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P:\PS\Controlling\Káňa\2025\2025 - leden\"/>
    </mc:Choice>
  </mc:AlternateContent>
  <xr:revisionPtr revIDLastSave="0" documentId="13_ncr:1_{A31B26A9-988A-4968-A41C-366F4A70707E}" xr6:coauthVersionLast="36" xr6:coauthVersionMax="36" xr10:uidLastSave="{00000000-0000-0000-0000-000000000000}"/>
  <bookViews>
    <workbookView xWindow="0" yWindow="0" windowWidth="28800" windowHeight="11625" activeTab="1" xr2:uid="{00000000-000D-0000-FFFF-FFFF00000000}"/>
  </bookViews>
  <sheets>
    <sheet name="List1" sheetId="1" r:id="rId1"/>
    <sheet name="List3" sheetId="3" r:id="rId2"/>
    <sheet name="List2" sheetId="2" r:id="rId3"/>
  </sheets>
  <definedNames>
    <definedName name="_connection">"FNOL"</definedName>
    <definedName name="_database">"FNOL"</definedName>
    <definedName name="_xlnm._FilterDatabase" localSheetId="2" hidden="1">List2!$A$1:$AV$7332</definedName>
    <definedName name="_language">"CZ"</definedName>
  </definedNames>
  <calcPr calcId="191029" iterate="1"/>
  <pivotCaches>
    <pivotCache cacheId="11" r:id="rId4"/>
  </pivotCaches>
</workbook>
</file>

<file path=xl/calcChain.xml><?xml version="1.0" encoding="utf-8"?>
<calcChain xmlns="http://schemas.openxmlformats.org/spreadsheetml/2006/main">
  <c r="D9" i="3" l="1"/>
  <c r="C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Jaroš Petr, Ing.</author>
  </authors>
  <commentList>
    <comment ref="C14" authorId="0" shapeId="0" xr:uid="{00000000-0006-0000-0000-000003000000}">
      <text>
        <r>
          <rPr>
            <sz val="9"/>
            <rFont val="Tahoma"/>
          </rPr>
          <t>jednotlivé kódy oddělte čárkou_x000D_
(kód musí být včetně 0)</t>
        </r>
      </text>
    </comment>
    <comment ref="C16" authorId="0" shapeId="0" xr:uid="{00000000-0006-0000-0000-000001000000}">
      <text>
        <r>
          <rPr>
            <sz val="9"/>
            <rFont val="Tahoma"/>
          </rPr>
          <t>jednotlivá RČ oddělte čárkou</t>
        </r>
      </text>
    </comment>
    <comment ref="C18" authorId="0" shapeId="0" xr:uid="{00000000-0006-0000-0000-000002000000}">
      <text>
        <r>
          <rPr>
            <sz val="9"/>
            <rFont val="Tahoma"/>
          </rPr>
          <t>jednotlivé typy péče oddělte čárkou (bez mezer)_x000D_
Dostupné typy péče: A, Akom, H, LDN, CL, §16, CVD</t>
        </r>
      </text>
    </comment>
    <comment ref="C24" authorId="0" shapeId="0" xr:uid="{00000000-0006-0000-0000-000004000000}">
      <text>
        <r>
          <rPr>
            <sz val="9"/>
            <rFont val="Tahoma"/>
          </rPr>
          <t>jednotlivé DG oddělte čárkou</t>
        </r>
      </text>
    </comment>
  </commentList>
</comments>
</file>

<file path=xl/sharedStrings.xml><?xml version="1.0" encoding="utf-8"?>
<sst xmlns="http://schemas.openxmlformats.org/spreadsheetml/2006/main" count="188582" uniqueCount="7738">
  <si>
    <t>Měsíc OD -</t>
  </si>
  <si>
    <t>M1</t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</si>
  <si>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</si>
  <si>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</si>
  <si>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Fakultní nemocnice Olomouc - útvary</t>
  </si>
  <si>
    <t>Aktualizovat</t>
  </si>
  <si>
    <t>Rok od</t>
  </si>
  <si>
    <t>2024</t>
  </si>
  <si>
    <t>DO</t>
  </si>
  <si>
    <t>Rok do</t>
  </si>
  <si>
    <t>Leden</t>
  </si>
  <si>
    <t>Prosinec</t>
  </si>
  <si>
    <t>Odbornost</t>
  </si>
  <si>
    <t>Odbornosti  celkem</t>
  </si>
  <si>
    <t>IČP</t>
  </si>
  <si>
    <t>IČP celkem</t>
  </si>
  <si>
    <t>Výkon/Zum</t>
  </si>
  <si>
    <t>89725,89711,89712,89713,89714,89715,89716,89717,89718,89719,89720,89721,89722,89723</t>
  </si>
  <si>
    <t>RČ</t>
  </si>
  <si>
    <t>Typ péče</t>
  </si>
  <si>
    <t>Pojišťovna</t>
  </si>
  <si>
    <t>ČPZP</t>
  </si>
  <si>
    <t>Věk OD -</t>
  </si>
  <si>
    <t>Věk</t>
  </si>
  <si>
    <t>(povolena jsou čísla 0 - 100)</t>
  </si>
  <si>
    <t>Diagnóza</t>
  </si>
  <si>
    <t>rok</t>
  </si>
  <si>
    <t>mes</t>
  </si>
  <si>
    <t>poj</t>
  </si>
  <si>
    <t>kl</t>
  </si>
  <si>
    <t>Nazev</t>
  </si>
  <si>
    <t>ns</t>
  </si>
  <si>
    <t>icp</t>
  </si>
  <si>
    <t>icpNaz</t>
  </si>
  <si>
    <t>Typ</t>
  </si>
  <si>
    <t>Rc</t>
  </si>
  <si>
    <t>vek</t>
  </si>
  <si>
    <t>Datum</t>
  </si>
  <si>
    <t>odb</t>
  </si>
  <si>
    <t>odbornost</t>
  </si>
  <si>
    <t>status</t>
  </si>
  <si>
    <t>skup</t>
  </si>
  <si>
    <t>TypVyk</t>
  </si>
  <si>
    <t>kod</t>
  </si>
  <si>
    <t>naz</t>
  </si>
  <si>
    <t>mnoz</t>
  </si>
  <si>
    <t>body</t>
  </si>
  <si>
    <t>ZUM</t>
  </si>
  <si>
    <t>pmat</t>
  </si>
  <si>
    <t>v1</t>
  </si>
  <si>
    <t>v3</t>
  </si>
  <si>
    <t>kcbod</t>
  </si>
  <si>
    <t>DOW</t>
  </si>
  <si>
    <t>Kraj</t>
  </si>
  <si>
    <t>Okres</t>
  </si>
  <si>
    <t>Region</t>
  </si>
  <si>
    <t>PSC</t>
  </si>
  <si>
    <t>NazevZad</t>
  </si>
  <si>
    <t>NSzad</t>
  </si>
  <si>
    <t>ICPzad</t>
  </si>
  <si>
    <t>ICPzadNaz</t>
  </si>
  <si>
    <t>pripad</t>
  </si>
  <si>
    <t>doklad</t>
  </si>
  <si>
    <t>DiagDokl</t>
  </si>
  <si>
    <t>kod1</t>
  </si>
  <si>
    <t>trvani_rl</t>
  </si>
  <si>
    <t>prime_naklady_rl</t>
  </si>
  <si>
    <t>osobní_rl</t>
  </si>
  <si>
    <t>rezijni_rl</t>
  </si>
  <si>
    <t>celkove_rl</t>
  </si>
  <si>
    <t>material_rl</t>
  </si>
  <si>
    <t>pripravky_rl</t>
  </si>
  <si>
    <t>pristroje_rl</t>
  </si>
  <si>
    <t>rokCis</t>
  </si>
  <si>
    <t>205</t>
  </si>
  <si>
    <t>34</t>
  </si>
  <si>
    <t>Radiologická klinika</t>
  </si>
  <si>
    <t>3451</t>
  </si>
  <si>
    <t>89301345</t>
  </si>
  <si>
    <t>Pracoviště radiologie</t>
  </si>
  <si>
    <t>Akom</t>
  </si>
  <si>
    <t>0105083209</t>
  </si>
  <si>
    <t>809</t>
  </si>
  <si>
    <t>Pracoviště radiodiagnostiky</t>
  </si>
  <si>
    <t>x - Ambul.dokl.ve smyslu ÚV</t>
  </si>
  <si>
    <t/>
  </si>
  <si>
    <t>89713</t>
  </si>
  <si>
    <t>MR ZOBRAZENÍ HLAVY, KONČETIN, KLOUBU, JEDNOHO ÚSEKU PÁTEŘE (C, TH, NEBO L)</t>
  </si>
  <si>
    <t>Po-Pa</t>
  </si>
  <si>
    <t>Kraj Vysočina</t>
  </si>
  <si>
    <t>Havlíčkův Brod</t>
  </si>
  <si>
    <t>58001</t>
  </si>
  <si>
    <t>10002625</t>
  </si>
  <si>
    <t>0</t>
  </si>
  <si>
    <t>M4103,,,,,,,,,,,,,,</t>
  </si>
  <si>
    <t>0156175008</t>
  </si>
  <si>
    <t>So-Ne</t>
  </si>
  <si>
    <t>Zlínský kraj</t>
  </si>
  <si>
    <t>Uherské Hradiště</t>
  </si>
  <si>
    <t>68725</t>
  </si>
  <si>
    <t>3IK: ambulance</t>
  </si>
  <si>
    <t>0321</t>
  </si>
  <si>
    <t>89301039</t>
  </si>
  <si>
    <t>Ambulance endokrinologie</t>
  </si>
  <si>
    <t>E230,,,,,,,,,,,,,,</t>
  </si>
  <si>
    <t>0353095699</t>
  </si>
  <si>
    <t>Olomoucký kraj</t>
  </si>
  <si>
    <t>Olomouc</t>
  </si>
  <si>
    <t>Olomouc a okolí</t>
  </si>
  <si>
    <t>77900</t>
  </si>
  <si>
    <t>89301037</t>
  </si>
  <si>
    <t>Ambulance revmatologická</t>
  </si>
  <si>
    <t>M0830,,,,,,,,,,,,,,</t>
  </si>
  <si>
    <t>0557203790</t>
  </si>
  <si>
    <t>Moravskoslezský kraj</t>
  </si>
  <si>
    <t>Ostrava-město</t>
  </si>
  <si>
    <t>Ostrava</t>
  </si>
  <si>
    <t>70200</t>
  </si>
  <si>
    <t>2CHIR: ambulance</t>
  </si>
  <si>
    <t>0521</t>
  </si>
  <si>
    <t>89301055</t>
  </si>
  <si>
    <t>Ambulance cévní</t>
  </si>
  <si>
    <t>Q278,,,,,,,,,,,,,,</t>
  </si>
  <si>
    <t>0558031386</t>
  </si>
  <si>
    <t>Jeseník</t>
  </si>
  <si>
    <t>79064</t>
  </si>
  <si>
    <t>DK: ambulance</t>
  </si>
  <si>
    <t>1021</t>
  </si>
  <si>
    <t>89301707</t>
  </si>
  <si>
    <t>D352,,,,,,,,,,,,,,</t>
  </si>
  <si>
    <t>0653281783</t>
  </si>
  <si>
    <t>Jihomoravský kraj</t>
  </si>
  <si>
    <t>Brno-venkov</t>
  </si>
  <si>
    <t>66401</t>
  </si>
  <si>
    <t>ORT: ambulance</t>
  </si>
  <si>
    <t>1121</t>
  </si>
  <si>
    <t>89301112</t>
  </si>
  <si>
    <t>Ambulance ortopedická</t>
  </si>
  <si>
    <t>D162,,,,,,,,,,,,,,</t>
  </si>
  <si>
    <t>0662173237</t>
  </si>
  <si>
    <t>77200</t>
  </si>
  <si>
    <t>89301106</t>
  </si>
  <si>
    <t>Ambulance neurologická</t>
  </si>
  <si>
    <t>G441,,,,,,,,,,,,,,</t>
  </si>
  <si>
    <t>0805273227</t>
  </si>
  <si>
    <t>78336</t>
  </si>
  <si>
    <t>M2555,,,,,,,,,,,,,,</t>
  </si>
  <si>
    <t>0852226067</t>
  </si>
  <si>
    <t>TRAU: ambulance</t>
  </si>
  <si>
    <t>3121</t>
  </si>
  <si>
    <t>89301312</t>
  </si>
  <si>
    <t>Všeobecná ambulance</t>
  </si>
  <si>
    <t>S830,W0199,,,,,,,,,,,,,</t>
  </si>
  <si>
    <t>0956126072</t>
  </si>
  <si>
    <t>Litovelsko</t>
  </si>
  <si>
    <t>78401</t>
  </si>
  <si>
    <t>R251,,,,,,,,,,,,,,</t>
  </si>
  <si>
    <t>1053227450</t>
  </si>
  <si>
    <t>Zlín</t>
  </si>
  <si>
    <t>76502</t>
  </si>
  <si>
    <t>M2147,,,,,,,,,,,,,,</t>
  </si>
  <si>
    <t>1058100890</t>
  </si>
  <si>
    <t>NCHIR: ambulance</t>
  </si>
  <si>
    <t>0621</t>
  </si>
  <si>
    <t>89301062</t>
  </si>
  <si>
    <t>G430,,,,,,,,,,,,,,</t>
  </si>
  <si>
    <t>1103290562</t>
  </si>
  <si>
    <t>R739,,,,,,,,,,,,,,</t>
  </si>
  <si>
    <t>1105070032</t>
  </si>
  <si>
    <t>1151030298</t>
  </si>
  <si>
    <t>78372</t>
  </si>
  <si>
    <t>M7965,,,,,,,,,,,,,,</t>
  </si>
  <si>
    <t>1205150661</t>
  </si>
  <si>
    <t>Šternbersko</t>
  </si>
  <si>
    <t>78501</t>
  </si>
  <si>
    <t>1503121191</t>
  </si>
  <si>
    <t>Šumperk</t>
  </si>
  <si>
    <t>Zábřeh</t>
  </si>
  <si>
    <t>78901</t>
  </si>
  <si>
    <t>OCNI: ambulance</t>
  </si>
  <si>
    <t>1421</t>
  </si>
  <si>
    <t>89301142</t>
  </si>
  <si>
    <t>Ambulance oční kliniky</t>
  </si>
  <si>
    <t>Z010,H500,,,,,,,,,,,,,</t>
  </si>
  <si>
    <t>1562210221</t>
  </si>
  <si>
    <t>78344</t>
  </si>
  <si>
    <t>G400,,,,,,,,,,,,,,</t>
  </si>
  <si>
    <t>1609092067</t>
  </si>
  <si>
    <t>79081</t>
  </si>
  <si>
    <t>H532,,,,,,,,,,,,,,</t>
  </si>
  <si>
    <t>1802110057</t>
  </si>
  <si>
    <t>78343</t>
  </si>
  <si>
    <t>89301704</t>
  </si>
  <si>
    <t>Ambulance dětské revmatologie</t>
  </si>
  <si>
    <t>M7916,,,,,,,,,,,,,,</t>
  </si>
  <si>
    <t>395917412</t>
  </si>
  <si>
    <t>D320,,,,,,,,,,,,,,</t>
  </si>
  <si>
    <t>425311466</t>
  </si>
  <si>
    <t>NEUR: ambulance</t>
  </si>
  <si>
    <t>1721</t>
  </si>
  <si>
    <t>89301172</t>
  </si>
  <si>
    <t>G402,,,,,,,,,,,,,,</t>
  </si>
  <si>
    <t>430629439</t>
  </si>
  <si>
    <t>431110438</t>
  </si>
  <si>
    <t>78375</t>
  </si>
  <si>
    <t>M7196,,,,,,,,,,,,,,</t>
  </si>
  <si>
    <t>435421426</t>
  </si>
  <si>
    <t>M7737,,,,,,,,,,,,,,</t>
  </si>
  <si>
    <t>445223187</t>
  </si>
  <si>
    <t>460703456</t>
  </si>
  <si>
    <t>M170,,,,,,,,,,,,,,</t>
  </si>
  <si>
    <t>461002022</t>
  </si>
  <si>
    <t>89990429</t>
  </si>
  <si>
    <t>M5459,,,,,,,,,,,,,,</t>
  </si>
  <si>
    <t>470118408</t>
  </si>
  <si>
    <t>78316</t>
  </si>
  <si>
    <t>I619,,,,,,,,,,,,,,</t>
  </si>
  <si>
    <t>480320402</t>
  </si>
  <si>
    <t>C720,,,,,,,,,,,,,,</t>
  </si>
  <si>
    <t>481003409</t>
  </si>
  <si>
    <t>89402000</t>
  </si>
  <si>
    <t>G544,,,,,,,,,,,,,,</t>
  </si>
  <si>
    <t>485529411</t>
  </si>
  <si>
    <t>78314</t>
  </si>
  <si>
    <t>89881001</t>
  </si>
  <si>
    <t>I64,,,,,,,,,,,,,,</t>
  </si>
  <si>
    <t>485922179</t>
  </si>
  <si>
    <t>Mohelnicko</t>
  </si>
  <si>
    <t>78985</t>
  </si>
  <si>
    <t>89935001</t>
  </si>
  <si>
    <t>I639,,,,,,,,,,,,,,</t>
  </si>
  <si>
    <t>495126008</t>
  </si>
  <si>
    <t>M500,,,,,,,,,,,,,,</t>
  </si>
  <si>
    <t>505912113</t>
  </si>
  <si>
    <t>76361</t>
  </si>
  <si>
    <t>M511,,,,,,,,,,,,,,</t>
  </si>
  <si>
    <t>506122079</t>
  </si>
  <si>
    <t>Brno-město</t>
  </si>
  <si>
    <t>60000</t>
  </si>
  <si>
    <t>C693,,,,,,,,,,,,,,</t>
  </si>
  <si>
    <t>515313178</t>
  </si>
  <si>
    <t>Prostějov</t>
  </si>
  <si>
    <t>79843</t>
  </si>
  <si>
    <t>515425044</t>
  </si>
  <si>
    <t>M4686,,,,,,,,,,,,,,</t>
  </si>
  <si>
    <t>516229194</t>
  </si>
  <si>
    <t>78346</t>
  </si>
  <si>
    <t>521013192</t>
  </si>
  <si>
    <t>M5457,,,,,,,,,,,,,,</t>
  </si>
  <si>
    <t>526224188</t>
  </si>
  <si>
    <t>78354</t>
  </si>
  <si>
    <t>M750,,,,,,,,,,,,,,</t>
  </si>
  <si>
    <t>5454192139</t>
  </si>
  <si>
    <t>78371</t>
  </si>
  <si>
    <t>M349,,,,,,,,,,,,,,</t>
  </si>
  <si>
    <t>5455074042</t>
  </si>
  <si>
    <t>79858</t>
  </si>
  <si>
    <t>78830001</t>
  </si>
  <si>
    <t>M5440,,,,,,,,,,,,,,</t>
  </si>
  <si>
    <t>5461082143</t>
  </si>
  <si>
    <t>ORL: ambulance</t>
  </si>
  <si>
    <t>1321</t>
  </si>
  <si>
    <t>89301134</t>
  </si>
  <si>
    <t>Ambulance audiologie a foniatrie</t>
  </si>
  <si>
    <t>H903,,,,,,,,,,,,,,</t>
  </si>
  <si>
    <t>5504192023</t>
  </si>
  <si>
    <t>H904,H912,H810,,,,,,,,,,,,</t>
  </si>
  <si>
    <t>5507021388</t>
  </si>
  <si>
    <t>78333</t>
  </si>
  <si>
    <t>89301032</t>
  </si>
  <si>
    <t>I10,,,,,,,,,,,,,,</t>
  </si>
  <si>
    <t>5562301162</t>
  </si>
  <si>
    <t>KCHIR: ambulance</t>
  </si>
  <si>
    <t>5021</t>
  </si>
  <si>
    <t>89301502</t>
  </si>
  <si>
    <t>G579,,,,,,,,,,,,,,</t>
  </si>
  <si>
    <t>5562301657</t>
  </si>
  <si>
    <t>5606080667</t>
  </si>
  <si>
    <t>5607022014</t>
  </si>
  <si>
    <t>79821</t>
  </si>
  <si>
    <t>M1927,,,,,,,,,,,,,,</t>
  </si>
  <si>
    <t>5653081874</t>
  </si>
  <si>
    <t>M2554,,,,,,,,,,,,,,</t>
  </si>
  <si>
    <t>5660051892</t>
  </si>
  <si>
    <t>URGENT: ambulance</t>
  </si>
  <si>
    <t>6022</t>
  </si>
  <si>
    <t>89301600</t>
  </si>
  <si>
    <t>Urgentní příjem odb. 719</t>
  </si>
  <si>
    <t>G510,,,,,,,,,,,,,,</t>
  </si>
  <si>
    <t>5702181925</t>
  </si>
  <si>
    <t>68603</t>
  </si>
  <si>
    <t>G959,,,,,,,,,,,,,,</t>
  </si>
  <si>
    <t>5757271784</t>
  </si>
  <si>
    <t>89301606</t>
  </si>
  <si>
    <t>Odd.urgent.příjmu - ambulance neurologie</t>
  </si>
  <si>
    <t>R42,,,,,,,,,,,,,,</t>
  </si>
  <si>
    <t>5805022135</t>
  </si>
  <si>
    <t>Uničovsko</t>
  </si>
  <si>
    <t>78386</t>
  </si>
  <si>
    <t>Z000,,,,,,,,,,,,,,</t>
  </si>
  <si>
    <t>5808021560</t>
  </si>
  <si>
    <t>79604</t>
  </si>
  <si>
    <t>C712,,,,,,,,,,,,,,</t>
  </si>
  <si>
    <t>5810041446</t>
  </si>
  <si>
    <t>78332</t>
  </si>
  <si>
    <t>RHC: RHC ambulance + kineziologie,kinezioterapie</t>
  </si>
  <si>
    <t>2622</t>
  </si>
  <si>
    <t>89301262</t>
  </si>
  <si>
    <t>Ambulance - rehabilitace</t>
  </si>
  <si>
    <t>M752,M751,,,,,,,,,,,,,</t>
  </si>
  <si>
    <t>5854042502</t>
  </si>
  <si>
    <t>89525001</t>
  </si>
  <si>
    <t>M5417,,,,,,,,,,,,,,</t>
  </si>
  <si>
    <t>5912190757</t>
  </si>
  <si>
    <t>Bruntál</t>
  </si>
  <si>
    <t>Bruntál a okolí</t>
  </si>
  <si>
    <t>79393</t>
  </si>
  <si>
    <t>85620282</t>
  </si>
  <si>
    <t>M171,,,,,,,,,,,,,,</t>
  </si>
  <si>
    <t>6051171929</t>
  </si>
  <si>
    <t>M160,,,,,,,,,,,,,,</t>
  </si>
  <si>
    <t>6060291611</t>
  </si>
  <si>
    <t>M5458,D649,,,,,,,,,,,,,</t>
  </si>
  <si>
    <t>6062291576</t>
  </si>
  <si>
    <t>M5446,,,,,,,,,,,,,,</t>
  </si>
  <si>
    <t>6205061159</t>
  </si>
  <si>
    <t>89929001</t>
  </si>
  <si>
    <t>M5312,M5447,,,,,,,,,,,,,</t>
  </si>
  <si>
    <t>6252130709</t>
  </si>
  <si>
    <t>78391</t>
  </si>
  <si>
    <t>M755,M751,,,,,,,,,,,,,</t>
  </si>
  <si>
    <t>6262066184</t>
  </si>
  <si>
    <t>Rýmařovsko</t>
  </si>
  <si>
    <t>79351</t>
  </si>
  <si>
    <t>6301150372</t>
  </si>
  <si>
    <t>PLIC: ambulance</t>
  </si>
  <si>
    <t>1621</t>
  </si>
  <si>
    <t>89301167</t>
  </si>
  <si>
    <t>Ambulance pneumoonkologická</t>
  </si>
  <si>
    <t>C343,,,,,,,,,,,,,,</t>
  </si>
  <si>
    <t>6361131018</t>
  </si>
  <si>
    <t>S800,W0100,,,,,,,,,,,,,</t>
  </si>
  <si>
    <t>6362081539</t>
  </si>
  <si>
    <t>G629,,,,,,,,,,,,,,</t>
  </si>
  <si>
    <t>6401111233</t>
  </si>
  <si>
    <t>6412240384</t>
  </si>
  <si>
    <t>79601</t>
  </si>
  <si>
    <t>6452041871</t>
  </si>
  <si>
    <t>78396</t>
  </si>
  <si>
    <t>C714,,,,,,,,,,,,,,</t>
  </si>
  <si>
    <t>6461080131</t>
  </si>
  <si>
    <t>Moravský Beroun</t>
  </si>
  <si>
    <t>79305</t>
  </si>
  <si>
    <t>85319284</t>
  </si>
  <si>
    <t>6461291100</t>
  </si>
  <si>
    <t>78349</t>
  </si>
  <si>
    <t>89301607</t>
  </si>
  <si>
    <t>Odd. urgent.příjmu - ambul. traumatolog.</t>
  </si>
  <si>
    <t>S834,W0100,,,,,,,,,,,,,</t>
  </si>
  <si>
    <t>6462130851</t>
  </si>
  <si>
    <t>M2322,,,,,,,,,,,,,,</t>
  </si>
  <si>
    <t>6504302431</t>
  </si>
  <si>
    <t>6607162034</t>
  </si>
  <si>
    <t>79823</t>
  </si>
  <si>
    <t>6653226921</t>
  </si>
  <si>
    <t>6703291309</t>
  </si>
  <si>
    <t>79600</t>
  </si>
  <si>
    <t>M751,,,,,,,,,,,,,,</t>
  </si>
  <si>
    <t>6709290324</t>
  </si>
  <si>
    <t>Kroměříž</t>
  </si>
  <si>
    <t>76824</t>
  </si>
  <si>
    <t>89301052</t>
  </si>
  <si>
    <t>I7020,,,,,,,,,,,,,,</t>
  </si>
  <si>
    <t>6753111134</t>
  </si>
  <si>
    <t>E041,,,,,,,,,,,,,,</t>
  </si>
  <si>
    <t>6753290390</t>
  </si>
  <si>
    <t>6805151001</t>
  </si>
  <si>
    <t>Šumperk a okolí</t>
  </si>
  <si>
    <t>78815</t>
  </si>
  <si>
    <t>6808080730</t>
  </si>
  <si>
    <t>78383</t>
  </si>
  <si>
    <t>S2200,W1999,,,,,,,,,,,,,</t>
  </si>
  <si>
    <t>6852241187</t>
  </si>
  <si>
    <t>78963</t>
  </si>
  <si>
    <t>6853261415</t>
  </si>
  <si>
    <t>79847</t>
  </si>
  <si>
    <t>UCOCH: ambulance</t>
  </si>
  <si>
    <t>2521</t>
  </si>
  <si>
    <t>89305252</t>
  </si>
  <si>
    <t>Ambul.kliniky ústní,čelist.a oblič.chir.</t>
  </si>
  <si>
    <t>K076,D100,,,,,,,,,,,,,</t>
  </si>
  <si>
    <t>6856190561</t>
  </si>
  <si>
    <t>6860141266</t>
  </si>
  <si>
    <t>M678,,,,,,,,,,,,,,</t>
  </si>
  <si>
    <t>6860280768</t>
  </si>
  <si>
    <t>I7021,E105,,,,,,,,,,,,,</t>
  </si>
  <si>
    <t>6861271494</t>
  </si>
  <si>
    <t>Přerov</t>
  </si>
  <si>
    <t>Přerov a okolí</t>
  </si>
  <si>
    <t>75201</t>
  </si>
  <si>
    <t>6910259389</t>
  </si>
  <si>
    <t>G442,,,,,,,,,,,,,,</t>
  </si>
  <si>
    <t>7056135328</t>
  </si>
  <si>
    <t>78313</t>
  </si>
  <si>
    <t>89727000</t>
  </si>
  <si>
    <t>G20,M503,,,,,,,,,,,,,</t>
  </si>
  <si>
    <t>7056275754</t>
  </si>
  <si>
    <t>G35,,,,,,,,,,,,,,</t>
  </si>
  <si>
    <t>7060145345</t>
  </si>
  <si>
    <t>7104195395</t>
  </si>
  <si>
    <t>7104274078</t>
  </si>
  <si>
    <t>79802</t>
  </si>
  <si>
    <t>7110254349</t>
  </si>
  <si>
    <t>Pardubický kraj</t>
  </si>
  <si>
    <t>Ústí nad Orlicí</t>
  </si>
  <si>
    <t>56169</t>
  </si>
  <si>
    <t>G513,,,,,,,,,,,,,,</t>
  </si>
  <si>
    <t>7154285303</t>
  </si>
  <si>
    <t>7156165753</t>
  </si>
  <si>
    <t>7158185320</t>
  </si>
  <si>
    <t>G560,,,,,,,,,,,,,,</t>
  </si>
  <si>
    <t>7161034463</t>
  </si>
  <si>
    <t>75000</t>
  </si>
  <si>
    <t>M750,M751,,,,,,,,,,,,,</t>
  </si>
  <si>
    <t>7251165328</t>
  </si>
  <si>
    <t>M5455,,,,,,,,,,,,,,</t>
  </si>
  <si>
    <t>7253025329</t>
  </si>
  <si>
    <t>78385</t>
  </si>
  <si>
    <t>M2351,,,,,,,,,,,,,,</t>
  </si>
  <si>
    <t>7256065333</t>
  </si>
  <si>
    <t>89301132</t>
  </si>
  <si>
    <t>Ambulance otorinolaryngologická</t>
  </si>
  <si>
    <t>7303085702</t>
  </si>
  <si>
    <t>75101</t>
  </si>
  <si>
    <t>H931,Z011,,,,,,,,,,,,,</t>
  </si>
  <si>
    <t>7311294848</t>
  </si>
  <si>
    <t>G459,,,,,,,,,,,,,,</t>
  </si>
  <si>
    <t>7351225783</t>
  </si>
  <si>
    <t>78973</t>
  </si>
  <si>
    <t>7355095352</t>
  </si>
  <si>
    <t>78301</t>
  </si>
  <si>
    <t>7401155553</t>
  </si>
  <si>
    <t>Nový Jičín</t>
  </si>
  <si>
    <t>74101</t>
  </si>
  <si>
    <t>R202,,,,,,,,,,,,,,</t>
  </si>
  <si>
    <t>7410284464</t>
  </si>
  <si>
    <t>79827</t>
  </si>
  <si>
    <t>ONK: ambulance + mamol. poradna</t>
  </si>
  <si>
    <t>2121</t>
  </si>
  <si>
    <t>89301212</t>
  </si>
  <si>
    <t>C64,,,,,,,,,,,,,,</t>
  </si>
  <si>
    <t>7451305829</t>
  </si>
  <si>
    <t>7453095353</t>
  </si>
  <si>
    <t>78365</t>
  </si>
  <si>
    <t>M2556,,,,,,,,,,,,,,</t>
  </si>
  <si>
    <t>7459115356</t>
  </si>
  <si>
    <t>7460192311</t>
  </si>
  <si>
    <t>89964001</t>
  </si>
  <si>
    <t>I609,,,,,,,,,,,,,,</t>
  </si>
  <si>
    <t>7507204485</t>
  </si>
  <si>
    <t>78602154</t>
  </si>
  <si>
    <t>M2321,,,,,,,,,,,,,,</t>
  </si>
  <si>
    <t>7554035764</t>
  </si>
  <si>
    <t>7554045312</t>
  </si>
  <si>
    <t>78322</t>
  </si>
  <si>
    <t>7559215807</t>
  </si>
  <si>
    <t>78962</t>
  </si>
  <si>
    <t>7560285304</t>
  </si>
  <si>
    <t>M6581,,,,,,,,,,,,,,</t>
  </si>
  <si>
    <t>7562115341</t>
  </si>
  <si>
    <t>H904,,,,,,,,,,,,,,</t>
  </si>
  <si>
    <t>7601315326</t>
  </si>
  <si>
    <t>88157003</t>
  </si>
  <si>
    <t>7611225677</t>
  </si>
  <si>
    <t>7654225711</t>
  </si>
  <si>
    <t>7655134817</t>
  </si>
  <si>
    <t>75002</t>
  </si>
  <si>
    <t>KARIM: ambulance</t>
  </si>
  <si>
    <t>0721</t>
  </si>
  <si>
    <t>89301074</t>
  </si>
  <si>
    <t>Ambulance bolestivých stavů při KAR</t>
  </si>
  <si>
    <t>M501,,,,,,,,,,,,,,</t>
  </si>
  <si>
    <t>7655314480</t>
  </si>
  <si>
    <t>7660204464</t>
  </si>
  <si>
    <t>79852</t>
  </si>
  <si>
    <t>M5312,,,,,,,,,,,,,,</t>
  </si>
  <si>
    <t>7660215332</t>
  </si>
  <si>
    <t>1IK: ambulance</t>
  </si>
  <si>
    <t>0121</t>
  </si>
  <si>
    <t>89301012</t>
  </si>
  <si>
    <t>Ambulance kardiologická</t>
  </si>
  <si>
    <t>M5499,,,,,,,,,,,,,,</t>
  </si>
  <si>
    <t>7754294460</t>
  </si>
  <si>
    <t>7802184115</t>
  </si>
  <si>
    <t>78357</t>
  </si>
  <si>
    <t>M2320,,,,,,,,,,,,,,</t>
  </si>
  <si>
    <t>7853283790</t>
  </si>
  <si>
    <t>7856205709</t>
  </si>
  <si>
    <t>75103</t>
  </si>
  <si>
    <t>7856215213</t>
  </si>
  <si>
    <t>75104</t>
  </si>
  <si>
    <t>C793,,,,,,,,,,,,,,</t>
  </si>
  <si>
    <t>7857125320</t>
  </si>
  <si>
    <t>M4213,,,,,,,,,,,,,,</t>
  </si>
  <si>
    <t>7857165316</t>
  </si>
  <si>
    <t>H912,,,,,,,,,,,,,,</t>
  </si>
  <si>
    <t>7858195312</t>
  </si>
  <si>
    <t>89101531</t>
  </si>
  <si>
    <t>7859294465</t>
  </si>
  <si>
    <t>7861185343</t>
  </si>
  <si>
    <t>M4786,,,,,,,,,,,,,,</t>
  </si>
  <si>
    <t>7861225372</t>
  </si>
  <si>
    <t>PCHIR: ambulance</t>
  </si>
  <si>
    <t>2921</t>
  </si>
  <si>
    <t>89301292</t>
  </si>
  <si>
    <t>Z423,,,,,,,,,,,,,,</t>
  </si>
  <si>
    <t>7902115353</t>
  </si>
  <si>
    <t>M457,,,,,,,,,,,,,,</t>
  </si>
  <si>
    <t>7954025772</t>
  </si>
  <si>
    <t>M5456,,,,,,,,,,,,,,</t>
  </si>
  <si>
    <t>7957115342</t>
  </si>
  <si>
    <t>7957135362</t>
  </si>
  <si>
    <t>G98,,,,,,,,,,,,,,</t>
  </si>
  <si>
    <t>8003034457</t>
  </si>
  <si>
    <t>Ambulance praktického lékaře</t>
  </si>
  <si>
    <t>6322</t>
  </si>
  <si>
    <t>89963002</t>
  </si>
  <si>
    <t>Ambulance praktického lékaře pro dospělé</t>
  </si>
  <si>
    <t>M5450,,,,,,,,,,,,,,</t>
  </si>
  <si>
    <t>8004105758</t>
  </si>
  <si>
    <t>78701</t>
  </si>
  <si>
    <t>8010135804</t>
  </si>
  <si>
    <t>M5422,,,,,,,,,,,,,,</t>
  </si>
  <si>
    <t>8057185345</t>
  </si>
  <si>
    <t>8059105703</t>
  </si>
  <si>
    <t>M2326,M2356,,,,,,,,,,,,,</t>
  </si>
  <si>
    <t>8202065311</t>
  </si>
  <si>
    <t>M171,M2351,,,,,,,,,,,,,</t>
  </si>
  <si>
    <t>8210135307</t>
  </si>
  <si>
    <t>78335</t>
  </si>
  <si>
    <t>M7046,,,,,,,,,,,,,,</t>
  </si>
  <si>
    <t>8210135351</t>
  </si>
  <si>
    <t>8257185321</t>
  </si>
  <si>
    <t>S836,W1999,,,,,,,,,,,,,</t>
  </si>
  <si>
    <t>8305014872</t>
  </si>
  <si>
    <t>79374</t>
  </si>
  <si>
    <t>M2324,,,,,,,,,,,,,,</t>
  </si>
  <si>
    <t>8356145688</t>
  </si>
  <si>
    <t>75354</t>
  </si>
  <si>
    <t>M674,,,,,,,,,,,,,,</t>
  </si>
  <si>
    <t>8358205757</t>
  </si>
  <si>
    <t>M678,M170,,,,,,,,,,,,,</t>
  </si>
  <si>
    <t>8411235360</t>
  </si>
  <si>
    <t>78361</t>
  </si>
  <si>
    <t>8456075397</t>
  </si>
  <si>
    <t>92190000</t>
  </si>
  <si>
    <t>8460034979</t>
  </si>
  <si>
    <t>8555066564</t>
  </si>
  <si>
    <t>78347</t>
  </si>
  <si>
    <t>89301162</t>
  </si>
  <si>
    <t>Ambulance všeobecná</t>
  </si>
  <si>
    <t>J209,J458,,,,,,,,,,,,,</t>
  </si>
  <si>
    <t>8562226222</t>
  </si>
  <si>
    <t>79001</t>
  </si>
  <si>
    <t>H052,,,,,,,,,,,,,,</t>
  </si>
  <si>
    <t>8601045794</t>
  </si>
  <si>
    <t>R69,,,,,,,,,,,,,,</t>
  </si>
  <si>
    <t>8602076208</t>
  </si>
  <si>
    <t>78972</t>
  </si>
  <si>
    <t>R262,,,,,,,,,,,,,,</t>
  </si>
  <si>
    <t>8607265788</t>
  </si>
  <si>
    <t>8608105792</t>
  </si>
  <si>
    <t>S000,W0198,,,,,,,,,,,,,</t>
  </si>
  <si>
    <t>8652255766</t>
  </si>
  <si>
    <t>8654185804</t>
  </si>
  <si>
    <t>78373</t>
  </si>
  <si>
    <t>R51,R42,,,,,,,,,,,,,</t>
  </si>
  <si>
    <t>8660094839</t>
  </si>
  <si>
    <t>75114</t>
  </si>
  <si>
    <t>8756286308</t>
  </si>
  <si>
    <t>Vsetín</t>
  </si>
  <si>
    <t>75662</t>
  </si>
  <si>
    <t>94737001</t>
  </si>
  <si>
    <t>D172,,,,,,,,,,,,,,</t>
  </si>
  <si>
    <t>8760214947</t>
  </si>
  <si>
    <t>Blansko</t>
  </si>
  <si>
    <t>67901</t>
  </si>
  <si>
    <t>PORGYN: ambulance - fetální medicína</t>
  </si>
  <si>
    <t>0822</t>
  </si>
  <si>
    <t>89301082</t>
  </si>
  <si>
    <t>O359,,,,,,,,,,,,,,</t>
  </si>
  <si>
    <t>8761116155</t>
  </si>
  <si>
    <t>Hranicko + Lipnicko</t>
  </si>
  <si>
    <t>75122</t>
  </si>
  <si>
    <t>8853235974</t>
  </si>
  <si>
    <t>73923</t>
  </si>
  <si>
    <t>91997412</t>
  </si>
  <si>
    <t>8861205914</t>
  </si>
  <si>
    <t>79201</t>
  </si>
  <si>
    <t>8904155722</t>
  </si>
  <si>
    <t>9059216067</t>
  </si>
  <si>
    <t>S800,W0190,,,,,,,,,,,,,</t>
  </si>
  <si>
    <t>9059245305</t>
  </si>
  <si>
    <t>78342</t>
  </si>
  <si>
    <t>9105155719</t>
  </si>
  <si>
    <t>S800,W0199,,,,,,,,,,,,,</t>
  </si>
  <si>
    <t>9159175740</t>
  </si>
  <si>
    <t>9204114843</t>
  </si>
  <si>
    <t>D331,,,,,,,,,,,,,,</t>
  </si>
  <si>
    <t>9260085703</t>
  </si>
  <si>
    <t>R202,R42,,,,,,,,,,,,,</t>
  </si>
  <si>
    <t>9301155699</t>
  </si>
  <si>
    <t>M2352,,,,,,,,,,,,,,</t>
  </si>
  <si>
    <t>9307146156</t>
  </si>
  <si>
    <t>78971</t>
  </si>
  <si>
    <t>9509206146</t>
  </si>
  <si>
    <t>Q211,,,,,,,,,,,,,,</t>
  </si>
  <si>
    <t>9561205731</t>
  </si>
  <si>
    <t>9603186164</t>
  </si>
  <si>
    <t>78991</t>
  </si>
  <si>
    <t>9652016154</t>
  </si>
  <si>
    <t>79084</t>
  </si>
  <si>
    <t>G408,,,,,,,,,,,,,,</t>
  </si>
  <si>
    <t>9661045724</t>
  </si>
  <si>
    <t>Karlovarský kraj</t>
  </si>
  <si>
    <t>Karlovy Vary</t>
  </si>
  <si>
    <t>36235</t>
  </si>
  <si>
    <t>R51,,,,,,,,,,,,,,</t>
  </si>
  <si>
    <t>9704254285</t>
  </si>
  <si>
    <t>H950,,,,,,,,,,,,,,</t>
  </si>
  <si>
    <t>9803155736</t>
  </si>
  <si>
    <t>G910,,,,,,,,,,,,,,</t>
  </si>
  <si>
    <t>9902046176</t>
  </si>
  <si>
    <t>78805</t>
  </si>
  <si>
    <t>9958175733</t>
  </si>
  <si>
    <t>PSY: ambulance</t>
  </si>
  <si>
    <t>1821</t>
  </si>
  <si>
    <t>89301182</t>
  </si>
  <si>
    <t>F919,F411,,,,,,,,,,,,,</t>
  </si>
  <si>
    <t>H</t>
  </si>
  <si>
    <t>0509201385</t>
  </si>
  <si>
    <t>A - Hospit.případy ALFA</t>
  </si>
  <si>
    <t>79061</t>
  </si>
  <si>
    <t>NEUR: lůžkové oddělení 31B</t>
  </si>
  <si>
    <t>1712</t>
  </si>
  <si>
    <t>89301171</t>
  </si>
  <si>
    <t>Standardní lůžková péče</t>
  </si>
  <si>
    <t>2024010405092013851</t>
  </si>
  <si>
    <t>1157250182</t>
  </si>
  <si>
    <t>G - Hospit.případy DRG_CZ</t>
  </si>
  <si>
    <t>DK: lůžkové oddělení 21A</t>
  </si>
  <si>
    <t>1013</t>
  </si>
  <si>
    <t>89301101</t>
  </si>
  <si>
    <t>2024012311572501821</t>
  </si>
  <si>
    <t>R64,,,,,,,,,,,,,,</t>
  </si>
  <si>
    <t>1860021141</t>
  </si>
  <si>
    <t>78816</t>
  </si>
  <si>
    <t>DK: JIP 21C (pro větší děti)</t>
  </si>
  <si>
    <t>1033</t>
  </si>
  <si>
    <t>89301103</t>
  </si>
  <si>
    <t>JIP</t>
  </si>
  <si>
    <t>2024012218600211411</t>
  </si>
  <si>
    <t>R11,,,,,,,,,,,,,,</t>
  </si>
  <si>
    <t>2307310643</t>
  </si>
  <si>
    <t>DK: lůžkové oddělení 21B</t>
  </si>
  <si>
    <t>1014</t>
  </si>
  <si>
    <t>2024013123073106431</t>
  </si>
  <si>
    <t>P073,P284,,,,,,,,,,,,,</t>
  </si>
  <si>
    <t>2361190733</t>
  </si>
  <si>
    <t>2024010923611907331</t>
  </si>
  <si>
    <t>J9600,A401,G002,,,,,,,,,,,,</t>
  </si>
  <si>
    <t>2401050036</t>
  </si>
  <si>
    <t>78324</t>
  </si>
  <si>
    <t>KARIM: IPCHO</t>
  </si>
  <si>
    <t>0735</t>
  </si>
  <si>
    <t>89301593</t>
  </si>
  <si>
    <t>Intenzivní péče chirurgických oborů</t>
  </si>
  <si>
    <t>2024011824010500362</t>
  </si>
  <si>
    <t>Q059,,,,,,,,,,,,,,</t>
  </si>
  <si>
    <t>375223442</t>
  </si>
  <si>
    <t>76843</t>
  </si>
  <si>
    <t>NEUR: lůžkové oddělení 35</t>
  </si>
  <si>
    <t>1713</t>
  </si>
  <si>
    <t>2024010503752234421</t>
  </si>
  <si>
    <t>405101481</t>
  </si>
  <si>
    <t>NEUR: lůžkové oddělení 31A</t>
  </si>
  <si>
    <t>1711</t>
  </si>
  <si>
    <t>2024041104051014811</t>
  </si>
  <si>
    <t>405922430</t>
  </si>
  <si>
    <t>2024010304059224301</t>
  </si>
  <si>
    <t>C719,,,,,,,,,,,,,,</t>
  </si>
  <si>
    <t>425305424</t>
  </si>
  <si>
    <t>2024012504253054241</t>
  </si>
  <si>
    <t>M5447,,,,,,,,,,,,,,</t>
  </si>
  <si>
    <t>436015452</t>
  </si>
  <si>
    <t>Z - Vyžádaná péče pro H - Neuhrazená</t>
  </si>
  <si>
    <t>446014423</t>
  </si>
  <si>
    <t>NEUR: JIP B</t>
  </si>
  <si>
    <t>1732</t>
  </si>
  <si>
    <t>89301176</t>
  </si>
  <si>
    <t>Lůžkové odd.intenzivní péče</t>
  </si>
  <si>
    <t>2024012904460144231</t>
  </si>
  <si>
    <t>490626002</t>
  </si>
  <si>
    <t>N - Hospit.případy UVZPP</t>
  </si>
  <si>
    <t>NEUR: JIP A  (5 lůžek resuscitační péče)</t>
  </si>
  <si>
    <t>1731</t>
  </si>
  <si>
    <t>89301173</t>
  </si>
  <si>
    <t>2024012304906260021</t>
  </si>
  <si>
    <t>490719067</t>
  </si>
  <si>
    <t>79841</t>
  </si>
  <si>
    <t>2024020504907190671</t>
  </si>
  <si>
    <t>G250,,,,,,,,,,,,,,</t>
  </si>
  <si>
    <t>510301307</t>
  </si>
  <si>
    <t>2024012505103013071</t>
  </si>
  <si>
    <t>G454,,,,,,,,,,,,,,</t>
  </si>
  <si>
    <t>525626075</t>
  </si>
  <si>
    <t>2024010505256260751</t>
  </si>
  <si>
    <t>530308094</t>
  </si>
  <si>
    <t>2024012405303080941</t>
  </si>
  <si>
    <t>530609144</t>
  </si>
  <si>
    <t>3IK: lůžkové oddělení 39A + 39R</t>
  </si>
  <si>
    <t>0311</t>
  </si>
  <si>
    <t>89301031</t>
  </si>
  <si>
    <t>M6299,,,,,,,,,,,,,,</t>
  </si>
  <si>
    <t>5454041659</t>
  </si>
  <si>
    <t>78353</t>
  </si>
  <si>
    <t>2024013154540416591</t>
  </si>
  <si>
    <t>5562200743</t>
  </si>
  <si>
    <t>PLIC: lůžkové oddělení 25</t>
  </si>
  <si>
    <t>1612</t>
  </si>
  <si>
    <t>89301161</t>
  </si>
  <si>
    <t>2024022655622007431</t>
  </si>
  <si>
    <t>C793,C340,N183,I10,H810,,,,,,,,,,</t>
  </si>
  <si>
    <t>5703150618</t>
  </si>
  <si>
    <t>2024010457031506181</t>
  </si>
  <si>
    <t>5751061833</t>
  </si>
  <si>
    <t>5857140553</t>
  </si>
  <si>
    <t>2024010458571405531</t>
  </si>
  <si>
    <t>5911260267</t>
  </si>
  <si>
    <t>HOK: JIP 5B</t>
  </si>
  <si>
    <t>3231</t>
  </si>
  <si>
    <t>89301323</t>
  </si>
  <si>
    <t>Lůžkové oddělení intenzívní péče</t>
  </si>
  <si>
    <t>2024012959112602671</t>
  </si>
  <si>
    <t>C910,,,,,,,,,,,,,,</t>
  </si>
  <si>
    <t>6162170212</t>
  </si>
  <si>
    <t>NCHIR: JIP</t>
  </si>
  <si>
    <t>0631</t>
  </si>
  <si>
    <t>89301063</t>
  </si>
  <si>
    <t>Lůžkové oddělení intenzivní péče</t>
  </si>
  <si>
    <t>2024011561621702121</t>
  </si>
  <si>
    <t>R402,,,,,,,,,,,,,,</t>
  </si>
  <si>
    <t>6753280754</t>
  </si>
  <si>
    <t>NCHIR: lůžkové oddělení 34</t>
  </si>
  <si>
    <t>0611</t>
  </si>
  <si>
    <t>89301061</t>
  </si>
  <si>
    <t>2024010767532807541</t>
  </si>
  <si>
    <t>7161265408</t>
  </si>
  <si>
    <t>2024010471612654081</t>
  </si>
  <si>
    <t>7509202690</t>
  </si>
  <si>
    <t>78325</t>
  </si>
  <si>
    <t>2024013075092026901</t>
  </si>
  <si>
    <t>R568,,,,,,,,,,,,,,</t>
  </si>
  <si>
    <t>8107136840</t>
  </si>
  <si>
    <t>2024012981071368401</t>
  </si>
  <si>
    <t>G372,,,,,,,,,,,,,,</t>
  </si>
  <si>
    <t>8553184024</t>
  </si>
  <si>
    <t>78961</t>
  </si>
  <si>
    <t>2024013085531840241</t>
  </si>
  <si>
    <t>8554266215</t>
  </si>
  <si>
    <t>2024012385542662151</t>
  </si>
  <si>
    <t>R53,,,,,,,,,,,,,,</t>
  </si>
  <si>
    <t>8812275780</t>
  </si>
  <si>
    <t>2024012388122757801</t>
  </si>
  <si>
    <t>8862025568</t>
  </si>
  <si>
    <t>Frýdek-Místek</t>
  </si>
  <si>
    <t>73951</t>
  </si>
  <si>
    <t>2024011088620255681</t>
  </si>
  <si>
    <t>9010185745</t>
  </si>
  <si>
    <t>2024012390101857451</t>
  </si>
  <si>
    <t>9162276211</t>
  </si>
  <si>
    <t>2024011191622762111</t>
  </si>
  <si>
    <t>M5301,,,,,,,,,,,,,,</t>
  </si>
  <si>
    <t>89301347</t>
  </si>
  <si>
    <t>Pracoviště MR - odb. 810</t>
  </si>
  <si>
    <t>0107266159</t>
  </si>
  <si>
    <t>810</t>
  </si>
  <si>
    <t>Pracoviště magnetické rezonance</t>
  </si>
  <si>
    <t>78820</t>
  </si>
  <si>
    <t>S835,W0100,,,,,,,,,,,,,</t>
  </si>
  <si>
    <t>0158075731</t>
  </si>
  <si>
    <t>M220,,,,,,,,,,,,,,</t>
  </si>
  <si>
    <t>0351085702</t>
  </si>
  <si>
    <t>M7919,,,,,,,,,,,,,,</t>
  </si>
  <si>
    <t>0355166152</t>
  </si>
  <si>
    <t>G431,,,,,,,,,,,,,,</t>
  </si>
  <si>
    <t>0408233232</t>
  </si>
  <si>
    <t>0461146180</t>
  </si>
  <si>
    <t>0503073241</t>
  </si>
  <si>
    <t>0559173241</t>
  </si>
  <si>
    <t>0903136080</t>
  </si>
  <si>
    <t>78969</t>
  </si>
  <si>
    <t>93487001</t>
  </si>
  <si>
    <t>H473,H522,,,,,,,,,,,,,</t>
  </si>
  <si>
    <t>1261160593</t>
  </si>
  <si>
    <t>1956150086</t>
  </si>
  <si>
    <t>G409,,,,,,,,,,,,,,</t>
  </si>
  <si>
    <t>2107100336</t>
  </si>
  <si>
    <t>2256030722</t>
  </si>
  <si>
    <t>M6269,,,,,,,,,,,,,,</t>
  </si>
  <si>
    <t>2354040084</t>
  </si>
  <si>
    <t>R688,,,,,,,,,,,,,,</t>
  </si>
  <si>
    <t>340601419</t>
  </si>
  <si>
    <t>400101444</t>
  </si>
  <si>
    <t>485126408</t>
  </si>
  <si>
    <t>D330,,,,,,,,,,,,,,</t>
  </si>
  <si>
    <t>485624412</t>
  </si>
  <si>
    <t>M2322,M171,,,,,,,,,,,,,</t>
  </si>
  <si>
    <t>485821101</t>
  </si>
  <si>
    <t>I610,,,,,,,,,,,,,,</t>
  </si>
  <si>
    <t>495609241</t>
  </si>
  <si>
    <t>76901</t>
  </si>
  <si>
    <t>G20,,,,,,,,,,,,,,</t>
  </si>
  <si>
    <t>501106159</t>
  </si>
  <si>
    <t>505907227</t>
  </si>
  <si>
    <t>516114118</t>
  </si>
  <si>
    <t>79805</t>
  </si>
  <si>
    <t>C713,,,,,,,,,,,,,,</t>
  </si>
  <si>
    <t>5505132006</t>
  </si>
  <si>
    <t>Vyškov</t>
  </si>
  <si>
    <t>68200</t>
  </si>
  <si>
    <t>5557090825</t>
  </si>
  <si>
    <t>M755,,,,,,,,,,,,,,</t>
  </si>
  <si>
    <t>5557191024</t>
  </si>
  <si>
    <t>H813,,,,,,,,,,,,,,</t>
  </si>
  <si>
    <t>5658190758</t>
  </si>
  <si>
    <t>76501</t>
  </si>
  <si>
    <t>5760031860</t>
  </si>
  <si>
    <t>78983</t>
  </si>
  <si>
    <t>C833,,,,,,,,,,,,,,</t>
  </si>
  <si>
    <t>5856250015</t>
  </si>
  <si>
    <t>M7967,,,,,,,,,,,,,,</t>
  </si>
  <si>
    <t>5952181873</t>
  </si>
  <si>
    <t>5955031797</t>
  </si>
  <si>
    <t>C501,,,,,,,,,,,,,,</t>
  </si>
  <si>
    <t>5962270523</t>
  </si>
  <si>
    <t>79807</t>
  </si>
  <si>
    <t>6006080674</t>
  </si>
  <si>
    <t>6203060534</t>
  </si>
  <si>
    <t>73801</t>
  </si>
  <si>
    <t>6207171553</t>
  </si>
  <si>
    <t>73947</t>
  </si>
  <si>
    <t>S832,W0101,,,,,,,,,,,,,</t>
  </si>
  <si>
    <t>6258220496</t>
  </si>
  <si>
    <t>78356</t>
  </si>
  <si>
    <t>6260160346</t>
  </si>
  <si>
    <t>C504,,,,,,,,,,,,,,</t>
  </si>
  <si>
    <t>6260301289</t>
  </si>
  <si>
    <t>M2326,M171,,,,,,,,,,,,,</t>
  </si>
  <si>
    <t>6305131789</t>
  </si>
  <si>
    <t>79803</t>
  </si>
  <si>
    <t>6309141322</t>
  </si>
  <si>
    <t>6355311567</t>
  </si>
  <si>
    <t>6454162220</t>
  </si>
  <si>
    <t>6505092231</t>
  </si>
  <si>
    <t>6556121506</t>
  </si>
  <si>
    <t>6609280040</t>
  </si>
  <si>
    <t>G930,,,,,,,,,,,,,,</t>
  </si>
  <si>
    <t>6660200921</t>
  </si>
  <si>
    <t>6804050099</t>
  </si>
  <si>
    <t>S836,W0199,,,,,,,,,,,,,</t>
  </si>
  <si>
    <t>6962042241</t>
  </si>
  <si>
    <t>7056035855</t>
  </si>
  <si>
    <t>M161,,,,,,,,,,,,,,</t>
  </si>
  <si>
    <t>7104216053</t>
  </si>
  <si>
    <t>R104,,,,,,,,,,,,,,</t>
  </si>
  <si>
    <t>7154245362</t>
  </si>
  <si>
    <t>M503,M512,,,,,,,,,,,,,</t>
  </si>
  <si>
    <t>7155015340</t>
  </si>
  <si>
    <t>7205095689</t>
  </si>
  <si>
    <t>75102</t>
  </si>
  <si>
    <t>7208055140</t>
  </si>
  <si>
    <t>7251084115</t>
  </si>
  <si>
    <t>7262155758</t>
  </si>
  <si>
    <t>M5416,,,,,,,,,,,,,,</t>
  </si>
  <si>
    <t>7310054477</t>
  </si>
  <si>
    <t>7354265710</t>
  </si>
  <si>
    <t>7358025345</t>
  </si>
  <si>
    <t>7408285302</t>
  </si>
  <si>
    <t>7452205409</t>
  </si>
  <si>
    <t>7454105329</t>
  </si>
  <si>
    <t>7454295365</t>
  </si>
  <si>
    <t>M171,M2322,,,,,,,,,,,,,</t>
  </si>
  <si>
    <t>7512244465</t>
  </si>
  <si>
    <t>7553225768</t>
  </si>
  <si>
    <t>S4220,W0111,,,,,,,,,,,,,</t>
  </si>
  <si>
    <t>7554285365</t>
  </si>
  <si>
    <t>S832,W0111,,,,,,,,,,,,,</t>
  </si>
  <si>
    <t>7605105310</t>
  </si>
  <si>
    <t>7612165308</t>
  </si>
  <si>
    <t>S430,W0199,,,,,,,,,,,,,</t>
  </si>
  <si>
    <t>7654044464</t>
  </si>
  <si>
    <t>Nutriční ambulance: Nutriční ambulance</t>
  </si>
  <si>
    <t>5721</t>
  </si>
  <si>
    <t>89301022</t>
  </si>
  <si>
    <t>R073,,,,,,,,,,,,,,</t>
  </si>
  <si>
    <t>7704195323</t>
  </si>
  <si>
    <t>S834,W0101,,,,,,,,,,,,,</t>
  </si>
  <si>
    <t>7757065349</t>
  </si>
  <si>
    <t>7757225311</t>
  </si>
  <si>
    <t>7857035373</t>
  </si>
  <si>
    <t>M166,,,,,,,,,,,,,,</t>
  </si>
  <si>
    <t>7858295687</t>
  </si>
  <si>
    <t>75124</t>
  </si>
  <si>
    <t>7862144477</t>
  </si>
  <si>
    <t>79853</t>
  </si>
  <si>
    <t>7902154458</t>
  </si>
  <si>
    <t>7953065714</t>
  </si>
  <si>
    <t>7956135330</t>
  </si>
  <si>
    <t>89903254</t>
  </si>
  <si>
    <t>8004025359</t>
  </si>
  <si>
    <t>D172,U6975,,,,,,,,,,,,,</t>
  </si>
  <si>
    <t>8004225394</t>
  </si>
  <si>
    <t>S430,W0130,,,,,,,,,,,,,</t>
  </si>
  <si>
    <t>8007155310</t>
  </si>
  <si>
    <t>M2559,,,,,,,,,,,,,,</t>
  </si>
  <si>
    <t>8008105809</t>
  </si>
  <si>
    <t>78814</t>
  </si>
  <si>
    <t>8051285319</t>
  </si>
  <si>
    <t>M201,M2147,,,,,,,,,,,,,</t>
  </si>
  <si>
    <t>8057044457</t>
  </si>
  <si>
    <t>R238,,,,,,,,,,,,,,</t>
  </si>
  <si>
    <t>8060035346</t>
  </si>
  <si>
    <t>8151015686</t>
  </si>
  <si>
    <t>76701</t>
  </si>
  <si>
    <t>8157045160</t>
  </si>
  <si>
    <t>Karviná</t>
  </si>
  <si>
    <t>73581</t>
  </si>
  <si>
    <t>8160255334</t>
  </si>
  <si>
    <t>83701</t>
  </si>
  <si>
    <t>8252045758</t>
  </si>
  <si>
    <t>93682004</t>
  </si>
  <si>
    <t>M512,,,,,,,,,,,,,,</t>
  </si>
  <si>
    <t>8253055756</t>
  </si>
  <si>
    <t>8254154843</t>
  </si>
  <si>
    <t>79368</t>
  </si>
  <si>
    <t>8411055345</t>
  </si>
  <si>
    <t>8451054469</t>
  </si>
  <si>
    <t>8502275804</t>
  </si>
  <si>
    <t>8504015784</t>
  </si>
  <si>
    <t>M754,,,,,,,,,,,,,,</t>
  </si>
  <si>
    <t>8602185779</t>
  </si>
  <si>
    <t>8710016205</t>
  </si>
  <si>
    <t>8756174537</t>
  </si>
  <si>
    <t>8957175755</t>
  </si>
  <si>
    <t>8957305819</t>
  </si>
  <si>
    <t>Opava</t>
  </si>
  <si>
    <t>74724</t>
  </si>
  <si>
    <t>G939,,,,,,,,,,,,,,</t>
  </si>
  <si>
    <t>9103015702</t>
  </si>
  <si>
    <t>9154176141</t>
  </si>
  <si>
    <t>9160015711</t>
  </si>
  <si>
    <t>9559225313</t>
  </si>
  <si>
    <t>9560196162</t>
  </si>
  <si>
    <t>79070</t>
  </si>
  <si>
    <t>9812114609</t>
  </si>
  <si>
    <t>Hodonín</t>
  </si>
  <si>
    <t>69604</t>
  </si>
  <si>
    <t>S832,W9990,,,,,,,,,,,,,</t>
  </si>
  <si>
    <t>9904075742</t>
  </si>
  <si>
    <t>02380070</t>
  </si>
  <si>
    <t>0810106165</t>
  </si>
  <si>
    <t>DK: lůžkové oddělení 28D</t>
  </si>
  <si>
    <t>1015</t>
  </si>
  <si>
    <t>410129410</t>
  </si>
  <si>
    <t>2024010404101294101</t>
  </si>
  <si>
    <t>I635,,,,,,,,,,,,,,</t>
  </si>
  <si>
    <t>501104220</t>
  </si>
  <si>
    <t>2024011705011042201</t>
  </si>
  <si>
    <t>G232,,,,,,,,,,,,,,</t>
  </si>
  <si>
    <t>C340,,,,,,,,,,,,,,</t>
  </si>
  <si>
    <t>5703222272</t>
  </si>
  <si>
    <t>ONK: lůžkové oddělení 42B</t>
  </si>
  <si>
    <t>2112</t>
  </si>
  <si>
    <t>89301211</t>
  </si>
  <si>
    <t>2024010857032222721</t>
  </si>
  <si>
    <t>C20,,,,,,,,,,,,,,</t>
  </si>
  <si>
    <t>5703270650</t>
  </si>
  <si>
    <t>2024013157032706501</t>
  </si>
  <si>
    <t>5955231392</t>
  </si>
  <si>
    <t>2024010559552313921</t>
  </si>
  <si>
    <t>6809021010</t>
  </si>
  <si>
    <t>7355085705</t>
  </si>
  <si>
    <t>2024013173550857051</t>
  </si>
  <si>
    <t>7551154479</t>
  </si>
  <si>
    <t>79804</t>
  </si>
  <si>
    <t>2024010575511544791</t>
  </si>
  <si>
    <t>8151215325</t>
  </si>
  <si>
    <t>G509,,,,,,,,,,,,,,</t>
  </si>
  <si>
    <t>9455075729</t>
  </si>
  <si>
    <t>ORL: lůžkové oddělení 14</t>
  </si>
  <si>
    <t>1311</t>
  </si>
  <si>
    <t>89301131</t>
  </si>
  <si>
    <t>2024012994550757291</t>
  </si>
  <si>
    <t>R42,R11,,,,,,,,,,,,,</t>
  </si>
  <si>
    <t>0006104164</t>
  </si>
  <si>
    <t>89892001</t>
  </si>
  <si>
    <t>M2449,,,,,,,,,,,,,,</t>
  </si>
  <si>
    <t>0108044849</t>
  </si>
  <si>
    <t>C710,,,,,,,,,,,,,,</t>
  </si>
  <si>
    <t>0254104488</t>
  </si>
  <si>
    <t>76001</t>
  </si>
  <si>
    <t>0305075705</t>
  </si>
  <si>
    <t>M6584,,,,,,,,,,,,,,</t>
  </si>
  <si>
    <t>0311015716</t>
  </si>
  <si>
    <t>0355145714</t>
  </si>
  <si>
    <t>M0890,,,,,,,,,,,,,,</t>
  </si>
  <si>
    <t>0362035707</t>
  </si>
  <si>
    <t>0555186599</t>
  </si>
  <si>
    <t>73994</t>
  </si>
  <si>
    <t>0557213261</t>
  </si>
  <si>
    <t>0559075264</t>
  </si>
  <si>
    <t>79828</t>
  </si>
  <si>
    <t>M162,,,,,,,,,,,,,,</t>
  </si>
  <si>
    <t>0610116067</t>
  </si>
  <si>
    <t>S837,W0130,,,,,,,,,,,,,</t>
  </si>
  <si>
    <t>0657133257</t>
  </si>
  <si>
    <t>0660063250</t>
  </si>
  <si>
    <t>E301,,,,,,,,,,,,,,</t>
  </si>
  <si>
    <t>0760096073</t>
  </si>
  <si>
    <t>78397</t>
  </si>
  <si>
    <t>0762034702</t>
  </si>
  <si>
    <t>M2410,,,,,,,,,,,,,,</t>
  </si>
  <si>
    <t>0807236067</t>
  </si>
  <si>
    <t>0808243271</t>
  </si>
  <si>
    <t>M202,,,,,,,,,,,,,,</t>
  </si>
  <si>
    <t>0951133227</t>
  </si>
  <si>
    <t>M2440,,,,,,,,,,,,,,</t>
  </si>
  <si>
    <t>0960186062</t>
  </si>
  <si>
    <t>89301102</t>
  </si>
  <si>
    <t>R161,,,,,,,,,,,,,,</t>
  </si>
  <si>
    <t>1011060369</t>
  </si>
  <si>
    <t>89361004</t>
  </si>
  <si>
    <t>M5302,,,,,,,,,,,,,,</t>
  </si>
  <si>
    <t>1208110233</t>
  </si>
  <si>
    <t>1253240065</t>
  </si>
  <si>
    <t>1356010018</t>
  </si>
  <si>
    <t>M8630,,,,,,,,,,,,,,</t>
  </si>
  <si>
    <t>1406110431</t>
  </si>
  <si>
    <t>J301,,,,,,,,,,,,,,</t>
  </si>
  <si>
    <t>1454110295</t>
  </si>
  <si>
    <t>S832,W0100,,,,,,,,,,,,,</t>
  </si>
  <si>
    <t>2061280034</t>
  </si>
  <si>
    <t>I498,,,,,,,,,,,,,,</t>
  </si>
  <si>
    <t>2253280392</t>
  </si>
  <si>
    <t>R629,R451,,,,,,,,,,,,,</t>
  </si>
  <si>
    <t>396014411</t>
  </si>
  <si>
    <t>79813</t>
  </si>
  <si>
    <t>425106426</t>
  </si>
  <si>
    <t>H800,,,,,,,,,,,,,,</t>
  </si>
  <si>
    <t>435423434</t>
  </si>
  <si>
    <t>H810,,,,,,,,,,,,,,</t>
  </si>
  <si>
    <t>455109434</t>
  </si>
  <si>
    <t>460302475</t>
  </si>
  <si>
    <t>78982</t>
  </si>
  <si>
    <t>I7021,E115,,,,,,,,,,,,,</t>
  </si>
  <si>
    <t>475811417</t>
  </si>
  <si>
    <t>485530410</t>
  </si>
  <si>
    <t>495318143</t>
  </si>
  <si>
    <t>2IK-GER: ambulance</t>
  </si>
  <si>
    <t>0221</t>
  </si>
  <si>
    <t>D374,,,,,,,,,,,,,,</t>
  </si>
  <si>
    <t>495512008</t>
  </si>
  <si>
    <t>505526048</t>
  </si>
  <si>
    <t>79331</t>
  </si>
  <si>
    <t>506020048</t>
  </si>
  <si>
    <t>74221</t>
  </si>
  <si>
    <t>D332,,,,,,,,,,,,,,</t>
  </si>
  <si>
    <t>511010038</t>
  </si>
  <si>
    <t>Svitavy</t>
  </si>
  <si>
    <t>57101</t>
  </si>
  <si>
    <t>68261001</t>
  </si>
  <si>
    <t>M4316,,,,,,,,,,,,,,</t>
  </si>
  <si>
    <t>511216340</t>
  </si>
  <si>
    <t>I7021,,,,,,,,,,,,,,</t>
  </si>
  <si>
    <t>515307109</t>
  </si>
  <si>
    <t>515611057</t>
  </si>
  <si>
    <t>KTVL: TVL ambulance</t>
  </si>
  <si>
    <t>2721</t>
  </si>
  <si>
    <t>89301275</t>
  </si>
  <si>
    <t>I489,,,,,,,,,,,,,,</t>
  </si>
  <si>
    <t>535519120</t>
  </si>
  <si>
    <t>536104208</t>
  </si>
  <si>
    <t>5405042830</t>
  </si>
  <si>
    <t>78851002</t>
  </si>
  <si>
    <t>5462080657</t>
  </si>
  <si>
    <t>C711,,,,,,,,,,,,,,</t>
  </si>
  <si>
    <t>5656031557</t>
  </si>
  <si>
    <t>5659120291</t>
  </si>
  <si>
    <t>D381,,,,,,,,,,,,,,</t>
  </si>
  <si>
    <t>5661082097</t>
  </si>
  <si>
    <t>5710121857</t>
  </si>
  <si>
    <t>H401,,,,,,,,,,,,,,</t>
  </si>
  <si>
    <t>5758071121</t>
  </si>
  <si>
    <t>79851</t>
  </si>
  <si>
    <t>M0590,,,,,,,,,,,,,,</t>
  </si>
  <si>
    <t>5903302053</t>
  </si>
  <si>
    <t>6060080796</t>
  </si>
  <si>
    <t>6111091107</t>
  </si>
  <si>
    <t>6152241106</t>
  </si>
  <si>
    <t>R55,,,,,,,,,,,,,,</t>
  </si>
  <si>
    <t>6162011372</t>
  </si>
  <si>
    <t>M1916,,,,,,,,,,,,,,</t>
  </si>
  <si>
    <t>6209301131</t>
  </si>
  <si>
    <t>79000</t>
  </si>
  <si>
    <t>95497001</t>
  </si>
  <si>
    <t>6251111119</t>
  </si>
  <si>
    <t>6357162009</t>
  </si>
  <si>
    <t>I671,,,,,,,,,,,,,,</t>
  </si>
  <si>
    <t>6405041654</t>
  </si>
  <si>
    <t>1CHIR: ambulance</t>
  </si>
  <si>
    <t>0421</t>
  </si>
  <si>
    <t>89301042</t>
  </si>
  <si>
    <t>Všeobecná chirurgická ambulace</t>
  </si>
  <si>
    <t>M5423,E785,K279,K642,,,,,,,,,,,</t>
  </si>
  <si>
    <t>6456132331</t>
  </si>
  <si>
    <t>6458206689</t>
  </si>
  <si>
    <t>6461280837</t>
  </si>
  <si>
    <t>78006105</t>
  </si>
  <si>
    <t>L97,E660,,,,,,,,,,,,,</t>
  </si>
  <si>
    <t>6552142487</t>
  </si>
  <si>
    <t>6552282198</t>
  </si>
  <si>
    <t>6660140784</t>
  </si>
  <si>
    <t>6661040661</t>
  </si>
  <si>
    <t>79811</t>
  </si>
  <si>
    <t>L97,,,,,,,,,,,,,,</t>
  </si>
  <si>
    <t>6756181762</t>
  </si>
  <si>
    <t>6761040121</t>
  </si>
  <si>
    <t>6804102349</t>
  </si>
  <si>
    <t>93201211</t>
  </si>
  <si>
    <t>6854220362</t>
  </si>
  <si>
    <t>6859251872</t>
  </si>
  <si>
    <t>6860161748</t>
  </si>
  <si>
    <t>6910214894</t>
  </si>
  <si>
    <t>Hlavní město Praha</t>
  </si>
  <si>
    <t>16000</t>
  </si>
  <si>
    <t>6952284460</t>
  </si>
  <si>
    <t>89979001</t>
  </si>
  <si>
    <t>6953029919</t>
  </si>
  <si>
    <t>6954245320</t>
  </si>
  <si>
    <t>G439,,,,,,,,,,,,,,</t>
  </si>
  <si>
    <t>6957125340</t>
  </si>
  <si>
    <t>7002195343</t>
  </si>
  <si>
    <t>M2551,,,,,,,,,,,,,,</t>
  </si>
  <si>
    <t>7012155315</t>
  </si>
  <si>
    <t>7056225341</t>
  </si>
  <si>
    <t>M5456,E660,M160,,,,,,,,,,,,</t>
  </si>
  <si>
    <t>7105055331</t>
  </si>
  <si>
    <t>79824</t>
  </si>
  <si>
    <t>7153295325</t>
  </si>
  <si>
    <t>S019,W0190,,,,,,,,,,,,,</t>
  </si>
  <si>
    <t>7154075346</t>
  </si>
  <si>
    <t>78345</t>
  </si>
  <si>
    <t>7154225364</t>
  </si>
  <si>
    <t>7161225302</t>
  </si>
  <si>
    <t>7162305315</t>
  </si>
  <si>
    <t>M7757,M2331,,,,,,,,,,,,,</t>
  </si>
  <si>
    <t>7205224466</t>
  </si>
  <si>
    <t>78602052</t>
  </si>
  <si>
    <t>7257135380</t>
  </si>
  <si>
    <t>7258125754</t>
  </si>
  <si>
    <t>M7960,,,,,,,,,,,,,,</t>
  </si>
  <si>
    <t>7307015980</t>
  </si>
  <si>
    <t>89782000</t>
  </si>
  <si>
    <t>7354245349</t>
  </si>
  <si>
    <t>G440,,,,,,,,,,,,,,</t>
  </si>
  <si>
    <t>7360144473</t>
  </si>
  <si>
    <t>7361245727</t>
  </si>
  <si>
    <t>75125</t>
  </si>
  <si>
    <t>7452145327</t>
  </si>
  <si>
    <t>7454265819</t>
  </si>
  <si>
    <t>7455015337</t>
  </si>
  <si>
    <t>7461084455</t>
  </si>
  <si>
    <t>7462065754</t>
  </si>
  <si>
    <t>M6587,,,,,,,,,,,,,,</t>
  </si>
  <si>
    <t>7501014466</t>
  </si>
  <si>
    <t>79809</t>
  </si>
  <si>
    <t>7504035759</t>
  </si>
  <si>
    <t>H531,,,,,,,,,,,,,,</t>
  </si>
  <si>
    <t>7555215767</t>
  </si>
  <si>
    <t>78975</t>
  </si>
  <si>
    <t>7562164456</t>
  </si>
  <si>
    <t>79812</t>
  </si>
  <si>
    <t>7608245755</t>
  </si>
  <si>
    <t>7611225358</t>
  </si>
  <si>
    <t>7653204889</t>
  </si>
  <si>
    <t>7654274650</t>
  </si>
  <si>
    <t>7659135308</t>
  </si>
  <si>
    <t>7659254493</t>
  </si>
  <si>
    <t>7660095322</t>
  </si>
  <si>
    <t>7704275766</t>
  </si>
  <si>
    <t>7707314461</t>
  </si>
  <si>
    <t>7753255356</t>
  </si>
  <si>
    <t>75301</t>
  </si>
  <si>
    <t>7753305318</t>
  </si>
  <si>
    <t>7802105311</t>
  </si>
  <si>
    <t>S600,W0190,,,,,,,,,,,,,</t>
  </si>
  <si>
    <t>7803085411</t>
  </si>
  <si>
    <t>H028,,,,,,,,,,,,,,</t>
  </si>
  <si>
    <t>7811295316</t>
  </si>
  <si>
    <t>7856305347</t>
  </si>
  <si>
    <t>7857105443</t>
  </si>
  <si>
    <t>7862095318</t>
  </si>
  <si>
    <t>7905305771</t>
  </si>
  <si>
    <t>7907081226</t>
  </si>
  <si>
    <t>7952184493</t>
  </si>
  <si>
    <t>78612002</t>
  </si>
  <si>
    <t>7955175393</t>
  </si>
  <si>
    <t>Z010,,,,,,,,,,,,,,</t>
  </si>
  <si>
    <t>8053095303</t>
  </si>
  <si>
    <t>8058194463</t>
  </si>
  <si>
    <t>8061265322</t>
  </si>
  <si>
    <t>8103125305</t>
  </si>
  <si>
    <t>M2553,,,,,,,,,,,,,,</t>
  </si>
  <si>
    <t>8106158181</t>
  </si>
  <si>
    <t>75701</t>
  </si>
  <si>
    <t>8112295334</t>
  </si>
  <si>
    <t>8151275253</t>
  </si>
  <si>
    <t>74271</t>
  </si>
  <si>
    <t>M2351,M2406,,,,,,,,,,,,,</t>
  </si>
  <si>
    <t>8159064463</t>
  </si>
  <si>
    <t>8204114963</t>
  </si>
  <si>
    <t>74401</t>
  </si>
  <si>
    <t>8254045789</t>
  </si>
  <si>
    <t>93690001</t>
  </si>
  <si>
    <t>8355245316</t>
  </si>
  <si>
    <t>8359175319</t>
  </si>
  <si>
    <t>8553254908</t>
  </si>
  <si>
    <t>79817</t>
  </si>
  <si>
    <t>M2550,,,,,,,,,,,,,,</t>
  </si>
  <si>
    <t>8554115779</t>
  </si>
  <si>
    <t>I10,M511,E785,,,,,,,,,,,,</t>
  </si>
  <si>
    <t>8610244907</t>
  </si>
  <si>
    <t>8651145085</t>
  </si>
  <si>
    <t>68762</t>
  </si>
  <si>
    <t>M5493,,,,,,,,,,,,,,</t>
  </si>
  <si>
    <t>8658265792</t>
  </si>
  <si>
    <t>8708314835</t>
  </si>
  <si>
    <t>8709136150</t>
  </si>
  <si>
    <t>8753224931</t>
  </si>
  <si>
    <t>H538,,,,,,,,,,,,,,</t>
  </si>
  <si>
    <t>8757115785</t>
  </si>
  <si>
    <t>8802163876</t>
  </si>
  <si>
    <t>8911185085</t>
  </si>
  <si>
    <t>6323</t>
  </si>
  <si>
    <t>8957016167</t>
  </si>
  <si>
    <t>8959276150</t>
  </si>
  <si>
    <t>9003224494</t>
  </si>
  <si>
    <t>M450,,,,,,,,,,,,,,</t>
  </si>
  <si>
    <t>9157254854</t>
  </si>
  <si>
    <t>H509,,,,,,,,,,,,,,</t>
  </si>
  <si>
    <t>9202156062</t>
  </si>
  <si>
    <t>H508,,,,,,,,,,,,,,</t>
  </si>
  <si>
    <t>9253125310</t>
  </si>
  <si>
    <t>79501</t>
  </si>
  <si>
    <t>9254045834</t>
  </si>
  <si>
    <t>89301274</t>
  </si>
  <si>
    <t>Ambulance-tělovýchovné lékařství</t>
  </si>
  <si>
    <t>9257155721</t>
  </si>
  <si>
    <t>URGENT: emergency</t>
  </si>
  <si>
    <t>6029</t>
  </si>
  <si>
    <t>G433,,,,,,,,,,,,,,</t>
  </si>
  <si>
    <t>9262265705</t>
  </si>
  <si>
    <t>9355285742</t>
  </si>
  <si>
    <t>9451085721</t>
  </si>
  <si>
    <t>9454085751</t>
  </si>
  <si>
    <t>9757264869</t>
  </si>
  <si>
    <t>9851174850</t>
  </si>
  <si>
    <t>9851285730</t>
  </si>
  <si>
    <t>H46,,,,,,,,,,,,,,</t>
  </si>
  <si>
    <t>9955115753</t>
  </si>
  <si>
    <t>9956115301</t>
  </si>
  <si>
    <t>1112080002</t>
  </si>
  <si>
    <t>2024022911120800021</t>
  </si>
  <si>
    <t>G519,,,,,,,,,,,,,,</t>
  </si>
  <si>
    <t>1551040062</t>
  </si>
  <si>
    <t>2024021315510400621</t>
  </si>
  <si>
    <t>470319462</t>
  </si>
  <si>
    <t>2024022104703194621</t>
  </si>
  <si>
    <t>N10,,,,,,,,,,,,,,</t>
  </si>
  <si>
    <t>475428433</t>
  </si>
  <si>
    <t>2024021304754284331</t>
  </si>
  <si>
    <t>491019087</t>
  </si>
  <si>
    <t>1IK: lůžkové oddělení 1</t>
  </si>
  <si>
    <t>0111</t>
  </si>
  <si>
    <t>89301011</t>
  </si>
  <si>
    <t>2024020804910190871</t>
  </si>
  <si>
    <t>I442,,,,,,,,,,,,,,</t>
  </si>
  <si>
    <t>491227159</t>
  </si>
  <si>
    <t>2024021604912271591</t>
  </si>
  <si>
    <t>F03,,,,,,,,,,,,,,</t>
  </si>
  <si>
    <t>505608159</t>
  </si>
  <si>
    <t>2024021305056081591</t>
  </si>
  <si>
    <t>5510091554</t>
  </si>
  <si>
    <t>3IK: lůžkové oddělení 39B + 39C</t>
  </si>
  <si>
    <t>0312</t>
  </si>
  <si>
    <t>2024020755100915541</t>
  </si>
  <si>
    <t>E139,,,,,,,,,,,,,,</t>
  </si>
  <si>
    <t>6258290412</t>
  </si>
  <si>
    <t>G822,,,,,,,,,,,,,,</t>
  </si>
  <si>
    <t>6404151347</t>
  </si>
  <si>
    <t>2024021364041513471</t>
  </si>
  <si>
    <t>C920,,,,,,,,,,,,,,</t>
  </si>
  <si>
    <t>6506252071</t>
  </si>
  <si>
    <t>2IK-GER: metabolická jednotka 30M</t>
  </si>
  <si>
    <t>0216</t>
  </si>
  <si>
    <t>89301026</t>
  </si>
  <si>
    <t>Prac.stand.lůžk.péče-nutriční jednotka</t>
  </si>
  <si>
    <t>2024022665062520711</t>
  </si>
  <si>
    <t>6607162507</t>
  </si>
  <si>
    <t>2024021966071625071</t>
  </si>
  <si>
    <t>6902275303</t>
  </si>
  <si>
    <t>2024020869022753031</t>
  </si>
  <si>
    <t>7256015316</t>
  </si>
  <si>
    <t>2024022072560153161</t>
  </si>
  <si>
    <t>7455205769</t>
  </si>
  <si>
    <t>2024030174552057691</t>
  </si>
  <si>
    <t>7456274859</t>
  </si>
  <si>
    <t>2024022974562748591</t>
  </si>
  <si>
    <t>7604165382</t>
  </si>
  <si>
    <t>TRAU: JIP 27</t>
  </si>
  <si>
    <t>3131</t>
  </si>
  <si>
    <t>89301313</t>
  </si>
  <si>
    <t>2024021276041653822</t>
  </si>
  <si>
    <t>S100,W1999,,,,,,,,,,,,,</t>
  </si>
  <si>
    <t>7657185316</t>
  </si>
  <si>
    <t>NCHIR: lůžkové oddělení 36A</t>
  </si>
  <si>
    <t>0612</t>
  </si>
  <si>
    <t>2024030176571853161</t>
  </si>
  <si>
    <t>S3200,W1991,,,,,,,,,,,,,</t>
  </si>
  <si>
    <t>7808245720</t>
  </si>
  <si>
    <t>2024021978082457201</t>
  </si>
  <si>
    <t>8354225341</t>
  </si>
  <si>
    <t>2024021383542253411</t>
  </si>
  <si>
    <t>G448,,,,,,,,,,,,,,</t>
  </si>
  <si>
    <t>9151235720</t>
  </si>
  <si>
    <t>2024030191512357201</t>
  </si>
  <si>
    <t>9356026207</t>
  </si>
  <si>
    <t>PSY: lůžkové oddělení 32A</t>
  </si>
  <si>
    <t>1811</t>
  </si>
  <si>
    <t>89301181</t>
  </si>
  <si>
    <t>2024022793560262071</t>
  </si>
  <si>
    <t>9961014844</t>
  </si>
  <si>
    <t>2024022399610148441</t>
  </si>
  <si>
    <t>0060065720</t>
  </si>
  <si>
    <t>S832,W0110,,,,,,,,,,,,,</t>
  </si>
  <si>
    <t>0102026067</t>
  </si>
  <si>
    <t>0201286162</t>
  </si>
  <si>
    <t>0505113928</t>
  </si>
  <si>
    <t>0552146078</t>
  </si>
  <si>
    <t>78503</t>
  </si>
  <si>
    <t>0602610514</t>
  </si>
  <si>
    <t>0704016071</t>
  </si>
  <si>
    <t>M5469,,,,,,,,,,,,,,</t>
  </si>
  <si>
    <t>0759096063</t>
  </si>
  <si>
    <t>S434,W0190,,,,,,,,,,,,,</t>
  </si>
  <si>
    <t>0851273225</t>
  </si>
  <si>
    <t>R252,,,,,,,,,,,,,,</t>
  </si>
  <si>
    <t>1002137422</t>
  </si>
  <si>
    <t>R02,T818,,,,,,,,,,,,,</t>
  </si>
  <si>
    <t>1057190013</t>
  </si>
  <si>
    <t>89647000</t>
  </si>
  <si>
    <t>S000,W9990,,,,,,,,,,,,,</t>
  </si>
  <si>
    <t>1205210292</t>
  </si>
  <si>
    <t>K299,,,,,,,,,,,,,,</t>
  </si>
  <si>
    <t>1409120185</t>
  </si>
  <si>
    <t>1411140093</t>
  </si>
  <si>
    <t>G448,G441,J00,J029,R11,,,,,,,,,,</t>
  </si>
  <si>
    <t>1801100587</t>
  </si>
  <si>
    <t>M2316,,,,,,,,,,,,,,</t>
  </si>
  <si>
    <t>1911201721</t>
  </si>
  <si>
    <t>78836001</t>
  </si>
  <si>
    <t>Z033,,,,,,,,,,,,,,</t>
  </si>
  <si>
    <t>335618406</t>
  </si>
  <si>
    <t>R074,,,,,,,,,,,,,,</t>
  </si>
  <si>
    <t>415801428</t>
  </si>
  <si>
    <t>460211464</t>
  </si>
  <si>
    <t>E117,,,,,,,,,,,,,,</t>
  </si>
  <si>
    <t>475616482</t>
  </si>
  <si>
    <t>M160,M170,,,,,,,,,,,,,</t>
  </si>
  <si>
    <t>510606305</t>
  </si>
  <si>
    <t>511221028</t>
  </si>
  <si>
    <t>ONK: ozařovny-přístrojové pracoviště</t>
  </si>
  <si>
    <t>2151</t>
  </si>
  <si>
    <t>89301215</t>
  </si>
  <si>
    <t>Ambulance-radiační onkologie</t>
  </si>
  <si>
    <t>C341,,,,,,,,,,,,,,</t>
  </si>
  <si>
    <t>535208058</t>
  </si>
  <si>
    <t>M511,M4316,,,,,,,,,,,,,</t>
  </si>
  <si>
    <t>5403310979</t>
  </si>
  <si>
    <t>I7020,E119,,,,,,,,,,,,,</t>
  </si>
  <si>
    <t>5455212576</t>
  </si>
  <si>
    <t>D166,,,,,,,,,,,,,,</t>
  </si>
  <si>
    <t>5508280261</t>
  </si>
  <si>
    <t>H931,,,,,,,,,,,,,,</t>
  </si>
  <si>
    <t>5602280706</t>
  </si>
  <si>
    <t>5603302727</t>
  </si>
  <si>
    <t>L039,,,,,,,,,,,,,,</t>
  </si>
  <si>
    <t>5654230395</t>
  </si>
  <si>
    <t>5759041134</t>
  </si>
  <si>
    <t>5805230629</t>
  </si>
  <si>
    <t>79814</t>
  </si>
  <si>
    <t>5806101851</t>
  </si>
  <si>
    <t>D321,,,,,,,,,,,,,,</t>
  </si>
  <si>
    <t>5809046892</t>
  </si>
  <si>
    <t>6009260994</t>
  </si>
  <si>
    <t>79816</t>
  </si>
  <si>
    <t>6054242238</t>
  </si>
  <si>
    <t>6103071007</t>
  </si>
  <si>
    <t>6105161095</t>
  </si>
  <si>
    <t>G960,,,,,,,,,,,,,,</t>
  </si>
  <si>
    <t>6107271357</t>
  </si>
  <si>
    <t>78974</t>
  </si>
  <si>
    <t>M5449,,,,,,,,,,,,,,</t>
  </si>
  <si>
    <t>6257270536</t>
  </si>
  <si>
    <t>6260201519</t>
  </si>
  <si>
    <t>Středočeský kraj</t>
  </si>
  <si>
    <t>Kolín</t>
  </si>
  <si>
    <t>28146</t>
  </si>
  <si>
    <t>6303251735</t>
  </si>
  <si>
    <t>Z470,,,,,,,,,,,,,,</t>
  </si>
  <si>
    <t>6304080750</t>
  </si>
  <si>
    <t>6354071174</t>
  </si>
  <si>
    <t>6404042612</t>
  </si>
  <si>
    <t>I10,M511,E114,,,,,,,,,,,,</t>
  </si>
  <si>
    <t>6459110757</t>
  </si>
  <si>
    <t>6504272412</t>
  </si>
  <si>
    <t>6551016802</t>
  </si>
  <si>
    <t>6555271239</t>
  </si>
  <si>
    <t>6660171804</t>
  </si>
  <si>
    <t>6751100158</t>
  </si>
  <si>
    <t>6755060653</t>
  </si>
  <si>
    <t>S836,W0180,,,,,,,,,,,,,</t>
  </si>
  <si>
    <t>6855040104</t>
  </si>
  <si>
    <t>6856150180</t>
  </si>
  <si>
    <t>78355</t>
  </si>
  <si>
    <t>6959115350</t>
  </si>
  <si>
    <t>7054075325</t>
  </si>
  <si>
    <t>7061098660</t>
  </si>
  <si>
    <t>M5395,G442,,,,,,,,,,,,,</t>
  </si>
  <si>
    <t>7062035354</t>
  </si>
  <si>
    <t>89788000</t>
  </si>
  <si>
    <t>7102135370</t>
  </si>
  <si>
    <t>G379,,,,,,,,,,,,,,</t>
  </si>
  <si>
    <t>7106165352</t>
  </si>
  <si>
    <t>M7713,,,,,,,,,,,,,,</t>
  </si>
  <si>
    <t>7151155352</t>
  </si>
  <si>
    <t>7156254842</t>
  </si>
  <si>
    <t>7311180998</t>
  </si>
  <si>
    <t>7311285322</t>
  </si>
  <si>
    <t>7355145358</t>
  </si>
  <si>
    <t>7357065309</t>
  </si>
  <si>
    <t>7359265342</t>
  </si>
  <si>
    <t>7409245404</t>
  </si>
  <si>
    <t>89387001</t>
  </si>
  <si>
    <t>7411235326</t>
  </si>
  <si>
    <t>7452225341</t>
  </si>
  <si>
    <t>E221,,,,,,,,,,,,,,</t>
  </si>
  <si>
    <t>7460035319</t>
  </si>
  <si>
    <t>89637000</t>
  </si>
  <si>
    <t>M7910,,,,,,,,,,,,,,</t>
  </si>
  <si>
    <t>7503035309</t>
  </si>
  <si>
    <t>H812,,,,,,,,,,,,,,</t>
  </si>
  <si>
    <t>7506195389</t>
  </si>
  <si>
    <t>7552045314</t>
  </si>
  <si>
    <t>M5496,,,,,,,,,,,,,,</t>
  </si>
  <si>
    <t>7555075319</t>
  </si>
  <si>
    <t>7560225365</t>
  </si>
  <si>
    <t>C795,,,,,,,,,,,,,,</t>
  </si>
  <si>
    <t>7606224153</t>
  </si>
  <si>
    <t>76302</t>
  </si>
  <si>
    <t>S837,W0100,,,,,,,,,,,,,</t>
  </si>
  <si>
    <t>7607175312</t>
  </si>
  <si>
    <t>7609134456</t>
  </si>
  <si>
    <t>7707115317</t>
  </si>
  <si>
    <t>89100691</t>
  </si>
  <si>
    <t>7709165343</t>
  </si>
  <si>
    <t>7711105314</t>
  </si>
  <si>
    <t>7752265785</t>
  </si>
  <si>
    <t>H931,M511,,,,,,,,,,,,,</t>
  </si>
  <si>
    <t>7756215346</t>
  </si>
  <si>
    <t>M5303,,,,,,,,,,,,,,</t>
  </si>
  <si>
    <t>7855245310</t>
  </si>
  <si>
    <t>7855284459</t>
  </si>
  <si>
    <t>7903135317</t>
  </si>
  <si>
    <t>7904125768</t>
  </si>
  <si>
    <t>7909195690</t>
  </si>
  <si>
    <t>S863,V4319,F100,,,,,,,,,,,,</t>
  </si>
  <si>
    <t>7954175361</t>
  </si>
  <si>
    <t>75131</t>
  </si>
  <si>
    <t>7956165327</t>
  </si>
  <si>
    <t>M2446,,,,,,,,,,,,,,</t>
  </si>
  <si>
    <t>7961045774</t>
  </si>
  <si>
    <t>8007225765</t>
  </si>
  <si>
    <t>78803</t>
  </si>
  <si>
    <t>8012035339</t>
  </si>
  <si>
    <t>8159304483</t>
  </si>
  <si>
    <t>8251045319</t>
  </si>
  <si>
    <t>G549,,,,,,,,,,,,,,</t>
  </si>
  <si>
    <t>8252284458</t>
  </si>
  <si>
    <t>8257035314</t>
  </si>
  <si>
    <t>79855</t>
  </si>
  <si>
    <t>M159,,,,,,,,,,,,,,</t>
  </si>
  <si>
    <t>8356184463</t>
  </si>
  <si>
    <t>8357284463</t>
  </si>
  <si>
    <t>8358245368</t>
  </si>
  <si>
    <t>8453285357</t>
  </si>
  <si>
    <t>8651275776</t>
  </si>
  <si>
    <t>8808235810</t>
  </si>
  <si>
    <t>8904215122</t>
  </si>
  <si>
    <t>8951045730</t>
  </si>
  <si>
    <t>65001057</t>
  </si>
  <si>
    <t>R430,,,,,,,,,,,,,,</t>
  </si>
  <si>
    <t>8952035752</t>
  </si>
  <si>
    <t>9002155723</t>
  </si>
  <si>
    <t>F411,,,,,,,,,,,,,,</t>
  </si>
  <si>
    <t>9011185722</t>
  </si>
  <si>
    <t>9106035730</t>
  </si>
  <si>
    <t>9106173560</t>
  </si>
  <si>
    <t>9159096144</t>
  </si>
  <si>
    <t>78326</t>
  </si>
  <si>
    <t>M2447,,,,,,,,,,,,,,</t>
  </si>
  <si>
    <t>9252126158</t>
  </si>
  <si>
    <t>9302014843</t>
  </si>
  <si>
    <t>9306305294</t>
  </si>
  <si>
    <t>9358116141</t>
  </si>
  <si>
    <t>93344001</t>
  </si>
  <si>
    <t>G442,M5450,,,,,,,,,,,,,</t>
  </si>
  <si>
    <t>9359025731</t>
  </si>
  <si>
    <t>9451194852</t>
  </si>
  <si>
    <t>9511103272</t>
  </si>
  <si>
    <t>G408,G402,,,,,,,,,,,,,</t>
  </si>
  <si>
    <t>9558195911</t>
  </si>
  <si>
    <t>73600</t>
  </si>
  <si>
    <t>9751255701</t>
  </si>
  <si>
    <t>9759056142</t>
  </si>
  <si>
    <t>E069,,,,,,,,,,,,,,</t>
  </si>
  <si>
    <t>9809085715</t>
  </si>
  <si>
    <t>G404,,,,,,,,,,,,,,</t>
  </si>
  <si>
    <t>0707153249</t>
  </si>
  <si>
    <t>2024022607071532491</t>
  </si>
  <si>
    <t>1256040148</t>
  </si>
  <si>
    <t>K920,,,,,,,,,,,,,,</t>
  </si>
  <si>
    <t>1810211216</t>
  </si>
  <si>
    <t>DK: lůžkové oddělení 28B</t>
  </si>
  <si>
    <t>1011</t>
  </si>
  <si>
    <t>F840,,,,,,,,,,,,,,</t>
  </si>
  <si>
    <t>486218073</t>
  </si>
  <si>
    <t>2024022904862180731</t>
  </si>
  <si>
    <t>E115,,,,,,,,,,,,,,</t>
  </si>
  <si>
    <t>2024020705256260751</t>
  </si>
  <si>
    <t>5505181935</t>
  </si>
  <si>
    <t>2024022755051819351</t>
  </si>
  <si>
    <t>5612171499</t>
  </si>
  <si>
    <t>ONK: lůžkové oddělení 42A</t>
  </si>
  <si>
    <t>2111</t>
  </si>
  <si>
    <t>2024021756121714991</t>
  </si>
  <si>
    <t>C221,,,,,,,,,,,,,,</t>
  </si>
  <si>
    <t>5705121070</t>
  </si>
  <si>
    <t>2024021457051210701</t>
  </si>
  <si>
    <t>5751291722</t>
  </si>
  <si>
    <t>TRAU: lůžkové oddělení 27</t>
  </si>
  <si>
    <t>3111</t>
  </si>
  <si>
    <t>89301311</t>
  </si>
  <si>
    <t>2024022057512917221</t>
  </si>
  <si>
    <t>S134,W1000,,,,,,,,,,,,,</t>
  </si>
  <si>
    <t>2024030258080215601</t>
  </si>
  <si>
    <t>6258270601</t>
  </si>
  <si>
    <t>2IK-GER: lůžkové oddělení 30C</t>
  </si>
  <si>
    <t>0213</t>
  </si>
  <si>
    <t>89301021</t>
  </si>
  <si>
    <t>2024041262582706011</t>
  </si>
  <si>
    <t>M5497,,,,,,,,,,,,,,</t>
  </si>
  <si>
    <t>R600,,,,,,,,,,,,,,</t>
  </si>
  <si>
    <t>6556231033</t>
  </si>
  <si>
    <t>OCNI: lůžka 13</t>
  </si>
  <si>
    <t>1412</t>
  </si>
  <si>
    <t>89301141</t>
  </si>
  <si>
    <t>2024030465562310331</t>
  </si>
  <si>
    <t>H470,,,,,,,,,,,,,,</t>
  </si>
  <si>
    <t>7059114876</t>
  </si>
  <si>
    <t>2024020770591148761</t>
  </si>
  <si>
    <t>S834,W1999,,,,,,,,,,,,,</t>
  </si>
  <si>
    <t>9711014863</t>
  </si>
  <si>
    <t>2024022397110148631</t>
  </si>
  <si>
    <t>I638,,,,,,,,,,,,,,</t>
  </si>
  <si>
    <t>0209256146</t>
  </si>
  <si>
    <t>S930,W0999,,,,,,,,,,,,,</t>
  </si>
  <si>
    <t>0251050404</t>
  </si>
  <si>
    <t>K076,,,,,,,,,,,,,,</t>
  </si>
  <si>
    <t>0254266144</t>
  </si>
  <si>
    <t>PORGYN: ambulance</t>
  </si>
  <si>
    <t>0821</t>
  </si>
  <si>
    <t>N763,,,,,,,,,,,,,,</t>
  </si>
  <si>
    <t>0454026067</t>
  </si>
  <si>
    <t>A692,M5398,,,,,,,,,,,,,</t>
  </si>
  <si>
    <t>0455253238</t>
  </si>
  <si>
    <t>78341</t>
  </si>
  <si>
    <t>0459076068</t>
  </si>
  <si>
    <t>F640,,,,,,,,,,,,,,</t>
  </si>
  <si>
    <t>0558253234</t>
  </si>
  <si>
    <t>D168,,,,,,,,,,,,,,</t>
  </si>
  <si>
    <t>0652053237</t>
  </si>
  <si>
    <t>0751295347</t>
  </si>
  <si>
    <t>0757203227</t>
  </si>
  <si>
    <t>0802046069</t>
  </si>
  <si>
    <t>K802,,,,,,,,,,,,,,</t>
  </si>
  <si>
    <t>0852086081</t>
  </si>
  <si>
    <t>0860153261</t>
  </si>
  <si>
    <t>E301,R010,J352,J304,L209,,,,,,,,,,</t>
  </si>
  <si>
    <t>0860203278</t>
  </si>
  <si>
    <t>M6595,,,,,,,,,,,,,,</t>
  </si>
  <si>
    <t>1060070209</t>
  </si>
  <si>
    <t>1201161016</t>
  </si>
  <si>
    <t>1302070451</t>
  </si>
  <si>
    <t>1660210332</t>
  </si>
  <si>
    <t>2205240191</t>
  </si>
  <si>
    <t>89322002</t>
  </si>
  <si>
    <t>R629,,,,,,,,,,,,,,</t>
  </si>
  <si>
    <t>435402162</t>
  </si>
  <si>
    <t>465224410</t>
  </si>
  <si>
    <t>M5490,,,,,,,,,,,,,,</t>
  </si>
  <si>
    <t>480303418</t>
  </si>
  <si>
    <t>R060,J449,,,,,,,,,,,,,</t>
  </si>
  <si>
    <t>485106414</t>
  </si>
  <si>
    <t>485223418</t>
  </si>
  <si>
    <t>485318408</t>
  </si>
  <si>
    <t>485926257</t>
  </si>
  <si>
    <t>D437,,,,,,,,,,,,,,</t>
  </si>
  <si>
    <t>491229149</t>
  </si>
  <si>
    <t>495315009</t>
  </si>
  <si>
    <t>M5430,,,,,,,,,,,,,,</t>
  </si>
  <si>
    <t>496110329</t>
  </si>
  <si>
    <t>M7910,M5422,,,,,,,,,,,,,</t>
  </si>
  <si>
    <t>500224016</t>
  </si>
  <si>
    <t>89301604</t>
  </si>
  <si>
    <t>Odd.urgent.příjmu - ambulance interna</t>
  </si>
  <si>
    <t>S2230,W1900,,,,,,,,,,,,,</t>
  </si>
  <si>
    <t>500809046</t>
  </si>
  <si>
    <t>515622047</t>
  </si>
  <si>
    <t>UROL: ambulance</t>
  </si>
  <si>
    <t>1221</t>
  </si>
  <si>
    <t>89301122</t>
  </si>
  <si>
    <t>Ambulance urologická</t>
  </si>
  <si>
    <t>525211030</t>
  </si>
  <si>
    <t>525221136</t>
  </si>
  <si>
    <t>S3200,W1999,,,,,,,,,,,,,</t>
  </si>
  <si>
    <t>531007235</t>
  </si>
  <si>
    <t>C341,J448,,,,,,,,,,,,,</t>
  </si>
  <si>
    <t>5451300349</t>
  </si>
  <si>
    <t>5453100521</t>
  </si>
  <si>
    <t>5456180257</t>
  </si>
  <si>
    <t>5612061070</t>
  </si>
  <si>
    <t>5702040872</t>
  </si>
  <si>
    <t>5755081189</t>
  </si>
  <si>
    <t>5806160613</t>
  </si>
  <si>
    <t>5860091809</t>
  </si>
  <si>
    <t>5902171209</t>
  </si>
  <si>
    <t>79808</t>
  </si>
  <si>
    <t>5953171466</t>
  </si>
  <si>
    <t>6002070569</t>
  </si>
  <si>
    <t>6102261286</t>
  </si>
  <si>
    <t>6159290258</t>
  </si>
  <si>
    <t>6308040981</t>
  </si>
  <si>
    <t>G20,M5410,,,,,,,,,,,,,</t>
  </si>
  <si>
    <t>6356026116</t>
  </si>
  <si>
    <t>75700</t>
  </si>
  <si>
    <t>6362210756</t>
  </si>
  <si>
    <t>6502180399</t>
  </si>
  <si>
    <t>78953</t>
  </si>
  <si>
    <t>6504182267</t>
  </si>
  <si>
    <t>S468,W1999,,,,,,,,,,,,,</t>
  </si>
  <si>
    <t>6506272531</t>
  </si>
  <si>
    <t>6508091524</t>
  </si>
  <si>
    <t>H907,,,,,,,,,,,,,,</t>
  </si>
  <si>
    <t>6562141377</t>
  </si>
  <si>
    <t>6653070413</t>
  </si>
  <si>
    <t>6653282394</t>
  </si>
  <si>
    <t>89071000</t>
  </si>
  <si>
    <t>S699,W9990,,,,,,,,,,,,,</t>
  </si>
  <si>
    <t>6705100380</t>
  </si>
  <si>
    <t>6705300162</t>
  </si>
  <si>
    <t>6803220380</t>
  </si>
  <si>
    <t>M7964,,,,,,,,,,,,,,</t>
  </si>
  <si>
    <t>6856090285</t>
  </si>
  <si>
    <t>6858041531</t>
  </si>
  <si>
    <t>S934,W0999,,,,,,,,,,,,,</t>
  </si>
  <si>
    <t>6860220818</t>
  </si>
  <si>
    <t>S400,W1999,,,,,,,,,,,,,</t>
  </si>
  <si>
    <t>6860300997</t>
  </si>
  <si>
    <t>6904115306</t>
  </si>
  <si>
    <t>72100482</t>
  </si>
  <si>
    <t>I64,I639,,,,,,,,,,,,,</t>
  </si>
  <si>
    <t>6957275677</t>
  </si>
  <si>
    <t>6960225305</t>
  </si>
  <si>
    <t>S836,W0191,,,,,,,,,,,,,</t>
  </si>
  <si>
    <t>6962095327</t>
  </si>
  <si>
    <t>J040,M5440,,,,,,,,,,,,,</t>
  </si>
  <si>
    <t>6962295780</t>
  </si>
  <si>
    <t>7002055313</t>
  </si>
  <si>
    <t>7012285313</t>
  </si>
  <si>
    <t>7058305309</t>
  </si>
  <si>
    <t>7062035321</t>
  </si>
  <si>
    <t>G64,,,,,,,,,,,,,,</t>
  </si>
  <si>
    <t>7112074464</t>
  </si>
  <si>
    <t>7152205346</t>
  </si>
  <si>
    <t>7158025325</t>
  </si>
  <si>
    <t>78006727</t>
  </si>
  <si>
    <t>7162254462</t>
  </si>
  <si>
    <t>7201211930</t>
  </si>
  <si>
    <t>7203225359</t>
  </si>
  <si>
    <t>M174,,,,,,,,,,,,,,</t>
  </si>
  <si>
    <t>7256244556</t>
  </si>
  <si>
    <t>89042001</t>
  </si>
  <si>
    <t>E211,,,,,,,,,,,,,,</t>
  </si>
  <si>
    <t>7306035341</t>
  </si>
  <si>
    <t>7356025380</t>
  </si>
  <si>
    <t>7357165332</t>
  </si>
  <si>
    <t>7362285755</t>
  </si>
  <si>
    <t>7452194464</t>
  </si>
  <si>
    <t>7452254480</t>
  </si>
  <si>
    <t>78006151</t>
  </si>
  <si>
    <t>G571,,,,,,,,,,,,,,</t>
  </si>
  <si>
    <t>7454014502</t>
  </si>
  <si>
    <t>7456304471</t>
  </si>
  <si>
    <t>75106</t>
  </si>
  <si>
    <t>7460263844</t>
  </si>
  <si>
    <t>7551225396</t>
  </si>
  <si>
    <t>7604165360</t>
  </si>
  <si>
    <t>S832,W0130,,,,,,,,,,,,,</t>
  </si>
  <si>
    <t>7651235372</t>
  </si>
  <si>
    <t>7654035389</t>
  </si>
  <si>
    <t>7656035354</t>
  </si>
  <si>
    <t>77000</t>
  </si>
  <si>
    <t>M5456,G440,,,,,,,,,,,,,</t>
  </si>
  <si>
    <t>7656055319</t>
  </si>
  <si>
    <t>M7970,,,,,,,,,,,,,,</t>
  </si>
  <si>
    <t>7656284856</t>
  </si>
  <si>
    <t>7659084455</t>
  </si>
  <si>
    <t>7659204058</t>
  </si>
  <si>
    <t>56924</t>
  </si>
  <si>
    <t>7705314254</t>
  </si>
  <si>
    <t>7712154472</t>
  </si>
  <si>
    <t>H958,,,,,,,,,,,,,,</t>
  </si>
  <si>
    <t>7756145342</t>
  </si>
  <si>
    <t>7756305337</t>
  </si>
  <si>
    <t>7760265359</t>
  </si>
  <si>
    <t>78006154</t>
  </si>
  <si>
    <t>7761305332</t>
  </si>
  <si>
    <t>I693,,,,,,,,,,,,,,</t>
  </si>
  <si>
    <t>7853215326</t>
  </si>
  <si>
    <t>R51,H539,,,,,,,,,,,,,</t>
  </si>
  <si>
    <t>7854055792</t>
  </si>
  <si>
    <t>7860105308</t>
  </si>
  <si>
    <t>C508,,,,,,,,,,,,,,</t>
  </si>
  <si>
    <t>7861105758</t>
  </si>
  <si>
    <t>7861174464</t>
  </si>
  <si>
    <t>7955265780</t>
  </si>
  <si>
    <t>8051035344</t>
  </si>
  <si>
    <t>8054135254</t>
  </si>
  <si>
    <t>T922,Y899,,,,,,,,,,,,,</t>
  </si>
  <si>
    <t>8061295781</t>
  </si>
  <si>
    <t>78813</t>
  </si>
  <si>
    <t>8108175339</t>
  </si>
  <si>
    <t>Pardubice</t>
  </si>
  <si>
    <t>53002</t>
  </si>
  <si>
    <t>8204245313</t>
  </si>
  <si>
    <t>M5456,E660,,,,,,,,,,,,,</t>
  </si>
  <si>
    <t>8206264418</t>
  </si>
  <si>
    <t>M2484,,,,,,,,,,,,,,</t>
  </si>
  <si>
    <t>8207204478</t>
  </si>
  <si>
    <t>8254084410</t>
  </si>
  <si>
    <t>D333,,,,,,,,,,,,,,</t>
  </si>
  <si>
    <t>8256205342</t>
  </si>
  <si>
    <t>8259104964</t>
  </si>
  <si>
    <t>H720,,,,,,,,,,,,,,</t>
  </si>
  <si>
    <t>8404195338</t>
  </si>
  <si>
    <t>S832,W0199,,,,,,,,,,,,,</t>
  </si>
  <si>
    <t>8457114457</t>
  </si>
  <si>
    <t>G500,,,,,,,,,,,,,,</t>
  </si>
  <si>
    <t>8458065847</t>
  </si>
  <si>
    <t>75644</t>
  </si>
  <si>
    <t>M2557,,,,,,,,,,,,,,</t>
  </si>
  <si>
    <t>8462042325</t>
  </si>
  <si>
    <t>8509095771</t>
  </si>
  <si>
    <t>8554105780</t>
  </si>
  <si>
    <t>8560085765</t>
  </si>
  <si>
    <t>R509,,,,,,,,,,,,,,</t>
  </si>
  <si>
    <t>8562185478</t>
  </si>
  <si>
    <t>S832,W0201,,,,,,,,,,,,,</t>
  </si>
  <si>
    <t>8757224190</t>
  </si>
  <si>
    <t>89051366</t>
  </si>
  <si>
    <t>8961173199</t>
  </si>
  <si>
    <t>72984397</t>
  </si>
  <si>
    <t>9053164868</t>
  </si>
  <si>
    <t>9059236142</t>
  </si>
  <si>
    <t>9104296146</t>
  </si>
  <si>
    <t>M5485,,,,,,,,,,,,,,</t>
  </si>
  <si>
    <t>9152275726</t>
  </si>
  <si>
    <t>74301</t>
  </si>
  <si>
    <t>88147001</t>
  </si>
  <si>
    <t>9153134859</t>
  </si>
  <si>
    <t>72001778</t>
  </si>
  <si>
    <t>9260276146</t>
  </si>
  <si>
    <t>9362305700</t>
  </si>
  <si>
    <t>9555055708</t>
  </si>
  <si>
    <t>9607095707</t>
  </si>
  <si>
    <t>9657185714</t>
  </si>
  <si>
    <t>J00,,,,,,,,,,,,,,</t>
  </si>
  <si>
    <t>9804295292</t>
  </si>
  <si>
    <t>0006115703</t>
  </si>
  <si>
    <t>2024032800061157031</t>
  </si>
  <si>
    <t>S1220,W1999,S3270,,,,,,,,,,,,</t>
  </si>
  <si>
    <t>0407248160</t>
  </si>
  <si>
    <t>2024030704072481601</t>
  </si>
  <si>
    <t>M5489,,,,,,,,,,,,,,</t>
  </si>
  <si>
    <t>M5396,,,,,,,,,,,,,,</t>
  </si>
  <si>
    <t>0508283226</t>
  </si>
  <si>
    <t>0608183246</t>
  </si>
  <si>
    <t>2024032906081832461</t>
  </si>
  <si>
    <t>S307,W1999,,,,,,,,,,,,,</t>
  </si>
  <si>
    <t>1102030402</t>
  </si>
  <si>
    <t>2024031511020304021</t>
  </si>
  <si>
    <t>S2210,W1329,,,,,,,,,,,,,</t>
  </si>
  <si>
    <t>1810090150</t>
  </si>
  <si>
    <t>2024033018100901501</t>
  </si>
  <si>
    <t>G409,R400,,,,,,,,,,,,,</t>
  </si>
  <si>
    <t>360926411</t>
  </si>
  <si>
    <t>2024040503609264111</t>
  </si>
  <si>
    <t>S019,V1701,,,,,,,,,,,,,</t>
  </si>
  <si>
    <t>421202441</t>
  </si>
  <si>
    <t>2024032804212024411</t>
  </si>
  <si>
    <t>426209470</t>
  </si>
  <si>
    <t>2024031804262094701</t>
  </si>
  <si>
    <t>475523407</t>
  </si>
  <si>
    <t>2024041104755234071</t>
  </si>
  <si>
    <t>S1210,W9990,,,,,,,,,,,,,</t>
  </si>
  <si>
    <t>500520146</t>
  </si>
  <si>
    <t>2024031505005201461</t>
  </si>
  <si>
    <t>515801333</t>
  </si>
  <si>
    <t>2024030405158013331</t>
  </si>
  <si>
    <t>520105195</t>
  </si>
  <si>
    <t>2024031305201051951</t>
  </si>
  <si>
    <t>531128245</t>
  </si>
  <si>
    <t>2024031205311282451</t>
  </si>
  <si>
    <t>535604290</t>
  </si>
  <si>
    <t>71500</t>
  </si>
  <si>
    <t>2024032705356042901</t>
  </si>
  <si>
    <t>5409170822</t>
  </si>
  <si>
    <t>2024032954091708221</t>
  </si>
  <si>
    <t>E107,,,,,,,,,,,,,,</t>
  </si>
  <si>
    <t>5512241768</t>
  </si>
  <si>
    <t>2024031255122417681</t>
  </si>
  <si>
    <t>5704091019</t>
  </si>
  <si>
    <t>2024032557040910191</t>
  </si>
  <si>
    <t>M339,,,,,,,,,,,,,,</t>
  </si>
  <si>
    <t>5854210274</t>
  </si>
  <si>
    <t>2024030858542102741</t>
  </si>
  <si>
    <t>6109180913</t>
  </si>
  <si>
    <t>2024031561091809131</t>
  </si>
  <si>
    <t>6161020525</t>
  </si>
  <si>
    <t>2024040461610205251</t>
  </si>
  <si>
    <t>6355022058</t>
  </si>
  <si>
    <t>2024032763550220581</t>
  </si>
  <si>
    <t>F459,,,,,,,,,,,,,,</t>
  </si>
  <si>
    <t>6651240178</t>
  </si>
  <si>
    <t>78801</t>
  </si>
  <si>
    <t>2024030566512401781</t>
  </si>
  <si>
    <t>T068,V4751,,,,,,,,,,,,,</t>
  </si>
  <si>
    <t>2024040368041023491</t>
  </si>
  <si>
    <t>M511,G551,,,,,,,,,,,,,</t>
  </si>
  <si>
    <t>7160195317</t>
  </si>
  <si>
    <t>2024031371601953171</t>
  </si>
  <si>
    <t>7461225310</t>
  </si>
  <si>
    <t>2024032274612253101</t>
  </si>
  <si>
    <t>7604135330</t>
  </si>
  <si>
    <t>7901065359</t>
  </si>
  <si>
    <t>3IK: JIP 39D</t>
  </si>
  <si>
    <t>0331</t>
  </si>
  <si>
    <t>89301033</t>
  </si>
  <si>
    <t>2024041779010653591</t>
  </si>
  <si>
    <t>M5499,M7969,,,,,,,,,,,,,</t>
  </si>
  <si>
    <t>8007075087</t>
  </si>
  <si>
    <t>2024030580070750871</t>
  </si>
  <si>
    <t>G932,,,,,,,,,,,,,,</t>
  </si>
  <si>
    <t>8104054497</t>
  </si>
  <si>
    <t>2024031581040544971</t>
  </si>
  <si>
    <t>8760285776</t>
  </si>
  <si>
    <t>KOZNI: lůžkové oddělení 10</t>
  </si>
  <si>
    <t>2011</t>
  </si>
  <si>
    <t>89301201</t>
  </si>
  <si>
    <t>L309,E039,Z878,A749,,,,,,,,,,,</t>
  </si>
  <si>
    <t>8810056266</t>
  </si>
  <si>
    <t>2024031788100562661</t>
  </si>
  <si>
    <t>C716,,,,,,,,,,,,,,</t>
  </si>
  <si>
    <t>8855035838</t>
  </si>
  <si>
    <t>2024032888550358381</t>
  </si>
  <si>
    <t>G911,G910,,,,,,,,,,,,,</t>
  </si>
  <si>
    <t>0111305568</t>
  </si>
  <si>
    <t>73701</t>
  </si>
  <si>
    <t>M7796,,,,,,,,,,,,,,</t>
  </si>
  <si>
    <t>0152025742</t>
  </si>
  <si>
    <t>0207165728</t>
  </si>
  <si>
    <t>0302115704</t>
  </si>
  <si>
    <t>0453177197</t>
  </si>
  <si>
    <t>0560103236</t>
  </si>
  <si>
    <t>77300</t>
  </si>
  <si>
    <t>0604073316</t>
  </si>
  <si>
    <t>I678,,,,,,,,,,,,,,</t>
  </si>
  <si>
    <t>0656066081</t>
  </si>
  <si>
    <t>0659153253</t>
  </si>
  <si>
    <t>M329,,,,,,,,,,,,,,</t>
  </si>
  <si>
    <t>0762203244</t>
  </si>
  <si>
    <t>0804136608</t>
  </si>
  <si>
    <t>74237</t>
  </si>
  <si>
    <t>0810213250</t>
  </si>
  <si>
    <t>0851303233</t>
  </si>
  <si>
    <t>S637,W1999,,,,,,,,,,,,,</t>
  </si>
  <si>
    <t>0962163224</t>
  </si>
  <si>
    <t>M7126,,,,,,,,,,,,,,</t>
  </si>
  <si>
    <t>1108250330</t>
  </si>
  <si>
    <t>89301702</t>
  </si>
  <si>
    <t>Ambulance dětské gastroenterologie</t>
  </si>
  <si>
    <t>1612130344</t>
  </si>
  <si>
    <t>1855180283</t>
  </si>
  <si>
    <t>2106160342</t>
  </si>
  <si>
    <t>H100,,,,,,,,,,,,,,</t>
  </si>
  <si>
    <t>435120711</t>
  </si>
  <si>
    <t>436121402</t>
  </si>
  <si>
    <t>68321</t>
  </si>
  <si>
    <t>441215134</t>
  </si>
  <si>
    <t>G252,E785,I10,,,,,,,,,,,,</t>
  </si>
  <si>
    <t>460917481</t>
  </si>
  <si>
    <t>M8199,,,,,,,,,,,,,,</t>
  </si>
  <si>
    <t>490712009</t>
  </si>
  <si>
    <t>501218180</t>
  </si>
  <si>
    <t>510813151</t>
  </si>
  <si>
    <t>520918227</t>
  </si>
  <si>
    <t>526002173</t>
  </si>
  <si>
    <t>535903239</t>
  </si>
  <si>
    <t>G700,,,,,,,,,,,,,,</t>
  </si>
  <si>
    <t>5410302777</t>
  </si>
  <si>
    <t>5461170297</t>
  </si>
  <si>
    <t>5506141630</t>
  </si>
  <si>
    <t>M5402,,,,,,,,,,,,,,</t>
  </si>
  <si>
    <t>5559251489</t>
  </si>
  <si>
    <t>75641</t>
  </si>
  <si>
    <t>C348,,,,,,,,,,,,,,</t>
  </si>
  <si>
    <t>5710290498</t>
  </si>
  <si>
    <t>5751081611</t>
  </si>
  <si>
    <t>5756210119</t>
  </si>
  <si>
    <t>5805062153</t>
  </si>
  <si>
    <t>5805141584</t>
  </si>
  <si>
    <t>Z000,U6975,,,,,,,,,,,,,</t>
  </si>
  <si>
    <t>6055161134</t>
  </si>
  <si>
    <t>M171,M2326,M2546,,,,,,,,,,,,</t>
  </si>
  <si>
    <t>6061261437</t>
  </si>
  <si>
    <t>6105281226</t>
  </si>
  <si>
    <t>G218,,,,,,,,,,,,,,</t>
  </si>
  <si>
    <t>6159101740</t>
  </si>
  <si>
    <t>R298,,,,,,,,,,,,,,</t>
  </si>
  <si>
    <t>6201300842</t>
  </si>
  <si>
    <t>6205130613</t>
  </si>
  <si>
    <t>6305181762</t>
  </si>
  <si>
    <t>M7677,,,,,,,,,,,,,,</t>
  </si>
  <si>
    <t>6459020700</t>
  </si>
  <si>
    <t>6459171092</t>
  </si>
  <si>
    <t>6555120561</t>
  </si>
  <si>
    <t>78321</t>
  </si>
  <si>
    <t>6706191668</t>
  </si>
  <si>
    <t>E785,M511,,,,,,,,,,,,,</t>
  </si>
  <si>
    <t>6756191662</t>
  </si>
  <si>
    <t>6801280563</t>
  </si>
  <si>
    <t>6806260329</t>
  </si>
  <si>
    <t>68801</t>
  </si>
  <si>
    <t>6807261010</t>
  </si>
  <si>
    <t>6851182052</t>
  </si>
  <si>
    <t>6856111691</t>
  </si>
  <si>
    <t>6901105354</t>
  </si>
  <si>
    <t>6905082976</t>
  </si>
  <si>
    <t>M2320,M2352,,,,,,,,,,,,,</t>
  </si>
  <si>
    <t>6907185307</t>
  </si>
  <si>
    <t>M5447,S610,,,,,,,,,,,,,</t>
  </si>
  <si>
    <t>6953055758</t>
  </si>
  <si>
    <t>7051115324</t>
  </si>
  <si>
    <t>7105185340</t>
  </si>
  <si>
    <t>7109305302</t>
  </si>
  <si>
    <t>7110085345</t>
  </si>
  <si>
    <t>7156063508</t>
  </si>
  <si>
    <t>7209223813</t>
  </si>
  <si>
    <t>S834,W0190,,,,,,,,,,,,,</t>
  </si>
  <si>
    <t>7252275327</t>
  </si>
  <si>
    <t>M7227,,,,,,,,,,,,,,</t>
  </si>
  <si>
    <t>7253105772</t>
  </si>
  <si>
    <t>7258085780</t>
  </si>
  <si>
    <t>7302145356</t>
  </si>
  <si>
    <t>7357174869</t>
  </si>
  <si>
    <t>H319,,,,,,,,,,,,,,</t>
  </si>
  <si>
    <t>7361219965</t>
  </si>
  <si>
    <t>7412172757</t>
  </si>
  <si>
    <t>89691000</t>
  </si>
  <si>
    <t>M5313,,,,,,,,,,,,,,</t>
  </si>
  <si>
    <t>7451274468</t>
  </si>
  <si>
    <t>7452144469</t>
  </si>
  <si>
    <t>7461254504</t>
  </si>
  <si>
    <t>79857</t>
  </si>
  <si>
    <t>7557084909</t>
  </si>
  <si>
    <t>G459,R42,,,,,,,,,,,,,</t>
  </si>
  <si>
    <t>7607274466</t>
  </si>
  <si>
    <t>7705305344</t>
  </si>
  <si>
    <t>7751275598</t>
  </si>
  <si>
    <t>68201</t>
  </si>
  <si>
    <t>7752145324</t>
  </si>
  <si>
    <t>7753115887</t>
  </si>
  <si>
    <t>75651</t>
  </si>
  <si>
    <t>R521,,,,,,,,,,,,,,</t>
  </si>
  <si>
    <t>7757134264</t>
  </si>
  <si>
    <t>M0580,,,,,,,,,,,,,,</t>
  </si>
  <si>
    <t>7761285323</t>
  </si>
  <si>
    <t>7811175306</t>
  </si>
  <si>
    <t>M171,M2321,,,,,,,,,,,,,</t>
  </si>
  <si>
    <t>7811295811</t>
  </si>
  <si>
    <t>7858145306</t>
  </si>
  <si>
    <t>7858175336</t>
  </si>
  <si>
    <t>7901204201</t>
  </si>
  <si>
    <t>7951315361</t>
  </si>
  <si>
    <t>S836,W0189,,,,,,,,,,,,,</t>
  </si>
  <si>
    <t>7957065325</t>
  </si>
  <si>
    <t>8051224489</t>
  </si>
  <si>
    <t>8054214476</t>
  </si>
  <si>
    <t>79826</t>
  </si>
  <si>
    <t>78602002</t>
  </si>
  <si>
    <t>8061125314</t>
  </si>
  <si>
    <t>8151285780</t>
  </si>
  <si>
    <t>8202205781</t>
  </si>
  <si>
    <t>8252115322</t>
  </si>
  <si>
    <t>8261285307</t>
  </si>
  <si>
    <t>8309044469</t>
  </si>
  <si>
    <t>M0297,,,,,,,,,,,,,,</t>
  </si>
  <si>
    <t>8356255787</t>
  </si>
  <si>
    <t>78964</t>
  </si>
  <si>
    <t>8408285336</t>
  </si>
  <si>
    <t>M5421,,,,,,,,,,,,,,</t>
  </si>
  <si>
    <t>8510295772</t>
  </si>
  <si>
    <t>M8705,,,,,,,,,,,,,,</t>
  </si>
  <si>
    <t>8552075917</t>
  </si>
  <si>
    <t>8603066131</t>
  </si>
  <si>
    <t>8603096238</t>
  </si>
  <si>
    <t>8704306248</t>
  </si>
  <si>
    <t>S832,W0999,,,,,,,,,,,,,</t>
  </si>
  <si>
    <t>8756205623</t>
  </si>
  <si>
    <t>73553</t>
  </si>
  <si>
    <t>8857046209</t>
  </si>
  <si>
    <t>8857145803</t>
  </si>
  <si>
    <t>8907315714</t>
  </si>
  <si>
    <t>8908275090</t>
  </si>
  <si>
    <t>8956275713</t>
  </si>
  <si>
    <t>8959056139</t>
  </si>
  <si>
    <t>H814,,,,,,,,,,,,,,</t>
  </si>
  <si>
    <t>9062293768</t>
  </si>
  <si>
    <t>9204156170</t>
  </si>
  <si>
    <t>9404105755</t>
  </si>
  <si>
    <t>M7966,,,,,,,,,,,,,,</t>
  </si>
  <si>
    <t>9452246089</t>
  </si>
  <si>
    <t>R002,,,,,,,,,,,,,,</t>
  </si>
  <si>
    <t>9457265741</t>
  </si>
  <si>
    <t>9501025699</t>
  </si>
  <si>
    <t>R520,,,,,,,,,,,,,,</t>
  </si>
  <si>
    <t>9555114855</t>
  </si>
  <si>
    <t>79806</t>
  </si>
  <si>
    <t>9703035716</t>
  </si>
  <si>
    <t>9805135703</t>
  </si>
  <si>
    <t>G729,,,,,,,,,,,,,,</t>
  </si>
  <si>
    <t>9862126153</t>
  </si>
  <si>
    <t>9904055711</t>
  </si>
  <si>
    <t>2060120447</t>
  </si>
  <si>
    <t>2024031520601204471</t>
  </si>
  <si>
    <t>G407,E162,,,,,,,,,,,,,</t>
  </si>
  <si>
    <t>365824433</t>
  </si>
  <si>
    <t>2024032703658244331</t>
  </si>
  <si>
    <t>505128052</t>
  </si>
  <si>
    <t>I830,L303,B351,I10,,,,,,,,,,,</t>
  </si>
  <si>
    <t>2024040305303080941</t>
  </si>
  <si>
    <t>5662171229</t>
  </si>
  <si>
    <t>HOK: lůžkové oddělení 5A</t>
  </si>
  <si>
    <t>3211</t>
  </si>
  <si>
    <t>89301321</t>
  </si>
  <si>
    <t>2024041656621712291</t>
  </si>
  <si>
    <t>C851,,,,,,,,,,,,,,</t>
  </si>
  <si>
    <t>6503271126</t>
  </si>
  <si>
    <t>2024032168072610101</t>
  </si>
  <si>
    <t>6912145317</t>
  </si>
  <si>
    <t>2024032571042740781</t>
  </si>
  <si>
    <t>G930,D320,,,,,,,,,,,,,</t>
  </si>
  <si>
    <t>7305135761</t>
  </si>
  <si>
    <t>2024040273051357611</t>
  </si>
  <si>
    <t>S202,V4981,S300,S700,S810,,,,,,,,,,</t>
  </si>
  <si>
    <t>8309205773</t>
  </si>
  <si>
    <t>2024031183092057731</t>
  </si>
  <si>
    <t>9301105704</t>
  </si>
  <si>
    <t>2024040593011057041</t>
  </si>
  <si>
    <t>T068,V0391,S1270,S2730,S2240,,,,,,,,,,</t>
  </si>
  <si>
    <t>9757246147</t>
  </si>
  <si>
    <t>2024031597572461471</t>
  </si>
  <si>
    <t>M8417,,,,,,,,,,,,,,</t>
  </si>
  <si>
    <t>0010165716</t>
  </si>
  <si>
    <t>S934,W0190,,,,,,,,,,,,,</t>
  </si>
  <si>
    <t>0156196139</t>
  </si>
  <si>
    <t>S800,W0130,,,,,,,,,,,,,</t>
  </si>
  <si>
    <t>0362175726</t>
  </si>
  <si>
    <t>78204000</t>
  </si>
  <si>
    <t>0409263239</t>
  </si>
  <si>
    <t>0451254375</t>
  </si>
  <si>
    <t>0554053236</t>
  </si>
  <si>
    <t>H920,H904,,,,,,,,,,,,,</t>
  </si>
  <si>
    <t>0562296152</t>
  </si>
  <si>
    <t>M1904,,,,,,,,,,,,,,</t>
  </si>
  <si>
    <t>0602016063</t>
  </si>
  <si>
    <t>L024,,,,,,,,,,,,,,</t>
  </si>
  <si>
    <t>0612033224</t>
  </si>
  <si>
    <t>M2441,,,,,,,,,,,,,,</t>
  </si>
  <si>
    <t>0756105262</t>
  </si>
  <si>
    <t>0902123255</t>
  </si>
  <si>
    <t>E300,,,,,,,,,,,,,,</t>
  </si>
  <si>
    <t>1106140277</t>
  </si>
  <si>
    <t>D103,,,,,,,,,,,,,,</t>
  </si>
  <si>
    <t>1159300340</t>
  </si>
  <si>
    <t>1253141945</t>
  </si>
  <si>
    <t>89301125</t>
  </si>
  <si>
    <t>Dětská urologie</t>
  </si>
  <si>
    <t>N390,,,,,,,,,,,,,,</t>
  </si>
  <si>
    <t>1256191508</t>
  </si>
  <si>
    <t>S836,W0130,,,,,,,,,,,,,</t>
  </si>
  <si>
    <t>1259260024</t>
  </si>
  <si>
    <t>1308141923</t>
  </si>
  <si>
    <t>78006060</t>
  </si>
  <si>
    <t>M8614,,,,,,,,,,,,,,</t>
  </si>
  <si>
    <t>1451220507</t>
  </si>
  <si>
    <t>1704270513</t>
  </si>
  <si>
    <t>H501,H477,,,,,,,,,,,,,</t>
  </si>
  <si>
    <t>1709272070</t>
  </si>
  <si>
    <t>78006112</t>
  </si>
  <si>
    <t>M7969,,,,,,,,,,,,,,</t>
  </si>
  <si>
    <t>2004160576</t>
  </si>
  <si>
    <t>2007020741</t>
  </si>
  <si>
    <t>93310001</t>
  </si>
  <si>
    <t>Q850,,,,,,,,,,,,,,</t>
  </si>
  <si>
    <t>2355150941</t>
  </si>
  <si>
    <t>H477,,,,,,,,,,,,,,</t>
  </si>
  <si>
    <t>385126013</t>
  </si>
  <si>
    <t>421231429</t>
  </si>
  <si>
    <t>M2444,,,,,,,,,,,,,,</t>
  </si>
  <si>
    <t>430603434</t>
  </si>
  <si>
    <t>M5456,M170,I250,,,,,,,,,,,,</t>
  </si>
  <si>
    <t>436229444</t>
  </si>
  <si>
    <t>441105080</t>
  </si>
  <si>
    <t>C496,,,,,,,,,,,,,,</t>
  </si>
  <si>
    <t>450923416</t>
  </si>
  <si>
    <t>451124404</t>
  </si>
  <si>
    <t>02380063</t>
  </si>
  <si>
    <t>M179,,,,,,,,,,,,,,</t>
  </si>
  <si>
    <t>465901421</t>
  </si>
  <si>
    <t>470326458</t>
  </si>
  <si>
    <t>G309,,,,,,,,,,,,,,</t>
  </si>
  <si>
    <t>476216401</t>
  </si>
  <si>
    <t>R42,M5302,F03,,,,,,,,,,,,</t>
  </si>
  <si>
    <t>480819401</t>
  </si>
  <si>
    <t>G311,E114,I10,,,,,,,,,,,,</t>
  </si>
  <si>
    <t>485212401</t>
  </si>
  <si>
    <t>490223374</t>
  </si>
  <si>
    <t>495502008</t>
  </si>
  <si>
    <t>505614028</t>
  </si>
  <si>
    <t>520219338</t>
  </si>
  <si>
    <t>95202209</t>
  </si>
  <si>
    <t>520314031</t>
  </si>
  <si>
    <t>I64,G409,,,,,,,,,,,,,</t>
  </si>
  <si>
    <t>530115058</t>
  </si>
  <si>
    <t>HOK: ambulance</t>
  </si>
  <si>
    <t>3221</t>
  </si>
  <si>
    <t>89301322</t>
  </si>
  <si>
    <t>C900,,,,,,,,,,,,,,</t>
  </si>
  <si>
    <t>530423007</t>
  </si>
  <si>
    <t>M512,M160,G560,,,,,,,,,,,,</t>
  </si>
  <si>
    <t>535225210</t>
  </si>
  <si>
    <t>535624055</t>
  </si>
  <si>
    <t>535828131</t>
  </si>
  <si>
    <t>D160,,,,,,,,,,,,,,</t>
  </si>
  <si>
    <t>5402041623</t>
  </si>
  <si>
    <t>5452261749</t>
  </si>
  <si>
    <t>M163,,,,,,,,,,,,,,</t>
  </si>
  <si>
    <t>5458201408</t>
  </si>
  <si>
    <t>5551291735</t>
  </si>
  <si>
    <t>79845</t>
  </si>
  <si>
    <t>5656231460</t>
  </si>
  <si>
    <t>5706240463</t>
  </si>
  <si>
    <t>5708101432</t>
  </si>
  <si>
    <t>I679,,,,,,,,,,,,,,</t>
  </si>
  <si>
    <t>5709042163</t>
  </si>
  <si>
    <t>C61,,,,,,,,,,,,,,</t>
  </si>
  <si>
    <t>5710130635</t>
  </si>
  <si>
    <t>5809050786</t>
  </si>
  <si>
    <t>5854240645</t>
  </si>
  <si>
    <t>5862221431</t>
  </si>
  <si>
    <t>M1917,,,,,,,,,,,,,,</t>
  </si>
  <si>
    <t>5862251560</t>
  </si>
  <si>
    <t>E038,,,,,,,,,,,,,,</t>
  </si>
  <si>
    <t>5906250823</t>
  </si>
  <si>
    <t>G259,,,,,,,,,,,,,,</t>
  </si>
  <si>
    <t>6058131057</t>
  </si>
  <si>
    <t>6107171070</t>
  </si>
  <si>
    <t>6154240587</t>
  </si>
  <si>
    <t>6203251725</t>
  </si>
  <si>
    <t>78305</t>
  </si>
  <si>
    <t>6205310562</t>
  </si>
  <si>
    <t>6208241688</t>
  </si>
  <si>
    <t>6253040915</t>
  </si>
  <si>
    <t>6255130068</t>
  </si>
  <si>
    <t>6261020898</t>
  </si>
  <si>
    <t>S669,W9990,,,,,,,,,,,,,</t>
  </si>
  <si>
    <t>6353200084</t>
  </si>
  <si>
    <t>6355212072</t>
  </si>
  <si>
    <t>M5456,G560,G214,,,,,,,,,,,,</t>
  </si>
  <si>
    <t>6358131835</t>
  </si>
  <si>
    <t>6406231249</t>
  </si>
  <si>
    <t>D481,,,,,,,,,,,,,,</t>
  </si>
  <si>
    <t>6451030025</t>
  </si>
  <si>
    <t>89081001</t>
  </si>
  <si>
    <t>6455261560</t>
  </si>
  <si>
    <t>72100080</t>
  </si>
  <si>
    <t>6461171431</t>
  </si>
  <si>
    <t>6462110479</t>
  </si>
  <si>
    <t>6510141110</t>
  </si>
  <si>
    <t>6561141400</t>
  </si>
  <si>
    <t>K649,,,,,,,,,,,,,,</t>
  </si>
  <si>
    <t>6562011280</t>
  </si>
  <si>
    <t>6601261920</t>
  </si>
  <si>
    <t>C765,,,,,,,,,,,,,,</t>
  </si>
  <si>
    <t>6605212185</t>
  </si>
  <si>
    <t>6612281632</t>
  </si>
  <si>
    <t>6712110482</t>
  </si>
  <si>
    <t>6754111826</t>
  </si>
  <si>
    <t>I690,,,,,,,,,,,,,,</t>
  </si>
  <si>
    <t>6756150159</t>
  </si>
  <si>
    <t>6760250222</t>
  </si>
  <si>
    <t>6854232110</t>
  </si>
  <si>
    <t>6857160442</t>
  </si>
  <si>
    <t>6860041760</t>
  </si>
  <si>
    <t>6861160625</t>
  </si>
  <si>
    <t>6902251576</t>
  </si>
  <si>
    <t>6957035327</t>
  </si>
  <si>
    <t>G403,,,,,,,,,,,,,,</t>
  </si>
  <si>
    <t>6957255316</t>
  </si>
  <si>
    <t>M6534,,,,,,,,,,,,,,</t>
  </si>
  <si>
    <t>6958295696</t>
  </si>
  <si>
    <t>75117</t>
  </si>
  <si>
    <t>6960205329</t>
  </si>
  <si>
    <t>M181,,,,,,,,,,,,,,</t>
  </si>
  <si>
    <t>7056085311</t>
  </si>
  <si>
    <t>7061265343</t>
  </si>
  <si>
    <t>7103022443</t>
  </si>
  <si>
    <t>7109109909</t>
  </si>
  <si>
    <t>7151309924</t>
  </si>
  <si>
    <t>7152085303</t>
  </si>
  <si>
    <t>E228,,,,,,,,,,,,,,</t>
  </si>
  <si>
    <t>7153165338</t>
  </si>
  <si>
    <t>7153215762</t>
  </si>
  <si>
    <t>7159045355</t>
  </si>
  <si>
    <t>7161265364</t>
  </si>
  <si>
    <t>7162135772</t>
  </si>
  <si>
    <t>7252134483</t>
  </si>
  <si>
    <t>7259215337</t>
  </si>
  <si>
    <t>M2417,,,,,,,,,,,,,,</t>
  </si>
  <si>
    <t>7309195344</t>
  </si>
  <si>
    <t>7312105779</t>
  </si>
  <si>
    <t>7355094483</t>
  </si>
  <si>
    <t>7355145083</t>
  </si>
  <si>
    <t>73514</t>
  </si>
  <si>
    <t>87001466</t>
  </si>
  <si>
    <t>7357305373</t>
  </si>
  <si>
    <t>7358235302</t>
  </si>
  <si>
    <t>7456034465</t>
  </si>
  <si>
    <t>7456077794</t>
  </si>
  <si>
    <t>M679,,,,,,,,,,,,,,</t>
  </si>
  <si>
    <t>7460145363</t>
  </si>
  <si>
    <t>7501084459</t>
  </si>
  <si>
    <t>M5423,R42,I10,,,,,,,,,,,,</t>
  </si>
  <si>
    <t>7505105311</t>
  </si>
  <si>
    <t>K508,K509,,,,,,,,,,,,,</t>
  </si>
  <si>
    <t>7553205308</t>
  </si>
  <si>
    <t>7603050895</t>
  </si>
  <si>
    <t>78836002</t>
  </si>
  <si>
    <t>7604185765</t>
  </si>
  <si>
    <t>7607185322</t>
  </si>
  <si>
    <t>M5423,,,,,,,,,,,,,,</t>
  </si>
  <si>
    <t>7607245305</t>
  </si>
  <si>
    <t>7610135324</t>
  </si>
  <si>
    <t>7655085339</t>
  </si>
  <si>
    <t>7656235323</t>
  </si>
  <si>
    <t>S800,W9990,,,,,,,,,,,,,</t>
  </si>
  <si>
    <t>7657245332</t>
  </si>
  <si>
    <t>7709215690</t>
  </si>
  <si>
    <t>M5445,,,,,,,,,,,,,,</t>
  </si>
  <si>
    <t>7752044432</t>
  </si>
  <si>
    <t>76861</t>
  </si>
  <si>
    <t>7756075855</t>
  </si>
  <si>
    <t>G562,,,,,,,,,,,,,,</t>
  </si>
  <si>
    <t>7808035323</t>
  </si>
  <si>
    <t>7809225402</t>
  </si>
  <si>
    <t>7952590525</t>
  </si>
  <si>
    <t>7954245332</t>
  </si>
  <si>
    <t>7956115761</t>
  </si>
  <si>
    <t>8003185355</t>
  </si>
  <si>
    <t>8003275302</t>
  </si>
  <si>
    <t>8006085758</t>
  </si>
  <si>
    <t>8009174470</t>
  </si>
  <si>
    <t>8051275320</t>
  </si>
  <si>
    <t>8054115344</t>
  </si>
  <si>
    <t>S800,W0101,,,,,,,,,,,,,</t>
  </si>
  <si>
    <t>8058215330</t>
  </si>
  <si>
    <t>G911,,,,,,,,,,,,,,</t>
  </si>
  <si>
    <t>8102205320</t>
  </si>
  <si>
    <t>8105194471</t>
  </si>
  <si>
    <t>8112185356</t>
  </si>
  <si>
    <t>8204044948</t>
  </si>
  <si>
    <t>8209085302</t>
  </si>
  <si>
    <t>M519,,,,,,,,,,,,,,</t>
  </si>
  <si>
    <t>8258155323</t>
  </si>
  <si>
    <t>8304164957</t>
  </si>
  <si>
    <t>73911</t>
  </si>
  <si>
    <t>8354055303</t>
  </si>
  <si>
    <t>G919,,,,,,,,,,,,,,</t>
  </si>
  <si>
    <t>8355134491</t>
  </si>
  <si>
    <t>M2326,,,,,,,,,,,,,,</t>
  </si>
  <si>
    <t>8362245364</t>
  </si>
  <si>
    <t>93236001</t>
  </si>
  <si>
    <t>S837,W9990,I802,,,,,,,,,,,,</t>
  </si>
  <si>
    <t>8407195313</t>
  </si>
  <si>
    <t>S460,W0180,,,,,,,,,,,,,</t>
  </si>
  <si>
    <t>8412275333</t>
  </si>
  <si>
    <t>K801,K600,J219,,,,,,,,,,,,</t>
  </si>
  <si>
    <t>8460135310</t>
  </si>
  <si>
    <t>N949,,,,,,,,,,,,,,</t>
  </si>
  <si>
    <t>8512125787</t>
  </si>
  <si>
    <t>8552125758</t>
  </si>
  <si>
    <t>N649,,,,,,,,,,,,,,</t>
  </si>
  <si>
    <t>8557105777</t>
  </si>
  <si>
    <t>8712176242</t>
  </si>
  <si>
    <t>8906055719</t>
  </si>
  <si>
    <t>I613,,,,,,,,,,,,,,</t>
  </si>
  <si>
    <t>8908235754</t>
  </si>
  <si>
    <t>8956225762</t>
  </si>
  <si>
    <t>8958215706</t>
  </si>
  <si>
    <t>M510,,,,,,,,,,,,,,</t>
  </si>
  <si>
    <t>8959045733</t>
  </si>
  <si>
    <t>9153175702</t>
  </si>
  <si>
    <t>9301266139</t>
  </si>
  <si>
    <t>93488002</t>
  </si>
  <si>
    <t>9302166170</t>
  </si>
  <si>
    <t>9358205373</t>
  </si>
  <si>
    <t>9461105511</t>
  </si>
  <si>
    <t>9558315734</t>
  </si>
  <si>
    <t>9657315701</t>
  </si>
  <si>
    <t>89051201</t>
  </si>
  <si>
    <t>9751054841</t>
  </si>
  <si>
    <t>9803175327</t>
  </si>
  <si>
    <t>9804135726</t>
  </si>
  <si>
    <t>M1914,,,,,,,,,,,,,,</t>
  </si>
  <si>
    <t>9859025726</t>
  </si>
  <si>
    <t>M6583,,,,,,,,,,,,,,</t>
  </si>
  <si>
    <t>0258086158</t>
  </si>
  <si>
    <t>2024041202580861581</t>
  </si>
  <si>
    <t>0259036173</t>
  </si>
  <si>
    <t>2024050602590361731</t>
  </si>
  <si>
    <t>1058171235</t>
  </si>
  <si>
    <t>2024042410581712352</t>
  </si>
  <si>
    <t>H052,E059,,,,,,,,,,,,,</t>
  </si>
  <si>
    <t>1151240255</t>
  </si>
  <si>
    <t>2024050911512402551</t>
  </si>
  <si>
    <t>J019,,,,,,,,,,,,,,</t>
  </si>
  <si>
    <t>1351040119</t>
  </si>
  <si>
    <t>2024043013510401191</t>
  </si>
  <si>
    <t>S300,W2199,,,,,,,,,,,,,</t>
  </si>
  <si>
    <t>2158231691</t>
  </si>
  <si>
    <t>DK: lůžkové oddělení 28C vč.dospáv. haly</t>
  </si>
  <si>
    <t>1012</t>
  </si>
  <si>
    <t>2024041421582316911</t>
  </si>
  <si>
    <t>2452210079</t>
  </si>
  <si>
    <t>NOVO: JIP 16A + 16D</t>
  </si>
  <si>
    <t>0931</t>
  </si>
  <si>
    <t>89301093</t>
  </si>
  <si>
    <t>2024041824522100792</t>
  </si>
  <si>
    <t>P071,,,,,,,,,,,,,,</t>
  </si>
  <si>
    <t>265307404</t>
  </si>
  <si>
    <t>2024041002653074041</t>
  </si>
  <si>
    <t>405907446</t>
  </si>
  <si>
    <t>2024051004059074461</t>
  </si>
  <si>
    <t>M5327,,,,,,,,,,,,,,</t>
  </si>
  <si>
    <t>435721446</t>
  </si>
  <si>
    <t>L97,B351,I10,E109,G250,,,,,,,,,,</t>
  </si>
  <si>
    <t>2024041704906260021</t>
  </si>
  <si>
    <t>515221045</t>
  </si>
  <si>
    <t>2024040905152210451</t>
  </si>
  <si>
    <t>T068,V1291,,,,,,,,,,,,,</t>
  </si>
  <si>
    <t>516004189</t>
  </si>
  <si>
    <t>2024041805160041891</t>
  </si>
  <si>
    <t>521227221</t>
  </si>
  <si>
    <t>2024042405212272211</t>
  </si>
  <si>
    <t>R268,,,,,,,,,,,,,,</t>
  </si>
  <si>
    <t>525201089</t>
  </si>
  <si>
    <t>2024042905252010891</t>
  </si>
  <si>
    <t>5556011604</t>
  </si>
  <si>
    <t>2024041755560116041</t>
  </si>
  <si>
    <t>5702030983</t>
  </si>
  <si>
    <t>2024050257020309831</t>
  </si>
  <si>
    <t>5853190332</t>
  </si>
  <si>
    <t>2024050358531903321</t>
  </si>
  <si>
    <t>5905120397</t>
  </si>
  <si>
    <t>2024041959051203971</t>
  </si>
  <si>
    <t>C837,Z511,A419,,,,,,,,,,,,</t>
  </si>
  <si>
    <t>5954090857</t>
  </si>
  <si>
    <t>KARIM: JIP</t>
  </si>
  <si>
    <t>0731</t>
  </si>
  <si>
    <t>89301073</t>
  </si>
  <si>
    <t>2024050659540908571</t>
  </si>
  <si>
    <t>T068,V0591,S0631,S5250,S718,,,,,,,,,,</t>
  </si>
  <si>
    <t>6102031925</t>
  </si>
  <si>
    <t>2024043061020319251</t>
  </si>
  <si>
    <t>6302011452</t>
  </si>
  <si>
    <t>2024041163020114521</t>
  </si>
  <si>
    <t>G401,,,,,,,,,,,,,,</t>
  </si>
  <si>
    <t>6353100281</t>
  </si>
  <si>
    <t>Sv</t>
  </si>
  <si>
    <t>2024040363531002811</t>
  </si>
  <si>
    <t>S0660,W1991,S0210,,,,,,,,,,,,</t>
  </si>
  <si>
    <t>6703120017</t>
  </si>
  <si>
    <t>ORT: lůžkové oddělení 29C (6 lůžek KÚČOCH)</t>
  </si>
  <si>
    <t>1113</t>
  </si>
  <si>
    <t>89301111</t>
  </si>
  <si>
    <t>2024052167031200171</t>
  </si>
  <si>
    <t>M0095,,,,,,,,,,,,,,</t>
  </si>
  <si>
    <t>6753231540</t>
  </si>
  <si>
    <t>RHC: lůžkové oddělení 44 a 45</t>
  </si>
  <si>
    <t>2611</t>
  </si>
  <si>
    <t>89301261</t>
  </si>
  <si>
    <t>2024050367532315401</t>
  </si>
  <si>
    <t>S934,W0199,,,,,,,,,,,,,</t>
  </si>
  <si>
    <t>2024041668072610101</t>
  </si>
  <si>
    <t>7212105340</t>
  </si>
  <si>
    <t>2024040972121053401</t>
  </si>
  <si>
    <t>7412024488</t>
  </si>
  <si>
    <t>2024040474120244881</t>
  </si>
  <si>
    <t>7605165810</t>
  </si>
  <si>
    <t>2024041976051658101</t>
  </si>
  <si>
    <t>7611215183</t>
  </si>
  <si>
    <t>79312</t>
  </si>
  <si>
    <t>2024040476112151831</t>
  </si>
  <si>
    <t>7657053822</t>
  </si>
  <si>
    <t>2024050676570538221</t>
  </si>
  <si>
    <t>8056135571</t>
  </si>
  <si>
    <t>76363</t>
  </si>
  <si>
    <t>2024050380561355711</t>
  </si>
  <si>
    <t>T068,V4899,,,,,,,,,,,,,</t>
  </si>
  <si>
    <t>8352284457</t>
  </si>
  <si>
    <t>2024050683522844571</t>
  </si>
  <si>
    <t>8554244930</t>
  </si>
  <si>
    <t>2024050785542449301</t>
  </si>
  <si>
    <t>9152105721</t>
  </si>
  <si>
    <t>2024041291521057211</t>
  </si>
  <si>
    <t>0110305745</t>
  </si>
  <si>
    <t>0153194470</t>
  </si>
  <si>
    <t>M224,,,,,,,,,,,,,,</t>
  </si>
  <si>
    <t>0155076207</t>
  </si>
  <si>
    <t>0159065742</t>
  </si>
  <si>
    <t>0207035301</t>
  </si>
  <si>
    <t>79326</t>
  </si>
  <si>
    <t>78006412</t>
  </si>
  <si>
    <t>S430,W1999,,,,,,,,,,,,,</t>
  </si>
  <si>
    <t>0361045916</t>
  </si>
  <si>
    <t>72529</t>
  </si>
  <si>
    <t>M221,,,,,,,,,,,,,,</t>
  </si>
  <si>
    <t>0703126072</t>
  </si>
  <si>
    <t>0908086146</t>
  </si>
  <si>
    <t>0908283233</t>
  </si>
  <si>
    <t>S3200,W0230,,,,,,,,,,,,,</t>
  </si>
  <si>
    <t>0954168919</t>
  </si>
  <si>
    <t>1051295267</t>
  </si>
  <si>
    <t>56932</t>
  </si>
  <si>
    <t>68001500</t>
  </si>
  <si>
    <t>E237,,,,,,,,,,,,,,</t>
  </si>
  <si>
    <t>1053243257</t>
  </si>
  <si>
    <t>1160220028</t>
  </si>
  <si>
    <t>H539,,,,,,,,,,,,,,</t>
  </si>
  <si>
    <t>1310090331</t>
  </si>
  <si>
    <t>R529,,,,,,,,,,,,,,</t>
  </si>
  <si>
    <t>1604010012</t>
  </si>
  <si>
    <t>1658210015</t>
  </si>
  <si>
    <t>2452290522</t>
  </si>
  <si>
    <t>Q130,,,,,,,,,,,,,,</t>
  </si>
  <si>
    <t>430801462</t>
  </si>
  <si>
    <t>URGENT: LPS dospělá</t>
  </si>
  <si>
    <t>6025</t>
  </si>
  <si>
    <t>89301608</t>
  </si>
  <si>
    <t>Ambulance-LSPP pro dospělé</t>
  </si>
  <si>
    <t>M5406,,,,,,,,,,,,,,</t>
  </si>
  <si>
    <t>456013009</t>
  </si>
  <si>
    <t>475414401</t>
  </si>
  <si>
    <t>4957520513</t>
  </si>
  <si>
    <t>Cizina</t>
  </si>
  <si>
    <t>99999</t>
  </si>
  <si>
    <t>H919,,,,,,,,,,,,,,</t>
  </si>
  <si>
    <t>505206087</t>
  </si>
  <si>
    <t>C717,,,,,,,,,,,,,,</t>
  </si>
  <si>
    <t>510924097</t>
  </si>
  <si>
    <t>C437,,,,,,,,,,,,,,</t>
  </si>
  <si>
    <t>515722004</t>
  </si>
  <si>
    <t>535424220</t>
  </si>
  <si>
    <t>5452020772</t>
  </si>
  <si>
    <t>5453271868</t>
  </si>
  <si>
    <t>78841000</t>
  </si>
  <si>
    <t>5501092278</t>
  </si>
  <si>
    <t>5504141984</t>
  </si>
  <si>
    <t>5560111568</t>
  </si>
  <si>
    <t>I676,,,,,,,,,,,,,,</t>
  </si>
  <si>
    <t>5654111562</t>
  </si>
  <si>
    <t>5757311802</t>
  </si>
  <si>
    <t>5958191173</t>
  </si>
  <si>
    <t>6011011325</t>
  </si>
  <si>
    <t>6152241700</t>
  </si>
  <si>
    <t>6153020896</t>
  </si>
  <si>
    <t>79848</t>
  </si>
  <si>
    <t>6208160926</t>
  </si>
  <si>
    <t>H905,,,,,,,,,,,,,,</t>
  </si>
  <si>
    <t>6259160457</t>
  </si>
  <si>
    <t>M751,M2147,M201,,,,,,,,,,,,</t>
  </si>
  <si>
    <t>6305311650</t>
  </si>
  <si>
    <t>6311247140</t>
  </si>
  <si>
    <t>6357100618</t>
  </si>
  <si>
    <t>6411231464</t>
  </si>
  <si>
    <t>6454041253</t>
  </si>
  <si>
    <t>6457011869</t>
  </si>
  <si>
    <t>M2320,M170,,,,,,,,,,,,,</t>
  </si>
  <si>
    <t>6510090928</t>
  </si>
  <si>
    <t>G934,G560,,,,,,,,,,,,,</t>
  </si>
  <si>
    <t>6662150803</t>
  </si>
  <si>
    <t>76832</t>
  </si>
  <si>
    <t>6703210030</t>
  </si>
  <si>
    <t>M503,M511,,,,,,,,,,,,,</t>
  </si>
  <si>
    <t>6705300668</t>
  </si>
  <si>
    <t>6754170797</t>
  </si>
  <si>
    <t>6810040963</t>
  </si>
  <si>
    <t>6811091936</t>
  </si>
  <si>
    <t>6852240186</t>
  </si>
  <si>
    <t>7001065313</t>
  </si>
  <si>
    <t>7011065325</t>
  </si>
  <si>
    <t>7058315803</t>
  </si>
  <si>
    <t>7111065786</t>
  </si>
  <si>
    <t>7210144964</t>
  </si>
  <si>
    <t>7210145327</t>
  </si>
  <si>
    <t>S460,W0101,,,,,,,,,,,,,</t>
  </si>
  <si>
    <t>7255245382</t>
  </si>
  <si>
    <t>7258165310</t>
  </si>
  <si>
    <t>7259175330</t>
  </si>
  <si>
    <t>S460,W0191,,,,,,,,,,,,,</t>
  </si>
  <si>
    <t>7261015685</t>
  </si>
  <si>
    <t>M6216,,,,,,,,,,,,,,</t>
  </si>
  <si>
    <t>7308024999</t>
  </si>
  <si>
    <t>S460,W0104,,,,,,,,,,,,,</t>
  </si>
  <si>
    <t>7359255310</t>
  </si>
  <si>
    <t>7406234605</t>
  </si>
  <si>
    <t>80875001</t>
  </si>
  <si>
    <t>7410105329</t>
  </si>
  <si>
    <t>78351</t>
  </si>
  <si>
    <t>7456244466</t>
  </si>
  <si>
    <t>S4210,W0101,,,,,,,,,,,,,</t>
  </si>
  <si>
    <t>7461195335</t>
  </si>
  <si>
    <t>7462105365</t>
  </si>
  <si>
    <t>7503214466</t>
  </si>
  <si>
    <t>7507074476</t>
  </si>
  <si>
    <t>7511025808</t>
  </si>
  <si>
    <t>7556235302</t>
  </si>
  <si>
    <t>7561145328</t>
  </si>
  <si>
    <t>7654115799</t>
  </si>
  <si>
    <t>7655255366</t>
  </si>
  <si>
    <t>7660135340</t>
  </si>
  <si>
    <t>7712085304</t>
  </si>
  <si>
    <t>7759145768</t>
  </si>
  <si>
    <t>7759205333</t>
  </si>
  <si>
    <t>7860305321</t>
  </si>
  <si>
    <t>7956124462</t>
  </si>
  <si>
    <t>79846</t>
  </si>
  <si>
    <t>7960155302</t>
  </si>
  <si>
    <t>S832,W0230,,,,,,,,,,,,,</t>
  </si>
  <si>
    <t>8002035360</t>
  </si>
  <si>
    <t>8053255364</t>
  </si>
  <si>
    <t>8056265349</t>
  </si>
  <si>
    <t>8104135336</t>
  </si>
  <si>
    <t>8159254488</t>
  </si>
  <si>
    <t>8203225338</t>
  </si>
  <si>
    <t>8208195248</t>
  </si>
  <si>
    <t>8252264757</t>
  </si>
  <si>
    <t>8254094475</t>
  </si>
  <si>
    <t>S1220,V1900,,,,,,,,,,,,,</t>
  </si>
  <si>
    <t>8351144846</t>
  </si>
  <si>
    <t>8361125311</t>
  </si>
  <si>
    <t>8453155315</t>
  </si>
  <si>
    <t>8501075781</t>
  </si>
  <si>
    <t>8562295775</t>
  </si>
  <si>
    <t>8601284912</t>
  </si>
  <si>
    <t>8608318279</t>
  </si>
  <si>
    <t>60200</t>
  </si>
  <si>
    <t>M2552,,,,,,,,,,,,,,</t>
  </si>
  <si>
    <t>8706205585</t>
  </si>
  <si>
    <t>87137000</t>
  </si>
  <si>
    <t>8755206229</t>
  </si>
  <si>
    <t>8805275798</t>
  </si>
  <si>
    <t>9008231474</t>
  </si>
  <si>
    <t>9055305721</t>
  </si>
  <si>
    <t>9062065749</t>
  </si>
  <si>
    <t>9105035049</t>
  </si>
  <si>
    <t>9161305703</t>
  </si>
  <si>
    <t>9254174501</t>
  </si>
  <si>
    <t>76005</t>
  </si>
  <si>
    <t>9259145742</t>
  </si>
  <si>
    <t>72100367</t>
  </si>
  <si>
    <t>9304275783</t>
  </si>
  <si>
    <t>9357274212</t>
  </si>
  <si>
    <t>9401244842</t>
  </si>
  <si>
    <t>9862224845</t>
  </si>
  <si>
    <t>78006004</t>
  </si>
  <si>
    <t>S832,W1999,,,,,,,,,,,,,</t>
  </si>
  <si>
    <t>0803243243</t>
  </si>
  <si>
    <t>2024042308032432431</t>
  </si>
  <si>
    <t>R400,,,,,,,,,,,,,,</t>
  </si>
  <si>
    <t>2454160940</t>
  </si>
  <si>
    <t>78804</t>
  </si>
  <si>
    <t>2024042824541609402</t>
  </si>
  <si>
    <t>P90,,,,,,,,,,,,,,</t>
  </si>
  <si>
    <t>2IK-GER: lůžkové oddělení 46</t>
  </si>
  <si>
    <t>3011</t>
  </si>
  <si>
    <t>89301301</t>
  </si>
  <si>
    <t>7712125377</t>
  </si>
  <si>
    <t>2024050777121253771</t>
  </si>
  <si>
    <t>I64,S6230,,,,,,,,,,,,,</t>
  </si>
  <si>
    <t>8212133501</t>
  </si>
  <si>
    <t>2024042582121335011</t>
  </si>
  <si>
    <t>S1220,W0199,S4210,S432,S2230,,,,,,,,,,</t>
  </si>
  <si>
    <t>2024050493590257311</t>
  </si>
  <si>
    <t>0008025699</t>
  </si>
  <si>
    <t>M458,J189,,,,,,,,,,,,,</t>
  </si>
  <si>
    <t>0057114211</t>
  </si>
  <si>
    <t>0106235382</t>
  </si>
  <si>
    <t>M2424,,,,,,,,,,,,,,</t>
  </si>
  <si>
    <t>0151046071</t>
  </si>
  <si>
    <t>0209285725</t>
  </si>
  <si>
    <t>0358215726</t>
  </si>
  <si>
    <t>0360135699</t>
  </si>
  <si>
    <t>KOZNI: ambulance + operační sál lokální</t>
  </si>
  <si>
    <t>2021</t>
  </si>
  <si>
    <t>89301202</t>
  </si>
  <si>
    <t>L989,,,,,,,,,,,,,,</t>
  </si>
  <si>
    <t>0361195725</t>
  </si>
  <si>
    <t>0458033235</t>
  </si>
  <si>
    <t>E042,,,,,,,,,,,,,,</t>
  </si>
  <si>
    <t>0502236163</t>
  </si>
  <si>
    <t>0553106081</t>
  </si>
  <si>
    <t>0562146079</t>
  </si>
  <si>
    <t>0655123227</t>
  </si>
  <si>
    <t>G809,,,,,,,,,,,,,,</t>
  </si>
  <si>
    <t>0710106078</t>
  </si>
  <si>
    <t>0809223228</t>
  </si>
  <si>
    <t>0856176156</t>
  </si>
  <si>
    <t>D163,,,,,,,,,,,,,,</t>
  </si>
  <si>
    <t>0909188170</t>
  </si>
  <si>
    <t>R55,F900,J209,R509,,,,,,,,,,,</t>
  </si>
  <si>
    <t>0955143233</t>
  </si>
  <si>
    <t>1001126181</t>
  </si>
  <si>
    <t>78821</t>
  </si>
  <si>
    <t>H662,,,,,,,,,,,,,,</t>
  </si>
  <si>
    <t>1054126205</t>
  </si>
  <si>
    <t>D329,,,,,,,,,,,,,,</t>
  </si>
  <si>
    <t>1101150204</t>
  </si>
  <si>
    <t>Q279,,,,,,,,,,,,,,</t>
  </si>
  <si>
    <t>1108110564</t>
  </si>
  <si>
    <t>1158111801</t>
  </si>
  <si>
    <t>M8636,,,,,,,,,,,,,,</t>
  </si>
  <si>
    <t>1205020322</t>
  </si>
  <si>
    <t>1206300491</t>
  </si>
  <si>
    <t>1354200936</t>
  </si>
  <si>
    <t>1452040073</t>
  </si>
  <si>
    <t>92002164</t>
  </si>
  <si>
    <t>G440,M5422,,,,,,,,,,,,,</t>
  </si>
  <si>
    <t>1651160313</t>
  </si>
  <si>
    <t>1661171446</t>
  </si>
  <si>
    <t>1759140988</t>
  </si>
  <si>
    <t>H500,H522,H520,,,,,,,,,,,,</t>
  </si>
  <si>
    <t>1801301524</t>
  </si>
  <si>
    <t>Q851,,,,,,,,,,,,,,</t>
  </si>
  <si>
    <t>2061280958</t>
  </si>
  <si>
    <t>D224,,,,,,,,,,,,,,</t>
  </si>
  <si>
    <t>2155060677</t>
  </si>
  <si>
    <t>2161290428</t>
  </si>
  <si>
    <t>93310000</t>
  </si>
  <si>
    <t>411218417</t>
  </si>
  <si>
    <t>431020421</t>
  </si>
  <si>
    <t>445228999</t>
  </si>
  <si>
    <t>1753</t>
  </si>
  <si>
    <t>456103413</t>
  </si>
  <si>
    <t>I7081,,,,,,,,,,,,,,</t>
  </si>
  <si>
    <t>465904713</t>
  </si>
  <si>
    <t>M8696,,,,,,,,,,,,,,</t>
  </si>
  <si>
    <t>471013401</t>
  </si>
  <si>
    <t>485330439</t>
  </si>
  <si>
    <t>486209138</t>
  </si>
  <si>
    <t>495901032</t>
  </si>
  <si>
    <t>61200</t>
  </si>
  <si>
    <t>72996745</t>
  </si>
  <si>
    <t>H903,H931,,,,,,,,,,,,,</t>
  </si>
  <si>
    <t>500430099</t>
  </si>
  <si>
    <t>89301034</t>
  </si>
  <si>
    <t>Příjmová ambulance</t>
  </si>
  <si>
    <t>500726085</t>
  </si>
  <si>
    <t>506231176</t>
  </si>
  <si>
    <t>510912006</t>
  </si>
  <si>
    <t>C403,,,,,,,,,,,,,,</t>
  </si>
  <si>
    <t>521116230</t>
  </si>
  <si>
    <t>I7020,I7021,T828,,,,,,,,,,,,</t>
  </si>
  <si>
    <t>525320110</t>
  </si>
  <si>
    <t>530115131</t>
  </si>
  <si>
    <t>M2595,,,,,,,,,,,,,,</t>
  </si>
  <si>
    <t>530215059</t>
  </si>
  <si>
    <t>535321028</t>
  </si>
  <si>
    <t>S800,W1000,,,,,,,,,,,,,</t>
  </si>
  <si>
    <t>5456162008</t>
  </si>
  <si>
    <t>74254</t>
  </si>
  <si>
    <t>5460041950</t>
  </si>
  <si>
    <t>5461181363</t>
  </si>
  <si>
    <t>Břeclav</t>
  </si>
  <si>
    <t>69000</t>
  </si>
  <si>
    <t>74647001</t>
  </si>
  <si>
    <t>5461301120</t>
  </si>
  <si>
    <t>M5410,,,,,,,,,,,,,,</t>
  </si>
  <si>
    <t>5556171445</t>
  </si>
  <si>
    <t>5559231238</t>
  </si>
  <si>
    <t>G301,,,,,,,,,,,,,,</t>
  </si>
  <si>
    <t>5603172388</t>
  </si>
  <si>
    <t>5603282179</t>
  </si>
  <si>
    <t>5662020529</t>
  </si>
  <si>
    <t>D441,,,,,,,,,,,,,,</t>
  </si>
  <si>
    <t>5754121285</t>
  </si>
  <si>
    <t>5757041092</t>
  </si>
  <si>
    <t>M2323,,,,,,,,,,,,,,</t>
  </si>
  <si>
    <t>5858261618</t>
  </si>
  <si>
    <t>5951230868</t>
  </si>
  <si>
    <t>5956052113</t>
  </si>
  <si>
    <t>5958190645</t>
  </si>
  <si>
    <t>G20,M5313,,,,,,,,,,,,,</t>
  </si>
  <si>
    <t>5958281615</t>
  </si>
  <si>
    <t>G300,,,,,,,,,,,,,,</t>
  </si>
  <si>
    <t>6004151681</t>
  </si>
  <si>
    <t>6011221436</t>
  </si>
  <si>
    <t>6057101633</t>
  </si>
  <si>
    <t>D430,,,,,,,,,,,,,,</t>
  </si>
  <si>
    <t>6157081623</t>
  </si>
  <si>
    <t>6201310423</t>
  </si>
  <si>
    <t>M8447,,,,,,,,,,,,,,</t>
  </si>
  <si>
    <t>6254227419</t>
  </si>
  <si>
    <t>89771000</t>
  </si>
  <si>
    <t>M5446,M5302,,,,,,,,,,,,,</t>
  </si>
  <si>
    <t>6258150074</t>
  </si>
  <si>
    <t>6262051697</t>
  </si>
  <si>
    <t>74795</t>
  </si>
  <si>
    <t>6305190320</t>
  </si>
  <si>
    <t>6309251553</t>
  </si>
  <si>
    <t>M503,M511,M5449,,,,,,,,,,,,</t>
  </si>
  <si>
    <t>6351280760</t>
  </si>
  <si>
    <t>6354281769</t>
  </si>
  <si>
    <t>6356081776</t>
  </si>
  <si>
    <t>6361091638</t>
  </si>
  <si>
    <t>6460181530</t>
  </si>
  <si>
    <t>M7961,,,,,,,,,,,,,,</t>
  </si>
  <si>
    <t>6560110458</t>
  </si>
  <si>
    <t>74721</t>
  </si>
  <si>
    <t>91009155</t>
  </si>
  <si>
    <t>H819,M5449,,,,,,,,,,,,,</t>
  </si>
  <si>
    <t>6560151334</t>
  </si>
  <si>
    <t>6609130418</t>
  </si>
  <si>
    <t>6656040314</t>
  </si>
  <si>
    <t>C342,,,,,,,,,,,,,,</t>
  </si>
  <si>
    <t>6662150242</t>
  </si>
  <si>
    <t>6708171954</t>
  </si>
  <si>
    <t>S469,W0199,,,,,,,,,,,,,</t>
  </si>
  <si>
    <t>6760210226</t>
  </si>
  <si>
    <t>R42,H812,,,,,,,,,,,,,</t>
  </si>
  <si>
    <t>6804171935</t>
  </si>
  <si>
    <t>6855210098</t>
  </si>
  <si>
    <t>72676002</t>
  </si>
  <si>
    <t>6857131413</t>
  </si>
  <si>
    <t>6860131256</t>
  </si>
  <si>
    <t>7009055361</t>
  </si>
  <si>
    <t>M7702,,,,,,,,,,,,,,</t>
  </si>
  <si>
    <t>7009095698</t>
  </si>
  <si>
    <t>7051265342</t>
  </si>
  <si>
    <t>7054145340</t>
  </si>
  <si>
    <t>M6217,,,,,,,,,,,,,,</t>
  </si>
  <si>
    <t>7055065303</t>
  </si>
  <si>
    <t>7061295329</t>
  </si>
  <si>
    <t>7153282620</t>
  </si>
  <si>
    <t>7157045302</t>
  </si>
  <si>
    <t>7158035313</t>
  </si>
  <si>
    <t>7205075339</t>
  </si>
  <si>
    <t>7206203488</t>
  </si>
  <si>
    <t>7210055831</t>
  </si>
  <si>
    <t>7255015559</t>
  </si>
  <si>
    <t>75627</t>
  </si>
  <si>
    <t>7258171580</t>
  </si>
  <si>
    <t>7262074952</t>
  </si>
  <si>
    <t>M509,,,,,,,,,,,,,,</t>
  </si>
  <si>
    <t>7262095313</t>
  </si>
  <si>
    <t>F410,,,,,,,,,,,,,,</t>
  </si>
  <si>
    <t>7307194477</t>
  </si>
  <si>
    <t>7309305795</t>
  </si>
  <si>
    <t>S631,W0101,,,,,,,,,,,,,</t>
  </si>
  <si>
    <t>7354145700</t>
  </si>
  <si>
    <t>92275000</t>
  </si>
  <si>
    <t>7402215392</t>
  </si>
  <si>
    <t>7408195311</t>
  </si>
  <si>
    <t>7458195316</t>
  </si>
  <si>
    <t>7458245806</t>
  </si>
  <si>
    <t>7461305335</t>
  </si>
  <si>
    <t>7506235330</t>
  </si>
  <si>
    <t>7507065357</t>
  </si>
  <si>
    <t>S6210,W1999,,,,,,,,,,,,,</t>
  </si>
  <si>
    <t>7552035348</t>
  </si>
  <si>
    <t>7552225351</t>
  </si>
  <si>
    <t>S764,W0190,,,,,,,,,,,,,</t>
  </si>
  <si>
    <t>7557189937</t>
  </si>
  <si>
    <t>R51,H931,,,,,,,,,,,,,</t>
  </si>
  <si>
    <t>7560254460</t>
  </si>
  <si>
    <t>7603315302</t>
  </si>
  <si>
    <t>10002560</t>
  </si>
  <si>
    <t>C490,,,,,,,,,,,,,,</t>
  </si>
  <si>
    <t>7607315342</t>
  </si>
  <si>
    <t>7654295363</t>
  </si>
  <si>
    <t>G430,M511,,,,,,,,,,,,,</t>
  </si>
  <si>
    <t>7655224456</t>
  </si>
  <si>
    <t>7656255772</t>
  </si>
  <si>
    <t>7661065302</t>
  </si>
  <si>
    <t>7705033842</t>
  </si>
  <si>
    <t>H048,,,,,,,,,,,,,,</t>
  </si>
  <si>
    <t>7753075341</t>
  </si>
  <si>
    <t>PRAC: ambulance</t>
  </si>
  <si>
    <t>1921</t>
  </si>
  <si>
    <t>89301192</t>
  </si>
  <si>
    <t>G562,I730,,,,,,,,,,,,,</t>
  </si>
  <si>
    <t>7753164892</t>
  </si>
  <si>
    <t>7754255311</t>
  </si>
  <si>
    <t>7758235892</t>
  </si>
  <si>
    <t>7760235318</t>
  </si>
  <si>
    <t>7805045303</t>
  </si>
  <si>
    <t>7807265521</t>
  </si>
  <si>
    <t>7810105820</t>
  </si>
  <si>
    <t>7812314477</t>
  </si>
  <si>
    <t>K30,M5437,,,,,,,,,,,,,</t>
  </si>
  <si>
    <t>7851084670</t>
  </si>
  <si>
    <t>G969,,,,,,,,,,,,,,</t>
  </si>
  <si>
    <t>7852185319</t>
  </si>
  <si>
    <t>7857295523</t>
  </si>
  <si>
    <t>71100</t>
  </si>
  <si>
    <t>7905077092</t>
  </si>
  <si>
    <t>S633,Y2901,,,,,,,,,,,,,</t>
  </si>
  <si>
    <t>7959165335</t>
  </si>
  <si>
    <t>7962075363</t>
  </si>
  <si>
    <t>G378,,,,,,,,,,,,,,</t>
  </si>
  <si>
    <t>8007205338</t>
  </si>
  <si>
    <t>8011085335</t>
  </si>
  <si>
    <t>8052147686</t>
  </si>
  <si>
    <t>8055254460</t>
  </si>
  <si>
    <t>8057255360</t>
  </si>
  <si>
    <t>8061294461</t>
  </si>
  <si>
    <t>8110135308</t>
  </si>
  <si>
    <t>C492,,,,,,,,,,,,,,</t>
  </si>
  <si>
    <t>8151255354</t>
  </si>
  <si>
    <t>8153304588</t>
  </si>
  <si>
    <t>8203144268</t>
  </si>
  <si>
    <t>68600</t>
  </si>
  <si>
    <t>8256164906</t>
  </si>
  <si>
    <t>8301025315</t>
  </si>
  <si>
    <t>8303163825</t>
  </si>
  <si>
    <t>66701</t>
  </si>
  <si>
    <t>73587001</t>
  </si>
  <si>
    <t>8304264463</t>
  </si>
  <si>
    <t>8352245330</t>
  </si>
  <si>
    <t>8357255071</t>
  </si>
  <si>
    <t>91100273</t>
  </si>
  <si>
    <t>8358055343</t>
  </si>
  <si>
    <t>8510016229</t>
  </si>
  <si>
    <t>S831,W0130,,,,,,,,,,,,,</t>
  </si>
  <si>
    <t>8554115812</t>
  </si>
  <si>
    <t>8557194910</t>
  </si>
  <si>
    <t>M1999,,,,,,,,,,,,,,</t>
  </si>
  <si>
    <t>8754236216</t>
  </si>
  <si>
    <t>8761244921</t>
  </si>
  <si>
    <t>89087001</t>
  </si>
  <si>
    <t>Z349,,,,,,,,,,,,,,</t>
  </si>
  <si>
    <t>8809165794</t>
  </si>
  <si>
    <t>78306</t>
  </si>
  <si>
    <t>G440,E660,,,,,,,,,,,,,</t>
  </si>
  <si>
    <t>8861105803</t>
  </si>
  <si>
    <t>8901096083</t>
  </si>
  <si>
    <t>75355</t>
  </si>
  <si>
    <t>H041,,,,,,,,,,,,,,</t>
  </si>
  <si>
    <t>8955265704</t>
  </si>
  <si>
    <t>9003244844</t>
  </si>
  <si>
    <t>9004136064</t>
  </si>
  <si>
    <t>S861,W0101,,,,,,,,,,,,,</t>
  </si>
  <si>
    <t>9004274191</t>
  </si>
  <si>
    <t>9005095726</t>
  </si>
  <si>
    <t>S900,W0199,,,,,,,,,,,,,</t>
  </si>
  <si>
    <t>9012125749</t>
  </si>
  <si>
    <t>9051205702</t>
  </si>
  <si>
    <t>9104105736</t>
  </si>
  <si>
    <t>9160175706</t>
  </si>
  <si>
    <t>92030000</t>
  </si>
  <si>
    <t>9207186153</t>
  </si>
  <si>
    <t>M2356,,,,,,,,,,,,,,</t>
  </si>
  <si>
    <t>9251094853</t>
  </si>
  <si>
    <t>9251165704</t>
  </si>
  <si>
    <t>9254305742</t>
  </si>
  <si>
    <t>9256176171</t>
  </si>
  <si>
    <t>9311094859</t>
  </si>
  <si>
    <t>9354065743</t>
  </si>
  <si>
    <t>9357044851</t>
  </si>
  <si>
    <t>9406015718</t>
  </si>
  <si>
    <t>9410146207</t>
  </si>
  <si>
    <t>9412204857</t>
  </si>
  <si>
    <t>9504075724</t>
  </si>
  <si>
    <t>9510025734</t>
  </si>
  <si>
    <t>9601145147</t>
  </si>
  <si>
    <t>9653044841</t>
  </si>
  <si>
    <t>9661135715</t>
  </si>
  <si>
    <t>9701123773</t>
  </si>
  <si>
    <t>9702105732</t>
  </si>
  <si>
    <t>9753215725</t>
  </si>
  <si>
    <t>R200,,,,,,,,,,,,,,</t>
  </si>
  <si>
    <t>9911045738</t>
  </si>
  <si>
    <t>D334,,,,,,,,,,,,,,</t>
  </si>
  <si>
    <t>0354186151</t>
  </si>
  <si>
    <t>2024052203541861511</t>
  </si>
  <si>
    <t>0612043245</t>
  </si>
  <si>
    <t>DK: JIP 21B</t>
  </si>
  <si>
    <t>1031</t>
  </si>
  <si>
    <t>89301105</t>
  </si>
  <si>
    <t>Hematoonkologická JIP_dětské oddělení</t>
  </si>
  <si>
    <t>2024053106120432451</t>
  </si>
  <si>
    <t>0656146073</t>
  </si>
  <si>
    <t>R470,I678,,,,,,,,,,,,,</t>
  </si>
  <si>
    <t>0751103232</t>
  </si>
  <si>
    <t>2024051607511032321</t>
  </si>
  <si>
    <t>2106050397</t>
  </si>
  <si>
    <t>2024051121060503971</t>
  </si>
  <si>
    <t>Z039,,,,,,,,,,,,,,</t>
  </si>
  <si>
    <t>2024052221071003361</t>
  </si>
  <si>
    <t>2455080683</t>
  </si>
  <si>
    <t>2024052224550806832</t>
  </si>
  <si>
    <t>P210,,,,,,,,,,,,,,</t>
  </si>
  <si>
    <t>455418440</t>
  </si>
  <si>
    <t>2024051004554184401</t>
  </si>
  <si>
    <t>476122413</t>
  </si>
  <si>
    <t>2024053104761224131</t>
  </si>
  <si>
    <t>505127082</t>
  </si>
  <si>
    <t>2024082105051270821</t>
  </si>
  <si>
    <t>A419,,,,,,,,,,,,,,</t>
  </si>
  <si>
    <t>505414024</t>
  </si>
  <si>
    <t>515404022</t>
  </si>
  <si>
    <t>2024050805154040221</t>
  </si>
  <si>
    <t>2024060305158013331</t>
  </si>
  <si>
    <t>520726194</t>
  </si>
  <si>
    <t>2024061205207261941</t>
  </si>
  <si>
    <t>G410,,,,,,,,,,,,,,</t>
  </si>
  <si>
    <t>525314314</t>
  </si>
  <si>
    <t>2024052405253143141</t>
  </si>
  <si>
    <t>5410273495</t>
  </si>
  <si>
    <t>2024052854102734951</t>
  </si>
  <si>
    <t>5451312977</t>
  </si>
  <si>
    <t>2024052354513129771</t>
  </si>
  <si>
    <t>2024052354531005211</t>
  </si>
  <si>
    <t>2024050655622007431</t>
  </si>
  <si>
    <t>5753152339</t>
  </si>
  <si>
    <t>2024070357531523391</t>
  </si>
  <si>
    <t>5803050088</t>
  </si>
  <si>
    <t>2024052858030500881</t>
  </si>
  <si>
    <t>C64,Z510,C795,,,,,,,,,,,,</t>
  </si>
  <si>
    <t>5903102040</t>
  </si>
  <si>
    <t>5961271404</t>
  </si>
  <si>
    <t>2024051359612714041</t>
  </si>
  <si>
    <t>M4316,M511,,,,,,,,,,,,,</t>
  </si>
  <si>
    <t>6003081931</t>
  </si>
  <si>
    <t>6257110552</t>
  </si>
  <si>
    <t>6306052005</t>
  </si>
  <si>
    <t>2024051763060520051</t>
  </si>
  <si>
    <t>6408141982</t>
  </si>
  <si>
    <t>74100</t>
  </si>
  <si>
    <t>2024052464081419821</t>
  </si>
  <si>
    <t>T068,W0199,,,,,,,,,,,,,</t>
  </si>
  <si>
    <t>6460150840</t>
  </si>
  <si>
    <t>2024052264601508401</t>
  </si>
  <si>
    <t>6508271429</t>
  </si>
  <si>
    <t>2024051065082714291</t>
  </si>
  <si>
    <t>M5486,,,,,,,,,,,,,,</t>
  </si>
  <si>
    <t>7251145330</t>
  </si>
  <si>
    <t>2024052272511453301</t>
  </si>
  <si>
    <t>2024052174512744681</t>
  </si>
  <si>
    <t>7753105327</t>
  </si>
  <si>
    <t>7911224255</t>
  </si>
  <si>
    <t>69671</t>
  </si>
  <si>
    <t>2024051379112242551</t>
  </si>
  <si>
    <t>8059195353</t>
  </si>
  <si>
    <t>2024052980591953531</t>
  </si>
  <si>
    <t>8151288420</t>
  </si>
  <si>
    <t>2024051081512884201</t>
  </si>
  <si>
    <t>G570,,,,,,,,,,,,,,</t>
  </si>
  <si>
    <t>8160315306</t>
  </si>
  <si>
    <t>2024060681603153061</t>
  </si>
  <si>
    <t>8807075772</t>
  </si>
  <si>
    <t>2024060388070757721</t>
  </si>
  <si>
    <t>9307195964</t>
  </si>
  <si>
    <t>2024051493071959641</t>
  </si>
  <si>
    <t>9907145721</t>
  </si>
  <si>
    <t>2024051499071457211</t>
  </si>
  <si>
    <t>0110275704</t>
  </si>
  <si>
    <t>0205145798</t>
  </si>
  <si>
    <t>I159,,,,,,,,,,,,,,</t>
  </si>
  <si>
    <t>0452294392</t>
  </si>
  <si>
    <t>0562106072</t>
  </si>
  <si>
    <t>G409,G939,F419,,,,,,,,,,,,</t>
  </si>
  <si>
    <t>0651190386</t>
  </si>
  <si>
    <t>S430,W0999,,,,,,,,,,,,,</t>
  </si>
  <si>
    <t>0651285272</t>
  </si>
  <si>
    <t>0856196077</t>
  </si>
  <si>
    <t>E109,R010,,,,,,,,,,,,,</t>
  </si>
  <si>
    <t>0862063246</t>
  </si>
  <si>
    <t>G802,G404,,,,,,,,,,,,,</t>
  </si>
  <si>
    <t>0908057238</t>
  </si>
  <si>
    <t>0912125269</t>
  </si>
  <si>
    <t>1002053239</t>
  </si>
  <si>
    <t>75105</t>
  </si>
  <si>
    <t>1061060088</t>
  </si>
  <si>
    <t>1158080209</t>
  </si>
  <si>
    <t>H522,,,,,,,,,,,,,,</t>
  </si>
  <si>
    <t>1301070991</t>
  </si>
  <si>
    <t>76314</t>
  </si>
  <si>
    <t>1961131381</t>
  </si>
  <si>
    <t>2057080234</t>
  </si>
  <si>
    <t>455201427</t>
  </si>
  <si>
    <t>466229442</t>
  </si>
  <si>
    <t>490806010</t>
  </si>
  <si>
    <t>505203372</t>
  </si>
  <si>
    <t>H903,R42,,,,,,,,,,,,,</t>
  </si>
  <si>
    <t>505430052</t>
  </si>
  <si>
    <t>M5456,M170,E660,,,,,,,,,,,,</t>
  </si>
  <si>
    <t>505529130</t>
  </si>
  <si>
    <t>505818053</t>
  </si>
  <si>
    <t>516221215</t>
  </si>
  <si>
    <t>525105051</t>
  </si>
  <si>
    <t>525710184</t>
  </si>
  <si>
    <t>535814104</t>
  </si>
  <si>
    <t>5457013551</t>
  </si>
  <si>
    <t>H906,,,,,,,,,,,,,,</t>
  </si>
  <si>
    <t>5511281226</t>
  </si>
  <si>
    <t>M1912,,,,,,,,,,,,,,</t>
  </si>
  <si>
    <t>5658056063</t>
  </si>
  <si>
    <t>93510002</t>
  </si>
  <si>
    <t>5751116283</t>
  </si>
  <si>
    <t>5860211181</t>
  </si>
  <si>
    <t>5904220025</t>
  </si>
  <si>
    <t>6010051927</t>
  </si>
  <si>
    <t>6058051791</t>
  </si>
  <si>
    <t>S832,W2292,,,,,,,,,,,,,</t>
  </si>
  <si>
    <t>6103181931</t>
  </si>
  <si>
    <t>6111221017</t>
  </si>
  <si>
    <t>6209021082</t>
  </si>
  <si>
    <t>6251131271</t>
  </si>
  <si>
    <t>6256030198</t>
  </si>
  <si>
    <t>6260060444</t>
  </si>
  <si>
    <t>6311261132</t>
  </si>
  <si>
    <t>6312200323</t>
  </si>
  <si>
    <t>G819,,,,,,,,,,,,,,</t>
  </si>
  <si>
    <t>6357130725</t>
  </si>
  <si>
    <t>D140,J310,,,,,,,,,,,,,</t>
  </si>
  <si>
    <t>6359231824</t>
  </si>
  <si>
    <t>6361100592</t>
  </si>
  <si>
    <t>6402181324</t>
  </si>
  <si>
    <t>6458191410</t>
  </si>
  <si>
    <t>69701</t>
  </si>
  <si>
    <t>6557251228</t>
  </si>
  <si>
    <t>6757110041</t>
  </si>
  <si>
    <t>M6596,M2147,,,,,,,,,,,,,</t>
  </si>
  <si>
    <t>6806020199</t>
  </si>
  <si>
    <t>6908025344</t>
  </si>
  <si>
    <t>S830,W0180,,,,,,,,,,,,,</t>
  </si>
  <si>
    <t>7005315691</t>
  </si>
  <si>
    <t>M2329,,,,,,,,,,,,,,</t>
  </si>
  <si>
    <t>7009091903</t>
  </si>
  <si>
    <t>7056025317</t>
  </si>
  <si>
    <t>7104295759</t>
  </si>
  <si>
    <t>7107035331</t>
  </si>
  <si>
    <t>7112194463</t>
  </si>
  <si>
    <t>7212305309</t>
  </si>
  <si>
    <t>M5456,E660,G560,,,,,,,,,,,,</t>
  </si>
  <si>
    <t>7257064463</t>
  </si>
  <si>
    <t>7351105311</t>
  </si>
  <si>
    <t>7352163489</t>
  </si>
  <si>
    <t>7354065334</t>
  </si>
  <si>
    <t>M7666,,,,,,,,,,,,,,</t>
  </si>
  <si>
    <t>7361195325</t>
  </si>
  <si>
    <t>89990440</t>
  </si>
  <si>
    <t>7412045344</t>
  </si>
  <si>
    <t>7451234472</t>
  </si>
  <si>
    <t>7455195770</t>
  </si>
  <si>
    <t>7510145797</t>
  </si>
  <si>
    <t>7512135785</t>
  </si>
  <si>
    <t>S818,W0100,,,,,,,,,,,,,</t>
  </si>
  <si>
    <t>7554015546</t>
  </si>
  <si>
    <t>70030</t>
  </si>
  <si>
    <t>7557115401</t>
  </si>
  <si>
    <t>7562065313</t>
  </si>
  <si>
    <t>7604205774</t>
  </si>
  <si>
    <t>I739,,,,,,,,,,,,,,</t>
  </si>
  <si>
    <t>7606035327</t>
  </si>
  <si>
    <t>92190003</t>
  </si>
  <si>
    <t>7606194464</t>
  </si>
  <si>
    <t>7658094983</t>
  </si>
  <si>
    <t>7658115762</t>
  </si>
  <si>
    <t>7660025340</t>
  </si>
  <si>
    <t>K805,,,,,,,,,,,,,,</t>
  </si>
  <si>
    <t>7662135382</t>
  </si>
  <si>
    <t>7705065346</t>
  </si>
  <si>
    <t>7752034455</t>
  </si>
  <si>
    <t>7809195856</t>
  </si>
  <si>
    <t>7853145311</t>
  </si>
  <si>
    <t>7855234420</t>
  </si>
  <si>
    <t>7953154473</t>
  </si>
  <si>
    <t>8052235323</t>
  </si>
  <si>
    <t>8060205318</t>
  </si>
  <si>
    <t>8111025351</t>
  </si>
  <si>
    <t>S461,W0100,,,,,,,,,,,,,</t>
  </si>
  <si>
    <t>8160025335</t>
  </si>
  <si>
    <t>8207225323</t>
  </si>
  <si>
    <t>8255114461</t>
  </si>
  <si>
    <t>76834</t>
  </si>
  <si>
    <t>8312055686</t>
  </si>
  <si>
    <t>75224</t>
  </si>
  <si>
    <t>8405165758</t>
  </si>
  <si>
    <t>J029,,,,,,,,,,,,,,</t>
  </si>
  <si>
    <t>8408235319</t>
  </si>
  <si>
    <t>8460264461</t>
  </si>
  <si>
    <t>8560024660</t>
  </si>
  <si>
    <t>69655</t>
  </si>
  <si>
    <t>75002495</t>
  </si>
  <si>
    <t>I633,,,,,,,,,,,,,,</t>
  </si>
  <si>
    <t>8607185587</t>
  </si>
  <si>
    <t>G968,,,,,,,,,,,,,,</t>
  </si>
  <si>
    <t>8652255777</t>
  </si>
  <si>
    <t>8708255798</t>
  </si>
  <si>
    <t>8758205500</t>
  </si>
  <si>
    <t>8908176167</t>
  </si>
  <si>
    <t>70001293</t>
  </si>
  <si>
    <t>R074,I10,G968,,,,,,,,,,,,</t>
  </si>
  <si>
    <t>8951296068</t>
  </si>
  <si>
    <t>9102015714</t>
  </si>
  <si>
    <t>9106206087</t>
  </si>
  <si>
    <t>89903104</t>
  </si>
  <si>
    <t>9109065746</t>
  </si>
  <si>
    <t>M2416,,,,,,,,,,,,,,</t>
  </si>
  <si>
    <t>9157265007</t>
  </si>
  <si>
    <t>69674</t>
  </si>
  <si>
    <t>9161056168</t>
  </si>
  <si>
    <t>9257166193</t>
  </si>
  <si>
    <t>9354304872</t>
  </si>
  <si>
    <t>9454305707</t>
  </si>
  <si>
    <t>M7656,,,,,,,,,,,,,,</t>
  </si>
  <si>
    <t>9708265699</t>
  </si>
  <si>
    <t>S934,W0100,,,,,,,,,,,,,</t>
  </si>
  <si>
    <t>9754265708</t>
  </si>
  <si>
    <t>M328,,,,,,,,,,,,,,</t>
  </si>
  <si>
    <t>0410263227</t>
  </si>
  <si>
    <t>2024053104102632271</t>
  </si>
  <si>
    <t>S0211,X7201,X8001,S203,S3200,,,,,,,,,,</t>
  </si>
  <si>
    <t>1105180461</t>
  </si>
  <si>
    <t>2024060411051804611</t>
  </si>
  <si>
    <t>C837,,,,,,,,,,,,,,</t>
  </si>
  <si>
    <t>2006270167</t>
  </si>
  <si>
    <t>2024052820062701671</t>
  </si>
  <si>
    <t>R620,,,,,,,,,,,,,,</t>
  </si>
  <si>
    <t>395128736</t>
  </si>
  <si>
    <t>2024052703951287361</t>
  </si>
  <si>
    <t>435101488</t>
  </si>
  <si>
    <t>2024053104351014881</t>
  </si>
  <si>
    <t>5462153004</t>
  </si>
  <si>
    <t>2024051054621530041</t>
  </si>
  <si>
    <t>5502182092</t>
  </si>
  <si>
    <t>2024051755021820921</t>
  </si>
  <si>
    <t>5953282104</t>
  </si>
  <si>
    <t>2024053159532821041</t>
  </si>
  <si>
    <t>6803050353</t>
  </si>
  <si>
    <t>2024072668030503531</t>
  </si>
  <si>
    <t>6853202015</t>
  </si>
  <si>
    <t>73984</t>
  </si>
  <si>
    <t>2024052268532020151</t>
  </si>
  <si>
    <t>7453144259</t>
  </si>
  <si>
    <t>69650</t>
  </si>
  <si>
    <t>2024052174531442591</t>
  </si>
  <si>
    <t>7710085834</t>
  </si>
  <si>
    <t>2024060680032753021</t>
  </si>
  <si>
    <t>8412274475</t>
  </si>
  <si>
    <t>2024051584122744751</t>
  </si>
  <si>
    <t>C341,M8448,,,,,,,,,,,,,</t>
  </si>
  <si>
    <t>8460134463</t>
  </si>
  <si>
    <t>2024052284601344631</t>
  </si>
  <si>
    <t>0101035759</t>
  </si>
  <si>
    <t>0108086066</t>
  </si>
  <si>
    <t>0254024221</t>
  </si>
  <si>
    <t>0254285724</t>
  </si>
  <si>
    <t>0307315701</t>
  </si>
  <si>
    <t>0353266177</t>
  </si>
  <si>
    <t>93115001</t>
  </si>
  <si>
    <t>0653173235</t>
  </si>
  <si>
    <t>H473,H471,H920,R104,F900,,,,,,,,,,</t>
  </si>
  <si>
    <t>0659016160</t>
  </si>
  <si>
    <t>0756075276</t>
  </si>
  <si>
    <t>0762193234</t>
  </si>
  <si>
    <t>0853283255</t>
  </si>
  <si>
    <t>Q659,,,,,,,,,,,,,,</t>
  </si>
  <si>
    <t>H579,,,,,,,,,,,,,,</t>
  </si>
  <si>
    <t>0902056089</t>
  </si>
  <si>
    <t>M6585,,,,,,,,,,,,,,</t>
  </si>
  <si>
    <t>0904285261</t>
  </si>
  <si>
    <t>M8785,,,,,,,,,,,,,,</t>
  </si>
  <si>
    <t>0907217465</t>
  </si>
  <si>
    <t>68601</t>
  </si>
  <si>
    <t>0954043233</t>
  </si>
  <si>
    <t>0958066076</t>
  </si>
  <si>
    <t>06714001</t>
  </si>
  <si>
    <t>0962010819</t>
  </si>
  <si>
    <t>S934,W1999,,,,,,,,,,,,,</t>
  </si>
  <si>
    <t>1010270019</t>
  </si>
  <si>
    <t>1053213238</t>
  </si>
  <si>
    <t>Q282,Q211,G510,R620,,,,,,,,,,,</t>
  </si>
  <si>
    <t>1305080106</t>
  </si>
  <si>
    <t>Z016,H471,,,,,,,,,,,,,</t>
  </si>
  <si>
    <t>1359270671</t>
  </si>
  <si>
    <t>H488,,,,,,,,,,,,,,</t>
  </si>
  <si>
    <t>1554060684</t>
  </si>
  <si>
    <t>1561220397</t>
  </si>
  <si>
    <t>H477,H530,,,,,,,,,,,,,</t>
  </si>
  <si>
    <t>1810220159</t>
  </si>
  <si>
    <t>1811130299</t>
  </si>
  <si>
    <t>F799,,,,,,,,,,,,,,</t>
  </si>
  <si>
    <t>1857301732</t>
  </si>
  <si>
    <t>H471,,,,,,,,,,,,,,</t>
  </si>
  <si>
    <t>1959111715</t>
  </si>
  <si>
    <t>G809,N182,,,,,,,,,,,,,</t>
  </si>
  <si>
    <t>2109290678</t>
  </si>
  <si>
    <t>H058,,,,,,,,,,,,,,</t>
  </si>
  <si>
    <t>2209020429</t>
  </si>
  <si>
    <t>D316,,,,,,,,,,,,,,</t>
  </si>
  <si>
    <t>2260161024</t>
  </si>
  <si>
    <t>410824422</t>
  </si>
  <si>
    <t>411125429</t>
  </si>
  <si>
    <t>425426404</t>
  </si>
  <si>
    <t>450428439</t>
  </si>
  <si>
    <t>470318406</t>
  </si>
  <si>
    <t>475413415</t>
  </si>
  <si>
    <t>56945</t>
  </si>
  <si>
    <t>D173,,,,,,,,,,,,,,</t>
  </si>
  <si>
    <t>480210413</t>
  </si>
  <si>
    <t>480225416</t>
  </si>
  <si>
    <t>480428460</t>
  </si>
  <si>
    <t>S3200,W1901,,,,,,,,,,,,,</t>
  </si>
  <si>
    <t>M5483,,,,,,,,,,,,,,</t>
  </si>
  <si>
    <t>510306031</t>
  </si>
  <si>
    <t>78811</t>
  </si>
  <si>
    <t>93201175</t>
  </si>
  <si>
    <t>511128340</t>
  </si>
  <si>
    <t>520805319</t>
  </si>
  <si>
    <t>M1907,,,,,,,,,,,,,,</t>
  </si>
  <si>
    <t>525925109</t>
  </si>
  <si>
    <t>535323114</t>
  </si>
  <si>
    <t>I480,I839,,,,,,,,,,,,,</t>
  </si>
  <si>
    <t>5405130269</t>
  </si>
  <si>
    <t>G252,I10,E785,,,,,,,,,,,,</t>
  </si>
  <si>
    <t>5456240317</t>
  </si>
  <si>
    <t>5462172628</t>
  </si>
  <si>
    <t>5506131433</t>
  </si>
  <si>
    <t>S300,Y3091,,,,,,,,,,,,,</t>
  </si>
  <si>
    <t>5510011067</t>
  </si>
  <si>
    <t>5606051286</t>
  </si>
  <si>
    <t>89783001</t>
  </si>
  <si>
    <t>M6589,,,,,,,,,,,,,,</t>
  </si>
  <si>
    <t>5606120960</t>
  </si>
  <si>
    <t>5612141293</t>
  </si>
  <si>
    <t>5652261483</t>
  </si>
  <si>
    <t>5655191674</t>
  </si>
  <si>
    <t>M4800,,,,,,,,,,,,,,</t>
  </si>
  <si>
    <t>5657161136</t>
  </si>
  <si>
    <t>5710310221</t>
  </si>
  <si>
    <t>5755172159</t>
  </si>
  <si>
    <t>5812101757</t>
  </si>
  <si>
    <t>74728</t>
  </si>
  <si>
    <t>90243095</t>
  </si>
  <si>
    <t>5851140372</t>
  </si>
  <si>
    <t>5852150964</t>
  </si>
  <si>
    <t>G35,E114,M5416,E039,,,,,,,,,,,</t>
  </si>
  <si>
    <t>5857031620</t>
  </si>
  <si>
    <t>5857260079</t>
  </si>
  <si>
    <t>G243,,,,,,,,,,,,,,</t>
  </si>
  <si>
    <t>5861040328</t>
  </si>
  <si>
    <t>5907301169</t>
  </si>
  <si>
    <t>M5423,H931,R42,,,,,,,,,,,,</t>
  </si>
  <si>
    <t>G20,M512,,,,,,,,,,,,,</t>
  </si>
  <si>
    <t>6003112115</t>
  </si>
  <si>
    <t>75123</t>
  </si>
  <si>
    <t>6055231028</t>
  </si>
  <si>
    <t>68401</t>
  </si>
  <si>
    <t>6110160969</t>
  </si>
  <si>
    <t>M5458,M511,,,,,,,,,,,,,</t>
  </si>
  <si>
    <t>6156110477</t>
  </si>
  <si>
    <t>79082</t>
  </si>
  <si>
    <t>6156280339</t>
  </si>
  <si>
    <t>Q282,,,,,,,,,,,,,,</t>
  </si>
  <si>
    <t>6201201798</t>
  </si>
  <si>
    <t>93344003</t>
  </si>
  <si>
    <t>T068,W0999,,,,,,,,,,,,,</t>
  </si>
  <si>
    <t>M503,,,,,,,,,,,,,,</t>
  </si>
  <si>
    <t>6353120125</t>
  </si>
  <si>
    <t>6353300844</t>
  </si>
  <si>
    <t>6403081762</t>
  </si>
  <si>
    <t>6408150771</t>
  </si>
  <si>
    <t>6512080575</t>
  </si>
  <si>
    <t>6554021639</t>
  </si>
  <si>
    <t>6555061656</t>
  </si>
  <si>
    <t>6562130256</t>
  </si>
  <si>
    <t>6603231767</t>
  </si>
  <si>
    <t>6651031156</t>
  </si>
  <si>
    <t>75111</t>
  </si>
  <si>
    <t>6703090086</t>
  </si>
  <si>
    <t>6706210027</t>
  </si>
  <si>
    <t>6712250402</t>
  </si>
  <si>
    <t>6752091764</t>
  </si>
  <si>
    <t>6752190368</t>
  </si>
  <si>
    <t>D434,,,,,,,,,,,,,,</t>
  </si>
  <si>
    <t>6851260119</t>
  </si>
  <si>
    <t>6851280678</t>
  </si>
  <si>
    <t>6855311177</t>
  </si>
  <si>
    <t>6859212162</t>
  </si>
  <si>
    <t>N300,,,,,,,,,,,,,,</t>
  </si>
  <si>
    <t>6910254472</t>
  </si>
  <si>
    <t>6958094473</t>
  </si>
  <si>
    <t>7057175356</t>
  </si>
  <si>
    <t>7058125338</t>
  </si>
  <si>
    <t>M5450,M5302,,,,,,,,,,,,,</t>
  </si>
  <si>
    <t>7058145699</t>
  </si>
  <si>
    <t>7060295759</t>
  </si>
  <si>
    <t>7112295795</t>
  </si>
  <si>
    <t>79054</t>
  </si>
  <si>
    <t>7151025310</t>
  </si>
  <si>
    <t>89899001</t>
  </si>
  <si>
    <t>7152025771</t>
  </si>
  <si>
    <t>7155263533</t>
  </si>
  <si>
    <t>7157094637</t>
  </si>
  <si>
    <t>68761</t>
  </si>
  <si>
    <t>7210225319</t>
  </si>
  <si>
    <t>7251245331</t>
  </si>
  <si>
    <t>79344</t>
  </si>
  <si>
    <t>7302285342</t>
  </si>
  <si>
    <t>7353095387</t>
  </si>
  <si>
    <t>7353235318</t>
  </si>
  <si>
    <t>G560,M511,,,,,,,,,,,,,</t>
  </si>
  <si>
    <t>7356025314</t>
  </si>
  <si>
    <t>7358265761</t>
  </si>
  <si>
    <t>7408134470</t>
  </si>
  <si>
    <t>7409065389</t>
  </si>
  <si>
    <t>G406,,,,,,,,,,,,,,</t>
  </si>
  <si>
    <t>7451094497</t>
  </si>
  <si>
    <t>7452285357</t>
  </si>
  <si>
    <t>7454195331</t>
  </si>
  <si>
    <t>S600,W1999,,,,,,,,,,,,,</t>
  </si>
  <si>
    <t>7458094479</t>
  </si>
  <si>
    <t>7511267918</t>
  </si>
  <si>
    <t>M7712,,,,,,,,,,,,,,</t>
  </si>
  <si>
    <t>7551175687</t>
  </si>
  <si>
    <t>7552114394</t>
  </si>
  <si>
    <t>7556214545</t>
  </si>
  <si>
    <t>7557215336</t>
  </si>
  <si>
    <t>7605035779</t>
  </si>
  <si>
    <t>N62,,,,,,,,,,,,,,</t>
  </si>
  <si>
    <t>7605115716</t>
  </si>
  <si>
    <t>7608064519</t>
  </si>
  <si>
    <t>7653025303</t>
  </si>
  <si>
    <t>7653044399</t>
  </si>
  <si>
    <t>7654025368</t>
  </si>
  <si>
    <t>S836,W0109,,,,,,,,,,,,,</t>
  </si>
  <si>
    <t>7656145376</t>
  </si>
  <si>
    <t>7659205345</t>
  </si>
  <si>
    <t>S134,W0000,,,,,,,,,,,,,</t>
  </si>
  <si>
    <t>7751164278</t>
  </si>
  <si>
    <t>7758224463</t>
  </si>
  <si>
    <t>7801124463</t>
  </si>
  <si>
    <t>7804075411</t>
  </si>
  <si>
    <t>F220,,,,,,,,,,,,,,</t>
  </si>
  <si>
    <t>7805185322</t>
  </si>
  <si>
    <t>7811064470</t>
  </si>
  <si>
    <t>7851145302</t>
  </si>
  <si>
    <t>7856065283</t>
  </si>
  <si>
    <t>7857235771</t>
  </si>
  <si>
    <t>7858085367</t>
  </si>
  <si>
    <t>7954255342</t>
  </si>
  <si>
    <t>M758,,,,,,,,,,,,,,</t>
  </si>
  <si>
    <t>7959164312</t>
  </si>
  <si>
    <t>7962305307</t>
  </si>
  <si>
    <t>8058235350</t>
  </si>
  <si>
    <t>8153264856</t>
  </si>
  <si>
    <t>8204075759</t>
  </si>
  <si>
    <t>G450,,,,,,,,,,,,,,</t>
  </si>
  <si>
    <t>8252064480</t>
  </si>
  <si>
    <t>79607</t>
  </si>
  <si>
    <t>8256165346</t>
  </si>
  <si>
    <t>8259085351</t>
  </si>
  <si>
    <t>8306055340</t>
  </si>
  <si>
    <t>8312295332</t>
  </si>
  <si>
    <t>8356014876</t>
  </si>
  <si>
    <t>8362245331</t>
  </si>
  <si>
    <t>H680,,,,,,,,,,,,,,</t>
  </si>
  <si>
    <t>8407255340</t>
  </si>
  <si>
    <t>8451105355</t>
  </si>
  <si>
    <t>8454154456</t>
  </si>
  <si>
    <t>8455035314</t>
  </si>
  <si>
    <t>8456234941</t>
  </si>
  <si>
    <t>S830,W0181,,,,,,,,,,,,,</t>
  </si>
  <si>
    <t>8503296219</t>
  </si>
  <si>
    <t>89083000</t>
  </si>
  <si>
    <t>S836,W9990,,,,,,,,,,,,,</t>
  </si>
  <si>
    <t>8602194920</t>
  </si>
  <si>
    <t>8603025816</t>
  </si>
  <si>
    <t>8604306216</t>
  </si>
  <si>
    <t>79055</t>
  </si>
  <si>
    <t>8651235780</t>
  </si>
  <si>
    <t>78825002</t>
  </si>
  <si>
    <t>E053,E221,,,,,,,,,,,,,</t>
  </si>
  <si>
    <t>8652175785</t>
  </si>
  <si>
    <t>8656061469</t>
  </si>
  <si>
    <t>8659204455</t>
  </si>
  <si>
    <t>8660064908</t>
  </si>
  <si>
    <t>8660176206</t>
  </si>
  <si>
    <t>8661125803</t>
  </si>
  <si>
    <t>8701165803</t>
  </si>
  <si>
    <t>8709085792</t>
  </si>
  <si>
    <t>8756045782</t>
  </si>
  <si>
    <t>G369,,,,,,,,,,,,,,</t>
  </si>
  <si>
    <t>8761285016</t>
  </si>
  <si>
    <t>63600</t>
  </si>
  <si>
    <t>89042002</t>
  </si>
  <si>
    <t>8857255385</t>
  </si>
  <si>
    <t>79401</t>
  </si>
  <si>
    <t>8902035747</t>
  </si>
  <si>
    <t>S300,W0100,,,,,,,,,,,,,</t>
  </si>
  <si>
    <t>8955254594</t>
  </si>
  <si>
    <t>18200</t>
  </si>
  <si>
    <t>9103185773</t>
  </si>
  <si>
    <t>S430,W1701,S100,,,,,,,,,,,,</t>
  </si>
  <si>
    <t>9104045753</t>
  </si>
  <si>
    <t>9105245743</t>
  </si>
  <si>
    <t>9153145716</t>
  </si>
  <si>
    <t>G35,G409,,,,,,,,,,,,,</t>
  </si>
  <si>
    <t>9201035712</t>
  </si>
  <si>
    <t>89301137</t>
  </si>
  <si>
    <t>9202204869</t>
  </si>
  <si>
    <t>89301273</t>
  </si>
  <si>
    <t>Ambulance - tělovýchovné lékařství</t>
  </si>
  <si>
    <t>9256066160</t>
  </si>
  <si>
    <t>O039,,,,,,,,,,,,,,</t>
  </si>
  <si>
    <t>9257285774</t>
  </si>
  <si>
    <t>9312255700</t>
  </si>
  <si>
    <t>9353285678</t>
  </si>
  <si>
    <t>74267</t>
  </si>
  <si>
    <t>9359085703</t>
  </si>
  <si>
    <t>9451295711</t>
  </si>
  <si>
    <t>9462075744</t>
  </si>
  <si>
    <t>9554155710</t>
  </si>
  <si>
    <t>9754035709</t>
  </si>
  <si>
    <t>9759045747</t>
  </si>
  <si>
    <t>9809215724</t>
  </si>
  <si>
    <t>9858255704</t>
  </si>
  <si>
    <t>9951084847</t>
  </si>
  <si>
    <t>G060,J014,B954,,,,,,,,,,,,</t>
  </si>
  <si>
    <t>2003270577</t>
  </si>
  <si>
    <t>2024060720032705771</t>
  </si>
  <si>
    <t>285713409</t>
  </si>
  <si>
    <t>2024061202857134091</t>
  </si>
  <si>
    <t>385825411</t>
  </si>
  <si>
    <t>2024061703858254111</t>
  </si>
  <si>
    <t>M512,M511,,,,,,,,,,,,,</t>
  </si>
  <si>
    <t>391130413</t>
  </si>
  <si>
    <t>IO: lůžkové oddělení</t>
  </si>
  <si>
    <t>5211</t>
  </si>
  <si>
    <t>89301521</t>
  </si>
  <si>
    <t>2024072503911304131</t>
  </si>
  <si>
    <t>415307402</t>
  </si>
  <si>
    <t>2024061804153074021</t>
  </si>
  <si>
    <t>441125168</t>
  </si>
  <si>
    <t>2024061704411251681</t>
  </si>
  <si>
    <t>S300,W0101,,,,,,,,,,,,,</t>
  </si>
  <si>
    <t>2024062804411251681</t>
  </si>
  <si>
    <t>Z501,,,,,,,,,,,,,,</t>
  </si>
  <si>
    <t>445802411</t>
  </si>
  <si>
    <t>2024060704458024111</t>
  </si>
  <si>
    <t>465111416</t>
  </si>
  <si>
    <t>2024062804651114161</t>
  </si>
  <si>
    <t>465301465</t>
  </si>
  <si>
    <t>476209405</t>
  </si>
  <si>
    <t>2024062504762094051</t>
  </si>
  <si>
    <t>496220042</t>
  </si>
  <si>
    <t>2024062504962200421</t>
  </si>
  <si>
    <t>525829134</t>
  </si>
  <si>
    <t>2024062105258291341</t>
  </si>
  <si>
    <t>530914109</t>
  </si>
  <si>
    <t>2024061105309141091</t>
  </si>
  <si>
    <t>535509375</t>
  </si>
  <si>
    <t>2024060805355093751</t>
  </si>
  <si>
    <t>5457282633</t>
  </si>
  <si>
    <t>2024061354572826331</t>
  </si>
  <si>
    <t>S3270,W0199,S0630,S0650,S0661,,,,,,,,,,</t>
  </si>
  <si>
    <t>5710230658</t>
  </si>
  <si>
    <t>2024070357102306581</t>
  </si>
  <si>
    <t>G310,,,,,,,,,,,,,,</t>
  </si>
  <si>
    <t>6006102201</t>
  </si>
  <si>
    <t>2024062360061022011</t>
  </si>
  <si>
    <t>S300,Y3001,,,,,,,,,,,,,</t>
  </si>
  <si>
    <t>6211200193</t>
  </si>
  <si>
    <t>2024062362112001931</t>
  </si>
  <si>
    <t>6302281612</t>
  </si>
  <si>
    <t>2024071263022816121</t>
  </si>
  <si>
    <t>6352150750</t>
  </si>
  <si>
    <t>2024061963521507501</t>
  </si>
  <si>
    <t>6602031667</t>
  </si>
  <si>
    <t>2024060666020316671</t>
  </si>
  <si>
    <t>2024070166020316671</t>
  </si>
  <si>
    <t>6607101765</t>
  </si>
  <si>
    <t>2024062066071017651</t>
  </si>
  <si>
    <t>2024062767032100301</t>
  </si>
  <si>
    <t>2024061267602502221</t>
  </si>
  <si>
    <t>C343,C793,G936,E782,E039,,,,,,,,,,</t>
  </si>
  <si>
    <t>M4310,,,,,,,,,,,,,,</t>
  </si>
  <si>
    <t>7107265440</t>
  </si>
  <si>
    <t>74600</t>
  </si>
  <si>
    <t>2024062171072654401</t>
  </si>
  <si>
    <t>7205265782</t>
  </si>
  <si>
    <t>2024070172052657821</t>
  </si>
  <si>
    <t>T068,W1999,,,,,,,,,,,,,</t>
  </si>
  <si>
    <t>7303235324</t>
  </si>
  <si>
    <t>2024061973032353241</t>
  </si>
  <si>
    <t>7358253815</t>
  </si>
  <si>
    <t>2024061473582538151</t>
  </si>
  <si>
    <t>2024080573582657611</t>
  </si>
  <si>
    <t>7458245344</t>
  </si>
  <si>
    <t>2024081674582453441</t>
  </si>
  <si>
    <t>7460245826</t>
  </si>
  <si>
    <t>79052</t>
  </si>
  <si>
    <t>2024060774602458261</t>
  </si>
  <si>
    <t>I639,K219,M162,,,,,,,,,,,,</t>
  </si>
  <si>
    <t>7659275338</t>
  </si>
  <si>
    <t>7755145343</t>
  </si>
  <si>
    <t>2024061477551453431</t>
  </si>
  <si>
    <t>M5460,,,,,,,,,,,,,,</t>
  </si>
  <si>
    <t>7960095352</t>
  </si>
  <si>
    <t>2024061779600953521</t>
  </si>
  <si>
    <t>S000,W0190,,,,,,,,,,,,,</t>
  </si>
  <si>
    <t>2024062283562557871</t>
  </si>
  <si>
    <t>8654076233</t>
  </si>
  <si>
    <t>2024061486540762331</t>
  </si>
  <si>
    <t>8757196228</t>
  </si>
  <si>
    <t>2024062187571962281</t>
  </si>
  <si>
    <t>M5458,,,,,,,,,,,,,,</t>
  </si>
  <si>
    <t>9154215741</t>
  </si>
  <si>
    <t>2024062591542157411</t>
  </si>
  <si>
    <t>2024061192510948531</t>
  </si>
  <si>
    <t>9311125934</t>
  </si>
  <si>
    <t>2024062793111259341</t>
  </si>
  <si>
    <t>S003,V4350,S501,,,,,,,,,,,,</t>
  </si>
  <si>
    <t>9861175720</t>
  </si>
  <si>
    <t>2024060798611757201</t>
  </si>
  <si>
    <t>0008205747</t>
  </si>
  <si>
    <t>G319,,,,,,,,,,,,,,</t>
  </si>
  <si>
    <t>0057306161</t>
  </si>
  <si>
    <t>R060,,,,,,,,,,,,,,</t>
  </si>
  <si>
    <t>0205294496</t>
  </si>
  <si>
    <t>0351216162</t>
  </si>
  <si>
    <t>02242010</t>
  </si>
  <si>
    <t>0411273225</t>
  </si>
  <si>
    <t>0506263252</t>
  </si>
  <si>
    <t>0908216067</t>
  </si>
  <si>
    <t>0955046070</t>
  </si>
  <si>
    <t>1304170329</t>
  </si>
  <si>
    <t>S832,W0119,,,,,,,,,,,,,</t>
  </si>
  <si>
    <t>1759280116</t>
  </si>
  <si>
    <t>Z136,,,,,,,,,,,,,,</t>
  </si>
  <si>
    <t>1909020619</t>
  </si>
  <si>
    <t>L049,,,,,,,,,,,,,,</t>
  </si>
  <si>
    <t>430807448</t>
  </si>
  <si>
    <t>460214401</t>
  </si>
  <si>
    <t>S9230,W0100,,,,,,,,,,,,,</t>
  </si>
  <si>
    <t>470311409</t>
  </si>
  <si>
    <t>N189,,,,,,,,,,,,,,</t>
  </si>
  <si>
    <t>501116174</t>
  </si>
  <si>
    <t>530713036</t>
  </si>
  <si>
    <t>5554292711</t>
  </si>
  <si>
    <t>5609170424</t>
  </si>
  <si>
    <t>5753182226</t>
  </si>
  <si>
    <t>5760100236</t>
  </si>
  <si>
    <t>5806152154</t>
  </si>
  <si>
    <t>5857180109</t>
  </si>
  <si>
    <t>5959171383</t>
  </si>
  <si>
    <t>6203152087</t>
  </si>
  <si>
    <t>S400,W0100,,,,,,,,,,,,,</t>
  </si>
  <si>
    <t>6205280983</t>
  </si>
  <si>
    <t>6301191600</t>
  </si>
  <si>
    <t>6353132214</t>
  </si>
  <si>
    <t>6455270833</t>
  </si>
  <si>
    <t>6458270962</t>
  </si>
  <si>
    <t>6505216190</t>
  </si>
  <si>
    <t>6554271724</t>
  </si>
  <si>
    <t>6602230404</t>
  </si>
  <si>
    <t>6809300850</t>
  </si>
  <si>
    <t>6904205308</t>
  </si>
  <si>
    <t>6951164627</t>
  </si>
  <si>
    <t>6953304776</t>
  </si>
  <si>
    <t>6956134471</t>
  </si>
  <si>
    <t>6961035334</t>
  </si>
  <si>
    <t>6961184659</t>
  </si>
  <si>
    <t>68604</t>
  </si>
  <si>
    <t>7058255303</t>
  </si>
  <si>
    <t>7060255796</t>
  </si>
  <si>
    <t>7107095787</t>
  </si>
  <si>
    <t>7151205765</t>
  </si>
  <si>
    <t>7251065349</t>
  </si>
  <si>
    <t>M161,M171,,,,,,,,,,,,,</t>
  </si>
  <si>
    <t>7254142764</t>
  </si>
  <si>
    <t>7256295761</t>
  </si>
  <si>
    <t>7261195315</t>
  </si>
  <si>
    <t>7309054456</t>
  </si>
  <si>
    <t>7403015532</t>
  </si>
  <si>
    <t>M171,M2326,,,,,,,,,,,,,</t>
  </si>
  <si>
    <t>7451215343</t>
  </si>
  <si>
    <t>7451295698</t>
  </si>
  <si>
    <t>7453025855</t>
  </si>
  <si>
    <t>75623</t>
  </si>
  <si>
    <t>7457045794</t>
  </si>
  <si>
    <t>7457165353</t>
  </si>
  <si>
    <t>7461185765</t>
  </si>
  <si>
    <t>G35,M5440,,,,,,,,,,,,,</t>
  </si>
  <si>
    <t>7504295370</t>
  </si>
  <si>
    <t>7553275763</t>
  </si>
  <si>
    <t>7555015314</t>
  </si>
  <si>
    <t>7557044858</t>
  </si>
  <si>
    <t>7561202792</t>
  </si>
  <si>
    <t>7561235308</t>
  </si>
  <si>
    <t>7601254474</t>
  </si>
  <si>
    <t>7654205746</t>
  </si>
  <si>
    <t>7655025323</t>
  </si>
  <si>
    <t>7655193689</t>
  </si>
  <si>
    <t>7655275683</t>
  </si>
  <si>
    <t>7657235311</t>
  </si>
  <si>
    <t>7711095348</t>
  </si>
  <si>
    <t>J320,,,,,,,,,,,,,,</t>
  </si>
  <si>
    <t>7856254967</t>
  </si>
  <si>
    <t>73953</t>
  </si>
  <si>
    <t>89881002</t>
  </si>
  <si>
    <t>7857075325</t>
  </si>
  <si>
    <t>7955105763</t>
  </si>
  <si>
    <t>R42,I659,,,,,,,,,,,,,</t>
  </si>
  <si>
    <t>7955195314</t>
  </si>
  <si>
    <t>E893,,,,,,,,,,,,,,</t>
  </si>
  <si>
    <t>7956074841</t>
  </si>
  <si>
    <t>Z008,,,,,,,,,,,,,,</t>
  </si>
  <si>
    <t>8008044946</t>
  </si>
  <si>
    <t>D233,I10,,,,,,,,,,,,,</t>
  </si>
  <si>
    <t>8053215764</t>
  </si>
  <si>
    <t>8153035770</t>
  </si>
  <si>
    <t>8159223699</t>
  </si>
  <si>
    <t>8262165318</t>
  </si>
  <si>
    <t>8304155376</t>
  </si>
  <si>
    <t>8357115778</t>
  </si>
  <si>
    <t>8358224600</t>
  </si>
  <si>
    <t>8361215302</t>
  </si>
  <si>
    <t>8362116103</t>
  </si>
  <si>
    <t>8459215545</t>
  </si>
  <si>
    <t>74757</t>
  </si>
  <si>
    <t>L405,M0720,,,,,,,,,,,,,</t>
  </si>
  <si>
    <t>8505135441</t>
  </si>
  <si>
    <t>73961</t>
  </si>
  <si>
    <t>8511275784</t>
  </si>
  <si>
    <t>8604196227</t>
  </si>
  <si>
    <t>8608108058</t>
  </si>
  <si>
    <t>8705015792</t>
  </si>
  <si>
    <t>8754225777</t>
  </si>
  <si>
    <t>8756146157</t>
  </si>
  <si>
    <t>8758135804</t>
  </si>
  <si>
    <t>8759146231</t>
  </si>
  <si>
    <t>8856026234</t>
  </si>
  <si>
    <t>8903075104</t>
  </si>
  <si>
    <t>8957116157</t>
  </si>
  <si>
    <t>9060165708</t>
  </si>
  <si>
    <t>9153206150</t>
  </si>
  <si>
    <t>9156266174</t>
  </si>
  <si>
    <t>9162145707</t>
  </si>
  <si>
    <t>9212305729</t>
  </si>
  <si>
    <t>9256016077</t>
  </si>
  <si>
    <t>75364</t>
  </si>
  <si>
    <t>I631,,,,,,,,,,,,,,</t>
  </si>
  <si>
    <t>9257075003</t>
  </si>
  <si>
    <t>68605</t>
  </si>
  <si>
    <t>9301115714</t>
  </si>
  <si>
    <t>9410175731</t>
  </si>
  <si>
    <t>73532</t>
  </si>
  <si>
    <t>S8260,W2281,,,,,,,,,,,,,</t>
  </si>
  <si>
    <t>9611285739</t>
  </si>
  <si>
    <t>M2325,,,,,,,,,,,,,,</t>
  </si>
  <si>
    <t>9612315735</t>
  </si>
  <si>
    <t>S900,Y2901,,,,,,,,,,,,,</t>
  </si>
  <si>
    <t>9655130958</t>
  </si>
  <si>
    <t>9756166167</t>
  </si>
  <si>
    <t>9760285722</t>
  </si>
  <si>
    <t>9856035376</t>
  </si>
  <si>
    <t>73991</t>
  </si>
  <si>
    <t>9953054606</t>
  </si>
  <si>
    <t>69642</t>
  </si>
  <si>
    <t>0258235703</t>
  </si>
  <si>
    <t>2024062802582357031</t>
  </si>
  <si>
    <t>2024061104522943921</t>
  </si>
  <si>
    <t>485313431</t>
  </si>
  <si>
    <t>2024060504853134311</t>
  </si>
  <si>
    <t>L97,B351,I809,,,,,,,,,,,,</t>
  </si>
  <si>
    <t>6253272014</t>
  </si>
  <si>
    <t>2024060562532720141</t>
  </si>
  <si>
    <t>6305130997</t>
  </si>
  <si>
    <t>2024061763051309971</t>
  </si>
  <si>
    <t>I480,,,,,,,,,,,,,,</t>
  </si>
  <si>
    <t>6410200247</t>
  </si>
  <si>
    <t>7154045327</t>
  </si>
  <si>
    <t>M501,M511,,,,,,,,,,,,,</t>
  </si>
  <si>
    <t>7209225342</t>
  </si>
  <si>
    <t>2024060772092253421</t>
  </si>
  <si>
    <t>S2200,W0199,,,,,,,,,,,,,</t>
  </si>
  <si>
    <t>7261025761</t>
  </si>
  <si>
    <t>2024061472610257611</t>
  </si>
  <si>
    <t>7407124483</t>
  </si>
  <si>
    <t>79603</t>
  </si>
  <si>
    <t>2024070974071244831</t>
  </si>
  <si>
    <t>C715,,,,,,,,,,,,,,</t>
  </si>
  <si>
    <t>2024062979041257681</t>
  </si>
  <si>
    <t>7907055376</t>
  </si>
  <si>
    <t>2024061479070553761</t>
  </si>
  <si>
    <t>9401294859</t>
  </si>
  <si>
    <t>2024070194012948591</t>
  </si>
  <si>
    <t>S300,W1501,,,,,,,,,,,,,</t>
  </si>
  <si>
    <t>9754105702</t>
  </si>
  <si>
    <t>2024062297541057021</t>
  </si>
  <si>
    <t>0002176218</t>
  </si>
  <si>
    <t>H473,,,,,,,,,,,,,,</t>
  </si>
  <si>
    <t>0006053278</t>
  </si>
  <si>
    <t>Královéhradecký kraj</t>
  </si>
  <si>
    <t>Hradec Králové</t>
  </si>
  <si>
    <t>50009</t>
  </si>
  <si>
    <t>R294,,,,,,,,,,,,,,</t>
  </si>
  <si>
    <t>0053215723</t>
  </si>
  <si>
    <t>0152196209</t>
  </si>
  <si>
    <t>79063</t>
  </si>
  <si>
    <t>S901,W0100,,,,,,,,,,,,,</t>
  </si>
  <si>
    <t>0253145717</t>
  </si>
  <si>
    <t>0254125718</t>
  </si>
  <si>
    <t>0257015748</t>
  </si>
  <si>
    <t>89301014</t>
  </si>
  <si>
    <t>Ambulance angiologická</t>
  </si>
  <si>
    <t>0404283693</t>
  </si>
  <si>
    <t>0501136108</t>
  </si>
  <si>
    <t>0606213267</t>
  </si>
  <si>
    <t>89903108</t>
  </si>
  <si>
    <t>S437,W9990,,,,,,,,,,,,,</t>
  </si>
  <si>
    <t>0753066083</t>
  </si>
  <si>
    <t>0757173241</t>
  </si>
  <si>
    <t>M330,,,,,,,,,,,,,,</t>
  </si>
  <si>
    <t>0852213241</t>
  </si>
  <si>
    <t>0954021409</t>
  </si>
  <si>
    <t>0955271416</t>
  </si>
  <si>
    <t>79051</t>
  </si>
  <si>
    <t>0961121414</t>
  </si>
  <si>
    <t>90555001</t>
  </si>
  <si>
    <t>R290,,,,,,,,,,,,,,</t>
  </si>
  <si>
    <t>1002238941</t>
  </si>
  <si>
    <t>1111080883</t>
  </si>
  <si>
    <t>89301109</t>
  </si>
  <si>
    <t>Ambulance dětské hematoonkologie</t>
  </si>
  <si>
    <t>Q937,,,,,,,,,,,,,,</t>
  </si>
  <si>
    <t>1411130666</t>
  </si>
  <si>
    <t>1604180193</t>
  </si>
  <si>
    <t>F514,,,,,,,,,,,,,,</t>
  </si>
  <si>
    <t>1762100120</t>
  </si>
  <si>
    <t>1861230338</t>
  </si>
  <si>
    <t>A692,,,,,,,,,,,,,,</t>
  </si>
  <si>
    <t>1908170088</t>
  </si>
  <si>
    <t>G802,J029,G809,K602,J450,,,,,,,,,,</t>
  </si>
  <si>
    <t>1954020750</t>
  </si>
  <si>
    <t>M1315,,,,,,,,,,,,,,</t>
  </si>
  <si>
    <t>2159021667</t>
  </si>
  <si>
    <t>2451300181</t>
  </si>
  <si>
    <t>R628,,,,,,,,,,,,,,</t>
  </si>
  <si>
    <t>346010957</t>
  </si>
  <si>
    <t>405722434</t>
  </si>
  <si>
    <t>445630458</t>
  </si>
  <si>
    <t>H353,,,,,,,,,,,,,,</t>
  </si>
  <si>
    <t>450615451</t>
  </si>
  <si>
    <t>C445,,,,,,,,,,,,,,</t>
  </si>
  <si>
    <t>466218441</t>
  </si>
  <si>
    <t>475912494</t>
  </si>
  <si>
    <t>490128005</t>
  </si>
  <si>
    <t>C19,,,,,,,,,,,,,,</t>
  </si>
  <si>
    <t>505129172</t>
  </si>
  <si>
    <t>G440,E114,I10,,,,,,,,,,,,</t>
  </si>
  <si>
    <t>505619046</t>
  </si>
  <si>
    <t>515121027</t>
  </si>
  <si>
    <t>515323097</t>
  </si>
  <si>
    <t>520419090</t>
  </si>
  <si>
    <t>520529301</t>
  </si>
  <si>
    <t>530430103</t>
  </si>
  <si>
    <t>G214,I10,,,,,,,,,,,,,</t>
  </si>
  <si>
    <t>535415059</t>
  </si>
  <si>
    <t>536215229</t>
  </si>
  <si>
    <t>5411251318</t>
  </si>
  <si>
    <t>5460273093</t>
  </si>
  <si>
    <t>5556020624</t>
  </si>
  <si>
    <t>79861</t>
  </si>
  <si>
    <t>5561171561</t>
  </si>
  <si>
    <t>5602171223</t>
  </si>
  <si>
    <t>76842</t>
  </si>
  <si>
    <t>M5302,M511,,,,,,,,,,,,,</t>
  </si>
  <si>
    <t>5655160566</t>
  </si>
  <si>
    <t>R42,M5303,R51,,,,,,,,,,,,</t>
  </si>
  <si>
    <t>5660251520</t>
  </si>
  <si>
    <t>5705082119</t>
  </si>
  <si>
    <t>5708031890</t>
  </si>
  <si>
    <t>5759081779</t>
  </si>
  <si>
    <t>5762100146</t>
  </si>
  <si>
    <t>5852191763</t>
  </si>
  <si>
    <t>5858020157</t>
  </si>
  <si>
    <t>5903210434</t>
  </si>
  <si>
    <t>5909130513</t>
  </si>
  <si>
    <t>M5456,E785,I10,,,,,,,,,,,,</t>
  </si>
  <si>
    <t>5957281363</t>
  </si>
  <si>
    <t>6051281214</t>
  </si>
  <si>
    <t>G20,M5440,,,,,,,,,,,,,</t>
  </si>
  <si>
    <t>6057041826</t>
  </si>
  <si>
    <t>M5423,I672,,,,,,,,,,,,,</t>
  </si>
  <si>
    <t>6153260102</t>
  </si>
  <si>
    <t>6155290097</t>
  </si>
  <si>
    <t>6201130276</t>
  </si>
  <si>
    <t>6203051767</t>
  </si>
  <si>
    <t>6210270187</t>
  </si>
  <si>
    <t>S461,W2081,,,,,,,,,,,,,</t>
  </si>
  <si>
    <t>6253100040</t>
  </si>
  <si>
    <t>G061,,,,,,,,,,,,,,</t>
  </si>
  <si>
    <t>6308301714</t>
  </si>
  <si>
    <t>91031001</t>
  </si>
  <si>
    <t>G500,R51,,,,,,,,,,,,,</t>
  </si>
  <si>
    <t>6309231313</t>
  </si>
  <si>
    <t>6310201227</t>
  </si>
  <si>
    <t>78395</t>
  </si>
  <si>
    <t>6353080217</t>
  </si>
  <si>
    <t>K045,K122,,,,,,,,,,,,,</t>
  </si>
  <si>
    <t>6412140900</t>
  </si>
  <si>
    <t>6457180521</t>
  </si>
  <si>
    <t>6508141563</t>
  </si>
  <si>
    <t>S460,V2301,,,,,,,,,,,,,</t>
  </si>
  <si>
    <t>6601241438</t>
  </si>
  <si>
    <t>6603071288</t>
  </si>
  <si>
    <t>M5438,L022,,,,,,,,,,,,,</t>
  </si>
  <si>
    <t>6608191447</t>
  </si>
  <si>
    <t>6611060852</t>
  </si>
  <si>
    <t>74735</t>
  </si>
  <si>
    <t>6612070905</t>
  </si>
  <si>
    <t>6655051029</t>
  </si>
  <si>
    <t>6657100131</t>
  </si>
  <si>
    <t>6704030399</t>
  </si>
  <si>
    <t>6758041136</t>
  </si>
  <si>
    <t>6801041764</t>
  </si>
  <si>
    <t>6808131814</t>
  </si>
  <si>
    <t>6851182085</t>
  </si>
  <si>
    <t>6856120128</t>
  </si>
  <si>
    <t>S832,W0131,,,,,,,,,,,,,</t>
  </si>
  <si>
    <t>6859010609</t>
  </si>
  <si>
    <t>6902284466</t>
  </si>
  <si>
    <t>M7757,,,,,,,,,,,,,,</t>
  </si>
  <si>
    <t>6952055011</t>
  </si>
  <si>
    <t>Z100,,,,,,,,,,,,,,</t>
  </si>
  <si>
    <t>6952254848</t>
  </si>
  <si>
    <t>S834,W0189,,,,,,,,,,,,,</t>
  </si>
  <si>
    <t>6956054457</t>
  </si>
  <si>
    <t>7002025349</t>
  </si>
  <si>
    <t>7002125383</t>
  </si>
  <si>
    <t>89964000</t>
  </si>
  <si>
    <t>7005314470</t>
  </si>
  <si>
    <t>7056195762</t>
  </si>
  <si>
    <t>7060069973</t>
  </si>
  <si>
    <t>7102125360</t>
  </si>
  <si>
    <t>7104224490</t>
  </si>
  <si>
    <t>7156265303</t>
  </si>
  <si>
    <t>7157235360</t>
  </si>
  <si>
    <t>7162034484</t>
  </si>
  <si>
    <t>7212055334</t>
  </si>
  <si>
    <t>7253169924</t>
  </si>
  <si>
    <t>7259134465</t>
  </si>
  <si>
    <t>7261215302</t>
  </si>
  <si>
    <t>7301315351</t>
  </si>
  <si>
    <t>S461,W0191,,,,,,,,,,,,,</t>
  </si>
  <si>
    <t>7352195345</t>
  </si>
  <si>
    <t>7356264465</t>
  </si>
  <si>
    <t>79842</t>
  </si>
  <si>
    <t>7361095852</t>
  </si>
  <si>
    <t>7406155306</t>
  </si>
  <si>
    <t>78439002</t>
  </si>
  <si>
    <t>S630,W9990,,,,,,,,,,,,,</t>
  </si>
  <si>
    <t>7409294475</t>
  </si>
  <si>
    <t>7504134880</t>
  </si>
  <si>
    <t>73902</t>
  </si>
  <si>
    <t>7505035802</t>
  </si>
  <si>
    <t>7602015322</t>
  </si>
  <si>
    <t>7612200376</t>
  </si>
  <si>
    <t>Mělník</t>
  </si>
  <si>
    <t>27704</t>
  </si>
  <si>
    <t>I7090,,,,,,,,,,,,,,</t>
  </si>
  <si>
    <t>7612264682</t>
  </si>
  <si>
    <t>7701285317</t>
  </si>
  <si>
    <t>7705135339</t>
  </si>
  <si>
    <t>7751135766</t>
  </si>
  <si>
    <t>7754158423</t>
  </si>
  <si>
    <t>7760315354</t>
  </si>
  <si>
    <t>S835,W0101,,,,,,,,,,,,,</t>
  </si>
  <si>
    <t>7802055547</t>
  </si>
  <si>
    <t>7803065776</t>
  </si>
  <si>
    <t>7858275315</t>
  </si>
  <si>
    <t>7902235352</t>
  </si>
  <si>
    <t>7959165797</t>
  </si>
  <si>
    <t>8002115319</t>
  </si>
  <si>
    <t>M2531,,,,,,,,,,,,,,</t>
  </si>
  <si>
    <t>8005274497</t>
  </si>
  <si>
    <t>8061245313</t>
  </si>
  <si>
    <t>G438,,,,,,,,,,,,,,</t>
  </si>
  <si>
    <t>8112144458</t>
  </si>
  <si>
    <t>8154255758</t>
  </si>
  <si>
    <t>8161115303</t>
  </si>
  <si>
    <t>8162115324</t>
  </si>
  <si>
    <t>8255035316</t>
  </si>
  <si>
    <t>8255235340</t>
  </si>
  <si>
    <t>8412184495</t>
  </si>
  <si>
    <t>8452044854</t>
  </si>
  <si>
    <t>K30,,,,,,,,,,,,,,</t>
  </si>
  <si>
    <t>8458255784</t>
  </si>
  <si>
    <t>8504124541</t>
  </si>
  <si>
    <t>M2536,,,,,,,,,,,,,,</t>
  </si>
  <si>
    <t>8507075797</t>
  </si>
  <si>
    <t>J128,U071,,,,,,,,,,,,,</t>
  </si>
  <si>
    <t>8602155804</t>
  </si>
  <si>
    <t>3021</t>
  </si>
  <si>
    <t>89301302</t>
  </si>
  <si>
    <t>D225,K148,,,,,,,,,,,,,</t>
  </si>
  <si>
    <t>8652105858</t>
  </si>
  <si>
    <t>8708075827</t>
  </si>
  <si>
    <t>8752236207</t>
  </si>
  <si>
    <t>8754215800</t>
  </si>
  <si>
    <t>8801206216</t>
  </si>
  <si>
    <t>8805115781</t>
  </si>
  <si>
    <t>H931,R42,R51,,,,,,,,,,,,</t>
  </si>
  <si>
    <t>8810066144</t>
  </si>
  <si>
    <t>8904085850</t>
  </si>
  <si>
    <t>S602,Y2902,,,,,,,,,,,,,</t>
  </si>
  <si>
    <t>8907195715</t>
  </si>
  <si>
    <t>S400,W9990,,,,,,,,,,,,,</t>
  </si>
  <si>
    <t>8958165084</t>
  </si>
  <si>
    <t>9007315977</t>
  </si>
  <si>
    <t>70900</t>
  </si>
  <si>
    <t>9055305710</t>
  </si>
  <si>
    <t>D160,M6534,,,,,,,,,,,,,</t>
  </si>
  <si>
    <t>9056245715</t>
  </si>
  <si>
    <t>9061255720</t>
  </si>
  <si>
    <t>9259056070</t>
  </si>
  <si>
    <t>89301072</t>
  </si>
  <si>
    <t>9359300665</t>
  </si>
  <si>
    <t>9360046168</t>
  </si>
  <si>
    <t>9407304841</t>
  </si>
  <si>
    <t>69501</t>
  </si>
  <si>
    <t>72100360</t>
  </si>
  <si>
    <t>9412135326</t>
  </si>
  <si>
    <t>9412145952</t>
  </si>
  <si>
    <t>S860,W9990,,,,,,,,,,,,,</t>
  </si>
  <si>
    <t>9460185724</t>
  </si>
  <si>
    <t>9462276142</t>
  </si>
  <si>
    <t>9504085712</t>
  </si>
  <si>
    <t>9652045733</t>
  </si>
  <si>
    <t>9752166083</t>
  </si>
  <si>
    <t>9802175702</t>
  </si>
  <si>
    <t>9804015760</t>
  </si>
  <si>
    <t>M5412,,,,,,,,,,,,,,</t>
  </si>
  <si>
    <t>9856145717</t>
  </si>
  <si>
    <t>9962085760</t>
  </si>
  <si>
    <t>0807243261</t>
  </si>
  <si>
    <t>2024070908072432611</t>
  </si>
  <si>
    <t>1011260085</t>
  </si>
  <si>
    <t>2024072010112600851</t>
  </si>
  <si>
    <t>S0660,W1801,,,,,,,,,,,,,</t>
  </si>
  <si>
    <t>1101251239</t>
  </si>
  <si>
    <t>2024081911012512391</t>
  </si>
  <si>
    <t>K519,,,,,,,,,,,,,,</t>
  </si>
  <si>
    <t>2304041454</t>
  </si>
  <si>
    <t>2024072323040414541</t>
  </si>
  <si>
    <t>2403080394</t>
  </si>
  <si>
    <t>R05,,,,,,,,,,,,,,</t>
  </si>
  <si>
    <t>M4895,,,,,,,,,,,,,,</t>
  </si>
  <si>
    <t>430614470</t>
  </si>
  <si>
    <t>2024071204306144701</t>
  </si>
  <si>
    <t>460322480</t>
  </si>
  <si>
    <t>2024072604603224801</t>
  </si>
  <si>
    <t>475717478</t>
  </si>
  <si>
    <t>2024071204757174781</t>
  </si>
  <si>
    <t>D649,,,,,,,,,,,,,,</t>
  </si>
  <si>
    <t>480503129</t>
  </si>
  <si>
    <t>2024071704805031291</t>
  </si>
  <si>
    <t>A419,M511,I7021,U6974,E117,,,,,,,,,,</t>
  </si>
  <si>
    <t>510929117</t>
  </si>
  <si>
    <t>2024080605109291171</t>
  </si>
  <si>
    <t>525904130</t>
  </si>
  <si>
    <t>535730106</t>
  </si>
  <si>
    <t>2024071605357301061</t>
  </si>
  <si>
    <t>S3200,W0109,I10,E039,,,,,,,,,,,</t>
  </si>
  <si>
    <t>5404303916</t>
  </si>
  <si>
    <t>2024073054043039161</t>
  </si>
  <si>
    <t>5459033371</t>
  </si>
  <si>
    <t>2024081454590333711</t>
  </si>
  <si>
    <t>5608281415</t>
  </si>
  <si>
    <t>2024080556082814151</t>
  </si>
  <si>
    <t>5652211312</t>
  </si>
  <si>
    <t>2024080556522113121</t>
  </si>
  <si>
    <t>5755200462</t>
  </si>
  <si>
    <t>2024072457552004621</t>
  </si>
  <si>
    <t>6010151180</t>
  </si>
  <si>
    <t>L309,L97,I10,E039,M359,,,,,,,,,,</t>
  </si>
  <si>
    <t>6161210726</t>
  </si>
  <si>
    <t>2024080261612107261</t>
  </si>
  <si>
    <t>6259016951</t>
  </si>
  <si>
    <t>2024071162590169511</t>
  </si>
  <si>
    <t>6551261310</t>
  </si>
  <si>
    <t>2024072665512613101</t>
  </si>
  <si>
    <t>M4687,,,,,,,,,,,,,,</t>
  </si>
  <si>
    <t>6852101333</t>
  </si>
  <si>
    <t>2024071268521013331</t>
  </si>
  <si>
    <t>6912255306</t>
  </si>
  <si>
    <t>2024070469122553061</t>
  </si>
  <si>
    <t>7251175778</t>
  </si>
  <si>
    <t>2024070872511757781</t>
  </si>
  <si>
    <t>R410,,,,,,,,,,,,,,</t>
  </si>
  <si>
    <t>7955235321</t>
  </si>
  <si>
    <t>56161</t>
  </si>
  <si>
    <t>S055,W4403,H261,S058,H333,,,,,,,,,,</t>
  </si>
  <si>
    <t>8052284405</t>
  </si>
  <si>
    <t>2024072680522844051</t>
  </si>
  <si>
    <t>M5448,,,,,,,,,,,,,,</t>
  </si>
  <si>
    <t>2024071183562557871</t>
  </si>
  <si>
    <t>L088,,,,,,,,,,,,,,</t>
  </si>
  <si>
    <t>2024081484580658472</t>
  </si>
  <si>
    <t>8557055826</t>
  </si>
  <si>
    <t>2024072985570558261</t>
  </si>
  <si>
    <t>8661135769</t>
  </si>
  <si>
    <t>2024070486611357691</t>
  </si>
  <si>
    <t>G713,,,,,,,,,,,,,,</t>
  </si>
  <si>
    <t>9209221626</t>
  </si>
  <si>
    <t>2024071192092216261</t>
  </si>
  <si>
    <t>9558035762</t>
  </si>
  <si>
    <t>2024071095580357621</t>
  </si>
  <si>
    <t>0155105720</t>
  </si>
  <si>
    <t>0312304487</t>
  </si>
  <si>
    <t>S400,W0101,,,,,,,,,,,,,</t>
  </si>
  <si>
    <t>0351106140</t>
  </si>
  <si>
    <t>0361136072</t>
  </si>
  <si>
    <t>0556265336</t>
  </si>
  <si>
    <t>S530,W1999,,,,,,,,,,,,,</t>
  </si>
  <si>
    <t>0659083238</t>
  </si>
  <si>
    <t>0705233243</t>
  </si>
  <si>
    <t>0906246077</t>
  </si>
  <si>
    <t>I828,E669,,,,,,,,,,,,,</t>
  </si>
  <si>
    <t>1057140183</t>
  </si>
  <si>
    <t>89600000</t>
  </si>
  <si>
    <t>1154190015</t>
  </si>
  <si>
    <t>1309170390</t>
  </si>
  <si>
    <t>386222427</t>
  </si>
  <si>
    <t>435305461</t>
  </si>
  <si>
    <t>89990305</t>
  </si>
  <si>
    <t>I10,I7020,,,,,,,,,,,,,</t>
  </si>
  <si>
    <t>440220433</t>
  </si>
  <si>
    <t>480717404</t>
  </si>
  <si>
    <t>I639,G20,,,,,,,,,,,,,</t>
  </si>
  <si>
    <t>516223088</t>
  </si>
  <si>
    <t>C300,R040,,,,,,,,,,,,,</t>
  </si>
  <si>
    <t>535803034</t>
  </si>
  <si>
    <t>5403132317</t>
  </si>
  <si>
    <t>5455063625</t>
  </si>
  <si>
    <t>E210,D351,,,,,,,,,,,,,</t>
  </si>
  <si>
    <t>5506272288</t>
  </si>
  <si>
    <t>5559270871</t>
  </si>
  <si>
    <t>5560250784</t>
  </si>
  <si>
    <t>5652011299</t>
  </si>
  <si>
    <t>5757281046</t>
  </si>
  <si>
    <t>5852071225</t>
  </si>
  <si>
    <t>S800,W1999,,,,,,,,,,,,,</t>
  </si>
  <si>
    <t>6156281153</t>
  </si>
  <si>
    <t>6207262050</t>
  </si>
  <si>
    <t>M503,M511,G800,,,,,,,,,,,,</t>
  </si>
  <si>
    <t>G450,M503,G800,,,,,,,,,,,,</t>
  </si>
  <si>
    <t>6253301802</t>
  </si>
  <si>
    <t>6303151536</t>
  </si>
  <si>
    <t>M5456,E785,,,,,,,,,,,,,</t>
  </si>
  <si>
    <t>6303291698</t>
  </si>
  <si>
    <t>R162,,,,,,,,,,,,,,</t>
  </si>
  <si>
    <t>6357106074</t>
  </si>
  <si>
    <t>T034,W0199,,,,,,,,,,,,,</t>
  </si>
  <si>
    <t>6404200902</t>
  </si>
  <si>
    <t>6407090228</t>
  </si>
  <si>
    <t>6462240928</t>
  </si>
  <si>
    <t>6606290394</t>
  </si>
  <si>
    <t>J010,E789,E785,,,,,,,,,,,,</t>
  </si>
  <si>
    <t>6607270472</t>
  </si>
  <si>
    <t>6652120508</t>
  </si>
  <si>
    <t>C509,,,,,,,,,,,,,,</t>
  </si>
  <si>
    <t>6652140660</t>
  </si>
  <si>
    <t>68754</t>
  </si>
  <si>
    <t>6656041282</t>
  </si>
  <si>
    <t>M7667,,,,,,,,,,,,,,</t>
  </si>
  <si>
    <t>6701140160</t>
  </si>
  <si>
    <t>6851180237</t>
  </si>
  <si>
    <t>6851231519</t>
  </si>
  <si>
    <t>6851260108</t>
  </si>
  <si>
    <t>89159000</t>
  </si>
  <si>
    <t>6903274851</t>
  </si>
  <si>
    <t>U6974,,,,,,,,,,,,,,</t>
  </si>
  <si>
    <t>7053185755</t>
  </si>
  <si>
    <t>M161,M5447,,,,,,,,,,,,,</t>
  </si>
  <si>
    <t>7057243952</t>
  </si>
  <si>
    <t>S834,W0000,S835,S833,,,,,,,,,,,</t>
  </si>
  <si>
    <t>7060265344</t>
  </si>
  <si>
    <t>7111105342</t>
  </si>
  <si>
    <t>7153174699</t>
  </si>
  <si>
    <t>7251165306</t>
  </si>
  <si>
    <t>7253245307</t>
  </si>
  <si>
    <t>7259165331</t>
  </si>
  <si>
    <t>7307055305</t>
  </si>
  <si>
    <t>I672,,,,,,,,,,,,,,</t>
  </si>
  <si>
    <t>7358144629</t>
  </si>
  <si>
    <t>68704</t>
  </si>
  <si>
    <t>7359033330</t>
  </si>
  <si>
    <t>7361104465</t>
  </si>
  <si>
    <t>D500,,,,,,,,,,,,,,</t>
  </si>
  <si>
    <t>7456244411</t>
  </si>
  <si>
    <t>76872</t>
  </si>
  <si>
    <t>7460245331</t>
  </si>
  <si>
    <t>7502175780</t>
  </si>
  <si>
    <t>7508125405</t>
  </si>
  <si>
    <t>7512254464</t>
  </si>
  <si>
    <t>7557015367</t>
  </si>
  <si>
    <t>R55,R11,E86,,,,,,,,,,,,</t>
  </si>
  <si>
    <t>7558305337</t>
  </si>
  <si>
    <t>7562114307</t>
  </si>
  <si>
    <t>7604274260</t>
  </si>
  <si>
    <t>69606</t>
  </si>
  <si>
    <t>7655025367</t>
  </si>
  <si>
    <t>7656245322</t>
  </si>
  <si>
    <t>7702185381</t>
  </si>
  <si>
    <t>7710283515</t>
  </si>
  <si>
    <t>56802</t>
  </si>
  <si>
    <t>68160001</t>
  </si>
  <si>
    <t>G541,,,,,,,,,,,,,,</t>
  </si>
  <si>
    <t>7755135344</t>
  </si>
  <si>
    <t>7755315766</t>
  </si>
  <si>
    <t>7758194653</t>
  </si>
  <si>
    <t>7758285755</t>
  </si>
  <si>
    <t>7852265311</t>
  </si>
  <si>
    <t>C19,M5447,,,,,,,,,,,,,</t>
  </si>
  <si>
    <t>7862295375</t>
  </si>
  <si>
    <t>7904275357</t>
  </si>
  <si>
    <t>7961075760</t>
  </si>
  <si>
    <t>8012215321</t>
  </si>
  <si>
    <t>M167,,,,,,,,,,,,,,</t>
  </si>
  <si>
    <t>8055295358</t>
  </si>
  <si>
    <t>8155045371</t>
  </si>
  <si>
    <t>M5423,G403,,,,,,,,,,,,,</t>
  </si>
  <si>
    <t>8251268773</t>
  </si>
  <si>
    <t>8352175337</t>
  </si>
  <si>
    <t>8357085319</t>
  </si>
  <si>
    <t>8412084461</t>
  </si>
  <si>
    <t>8556014907</t>
  </si>
  <si>
    <t>8557165782</t>
  </si>
  <si>
    <t>8558155804</t>
  </si>
  <si>
    <t>8652055181</t>
  </si>
  <si>
    <t>8702185767</t>
  </si>
  <si>
    <t>S800,W0109,,,,,,,,,,,,,</t>
  </si>
  <si>
    <t>8755225501</t>
  </si>
  <si>
    <t>8911045726</t>
  </si>
  <si>
    <t>8951174100</t>
  </si>
  <si>
    <t>8962196078</t>
  </si>
  <si>
    <t>9001265735</t>
  </si>
  <si>
    <t>73401</t>
  </si>
  <si>
    <t>9103065796</t>
  </si>
  <si>
    <t>9162075747</t>
  </si>
  <si>
    <t>9206143045</t>
  </si>
  <si>
    <t>Ústecký kraj</t>
  </si>
  <si>
    <t>Teplice</t>
  </si>
  <si>
    <t>41742</t>
  </si>
  <si>
    <t>9311245702</t>
  </si>
  <si>
    <t>9404215722</t>
  </si>
  <si>
    <t>9753136151</t>
  </si>
  <si>
    <t>9804214849</t>
  </si>
  <si>
    <t>9805136165</t>
  </si>
  <si>
    <t>S003,W0109,,,,,,,,,,,,,</t>
  </si>
  <si>
    <t>9807135701</t>
  </si>
  <si>
    <t>0601123226</t>
  </si>
  <si>
    <t>2024072506011232261</t>
  </si>
  <si>
    <t>D431,,,,,,,,,,,,,,</t>
  </si>
  <si>
    <t>470829402</t>
  </si>
  <si>
    <t>2024071004708294021</t>
  </si>
  <si>
    <t>C911,,,,,,,,,,,,,,</t>
  </si>
  <si>
    <t>5603112207</t>
  </si>
  <si>
    <t>2024072656031122071</t>
  </si>
  <si>
    <t>J9600,J931,J449,,,,,,,,,,,,</t>
  </si>
  <si>
    <t>6062201497</t>
  </si>
  <si>
    <t>2024071260622014971</t>
  </si>
  <si>
    <t>I459,,,,,,,,,,,,,,</t>
  </si>
  <si>
    <t>6657021261</t>
  </si>
  <si>
    <t>2024072966570212611</t>
  </si>
  <si>
    <t>6905155312</t>
  </si>
  <si>
    <t>2024072969051553121</t>
  </si>
  <si>
    <t>7654204459</t>
  </si>
  <si>
    <t>7753165794</t>
  </si>
  <si>
    <t>2024071977531657941</t>
  </si>
  <si>
    <t>T068,V2691,,,,,,,,,,,,,</t>
  </si>
  <si>
    <t>2024073077582244631</t>
  </si>
  <si>
    <t>2024070583092057731</t>
  </si>
  <si>
    <t>0005126066</t>
  </si>
  <si>
    <t>0052126063</t>
  </si>
  <si>
    <t>0057076140</t>
  </si>
  <si>
    <t>93201158</t>
  </si>
  <si>
    <t>S134,W9999,,,,,,,,,,,,,</t>
  </si>
  <si>
    <t>0101105730</t>
  </si>
  <si>
    <t>S836,W0100,,,,,,,,,,,,,</t>
  </si>
  <si>
    <t>0108095757</t>
  </si>
  <si>
    <t>S430,W0111,,,,,,,,,,,,,</t>
  </si>
  <si>
    <t>0155074524</t>
  </si>
  <si>
    <t>0359095704</t>
  </si>
  <si>
    <t>0359116065</t>
  </si>
  <si>
    <t>0451047300</t>
  </si>
  <si>
    <t>0451660517</t>
  </si>
  <si>
    <t>D161,,,,,,,,,,,,,,</t>
  </si>
  <si>
    <t>0461263242</t>
  </si>
  <si>
    <t>0505313226</t>
  </si>
  <si>
    <t>0551031382</t>
  </si>
  <si>
    <t>95474001</t>
  </si>
  <si>
    <t>E240,,,,,,,,,,,,,,</t>
  </si>
  <si>
    <t>0553113231</t>
  </si>
  <si>
    <t>0604173229</t>
  </si>
  <si>
    <t>0705156078</t>
  </si>
  <si>
    <t>N399,R104,,,,,,,,,,,,,</t>
  </si>
  <si>
    <t>0708253667</t>
  </si>
  <si>
    <t>0709243249</t>
  </si>
  <si>
    <t>79302</t>
  </si>
  <si>
    <t>0756036083</t>
  </si>
  <si>
    <t>0808143226</t>
  </si>
  <si>
    <t>0857164957</t>
  </si>
  <si>
    <t>93310003</t>
  </si>
  <si>
    <t>0901223235</t>
  </si>
  <si>
    <t>0955115271</t>
  </si>
  <si>
    <t>0960163237</t>
  </si>
  <si>
    <t>S400,W9999,,,,,,,,,,,,,</t>
  </si>
  <si>
    <t>0960285271</t>
  </si>
  <si>
    <t>M5422,J301,H101,,,,,,,,,,,,</t>
  </si>
  <si>
    <t>1157140457</t>
  </si>
  <si>
    <t>1252070369</t>
  </si>
  <si>
    <t>M932,,,,,,,,,,,,,,</t>
  </si>
  <si>
    <t>1355091584</t>
  </si>
  <si>
    <t>1404090270</t>
  </si>
  <si>
    <t>G936,,,,,,,,,,,,,,</t>
  </si>
  <si>
    <t>1407121507</t>
  </si>
  <si>
    <t>S601,W0109,,,,,,,,,,,,,</t>
  </si>
  <si>
    <t>1607121879</t>
  </si>
  <si>
    <t>1608241910</t>
  </si>
  <si>
    <t>1759271272</t>
  </si>
  <si>
    <t>78006428</t>
  </si>
  <si>
    <t>1805161237</t>
  </si>
  <si>
    <t>K769,E830,,,,,,,,,,,,,</t>
  </si>
  <si>
    <t>1852061321</t>
  </si>
  <si>
    <t>H500,H470,,,,,,,,,,,,,</t>
  </si>
  <si>
    <t>1954121620</t>
  </si>
  <si>
    <t>L509,,,,,,,,,,,,,,</t>
  </si>
  <si>
    <t>1954180272</t>
  </si>
  <si>
    <t>H651,,,,,,,,,,,,,,</t>
  </si>
  <si>
    <t>2104150730</t>
  </si>
  <si>
    <t>2358060177</t>
  </si>
  <si>
    <t>425313438</t>
  </si>
  <si>
    <t>2IK-GER: endoskopie</t>
  </si>
  <si>
    <t>0271</t>
  </si>
  <si>
    <t>89301028</t>
  </si>
  <si>
    <t>Ambulance gastroenterologie</t>
  </si>
  <si>
    <t>K518,,,,,,,,,,,,,,</t>
  </si>
  <si>
    <t>435501421</t>
  </si>
  <si>
    <t>440704428</t>
  </si>
  <si>
    <t>455613406</t>
  </si>
  <si>
    <t>475503472</t>
  </si>
  <si>
    <t>491226195</t>
  </si>
  <si>
    <t>510521324</t>
  </si>
  <si>
    <t>M752,,,,,,,,,,,,,,</t>
  </si>
  <si>
    <t>516018203</t>
  </si>
  <si>
    <t>G440,G622,,,,,,,,,,,,,</t>
  </si>
  <si>
    <t>516115109</t>
  </si>
  <si>
    <t>520708192</t>
  </si>
  <si>
    <t>I259,,,,,,,,,,,,,,</t>
  </si>
  <si>
    <t>525926165</t>
  </si>
  <si>
    <t>530430047</t>
  </si>
  <si>
    <t>531012129</t>
  </si>
  <si>
    <t>535308166</t>
  </si>
  <si>
    <t>535322214</t>
  </si>
  <si>
    <t>535401058</t>
  </si>
  <si>
    <t>M5302,I635,G560,,,,,,,,,,,,</t>
  </si>
  <si>
    <t>536114097</t>
  </si>
  <si>
    <t>5406191978</t>
  </si>
  <si>
    <t>5453141012</t>
  </si>
  <si>
    <t>5502222165</t>
  </si>
  <si>
    <t>M7022,,,,,,,,,,,,,,</t>
  </si>
  <si>
    <t>5554091752</t>
  </si>
  <si>
    <t>78006604</t>
  </si>
  <si>
    <t>5603170947</t>
  </si>
  <si>
    <t>5609081863</t>
  </si>
  <si>
    <t>5611131504</t>
  </si>
  <si>
    <t>5651081997</t>
  </si>
  <si>
    <t>S1270,W0190,,,,,,,,,,,,,</t>
  </si>
  <si>
    <t>5652102280</t>
  </si>
  <si>
    <t>5661221984</t>
  </si>
  <si>
    <t>R11,R42,,,,,,,,,,,,,</t>
  </si>
  <si>
    <t>5661287082</t>
  </si>
  <si>
    <t>5704251432</t>
  </si>
  <si>
    <t>5711126168</t>
  </si>
  <si>
    <t>K111,,,,,,,,,,,,,,</t>
  </si>
  <si>
    <t>5858110214</t>
  </si>
  <si>
    <t>5907210166</t>
  </si>
  <si>
    <t>M5397,,,,,,,,,,,,,,</t>
  </si>
  <si>
    <t>5908291114</t>
  </si>
  <si>
    <t>5957111270</t>
  </si>
  <si>
    <t>6002272144</t>
  </si>
  <si>
    <t>56946</t>
  </si>
  <si>
    <t>6010071485</t>
  </si>
  <si>
    <t>6051250205</t>
  </si>
  <si>
    <t>6061051139</t>
  </si>
  <si>
    <t>89101761</t>
  </si>
  <si>
    <t>6062260633</t>
  </si>
  <si>
    <t>6110211503</t>
  </si>
  <si>
    <t>6152241128</t>
  </si>
  <si>
    <t>M751,M7737,,,,,,,,,,,,,</t>
  </si>
  <si>
    <t>6153120864</t>
  </si>
  <si>
    <t>6154191571</t>
  </si>
  <si>
    <t>6162021470</t>
  </si>
  <si>
    <t>6209220061</t>
  </si>
  <si>
    <t>6251120095</t>
  </si>
  <si>
    <t>6252081044</t>
  </si>
  <si>
    <t>6253040222</t>
  </si>
  <si>
    <t>6301151670</t>
  </si>
  <si>
    <t>79854</t>
  </si>
  <si>
    <t>M161,M5446,,,,,,,,,,,,,</t>
  </si>
  <si>
    <t>6304016983</t>
  </si>
  <si>
    <t>C185,,,,,,,,,,,,,,</t>
  </si>
  <si>
    <t>6310010388</t>
  </si>
  <si>
    <t>6505062553</t>
  </si>
  <si>
    <t>6551231434</t>
  </si>
  <si>
    <t>6553192228</t>
  </si>
  <si>
    <t>6559191694</t>
  </si>
  <si>
    <t>89990416</t>
  </si>
  <si>
    <t>6602171818</t>
  </si>
  <si>
    <t>6606130267</t>
  </si>
  <si>
    <t>56971</t>
  </si>
  <si>
    <t>H052,H502,,,,,,,,,,,,,</t>
  </si>
  <si>
    <t>6661181824</t>
  </si>
  <si>
    <t>6701110174</t>
  </si>
  <si>
    <t>6707050603</t>
  </si>
  <si>
    <t>I672,E782,,,,,,,,,,,,,</t>
  </si>
  <si>
    <t>6855311188</t>
  </si>
  <si>
    <t>6951275694</t>
  </si>
  <si>
    <t>6953145804</t>
  </si>
  <si>
    <t>H931,R42,,,,,,,,,,,,,</t>
  </si>
  <si>
    <t>6957034194</t>
  </si>
  <si>
    <t>M5484,,,,,,,,,,,,,,</t>
  </si>
  <si>
    <t>6962064945</t>
  </si>
  <si>
    <t>7001095310</t>
  </si>
  <si>
    <t>7001244470</t>
  </si>
  <si>
    <t>7006014598</t>
  </si>
  <si>
    <t>68708</t>
  </si>
  <si>
    <t>7052264461</t>
  </si>
  <si>
    <t>7055225320</t>
  </si>
  <si>
    <t>R42,I10,,,,,,,,,,,,,</t>
  </si>
  <si>
    <t>7056095343</t>
  </si>
  <si>
    <t>7056253743</t>
  </si>
  <si>
    <t>T923,W0181,,,,,,,,,,,,,</t>
  </si>
  <si>
    <t>7057195772</t>
  </si>
  <si>
    <t>7062115764</t>
  </si>
  <si>
    <t>7102085782</t>
  </si>
  <si>
    <t>7108315302</t>
  </si>
  <si>
    <t>7109095334</t>
  </si>
  <si>
    <t>M7716,M2325,,,,,,,,,,,,,</t>
  </si>
  <si>
    <t>7111045601</t>
  </si>
  <si>
    <t>74285</t>
  </si>
  <si>
    <t>7112154841</t>
  </si>
  <si>
    <t>79343</t>
  </si>
  <si>
    <t>7151304842</t>
  </si>
  <si>
    <t>7155095310</t>
  </si>
  <si>
    <t>7158255335</t>
  </si>
  <si>
    <t>7158285310</t>
  </si>
  <si>
    <t>7210205332</t>
  </si>
  <si>
    <t>F412,,,,,,,,,,,,,,</t>
  </si>
  <si>
    <t>7211175312</t>
  </si>
  <si>
    <t>7252295314</t>
  </si>
  <si>
    <t>7261165758</t>
  </si>
  <si>
    <t>7262010580</t>
  </si>
  <si>
    <t>7262255330</t>
  </si>
  <si>
    <t>7361065140</t>
  </si>
  <si>
    <t>7362244879</t>
  </si>
  <si>
    <t>7404055373</t>
  </si>
  <si>
    <t>7406153590</t>
  </si>
  <si>
    <t>Trutnov</t>
  </si>
  <si>
    <t>54100</t>
  </si>
  <si>
    <t>7408205343</t>
  </si>
  <si>
    <t>S932,W1999,S836,,,,,,,,,,,,</t>
  </si>
  <si>
    <t>7408255316</t>
  </si>
  <si>
    <t>M6586,,,,,,,,,,,,,,</t>
  </si>
  <si>
    <t>7454275367</t>
  </si>
  <si>
    <t>7456035312</t>
  </si>
  <si>
    <t>68304</t>
  </si>
  <si>
    <t>R55,S009,S400,,,,,,,,,,,,</t>
  </si>
  <si>
    <t>7458265353</t>
  </si>
  <si>
    <t>7502214247</t>
  </si>
  <si>
    <t>69801</t>
  </si>
  <si>
    <t>S832,W0140,,,,,,,,,,,,,</t>
  </si>
  <si>
    <t>7556235346</t>
  </si>
  <si>
    <t>7558243044</t>
  </si>
  <si>
    <t>7560075864</t>
  </si>
  <si>
    <t>75625</t>
  </si>
  <si>
    <t>7608235800</t>
  </si>
  <si>
    <t>79058</t>
  </si>
  <si>
    <t>7652015756</t>
  </si>
  <si>
    <t>7657093510</t>
  </si>
  <si>
    <t>56935</t>
  </si>
  <si>
    <t>7761185355</t>
  </si>
  <si>
    <t>7803305345</t>
  </si>
  <si>
    <t>7812115344</t>
  </si>
  <si>
    <t>7851174474</t>
  </si>
  <si>
    <t>7852235347</t>
  </si>
  <si>
    <t>M2485,,,,,,,,,,,,,,</t>
  </si>
  <si>
    <t>7858104463</t>
  </si>
  <si>
    <t>7859185323</t>
  </si>
  <si>
    <t>7903245328</t>
  </si>
  <si>
    <t>7905035754</t>
  </si>
  <si>
    <t>7908025334</t>
  </si>
  <si>
    <t>7952204469</t>
  </si>
  <si>
    <t>7953165341</t>
  </si>
  <si>
    <t>7954125311</t>
  </si>
  <si>
    <t>7959175312</t>
  </si>
  <si>
    <t>7961215350</t>
  </si>
  <si>
    <t>G439,I959,G479,,,,,,,,,,,,</t>
  </si>
  <si>
    <t>8001134471</t>
  </si>
  <si>
    <t>M1316,,,,,,,,,,,,,,</t>
  </si>
  <si>
    <t>8006155861</t>
  </si>
  <si>
    <t>70800</t>
  </si>
  <si>
    <t>D170,K122,,,,,,,,,,,,,</t>
  </si>
  <si>
    <t>8008165682</t>
  </si>
  <si>
    <t>8008640519</t>
  </si>
  <si>
    <t>8051245312</t>
  </si>
  <si>
    <t>8054095335</t>
  </si>
  <si>
    <t>M5480,,,,,,,,,,,,,,</t>
  </si>
  <si>
    <t>8057165303</t>
  </si>
  <si>
    <t>8057215771</t>
  </si>
  <si>
    <t>8060065343</t>
  </si>
  <si>
    <t>8061284484</t>
  </si>
  <si>
    <t>8062224478</t>
  </si>
  <si>
    <t>S900,W0190,,,,,,,,,,,,,</t>
  </si>
  <si>
    <t>G600,,,,,,,,,,,,,,</t>
  </si>
  <si>
    <t>8107224455</t>
  </si>
  <si>
    <t>8151083798</t>
  </si>
  <si>
    <t>8154245308</t>
  </si>
  <si>
    <t>8155165370</t>
  </si>
  <si>
    <t>8156164456</t>
  </si>
  <si>
    <t>D482,,,,,,,,,,,,,,</t>
  </si>
  <si>
    <t>D361,,,,,,,,,,,,,,</t>
  </si>
  <si>
    <t>8156165314</t>
  </si>
  <si>
    <t>8161185307</t>
  </si>
  <si>
    <t>M753,,,,,,,,,,,,,,</t>
  </si>
  <si>
    <t>8203165311</t>
  </si>
  <si>
    <t>8252274591</t>
  </si>
  <si>
    <t>68606</t>
  </si>
  <si>
    <t>M5414,,,,,,,,,,,,,,</t>
  </si>
  <si>
    <t>8303015347</t>
  </si>
  <si>
    <t>8360085316</t>
  </si>
  <si>
    <t>M7703,,,,,,,,,,,,,,</t>
  </si>
  <si>
    <t>8402083591</t>
  </si>
  <si>
    <t>Náchod</t>
  </si>
  <si>
    <t>54941</t>
  </si>
  <si>
    <t>H931,G442,,,,,,,,,,,,,</t>
  </si>
  <si>
    <t>8403135400</t>
  </si>
  <si>
    <t>N643,,,,,,,,,,,,,,</t>
  </si>
  <si>
    <t>8452095322</t>
  </si>
  <si>
    <t>8455195793</t>
  </si>
  <si>
    <t>G431,I672,,,,,,,,,,,,,</t>
  </si>
  <si>
    <t>8554205803</t>
  </si>
  <si>
    <t>S999,W0100,,,,,,,,,,,,,</t>
  </si>
  <si>
    <t>8603275813</t>
  </si>
  <si>
    <t>8651106244</t>
  </si>
  <si>
    <t>8656056134</t>
  </si>
  <si>
    <t>8656246247</t>
  </si>
  <si>
    <t>8657245850</t>
  </si>
  <si>
    <t>8661105805</t>
  </si>
  <si>
    <t>8755016215</t>
  </si>
  <si>
    <t>8807185838</t>
  </si>
  <si>
    <t>8860265095</t>
  </si>
  <si>
    <t>9111066162</t>
  </si>
  <si>
    <t>9201064488</t>
  </si>
  <si>
    <t>9253015310</t>
  </si>
  <si>
    <t>9311044457</t>
  </si>
  <si>
    <t>S834,W0191,,,,,,,,,,,,,</t>
  </si>
  <si>
    <t>9353175711</t>
  </si>
  <si>
    <t>9361105710</t>
  </si>
  <si>
    <t>9403125743</t>
  </si>
  <si>
    <t>S460,W9990,,,,,,,,,,,,,</t>
  </si>
  <si>
    <t>9404163791</t>
  </si>
  <si>
    <t>9457054849</t>
  </si>
  <si>
    <t>M5487,,,,,,,,,,,,,,</t>
  </si>
  <si>
    <t>9462216159</t>
  </si>
  <si>
    <t>9503294845</t>
  </si>
  <si>
    <t>9560014860</t>
  </si>
  <si>
    <t>9659266078</t>
  </si>
  <si>
    <t>9811115732</t>
  </si>
  <si>
    <t>H571,,,,,,,,,,,,,,</t>
  </si>
  <si>
    <t>9910155728</t>
  </si>
  <si>
    <t>9956166220</t>
  </si>
  <si>
    <t>0208076143</t>
  </si>
  <si>
    <t>2024090602080761431</t>
  </si>
  <si>
    <t>G049,,,,,,,,,,,,,,</t>
  </si>
  <si>
    <t>0258115704</t>
  </si>
  <si>
    <t>2024082402581157041</t>
  </si>
  <si>
    <t>0259024843</t>
  </si>
  <si>
    <t>2024081602590248431</t>
  </si>
  <si>
    <t>G821,,,,,,,,,,,,,,</t>
  </si>
  <si>
    <t>2024090207052332431</t>
  </si>
  <si>
    <t>0901193260</t>
  </si>
  <si>
    <t>2024090509011932601</t>
  </si>
  <si>
    <t>R291,,,,,,,,,,,,,,</t>
  </si>
  <si>
    <t>1211090210</t>
  </si>
  <si>
    <t>2024080912110902101</t>
  </si>
  <si>
    <t>1262100180</t>
  </si>
  <si>
    <t>2024082612621001801</t>
  </si>
  <si>
    <t>360222443</t>
  </si>
  <si>
    <t>2CHIR: lůžkové oddělení 37</t>
  </si>
  <si>
    <t>0511</t>
  </si>
  <si>
    <t>89301051</t>
  </si>
  <si>
    <t>2024083103602224432</t>
  </si>
  <si>
    <t>385330415</t>
  </si>
  <si>
    <t>2024082203853304151</t>
  </si>
  <si>
    <t>425507442</t>
  </si>
  <si>
    <t>2024082104255074421</t>
  </si>
  <si>
    <t>471002465</t>
  </si>
  <si>
    <t>2024081604710024651</t>
  </si>
  <si>
    <t>476226420</t>
  </si>
  <si>
    <t>2024082304762264201</t>
  </si>
  <si>
    <t>C250,,,,,,,,,,,,,,</t>
  </si>
  <si>
    <t>500224216</t>
  </si>
  <si>
    <t>2024082605002242161</t>
  </si>
  <si>
    <t>2024091005162230881</t>
  </si>
  <si>
    <t>525325138</t>
  </si>
  <si>
    <t>68737</t>
  </si>
  <si>
    <t>2024082305253251381</t>
  </si>
  <si>
    <t>2024081505353081661</t>
  </si>
  <si>
    <t>5410211576</t>
  </si>
  <si>
    <t>2024081654102115761</t>
  </si>
  <si>
    <t>5412233200</t>
  </si>
  <si>
    <t>2024080754122332001</t>
  </si>
  <si>
    <t>5508232136</t>
  </si>
  <si>
    <t>2024082255082321361</t>
  </si>
  <si>
    <t>5702111019</t>
  </si>
  <si>
    <t>2024081557021110191</t>
  </si>
  <si>
    <t>5808121990</t>
  </si>
  <si>
    <t>2024091958081219901</t>
  </si>
  <si>
    <t>T068,W1499,,,,,,,,,,,,,</t>
  </si>
  <si>
    <t>2024082359552313921</t>
  </si>
  <si>
    <t>6007081498</t>
  </si>
  <si>
    <t>2024081360070814981</t>
  </si>
  <si>
    <t>6205290091</t>
  </si>
  <si>
    <t>2024082862052900911</t>
  </si>
  <si>
    <t>6211121059</t>
  </si>
  <si>
    <t>79376</t>
  </si>
  <si>
    <t>2024080962111210591</t>
  </si>
  <si>
    <t>6853021351</t>
  </si>
  <si>
    <t>2024082368530213511</t>
  </si>
  <si>
    <t>7153095367</t>
  </si>
  <si>
    <t>2024082371530953671</t>
  </si>
  <si>
    <t>7256045324</t>
  </si>
  <si>
    <t>2024082872560453241</t>
  </si>
  <si>
    <t>7606264677</t>
  </si>
  <si>
    <t>2024082076062646771</t>
  </si>
  <si>
    <t>7959205089</t>
  </si>
  <si>
    <t>2024082279592050891</t>
  </si>
  <si>
    <t>8211304981</t>
  </si>
  <si>
    <t>2024090382113049811</t>
  </si>
  <si>
    <t>8758186217</t>
  </si>
  <si>
    <t>2024082487581862171</t>
  </si>
  <si>
    <t>9012114177</t>
  </si>
  <si>
    <t>2024081290121141771</t>
  </si>
  <si>
    <t>G820,,,,,,,,,,,,,,</t>
  </si>
  <si>
    <t>9453225749</t>
  </si>
  <si>
    <t>2024083094532257491</t>
  </si>
  <si>
    <t>9555276170</t>
  </si>
  <si>
    <t>2024082495552761701</t>
  </si>
  <si>
    <t>S100,V4990,,,,,,,,,,,,,</t>
  </si>
  <si>
    <t>0102195313</t>
  </si>
  <si>
    <t>M5456,S800,,,,,,,,,,,,,</t>
  </si>
  <si>
    <t>0111185712</t>
  </si>
  <si>
    <t>0156055702</t>
  </si>
  <si>
    <t>0208145740</t>
  </si>
  <si>
    <t>0653073234</t>
  </si>
  <si>
    <t>0706263239</t>
  </si>
  <si>
    <t>0852118927</t>
  </si>
  <si>
    <t>1162221225</t>
  </si>
  <si>
    <t>1453260017</t>
  </si>
  <si>
    <t>1461020066</t>
  </si>
  <si>
    <t>1856040439</t>
  </si>
  <si>
    <t>376226452</t>
  </si>
  <si>
    <t>445303475</t>
  </si>
  <si>
    <t>456211477</t>
  </si>
  <si>
    <t>Z479,,,,,,,,,,,,,,</t>
  </si>
  <si>
    <t>481007231</t>
  </si>
  <si>
    <t>T845,Y792,,,,,,,,,,,,,</t>
  </si>
  <si>
    <t>495202058</t>
  </si>
  <si>
    <t>M1911,M5312,M171,,,,,,,,,,,,</t>
  </si>
  <si>
    <t>495526331</t>
  </si>
  <si>
    <t>M751,M755,,,,,,,,,,,,,</t>
  </si>
  <si>
    <t>500819033</t>
  </si>
  <si>
    <t>536017188</t>
  </si>
  <si>
    <t>5457040325</t>
  </si>
  <si>
    <t>5603202297</t>
  </si>
  <si>
    <t>5605221721</t>
  </si>
  <si>
    <t>5812061266</t>
  </si>
  <si>
    <t>5852251218</t>
  </si>
  <si>
    <t>5854100010</t>
  </si>
  <si>
    <t>5901011886</t>
  </si>
  <si>
    <t>5905091533</t>
  </si>
  <si>
    <t>5953040170</t>
  </si>
  <si>
    <t>6055220116</t>
  </si>
  <si>
    <t>6152220712</t>
  </si>
  <si>
    <t>M170,M204,,,,,,,,,,,,,</t>
  </si>
  <si>
    <t>6302180874</t>
  </si>
  <si>
    <t>G440,R42,M5423,,,,,,,,,,,,</t>
  </si>
  <si>
    <t>6309270044</t>
  </si>
  <si>
    <t>6310091084</t>
  </si>
  <si>
    <t>6311050493</t>
  </si>
  <si>
    <t>6352061265</t>
  </si>
  <si>
    <t>6355182130</t>
  </si>
  <si>
    <t>S8260,W0101,,,,,,,,,,,,,</t>
  </si>
  <si>
    <t>6401091554</t>
  </si>
  <si>
    <t>6553130969</t>
  </si>
  <si>
    <t>6558290585</t>
  </si>
  <si>
    <t>6607052683</t>
  </si>
  <si>
    <t>74213</t>
  </si>
  <si>
    <t>6651270186</t>
  </si>
  <si>
    <t>M173,M0704,,,,,,,,,,,,,</t>
  </si>
  <si>
    <t>6661251135</t>
  </si>
  <si>
    <t>6706280361</t>
  </si>
  <si>
    <t>6753031472</t>
  </si>
  <si>
    <t>6802112020</t>
  </si>
  <si>
    <t>S430,W0100,S6220,,,,,,,,,,,,</t>
  </si>
  <si>
    <t>6852132067</t>
  </si>
  <si>
    <t>6854250139</t>
  </si>
  <si>
    <t>6858021687</t>
  </si>
  <si>
    <t>6862291942</t>
  </si>
  <si>
    <t>I839,,,,,,,,,,,,,,</t>
  </si>
  <si>
    <t>6911065359</t>
  </si>
  <si>
    <t>S1220,W0308,,,,,,,,,,,,,</t>
  </si>
  <si>
    <t>6959185717</t>
  </si>
  <si>
    <t>J189,S800,M2322,,,,,,,,,,,,</t>
  </si>
  <si>
    <t>7155034392</t>
  </si>
  <si>
    <t>R42,I10,I64,,,,,,,,,,,,</t>
  </si>
  <si>
    <t>7201102766</t>
  </si>
  <si>
    <t>M751,M7713,,,,,,,,,,,,,</t>
  </si>
  <si>
    <t>7210109379</t>
  </si>
  <si>
    <t>7251015695</t>
  </si>
  <si>
    <t>R202,D420,G440,,,,,,,,,,,,</t>
  </si>
  <si>
    <t>7254275347</t>
  </si>
  <si>
    <t>7260271491</t>
  </si>
  <si>
    <t>7301035456</t>
  </si>
  <si>
    <t>7306155329</t>
  </si>
  <si>
    <t>7307097655</t>
  </si>
  <si>
    <t>U6975,,,,,,,,,,,,,,</t>
  </si>
  <si>
    <t>7352075324</t>
  </si>
  <si>
    <t>S900,W0199,R104,,,,,,,,,,,,</t>
  </si>
  <si>
    <t>7358235313</t>
  </si>
  <si>
    <t>2623</t>
  </si>
  <si>
    <t>7454074463</t>
  </si>
  <si>
    <t>7462164842</t>
  </si>
  <si>
    <t>7508045336</t>
  </si>
  <si>
    <t>7510225789</t>
  </si>
  <si>
    <t>7552145359</t>
  </si>
  <si>
    <t>7558015366</t>
  </si>
  <si>
    <t>7562225319</t>
  </si>
  <si>
    <t>7562285687</t>
  </si>
  <si>
    <t>7605225793</t>
  </si>
  <si>
    <t>N508,,,,,,,,,,,,,,</t>
  </si>
  <si>
    <t>7608305397</t>
  </si>
  <si>
    <t>7653195781</t>
  </si>
  <si>
    <t>7659225343</t>
  </si>
  <si>
    <t>7755235312</t>
  </si>
  <si>
    <t>S460,W1999,,,,,,,,,,,,,</t>
  </si>
  <si>
    <t>7859235373</t>
  </si>
  <si>
    <t>7910175152</t>
  </si>
  <si>
    <t>56501</t>
  </si>
  <si>
    <t>M2332,,,,,,,,,,,,,,</t>
  </si>
  <si>
    <t>7953224455</t>
  </si>
  <si>
    <t>7958205684</t>
  </si>
  <si>
    <t>8006274870</t>
  </si>
  <si>
    <t>8057254150</t>
  </si>
  <si>
    <t>8203225316</t>
  </si>
  <si>
    <t>8208165339</t>
  </si>
  <si>
    <t>S4220,W1999,,,,,,,,,,,,,</t>
  </si>
  <si>
    <t>8252165306</t>
  </si>
  <si>
    <t>8255075345</t>
  </si>
  <si>
    <t>Plzeňský kraj</t>
  </si>
  <si>
    <t>Plzeň-město</t>
  </si>
  <si>
    <t>32300</t>
  </si>
  <si>
    <t>89712000</t>
  </si>
  <si>
    <t>M5419,,,,,,,,,,,,,,</t>
  </si>
  <si>
    <t>8355193825</t>
  </si>
  <si>
    <t>8357215383</t>
  </si>
  <si>
    <t>M5494,,,,,,,,,,,,,,</t>
  </si>
  <si>
    <t>8411278656</t>
  </si>
  <si>
    <t>G35,M5416,,,,,,,,,,,,,</t>
  </si>
  <si>
    <t>8511236206</t>
  </si>
  <si>
    <t>8606065182</t>
  </si>
  <si>
    <t>8609285784</t>
  </si>
  <si>
    <t>8703266132</t>
  </si>
  <si>
    <t>8758014936</t>
  </si>
  <si>
    <t>8759095807</t>
  </si>
  <si>
    <t>8762115769</t>
  </si>
  <si>
    <t>H46,G35,,,,,,,,,,,,,</t>
  </si>
  <si>
    <t>8762156216</t>
  </si>
  <si>
    <t>8952205713</t>
  </si>
  <si>
    <t>G440,M5423,R42,,,,,,,,,,,,</t>
  </si>
  <si>
    <t>9003094430</t>
  </si>
  <si>
    <t>69162</t>
  </si>
  <si>
    <t>S8230,W0199,,,,,,,,,,,,,</t>
  </si>
  <si>
    <t>9006055751</t>
  </si>
  <si>
    <t>9105145709</t>
  </si>
  <si>
    <t>78911001</t>
  </si>
  <si>
    <t>S461,W9990,,,,,,,,,,,,,</t>
  </si>
  <si>
    <t>9303235711</t>
  </si>
  <si>
    <t>M2334,,,,,,,,,,,,,,</t>
  </si>
  <si>
    <t>9404025719</t>
  </si>
  <si>
    <t>9604025728</t>
  </si>
  <si>
    <t>85416884</t>
  </si>
  <si>
    <t>M2599,,,,,,,,,,,,,,</t>
  </si>
  <si>
    <t>9701165727</t>
  </si>
  <si>
    <t>9810255642</t>
  </si>
  <si>
    <t>0109046212</t>
  </si>
  <si>
    <t>1512020158</t>
  </si>
  <si>
    <t>2110240187</t>
  </si>
  <si>
    <t>2024100821102401871</t>
  </si>
  <si>
    <t>436228447</t>
  </si>
  <si>
    <t>475702456</t>
  </si>
  <si>
    <t>2024090904757024561</t>
  </si>
  <si>
    <t>515729119</t>
  </si>
  <si>
    <t>I830,L309,E118,D685,Z878,,,,,,,,,,</t>
  </si>
  <si>
    <t>2024082764520418711</t>
  </si>
  <si>
    <t>D432,D320,,,,,,,,,,,,,</t>
  </si>
  <si>
    <t>7061285330</t>
  </si>
  <si>
    <t>M8020,E039,,,,,,,,,,,,,</t>
  </si>
  <si>
    <t>2024081475552157671</t>
  </si>
  <si>
    <t>0151206209</t>
  </si>
  <si>
    <t>0201215773</t>
  </si>
  <si>
    <t>0209065714</t>
  </si>
  <si>
    <t>0262105701</t>
  </si>
  <si>
    <t>0301156163</t>
  </si>
  <si>
    <t>0358255700</t>
  </si>
  <si>
    <t>0409013242</t>
  </si>
  <si>
    <t>S832,W0189,,,,,,,,,,,,,</t>
  </si>
  <si>
    <t>0412223229</t>
  </si>
  <si>
    <t>S835,W0130,,,,,,,,,,,,,</t>
  </si>
  <si>
    <t>0553155262</t>
  </si>
  <si>
    <t>0606083236</t>
  </si>
  <si>
    <t>S934,W0130,,,,,,,,,,,,,</t>
  </si>
  <si>
    <t>0612313229</t>
  </si>
  <si>
    <t>93201312</t>
  </si>
  <si>
    <t>M2421,,,,,,,,,,,,,,</t>
  </si>
  <si>
    <t>0655206068</t>
  </si>
  <si>
    <t>M5391,,,,,,,,,,,,,,</t>
  </si>
  <si>
    <t>0705276165</t>
  </si>
  <si>
    <t>G400,R070,L010,L500,,,,,,,,,,,</t>
  </si>
  <si>
    <t>0755026085</t>
  </si>
  <si>
    <t>0756283242</t>
  </si>
  <si>
    <t>S633,W0180,,,,,,,,,,,,,</t>
  </si>
  <si>
    <t>S830,W0100,,,,,,,,,,,,,</t>
  </si>
  <si>
    <t>0902106062</t>
  </si>
  <si>
    <t>0904143229</t>
  </si>
  <si>
    <t>0953265291</t>
  </si>
  <si>
    <t>H400,,,,,,,,,,,,,,</t>
  </si>
  <si>
    <t>0956203226</t>
  </si>
  <si>
    <t>1062291670</t>
  </si>
  <si>
    <t>M8500,D166,,,,,,,,,,,,,</t>
  </si>
  <si>
    <t>1103310021</t>
  </si>
  <si>
    <t>R402,F900,,,,,,,,,,,,,</t>
  </si>
  <si>
    <t>1360080282</t>
  </si>
  <si>
    <t>M0800,,,,,,,,,,,,,,</t>
  </si>
  <si>
    <t>2052240443</t>
  </si>
  <si>
    <t>2060251193</t>
  </si>
  <si>
    <t>Louny</t>
  </si>
  <si>
    <t>44101</t>
  </si>
  <si>
    <t>Z039,R223,,,,,,,,,,,,,</t>
  </si>
  <si>
    <t>2359150321</t>
  </si>
  <si>
    <t>426128439</t>
  </si>
  <si>
    <t>2IK-GER: lůžkové oddělení 48</t>
  </si>
  <si>
    <t>3012</t>
  </si>
  <si>
    <t>89100601</t>
  </si>
  <si>
    <t>Dlouhodobá ošetřovatelská péče</t>
  </si>
  <si>
    <t>E86,,,,,,,,,,,,,,</t>
  </si>
  <si>
    <t>461215463</t>
  </si>
  <si>
    <t>475531421</t>
  </si>
  <si>
    <t>475803403</t>
  </si>
  <si>
    <t>481021203</t>
  </si>
  <si>
    <t>M4802,,,,,,,,,,,,,,</t>
  </si>
  <si>
    <t>490816074</t>
  </si>
  <si>
    <t>495401010</t>
  </si>
  <si>
    <t>501113204</t>
  </si>
  <si>
    <t>505202132</t>
  </si>
  <si>
    <t>M5437,,,,,,,,,,,,,,</t>
  </si>
  <si>
    <t>505506099</t>
  </si>
  <si>
    <t>510204282</t>
  </si>
  <si>
    <t>73941</t>
  </si>
  <si>
    <t>520816052</t>
  </si>
  <si>
    <t>78213001</t>
  </si>
  <si>
    <t>526125205</t>
  </si>
  <si>
    <t>530629105</t>
  </si>
  <si>
    <t>535124019</t>
  </si>
  <si>
    <t>5454061866</t>
  </si>
  <si>
    <t>L97,N390,B961,M349,M8190,,,,,,,,,,</t>
  </si>
  <si>
    <t>5503042655</t>
  </si>
  <si>
    <t>5512211342</t>
  </si>
  <si>
    <t>5558060244</t>
  </si>
  <si>
    <t>5605200480</t>
  </si>
  <si>
    <t>5655111363</t>
  </si>
  <si>
    <t>R42,R51,,,,,,,,,,,,,</t>
  </si>
  <si>
    <t>5660290262</t>
  </si>
  <si>
    <t>5754100682</t>
  </si>
  <si>
    <t>91965008</t>
  </si>
  <si>
    <t>D443,,,,,,,,,,,,,,</t>
  </si>
  <si>
    <t>5761270141</t>
  </si>
  <si>
    <t>M502,,,,,,,,,,,,,,</t>
  </si>
  <si>
    <t>5804172055</t>
  </si>
  <si>
    <t>5858100237</t>
  </si>
  <si>
    <t>M5456,G622,H931,,,,,,,,,,,,</t>
  </si>
  <si>
    <t>5859220092</t>
  </si>
  <si>
    <t>5861151615</t>
  </si>
  <si>
    <t>5901220930</t>
  </si>
  <si>
    <t>6004240858</t>
  </si>
  <si>
    <t>6005170347</t>
  </si>
  <si>
    <t>6011111491</t>
  </si>
  <si>
    <t>6054182046</t>
  </si>
  <si>
    <t>6056051705</t>
  </si>
  <si>
    <t>6102021244</t>
  </si>
  <si>
    <t>6105300212</t>
  </si>
  <si>
    <t>6112290965</t>
  </si>
  <si>
    <t>6202101070</t>
  </si>
  <si>
    <t>I730,,,,,,,,,,,,,,</t>
  </si>
  <si>
    <t>6204180543</t>
  </si>
  <si>
    <t>6204280753</t>
  </si>
  <si>
    <t>D165,,,,,,,,,,,,,,</t>
  </si>
  <si>
    <t>6254260188</t>
  </si>
  <si>
    <t>6257160261</t>
  </si>
  <si>
    <t>6311240892</t>
  </si>
  <si>
    <t>6453100929</t>
  </si>
  <si>
    <t>6455091511</t>
  </si>
  <si>
    <t>6455101246</t>
  </si>
  <si>
    <t>6456160513</t>
  </si>
  <si>
    <t>75663</t>
  </si>
  <si>
    <t>6551171033</t>
  </si>
  <si>
    <t>6551241334</t>
  </si>
  <si>
    <t>6712161412</t>
  </si>
  <si>
    <t>S836,W0100,M2329,,,,,,,,,,,,</t>
  </si>
  <si>
    <t>6757060189</t>
  </si>
  <si>
    <t>L732,L82,B001,,,,,,,,,,,,</t>
  </si>
  <si>
    <t>6759290934</t>
  </si>
  <si>
    <t>6802090174</t>
  </si>
  <si>
    <t>6851172009</t>
  </si>
  <si>
    <t>6952255849</t>
  </si>
  <si>
    <t>94725007</t>
  </si>
  <si>
    <t>7052135321</t>
  </si>
  <si>
    <t>7106015829</t>
  </si>
  <si>
    <t>7252235309</t>
  </si>
  <si>
    <t>7255245690</t>
  </si>
  <si>
    <t>7256015789</t>
  </si>
  <si>
    <t>M4855,,,,,,,,,,,,,,</t>
  </si>
  <si>
    <t>7257115338</t>
  </si>
  <si>
    <t>J342,J329,,,,,,,,,,,,,</t>
  </si>
  <si>
    <t>7308075346</t>
  </si>
  <si>
    <t>7351215355</t>
  </si>
  <si>
    <t>7353075312</t>
  </si>
  <si>
    <t>7355245304</t>
  </si>
  <si>
    <t>D429,,,,,,,,,,,,,,</t>
  </si>
  <si>
    <t>7359174416</t>
  </si>
  <si>
    <t>7361194863</t>
  </si>
  <si>
    <t>7402265343</t>
  </si>
  <si>
    <t>7411295793</t>
  </si>
  <si>
    <t>7451265778</t>
  </si>
  <si>
    <t>7453175785</t>
  </si>
  <si>
    <t>7453213493</t>
  </si>
  <si>
    <t>56972</t>
  </si>
  <si>
    <t>68249001</t>
  </si>
  <si>
    <t>M8888,,,,,,,,,,,,,,</t>
  </si>
  <si>
    <t>7453235383</t>
  </si>
  <si>
    <t>7453265677</t>
  </si>
  <si>
    <t>7460125816</t>
  </si>
  <si>
    <t>7461284259</t>
  </si>
  <si>
    <t>7551145393</t>
  </si>
  <si>
    <t>K210,,,,,,,,,,,,,,</t>
  </si>
  <si>
    <t>7551225407</t>
  </si>
  <si>
    <t>7559055878</t>
  </si>
  <si>
    <t>7561225331</t>
  </si>
  <si>
    <t>7610145356</t>
  </si>
  <si>
    <t>7656085360</t>
  </si>
  <si>
    <t>7661152928</t>
  </si>
  <si>
    <t>7702234463</t>
  </si>
  <si>
    <t>M7103,,,,,,,,,,,,,,</t>
  </si>
  <si>
    <t>7753045773</t>
  </si>
  <si>
    <t>7755085349</t>
  </si>
  <si>
    <t>I601,,,,,,,,,,,,,,</t>
  </si>
  <si>
    <t>7762095308</t>
  </si>
  <si>
    <t>7804234482</t>
  </si>
  <si>
    <t>7807025336</t>
  </si>
  <si>
    <t>H472,H102,,,,,,,,,,,,,</t>
  </si>
  <si>
    <t>7808275761</t>
  </si>
  <si>
    <t>S2200,V2999,,,,,,,,,,,,,</t>
  </si>
  <si>
    <t>7809074130</t>
  </si>
  <si>
    <t>M5456,E660,I10,,,,,,,,,,,,</t>
  </si>
  <si>
    <t>7852044497</t>
  </si>
  <si>
    <t>D472,,,,,,,,,,,,,,</t>
  </si>
  <si>
    <t>7855024496</t>
  </si>
  <si>
    <t>S000,W1999,,,,,,,,,,,,,</t>
  </si>
  <si>
    <t>7855275329</t>
  </si>
  <si>
    <t>7859074487</t>
  </si>
  <si>
    <t>7862124468</t>
  </si>
  <si>
    <t>7901209932</t>
  </si>
  <si>
    <t>7955045340</t>
  </si>
  <si>
    <t>M2435,,,,,,,,,,,,,,</t>
  </si>
  <si>
    <t>8003155765</t>
  </si>
  <si>
    <t>73506</t>
  </si>
  <si>
    <t>R520,E660,I110,,,,,,,,,,,,</t>
  </si>
  <si>
    <t>8008025333</t>
  </si>
  <si>
    <t>8008154473</t>
  </si>
  <si>
    <t>8011115332</t>
  </si>
  <si>
    <t>8051145586</t>
  </si>
  <si>
    <t>8052095788</t>
  </si>
  <si>
    <t>8056275381</t>
  </si>
  <si>
    <t>N309,R51,,,,,,,,,,,,,</t>
  </si>
  <si>
    <t>G542,,,,,,,,,,,,,,</t>
  </si>
  <si>
    <t>8059135304</t>
  </si>
  <si>
    <t>8062184482</t>
  </si>
  <si>
    <t>8103155698</t>
  </si>
  <si>
    <t>8152165340</t>
  </si>
  <si>
    <t>8161265310</t>
  </si>
  <si>
    <t>8212135789</t>
  </si>
  <si>
    <t>8252125266</t>
  </si>
  <si>
    <t>86988016</t>
  </si>
  <si>
    <t>8258124468</t>
  </si>
  <si>
    <t>8261185383</t>
  </si>
  <si>
    <t>8307135331</t>
  </si>
  <si>
    <t>8407054260</t>
  </si>
  <si>
    <t>S930,W0191,,,,,,,,,,,,,</t>
  </si>
  <si>
    <t>8456145346</t>
  </si>
  <si>
    <t>8457084504</t>
  </si>
  <si>
    <t>8459115302</t>
  </si>
  <si>
    <t>8510035061</t>
  </si>
  <si>
    <t>8552055798</t>
  </si>
  <si>
    <t>8554275774</t>
  </si>
  <si>
    <t>8654254719</t>
  </si>
  <si>
    <t>66601</t>
  </si>
  <si>
    <t>8712195778</t>
  </si>
  <si>
    <t>S134,V4999,S301,,,,,,,,,,,,</t>
  </si>
  <si>
    <t>8760234835</t>
  </si>
  <si>
    <t>91111902</t>
  </si>
  <si>
    <t>8761036141</t>
  </si>
  <si>
    <t>8803155779</t>
  </si>
  <si>
    <t>8803236266</t>
  </si>
  <si>
    <t>93682002</t>
  </si>
  <si>
    <t>E118,E221,,,,,,,,,,,,,</t>
  </si>
  <si>
    <t>8855265826</t>
  </si>
  <si>
    <t>8858044525</t>
  </si>
  <si>
    <t>R251,R51,,,,,,,,,,,,,</t>
  </si>
  <si>
    <t>8861266238</t>
  </si>
  <si>
    <t>S763,W0101,,,,,,,,,,,,,</t>
  </si>
  <si>
    <t>9053206151</t>
  </si>
  <si>
    <t>9055314158</t>
  </si>
  <si>
    <t>D179,,,,,,,,,,,,,,</t>
  </si>
  <si>
    <t>9056055734</t>
  </si>
  <si>
    <t>9156115727</t>
  </si>
  <si>
    <t>9251265705</t>
  </si>
  <si>
    <t>C503,D051,,,,,,,,,,,,,</t>
  </si>
  <si>
    <t>9357225735</t>
  </si>
  <si>
    <t>M7791,,,,,,,,,,,,,,</t>
  </si>
  <si>
    <t>9408105707</t>
  </si>
  <si>
    <t>9507185710</t>
  </si>
  <si>
    <t>9552195719</t>
  </si>
  <si>
    <t>S836,W0181,,,,,,,,,,,,,</t>
  </si>
  <si>
    <t>9559245916</t>
  </si>
  <si>
    <t>9609285719</t>
  </si>
  <si>
    <t>9705074852</t>
  </si>
  <si>
    <t>M2386,,,,,,,,,,,,,,</t>
  </si>
  <si>
    <t>9754175706</t>
  </si>
  <si>
    <t>G440,N390,,,,,,,,,,,,,</t>
  </si>
  <si>
    <t>9758215720</t>
  </si>
  <si>
    <t>S633,W0190,,,,,,,,,,,,,</t>
  </si>
  <si>
    <t>9906176148</t>
  </si>
  <si>
    <t>9953295737</t>
  </si>
  <si>
    <t>9960026142</t>
  </si>
  <si>
    <t>9960135724</t>
  </si>
  <si>
    <t>0452133000</t>
  </si>
  <si>
    <t>73601</t>
  </si>
  <si>
    <t>2024091904521330001</t>
  </si>
  <si>
    <t>1409241999</t>
  </si>
  <si>
    <t>2024100103911304131</t>
  </si>
  <si>
    <t>M4645,M4895,D110,I350,I10,,,,,,,,,,</t>
  </si>
  <si>
    <t>400222453</t>
  </si>
  <si>
    <t>2024091904002224531</t>
  </si>
  <si>
    <t>S0650,W1999,,,,,,,,,,,,,</t>
  </si>
  <si>
    <t>410306451</t>
  </si>
  <si>
    <t>2024100104103064511</t>
  </si>
  <si>
    <t>445518473</t>
  </si>
  <si>
    <t>2024091304455184731</t>
  </si>
  <si>
    <t>460402484</t>
  </si>
  <si>
    <t>2024100304604024841</t>
  </si>
  <si>
    <t>476221046</t>
  </si>
  <si>
    <t>69662</t>
  </si>
  <si>
    <t>2024091304762210461</t>
  </si>
  <si>
    <t>485919090</t>
  </si>
  <si>
    <t>2024091704859190901</t>
  </si>
  <si>
    <t>G589,,,,,,,,,,,,,,</t>
  </si>
  <si>
    <t>505802097</t>
  </si>
  <si>
    <t>2024091405058020971</t>
  </si>
  <si>
    <t>506116230</t>
  </si>
  <si>
    <t>2024091705061162301</t>
  </si>
  <si>
    <t>S3700,W0199,,,,,,,,,,,,,</t>
  </si>
  <si>
    <t>535911253</t>
  </si>
  <si>
    <t>2024100105359112531</t>
  </si>
  <si>
    <t>5553271878</t>
  </si>
  <si>
    <t>2024092855622007431</t>
  </si>
  <si>
    <t>K639,C341,C793,Z852,J459,,,,,,,,,,</t>
  </si>
  <si>
    <t>5562241245</t>
  </si>
  <si>
    <t>2024100355622412451</t>
  </si>
  <si>
    <t>C831,,,,,,,,,,,,,,</t>
  </si>
  <si>
    <t>5660131917</t>
  </si>
  <si>
    <t>2024092556601319171</t>
  </si>
  <si>
    <t>5707161427</t>
  </si>
  <si>
    <t>75501</t>
  </si>
  <si>
    <t>HOK: JIP 5C</t>
  </si>
  <si>
    <t>3232</t>
  </si>
  <si>
    <t>89301324</t>
  </si>
  <si>
    <t>Transplantační jednotka</t>
  </si>
  <si>
    <t>2024092257071614271</t>
  </si>
  <si>
    <t>C844,,,,,,,,,,,,,,</t>
  </si>
  <si>
    <t>6204011330</t>
  </si>
  <si>
    <t>68710</t>
  </si>
  <si>
    <t>2024100162040113301</t>
  </si>
  <si>
    <t>2024090662111210591</t>
  </si>
  <si>
    <t>2024101562111210591</t>
  </si>
  <si>
    <t>6409020772</t>
  </si>
  <si>
    <t>2024092464090207721</t>
  </si>
  <si>
    <t>M4640,M511,,,,,,,,,,,,,</t>
  </si>
  <si>
    <t>6459182147</t>
  </si>
  <si>
    <t>2024090364591821471</t>
  </si>
  <si>
    <t>6801171410</t>
  </si>
  <si>
    <t>2024091268011714101</t>
  </si>
  <si>
    <t>T068,V4452,,,,,,,,,,,,,</t>
  </si>
  <si>
    <t>7252065810</t>
  </si>
  <si>
    <t>7353075323</t>
  </si>
  <si>
    <t>2024092773530753231</t>
  </si>
  <si>
    <t>7404015311</t>
  </si>
  <si>
    <t>2024092774040153111</t>
  </si>
  <si>
    <t>7411255302</t>
  </si>
  <si>
    <t>2024092774112553021</t>
  </si>
  <si>
    <t>7703295556</t>
  </si>
  <si>
    <t>8207015311</t>
  </si>
  <si>
    <t>2024100182070153111</t>
  </si>
  <si>
    <t>8659185810</t>
  </si>
  <si>
    <t>2024091286591858101</t>
  </si>
  <si>
    <t>2024091686611357691</t>
  </si>
  <si>
    <t>8907286146</t>
  </si>
  <si>
    <t>9654155720</t>
  </si>
  <si>
    <t>2024092096541557201</t>
  </si>
  <si>
    <t>9751214088</t>
  </si>
  <si>
    <t>2024090697512140881</t>
  </si>
  <si>
    <t>9905145712</t>
  </si>
  <si>
    <t>2024092499051457121</t>
  </si>
  <si>
    <t>0109124851</t>
  </si>
  <si>
    <t>0152285727</t>
  </si>
  <si>
    <t>R000,,,,,,,,,,,,,,</t>
  </si>
  <si>
    <t>0160164851</t>
  </si>
  <si>
    <t>0356266295</t>
  </si>
  <si>
    <t>0401267185</t>
  </si>
  <si>
    <t>0502226164</t>
  </si>
  <si>
    <t>0561073249</t>
  </si>
  <si>
    <t>0706226169</t>
  </si>
  <si>
    <t>62599</t>
  </si>
  <si>
    <t>72046079</t>
  </si>
  <si>
    <t>0903033241</t>
  </si>
  <si>
    <t>S835,W0190,,,,,,,,,,,,,</t>
  </si>
  <si>
    <t>1156070168</t>
  </si>
  <si>
    <t>M8707,,,,,,,,,,,,,,</t>
  </si>
  <si>
    <t>370905446</t>
  </si>
  <si>
    <t>415525415</t>
  </si>
  <si>
    <t>435923158</t>
  </si>
  <si>
    <t>465605406</t>
  </si>
  <si>
    <t>486203411</t>
  </si>
  <si>
    <t>M171,M7737,,,,,,,,,,,,,</t>
  </si>
  <si>
    <t>515118159</t>
  </si>
  <si>
    <t>535830025</t>
  </si>
  <si>
    <t>5551041221</t>
  </si>
  <si>
    <t>5612141931</t>
  </si>
  <si>
    <t>5702151081</t>
  </si>
  <si>
    <t>5751251583</t>
  </si>
  <si>
    <t>5752221365</t>
  </si>
  <si>
    <t>5801260861</t>
  </si>
  <si>
    <t>G252,,,,,,,,,,,,,,</t>
  </si>
  <si>
    <t>5855080990</t>
  </si>
  <si>
    <t>5906260679</t>
  </si>
  <si>
    <t>5908310177</t>
  </si>
  <si>
    <t>6012191284</t>
  </si>
  <si>
    <t>6053312067</t>
  </si>
  <si>
    <t>6061161073</t>
  </si>
  <si>
    <t>M5423,H931,,,,,,,,,,,,,</t>
  </si>
  <si>
    <t>6155061473</t>
  </si>
  <si>
    <t>6160311641</t>
  </si>
  <si>
    <t>G35,M5417,,,,,,,,,,,,,</t>
  </si>
  <si>
    <t>6251280024</t>
  </si>
  <si>
    <t>I879,,,,,,,,,,,,,,</t>
  </si>
  <si>
    <t>6361090637</t>
  </si>
  <si>
    <t>6401261317</t>
  </si>
  <si>
    <t>M1901,,,,,,,,,,,,,,</t>
  </si>
  <si>
    <t>6455270745</t>
  </si>
  <si>
    <t>6459262601</t>
  </si>
  <si>
    <t>89100241</t>
  </si>
  <si>
    <t>6608121894</t>
  </si>
  <si>
    <t>6608261044</t>
  </si>
  <si>
    <t>6801241920</t>
  </si>
  <si>
    <t>6903145337</t>
  </si>
  <si>
    <t>6911134461</t>
  </si>
  <si>
    <t>6952175318</t>
  </si>
  <si>
    <t>6956305367</t>
  </si>
  <si>
    <t>7008194468</t>
  </si>
  <si>
    <t>7055065864</t>
  </si>
  <si>
    <t>G119,,,,,,,,,,,,,,</t>
  </si>
  <si>
    <t>7104015314</t>
  </si>
  <si>
    <t>7104205306</t>
  </si>
  <si>
    <t>S461,W0190,,,,,,,,,,,,,</t>
  </si>
  <si>
    <t>7202245358</t>
  </si>
  <si>
    <t>7207225344</t>
  </si>
  <si>
    <t>89479001</t>
  </si>
  <si>
    <t>M4354,,,,,,,,,,,,,,</t>
  </si>
  <si>
    <t>7308225342</t>
  </si>
  <si>
    <t>7309294465</t>
  </si>
  <si>
    <t>S461,W0189,,,,,,,,,,,,,</t>
  </si>
  <si>
    <t>7310314495</t>
  </si>
  <si>
    <t>S460,V4401,,,,,,,,,,,,,</t>
  </si>
  <si>
    <t>7351015309</t>
  </si>
  <si>
    <t>7451123922</t>
  </si>
  <si>
    <t>M5312,M1911,,,,,,,,,,,,,</t>
  </si>
  <si>
    <t>7452045326</t>
  </si>
  <si>
    <t>7454055400</t>
  </si>
  <si>
    <t>7459185305</t>
  </si>
  <si>
    <t>7557114499</t>
  </si>
  <si>
    <t>7557185383</t>
  </si>
  <si>
    <t>7559145759</t>
  </si>
  <si>
    <t>7652104460</t>
  </si>
  <si>
    <t>7654255323</t>
  </si>
  <si>
    <t>S8210,W9990,,,,,,,,,,,,,</t>
  </si>
  <si>
    <t>7654295352</t>
  </si>
  <si>
    <t>7705115330</t>
  </si>
  <si>
    <t>7706044159</t>
  </si>
  <si>
    <t>7761155875</t>
  </si>
  <si>
    <t>C503,,,,,,,,,,,,,,</t>
  </si>
  <si>
    <t>7860204847</t>
  </si>
  <si>
    <t>S460,W0189,,,,,,,,,,,,,</t>
  </si>
  <si>
    <t>7906015370</t>
  </si>
  <si>
    <t>7906215427</t>
  </si>
  <si>
    <t>7959055346</t>
  </si>
  <si>
    <t>7959104472</t>
  </si>
  <si>
    <t>79825</t>
  </si>
  <si>
    <t>M2558,,,,,,,,,,,,,,</t>
  </si>
  <si>
    <t>8052025762</t>
  </si>
  <si>
    <t>8058215429</t>
  </si>
  <si>
    <t>8060025303</t>
  </si>
  <si>
    <t>M1286,,,,,,,,,,,,,,</t>
  </si>
  <si>
    <t>8162044319</t>
  </si>
  <si>
    <t>8254155316</t>
  </si>
  <si>
    <t>8262155759</t>
  </si>
  <si>
    <t>8306224487</t>
  </si>
  <si>
    <t>M1991,,,,,,,,,,,,,,</t>
  </si>
  <si>
    <t>8401150021</t>
  </si>
  <si>
    <t>70470871</t>
  </si>
  <si>
    <t>8502075780</t>
  </si>
  <si>
    <t>S461,W1999,,,,,,,,,,,,,</t>
  </si>
  <si>
    <t>8504104939</t>
  </si>
  <si>
    <t>8511046258</t>
  </si>
  <si>
    <t>89301024</t>
  </si>
  <si>
    <t>H349,,,,,,,,,,,,,,</t>
  </si>
  <si>
    <t>8559214917</t>
  </si>
  <si>
    <t>S008,W1999,,,,,,,,,,,,,</t>
  </si>
  <si>
    <t>8661184917</t>
  </si>
  <si>
    <t>8707155765</t>
  </si>
  <si>
    <t>8851125811</t>
  </si>
  <si>
    <t>9061306276</t>
  </si>
  <si>
    <t>9103296147</t>
  </si>
  <si>
    <t>9204095703</t>
  </si>
  <si>
    <t>9258135711</t>
  </si>
  <si>
    <t>56941</t>
  </si>
  <si>
    <t>9402185716</t>
  </si>
  <si>
    <t>9501115701</t>
  </si>
  <si>
    <t>9511264323</t>
  </si>
  <si>
    <t>9605046143</t>
  </si>
  <si>
    <t>S837,W9999,,,,,,,,,,,,,</t>
  </si>
  <si>
    <t>9657145718</t>
  </si>
  <si>
    <t>M2390,,,,,,,,,,,,,,</t>
  </si>
  <si>
    <t>9806025746</t>
  </si>
  <si>
    <t>9809156159</t>
  </si>
  <si>
    <t>9902114849</t>
  </si>
  <si>
    <t>S836,W0101,,,,,,,,,,,,,</t>
  </si>
  <si>
    <t>9905265711</t>
  </si>
  <si>
    <t>1753190087</t>
  </si>
  <si>
    <t>2024091817531900871</t>
  </si>
  <si>
    <t>425331427</t>
  </si>
  <si>
    <t>2024100804253314271</t>
  </si>
  <si>
    <t>470517502</t>
  </si>
  <si>
    <t>5654251361</t>
  </si>
  <si>
    <t>2024092756542513611</t>
  </si>
  <si>
    <t>5662187278</t>
  </si>
  <si>
    <t>2024090956621872781</t>
  </si>
  <si>
    <t>6056251190</t>
  </si>
  <si>
    <t>2024101460562511901</t>
  </si>
  <si>
    <t>I7021,U6974,E107,E038,I10,,,,,,,,,,</t>
  </si>
  <si>
    <t>6261150797</t>
  </si>
  <si>
    <t>6456150426</t>
  </si>
  <si>
    <t>2024092064561504261</t>
  </si>
  <si>
    <t>M5394,,,,,,,,,,,,,,</t>
  </si>
  <si>
    <t>6953185690</t>
  </si>
  <si>
    <t>2024092669531856901</t>
  </si>
  <si>
    <t>9852044862</t>
  </si>
  <si>
    <t>2024092798520448621</t>
  </si>
  <si>
    <t>0112135705</t>
  </si>
  <si>
    <t>0155125707</t>
  </si>
  <si>
    <t>0159055809</t>
  </si>
  <si>
    <t>0256135726</t>
  </si>
  <si>
    <t>0352284119</t>
  </si>
  <si>
    <t>0402124349</t>
  </si>
  <si>
    <t>S0600,V4991,,,,,,,,,,,,,</t>
  </si>
  <si>
    <t>0461206592</t>
  </si>
  <si>
    <t>86106209</t>
  </si>
  <si>
    <t>0604203226</t>
  </si>
  <si>
    <t>0751123263</t>
  </si>
  <si>
    <t>0759073249</t>
  </si>
  <si>
    <t>0806067460</t>
  </si>
  <si>
    <t>M6543,,,,,,,,,,,,,,</t>
  </si>
  <si>
    <t>0807015308</t>
  </si>
  <si>
    <t>0858033770</t>
  </si>
  <si>
    <t>74711</t>
  </si>
  <si>
    <t>0861246089</t>
  </si>
  <si>
    <t>R418,,,,,,,,,,,,,,</t>
  </si>
  <si>
    <t>0901086076</t>
  </si>
  <si>
    <t>S462,W0119,,,,,,,,,,,,,</t>
  </si>
  <si>
    <t>0961305345</t>
  </si>
  <si>
    <t>E221,D352,,,,,,,,,,,,,</t>
  </si>
  <si>
    <t>1203121029</t>
  </si>
  <si>
    <t>1610210239</t>
  </si>
  <si>
    <t>1957110859</t>
  </si>
  <si>
    <t>R104,J039,J030,G400,R05,,,,,,,,,,</t>
  </si>
  <si>
    <t>2405200105</t>
  </si>
  <si>
    <t>360504452</t>
  </si>
  <si>
    <t>L024,K625,K861,N329,J118,,,,,,,,,,</t>
  </si>
  <si>
    <t>390720046</t>
  </si>
  <si>
    <t>N300,R509,,,,,,,,,,,,,</t>
  </si>
  <si>
    <t>395121443</t>
  </si>
  <si>
    <t>395523766</t>
  </si>
  <si>
    <t>406219424</t>
  </si>
  <si>
    <t>430106444</t>
  </si>
  <si>
    <t>436008429</t>
  </si>
  <si>
    <t>450420454</t>
  </si>
  <si>
    <t>476230401</t>
  </si>
  <si>
    <t>500916049</t>
  </si>
  <si>
    <t>510227247</t>
  </si>
  <si>
    <t>515114075</t>
  </si>
  <si>
    <t>515517188</t>
  </si>
  <si>
    <t>520123054</t>
  </si>
  <si>
    <t>L97,L303,,,,,,,,,,,,,</t>
  </si>
  <si>
    <t>520427082</t>
  </si>
  <si>
    <t>G454,M5456,,,,,,,,,,,,,</t>
  </si>
  <si>
    <t>520429041</t>
  </si>
  <si>
    <t>S913,W0100,,,,,,,,,,,,,</t>
  </si>
  <si>
    <t>525414075</t>
  </si>
  <si>
    <t>M204,,,,,,,,,,,,,,</t>
  </si>
  <si>
    <t>E785,M511,I10,,,,,,,,,,,,</t>
  </si>
  <si>
    <t>5451141608</t>
  </si>
  <si>
    <t>5508191909</t>
  </si>
  <si>
    <t>5554031791</t>
  </si>
  <si>
    <t>5806080379</t>
  </si>
  <si>
    <t>78832</t>
  </si>
  <si>
    <t>5857171749</t>
  </si>
  <si>
    <t>5860191975</t>
  </si>
  <si>
    <t>M5456,I10,E785,,,,,,,,,,,,</t>
  </si>
  <si>
    <t>5911220480</t>
  </si>
  <si>
    <t>6008051566</t>
  </si>
  <si>
    <t>D860,,,,,,,,,,,,,,</t>
  </si>
  <si>
    <t>6008311518</t>
  </si>
  <si>
    <t>6011231006</t>
  </si>
  <si>
    <t>M2147,M2416,,,,,,,,,,,,,</t>
  </si>
  <si>
    <t>6103011431</t>
  </si>
  <si>
    <t>75661</t>
  </si>
  <si>
    <t>94101868</t>
  </si>
  <si>
    <t>6109181892</t>
  </si>
  <si>
    <t>6155071516</t>
  </si>
  <si>
    <t>6162100934</t>
  </si>
  <si>
    <t>6204132044</t>
  </si>
  <si>
    <t>56155</t>
  </si>
  <si>
    <t>6257191875</t>
  </si>
  <si>
    <t>6307021259</t>
  </si>
  <si>
    <t>6353090810</t>
  </si>
  <si>
    <t>6354210775</t>
  </si>
  <si>
    <t>6356030659</t>
  </si>
  <si>
    <t>6460181926</t>
  </si>
  <si>
    <t>6461211064</t>
  </si>
  <si>
    <t>G562,M5422,,,,,,,,,,,,,</t>
  </si>
  <si>
    <t>6508040990</t>
  </si>
  <si>
    <t>6554271812</t>
  </si>
  <si>
    <t>6604291430</t>
  </si>
  <si>
    <t>6657191233</t>
  </si>
  <si>
    <t>92032000</t>
  </si>
  <si>
    <t>6659040025</t>
  </si>
  <si>
    <t>M751,M5312,M160,,,,,,,,,,,,</t>
  </si>
  <si>
    <t>6662130178</t>
  </si>
  <si>
    <t>6701221945</t>
  </si>
  <si>
    <t>6751090214</t>
  </si>
  <si>
    <t>6752121376</t>
  </si>
  <si>
    <t>6812171256</t>
  </si>
  <si>
    <t>6851010298</t>
  </si>
  <si>
    <t>6856230150</t>
  </si>
  <si>
    <t>I379,,,,,,,,,,,,,,</t>
  </si>
  <si>
    <t>6856260147</t>
  </si>
  <si>
    <t>M2321,M7186,,,,,,,,,,,,,</t>
  </si>
  <si>
    <t>6858101239</t>
  </si>
  <si>
    <t>6903225373</t>
  </si>
  <si>
    <t>6910215796</t>
  </si>
  <si>
    <t>6951055320</t>
  </si>
  <si>
    <t>6954065316</t>
  </si>
  <si>
    <t>6957115352</t>
  </si>
  <si>
    <t>7053145330</t>
  </si>
  <si>
    <t>M7679,,,,,,,,,,,,,,</t>
  </si>
  <si>
    <t>7055055381</t>
  </si>
  <si>
    <t>76811</t>
  </si>
  <si>
    <t>7101295795</t>
  </si>
  <si>
    <t>7102012896</t>
  </si>
  <si>
    <t>H811,,,,,,,,,,,,,,</t>
  </si>
  <si>
    <t>7105065319</t>
  </si>
  <si>
    <t>7111225704</t>
  </si>
  <si>
    <t>7159259987</t>
  </si>
  <si>
    <t>7202235348</t>
  </si>
  <si>
    <t>7204265310</t>
  </si>
  <si>
    <t>M5392,,,,,,,,,,,,,,</t>
  </si>
  <si>
    <t>7205304260</t>
  </si>
  <si>
    <t>7206055758</t>
  </si>
  <si>
    <t>7208075347</t>
  </si>
  <si>
    <t>7255175356</t>
  </si>
  <si>
    <t>7257235733</t>
  </si>
  <si>
    <t>75353</t>
  </si>
  <si>
    <t>7261185316</t>
  </si>
  <si>
    <t>7262225322</t>
  </si>
  <si>
    <t>7304045804</t>
  </si>
  <si>
    <t>93575001</t>
  </si>
  <si>
    <t>N181,,,,,,,,,,,,,,</t>
  </si>
  <si>
    <t>7352185357</t>
  </si>
  <si>
    <t>7353233668</t>
  </si>
  <si>
    <t>KARIM: NIP, DIOP</t>
  </si>
  <si>
    <t>0732</t>
  </si>
  <si>
    <t>89301076</t>
  </si>
  <si>
    <t>NIP při KARIM</t>
  </si>
  <si>
    <t>J9601,I635,Z930,G378,Z990,,,,,,,,,,</t>
  </si>
  <si>
    <t>7361065327</t>
  </si>
  <si>
    <t>M459,,,,,,,,,,,,,,</t>
  </si>
  <si>
    <t>7361065811</t>
  </si>
  <si>
    <t>7401125402</t>
  </si>
  <si>
    <t>7401145345</t>
  </si>
  <si>
    <t>7452175313</t>
  </si>
  <si>
    <t>7458135344</t>
  </si>
  <si>
    <t>7460085358</t>
  </si>
  <si>
    <t>7507075895</t>
  </si>
  <si>
    <t>75643</t>
  </si>
  <si>
    <t>7556145388</t>
  </si>
  <si>
    <t>7560195753</t>
  </si>
  <si>
    <t>G430,G513,,,,,,,,,,,,,</t>
  </si>
  <si>
    <t>7561115320</t>
  </si>
  <si>
    <t>7561205311</t>
  </si>
  <si>
    <t>7651224471</t>
  </si>
  <si>
    <t>7651294882</t>
  </si>
  <si>
    <t>7652175388</t>
  </si>
  <si>
    <t>M454,,,,,,,,,,,,,,</t>
  </si>
  <si>
    <t>7656063514</t>
  </si>
  <si>
    <t>7657105588</t>
  </si>
  <si>
    <t>73000</t>
  </si>
  <si>
    <t>7658245309</t>
  </si>
  <si>
    <t>K115,,,,,,,,,,,,,,</t>
  </si>
  <si>
    <t>7660115793</t>
  </si>
  <si>
    <t>7706105759</t>
  </si>
  <si>
    <t>7710065308</t>
  </si>
  <si>
    <t>7751205792</t>
  </si>
  <si>
    <t>78833</t>
  </si>
  <si>
    <t>7753025302</t>
  </si>
  <si>
    <t>7753165332</t>
  </si>
  <si>
    <t>E063,E038,D352,,,,,,,,,,,,</t>
  </si>
  <si>
    <t>7756224476</t>
  </si>
  <si>
    <t>7762165312</t>
  </si>
  <si>
    <t>7809175077</t>
  </si>
  <si>
    <t>7812263811</t>
  </si>
  <si>
    <t>7854215380</t>
  </si>
  <si>
    <t>7858075313</t>
  </si>
  <si>
    <t>7905285322</t>
  </si>
  <si>
    <t>7907125369</t>
  </si>
  <si>
    <t>8004055356</t>
  </si>
  <si>
    <t>8004104471</t>
  </si>
  <si>
    <t>8108135783</t>
  </si>
  <si>
    <t>8204021287</t>
  </si>
  <si>
    <t>8312205319</t>
  </si>
  <si>
    <t>8351125343</t>
  </si>
  <si>
    <t>8356165323</t>
  </si>
  <si>
    <t>91950200</t>
  </si>
  <si>
    <t>8507165766</t>
  </si>
  <si>
    <t>E834,,,,,,,,,,,,,,</t>
  </si>
  <si>
    <t>8552255767</t>
  </si>
  <si>
    <t>8553096244</t>
  </si>
  <si>
    <t>8558075779</t>
  </si>
  <si>
    <t>S701,W0199,,,,,,,,,,,,,</t>
  </si>
  <si>
    <t>8559296251</t>
  </si>
  <si>
    <t>8657265804</t>
  </si>
  <si>
    <t>8707105770</t>
  </si>
  <si>
    <t>M1187,,,,,,,,,,,,,,</t>
  </si>
  <si>
    <t>8707204836</t>
  </si>
  <si>
    <t>8803255571</t>
  </si>
  <si>
    <t>86015001</t>
  </si>
  <si>
    <t>G98,M5302,G459,,,,,,,,,,,,</t>
  </si>
  <si>
    <t>8808076134</t>
  </si>
  <si>
    <t>8808184726</t>
  </si>
  <si>
    <t>8857045582</t>
  </si>
  <si>
    <t>8861155820</t>
  </si>
  <si>
    <t>M5490,M511,,,,,,,,,,,,,</t>
  </si>
  <si>
    <t>8910196163</t>
  </si>
  <si>
    <t>9011204851</t>
  </si>
  <si>
    <t>E271,,,,,,,,,,,,,,</t>
  </si>
  <si>
    <t>9103154588</t>
  </si>
  <si>
    <t>9151186077</t>
  </si>
  <si>
    <t>76311</t>
  </si>
  <si>
    <t>9159045709</t>
  </si>
  <si>
    <t>9161076177</t>
  </si>
  <si>
    <t>9204155730</t>
  </si>
  <si>
    <t>9256045733</t>
  </si>
  <si>
    <t>E063,,,,,,,,,,,,,,</t>
  </si>
  <si>
    <t>9258174849</t>
  </si>
  <si>
    <t>9262085734</t>
  </si>
  <si>
    <t>9305205723</t>
  </si>
  <si>
    <t>9305226139</t>
  </si>
  <si>
    <t>9305295725</t>
  </si>
  <si>
    <t>9454135735</t>
  </si>
  <si>
    <t>9552285710</t>
  </si>
  <si>
    <t>9604035716</t>
  </si>
  <si>
    <t>S834,W0181,,,,,,,,,,,,,</t>
  </si>
  <si>
    <t>9703205721</t>
  </si>
  <si>
    <t>H650,H609,,,,,,,,,,,,,</t>
  </si>
  <si>
    <t>9856015763</t>
  </si>
  <si>
    <t>9955215831</t>
  </si>
  <si>
    <t>9957035715</t>
  </si>
  <si>
    <t>9961295608</t>
  </si>
  <si>
    <t>91909000</t>
  </si>
  <si>
    <t>0304215714</t>
  </si>
  <si>
    <t>2024102503042157141</t>
  </si>
  <si>
    <t>S2200,W1900,,,,,,,,,,,,,</t>
  </si>
  <si>
    <t>1161050231</t>
  </si>
  <si>
    <t>2024101811610502311</t>
  </si>
  <si>
    <t>F500,,,,,,,,,,,,,,</t>
  </si>
  <si>
    <t>1259030641</t>
  </si>
  <si>
    <t>2024110412590306411</t>
  </si>
  <si>
    <t>1356120216</t>
  </si>
  <si>
    <t>2024101613561202161</t>
  </si>
  <si>
    <t>420610140</t>
  </si>
  <si>
    <t>2024101804206101401</t>
  </si>
  <si>
    <t>456213402</t>
  </si>
  <si>
    <t>2024102504562134021</t>
  </si>
  <si>
    <t>C900,M5486,,,,,,,,,,,,,</t>
  </si>
  <si>
    <t>465429486</t>
  </si>
  <si>
    <t>2024100404654294861</t>
  </si>
  <si>
    <t>465616414</t>
  </si>
  <si>
    <t>2024102404656164141</t>
  </si>
  <si>
    <t>485519420</t>
  </si>
  <si>
    <t>2024101404855194201</t>
  </si>
  <si>
    <t>S0600,W0199,,,,,,,,,,,,,</t>
  </si>
  <si>
    <t>500430133</t>
  </si>
  <si>
    <t>2024100805004301331</t>
  </si>
  <si>
    <t>515422191</t>
  </si>
  <si>
    <t>520207017</t>
  </si>
  <si>
    <t>2024102105202070171</t>
  </si>
  <si>
    <t>525706299</t>
  </si>
  <si>
    <t>2024102505257062991</t>
  </si>
  <si>
    <t>530805055</t>
  </si>
  <si>
    <t>2024100405308050551</t>
  </si>
  <si>
    <t>5505050650</t>
  </si>
  <si>
    <t>2024110155050506501</t>
  </si>
  <si>
    <t>5704141641</t>
  </si>
  <si>
    <t>2024111258592200921</t>
  </si>
  <si>
    <t>5901170847</t>
  </si>
  <si>
    <t>2024110559011708471</t>
  </si>
  <si>
    <t>6361030445</t>
  </si>
  <si>
    <t>2024100963610304451</t>
  </si>
  <si>
    <t>G824,,,,,,,,,,,,,,</t>
  </si>
  <si>
    <t>6401181083</t>
  </si>
  <si>
    <t>2024103064011810831</t>
  </si>
  <si>
    <t>7253294466</t>
  </si>
  <si>
    <t>2024111272532944661</t>
  </si>
  <si>
    <t>7403195305</t>
  </si>
  <si>
    <t>2024120574031953051</t>
  </si>
  <si>
    <t>M4646,,,,,,,,,,,,,,</t>
  </si>
  <si>
    <t>2024102578531453111</t>
  </si>
  <si>
    <t>PLIC: lůžkové oddělení 26</t>
  </si>
  <si>
    <t>1611</t>
  </si>
  <si>
    <t>2024111380512453121</t>
  </si>
  <si>
    <t>J989,,,,,,,,,,,,,,</t>
  </si>
  <si>
    <t>8503055803</t>
  </si>
  <si>
    <t>2024102585030558031</t>
  </si>
  <si>
    <t>S1220,V4899,,,,,,,,,,,,,</t>
  </si>
  <si>
    <t>8612105766</t>
  </si>
  <si>
    <t>2024101686121057661</t>
  </si>
  <si>
    <t>S2240,V2731,S2730,S3610,S3280,,,,,,,,,,</t>
  </si>
  <si>
    <t>8654295749</t>
  </si>
  <si>
    <t>2024100386542957491</t>
  </si>
  <si>
    <t>9007304856</t>
  </si>
  <si>
    <t>2024100790073048561</t>
  </si>
  <si>
    <t>M5405,,,,,,,,,,,,,,</t>
  </si>
  <si>
    <t>9309305830</t>
  </si>
  <si>
    <t>S0630,W0109,,,,,,,,,,,,,</t>
  </si>
  <si>
    <t>2024100695551148551</t>
  </si>
  <si>
    <t>0059016155</t>
  </si>
  <si>
    <t>0206205758</t>
  </si>
  <si>
    <t>0255075084</t>
  </si>
  <si>
    <t>68501</t>
  </si>
  <si>
    <t>0358314847</t>
  </si>
  <si>
    <t>0509195368</t>
  </si>
  <si>
    <t>0557013776</t>
  </si>
  <si>
    <t>0662195347</t>
  </si>
  <si>
    <t>0805173226</t>
  </si>
  <si>
    <t>S019,W1799,,,,,,,,,,,,,</t>
  </si>
  <si>
    <t>0811133279</t>
  </si>
  <si>
    <t>0903113255</t>
  </si>
  <si>
    <t>78302</t>
  </si>
  <si>
    <t>M2556,D162,,,,,,,,,,,,,</t>
  </si>
  <si>
    <t>1108070029</t>
  </si>
  <si>
    <t>1453100308</t>
  </si>
  <si>
    <t>1612140266</t>
  </si>
  <si>
    <t>1859270798</t>
  </si>
  <si>
    <t>400727073</t>
  </si>
  <si>
    <t>476020745</t>
  </si>
  <si>
    <t>69681</t>
  </si>
  <si>
    <t>M4702,M1901,M459,D223,M7737,,,,,,,,,,</t>
  </si>
  <si>
    <t>495929020</t>
  </si>
  <si>
    <t>515602114</t>
  </si>
  <si>
    <t>M161,M222,,,,,,,,,,,,,</t>
  </si>
  <si>
    <t>535331116</t>
  </si>
  <si>
    <t>5401091630</t>
  </si>
  <si>
    <t>5411073789</t>
  </si>
  <si>
    <t>C435,,,,,,,,,,,,,,</t>
  </si>
  <si>
    <t>5658081308</t>
  </si>
  <si>
    <t>5662060261</t>
  </si>
  <si>
    <t>5662162396</t>
  </si>
  <si>
    <t>5812031390</t>
  </si>
  <si>
    <t>5855250137</t>
  </si>
  <si>
    <t>5905202259</t>
  </si>
  <si>
    <t>6052271962</t>
  </si>
  <si>
    <t>M171,M2546,,,,,,,,,,,,,</t>
  </si>
  <si>
    <t>6157081293</t>
  </si>
  <si>
    <t>89471000</t>
  </si>
  <si>
    <t>6201011366</t>
  </si>
  <si>
    <t>M7908,,,,,,,,,,,,,,</t>
  </si>
  <si>
    <t>6204261206</t>
  </si>
  <si>
    <t>6254200689</t>
  </si>
  <si>
    <t>6255041331</t>
  </si>
  <si>
    <t>D212,,,,,,,,,,,,,,</t>
  </si>
  <si>
    <t>6259110803</t>
  </si>
  <si>
    <t>M161,M5450,M751,,,,,,,,,,,,</t>
  </si>
  <si>
    <t>6351102054</t>
  </si>
  <si>
    <t>M170,M2147,,,,,,,,,,,,,</t>
  </si>
  <si>
    <t>6402271986</t>
  </si>
  <si>
    <t>C505,,,,,,,,,,,,,,</t>
  </si>
  <si>
    <t>6557220813</t>
  </si>
  <si>
    <t>6561142016</t>
  </si>
  <si>
    <t>6603020083</t>
  </si>
  <si>
    <t>M5498,I10,L210,J068,U6975,,,,,,,,,,</t>
  </si>
  <si>
    <t>6609300940</t>
  </si>
  <si>
    <t>6703220084</t>
  </si>
  <si>
    <t>6705180955</t>
  </si>
  <si>
    <t>6754100661</t>
  </si>
  <si>
    <t>6754230054</t>
  </si>
  <si>
    <t>6803260112</t>
  </si>
  <si>
    <t>6855251150</t>
  </si>
  <si>
    <t>6862231519</t>
  </si>
  <si>
    <t>6901195323</t>
  </si>
  <si>
    <t>6912235770</t>
  </si>
  <si>
    <t>M6115,,,,,,,,,,,,,,</t>
  </si>
  <si>
    <t>6956075368</t>
  </si>
  <si>
    <t>7054073521</t>
  </si>
  <si>
    <t>7060124456</t>
  </si>
  <si>
    <t>7108215334</t>
  </si>
  <si>
    <t>7210105331</t>
  </si>
  <si>
    <t>S460,W0102,,,,,,,,,,,,,</t>
  </si>
  <si>
    <t>7360294458</t>
  </si>
  <si>
    <t>7405315357</t>
  </si>
  <si>
    <t>7509065366</t>
  </si>
  <si>
    <t>7555205317</t>
  </si>
  <si>
    <t>7558174481</t>
  </si>
  <si>
    <t>7601174471</t>
  </si>
  <si>
    <t>7603315324</t>
  </si>
  <si>
    <t>7662065312</t>
  </si>
  <si>
    <t>7753014841</t>
  </si>
  <si>
    <t>7802075380</t>
  </si>
  <si>
    <t>7810095799</t>
  </si>
  <si>
    <t>7853033672</t>
  </si>
  <si>
    <t>56116</t>
  </si>
  <si>
    <t>7901125342</t>
  </si>
  <si>
    <t>7954095325</t>
  </si>
  <si>
    <t>M5447,G430,,,,,,,,,,,,,</t>
  </si>
  <si>
    <t>7954162403</t>
  </si>
  <si>
    <t>7957225342</t>
  </si>
  <si>
    <t>7958131951</t>
  </si>
  <si>
    <t>7959024854</t>
  </si>
  <si>
    <t>8051125753</t>
  </si>
  <si>
    <t>M6501,,,,,,,,,,,,,,</t>
  </si>
  <si>
    <t>8152115818</t>
  </si>
  <si>
    <t>8159035346</t>
  </si>
  <si>
    <t>8160304471</t>
  </si>
  <si>
    <t>8162205304</t>
  </si>
  <si>
    <t>8259185792</t>
  </si>
  <si>
    <t>8312055356</t>
  </si>
  <si>
    <t>8355304859</t>
  </si>
  <si>
    <t>8459275330</t>
  </si>
  <si>
    <t>G249,,,,,,,,,,,,,,</t>
  </si>
  <si>
    <t>8557165815</t>
  </si>
  <si>
    <t>8560114541</t>
  </si>
  <si>
    <t>8605105784</t>
  </si>
  <si>
    <t>8606235770</t>
  </si>
  <si>
    <t>8651025812</t>
  </si>
  <si>
    <t>8707165819</t>
  </si>
  <si>
    <t>8707185773</t>
  </si>
  <si>
    <t>78315</t>
  </si>
  <si>
    <t>8756096217</t>
  </si>
  <si>
    <t>I611,,,,,,,,,,,,,,</t>
  </si>
  <si>
    <t>8801195788</t>
  </si>
  <si>
    <t>8904234768</t>
  </si>
  <si>
    <t>8953095734</t>
  </si>
  <si>
    <t>9012235727</t>
  </si>
  <si>
    <t>A099,E86,R11,R509,,,,,,,,,,,</t>
  </si>
  <si>
    <t>9106065705</t>
  </si>
  <si>
    <t>9206275749</t>
  </si>
  <si>
    <t>S834,W0199,,,,,,,,,,,,,</t>
  </si>
  <si>
    <t>9208300915</t>
  </si>
  <si>
    <t>S433,W0111,,,,,,,,,,,,,</t>
  </si>
  <si>
    <t>9258630524</t>
  </si>
  <si>
    <t>9355235307</t>
  </si>
  <si>
    <t>89101830</t>
  </si>
  <si>
    <t>9401216165</t>
  </si>
  <si>
    <t>9411035733</t>
  </si>
  <si>
    <t>S837,W0189,,,,,,,,,,,,,</t>
  </si>
  <si>
    <t>9451294853</t>
  </si>
  <si>
    <t>9904165700</t>
  </si>
  <si>
    <t>M2350,,,,,,,,,,,,,,</t>
  </si>
  <si>
    <t>1605021473</t>
  </si>
  <si>
    <t>2024120216050214731</t>
  </si>
  <si>
    <t>2109170943</t>
  </si>
  <si>
    <t>2024101221091709431</t>
  </si>
  <si>
    <t>455106444</t>
  </si>
  <si>
    <t>2024112804551064441</t>
  </si>
  <si>
    <t>465323422</t>
  </si>
  <si>
    <t>69613</t>
  </si>
  <si>
    <t>2024102004653234221</t>
  </si>
  <si>
    <t>2024102505359112531</t>
  </si>
  <si>
    <t>2024102174071244831</t>
  </si>
  <si>
    <t>2024100586611357691</t>
  </si>
  <si>
    <t>8854150668</t>
  </si>
  <si>
    <t>PSY: lůžkové oddělení 32B</t>
  </si>
  <si>
    <t>1813</t>
  </si>
  <si>
    <t>2024102988541506681</t>
  </si>
  <si>
    <t>F105,,,,,,,,,,,,,,</t>
  </si>
  <si>
    <t>0011100144</t>
  </si>
  <si>
    <t>Q999,,,,,,,,,,,,,,</t>
  </si>
  <si>
    <t>0055185372</t>
  </si>
  <si>
    <t>0251055717</t>
  </si>
  <si>
    <t>D233,,,,,,,,,,,,,,</t>
  </si>
  <si>
    <t>0252215733</t>
  </si>
  <si>
    <t>0260256161</t>
  </si>
  <si>
    <t>0355305709</t>
  </si>
  <si>
    <t>0460155267</t>
  </si>
  <si>
    <t>0652083245</t>
  </si>
  <si>
    <t>0653223230</t>
  </si>
  <si>
    <t>0707133273</t>
  </si>
  <si>
    <t>S900,W1000,,,,,,,,,,,,,</t>
  </si>
  <si>
    <t>0757317429</t>
  </si>
  <si>
    <t>1052026151</t>
  </si>
  <si>
    <t>1055276090</t>
  </si>
  <si>
    <t>S830,W0018,,,,,,,,,,,,,</t>
  </si>
  <si>
    <t>1304230015</t>
  </si>
  <si>
    <t>H534,,,,,,,,,,,,,,</t>
  </si>
  <si>
    <t>1809140058</t>
  </si>
  <si>
    <t>H500,,,,,,,,,,,,,,</t>
  </si>
  <si>
    <t>2110170733</t>
  </si>
  <si>
    <t>355908748</t>
  </si>
  <si>
    <t>L030,,,,,,,,,,,,,,</t>
  </si>
  <si>
    <t>415427416</t>
  </si>
  <si>
    <t>415716461</t>
  </si>
  <si>
    <t>420724442</t>
  </si>
  <si>
    <t>421021434</t>
  </si>
  <si>
    <t>465617455</t>
  </si>
  <si>
    <t>470420183</t>
  </si>
  <si>
    <t>475914414</t>
  </si>
  <si>
    <t>476030450</t>
  </si>
  <si>
    <t>485130416</t>
  </si>
  <si>
    <t>486214075</t>
  </si>
  <si>
    <t>495422243</t>
  </si>
  <si>
    <t>M4307,,,,,,,,,,,,,,</t>
  </si>
  <si>
    <t>495502001</t>
  </si>
  <si>
    <t>496016158</t>
  </si>
  <si>
    <t>516230196</t>
  </si>
  <si>
    <t>525308039</t>
  </si>
  <si>
    <t>530116159</t>
  </si>
  <si>
    <t>530514352</t>
  </si>
  <si>
    <t>530529180</t>
  </si>
  <si>
    <t>535220057</t>
  </si>
  <si>
    <t>535413107</t>
  </si>
  <si>
    <t>536226039</t>
  </si>
  <si>
    <t>78006127</t>
  </si>
  <si>
    <t>5508301788</t>
  </si>
  <si>
    <t>5559201373</t>
  </si>
  <si>
    <t>5601091881</t>
  </si>
  <si>
    <t>5610271304</t>
  </si>
  <si>
    <t>5661051044</t>
  </si>
  <si>
    <t>S799,W0100,,,,,,,,,,,,,</t>
  </si>
  <si>
    <t>5758211657</t>
  </si>
  <si>
    <t>5759260111</t>
  </si>
  <si>
    <t>5803020201</t>
  </si>
  <si>
    <t>5811280090</t>
  </si>
  <si>
    <t>M173,,,,,,,,,,,,,,</t>
  </si>
  <si>
    <t>5857122260</t>
  </si>
  <si>
    <t>89903253</t>
  </si>
  <si>
    <t>6055090316</t>
  </si>
  <si>
    <t>K112,,,,,,,,,,,,,,</t>
  </si>
  <si>
    <t>6058271373</t>
  </si>
  <si>
    <t>6201121652</t>
  </si>
  <si>
    <t>S460,W0000,,,,,,,,,,,,,</t>
  </si>
  <si>
    <t>6202130352</t>
  </si>
  <si>
    <t>N189,I7021,E105,,,,,,,,,,,,</t>
  </si>
  <si>
    <t>6251110503</t>
  </si>
  <si>
    <t>6253180120</t>
  </si>
  <si>
    <t>6260040259</t>
  </si>
  <si>
    <t>6302041548</t>
  </si>
  <si>
    <t>6302110749</t>
  </si>
  <si>
    <t>6304112012</t>
  </si>
  <si>
    <t>6307301407</t>
  </si>
  <si>
    <t>6308140344</t>
  </si>
  <si>
    <t>6309181307</t>
  </si>
  <si>
    <t>6352090844</t>
  </si>
  <si>
    <t>6355056268</t>
  </si>
  <si>
    <t>M2350,S836,,,,,,,,,,,,,</t>
  </si>
  <si>
    <t>6358131604</t>
  </si>
  <si>
    <t>6402191598</t>
  </si>
  <si>
    <t>6455130902</t>
  </si>
  <si>
    <t>6501250052</t>
  </si>
  <si>
    <t>89723030</t>
  </si>
  <si>
    <t>6551010972</t>
  </si>
  <si>
    <t>6557110549</t>
  </si>
  <si>
    <t>6604281442</t>
  </si>
  <si>
    <t>6652210730</t>
  </si>
  <si>
    <t>D330,G407,,,,,,,,,,,,,</t>
  </si>
  <si>
    <t>6662311128</t>
  </si>
  <si>
    <t>S400,W2220,,,,,,,,,,,,,</t>
  </si>
  <si>
    <t>6701080067</t>
  </si>
  <si>
    <t>6703240500</t>
  </si>
  <si>
    <t>G621,,,,,,,,,,,,,,</t>
  </si>
  <si>
    <t>6709110419</t>
  </si>
  <si>
    <t>6756181234</t>
  </si>
  <si>
    <t>6760070966</t>
  </si>
  <si>
    <t>6803311570</t>
  </si>
  <si>
    <t>6853311047</t>
  </si>
  <si>
    <t>89101530</t>
  </si>
  <si>
    <t>M5423,I10,G430,,,,,,,,,,,,</t>
  </si>
  <si>
    <t>6854050489</t>
  </si>
  <si>
    <t>S4280,W0130,,,,,,,,,,,,,</t>
  </si>
  <si>
    <t>6860256172</t>
  </si>
  <si>
    <t>6860281637</t>
  </si>
  <si>
    <t>82073000</t>
  </si>
  <si>
    <t>H318,,,,,,,,,,,,,,</t>
  </si>
  <si>
    <t>6862070281</t>
  </si>
  <si>
    <t>6905215372</t>
  </si>
  <si>
    <t>7057025360</t>
  </si>
  <si>
    <t>7111255305</t>
  </si>
  <si>
    <t>85200606</t>
  </si>
  <si>
    <t>7155255327</t>
  </si>
  <si>
    <t>S934,W0101,,,,,,,,,,,,,</t>
  </si>
  <si>
    <t>7158255753</t>
  </si>
  <si>
    <t>7161014850</t>
  </si>
  <si>
    <t>7203035807</t>
  </si>
  <si>
    <t>7256045852</t>
  </si>
  <si>
    <t>7257105339</t>
  </si>
  <si>
    <t>M503,M5415,,,,,,,,,,,,,</t>
  </si>
  <si>
    <t>7257305341</t>
  </si>
  <si>
    <t>7309245790</t>
  </si>
  <si>
    <t>79065</t>
  </si>
  <si>
    <t>7311165686</t>
  </si>
  <si>
    <t>7356115327</t>
  </si>
  <si>
    <t>7360225708</t>
  </si>
  <si>
    <t>7362144482</t>
  </si>
  <si>
    <t>7405155373</t>
  </si>
  <si>
    <t>7407094464</t>
  </si>
  <si>
    <t>7409144468</t>
  </si>
  <si>
    <t>M1918,,,,,,,,,,,,,,</t>
  </si>
  <si>
    <t>7410229948</t>
  </si>
  <si>
    <t>7454035303</t>
  </si>
  <si>
    <t>7456113610</t>
  </si>
  <si>
    <t>7456245313</t>
  </si>
  <si>
    <t>M755,M750,M7712,,,,,,,,,,,,</t>
  </si>
  <si>
    <t>7457055804</t>
  </si>
  <si>
    <t>7462055337</t>
  </si>
  <si>
    <t>7462085378</t>
  </si>
  <si>
    <t>7511012245</t>
  </si>
  <si>
    <t>7552015306</t>
  </si>
  <si>
    <t>7554215372</t>
  </si>
  <si>
    <t>7558255683</t>
  </si>
  <si>
    <t>7561238311</t>
  </si>
  <si>
    <t>S800,W0162,,,,,,,,,,,,,</t>
  </si>
  <si>
    <t>7652135766</t>
  </si>
  <si>
    <t>R51,K642,,,,,,,,,,,,,</t>
  </si>
  <si>
    <t>S3200,W0999,,,,,,,,,,,,,</t>
  </si>
  <si>
    <t>7761175323</t>
  </si>
  <si>
    <t>7805165379</t>
  </si>
  <si>
    <t>I10,R51,,,,,,,,,,,,,</t>
  </si>
  <si>
    <t>7810165363</t>
  </si>
  <si>
    <t>7851025336</t>
  </si>
  <si>
    <t>7854265375</t>
  </si>
  <si>
    <t>7857043414</t>
  </si>
  <si>
    <t>7861235690</t>
  </si>
  <si>
    <t>7957085367</t>
  </si>
  <si>
    <t>7959225318</t>
  </si>
  <si>
    <t>M5488,,,,,,,,,,,,,,</t>
  </si>
  <si>
    <t>7962265322</t>
  </si>
  <si>
    <t>8051113510</t>
  </si>
  <si>
    <t>E830,,,,,,,,,,,,,,</t>
  </si>
  <si>
    <t>8055235760</t>
  </si>
  <si>
    <t>8102064465</t>
  </si>
  <si>
    <t>8154265350</t>
  </si>
  <si>
    <t>8205114467</t>
  </si>
  <si>
    <t>8262044978</t>
  </si>
  <si>
    <t>8355305365</t>
  </si>
  <si>
    <t>8356255699</t>
  </si>
  <si>
    <t>8406125376</t>
  </si>
  <si>
    <t>8451125155</t>
  </si>
  <si>
    <t>8507065787</t>
  </si>
  <si>
    <t>8603025783</t>
  </si>
  <si>
    <t>78625</t>
  </si>
  <si>
    <t>M5456,M5423,,,,,,,,,,,,,</t>
  </si>
  <si>
    <t>S3280,W0198,,,,,,,,,,,,,</t>
  </si>
  <si>
    <t>8653314670</t>
  </si>
  <si>
    <t>8654165795</t>
  </si>
  <si>
    <t>K510,,,,,,,,,,,,,,</t>
  </si>
  <si>
    <t>8811016137</t>
  </si>
  <si>
    <t>8856294931</t>
  </si>
  <si>
    <t>8858126299</t>
  </si>
  <si>
    <t>8910136147</t>
  </si>
  <si>
    <t>8952066167</t>
  </si>
  <si>
    <t>M5423,G560,,,,,,,,,,,,,</t>
  </si>
  <si>
    <t>8957025770</t>
  </si>
  <si>
    <t>8957114485</t>
  </si>
  <si>
    <t>82001077</t>
  </si>
  <si>
    <t>Q359,,,,,,,,,,,,,,</t>
  </si>
  <si>
    <t>9006115734</t>
  </si>
  <si>
    <t>9012254856</t>
  </si>
  <si>
    <t>9056175711</t>
  </si>
  <si>
    <t>9201044468</t>
  </si>
  <si>
    <t>9209226257</t>
  </si>
  <si>
    <t>S860,W0111,,,,,,,,,,,,,</t>
  </si>
  <si>
    <t>M2147,M674,,,,,,,,,,,,,</t>
  </si>
  <si>
    <t>9252215709</t>
  </si>
  <si>
    <t>9307016191</t>
  </si>
  <si>
    <t>9355084090</t>
  </si>
  <si>
    <t>62100</t>
  </si>
  <si>
    <t>72999006</t>
  </si>
  <si>
    <t>9507164854</t>
  </si>
  <si>
    <t>9509274841</t>
  </si>
  <si>
    <t>N23,,,,,,,,,,,,,,</t>
  </si>
  <si>
    <t>9652295708</t>
  </si>
  <si>
    <t>9751094188</t>
  </si>
  <si>
    <t>9755025709</t>
  </si>
  <si>
    <t>9903145813</t>
  </si>
  <si>
    <t>74601</t>
  </si>
  <si>
    <t>9903225145</t>
  </si>
  <si>
    <t>Znojmo</t>
  </si>
  <si>
    <t>67178</t>
  </si>
  <si>
    <t>9955056144</t>
  </si>
  <si>
    <t>0608236200</t>
  </si>
  <si>
    <t>2024112506082362001</t>
  </si>
  <si>
    <t>0704155265</t>
  </si>
  <si>
    <t>2024121907041552651</t>
  </si>
  <si>
    <t>M1399,,,,,,,,,,,,,,</t>
  </si>
  <si>
    <t>2024112907530660831</t>
  </si>
  <si>
    <t>2024111509062460771</t>
  </si>
  <si>
    <t>1251020881</t>
  </si>
  <si>
    <t>2024111612510208811</t>
  </si>
  <si>
    <t>G060,,,,,,,,,,,,,,</t>
  </si>
  <si>
    <t>2062010731</t>
  </si>
  <si>
    <t>2024120320620107311</t>
  </si>
  <si>
    <t>366101457</t>
  </si>
  <si>
    <t>2024112103661014571</t>
  </si>
  <si>
    <t>375112436</t>
  </si>
  <si>
    <t>2024112803751124361</t>
  </si>
  <si>
    <t>425505442</t>
  </si>
  <si>
    <t>2024110804255054421</t>
  </si>
  <si>
    <t>431029423</t>
  </si>
  <si>
    <t>2024112604310294231</t>
  </si>
  <si>
    <t>445606133</t>
  </si>
  <si>
    <t>Pelhřimov</t>
  </si>
  <si>
    <t>39444</t>
  </si>
  <si>
    <t>2024111904456061331</t>
  </si>
  <si>
    <t>S009,W0109,,,,,,,,,,,,,</t>
  </si>
  <si>
    <t>445823412</t>
  </si>
  <si>
    <t>2024110604458234121</t>
  </si>
  <si>
    <t>M4654,J208,N390,M0684,I10,,,,,,,,,,</t>
  </si>
  <si>
    <t>461210444</t>
  </si>
  <si>
    <t>UROL: lůžkové oddělení</t>
  </si>
  <si>
    <t>1211</t>
  </si>
  <si>
    <t>89301121</t>
  </si>
  <si>
    <t>2024112004612104441</t>
  </si>
  <si>
    <t>465909470</t>
  </si>
  <si>
    <t>2024120504659094701</t>
  </si>
  <si>
    <t>500511273</t>
  </si>
  <si>
    <t>2024121005005112731</t>
  </si>
  <si>
    <t>T068,Y3001,,,,,,,,,,,,,</t>
  </si>
  <si>
    <t>5512071961</t>
  </si>
  <si>
    <t>2024112555120719611</t>
  </si>
  <si>
    <t>5604031906</t>
  </si>
  <si>
    <t>2024111356040319061</t>
  </si>
  <si>
    <t>I668,,,,,,,,,,,,,,</t>
  </si>
  <si>
    <t>5608221806</t>
  </si>
  <si>
    <t>2024112956082218061</t>
  </si>
  <si>
    <t>5612246299</t>
  </si>
  <si>
    <t>2024111556122462991</t>
  </si>
  <si>
    <t>C931,,,,,,,,,,,,,,</t>
  </si>
  <si>
    <t>2024111558090468921</t>
  </si>
  <si>
    <t>5812230116</t>
  </si>
  <si>
    <t>2024111358122301161</t>
  </si>
  <si>
    <t>2024120259011708471</t>
  </si>
  <si>
    <t>T813,Y838,,,,,,,,,,,,,</t>
  </si>
  <si>
    <t>5902140959</t>
  </si>
  <si>
    <t>2024120359021409591</t>
  </si>
  <si>
    <t>6004270844</t>
  </si>
  <si>
    <t>2024112960042708441</t>
  </si>
  <si>
    <t>6053271334</t>
  </si>
  <si>
    <t>2024111560532713341</t>
  </si>
  <si>
    <t>6151260929</t>
  </si>
  <si>
    <t>2024111461512609291</t>
  </si>
  <si>
    <t>6458231571</t>
  </si>
  <si>
    <t>2024111164582315711</t>
  </si>
  <si>
    <t>G934,,,,,,,,,,,,,,</t>
  </si>
  <si>
    <t>6556170478</t>
  </si>
  <si>
    <t>2024111965561704781</t>
  </si>
  <si>
    <t>6662271341</t>
  </si>
  <si>
    <t>76852</t>
  </si>
  <si>
    <t>2024112166622713411</t>
  </si>
  <si>
    <t>R060,R000,R600,,,,,,,,,,,,</t>
  </si>
  <si>
    <t>2024112967541118261</t>
  </si>
  <si>
    <t>G529,,,,,,,,,,,,,,</t>
  </si>
  <si>
    <t>6806080644</t>
  </si>
  <si>
    <t>2024111968060806441</t>
  </si>
  <si>
    <t>6859190294</t>
  </si>
  <si>
    <t>75362</t>
  </si>
  <si>
    <t>2024113068591902941</t>
  </si>
  <si>
    <t>7005265729</t>
  </si>
  <si>
    <t>2024112870052657291</t>
  </si>
  <si>
    <t>7056193496</t>
  </si>
  <si>
    <t>7258254993</t>
  </si>
  <si>
    <t>75653</t>
  </si>
  <si>
    <t>7351204960</t>
  </si>
  <si>
    <t>2024110173512049601</t>
  </si>
  <si>
    <t>7458225302</t>
  </si>
  <si>
    <t>2024110875110258081</t>
  </si>
  <si>
    <t>7557225335</t>
  </si>
  <si>
    <t>2024111275572253351</t>
  </si>
  <si>
    <t>7559284469</t>
  </si>
  <si>
    <t>2024110875592844691</t>
  </si>
  <si>
    <t>7753318738</t>
  </si>
  <si>
    <t>2024112177533187381</t>
  </si>
  <si>
    <t>2024112881612653101</t>
  </si>
  <si>
    <t>8302114139</t>
  </si>
  <si>
    <t>2024112983021141391</t>
  </si>
  <si>
    <t>F99,Z000,,,,,,,,,,,,,</t>
  </si>
  <si>
    <t>2024112290101857451</t>
  </si>
  <si>
    <t>9062205702</t>
  </si>
  <si>
    <t>9651021985</t>
  </si>
  <si>
    <t>2024110896510219851</t>
  </si>
  <si>
    <t>0001144847</t>
  </si>
  <si>
    <t>0058095763</t>
  </si>
  <si>
    <t>M2554,M2556,,,,,,,,,,,,,</t>
  </si>
  <si>
    <t>0103105717</t>
  </si>
  <si>
    <t>0355134868</t>
  </si>
  <si>
    <t>0612173232</t>
  </si>
  <si>
    <t>C835,,,,,,,,,,,,,,</t>
  </si>
  <si>
    <t>0653221393</t>
  </si>
  <si>
    <t>0754116099</t>
  </si>
  <si>
    <t>0858113234</t>
  </si>
  <si>
    <t>E063,G441,J00,,,,,,,,,,,,</t>
  </si>
  <si>
    <t>0902288959</t>
  </si>
  <si>
    <t>1055113224</t>
  </si>
  <si>
    <t>1502230202</t>
  </si>
  <si>
    <t>68722</t>
  </si>
  <si>
    <t>2058230218</t>
  </si>
  <si>
    <t>89301701</t>
  </si>
  <si>
    <t>Ambulance dětské kardiologie</t>
  </si>
  <si>
    <t>R010,,,,,,,,,,,,,,</t>
  </si>
  <si>
    <t>2256100143</t>
  </si>
  <si>
    <t>405309456</t>
  </si>
  <si>
    <t>460610403</t>
  </si>
  <si>
    <t>475419412</t>
  </si>
  <si>
    <t>475703467</t>
  </si>
  <si>
    <t>M170,M7126,,,,,,,,,,,,,</t>
  </si>
  <si>
    <t>490819028</t>
  </si>
  <si>
    <t>495126074</t>
  </si>
  <si>
    <t>505107076</t>
  </si>
  <si>
    <t>I64,G460,R42,,,,,,,,,,,,</t>
  </si>
  <si>
    <t>521226199</t>
  </si>
  <si>
    <t>526029158</t>
  </si>
  <si>
    <t>536008094</t>
  </si>
  <si>
    <t>5454290369</t>
  </si>
  <si>
    <t>S460,W0199,,,,,,,,,,,,,</t>
  </si>
  <si>
    <t>5456082753</t>
  </si>
  <si>
    <t>5660051870</t>
  </si>
  <si>
    <t>5756161730</t>
  </si>
  <si>
    <t>6001230466</t>
  </si>
  <si>
    <t>C172,,,,,,,,,,,,,,</t>
  </si>
  <si>
    <t>6004260097</t>
  </si>
  <si>
    <t>6155040518</t>
  </si>
  <si>
    <t>6161100495</t>
  </si>
  <si>
    <t>6203020406</t>
  </si>
  <si>
    <t>6258180423</t>
  </si>
  <si>
    <t>6259060533</t>
  </si>
  <si>
    <t>6401081115</t>
  </si>
  <si>
    <t>6401151218</t>
  </si>
  <si>
    <t>6511210893</t>
  </si>
  <si>
    <t>6551232127</t>
  </si>
  <si>
    <t>6561101459</t>
  </si>
  <si>
    <t>M313,,,,,,,,,,,,,,</t>
  </si>
  <si>
    <t>6758160145</t>
  </si>
  <si>
    <t>6860191459</t>
  </si>
  <si>
    <t>C793,C771,,,,,,,,,,,,,</t>
  </si>
  <si>
    <t>6907264870</t>
  </si>
  <si>
    <t>6909166077</t>
  </si>
  <si>
    <t>76802</t>
  </si>
  <si>
    <t>77367001</t>
  </si>
  <si>
    <t>6959305375</t>
  </si>
  <si>
    <t>7055155767</t>
  </si>
  <si>
    <t>7058205319</t>
  </si>
  <si>
    <t>7212045764</t>
  </si>
  <si>
    <t>7302074197</t>
  </si>
  <si>
    <t>7305285361</t>
  </si>
  <si>
    <t>G439,M5484,S2200,,,,,,,,,,,,</t>
  </si>
  <si>
    <t>7309185323</t>
  </si>
  <si>
    <t>7358065308</t>
  </si>
  <si>
    <t>7401303745</t>
  </si>
  <si>
    <t>7503224476</t>
  </si>
  <si>
    <t>7506245329</t>
  </si>
  <si>
    <t>7512225754</t>
  </si>
  <si>
    <t>7554085704</t>
  </si>
  <si>
    <t>7554235348</t>
  </si>
  <si>
    <t>7555114050</t>
  </si>
  <si>
    <t>7557255343</t>
  </si>
  <si>
    <t>7605055678</t>
  </si>
  <si>
    <t>75366</t>
  </si>
  <si>
    <t>7654085373</t>
  </si>
  <si>
    <t>7712045319</t>
  </si>
  <si>
    <t>78006788</t>
  </si>
  <si>
    <t>M5312,M751,,,,,,,,,,,,,</t>
  </si>
  <si>
    <t>7753045410</t>
  </si>
  <si>
    <t>7811145320</t>
  </si>
  <si>
    <t>7812245331</t>
  </si>
  <si>
    <t>7859035778</t>
  </si>
  <si>
    <t>7905175377</t>
  </si>
  <si>
    <t>7958075345</t>
  </si>
  <si>
    <t>8004045753</t>
  </si>
  <si>
    <t>8010085336</t>
  </si>
  <si>
    <t>8051265310</t>
  </si>
  <si>
    <t>S430,W0191,,,,,,,,,,,,,</t>
  </si>
  <si>
    <t>8060075078</t>
  </si>
  <si>
    <t>79303</t>
  </si>
  <si>
    <t>G800,,,,,,,,,,,,,,</t>
  </si>
  <si>
    <t>8104255302</t>
  </si>
  <si>
    <t>8153235332</t>
  </si>
  <si>
    <t>8154144207</t>
  </si>
  <si>
    <t>68771</t>
  </si>
  <si>
    <t>8157085783</t>
  </si>
  <si>
    <t>8158254467</t>
  </si>
  <si>
    <t>8253021271</t>
  </si>
  <si>
    <t>G560,M5448,,,,,,,,,,,,,</t>
  </si>
  <si>
    <t>8355105341</t>
  </si>
  <si>
    <t>8360115302</t>
  </si>
  <si>
    <t>8360265815</t>
  </si>
  <si>
    <t>8504235795</t>
  </si>
  <si>
    <t>S832,W0102,,,,,,,,,,,,,</t>
  </si>
  <si>
    <t>8510135777</t>
  </si>
  <si>
    <t>8554175817</t>
  </si>
  <si>
    <t>8660305830</t>
  </si>
  <si>
    <t>S835,W0999,,,,,,,,,,,,,</t>
  </si>
  <si>
    <t>8762166303</t>
  </si>
  <si>
    <t>75645</t>
  </si>
  <si>
    <t>8906013490</t>
  </si>
  <si>
    <t>8906205759</t>
  </si>
  <si>
    <t>8956165306</t>
  </si>
  <si>
    <t>8960035766</t>
  </si>
  <si>
    <t>9054295701</t>
  </si>
  <si>
    <t>9202014998</t>
  </si>
  <si>
    <t>9354166151</t>
  </si>
  <si>
    <t>9354215299</t>
  </si>
  <si>
    <t>9359076188</t>
  </si>
  <si>
    <t>E039,,,,,,,,,,,,,,</t>
  </si>
  <si>
    <t>9403266147</t>
  </si>
  <si>
    <t>S837,W0190,,,,,,,,,,,,,</t>
  </si>
  <si>
    <t>9603015411</t>
  </si>
  <si>
    <t>74275</t>
  </si>
  <si>
    <t>9703065702</t>
  </si>
  <si>
    <t>9802134661</t>
  </si>
  <si>
    <t>9962055730</t>
  </si>
  <si>
    <t>Q684,,,,,,,,,,,,,,</t>
  </si>
  <si>
    <t>0654206146</t>
  </si>
  <si>
    <t>2024111506542061461</t>
  </si>
  <si>
    <t>415723954</t>
  </si>
  <si>
    <t>2024120404157239541</t>
  </si>
  <si>
    <t>5451142367</t>
  </si>
  <si>
    <t>UCOCH: lůžkové oddělení 33</t>
  </si>
  <si>
    <t>2511</t>
  </si>
  <si>
    <t>89301251</t>
  </si>
  <si>
    <t>2024111454511423671</t>
  </si>
  <si>
    <t>C021,J952,I10,E119,J42,,,,,,,,,,</t>
  </si>
  <si>
    <t>2024112658521509641</t>
  </si>
  <si>
    <t>6411200598</t>
  </si>
  <si>
    <t>2024121064112005981</t>
  </si>
  <si>
    <t>2024110866020316671</t>
  </si>
  <si>
    <t>2024110967032200841</t>
  </si>
  <si>
    <t>6710310530</t>
  </si>
  <si>
    <t>2024112667103105301</t>
  </si>
  <si>
    <t>S1220,W1901,M450,F100,,,,,,,,,,,</t>
  </si>
  <si>
    <t>7110025560</t>
  </si>
  <si>
    <t>2024111271100255601</t>
  </si>
  <si>
    <t>2024112677613053321</t>
  </si>
  <si>
    <t>R42,R51,R11,R53,,,,,,,,,,,</t>
  </si>
  <si>
    <t>8452054479</t>
  </si>
  <si>
    <t>F323,,,,,,,,,,,,,,</t>
  </si>
  <si>
    <t>0609157472</t>
  </si>
  <si>
    <t>S800,W6430,,,,,,,,,,,,,</t>
  </si>
  <si>
    <t>0803213246</t>
  </si>
  <si>
    <t>0862193233</t>
  </si>
  <si>
    <t>0951246164</t>
  </si>
  <si>
    <t>0955253244</t>
  </si>
  <si>
    <t>1661021582</t>
  </si>
  <si>
    <t>1760060346</t>
  </si>
  <si>
    <t>440327472</t>
  </si>
  <si>
    <t>460523401</t>
  </si>
  <si>
    <t>M452,,,,,,,,,,,,,,</t>
  </si>
  <si>
    <t>495224108</t>
  </si>
  <si>
    <t>M1913,,,,,,,,,,,,,,</t>
  </si>
  <si>
    <t>525205096</t>
  </si>
  <si>
    <t>M512,M503,,,,,,,,,,,,,</t>
  </si>
  <si>
    <t>5553240627</t>
  </si>
  <si>
    <t>5560031928</t>
  </si>
  <si>
    <t>5601232054</t>
  </si>
  <si>
    <t>5652231981</t>
  </si>
  <si>
    <t>5804302020</t>
  </si>
  <si>
    <t>5806177190</t>
  </si>
  <si>
    <t>S400,V1980,,,,,,,,,,,,,</t>
  </si>
  <si>
    <t>6053041500</t>
  </si>
  <si>
    <t>T848,Y792,,,,,,,,,,,,,</t>
  </si>
  <si>
    <t>6103091324</t>
  </si>
  <si>
    <t>M1921,,,,,,,,,,,,,,</t>
  </si>
  <si>
    <t>6155170197</t>
  </si>
  <si>
    <t>6404100373</t>
  </si>
  <si>
    <t>6452231819</t>
  </si>
  <si>
    <t>6456042208</t>
  </si>
  <si>
    <t>6461301946</t>
  </si>
  <si>
    <t>6508031640</t>
  </si>
  <si>
    <t>6601301025</t>
  </si>
  <si>
    <t>73925</t>
  </si>
  <si>
    <t>91009551</t>
  </si>
  <si>
    <t>6659220150</t>
  </si>
  <si>
    <t>6662080117</t>
  </si>
  <si>
    <t>6757180375</t>
  </si>
  <si>
    <t>6806300589</t>
  </si>
  <si>
    <t>6905114469</t>
  </si>
  <si>
    <t>6951284483</t>
  </si>
  <si>
    <t>7052125190</t>
  </si>
  <si>
    <t>7053305094</t>
  </si>
  <si>
    <t>7102275345</t>
  </si>
  <si>
    <t>7109174853</t>
  </si>
  <si>
    <t>7151295866</t>
  </si>
  <si>
    <t>7202295518</t>
  </si>
  <si>
    <t>7207135705</t>
  </si>
  <si>
    <t>7208084477</t>
  </si>
  <si>
    <t>7210015758</t>
  </si>
  <si>
    <t>7301145357</t>
  </si>
  <si>
    <t>7462064247</t>
  </si>
  <si>
    <t>79069</t>
  </si>
  <si>
    <t>7501015313</t>
  </si>
  <si>
    <t>7502075361</t>
  </si>
  <si>
    <t>S834,W0130,,,,,,,,,,,,,</t>
  </si>
  <si>
    <t>7507045304</t>
  </si>
  <si>
    <t>S461,W0193,,,,,,,,,,,,,</t>
  </si>
  <si>
    <t>7509175806</t>
  </si>
  <si>
    <t>7551303749</t>
  </si>
  <si>
    <t>7553015778</t>
  </si>
  <si>
    <t>7704164413</t>
  </si>
  <si>
    <t>7907034465</t>
  </si>
  <si>
    <t>7951184593</t>
  </si>
  <si>
    <t>8158255347</t>
  </si>
  <si>
    <t>8162144672</t>
  </si>
  <si>
    <t>8251015762</t>
  </si>
  <si>
    <t>8258294473</t>
  </si>
  <si>
    <t>8405294491</t>
  </si>
  <si>
    <t>8653166148</t>
  </si>
  <si>
    <t>8660145780</t>
  </si>
  <si>
    <t>77001060</t>
  </si>
  <si>
    <t>S837,W1999,,,,,,,,,,,,,</t>
  </si>
  <si>
    <t>8851044928</t>
  </si>
  <si>
    <t>8858154921</t>
  </si>
  <si>
    <t>9053026169</t>
  </si>
  <si>
    <t>G578,,,,,,,,,,,,,,</t>
  </si>
  <si>
    <t>9105175728</t>
  </si>
  <si>
    <t>9107045717</t>
  </si>
  <si>
    <t>9258293682</t>
  </si>
  <si>
    <t>54700</t>
  </si>
  <si>
    <t>9357205737</t>
  </si>
  <si>
    <t>9460095700</t>
  </si>
  <si>
    <t>9651245703</t>
  </si>
  <si>
    <t>9654145765</t>
  </si>
  <si>
    <t>9657115710</t>
  </si>
  <si>
    <t>9755205757</t>
  </si>
  <si>
    <t>9756105722</t>
  </si>
  <si>
    <t>H001,,,,,,,,,,,,,,</t>
  </si>
  <si>
    <t>9954135730</t>
  </si>
  <si>
    <t>M1399,M0800,,,,,,,,,,,,,</t>
  </si>
  <si>
    <t>1506230242</t>
  </si>
  <si>
    <t>2024121215062302421</t>
  </si>
  <si>
    <t>381209741</t>
  </si>
  <si>
    <t>S1210,W1999,,,,,,,,,,,,,</t>
  </si>
  <si>
    <t>M4647,,,,,,,,,,,,,,</t>
  </si>
  <si>
    <t>466202464</t>
  </si>
  <si>
    <t>C809,,,,,,,,,,,,,,</t>
  </si>
  <si>
    <t>511226037</t>
  </si>
  <si>
    <t>535329037</t>
  </si>
  <si>
    <t>2024121305353290371</t>
  </si>
  <si>
    <t>M510,M511,,,,,,,,,,,,,</t>
  </si>
  <si>
    <t>5402041766</t>
  </si>
  <si>
    <t>5510092456</t>
  </si>
  <si>
    <t>2024121055100924561</t>
  </si>
  <si>
    <t>5601270697</t>
  </si>
  <si>
    <t>2024122056012706971</t>
  </si>
  <si>
    <t>6255300381</t>
  </si>
  <si>
    <t>6851261384</t>
  </si>
  <si>
    <t>8360105809</t>
  </si>
  <si>
    <t>2024121983601058091</t>
  </si>
  <si>
    <t>C349,,,,,,,,,,,,,,</t>
  </si>
  <si>
    <t>8854175891</t>
  </si>
  <si>
    <t>2024120688541758911</t>
  </si>
  <si>
    <t>0101016157</t>
  </si>
  <si>
    <t>F959,,,,,,,,,,,,,,</t>
  </si>
  <si>
    <t>0303055720</t>
  </si>
  <si>
    <t>M756,,,,,,,,,,,,,,</t>
  </si>
  <si>
    <t>0503085264</t>
  </si>
  <si>
    <t>0505303227</t>
  </si>
  <si>
    <t>0560123509</t>
  </si>
  <si>
    <t>0607266066</t>
  </si>
  <si>
    <t>0659263264</t>
  </si>
  <si>
    <t>0905223253</t>
  </si>
  <si>
    <t>S763,W0130,,,,,,,,,,,,,</t>
  </si>
  <si>
    <t>1254110737</t>
  </si>
  <si>
    <t>1704080037</t>
  </si>
  <si>
    <t>J180,,,,,,,,,,,,,,</t>
  </si>
  <si>
    <t>2451090235</t>
  </si>
  <si>
    <t>G400,R629,,,,,,,,,,,,,</t>
  </si>
  <si>
    <t>315404437</t>
  </si>
  <si>
    <t>460530496</t>
  </si>
  <si>
    <t>471002458</t>
  </si>
  <si>
    <t>476218149</t>
  </si>
  <si>
    <t>500329082</t>
  </si>
  <si>
    <t>510104124</t>
  </si>
  <si>
    <t>530611034</t>
  </si>
  <si>
    <t>E106,,,,,,,,,,,,,,</t>
  </si>
  <si>
    <t>5456032417</t>
  </si>
  <si>
    <t>5601291025</t>
  </si>
  <si>
    <t>5654220341</t>
  </si>
  <si>
    <t>5712111152</t>
  </si>
  <si>
    <t>5751030164</t>
  </si>
  <si>
    <t>6003021937</t>
  </si>
  <si>
    <t>6061080927</t>
  </si>
  <si>
    <t>6103120826</t>
  </si>
  <si>
    <t>6106221473</t>
  </si>
  <si>
    <t>6205080530</t>
  </si>
  <si>
    <t>6301261615</t>
  </si>
  <si>
    <t>M2321,M170,,,,,,,,,,,,,</t>
  </si>
  <si>
    <t>6458011065</t>
  </si>
  <si>
    <t>6554211279</t>
  </si>
  <si>
    <t>6659221547</t>
  </si>
  <si>
    <t>7159035312</t>
  </si>
  <si>
    <t>7207085347</t>
  </si>
  <si>
    <t>7253214474</t>
  </si>
  <si>
    <t>S0600,W9990,,,,,,,,,,,,,</t>
  </si>
  <si>
    <t>7259044474</t>
  </si>
  <si>
    <t>7352025318</t>
  </si>
  <si>
    <t>7354245250</t>
  </si>
  <si>
    <t>7356212446</t>
  </si>
  <si>
    <t>7405014595</t>
  </si>
  <si>
    <t>7460035308</t>
  </si>
  <si>
    <t>7504255682</t>
  </si>
  <si>
    <t>7554045774</t>
  </si>
  <si>
    <t>7604301298</t>
  </si>
  <si>
    <t>7608235393</t>
  </si>
  <si>
    <t>7661085322</t>
  </si>
  <si>
    <t>7759285380</t>
  </si>
  <si>
    <t>7804164467</t>
  </si>
  <si>
    <t>M2387,,,,,,,,,,,,,,</t>
  </si>
  <si>
    <t>7960204626</t>
  </si>
  <si>
    <t>8006234467</t>
  </si>
  <si>
    <t>8108284129</t>
  </si>
  <si>
    <t>8155025340</t>
  </si>
  <si>
    <t>8202234480</t>
  </si>
  <si>
    <t>8354195333</t>
  </si>
  <si>
    <t>8355055379</t>
  </si>
  <si>
    <t>8457254465</t>
  </si>
  <si>
    <t>8510095792</t>
  </si>
  <si>
    <t>8555234919</t>
  </si>
  <si>
    <t>8654065794</t>
  </si>
  <si>
    <t>8807116230</t>
  </si>
  <si>
    <t>8952035004</t>
  </si>
  <si>
    <t>9012165723</t>
  </si>
  <si>
    <t>S930,W0111,,,,,,,,,,,,,</t>
  </si>
  <si>
    <t>9051055321</t>
  </si>
  <si>
    <t>G35,H46,,,,,,,,,,,,,</t>
  </si>
  <si>
    <t>9253085699</t>
  </si>
  <si>
    <t>9253274877</t>
  </si>
  <si>
    <t>9762120291</t>
  </si>
  <si>
    <t>9809044872</t>
  </si>
  <si>
    <t>0701146160</t>
  </si>
  <si>
    <t>2024121609062460771</t>
  </si>
  <si>
    <t>I828,,,,,,,,,,,,,,</t>
  </si>
  <si>
    <t>1261190986</t>
  </si>
  <si>
    <t>2024121812611909861</t>
  </si>
  <si>
    <t>J9609,R568,J180,,,,,,,,,,,,</t>
  </si>
  <si>
    <t>2410260336</t>
  </si>
  <si>
    <t>2024120624102603361</t>
  </si>
  <si>
    <t>460617402</t>
  </si>
  <si>
    <t>2024121804606174021</t>
  </si>
  <si>
    <t>I672,S000,,,,,,,,,,,,,</t>
  </si>
  <si>
    <t>480603405</t>
  </si>
  <si>
    <t>515607078</t>
  </si>
  <si>
    <t>2024121105156070781</t>
  </si>
  <si>
    <t>7960315341</t>
  </si>
  <si>
    <t>8108295778</t>
  </si>
  <si>
    <t>56401</t>
  </si>
  <si>
    <t>8253115310</t>
  </si>
  <si>
    <t>8606284907</t>
  </si>
  <si>
    <t>9908245699</t>
  </si>
  <si>
    <t>2024122199082456991</t>
  </si>
  <si>
    <t>T068,W0181,X8000,S3270,S0670,,,,,,,,,,</t>
  </si>
  <si>
    <t>0512136163</t>
  </si>
  <si>
    <t>89715</t>
  </si>
  <si>
    <t>MR ZOBRAZENÍ KRKU, HRUDNÍKU, BŘICHA, PÁNVE (VČETNĚ SCROTA A MAMMY)</t>
  </si>
  <si>
    <t>E807,N182,E660,,,,,,,,,,,,</t>
  </si>
  <si>
    <t>0656226098</t>
  </si>
  <si>
    <t>0706231383</t>
  </si>
  <si>
    <t>K500,,,,,,,,,,,,,,</t>
  </si>
  <si>
    <t>0804225279</t>
  </si>
  <si>
    <t>K510,K769,,,,,,,,,,,,,</t>
  </si>
  <si>
    <t>0859053261</t>
  </si>
  <si>
    <t>0908265259</t>
  </si>
  <si>
    <t>K769,,,,,,,,,,,,,,</t>
  </si>
  <si>
    <t>1058050323</t>
  </si>
  <si>
    <t>R11,R104,,,,,,,,,,,,,</t>
  </si>
  <si>
    <t>405417475</t>
  </si>
  <si>
    <t>K868,,,,,,,,,,,,,,</t>
  </si>
  <si>
    <t>455124424</t>
  </si>
  <si>
    <t>C20,C56,,,,,,,,,,,,,</t>
  </si>
  <si>
    <t>481014240</t>
  </si>
  <si>
    <t>490604253</t>
  </si>
  <si>
    <t>490719259</t>
  </si>
  <si>
    <t>510508071</t>
  </si>
  <si>
    <t>510620098</t>
  </si>
  <si>
    <t>520512069</t>
  </si>
  <si>
    <t>I861,N201,,,,,,,,,,,,,</t>
  </si>
  <si>
    <t>5403170322</t>
  </si>
  <si>
    <t>C64,N281,,,,,,,,,,,,,</t>
  </si>
  <si>
    <t>5407053894</t>
  </si>
  <si>
    <t>5506070812</t>
  </si>
  <si>
    <t>K869,,,,,,,,,,,,,,</t>
  </si>
  <si>
    <t>5557090858</t>
  </si>
  <si>
    <t>5601212089</t>
  </si>
  <si>
    <t>K703,,,,,,,,,,,,,,</t>
  </si>
  <si>
    <t>5602172059</t>
  </si>
  <si>
    <t>N201,,,,,,,,,,,,,,</t>
  </si>
  <si>
    <t>5701060739</t>
  </si>
  <si>
    <t>N40,,,,,,,,,,,,,,</t>
  </si>
  <si>
    <t>5702030620</t>
  </si>
  <si>
    <t>5705240695</t>
  </si>
  <si>
    <t>Z125,,,,,,,,,,,,,,</t>
  </si>
  <si>
    <t>5707112015</t>
  </si>
  <si>
    <t>N318,,,,,,,,,,,,,,</t>
  </si>
  <si>
    <t>5711230569</t>
  </si>
  <si>
    <t>5761220311</t>
  </si>
  <si>
    <t>5907121253</t>
  </si>
  <si>
    <t>K922,,,,,,,,,,,,,,</t>
  </si>
  <si>
    <t>6203010363</t>
  </si>
  <si>
    <t>6209260662</t>
  </si>
  <si>
    <t>6257031011</t>
  </si>
  <si>
    <t>N644,,,,,,,,,,,,,,</t>
  </si>
  <si>
    <t>6307302012</t>
  </si>
  <si>
    <t>6559031644</t>
  </si>
  <si>
    <t>6661071329</t>
  </si>
  <si>
    <t>68705</t>
  </si>
  <si>
    <t>93654001</t>
  </si>
  <si>
    <t>7060184857</t>
  </si>
  <si>
    <t>78006455</t>
  </si>
  <si>
    <t>7202125304</t>
  </si>
  <si>
    <t>K808,,,,,,,,,,,,,,</t>
  </si>
  <si>
    <t>7555165827</t>
  </si>
  <si>
    <t>7851045356</t>
  </si>
  <si>
    <t>D376,,,,,,,,,,,,,,</t>
  </si>
  <si>
    <t>7955114475</t>
  </si>
  <si>
    <t>Q610,,,,,,,,,,,,,,</t>
  </si>
  <si>
    <t>7958025361</t>
  </si>
  <si>
    <t>D24,,,,,,,,,,,,,,</t>
  </si>
  <si>
    <t>8211094474</t>
  </si>
  <si>
    <t>8254047230</t>
  </si>
  <si>
    <t>8256235328</t>
  </si>
  <si>
    <t>C531,,,,,,,,,,,,,,</t>
  </si>
  <si>
    <t>8305185790</t>
  </si>
  <si>
    <t>K509,,,,,,,,,,,,,,</t>
  </si>
  <si>
    <t>8652105836</t>
  </si>
  <si>
    <t>D234,,,,,,,,,,,,,,</t>
  </si>
  <si>
    <t>8707175785</t>
  </si>
  <si>
    <t>Z803,Z123,,,,,,,,,,,,,</t>
  </si>
  <si>
    <t>8905265721</t>
  </si>
  <si>
    <t>8960256140</t>
  </si>
  <si>
    <t>9405235730</t>
  </si>
  <si>
    <t>K668,,,,,,,,,,,,,,</t>
  </si>
  <si>
    <t>9407215708</t>
  </si>
  <si>
    <t>9508115705</t>
  </si>
  <si>
    <t>9661204597</t>
  </si>
  <si>
    <t>68333</t>
  </si>
  <si>
    <t>93683001</t>
  </si>
  <si>
    <t>9852034841</t>
  </si>
  <si>
    <t>D489,,,,,,,,,,,,,,</t>
  </si>
  <si>
    <t>5501311233</t>
  </si>
  <si>
    <t>K861,E119,I10,,,,,,,,,,,,</t>
  </si>
  <si>
    <t>7607185355</t>
  </si>
  <si>
    <t>2024010576071853551</t>
  </si>
  <si>
    <t>D613,,,,,,,,,,,,,,</t>
  </si>
  <si>
    <t>2024020794060157181</t>
  </si>
  <si>
    <t>K509,E876,E86,,,,,,,,,,,,</t>
  </si>
  <si>
    <t>1405270218</t>
  </si>
  <si>
    <t>470225492</t>
  </si>
  <si>
    <t>C672,,,,,,,,,,,,,,</t>
  </si>
  <si>
    <t>485205189</t>
  </si>
  <si>
    <t>D110,,,,,,,,,,,,,,</t>
  </si>
  <si>
    <t>501024171</t>
  </si>
  <si>
    <t>5403041534</t>
  </si>
  <si>
    <t>5510022430</t>
  </si>
  <si>
    <t>5852061127</t>
  </si>
  <si>
    <t>N63,,,,,,,,,,,,,,</t>
  </si>
  <si>
    <t>6307071441</t>
  </si>
  <si>
    <t>Jihočeský kraj</t>
  </si>
  <si>
    <t>Jindřichův Hradec</t>
  </si>
  <si>
    <t>37901</t>
  </si>
  <si>
    <t>6557311453</t>
  </si>
  <si>
    <t>Z128,,,,,,,,,,,,,,</t>
  </si>
  <si>
    <t>7756294480</t>
  </si>
  <si>
    <t>78474001</t>
  </si>
  <si>
    <t>K643,,,,,,,,,,,,,,</t>
  </si>
  <si>
    <t>8559195766</t>
  </si>
  <si>
    <t>9556215779</t>
  </si>
  <si>
    <t>K851,,,,,,,,,,,,,,</t>
  </si>
  <si>
    <t>0306055387</t>
  </si>
  <si>
    <t>K769,I859,,,,,,,,,,,,,</t>
  </si>
  <si>
    <t>0756233236</t>
  </si>
  <si>
    <t>1207200962</t>
  </si>
  <si>
    <t>R11,A090,L024,,,,,,,,,,,,</t>
  </si>
  <si>
    <t>345721443</t>
  </si>
  <si>
    <t>K769,K808,,,,,,,,,,,,,</t>
  </si>
  <si>
    <t>436217463</t>
  </si>
  <si>
    <t>K811,,,,,,,,,,,,,,</t>
  </si>
  <si>
    <t>460323410</t>
  </si>
  <si>
    <t>470215401</t>
  </si>
  <si>
    <t>505320352</t>
  </si>
  <si>
    <t>Z421,,,,,,,,,,,,,,</t>
  </si>
  <si>
    <t>516104170</t>
  </si>
  <si>
    <t>525918387</t>
  </si>
  <si>
    <t>K929,,,,,,,,,,,,,,</t>
  </si>
  <si>
    <t>530514209</t>
  </si>
  <si>
    <t>5405031324</t>
  </si>
  <si>
    <t>5454280777</t>
  </si>
  <si>
    <t>5704172221</t>
  </si>
  <si>
    <t>N40,N210,N360,,,,,,,,,,,,</t>
  </si>
  <si>
    <t>6108271664</t>
  </si>
  <si>
    <t>6309192285</t>
  </si>
  <si>
    <t>6403112386</t>
  </si>
  <si>
    <t>6407300240</t>
  </si>
  <si>
    <t>74707</t>
  </si>
  <si>
    <t>6854130360</t>
  </si>
  <si>
    <t>6960101885</t>
  </si>
  <si>
    <t>R31,D303,,,,,,,,,,,,,</t>
  </si>
  <si>
    <t>7101135338</t>
  </si>
  <si>
    <t>7101234459</t>
  </si>
  <si>
    <t>7255275346</t>
  </si>
  <si>
    <t>7454284497</t>
  </si>
  <si>
    <t>K501,,,,,,,,,,,,,,</t>
  </si>
  <si>
    <t>7458295372</t>
  </si>
  <si>
    <t>7501035564</t>
  </si>
  <si>
    <t>7607035359</t>
  </si>
  <si>
    <t>56134</t>
  </si>
  <si>
    <t>K508,,,,,,,,,,,,,,</t>
  </si>
  <si>
    <t>8053055692</t>
  </si>
  <si>
    <t>8060225338</t>
  </si>
  <si>
    <t>78006789</t>
  </si>
  <si>
    <t>N806,R102,,,,,,,,,,,,,</t>
  </si>
  <si>
    <t>8303015314</t>
  </si>
  <si>
    <t>11001</t>
  </si>
  <si>
    <t>K500,K642,K279,,,,,,,,,,,,</t>
  </si>
  <si>
    <t>8310305696</t>
  </si>
  <si>
    <t>8556176145</t>
  </si>
  <si>
    <t>Z859,,,,,,,,,,,,,,</t>
  </si>
  <si>
    <t>8604146254</t>
  </si>
  <si>
    <t>K605,,,,,,,,,,,,,,</t>
  </si>
  <si>
    <t>9062116140</t>
  </si>
  <si>
    <t>1203090306</t>
  </si>
  <si>
    <t>2024020812030903061</t>
  </si>
  <si>
    <t>1260300195</t>
  </si>
  <si>
    <t>2024030712603001951</t>
  </si>
  <si>
    <t>6307201307</t>
  </si>
  <si>
    <t>0455243250</t>
  </si>
  <si>
    <t>500302184</t>
  </si>
  <si>
    <t>89641000</t>
  </si>
  <si>
    <t>500308249</t>
  </si>
  <si>
    <t>5659050419</t>
  </si>
  <si>
    <t>5801020247</t>
  </si>
  <si>
    <t>5804152332</t>
  </si>
  <si>
    <t>N200,,,,,,,,,,,,,,</t>
  </si>
  <si>
    <t>5806022200</t>
  </si>
  <si>
    <t>5854030611</t>
  </si>
  <si>
    <t>6159087165</t>
  </si>
  <si>
    <t>6160300795</t>
  </si>
  <si>
    <t>D377,,,,,,,,,,,,,,</t>
  </si>
  <si>
    <t>6211271132</t>
  </si>
  <si>
    <t>6412030581</t>
  </si>
  <si>
    <t>73904</t>
  </si>
  <si>
    <t>6412181765</t>
  </si>
  <si>
    <t>6505180572</t>
  </si>
  <si>
    <t>6806280063</t>
  </si>
  <si>
    <t>7009235805</t>
  </si>
  <si>
    <t>A001,,,,,,,,,,,,,,</t>
  </si>
  <si>
    <t>7103024885</t>
  </si>
  <si>
    <t>7105105337</t>
  </si>
  <si>
    <t>7107195304</t>
  </si>
  <si>
    <t>7404185360</t>
  </si>
  <si>
    <t>N411,N432,,,,,,,,,,,,,</t>
  </si>
  <si>
    <t>7651275324</t>
  </si>
  <si>
    <t>Z803,,,,,,,,,,,,,,</t>
  </si>
  <si>
    <t>7703295325</t>
  </si>
  <si>
    <t>K610,,,,,,,,,,,,,,</t>
  </si>
  <si>
    <t>7852275332</t>
  </si>
  <si>
    <t>8851265819</t>
  </si>
  <si>
    <t>O860,D391,,,,,,,,,,,,,</t>
  </si>
  <si>
    <t>8956115938</t>
  </si>
  <si>
    <t>9152215633</t>
  </si>
  <si>
    <t>74258</t>
  </si>
  <si>
    <t>0054086208</t>
  </si>
  <si>
    <t>0956283240</t>
  </si>
  <si>
    <t>1103280871</t>
  </si>
  <si>
    <t>89301108</t>
  </si>
  <si>
    <t>Ambulance dětské pneumonologie</t>
  </si>
  <si>
    <t>E841,E840,R11,B965,,,,,,,,,,,</t>
  </si>
  <si>
    <t>1160130268</t>
  </si>
  <si>
    <t>K519,K601,R620,,,,,,,,,,,,</t>
  </si>
  <si>
    <t>410721434</t>
  </si>
  <si>
    <t>C65,,,,,,,,,,,,,,</t>
  </si>
  <si>
    <t>430520438</t>
  </si>
  <si>
    <t>440216421</t>
  </si>
  <si>
    <t>480829414</t>
  </si>
  <si>
    <t>496031250</t>
  </si>
  <si>
    <t>530727050</t>
  </si>
  <si>
    <t>5605172034</t>
  </si>
  <si>
    <t>5662181855</t>
  </si>
  <si>
    <t>5902161837</t>
  </si>
  <si>
    <t>6209201999</t>
  </si>
  <si>
    <t>82001197</t>
  </si>
  <si>
    <t>6354061714</t>
  </si>
  <si>
    <t>D375,,,,,,,,,,,,,,</t>
  </si>
  <si>
    <t>6409280229</t>
  </si>
  <si>
    <t>78468125</t>
  </si>
  <si>
    <t>D400,,,,,,,,,,,,,,</t>
  </si>
  <si>
    <t>6454071734</t>
  </si>
  <si>
    <t>6755220670</t>
  </si>
  <si>
    <t>K604,,,,,,,,,,,,,,</t>
  </si>
  <si>
    <t>7054304499</t>
  </si>
  <si>
    <t>7058235305</t>
  </si>
  <si>
    <t>7206304457</t>
  </si>
  <si>
    <t>7211165313</t>
  </si>
  <si>
    <t>7455125370</t>
  </si>
  <si>
    <t>7555025192</t>
  </si>
  <si>
    <t>73300</t>
  </si>
  <si>
    <t>D136,,,,,,,,,,,,,,</t>
  </si>
  <si>
    <t>I859,K746,,,,,,,,,,,,,</t>
  </si>
  <si>
    <t>7762125756</t>
  </si>
  <si>
    <t>Z421,N608,,,,,,,,,,,,,</t>
  </si>
  <si>
    <t>7955125332</t>
  </si>
  <si>
    <t>7955265769</t>
  </si>
  <si>
    <t>8010175514</t>
  </si>
  <si>
    <t>8060075342</t>
  </si>
  <si>
    <t>8757235773</t>
  </si>
  <si>
    <t>N832,,,,,,,,,,,,,,</t>
  </si>
  <si>
    <t>8961014997</t>
  </si>
  <si>
    <t>Z014,D391,C56,,,,,,,,,,,,</t>
  </si>
  <si>
    <t>8961235723</t>
  </si>
  <si>
    <t>9961095705</t>
  </si>
  <si>
    <t>9962144863</t>
  </si>
  <si>
    <t>0862174445</t>
  </si>
  <si>
    <t>K510,D500,,,,,,,,,,,,,</t>
  </si>
  <si>
    <t>495819246</t>
  </si>
  <si>
    <t>480929952</t>
  </si>
  <si>
    <t>70000</t>
  </si>
  <si>
    <t>91001794</t>
  </si>
  <si>
    <t>520912284</t>
  </si>
  <si>
    <t>78465279</t>
  </si>
  <si>
    <t>5451020223</t>
  </si>
  <si>
    <t>6108061113</t>
  </si>
  <si>
    <t>6812311088</t>
  </si>
  <si>
    <t>N410,,,,,,,,,,,,,,</t>
  </si>
  <si>
    <t>7202155334</t>
  </si>
  <si>
    <t>7258245313</t>
  </si>
  <si>
    <t>7303104468</t>
  </si>
  <si>
    <t>7505065337</t>
  </si>
  <si>
    <t>7560315763</t>
  </si>
  <si>
    <t>7651295817</t>
  </si>
  <si>
    <t>78976</t>
  </si>
  <si>
    <t>C56,,,,,,,,,,,,,,</t>
  </si>
  <si>
    <t>8255285302</t>
  </si>
  <si>
    <t>8459073667</t>
  </si>
  <si>
    <t>56123</t>
  </si>
  <si>
    <t>8661220799</t>
  </si>
  <si>
    <t>93201270</t>
  </si>
  <si>
    <t>C502,,,,,,,,,,,,,,</t>
  </si>
  <si>
    <t>0010264155</t>
  </si>
  <si>
    <t>89978001</t>
  </si>
  <si>
    <t>0760156089</t>
  </si>
  <si>
    <t>S7290,W0191,K510,,,,,,,,,,,,</t>
  </si>
  <si>
    <t>0804283249</t>
  </si>
  <si>
    <t>R104,R074,F909,R440,S308,,,,,,,,,,</t>
  </si>
  <si>
    <t>0857023255</t>
  </si>
  <si>
    <t>I730,G441,,,,,,,,,,,,,</t>
  </si>
  <si>
    <t>450225496</t>
  </si>
  <si>
    <t>C184,,,,,,,,,,,,,,</t>
  </si>
  <si>
    <t>5454082997</t>
  </si>
  <si>
    <t>E440,,,,,,,,,,,,,,</t>
  </si>
  <si>
    <t>5555071819</t>
  </si>
  <si>
    <t>D27,,,,,,,,,,,,,,</t>
  </si>
  <si>
    <t>5853161215</t>
  </si>
  <si>
    <t>6005010869</t>
  </si>
  <si>
    <t>6105190916</t>
  </si>
  <si>
    <t>6251050025</t>
  </si>
  <si>
    <t>6257270239</t>
  </si>
  <si>
    <t>6554181205</t>
  </si>
  <si>
    <t>K754,,,,,,,,,,,,,,</t>
  </si>
  <si>
    <t>6902143270</t>
  </si>
  <si>
    <t>7154295324</t>
  </si>
  <si>
    <t>7303045321</t>
  </si>
  <si>
    <t>7355205759</t>
  </si>
  <si>
    <t>K317,,,,,,,,,,,,,,</t>
  </si>
  <si>
    <t>7660265349</t>
  </si>
  <si>
    <t>8052175758</t>
  </si>
  <si>
    <t>8104305132</t>
  </si>
  <si>
    <t>8162015499</t>
  </si>
  <si>
    <t>74787</t>
  </si>
  <si>
    <t>8202135315</t>
  </si>
  <si>
    <t>8260045310</t>
  </si>
  <si>
    <t>8457045355</t>
  </si>
  <si>
    <t>8857285822</t>
  </si>
  <si>
    <t>9055186151</t>
  </si>
  <si>
    <t>9059116165</t>
  </si>
  <si>
    <t>I714,,,,,,,,,,,,,,</t>
  </si>
  <si>
    <t>0404093239</t>
  </si>
  <si>
    <t>2024050304040932391</t>
  </si>
  <si>
    <t>D45,,,,,,,,,,,,,,</t>
  </si>
  <si>
    <t>1252020374</t>
  </si>
  <si>
    <t>2024041812520203741</t>
  </si>
  <si>
    <t>R101,,,,,,,,,,,,,,</t>
  </si>
  <si>
    <t>7408144953</t>
  </si>
  <si>
    <t>2024041674081449531</t>
  </si>
  <si>
    <t>9652015714</t>
  </si>
  <si>
    <t>PORGYN: Intermediální jednotka (17A)</t>
  </si>
  <si>
    <t>0818</t>
  </si>
  <si>
    <t>89301081</t>
  </si>
  <si>
    <t>2024041696520157141</t>
  </si>
  <si>
    <t>M5457,N23,,,,,,,,,,,,,</t>
  </si>
  <si>
    <t>505514064</t>
  </si>
  <si>
    <t>K769,K869,,,,,,,,,,,,,</t>
  </si>
  <si>
    <t>510415204</t>
  </si>
  <si>
    <t>78602066</t>
  </si>
  <si>
    <t>N411,,,,,,,,,,,,,,</t>
  </si>
  <si>
    <t>510822012</t>
  </si>
  <si>
    <t>M8695,,,,,,,,,,,,,,</t>
  </si>
  <si>
    <t>530920051</t>
  </si>
  <si>
    <t>5456291511</t>
  </si>
  <si>
    <t>5506011819</t>
  </si>
  <si>
    <t>N358,N40,,,,,,,,,,,,,</t>
  </si>
  <si>
    <t>5608141550</t>
  </si>
  <si>
    <t>5657240798</t>
  </si>
  <si>
    <t>5908021141</t>
  </si>
  <si>
    <t>6154211195</t>
  </si>
  <si>
    <t>6405251699</t>
  </si>
  <si>
    <t>6501170907</t>
  </si>
  <si>
    <t>6505070506</t>
  </si>
  <si>
    <t>6662160747</t>
  </si>
  <si>
    <t>N63,Z123,Z803,,,,,,,,,,,,</t>
  </si>
  <si>
    <t>D24,Z123,,,,,,,,,,,,,</t>
  </si>
  <si>
    <t>6853040084</t>
  </si>
  <si>
    <t>6958011423</t>
  </si>
  <si>
    <t>78825</t>
  </si>
  <si>
    <t>7157275796</t>
  </si>
  <si>
    <t>93241001</t>
  </si>
  <si>
    <t>7557315755</t>
  </si>
  <si>
    <t>7852125303</t>
  </si>
  <si>
    <t>535329067</t>
  </si>
  <si>
    <t>M359,I481,I319,K743,,,,,,,,,,,</t>
  </si>
  <si>
    <t>6061190916</t>
  </si>
  <si>
    <t>2024042560611909161</t>
  </si>
  <si>
    <t>0312085719</t>
  </si>
  <si>
    <t>0352173140</t>
  </si>
  <si>
    <t>Děčín</t>
  </si>
  <si>
    <t>40502</t>
  </si>
  <si>
    <t>59001772</t>
  </si>
  <si>
    <t>Z129,,,,,,,,,,,,,,</t>
  </si>
  <si>
    <t>0451104368</t>
  </si>
  <si>
    <t>0605253231</t>
  </si>
  <si>
    <t>Q622,,,,,,,,,,,,,,</t>
  </si>
  <si>
    <t>0658303239</t>
  </si>
  <si>
    <t>0756083383</t>
  </si>
  <si>
    <t>0805173237</t>
  </si>
  <si>
    <t>E343,,,,,,,,,,,,,,</t>
  </si>
  <si>
    <t>485202413</t>
  </si>
  <si>
    <t>E785,,,,,,,,,,,,,,</t>
  </si>
  <si>
    <t>535323177</t>
  </si>
  <si>
    <t>5505211943</t>
  </si>
  <si>
    <t>C675,,,,,,,,,,,,,,</t>
  </si>
  <si>
    <t>6759220897</t>
  </si>
  <si>
    <t>7052115785</t>
  </si>
  <si>
    <t>7151195315</t>
  </si>
  <si>
    <t>K219,,,,,,,,,,,,,,</t>
  </si>
  <si>
    <t>7259025334</t>
  </si>
  <si>
    <t>7354225780</t>
  </si>
  <si>
    <t>7557065340</t>
  </si>
  <si>
    <t>7560025693</t>
  </si>
  <si>
    <t>7804114131</t>
  </si>
  <si>
    <t>K501,K509,,,,,,,,,,,,,</t>
  </si>
  <si>
    <t>7903165303</t>
  </si>
  <si>
    <t>89903004</t>
  </si>
  <si>
    <t>K768,,,,,,,,,,,,,,</t>
  </si>
  <si>
    <t>7955275339</t>
  </si>
  <si>
    <t>7957035383</t>
  </si>
  <si>
    <t>8051305350</t>
  </si>
  <si>
    <t>K838,,,,,,,,,,,,,,</t>
  </si>
  <si>
    <t>8056025373</t>
  </si>
  <si>
    <t>C509,N608,,,,,,,,,,,,,</t>
  </si>
  <si>
    <t>8351155692</t>
  </si>
  <si>
    <t>8352083674</t>
  </si>
  <si>
    <t>8504264934</t>
  </si>
  <si>
    <t>D379,,,,,,,,,,,,,,</t>
  </si>
  <si>
    <t>8562045767</t>
  </si>
  <si>
    <t>8653235789</t>
  </si>
  <si>
    <t>8654024907</t>
  </si>
  <si>
    <t>K590,,,,,,,,,,,,,,</t>
  </si>
  <si>
    <t>8802105774</t>
  </si>
  <si>
    <t>8853285617</t>
  </si>
  <si>
    <t>73571</t>
  </si>
  <si>
    <t>8902096148</t>
  </si>
  <si>
    <t>9052075318</t>
  </si>
  <si>
    <t>M7999,,,,,,,,,,,,,,</t>
  </si>
  <si>
    <t>9059085706</t>
  </si>
  <si>
    <t>9062085703</t>
  </si>
  <si>
    <t>9262205711</t>
  </si>
  <si>
    <t>A099,,,,,,,,,,,,,,</t>
  </si>
  <si>
    <t>9608085828</t>
  </si>
  <si>
    <t>74743</t>
  </si>
  <si>
    <t>9907036161</t>
  </si>
  <si>
    <t>89301605</t>
  </si>
  <si>
    <t>Odd.urgent. příjmu - ambulance urologie</t>
  </si>
  <si>
    <t>9952225723</t>
  </si>
  <si>
    <t>0058115750</t>
  </si>
  <si>
    <t>PORGYN: lůžkové oddělení 17 (operativní gyn.)</t>
  </si>
  <si>
    <t>0817</t>
  </si>
  <si>
    <t>2024051300581157501</t>
  </si>
  <si>
    <t>O359,D27,,,,,,,,,,,,,</t>
  </si>
  <si>
    <t>350502415</t>
  </si>
  <si>
    <t>89974003</t>
  </si>
  <si>
    <t>N399,,,,,,,,,,,,,,</t>
  </si>
  <si>
    <t>486215139</t>
  </si>
  <si>
    <t>500928034</t>
  </si>
  <si>
    <t>510828060</t>
  </si>
  <si>
    <t>520401184</t>
  </si>
  <si>
    <t>530516417</t>
  </si>
  <si>
    <t>N40,N433,U6975,,,,,,,,,,,,</t>
  </si>
  <si>
    <t>5411153594</t>
  </si>
  <si>
    <t>79323</t>
  </si>
  <si>
    <t>5506052046</t>
  </si>
  <si>
    <t>5607281944</t>
  </si>
  <si>
    <t>5610161326</t>
  </si>
  <si>
    <t>5702040905</t>
  </si>
  <si>
    <t>5805281823</t>
  </si>
  <si>
    <t>6105311124</t>
  </si>
  <si>
    <t>91009382</t>
  </si>
  <si>
    <t>6106100396</t>
  </si>
  <si>
    <t>6112251134</t>
  </si>
  <si>
    <t>I269,N281,M5480,,,,,,,,,,,,</t>
  </si>
  <si>
    <t>6312030384</t>
  </si>
  <si>
    <t>93379002</t>
  </si>
  <si>
    <t>6910095335</t>
  </si>
  <si>
    <t>7204065759</t>
  </si>
  <si>
    <t>N44,,,,,,,,,,,,,,</t>
  </si>
  <si>
    <t>7612264968</t>
  </si>
  <si>
    <t>73995</t>
  </si>
  <si>
    <t>7656205304</t>
  </si>
  <si>
    <t>78006146</t>
  </si>
  <si>
    <t>D486,,,,,,,,,,,,,,</t>
  </si>
  <si>
    <t>S701,W0000,,,,,,,,,,,,,</t>
  </si>
  <si>
    <t>7962115326</t>
  </si>
  <si>
    <t>8562294939</t>
  </si>
  <si>
    <t>8655016205</t>
  </si>
  <si>
    <t>8752254918</t>
  </si>
  <si>
    <t>C051,,,,,,,,,,,,,,</t>
  </si>
  <si>
    <t>8955115444</t>
  </si>
  <si>
    <t>S301,W1909,,,,,,,,,,,,,</t>
  </si>
  <si>
    <t>0104195707</t>
  </si>
  <si>
    <t>0406253661</t>
  </si>
  <si>
    <t>0704296164</t>
  </si>
  <si>
    <t>0804123232</t>
  </si>
  <si>
    <t>K509,K523,,,,,,,,,,,,,</t>
  </si>
  <si>
    <t>0856275343</t>
  </si>
  <si>
    <t>0911151417</t>
  </si>
  <si>
    <t>1106010521</t>
  </si>
  <si>
    <t>Q620,,,,,,,,,,,,,,</t>
  </si>
  <si>
    <t>1162090050</t>
  </si>
  <si>
    <t>N281,,,,,,,,,,,,,,</t>
  </si>
  <si>
    <t>480601491</t>
  </si>
  <si>
    <t>74718</t>
  </si>
  <si>
    <t>K831,,,,,,,,,,,,,,</t>
  </si>
  <si>
    <t>491212297</t>
  </si>
  <si>
    <t>H652,D109,,,,,,,,,,,,,</t>
  </si>
  <si>
    <t>510716081</t>
  </si>
  <si>
    <t>515520010</t>
  </si>
  <si>
    <t>536208134</t>
  </si>
  <si>
    <t>G540,,,,,,,,,,,,,,</t>
  </si>
  <si>
    <t>5508181338</t>
  </si>
  <si>
    <t>K297,,,,,,,,,,,,,,</t>
  </si>
  <si>
    <t>5906131275</t>
  </si>
  <si>
    <t>C679,,,,,,,,,,,,,,</t>
  </si>
  <si>
    <t>6407060748</t>
  </si>
  <si>
    <t>6407212339</t>
  </si>
  <si>
    <t>N185,,,,,,,,,,,,,,</t>
  </si>
  <si>
    <t>6551150298</t>
  </si>
  <si>
    <t>6557141129</t>
  </si>
  <si>
    <t>K573,,,,,,,,,,,,,,</t>
  </si>
  <si>
    <t>7003014480</t>
  </si>
  <si>
    <t>K760,,,,,,,,,,,,,,</t>
  </si>
  <si>
    <t>7401128273</t>
  </si>
  <si>
    <t>7653314493</t>
  </si>
  <si>
    <t>8001045316</t>
  </si>
  <si>
    <t>8107035332</t>
  </si>
  <si>
    <t>8158265709</t>
  </si>
  <si>
    <t>K603,,,,,,,,,,,,,,</t>
  </si>
  <si>
    <t>8259054859</t>
  </si>
  <si>
    <t>K859,,,,,,,,,,,,,,</t>
  </si>
  <si>
    <t>8360015334</t>
  </si>
  <si>
    <t>8454295322</t>
  </si>
  <si>
    <t>8456055322</t>
  </si>
  <si>
    <t>8510225779</t>
  </si>
  <si>
    <t>8554054377</t>
  </si>
  <si>
    <t>Z411,,,,,,,,,,,,,,</t>
  </si>
  <si>
    <t>8712255772</t>
  </si>
  <si>
    <t>8857233836</t>
  </si>
  <si>
    <t>78311</t>
  </si>
  <si>
    <t>N806,,,,,,,,,,,,,,</t>
  </si>
  <si>
    <t>9052135730</t>
  </si>
  <si>
    <t>K801,,,,,,,,,,,,,,</t>
  </si>
  <si>
    <t>9357304869</t>
  </si>
  <si>
    <t>K648,,,,,,,,,,,,,,</t>
  </si>
  <si>
    <t>9455036096</t>
  </si>
  <si>
    <t>9756296143</t>
  </si>
  <si>
    <t>89301602</t>
  </si>
  <si>
    <t>Odd.urgent.příjmu - ambulance chirurgie</t>
  </si>
  <si>
    <t>N309,R104,,,,,,,,,,,,,</t>
  </si>
  <si>
    <t>1051216067</t>
  </si>
  <si>
    <t>2024062810512160671</t>
  </si>
  <si>
    <t>1161090139</t>
  </si>
  <si>
    <t>2024070111610901391</t>
  </si>
  <si>
    <t>L029,,,,,,,,,,,,,,</t>
  </si>
  <si>
    <t>T068,W0199,S0630,S0650,S0661,,,,,,,,,,</t>
  </si>
  <si>
    <t>9661045702</t>
  </si>
  <si>
    <t>N909,,,,,,,,,,,,,,</t>
  </si>
  <si>
    <t>1502250332</t>
  </si>
  <si>
    <t>435905451</t>
  </si>
  <si>
    <t>480308410</t>
  </si>
  <si>
    <t>500514017</t>
  </si>
  <si>
    <t>501005039</t>
  </si>
  <si>
    <t>531002114</t>
  </si>
  <si>
    <t>5403010712</t>
  </si>
  <si>
    <t>5505191890</t>
  </si>
  <si>
    <t>5606180393</t>
  </si>
  <si>
    <t>6006040436</t>
  </si>
  <si>
    <t>6154140872</t>
  </si>
  <si>
    <t>I809,,,,,,,,,,,,,,</t>
  </si>
  <si>
    <t>6201181063</t>
  </si>
  <si>
    <t>6606152212</t>
  </si>
  <si>
    <t>R31,,,,,,,,,,,,,,</t>
  </si>
  <si>
    <t>6712160686</t>
  </si>
  <si>
    <t>7162305755</t>
  </si>
  <si>
    <t>7309075576</t>
  </si>
  <si>
    <t>7407175336</t>
  </si>
  <si>
    <t>S708,W1999,W1990,,,,,,,,,,,,</t>
  </si>
  <si>
    <t>7658119150</t>
  </si>
  <si>
    <t>7701165307</t>
  </si>
  <si>
    <t>8856133495</t>
  </si>
  <si>
    <t>Jičín</t>
  </si>
  <si>
    <t>50601</t>
  </si>
  <si>
    <t>D060,O344,,,,,,,,,,,,,</t>
  </si>
  <si>
    <t>0155225752</t>
  </si>
  <si>
    <t>0562173238</t>
  </si>
  <si>
    <t>0711085276</t>
  </si>
  <si>
    <t>0757283263</t>
  </si>
  <si>
    <t>N399,D509,,,,,,,,,,,,,</t>
  </si>
  <si>
    <t>0807196082</t>
  </si>
  <si>
    <t>0954063264</t>
  </si>
  <si>
    <t>D167,,,,,,,,,,,,,,</t>
  </si>
  <si>
    <t>405811448</t>
  </si>
  <si>
    <t>89750000</t>
  </si>
  <si>
    <t>D399,,,,,,,,,,,,,,</t>
  </si>
  <si>
    <t>490217325</t>
  </si>
  <si>
    <t>535530275</t>
  </si>
  <si>
    <t>C52,,,,,,,,,,,,,,</t>
  </si>
  <si>
    <t>5610220968</t>
  </si>
  <si>
    <t>6153220854</t>
  </si>
  <si>
    <t>3IK: CAPD</t>
  </si>
  <si>
    <t>0353</t>
  </si>
  <si>
    <t>89301035</t>
  </si>
  <si>
    <t>Hemodialyzační středisko</t>
  </si>
  <si>
    <t>6761100368</t>
  </si>
  <si>
    <t>7061215304</t>
  </si>
  <si>
    <t>7062208285</t>
  </si>
  <si>
    <t>D1808,,,,,,,,,,,,,,</t>
  </si>
  <si>
    <t>7309054489</t>
  </si>
  <si>
    <t>89301314</t>
  </si>
  <si>
    <t>S6230,W1090,,,,,,,,,,,,,</t>
  </si>
  <si>
    <t>7453085332</t>
  </si>
  <si>
    <t>7555223049</t>
  </si>
  <si>
    <t>50002</t>
  </si>
  <si>
    <t>89301217</t>
  </si>
  <si>
    <t>7655265332</t>
  </si>
  <si>
    <t>N63,Z803,Z123,,,,,,,,,,,,</t>
  </si>
  <si>
    <t>7707203405</t>
  </si>
  <si>
    <t>7710285308</t>
  </si>
  <si>
    <t>D134,,,,,,,,,,,,,,</t>
  </si>
  <si>
    <t>7752285321</t>
  </si>
  <si>
    <t>7802025385</t>
  </si>
  <si>
    <t>7951195318</t>
  </si>
  <si>
    <t>C549,,,,,,,,,,,,,,</t>
  </si>
  <si>
    <t>8052254496</t>
  </si>
  <si>
    <t>92306000</t>
  </si>
  <si>
    <t>8251125344</t>
  </si>
  <si>
    <t>8355255326</t>
  </si>
  <si>
    <t>Z348,,,,,,,,,,,,,,</t>
  </si>
  <si>
    <t>8451225343</t>
  </si>
  <si>
    <t>K861,,,,,,,,,,,,,,</t>
  </si>
  <si>
    <t>8661124912</t>
  </si>
  <si>
    <t>78006136</t>
  </si>
  <si>
    <t>K921,,,,,,,,,,,,,,</t>
  </si>
  <si>
    <t>8661285820</t>
  </si>
  <si>
    <t>8751266205</t>
  </si>
  <si>
    <t>8807195771</t>
  </si>
  <si>
    <t>8809135478</t>
  </si>
  <si>
    <t>8954285725</t>
  </si>
  <si>
    <t>9002275700</t>
  </si>
  <si>
    <t>9759305754</t>
  </si>
  <si>
    <t>9811305933</t>
  </si>
  <si>
    <t>K523,,,,,,,,,,,,,,</t>
  </si>
  <si>
    <t>9851314847</t>
  </si>
  <si>
    <t>9954096064</t>
  </si>
  <si>
    <t>Q439,,,,,,,,,,,,,,</t>
  </si>
  <si>
    <t>1611080438</t>
  </si>
  <si>
    <t>K628,,,,,,,,,,,,,,</t>
  </si>
  <si>
    <t>1802160272</t>
  </si>
  <si>
    <t>2024071818021602721</t>
  </si>
  <si>
    <t>536029225</t>
  </si>
  <si>
    <t>2024071205360292251</t>
  </si>
  <si>
    <t>C539,,,,,,,,,,,,,,</t>
  </si>
  <si>
    <t>8507085774</t>
  </si>
  <si>
    <t>2024071685070857741</t>
  </si>
  <si>
    <t>L028,,,,,,,,,,,,,,</t>
  </si>
  <si>
    <t>0555193243</t>
  </si>
  <si>
    <t>L040,,,,,,,,,,,,,,</t>
  </si>
  <si>
    <t>0859066065</t>
  </si>
  <si>
    <t>K830,,,,,,,,,,,,,,</t>
  </si>
  <si>
    <t>355710415</t>
  </si>
  <si>
    <t>470713460</t>
  </si>
  <si>
    <t>500831248</t>
  </si>
  <si>
    <t>520626325</t>
  </si>
  <si>
    <t>530915063</t>
  </si>
  <si>
    <t>5411083700</t>
  </si>
  <si>
    <t>5504232173</t>
  </si>
  <si>
    <t>5511290972</t>
  </si>
  <si>
    <t>5602171036</t>
  </si>
  <si>
    <t>5908231450</t>
  </si>
  <si>
    <t>6011141301</t>
  </si>
  <si>
    <t>6112020541</t>
  </si>
  <si>
    <t>6303111639</t>
  </si>
  <si>
    <t>6909144055</t>
  </si>
  <si>
    <t>7206094995</t>
  </si>
  <si>
    <t>7403073040</t>
  </si>
  <si>
    <t>7407205344</t>
  </si>
  <si>
    <t>D126,,,,,,,,,,,,,,</t>
  </si>
  <si>
    <t>7501144508</t>
  </si>
  <si>
    <t>7553125723</t>
  </si>
  <si>
    <t>89710007</t>
  </si>
  <si>
    <t>N601,Z803,,,,,,,,,,,,,</t>
  </si>
  <si>
    <t>9106155740</t>
  </si>
  <si>
    <t>61600</t>
  </si>
  <si>
    <t>9312206079</t>
  </si>
  <si>
    <t>L023,K611,,,,,,,,,,,,,</t>
  </si>
  <si>
    <t>9459024850</t>
  </si>
  <si>
    <t>0001124860</t>
  </si>
  <si>
    <t>0009126205</t>
  </si>
  <si>
    <t>0101035770</t>
  </si>
  <si>
    <t>0112135936</t>
  </si>
  <si>
    <t>0258105716</t>
  </si>
  <si>
    <t>0461136071</t>
  </si>
  <si>
    <t>S600,W1900,,,,,,,,,,,,,</t>
  </si>
  <si>
    <t>1101131757</t>
  </si>
  <si>
    <t>1653160355</t>
  </si>
  <si>
    <t>94101820</t>
  </si>
  <si>
    <t>335506412</t>
  </si>
  <si>
    <t>02380067</t>
  </si>
  <si>
    <t>R600,I10,,,,,,,,,,,,,</t>
  </si>
  <si>
    <t>411223105</t>
  </si>
  <si>
    <t>495123007</t>
  </si>
  <si>
    <t>510513096</t>
  </si>
  <si>
    <t>K810,,,,,,,,,,,,,,</t>
  </si>
  <si>
    <t>530730286</t>
  </si>
  <si>
    <t>531026047</t>
  </si>
  <si>
    <t>5456203995</t>
  </si>
  <si>
    <t>5559240797</t>
  </si>
  <si>
    <t>5862290478</t>
  </si>
  <si>
    <t>5952031525</t>
  </si>
  <si>
    <t>6051230207</t>
  </si>
  <si>
    <t>6262090956</t>
  </si>
  <si>
    <t>6456182260</t>
  </si>
  <si>
    <t>IO: ambulance</t>
  </si>
  <si>
    <t>5221</t>
  </si>
  <si>
    <t>89301522</t>
  </si>
  <si>
    <t>Ambulance infekčního lékařství</t>
  </si>
  <si>
    <t>B172,K768,,,,,,,,,,,,,</t>
  </si>
  <si>
    <t>7062035552</t>
  </si>
  <si>
    <t>73932</t>
  </si>
  <si>
    <t>7401034509</t>
  </si>
  <si>
    <t>7455255357</t>
  </si>
  <si>
    <t>7512295813</t>
  </si>
  <si>
    <t>7552094462</t>
  </si>
  <si>
    <t>7604245341</t>
  </si>
  <si>
    <t>7652135337</t>
  </si>
  <si>
    <t>7955125365</t>
  </si>
  <si>
    <t>8255115363</t>
  </si>
  <si>
    <t>8656065792</t>
  </si>
  <si>
    <t>R33,,,,,,,,,,,,,,</t>
  </si>
  <si>
    <t>8952175749</t>
  </si>
  <si>
    <t>C505,Z123,,,,,,,,,,,,,</t>
  </si>
  <si>
    <t>8955046144</t>
  </si>
  <si>
    <t>9009185735</t>
  </si>
  <si>
    <t>9160095725</t>
  </si>
  <si>
    <t>9354184213</t>
  </si>
  <si>
    <t>9359155751</t>
  </si>
  <si>
    <t>D181,,,,,,,,,,,,,,</t>
  </si>
  <si>
    <t>9452025704</t>
  </si>
  <si>
    <t>89903001</t>
  </si>
  <si>
    <t>2024091308562753431</t>
  </si>
  <si>
    <t>1258280221</t>
  </si>
  <si>
    <t>495405015</t>
  </si>
  <si>
    <t>7554085319</t>
  </si>
  <si>
    <t>N393,,,,,,,,,,,,,,</t>
  </si>
  <si>
    <t>K30,R11,E876,,,,,,,,,,,,</t>
  </si>
  <si>
    <t>9759185733</t>
  </si>
  <si>
    <t>2024081497591857331</t>
  </si>
  <si>
    <t>0112035737</t>
  </si>
  <si>
    <t>461204474</t>
  </si>
  <si>
    <t>UROL: operační sál - lokální</t>
  </si>
  <si>
    <t>1262</t>
  </si>
  <si>
    <t>N394,,,,,,,,,,,,,,</t>
  </si>
  <si>
    <t>480525419</t>
  </si>
  <si>
    <t>511020196</t>
  </si>
  <si>
    <t>520426030</t>
  </si>
  <si>
    <t>531127104</t>
  </si>
  <si>
    <t>N411,N40,,,,,,,,,,,,,</t>
  </si>
  <si>
    <t>5410060227</t>
  </si>
  <si>
    <t>5412013387</t>
  </si>
  <si>
    <t>5509221542</t>
  </si>
  <si>
    <t>5510070456</t>
  </si>
  <si>
    <t>5605032081</t>
  </si>
  <si>
    <t>5702191231</t>
  </si>
  <si>
    <t>5804021322</t>
  </si>
  <si>
    <t>K210,K869,K298,,,,,,,,,,,,</t>
  </si>
  <si>
    <t>6001310062</t>
  </si>
  <si>
    <t>6212081326</t>
  </si>
  <si>
    <t>C61,I861,,,,,,,,,,,,,</t>
  </si>
  <si>
    <t>6256130386</t>
  </si>
  <si>
    <t>6304301157</t>
  </si>
  <si>
    <t>6305222440</t>
  </si>
  <si>
    <t>N359,,,,,,,,,,,,,,</t>
  </si>
  <si>
    <t>6412310718</t>
  </si>
  <si>
    <t>6503180420</t>
  </si>
  <si>
    <t>6959244490</t>
  </si>
  <si>
    <t>R104,D27,,,,,,,,,,,,,</t>
  </si>
  <si>
    <t>7002015328</t>
  </si>
  <si>
    <t>7562255756</t>
  </si>
  <si>
    <t>8104144466</t>
  </si>
  <si>
    <t>505520065</t>
  </si>
  <si>
    <t>1CHIR: lůžkové oddělení 8</t>
  </si>
  <si>
    <t>0411</t>
  </si>
  <si>
    <t>89301041</t>
  </si>
  <si>
    <t>2024090405055200651</t>
  </si>
  <si>
    <t>0051045720</t>
  </si>
  <si>
    <t>0057085721</t>
  </si>
  <si>
    <t>K500,K509,,,,,,,,,,,,,</t>
  </si>
  <si>
    <t>C760,,,,,,,,,,,,,,</t>
  </si>
  <si>
    <t>0406117569</t>
  </si>
  <si>
    <t>68731</t>
  </si>
  <si>
    <t>K769,K519,,,,,,,,,,,,,</t>
  </si>
  <si>
    <t>0653203254</t>
  </si>
  <si>
    <t>K509,Q964,,,,,,,,,,,,,</t>
  </si>
  <si>
    <t>S202,W1999,,,,,,,,,,,,,</t>
  </si>
  <si>
    <t>0960166086</t>
  </si>
  <si>
    <t>1055243255</t>
  </si>
  <si>
    <t>510501092</t>
  </si>
  <si>
    <t>530723035</t>
  </si>
  <si>
    <t>5512251657</t>
  </si>
  <si>
    <t>5559162191</t>
  </si>
  <si>
    <t>N393,N281,,,,,,,,,,,,,</t>
  </si>
  <si>
    <t>6255040088</t>
  </si>
  <si>
    <t>6354111786</t>
  </si>
  <si>
    <t>J111,R104,,,,,,,,,,,,,</t>
  </si>
  <si>
    <t>6558111010</t>
  </si>
  <si>
    <t>6662200028</t>
  </si>
  <si>
    <t>93696002</t>
  </si>
  <si>
    <t>Z121,,,,,,,,,,,,,,</t>
  </si>
  <si>
    <t>6952205678</t>
  </si>
  <si>
    <t>7053151919</t>
  </si>
  <si>
    <t>7309145338</t>
  </si>
  <si>
    <t>N459,,,,,,,,,,,,,,</t>
  </si>
  <si>
    <t>7353195333</t>
  </si>
  <si>
    <t>7458225324</t>
  </si>
  <si>
    <t>56943</t>
  </si>
  <si>
    <t>7556194492</t>
  </si>
  <si>
    <t>7661134470</t>
  </si>
  <si>
    <t>Z803,N63,Z123,K768,,,,,,,,,,,</t>
  </si>
  <si>
    <t>7957095322</t>
  </si>
  <si>
    <t>K529,,,,,,,,,,,,,,</t>
  </si>
  <si>
    <t>8259073768</t>
  </si>
  <si>
    <t>Q612,,,,,,,,,,,,,,</t>
  </si>
  <si>
    <t>8259134521</t>
  </si>
  <si>
    <t>8461027971</t>
  </si>
  <si>
    <t>8560156275</t>
  </si>
  <si>
    <t>8751226220</t>
  </si>
  <si>
    <t>8902095730</t>
  </si>
  <si>
    <t>9005116186</t>
  </si>
  <si>
    <t>9357105703</t>
  </si>
  <si>
    <t>9602155717</t>
  </si>
  <si>
    <t>9661105718</t>
  </si>
  <si>
    <t>9808284849</t>
  </si>
  <si>
    <t>9902055702</t>
  </si>
  <si>
    <t>2024091922532803921</t>
  </si>
  <si>
    <t>6955065304</t>
  </si>
  <si>
    <t>PLIC: JIP 24A</t>
  </si>
  <si>
    <t>1631</t>
  </si>
  <si>
    <t>89301163</t>
  </si>
  <si>
    <t>2024101583051857901</t>
  </si>
  <si>
    <t>0308145376</t>
  </si>
  <si>
    <t>73921</t>
  </si>
  <si>
    <t>461020204</t>
  </si>
  <si>
    <t>480724155</t>
  </si>
  <si>
    <t>520324037</t>
  </si>
  <si>
    <t>530302146</t>
  </si>
  <si>
    <t>530407015</t>
  </si>
  <si>
    <t>530728061</t>
  </si>
  <si>
    <t>5409061812</t>
  </si>
  <si>
    <t>5411242804</t>
  </si>
  <si>
    <t>5412153021</t>
  </si>
  <si>
    <t>5905261879</t>
  </si>
  <si>
    <t>6201131607</t>
  </si>
  <si>
    <t>6406070143</t>
  </si>
  <si>
    <t>6608250737</t>
  </si>
  <si>
    <t>6862091632</t>
  </si>
  <si>
    <t>7457245312</t>
  </si>
  <si>
    <t>N608,Z123,,,,,,,,,,,,,</t>
  </si>
  <si>
    <t>7511115788</t>
  </si>
  <si>
    <t>7659274469</t>
  </si>
  <si>
    <t>78006143</t>
  </si>
  <si>
    <t>R104,N809,K210,K802,,,,,,,,,,,</t>
  </si>
  <si>
    <t>8356044785</t>
  </si>
  <si>
    <t>Žďár nad Sázavou</t>
  </si>
  <si>
    <t>59231</t>
  </si>
  <si>
    <t>8410075795</t>
  </si>
  <si>
    <t>0504286090</t>
  </si>
  <si>
    <t>0562026146</t>
  </si>
  <si>
    <t>1155131472</t>
  </si>
  <si>
    <t>435603471</t>
  </si>
  <si>
    <t>450329426</t>
  </si>
  <si>
    <t>K803,I81,,,,,,,,,,,,,</t>
  </si>
  <si>
    <t>520317102</t>
  </si>
  <si>
    <t>5552251397</t>
  </si>
  <si>
    <t>5604116991</t>
  </si>
  <si>
    <t>C64,C61,,,,,,,,,,,,,</t>
  </si>
  <si>
    <t>5802200151</t>
  </si>
  <si>
    <t>N484,,,,,,,,,,,,,,</t>
  </si>
  <si>
    <t>5861071645</t>
  </si>
  <si>
    <t>5908037256</t>
  </si>
  <si>
    <t>5960041252</t>
  </si>
  <si>
    <t>93683002</t>
  </si>
  <si>
    <t>Q446,,,,,,,,,,,,,,</t>
  </si>
  <si>
    <t>6051171236</t>
  </si>
  <si>
    <t>J40,,,,,,,,,,,,,,</t>
  </si>
  <si>
    <t>6460180529</t>
  </si>
  <si>
    <t>6553290953</t>
  </si>
  <si>
    <t>6562061396</t>
  </si>
  <si>
    <t>6611131241</t>
  </si>
  <si>
    <t>6653151824</t>
  </si>
  <si>
    <t>7261065339</t>
  </si>
  <si>
    <t>7311095330</t>
  </si>
  <si>
    <t>C181,,,,,,,,,,,,,,</t>
  </si>
  <si>
    <t>7751265313</t>
  </si>
  <si>
    <t>K862,,,,,,,,,,,,,,</t>
  </si>
  <si>
    <t>8003275335</t>
  </si>
  <si>
    <t>D128,,,,,,,,,,,,,,</t>
  </si>
  <si>
    <t>8251275351</t>
  </si>
  <si>
    <t>8551175765</t>
  </si>
  <si>
    <t>K500,K501,,,,,,,,,,,,,</t>
  </si>
  <si>
    <t>8705014912</t>
  </si>
  <si>
    <t>79856</t>
  </si>
  <si>
    <t>8753215394</t>
  </si>
  <si>
    <t>8851096221</t>
  </si>
  <si>
    <t>8962165102</t>
  </si>
  <si>
    <t>9002075115</t>
  </si>
  <si>
    <t>9157115715</t>
  </si>
  <si>
    <t>D1809,,,,,,,,,,,,,,</t>
  </si>
  <si>
    <t>9412195320</t>
  </si>
  <si>
    <t>2024110191600957251</t>
  </si>
  <si>
    <t>C538,,,,,,,,,,,,,,</t>
  </si>
  <si>
    <t>480625144</t>
  </si>
  <si>
    <t>491010060</t>
  </si>
  <si>
    <t>525403081</t>
  </si>
  <si>
    <t>E063,E038,,,,,,,,,,,,,</t>
  </si>
  <si>
    <t>531031082</t>
  </si>
  <si>
    <t>5408110664</t>
  </si>
  <si>
    <t>5505112074</t>
  </si>
  <si>
    <t>5508160669</t>
  </si>
  <si>
    <t>5512262074</t>
  </si>
  <si>
    <t>5603251390</t>
  </si>
  <si>
    <t>5703211712</t>
  </si>
  <si>
    <t>5808160919</t>
  </si>
  <si>
    <t>5809220791</t>
  </si>
  <si>
    <t>77425001</t>
  </si>
  <si>
    <t>5860161582</t>
  </si>
  <si>
    <t>6259070224</t>
  </si>
  <si>
    <t>6452220434</t>
  </si>
  <si>
    <t>74706</t>
  </si>
  <si>
    <t>6555190972</t>
  </si>
  <si>
    <t>6607142179</t>
  </si>
  <si>
    <t>6811071531</t>
  </si>
  <si>
    <t>7008125344</t>
  </si>
  <si>
    <t>7454025711</t>
  </si>
  <si>
    <t>7459265770</t>
  </si>
  <si>
    <t>7758181398</t>
  </si>
  <si>
    <t>Z804,,,,,,,,,,,,,,</t>
  </si>
  <si>
    <t>7852105679</t>
  </si>
  <si>
    <t>8052215314</t>
  </si>
  <si>
    <t>8152215808</t>
  </si>
  <si>
    <t>8359135697</t>
  </si>
  <si>
    <t>0061024854</t>
  </si>
  <si>
    <t>Z803,Z123,N63,,,,,,,,,,,,</t>
  </si>
  <si>
    <t>0152284847</t>
  </si>
  <si>
    <t>0204095727</t>
  </si>
  <si>
    <t>0355205708</t>
  </si>
  <si>
    <t>0701016074</t>
  </si>
  <si>
    <t>0753116144</t>
  </si>
  <si>
    <t>0754283233</t>
  </si>
  <si>
    <t>D509,K519,,,,,,,,,,,,,</t>
  </si>
  <si>
    <t>451015742</t>
  </si>
  <si>
    <t>470220151</t>
  </si>
  <si>
    <t>510516088</t>
  </si>
  <si>
    <t>511016267</t>
  </si>
  <si>
    <t>530530154</t>
  </si>
  <si>
    <t>L029,L023,,,,,,,,,,,,,</t>
  </si>
  <si>
    <t>5659041201</t>
  </si>
  <si>
    <t>5753261327</t>
  </si>
  <si>
    <t>5851030130</t>
  </si>
  <si>
    <t>89528000</t>
  </si>
  <si>
    <t>N63,N601,,,,,,,,,,,,,</t>
  </si>
  <si>
    <t>6011106651</t>
  </si>
  <si>
    <t>K746,,,,,,,,,,,,,,</t>
  </si>
  <si>
    <t>6112310842</t>
  </si>
  <si>
    <t>6551151420</t>
  </si>
  <si>
    <t>6709111739</t>
  </si>
  <si>
    <t>6856251732</t>
  </si>
  <si>
    <t>76321</t>
  </si>
  <si>
    <t>K612,,,,,,,,,,,,,,</t>
  </si>
  <si>
    <t>7256064475</t>
  </si>
  <si>
    <t>78939001</t>
  </si>
  <si>
    <t>Z006,,,,,,,,,,,,,,</t>
  </si>
  <si>
    <t>7259105304</t>
  </si>
  <si>
    <t>7301135787</t>
  </si>
  <si>
    <t>7360235773</t>
  </si>
  <si>
    <t>7656304458</t>
  </si>
  <si>
    <t>7705165347</t>
  </si>
  <si>
    <t>7805045380</t>
  </si>
  <si>
    <t>8302115327</t>
  </si>
  <si>
    <t>8355115351</t>
  </si>
  <si>
    <t>8754275783</t>
  </si>
  <si>
    <t>8852076211</t>
  </si>
  <si>
    <t>8853234907</t>
  </si>
  <si>
    <t>Z124,,,,,,,,,,,,,,</t>
  </si>
  <si>
    <t>9261127843</t>
  </si>
  <si>
    <t>9355305718</t>
  </si>
  <si>
    <t>K741,,,,,,,,,,,,,,</t>
  </si>
  <si>
    <t>9451216236</t>
  </si>
  <si>
    <t>9904036109</t>
  </si>
  <si>
    <t>7253284401</t>
  </si>
  <si>
    <t>2024112972532844011</t>
  </si>
  <si>
    <t>8251125355</t>
  </si>
  <si>
    <t>K500,J189,E785,J459,E440,,,,,,,,,,</t>
  </si>
  <si>
    <t>9257315749</t>
  </si>
  <si>
    <t>2024111292573157491</t>
  </si>
  <si>
    <t>O440,,,,,,,,,,,,,,</t>
  </si>
  <si>
    <t>470625014</t>
  </si>
  <si>
    <t>490616009</t>
  </si>
  <si>
    <t>C65,I499,I10,N40,,,,,,,,,,,</t>
  </si>
  <si>
    <t>490928264</t>
  </si>
  <si>
    <t>500104339</t>
  </si>
  <si>
    <t>510228049</t>
  </si>
  <si>
    <t>520823144</t>
  </si>
  <si>
    <t>5401130702</t>
  </si>
  <si>
    <t>89157000</t>
  </si>
  <si>
    <t>5803170131</t>
  </si>
  <si>
    <t>6104261570</t>
  </si>
  <si>
    <t>6311280470</t>
  </si>
  <si>
    <t>6405010953</t>
  </si>
  <si>
    <t>N200,N390,,,,,,,,,,,,,</t>
  </si>
  <si>
    <t>6503092420</t>
  </si>
  <si>
    <t>D407,,,,,,,,,,,,,,</t>
  </si>
  <si>
    <t>6609160151</t>
  </si>
  <si>
    <t>79383</t>
  </si>
  <si>
    <t>6801200450</t>
  </si>
  <si>
    <t>D131,,,,,,,,,,,,,,</t>
  </si>
  <si>
    <t>7559045714</t>
  </si>
  <si>
    <t>7560015353</t>
  </si>
  <si>
    <t>7701084457</t>
  </si>
  <si>
    <t>8056145075</t>
  </si>
  <si>
    <t>8462284479</t>
  </si>
  <si>
    <t>8858144526</t>
  </si>
  <si>
    <t>9001235716</t>
  </si>
  <si>
    <t>N489,,,,,,,,,,,,,,</t>
  </si>
  <si>
    <t>0459143245</t>
  </si>
  <si>
    <t>0506155881</t>
  </si>
  <si>
    <t>515401133</t>
  </si>
  <si>
    <t>5802020499</t>
  </si>
  <si>
    <t>D1808,L029,,,,,,,,,,,,,</t>
  </si>
  <si>
    <t>6662180723</t>
  </si>
  <si>
    <t>6755302268</t>
  </si>
  <si>
    <t>C56,Z082,,,,,,,,,,,,,</t>
  </si>
  <si>
    <t>6910024462</t>
  </si>
  <si>
    <t>6952055374</t>
  </si>
  <si>
    <t>75116</t>
  </si>
  <si>
    <t>Z803,Z800,Z123,,,,,,,,,,,,</t>
  </si>
  <si>
    <t>7260137148</t>
  </si>
  <si>
    <t>C187,,,,,,,,,,,,,,</t>
  </si>
  <si>
    <t>7754084470</t>
  </si>
  <si>
    <t>8251025717</t>
  </si>
  <si>
    <t>75115</t>
  </si>
  <si>
    <t>8408235770</t>
  </si>
  <si>
    <t>8612084712</t>
  </si>
  <si>
    <t>69181</t>
  </si>
  <si>
    <t>E119,,,,,,,,,,,,,,</t>
  </si>
  <si>
    <t>9405265738</t>
  </si>
  <si>
    <t>K769,K509,,,,,,,,,,,,,</t>
  </si>
  <si>
    <t>2024121912072009621</t>
  </si>
  <si>
    <t>6461261246</t>
  </si>
  <si>
    <t>K566,Z514,K638,Z881,Z884,,,,,,,,,,</t>
  </si>
  <si>
    <t>9153225708</t>
  </si>
  <si>
    <t>0008166081</t>
  </si>
  <si>
    <t>S731,W0100,,,,,,,,,,,,,</t>
  </si>
  <si>
    <t>420919450</t>
  </si>
  <si>
    <t>471105452</t>
  </si>
  <si>
    <t>5704130663</t>
  </si>
  <si>
    <t>5812241952</t>
  </si>
  <si>
    <t>6510140945</t>
  </si>
  <si>
    <t>8062314469</t>
  </si>
  <si>
    <t>8654244907</t>
  </si>
  <si>
    <t>9060254841</t>
  </si>
  <si>
    <t>9357155720</t>
  </si>
  <si>
    <t>9712035718</t>
  </si>
  <si>
    <t>0407213224</t>
  </si>
  <si>
    <t>89717</t>
  </si>
  <si>
    <t>MR ZOBRAZENÍ SRDCE</t>
  </si>
  <si>
    <t>I472,,,,,,,,,,,,,,</t>
  </si>
  <si>
    <t>480510402</t>
  </si>
  <si>
    <t>S837,V4052,,,,,,,,,,,,,</t>
  </si>
  <si>
    <t>6554081270</t>
  </si>
  <si>
    <t>02380057</t>
  </si>
  <si>
    <t>I429,,,,,,,,,,,,,,</t>
  </si>
  <si>
    <t>6752011178</t>
  </si>
  <si>
    <t>E669,,,,,,,,,,,,,,</t>
  </si>
  <si>
    <t>6853141405</t>
  </si>
  <si>
    <t>8104055773</t>
  </si>
  <si>
    <t>I159,Z138,,,,,,,,,,,,,</t>
  </si>
  <si>
    <t>8805276216</t>
  </si>
  <si>
    <t>I500,,,,,,,,,,,,,,</t>
  </si>
  <si>
    <t>8960315705</t>
  </si>
  <si>
    <t>I420,,,,,,,,,,,,,,</t>
  </si>
  <si>
    <t>9653304848</t>
  </si>
  <si>
    <t>78820001</t>
  </si>
  <si>
    <t>0506036168</t>
  </si>
  <si>
    <t>I499,,,,,,,,,,,,,,</t>
  </si>
  <si>
    <t>0555066171</t>
  </si>
  <si>
    <t>I493,,,,,,,,,,,,,,</t>
  </si>
  <si>
    <t>5659232271</t>
  </si>
  <si>
    <t>I350,,,,,,,,,,,,,,</t>
  </si>
  <si>
    <t>6202071216</t>
  </si>
  <si>
    <t>8105214469</t>
  </si>
  <si>
    <t>8404164472</t>
  </si>
  <si>
    <t>R008,,,,,,,,,,,,,,</t>
  </si>
  <si>
    <t>480108423</t>
  </si>
  <si>
    <t>1IK: lůžkové oddělení 4</t>
  </si>
  <si>
    <t>0113</t>
  </si>
  <si>
    <t>I481,I10,,,,,,,,,,,,,</t>
  </si>
  <si>
    <t>6103150757</t>
  </si>
  <si>
    <t>6960155323</t>
  </si>
  <si>
    <t>I250,E785,I10,,,,,,,,,,,,</t>
  </si>
  <si>
    <t>9462294996</t>
  </si>
  <si>
    <t>2024022994622949961</t>
  </si>
  <si>
    <t>5902060417</t>
  </si>
  <si>
    <t>78849000</t>
  </si>
  <si>
    <t>6556062612</t>
  </si>
  <si>
    <t>I309,,,,,,,,,,,,,,</t>
  </si>
  <si>
    <t>I421,,,,,,,,,,,,,,</t>
  </si>
  <si>
    <t>7208304455</t>
  </si>
  <si>
    <t>7301305264</t>
  </si>
  <si>
    <t>7805035766</t>
  </si>
  <si>
    <t>93398001</t>
  </si>
  <si>
    <t>8511124919</t>
  </si>
  <si>
    <t>9456065707</t>
  </si>
  <si>
    <t>335720417</t>
  </si>
  <si>
    <t>490505093</t>
  </si>
  <si>
    <t>5511171116</t>
  </si>
  <si>
    <t>I479,,,,,,,,,,,,,,</t>
  </si>
  <si>
    <t>2024030761603007951</t>
  </si>
  <si>
    <t>I214,,,,,,,,,,,,,,</t>
  </si>
  <si>
    <t>7304155386</t>
  </si>
  <si>
    <t>I471,,,,,,,,,,,,,,</t>
  </si>
  <si>
    <t>7312295782</t>
  </si>
  <si>
    <t>2024031373122957821</t>
  </si>
  <si>
    <t>I200,,,,,,,,,,,,,,</t>
  </si>
  <si>
    <t>9010175713</t>
  </si>
  <si>
    <t>I219,,,,,,,,,,,,,,</t>
  </si>
  <si>
    <t>385702439</t>
  </si>
  <si>
    <t>69301</t>
  </si>
  <si>
    <t>6510130913</t>
  </si>
  <si>
    <t>I422,,,,,,,,,,,,,,</t>
  </si>
  <si>
    <t>6606116440</t>
  </si>
  <si>
    <t>I501,,,,,,,,,,,,,,</t>
  </si>
  <si>
    <t>7155234482</t>
  </si>
  <si>
    <t>7359034430</t>
  </si>
  <si>
    <t>8702054911</t>
  </si>
  <si>
    <t>505318107</t>
  </si>
  <si>
    <t>1IK: JIP</t>
  </si>
  <si>
    <t>0131</t>
  </si>
  <si>
    <t>89301013</t>
  </si>
  <si>
    <t>5457181873</t>
  </si>
  <si>
    <t>6153211075</t>
  </si>
  <si>
    <t>6212070843</t>
  </si>
  <si>
    <t>6459091760</t>
  </si>
  <si>
    <t>2024042464590917601</t>
  </si>
  <si>
    <t>A400,N390,Z941,N1799,E063,,,,,,,,,,</t>
  </si>
  <si>
    <t>6506241071</t>
  </si>
  <si>
    <t>I428,,,,,,,,,,,,,,</t>
  </si>
  <si>
    <t>6651230168</t>
  </si>
  <si>
    <t>2024042566512301681</t>
  </si>
  <si>
    <t>6657011185</t>
  </si>
  <si>
    <t>2024061266570111851</t>
  </si>
  <si>
    <t>I409,,,,,,,,,,,,,,</t>
  </si>
  <si>
    <t>7011165326</t>
  </si>
  <si>
    <t>2024041870111653261</t>
  </si>
  <si>
    <t>7660045789</t>
  </si>
  <si>
    <t>7703115376</t>
  </si>
  <si>
    <t>8003195772</t>
  </si>
  <si>
    <t>8411035303</t>
  </si>
  <si>
    <t>2024041884110353031</t>
  </si>
  <si>
    <t>I208,,,,,,,,,,,,,,</t>
  </si>
  <si>
    <t>9410035756</t>
  </si>
  <si>
    <t>2024042594100357561</t>
  </si>
  <si>
    <t>0410215289</t>
  </si>
  <si>
    <t>Z038,,,,,,,,,,,,,,</t>
  </si>
  <si>
    <t>456030468</t>
  </si>
  <si>
    <t>475308459</t>
  </si>
  <si>
    <t>5458042733</t>
  </si>
  <si>
    <t>7458195305</t>
  </si>
  <si>
    <t>7652243489</t>
  </si>
  <si>
    <t>56933</t>
  </si>
  <si>
    <t>I441,,,,,,,,,,,,,,</t>
  </si>
  <si>
    <t>8358075803</t>
  </si>
  <si>
    <t>8612064846</t>
  </si>
  <si>
    <t>78928001</t>
  </si>
  <si>
    <t>Q210,,,,,,,,,,,,,,</t>
  </si>
  <si>
    <t>2204300285</t>
  </si>
  <si>
    <t>2024052722043002851</t>
  </si>
  <si>
    <t>D610,,,,,,,,,,,,,,</t>
  </si>
  <si>
    <t>475103459</t>
  </si>
  <si>
    <t>2024053104751034591</t>
  </si>
  <si>
    <t>I255,I501,U582,E785,E118,,,,,,,,,,</t>
  </si>
  <si>
    <t>7007295317</t>
  </si>
  <si>
    <t>0111194842</t>
  </si>
  <si>
    <t>I359,,,,,,,,,,,,,,</t>
  </si>
  <si>
    <t>0405268094</t>
  </si>
  <si>
    <t>5551051858</t>
  </si>
  <si>
    <t>5707152088</t>
  </si>
  <si>
    <t>93201173</t>
  </si>
  <si>
    <t>5760221181</t>
  </si>
  <si>
    <t>6055301032</t>
  </si>
  <si>
    <t>93201171</t>
  </si>
  <si>
    <t>6108041533</t>
  </si>
  <si>
    <t>I447,,,,,,,,,,,,,,</t>
  </si>
  <si>
    <t>6255140903</t>
  </si>
  <si>
    <t>6506151278</t>
  </si>
  <si>
    <t>6853140393</t>
  </si>
  <si>
    <t>7053255682</t>
  </si>
  <si>
    <t>75118</t>
  </si>
  <si>
    <t>7512034871</t>
  </si>
  <si>
    <t>7611085713</t>
  </si>
  <si>
    <t>89041111</t>
  </si>
  <si>
    <t>470614430</t>
  </si>
  <si>
    <t>69614</t>
  </si>
  <si>
    <t>2024062204706144301</t>
  </si>
  <si>
    <t>476203406</t>
  </si>
  <si>
    <t>2024061704762034061</t>
  </si>
  <si>
    <t>500309184</t>
  </si>
  <si>
    <t>2024061905003091841</t>
  </si>
  <si>
    <t>511026046</t>
  </si>
  <si>
    <t>I259,I351,I495,I10,E785,,,,,,,,,,</t>
  </si>
  <si>
    <t>535404031</t>
  </si>
  <si>
    <t>I442,I429,U582,I350,I10,,,,,,,,,,</t>
  </si>
  <si>
    <t>5705161396</t>
  </si>
  <si>
    <t>68326</t>
  </si>
  <si>
    <t>2024061457051613961</t>
  </si>
  <si>
    <t>6560160849</t>
  </si>
  <si>
    <t>7353095354</t>
  </si>
  <si>
    <t>435704961</t>
  </si>
  <si>
    <t>93201050</t>
  </si>
  <si>
    <t>I519,,,,,,,,,,,,,,</t>
  </si>
  <si>
    <t>470604401</t>
  </si>
  <si>
    <t>89101471</t>
  </si>
  <si>
    <t>6408101139</t>
  </si>
  <si>
    <t>7062055759</t>
  </si>
  <si>
    <t>7401145587</t>
  </si>
  <si>
    <t>I509,,,,,,,,,,,,,,</t>
  </si>
  <si>
    <t>8303175320</t>
  </si>
  <si>
    <t>8501086209</t>
  </si>
  <si>
    <t>0309256156</t>
  </si>
  <si>
    <t>2024071803092561561</t>
  </si>
  <si>
    <t>516121022</t>
  </si>
  <si>
    <t>2024070305161210221</t>
  </si>
  <si>
    <t>6955315774</t>
  </si>
  <si>
    <t>I201,,,,,,,,,,,,,,</t>
  </si>
  <si>
    <t>8908104997</t>
  </si>
  <si>
    <t>2024071989081049971</t>
  </si>
  <si>
    <t>5561141322</t>
  </si>
  <si>
    <t>6201051318</t>
  </si>
  <si>
    <t>7553265753</t>
  </si>
  <si>
    <t>70001111</t>
  </si>
  <si>
    <t>I10,I509,N184,,,,,,,,,,,,</t>
  </si>
  <si>
    <t>7860075322</t>
  </si>
  <si>
    <t>7903175720</t>
  </si>
  <si>
    <t>75361</t>
  </si>
  <si>
    <t>92002088</t>
  </si>
  <si>
    <t>I514,,,,,,,,,,,,,,</t>
  </si>
  <si>
    <t>8753115877</t>
  </si>
  <si>
    <t>74700</t>
  </si>
  <si>
    <t>90001204</t>
  </si>
  <si>
    <t>420418443</t>
  </si>
  <si>
    <t>475212408</t>
  </si>
  <si>
    <t>5458070200</t>
  </si>
  <si>
    <t>2024081654580702001</t>
  </si>
  <si>
    <t>5711211022</t>
  </si>
  <si>
    <t>I501,I420,J449,I10,E782,,,,,,,,,,</t>
  </si>
  <si>
    <t>5809011659</t>
  </si>
  <si>
    <t>2024082658090116591</t>
  </si>
  <si>
    <t>7012265304</t>
  </si>
  <si>
    <t>8007145773</t>
  </si>
  <si>
    <t>I409,E782,,,,,,,,,,,,,</t>
  </si>
  <si>
    <t>420219449</t>
  </si>
  <si>
    <t>78006735</t>
  </si>
  <si>
    <t>6208221448</t>
  </si>
  <si>
    <t>Z108,,,,,,,,,,,,,,</t>
  </si>
  <si>
    <t>6510012443</t>
  </si>
  <si>
    <t>16300</t>
  </si>
  <si>
    <t>6862100421</t>
  </si>
  <si>
    <t>89301506</t>
  </si>
  <si>
    <t>Pracoviště kardiologie</t>
  </si>
  <si>
    <t>I119,,,,,,,,,,,,,,</t>
  </si>
  <si>
    <t>6955155834</t>
  </si>
  <si>
    <t>7106115335</t>
  </si>
  <si>
    <t>7701014475</t>
  </si>
  <si>
    <t>7852124500</t>
  </si>
  <si>
    <t>9409256164</t>
  </si>
  <si>
    <t>93171002</t>
  </si>
  <si>
    <t>5808171534</t>
  </si>
  <si>
    <t>6901224462</t>
  </si>
  <si>
    <t>2024091869012244621</t>
  </si>
  <si>
    <t>J018,,,,,,,,,,,,,,</t>
  </si>
  <si>
    <t>7002125394</t>
  </si>
  <si>
    <t>2024100270021253941</t>
  </si>
  <si>
    <t>7053303510</t>
  </si>
  <si>
    <t>7856145759</t>
  </si>
  <si>
    <t>440206171</t>
  </si>
  <si>
    <t>535417051</t>
  </si>
  <si>
    <t>7008224520</t>
  </si>
  <si>
    <t>0406123223</t>
  </si>
  <si>
    <t>2024101604061232231</t>
  </si>
  <si>
    <t>480705405</t>
  </si>
  <si>
    <t>2024100404807054051</t>
  </si>
  <si>
    <t>480909159</t>
  </si>
  <si>
    <t>2024101004809091591</t>
  </si>
  <si>
    <t>I420,U582,,,,,,,,,,,,,</t>
  </si>
  <si>
    <t>6306082299</t>
  </si>
  <si>
    <t>7252295688</t>
  </si>
  <si>
    <t>2024100272522956881</t>
  </si>
  <si>
    <t>7259064593</t>
  </si>
  <si>
    <t>7452115352</t>
  </si>
  <si>
    <t>7506245780</t>
  </si>
  <si>
    <t>2024101475062457801</t>
  </si>
  <si>
    <t>I460,,,,,,,,,,,,,,</t>
  </si>
  <si>
    <t>8002285324</t>
  </si>
  <si>
    <t>9001195742</t>
  </si>
  <si>
    <t>2024100390011957421</t>
  </si>
  <si>
    <t>495215202</t>
  </si>
  <si>
    <t>6960215339</t>
  </si>
  <si>
    <t>7402055397</t>
  </si>
  <si>
    <t>89431000</t>
  </si>
  <si>
    <t>Q254,,,,,,,,,,,,,,</t>
  </si>
  <si>
    <t>7503285790</t>
  </si>
  <si>
    <t>8904206146</t>
  </si>
  <si>
    <t>93303003</t>
  </si>
  <si>
    <t>8951065728</t>
  </si>
  <si>
    <t>I340,I500,,,,,,,,,,,,,</t>
  </si>
  <si>
    <t>9310224847</t>
  </si>
  <si>
    <t>410712443</t>
  </si>
  <si>
    <t>2024112704107124431</t>
  </si>
  <si>
    <t>475119450</t>
  </si>
  <si>
    <t>2024112704751194501</t>
  </si>
  <si>
    <t>I211,,,,,,,,,,,,,,</t>
  </si>
  <si>
    <t>2024112663533008441</t>
  </si>
  <si>
    <t>L959,,,,,,,,,,,,,,</t>
  </si>
  <si>
    <t>8761305366</t>
  </si>
  <si>
    <t>535512169</t>
  </si>
  <si>
    <t>5801021765</t>
  </si>
  <si>
    <t>5954131359</t>
  </si>
  <si>
    <t>6107120602</t>
  </si>
  <si>
    <t>6324</t>
  </si>
  <si>
    <t>6603111592</t>
  </si>
  <si>
    <t>7253154480</t>
  </si>
  <si>
    <t>9260276157</t>
  </si>
  <si>
    <t>78917</t>
  </si>
  <si>
    <t>78849002</t>
  </si>
  <si>
    <t>C470,,,,,,,,,,,,,,</t>
  </si>
  <si>
    <t>475611436</t>
  </si>
  <si>
    <t>520920140</t>
  </si>
  <si>
    <t>5508121938</t>
  </si>
  <si>
    <t>I250,I428,U581,E785,I10,,,,,,,,,,</t>
  </si>
  <si>
    <t>7153245759</t>
  </si>
  <si>
    <t>2024120671532457591</t>
  </si>
  <si>
    <t>7205195349</t>
  </si>
  <si>
    <t>2024120672051953491</t>
  </si>
  <si>
    <t>89723</t>
  </si>
  <si>
    <t>MR ANGIOGRAFIE</t>
  </si>
  <si>
    <t>5904091237</t>
  </si>
  <si>
    <t>I712,,,,,,,,,,,,,,</t>
  </si>
  <si>
    <t>89725</t>
  </si>
  <si>
    <t>OPAKOVANÉ ČI DOPLŇUJÍCÍ VYŠETŘENÍ MR</t>
  </si>
  <si>
    <t>Celkový součet</t>
  </si>
  <si>
    <t>Součet z mnoz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</si>
</sst>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9"/>
      <name val="Tahoma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8">
    <xf numFmtId="0" fontId="0" fillId="0" borderId="0"/>
    <xf numFmtId="0" fontId="4" fillId="0" borderId="1">
      <alignment horizontal="center" vertical="center"/>
    </xf>
    <xf numFmtId="0" fontId="4" fillId="0" borderId="8">
      <alignment horizontal="center" vertical="center"/>
    </xf>
    <xf numFmtId="0" fontId="4" fillId="0" borderId="10">
      <alignment horizontal="right" vertical="center"/>
    </xf>
    <xf numFmtId="0" fontId="4" fillId="0" borderId="10">
      <alignment horizontal="left" vertical="center"/>
    </xf>
    <xf numFmtId="3" fontId="4" fillId="0" borderId="11">
      <alignment horizontal="right" vertical="center"/>
    </xf>
    <xf numFmtId="0" fontId="1" fillId="0" borderId="1">
      <alignment horizontal="center" vertical="center"/>
    </xf>
    <xf numFmtId="9" fontId="4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0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" xfId="1" applyNumberFormat="1" applyFont="1" applyBorder="1" applyAlignment="1">
      <alignment horizontal="center" vertical="center"/>
    </xf>
    <xf numFmtId="49" fontId="0" fillId="0" borderId="8" xfId="2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0" fillId="0" borderId="1" xfId="1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14" fontId="0" fillId="0" borderId="0" xfId="0" applyNumberFormat="1"/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2" xfId="0" pivotButton="1" applyBorder="1"/>
    <xf numFmtId="0" fontId="0" fillId="0" borderId="13" xfId="0" applyBorder="1"/>
    <xf numFmtId="0" fontId="0" fillId="0" borderId="15" xfId="0" applyBorder="1"/>
    <xf numFmtId="0" fontId="0" fillId="0" borderId="13" xfId="0" applyNumberFormat="1" applyBorder="1"/>
    <xf numFmtId="0" fontId="0" fillId="0" borderId="16" xfId="0" applyBorder="1"/>
    <xf numFmtId="0" fontId="0" fillId="0" borderId="14" xfId="0" applyNumberFormat="1" applyBorder="1"/>
    <xf numFmtId="10" fontId="0" fillId="0" borderId="0" xfId="7" applyNumberFormat="1" applyFont="1"/>
  </cellXfs>
  <cellStyles count="8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  <cellStyle name="Procenta" xfId="7" builtinId="5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688.513477430555" createdVersion="6" refreshedVersion="6" minRefreshableVersion="3" recordCount="7331" xr:uid="{B67A45D7-7E14-4600-8C2E-D3AB24E779F3}">
  <cacheSource type="worksheet">
    <worksheetSource ref="A1:AV7332" sheet="List2"/>
  </cacheSource>
  <cacheFields count="48">
    <cacheField name="rok" numFmtId="0">
      <sharedItems containsSemiMixedTypes="0" containsString="0" containsNumber="1" containsInteger="1" minValue="2024" maxValue="2024"/>
    </cacheField>
    <cacheField name="mes" numFmtId="0">
      <sharedItems containsSemiMixedTypes="0" containsString="0" containsNumber="1" containsInteger="1" minValue="1" maxValue="12"/>
    </cacheField>
    <cacheField name="poj" numFmtId="0">
      <sharedItems/>
    </cacheField>
    <cacheField name="kl" numFmtId="0">
      <sharedItems/>
    </cacheField>
    <cacheField name="Nazev" numFmtId="0">
      <sharedItems/>
    </cacheField>
    <cacheField name="ns" numFmtId="0">
      <sharedItems/>
    </cacheField>
    <cacheField name="icp" numFmtId="0">
      <sharedItems/>
    </cacheField>
    <cacheField name="icpNaz" numFmtId="0">
      <sharedItems/>
    </cacheField>
    <cacheField name="Typ" numFmtId="0">
      <sharedItems/>
    </cacheField>
    <cacheField name="Rc" numFmtId="0">
      <sharedItems/>
    </cacheField>
    <cacheField name="vek" numFmtId="0">
      <sharedItems containsString="0" containsBlank="1" containsNumber="1" containsInteger="1" minValue="0" maxValue="98"/>
    </cacheField>
    <cacheField name="Datum" numFmtId="14">
      <sharedItems containsSemiMixedTypes="0" containsNonDate="0" containsDate="1" containsString="0" minDate="2023-10-16T00:00:00" maxDate="2025-01-01T00:00:00"/>
    </cacheField>
    <cacheField name="odb" numFmtId="0">
      <sharedItems/>
    </cacheField>
    <cacheField name="odbornost" numFmtId="0">
      <sharedItems/>
    </cacheField>
    <cacheField name="status" numFmtId="0">
      <sharedItems/>
    </cacheField>
    <cacheField name="skup" numFmtId="0">
      <sharedItems containsSemiMixedTypes="0" containsString="0" containsNumber="1" containsInteger="1" minValue="0" maxValue="0"/>
    </cacheField>
    <cacheField name="TypVyk" numFmtId="0">
      <sharedItems/>
    </cacheField>
    <cacheField name="kod" numFmtId="0">
      <sharedItems count="5">
        <s v="89713"/>
        <s v="89715"/>
        <s v="89717"/>
        <s v="89723"/>
        <s v="89725"/>
      </sharedItems>
    </cacheField>
    <cacheField name="naz" numFmtId="0">
      <sharedItems count="5">
        <s v="MR ZOBRAZENÍ HLAVY, KONČETIN, KLOUBU, JEDNOHO ÚSEKU PÁTEŘE (C, TH, NEBO L)"/>
        <s v="MR ZOBRAZENÍ KRKU, HRUDNÍKU, BŘICHA, PÁNVE (VČETNĚ SCROTA A MAMMY)"/>
        <s v="MR ZOBRAZENÍ SRDCE"/>
        <s v="MR ANGIOGRAFIE"/>
        <s v="OPAKOVANÉ ČI DOPLŇUJÍCÍ VYŠETŘENÍ MR"/>
      </sharedItems>
    </cacheField>
    <cacheField name="mnoz" numFmtId="0">
      <sharedItems containsSemiMixedTypes="0" containsString="0" containsNumber="1" containsInteger="1" minValue="1" maxValue="3"/>
    </cacheField>
    <cacheField name="body" numFmtId="0">
      <sharedItems containsSemiMixedTypes="0" containsString="0" containsNumber="1" containsInteger="1" minValue="2863" maxValue="16827"/>
    </cacheField>
    <cacheField name="ZUM" numFmtId="0">
      <sharedItems containsSemiMixedTypes="0" containsString="0" containsNumber="1" containsInteger="1" minValue="0" maxValue="0"/>
    </cacheField>
    <cacheField name="pmat" numFmtId="0">
      <sharedItems containsSemiMixedTypes="0" containsString="0" containsNumber="1" containsInteger="1" minValue="0" maxValue="0"/>
    </cacheField>
    <cacheField name="v1" numFmtId="0">
      <sharedItems containsSemiMixedTypes="0" containsString="0" containsNumber="1" minValue="0" maxValue="16038.978661096309"/>
    </cacheField>
    <cacheField name="v3" numFmtId="0">
      <sharedItems containsSemiMixedTypes="0" containsString="0" containsNumber="1" minValue="0" maxValue="16827"/>
    </cacheField>
    <cacheField name="kcbod" numFmtId="0">
      <sharedItems containsSemiMixedTypes="0" containsString="0" containsNumber="1" minValue="0" maxValue="1"/>
    </cacheField>
    <cacheField name="DOW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PSC" numFmtId="0">
      <sharedItems/>
    </cacheField>
    <cacheField name="NazevZad" numFmtId="0">
      <sharedItems containsBlank="1"/>
    </cacheField>
    <cacheField name="NSzad" numFmtId="0">
      <sharedItems/>
    </cacheField>
    <cacheField name="ICPzad" numFmtId="0">
      <sharedItems/>
    </cacheField>
    <cacheField name="ICPzadNaz" numFmtId="0">
      <sharedItems containsBlank="1"/>
    </cacheField>
    <cacheField name="pripad" numFmtId="0">
      <sharedItems/>
    </cacheField>
    <cacheField name="doklad" numFmtId="0">
      <sharedItems containsSemiMixedTypes="0" containsString="0" containsNumber="1" containsInteger="1" minValue="102303547066" maxValue="102408051708"/>
    </cacheField>
    <cacheField name="DiagDokl" numFmtId="0">
      <sharedItems/>
    </cacheField>
    <cacheField name="kod1" numFmtId="0">
      <sharedItems/>
    </cacheField>
    <cacheField name="trvani_rl" numFmtId="0">
      <sharedItems containsSemiMixedTypes="0" containsString="0" containsNumber="1" containsInteger="1" minValue="30" maxValue="90"/>
    </cacheField>
    <cacheField name="prime_naklady_rl" numFmtId="0">
      <sharedItems containsSemiMixedTypes="0" containsString="0" containsNumber="1" minValue="2206.8200000000002" maxValue="6218.78"/>
    </cacheField>
    <cacheField name="osobní_rl" numFmtId="0">
      <sharedItems containsSemiMixedTypes="0" containsString="0" containsNumber="1" minValue="634.30999999999995" maxValue="1902.92"/>
    </cacheField>
    <cacheField name="rezijni_rl" numFmtId="0">
      <sharedItems containsSemiMixedTypes="0" containsString="0" containsNumber="1" minValue="121.2" maxValue="363.6"/>
    </cacheField>
    <cacheField name="celkove_rl" numFmtId="0">
      <sharedItems containsSemiMixedTypes="0" containsString="0" containsNumber="1" containsInteger="1" minValue="2962" maxValue="8485"/>
    </cacheField>
    <cacheField name="material_rl" numFmtId="0">
      <sharedItems containsSemiMixedTypes="0" containsString="0" containsNumber="1" minValue="80" maxValue="288"/>
    </cacheField>
    <cacheField name="pripravky_rl" numFmtId="0">
      <sharedItems containsSemiMixedTypes="0" containsString="0" containsNumber="1" containsInteger="1" minValue="0" maxValue="0"/>
    </cacheField>
    <cacheField name="pristroje_rl" numFmtId="0">
      <sharedItems containsSemiMixedTypes="0" containsString="0" containsNumber="1" minValue="2008.92" maxValue="6026.78"/>
    </cacheField>
    <cacheField name="rokCis" numFmtId="0">
      <sharedItems containsSemiMixedTypes="0" containsString="0" containsNumber="1" containsInteger="1" minValue="2024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31">
  <r>
    <n v="2024"/>
    <n v="1"/>
    <s v="205"/>
    <s v="34"/>
    <s v="Radiologická klinika"/>
    <s v="3451"/>
    <s v="89301345"/>
    <s v="Pracoviště radiologie"/>
    <s v="Akom"/>
    <s v="0105083209"/>
    <n v="22"/>
    <d v="2024-0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Kraj Vysočina"/>
    <s v="Havlíčkův Brod"/>
    <s v="Havlíčkův Brod"/>
    <s v="58001"/>
    <m/>
    <s v=""/>
    <s v="10002625"/>
    <m/>
    <s v="0"/>
    <n v="102400222800"/>
    <s v="M410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156175008"/>
    <n v="22"/>
    <d v="2024-0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Zlínský kraj"/>
    <s v="Uherské Hradiště"/>
    <s v="Uherské Hradiště"/>
    <s v="68725"/>
    <s v="3IK: ambulance"/>
    <s v="0321"/>
    <s v="89301039"/>
    <s v="Ambulance endokrinologie"/>
    <s v="0"/>
    <n v="102400223050"/>
    <s v="E2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353095699"/>
    <n v="20"/>
    <d v="2024-0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214182"/>
    <s v="M08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557203790"/>
    <n v="18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200"/>
    <s v="2CHIR: ambulance"/>
    <s v="0521"/>
    <s v="89301055"/>
    <s v="Ambulance cévní"/>
    <s v="0"/>
    <n v="102400214868"/>
    <s v="Q27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558031386"/>
    <n v="18"/>
    <d v="2024-01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64"/>
    <s v="DK: ambulance"/>
    <s v="1021"/>
    <s v="89301707"/>
    <s v="Ambulance endokrinologie"/>
    <s v="0"/>
    <n v="10240021618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653281783"/>
    <n v="17"/>
    <d v="2024-0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venkov"/>
    <s v="Brno-venkov"/>
    <s v="66401"/>
    <s v="ORT: ambulance"/>
    <s v="1121"/>
    <s v="89301112"/>
    <s v="Ambulance ortopedická"/>
    <s v="0"/>
    <n v="102400220482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662173237"/>
    <n v="17"/>
    <d v="2024-0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DK: ambulance"/>
    <s v="1021"/>
    <s v="89301106"/>
    <s v="Ambulance neurologická"/>
    <s v="0"/>
    <n v="10240022049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805273227"/>
    <n v="15"/>
    <d v="2024-0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6"/>
    <s v="ORT: ambulance"/>
    <s v="1121"/>
    <s v="89301112"/>
    <s v="Ambulance ortopedická"/>
    <s v="0"/>
    <n v="102400214184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852226067"/>
    <n v="15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TRAU: ambulance"/>
    <s v="3121"/>
    <s v="89301312"/>
    <s v="Všeobecná ambulance"/>
    <s v="0"/>
    <n v="102400219452"/>
    <s v="S830,W01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956126072"/>
    <n v="14"/>
    <d v="2024-01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0215196"/>
    <s v="R2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053227450"/>
    <n v="13"/>
    <d v="2024-01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502"/>
    <s v="ORT: ambulance"/>
    <s v="1121"/>
    <s v="89301112"/>
    <s v="Ambulance ortopedická"/>
    <s v="0"/>
    <n v="102400216944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058100890"/>
    <n v="13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2334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103290562"/>
    <n v="12"/>
    <d v="2024-01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0212854"/>
    <s v="R73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105070032"/>
    <n v="12"/>
    <d v="2024-01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13770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151030298"/>
    <n v="13"/>
    <d v="2024-01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DK: ambulance"/>
    <s v="1021"/>
    <s v="89301106"/>
    <s v="Ambulance neurologická"/>
    <s v="0"/>
    <n v="102400223354"/>
    <s v="M796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205150661"/>
    <n v="11"/>
    <d v="2024-01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022335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503121191"/>
    <n v="8"/>
    <d v="2024-01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OCNI: ambulance"/>
    <s v="1421"/>
    <s v="89301142"/>
    <s v="Ambulance oční kliniky"/>
    <s v="0"/>
    <n v="102400215194"/>
    <s v="Z010,H50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562210221"/>
    <n v="8"/>
    <d v="2024-01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s v="DK: ambulance"/>
    <s v="1021"/>
    <s v="89301106"/>
    <s v="Ambulance neurologická"/>
    <s v="0"/>
    <n v="102400215192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609092067"/>
    <n v="7"/>
    <d v="2024-01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1"/>
    <s v="OCNI: ambulance"/>
    <s v="1421"/>
    <s v="89301142"/>
    <s v="Ambulance oční kliniky"/>
    <s v="0"/>
    <n v="102400222534"/>
    <s v="H53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1802110057"/>
    <n v="5"/>
    <d v="2024-0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3"/>
    <s v="DK: ambulance"/>
    <s v="1021"/>
    <s v="89301704"/>
    <s v="Ambulance dětské revmatologie"/>
    <s v="0"/>
    <n v="102400214850"/>
    <s v="M791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395917412"/>
    <n v="84"/>
    <d v="2024-01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21485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25311466"/>
    <n v="81"/>
    <d v="2024-01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221686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30629439"/>
    <n v="80"/>
    <d v="2024-0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654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31110438"/>
    <n v="80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0221688"/>
    <s v="M719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35421426"/>
    <n v="80"/>
    <d v="2024-01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16188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45223187"/>
    <n v="79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945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60703456"/>
    <n v="77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21246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61002022"/>
    <n v="77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990429"/>
    <m/>
    <s v="0"/>
    <n v="10240022124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70118408"/>
    <n v="76"/>
    <d v="2024-0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0216548"/>
    <s v="I61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80320402"/>
    <n v="75"/>
    <d v="2024-0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4856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81003409"/>
    <n v="75"/>
    <d v="2024-01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402000"/>
    <m/>
    <s v="0"/>
    <n v="102400220484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85529411"/>
    <n v="75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m/>
    <s v=""/>
    <s v="89881001"/>
    <m/>
    <s v="0"/>
    <n v="10240022305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85922179"/>
    <n v="75"/>
    <d v="2024-0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89935001"/>
    <m/>
    <s v="0"/>
    <n v="102400216572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495126008"/>
    <n v="74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23056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05912113"/>
    <n v="73"/>
    <d v="2024-0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61"/>
    <s v="NCHIR: ambulance"/>
    <s v="0621"/>
    <s v="89301062"/>
    <s v="Všeobecná ambulance"/>
    <s v="0"/>
    <n v="10240021657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06122079"/>
    <n v="73"/>
    <d v="2024-0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Brno-město"/>
    <s v="Brno-město"/>
    <s v="60000"/>
    <s v="OCNI: ambulance"/>
    <s v="1421"/>
    <s v="89301142"/>
    <s v="Ambulance oční kliniky"/>
    <s v="0"/>
    <n v="102400223068"/>
    <s v="C69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15313178"/>
    <n v="72"/>
    <d v="2024-01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3"/>
    <s v="NCHIR: ambulance"/>
    <s v="0621"/>
    <s v="89301062"/>
    <s v="Všeobecná ambulance"/>
    <s v="0"/>
    <n v="10240021253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15425044"/>
    <n v="72"/>
    <d v="2024-0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221716"/>
    <s v="M468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16229194"/>
    <n v="72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6"/>
    <s v="NCHIR: ambulance"/>
    <s v="0621"/>
    <s v="89301062"/>
    <s v="Všeobecná ambulance"/>
    <s v="0"/>
    <n v="1024002225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21013192"/>
    <n v="71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1284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26224188"/>
    <n v="71"/>
    <d v="2024-0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4"/>
    <s v="ORT: ambulance"/>
    <s v="1121"/>
    <s v="89301112"/>
    <s v="Ambulance ortopedická"/>
    <s v="0"/>
    <n v="102400214186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454192139"/>
    <n v="69"/>
    <d v="2024-0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1"/>
    <s v="3IK: ambulance"/>
    <s v="0321"/>
    <s v="89301037"/>
    <s v="Ambulance revmatologická"/>
    <s v="0"/>
    <n v="102400216550"/>
    <s v="M34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455074042"/>
    <n v="69"/>
    <d v="2024-01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m/>
    <s v=""/>
    <s v="78830001"/>
    <m/>
    <s v="0"/>
    <n v="102400215186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461082143"/>
    <n v="69"/>
    <d v="2024-01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ORL: ambulance"/>
    <s v="1321"/>
    <s v="89301134"/>
    <s v="Ambulance audiologie a foniatrie"/>
    <s v="0"/>
    <n v="102400221718"/>
    <s v="H90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504192023"/>
    <n v="68"/>
    <d v="2024-0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ORL: ambulance"/>
    <s v="1321"/>
    <s v="89301134"/>
    <s v="Ambulance audiologie a foniatrie"/>
    <s v="0"/>
    <n v="102400223058"/>
    <s v="H904,H912,H810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507021388"/>
    <n v="68"/>
    <d v="2024-01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3"/>
    <s v="3IK: ambulance"/>
    <s v="0321"/>
    <s v="89301032"/>
    <s v="Všeobecná ambulance"/>
    <s v="0"/>
    <n v="102400220486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562301162"/>
    <n v="68"/>
    <d v="2024-01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KCHIR: ambulance"/>
    <s v="5021"/>
    <s v="89301502"/>
    <s v="Všeobecná ambulance"/>
    <s v="0"/>
    <n v="102400219460"/>
    <s v="G57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562301162"/>
    <n v="68"/>
    <d v="2024-0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KCHIR: ambulance"/>
    <s v="5021"/>
    <s v="89301502"/>
    <s v="Všeobecná ambulance"/>
    <s v="0"/>
    <n v="102400221690"/>
    <s v="G57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562301657"/>
    <n v="68"/>
    <d v="2024-0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021655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606080667"/>
    <n v="67"/>
    <d v="2024-01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1485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607022014"/>
    <n v="67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s v="ORT: ambulance"/>
    <s v="1121"/>
    <s v="89301112"/>
    <s v="Ambulance ortopedická"/>
    <s v="0"/>
    <n v="102400221252"/>
    <s v="M192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653081874"/>
    <n v="67"/>
    <d v="2024-0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216556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660051892"/>
    <n v="67"/>
    <d v="2024-0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URGENT: ambulance"/>
    <s v="6022"/>
    <s v="89301600"/>
    <s v="Urgentní příjem odb. 719"/>
    <s v="0"/>
    <n v="102400215622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702181925"/>
    <n v="66"/>
    <d v="2024-0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Uherské Hradiště"/>
    <s v="Uherské Hradiště"/>
    <s v="68603"/>
    <s v="NEUR: ambulance"/>
    <s v="1721"/>
    <s v="89301172"/>
    <s v="Ambulance neurologická"/>
    <s v="0"/>
    <n v="102400218562"/>
    <s v="G9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757271784"/>
    <n v="66"/>
    <d v="2024-01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2307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757271784"/>
    <n v="66"/>
    <d v="2024-0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1581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805022135"/>
    <n v="65"/>
    <d v="2024-01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86"/>
    <s v="NEUR: ambulance"/>
    <s v="1721"/>
    <s v="89301172"/>
    <s v="Ambulance neurologická"/>
    <s v="0"/>
    <n v="102400221692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808021560"/>
    <n v="65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22250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810041446"/>
    <n v="65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s v="RHC: RHC ambulance + kineziologie,kinezioterapie"/>
    <s v="2622"/>
    <s v="89301262"/>
    <s v="Ambulance - rehabilitace"/>
    <s v="0"/>
    <n v="102400222510"/>
    <s v="M752,M75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854042502"/>
    <n v="65"/>
    <d v="2024-0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525001"/>
    <m/>
    <s v="0"/>
    <n v="102400222538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5912190757"/>
    <n v="64"/>
    <d v="2024-0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93"/>
    <m/>
    <s v=""/>
    <s v="85620282"/>
    <m/>
    <s v="0"/>
    <n v="10240021377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051171929"/>
    <n v="64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19938"/>
    <s v="M16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060291611"/>
    <n v="63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NEUR: ambulance"/>
    <s v="1721"/>
    <s v="89301172"/>
    <s v="Ambulance neurologická"/>
    <s v="0"/>
    <n v="102400214866"/>
    <s v="M5458,D64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062291576"/>
    <n v="63"/>
    <d v="2024-0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1694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205061159"/>
    <n v="61"/>
    <d v="2024-0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m/>
    <s v=""/>
    <s v="89929001"/>
    <m/>
    <s v="0"/>
    <n v="102400219940"/>
    <s v="M5312,M5447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252130709"/>
    <n v="61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214844"/>
    <s v="M755,M75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262066184"/>
    <n v="61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51"/>
    <s v="ORT: ambulance"/>
    <s v="1121"/>
    <s v="89301112"/>
    <s v="Ambulance ortopedická"/>
    <s v="0"/>
    <n v="102400219930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301150372"/>
    <n v="60"/>
    <d v="2024-01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1"/>
    <s v="PLIC: ambulance"/>
    <s v="1621"/>
    <s v="89301167"/>
    <s v="Ambulance pneumoonkologická"/>
    <s v="0"/>
    <n v="102400214198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361131018"/>
    <n v="60"/>
    <d v="2024-01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20488"/>
    <s v="S800,W010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362081539"/>
    <n v="60"/>
    <d v="2024-01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022128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01111233"/>
    <n v="60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0219470"/>
    <s v="M755,M75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12240384"/>
    <n v="59"/>
    <d v="2024-0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1947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52041871"/>
    <n v="59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6"/>
    <s v="NCHIR: ambulance"/>
    <s v="0621"/>
    <s v="89301062"/>
    <s v="Všeobecná ambulance"/>
    <s v="0"/>
    <n v="102400222512"/>
    <s v="C71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61080131"/>
    <n v="59"/>
    <d v="2024-01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m/>
    <s v=""/>
    <s v="85319284"/>
    <m/>
    <s v="0"/>
    <n v="10240022125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61291100"/>
    <n v="59"/>
    <d v="2024-01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URGENT: ambulance"/>
    <s v="6022"/>
    <s v="89301607"/>
    <s v="Odd. urgent.příjmu - ambul. traumatolog."/>
    <s v="0"/>
    <n v="102400218564"/>
    <s v="S834,W010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462130851"/>
    <n v="59"/>
    <d v="2024-0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21655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504302431"/>
    <n v="58"/>
    <d v="2024-0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2049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607162034"/>
    <n v="57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3"/>
    <s v="NEUR: ambulance"/>
    <s v="1721"/>
    <s v="89301172"/>
    <s v="Ambulance neurologická"/>
    <s v="0"/>
    <n v="10240021325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653226921"/>
    <n v="57"/>
    <d v="2024-01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486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703291309"/>
    <n v="56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s v="ORT: ambulance"/>
    <s v="1121"/>
    <s v="89301112"/>
    <s v="Ambulance ortopedická"/>
    <s v="0"/>
    <n v="102400222514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709290324"/>
    <n v="56"/>
    <d v="2024-0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824"/>
    <s v="2CHIR: ambulance"/>
    <s v="0521"/>
    <s v="89301052"/>
    <s v="Všeobecná ambulance"/>
    <s v="0"/>
    <n v="10240022172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753111134"/>
    <n v="56"/>
    <d v="2024-01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0221258"/>
    <s v="E0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753290390"/>
    <n v="56"/>
    <d v="2024-0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12538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05151001"/>
    <n v="55"/>
    <d v="2024-01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815"/>
    <s v="NCHIR: ambulance"/>
    <s v="0621"/>
    <s v="89301062"/>
    <s v="Všeobecná ambulance"/>
    <s v="0"/>
    <n v="1024002225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08080730"/>
    <n v="55"/>
    <d v="2024-01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s v="NCHIR: ambulance"/>
    <s v="0621"/>
    <s v="89301062"/>
    <s v="Všeobecná ambulance"/>
    <s v="0"/>
    <n v="102400216570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52241187"/>
    <n v="55"/>
    <d v="2024-01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3"/>
    <s v="NCHIR: ambulance"/>
    <s v="0621"/>
    <s v="89301062"/>
    <s v="Všeobecná ambulance"/>
    <s v="0"/>
    <n v="1024002199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53261415"/>
    <n v="55"/>
    <d v="2024-01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7"/>
    <s v="UCOCH: ambulance"/>
    <s v="2521"/>
    <s v="89305252"/>
    <s v="Ambul.kliniky ústní,čelist.a oblič.chir."/>
    <s v="0"/>
    <n v="102400216206"/>
    <s v="K076,D10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56190561"/>
    <n v="55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21324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60141266"/>
    <n v="55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0215552"/>
    <s v="M67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60280768"/>
    <n v="55"/>
    <d v="2024-0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2CHIR: ambulance"/>
    <s v="0521"/>
    <s v="89301052"/>
    <s v="Všeobecná ambulance"/>
    <s v="0"/>
    <n v="102400221724"/>
    <s v="I7021,E105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861271494"/>
    <n v="55"/>
    <d v="2024-0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201"/>
    <s v="ORT: ambulance"/>
    <s v="1121"/>
    <s v="89301112"/>
    <s v="Ambulance ortopedická"/>
    <s v="0"/>
    <n v="10240022126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6910259389"/>
    <n v="54"/>
    <d v="2024-01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3"/>
    <s v="NEUR: ambulance"/>
    <s v="1721"/>
    <s v="89301172"/>
    <s v="Ambulance neurologická"/>
    <s v="0"/>
    <n v="102400220492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056135328"/>
    <n v="53"/>
    <d v="2024-01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13"/>
    <m/>
    <s v=""/>
    <s v="89727000"/>
    <m/>
    <s v="0"/>
    <n v="102400221698"/>
    <s v="G20,M503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056275754"/>
    <n v="53"/>
    <d v="2024-01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02217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060145345"/>
    <n v="53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022251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04195395"/>
    <n v="52"/>
    <d v="2024-0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254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04274078"/>
    <n v="52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021419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10254349"/>
    <n v="52"/>
    <d v="2024-01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Pardubický kraj"/>
    <s v="Ústí nad Orlicí"/>
    <s v="Ústí nad Orlicí"/>
    <s v="56169"/>
    <s v="NEUR: ambulance"/>
    <s v="1721"/>
    <s v="89301172"/>
    <s v="Ambulance neurologická"/>
    <s v="0"/>
    <n v="102400216950"/>
    <s v="G51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54285303"/>
    <n v="52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022307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56165753"/>
    <n v="52"/>
    <d v="2024-0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1254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58185320"/>
    <n v="52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0221282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161034463"/>
    <n v="52"/>
    <d v="2024-01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0"/>
    <s v="ORT: ambulance"/>
    <s v="1121"/>
    <s v="89301112"/>
    <s v="Ambulance ortopedická"/>
    <s v="0"/>
    <n v="102400223346"/>
    <s v="M750,M75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251165328"/>
    <n v="51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3IK: ambulance"/>
    <s v="0321"/>
    <s v="89301037"/>
    <s v="Ambulance revmatologická"/>
    <s v="0"/>
    <n v="102400213244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253025329"/>
    <n v="51"/>
    <d v="2024-01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ORT: ambulance"/>
    <s v="1121"/>
    <s v="89301112"/>
    <s v="Ambulance ortopedická"/>
    <s v="0"/>
    <n v="102400215822"/>
    <s v="M23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256065333"/>
    <n v="51"/>
    <d v="2024-0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214858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303085702"/>
    <n v="50"/>
    <d v="2024-01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1"/>
    <s v="ORL: ambulance"/>
    <s v="1321"/>
    <s v="89301132"/>
    <s v="Ambulance otorinolaryngologická"/>
    <s v="0"/>
    <n v="102400223408"/>
    <s v="H931,Z01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311294848"/>
    <n v="50"/>
    <d v="2024-01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15198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351225783"/>
    <n v="50"/>
    <d v="2024-0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0223060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355095352"/>
    <n v="50"/>
    <d v="2024-0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ORT: ambulance"/>
    <s v="1121"/>
    <s v="89301112"/>
    <s v="Ambulance ortopedická"/>
    <s v="0"/>
    <n v="10240021377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01155553"/>
    <n v="50"/>
    <d v="2024-01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Nový Jičín"/>
    <s v="Nový Jičín"/>
    <s v="74101"/>
    <m/>
    <s v=""/>
    <s v="89525001"/>
    <m/>
    <s v="0"/>
    <n v="102400222520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10284464"/>
    <n v="49"/>
    <d v="2024-01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27"/>
    <s v="ONK: ambulance + mamol. poradna"/>
    <s v="2121"/>
    <s v="89301212"/>
    <s v="Všeobecná ambulance"/>
    <s v="0"/>
    <n v="102400216560"/>
    <s v="C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51305829"/>
    <n v="49"/>
    <d v="2024-0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0216192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53095353"/>
    <n v="49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ORT: ambulance"/>
    <s v="1121"/>
    <s v="89301112"/>
    <s v="Ambulance ortopedická"/>
    <s v="0"/>
    <n v="10240021993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59115356"/>
    <n v="49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022170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460192311"/>
    <n v="49"/>
    <d v="2024-0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64001"/>
    <m/>
    <s v="0"/>
    <n v="102400215626"/>
    <s v="I60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07204485"/>
    <n v="48"/>
    <d v="2024-0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602154"/>
    <m/>
    <s v="0"/>
    <n v="102400213780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54035764"/>
    <n v="48"/>
    <d v="2024-01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21484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54045312"/>
    <n v="48"/>
    <d v="2024-01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m/>
    <s v=""/>
    <s v="89525001"/>
    <m/>
    <s v="0"/>
    <n v="102400223412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59215807"/>
    <n v="48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2"/>
    <s v="2CHIR: ambulance"/>
    <s v="0521"/>
    <s v="89301055"/>
    <s v="Ambulance cévní"/>
    <s v="0"/>
    <n v="10240021951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60285304"/>
    <n v="48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213246"/>
    <s v="M658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562115341"/>
    <n v="48"/>
    <d v="2024-0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ORL: ambulance"/>
    <s v="1321"/>
    <s v="89301132"/>
    <s v="Ambulance otorinolaryngologická"/>
    <s v="0"/>
    <n v="102400221728"/>
    <s v="H90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01315326"/>
    <n v="47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021948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11225677"/>
    <n v="47"/>
    <d v="2024-0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1"/>
    <s v="ORT: ambulance"/>
    <s v="1121"/>
    <s v="89301112"/>
    <s v="Ambulance ortopedická"/>
    <s v="0"/>
    <n v="10240021519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54225711"/>
    <n v="47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m/>
    <s v=""/>
    <s v="89525001"/>
    <m/>
    <s v="0"/>
    <n v="10240022252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55134817"/>
    <n v="47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002"/>
    <s v="KARIM: ambulance"/>
    <s v="0721"/>
    <s v="89301074"/>
    <s v="Ambulance bolestivých stavů při KAR"/>
    <s v="0"/>
    <n v="10240022252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55314480"/>
    <n v="47"/>
    <d v="2024-01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212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60204464"/>
    <n v="47"/>
    <d v="2024-0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m/>
    <s v=""/>
    <s v="89929001"/>
    <m/>
    <s v="0"/>
    <n v="102400215510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660215332"/>
    <n v="47"/>
    <d v="2024-0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1IK: ambulance"/>
    <s v="0121"/>
    <s v="89301012"/>
    <s v="Ambulance kardiologická"/>
    <s v="0"/>
    <n v="102400213782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754294460"/>
    <n v="46"/>
    <d v="2024-01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2151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02184115"/>
    <n v="45"/>
    <d v="2024-0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s v="ORT: ambulance"/>
    <s v="1121"/>
    <s v="89301112"/>
    <s v="Ambulance ortopedická"/>
    <s v="0"/>
    <n v="102400222526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3283790"/>
    <n v="45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824"/>
    <s v="ORT: ambulance"/>
    <s v="1121"/>
    <s v="89301112"/>
    <s v="Ambulance ortopedická"/>
    <s v="0"/>
    <n v="10240021484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6205709"/>
    <n v="45"/>
    <d v="2024-0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3"/>
    <s v="ORT: ambulance"/>
    <s v="1121"/>
    <s v="89301112"/>
    <s v="Ambulance ortopedická"/>
    <s v="0"/>
    <n v="10240021518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6215213"/>
    <n v="45"/>
    <d v="2024-01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ONK: ambulance + mamol. poradna"/>
    <s v="2121"/>
    <s v="89301212"/>
    <s v="Všeobecná ambulance"/>
    <s v="0"/>
    <n v="102400216574"/>
    <s v="C79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7125320"/>
    <n v="45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L: ambulance"/>
    <s v="1321"/>
    <s v="89301132"/>
    <s v="Ambulance otorinolaryngologická"/>
    <s v="0"/>
    <n v="102400219484"/>
    <s v="M421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7165316"/>
    <n v="45"/>
    <d v="2024-01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ORL: ambulance"/>
    <s v="1321"/>
    <s v="89301132"/>
    <s v="Ambulance otorinolaryngologická"/>
    <s v="0"/>
    <n v="102400213256"/>
    <s v="H9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8195312"/>
    <n v="45"/>
    <d v="2024-01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m/>
    <s v=""/>
    <s v="89101531"/>
    <m/>
    <s v="0"/>
    <n v="10240021562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9294465"/>
    <n v="45"/>
    <d v="2024-01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1993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61185343"/>
    <n v="45"/>
    <d v="2024-01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ORT: ambulance"/>
    <s v="1121"/>
    <s v="89301112"/>
    <s v="Ambulance ortopedická"/>
    <s v="0"/>
    <n v="102400219926"/>
    <s v="M478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861225372"/>
    <n v="45"/>
    <d v="2024-0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PCHIR: ambulance"/>
    <s v="2921"/>
    <s v="89301292"/>
    <s v="Všeobecná ambulance"/>
    <s v="0"/>
    <n v="102400222528"/>
    <s v="Z42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902115353"/>
    <n v="44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215630"/>
    <s v="M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954025772"/>
    <n v="44"/>
    <d v="2024-0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21284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957115342"/>
    <n v="44"/>
    <d v="2024-01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155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7957135362"/>
    <n v="44"/>
    <d v="2024-01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1520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003034457"/>
    <n v="43"/>
    <d v="2024-0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Ambulance praktického lékaře"/>
    <s v="6322"/>
    <s v="89963002"/>
    <s v="Ambulance praktického lékaře pro dospělé"/>
    <s v="0"/>
    <n v="102400215632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004105758"/>
    <n v="43"/>
    <d v="2024-0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21656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010135804"/>
    <n v="43"/>
    <d v="2024-01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223364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057185345"/>
    <n v="43"/>
    <d v="2024-0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21860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059105703"/>
    <n v="43"/>
    <d v="2024-01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221702"/>
    <s v="M2326,M2356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202065311"/>
    <n v="41"/>
    <d v="2024-0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215612"/>
    <s v="M171,M235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210135307"/>
    <n v="41"/>
    <d v="2024-0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0214842"/>
    <s v="M704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210135351"/>
    <n v="41"/>
    <d v="2024-01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3IK: ambulance"/>
    <s v="0321"/>
    <s v="89301039"/>
    <s v="Ambulance endokrinologie"/>
    <s v="0"/>
    <n v="102400221264"/>
    <s v="E0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257185321"/>
    <n v="41"/>
    <d v="2024-0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TRAU: ambulance"/>
    <s v="3121"/>
    <s v="89301312"/>
    <s v="Všeobecná ambulance"/>
    <s v="0"/>
    <n v="102400223348"/>
    <s v="S836,W19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305014872"/>
    <n v="40"/>
    <d v="2024-0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Bruntál a okolí"/>
    <s v="79374"/>
    <s v="ORT: ambulance"/>
    <s v="1121"/>
    <s v="89301112"/>
    <s v="Ambulance ortopedická"/>
    <s v="0"/>
    <n v="102400221704"/>
    <s v="M232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356145688"/>
    <n v="40"/>
    <d v="2024-0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354"/>
    <s v="ORT: ambulance"/>
    <s v="1121"/>
    <s v="89301112"/>
    <s v="Ambulance ortopedická"/>
    <s v="0"/>
    <n v="102400222530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358205757"/>
    <n v="40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0221266"/>
    <s v="M678,M17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411235360"/>
    <n v="39"/>
    <d v="2024-0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1"/>
    <s v="ORT: ambulance"/>
    <s v="1121"/>
    <s v="89301112"/>
    <s v="Ambulance ortopedická"/>
    <s v="0"/>
    <n v="10240021561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456075397"/>
    <n v="39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92190000"/>
    <m/>
    <s v="0"/>
    <n v="10240021949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460034979"/>
    <n v="39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22126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555066564"/>
    <n v="38"/>
    <d v="2024-01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7"/>
    <s v="PLIC: ambulance"/>
    <s v="1621"/>
    <s v="89301162"/>
    <s v="Ambulance všeobecná"/>
    <s v="0"/>
    <n v="102408011512"/>
    <s v="J209,J458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562226222"/>
    <n v="38"/>
    <d v="2024-0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s v="OCNI: ambulance"/>
    <s v="1421"/>
    <s v="89301142"/>
    <s v="Ambulance oční kliniky"/>
    <s v="0"/>
    <n v="102400221730"/>
    <s v="H0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01045794"/>
    <n v="38"/>
    <d v="2024-01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Ambulance praktického lékaře"/>
    <s v="6322"/>
    <s v="89963002"/>
    <s v="Ambulance praktického lékaře pro dospělé"/>
    <s v="0"/>
    <n v="102400219948"/>
    <s v="R6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02076208"/>
    <n v="37"/>
    <d v="2024-01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72"/>
    <m/>
    <s v=""/>
    <s v="89525001"/>
    <m/>
    <s v="0"/>
    <n v="102400216566"/>
    <s v="R26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07265788"/>
    <n v="37"/>
    <d v="2024-01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2199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08105792"/>
    <n v="37"/>
    <d v="2024-01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0"/>
    <s v="Urgentní příjem odb. 719"/>
    <s v="0"/>
    <n v="102400214202"/>
    <s v="S000,W0198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52255766"/>
    <n v="37"/>
    <d v="2024-01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02217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54185804"/>
    <n v="37"/>
    <d v="2024-0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3"/>
    <s v="URGENT: ambulance"/>
    <s v="6022"/>
    <s v="89301606"/>
    <s v="Odd.urgent.příjmu - ambulance neurologie"/>
    <s v="0"/>
    <n v="102400223064"/>
    <s v="R51,R42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660094839"/>
    <n v="37"/>
    <d v="2024-01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14"/>
    <s v="NCHIR: ambulance"/>
    <s v="0621"/>
    <s v="89301062"/>
    <s v="Všeobecná ambulance"/>
    <s v="0"/>
    <n v="10240022170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756286308"/>
    <n v="36"/>
    <d v="2024-0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62"/>
    <m/>
    <s v=""/>
    <s v="94737001"/>
    <m/>
    <s v="0"/>
    <n v="102400215618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760214947"/>
    <n v="36"/>
    <d v="2024-0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lansko"/>
    <s v="Blansko"/>
    <s v="67901"/>
    <s v="PORGYN: ambulance - fetální medicína"/>
    <s v="0822"/>
    <s v="89301082"/>
    <s v="Všeobecná ambulance"/>
    <s v="0"/>
    <n v="102400213784"/>
    <s v="O3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761116155"/>
    <n v="36"/>
    <d v="2024-01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Hranicko + Lipnicko"/>
    <s v="75122"/>
    <s v="NEUR: ambulance"/>
    <s v="1721"/>
    <s v="89301172"/>
    <s v="Ambulance neurologická"/>
    <s v="0"/>
    <n v="1024002155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853235974"/>
    <n v="35"/>
    <d v="2024-01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Ostrava-město"/>
    <s v="Ostrava"/>
    <s v="73923"/>
    <m/>
    <s v=""/>
    <s v="91997412"/>
    <m/>
    <s v="0"/>
    <n v="10240021419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861205914"/>
    <n v="35"/>
    <d v="2024-0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201"/>
    <s v="NCHIR: ambulance"/>
    <s v="0621"/>
    <s v="89301062"/>
    <s v="Všeobecná ambulance"/>
    <s v="0"/>
    <n v="10240021949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8904155722"/>
    <n v="34"/>
    <d v="2024-01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155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059216067"/>
    <n v="33"/>
    <d v="2024-0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URGENT: ambulance"/>
    <s v="6022"/>
    <s v="89301600"/>
    <s v="Urgentní příjem odb. 719"/>
    <s v="0"/>
    <n v="102400221710"/>
    <s v="S800,W019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059245305"/>
    <n v="33"/>
    <d v="2024-0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NCHIR: ambulance"/>
    <s v="0621"/>
    <s v="89301062"/>
    <s v="Všeobecná ambulance"/>
    <s v="0"/>
    <n v="10240021254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105155719"/>
    <n v="32"/>
    <d v="2024-0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223350"/>
    <s v="S800,W01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159175740"/>
    <n v="32"/>
    <d v="2024-0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21949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204114843"/>
    <n v="31"/>
    <d v="2024-0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22532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260085703"/>
    <n v="31"/>
    <d v="2024-01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0221712"/>
    <s v="R202,R42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301155699"/>
    <n v="31"/>
    <d v="2024-0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0221270"/>
    <s v="M2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307146156"/>
    <n v="30"/>
    <d v="2024-01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71"/>
    <s v="NEUR: ambulance"/>
    <s v="1721"/>
    <s v="89301172"/>
    <s v="Ambulance neurologická"/>
    <s v="0"/>
    <n v="1024002233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509206146"/>
    <n v="28"/>
    <d v="2024-01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1IK: ambulance"/>
    <s v="0121"/>
    <s v="89301012"/>
    <s v="Ambulance kardiologická"/>
    <s v="0"/>
    <n v="102400221732"/>
    <s v="Q2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561205731"/>
    <n v="28"/>
    <d v="2024-01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21949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603186164"/>
    <n v="27"/>
    <d v="2024-01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91"/>
    <s v="ORT: ambulance"/>
    <s v="1121"/>
    <s v="89301112"/>
    <s v="Ambulance ortopedická"/>
    <s v="0"/>
    <n v="10240021950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652016154"/>
    <n v="27"/>
    <d v="2024-01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4"/>
    <s v="NEUR: ambulance"/>
    <s v="1721"/>
    <s v="89301172"/>
    <s v="Ambulance neurologická"/>
    <s v="0"/>
    <n v="102400223406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661045724"/>
    <n v="27"/>
    <d v="2024-0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Karlovarský kraj"/>
    <s v="Karlovy Vary"/>
    <s v="Karlovy Vary"/>
    <s v="36235"/>
    <s v="URGENT: ambulance"/>
    <s v="6022"/>
    <s v="89301606"/>
    <s v="Odd.urgent.příjmu - ambulance neurologie"/>
    <s v="0"/>
    <n v="10240022129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704254285"/>
    <n v="26"/>
    <d v="2024-0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220518"/>
    <s v="H95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803155736"/>
    <n v="25"/>
    <d v="2024-0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9504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902046176"/>
    <n v="24"/>
    <d v="2024-0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5"/>
    <s v="NCHIR: ambulance"/>
    <s v="0621"/>
    <s v="89301062"/>
    <s v="Všeobecná ambulance"/>
    <s v="0"/>
    <n v="1024002195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9958175733"/>
    <n v="24"/>
    <d v="2024-0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PSY: ambulance"/>
    <s v="1821"/>
    <s v="89301182"/>
    <s v="Ambulance všeobecná"/>
    <s v="0"/>
    <n v="102400216580"/>
    <s v="F919,F41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0509201385"/>
    <n v="18"/>
    <d v="2024-01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61"/>
    <s v="NEUR: lůžkové oddělení 31B"/>
    <s v="1712"/>
    <s v="89301171"/>
    <s v="Standardní lůžková péče"/>
    <s v="2024010405092013851"/>
    <n v="10240021325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1157250182"/>
    <n v="12"/>
    <d v="2024-01-17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lůžkové oddělení 21A"/>
    <s v="1013"/>
    <s v="89301101"/>
    <s v="Standardní lůžková péče"/>
    <s v="2024012311572501821"/>
    <n v="102400223066"/>
    <s v="R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1860021141"/>
    <n v="5"/>
    <d v="2024-01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816"/>
    <s v="DK: JIP 21C (pro větší děti)"/>
    <s v="1033"/>
    <s v="89301103"/>
    <s v="JIP"/>
    <s v="2024012218600211411"/>
    <n v="102400215574"/>
    <s v="R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2307310643"/>
    <n v="0"/>
    <d v="2024-01-3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lůžkové oddělení 21B"/>
    <s v="1014"/>
    <s v="89301101"/>
    <s v="Standardní lůžková péče"/>
    <s v="2024013123073106431"/>
    <n v="102400223358"/>
    <s v="P073,P284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2361190733"/>
    <n v="0"/>
    <d v="2023-12-12T00:00:00"/>
    <s v="809"/>
    <s v="Pracoviště radiodiagnostiky"/>
    <s v="G - Hospit.případy DRG_CZ"/>
    <n v="0"/>
    <s v=""/>
    <x v="0"/>
    <x v="0"/>
    <n v="2"/>
    <n v="10822"/>
    <n v="0"/>
    <n v="0"/>
    <n v="0"/>
    <n v="10822"/>
    <n v="1"/>
    <s v="Po-Pa"/>
    <s v="Olomoucký kraj"/>
    <s v="Šumperk"/>
    <s v="Šumperk a okolí"/>
    <s v="78991"/>
    <s v="DK: JIP 21C (pro větší děti)"/>
    <s v="1033"/>
    <s v="89301103"/>
    <s v="JIP"/>
    <s v="2024010923611907331"/>
    <n v="102304383836"/>
    <s v="J9600,A401,G002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2361190733"/>
    <n v="0"/>
    <d v="2023-12-21T00:00:00"/>
    <s v="809"/>
    <s v="Pracoviště radiodiagnostiky"/>
    <s v="G - Hospit.případy DRG_CZ"/>
    <n v="0"/>
    <s v=""/>
    <x v="0"/>
    <x v="0"/>
    <n v="2"/>
    <n v="10822"/>
    <n v="0"/>
    <n v="0"/>
    <n v="0"/>
    <n v="10822"/>
    <n v="1"/>
    <s v="Po-Pa"/>
    <s v="Olomoucký kraj"/>
    <s v="Šumperk"/>
    <s v="Šumperk a okolí"/>
    <s v="78991"/>
    <s v="DK: JIP 21C (pro větší děti)"/>
    <s v="1033"/>
    <s v="89301103"/>
    <s v="JIP"/>
    <s v="2024010923611907331"/>
    <n v="102304375214"/>
    <s v="J9600,A401,G002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2401050036"/>
    <n v="0"/>
    <d v="2024-01-05T00:00:00"/>
    <s v="809"/>
    <s v="Pracoviště radiodiagnostiky"/>
    <s v="G - Hospit.případy DRG_CZ"/>
    <n v="0"/>
    <s v=""/>
    <x v="0"/>
    <x v="0"/>
    <n v="3"/>
    <n v="16827"/>
    <n v="0"/>
    <n v="0"/>
    <n v="0"/>
    <n v="16827"/>
    <n v="1"/>
    <s v="Po-Pa"/>
    <s v="Olomoucký kraj"/>
    <s v="Olomouc"/>
    <s v="Litovelsko"/>
    <s v="78324"/>
    <s v="KARIM: IPCHO"/>
    <s v="0735"/>
    <s v="89301593"/>
    <s v="Intenzivní péče chirurgických oborů"/>
    <s v="2024011824010500362"/>
    <n v="102400222852"/>
    <s v="Q0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375223442"/>
    <n v="86"/>
    <d v="2024-01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Zlínský kraj"/>
    <s v="Kroměříž"/>
    <s v="Kroměříž"/>
    <s v="76843"/>
    <s v="NEUR: lůžkové oddělení 35"/>
    <s v="1713"/>
    <s v="89301171"/>
    <s v="Standardní lůžková péče"/>
    <s v="2024010503752234421"/>
    <n v="10240021284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05101481"/>
    <n v="84"/>
    <d v="2024-01-3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24588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05922430"/>
    <n v="83"/>
    <d v="2024-01-0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A"/>
    <s v="1711"/>
    <s v="89301171"/>
    <s v="Standardní lůžková péče"/>
    <s v="2024010304059224301"/>
    <n v="102400212546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25305424"/>
    <n v="81"/>
    <d v="2024-01-1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12504253054241"/>
    <n v="10240021619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36015452"/>
    <n v="80"/>
    <d v="2024-01-18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200"/>
    <s v="NEUR: lůžkové oddělení 31A"/>
    <s v="1711"/>
    <s v="89301171"/>
    <s v="Standardní lůžková péče"/>
    <s v="0"/>
    <n v="10240021581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46014423"/>
    <n v="79"/>
    <d v="2024-01-2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JIP B"/>
    <s v="1732"/>
    <s v="89301176"/>
    <s v="Lůžkové odd.intenzivní péče"/>
    <s v="2024012904460144231"/>
    <n v="102400221274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90626002"/>
    <n v="74"/>
    <d v="2024-01-16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12304906260021"/>
    <n v="10240021694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490719067"/>
    <n v="74"/>
    <d v="2024-01-3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41"/>
    <s v="NEUR: lůžkové oddělení 31B"/>
    <s v="1712"/>
    <s v="89301171"/>
    <s v="Standardní lůžková péče"/>
    <s v="2024020504907190671"/>
    <n v="102400223414"/>
    <s v="G25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10301307"/>
    <n v="72"/>
    <d v="2024-01-2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6"/>
    <s v="NEUR: lůžkové oddělení 31B"/>
    <s v="1712"/>
    <s v="89301171"/>
    <s v="Standardní lůžková péče"/>
    <s v="2024012505103013071"/>
    <n v="102400220498"/>
    <s v="G45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25626075"/>
    <n v="71"/>
    <d v="2024-01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401"/>
    <s v="NEUR: lůžkové oddělení 31A"/>
    <s v="1711"/>
    <s v="89301171"/>
    <s v="Standardní lůžková péče"/>
    <s v="2024010505256260751"/>
    <n v="102400213252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30308094"/>
    <n v="70"/>
    <d v="2024-01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NEUR: lůžkové oddělení 31B"/>
    <s v="1712"/>
    <s v="89301171"/>
    <s v="Standardní lůžková péče"/>
    <s v="2024012405303080941"/>
    <n v="102400216576"/>
    <s v="I61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30609144"/>
    <n v="70"/>
    <d v="2024-01-06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Olomouc"/>
    <s v="Olomouc a okolí"/>
    <s v="78336"/>
    <s v="3IK: lůžkové oddělení 39A + 39R"/>
    <s v="0311"/>
    <s v="89301031"/>
    <s v="Standardní lůžková péče"/>
    <s v="0"/>
    <n v="102400214188"/>
    <s v="M629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454041659"/>
    <n v="69"/>
    <d v="2024-01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3"/>
    <s v="NEUR: lůžkové oddělení 31A"/>
    <s v="1711"/>
    <s v="89301171"/>
    <s v="Standardní lůžková péče"/>
    <s v="2024013154540416591"/>
    <n v="102400222536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562200743"/>
    <n v="68"/>
    <d v="2024-01-26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PLIC: lůžkové oddělení 25"/>
    <s v="1612"/>
    <s v="89301161"/>
    <s v="Standardní lůžková péče"/>
    <s v="2024022655622007431"/>
    <n v="102400221278"/>
    <s v="C793,C340,N183,I10,H810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703150618"/>
    <n v="66"/>
    <d v="2023-12-29T00:00:00"/>
    <s v="809"/>
    <s v="Pracoviště radiodiagnostiky"/>
    <s v="N - Hospit.případy UVZPP"/>
    <n v="0"/>
    <s v=""/>
    <x v="0"/>
    <x v="0"/>
    <n v="2"/>
    <n v="10822"/>
    <n v="0"/>
    <n v="0"/>
    <n v="0"/>
    <n v="10822"/>
    <n v="1"/>
    <s v="Po-Pa"/>
    <s v="Olomoucký kraj"/>
    <s v="Olomouc"/>
    <s v="Uničovsko"/>
    <s v="78385"/>
    <s v="NEUR: JIP B"/>
    <s v="1732"/>
    <s v="89301176"/>
    <s v="Lůžkové odd.intenzivní péče"/>
    <s v="2024010457031506181"/>
    <n v="10230437892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751061833"/>
    <n v="67"/>
    <d v="2024-01-23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65"/>
    <s v="NEUR: lůžkové oddělení 31A"/>
    <s v="1711"/>
    <s v="89301171"/>
    <s v="Standardní lůžková péče"/>
    <s v="0"/>
    <n v="10240022050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857140553"/>
    <n v="65"/>
    <d v="2023-12-30T00:00:00"/>
    <s v="809"/>
    <s v="Pracoviště radiodiagnostiky"/>
    <s v="A - Hospit.případy ALFA"/>
    <n v="0"/>
    <s v=""/>
    <x v="0"/>
    <x v="0"/>
    <n v="2"/>
    <n v="10822"/>
    <n v="0"/>
    <n v="0"/>
    <n v="0"/>
    <n v="10822"/>
    <n v="1"/>
    <s v="So-Ne"/>
    <s v="Olomoucký kraj"/>
    <s v="Šumperk"/>
    <s v="Mohelnicko"/>
    <s v="78985"/>
    <s v="NEUR: lůžkové oddělení 31A"/>
    <s v="1711"/>
    <s v="89301171"/>
    <s v="Standardní lůžková péče"/>
    <s v="2024010458571405531"/>
    <n v="10230437892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5911260267"/>
    <n v="63"/>
    <d v="2023-10-16T00:00:00"/>
    <s v="809"/>
    <s v="Pracoviště radiodiagnostiky"/>
    <s v="A - Hospit.případy ALFA"/>
    <n v="0"/>
    <s v=""/>
    <x v="0"/>
    <x v="0"/>
    <n v="2"/>
    <n v="10822"/>
    <n v="0"/>
    <n v="0"/>
    <n v="0"/>
    <n v="10822"/>
    <n v="1"/>
    <s v="Po-Pa"/>
    <s v="Olomoucký kraj"/>
    <s v="Olomouc"/>
    <s v="Olomouc a okolí"/>
    <s v="78365"/>
    <s v="HOK: JIP 5B"/>
    <s v="3231"/>
    <s v="89301323"/>
    <s v="Lůžkové oddělení intenzívní péče"/>
    <s v="2024012959112602671"/>
    <n v="102303547066"/>
    <s v="C9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6162170212"/>
    <n v="62"/>
    <d v="2024-01-12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61"/>
    <s v="NCHIR: JIP"/>
    <s v="0631"/>
    <s v="89301063"/>
    <s v="Lůžkové oddělení intenzivní péče"/>
    <s v="2024011561621702121"/>
    <n v="102400216202"/>
    <s v="R40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6753280754"/>
    <n v="56"/>
    <d v="2024-01-0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CHIR: lůžkové oddělení 34"/>
    <s v="0611"/>
    <s v="89301061"/>
    <s v="Standardní lůžková péče"/>
    <s v="2024010767532807541"/>
    <n v="102400213240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7161265408"/>
    <n v="52"/>
    <d v="2024-01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42"/>
    <s v="NEUR: lůžkové oddělení 35"/>
    <s v="1713"/>
    <s v="89301171"/>
    <s v="Standardní lůžková péče"/>
    <s v="2024010471612654081"/>
    <n v="102400212846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7509202690"/>
    <n v="48"/>
    <d v="2024-01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25"/>
    <s v="NEUR: lůžkové oddělení 31B"/>
    <s v="1712"/>
    <s v="89301171"/>
    <s v="Standardní lůžková péče"/>
    <s v="2024013075092026901"/>
    <n v="102400222544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8107136840"/>
    <n v="42"/>
    <d v="2024-01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75"/>
    <s v="NEUR: lůžkové oddělení 31B"/>
    <s v="1712"/>
    <s v="89301171"/>
    <s v="Standardní lůžková péče"/>
    <s v="2024012981071368401"/>
    <n v="102400221286"/>
    <s v="G37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8553184024"/>
    <n v="38"/>
    <d v="2024-01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961"/>
    <s v="NEUR: JIP B"/>
    <s v="1732"/>
    <s v="89301176"/>
    <s v="Lůžkové odd.intenzivní péče"/>
    <s v="2024013085531840241"/>
    <n v="10240022050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8554266215"/>
    <n v="38"/>
    <d v="2024-01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401"/>
    <s v="NEUR: lůžkové oddělení 31A"/>
    <s v="1711"/>
    <s v="89301171"/>
    <s v="Standardní lůžková péče"/>
    <s v="2024012385542662151"/>
    <n v="102400219946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8812275780"/>
    <n v="35"/>
    <d v="2024-01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42"/>
    <s v="NEUR: lůžkové oddělení 31B"/>
    <s v="1712"/>
    <s v="89301171"/>
    <s v="Standardní lůžková péče"/>
    <s v="2024012388122757801"/>
    <n v="10240021860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8862025568"/>
    <n v="35"/>
    <d v="2024-01-04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Moravskoslezský kraj"/>
    <s v="Frýdek-Místek"/>
    <s v="Frýdek-Místek"/>
    <s v="73951"/>
    <s v="NCHIR: lůžkové oddělení 34"/>
    <s v="0611"/>
    <s v="89301061"/>
    <s v="Standardní lůžková péče"/>
    <s v="2024011088620255681"/>
    <n v="10240021324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9010185745"/>
    <n v="33"/>
    <d v="2024-01-2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6"/>
    <s v="NEUR: lůžkové oddělení 31B"/>
    <s v="1712"/>
    <s v="89301171"/>
    <s v="Standardní lůžková péče"/>
    <s v="2024012390101857451"/>
    <n v="10240021951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H"/>
    <s v="9162276211"/>
    <n v="32"/>
    <d v="2024-01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805"/>
    <s v="NEUR: lůžkové oddělení 31A"/>
    <s v="1711"/>
    <s v="89301171"/>
    <s v="Standardní lůžková péče"/>
    <s v="2024011191622762111"/>
    <n v="102400215512"/>
    <s v="M530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107266159"/>
    <n v="22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820"/>
    <s v="ORT: ambulance"/>
    <s v="1121"/>
    <s v="89301112"/>
    <s v="Ambulance ortopedická"/>
    <s v="0"/>
    <n v="102400245210"/>
    <s v="S835,W010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158075731"/>
    <n v="22"/>
    <d v="2024-0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45192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351085702"/>
    <n v="20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212"/>
    <s v="M791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355166152"/>
    <n v="20"/>
    <d v="2024-01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m/>
    <s v=""/>
    <s v="88157003"/>
    <m/>
    <s v="0"/>
    <n v="10240024539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408233232"/>
    <n v="19"/>
    <d v="2024-0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02452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461146180"/>
    <n v="19"/>
    <d v="2024-01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20"/>
    <s v="ORT: ambulance"/>
    <s v="1121"/>
    <s v="89301112"/>
    <s v="Ambulance ortopedická"/>
    <s v="0"/>
    <n v="10240024588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503073241"/>
    <n v="18"/>
    <d v="2024-01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024537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559173241"/>
    <n v="18"/>
    <d v="2024-01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4529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0903136080"/>
    <n v="14"/>
    <d v="2024-0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m/>
    <s v=""/>
    <s v="93487001"/>
    <m/>
    <s v="0"/>
    <n v="102400245202"/>
    <s v="H473,H522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1261160593"/>
    <n v="11"/>
    <d v="2024-01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4528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1956150086"/>
    <n v="4"/>
    <d v="2024-01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4530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2107100336"/>
    <n v="2"/>
    <d v="2024-01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45230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2256030722"/>
    <n v="1"/>
    <d v="2024-01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45802"/>
    <s v="M626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2354040084"/>
    <n v="0"/>
    <d v="2024-01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7"/>
    <s v="DK: ambulance"/>
    <s v="1021"/>
    <s v="89301106"/>
    <s v="Ambulance neurologická"/>
    <s v="0"/>
    <n v="102400245374"/>
    <s v="R68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340601419"/>
    <n v="89"/>
    <d v="2024-01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24524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00101444"/>
    <n v="84"/>
    <d v="2024-01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24521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85126408"/>
    <n v="76"/>
    <d v="2024-01-3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1"/>
    <s v="NCHIR: ambulance"/>
    <s v="0621"/>
    <s v="89301062"/>
    <s v="Všeobecná ambulance"/>
    <s v="0"/>
    <n v="102400245822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85624412"/>
    <n v="75"/>
    <d v="2024-01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45262"/>
    <s v="M2322,M17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85821101"/>
    <n v="75"/>
    <d v="2024-01-2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0245402"/>
    <s v="I61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95609241"/>
    <n v="74"/>
    <d v="2024-01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901"/>
    <s v="NEUR: ambulance"/>
    <s v="1721"/>
    <s v="89301172"/>
    <s v="Ambulance neurologická"/>
    <s v="0"/>
    <n v="10240024532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01106159"/>
    <n v="73"/>
    <d v="2024-0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2CHIR: ambulance"/>
    <s v="0521"/>
    <s v="89301052"/>
    <s v="Všeobecná ambulance"/>
    <s v="0"/>
    <n v="10240024533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05907227"/>
    <n v="73"/>
    <d v="2024-0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4533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16114118"/>
    <n v="72"/>
    <d v="2024-01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05"/>
    <s v="NEUR: ambulance"/>
    <s v="1721"/>
    <s v="89301172"/>
    <s v="Ambulance neurologická"/>
    <s v="0"/>
    <n v="102400245304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25626075"/>
    <n v="71"/>
    <d v="2024-01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245318"/>
    <s v="C71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505132006"/>
    <n v="68"/>
    <d v="2024-0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Vyškov"/>
    <s v="Vyškov"/>
    <s v="68200"/>
    <s v="NCHIR: ambulance"/>
    <s v="0621"/>
    <s v="89301062"/>
    <s v="Všeobecná ambulance"/>
    <s v="0"/>
    <n v="102400245238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557090825"/>
    <n v="68"/>
    <d v="2024-01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24528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557191024"/>
    <n v="68"/>
    <d v="2024-01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245264"/>
    <s v="H81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658190758"/>
    <n v="67"/>
    <d v="2024-01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Zlínský kraj"/>
    <s v="Zlín"/>
    <s v="Zlín"/>
    <s v="76501"/>
    <s v="NEUR: ambulance"/>
    <s v="1721"/>
    <s v="89301172"/>
    <s v="Ambulance neurologická"/>
    <s v="0"/>
    <n v="10240024521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760031860"/>
    <n v="66"/>
    <d v="2024-0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EUR: ambulance"/>
    <s v="1721"/>
    <s v="89301172"/>
    <s v="Ambulance neurologická"/>
    <s v="0"/>
    <n v="102400245340"/>
    <s v="C83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856250015"/>
    <n v="65"/>
    <d v="2024-01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2CHIR: ambulance"/>
    <s v="0521"/>
    <s v="89301055"/>
    <s v="Ambulance cévní"/>
    <s v="0"/>
    <n v="102400245220"/>
    <s v="M796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952181873"/>
    <n v="64"/>
    <d v="2024-01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02453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955031797"/>
    <n v="64"/>
    <d v="2024-0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s v="ONK: ambulance + mamol. poradna"/>
    <s v="2121"/>
    <s v="89301212"/>
    <s v="Všeobecná ambulance"/>
    <s v="0"/>
    <n v="102400245372"/>
    <s v="C50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962270523"/>
    <n v="64"/>
    <d v="2024-01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024530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006080674"/>
    <n v="63"/>
    <d v="2024-01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2451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203060534"/>
    <n v="61"/>
    <d v="2024-01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801"/>
    <s v="NEUR: ambulance"/>
    <s v="1721"/>
    <s v="89301172"/>
    <s v="Ambulance neurologická"/>
    <s v="0"/>
    <n v="1024002452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207171553"/>
    <n v="61"/>
    <d v="2024-01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47"/>
    <s v="ORT: ambulance"/>
    <s v="1121"/>
    <s v="89301112"/>
    <s v="Ambulance ortopedická"/>
    <s v="0"/>
    <n v="102400245814"/>
    <s v="S832,W010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258220496"/>
    <n v="61"/>
    <d v="2024-01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s v="ORT: ambulance"/>
    <s v="1121"/>
    <s v="89301112"/>
    <s v="Ambulance ortopedická"/>
    <s v="0"/>
    <n v="10240024527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260160346"/>
    <n v="61"/>
    <d v="2024-01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52"/>
    <s v="ONK: ambulance + mamol. poradna"/>
    <s v="2121"/>
    <s v="89301212"/>
    <s v="Všeobecná ambulance"/>
    <s v="0"/>
    <n v="102400245280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260301289"/>
    <n v="61"/>
    <d v="2024-01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01"/>
    <s v="ORT: ambulance"/>
    <s v="1121"/>
    <s v="89301112"/>
    <s v="Ambulance ortopedická"/>
    <s v="0"/>
    <n v="102400245342"/>
    <s v="M2326,M17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305131789"/>
    <n v="60"/>
    <d v="2024-01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03"/>
    <s v="NEUR: ambulance"/>
    <s v="1721"/>
    <s v="89301172"/>
    <s v="Ambulance neurologická"/>
    <s v="0"/>
    <n v="1024002454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309141322"/>
    <n v="60"/>
    <d v="2024-0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9525001"/>
    <m/>
    <s v="0"/>
    <n v="102400245274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355311567"/>
    <n v="60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m/>
    <s v=""/>
    <s v="89525001"/>
    <m/>
    <s v="0"/>
    <n v="102400245234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454162220"/>
    <n v="59"/>
    <d v="2024-01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4534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505092231"/>
    <n v="58"/>
    <d v="2024-0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0245288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556121506"/>
    <n v="58"/>
    <d v="2024-0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NCHIR: ambulance"/>
    <s v="0621"/>
    <s v="89301062"/>
    <s v="Všeobecná ambulance"/>
    <s v="0"/>
    <n v="102400245348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609280040"/>
    <n v="57"/>
    <d v="2024-01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0245222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660200921"/>
    <n v="57"/>
    <d v="2024-0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024524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804050099"/>
    <n v="55"/>
    <d v="2024-01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245268"/>
    <s v="S836,W01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962042241"/>
    <n v="54"/>
    <d v="2024-01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245408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056035855"/>
    <n v="53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ORT: ambulance"/>
    <s v="1121"/>
    <s v="89301112"/>
    <s v="Ambulance ortopedická"/>
    <s v="0"/>
    <n v="102400245224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104216053"/>
    <n v="52"/>
    <d v="2024-01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804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154245362"/>
    <n v="52"/>
    <d v="2024-01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m/>
    <s v=""/>
    <s v="89727000"/>
    <m/>
    <s v="0"/>
    <n v="102400245816"/>
    <s v="M503,M512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155015340"/>
    <n v="52"/>
    <d v="2024-01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31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205095689"/>
    <n v="51"/>
    <d v="2024-01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2"/>
    <s v="ORT: ambulance"/>
    <s v="1121"/>
    <s v="89301112"/>
    <s v="Ambulance ortopedická"/>
    <s v="0"/>
    <n v="102400245906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208055140"/>
    <n v="51"/>
    <d v="2024-01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024526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251084115"/>
    <n v="52"/>
    <d v="2024-01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701"/>
    <s v="NCHIR: ambulance"/>
    <s v="0621"/>
    <s v="89301062"/>
    <s v="Všeobecná ambulance"/>
    <s v="0"/>
    <n v="10240024532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262155758"/>
    <n v="51"/>
    <d v="2024-01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NEUR: ambulance"/>
    <s v="1721"/>
    <s v="89301172"/>
    <s v="Ambulance neurologická"/>
    <s v="0"/>
    <n v="102400245806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310054477"/>
    <n v="50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m/>
    <s v=""/>
    <s v="89101531"/>
    <m/>
    <s v="0"/>
    <n v="10240024523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354265710"/>
    <n v="50"/>
    <d v="2024-0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0245236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358025345"/>
    <n v="50"/>
    <d v="2024-01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78602154"/>
    <m/>
    <s v="0"/>
    <n v="10240024519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408285302"/>
    <n v="49"/>
    <d v="2024-01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024539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452205409"/>
    <n v="49"/>
    <d v="2024-01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3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454105329"/>
    <n v="49"/>
    <d v="2024-0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3IK: ambulance"/>
    <s v="0321"/>
    <s v="89301037"/>
    <s v="Ambulance revmatologická"/>
    <s v="0"/>
    <n v="102400245276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454295365"/>
    <n v="49"/>
    <d v="2024-0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45250"/>
    <s v="M171,M2322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512244465"/>
    <n v="48"/>
    <d v="2024-01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ORT: ambulance"/>
    <s v="1121"/>
    <s v="89301112"/>
    <s v="Ambulance ortopedická"/>
    <s v="0"/>
    <n v="102400245352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553225768"/>
    <n v="48"/>
    <d v="2024-01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0245226"/>
    <s v="S4220,W011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554285365"/>
    <n v="48"/>
    <d v="2024-01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245184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605105310"/>
    <n v="47"/>
    <d v="2024-01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024581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612165308"/>
    <n v="47"/>
    <d v="2024-0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0245196"/>
    <s v="S430,W01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612165308"/>
    <n v="47"/>
    <d v="2024-01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0245206"/>
    <s v="S430,W01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654044464"/>
    <n v="47"/>
    <d v="2024-01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Nutriční ambulance: Nutriční ambulance"/>
    <s v="5721"/>
    <s v="89301022"/>
    <s v="Všeobecná ambulance"/>
    <s v="0"/>
    <n v="102400245370"/>
    <s v="R073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704195323"/>
    <n v="46"/>
    <d v="2024-0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ORT: ambulance"/>
    <s v="1121"/>
    <s v="89301112"/>
    <s v="Ambulance ortopedická"/>
    <s v="0"/>
    <n v="102400245228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757065349"/>
    <n v="46"/>
    <d v="2024-01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01"/>
    <s v="NEUR: ambulance"/>
    <s v="1721"/>
    <s v="89301172"/>
    <s v="Ambulance neurologická"/>
    <s v="0"/>
    <n v="1024002453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757225311"/>
    <n v="46"/>
    <d v="2024-01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URGENT: ambulance"/>
    <s v="6022"/>
    <s v="89301606"/>
    <s v="Odd.urgent.příjmu - ambulance neurologie"/>
    <s v="0"/>
    <n v="102400245808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857035373"/>
    <n v="45"/>
    <d v="2024-01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2"/>
    <s v="ORT: ambulance"/>
    <s v="1121"/>
    <s v="89301112"/>
    <s v="Ambulance ortopedická"/>
    <s v="0"/>
    <n v="102400245810"/>
    <s v="M16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858295687"/>
    <n v="45"/>
    <d v="2024-01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24"/>
    <s v="ORT: ambulance"/>
    <s v="1121"/>
    <s v="89301112"/>
    <s v="Ambulance ortopedická"/>
    <s v="0"/>
    <n v="102400245356"/>
    <s v="S836,W1999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862144477"/>
    <n v="45"/>
    <d v="2024-01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3"/>
    <s v="NEUR: ambulance"/>
    <s v="1721"/>
    <s v="89301172"/>
    <s v="Ambulance neurologická"/>
    <s v="0"/>
    <n v="1024002453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902154458"/>
    <n v="44"/>
    <d v="2024-01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2"/>
    <s v="NEUR: ambulance"/>
    <s v="1721"/>
    <s v="89301172"/>
    <s v="Ambulance neurologická"/>
    <s v="0"/>
    <n v="1024002453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953065714"/>
    <n v="44"/>
    <d v="2024-01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2"/>
    <s v="NEUR: ambulance"/>
    <s v="1721"/>
    <s v="89301172"/>
    <s v="Ambulance neurologická"/>
    <s v="0"/>
    <n v="10240024536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956135330"/>
    <n v="44"/>
    <d v="2024-0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m/>
    <s v=""/>
    <s v="89903254"/>
    <m/>
    <s v="0"/>
    <n v="10240024525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04025359"/>
    <n v="43"/>
    <d v="2024-0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245248"/>
    <s v="D172,U6975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04225394"/>
    <n v="43"/>
    <d v="2024-01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0245382"/>
    <s v="S430,W013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07155310"/>
    <n v="43"/>
    <d v="2024-01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245386"/>
    <s v="M255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08105809"/>
    <n v="43"/>
    <d v="2024-01-2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14"/>
    <s v="NEUR: ambulance"/>
    <s v="1721"/>
    <s v="89301172"/>
    <s v="Ambulance neurologická"/>
    <s v="0"/>
    <n v="1024002453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51285319"/>
    <n v="44"/>
    <d v="2024-01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0245812"/>
    <s v="M201,M2147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57044457"/>
    <n v="43"/>
    <d v="2024-01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45410"/>
    <s v="R23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060035346"/>
    <n v="43"/>
    <d v="2024-01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45358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151015686"/>
    <n v="43"/>
    <d v="2024-01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701"/>
    <s v="NEUR: ambulance"/>
    <s v="1721"/>
    <s v="89301172"/>
    <s v="Ambulance neurologická"/>
    <s v="0"/>
    <n v="1024002454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157045160"/>
    <n v="42"/>
    <d v="2024-01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Karviná"/>
    <s v="Karviná"/>
    <s v="73581"/>
    <s v="NEUR: ambulance"/>
    <s v="1721"/>
    <s v="89301172"/>
    <s v="Ambulance neurologická"/>
    <s v="0"/>
    <n v="1024002452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160255334"/>
    <n v="42"/>
    <d v="2024-01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m/>
    <m/>
    <m/>
    <s v="83701"/>
    <s v="ORT: ambulance"/>
    <s v="1121"/>
    <s v="89301112"/>
    <s v="Ambulance ortopedická"/>
    <s v="0"/>
    <n v="102400245360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252045758"/>
    <n v="41"/>
    <d v="2024-01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m/>
    <s v=""/>
    <s v="93682004"/>
    <m/>
    <s v="0"/>
    <n v="102400245362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253055756"/>
    <n v="41"/>
    <d v="2024-01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02452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254154843"/>
    <n v="41"/>
    <d v="2024-0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68"/>
    <s v="3IK: ambulance"/>
    <s v="0321"/>
    <s v="89301037"/>
    <s v="Ambulance revmatologická"/>
    <s v="0"/>
    <n v="102400245332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411055345"/>
    <n v="39"/>
    <d v="2024-01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31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451054469"/>
    <n v="40"/>
    <d v="2024-01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024539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502275804"/>
    <n v="38"/>
    <d v="2024-01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m/>
    <s v=""/>
    <s v="88157003"/>
    <m/>
    <s v="0"/>
    <n v="102400245270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504015784"/>
    <n v="38"/>
    <d v="2024-0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ORT: ambulance"/>
    <s v="1121"/>
    <s v="89301112"/>
    <s v="Ambulance ortopedická"/>
    <s v="0"/>
    <n v="102400245292"/>
    <s v="M754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602185779"/>
    <n v="37"/>
    <d v="2024-01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89101531"/>
    <m/>
    <s v="0"/>
    <n v="10240024541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710016205"/>
    <n v="36"/>
    <d v="2024-01-3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05"/>
    <s v="NEUR: ambulance"/>
    <s v="1721"/>
    <s v="89301172"/>
    <s v="Ambulance neurologická"/>
    <s v="0"/>
    <n v="1024002458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756174537"/>
    <n v="36"/>
    <d v="2024-01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361"/>
    <s v="NEUR: ambulance"/>
    <s v="1721"/>
    <s v="89301172"/>
    <s v="Ambulance neurologická"/>
    <s v="0"/>
    <n v="1024002451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957175755"/>
    <n v="34"/>
    <d v="2024-01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2453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957305819"/>
    <n v="34"/>
    <d v="2024-01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Opava"/>
    <s v="Opava"/>
    <s v="74724"/>
    <s v="NEUR: ambulance"/>
    <s v="1721"/>
    <s v="89301172"/>
    <s v="Ambulance neurologická"/>
    <s v="0"/>
    <n v="10240024529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103015702"/>
    <n v="32"/>
    <d v="2024-01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245240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154176141"/>
    <n v="32"/>
    <d v="2024-01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02453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160015711"/>
    <n v="32"/>
    <d v="2024-01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36"/>
    <s v="NEUR: ambulance"/>
    <s v="1721"/>
    <s v="89301172"/>
    <s v="Ambulance neurologická"/>
    <s v="0"/>
    <n v="1024002453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559225313"/>
    <n v="28"/>
    <d v="2024-01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02453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560196162"/>
    <n v="28"/>
    <d v="2024-01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70"/>
    <s v="NEUR: ambulance"/>
    <s v="1721"/>
    <s v="89301172"/>
    <s v="Ambulance neurologická"/>
    <s v="0"/>
    <n v="1024002452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812114609"/>
    <n v="25"/>
    <d v="2024-01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Hodonín"/>
    <s v="Hodonín"/>
    <s v="69604"/>
    <m/>
    <s v=""/>
    <s v="78602154"/>
    <m/>
    <s v="0"/>
    <n v="102400245384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904075742"/>
    <n v="24"/>
    <d v="2024-01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m/>
    <s v=""/>
    <s v="02380070"/>
    <m/>
    <s v="0"/>
    <n v="102400245188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0810106165"/>
    <n v="15"/>
    <d v="2024-01-19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DK: lůžkové oddělení 28D"/>
    <s v="1015"/>
    <s v="89301101"/>
    <s v="Standardní lůžková péče"/>
    <s v="0"/>
    <n v="10240024532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410129410"/>
    <n v="82"/>
    <d v="2024-01-0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lůžkové oddělení 35"/>
    <s v="1713"/>
    <s v="89301171"/>
    <s v="Standardní lůžková péče"/>
    <s v="2024010404101294101"/>
    <n v="10240024519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501104220"/>
    <n v="73"/>
    <d v="2024-01-1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Šumperk"/>
    <s v="Mohelnicko"/>
    <s v="78973"/>
    <s v="NEUR: lůžkové oddělení 31B"/>
    <s v="1712"/>
    <s v="89301171"/>
    <s v="Standardní lůžková péče"/>
    <s v="2024011705011042201"/>
    <n v="102400245258"/>
    <s v="G23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5562200743"/>
    <n v="68"/>
    <d v="2023-12-29T00:00:00"/>
    <s v="810"/>
    <s v="Pracoviště magnetické rezonance"/>
    <s v="N - Hospit.případy UVZPP"/>
    <n v="0"/>
    <s v=""/>
    <x v="0"/>
    <x v="0"/>
    <n v="2"/>
    <n v="10822"/>
    <n v="0"/>
    <n v="0"/>
    <n v="0"/>
    <n v="10497.34"/>
    <n v="0.97"/>
    <s v="Po-Pa"/>
    <s v="Olomoucký kraj"/>
    <s v="Olomouc"/>
    <s v="Olomouc a okolí"/>
    <s v="77900"/>
    <s v="PLIC: lůžkové oddělení 25"/>
    <s v="1612"/>
    <s v="89301161"/>
    <s v="Standardní lůžková péče"/>
    <s v="2024022655622007431"/>
    <n v="102304552734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5703222272"/>
    <n v="66"/>
    <d v="2024-01-02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ONK: lůžkové oddělení 42B"/>
    <s v="2112"/>
    <s v="89301211"/>
    <s v="Standardní lůžková péče"/>
    <s v="2024010857032222721"/>
    <n v="102400245178"/>
    <s v="C2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5703270650"/>
    <n v="66"/>
    <d v="2024-01-2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013157032706501"/>
    <n v="10240024537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5955231392"/>
    <n v="64"/>
    <d v="2024-01-05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NEUR: lůžkové oddělení 31A"/>
    <s v="1711"/>
    <s v="89301171"/>
    <s v="Standardní lůžková péče"/>
    <s v="2024010559552313921"/>
    <n v="102400245204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6809021010"/>
    <n v="55"/>
    <d v="2024-01-26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35"/>
    <s v="NEUR: lůžkové oddělení 31B"/>
    <s v="1712"/>
    <s v="89301171"/>
    <s v="Standardní lůžková péče"/>
    <s v="0"/>
    <n v="102400245398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7355085705"/>
    <n v="50"/>
    <d v="2024-01-25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01"/>
    <s v="NEUR: JIP B"/>
    <s v="1732"/>
    <s v="89301176"/>
    <s v="Lůžkové odd.intenzivní péče"/>
    <s v="2024013173550857051"/>
    <n v="102400245400"/>
    <s v="S800,W0190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7551154479"/>
    <n v="48"/>
    <d v="2024-01-02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Prostějov"/>
    <s v="Prostějov"/>
    <s v="79804"/>
    <s v="NCHIR: lůžkové oddělení 34"/>
    <s v="0611"/>
    <s v="89301061"/>
    <s v="Standardní lůžková péče"/>
    <s v="2024010575511544791"/>
    <n v="102400245182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8151215325"/>
    <n v="42"/>
    <d v="2024-01-04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NEUR: lůžkové oddělení 31A"/>
    <s v="1711"/>
    <s v="89301171"/>
    <s v="Standardní lůžková péče"/>
    <s v="0"/>
    <n v="102400245198"/>
    <s v="G509,,,,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7"/>
    <s v="Pracoviště MR - odb. 810"/>
    <s v="H"/>
    <s v="9455075729"/>
    <n v="29"/>
    <d v="2024-01-28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Olomouc"/>
    <s v="Olomouc a okolí"/>
    <s v="77900"/>
    <s v="ORL: lůžkové oddělení 14"/>
    <s v="1311"/>
    <s v="89301131"/>
    <s v="Standardní lůžková péče"/>
    <s v="2024012994550757291"/>
    <n v="102400245390"/>
    <s v="R42,R1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006104164"/>
    <n v="23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892001"/>
    <m/>
    <s v="0"/>
    <n v="102400627394"/>
    <s v="M244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108044849"/>
    <n v="22"/>
    <d v="2024-0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3"/>
    <s v="NCHIR: ambulance"/>
    <s v="0621"/>
    <s v="89301062"/>
    <s v="Všeobecná ambulance"/>
    <s v="0"/>
    <n v="10240060898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254104488"/>
    <n v="21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062983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305075705"/>
    <n v="20"/>
    <d v="2024-0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609660"/>
    <s v="M658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311015716"/>
    <n v="20"/>
    <d v="2024-02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6802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355145714"/>
    <n v="20"/>
    <d v="2024-02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701"/>
    <s v="3IK: ambulance"/>
    <s v="0321"/>
    <s v="89301037"/>
    <s v="Ambulance revmatologická"/>
    <s v="0"/>
    <n v="102400630500"/>
    <s v="M089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362035707"/>
    <n v="20"/>
    <d v="2024-02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568674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555186599"/>
    <n v="18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94"/>
    <s v="TRAU: ambulance"/>
    <s v="3121"/>
    <s v="89301312"/>
    <s v="Všeobecná ambulance"/>
    <s v="0"/>
    <n v="102400629838"/>
    <s v="S834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557213261"/>
    <n v="18"/>
    <d v="2024-02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057124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559075264"/>
    <n v="18"/>
    <d v="2024-02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8"/>
    <s v="ORT: ambulance"/>
    <s v="1121"/>
    <s v="89301112"/>
    <s v="Ambulance ortopedická"/>
    <s v="0"/>
    <n v="102400568460"/>
    <s v="M16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610116067"/>
    <n v="17"/>
    <d v="2024-02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568872"/>
    <s v="S837,W013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657133257"/>
    <n v="17"/>
    <d v="2024-02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ORT: ambulance"/>
    <s v="1121"/>
    <s v="89301112"/>
    <s v="Ambulance ortopedická"/>
    <s v="0"/>
    <n v="10240062633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660063250"/>
    <n v="17"/>
    <d v="2024-0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707"/>
    <s v="Ambulance endokrinologie"/>
    <s v="0"/>
    <n v="102400627408"/>
    <s v="E3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760096073"/>
    <n v="16"/>
    <d v="2024-02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7"/>
    <s v="DK: ambulance"/>
    <s v="1021"/>
    <s v="89301106"/>
    <s v="Ambulance neurologická"/>
    <s v="0"/>
    <n v="102400569632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762034702"/>
    <n v="16"/>
    <d v="2024-0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568548"/>
    <s v="M24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807236067"/>
    <n v="15"/>
    <d v="2024-02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4"/>
    <s v="DK: ambulance"/>
    <s v="1021"/>
    <s v="89301106"/>
    <s v="Ambulance neurologická"/>
    <s v="0"/>
    <n v="102400568372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808243271"/>
    <n v="15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0629262"/>
    <s v="M20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951133227"/>
    <n v="15"/>
    <d v="2024-0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609664"/>
    <s v="M244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0960186062"/>
    <n v="14"/>
    <d v="2024-02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102"/>
    <s v="Všeobecná ambulance"/>
    <s v="0"/>
    <n v="102400569634"/>
    <s v="R16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011060369"/>
    <n v="13"/>
    <d v="2024-0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361004"/>
    <m/>
    <s v="0"/>
    <n v="10240063053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208110233"/>
    <n v="11"/>
    <d v="2024-02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62738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253240065"/>
    <n v="11"/>
    <d v="2024-02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571248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356010018"/>
    <n v="10"/>
    <d v="2024-02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DK: ambulance"/>
    <s v="1021"/>
    <s v="89301704"/>
    <s v="Ambulance dětské revmatologie"/>
    <s v="0"/>
    <n v="102400609366"/>
    <s v="M86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406110431"/>
    <n v="9"/>
    <d v="2024-02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0571250"/>
    <s v="J3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1454110295"/>
    <n v="9"/>
    <d v="2024-02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629840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2061280034"/>
    <n v="3"/>
    <d v="2024-02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0609378"/>
    <s v="I49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2253280392"/>
    <n v="1"/>
    <d v="2024-02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571252"/>
    <s v="R629,R45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396014411"/>
    <n v="84"/>
    <d v="2024-02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3"/>
    <s v="NEUR: ambulance"/>
    <s v="1721"/>
    <s v="89301172"/>
    <s v="Ambulance neurologická"/>
    <s v="0"/>
    <n v="102400618870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25106426"/>
    <n v="82"/>
    <d v="2024-02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5"/>
    <s v="ORL: ambulance"/>
    <s v="1321"/>
    <s v="89301132"/>
    <s v="Ambulance otorinolaryngologická"/>
    <s v="0"/>
    <n v="102400568462"/>
    <s v="H8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35423434"/>
    <n v="80"/>
    <d v="2024-02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ORL: ambulance"/>
    <s v="1321"/>
    <s v="89301132"/>
    <s v="Ambulance otorinolaryngologická"/>
    <s v="0"/>
    <n v="102400569636"/>
    <s v="H8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55109434"/>
    <n v="79"/>
    <d v="2024-02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525001"/>
    <m/>
    <s v="0"/>
    <n v="10240062738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60302475"/>
    <n v="77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2"/>
    <s v="2CHIR: ambulance"/>
    <s v="0521"/>
    <s v="89301052"/>
    <s v="Všeobecná ambulance"/>
    <s v="0"/>
    <n v="102400626356"/>
    <s v="I7021,E115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75811417"/>
    <n v="76"/>
    <d v="2024-02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PLIC: ambulance"/>
    <s v="1621"/>
    <s v="89301167"/>
    <s v="Ambulance pneumoonkologická"/>
    <s v="0"/>
    <n v="102400569638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85530410"/>
    <n v="75"/>
    <d v="2024-02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62680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95318143"/>
    <n v="74"/>
    <d v="2024-02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2IK-GER: ambulance"/>
    <s v="0221"/>
    <s v="89301022"/>
    <s v="Všeobecná ambulance"/>
    <s v="0"/>
    <n v="102400630512"/>
    <s v="D37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495512008"/>
    <n v="74"/>
    <d v="2024-02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374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05526048"/>
    <n v="73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31"/>
    <s v="NCHIR: ambulance"/>
    <s v="0621"/>
    <s v="89301062"/>
    <s v="Všeobecná ambulance"/>
    <s v="0"/>
    <n v="10240062634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06020048"/>
    <n v="73"/>
    <d v="2024-02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Nový Jičín"/>
    <s v="Nový Jičín"/>
    <s v="74221"/>
    <s v="NCHIR: ambulance"/>
    <s v="0621"/>
    <s v="89301062"/>
    <s v="Všeobecná ambulance"/>
    <s v="0"/>
    <n v="102400628704"/>
    <s v="D33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11010038"/>
    <n v="72"/>
    <d v="2024-0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7101"/>
    <m/>
    <s v=""/>
    <s v="68261001"/>
    <m/>
    <s v="0"/>
    <n v="102408008398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11216340"/>
    <n v="72"/>
    <d v="2024-0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2CHIR: ambulance"/>
    <s v="0521"/>
    <s v="89301052"/>
    <s v="Všeobecná ambulance"/>
    <s v="0"/>
    <n v="102400630520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15307109"/>
    <n v="72"/>
    <d v="2024-02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056837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15611057"/>
    <n v="72"/>
    <d v="2024-0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KTVL: TVL ambulance"/>
    <s v="2721"/>
    <s v="89301275"/>
    <s v="Ambulance kardiologická"/>
    <s v="0"/>
    <n v="102400609362"/>
    <s v="I48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35519120"/>
    <n v="70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741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36104208"/>
    <n v="70"/>
    <d v="2024-02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PLIC: ambulance"/>
    <s v="1621"/>
    <s v="89301167"/>
    <s v="Ambulance pneumoonkologická"/>
    <s v="0"/>
    <n v="102400626342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405042830"/>
    <n v="69"/>
    <d v="2024-0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4"/>
    <m/>
    <s v=""/>
    <s v="78851002"/>
    <m/>
    <s v="0"/>
    <n v="10240062986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462080657"/>
    <n v="69"/>
    <d v="2024-02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62870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656031557"/>
    <n v="67"/>
    <d v="2024-02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2926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659120291"/>
    <n v="67"/>
    <d v="2024-0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0568378"/>
    <s v="D38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661082097"/>
    <n v="67"/>
    <d v="2024-02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9525001"/>
    <m/>
    <s v="0"/>
    <n v="102400628944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710121857"/>
    <n v="66"/>
    <d v="2024-02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OCNI: ambulance"/>
    <s v="1421"/>
    <s v="89301142"/>
    <s v="Ambulance oční kliniky"/>
    <s v="0"/>
    <n v="102400628696"/>
    <s v="H4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758071121"/>
    <n v="66"/>
    <d v="2024-02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1"/>
    <s v="3IK: ambulance"/>
    <s v="0321"/>
    <s v="89301037"/>
    <s v="Ambulance revmatologická"/>
    <s v="0"/>
    <n v="102401011848"/>
    <s v="M059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5903302053"/>
    <n v="64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7"/>
    <s v="URGENT: ambulance"/>
    <s v="6022"/>
    <s v="89301606"/>
    <s v="Odd.urgent.příjmu - ambulance neurologie"/>
    <s v="0"/>
    <n v="10240057121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060080796"/>
    <n v="63"/>
    <d v="2024-02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70"/>
    <s v="NEUR: ambulance"/>
    <s v="1721"/>
    <s v="89301172"/>
    <s v="Ambulance neurologická"/>
    <s v="0"/>
    <n v="10240056992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111091107"/>
    <n v="62"/>
    <d v="2024-02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680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152241106"/>
    <n v="62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m/>
    <s v=""/>
    <s v="89935001"/>
    <m/>
    <s v="0"/>
    <n v="10240062986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162011372"/>
    <n v="62"/>
    <d v="2024-0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609380"/>
    <s v="M191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209301131"/>
    <n v="61"/>
    <d v="2024-02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0"/>
    <m/>
    <s v=""/>
    <s v="95497001"/>
    <m/>
    <s v="0"/>
    <n v="10240057122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251111119"/>
    <n v="62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0626346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357162009"/>
    <n v="60"/>
    <d v="2024-02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627418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405041654"/>
    <n v="59"/>
    <d v="2024-0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0609370"/>
    <s v="M5423,E785,K279,K642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456132331"/>
    <n v="59"/>
    <d v="2024-0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s v="ORT: ambulance"/>
    <s v="1121"/>
    <s v="89301112"/>
    <s v="Ambulance ortopedická"/>
    <s v="0"/>
    <n v="10240062740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458206689"/>
    <n v="59"/>
    <d v="2024-02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9525001"/>
    <m/>
    <s v="0"/>
    <n v="10240101184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461280837"/>
    <n v="59"/>
    <d v="2024-0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m/>
    <s v=""/>
    <s v="78006105"/>
    <m/>
    <s v="0"/>
    <n v="102400630516"/>
    <s v="L97,E66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552142487"/>
    <n v="58"/>
    <d v="2024-02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06259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552282198"/>
    <n v="58"/>
    <d v="2024-0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56962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660140784"/>
    <n v="57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626820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661040661"/>
    <n v="57"/>
    <d v="2024-02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1"/>
    <s v="PCHIR: ambulance"/>
    <s v="2921"/>
    <s v="89301292"/>
    <s v="Všeobecná ambulance"/>
    <s v="0"/>
    <n v="102400626808"/>
    <s v="L9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756181762"/>
    <n v="56"/>
    <d v="2024-02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727000"/>
    <m/>
    <s v="0"/>
    <n v="102400629850"/>
    <s v="M503,M512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761040121"/>
    <n v="56"/>
    <d v="2024-02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057122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804102349"/>
    <n v="55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m/>
    <s v=""/>
    <s v="93201211"/>
    <m/>
    <s v="0"/>
    <n v="10240057122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854220362"/>
    <n v="55"/>
    <d v="2024-02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81001"/>
    <m/>
    <s v="0"/>
    <n v="102400571256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859251872"/>
    <n v="55"/>
    <d v="2024-02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06096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860161748"/>
    <n v="55"/>
    <d v="2024-02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6942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910214894"/>
    <n v="54"/>
    <d v="2024-02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Hlavní město Praha"/>
    <s v="Hlavní město Praha"/>
    <s v="Hlavní město Praha"/>
    <s v="16000"/>
    <s v="NEUR: ambulance"/>
    <s v="1721"/>
    <s v="89301172"/>
    <s v="Ambulance neurologická"/>
    <s v="0"/>
    <n v="102400609674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952284460"/>
    <n v="54"/>
    <d v="2024-02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89979001"/>
    <m/>
    <s v="0"/>
    <n v="10240056876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953029919"/>
    <n v="54"/>
    <d v="2024-02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87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954245320"/>
    <n v="54"/>
    <d v="2024-02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85"/>
    <s v="URGENT: ambulance"/>
    <s v="6022"/>
    <s v="89301606"/>
    <s v="Odd.urgent.příjmu - ambulance neurologie"/>
    <s v="0"/>
    <n v="102400628702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6957125340"/>
    <n v="54"/>
    <d v="2024-02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287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002195343"/>
    <n v="53"/>
    <d v="2024-02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2CHIR: ambulance"/>
    <s v="0521"/>
    <s v="89301055"/>
    <s v="Ambulance cévní"/>
    <s v="0"/>
    <n v="102400629266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012155315"/>
    <n v="53"/>
    <d v="2024-02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27432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056225341"/>
    <n v="53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101531"/>
    <m/>
    <s v="0"/>
    <n v="102400627398"/>
    <s v="M5456,E660,M160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05055331"/>
    <n v="52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4"/>
    <m/>
    <s v=""/>
    <s v="89979001"/>
    <m/>
    <s v="0"/>
    <n v="10240062738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53295325"/>
    <n v="52"/>
    <d v="2024-02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0619008"/>
    <s v="S019,W01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54075346"/>
    <n v="52"/>
    <d v="2024-02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45"/>
    <s v="NEUR: ambulance"/>
    <s v="1721"/>
    <s v="89301172"/>
    <s v="Ambulance neurologická"/>
    <s v="0"/>
    <n v="10240061887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54225364"/>
    <n v="52"/>
    <d v="2024-02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60936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61225302"/>
    <n v="52"/>
    <d v="2024-02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54"/>
    <s v="NCHIR: ambulance"/>
    <s v="0621"/>
    <s v="89301062"/>
    <s v="Všeobecná ambulance"/>
    <s v="0"/>
    <n v="10240060967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162305315"/>
    <n v="52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0629268"/>
    <s v="M7757,M233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205224466"/>
    <n v="51"/>
    <d v="2024-02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m/>
    <s v=""/>
    <s v="78602052"/>
    <m/>
    <s v="0"/>
    <n v="102400627424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257135380"/>
    <n v="51"/>
    <d v="2024-02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0627422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258125754"/>
    <n v="51"/>
    <d v="2024-0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URGENT: ambulance"/>
    <s v="6022"/>
    <s v="89301600"/>
    <s v="Urgentní příjem odb. 719"/>
    <s v="0"/>
    <n v="102400569626"/>
    <s v="M796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307015980"/>
    <n v="50"/>
    <d v="2024-02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m/>
    <s v=""/>
    <s v="89782000"/>
    <m/>
    <s v="0"/>
    <n v="102400626348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354245349"/>
    <n v="50"/>
    <d v="2024-02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101531"/>
    <m/>
    <s v="0"/>
    <n v="102401011844"/>
    <s v="G44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360144473"/>
    <n v="50"/>
    <d v="2024-02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2"/>
    <s v="NEUR: ambulance"/>
    <s v="1721"/>
    <s v="89301172"/>
    <s v="Ambulance neurologická"/>
    <s v="0"/>
    <n v="10240057125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361245727"/>
    <n v="50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Hranicko + Lipnicko"/>
    <s v="75125"/>
    <s v="ORT: ambulance"/>
    <s v="1121"/>
    <s v="89301112"/>
    <s v="Ambulance ortopedická"/>
    <s v="0"/>
    <n v="102400627406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452145327"/>
    <n v="50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NCHIR: ambulance"/>
    <s v="0621"/>
    <s v="89301062"/>
    <s v="Všeobecná ambulance"/>
    <s v="0"/>
    <n v="10240057123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454265819"/>
    <n v="49"/>
    <d v="2024-0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1"/>
    <s v="NCHIR: ambulance"/>
    <s v="0621"/>
    <s v="89301062"/>
    <s v="Všeobecná ambulance"/>
    <s v="0"/>
    <n v="10240063050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455015337"/>
    <n v="49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62635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461084455"/>
    <n v="49"/>
    <d v="2024-02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05690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462065754"/>
    <n v="49"/>
    <d v="2024-0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ORT: ambulance"/>
    <s v="1121"/>
    <s v="89301112"/>
    <s v="Ambulance ortopedická"/>
    <s v="0"/>
    <n v="102400568744"/>
    <s v="M658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501014466"/>
    <n v="49"/>
    <d v="2024-02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9"/>
    <s v="NCHIR: ambulance"/>
    <s v="0621"/>
    <s v="89301062"/>
    <s v="Všeobecná ambulance"/>
    <s v="0"/>
    <n v="102400629852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504035759"/>
    <n v="48"/>
    <d v="2024-02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Jihomoravský kraj"/>
    <s v="Brno-město"/>
    <s v="Brno-město"/>
    <s v="60000"/>
    <s v="NEUR: ambulance"/>
    <s v="1721"/>
    <s v="89301172"/>
    <s v="Ambulance neurologická"/>
    <s v="0"/>
    <n v="102400571240"/>
    <s v="H5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555215767"/>
    <n v="48"/>
    <d v="2024-0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060899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562164456"/>
    <n v="48"/>
    <d v="2024-02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1CHIR: ambulance"/>
    <s v="0421"/>
    <s v="89301042"/>
    <s v="Všeobecná chirurgická ambulace"/>
    <s v="0"/>
    <n v="102400569430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08245755"/>
    <n v="47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979001"/>
    <m/>
    <s v="0"/>
    <n v="10240062985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11225358"/>
    <n v="47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741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53204889"/>
    <n v="47"/>
    <d v="2024-02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05687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54274650"/>
    <n v="47"/>
    <d v="2024-02-0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Zlínský kraj"/>
    <s v="Uherské Hradiště"/>
    <s v="Uherské Hradiště"/>
    <s v="68603"/>
    <s v="NEUR: ambulance"/>
    <s v="1721"/>
    <s v="89301172"/>
    <s v="Ambulance neurologická"/>
    <s v="0"/>
    <n v="1024006268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59135308"/>
    <n v="47"/>
    <d v="2024-0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0618874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59254493"/>
    <n v="47"/>
    <d v="2024-02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8"/>
    <s v="NCHIR: ambulance"/>
    <s v="0621"/>
    <s v="89301062"/>
    <s v="Všeobecná ambulance"/>
    <s v="0"/>
    <n v="10240062681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660095322"/>
    <n v="47"/>
    <d v="2024-02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6874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704275766"/>
    <n v="46"/>
    <d v="2024-0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2"/>
    <s v="ORT: ambulance"/>
    <s v="1121"/>
    <s v="89301112"/>
    <s v="Ambulance ortopedická"/>
    <s v="0"/>
    <n v="10240056887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707314461"/>
    <n v="46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402000"/>
    <m/>
    <s v="0"/>
    <n v="102400629278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753255356"/>
    <n v="46"/>
    <d v="2024-02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Hranicko + Lipnicko"/>
    <s v="75301"/>
    <s v="ORT: ambulance"/>
    <s v="1121"/>
    <s v="89301112"/>
    <s v="Ambulance ortopedická"/>
    <s v="0"/>
    <n v="102400630508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753305318"/>
    <n v="46"/>
    <d v="2024-0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56876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02105311"/>
    <n v="46"/>
    <d v="2024-02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0628710"/>
    <s v="S600,W01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03085411"/>
    <n v="45"/>
    <d v="2024-02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OCNI: ambulance"/>
    <s v="1421"/>
    <s v="89301142"/>
    <s v="Ambulance oční kliniky"/>
    <s v="0"/>
    <n v="102400568880"/>
    <s v="H02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11295316"/>
    <n v="45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2CHIR: ambulance"/>
    <s v="0521"/>
    <s v="89301052"/>
    <s v="Všeobecná ambulance"/>
    <s v="0"/>
    <n v="10240062871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56305347"/>
    <n v="45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NCHIR: ambulance"/>
    <s v="0621"/>
    <s v="89301062"/>
    <s v="Všeobecná ambulance"/>
    <s v="0"/>
    <n v="10240062927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57105443"/>
    <n v="45"/>
    <d v="2024-02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01"/>
    <s v="NEUR: ambulance"/>
    <s v="1721"/>
    <s v="89301172"/>
    <s v="Ambulance neurologická"/>
    <s v="0"/>
    <n v="1024006274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862095318"/>
    <n v="45"/>
    <d v="2024-02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0618862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905305771"/>
    <n v="44"/>
    <d v="2024-0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060899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907081226"/>
    <n v="44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62635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952184493"/>
    <n v="45"/>
    <d v="2024-02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m/>
    <s v=""/>
    <s v="78612002"/>
    <m/>
    <s v="0"/>
    <n v="10240062869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7955175393"/>
    <n v="44"/>
    <d v="2024-0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1"/>
    <s v="OCNI: ambulance"/>
    <s v="1421"/>
    <s v="89301142"/>
    <s v="Ambulance oční kliniky"/>
    <s v="0"/>
    <n v="102400568750"/>
    <s v="Z0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053095303"/>
    <n v="43"/>
    <d v="2024-02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06089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058194463"/>
    <n v="43"/>
    <d v="2024-02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06289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061265322"/>
    <n v="43"/>
    <d v="2024-02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188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103125305"/>
    <n v="42"/>
    <d v="2024-02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ORT: ambulance"/>
    <s v="1121"/>
    <s v="89301112"/>
    <s v="Ambulance ortopedická"/>
    <s v="0"/>
    <n v="102400625964"/>
    <s v="M255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106158181"/>
    <n v="42"/>
    <d v="2024-02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701"/>
    <s v="NCHIR: ambulance"/>
    <s v="0621"/>
    <s v="89301062"/>
    <s v="Všeobecná ambulance"/>
    <s v="0"/>
    <n v="102400568764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112295334"/>
    <n v="42"/>
    <d v="2024-0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060937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151275253"/>
    <n v="43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Nový Jičín"/>
    <s v="Nový Jičín"/>
    <s v="74271"/>
    <s v="ORT: ambulance"/>
    <s v="1121"/>
    <s v="89301112"/>
    <s v="Ambulance ortopedická"/>
    <s v="0"/>
    <n v="102400627416"/>
    <s v="M2351,M2406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159064463"/>
    <n v="42"/>
    <d v="2024-0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NCHIR: ambulance"/>
    <s v="0621"/>
    <s v="89301062"/>
    <s v="Všeobecná ambulance"/>
    <s v="0"/>
    <n v="10240060898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204114963"/>
    <n v="41"/>
    <d v="2024-02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Nový Jičín"/>
    <s v="Nový Jičín"/>
    <s v="74401"/>
    <s v="NEUR: ambulance"/>
    <s v="1721"/>
    <s v="89301172"/>
    <s v="Ambulance neurologická"/>
    <s v="0"/>
    <n v="10240060966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254045789"/>
    <n v="41"/>
    <d v="2024-0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m/>
    <s v=""/>
    <s v="93690001"/>
    <m/>
    <s v="0"/>
    <n v="102400626814"/>
    <s v="H53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355245316"/>
    <n v="40"/>
    <d v="2024-02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062596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359175319"/>
    <n v="40"/>
    <d v="2024-02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062596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553254908"/>
    <n v="38"/>
    <d v="2024-0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7"/>
    <s v="ORT: ambulance"/>
    <s v="1121"/>
    <s v="89301112"/>
    <s v="Ambulance ortopedická"/>
    <s v="0"/>
    <n v="102400568882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554115779"/>
    <n v="38"/>
    <d v="2024-02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71242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02076208"/>
    <n v="38"/>
    <d v="2024-0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72"/>
    <m/>
    <s v=""/>
    <s v="89525001"/>
    <m/>
    <s v="0"/>
    <n v="102400568884"/>
    <s v="R26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07265788"/>
    <n v="37"/>
    <d v="2024-02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0568530"/>
    <s v="I10,M511,E785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10244907"/>
    <n v="37"/>
    <d v="2024-0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s v="ORT: ambulance"/>
    <s v="1121"/>
    <s v="89301112"/>
    <s v="Ambulance ortopedická"/>
    <s v="0"/>
    <n v="102400569630"/>
    <s v="M232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51145085"/>
    <n v="38"/>
    <d v="2024-02-0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62"/>
    <s v="NEUR: ambulance"/>
    <s v="1721"/>
    <s v="89301172"/>
    <s v="Ambulance neurologická"/>
    <s v="0"/>
    <n v="1024006305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54185804"/>
    <n v="37"/>
    <d v="2024-02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3"/>
    <s v="URGENT: ambulance"/>
    <s v="6022"/>
    <s v="89301606"/>
    <s v="Odd.urgent.příjmu - ambulance neurologie"/>
    <s v="0"/>
    <n v="102400628700"/>
    <s v="M549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658265792"/>
    <n v="37"/>
    <d v="2024-02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62985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708314835"/>
    <n v="36"/>
    <d v="2024-02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Kroměříž"/>
    <s v="Kroměříž"/>
    <s v="76701"/>
    <s v="PLIC: ambulance"/>
    <s v="1621"/>
    <s v="89301167"/>
    <s v="Ambulance pneumoonkologická"/>
    <s v="0"/>
    <n v="102400626354"/>
    <s v="D38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709136150"/>
    <n v="36"/>
    <d v="2024-02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2"/>
    <m/>
    <s v=""/>
    <s v="88157003"/>
    <m/>
    <s v="0"/>
    <n v="10240062895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753224931"/>
    <n v="36"/>
    <d v="2024-02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0609364"/>
    <s v="H53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757115785"/>
    <n v="36"/>
    <d v="2024-0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TRAU: ambulance"/>
    <s v="3121"/>
    <s v="89301312"/>
    <s v="Všeobecná ambulance"/>
    <s v="0"/>
    <n v="102400568886"/>
    <s v="S836,W0199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802163876"/>
    <n v="36"/>
    <d v="2024-02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68708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911185085"/>
    <n v="34"/>
    <d v="2024-02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73"/>
    <m/>
    <s v="6323"/>
    <s v="89301172"/>
    <s v="Ambulance neurologická"/>
    <s v="0"/>
    <n v="10240062739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957016167"/>
    <n v="34"/>
    <d v="2024-02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61"/>
    <s v="NEUR: ambulance"/>
    <s v="1721"/>
    <s v="89301172"/>
    <s v="Ambulance neurologická"/>
    <s v="0"/>
    <n v="1024005688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8959276150"/>
    <n v="34"/>
    <d v="2024-02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89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003224494"/>
    <n v="33"/>
    <d v="2024-02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568752"/>
    <s v="M45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157254854"/>
    <n v="32"/>
    <d v="2024-02-0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3"/>
    <s v="NEUR: ambulance"/>
    <s v="1721"/>
    <s v="89301172"/>
    <s v="Ambulance neurologická"/>
    <s v="0"/>
    <n v="102400629878"/>
    <s v="H50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202156062"/>
    <n v="31"/>
    <d v="2024-02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OCNI: ambulance"/>
    <s v="1421"/>
    <s v="89301142"/>
    <s v="Ambulance oční kliniky"/>
    <s v="0"/>
    <n v="102400629880"/>
    <s v="H50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253125310"/>
    <n v="31"/>
    <d v="2024-0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501"/>
    <s v="NCHIR: ambulance"/>
    <s v="0621"/>
    <s v="89301062"/>
    <s v="Všeobecná ambulance"/>
    <s v="0"/>
    <n v="10240062988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254045834"/>
    <n v="31"/>
    <d v="2024-02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Opava"/>
    <s v="Opava"/>
    <s v="74724"/>
    <s v="KTVL: TVL ambulance"/>
    <s v="2721"/>
    <s v="89301274"/>
    <s v="Ambulance-tělovýchovné lékařství"/>
    <s v="0"/>
    <n v="10240060898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257155721"/>
    <n v="31"/>
    <d v="2024-02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emergency"/>
    <s v="6029"/>
    <s v="89301600"/>
    <s v="Urgentní příjem odb. 719"/>
    <s v="0"/>
    <n v="102400572020"/>
    <s v="G43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262265705"/>
    <n v="31"/>
    <d v="2024-02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EUR: ambulance"/>
    <s v="1721"/>
    <s v="89301172"/>
    <s v="Ambulance neurologická"/>
    <s v="0"/>
    <n v="10240056875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355285742"/>
    <n v="30"/>
    <d v="2024-02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628952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451085721"/>
    <n v="30"/>
    <d v="2024-02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727000"/>
    <m/>
    <s v="0"/>
    <n v="10240062876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454085751"/>
    <n v="29"/>
    <d v="2024-02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1"/>
    <s v="URGENT: ambulance"/>
    <s v="6022"/>
    <s v="89301606"/>
    <s v="Odd.urgent.příjmu - ambulance neurologie"/>
    <s v="0"/>
    <n v="102400569094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757264869"/>
    <n v="26"/>
    <d v="2024-0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3"/>
    <s v="NCHIR: ambulance"/>
    <s v="0621"/>
    <s v="89301062"/>
    <s v="Všeobecná ambulance"/>
    <s v="0"/>
    <n v="10240060899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851174850"/>
    <n v="26"/>
    <d v="2024-0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s v="NCHIR: ambulance"/>
    <s v="0621"/>
    <s v="89301062"/>
    <s v="Všeobecná ambulance"/>
    <s v="0"/>
    <n v="10240056889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851285730"/>
    <n v="26"/>
    <d v="2024-02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1"/>
    <s v="NEUR: ambulance"/>
    <s v="1721"/>
    <s v="89301172"/>
    <s v="Ambulance neurologická"/>
    <s v="0"/>
    <n v="102400628686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955115753"/>
    <n v="24"/>
    <d v="2024-02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65"/>
    <s v="NEUR: ambulance"/>
    <s v="1721"/>
    <s v="89301172"/>
    <s v="Ambulance neurologická"/>
    <s v="0"/>
    <n v="10240060937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Akom"/>
    <s v="9956115301"/>
    <n v="24"/>
    <d v="2024-02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URGENT: ambulance"/>
    <s v="6022"/>
    <s v="89301606"/>
    <s v="Odd.urgent.příjmu - ambulance neurologie"/>
    <s v="0"/>
    <n v="102400628694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1112080002"/>
    <n v="12"/>
    <d v="2024-02-2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4"/>
    <s v="DK: lůžkové oddělení 28D"/>
    <s v="1015"/>
    <s v="89301101"/>
    <s v="Standardní lůžková péče"/>
    <s v="2024022911120800021"/>
    <n v="102400571246"/>
    <s v="G51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1551040062"/>
    <n v="9"/>
    <d v="2024-02-1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7900"/>
    <s v="DK: lůžkové oddělení 28D"/>
    <s v="1015"/>
    <s v="89301101"/>
    <s v="Standardní lůžková péče"/>
    <s v="2024021315510400621"/>
    <n v="102400629842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05101481"/>
    <n v="84"/>
    <d v="2024-02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62550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05101481"/>
    <n v="84"/>
    <d v="2024-02-2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57125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70319462"/>
    <n v="76"/>
    <d v="2024-02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53"/>
    <s v="NCHIR: JIP"/>
    <s v="0631"/>
    <s v="89301063"/>
    <s v="Lůžkové oddělení intenzivní péče"/>
    <s v="2024022104703194621"/>
    <n v="102400629846"/>
    <s v="N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75428433"/>
    <n v="76"/>
    <d v="2024-02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1A"/>
    <s v="1711"/>
    <s v="89301171"/>
    <s v="Standardní lůžková péče"/>
    <s v="2024021304754284331"/>
    <n v="10240063052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91019087"/>
    <n v="74"/>
    <d v="2024-02-0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961"/>
    <s v="1IK: lůžkové oddělení 1"/>
    <s v="0111"/>
    <s v="89301011"/>
    <s v="Standardní lůžková péče"/>
    <s v="2024020804910190871"/>
    <n v="102400629272"/>
    <s v="I4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491227159"/>
    <n v="74"/>
    <d v="2024-02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4"/>
    <s v="3IK: lůžkové oddělení 39A + 39R"/>
    <s v="0311"/>
    <s v="89301031"/>
    <s v="Standardní lůžková péče"/>
    <s v="2024021604912271591"/>
    <n v="102400609658"/>
    <s v="F0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505608159"/>
    <n v="73"/>
    <d v="2024-02-0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21305056081591"/>
    <n v="10240062635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5510091554"/>
    <n v="68"/>
    <d v="2024-02-0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Litovelsko"/>
    <s v="78322"/>
    <s v="3IK: lůžkové oddělení 39B + 39C"/>
    <s v="0312"/>
    <s v="89301031"/>
    <s v="Standardní lůžková péče"/>
    <s v="2024020755100915541"/>
    <n v="102400626360"/>
    <s v="E1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6258290412"/>
    <n v="61"/>
    <d v="2024-02-14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EUR: lůžkové oddělení 31A"/>
    <s v="1711"/>
    <s v="89301171"/>
    <s v="Standardní lůžková péče"/>
    <s v="0"/>
    <n v="102400609662"/>
    <s v="G8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6404151347"/>
    <n v="59"/>
    <d v="2024-02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Prostějov"/>
    <s v="Prostějov"/>
    <s v="79852"/>
    <s v="HOK: JIP 5B"/>
    <s v="3231"/>
    <s v="89301323"/>
    <s v="Lůžkové oddělení intenzívní péče"/>
    <s v="2024021364041513471"/>
    <n v="102400630514"/>
    <s v="C9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6506252071"/>
    <n v="58"/>
    <d v="2024-02-19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5"/>
    <s v="2IK-GER: metabolická jednotka 30M"/>
    <s v="0216"/>
    <s v="89301026"/>
    <s v="Prac.stand.lůžk.péče-nutriční jednotka"/>
    <s v="2024022665062520711"/>
    <n v="10240056947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6607162507"/>
    <n v="57"/>
    <d v="2024-02-09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21966071625071"/>
    <n v="10240062986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6902275303"/>
    <n v="54"/>
    <d v="2024-02-0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řerov"/>
    <s v="Přerov a okolí"/>
    <s v="75103"/>
    <s v="NEUR: lůžkové oddělení 31B"/>
    <s v="1712"/>
    <s v="89301171"/>
    <s v="Standardní lůžková péče"/>
    <s v="2024020869022753031"/>
    <n v="10240062682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256015316"/>
    <n v="51"/>
    <d v="2024-02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85"/>
    <s v="NEUR: lůžkové oddělení 31A"/>
    <s v="1711"/>
    <s v="89301171"/>
    <s v="Standardní lůžková péče"/>
    <s v="2024022072560153161"/>
    <n v="10240056838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455205769"/>
    <n v="49"/>
    <d v="2024-02-2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61"/>
    <s v="NEUR: lůžkové oddělení 35"/>
    <s v="1713"/>
    <s v="89301171"/>
    <s v="Standardní lůžková péče"/>
    <s v="2024030174552057691"/>
    <n v="10240062877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456274859"/>
    <n v="49"/>
    <d v="2024-02-2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5"/>
    <s v="1713"/>
    <s v="89301171"/>
    <s v="Standardní lůžková péče"/>
    <s v="2024022974562748591"/>
    <n v="102400571238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604165382"/>
    <n v="47"/>
    <d v="2024-02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7900"/>
    <s v="TRAU: JIP 27"/>
    <s v="3131"/>
    <s v="89301313"/>
    <s v="Lůžkové oddělení intenzivní péče"/>
    <s v="2024021276041653822"/>
    <n v="102400629854"/>
    <s v="S100,W1999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657185316"/>
    <n v="47"/>
    <d v="2024-02-24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73"/>
    <s v="NCHIR: lůžkové oddělení 36A"/>
    <s v="0612"/>
    <s v="89301061"/>
    <s v="Standardní lůžková péče"/>
    <s v="2024030176571853161"/>
    <n v="102400618898"/>
    <s v="S3200,W199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7808245720"/>
    <n v="45"/>
    <d v="2024-02-12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Přerov"/>
    <s v="Přerov a okolí"/>
    <s v="75101"/>
    <s v="NCHIR: JIP"/>
    <s v="0631"/>
    <s v="89301063"/>
    <s v="Lůžkové oddělení intenzivní péče"/>
    <s v="2024021978082457201"/>
    <n v="10240063051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8354225341"/>
    <n v="40"/>
    <d v="2024-02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24"/>
    <s v="NEUR: lůžkové oddělení 31A"/>
    <s v="1711"/>
    <s v="89301171"/>
    <s v="Standardní lůžková péče"/>
    <s v="2024021383542253411"/>
    <n v="102400629876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9151235720"/>
    <n v="33"/>
    <d v="2024-02-23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30191512357201"/>
    <n v="10240061901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9151235720"/>
    <n v="33"/>
    <d v="2024-02-27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CHIR: lůžkové oddělení 36A"/>
    <s v="0612"/>
    <s v="89301061"/>
    <s v="Standardní lůžková péče"/>
    <s v="2024030191512357201"/>
    <n v="102400628714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9356026207"/>
    <n v="30"/>
    <d v="2024-02-23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2"/>
    <s v="PSY: lůžkové oddělení 32A"/>
    <s v="1811"/>
    <s v="89301181"/>
    <s v="Standardní lůžková péče"/>
    <s v="2024022793560262071"/>
    <n v="102400618884"/>
    <s v="R40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5"/>
    <s v="Pracoviště radiologie"/>
    <s v="H"/>
    <s v="9961014844"/>
    <n v="24"/>
    <d v="2024-02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23"/>
    <s v="NEUR: lůžkové oddělení 31A"/>
    <s v="1711"/>
    <s v="89301171"/>
    <s v="Standardní lůžková péče"/>
    <s v="2024022399610148441"/>
    <n v="10240057202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060065720"/>
    <n v="23"/>
    <d v="2024-0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s v="ORT: ambulance"/>
    <s v="1121"/>
    <s v="89301112"/>
    <s v="Ambulance ortopedická"/>
    <s v="0"/>
    <n v="102400569432"/>
    <s v="S832,W011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102026067"/>
    <n v="23"/>
    <d v="2024-02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2"/>
    <m/>
    <s v=""/>
    <s v="88157003"/>
    <m/>
    <s v="0"/>
    <n v="10240062895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201286162"/>
    <n v="22"/>
    <d v="2024-02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TRAU: ambulance"/>
    <s v="3121"/>
    <s v="89301312"/>
    <s v="Všeobecná ambulance"/>
    <s v="0"/>
    <n v="102400609002"/>
    <s v="S800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505113928"/>
    <n v="18"/>
    <d v="2024-02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71"/>
    <s v="NEUR: ambulance"/>
    <s v="1721"/>
    <s v="89301172"/>
    <s v="Ambulance neurologická"/>
    <s v="0"/>
    <n v="102400629886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552146078"/>
    <n v="19"/>
    <d v="2024-02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3"/>
    <s v="ORT: ambulance"/>
    <s v="1121"/>
    <s v="89301112"/>
    <s v="Ambulance ortopedická"/>
    <s v="0"/>
    <n v="10240062753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602610514"/>
    <n v="18"/>
    <d v="2024-02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0571260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704016071"/>
    <n v="16"/>
    <d v="2024-0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DK: ambulance"/>
    <s v="1021"/>
    <s v="89301704"/>
    <s v="Ambulance dětské revmatologie"/>
    <s v="0"/>
    <n v="102400569446"/>
    <s v="M546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759096063"/>
    <n v="16"/>
    <d v="2024-02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609008"/>
    <s v="S434,W01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851273225"/>
    <n v="16"/>
    <d v="2024-02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6"/>
    <s v="DK: ambulance"/>
    <s v="1021"/>
    <s v="89301106"/>
    <s v="Ambulance neurologická"/>
    <s v="0"/>
    <n v="102400568422"/>
    <s v="R25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002137422"/>
    <n v="13"/>
    <d v="2024-02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Zlín"/>
    <s v="Zlín"/>
    <s v="76001"/>
    <s v="PCHIR: ambulance"/>
    <s v="2921"/>
    <s v="89301292"/>
    <s v="Všeobecná ambulance"/>
    <s v="0"/>
    <n v="102400629888"/>
    <s v="R02,T818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057190013"/>
    <n v="13"/>
    <d v="2024-02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m/>
    <s v=""/>
    <s v="89647000"/>
    <m/>
    <s v="0"/>
    <n v="102401011852"/>
    <s v="S000,W99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205210292"/>
    <n v="11"/>
    <d v="2024-0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PCHIR: ambulance"/>
    <s v="2921"/>
    <s v="89301292"/>
    <s v="Všeobecná ambulance"/>
    <s v="0"/>
    <n v="102400569448"/>
    <s v="K29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409120185"/>
    <n v="9"/>
    <d v="2024-02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DK: ambulance"/>
    <s v="1021"/>
    <s v="89301106"/>
    <s v="Ambulance neurologická"/>
    <s v="0"/>
    <n v="102400609018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411140093"/>
    <n v="9"/>
    <d v="2024-02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DK: ambulance"/>
    <s v="1021"/>
    <s v="89301106"/>
    <s v="Ambulance neurologická"/>
    <s v="0"/>
    <n v="102400568424"/>
    <s v="G448,G441,J00,J029,R11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801100587"/>
    <n v="6"/>
    <d v="2024-02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0572024"/>
    <s v="M231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1911201721"/>
    <n v="4"/>
    <d v="2024-02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836001"/>
    <m/>
    <s v="0"/>
    <n v="102400609006"/>
    <s v="Z03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335618406"/>
    <n v="90"/>
    <d v="2024-0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629280"/>
    <s v="R07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415801428"/>
    <n v="82"/>
    <d v="2024-02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0568532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460211464"/>
    <n v="78"/>
    <d v="2024-02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3IK: ambulance"/>
    <s v="0321"/>
    <s v="89301032"/>
    <s v="Všeobecná ambulance"/>
    <s v="0"/>
    <n v="102400622884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475616482"/>
    <n v="76"/>
    <d v="2024-02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568534"/>
    <s v="M160,M17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10606305"/>
    <n v="72"/>
    <d v="2024-02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01185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11221028"/>
    <n v="72"/>
    <d v="2024-02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701"/>
    <s v="ONK: ozařovny-přístrojové pracoviště"/>
    <s v="2151"/>
    <s v="89301215"/>
    <s v="Ambulance-radiační onkologie"/>
    <s v="0"/>
    <n v="102400609392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35208058"/>
    <n v="71"/>
    <d v="2024-02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KARIM: ambulance"/>
    <s v="0721"/>
    <s v="89301074"/>
    <s v="Ambulance bolestivých stavů při KAR"/>
    <s v="0"/>
    <n v="102400619018"/>
    <s v="M511,M4316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403310979"/>
    <n v="69"/>
    <d v="2024-02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2CHIR: ambulance"/>
    <s v="0521"/>
    <s v="89301055"/>
    <s v="Ambulance cévní"/>
    <s v="0"/>
    <n v="102400630532"/>
    <s v="I7020,E119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455212576"/>
    <n v="69"/>
    <d v="2024-02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609020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508280261"/>
    <n v="68"/>
    <d v="2024-02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0627438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602280706"/>
    <n v="67"/>
    <d v="2024-02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062895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603302727"/>
    <n v="67"/>
    <d v="2024-02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0568536"/>
    <s v="L0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654230395"/>
    <n v="67"/>
    <d v="2024-02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35001"/>
    <m/>
    <s v="0"/>
    <n v="102400571262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759041134"/>
    <n v="66"/>
    <d v="2024-02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0628958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5230629"/>
    <n v="65"/>
    <d v="2024-0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m/>
    <s v=""/>
    <s v="78851002"/>
    <m/>
    <s v="0"/>
    <n v="10240062636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6101851"/>
    <n v="65"/>
    <d v="2024-02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EUR: ambulance"/>
    <s v="1721"/>
    <s v="89301172"/>
    <s v="Ambulance neurologická"/>
    <s v="0"/>
    <n v="102400627536"/>
    <s v="D3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8021560"/>
    <n v="65"/>
    <d v="2024-02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609686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9046892"/>
    <n v="65"/>
    <d v="2024-02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25"/>
    <s v="NEUR: ambulance"/>
    <s v="1721"/>
    <s v="89301172"/>
    <s v="Ambulance neurologická"/>
    <s v="0"/>
    <n v="10240062682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009260994"/>
    <n v="63"/>
    <d v="2024-02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6"/>
    <m/>
    <s v=""/>
    <s v="78612002"/>
    <m/>
    <s v="0"/>
    <n v="10240062896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054242238"/>
    <n v="63"/>
    <d v="2024-02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626828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103071007"/>
    <n v="62"/>
    <d v="2024-0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062683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105161095"/>
    <n v="62"/>
    <d v="2024-02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1"/>
    <s v="NCHIR: ambulance"/>
    <s v="0621"/>
    <s v="89301062"/>
    <s v="Všeobecná ambulance"/>
    <s v="0"/>
    <n v="102400619022"/>
    <s v="G96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107271357"/>
    <n v="62"/>
    <d v="2024-02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74"/>
    <s v="NEUR: ambulance"/>
    <s v="1721"/>
    <s v="89301172"/>
    <s v="Ambulance neurologická"/>
    <s v="0"/>
    <n v="102400626368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257270536"/>
    <n v="61"/>
    <d v="2024-02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Moravský Beroun"/>
    <s v="79305"/>
    <s v="NEUR: ambulance"/>
    <s v="1721"/>
    <s v="89301172"/>
    <s v="Ambulance neurologická"/>
    <s v="0"/>
    <n v="102400571264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260201519"/>
    <n v="61"/>
    <d v="2024-02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Středočeský kraj"/>
    <s v="Kolín"/>
    <s v="Kolín"/>
    <s v="28146"/>
    <s v="NEUR: ambulance"/>
    <s v="1721"/>
    <s v="89301172"/>
    <s v="Ambulance neurologická"/>
    <s v="0"/>
    <n v="1024005694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262066184"/>
    <n v="61"/>
    <d v="2024-0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51"/>
    <s v="ORT: ambulance"/>
    <s v="1121"/>
    <s v="89301112"/>
    <s v="Ambulance ortopedická"/>
    <s v="0"/>
    <n v="10240063054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303251735"/>
    <n v="60"/>
    <d v="2024-0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0630556"/>
    <s v="Z47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304080750"/>
    <n v="60"/>
    <d v="2024-02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NEUR: ambulance"/>
    <s v="1721"/>
    <s v="89301172"/>
    <s v="Ambulance neurologická"/>
    <s v="0"/>
    <n v="102400571268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354071174"/>
    <n v="60"/>
    <d v="2024-0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6832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404042612"/>
    <n v="59"/>
    <d v="2024-02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101531"/>
    <m/>
    <s v="0"/>
    <n v="102400630544"/>
    <s v="I10,M511,E114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459110757"/>
    <n v="59"/>
    <d v="2024-02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Bruntál"/>
    <s v="Rýmařovsko"/>
    <s v="79501"/>
    <s v="NEUR: ambulance"/>
    <s v="1721"/>
    <s v="89301172"/>
    <s v="Ambulance neurologická"/>
    <s v="0"/>
    <n v="102400568544"/>
    <s v="G51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504272412"/>
    <n v="58"/>
    <d v="2024-0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701"/>
    <s v="ORT: ambulance"/>
    <s v="1121"/>
    <s v="89301112"/>
    <s v="Ambulance ortopedická"/>
    <s v="0"/>
    <n v="102400626834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551016802"/>
    <n v="59"/>
    <d v="2024-02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062683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555271239"/>
    <n v="58"/>
    <d v="2024-02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101185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660171804"/>
    <n v="57"/>
    <d v="2024-02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062683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751100158"/>
    <n v="57"/>
    <d v="2024-02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3"/>
    <s v="NCHIR: ambulance"/>
    <s v="0621"/>
    <s v="89301062"/>
    <s v="Všeobecná ambulance"/>
    <s v="0"/>
    <n v="10240062754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755060653"/>
    <n v="56"/>
    <d v="2024-0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630536"/>
    <s v="S836,W018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855040104"/>
    <n v="55"/>
    <d v="2024-02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2289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856150180"/>
    <n v="55"/>
    <d v="2024-02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5"/>
    <s v="ORT: ambulance"/>
    <s v="1121"/>
    <s v="89301112"/>
    <s v="Ambulance ortopedická"/>
    <s v="0"/>
    <n v="102400609676"/>
    <s v="S800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959115350"/>
    <n v="54"/>
    <d v="2024-02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s v="ORT: ambulance"/>
    <s v="1121"/>
    <s v="89301112"/>
    <s v="Ambulance ortopedická"/>
    <s v="0"/>
    <n v="10240062878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054075325"/>
    <n v="53"/>
    <d v="2024-02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NK: ambulance + mamol. poradna"/>
    <s v="2121"/>
    <s v="89301212"/>
    <s v="Všeobecná ambulance"/>
    <s v="0"/>
    <n v="102400568982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061098660"/>
    <n v="53"/>
    <d v="2024-02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49"/>
    <s v="NEUR: ambulance"/>
    <s v="1721"/>
    <s v="89301172"/>
    <s v="Ambulance neurologická"/>
    <s v="0"/>
    <n v="102400627446"/>
    <s v="M5395,G442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062035354"/>
    <n v="53"/>
    <d v="2024-02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788000"/>
    <m/>
    <s v="0"/>
    <n v="102400569450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02135370"/>
    <n v="53"/>
    <d v="2024-02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Jeseník"/>
    <s v="Jeseník"/>
    <s v="79001"/>
    <s v="NEUR: ambulance"/>
    <s v="1721"/>
    <s v="89301172"/>
    <s v="Ambulance neurologická"/>
    <s v="0"/>
    <n v="102400627444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06165352"/>
    <n v="52"/>
    <d v="2024-02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5"/>
    <s v="ORT: ambulance"/>
    <s v="1121"/>
    <s v="89301112"/>
    <s v="Ambulance ortopedická"/>
    <s v="0"/>
    <n v="102400568546"/>
    <s v="M771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51155352"/>
    <n v="53"/>
    <d v="2024-02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7127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56254842"/>
    <n v="52"/>
    <d v="2024-0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62637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311180998"/>
    <n v="50"/>
    <d v="2024-02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701"/>
    <s v="NEUR: ambulance"/>
    <s v="1721"/>
    <s v="89301172"/>
    <s v="Ambulance neurologická"/>
    <s v="0"/>
    <n v="1024005686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311285322"/>
    <n v="50"/>
    <d v="2024-02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0569452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355145358"/>
    <n v="50"/>
    <d v="2024-0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56944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357065309"/>
    <n v="50"/>
    <d v="2024-0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2"/>
    <m/>
    <s v=""/>
    <s v="89402000"/>
    <m/>
    <s v="0"/>
    <n v="102400568612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359265342"/>
    <n v="50"/>
    <d v="2024-02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NCHIR: ambulance"/>
    <s v="0621"/>
    <s v="89301062"/>
    <s v="Všeobecná ambulance"/>
    <s v="0"/>
    <n v="10240056944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09245404"/>
    <n v="49"/>
    <d v="2024-0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387001"/>
    <m/>
    <s v="0"/>
    <n v="10240063055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11235326"/>
    <n v="49"/>
    <d v="2024-02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063053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52225341"/>
    <n v="49"/>
    <d v="2024-02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3IK: ambulance"/>
    <s v="0321"/>
    <s v="89301039"/>
    <s v="Ambulance endokrinologie"/>
    <s v="0"/>
    <n v="102400568436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60035319"/>
    <n v="49"/>
    <d v="2024-02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m/>
    <s v=""/>
    <s v="89637000"/>
    <m/>
    <s v="0"/>
    <n v="102400627440"/>
    <s v="M79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503035309"/>
    <n v="48"/>
    <d v="2024-02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ORL: ambulance"/>
    <s v="1321"/>
    <s v="89301132"/>
    <s v="Ambulance otorinolaryngologická"/>
    <s v="0"/>
    <n v="102400569454"/>
    <s v="H81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506195389"/>
    <n v="48"/>
    <d v="2024-02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62637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552045314"/>
    <n v="49"/>
    <d v="2024-02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m/>
    <s v=""/>
    <s v="89402000"/>
    <m/>
    <s v="0"/>
    <n v="102400609016"/>
    <s v="M549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555075319"/>
    <n v="48"/>
    <d v="2024-02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056945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560225365"/>
    <n v="48"/>
    <d v="2024-02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7"/>
    <s v="NCHIR: ambulance"/>
    <s v="0621"/>
    <s v="89301062"/>
    <s v="Všeobecná ambulance"/>
    <s v="0"/>
    <n v="102400609390"/>
    <s v="C79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606224153"/>
    <n v="47"/>
    <d v="2024-02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02"/>
    <s v="ORT: ambulance"/>
    <s v="1121"/>
    <s v="89301112"/>
    <s v="Ambulance ortopedická"/>
    <s v="0"/>
    <n v="102400609682"/>
    <s v="S837,W01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607175312"/>
    <n v="47"/>
    <d v="2024-02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1"/>
    <s v="NEUR: ambulance"/>
    <s v="1721"/>
    <s v="89301172"/>
    <s v="Ambulance neurologická"/>
    <s v="0"/>
    <n v="1024006093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609134456"/>
    <n v="47"/>
    <d v="2024-02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0609010"/>
    <s v="M2322,M17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07115317"/>
    <n v="46"/>
    <d v="2024-02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100691"/>
    <m/>
    <s v="0"/>
    <n v="102400626510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09165343"/>
    <n v="46"/>
    <d v="2024-02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62878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11105314"/>
    <n v="46"/>
    <d v="2024-02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093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52265785"/>
    <n v="46"/>
    <d v="2024-0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101531"/>
    <m/>
    <s v="0"/>
    <n v="102400629890"/>
    <s v="H931,M511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56215346"/>
    <n v="46"/>
    <d v="2024-02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011856"/>
    <s v="M530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855245310"/>
    <n v="45"/>
    <d v="2024-02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7"/>
    <s v="ONK: ambulance + mamol. poradna"/>
    <s v="2121"/>
    <s v="89301212"/>
    <s v="Všeobecná ambulance"/>
    <s v="0"/>
    <n v="102400626380"/>
    <s v="C50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855284459"/>
    <n v="45"/>
    <d v="2024-02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56945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03135317"/>
    <n v="44"/>
    <d v="2024-0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NEUR: ambulance"/>
    <s v="1721"/>
    <s v="89301172"/>
    <s v="Ambulance neurologická"/>
    <s v="0"/>
    <n v="1024006298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04125768"/>
    <n v="44"/>
    <d v="2024-02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56843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09195690"/>
    <n v="44"/>
    <d v="2024-02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628962"/>
    <s v="S863,V4319,F100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54175361"/>
    <n v="44"/>
    <d v="2024-02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Hranicko + Lipnicko"/>
    <s v="75131"/>
    <s v="NEUR: ambulance"/>
    <s v="1721"/>
    <s v="89301172"/>
    <s v="Ambulance neurologická"/>
    <s v="0"/>
    <n v="1024006305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56165327"/>
    <n v="44"/>
    <d v="2024-0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626840"/>
    <s v="M244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961045774"/>
    <n v="44"/>
    <d v="2024-02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0625512"/>
    <s v="S000,W999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007225765"/>
    <n v="43"/>
    <d v="2024-02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056877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012035339"/>
    <n v="43"/>
    <d v="2024-02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0568616"/>
    <s v="M5303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159304483"/>
    <n v="42"/>
    <d v="2024-02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m/>
    <s v=""/>
    <s v="88157003"/>
    <m/>
    <s v="0"/>
    <n v="10240056882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251045319"/>
    <n v="42"/>
    <d v="2024-02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UCOCH: ambulance"/>
    <s v="2521"/>
    <s v="89305252"/>
    <s v="Ambul.kliniky ústní,čelist.a oblič.chir."/>
    <s v="0"/>
    <n v="102400569460"/>
    <s v="G54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252284458"/>
    <n v="41"/>
    <d v="2024-02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62638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257035314"/>
    <n v="41"/>
    <d v="2024-02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5"/>
    <s v="NEUR: ambulance"/>
    <s v="1721"/>
    <s v="89301172"/>
    <s v="Ambulance neurologická"/>
    <s v="0"/>
    <n v="102400619040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356184463"/>
    <n v="40"/>
    <d v="2024-02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05689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357284463"/>
    <n v="40"/>
    <d v="2024-02-2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57127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358245368"/>
    <n v="40"/>
    <d v="2024-0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0609678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453285357"/>
    <n v="39"/>
    <d v="2024-02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056877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651275776"/>
    <n v="38"/>
    <d v="2024-02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0938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808235810"/>
    <n v="35"/>
    <d v="2024-02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6096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904215122"/>
    <n v="34"/>
    <d v="2024-02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1"/>
    <s v="ORT: ambulance"/>
    <s v="1121"/>
    <s v="89301112"/>
    <s v="Ambulance ortopedická"/>
    <s v="0"/>
    <n v="10240062754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951045730"/>
    <n v="35"/>
    <d v="2024-02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65001057"/>
    <m/>
    <s v="0"/>
    <n v="102400630534"/>
    <s v="R43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952035752"/>
    <n v="34"/>
    <d v="2024-02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4"/>
    <s v="NEUR: ambulance"/>
    <s v="1721"/>
    <s v="89301172"/>
    <s v="Ambulance neurologická"/>
    <s v="0"/>
    <n v="102400625486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002155723"/>
    <n v="33"/>
    <d v="2024-02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EUR: ambulance"/>
    <s v="1721"/>
    <s v="89301172"/>
    <s v="Ambulance neurologická"/>
    <s v="0"/>
    <n v="102400626842"/>
    <s v="F4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011185722"/>
    <n v="33"/>
    <d v="2024-02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79001"/>
    <m/>
    <s v="0"/>
    <n v="10240062896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106035730"/>
    <n v="32"/>
    <d v="2024-02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686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106173560"/>
    <n v="32"/>
    <d v="2024-02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03"/>
    <s v="NEUR: ambulance"/>
    <s v="1721"/>
    <s v="89301172"/>
    <s v="Ambulance neurologická"/>
    <s v="0"/>
    <n v="102400627526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159096144"/>
    <n v="32"/>
    <d v="2024-0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6"/>
    <s v="ORT: ambulance"/>
    <s v="1121"/>
    <s v="89301112"/>
    <s v="Ambulance ortopedická"/>
    <s v="0"/>
    <n v="102400568830"/>
    <s v="M244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252126158"/>
    <n v="31"/>
    <d v="2024-0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5"/>
    <s v="NEUR: ambulance"/>
    <s v="1721"/>
    <s v="89301172"/>
    <s v="Ambulance neurologická"/>
    <s v="0"/>
    <n v="10240062684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302014843"/>
    <n v="31"/>
    <d v="2024-02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0629284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306305294"/>
    <n v="30"/>
    <d v="2024-02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06292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358116141"/>
    <n v="30"/>
    <d v="2024-02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m/>
    <s v=""/>
    <s v="93344001"/>
    <m/>
    <s v="0"/>
    <n v="102400629896"/>
    <s v="G442,M545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359025731"/>
    <n v="30"/>
    <d v="2024-02-2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06275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451194852"/>
    <n v="30"/>
    <d v="2024-02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58"/>
    <s v="NEUR: ambulance"/>
    <s v="1721"/>
    <s v="89301172"/>
    <s v="Ambulance neurologická"/>
    <s v="0"/>
    <n v="1024006268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511103272"/>
    <n v="28"/>
    <d v="2024-02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626384"/>
    <s v="G408,G402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558195911"/>
    <n v="28"/>
    <d v="2024-02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Karviná"/>
    <s v="Karviná"/>
    <s v="73600"/>
    <s v="NCHIR: ambulance"/>
    <s v="0621"/>
    <s v="89301062"/>
    <s v="Všeobecná ambulance"/>
    <s v="0"/>
    <n v="102400626848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751255701"/>
    <n v="27"/>
    <d v="2024-02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688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759056142"/>
    <n v="26"/>
    <d v="2024-02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73"/>
    <m/>
    <s v=""/>
    <s v="93682004"/>
    <m/>
    <s v="0"/>
    <n v="102400628778"/>
    <s v="E069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809085715"/>
    <n v="25"/>
    <d v="2024-02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0629898"/>
    <s v="G404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0707153249"/>
    <n v="16"/>
    <d v="2024-02-23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Olomouc"/>
    <s v="Olomouc a okolí"/>
    <s v="77900"/>
    <s v="DK: lůžkové oddělení 21A"/>
    <s v="1013"/>
    <s v="89301101"/>
    <s v="Standardní lůžková péče"/>
    <s v="2024022607071532491"/>
    <n v="102400619016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1256040148"/>
    <n v="11"/>
    <d v="2024-02-27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DK: lůžkové oddělení 21A"/>
    <s v="1013"/>
    <s v="89301101"/>
    <s v="Standardní lůžková péče"/>
    <s v="0"/>
    <n v="102400628790"/>
    <s v="K92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1810211216"/>
    <n v="5"/>
    <d v="2024-02-06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DK: lůžkové oddělení 28B"/>
    <s v="1011"/>
    <s v="89301101"/>
    <s v="Standardní lůžková péče"/>
    <s v="0"/>
    <n v="102400626824"/>
    <s v="F84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486218073"/>
    <n v="75"/>
    <d v="2024-02-29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3IK: lůžkové oddělení 39B + 39C"/>
    <s v="0312"/>
    <s v="89301031"/>
    <s v="Standardní lůžková péče"/>
    <s v="2024022904862180731"/>
    <n v="102400622886"/>
    <s v="E115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25626075"/>
    <n v="71"/>
    <d v="2024-02-01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Litovelsko"/>
    <s v="78401"/>
    <s v="NCHIR: JIP"/>
    <s v="0631"/>
    <s v="89301063"/>
    <s v="Lůžkové oddělení intenzivní péče"/>
    <s v="2024020705256260751"/>
    <n v="102400625484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505181935"/>
    <n v="68"/>
    <d v="2024-02-20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Zlínský kraj"/>
    <s v="Kroměříž"/>
    <s v="Kroměříž"/>
    <s v="76901"/>
    <s v="ONK: lůžkové oddělení 42B"/>
    <s v="2112"/>
    <s v="89301211"/>
    <s v="Standardní lůžková péče"/>
    <s v="2024022755051819351"/>
    <n v="10240056845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612171499"/>
    <n v="67"/>
    <d v="2024-02-16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85"/>
    <s v="ONK: lůžkové oddělení 42A"/>
    <s v="2111"/>
    <s v="89301211"/>
    <s v="Standardní lůžková péče"/>
    <s v="2024021756121714991"/>
    <n v="102400569434"/>
    <s v="C221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705121070"/>
    <n v="66"/>
    <d v="2024-02-1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75"/>
    <s v="NEUR: lůžkové oddělení 31B"/>
    <s v="1712"/>
    <s v="89301171"/>
    <s v="Standardní lůžková péče"/>
    <s v="2024021457051210701"/>
    <n v="102400630552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751291722"/>
    <n v="67"/>
    <d v="2024-02-19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TRAU: lůžkové oddělení 27"/>
    <s v="3111"/>
    <s v="89301311"/>
    <s v="Standardní lůžková péče"/>
    <s v="2024022057512917221"/>
    <n v="102400568540"/>
    <s v="S134,W1000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5808021560"/>
    <n v="65"/>
    <d v="2024-02-28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604"/>
    <s v="NCHIR: lůžkové oddělení 36A"/>
    <s v="0612"/>
    <s v="89301061"/>
    <s v="Standardní lůžková péče"/>
    <s v="2024030258080215601"/>
    <n v="10240062288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6258270601"/>
    <n v="61"/>
    <d v="2024-02-1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2IK-GER: lůžkové oddělení 30C"/>
    <s v="0213"/>
    <s v="89301021"/>
    <s v="Standardní lůžková péče"/>
    <s v="2024041262582706011"/>
    <n v="102400609004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6258270601"/>
    <n v="61"/>
    <d v="2024-02-17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So-Ne"/>
    <s v="Olomoucký kraj"/>
    <s v="Olomouc"/>
    <s v="Olomouc a okolí"/>
    <s v="77900"/>
    <s v="2IK-GER: lůžkové oddělení 30C"/>
    <s v="0213"/>
    <s v="89301021"/>
    <s v="Standardní lůžková péče"/>
    <s v="2024041262582706011"/>
    <n v="102400568542"/>
    <s v="R60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6556231033"/>
    <n v="58"/>
    <d v="2024-02-27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OCNI: lůžka 13"/>
    <s v="1412"/>
    <s v="89301141"/>
    <s v="Standardní lůžková péče"/>
    <s v="2024030465562310331"/>
    <n v="102400628792"/>
    <s v="H470,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7059114876"/>
    <n v="53"/>
    <d v="2024-02-05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Šternbersko"/>
    <s v="78501"/>
    <s v="TRAU: lůžkové oddělení 27"/>
    <s v="3111"/>
    <s v="89301311"/>
    <s v="Standardní lůžková péče"/>
    <s v="2024020770591148761"/>
    <n v="102400626370"/>
    <s v="S834,W1999,,,,,,,,,,,,,"/>
    <s v="89713"/>
    <n v="60"/>
    <n v="4097.8500000000004"/>
    <n v="1268.6099999999999"/>
    <n v="242.4"/>
    <n v="5609"/>
    <n v="80"/>
    <n v="0"/>
    <n v="4017.85"/>
    <n v="2024"/>
  </r>
  <r>
    <n v="2024"/>
    <n v="2"/>
    <s v="205"/>
    <s v="34"/>
    <s v="Radiologická klinika"/>
    <s v="3451"/>
    <s v="89301347"/>
    <s v="Pracoviště MR - odb. 810"/>
    <s v="H"/>
    <s v="9711014863"/>
    <n v="26"/>
    <d v="2024-02-20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04"/>
    <s v="NEUR: lůžkové oddělení 31B"/>
    <s v="1712"/>
    <s v="89301171"/>
    <s v="Standardní lůžková péče"/>
    <s v="2024022397110148631"/>
    <n v="102400568986"/>
    <s v="I63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209256146"/>
    <n v="21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TRAU: ambulance"/>
    <s v="3121"/>
    <s v="89301312"/>
    <s v="Všeobecná ambulance"/>
    <s v="0"/>
    <n v="102400970300"/>
    <s v="S930,W0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251050404"/>
    <n v="22"/>
    <d v="2024-03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UCOCH: ambulance"/>
    <s v="2521"/>
    <s v="89305252"/>
    <s v="Ambul.kliniky ústní,čelist.a oblič.chir."/>
    <s v="0"/>
    <n v="102400987738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254266144"/>
    <n v="21"/>
    <d v="2024-03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963"/>
    <s v="PORGYN: ambulance"/>
    <s v="0821"/>
    <s v="89301082"/>
    <s v="Všeobecná ambulance"/>
    <s v="0"/>
    <n v="102400986122"/>
    <s v="N76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454026067"/>
    <n v="19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101531"/>
    <m/>
    <s v="0"/>
    <n v="102400992794"/>
    <s v="A692,M5398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455253238"/>
    <n v="19"/>
    <d v="2024-03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1"/>
    <m/>
    <s v=""/>
    <s v="88157003"/>
    <m/>
    <s v="0"/>
    <n v="102400968772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459076068"/>
    <n v="19"/>
    <d v="2024-03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m/>
    <s v=""/>
    <s v="88157003"/>
    <m/>
    <s v="0"/>
    <n v="10240096630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505113928"/>
    <n v="18"/>
    <d v="2024-03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1"/>
    <s v="3IK: ambulance"/>
    <s v="0321"/>
    <s v="89301039"/>
    <s v="Ambulance endokrinologie"/>
    <s v="0"/>
    <n v="102400992770"/>
    <s v="F64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558253234"/>
    <n v="18"/>
    <d v="2024-03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ORT: ambulance"/>
    <s v="1121"/>
    <s v="89301112"/>
    <s v="Ambulance ortopedická"/>
    <s v="0"/>
    <n v="102400992764"/>
    <s v="D16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652053237"/>
    <n v="18"/>
    <d v="2024-03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993972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751295347"/>
    <n v="17"/>
    <d v="2024-03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098769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757203227"/>
    <n v="16"/>
    <d v="2024-03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1383544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802046069"/>
    <n v="16"/>
    <d v="2024-03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0969430"/>
    <s v="K8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852086081"/>
    <n v="16"/>
    <d v="2024-03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84482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860153261"/>
    <n v="15"/>
    <d v="2024-03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983952"/>
    <s v="E301,R010,J352,J304,L209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0860203278"/>
    <n v="15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0970250"/>
    <s v="M659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1060070209"/>
    <n v="13"/>
    <d v="2024-03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93964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1201161016"/>
    <n v="12"/>
    <d v="2024-03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720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1302070451"/>
    <n v="11"/>
    <d v="2024-03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0966044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1660210332"/>
    <n v="7"/>
    <d v="2024-03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s v="ORT: ambulance"/>
    <s v="1121"/>
    <s v="89301112"/>
    <s v="Ambulance ortopedická"/>
    <s v="0"/>
    <n v="102400987226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2205240191"/>
    <n v="1"/>
    <d v="2024-03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322002"/>
    <m/>
    <s v="0"/>
    <n v="102400993656"/>
    <s v="R62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35402162"/>
    <n v="80"/>
    <d v="2024-03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02380070"/>
    <m/>
    <s v="0"/>
    <n v="10240098769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65224410"/>
    <n v="78"/>
    <d v="2024-03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02380070"/>
    <m/>
    <s v="0"/>
    <n v="102400992774"/>
    <s v="M549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70319462"/>
    <n v="76"/>
    <d v="2024-03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3IK: ambulance"/>
    <s v="0321"/>
    <s v="89301032"/>
    <s v="Všeobecná ambulance"/>
    <s v="0"/>
    <n v="102400997238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80303418"/>
    <n v="76"/>
    <d v="2024-03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987700"/>
    <s v="R060,J44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85106414"/>
    <n v="76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0966048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85223418"/>
    <n v="76"/>
    <d v="2024-03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099277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85318408"/>
    <n v="75"/>
    <d v="2024-03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ORL: ambulance"/>
    <s v="1321"/>
    <s v="89301132"/>
    <s v="Ambulance otorinolaryngologická"/>
    <s v="0"/>
    <n v="10240096605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85926257"/>
    <n v="75"/>
    <d v="2024-03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965600"/>
    <s v="D43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91229149"/>
    <n v="74"/>
    <d v="2024-03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16"/>
    <s v="URGENT: ambulance"/>
    <s v="6022"/>
    <s v="89301606"/>
    <s v="Odd.urgent.příjmu - ambulance neurologie"/>
    <s v="0"/>
    <n v="10240098770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95315009"/>
    <n v="75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93201211"/>
    <m/>
    <s v="0"/>
    <n v="102400970256"/>
    <s v="M54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496110329"/>
    <n v="74"/>
    <d v="2024-03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0985316"/>
    <s v="M7910,M5422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00224016"/>
    <n v="74"/>
    <d v="2024-03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URGENT: ambulance"/>
    <s v="6022"/>
    <s v="89301604"/>
    <s v="Odd.urgent.příjmu - ambulance interna"/>
    <s v="0"/>
    <n v="102400987214"/>
    <s v="S2230,W19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00809046"/>
    <n v="73"/>
    <d v="2024-03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099365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15622047"/>
    <n v="72"/>
    <d v="2024-03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98770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15622047"/>
    <n v="72"/>
    <d v="2024-03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98770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25211030"/>
    <n v="72"/>
    <d v="2024-03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0983858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25221136"/>
    <n v="72"/>
    <d v="2024-03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NCHIR: ambulance"/>
    <s v="0621"/>
    <s v="89301062"/>
    <s v="Všeobecná ambulance"/>
    <s v="0"/>
    <n v="102400985670"/>
    <s v="S3200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31007235"/>
    <n v="70"/>
    <d v="2024-03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PLIC: ambulance"/>
    <s v="1621"/>
    <s v="89301167"/>
    <s v="Ambulance pneumoonkologická"/>
    <s v="0"/>
    <n v="102400986992"/>
    <s v="C341,J448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451300349"/>
    <n v="70"/>
    <d v="2024-03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87708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453100521"/>
    <n v="70"/>
    <d v="2024-03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URGENT: emergency"/>
    <s v="6029"/>
    <s v="89301600"/>
    <s v="Urgentní příjem odb. 719"/>
    <s v="0"/>
    <n v="10240098517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456180257"/>
    <n v="69"/>
    <d v="2024-03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NEUR: ambulance"/>
    <s v="1721"/>
    <s v="89301172"/>
    <s v="Ambulance neurologická"/>
    <s v="0"/>
    <n v="10240098495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557191024"/>
    <n v="68"/>
    <d v="2024-03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97532"/>
    <s v="I60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612061070"/>
    <n v="67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0966278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702040872"/>
    <n v="67"/>
    <d v="2024-03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531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755081189"/>
    <n v="66"/>
    <d v="2024-03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09853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757271784"/>
    <n v="66"/>
    <d v="2024-03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98448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806160613"/>
    <n v="65"/>
    <d v="2024-03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41"/>
    <m/>
    <s v=""/>
    <s v="89935001"/>
    <m/>
    <s v="0"/>
    <n v="102400993966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860091809"/>
    <n v="65"/>
    <d v="2024-03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697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902171209"/>
    <n v="65"/>
    <d v="2024-03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8"/>
    <s v="NEUR: ambulance"/>
    <s v="1721"/>
    <s v="89301172"/>
    <s v="Ambulance neurologická"/>
    <s v="0"/>
    <n v="102400987744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5953171466"/>
    <n v="64"/>
    <d v="2024-03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ORL: ambulance"/>
    <s v="1321"/>
    <s v="89301132"/>
    <s v="Ambulance otorinolaryngologická"/>
    <s v="0"/>
    <n v="102400985334"/>
    <s v="H8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002070569"/>
    <n v="64"/>
    <d v="2024-03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78602052"/>
    <m/>
    <s v="0"/>
    <n v="10240098771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102261286"/>
    <n v="63"/>
    <d v="2024-03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9278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159290258"/>
    <n v="62"/>
    <d v="2024-03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138354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308040981"/>
    <n v="60"/>
    <d v="2024-03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85326"/>
    <s v="G20,M541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356026116"/>
    <n v="60"/>
    <d v="2024-03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700"/>
    <s v="NCHIR: ambulance"/>
    <s v="0621"/>
    <s v="89301062"/>
    <s v="Všeobecná ambulance"/>
    <s v="0"/>
    <n v="10240096560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362210756"/>
    <n v="60"/>
    <d v="2024-03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m/>
    <s v=""/>
    <s v="89979001"/>
    <m/>
    <s v="0"/>
    <n v="10240098811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02180399"/>
    <n v="59"/>
    <d v="2024-03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53"/>
    <s v="ORT: ambulance"/>
    <s v="1121"/>
    <s v="89301112"/>
    <s v="Ambulance ortopedická"/>
    <s v="0"/>
    <n v="10240099325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04182267"/>
    <n v="58"/>
    <d v="2024-03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0987228"/>
    <s v="S468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06252071"/>
    <n v="58"/>
    <d v="2024-03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Mohelnicko"/>
    <s v="78985"/>
    <s v="NEUR: ambulance"/>
    <s v="1721"/>
    <s v="89301172"/>
    <s v="Ambulance neurologická"/>
    <s v="0"/>
    <n v="10240099326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06272531"/>
    <n v="58"/>
    <d v="2024-03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Mohelnicko"/>
    <s v="78982"/>
    <s v="NEUR: ambulance"/>
    <s v="1721"/>
    <s v="89301172"/>
    <s v="Ambulance neurologická"/>
    <s v="0"/>
    <n v="1024009870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08091524"/>
    <n v="58"/>
    <d v="2024-03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ORL: ambulance"/>
    <s v="1321"/>
    <s v="89301132"/>
    <s v="Ambulance otorinolaryngologická"/>
    <s v="0"/>
    <n v="102400986356"/>
    <s v="H90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562141377"/>
    <n v="58"/>
    <d v="2024-03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985340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653070413"/>
    <n v="58"/>
    <d v="2024-03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968944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653282394"/>
    <n v="57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71000"/>
    <m/>
    <s v="0"/>
    <n v="102400986290"/>
    <s v="S699,W999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705100380"/>
    <n v="56"/>
    <d v="2024-03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096606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705300162"/>
    <n v="56"/>
    <d v="2024-03-0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09861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803220380"/>
    <n v="55"/>
    <d v="2024-03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45"/>
    <s v="URGENT: ambulance"/>
    <s v="6022"/>
    <s v="89301606"/>
    <s v="Odd.urgent.příjmu - ambulance neurologie"/>
    <s v="0"/>
    <n v="102400987002"/>
    <s v="M79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856090285"/>
    <n v="55"/>
    <d v="2024-03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098612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858041531"/>
    <n v="55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89979001"/>
    <m/>
    <s v="0"/>
    <n v="102400965038"/>
    <s v="S934,W0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860220818"/>
    <n v="55"/>
    <d v="2024-03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URGENT: emergency"/>
    <s v="6029"/>
    <s v="89301600"/>
    <s v="Urgentní příjem odb. 719"/>
    <s v="0"/>
    <n v="102401013606"/>
    <s v="S400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860300997"/>
    <n v="55"/>
    <d v="2024-03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s v="RHC: RHC ambulance + kineziologie,kinezioterapie"/>
    <s v="2622"/>
    <s v="89301262"/>
    <s v="Ambulance - rehabilitace"/>
    <s v="0"/>
    <n v="102400992780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04115306"/>
    <n v="54"/>
    <d v="2024-03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m/>
    <s v=""/>
    <s v="72100482"/>
    <m/>
    <s v="0"/>
    <n v="102400992772"/>
    <s v="I64,I63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57275677"/>
    <n v="54"/>
    <d v="2024-03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125"/>
    <s v="ORT: ambulance"/>
    <s v="1121"/>
    <s v="89301112"/>
    <s v="Ambulance ortopedická"/>
    <s v="0"/>
    <n v="10240098386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59115350"/>
    <n v="54"/>
    <d v="2024-03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m/>
    <s v=""/>
    <s v="89964001"/>
    <m/>
    <s v="0"/>
    <n v="102400966274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60225305"/>
    <n v="54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966280"/>
    <s v="S836,W019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62095327"/>
    <n v="54"/>
    <d v="2024-03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3"/>
    <s v="RHC: RHC ambulance + kineziologie,kinezioterapie"/>
    <s v="2622"/>
    <s v="89301262"/>
    <s v="Ambulance - rehabilitace"/>
    <s v="0"/>
    <n v="102400992788"/>
    <s v="J040,M544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6962295780"/>
    <n v="54"/>
    <d v="2024-03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098700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002055313"/>
    <n v="54"/>
    <d v="2024-03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99325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012285313"/>
    <n v="53"/>
    <d v="2024-03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98448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058305309"/>
    <n v="53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UCOCH: ambulance"/>
    <s v="2521"/>
    <s v="89305252"/>
    <s v="Ambul.kliniky ústní,čelist.a oblič.chir."/>
    <s v="0"/>
    <n v="102400970254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062035321"/>
    <n v="53"/>
    <d v="2024-03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87006"/>
    <s v="G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062035321"/>
    <n v="53"/>
    <d v="2024-03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92800"/>
    <s v="G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104274078"/>
    <n v="52"/>
    <d v="2024-03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098533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112074464"/>
    <n v="52"/>
    <d v="2024-03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s v="ORT: ambulance"/>
    <s v="1121"/>
    <s v="89301112"/>
    <s v="Ambulance ortopedická"/>
    <s v="0"/>
    <n v="102400993968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152205346"/>
    <n v="53"/>
    <d v="2024-03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667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158025325"/>
    <n v="52"/>
    <d v="2024-03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78006727"/>
    <m/>
    <s v="0"/>
    <n v="10240096955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162254462"/>
    <n v="52"/>
    <d v="2024-03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8"/>
    <s v="NEUR: ambulance"/>
    <s v="1721"/>
    <s v="89301172"/>
    <s v="Ambulance neurologická"/>
    <s v="0"/>
    <n v="1024009702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201211930"/>
    <n v="52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6628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203225359"/>
    <n v="51"/>
    <d v="2024-03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5"/>
    <s v="3IK: ambulance"/>
    <s v="0321"/>
    <s v="89301037"/>
    <s v="Ambulance revmatologická"/>
    <s v="0"/>
    <n v="102400992766"/>
    <s v="M17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256244556"/>
    <n v="51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m/>
    <s v=""/>
    <s v="89042001"/>
    <m/>
    <s v="0"/>
    <n v="102400966306"/>
    <s v="E2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306035341"/>
    <n v="50"/>
    <d v="2024-03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6605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356025380"/>
    <n v="50"/>
    <d v="2024-03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881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357165332"/>
    <n v="50"/>
    <d v="2024-03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969426"/>
    <s v="M45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362285755"/>
    <n v="50"/>
    <d v="2024-03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0987230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452194464"/>
    <n v="50"/>
    <d v="2024-03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09877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452254480"/>
    <n v="50"/>
    <d v="2024-03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m/>
    <s v=""/>
    <s v="78006151"/>
    <m/>
    <s v="0"/>
    <n v="102400987232"/>
    <s v="G5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454014502"/>
    <n v="49"/>
    <d v="2024-03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4"/>
    <s v="NEUR: ambulance"/>
    <s v="1721"/>
    <s v="89301172"/>
    <s v="Ambulance neurologická"/>
    <s v="0"/>
    <n v="1024009862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456304471"/>
    <n v="49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6"/>
    <s v="NCHIR: ambulance"/>
    <s v="0621"/>
    <s v="89301062"/>
    <s v="Všeobecná ambulance"/>
    <s v="0"/>
    <n v="10240098533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460263844"/>
    <n v="49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3"/>
    <s v="3IK: ambulance"/>
    <s v="0321"/>
    <s v="89301039"/>
    <s v="Ambulance endokrinologie"/>
    <s v="0"/>
    <n v="10240098533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551225396"/>
    <n v="49"/>
    <d v="2024-03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56"/>
    <s v="URGENT: ambulance"/>
    <s v="6022"/>
    <s v="89301606"/>
    <s v="Odd.urgent.příjmu - ambulance neurologie"/>
    <s v="0"/>
    <n v="10240096894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04165360"/>
    <n v="47"/>
    <d v="2024-03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87234"/>
    <s v="S832,W013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1235372"/>
    <n v="48"/>
    <d v="2024-03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099279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4035389"/>
    <n v="47"/>
    <d v="2024-03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99753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6035354"/>
    <n v="47"/>
    <d v="2024-03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000"/>
    <m/>
    <s v=""/>
    <s v="89101531"/>
    <m/>
    <s v="0"/>
    <n v="102400966742"/>
    <s v="M5456,G44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6055319"/>
    <n v="47"/>
    <d v="2024-03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988122"/>
    <s v="M797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6284856"/>
    <n v="47"/>
    <d v="2024-03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93256"/>
    <s v="S832,W010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9084455"/>
    <n v="47"/>
    <d v="2024-03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138362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659204058"/>
    <n v="47"/>
    <d v="2024-03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Pardubický kraj"/>
    <s v="Svitavy"/>
    <s v="Svitavy"/>
    <s v="56924"/>
    <s v="URGENT: ambulance"/>
    <s v="6022"/>
    <s v="89301606"/>
    <s v="Odd.urgent.příjmu - ambulance neurologie"/>
    <s v="0"/>
    <n v="102401383620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05314254"/>
    <n v="46"/>
    <d v="2024-03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098385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12154472"/>
    <n v="46"/>
    <d v="2024-03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32"/>
    <s v="ORL: ambulance"/>
    <s v="1321"/>
    <s v="89301132"/>
    <s v="Ambulance otorinolaryngologická"/>
    <s v="0"/>
    <n v="102400992790"/>
    <s v="H95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56145342"/>
    <n v="46"/>
    <d v="2024-03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m/>
    <s v=""/>
    <s v="89979001"/>
    <m/>
    <s v="0"/>
    <n v="102400983954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56305337"/>
    <n v="46"/>
    <d v="2024-03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09862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60265359"/>
    <n v="46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m/>
    <s v=""/>
    <s v="78006154"/>
    <m/>
    <s v="0"/>
    <n v="102400966298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761305332"/>
    <n v="46"/>
    <d v="2024-03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87236"/>
    <s v="I69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853215326"/>
    <n v="45"/>
    <d v="2024-03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0986118"/>
    <s v="R51,H53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854055792"/>
    <n v="45"/>
    <d v="2024-03-1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Šumperk a okolí"/>
    <s v="78701"/>
    <s v="NEUR: ambulance"/>
    <s v="1721"/>
    <s v="89301172"/>
    <s v="Ambulance neurologická"/>
    <s v="0"/>
    <n v="1024009927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860105308"/>
    <n v="45"/>
    <d v="2024-03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0993262"/>
    <s v="C50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861105758"/>
    <n v="45"/>
    <d v="2024-03-1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09667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861174464"/>
    <n v="45"/>
    <d v="2024-03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6"/>
    <s v="NEUR: ambulance"/>
    <s v="1721"/>
    <s v="89301172"/>
    <s v="Ambulance neurologická"/>
    <s v="0"/>
    <n v="1024009881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7955265780"/>
    <n v="44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93690001"/>
    <m/>
    <s v="0"/>
    <n v="102400966444"/>
    <s v="H53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051035344"/>
    <n v="44"/>
    <d v="2024-03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53"/>
    <s v="NEUR: ambulance"/>
    <s v="1721"/>
    <s v="89301172"/>
    <s v="Ambulance neurologická"/>
    <s v="0"/>
    <n v="1024009838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054135254"/>
    <n v="43"/>
    <d v="2024-03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86288"/>
    <s v="T922,Y8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061295781"/>
    <n v="43"/>
    <d v="2024-03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813"/>
    <s v="ONK: ambulance + mamol. poradna"/>
    <s v="2121"/>
    <s v="89301212"/>
    <s v="Všeobecná ambulance"/>
    <s v="0"/>
    <n v="102400992776"/>
    <s v="C50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108175339"/>
    <n v="42"/>
    <d v="2024-03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Pardubický kraj"/>
    <s v="Pardubice"/>
    <s v="Pardubice"/>
    <s v="53002"/>
    <s v="NEUR: ambulance"/>
    <s v="1721"/>
    <s v="89301172"/>
    <s v="Ambulance neurologická"/>
    <s v="0"/>
    <n v="10240099326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04245313"/>
    <n v="41"/>
    <d v="2024-03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0986350"/>
    <s v="M5456,E66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06264418"/>
    <n v="41"/>
    <d v="2024-03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901"/>
    <s v="ORT: ambulance"/>
    <s v="1121"/>
    <s v="89301112"/>
    <s v="Ambulance ortopedická"/>
    <s v="0"/>
    <n v="102400983956"/>
    <s v="M248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07204478"/>
    <n v="41"/>
    <d v="2024-03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096675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54084410"/>
    <n v="41"/>
    <d v="2024-03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700"/>
    <s v="NCHIR: ambulance"/>
    <s v="0621"/>
    <s v="89301062"/>
    <s v="Všeobecná ambulance"/>
    <s v="0"/>
    <n v="102400988116"/>
    <s v="D33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56205342"/>
    <n v="41"/>
    <d v="2024-03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138354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259104964"/>
    <n v="41"/>
    <d v="2024-03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987222"/>
    <s v="H7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404195338"/>
    <n v="39"/>
    <d v="2024-03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0987724"/>
    <s v="S832,W01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457114457"/>
    <n v="39"/>
    <d v="2024-03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0969730"/>
    <s v="G5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458065847"/>
    <n v="39"/>
    <d v="2024-03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44"/>
    <s v="3IK: ambulance"/>
    <s v="0321"/>
    <s v="89301037"/>
    <s v="Ambulance revmatologická"/>
    <s v="0"/>
    <n v="102400966292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462042325"/>
    <n v="39"/>
    <d v="2024-03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9662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509095771"/>
    <n v="38"/>
    <d v="2024-03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URGENT: ambulance"/>
    <s v="6022"/>
    <s v="89301606"/>
    <s v="Odd.urgent.příjmu - ambulance neurologie"/>
    <s v="0"/>
    <n v="10240096895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554105780"/>
    <n v="38"/>
    <d v="2024-03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8157003"/>
    <m/>
    <s v="0"/>
    <n v="10240098772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560085765"/>
    <n v="38"/>
    <d v="2024-03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URGENT: ambulance"/>
    <s v="6022"/>
    <s v="89301604"/>
    <s v="Odd.urgent.příjmu - ambulance interna"/>
    <s v="0"/>
    <n v="102400968952"/>
    <s v="R50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562185478"/>
    <n v="38"/>
    <d v="2024-03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1"/>
    <s v="ORT: ambulance"/>
    <s v="1121"/>
    <s v="89301112"/>
    <s v="Ambulance ortopedická"/>
    <s v="0"/>
    <n v="102400987732"/>
    <s v="S832,W020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757224190"/>
    <n v="36"/>
    <d v="2024-03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74"/>
    <m/>
    <s v=""/>
    <s v="89051366"/>
    <m/>
    <s v="0"/>
    <n v="102400986354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8961173199"/>
    <n v="34"/>
    <d v="2024-03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m/>
    <s v=""/>
    <s v="72984397"/>
    <m/>
    <s v="0"/>
    <n v="10240098495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053164868"/>
    <n v="34"/>
    <d v="2024-03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NCHIR: ambulance"/>
    <s v="0621"/>
    <s v="89301062"/>
    <s v="Všeobecná ambulance"/>
    <s v="0"/>
    <n v="10240098495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059236142"/>
    <n v="33"/>
    <d v="2024-03-1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09939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104296146"/>
    <n v="32"/>
    <d v="2024-03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0992802"/>
    <s v="M548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152275726"/>
    <n v="33"/>
    <d v="2024-03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301"/>
    <m/>
    <s v=""/>
    <s v="88147001"/>
    <m/>
    <s v="0"/>
    <n v="1024009975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153134859"/>
    <n v="32"/>
    <d v="2024-03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2001778"/>
    <m/>
    <s v="0"/>
    <n v="102400965462"/>
    <s v="E2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260276146"/>
    <n v="31"/>
    <d v="2024-03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4"/>
    <s v="NEUR: ambulance"/>
    <s v="1721"/>
    <s v="89301172"/>
    <s v="Ambulance neurologická"/>
    <s v="0"/>
    <n v="10240096628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362305700"/>
    <n v="30"/>
    <d v="2024-03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131"/>
    <s v="3IK: ambulance"/>
    <s v="0321"/>
    <s v="89301039"/>
    <s v="Ambulance endokrinologie"/>
    <s v="0"/>
    <n v="102400969428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555055708"/>
    <n v="28"/>
    <d v="2024-03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m/>
    <s v=""/>
    <s v="88157003"/>
    <m/>
    <s v="0"/>
    <n v="10240098385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607095707"/>
    <n v="27"/>
    <d v="2024-03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8354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657185714"/>
    <n v="27"/>
    <d v="2024-03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ORL: ambulance"/>
    <s v="1321"/>
    <s v="89301132"/>
    <s v="Ambulance otorinolaryngologická"/>
    <s v="0"/>
    <n v="102400992792"/>
    <s v="J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Akom"/>
    <s v="9804295292"/>
    <n v="25"/>
    <d v="2024-03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Rýmařovsko"/>
    <s v="79501"/>
    <s v="ORT: ambulance"/>
    <s v="1121"/>
    <s v="89301112"/>
    <s v="Ambulance ortopedická"/>
    <s v="0"/>
    <n v="10240099278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0006115703"/>
    <n v="23"/>
    <d v="2024-03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Litovelsko"/>
    <s v="78324"/>
    <s v="TRAU: lůžkové oddělení 27"/>
    <s v="3111"/>
    <s v="89301311"/>
    <s v="Standardní lůžková péče"/>
    <s v="2024032800061157031"/>
    <n v="102400985172"/>
    <s v="S1220,W1999,S3270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0407248160"/>
    <n v="19"/>
    <d v="2024-03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Uničovsko"/>
    <s v="78386"/>
    <s v="NEUR: lůžkové oddělení 31B"/>
    <s v="1712"/>
    <s v="89301171"/>
    <s v="Standardní lůžková péče"/>
    <s v="2024030704072481601"/>
    <n v="102401013610"/>
    <s v="M548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0407248160"/>
    <n v="19"/>
    <d v="2024-03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Olomouc"/>
    <s v="Uničovsko"/>
    <s v="78386"/>
    <s v="NEUR: lůžkové oddělení 31B"/>
    <s v="1712"/>
    <s v="89301171"/>
    <s v="Standardní lůžková péče"/>
    <s v="2024030704072481601"/>
    <n v="102401013614"/>
    <s v="M539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0508283226"/>
    <n v="18"/>
    <d v="2024-03-22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0987224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0608183246"/>
    <n v="17"/>
    <d v="2024-03-25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CHIR: lůžkové oddělení 34"/>
    <s v="0611"/>
    <s v="89301061"/>
    <s v="Standardní lůžková péče"/>
    <s v="2024032906081832461"/>
    <n v="102400987694"/>
    <s v="S307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1102030402"/>
    <n v="13"/>
    <d v="2024-03-0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53"/>
    <s v="DK: lůžkové oddělení 21B"/>
    <s v="1014"/>
    <s v="89301101"/>
    <s v="Standardní lůžková péče"/>
    <s v="2024031511020304021"/>
    <n v="102400966302"/>
    <s v="S2210,W132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1810090150"/>
    <n v="5"/>
    <d v="2024-03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DK: JIP 21C (pro větší děti)"/>
    <s v="1033"/>
    <s v="89301103"/>
    <s v="JIP"/>
    <s v="2024033018100901501"/>
    <n v="102400985180"/>
    <s v="G409,R4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360926411"/>
    <n v="87"/>
    <d v="2024-03-11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53"/>
    <s v="NCHIR: JIP"/>
    <s v="0631"/>
    <s v="89301063"/>
    <s v="Lůžkové oddělení intenzivní péče"/>
    <s v="2024040503609264111"/>
    <n v="102408043216"/>
    <s v="S019,V170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405101481"/>
    <n v="84"/>
    <d v="2024-03-1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96972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421202441"/>
    <n v="81"/>
    <d v="2024-03-2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1B"/>
    <s v="1712"/>
    <s v="89301171"/>
    <s v="Standardní lůžková péče"/>
    <s v="2024032804212024411"/>
    <n v="10240098811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426209470"/>
    <n v="81"/>
    <d v="2024-03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31804262094701"/>
    <n v="102400997236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475523407"/>
    <n v="76"/>
    <d v="2024-03-30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Olomoucký kraj"/>
    <s v="Olomouc"/>
    <s v="Šternbersko"/>
    <s v="78501"/>
    <s v="NCHIR: lůžkové oddělení 36A"/>
    <s v="0612"/>
    <s v="89301061"/>
    <s v="Standardní lůžková péče"/>
    <s v="2024041104755234071"/>
    <n v="102400984240"/>
    <s v="S1210,W999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00520146"/>
    <n v="73"/>
    <d v="2024-03-0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31505005201461"/>
    <n v="102400985322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15801333"/>
    <n v="72"/>
    <d v="2024-03-01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CHIR: JIP"/>
    <s v="0631"/>
    <s v="89301063"/>
    <s v="Lůžkové oddělení intenzivní péče"/>
    <s v="2024030405158013331"/>
    <n v="102401013604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20105195"/>
    <n v="72"/>
    <d v="2024-03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NEUR: lůžkové oddělení 31B"/>
    <s v="1712"/>
    <s v="89301171"/>
    <s v="Standardní lůžková péče"/>
    <s v="2024031305201051951"/>
    <n v="102401013602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31128245"/>
    <n v="70"/>
    <d v="2024-03-04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JIP B"/>
    <s v="1732"/>
    <s v="89301176"/>
    <s v="Lůžkové odd.intenzivní péče"/>
    <s v="2024031205311282451"/>
    <n v="10240098699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35604290"/>
    <n v="70"/>
    <d v="2024-03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Ostrava-město"/>
    <s v="Ostrava"/>
    <s v="71500"/>
    <s v="NEUR: lůžkové oddělení 31A"/>
    <s v="1711"/>
    <s v="89301171"/>
    <s v="Standardní lůžková péče"/>
    <s v="2024032705356042901"/>
    <n v="10240099366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409170822"/>
    <n v="69"/>
    <d v="2024-03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35"/>
    <s v="3IK: lůžkové oddělení 39B + 39C"/>
    <s v="0312"/>
    <s v="89301031"/>
    <s v="Standardní lůžková péče"/>
    <s v="2024032954091708221"/>
    <n v="102400987742"/>
    <s v="E10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512241768"/>
    <n v="68"/>
    <d v="2024-03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JIP B"/>
    <s v="1732"/>
    <s v="89301176"/>
    <s v="Lůžkové odd.intenzivní péče"/>
    <s v="2024031255122417681"/>
    <n v="10240098567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704091019"/>
    <n v="66"/>
    <d v="2024-03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3IK: lůžkové oddělení 39A + 39R"/>
    <s v="0311"/>
    <s v="89301031"/>
    <s v="Standardní lůžková péče"/>
    <s v="2024032557040910191"/>
    <n v="102400992786"/>
    <s v="M33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5854210274"/>
    <n v="65"/>
    <d v="2024-03-03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8335"/>
    <s v="NEUR: JIP A  (5 lůžek resuscitační péče)"/>
    <s v="1731"/>
    <s v="89301173"/>
    <s v="Lůžkové odd.intenzivní péče"/>
    <s v="2024030858542102741"/>
    <n v="10240101361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6109180913"/>
    <n v="62"/>
    <d v="2024-03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31561091809131"/>
    <n v="10240097025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6161020525"/>
    <n v="62"/>
    <d v="2024-03-3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Prostějov"/>
    <s v="Prostějov"/>
    <s v="79802"/>
    <s v="NEUR: JIP B"/>
    <s v="1732"/>
    <s v="89301176"/>
    <s v="Lůžkové odd.intenzivní péče"/>
    <s v="2024040461610205251"/>
    <n v="10240098420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6355022058"/>
    <n v="60"/>
    <d v="2024-03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47"/>
    <s v="NEUR: lůžkové oddělení 31A"/>
    <s v="1711"/>
    <s v="89301171"/>
    <s v="Standardní lůžková péče"/>
    <s v="2024032763550220581"/>
    <n v="102400988120"/>
    <s v="F45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6651240178"/>
    <n v="58"/>
    <d v="2024-03-0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Šumperk"/>
    <s v="Šumperk a okolí"/>
    <s v="78801"/>
    <s v="TRAU: lůžkové oddělení 27"/>
    <s v="3111"/>
    <s v="89301311"/>
    <s v="Standardní lůžková péče"/>
    <s v="2024030566512401781"/>
    <n v="102401013608"/>
    <s v="T068,V475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6804102349"/>
    <n v="55"/>
    <d v="2024-03-2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5"/>
    <s v="NCHIR: lůžkové oddělení 36A"/>
    <s v="0612"/>
    <s v="89301061"/>
    <s v="Standardní lůžková péče"/>
    <s v="2024040368041023491"/>
    <n v="102400985176"/>
    <s v="M511,G55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7160195317"/>
    <n v="52"/>
    <d v="2024-03-08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46"/>
    <s v="NEUR: JIP B"/>
    <s v="1732"/>
    <s v="89301176"/>
    <s v="Lůžkové odd.intenzivní péče"/>
    <s v="2024031371601953171"/>
    <n v="10240096628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7461225310"/>
    <n v="49"/>
    <d v="2024-03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23"/>
    <s v="NEUR: lůžkové oddělení 31A"/>
    <s v="1711"/>
    <s v="89301171"/>
    <s v="Standardní lůžková péče"/>
    <s v="2024032274612253101"/>
    <n v="10240099326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7604135330"/>
    <n v="47"/>
    <d v="2024-03-05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Litovelsko"/>
    <s v="78401"/>
    <s v="NEUR: lůžkové oddělení 31B"/>
    <s v="1712"/>
    <s v="89301171"/>
    <s v="Standardní lůžková péče"/>
    <s v="0"/>
    <n v="10240098612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7901065359"/>
    <n v="45"/>
    <d v="2024-03-20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5"/>
    <s v="3IK: JIP 39D"/>
    <s v="0331"/>
    <s v="89301033"/>
    <s v="Lůžkové odd.intenzivní péče"/>
    <s v="2024041779010653591"/>
    <n v="102400993664"/>
    <s v="M5499,M796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007075087"/>
    <n v="43"/>
    <d v="2024-03-0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83"/>
    <s v="NEUR: lůžkové oddělení 31B"/>
    <s v="1712"/>
    <s v="89301171"/>
    <s v="Standardní lůžková péče"/>
    <s v="2024030580070750871"/>
    <n v="102400985026"/>
    <s v="G93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104054497"/>
    <n v="42"/>
    <d v="2024-03-1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31581040544971"/>
    <n v="102400969728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104054497"/>
    <n v="42"/>
    <d v="2024-03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31581040544971"/>
    <n v="102400970260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760285776"/>
    <n v="36"/>
    <d v="2024-03-28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KOZNI: lůžkové oddělení 10"/>
    <s v="2011"/>
    <s v="89301201"/>
    <s v="Standardní lůžková péče"/>
    <s v="0"/>
    <n v="102400985178"/>
    <s v="L309,E039,Z878,A749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810056266"/>
    <n v="35"/>
    <d v="2024-03-08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01"/>
    <s v="NCHIR: JIP"/>
    <s v="0631"/>
    <s v="89301063"/>
    <s v="Lůžkové oddělení intenzivní péče"/>
    <s v="2024031788100562661"/>
    <n v="102400966276"/>
    <s v="C71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810056266"/>
    <n v="35"/>
    <d v="2024-03-11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01"/>
    <s v="NCHIR: JIP"/>
    <s v="0631"/>
    <s v="89301063"/>
    <s v="Lůžkové oddělení intenzivní péče"/>
    <s v="2024031788100562661"/>
    <n v="102400965608"/>
    <s v="C71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855035838"/>
    <n v="35"/>
    <d v="2024-03-09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7900"/>
    <s v="NCHIR: JIP"/>
    <s v="0631"/>
    <s v="89301063"/>
    <s v="Lůžkové oddělení intenzivní péče"/>
    <s v="2024032888550358381"/>
    <n v="102400997278"/>
    <s v="G911,G91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5"/>
    <s v="Pracoviště radiologie"/>
    <s v="H"/>
    <s v="8855035838"/>
    <n v="35"/>
    <d v="2024-03-10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7900"/>
    <s v="NCHIR: JIP"/>
    <s v="0631"/>
    <s v="89301063"/>
    <s v="Lůžkové oddělení intenzivní péče"/>
    <s v="2024032888550358381"/>
    <n v="102400966290"/>
    <s v="G911,G91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111305568"/>
    <n v="22"/>
    <d v="2024-03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Karviná"/>
    <s v="Karviná"/>
    <s v="73701"/>
    <s v="ORT: ambulance"/>
    <s v="1121"/>
    <s v="89301112"/>
    <s v="Ambulance ortopedická"/>
    <s v="0"/>
    <n v="102400986488"/>
    <s v="M779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152025742"/>
    <n v="23"/>
    <d v="2024-03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6973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207165728"/>
    <n v="21"/>
    <d v="2024-03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0986498"/>
    <s v="S832,W01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302115704"/>
    <n v="21"/>
    <d v="2024-03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992836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453177197"/>
    <n v="20"/>
    <d v="2024-03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99282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560103236"/>
    <n v="18"/>
    <d v="2024-03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300"/>
    <m/>
    <s v=""/>
    <s v="89979001"/>
    <m/>
    <s v="0"/>
    <n v="10240099728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604073316"/>
    <n v="17"/>
    <d v="2024-03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3"/>
    <s v="DK: ambulance"/>
    <s v="1021"/>
    <s v="89301106"/>
    <s v="Ambulance neurologická"/>
    <s v="0"/>
    <n v="102400969432"/>
    <s v="I67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656066081"/>
    <n v="17"/>
    <d v="2024-03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0986374"/>
    <s v="S800,W01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659153253"/>
    <n v="17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DK: ambulance"/>
    <s v="1021"/>
    <s v="89301704"/>
    <s v="Ambulance dětské revmatologie"/>
    <s v="0"/>
    <n v="102400988124"/>
    <s v="M32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762203244"/>
    <n v="16"/>
    <d v="2024-03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01"/>
    <s v="DK: ambulance"/>
    <s v="1021"/>
    <s v="89301106"/>
    <s v="Ambulance neurologická"/>
    <s v="0"/>
    <n v="102400993278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804136608"/>
    <n v="15"/>
    <d v="2024-03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237"/>
    <s v="TRAU: ambulance"/>
    <s v="3121"/>
    <s v="89301312"/>
    <s v="Všeobecná ambulance"/>
    <s v="0"/>
    <n v="102400988126"/>
    <s v="S800,W019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810213250"/>
    <n v="15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98812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851303233"/>
    <n v="16"/>
    <d v="2024-03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s v="TRAU: ambulance"/>
    <s v="3121"/>
    <s v="89301312"/>
    <s v="Všeobecná ambulance"/>
    <s v="0"/>
    <n v="102400987752"/>
    <s v="S637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0962163224"/>
    <n v="14"/>
    <d v="2024-03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0992818"/>
    <s v="M712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1108250330"/>
    <n v="12"/>
    <d v="2024-03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0970262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1612130344"/>
    <n v="7"/>
    <d v="2024-03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0987754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1855180283"/>
    <n v="5"/>
    <d v="2024-03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985684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2106160342"/>
    <n v="2"/>
    <d v="2024-03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0965466"/>
    <s v="H1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35120711"/>
    <n v="81"/>
    <d v="2024-03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9327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36121402"/>
    <n v="80"/>
    <d v="2024-03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Vyškov"/>
    <s v="Vyškov"/>
    <s v="68321"/>
    <s v="2CHIR: ambulance"/>
    <s v="0521"/>
    <s v="89301055"/>
    <s v="Ambulance cévní"/>
    <s v="0"/>
    <n v="10240096612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41215134"/>
    <n v="79"/>
    <d v="2024-03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m/>
    <s v=""/>
    <s v="89101531"/>
    <m/>
    <s v="0"/>
    <n v="102400985028"/>
    <s v="G252,E785,I10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60917481"/>
    <n v="77"/>
    <d v="2024-03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URGENT: ambulance"/>
    <s v="6022"/>
    <s v="89301604"/>
    <s v="Odd.urgent.příjmu - ambulance interna"/>
    <s v="0"/>
    <n v="102400992832"/>
    <s v="M819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90712009"/>
    <n v="74"/>
    <d v="2024-03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1"/>
    <m/>
    <s v=""/>
    <s v="95497001"/>
    <m/>
    <s v="0"/>
    <n v="10240098629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01218180"/>
    <n v="73"/>
    <d v="2024-03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96611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10813151"/>
    <n v="72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1"/>
    <s v="NEUR: ambulance"/>
    <s v="1721"/>
    <s v="89301172"/>
    <s v="Ambulance neurologická"/>
    <s v="0"/>
    <n v="102400983940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20918227"/>
    <n v="71"/>
    <d v="2024-03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2CHIR: ambulance"/>
    <s v="0521"/>
    <s v="89301055"/>
    <s v="Ambulance cévní"/>
    <s v="0"/>
    <n v="10240096613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25626075"/>
    <n v="71"/>
    <d v="2024-03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0985030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26002173"/>
    <n v="71"/>
    <d v="2024-03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099282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35903239"/>
    <n v="70"/>
    <d v="2024-03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69734"/>
    <s v="G70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410302777"/>
    <n v="69"/>
    <d v="2024-03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PLIC: ambulance"/>
    <s v="1621"/>
    <s v="89301167"/>
    <s v="Ambulance pneumoonkologická"/>
    <s v="0"/>
    <n v="102400987758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461170297"/>
    <n v="69"/>
    <d v="2024-03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URGENT: emergency"/>
    <s v="6029"/>
    <s v="89301600"/>
    <s v="Urgentní příjem odb. 719"/>
    <s v="0"/>
    <n v="10240098629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506141630"/>
    <n v="68"/>
    <d v="2024-03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997538"/>
    <s v="M54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559251489"/>
    <n v="68"/>
    <d v="2024-03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641"/>
    <s v="NCHIR: ambulance"/>
    <s v="0621"/>
    <s v="89301062"/>
    <s v="Všeobecná ambulance"/>
    <s v="0"/>
    <n v="10240099327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659120291"/>
    <n v="67"/>
    <d v="2024-03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0986300"/>
    <s v="C34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710290498"/>
    <n v="66"/>
    <d v="2024-03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2CHIR: ambulance"/>
    <s v="0521"/>
    <s v="89301055"/>
    <s v="Ambulance cévní"/>
    <s v="0"/>
    <n v="10240096571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751081611"/>
    <n v="67"/>
    <d v="2024-03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ORL: ambulance"/>
    <s v="1321"/>
    <s v="89301132"/>
    <s v="Ambulance otorinolaryngologická"/>
    <s v="0"/>
    <n v="10240098503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756210119"/>
    <n v="66"/>
    <d v="2024-03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503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757271784"/>
    <n v="66"/>
    <d v="2024-03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98567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805062153"/>
    <n v="65"/>
    <d v="2024-03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8630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805141584"/>
    <n v="65"/>
    <d v="2024-03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URGENT: ambulance"/>
    <s v="6022"/>
    <s v="89301600"/>
    <s v="Urgentní příjem odb. 719"/>
    <s v="0"/>
    <n v="102400987760"/>
    <s v="Z000,U6975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055161134"/>
    <n v="63"/>
    <d v="2024-03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013634"/>
    <s v="M171,M2326,M2546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061261437"/>
    <n v="63"/>
    <d v="2024-03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6546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061261437"/>
    <n v="63"/>
    <d v="2024-03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96973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105281226"/>
    <n v="62"/>
    <d v="2024-03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35001"/>
    <m/>
    <s v="0"/>
    <n v="102400993992"/>
    <s v="G21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159101740"/>
    <n v="62"/>
    <d v="2024-03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02380070"/>
    <m/>
    <s v="0"/>
    <n v="102400987762"/>
    <s v="R29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201300842"/>
    <n v="62"/>
    <d v="2024-03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099281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205130613"/>
    <n v="61"/>
    <d v="2024-03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1"/>
    <s v="ORT: ambulance"/>
    <s v="1121"/>
    <s v="89301112"/>
    <s v="Ambulance ortopedická"/>
    <s v="0"/>
    <n v="10240097026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305181762"/>
    <n v="60"/>
    <d v="2024-03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0986306"/>
    <s v="M767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459020700"/>
    <n v="59"/>
    <d v="2024-03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096611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459171092"/>
    <n v="59"/>
    <d v="2024-03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099764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502180399"/>
    <n v="59"/>
    <d v="2024-03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53"/>
    <s v="ORT: ambulance"/>
    <s v="1121"/>
    <s v="89301112"/>
    <s v="Ambulance ortopedická"/>
    <s v="0"/>
    <n v="10240099397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555120561"/>
    <n v="58"/>
    <d v="2024-03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NCHIR: ambulance"/>
    <s v="0621"/>
    <s v="89301062"/>
    <s v="Všeobecná ambulance"/>
    <s v="0"/>
    <n v="1024009850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706191668"/>
    <n v="56"/>
    <d v="2024-03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0992834"/>
    <s v="E785,M51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756191662"/>
    <n v="56"/>
    <d v="2024-03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201"/>
    <s v="NCHIR: ambulance"/>
    <s v="0621"/>
    <s v="89301062"/>
    <s v="Všeobecná ambulance"/>
    <s v="0"/>
    <n v="10240098503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01280563"/>
    <n v="56"/>
    <d v="2024-03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992846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06260329"/>
    <n v="55"/>
    <d v="2024-03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Zlínský kraj"/>
    <s v="Uherské Hradiště"/>
    <s v="Uherské Hradiště"/>
    <s v="68801"/>
    <s v="NEUR: ambulance"/>
    <s v="1721"/>
    <s v="89301172"/>
    <s v="Ambulance neurologická"/>
    <s v="0"/>
    <n v="10240098568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07261010"/>
    <n v="55"/>
    <d v="2024-03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984108"/>
    <s v="C71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51182052"/>
    <n v="56"/>
    <d v="2024-03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99399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56111691"/>
    <n v="55"/>
    <d v="2024-03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649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901105354"/>
    <n v="55"/>
    <d v="2024-03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ORT: ambulance"/>
    <s v="1121"/>
    <s v="89301112"/>
    <s v="Ambulance ortopedická"/>
    <s v="0"/>
    <n v="10240098636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905082976"/>
    <n v="54"/>
    <d v="2024-03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1"/>
    <s v="ORT: ambulance"/>
    <s v="1121"/>
    <s v="89301112"/>
    <s v="Ambulance ortopedická"/>
    <s v="0"/>
    <n v="102400986304"/>
    <s v="M2320,M2352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907185307"/>
    <n v="54"/>
    <d v="2024-03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1CHIR: ambulance"/>
    <s v="0421"/>
    <s v="89301042"/>
    <s v="Všeobecná chirurgická ambulace"/>
    <s v="0"/>
    <n v="102400993272"/>
    <s v="M5447,S61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953055758"/>
    <n v="55"/>
    <d v="2024-03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ORT: ambulance"/>
    <s v="1121"/>
    <s v="89301112"/>
    <s v="Ambulance ortopedická"/>
    <s v="0"/>
    <n v="102400988132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051115324"/>
    <n v="54"/>
    <d v="2024-03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098630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105185340"/>
    <n v="52"/>
    <d v="2024-03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6633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109305302"/>
    <n v="52"/>
    <d v="2024-03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986486"/>
    <s v="S837,W013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110085345"/>
    <n v="52"/>
    <d v="2024-03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0986490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156063508"/>
    <n v="52"/>
    <d v="2024-03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99284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09223813"/>
    <n v="51"/>
    <d v="2024-03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0985328"/>
    <s v="S834,W019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52275327"/>
    <n v="52"/>
    <d v="2024-03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987764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53105772"/>
    <n v="51"/>
    <d v="2024-03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ORT: ambulance"/>
    <s v="1121"/>
    <s v="89301112"/>
    <s v="Ambulance ortopedická"/>
    <s v="0"/>
    <n v="10240098568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58085780"/>
    <n v="51"/>
    <d v="2024-03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09697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302145356"/>
    <n v="51"/>
    <d v="2024-03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013626"/>
    <s v="M658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357174869"/>
    <n v="50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Rýmařovsko"/>
    <s v="79351"/>
    <s v="OCNI: ambulance"/>
    <s v="1421"/>
    <s v="89301142"/>
    <s v="Ambulance oční kliniky"/>
    <s v="0"/>
    <n v="102400988134"/>
    <s v="H31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361219965"/>
    <n v="50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098813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412172757"/>
    <n v="49"/>
    <d v="2024-03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691000"/>
    <m/>
    <s v="0"/>
    <n v="102400986298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451274468"/>
    <n v="50"/>
    <d v="2024-03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098813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452144469"/>
    <n v="50"/>
    <d v="2024-03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4"/>
    <s v="NEUR: ambulance"/>
    <s v="1721"/>
    <s v="89301172"/>
    <s v="Ambulance neurologická"/>
    <s v="0"/>
    <n v="102400965716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461254504"/>
    <n v="49"/>
    <d v="2024-03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7"/>
    <s v="ORT: ambulance"/>
    <s v="1121"/>
    <s v="89301112"/>
    <s v="Ambulance ortopedická"/>
    <s v="0"/>
    <n v="102400986370"/>
    <s v="M2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557084909"/>
    <n v="48"/>
    <d v="2024-03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URGENT: ambulance"/>
    <s v="6022"/>
    <s v="89301606"/>
    <s v="Odd.urgent.příjmu - ambulance neurologie"/>
    <s v="0"/>
    <n v="102400965718"/>
    <s v="G459,R42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607274466"/>
    <n v="47"/>
    <d v="2024-03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52"/>
    <s v="NEUR: ambulance"/>
    <s v="1721"/>
    <s v="89301172"/>
    <s v="Ambulance neurologická"/>
    <s v="0"/>
    <n v="1024009928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05305344"/>
    <n v="46"/>
    <d v="2024-03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0969746"/>
    <s v="M191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51275598"/>
    <n v="47"/>
    <d v="2024-03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Jihomoravský kraj"/>
    <s v="Vyškov"/>
    <s v="Vyškov"/>
    <s v="68201"/>
    <s v="NEUR: ambulance"/>
    <s v="1721"/>
    <s v="89301172"/>
    <s v="Ambulance neurologická"/>
    <s v="0"/>
    <n v="10240098648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52145324"/>
    <n v="47"/>
    <d v="2024-03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097026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53115887"/>
    <n v="47"/>
    <d v="2024-03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51"/>
    <s v="KARIM: ambulance"/>
    <s v="0721"/>
    <s v="89301074"/>
    <s v="Ambulance bolestivých stavů při KAR"/>
    <s v="0"/>
    <n v="102400983948"/>
    <s v="R5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57134264"/>
    <n v="46"/>
    <d v="2024-03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0997646"/>
    <s v="M058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761285323"/>
    <n v="46"/>
    <d v="2024-03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2"/>
    <s v="NEUR: ambulance"/>
    <s v="1721"/>
    <s v="89301172"/>
    <s v="Ambulance neurologická"/>
    <s v="0"/>
    <n v="10240098636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811175306"/>
    <n v="45"/>
    <d v="2024-03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0986362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811295811"/>
    <n v="45"/>
    <d v="2024-03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ORT: ambulance"/>
    <s v="1121"/>
    <s v="89301112"/>
    <s v="Ambulance ortopedická"/>
    <s v="0"/>
    <n v="102400992830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858145306"/>
    <n v="45"/>
    <d v="2024-03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93984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858175336"/>
    <n v="45"/>
    <d v="2024-03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345"/>
    <s v="NEUR: ambulance"/>
    <s v="1721"/>
    <s v="89301172"/>
    <s v="Ambulance neurologická"/>
    <s v="0"/>
    <n v="1024009877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901204201"/>
    <n v="45"/>
    <d v="2024-03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098649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951315361"/>
    <n v="45"/>
    <d v="2024-03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TRAU: ambulance"/>
    <s v="3121"/>
    <s v="89301312"/>
    <s v="Všeobecná ambulance"/>
    <s v="0"/>
    <n v="102400970270"/>
    <s v="S836,W018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957065325"/>
    <n v="44"/>
    <d v="2024-03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09939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051224489"/>
    <n v="44"/>
    <d v="2024-03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41"/>
    <s v="NEUR: ambulance"/>
    <s v="1721"/>
    <s v="89301172"/>
    <s v="Ambulance neurologická"/>
    <s v="0"/>
    <n v="1024009976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054214476"/>
    <n v="43"/>
    <d v="2024-03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6"/>
    <m/>
    <s v=""/>
    <s v="78602002"/>
    <m/>
    <s v="0"/>
    <n v="102400965714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061125314"/>
    <n v="43"/>
    <d v="2024-03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0"/>
    <s v="Urgentní příjem odb. 719"/>
    <s v="0"/>
    <n v="10240098568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151285780"/>
    <n v="43"/>
    <d v="2024-03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09697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202205781"/>
    <n v="42"/>
    <d v="2024-03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4"/>
    <s v="ORT: ambulance"/>
    <s v="1121"/>
    <s v="89301112"/>
    <s v="Ambulance ortopedická"/>
    <s v="0"/>
    <n v="102400986482"/>
    <s v="M171,M2322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252115322"/>
    <n v="42"/>
    <d v="2024-03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32"/>
    <s v="NCHIR: ambulance"/>
    <s v="0621"/>
    <s v="89301062"/>
    <s v="Všeobecná ambulance"/>
    <s v="0"/>
    <n v="10240098776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261285307"/>
    <n v="41"/>
    <d v="2024-03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098636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309044469"/>
    <n v="40"/>
    <d v="2024-03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4"/>
    <s v="UROL: ambulance"/>
    <s v="1221"/>
    <s v="89301122"/>
    <s v="Ambulance urologická"/>
    <s v="0"/>
    <n v="102400986296"/>
    <s v="M0297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356255787"/>
    <n v="40"/>
    <d v="2024-03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4"/>
    <s v="NCHIR: ambulance"/>
    <s v="0621"/>
    <s v="89301062"/>
    <s v="Všeobecná ambulance"/>
    <s v="0"/>
    <n v="10240096975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408285336"/>
    <n v="39"/>
    <d v="2024-03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89782000"/>
    <m/>
    <s v="0"/>
    <n v="102400987770"/>
    <s v="M54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510295772"/>
    <n v="38"/>
    <d v="2024-03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0966120"/>
    <s v="M870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552075917"/>
    <n v="39"/>
    <d v="2024-03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0987772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603066131"/>
    <n v="37"/>
    <d v="2024-03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Přerov a okolí"/>
    <s v="75201"/>
    <s v="NCHIR: ambulance"/>
    <s v="0621"/>
    <s v="89301062"/>
    <s v="Všeobecná ambulance"/>
    <s v="0"/>
    <n v="10240098504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603096238"/>
    <n v="38"/>
    <d v="2024-03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74"/>
    <s v="ORT: ambulance"/>
    <s v="1121"/>
    <s v="89301112"/>
    <s v="Ambulance ortopedická"/>
    <s v="0"/>
    <n v="10240099398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704306248"/>
    <n v="36"/>
    <d v="2024-03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979001"/>
    <m/>
    <s v="0"/>
    <n v="102400970338"/>
    <s v="S832,W0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756205623"/>
    <n v="36"/>
    <d v="2024-03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Karviná"/>
    <s v="Karviná"/>
    <s v="73553"/>
    <s v="ORT: ambulance"/>
    <s v="1121"/>
    <s v="89301112"/>
    <s v="Ambulance ortopedická"/>
    <s v="0"/>
    <n v="102400986492"/>
    <s v="S800,W01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857046209"/>
    <n v="35"/>
    <d v="2024-03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0966320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857145803"/>
    <n v="35"/>
    <d v="2024-03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098504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907315714"/>
    <n v="34"/>
    <d v="2024-03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NCHIR: ambulance"/>
    <s v="0621"/>
    <s v="89301062"/>
    <s v="Všeobecná ambulance"/>
    <s v="0"/>
    <n v="10240099367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908275090"/>
    <n v="34"/>
    <d v="2024-03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09657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956275713"/>
    <n v="34"/>
    <d v="2024-03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1"/>
    <s v="NEUR: ambulance"/>
    <s v="1721"/>
    <s v="89301172"/>
    <s v="Ambulance neurologická"/>
    <s v="0"/>
    <n v="1024009839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959056139"/>
    <n v="34"/>
    <d v="2024-03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Jeseník"/>
    <s v="Jeseník"/>
    <s v="79001"/>
    <s v="NEUR: ambulance"/>
    <s v="1721"/>
    <s v="89301172"/>
    <s v="Ambulance neurologická"/>
    <s v="0"/>
    <n v="102400992826"/>
    <s v="H81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062293768"/>
    <n v="33"/>
    <d v="2024-03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09872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204156170"/>
    <n v="31"/>
    <d v="2024-03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0966122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404105755"/>
    <n v="29"/>
    <d v="2024-03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3"/>
    <s v="ORT: ambulance"/>
    <s v="1121"/>
    <s v="89301112"/>
    <s v="Ambulance ortopedická"/>
    <s v="0"/>
    <n v="102401013636"/>
    <s v="M7966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452246089"/>
    <n v="30"/>
    <d v="2024-03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řerov"/>
    <s v="Hranicko + Lipnicko"/>
    <s v="75301"/>
    <s v="1IK: ambulance"/>
    <s v="0121"/>
    <s v="89301012"/>
    <s v="Ambulance kardiologická"/>
    <s v="0"/>
    <n v="102400993988"/>
    <s v="R0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457265741"/>
    <n v="29"/>
    <d v="2024-03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096611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501025699"/>
    <n v="29"/>
    <d v="2024-03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URGENT: ambulance"/>
    <s v="6022"/>
    <s v="89301600"/>
    <s v="Urgentní příjem odb. 719"/>
    <s v="0"/>
    <n v="102400986372"/>
    <s v="R52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555114855"/>
    <n v="28"/>
    <d v="2024-03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6"/>
    <s v="NEUR: ambulance"/>
    <s v="1721"/>
    <s v="89301172"/>
    <s v="Ambulance neurologická"/>
    <s v="0"/>
    <n v="1024009928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703035716"/>
    <n v="27"/>
    <d v="2024-03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993976"/>
    <s v="M5402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805135703"/>
    <n v="25"/>
    <d v="2024-03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21"/>
    <s v="3IK: ambulance"/>
    <s v="0321"/>
    <s v="89301037"/>
    <s v="Ambulance revmatologická"/>
    <s v="0"/>
    <n v="102400969752"/>
    <s v="G72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862126153"/>
    <n v="25"/>
    <d v="2024-03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0992820"/>
    <s v="S834,W1999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9904055711"/>
    <n v="24"/>
    <d v="2024-03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7"/>
    <s v="NEUR: ambulance"/>
    <s v="1721"/>
    <s v="89301172"/>
    <s v="Ambulance neurologická"/>
    <s v="0"/>
    <n v="102400993274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2060120447"/>
    <n v="3"/>
    <d v="2024-03-1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DK: JIP 21C (pro větší děti)"/>
    <s v="1033"/>
    <s v="89301103"/>
    <s v="JIP"/>
    <s v="2024031520601204471"/>
    <n v="102400965464"/>
    <s v="G407,E162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365824433"/>
    <n v="87"/>
    <d v="2024-03-2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14"/>
    <s v="NEUR: lůžkové oddělení 35"/>
    <s v="1713"/>
    <s v="89301171"/>
    <s v="Standardní lůžková péče"/>
    <s v="2024032703658244331"/>
    <n v="102400987756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505128052"/>
    <n v="74"/>
    <d v="2024-03-04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Prostějov"/>
    <s v="Prostějov"/>
    <s v="79808"/>
    <s v="KOZNI: lůžkové oddělení 10"/>
    <s v="2011"/>
    <s v="89301201"/>
    <s v="Standardní lůžková péče"/>
    <s v="0"/>
    <n v="102400986500"/>
    <s v="I830,L303,B351,I10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530308094"/>
    <n v="71"/>
    <d v="2024-03-2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Šumperk a okolí"/>
    <s v="78701"/>
    <s v="PLIC: lůžkové oddělení 25"/>
    <s v="1612"/>
    <s v="89301161"/>
    <s v="Standardní lůžková péče"/>
    <s v="2024040305303080941"/>
    <n v="102400987126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5662171229"/>
    <n v="67"/>
    <d v="2024-03-26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Olomouc"/>
    <s v="Litovelsko"/>
    <s v="78345"/>
    <s v="HOK: lůžkové oddělení 5A"/>
    <s v="3211"/>
    <s v="89301321"/>
    <s v="Standardní lůžková péče"/>
    <s v="2024041656621712291"/>
    <n v="102400988130"/>
    <s v="C851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5704091019"/>
    <n v="66"/>
    <d v="2024-03-1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3IK: lůžkové oddělení 39A + 39R"/>
    <s v="0311"/>
    <s v="89301031"/>
    <s v="Standardní lůžková péče"/>
    <s v="2024032557040910191"/>
    <n v="102400969736"/>
    <s v="M33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6503271126"/>
    <n v="58"/>
    <d v="2024-03-05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B"/>
    <s v="1712"/>
    <s v="89301171"/>
    <s v="Standardní lůžková péče"/>
    <s v="0"/>
    <n v="102400985676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6807261010"/>
    <n v="55"/>
    <d v="2024-03-1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Uničovsko"/>
    <s v="78391"/>
    <s v="NEUR: lůžkové oddělení 31B"/>
    <s v="1712"/>
    <s v="89301171"/>
    <s v="Standardní lůžková péče"/>
    <s v="2024032168072610101"/>
    <n v="10240096943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6912145317"/>
    <n v="54"/>
    <d v="2024-03-18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Litovelsko"/>
    <s v="78345"/>
    <s v="NCHIR: lůžkové oddělení 36A"/>
    <s v="0612"/>
    <s v="89301061"/>
    <s v="Standardní lůžková péče"/>
    <s v="0"/>
    <n v="102400992844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7104274078"/>
    <n v="52"/>
    <d v="2024-03-15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02"/>
    <s v="NCHIR: JIP"/>
    <s v="0631"/>
    <s v="89301063"/>
    <s v="Lůžkové oddělení intenzivní péče"/>
    <s v="2024032571042740781"/>
    <n v="102400970264"/>
    <s v="G930,D320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7305135761"/>
    <n v="50"/>
    <d v="2024-03-27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Zábřeh"/>
    <s v="78901"/>
    <s v="TRAU: lůžkové oddělení 27"/>
    <s v="3111"/>
    <s v="89301311"/>
    <s v="Standardní lůžková péče"/>
    <s v="2024040273051357611"/>
    <n v="102400983946"/>
    <s v="S202,V4981,S300,S700,S810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8309205773"/>
    <n v="40"/>
    <d v="2024-03-01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Jeseník"/>
    <s v="Jeseník"/>
    <s v="79064"/>
    <s v="HOK: JIP 5B"/>
    <s v="3231"/>
    <s v="89301323"/>
    <s v="Lůžkové oddělení intenzívní péče"/>
    <s v="2024031183092057731"/>
    <n v="102401013640"/>
    <s v="C833,,,,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9301105704"/>
    <n v="31"/>
    <d v="2024-03-18T00:00:00"/>
    <s v="810"/>
    <s v="Pracoviště magnetické rezonance"/>
    <s v="G - Hospit.případy DRG_CZ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14"/>
    <s v="KARIM: IPCHO"/>
    <s v="0735"/>
    <s v="89301593"/>
    <s v="Intenzivní péče chirurgických oborů"/>
    <s v="2024040593011057041"/>
    <n v="102400992838"/>
    <s v="T068,V0391,S1270,S2730,S2240,,,,,,,,,,"/>
    <s v="89713"/>
    <n v="60"/>
    <n v="4097.8500000000004"/>
    <n v="1268.6099999999999"/>
    <n v="242.4"/>
    <n v="5609"/>
    <n v="80"/>
    <n v="0"/>
    <n v="4017.85"/>
    <n v="2024"/>
  </r>
  <r>
    <n v="2024"/>
    <n v="3"/>
    <s v="205"/>
    <s v="34"/>
    <s v="Radiologická klinika"/>
    <s v="3451"/>
    <s v="89301347"/>
    <s v="Pracoviště MR - odb. 810"/>
    <s v="H"/>
    <s v="9757246147"/>
    <n v="26"/>
    <d v="2024-03-13T00:00:00"/>
    <s v="810"/>
    <s v="Pracoviště magnetické rezonance"/>
    <s v="N - Hospit.případy UVZPP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85"/>
    <s v="TRAU: lůžkové oddělení 27"/>
    <s v="3111"/>
    <s v="89301311"/>
    <s v="Standardní lůžková péče"/>
    <s v="2024031597572461471"/>
    <n v="102400969438"/>
    <s v="M84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010165716"/>
    <n v="23"/>
    <d v="2024-04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1392456"/>
    <s v="S934,W019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156196139"/>
    <n v="22"/>
    <d v="2024-04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ORT: ambulance"/>
    <s v="1121"/>
    <s v="89301112"/>
    <s v="Ambulance ortopedická"/>
    <s v="0"/>
    <n v="102401392326"/>
    <s v="S800,W01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362175726"/>
    <n v="20"/>
    <d v="2024-04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1"/>
    <m/>
    <s v=""/>
    <s v="78204000"/>
    <m/>
    <s v="0"/>
    <n v="102401785572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409263239"/>
    <n v="19"/>
    <d v="2024-04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1785574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451254375"/>
    <n v="20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m/>
    <s v=""/>
    <s v="89964001"/>
    <m/>
    <s v="0"/>
    <n v="102401371710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554053236"/>
    <n v="19"/>
    <d v="2024-04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1"/>
    <s v="ORL: ambulance"/>
    <s v="1321"/>
    <s v="89301132"/>
    <s v="Ambulance otorinolaryngologická"/>
    <s v="0"/>
    <n v="102401785992"/>
    <s v="H920,H904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562296152"/>
    <n v="18"/>
    <d v="2024-04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2"/>
    <s v="ORT: ambulance"/>
    <s v="1121"/>
    <s v="89301112"/>
    <s v="Ambulance ortopedická"/>
    <s v="0"/>
    <n v="102401392328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602016063"/>
    <n v="18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URGENT: ambulance"/>
    <s v="6022"/>
    <s v="89301600"/>
    <s v="Urgentní příjem odb. 719"/>
    <s v="0"/>
    <n v="102401379484"/>
    <s v="L02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612033224"/>
    <n v="17"/>
    <d v="2024-04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74402"/>
    <s v="M244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756105262"/>
    <n v="16"/>
    <d v="2024-04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1"/>
    <s v="DK: ambulance"/>
    <s v="1021"/>
    <s v="89301106"/>
    <s v="Ambulance neurologická"/>
    <s v="0"/>
    <n v="102401373678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0902123255"/>
    <n v="15"/>
    <d v="2024-04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DK: ambulance"/>
    <s v="1021"/>
    <s v="89301707"/>
    <s v="Ambulance endokrinologie"/>
    <s v="0"/>
    <n v="102401372702"/>
    <s v="E30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106140277"/>
    <n v="12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UCOCH: ambulance"/>
    <s v="2521"/>
    <s v="89305252"/>
    <s v="Ambul.kliniky ústní,čelist.a oblič.chir."/>
    <s v="0"/>
    <n v="102401371712"/>
    <s v="D10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159300340"/>
    <n v="12"/>
    <d v="2024-04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1379844"/>
    <s v="M546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253141945"/>
    <n v="12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UROL: ambulance"/>
    <s v="1221"/>
    <s v="89301125"/>
    <s v="Dětská urologie"/>
    <s v="0"/>
    <n v="102401785604"/>
    <s v="N39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256191508"/>
    <n v="11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s v="ORT: ambulance"/>
    <s v="1121"/>
    <s v="89301112"/>
    <s v="Ambulance ortopedická"/>
    <s v="0"/>
    <n v="102401380072"/>
    <s v="S836,W01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259260024"/>
    <n v="11"/>
    <d v="2024-04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DK: ambulance"/>
    <s v="1021"/>
    <s v="89301102"/>
    <s v="Všeobecná ambulance"/>
    <s v="0"/>
    <n v="102401368298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308141923"/>
    <n v="10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006060"/>
    <m/>
    <s v="0"/>
    <n v="102401380744"/>
    <s v="M861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451220507"/>
    <n v="10"/>
    <d v="2024-04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92330"/>
    <s v="M658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704270513"/>
    <n v="6"/>
    <d v="2024-04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m/>
    <s v=""/>
    <s v="93487001"/>
    <m/>
    <s v="0"/>
    <n v="102401379858"/>
    <s v="H501,H477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1709272070"/>
    <n v="6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78006112"/>
    <m/>
    <s v="0"/>
    <n v="102401380748"/>
    <s v="M796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2004160576"/>
    <n v="3"/>
    <d v="2024-04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44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2007020741"/>
    <n v="3"/>
    <d v="2024-04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93310001"/>
    <m/>
    <s v="0"/>
    <n v="102401374418"/>
    <s v="Q85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2355150941"/>
    <n v="0"/>
    <d v="2024-04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64"/>
    <m/>
    <s v=""/>
    <s v="93487001"/>
    <m/>
    <s v="0"/>
    <n v="102401393160"/>
    <s v="H47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385126013"/>
    <n v="86"/>
    <d v="2024-04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8599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396014411"/>
    <n v="84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3"/>
    <s v="NEUR: ambulance"/>
    <s v="1721"/>
    <s v="89301172"/>
    <s v="Ambulance neurologická"/>
    <s v="0"/>
    <n v="102401785606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21231429"/>
    <n v="81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68408"/>
    <s v="M244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30603434"/>
    <n v="80"/>
    <d v="2024-04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3"/>
    <m/>
    <s v=""/>
    <s v="89101531"/>
    <m/>
    <s v="0"/>
    <n v="102401342430"/>
    <s v="M5456,M170,I250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36229444"/>
    <n v="80"/>
    <d v="2024-04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1785996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41105080"/>
    <n v="79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NK: ambulance + mamol. poradna"/>
    <s v="2121"/>
    <s v="89301212"/>
    <s v="Všeobecná ambulance"/>
    <s v="0"/>
    <n v="102401786014"/>
    <s v="C49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50923416"/>
    <n v="78"/>
    <d v="2024-04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178622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51124404"/>
    <n v="78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02380063"/>
    <m/>
    <s v="0"/>
    <n v="102401368410"/>
    <s v="M17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65901421"/>
    <n v="77"/>
    <d v="2024-04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NCHIR: ambulance"/>
    <s v="0621"/>
    <s v="89301062"/>
    <s v="Všeobecná ambulance"/>
    <s v="0"/>
    <n v="1024017860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70326458"/>
    <n v="77"/>
    <d v="2024-04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93682004"/>
    <m/>
    <s v="0"/>
    <n v="102401393380"/>
    <s v="G30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75811417"/>
    <n v="76"/>
    <d v="2024-04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ONK: ozařovny-přístrojové pracoviště"/>
    <s v="2151"/>
    <s v="89301215"/>
    <s v="Ambulance-radiační onkologie"/>
    <s v="0"/>
    <n v="102401342854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76216401"/>
    <n v="76"/>
    <d v="2024-04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4"/>
    <m/>
    <s v=""/>
    <s v="89929001"/>
    <m/>
    <s v="0"/>
    <n v="102401342810"/>
    <s v="R42,M5302,F03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80819401"/>
    <n v="75"/>
    <d v="2024-04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5"/>
    <m/>
    <s v=""/>
    <s v="89101531"/>
    <m/>
    <s v="0"/>
    <n v="102401393382"/>
    <s v="G311,E114,I10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85212401"/>
    <n v="76"/>
    <d v="2024-04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s v="NCHIR: ambulance"/>
    <s v="0621"/>
    <s v="89301062"/>
    <s v="Všeobecná ambulance"/>
    <s v="0"/>
    <n v="10240137291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90223374"/>
    <n v="75"/>
    <d v="2024-04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1"/>
    <s v="2CHIR: ambulance"/>
    <s v="0521"/>
    <s v="89301055"/>
    <s v="Ambulance cévní"/>
    <s v="0"/>
    <n v="10240139232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495502008"/>
    <n v="74"/>
    <d v="2024-04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8599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05614028"/>
    <n v="73"/>
    <d v="2024-04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9338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20219338"/>
    <n v="72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0"/>
    <m/>
    <s v=""/>
    <s v="95202209"/>
    <m/>
    <s v="0"/>
    <n v="102401371602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20314031"/>
    <n v="72"/>
    <d v="2024-04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1"/>
    <s v="URGENT: emergency"/>
    <s v="6029"/>
    <s v="89301600"/>
    <s v="Urgentní příjem odb. 719"/>
    <s v="0"/>
    <n v="102401342434"/>
    <s v="I64,G40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30115058"/>
    <n v="71"/>
    <d v="2024-04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HOK: ambulance"/>
    <s v="3221"/>
    <s v="89301322"/>
    <s v="Všeobecná ambulance"/>
    <s v="0"/>
    <n v="102401785578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30423007"/>
    <n v="70"/>
    <d v="2024-04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m/>
    <s v=""/>
    <s v="89727000"/>
    <m/>
    <s v="0"/>
    <n v="102401342274"/>
    <s v="M512,M160,G560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35225210"/>
    <n v="71"/>
    <d v="2024-04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NEUR: ambulance"/>
    <s v="1721"/>
    <s v="89301172"/>
    <s v="Ambulance neurologická"/>
    <s v="0"/>
    <n v="102401374404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35624055"/>
    <n v="70"/>
    <d v="2024-04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URGENT: ambulance"/>
    <s v="6022"/>
    <s v="89301606"/>
    <s v="Odd.urgent.příjmu - ambulance neurologie"/>
    <s v="0"/>
    <n v="10240178622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35828131"/>
    <n v="70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1371940"/>
    <s v="D16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402041623"/>
    <n v="70"/>
    <d v="2024-04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13923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452261749"/>
    <n v="70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1786000"/>
    <s v="M16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458201408"/>
    <n v="69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929001"/>
    <m/>
    <s v="0"/>
    <n v="10240137160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551291735"/>
    <n v="69"/>
    <d v="2024-04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5"/>
    <s v="NEUR: ambulance"/>
    <s v="1721"/>
    <s v="89301172"/>
    <s v="Ambulance neurologická"/>
    <s v="0"/>
    <n v="1024013717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656231460"/>
    <n v="67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5"/>
    <m/>
    <s v=""/>
    <s v="89691000"/>
    <m/>
    <s v="0"/>
    <n v="10240139328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706240463"/>
    <n v="66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785580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708101432"/>
    <n v="66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1785608"/>
    <s v="I67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709042163"/>
    <n v="66"/>
    <d v="2024-04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73"/>
    <s v="ONK: ozařovny-přístrojové pracoviště"/>
    <s v="2151"/>
    <s v="89301215"/>
    <s v="Ambulance-radiační onkologie"/>
    <s v="0"/>
    <n v="102401379846"/>
    <s v="C6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710130635"/>
    <n v="66"/>
    <d v="2024-04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93682004"/>
    <m/>
    <s v="0"/>
    <n v="102401373976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05022135"/>
    <n v="65"/>
    <d v="2024-04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139238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05062153"/>
    <n v="65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137194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09050786"/>
    <n v="65"/>
    <d v="2024-04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NEUR: ambulance"/>
    <s v="1721"/>
    <s v="89301172"/>
    <s v="Ambulance neurologická"/>
    <s v="0"/>
    <n v="10240139338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54240645"/>
    <n v="66"/>
    <d v="2024-04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2"/>
    <s v="NCHIR: ambulance"/>
    <s v="0621"/>
    <s v="89301062"/>
    <s v="Všeobecná ambulance"/>
    <s v="0"/>
    <n v="10240178558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62221431"/>
    <n v="65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785584"/>
    <s v="M19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862251560"/>
    <n v="65"/>
    <d v="2024-04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042001"/>
    <m/>
    <s v="0"/>
    <n v="102401393388"/>
    <s v="E03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5906250823"/>
    <n v="64"/>
    <d v="2024-04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1393390"/>
    <s v="G25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058131057"/>
    <n v="63"/>
    <d v="2024-04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ORT: ambulance"/>
    <s v="1121"/>
    <s v="89301112"/>
    <s v="Ambulance ortopedická"/>
    <s v="0"/>
    <n v="102401371598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107171070"/>
    <n v="62"/>
    <d v="2024-04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s v="ORT: ambulance"/>
    <s v="1121"/>
    <s v="89301112"/>
    <s v="Ambulance ortopedická"/>
    <s v="0"/>
    <n v="102401785586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154240587"/>
    <n v="63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5588"/>
    <s v="M19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03251725"/>
    <n v="62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5"/>
    <s v="NCHIR: ambulance"/>
    <s v="0621"/>
    <s v="89301062"/>
    <s v="Všeobecná ambulance"/>
    <s v="0"/>
    <n v="10240178559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05310562"/>
    <n v="61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m/>
    <s v=""/>
    <s v="89929001"/>
    <m/>
    <s v="0"/>
    <n v="102401368412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08241688"/>
    <n v="61"/>
    <d v="2024-04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2CHIR: ambulance"/>
    <s v="0521"/>
    <s v="89301055"/>
    <s v="Ambulance cévní"/>
    <s v="0"/>
    <n v="10240139232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53040915"/>
    <n v="62"/>
    <d v="2024-04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1"/>
    <s v="3IK: ambulance"/>
    <s v="0321"/>
    <s v="89301037"/>
    <s v="Ambulance revmatologická"/>
    <s v="0"/>
    <n v="102401786220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55130068"/>
    <n v="61"/>
    <d v="2024-04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5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261020898"/>
    <n v="61"/>
    <d v="2024-04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97614"/>
    <s v="S669,W999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353200084"/>
    <n v="61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37194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355212072"/>
    <n v="60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1785610"/>
    <s v="M5456,G560,G214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358131835"/>
    <n v="60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m/>
    <s v=""/>
    <s v="78612002"/>
    <m/>
    <s v="0"/>
    <n v="10240138006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406231249"/>
    <n v="59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PCHIR: ambulance"/>
    <s v="2921"/>
    <s v="89301292"/>
    <s v="Všeobecná ambulance"/>
    <s v="0"/>
    <n v="102401368414"/>
    <s v="D48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451030025"/>
    <n v="60"/>
    <d v="2024-04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7"/>
    <m/>
    <s v=""/>
    <s v="89081001"/>
    <m/>
    <s v="0"/>
    <n v="10240139339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455261560"/>
    <n v="59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72100080"/>
    <m/>
    <s v="0"/>
    <n v="10240137160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461171431"/>
    <n v="59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ORT: ambulance"/>
    <s v="1121"/>
    <s v="89301112"/>
    <s v="Ambulance ortopedická"/>
    <s v="0"/>
    <n v="102401371946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462110479"/>
    <n v="59"/>
    <d v="2024-04-2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Šumperk a okolí"/>
    <s v="78803"/>
    <s v="NEUR: ambulance"/>
    <s v="1721"/>
    <s v="89301172"/>
    <s v="Ambulance neurologická"/>
    <s v="0"/>
    <n v="1024013727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510141110"/>
    <n v="58"/>
    <d v="2024-04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37362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561141400"/>
    <n v="58"/>
    <d v="2024-04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3IK: ambulance"/>
    <s v="0321"/>
    <s v="89301039"/>
    <s v="Ambulance endokrinologie"/>
    <s v="0"/>
    <n v="102401373630"/>
    <s v="K64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562011280"/>
    <n v="58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1"/>
    <m/>
    <s v=""/>
    <s v="89691000"/>
    <m/>
    <s v="0"/>
    <n v="102401785592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601261920"/>
    <n v="58"/>
    <d v="2024-04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1371778"/>
    <s v="C76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605212185"/>
    <n v="57"/>
    <d v="2024-04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1379848"/>
    <s v="S430,W01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612281632"/>
    <n v="57"/>
    <d v="2024-04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s v="RHC: RHC ambulance + kineziologie,kinezioterapie"/>
    <s v="2622"/>
    <s v="89301262"/>
    <s v="Ambulance - rehabilitace"/>
    <s v="0"/>
    <n v="102401342826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712110482"/>
    <n v="56"/>
    <d v="2024-04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139748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754111826"/>
    <n v="57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612002"/>
    <m/>
    <s v="0"/>
    <n v="102401785612"/>
    <s v="I69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756150159"/>
    <n v="56"/>
    <d v="2024-04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139233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760250222"/>
    <n v="56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PLIC: ambulance"/>
    <s v="1621"/>
    <s v="89301167"/>
    <s v="Ambulance pneumoonkologická"/>
    <s v="0"/>
    <n v="102401371596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854232110"/>
    <n v="56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90429"/>
    <m/>
    <s v="0"/>
    <n v="102401380738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857160442"/>
    <n v="55"/>
    <d v="2024-04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42436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860041760"/>
    <n v="55"/>
    <d v="2024-04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622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861160625"/>
    <n v="55"/>
    <d v="2024-04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1373422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902251576"/>
    <n v="55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75827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957035327"/>
    <n v="54"/>
    <d v="2024-04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73430"/>
    <s v="G40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957255316"/>
    <n v="54"/>
    <d v="2024-04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PCHIR: ambulance"/>
    <s v="2921"/>
    <s v="89301292"/>
    <s v="Všeobecná ambulance"/>
    <s v="0"/>
    <n v="102401374410"/>
    <s v="M653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958295696"/>
    <n v="54"/>
    <d v="2024-04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17"/>
    <s v="ONK: ambulance + mamol. poradna"/>
    <s v="2121"/>
    <s v="89301212"/>
    <s v="Všeobecná ambulance"/>
    <s v="0"/>
    <n v="102401392392"/>
    <s v="Q85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6960205329"/>
    <n v="54"/>
    <d v="2024-04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1786002"/>
    <s v="M18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054075325"/>
    <n v="53"/>
    <d v="2024-04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NK: ambulance + mamol. poradna"/>
    <s v="2121"/>
    <s v="89301212"/>
    <s v="Všeobecná ambulance"/>
    <s v="0"/>
    <n v="102401342438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056085311"/>
    <n v="53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1393292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061265343"/>
    <n v="53"/>
    <d v="2024-04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19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03022443"/>
    <n v="53"/>
    <d v="2024-04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4"/>
    <m/>
    <s v=""/>
    <s v="95202209"/>
    <m/>
    <s v="0"/>
    <n v="10240139341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09109909"/>
    <n v="52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92001"/>
    <m/>
    <s v="0"/>
    <n v="10240137291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1309924"/>
    <n v="53"/>
    <d v="2024-04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m/>
    <s v=""/>
    <s v="89929001"/>
    <m/>
    <s v="0"/>
    <n v="102401393294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2085303"/>
    <n v="53"/>
    <d v="2024-04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1786218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3165338"/>
    <n v="53"/>
    <d v="2024-04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93396"/>
    <s v="C71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3215762"/>
    <n v="53"/>
    <d v="2024-04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1373622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9045355"/>
    <n v="52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m/>
    <s v=""/>
    <s v="89979001"/>
    <m/>
    <s v="0"/>
    <n v="102401372916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61265364"/>
    <n v="52"/>
    <d v="2024-04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602154"/>
    <m/>
    <s v="0"/>
    <n v="10240137362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162135772"/>
    <n v="52"/>
    <d v="2024-04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13923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252134483"/>
    <n v="52"/>
    <d v="2024-04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4"/>
    <s v="NCHIR: ambulance"/>
    <s v="0621"/>
    <s v="89301062"/>
    <s v="Všeobecná ambulance"/>
    <s v="0"/>
    <n v="10240137985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259215337"/>
    <n v="51"/>
    <d v="2024-04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362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262155758"/>
    <n v="51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ORT: ambulance"/>
    <s v="1121"/>
    <s v="89301112"/>
    <s v="Ambulance ortopedická"/>
    <s v="0"/>
    <n v="102401372706"/>
    <s v="M24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09195344"/>
    <n v="50"/>
    <d v="2024-04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13717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12105779"/>
    <n v="50"/>
    <d v="2024-04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137342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5094483"/>
    <n v="50"/>
    <d v="2024-04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m/>
    <s v=""/>
    <s v="78612002"/>
    <m/>
    <s v="0"/>
    <n v="10240137291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5145083"/>
    <n v="50"/>
    <d v="2024-04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Karviná"/>
    <s v="Karviná"/>
    <s v="73514"/>
    <m/>
    <s v=""/>
    <s v="87001466"/>
    <m/>
    <s v="0"/>
    <n v="10240137350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7065309"/>
    <n v="50"/>
    <d v="2024-04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m/>
    <s v=""/>
    <s v="89402000"/>
    <m/>
    <s v="0"/>
    <n v="102401393398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7305373"/>
    <n v="50"/>
    <d v="2024-04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6004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8235302"/>
    <n v="50"/>
    <d v="2024-04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ONK: ambulance + mamol. poradna"/>
    <s v="2121"/>
    <s v="89301212"/>
    <s v="Všeobecná ambulance"/>
    <s v="0"/>
    <n v="102401342856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456034465"/>
    <n v="49"/>
    <d v="2024-04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13979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456077794"/>
    <n v="49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1368418"/>
    <s v="M67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460145363"/>
    <n v="49"/>
    <d v="2024-04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URGENT: ambulance"/>
    <s v="6022"/>
    <s v="89301606"/>
    <s v="Odd.urgent.příjmu - ambulance neurologie"/>
    <s v="0"/>
    <n v="10240178600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501084459"/>
    <n v="49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89101531"/>
    <m/>
    <s v="0"/>
    <n v="102401393296"/>
    <s v="M5423,R42,I10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505105311"/>
    <n v="48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3"/>
    <s v="Nutriční ambulance: Nutriční ambulance"/>
    <s v="5721"/>
    <s v="89301022"/>
    <s v="Všeobecná ambulance"/>
    <s v="0"/>
    <n v="102401372708"/>
    <s v="K508,K50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553205308"/>
    <n v="49"/>
    <d v="2024-04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1"/>
    <s v="NEUR: ambulance"/>
    <s v="1721"/>
    <s v="89301172"/>
    <s v="Ambulance neurologická"/>
    <s v="0"/>
    <n v="1024013726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03050895"/>
    <n v="48"/>
    <d v="2024-04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m/>
    <s v=""/>
    <s v="78836002"/>
    <m/>
    <s v="0"/>
    <n v="102401393416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04185765"/>
    <n v="48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2"/>
    <s v="2CHIR: ambulance"/>
    <s v="0521"/>
    <s v="89301052"/>
    <s v="Všeobecná ambulance"/>
    <s v="0"/>
    <n v="102401371612"/>
    <s v="E11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07185322"/>
    <n v="47"/>
    <d v="2024-04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101531"/>
    <m/>
    <s v="0"/>
    <n v="102401372194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07245305"/>
    <n v="47"/>
    <d v="2024-04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3"/>
    <s v="NCHIR: ambulance"/>
    <s v="0621"/>
    <s v="89301062"/>
    <s v="Všeobecná ambulance"/>
    <s v="0"/>
    <n v="10240137212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10135324"/>
    <n v="47"/>
    <d v="2024-04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01"/>
    <s v="NEUR: ambulance"/>
    <s v="1721"/>
    <s v="89301172"/>
    <s v="Ambulance neurologická"/>
    <s v="0"/>
    <n v="10240137350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11225358"/>
    <n v="47"/>
    <d v="2024-04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1373982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55085339"/>
    <n v="47"/>
    <d v="2024-04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36"/>
    <s v="NEUR: ambulance"/>
    <s v="1721"/>
    <s v="89301172"/>
    <s v="Ambulance neurologická"/>
    <s v="0"/>
    <n v="102401372130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56235323"/>
    <n v="47"/>
    <d v="2024-04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979001"/>
    <m/>
    <s v="0"/>
    <n v="102401380064"/>
    <s v="S800,W999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657245332"/>
    <n v="47"/>
    <d v="2024-04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45"/>
    <s v="NCHIR: ambulance"/>
    <s v="0621"/>
    <s v="89301062"/>
    <s v="Všeobecná ambulance"/>
    <s v="0"/>
    <n v="102401373510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709215690"/>
    <n v="46"/>
    <d v="2024-04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93400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752044432"/>
    <n v="47"/>
    <d v="2024-04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861"/>
    <s v="NEUR: ambulance"/>
    <s v="1721"/>
    <s v="89301172"/>
    <s v="Ambulance neurologická"/>
    <s v="0"/>
    <n v="1024013800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756075855"/>
    <n v="46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1379486"/>
    <s v="G56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808035323"/>
    <n v="45"/>
    <d v="2024-04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137459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809225402"/>
    <n v="45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7270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952590525"/>
    <n v="45"/>
    <d v="2024-04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371938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954245332"/>
    <n v="44"/>
    <d v="2024-04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Mohelnicko"/>
    <s v="78973"/>
    <s v="NEUR: ambulance"/>
    <s v="1721"/>
    <s v="89301172"/>
    <s v="Ambulance neurologická"/>
    <s v="0"/>
    <n v="1024013923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7956115761"/>
    <n v="44"/>
    <d v="2024-04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1CHIR: ambulance"/>
    <s v="0421"/>
    <s v="89301042"/>
    <s v="Všeobecná chirurgická ambulace"/>
    <s v="0"/>
    <n v="102401397616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03185355"/>
    <n v="44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1368420"/>
    <s v="M67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03275302"/>
    <n v="44"/>
    <d v="2024-04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139761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06085758"/>
    <n v="43"/>
    <d v="2024-04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89101531"/>
    <m/>
    <s v="0"/>
    <n v="102401393420"/>
    <s v="G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09174470"/>
    <n v="43"/>
    <d v="2024-04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1379852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51275320"/>
    <n v="44"/>
    <d v="2024-04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13974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54115344"/>
    <n v="44"/>
    <d v="2024-04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368304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058215330"/>
    <n v="43"/>
    <d v="2024-04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NCHIR: ambulance"/>
    <s v="0621"/>
    <s v="89301062"/>
    <s v="Všeobecná ambulance"/>
    <s v="0"/>
    <n v="102401373512"/>
    <s v="G9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102205320"/>
    <n v="43"/>
    <d v="2024-04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13424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105194471"/>
    <n v="42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m/>
    <s v=""/>
    <s v="89964001"/>
    <m/>
    <s v="0"/>
    <n v="102401372132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112185356"/>
    <n v="42"/>
    <d v="2024-04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04"/>
    <s v="NEUR: ambulance"/>
    <s v="1721"/>
    <s v="89301172"/>
    <s v="Ambulance neurologická"/>
    <s v="0"/>
    <n v="1024013934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204044948"/>
    <n v="42"/>
    <d v="2024-04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Karviná"/>
    <s v="Karviná"/>
    <s v="73701"/>
    <s v="ORL: ambulance"/>
    <s v="1321"/>
    <s v="89301132"/>
    <s v="Ambulance otorinolaryngologická"/>
    <s v="0"/>
    <n v="102401372134"/>
    <s v="H95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209085302"/>
    <n v="41"/>
    <d v="2024-04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5"/>
    <s v="NEUR: ambulance"/>
    <s v="1721"/>
    <s v="89301172"/>
    <s v="Ambulance neurologická"/>
    <s v="0"/>
    <n v="102401379854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258155323"/>
    <n v="41"/>
    <d v="2024-04-3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862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304164957"/>
    <n v="40"/>
    <d v="2024-04-0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Frýdek-Místek"/>
    <s v="Frýdek-Místek"/>
    <s v="73911"/>
    <s v="NEUR: ambulance"/>
    <s v="1721"/>
    <s v="89301172"/>
    <s v="Ambulance neurologická"/>
    <s v="0"/>
    <n v="1024013735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354055303"/>
    <n v="41"/>
    <d v="2024-04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3IK: ambulance"/>
    <s v="0321"/>
    <s v="89301032"/>
    <s v="Všeobecná ambulance"/>
    <s v="0"/>
    <n v="102401374422"/>
    <s v="G9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355134491"/>
    <n v="40"/>
    <d v="2024-04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5"/>
    <s v="ORT: ambulance"/>
    <s v="1121"/>
    <s v="89301112"/>
    <s v="Ambulance ortopedická"/>
    <s v="0"/>
    <n v="102401371784"/>
    <s v="M232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362245364"/>
    <n v="40"/>
    <d v="2024-04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m/>
    <s v=""/>
    <s v="93236001"/>
    <m/>
    <s v="0"/>
    <n v="102401342442"/>
    <s v="S837,W9990,I802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407195313"/>
    <n v="39"/>
    <d v="2024-04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s v="TRAU: ambulance"/>
    <s v="3121"/>
    <s v="89301312"/>
    <s v="Všeobecná ambulance"/>
    <s v="0"/>
    <n v="102401373506"/>
    <s v="S460,W018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412275333"/>
    <n v="39"/>
    <d v="2024-04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1CHIR: ambulance"/>
    <s v="0421"/>
    <s v="89301042"/>
    <s v="Všeobecná chirurgická ambulace"/>
    <s v="0"/>
    <n v="102401368422"/>
    <s v="K801,K600,J219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460135310"/>
    <n v="39"/>
    <d v="2024-04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PORGYN: ambulance"/>
    <s v="0821"/>
    <s v="89301082"/>
    <s v="Všeobecná ambulance"/>
    <s v="0"/>
    <n v="102401374580"/>
    <s v="N94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512125787"/>
    <n v="38"/>
    <d v="2024-04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0"/>
    <s v="Urgentní příjem odb. 719"/>
    <s v="0"/>
    <n v="10240178601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552125758"/>
    <n v="39"/>
    <d v="2024-04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3980"/>
    <s v="N64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557105777"/>
    <n v="38"/>
    <d v="2024-04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745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712176242"/>
    <n v="36"/>
    <d v="2024-04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00"/>
    <s v="NCHIR: ambulance"/>
    <s v="0621"/>
    <s v="89301062"/>
    <s v="Všeobecná ambulance"/>
    <s v="0"/>
    <n v="10240139239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862025568"/>
    <n v="35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51"/>
    <s v="NCHIR: ambulance"/>
    <s v="0621"/>
    <s v="89301062"/>
    <s v="Všeobecná ambulance"/>
    <s v="0"/>
    <n v="10240137193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06055719"/>
    <n v="34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35001"/>
    <m/>
    <s v="0"/>
    <n v="102401371610"/>
    <s v="I61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08235754"/>
    <n v="34"/>
    <d v="2024-04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37178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56225762"/>
    <n v="34"/>
    <d v="2024-04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798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56275713"/>
    <n v="34"/>
    <d v="2024-04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21"/>
    <s v="NEUR: ambulance"/>
    <s v="1721"/>
    <s v="89301172"/>
    <s v="Ambulance neurologická"/>
    <s v="0"/>
    <n v="1024013721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58215706"/>
    <n v="34"/>
    <d v="2024-04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NCHIR: ambulance"/>
    <s v="0621"/>
    <s v="89301062"/>
    <s v="Všeobecná ambulance"/>
    <s v="0"/>
    <n v="102401393404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8959045733"/>
    <n v="34"/>
    <d v="2024-04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m/>
    <s v=""/>
    <s v="89322002"/>
    <m/>
    <s v="0"/>
    <n v="102401393406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153175702"/>
    <n v="33"/>
    <d v="2024-04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5596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301266139"/>
    <n v="31"/>
    <d v="2024-04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93488002"/>
    <m/>
    <s v="0"/>
    <n v="10240137441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302166170"/>
    <n v="31"/>
    <d v="2024-04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5"/>
    <m/>
    <s v=""/>
    <s v="89402000"/>
    <m/>
    <s v="0"/>
    <n v="102401392342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358205373"/>
    <n v="30"/>
    <d v="2024-04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1397450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457265741"/>
    <n v="29"/>
    <d v="2024-04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1IK: ambulance"/>
    <s v="0121"/>
    <s v="89301012"/>
    <s v="Ambulance kardiologická"/>
    <s v="0"/>
    <n v="10240137363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461105511"/>
    <n v="29"/>
    <d v="2024-04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1374596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558315734"/>
    <n v="28"/>
    <d v="2024-04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1372504"/>
    <s v="S434,W019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657315701"/>
    <n v="27"/>
    <d v="2024-04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m/>
    <s v=""/>
    <s v="89051201"/>
    <m/>
    <s v="0"/>
    <n v="10240137397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751054841"/>
    <n v="27"/>
    <d v="2024-04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41"/>
    <s v="NEUR: ambulance"/>
    <s v="1721"/>
    <s v="89301172"/>
    <s v="Ambulance neurologická"/>
    <s v="0"/>
    <n v="102401374584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803175327"/>
    <n v="26"/>
    <d v="2024-04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68"/>
    <s v="NCHIR: ambulance"/>
    <s v="0621"/>
    <s v="89301062"/>
    <s v="Všeobecná ambulance"/>
    <s v="0"/>
    <n v="10240139246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804135726"/>
    <n v="25"/>
    <d v="2024-04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ORT: ambulance"/>
    <s v="1121"/>
    <s v="89301112"/>
    <s v="Ambulance ortopedická"/>
    <s v="0"/>
    <n v="102401374586"/>
    <s v="M191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Akom"/>
    <s v="9859025726"/>
    <n v="25"/>
    <d v="2024-04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TRAU: ambulance"/>
    <s v="3121"/>
    <s v="89301312"/>
    <s v="Všeobecná ambulance"/>
    <s v="0"/>
    <n v="102401379856"/>
    <s v="M658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0258086158"/>
    <n v="21"/>
    <d v="2024-04-1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815"/>
    <s v="NEUR: lůžkové oddělení 31A"/>
    <s v="1711"/>
    <s v="89301171"/>
    <s v="Standardní lůžková péče"/>
    <s v="2024041202580861581"/>
    <n v="10240137367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0259036173"/>
    <n v="21"/>
    <d v="2024-04-2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Jeseník"/>
    <s v="Jeseník"/>
    <s v="79000"/>
    <s v="NCHIR: lůžkové oddělení 36A"/>
    <s v="0612"/>
    <s v="89301061"/>
    <s v="Standardní lůžková péče"/>
    <s v="2024050602590361731"/>
    <n v="10240802559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1058171235"/>
    <n v="13"/>
    <d v="2024-04-2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964"/>
    <s v="DK: lůžkové oddělení 21B"/>
    <s v="1014"/>
    <s v="89301101"/>
    <s v="Standardní lůžková péče"/>
    <s v="2024042410581712352"/>
    <n v="102401785602"/>
    <s v="H052,E05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1151240255"/>
    <n v="13"/>
    <d v="2024-04-26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200"/>
    <s v="DK: JIP 21C (pro větší děti)"/>
    <s v="1033"/>
    <s v="89301103"/>
    <s v="JIP"/>
    <s v="2024050911512402551"/>
    <n v="102401380730"/>
    <s v="J0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1351040119"/>
    <n v="11"/>
    <d v="2024-04-2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75"/>
    <s v="DK: lůžkové oddělení 28D"/>
    <s v="1015"/>
    <s v="89301101"/>
    <s v="Standardní lůžková péče"/>
    <s v="2024043013510401191"/>
    <n v="102401380746"/>
    <s v="S300,W219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2158231691"/>
    <n v="2"/>
    <d v="2024-04-10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Zlínský kraj"/>
    <s v="Kroměříž"/>
    <s v="Kroměříž"/>
    <s v="76901"/>
    <s v="DK: lůžkové oddělení 28C vč.dospáv. haly"/>
    <s v="1012"/>
    <s v="89301101"/>
    <s v="Standardní lůžková péče"/>
    <s v="2024041421582316911"/>
    <n v="102401374420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2452210079"/>
    <n v="0"/>
    <d v="2024-04-03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OVO: JIP 16A + 16D"/>
    <s v="0931"/>
    <s v="89301093"/>
    <s v="Lůžkové oddělení intenzivní péče"/>
    <s v="2024041824522100792"/>
    <n v="102401342272"/>
    <s v="P0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265307404"/>
    <n v="98"/>
    <d v="2024-04-0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200"/>
    <s v="2IK-GER: metabolická jednotka 30M"/>
    <s v="0216"/>
    <s v="89301026"/>
    <s v="Prac.stand.lůžk.péče-nutriční jednotka"/>
    <s v="2024041002653074041"/>
    <n v="102401397452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405907446"/>
    <n v="83"/>
    <d v="2024-04-2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1004059074461"/>
    <n v="102401380074"/>
    <s v="M532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435721446"/>
    <n v="80"/>
    <d v="2024-04-22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53"/>
    <s v="KOZNI: lůžkové oddělení 10"/>
    <s v="2011"/>
    <s v="89301201"/>
    <s v="Standardní lůžková péče"/>
    <s v="0"/>
    <n v="102401371606"/>
    <s v="L97,B351,I10,E109,G250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490626002"/>
    <n v="74"/>
    <d v="2024-04-0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NEUR: lůžkové oddělení 35"/>
    <s v="1713"/>
    <s v="89301171"/>
    <s v="Standardní lůžková péče"/>
    <s v="2024041704906260021"/>
    <n v="10240139761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15221045"/>
    <n v="73"/>
    <d v="2024-04-05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701"/>
    <s v="TRAU: JIP 27"/>
    <s v="3131"/>
    <s v="89301313"/>
    <s v="Lůžkové oddělení intenzivní péče"/>
    <s v="2024040905152210451"/>
    <n v="102401342432"/>
    <s v="T068,V129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16004189"/>
    <n v="72"/>
    <d v="2024-04-1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5"/>
    <s v="1713"/>
    <s v="89301171"/>
    <s v="Standardní lůžková péče"/>
    <s v="2024041805160041891"/>
    <n v="10240139328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21227221"/>
    <n v="71"/>
    <d v="2024-04-1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Frýdek-Místek"/>
    <s v="Frýdek-Místek"/>
    <s v="73801"/>
    <s v="NEUR: lůžkové oddělení 31B"/>
    <s v="1712"/>
    <s v="89301171"/>
    <s v="Standardní lůžková péče"/>
    <s v="2024042405212272211"/>
    <n v="102401372188"/>
    <s v="R26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25201089"/>
    <n v="72"/>
    <d v="2024-04-2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42905252010891"/>
    <n v="102401380732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556011604"/>
    <n v="68"/>
    <d v="2024-04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05"/>
    <s v="NEUR: lůžkové oddělení 31A"/>
    <s v="1711"/>
    <s v="89301171"/>
    <s v="Standardní lůžková péče"/>
    <s v="2024041755560116041"/>
    <n v="102401368300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702030983"/>
    <n v="67"/>
    <d v="2024-04-2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75"/>
    <s v="NEUR: lůžkové oddělení 31B"/>
    <s v="1712"/>
    <s v="89301171"/>
    <s v="Standardní lůžková péče"/>
    <s v="2024050257020309831"/>
    <n v="10240138073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853190332"/>
    <n v="66"/>
    <d v="2024-04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0358531903321"/>
    <n v="10240178601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853190332"/>
    <n v="66"/>
    <d v="2024-04-3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0358531903321"/>
    <n v="10240178623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905120397"/>
    <n v="64"/>
    <d v="2024-04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Šumperk"/>
    <s v="Zábřeh"/>
    <s v="78901"/>
    <s v="NEUR: JIP A  (5 lůžek resuscitační péče)"/>
    <s v="1731"/>
    <s v="89301173"/>
    <s v="Lůžkové odd.intenzivní péče"/>
    <s v="2024041959051203971"/>
    <n v="10240139239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911260267"/>
    <n v="64"/>
    <d v="2024-04-16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8365"/>
    <s v="HOK: JIP 5B"/>
    <s v="3231"/>
    <s v="89301323"/>
    <s v="Lůžkové oddělení intenzívní péče"/>
    <s v="0"/>
    <n v="102401393286"/>
    <s v="C837,Z511,A419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5954090857"/>
    <n v="65"/>
    <d v="2024-04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KARIM: JIP"/>
    <s v="0731"/>
    <s v="89301073"/>
    <s v="Lůžkové odd.intenzivní péče"/>
    <s v="2024050659540908571"/>
    <n v="102401379862"/>
    <s v="T068,V0591,S0631,S5250,S718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102031925"/>
    <n v="63"/>
    <d v="2024-04-29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Šumperk"/>
    <s v="Mohelnicko"/>
    <s v="78973"/>
    <s v="NEUR: lůžkové oddělení 31B"/>
    <s v="1712"/>
    <s v="89301171"/>
    <s v="Standardní lůžková péče"/>
    <s v="2024043061020319251"/>
    <n v="102401786020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302011452"/>
    <n v="61"/>
    <d v="2024-04-10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41163020114521"/>
    <n v="102401374406"/>
    <s v="G40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353100281"/>
    <n v="61"/>
    <d v="2024-04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v"/>
    <s v="Olomoucký kraj"/>
    <s v="Olomouc"/>
    <s v="Olomouc a okolí"/>
    <s v="77900"/>
    <s v="NCHIR: JIP"/>
    <s v="0631"/>
    <s v="89301063"/>
    <s v="Lůžkové oddělení intenzivní péče"/>
    <s v="2024040363531002811"/>
    <n v="102401397796"/>
    <s v="S0660,W1991,S0210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703120017"/>
    <n v="57"/>
    <d v="2024-04-19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ORT: lůžkové oddělení 29C (6 lůžek KÚČOCH)"/>
    <s v="1113"/>
    <s v="89301111"/>
    <s v="Standardní lůžková péče"/>
    <s v="2024052167031200171"/>
    <n v="102401371780"/>
    <s v="M009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753231540"/>
    <n v="57"/>
    <d v="2024-04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7900"/>
    <s v="RHC: lůžkové oddělení 44 a 45"/>
    <s v="2611"/>
    <s v="89301261"/>
    <s v="Standardní lůžková péče"/>
    <s v="2024050367532315401"/>
    <n v="102401785594"/>
    <s v="S934,W019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6807261010"/>
    <n v="55"/>
    <d v="2024-04-10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CHIR: JIP"/>
    <s v="0631"/>
    <s v="89301063"/>
    <s v="Lůžkové oddělení intenzivní péče"/>
    <s v="2024041668072610101"/>
    <n v="102401374408"/>
    <s v="C71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7212105340"/>
    <n v="51"/>
    <d v="2024-04-0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75"/>
    <s v="NEUR: lůžkové oddělení 31B"/>
    <s v="1712"/>
    <s v="89301171"/>
    <s v="Standardní lůžková péče"/>
    <s v="2024040972121053401"/>
    <n v="10240134282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7412024488"/>
    <n v="49"/>
    <d v="2024-04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16"/>
    <s v="NEUR: lůžkové oddělení 31B"/>
    <s v="1712"/>
    <s v="89301171"/>
    <s v="Standardní lůžková péče"/>
    <s v="2024040474120244881"/>
    <n v="10240134283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7605165810"/>
    <n v="47"/>
    <d v="2024-04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7"/>
    <s v="NEUR: lůžkové oddělení 31B"/>
    <s v="1712"/>
    <s v="89301171"/>
    <s v="Standardní lůžková péče"/>
    <s v="2024041976051658101"/>
    <n v="10240137172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7611215183"/>
    <n v="47"/>
    <d v="2024-04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Moravskoslezský kraj"/>
    <s v="Bruntál"/>
    <s v="Bruntál a okolí"/>
    <s v="79312"/>
    <s v="NEUR: lůžkové oddělení 31B"/>
    <s v="1712"/>
    <s v="89301171"/>
    <s v="Standardní lůžková péče"/>
    <s v="2024040476112151831"/>
    <n v="102401342832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7657053822"/>
    <n v="47"/>
    <d v="2024-04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JIP A  (5 lůžek resuscitační péče)"/>
    <s v="1731"/>
    <s v="89301173"/>
    <s v="Lůžkové odd.intenzivní péče"/>
    <s v="2024050676570538221"/>
    <n v="102401392324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8056135571"/>
    <n v="43"/>
    <d v="2024-04-25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Zlínský kraj"/>
    <s v="Zlín"/>
    <s v="Zlín"/>
    <s v="76363"/>
    <s v="NCHIR: JIP"/>
    <s v="0631"/>
    <s v="89301063"/>
    <s v="Lůžkové oddělení intenzivní péče"/>
    <s v="2024050380561355711"/>
    <n v="102401380062"/>
    <s v="T068,V489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8352284457"/>
    <n v="41"/>
    <d v="2024-04-30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604"/>
    <s v="NCHIR: lůžkové oddělení 36A"/>
    <s v="0612"/>
    <s v="89301061"/>
    <s v="Standardní lůžková péče"/>
    <s v="2024050683522844571"/>
    <n v="102401786008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8554244930"/>
    <n v="38"/>
    <d v="2024-04-19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Prostějov"/>
    <s v="Prostějov"/>
    <s v="79604"/>
    <s v="NEUR: lůžkové oddělení 31A"/>
    <s v="1711"/>
    <s v="89301171"/>
    <s v="Standardní lůžková péče"/>
    <s v="2024050785542449301"/>
    <n v="102401371730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8602076208"/>
    <n v="38"/>
    <d v="2024-04-23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Šumperk a okolí"/>
    <s v="78972"/>
    <s v="NEUR: lůžkové oddělení 31B"/>
    <s v="1712"/>
    <s v="89301171"/>
    <s v="Standardní lůžková péče"/>
    <s v="0"/>
    <n v="102401379864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5"/>
    <s v="Pracoviště radiologie"/>
    <s v="H"/>
    <s v="9152105721"/>
    <n v="33"/>
    <d v="2024-04-08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Prostějov"/>
    <s v="Prostějov"/>
    <s v="79857"/>
    <s v="NEUR: lůžkové oddělení 31A"/>
    <s v="1711"/>
    <s v="89301171"/>
    <s v="Standardní lůžková péče"/>
    <s v="2024041291521057211"/>
    <n v="1024013745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110305745"/>
    <n v="22"/>
    <d v="2024-04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139314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153194470"/>
    <n v="23"/>
    <d v="2024-04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0691"/>
    <m/>
    <s v="0"/>
    <n v="102401380082"/>
    <s v="M22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155076207"/>
    <n v="22"/>
    <d v="2024-04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1"/>
    <m/>
    <s v=""/>
    <s v="95497001"/>
    <m/>
    <s v="0"/>
    <n v="10240137894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159065742"/>
    <n v="22"/>
    <d v="2024-04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32"/>
    <s v="NEUR: ambulance"/>
    <s v="1721"/>
    <s v="89301172"/>
    <s v="Ambulance neurologická"/>
    <s v="0"/>
    <n v="102401371890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207035301"/>
    <n v="21"/>
    <d v="2024-04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26"/>
    <m/>
    <s v=""/>
    <s v="78006412"/>
    <m/>
    <s v="0"/>
    <n v="102401371732"/>
    <s v="S430,W199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361045916"/>
    <n v="20"/>
    <d v="2024-04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2529"/>
    <s v="ORT: ambulance"/>
    <s v="1121"/>
    <s v="89301112"/>
    <s v="Ambulance ortopedická"/>
    <s v="0"/>
    <n v="102401371980"/>
    <s v="M22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560103236"/>
    <n v="18"/>
    <d v="2024-04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300"/>
    <m/>
    <s v=""/>
    <s v="89979001"/>
    <m/>
    <s v="0"/>
    <n v="102401391906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703126072"/>
    <n v="17"/>
    <d v="2024-04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1373634"/>
    <s v="M232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908086146"/>
    <n v="14"/>
    <d v="2024-04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DK: ambulance"/>
    <s v="1021"/>
    <s v="89301106"/>
    <s v="Ambulance neurologická"/>
    <s v="0"/>
    <n v="10240134284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908283233"/>
    <n v="14"/>
    <d v="2024-04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7"/>
    <s v="Odd. urgent.příjmu - ambul. traumatolog."/>
    <s v="0"/>
    <n v="102401374424"/>
    <s v="S3200,W02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0954168919"/>
    <n v="14"/>
    <d v="2024-04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42276"/>
    <s v="M24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051295267"/>
    <n v="14"/>
    <d v="2024-04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6932"/>
    <m/>
    <s v=""/>
    <s v="68001500"/>
    <m/>
    <s v="0"/>
    <n v="102401379868"/>
    <s v="E23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053243257"/>
    <n v="14"/>
    <d v="2024-04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50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160220028"/>
    <n v="12"/>
    <d v="2024-04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1393424"/>
    <s v="H53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310090331"/>
    <n v="10"/>
    <d v="2024-04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2"/>
    <s v="Všeobecná ambulance"/>
    <s v="0"/>
    <n v="102401372140"/>
    <s v="R52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604010012"/>
    <n v="8"/>
    <d v="2024-04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623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1658210015"/>
    <n v="7"/>
    <d v="2024-04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1397482"/>
    <s v="Z0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2452290522"/>
    <n v="0"/>
    <d v="2024-04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DK: ambulance"/>
    <s v="1021"/>
    <s v="89301106"/>
    <s v="Ambulance neurologická"/>
    <s v="0"/>
    <n v="102401374598"/>
    <s v="Q13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430801462"/>
    <n v="80"/>
    <d v="2024-04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LPS dospělá"/>
    <s v="6025"/>
    <s v="89301608"/>
    <s v="Ambulance-LSPP pro dospělé"/>
    <s v="0"/>
    <n v="102401371734"/>
    <s v="M540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456013009"/>
    <n v="78"/>
    <d v="2024-04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137188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475414401"/>
    <n v="77"/>
    <d v="2024-04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39342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4957520513"/>
    <n v="74"/>
    <d v="2024-04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Cizina"/>
    <s v="Cizina"/>
    <s v="Cizina"/>
    <s v="99999"/>
    <s v="ORL: ambulance"/>
    <s v="1321"/>
    <s v="89301132"/>
    <s v="Ambulance otorinolaryngologická"/>
    <s v="0"/>
    <n v="102401393428"/>
    <s v="H9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05206087"/>
    <n v="74"/>
    <d v="2024-04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1374600"/>
    <s v="C7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10924097"/>
    <n v="72"/>
    <d v="2024-04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1372136"/>
    <s v="C43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15722004"/>
    <n v="72"/>
    <d v="2024-04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NCHIR: ambulance"/>
    <s v="0621"/>
    <s v="89301062"/>
    <s v="Všeobecná ambulance"/>
    <s v="0"/>
    <n v="102401374428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35424220"/>
    <n v="70"/>
    <d v="2024-04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39246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452020772"/>
    <n v="70"/>
    <d v="2024-04-2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Šternbersko"/>
    <s v="78501"/>
    <s v="ONK: ambulance + mamol. poradna"/>
    <s v="2121"/>
    <s v="89301212"/>
    <s v="Všeobecná ambulance"/>
    <s v="0"/>
    <n v="102401786030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453271868"/>
    <n v="70"/>
    <d v="2024-04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1"/>
    <m/>
    <s v=""/>
    <s v="78841000"/>
    <m/>
    <s v="0"/>
    <n v="102401371736"/>
    <s v="M171,M2322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501092278"/>
    <n v="69"/>
    <d v="2024-04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1397966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504141984"/>
    <n v="68"/>
    <d v="2024-04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2"/>
    <s v="Všeobecná ambulance"/>
    <s v="0"/>
    <n v="102401373434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560111568"/>
    <n v="68"/>
    <d v="2024-04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6"/>
    <s v="NEUR: ambulance"/>
    <s v="1721"/>
    <s v="89301172"/>
    <s v="Ambulance neurologická"/>
    <s v="0"/>
    <n v="102401397968"/>
    <s v="I67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654111562"/>
    <n v="67"/>
    <d v="2024-04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428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757311802"/>
    <n v="66"/>
    <d v="2024-04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13744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958191173"/>
    <n v="64"/>
    <d v="2024-04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37189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011011325"/>
    <n v="63"/>
    <d v="2024-04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13428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152241700"/>
    <n v="63"/>
    <d v="2024-04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1"/>
    <s v="NCHIR: ambulance"/>
    <s v="0621"/>
    <s v="89301062"/>
    <s v="Všeobecná ambulance"/>
    <s v="0"/>
    <n v="102401392300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153020896"/>
    <n v="63"/>
    <d v="2024-04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48"/>
    <s v="NEUR: ambulance"/>
    <s v="1721"/>
    <s v="89301172"/>
    <s v="Ambulance neurologická"/>
    <s v="0"/>
    <n v="102401371988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208160926"/>
    <n v="61"/>
    <d v="2024-04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1392302"/>
    <s v="H90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259160457"/>
    <n v="61"/>
    <d v="2024-04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ORT: ambulance"/>
    <s v="1121"/>
    <s v="89301112"/>
    <s v="Ambulance ortopedická"/>
    <s v="0"/>
    <n v="102401393430"/>
    <s v="M751,M2147,M201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305311650"/>
    <n v="60"/>
    <d v="2024-04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3"/>
    <s v="ORT: ambulance"/>
    <s v="1121"/>
    <s v="89301112"/>
    <s v="Ambulance ortopedická"/>
    <s v="0"/>
    <n v="10240137443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311247140"/>
    <n v="60"/>
    <d v="2024-04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37460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357100618"/>
    <n v="60"/>
    <d v="2024-04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71738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411231464"/>
    <n v="59"/>
    <d v="2024-04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9314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454041253"/>
    <n v="60"/>
    <d v="2024-04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361"/>
    <s v="NEUR: ambulance"/>
    <s v="1721"/>
    <s v="89301172"/>
    <s v="Ambulance neurologická"/>
    <s v="0"/>
    <n v="1024013807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457011869"/>
    <n v="59"/>
    <d v="2024-04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1393432"/>
    <s v="M2320,M17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505092231"/>
    <n v="58"/>
    <d v="2024-04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NEUR: ambulance"/>
    <s v="1721"/>
    <s v="89301172"/>
    <s v="Ambulance neurologická"/>
    <s v="0"/>
    <n v="102401786034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510090928"/>
    <n v="58"/>
    <d v="2024-04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1372198"/>
    <s v="G934,G56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609280040"/>
    <n v="57"/>
    <d v="2024-04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74434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662150803"/>
    <n v="57"/>
    <d v="2024-04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Kroměříž"/>
    <s v="Kroměříž"/>
    <s v="76832"/>
    <s v="NCHIR: ambulance"/>
    <s v="0621"/>
    <s v="89301062"/>
    <s v="Všeobecná ambulance"/>
    <s v="0"/>
    <n v="10240139343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703210030"/>
    <n v="57"/>
    <d v="2024-04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m/>
    <s v=""/>
    <s v="89727000"/>
    <m/>
    <s v="0"/>
    <n v="102401786236"/>
    <s v="M503,M51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705300668"/>
    <n v="56"/>
    <d v="2024-04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139230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754170797"/>
    <n v="57"/>
    <d v="2024-04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13807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810040963"/>
    <n v="55"/>
    <d v="2024-04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137443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811091936"/>
    <n v="55"/>
    <d v="2024-04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188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852240186"/>
    <n v="56"/>
    <d v="2024-04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4"/>
    <s v="ORT: ambulance"/>
    <s v="1121"/>
    <s v="89301112"/>
    <s v="Ambulance ortopedická"/>
    <s v="0"/>
    <n v="10240137198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001065313"/>
    <n v="54"/>
    <d v="2024-04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371982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011065325"/>
    <n v="53"/>
    <d v="2024-04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860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056085311"/>
    <n v="53"/>
    <d v="2024-04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1392308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058315803"/>
    <n v="53"/>
    <d v="2024-04-0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Mohelnicko"/>
    <s v="78983"/>
    <s v="NEUR: ambulance"/>
    <s v="1721"/>
    <s v="89301172"/>
    <s v="Ambulance neurologická"/>
    <s v="0"/>
    <n v="1024013744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111065786"/>
    <n v="52"/>
    <d v="2024-04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785620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158185320"/>
    <n v="52"/>
    <d v="2024-04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1372200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01211930"/>
    <n v="52"/>
    <d v="2024-04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37220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10144964"/>
    <n v="51"/>
    <d v="2024-04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Frýdek-Místek"/>
    <s v="Frýdek-Místek"/>
    <s v="73994"/>
    <s v="ORT: ambulance"/>
    <s v="1121"/>
    <s v="89301112"/>
    <s v="Ambulance ortopedická"/>
    <s v="0"/>
    <n v="10240139231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10145327"/>
    <n v="51"/>
    <d v="2024-04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1392312"/>
    <s v="S460,W010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55245382"/>
    <n v="51"/>
    <d v="2024-04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7460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58165310"/>
    <n v="51"/>
    <d v="2024-04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45"/>
    <s v="NEUR: ambulance"/>
    <s v="1721"/>
    <s v="89301172"/>
    <s v="Ambulance neurologická"/>
    <s v="0"/>
    <n v="10240139231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59175330"/>
    <n v="51"/>
    <d v="2024-04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342046"/>
    <s v="S460,W019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261015685"/>
    <n v="51"/>
    <d v="2024-04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1371892"/>
    <s v="M621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308024999"/>
    <n v="50"/>
    <d v="2024-04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94"/>
    <s v="URGENT: LPS dospělá"/>
    <s v="6025"/>
    <s v="89301608"/>
    <s v="Ambulance-LSPP pro dospělé"/>
    <s v="0"/>
    <n v="102401397974"/>
    <s v="S460,W0104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359255310"/>
    <n v="50"/>
    <d v="2024-04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39315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406234605"/>
    <n v="49"/>
    <d v="2024-04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m/>
    <m/>
    <m/>
    <s v=""/>
    <m/>
    <s v=""/>
    <s v="80875001"/>
    <m/>
    <s v="0"/>
    <n v="10240178562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410105329"/>
    <n v="49"/>
    <d v="2024-04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1"/>
    <s v="ORT: ambulance"/>
    <s v="1121"/>
    <s v="89301112"/>
    <s v="Ambulance ortopedická"/>
    <s v="0"/>
    <n v="10240137460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456244466"/>
    <n v="49"/>
    <d v="2024-04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86238"/>
    <s v="S4210,W0101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461195335"/>
    <n v="49"/>
    <d v="2024-04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ORT: ambulance"/>
    <s v="1121"/>
    <s v="89301112"/>
    <s v="Ambulance ortopedická"/>
    <s v="0"/>
    <n v="10240139794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462105365"/>
    <n v="49"/>
    <d v="2024-04-2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807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03214466"/>
    <n v="49"/>
    <d v="2024-04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371740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07074476"/>
    <n v="48"/>
    <d v="2024-04-3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17860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11025808"/>
    <n v="48"/>
    <d v="2024-04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342048"/>
    <s v="M171,M2322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56235302"/>
    <n v="48"/>
    <d v="2024-04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1393152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61145328"/>
    <n v="48"/>
    <d v="2024-04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5"/>
    <s v="ORT: ambulance"/>
    <s v="1121"/>
    <s v="89301112"/>
    <s v="Ambulance ortopedická"/>
    <s v="0"/>
    <n v="10240178562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654115799"/>
    <n v="48"/>
    <d v="2024-04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1785626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655255366"/>
    <n v="47"/>
    <d v="2024-04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934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660135340"/>
    <n v="47"/>
    <d v="2024-04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39231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712085304"/>
    <n v="46"/>
    <d v="2024-04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ORT: ambulance"/>
    <s v="1121"/>
    <s v="89301112"/>
    <s v="Ambulance ortopedická"/>
    <s v="0"/>
    <n v="10240139343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759145768"/>
    <n v="46"/>
    <d v="2024-04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178604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759205333"/>
    <n v="46"/>
    <d v="2024-04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1373642"/>
    <s v="C50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860305321"/>
    <n v="45"/>
    <d v="2024-04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1"/>
    <s v="URGENT: ambulance"/>
    <s v="6022"/>
    <s v="89301606"/>
    <s v="Odd.urgent.příjmu - ambulance neurologie"/>
    <s v="0"/>
    <n v="10240178604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956124462"/>
    <n v="44"/>
    <d v="2024-04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6"/>
    <s v="ORT: ambulance"/>
    <s v="1121"/>
    <s v="89301112"/>
    <s v="Ambulance ortopedická"/>
    <s v="0"/>
    <n v="10240138072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960155302"/>
    <n v="44"/>
    <d v="2024-04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785628"/>
    <s v="S832,W02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002035360"/>
    <n v="44"/>
    <d v="2024-04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s v="ORT: ambulance"/>
    <s v="1121"/>
    <s v="89301112"/>
    <s v="Ambulance ortopedická"/>
    <s v="0"/>
    <n v="10240178563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053255364"/>
    <n v="44"/>
    <d v="2024-04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322"/>
    <s v="URGENT: ambulance"/>
    <s v="6022"/>
    <s v="89301606"/>
    <s v="Odd.urgent.příjmu - ambulance neurologie"/>
    <s v="0"/>
    <n v="10240137198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056265349"/>
    <n v="43"/>
    <d v="2024-04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71742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104135336"/>
    <n v="43"/>
    <d v="2024-04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13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159254488"/>
    <n v="42"/>
    <d v="2024-04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13718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03225338"/>
    <n v="42"/>
    <d v="2024-04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1IK: ambulance"/>
    <s v="0121"/>
    <s v="89301012"/>
    <s v="Ambulance kardiologická"/>
    <s v="0"/>
    <n v="102401371886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08195248"/>
    <n v="41"/>
    <d v="2024-04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1374608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09085302"/>
    <n v="41"/>
    <d v="2024-04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1374610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52264757"/>
    <n v="42"/>
    <d v="2024-04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051201"/>
    <m/>
    <s v="0"/>
    <n v="10240139183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54094475"/>
    <n v="42"/>
    <d v="2024-04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41"/>
    <s v="NCHIR: ambulance"/>
    <s v="0621"/>
    <s v="89301062"/>
    <s v="Všeobecná ambulance"/>
    <s v="0"/>
    <n v="102401786046"/>
    <s v="S1220,V190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351144846"/>
    <n v="41"/>
    <d v="2024-04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Rýmařovsko"/>
    <s v="79351"/>
    <s v="NCHIR: ambulance"/>
    <s v="0621"/>
    <s v="89301062"/>
    <s v="Všeobecná ambulance"/>
    <s v="0"/>
    <n v="102401397484"/>
    <s v="D33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361125311"/>
    <n v="40"/>
    <d v="2024-04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s v="URGENT: ambulance"/>
    <s v="6022"/>
    <s v="89301606"/>
    <s v="Odd.urgent.příjmu - ambulance neurologie"/>
    <s v="0"/>
    <n v="102401786048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453155315"/>
    <n v="40"/>
    <d v="2024-04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17856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501075781"/>
    <n v="39"/>
    <d v="2024-04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39748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562295775"/>
    <n v="38"/>
    <d v="2024-04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32"/>
    <s v="NEUR: ambulance"/>
    <s v="1721"/>
    <s v="89301172"/>
    <s v="Ambulance neurologická"/>
    <s v="0"/>
    <n v="1024013737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601284912"/>
    <n v="38"/>
    <d v="2024-04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13737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608318279"/>
    <n v="37"/>
    <d v="2024-04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město"/>
    <s v="Brno-město"/>
    <s v="60200"/>
    <s v="ORT: ambulance"/>
    <s v="1121"/>
    <s v="89301112"/>
    <s v="Ambulance ortopedická"/>
    <s v="0"/>
    <n v="102401380724"/>
    <s v="M2552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706205585"/>
    <n v="36"/>
    <d v="2024-04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m/>
    <m/>
    <m/>
    <s v=""/>
    <m/>
    <s v=""/>
    <s v="87137000"/>
    <m/>
    <s v="0"/>
    <n v="10240178605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755206229"/>
    <n v="36"/>
    <d v="2024-04-1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Šumperk a okolí"/>
    <s v="78701"/>
    <s v="NEUR: ambulance"/>
    <s v="1721"/>
    <s v="89301172"/>
    <s v="Ambulance neurologická"/>
    <s v="0"/>
    <n v="1024013934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805275798"/>
    <n v="35"/>
    <d v="2024-04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6"/>
    <s v="NCHIR: ambulance"/>
    <s v="0621"/>
    <s v="89301062"/>
    <s v="Všeobecná ambulance"/>
    <s v="0"/>
    <n v="10240139344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008231474"/>
    <n v="33"/>
    <d v="2024-04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137461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055305721"/>
    <n v="33"/>
    <d v="2024-04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13420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062065749"/>
    <n v="33"/>
    <d v="2024-04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m/>
    <s v=""/>
    <s v="89525001"/>
    <m/>
    <s v="0"/>
    <n v="10240139315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105035049"/>
    <n v="32"/>
    <d v="2024-04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801"/>
    <s v="NEUR: ambulance"/>
    <s v="1721"/>
    <s v="89301172"/>
    <s v="Ambulance neurologická"/>
    <s v="0"/>
    <n v="1024013807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161305703"/>
    <n v="32"/>
    <d v="2024-04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17860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252126158"/>
    <n v="32"/>
    <d v="2024-04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5"/>
    <s v="NEUR: ambulance"/>
    <s v="1721"/>
    <s v="89301172"/>
    <s v="Ambulance neurologická"/>
    <s v="0"/>
    <n v="1024013744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254174501"/>
    <n v="32"/>
    <d v="2024-04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Zlín"/>
    <s v="Zlín"/>
    <s v="76005"/>
    <s v="NEUR: ambulance"/>
    <s v="1721"/>
    <s v="89301172"/>
    <s v="Ambulance neurologická"/>
    <s v="0"/>
    <n v="102401371978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259145742"/>
    <n v="31"/>
    <d v="2024-04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72100367"/>
    <m/>
    <s v="0"/>
    <n v="102401374442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304275783"/>
    <n v="30"/>
    <d v="2024-04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75"/>
    <s v="NEUR: ambulance"/>
    <s v="1721"/>
    <s v="89301172"/>
    <s v="Ambulance neurologická"/>
    <s v="0"/>
    <n v="1024013733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357274212"/>
    <n v="30"/>
    <d v="2024-04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1"/>
    <s v="NEUR: ambulance"/>
    <s v="1721"/>
    <s v="89301172"/>
    <s v="Ambulance neurologická"/>
    <s v="0"/>
    <n v="10240138072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401244842"/>
    <n v="30"/>
    <d v="2024-04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39315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9862224845"/>
    <n v="25"/>
    <d v="2024-04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m/>
    <s v=""/>
    <s v="78006004"/>
    <m/>
    <s v="0"/>
    <n v="102401786240"/>
    <s v="S832,W1999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0803243243"/>
    <n v="16"/>
    <d v="2024-04-17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DK: JIP 21C (pro větší děti)"/>
    <s v="1033"/>
    <s v="89301103"/>
    <s v="JIP"/>
    <s v="2024042308032432431"/>
    <n v="102401393146"/>
    <s v="R40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1151240255"/>
    <n v="13"/>
    <d v="2024-04-28T00:00:00"/>
    <s v="810"/>
    <s v="Pracoviště magnetické rezonance"/>
    <s v="N - Hospit.případy UVZPP"/>
    <n v="0"/>
    <s v=""/>
    <x v="0"/>
    <x v="0"/>
    <n v="1"/>
    <n v="5609"/>
    <n v="0"/>
    <n v="0"/>
    <n v="0"/>
    <n v="5440.73"/>
    <n v="0.97"/>
    <s v="So-Ne"/>
    <s v="Olomoucký kraj"/>
    <s v="Olomouc"/>
    <s v="Olomouc a okolí"/>
    <s v="77200"/>
    <s v="DK: JIP 21C (pro větší děti)"/>
    <s v="1033"/>
    <s v="89301103"/>
    <s v="JIP"/>
    <s v="2024050911512402551"/>
    <n v="102401380712"/>
    <s v="J019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2454160940"/>
    <n v="0"/>
    <d v="2024-04-22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804"/>
    <s v="NOVO: JIP 16A + 16D"/>
    <s v="0931"/>
    <s v="89301093"/>
    <s v="Lůžkové oddělení intenzivní péče"/>
    <s v="2024042824541609402"/>
    <n v="102401371914"/>
    <s v="P90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405101481"/>
    <n v="84"/>
    <d v="2024-04-21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Olomouc a okolí"/>
    <s v="78313"/>
    <s v="2IK-GER: lůžkové oddělení 46"/>
    <s v="3011"/>
    <s v="89301301"/>
    <s v="Standardní lůžková péče"/>
    <s v="0"/>
    <n v="10240178561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7712125377"/>
    <n v="46"/>
    <d v="2024-04-27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Olomouc"/>
    <s v="Olomouc a okolí"/>
    <s v="77900"/>
    <s v="NEUR: lůžkové oddělení 31B"/>
    <s v="1712"/>
    <s v="89301171"/>
    <s v="Standardní lůžková péče"/>
    <s v="2024050777121253771"/>
    <n v="102401380720"/>
    <s v="I64,S6230,,,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8212133501"/>
    <n v="41"/>
    <d v="2024-04-24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85"/>
    <s v="TRAU: lůžkové oddělení 27"/>
    <s v="3111"/>
    <s v="89301311"/>
    <s v="Standardní lůžková péče"/>
    <s v="2024042582121335011"/>
    <n v="102401379028"/>
    <s v="S1220,W0199,S4210,S432,S2230,,,,,,,,,,"/>
    <s v="89713"/>
    <n v="60"/>
    <n v="4097.8500000000004"/>
    <n v="1268.6099999999999"/>
    <n v="242.4"/>
    <n v="5609"/>
    <n v="80"/>
    <n v="0"/>
    <n v="4017.85"/>
    <n v="2024"/>
  </r>
  <r>
    <n v="2024"/>
    <n v="4"/>
    <s v="205"/>
    <s v="34"/>
    <s v="Radiologická klinika"/>
    <s v="3451"/>
    <s v="89301347"/>
    <s v="Pracoviště MR - odb. 810"/>
    <s v="H"/>
    <s v="9359025731"/>
    <n v="30"/>
    <d v="2024-04-23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Olomouc"/>
    <s v="Litovelsko"/>
    <s v="78401"/>
    <s v="NEUR: lůžkové oddělení 31A"/>
    <s v="1711"/>
    <s v="89301171"/>
    <s v="Standardní lůžková péče"/>
    <s v="2024050493590257311"/>
    <n v="1024013790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008025699"/>
    <n v="23"/>
    <d v="2024-05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1742968"/>
    <s v="M458,J18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057114211"/>
    <n v="23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175592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106235382"/>
    <n v="22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39698"/>
    <s v="M242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151046071"/>
    <n v="23"/>
    <d v="2024-05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8157003"/>
    <m/>
    <s v="0"/>
    <n v="10240216072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209285725"/>
    <n v="21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ORT: ambulance"/>
    <s v="1121"/>
    <s v="89301112"/>
    <s v="Ambulance ortopedická"/>
    <s v="0"/>
    <n v="102401743522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358215726"/>
    <n v="20"/>
    <d v="2024-05-0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2"/>
    <s v="NEUR: ambulance"/>
    <s v="1721"/>
    <s v="89301172"/>
    <s v="Ambulance neurologická"/>
    <s v="0"/>
    <n v="10240174994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360135699"/>
    <n v="20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KOZNI: ambulance + operační sál lokální"/>
    <s v="2021"/>
    <s v="89301202"/>
    <s v="Všeobecná ambulance"/>
    <s v="0"/>
    <n v="102402160584"/>
    <s v="L98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361195725"/>
    <n v="20"/>
    <d v="2024-05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m/>
    <s v=""/>
    <s v="88157003"/>
    <m/>
    <s v="0"/>
    <n v="10240173901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458033235"/>
    <n v="19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1743526"/>
    <s v="E0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502236163"/>
    <n v="19"/>
    <d v="2024-05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m/>
    <s v=""/>
    <s v="88157003"/>
    <m/>
    <s v="0"/>
    <n v="10240175491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553106081"/>
    <n v="19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174007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562146079"/>
    <n v="18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1746922"/>
    <s v="M653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655123227"/>
    <n v="18"/>
    <d v="2024-05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1749584"/>
    <s v="G8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710106078"/>
    <n v="16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691000"/>
    <m/>
    <s v="0"/>
    <n v="10240176157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809223228"/>
    <n v="15"/>
    <d v="2024-05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2"/>
    <s v="DK: ambulance"/>
    <s v="1021"/>
    <s v="89301106"/>
    <s v="Ambulance neurologická"/>
    <s v="0"/>
    <n v="102401746924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856176156"/>
    <n v="15"/>
    <d v="2024-05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750930"/>
    <s v="D16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909188170"/>
    <n v="14"/>
    <d v="2024-05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DK: ambulance"/>
    <s v="1021"/>
    <s v="89301106"/>
    <s v="Ambulance neurologická"/>
    <s v="0"/>
    <n v="102401747572"/>
    <s v="R55,F900,J209,R509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0955143233"/>
    <n v="15"/>
    <d v="2024-05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DK: ambulance"/>
    <s v="1021"/>
    <s v="89301106"/>
    <s v="Ambulance neurologická"/>
    <s v="0"/>
    <n v="10240175594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001126181"/>
    <n v="14"/>
    <d v="2024-05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21"/>
    <s v="ORL: ambulance"/>
    <s v="1321"/>
    <s v="89301132"/>
    <s v="Ambulance otorinolaryngologická"/>
    <s v="0"/>
    <n v="102401747550"/>
    <s v="H6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054126205"/>
    <n v="14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93310001"/>
    <m/>
    <s v="0"/>
    <n v="102402161006"/>
    <s v="D3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101150204"/>
    <n v="13"/>
    <d v="2024-05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2"/>
    <s v="2CHIR: ambulance"/>
    <s v="0521"/>
    <s v="89301052"/>
    <s v="Všeobecná ambulance"/>
    <s v="0"/>
    <n v="102401742970"/>
    <s v="Q27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108110564"/>
    <n v="12"/>
    <d v="2024-05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176080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158111801"/>
    <n v="12"/>
    <d v="2024-05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3"/>
    <s v="DK: ambulance"/>
    <s v="1021"/>
    <s v="89301704"/>
    <s v="Ambulance dětské revmatologie"/>
    <s v="0"/>
    <n v="102401747558"/>
    <s v="M863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205020322"/>
    <n v="12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50932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206300491"/>
    <n v="11"/>
    <d v="2024-05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73"/>
    <s v="DK: ambulance"/>
    <s v="1021"/>
    <s v="89301702"/>
    <s v="Ambulance dětské gastroenterologie"/>
    <s v="0"/>
    <n v="102401739720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354200936"/>
    <n v="11"/>
    <d v="2024-05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1761572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452040073"/>
    <n v="10"/>
    <d v="2024-05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4"/>
    <m/>
    <s v=""/>
    <s v="92002164"/>
    <m/>
    <s v="0"/>
    <n v="102401740078"/>
    <s v="G440,M5422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651160313"/>
    <n v="8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DK: ambulance"/>
    <s v="1021"/>
    <s v="89301707"/>
    <s v="Ambulance endokrinologie"/>
    <s v="0"/>
    <n v="102401761586"/>
    <s v="E30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661171446"/>
    <n v="7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1739700"/>
    <s v="M653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759140988"/>
    <n v="6"/>
    <d v="2024-05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m/>
    <s v=""/>
    <s v="93487001"/>
    <m/>
    <s v="0"/>
    <n v="102401747582"/>
    <s v="H500,H522,H520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1801301524"/>
    <n v="6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836001"/>
    <m/>
    <s v="0"/>
    <n v="102401760458"/>
    <s v="Q8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2061280958"/>
    <n v="3"/>
    <d v="2024-05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4"/>
    <s v="PCHIR: ambulance"/>
    <s v="2921"/>
    <s v="89301292"/>
    <s v="Všeobecná ambulance"/>
    <s v="0"/>
    <n v="102402156080"/>
    <s v="D22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2155060677"/>
    <n v="3"/>
    <d v="2024-05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Bruntál a okolí"/>
    <s v="79326"/>
    <s v="NCHIR: ambulance"/>
    <s v="0621"/>
    <s v="89301062"/>
    <s v="Všeobecná ambulance"/>
    <s v="0"/>
    <n v="10240215608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2161290428"/>
    <n v="2"/>
    <d v="2024-05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m/>
    <s v=""/>
    <s v="93310000"/>
    <m/>
    <s v="0"/>
    <n v="10240174693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11218417"/>
    <n v="82"/>
    <d v="2024-05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5036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26209470"/>
    <n v="81"/>
    <d v="2024-05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5037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31020421"/>
    <n v="80"/>
    <d v="2024-05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5629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41105080"/>
    <n v="79"/>
    <d v="2024-05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NK: ambulance + mamol. poradna"/>
    <s v="2121"/>
    <s v="89301212"/>
    <s v="Všeobecná ambulance"/>
    <s v="0"/>
    <n v="102401743530"/>
    <s v="C49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41105080"/>
    <n v="79"/>
    <d v="2024-05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1"/>
    <s v="ONK: ambulance + mamol. poradna"/>
    <s v="2121"/>
    <s v="89301212"/>
    <s v="Všeobecná ambulance"/>
    <s v="0"/>
    <n v="102401756302"/>
    <s v="C49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45228999"/>
    <n v="80"/>
    <d v="2024-05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m/>
    <s v="1753"/>
    <s v="89301172"/>
    <s v="Ambulance neurologická"/>
    <s v="0"/>
    <n v="102402160626"/>
    <s v="H81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56103413"/>
    <n v="78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2CHIR: ambulance"/>
    <s v="0521"/>
    <s v="89301052"/>
    <s v="Všeobecná ambulance"/>
    <s v="0"/>
    <n v="102401740112"/>
    <s v="I708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65904713"/>
    <n v="77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761582"/>
    <s v="M869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71013401"/>
    <n v="76"/>
    <d v="2024-05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78602052"/>
    <m/>
    <s v="0"/>
    <n v="102401746926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85330439"/>
    <n v="76"/>
    <d v="2024-05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NCHIR: ambulance"/>
    <s v="0621"/>
    <s v="89301062"/>
    <s v="Všeobecná ambulance"/>
    <s v="0"/>
    <n v="102402156124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86209138"/>
    <n v="75"/>
    <d v="2024-05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m/>
    <s v=""/>
    <s v="89101531"/>
    <m/>
    <s v="0"/>
    <n v="10240174991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495901032"/>
    <n v="74"/>
    <d v="2024-05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Brno-město"/>
    <s v="Brno-město"/>
    <s v="61200"/>
    <m/>
    <s v=""/>
    <s v="72996745"/>
    <m/>
    <s v="0"/>
    <n v="102401745990"/>
    <s v="H903,H93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00430099"/>
    <n v="74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3IK: ambulance"/>
    <s v="0321"/>
    <s v="89301034"/>
    <s v="Příjmová ambulance"/>
    <s v="0"/>
    <n v="102401740114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00726085"/>
    <n v="73"/>
    <d v="2024-05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215714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06231176"/>
    <n v="73"/>
    <d v="2024-05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35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10912006"/>
    <n v="72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43534"/>
    <s v="C40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21116230"/>
    <n v="71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2CHIR: ambulance"/>
    <s v="0521"/>
    <s v="89301052"/>
    <s v="Všeobecná ambulance"/>
    <s v="0"/>
    <n v="102401749586"/>
    <s v="I7020,I7021,T828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25320110"/>
    <n v="72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NCHIR: ambulance"/>
    <s v="0621"/>
    <s v="89301062"/>
    <s v="Všeobecná ambulance"/>
    <s v="0"/>
    <n v="10240174008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30115131"/>
    <n v="71"/>
    <d v="2024-05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3"/>
    <s v="1CHIR: ambulance"/>
    <s v="0421"/>
    <s v="89301042"/>
    <s v="Všeobecná chirurgická ambulace"/>
    <s v="0"/>
    <n v="102401747568"/>
    <s v="M259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30215059"/>
    <n v="71"/>
    <d v="2024-05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5"/>
    <s v="NEUR: ambulance"/>
    <s v="1721"/>
    <s v="89301172"/>
    <s v="Ambulance neurologická"/>
    <s v="0"/>
    <n v="102402160638"/>
    <s v="I69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35321028"/>
    <n v="71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2160628"/>
    <s v="S800,W100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456162008"/>
    <n v="69"/>
    <d v="2024-05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Nový Jičín"/>
    <s v="Nový Jičín"/>
    <s v="74254"/>
    <s v="NCHIR: ambulance"/>
    <s v="0621"/>
    <s v="89301062"/>
    <s v="Všeobecná ambulance"/>
    <s v="0"/>
    <n v="1024017559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460041950"/>
    <n v="69"/>
    <d v="2024-05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215714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461181363"/>
    <n v="69"/>
    <d v="2024-05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Břeclav"/>
    <s v="Břeclav"/>
    <s v="69000"/>
    <m/>
    <s v=""/>
    <s v="74647001"/>
    <m/>
    <s v="0"/>
    <n v="10240173970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461301120"/>
    <n v="69"/>
    <d v="2024-05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1760750"/>
    <s v="M54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556171445"/>
    <n v="68"/>
    <d v="2024-05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URGENT: emergency"/>
    <s v="6029"/>
    <s v="89301600"/>
    <s v="Urgentní příjem odb. 719"/>
    <s v="0"/>
    <n v="10240176157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559231238"/>
    <n v="68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m/>
    <s v=""/>
    <s v="93690001"/>
    <m/>
    <s v="0"/>
    <n v="102401739722"/>
    <s v="G30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603172388"/>
    <n v="68"/>
    <d v="2024-05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1739018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603282179"/>
    <n v="68"/>
    <d v="2024-05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6071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662020529"/>
    <n v="67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1750934"/>
    <s v="D4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754121285"/>
    <n v="67"/>
    <d v="2024-05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m/>
    <s v=""/>
    <s v="78602154"/>
    <m/>
    <s v="0"/>
    <n v="10240174353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757041092"/>
    <n v="66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ORT: ambulance"/>
    <s v="1121"/>
    <s v="89301112"/>
    <s v="Ambulance ortopedická"/>
    <s v="0"/>
    <n v="102401761592"/>
    <s v="M232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858261618"/>
    <n v="65"/>
    <d v="2024-05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1740082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951230868"/>
    <n v="65"/>
    <d v="2024-05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175593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956052113"/>
    <n v="64"/>
    <d v="2024-05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Prostějov"/>
    <s v="Prostějov"/>
    <s v="79804"/>
    <s v="NCHIR: ambulance"/>
    <s v="0621"/>
    <s v="89301062"/>
    <s v="Všeobecná ambulance"/>
    <s v="0"/>
    <n v="1024017509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958190645"/>
    <n v="64"/>
    <d v="2024-05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1739014"/>
    <s v="G20,M5313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5958281615"/>
    <n v="64"/>
    <d v="2024-05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1747580"/>
    <s v="G30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004151681"/>
    <n v="64"/>
    <d v="2024-05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4"/>
    <s v="2CHIR: ambulance"/>
    <s v="0521"/>
    <s v="89301055"/>
    <s v="Ambulance cévní"/>
    <s v="0"/>
    <n v="10240175595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011221436"/>
    <n v="63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ORT: ambulance"/>
    <s v="1121"/>
    <s v="89301112"/>
    <s v="Ambulance ortopedická"/>
    <s v="0"/>
    <n v="102401746928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057101633"/>
    <n v="63"/>
    <d v="2024-05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1739726"/>
    <s v="G51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102031925"/>
    <n v="63"/>
    <d v="2024-05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1749952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157081623"/>
    <n v="62"/>
    <d v="2024-05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m/>
    <s v=""/>
    <s v="89929001"/>
    <m/>
    <s v="0"/>
    <n v="10240174992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159101740"/>
    <n v="62"/>
    <d v="2024-05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m/>
    <s v=""/>
    <s v="02380070"/>
    <m/>
    <s v="0"/>
    <n v="102401756292"/>
    <s v="R29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201310423"/>
    <n v="62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8347"/>
    <s v="ORT: ambulance"/>
    <s v="1121"/>
    <s v="89301112"/>
    <s v="Ambulance ortopedická"/>
    <s v="0"/>
    <n v="102401749922"/>
    <s v="M844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254227419"/>
    <n v="62"/>
    <d v="2024-05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m/>
    <s v=""/>
    <s v="89771000"/>
    <m/>
    <s v="0"/>
    <n v="102402160630"/>
    <s v="M5446,M5302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258150074"/>
    <n v="61"/>
    <d v="2024-05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2"/>
    <s v="NEUR: ambulance"/>
    <s v="1721"/>
    <s v="89301172"/>
    <s v="Ambulance neurologická"/>
    <s v="0"/>
    <n v="1024017559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262051697"/>
    <n v="61"/>
    <d v="2024-05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Opava"/>
    <s v="Opava"/>
    <s v="74795"/>
    <s v="NEUR: ambulance"/>
    <s v="1721"/>
    <s v="89301172"/>
    <s v="Ambulance neurologická"/>
    <s v="0"/>
    <n v="1024017611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05190320"/>
    <n v="60"/>
    <d v="2024-05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175493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09251553"/>
    <n v="60"/>
    <d v="2024-05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7"/>
    <m/>
    <s v=""/>
    <s v="89727000"/>
    <m/>
    <s v="0"/>
    <n v="102402156072"/>
    <s v="M503,M511,M5449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51280760"/>
    <n v="61"/>
    <d v="2024-05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5036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54281769"/>
    <n v="61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353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56081776"/>
    <n v="60"/>
    <d v="2024-05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29001"/>
    <m/>
    <s v="0"/>
    <n v="102401746348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361091638"/>
    <n v="60"/>
    <d v="2024-05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8301"/>
    <s v="NEUR: ambulance"/>
    <s v="1721"/>
    <s v="89301172"/>
    <s v="Ambulance neurologická"/>
    <s v="0"/>
    <n v="1024017605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460181530"/>
    <n v="59"/>
    <d v="2024-05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1754932"/>
    <s v="M796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560110458"/>
    <n v="58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21"/>
    <m/>
    <s v=""/>
    <s v="91009155"/>
    <m/>
    <s v="0"/>
    <n v="102401761590"/>
    <s v="H819,M544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560151334"/>
    <n v="58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Uničovsko"/>
    <s v="78397"/>
    <m/>
    <s v=""/>
    <s v="78602154"/>
    <m/>
    <s v="0"/>
    <n v="10240174992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609130418"/>
    <n v="57"/>
    <d v="2024-05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2"/>
    <s v="NEUR: ambulance"/>
    <s v="1721"/>
    <s v="89301172"/>
    <s v="Ambulance neurologická"/>
    <s v="0"/>
    <n v="10240174635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656040314"/>
    <n v="57"/>
    <d v="2024-05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1761188"/>
    <s v="C3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662150242"/>
    <n v="57"/>
    <d v="2024-05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6100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708171954"/>
    <n v="56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3"/>
    <s v="TRAU: ambulance"/>
    <s v="3121"/>
    <s v="89301312"/>
    <s v="Všeobecná ambulance"/>
    <s v="0"/>
    <n v="102401746930"/>
    <s v="S469,W01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760210226"/>
    <n v="56"/>
    <d v="2024-05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1749954"/>
    <s v="R42,H812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04171935"/>
    <n v="56"/>
    <d v="2024-05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4635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55210098"/>
    <n v="55"/>
    <d v="2024-05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174008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55210098"/>
    <n v="55"/>
    <d v="2024-05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1750368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56090285"/>
    <n v="55"/>
    <d v="2024-05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Frýdek-Místek"/>
    <s v="Frýdek-Místek"/>
    <s v="73801"/>
    <m/>
    <s v=""/>
    <s v="72676002"/>
    <m/>
    <s v="0"/>
    <n v="10240174008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57131413"/>
    <n v="55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ORT: ambulance"/>
    <s v="1121"/>
    <s v="89301112"/>
    <s v="Ambulance ortopedická"/>
    <s v="0"/>
    <n v="102401749926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860131256"/>
    <n v="55"/>
    <d v="2024-05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1743540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6902251576"/>
    <n v="55"/>
    <d v="2024-05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1740088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09055361"/>
    <n v="53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1750938"/>
    <s v="M770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09095698"/>
    <n v="53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174354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51265342"/>
    <n v="54"/>
    <d v="2024-05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46354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54145340"/>
    <n v="54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1760810"/>
    <s v="M621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55065303"/>
    <n v="54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75492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061295329"/>
    <n v="53"/>
    <d v="2024-05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561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153282620"/>
    <n v="53"/>
    <d v="2024-05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3"/>
    <s v="NCHIR: ambulance"/>
    <s v="0621"/>
    <s v="89301062"/>
    <s v="Všeobecná ambulance"/>
    <s v="0"/>
    <n v="102401742580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157045302"/>
    <n v="52"/>
    <d v="2024-05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1IK: ambulance"/>
    <s v="0121"/>
    <s v="89301012"/>
    <s v="Ambulance kardiologická"/>
    <s v="0"/>
    <n v="102401760624"/>
    <s v="Q2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158035313"/>
    <n v="52"/>
    <d v="2024-05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9727000"/>
    <m/>
    <s v="0"/>
    <n v="102401742582"/>
    <s v="M503,M5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05075339"/>
    <n v="52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176081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06203488"/>
    <n v="51"/>
    <d v="2024-05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ORL: ambulance"/>
    <s v="1321"/>
    <s v="89301134"/>
    <s v="Ambulance audiologie a foniatrie"/>
    <s v="0"/>
    <n v="102401750952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10055831"/>
    <n v="51"/>
    <d v="2024-05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ORT: ambulance"/>
    <s v="1121"/>
    <s v="89301112"/>
    <s v="Ambulance ortopedická"/>
    <s v="0"/>
    <n v="10240174009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55015559"/>
    <n v="52"/>
    <d v="2024-05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27"/>
    <s v="NCHIR: ambulance"/>
    <s v="0621"/>
    <s v="89301062"/>
    <s v="Všeobecná ambulance"/>
    <s v="0"/>
    <n v="10240175592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58171580"/>
    <n v="51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174354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62074952"/>
    <n v="51"/>
    <d v="2024-05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994"/>
    <s v="3IK: ambulance"/>
    <s v="0321"/>
    <s v="89301032"/>
    <s v="Všeobecná ambulance"/>
    <s v="0"/>
    <n v="102401749928"/>
    <s v="M5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262095313"/>
    <n v="51"/>
    <d v="2024-05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46932"/>
    <s v="F4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307194477"/>
    <n v="50"/>
    <d v="2024-05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7"/>
    <s v="ORL: ambulance"/>
    <s v="1321"/>
    <s v="89301132"/>
    <s v="Ambulance otorinolaryngologická"/>
    <s v="0"/>
    <n v="102402157154"/>
    <s v="H6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309305795"/>
    <n v="50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739704"/>
    <s v="S631,W010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354145700"/>
    <n v="51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m/>
    <s v=""/>
    <s v="92275000"/>
    <m/>
    <s v="0"/>
    <n v="102401740094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02215392"/>
    <n v="50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175630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08195311"/>
    <n v="49"/>
    <d v="2024-05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1"/>
    <s v="TRAU: ambulance"/>
    <s v="3121"/>
    <s v="89301312"/>
    <s v="Všeobecná ambulance"/>
    <s v="0"/>
    <n v="10240174354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51305829"/>
    <n v="50"/>
    <d v="2024-05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1756294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58195316"/>
    <n v="49"/>
    <d v="2024-05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NCHIR: ambulance"/>
    <s v="0621"/>
    <s v="89301062"/>
    <s v="Všeobecná ambulance"/>
    <s v="0"/>
    <n v="102401742584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58245806"/>
    <n v="49"/>
    <d v="2024-05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1740096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461305335"/>
    <n v="49"/>
    <d v="2024-05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993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06235330"/>
    <n v="48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2160980"/>
    <s v="M67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07065357"/>
    <n v="48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TRAU: ambulance"/>
    <s v="3121"/>
    <s v="89301312"/>
    <s v="Všeobecná ambulance"/>
    <s v="0"/>
    <n v="102401749932"/>
    <s v="S6210,W19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52035348"/>
    <n v="49"/>
    <d v="2024-05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175492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52225351"/>
    <n v="49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m/>
    <s v=""/>
    <s v="89929001"/>
    <m/>
    <s v="0"/>
    <n v="102401746934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56235302"/>
    <n v="48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Litovelsko"/>
    <s v="78401"/>
    <s v="URGENT: ambulance"/>
    <s v="6022"/>
    <s v="89301607"/>
    <s v="Odd. urgent.příjmu - ambul. traumatolog."/>
    <s v="0"/>
    <n v="102401749934"/>
    <s v="S764,W019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57189937"/>
    <n v="48"/>
    <d v="2024-05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m/>
    <s v=""/>
    <s v="89525001"/>
    <m/>
    <s v="0"/>
    <n v="102402161032"/>
    <s v="R51,H93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560254460"/>
    <n v="48"/>
    <d v="2024-05-0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Prostějov"/>
    <s v="Prostějov"/>
    <s v="79601"/>
    <s v="NEUR: ambulance"/>
    <s v="1721"/>
    <s v="89301172"/>
    <s v="Ambulance neurologická"/>
    <s v="0"/>
    <n v="1024017549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03315302"/>
    <n v="48"/>
    <d v="2024-05-2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2"/>
    <s v="NEUR: ambulance"/>
    <s v="1721"/>
    <s v="89301172"/>
    <s v="Ambulance neurologická"/>
    <s v="0"/>
    <n v="1024017563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07185322"/>
    <n v="47"/>
    <d v="2024-05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10002560"/>
    <m/>
    <s v="0"/>
    <n v="102401746944"/>
    <s v="C49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07315342"/>
    <n v="47"/>
    <d v="2024-05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3"/>
    <s v="ORT: ambulance"/>
    <s v="1121"/>
    <s v="89301112"/>
    <s v="Ambulance ortopedická"/>
    <s v="0"/>
    <n v="102402160636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54035389"/>
    <n v="48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UROL: ambulance"/>
    <s v="1221"/>
    <s v="89301125"/>
    <s v="Dětská urologie"/>
    <s v="0"/>
    <n v="10240176081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54295363"/>
    <n v="48"/>
    <d v="2024-05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60720"/>
    <s v="G430,M5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55224456"/>
    <n v="47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s v="ORT: ambulance"/>
    <s v="1121"/>
    <s v="89301112"/>
    <s v="Ambulance ortopedická"/>
    <s v="0"/>
    <n v="102401761580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56255772"/>
    <n v="47"/>
    <d v="2024-05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17559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661065302"/>
    <n v="47"/>
    <d v="2024-05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Uničovsko"/>
    <s v="78386"/>
    <s v="OCNI: ambulance"/>
    <s v="1421"/>
    <s v="89301142"/>
    <s v="Ambulance oční kliniky"/>
    <s v="0"/>
    <n v="102401739012"/>
    <s v="H0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05033842"/>
    <n v="47"/>
    <d v="2024-05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Prostějov"/>
    <s v="Prostějov"/>
    <s v="79601"/>
    <s v="OCNI: ambulance"/>
    <s v="1421"/>
    <s v="89301142"/>
    <s v="Ambulance oční kliniky"/>
    <s v="0"/>
    <n v="102401750956"/>
    <s v="H04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53075341"/>
    <n v="47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s v="PRAC: ambulance"/>
    <s v="1921"/>
    <s v="89301192"/>
    <s v="Všeobecná ambulance"/>
    <s v="0"/>
    <n v="102402160984"/>
    <s v="G562,I73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53164892"/>
    <n v="47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m/>
    <s v=""/>
    <s v="89929001"/>
    <m/>
    <s v="0"/>
    <n v="102401755958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54255311"/>
    <n v="47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03254"/>
    <m/>
    <s v="0"/>
    <n v="10240175493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54255311"/>
    <n v="47"/>
    <d v="2024-05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03254"/>
    <m/>
    <s v="0"/>
    <n v="10240175493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58235892"/>
    <n v="46"/>
    <d v="2024-05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51"/>
    <s v="NCHIR: ambulance"/>
    <s v="0621"/>
    <s v="89301062"/>
    <s v="Všeobecná ambulance"/>
    <s v="0"/>
    <n v="10240176081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760235318"/>
    <n v="46"/>
    <d v="2024-05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17435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05045303"/>
    <n v="46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74"/>
    <s v="URGENT: ambulance"/>
    <s v="6022"/>
    <s v="89301606"/>
    <s v="Odd.urgent.příjmu - ambulance neurologie"/>
    <s v="0"/>
    <n v="102401743552"/>
    <s v="M540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07265521"/>
    <n v="45"/>
    <d v="2024-05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200"/>
    <s v="NEUR: ambulance"/>
    <s v="1721"/>
    <s v="89301172"/>
    <s v="Ambulance neurologická"/>
    <s v="0"/>
    <n v="102401750378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08245720"/>
    <n v="45"/>
    <d v="2024-05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1"/>
    <s v="RHC: RHC ambulance + kineziologie,kinezioterapie"/>
    <s v="2622"/>
    <s v="89301262"/>
    <s v="Ambulance - rehabilitace"/>
    <s v="0"/>
    <n v="10240173970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10105820"/>
    <n v="45"/>
    <d v="2024-05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174993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12314477"/>
    <n v="45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s v="1CHIR: ambulance"/>
    <s v="0421"/>
    <s v="89301042"/>
    <s v="Všeobecná chirurgická ambulace"/>
    <s v="0"/>
    <n v="102401756304"/>
    <s v="K30,M5437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51084670"/>
    <n v="46"/>
    <d v="2024-05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1739708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52185319"/>
    <n v="46"/>
    <d v="2024-05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5"/>
    <s v="URGENT: ambulance"/>
    <s v="6022"/>
    <s v="89301606"/>
    <s v="Odd.urgent.příjmu - ambulance neurologie"/>
    <s v="0"/>
    <n v="102401740098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857295523"/>
    <n v="45"/>
    <d v="2024-05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Ostrava-město"/>
    <s v="Ostrava"/>
    <s v="71100"/>
    <s v="NEUR: ambulance"/>
    <s v="1721"/>
    <s v="89301172"/>
    <s v="Ambulance neurologická"/>
    <s v="0"/>
    <n v="10240174693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904125768"/>
    <n v="45"/>
    <d v="2024-05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15715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905077092"/>
    <n v="45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61584"/>
    <s v="S633,Y290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959165335"/>
    <n v="44"/>
    <d v="2024-05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s v="URGENT: ambulance"/>
    <s v="6022"/>
    <s v="89301606"/>
    <s v="Odd.urgent.příjmu - ambulance neurologie"/>
    <s v="0"/>
    <n v="10240176080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7962075363"/>
    <n v="44"/>
    <d v="2024-05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1742586"/>
    <s v="G37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07205338"/>
    <n v="43"/>
    <d v="2024-05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35"/>
    <s v="NEUR: ambulance"/>
    <s v="1721"/>
    <s v="89301172"/>
    <s v="Ambulance neurologická"/>
    <s v="0"/>
    <n v="1024021561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11085335"/>
    <n v="43"/>
    <d v="2024-05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8301"/>
    <s v="ORT: ambulance"/>
    <s v="1121"/>
    <s v="89301112"/>
    <s v="Ambulance ortopedická"/>
    <s v="0"/>
    <n v="10240173901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52147686"/>
    <n v="44"/>
    <d v="2024-05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4010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55254460"/>
    <n v="43"/>
    <d v="2024-05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17549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57255360"/>
    <n v="43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174011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061294461"/>
    <n v="43"/>
    <d v="2024-05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175593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110135308"/>
    <n v="42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1761574"/>
    <s v="C49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151255354"/>
    <n v="43"/>
    <d v="2024-05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74994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153304588"/>
    <n v="43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174995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203144268"/>
    <n v="42"/>
    <d v="2024-05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600"/>
    <s v="NEUR: ambulance"/>
    <s v="1721"/>
    <s v="89301172"/>
    <s v="Ambulance neurologická"/>
    <s v="0"/>
    <n v="1024021571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256164906"/>
    <n v="41"/>
    <d v="2024-05-0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17509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01025315"/>
    <n v="41"/>
    <d v="2024-05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2"/>
    <s v="URGENT: emergency"/>
    <s v="6029"/>
    <s v="89301600"/>
    <s v="Urgentní příjem odb. 719"/>
    <s v="0"/>
    <n v="10240175094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03163825"/>
    <n v="41"/>
    <d v="2024-05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venkov"/>
    <s v="Brno-venkov"/>
    <s v="66701"/>
    <m/>
    <s v=""/>
    <s v="73587001"/>
    <m/>
    <s v="0"/>
    <n v="10240175494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04264463"/>
    <n v="41"/>
    <d v="2024-05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m/>
    <s v=""/>
    <s v="89929001"/>
    <m/>
    <s v="0"/>
    <n v="102401743556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2245330"/>
    <n v="41"/>
    <d v="2024-05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611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7255071"/>
    <n v="40"/>
    <d v="2024-05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6"/>
    <m/>
    <s v=""/>
    <s v="91100273"/>
    <m/>
    <s v="0"/>
    <n v="102402160988"/>
    <s v="O35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8055343"/>
    <n v="40"/>
    <d v="2024-05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4"/>
    <s v="NEUR: ambulance"/>
    <s v="1721"/>
    <s v="89301172"/>
    <s v="Ambulance neurologická"/>
    <s v="0"/>
    <n v="1024017475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510016229"/>
    <n v="38"/>
    <d v="2024-05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ORT: ambulance"/>
    <s v="1121"/>
    <s v="89301112"/>
    <s v="Ambulance ortopedická"/>
    <s v="0"/>
    <n v="102401742588"/>
    <s v="S831,W013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554115812"/>
    <n v="39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174377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557194910"/>
    <n v="38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RHC: RHC ambulance + kineziologie,kinezioterapie"/>
    <s v="2622"/>
    <s v="89301262"/>
    <s v="Ambulance - rehabilitace"/>
    <s v="0"/>
    <n v="102401755922"/>
    <s v="M199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608318279"/>
    <n v="37"/>
    <d v="2024-05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město"/>
    <s v="Brno-město"/>
    <s v="60200"/>
    <s v="NCHIR: ambulance"/>
    <s v="0621"/>
    <s v="89301062"/>
    <s v="Všeobecná ambulance"/>
    <s v="0"/>
    <n v="102401743772"/>
    <s v="M540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660094839"/>
    <n v="37"/>
    <d v="2024-05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14"/>
    <s v="NCHIR: ambulance"/>
    <s v="0621"/>
    <s v="89301062"/>
    <s v="Všeobecná ambulance"/>
    <s v="0"/>
    <n v="10240174010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754236216"/>
    <n v="37"/>
    <d v="2024-05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215714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761244921"/>
    <n v="36"/>
    <d v="2024-05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89087001"/>
    <m/>
    <s v="0"/>
    <n v="102401739712"/>
    <s v="Z34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809165794"/>
    <n v="35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306"/>
    <m/>
    <s v=""/>
    <s v="89101531"/>
    <m/>
    <s v="0"/>
    <n v="102401739714"/>
    <s v="G440,E66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809165794"/>
    <n v="35"/>
    <d v="2024-05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306"/>
    <s v="ORT: ambulance"/>
    <s v="1121"/>
    <s v="89301112"/>
    <s v="Ambulance ortopedická"/>
    <s v="0"/>
    <n v="102401739716"/>
    <s v="M242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861105803"/>
    <n v="35"/>
    <d v="2024-05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8356"/>
    <m/>
    <s v=""/>
    <s v="88157003"/>
    <m/>
    <s v="0"/>
    <n v="102401739022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901096083"/>
    <n v="35"/>
    <d v="2024-05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Přerov"/>
    <s v="Hranicko + Lipnicko"/>
    <s v="75355"/>
    <s v="OCNI: ambulance"/>
    <s v="1421"/>
    <s v="89301142"/>
    <s v="Ambulance oční kliniky"/>
    <s v="0"/>
    <n v="102401750942"/>
    <s v="H0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8955265704"/>
    <n v="34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1750944"/>
    <s v="M67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03244844"/>
    <n v="34"/>
    <d v="2024-05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176119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04136064"/>
    <n v="34"/>
    <d v="2024-05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1739020"/>
    <s v="S861,W010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04274191"/>
    <n v="34"/>
    <d v="2024-05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1760272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05095726"/>
    <n v="34"/>
    <d v="2024-05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1747560"/>
    <s v="S900,W01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12125749"/>
    <n v="33"/>
    <d v="2024-05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56130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051205702"/>
    <n v="34"/>
    <d v="2024-05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5714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104105736"/>
    <n v="33"/>
    <d v="2024-05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Přerov"/>
    <s v="Přerov a okolí"/>
    <s v="75002"/>
    <s v="NEUR: ambulance"/>
    <s v="1721"/>
    <s v="89301172"/>
    <s v="Ambulance neurologická"/>
    <s v="0"/>
    <n v="10240175038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160175706"/>
    <n v="32"/>
    <d v="2024-05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Uničovsko"/>
    <s v="78391"/>
    <m/>
    <s v=""/>
    <s v="92030000"/>
    <m/>
    <s v="0"/>
    <n v="102401739730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207186153"/>
    <n v="31"/>
    <d v="2024-05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Pardubický kraj"/>
    <s v="Ústí nad Orlicí"/>
    <s v="Ústí nad Orlicí"/>
    <s v="56169"/>
    <s v="ORT: ambulance"/>
    <s v="1121"/>
    <s v="89301112"/>
    <s v="Ambulance ortopedická"/>
    <s v="0"/>
    <n v="102401743558"/>
    <s v="M23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251094853"/>
    <n v="32"/>
    <d v="2024-05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51"/>
    <s v="NCHIR: ambulance"/>
    <s v="0621"/>
    <s v="89301062"/>
    <s v="Všeobecná ambulance"/>
    <s v="0"/>
    <n v="102401761578"/>
    <s v="D3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251165704"/>
    <n v="32"/>
    <d v="2024-05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175894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254305742"/>
    <n v="32"/>
    <d v="2024-05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3IK: ambulance"/>
    <s v="0321"/>
    <s v="89301039"/>
    <s v="Ambulance endokrinologie"/>
    <s v="0"/>
    <n v="102401743560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256176171"/>
    <n v="31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174011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311094859"/>
    <n v="30"/>
    <d v="2024-05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3"/>
    <s v="NCHIR: ambulance"/>
    <s v="0621"/>
    <s v="89301062"/>
    <s v="Všeobecná ambulance"/>
    <s v="0"/>
    <n v="10240174296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354065743"/>
    <n v="31"/>
    <d v="2024-05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56132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357044851"/>
    <n v="30"/>
    <d v="2024-05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157156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406015718"/>
    <n v="29"/>
    <d v="2024-05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02380063"/>
    <m/>
    <s v="0"/>
    <n v="10240175094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410146207"/>
    <n v="29"/>
    <d v="2024-05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805"/>
    <s v="URGENT: ambulance"/>
    <s v="6022"/>
    <s v="89301606"/>
    <s v="Odd.urgent.příjmu - ambulance neurologie"/>
    <s v="0"/>
    <n v="10240174356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412204857"/>
    <n v="29"/>
    <d v="2024-05-1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4"/>
    <s v="NEUR: ambulance"/>
    <s v="1721"/>
    <s v="89301172"/>
    <s v="Ambulance neurologická"/>
    <s v="0"/>
    <n v="10240174356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504075724"/>
    <n v="29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174957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510025734"/>
    <n v="28"/>
    <d v="2024-05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1749942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601145147"/>
    <n v="28"/>
    <d v="2024-05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5"/>
    <s v="NEUR: ambulance"/>
    <s v="1721"/>
    <s v="89301172"/>
    <s v="Ambulance neurologická"/>
    <s v="0"/>
    <n v="10240175629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653044841"/>
    <n v="28"/>
    <d v="2024-05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2"/>
    <s v="ORT: ambulance"/>
    <s v="1121"/>
    <s v="89301112"/>
    <s v="Ambulance ortopedická"/>
    <s v="0"/>
    <n v="102401749578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661135715"/>
    <n v="27"/>
    <d v="2024-05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1760792"/>
    <s v="S832,W013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701123773"/>
    <n v="27"/>
    <d v="2024-05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814"/>
    <s v="NCHIR: ambulance"/>
    <s v="0621"/>
    <s v="89301062"/>
    <s v="Všeobecná ambulance"/>
    <s v="0"/>
    <n v="10240174958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702105732"/>
    <n v="27"/>
    <d v="2024-05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ORT: ambulance"/>
    <s v="1121"/>
    <s v="89301112"/>
    <s v="Ambulance ortopedická"/>
    <s v="0"/>
    <n v="102401760794"/>
    <s v="S836,W013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753215725"/>
    <n v="27"/>
    <d v="2024-05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3"/>
    <s v="URGENT: emergency"/>
    <s v="6029"/>
    <s v="89301600"/>
    <s v="Urgentní příjem odb. 719"/>
    <s v="0"/>
    <n v="102401760274"/>
    <s v="R20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Akom"/>
    <s v="9911045738"/>
    <n v="24"/>
    <d v="2024-05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89990429"/>
    <m/>
    <s v="0"/>
    <n v="10240175630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0259036173"/>
    <n v="21"/>
    <d v="2024-05-01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v"/>
    <s v="Olomoucký kraj"/>
    <s v="Jeseník"/>
    <s v="Jeseník"/>
    <s v="79000"/>
    <s v="NCHIR: JIP"/>
    <s v="0631"/>
    <s v="89301063"/>
    <s v="Lůžkové oddělení intenzivní péče"/>
    <s v="2024050602590361731"/>
    <n v="102408024816"/>
    <s v="D33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0354186151"/>
    <n v="21"/>
    <d v="2024-05-1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1A"/>
    <s v="1711"/>
    <s v="89301171"/>
    <s v="Standardní lůžková péče"/>
    <s v="2024052203541861511"/>
    <n v="10240175491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0612043245"/>
    <n v="17"/>
    <d v="2024-05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JIP 21B"/>
    <s v="1031"/>
    <s v="89301105"/>
    <s v="Hematoonkologická JIP_dětské oddělení"/>
    <s v="2024053106120432451"/>
    <n v="102401747556"/>
    <s v="C9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0656146073"/>
    <n v="17"/>
    <d v="2024-05-11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Olomouc"/>
    <s v="Šternbersko"/>
    <s v="78501"/>
    <s v="DK: lůžkové oddělení 21B"/>
    <s v="1014"/>
    <s v="89301101"/>
    <s v="Standardní lůžková péče"/>
    <s v="0"/>
    <n v="102401743528"/>
    <s v="R470,I678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0751103232"/>
    <n v="17"/>
    <d v="2024-05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45"/>
    <s v="DK: lůžkové oddělení 28B"/>
    <s v="1011"/>
    <s v="89301101"/>
    <s v="Standardní lůžková péče"/>
    <s v="2024051607511032321"/>
    <n v="10240802194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1151240255"/>
    <n v="13"/>
    <d v="2024-05-06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200"/>
    <s v="DK: lůžkové oddělení 21A"/>
    <s v="1013"/>
    <s v="89301101"/>
    <s v="Standardní lůžková péče"/>
    <s v="2024050911512402551"/>
    <n v="102408021824"/>
    <s v="J01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2106050397"/>
    <n v="2"/>
    <d v="2024-05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lůžkové oddělení 21A"/>
    <s v="1013"/>
    <s v="89301101"/>
    <s v="Standardní lůžková péče"/>
    <s v="2024051121060503971"/>
    <n v="102401750950"/>
    <s v="Z0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2107100336"/>
    <n v="2"/>
    <d v="2024-05-15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DK: lůžkové oddělení 28B"/>
    <s v="1011"/>
    <s v="89301101"/>
    <s v="Standardní lůžková péče"/>
    <s v="2024052221071003361"/>
    <n v="102401760696"/>
    <s v="R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2455080683"/>
    <n v="0"/>
    <d v="2024-05-15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OVO: JIP 16A + 16D"/>
    <s v="0931"/>
    <s v="89301093"/>
    <s v="Lůžkové oddělení intenzivní péče"/>
    <s v="2024052224550806832"/>
    <n v="102401755058"/>
    <s v="P2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455418440"/>
    <n v="79"/>
    <d v="2024-05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4"/>
    <s v="NEUR: lůžkové oddělení 31A"/>
    <s v="1711"/>
    <s v="89301171"/>
    <s v="Standardní lůžková péče"/>
    <s v="2024051004554184401"/>
    <n v="10240175037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476122413"/>
    <n v="76"/>
    <d v="2024-05-3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1A"/>
    <s v="1711"/>
    <s v="89301171"/>
    <s v="Standardní lůžková péče"/>
    <s v="2024053104761224131"/>
    <n v="102402161018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05127082"/>
    <n v="74"/>
    <d v="2024-05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7900"/>
    <s v="2IK-GER: lůžkové oddělení 30C"/>
    <s v="0213"/>
    <s v="89301021"/>
    <s v="Standardní lůžková péče"/>
    <s v="2024082105051270821"/>
    <n v="102401747564"/>
    <s v="A41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05414024"/>
    <n v="74"/>
    <d v="2024-05-06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71"/>
    <s v="NEUR: lůžkové oddělení 31A"/>
    <s v="1711"/>
    <s v="89301171"/>
    <s v="Standardní lůžková péče"/>
    <s v="0"/>
    <n v="10240174994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15404022"/>
    <n v="73"/>
    <d v="2024-05-0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EUR: lůžkové oddělení 31A"/>
    <s v="1711"/>
    <s v="89301171"/>
    <s v="Standardní lůžková péče"/>
    <s v="2024050805154040221"/>
    <n v="102401749948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15801333"/>
    <n v="72"/>
    <d v="2024-05-3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HOK: lůžkové oddělení 5A"/>
    <s v="3211"/>
    <s v="89301321"/>
    <s v="Standardní lůžková péče"/>
    <s v="2024060305158013331"/>
    <n v="102402161020"/>
    <s v="C83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20726194"/>
    <n v="71"/>
    <d v="2024-05-3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JIP B"/>
    <s v="1732"/>
    <s v="89301176"/>
    <s v="Lůžkové odd.intenzivní péče"/>
    <s v="2024061205207261941"/>
    <n v="102402161024"/>
    <s v="G4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25314314"/>
    <n v="72"/>
    <d v="2024-05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Moravský Beroun"/>
    <s v="79305"/>
    <s v="NEUR: lůžkové oddělení 31A"/>
    <s v="1711"/>
    <s v="89301171"/>
    <s v="Standardní lůžková péče"/>
    <s v="2024052405253143141"/>
    <n v="10240174757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410273495"/>
    <n v="69"/>
    <d v="2024-05-2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Zábřeh"/>
    <s v="78901"/>
    <s v="NEUR: lůžkové oddělení 31B"/>
    <s v="1712"/>
    <s v="89301171"/>
    <s v="Standardní lůžková péče"/>
    <s v="2024052854102734951"/>
    <n v="1024017469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451312977"/>
    <n v="70"/>
    <d v="2024-05-1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5"/>
    <s v="NEUR: lůžkové oddělení 31A"/>
    <s v="1711"/>
    <s v="89301171"/>
    <s v="Standardní lůžková péče"/>
    <s v="2024052354513129771"/>
    <n v="102401760798"/>
    <s v="G8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453100521"/>
    <n v="70"/>
    <d v="2024-05-22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3"/>
    <s v="NEUR: lůžkové oddělení 35"/>
    <s v="1713"/>
    <s v="89301171"/>
    <s v="Standardní lůžková péče"/>
    <s v="2024052354531005211"/>
    <n v="10240174377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562200743"/>
    <n v="68"/>
    <d v="2024-05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v"/>
    <s v="Olomoucký kraj"/>
    <s v="Olomouc"/>
    <s v="Olomouc a okolí"/>
    <s v="77900"/>
    <s v="PLIC: lůžkové oddělení 25"/>
    <s v="1612"/>
    <s v="89301161"/>
    <s v="Standardní lůžková péče"/>
    <s v="2024050655622007431"/>
    <n v="102401739724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753152339"/>
    <n v="67"/>
    <d v="2024-05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8361"/>
    <s v="NEUR: lůžkové oddělení 31A"/>
    <s v="1711"/>
    <s v="89301171"/>
    <s v="Standardní lůžková péče"/>
    <s v="2024070357531523391"/>
    <n v="102401754918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803050088"/>
    <n v="66"/>
    <d v="2024-05-2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36"/>
    <s v="ONK: lůžkové oddělení 42B"/>
    <s v="2112"/>
    <s v="89301211"/>
    <s v="Standardní lůžková péče"/>
    <s v="2024052858030500881"/>
    <n v="102401743774"/>
    <s v="C64,Z510,C795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903102040"/>
    <n v="65"/>
    <d v="2024-05-01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Sv"/>
    <s v="Olomoucký kraj"/>
    <s v="Olomouc"/>
    <s v="Uničovsko"/>
    <s v="78391"/>
    <s v="NEUR: lůžkové oddělení 35"/>
    <s v="1713"/>
    <s v="89301171"/>
    <s v="Standardní lůžková péče"/>
    <s v="0"/>
    <n v="10240174011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961271404"/>
    <n v="64"/>
    <d v="2024-05-07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Přerov"/>
    <s v="Přerov a okolí"/>
    <s v="75000"/>
    <s v="NCHIR: lůžkové oddělení 34"/>
    <s v="0611"/>
    <s v="89301061"/>
    <s v="Standardní lůžková péče"/>
    <s v="2024051359612714041"/>
    <n v="102401749918"/>
    <s v="M4316,M5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961271404"/>
    <n v="64"/>
    <d v="2024-05-0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v"/>
    <s v="Olomoucký kraj"/>
    <s v="Přerov"/>
    <s v="Přerov a okolí"/>
    <s v="75000"/>
    <s v="NCHIR: lůžkové oddělení 34"/>
    <s v="0611"/>
    <s v="89301061"/>
    <s v="Standardní lůžková péče"/>
    <s v="2024051359612714041"/>
    <n v="102401749950"/>
    <s v="M4316,M5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5961271404"/>
    <n v="64"/>
    <d v="2024-05-09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Přerov"/>
    <s v="Přerov a okolí"/>
    <s v="75000"/>
    <s v="NCHIR: lůžkové oddělení 34"/>
    <s v="0611"/>
    <s v="89301061"/>
    <s v="Standardní lůžková péče"/>
    <s v="2024051359612714041"/>
    <n v="102401750364"/>
    <s v="M4316,M5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003081931"/>
    <n v="64"/>
    <d v="2024-05-17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Prostějov"/>
    <s v="Prostějov"/>
    <s v="79601"/>
    <s v="NEUR: lůžkové oddělení 31B"/>
    <s v="1712"/>
    <s v="89301171"/>
    <s v="Standardní lůžková péče"/>
    <s v="0"/>
    <n v="102401755944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257110552"/>
    <n v="61"/>
    <d v="2024-05-17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8335"/>
    <s v="NEUR: lůžkové oddělení 35"/>
    <s v="1713"/>
    <s v="89301171"/>
    <s v="Standardní lůžková péče"/>
    <s v="0"/>
    <n v="10240175492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306052005"/>
    <n v="60"/>
    <d v="2024-05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35"/>
    <s v="NEUR: lůžkové oddělení 31B"/>
    <s v="1712"/>
    <s v="89301171"/>
    <s v="Standardní lůžková péče"/>
    <s v="2024051763060520051"/>
    <n v="102401760622"/>
    <s v="G45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408141982"/>
    <n v="59"/>
    <d v="2024-05-1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Moravskoslezský kraj"/>
    <s v="Nový Jičín"/>
    <s v="Nový Jičín"/>
    <s v="74100"/>
    <s v="NCHIR: JIP"/>
    <s v="0631"/>
    <s v="89301063"/>
    <s v="Lůžkové oddělení intenzivní péče"/>
    <s v="2024052464081419821"/>
    <n v="102401754920"/>
    <s v="T068,W01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460150840"/>
    <n v="59"/>
    <d v="2024-05-20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Moravskoslezský kraj"/>
    <s v="Ostrava-město"/>
    <s v="Ostrava"/>
    <s v="73923"/>
    <s v="NEUR: lůžkové oddělení 35"/>
    <s v="1713"/>
    <s v="89301171"/>
    <s v="Standardní lůžková péče"/>
    <s v="2024052264601508401"/>
    <n v="10240175631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6508271429"/>
    <n v="58"/>
    <d v="2024-05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51065082714291"/>
    <n v="102401739728"/>
    <s v="M548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7251145330"/>
    <n v="52"/>
    <d v="2024-05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72"/>
    <s v="NEUR: lůžkové oddělení 31A"/>
    <s v="1711"/>
    <s v="89301171"/>
    <s v="Standardní lůžková péče"/>
    <s v="2024052272511453301"/>
    <n v="102401761208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7451274468"/>
    <n v="50"/>
    <d v="2024-05-16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27"/>
    <s v="NCHIR: JIP"/>
    <s v="0631"/>
    <s v="89301063"/>
    <s v="Lůžkové oddělení intenzivní péče"/>
    <s v="2024052174512744681"/>
    <n v="10240176158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7753105327"/>
    <n v="47"/>
    <d v="2024-05-18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Olomouc a okolí"/>
    <s v="78372"/>
    <s v="3IK: lůžkové oddělení 39A + 39R"/>
    <s v="0311"/>
    <s v="89301031"/>
    <s v="Standardní lůžková péče"/>
    <s v="0"/>
    <n v="102401755940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7911224255"/>
    <n v="44"/>
    <d v="2024-05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Jihomoravský kraj"/>
    <s v="Hodonín"/>
    <s v="Hodonín"/>
    <s v="69671"/>
    <s v="NEUR: lůžkové oddělení 31B"/>
    <s v="1712"/>
    <s v="89301171"/>
    <s v="Standardní lůžková péče"/>
    <s v="2024051379112242551"/>
    <n v="102401750958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8059195353"/>
    <n v="43"/>
    <d v="2024-05-2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2980591953531"/>
    <n v="10240215607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8151288420"/>
    <n v="43"/>
    <d v="2024-05-0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35"/>
    <s v="NEUR: lůžkové oddělení 31A"/>
    <s v="1711"/>
    <s v="89301171"/>
    <s v="Standardní lůžková péče"/>
    <s v="2024051081512884201"/>
    <n v="102401739710"/>
    <s v="G57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8160315306"/>
    <n v="42"/>
    <d v="2024-05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EUR: lůžkové oddělení 31A"/>
    <s v="1711"/>
    <s v="89301171"/>
    <s v="Standardní lůžková péče"/>
    <s v="2024060681603153061"/>
    <n v="10240215599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8807075772"/>
    <n v="35"/>
    <d v="2024-05-3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60388070757721"/>
    <n v="10240216064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9307195964"/>
    <n v="30"/>
    <d v="2024-05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B"/>
    <s v="1712"/>
    <s v="89301171"/>
    <s v="Standardní lůžková péče"/>
    <s v="2024051493071959641"/>
    <n v="102401750962"/>
    <s v="H81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5"/>
    <s v="Pracoviště radiologie"/>
    <s v="H"/>
    <s v="9907145721"/>
    <n v="24"/>
    <d v="2024-05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3IK: lůžkové oddělení 39A + 39R"/>
    <s v="0311"/>
    <s v="89301031"/>
    <s v="Standardní lůžková péče"/>
    <s v="2024051499071457211"/>
    <n v="102401750384"/>
    <s v="M3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110275704"/>
    <n v="22"/>
    <d v="2024-05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s v="ORT: ambulance"/>
    <s v="1121"/>
    <s v="89301112"/>
    <s v="Ambulance ortopedická"/>
    <s v="0"/>
    <n v="102401761194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205145798"/>
    <n v="21"/>
    <d v="2024-05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1"/>
    <s v="1IK: ambulance"/>
    <s v="0121"/>
    <s v="89301012"/>
    <s v="Ambulance kardiologická"/>
    <s v="0"/>
    <n v="102401761196"/>
    <s v="I15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452294392"/>
    <n v="20"/>
    <d v="2024-05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74012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452294392"/>
    <n v="20"/>
    <d v="2024-05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76156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562106072"/>
    <n v="18"/>
    <d v="2024-05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101531"/>
    <m/>
    <s v="0"/>
    <n v="102401749958"/>
    <s v="G409,G939,F419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651190386"/>
    <n v="18"/>
    <d v="2024-05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801"/>
    <m/>
    <s v=""/>
    <s v="89100691"/>
    <m/>
    <s v="0"/>
    <n v="102401743794"/>
    <s v="S430,W09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651285272"/>
    <n v="18"/>
    <d v="2024-05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m/>
    <s v=""/>
    <s v="89979001"/>
    <m/>
    <s v="0"/>
    <n v="102402157244"/>
    <s v="M235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856196077"/>
    <n v="15"/>
    <d v="2024-05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5"/>
    <s v="DK: ambulance"/>
    <s v="1021"/>
    <s v="89301106"/>
    <s v="Ambulance neurologická"/>
    <s v="0"/>
    <n v="102401761198"/>
    <s v="E109,R01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862063246"/>
    <n v="15"/>
    <d v="2024-05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5"/>
    <s v="DK: ambulance"/>
    <s v="1021"/>
    <s v="89301106"/>
    <s v="Ambulance neurologická"/>
    <s v="0"/>
    <n v="102401754946"/>
    <s v="G802,G404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908057238"/>
    <n v="14"/>
    <d v="2024-05-1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2"/>
    <s v="NCHIR: ambulance"/>
    <s v="0621"/>
    <s v="89301062"/>
    <s v="Všeobecná ambulance"/>
    <s v="0"/>
    <n v="10240176120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0912125269"/>
    <n v="14"/>
    <d v="2024-05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6"/>
    <s v="ORT: ambulance"/>
    <s v="1121"/>
    <s v="89301112"/>
    <s v="Ambulance ortopedická"/>
    <s v="0"/>
    <n v="102401761224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002053239"/>
    <n v="14"/>
    <d v="2024-05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5"/>
    <s v="ORL: ambulance"/>
    <s v="1321"/>
    <s v="89301134"/>
    <s v="Ambulance audiologie a foniatrie"/>
    <s v="0"/>
    <n v="102402159584"/>
    <s v="H9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061060088"/>
    <n v="13"/>
    <d v="2024-05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ORT: ambulance"/>
    <s v="1121"/>
    <s v="89301112"/>
    <s v="Ambulance ortopedická"/>
    <s v="0"/>
    <n v="10240173973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158080209"/>
    <n v="12"/>
    <d v="2024-05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3"/>
    <s v="OCNI: ambulance"/>
    <s v="1421"/>
    <s v="89301142"/>
    <s v="Ambulance oční kliniky"/>
    <s v="0"/>
    <n v="102402159582"/>
    <s v="H5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301070991"/>
    <n v="11"/>
    <d v="2024-05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14"/>
    <s v="ORT: ambulance"/>
    <s v="1121"/>
    <s v="89301112"/>
    <s v="Ambulance ortopedická"/>
    <s v="0"/>
    <n v="102401761202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911201721"/>
    <n v="4"/>
    <d v="2024-05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4996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1961131381"/>
    <n v="4"/>
    <d v="2024-05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m/>
    <s v=""/>
    <s v="78836001"/>
    <m/>
    <s v="0"/>
    <n v="10240175632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2057080234"/>
    <n v="3"/>
    <d v="2024-05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4"/>
    <m/>
    <s v=""/>
    <s v="93487001"/>
    <m/>
    <s v="0"/>
    <n v="102401760338"/>
    <s v="H47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455201427"/>
    <n v="79"/>
    <d v="2024-05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Mohelnicko"/>
    <s v="78985"/>
    <s v="NEUR: ambulance"/>
    <s v="1721"/>
    <s v="89301172"/>
    <s v="Ambulance neurologická"/>
    <s v="0"/>
    <n v="102401750386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466229442"/>
    <n v="77"/>
    <d v="2024-05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5038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490806010"/>
    <n v="74"/>
    <d v="2024-05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RHC: RHC ambulance + kineziologie,kinezioterapie"/>
    <s v="2622"/>
    <s v="89301262"/>
    <s v="Ambulance - rehabilitace"/>
    <s v="0"/>
    <n v="10240215725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05203372"/>
    <n v="74"/>
    <d v="2024-05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401"/>
    <s v="ORL: ambulance"/>
    <s v="1321"/>
    <s v="89301132"/>
    <s v="Ambulance otorinolaryngologická"/>
    <s v="0"/>
    <n v="102401740124"/>
    <s v="H903,R42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05430052"/>
    <n v="74"/>
    <d v="2024-05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101531"/>
    <m/>
    <s v="0"/>
    <n v="102401749962"/>
    <s v="M5456,M170,E660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05529130"/>
    <n v="73"/>
    <d v="2024-05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739028"/>
    <s v="I6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05818053"/>
    <n v="73"/>
    <d v="2024-05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42978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16221215"/>
    <n v="72"/>
    <d v="2024-05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ORL: ambulance"/>
    <s v="1321"/>
    <s v="89301132"/>
    <s v="Ambulance otorinolaryngologická"/>
    <s v="0"/>
    <n v="10240176120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25105051"/>
    <n v="72"/>
    <d v="2024-05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78602154"/>
    <m/>
    <s v="0"/>
    <n v="10240175597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25710184"/>
    <n v="71"/>
    <d v="2024-05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17503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35814104"/>
    <n v="70"/>
    <d v="2024-05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URGENT: ambulance"/>
    <s v="6022"/>
    <s v="89301606"/>
    <s v="Odd.urgent.příjmu - ambulance neurologie"/>
    <s v="0"/>
    <n v="10240173973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457013551"/>
    <n v="69"/>
    <d v="2024-05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Šternbersko"/>
    <s v="78501"/>
    <s v="ORL: ambulance"/>
    <s v="1321"/>
    <s v="89301132"/>
    <s v="Ambulance otorinolaryngologická"/>
    <s v="0"/>
    <n v="102401739030"/>
    <s v="H90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511281226"/>
    <n v="68"/>
    <d v="2024-05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701"/>
    <s v="ORT: ambulance"/>
    <s v="1121"/>
    <s v="89301112"/>
    <s v="Ambulance ortopedická"/>
    <s v="0"/>
    <n v="102402160924"/>
    <s v="M19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658056063"/>
    <n v="67"/>
    <d v="2024-05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m/>
    <s v=""/>
    <s v="93510002"/>
    <m/>
    <s v="0"/>
    <n v="10240175598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751116283"/>
    <n v="67"/>
    <d v="2024-05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Litovelsko"/>
    <s v="78401"/>
    <s v="URGENT: ambulance"/>
    <s v="6022"/>
    <s v="89301606"/>
    <s v="Odd.urgent.příjmu - ambulance neurologie"/>
    <s v="0"/>
    <n v="102401749964"/>
    <s v="M540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860211181"/>
    <n v="65"/>
    <d v="2024-05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m/>
    <s v=""/>
    <s v="89979001"/>
    <m/>
    <s v="0"/>
    <n v="102401750964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904220025"/>
    <n v="65"/>
    <d v="2024-05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60926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010051927"/>
    <n v="63"/>
    <d v="2024-05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3IK: ambulance"/>
    <s v="0321"/>
    <s v="89301032"/>
    <s v="Všeobecná ambulance"/>
    <s v="0"/>
    <n v="102401742980"/>
    <s v="L9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058051791"/>
    <n v="63"/>
    <d v="2024-05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1754948"/>
    <s v="S832,W2292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103181931"/>
    <n v="63"/>
    <d v="2024-05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ORT: ambulance"/>
    <s v="1121"/>
    <s v="89301112"/>
    <s v="Ambulance ortopedická"/>
    <s v="0"/>
    <n v="10240174012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111221017"/>
    <n v="62"/>
    <d v="2024-05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s v="ORT: ambulance"/>
    <s v="1121"/>
    <s v="89301112"/>
    <s v="Ambulance ortopedická"/>
    <s v="0"/>
    <n v="10240174380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209021082"/>
    <n v="61"/>
    <d v="2024-05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9"/>
    <s v="URGENT: ambulance"/>
    <s v="6022"/>
    <s v="89301606"/>
    <s v="Odd.urgent.příjmu - ambulance neurologie"/>
    <s v="0"/>
    <n v="102401742986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251131271"/>
    <n v="62"/>
    <d v="2024-05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81"/>
    <s v="NEUR: ambulance"/>
    <s v="1721"/>
    <s v="89301172"/>
    <s v="Ambulance neurologická"/>
    <s v="0"/>
    <n v="1024017559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256030198"/>
    <n v="61"/>
    <d v="2024-05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2"/>
    <m/>
    <s v=""/>
    <s v="89525001"/>
    <m/>
    <s v="0"/>
    <n v="102401756314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260060444"/>
    <n v="61"/>
    <d v="2024-05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TRAU: ambulance"/>
    <s v="3121"/>
    <s v="89301312"/>
    <s v="Všeobecná ambulance"/>
    <s v="0"/>
    <n v="102401740132"/>
    <s v="S836,W0199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11261132"/>
    <n v="60"/>
    <d v="2024-05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5"/>
    <s v="3IK: ambulance"/>
    <s v="0321"/>
    <s v="89301039"/>
    <s v="Ambulance endokrinologie"/>
    <s v="0"/>
    <n v="102401760952"/>
    <s v="D44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12200323"/>
    <n v="60"/>
    <d v="2024-05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Rýmařovsko"/>
    <s v="79368"/>
    <m/>
    <s v=""/>
    <s v="89387001"/>
    <m/>
    <s v="0"/>
    <n v="102401761560"/>
    <s v="G81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57130725"/>
    <n v="60"/>
    <d v="2024-05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1756316"/>
    <s v="D140,J31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59231824"/>
    <n v="60"/>
    <d v="2024-05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Bruntál"/>
    <s v="Rýmařovsko"/>
    <s v="79368"/>
    <s v="NEUR: ambulance"/>
    <s v="1721"/>
    <s v="89301172"/>
    <s v="Ambulance neurologická"/>
    <s v="0"/>
    <n v="1024017559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61100592"/>
    <n v="60"/>
    <d v="2024-05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4758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402181324"/>
    <n v="60"/>
    <d v="2024-05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5596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458191410"/>
    <n v="59"/>
    <d v="2024-05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701"/>
    <s v="NEUR: ambulance"/>
    <s v="1721"/>
    <s v="89301172"/>
    <s v="Ambulance neurologická"/>
    <s v="0"/>
    <n v="1024017509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557251228"/>
    <n v="58"/>
    <d v="2024-05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Hranicko + Lipnicko"/>
    <s v="75301"/>
    <s v="ORT: ambulance"/>
    <s v="1121"/>
    <s v="89301112"/>
    <s v="Ambulance ortopedická"/>
    <s v="0"/>
    <n v="10240174013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757110041"/>
    <n v="56"/>
    <d v="2024-05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ORT: ambulance"/>
    <s v="1121"/>
    <s v="89301112"/>
    <s v="Ambulance ortopedická"/>
    <s v="0"/>
    <n v="102402157254"/>
    <s v="M6596,M2147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806020199"/>
    <n v="55"/>
    <d v="2024-05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740136"/>
    <s v="M232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908025344"/>
    <n v="54"/>
    <d v="2024-05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TRAU: ambulance"/>
    <s v="3121"/>
    <s v="89301312"/>
    <s v="Všeobecná ambulance"/>
    <s v="0"/>
    <n v="102401761564"/>
    <s v="S830,W018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005315691"/>
    <n v="53"/>
    <d v="2024-05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02380063"/>
    <m/>
    <s v="0"/>
    <n v="102401746952"/>
    <s v="M23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009091903"/>
    <n v="53"/>
    <d v="2024-05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216093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056025317"/>
    <n v="53"/>
    <d v="2024-05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74013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056085311"/>
    <n v="53"/>
    <d v="2024-05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1746954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104295759"/>
    <n v="53"/>
    <d v="2024-05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174379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107035331"/>
    <n v="52"/>
    <d v="2024-05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604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112194463"/>
    <n v="52"/>
    <d v="2024-05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175597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158185320"/>
    <n v="52"/>
    <d v="2024-05-3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60932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212305309"/>
    <n v="51"/>
    <d v="2024-05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2159576"/>
    <s v="M5456,E660,G560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257064463"/>
    <n v="51"/>
    <d v="2024-05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m/>
    <s v=""/>
    <s v="89929001"/>
    <m/>
    <s v="0"/>
    <n v="102401743786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351105311"/>
    <n v="51"/>
    <d v="2024-05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s v="ORT: ambulance"/>
    <s v="1121"/>
    <s v="89301112"/>
    <s v="Ambulance ortopedická"/>
    <s v="0"/>
    <n v="10240175495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352163489"/>
    <n v="51"/>
    <d v="2024-05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ORL: ambulance"/>
    <s v="1321"/>
    <s v="89301132"/>
    <s v="Ambulance otorinolaryngologická"/>
    <s v="0"/>
    <n v="102401754952"/>
    <s v="H9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354065334"/>
    <n v="51"/>
    <d v="2024-05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1"/>
    <s v="ORT: ambulance"/>
    <s v="1121"/>
    <s v="89301112"/>
    <s v="Ambulance ortopedická"/>
    <s v="0"/>
    <n v="102401747590"/>
    <s v="M766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359265342"/>
    <n v="50"/>
    <d v="2024-05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NCHIR: ambulance"/>
    <s v="0621"/>
    <s v="89301062"/>
    <s v="Všeobecná ambulance"/>
    <s v="0"/>
    <n v="10240176156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361195325"/>
    <n v="50"/>
    <d v="2024-05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990440"/>
    <m/>
    <s v="0"/>
    <n v="10240215724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412045344"/>
    <n v="49"/>
    <d v="2024-05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m/>
    <s v=""/>
    <s v="89101531"/>
    <m/>
    <s v="0"/>
    <n v="10240176052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451234472"/>
    <n v="50"/>
    <d v="2024-05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17563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451274468"/>
    <n v="50"/>
    <d v="2024-05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173903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455195770"/>
    <n v="49"/>
    <d v="2024-05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URGENT: ambulance"/>
    <s v="6022"/>
    <s v="89301606"/>
    <s v="Odd.urgent.příjmu - ambulance neurologie"/>
    <s v="0"/>
    <n v="102401761412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510145797"/>
    <n v="48"/>
    <d v="2024-05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2CHIR: ambulance"/>
    <s v="0521"/>
    <s v="89301055"/>
    <s v="Ambulance cévní"/>
    <s v="0"/>
    <n v="10240176141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512135785"/>
    <n v="48"/>
    <d v="2024-05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TRAU: ambulance"/>
    <s v="3121"/>
    <s v="89301312"/>
    <s v="Všeobecná ambulance"/>
    <s v="0"/>
    <n v="102401761416"/>
    <s v="S818,W010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554015546"/>
    <n v="49"/>
    <d v="2024-05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Moravskoslezský kraj"/>
    <s v="Ostrava-město"/>
    <s v="Ostrava"/>
    <s v="70030"/>
    <s v="ORT: ambulance"/>
    <s v="1121"/>
    <s v="89301112"/>
    <s v="Ambulance ortopedická"/>
    <s v="0"/>
    <n v="10240175040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557115401"/>
    <n v="48"/>
    <d v="2024-05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NCHIR: ambulance"/>
    <s v="0621"/>
    <s v="89301062"/>
    <s v="Všeobecná ambulance"/>
    <s v="0"/>
    <n v="102401760526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562065313"/>
    <n v="48"/>
    <d v="2024-05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174996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04205774"/>
    <n v="48"/>
    <d v="2024-05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93510002"/>
    <m/>
    <s v="0"/>
    <n v="102401755978"/>
    <s v="I7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06035327"/>
    <n v="47"/>
    <d v="2024-05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92190003"/>
    <m/>
    <s v="0"/>
    <n v="10240175495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06194464"/>
    <n v="47"/>
    <d v="2024-05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215957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55134817"/>
    <n v="47"/>
    <d v="2024-05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002"/>
    <s v="NCHIR: ambulance"/>
    <s v="0621"/>
    <s v="89301062"/>
    <s v="Všeobecná ambulance"/>
    <s v="0"/>
    <n v="10240175040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58094983"/>
    <n v="47"/>
    <d v="2024-05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s v="NEUR: ambulance"/>
    <s v="1721"/>
    <s v="89301172"/>
    <s v="Ambulance neurologická"/>
    <s v="0"/>
    <n v="1024017475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58115762"/>
    <n v="47"/>
    <d v="2024-05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169"/>
    <s v="NCHIR: ambulance"/>
    <s v="0621"/>
    <s v="89301062"/>
    <s v="Všeobecná ambulance"/>
    <s v="0"/>
    <n v="10240174695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60025340"/>
    <n v="47"/>
    <d v="2024-05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1740140"/>
    <s v="K80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62135382"/>
    <n v="47"/>
    <d v="2024-05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176142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705065346"/>
    <n v="47"/>
    <d v="2024-05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s v="URGENT: ambulance"/>
    <s v="6022"/>
    <s v="89301606"/>
    <s v="Odd.urgent.příjmu - ambulance neurologie"/>
    <s v="0"/>
    <n v="102401742592"/>
    <s v="R60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752034455"/>
    <n v="47"/>
    <d v="2024-05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17437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809195856"/>
    <n v="45"/>
    <d v="2024-05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175040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853145311"/>
    <n v="46"/>
    <d v="2024-05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1755974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855234420"/>
    <n v="45"/>
    <d v="2024-05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Kroměříž"/>
    <s v="Kroměříž"/>
    <s v="76701"/>
    <s v="ONK: ambulance + mamol. poradna"/>
    <s v="2121"/>
    <s v="89301212"/>
    <s v="Všeobecná ambulance"/>
    <s v="0"/>
    <n v="102401740142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953154473"/>
    <n v="45"/>
    <d v="2024-05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17438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003275302"/>
    <n v="44"/>
    <d v="2024-05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1739036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052235323"/>
    <n v="44"/>
    <d v="2024-05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174014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060205318"/>
    <n v="43"/>
    <d v="2024-05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4996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111025351"/>
    <n v="42"/>
    <d v="2024-05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1750972"/>
    <s v="S461,W010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160025335"/>
    <n v="42"/>
    <d v="2024-05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KARIM: ambulance"/>
    <s v="0721"/>
    <s v="89301074"/>
    <s v="Ambulance bolestivých stavů při KAR"/>
    <s v="0"/>
    <n v="102401760282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207225323"/>
    <n v="41"/>
    <d v="2024-05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17559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255114461"/>
    <n v="41"/>
    <d v="2024-05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834"/>
    <s v="NEUR: ambulance"/>
    <s v="1721"/>
    <s v="89301172"/>
    <s v="Ambulance neurologická"/>
    <s v="0"/>
    <n v="1024017499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312055686"/>
    <n v="40"/>
    <d v="2024-05-2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224"/>
    <s v="NEUR: ambulance"/>
    <s v="1721"/>
    <s v="89301172"/>
    <s v="Ambulance neurologická"/>
    <s v="0"/>
    <n v="1024017425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405165758"/>
    <n v="40"/>
    <d v="2024-05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2157256"/>
    <s v="J02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408235319"/>
    <n v="39"/>
    <d v="2024-05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4"/>
    <s v="NEUR: ambulance"/>
    <s v="1721"/>
    <s v="89301172"/>
    <s v="Ambulance neurologická"/>
    <s v="0"/>
    <n v="1024017401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460264461"/>
    <n v="39"/>
    <d v="2024-05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27"/>
    <s v="NEUR: ambulance"/>
    <s v="1721"/>
    <s v="89301172"/>
    <s v="Ambulance neurologická"/>
    <s v="0"/>
    <n v="1024017602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560024660"/>
    <n v="38"/>
    <d v="2024-05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Hodonín"/>
    <s v="Hodonín"/>
    <s v="69655"/>
    <m/>
    <s v=""/>
    <s v="75002495"/>
    <m/>
    <s v="0"/>
    <n v="102401747586"/>
    <s v="I63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607185587"/>
    <n v="37"/>
    <d v="2024-05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Litovelsko"/>
    <s v="78324"/>
    <s v="NEUR: ambulance"/>
    <s v="1721"/>
    <s v="89301172"/>
    <s v="Ambulance neurologická"/>
    <s v="0"/>
    <n v="102401750406"/>
    <s v="G96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607185587"/>
    <n v="37"/>
    <d v="2024-05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4"/>
    <s v="NEUR: ambulance"/>
    <s v="1721"/>
    <s v="89301172"/>
    <s v="Ambulance neurologická"/>
    <s v="0"/>
    <n v="102402157246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652255777"/>
    <n v="38"/>
    <d v="2024-05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1749972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708255798"/>
    <n v="36"/>
    <d v="2024-05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57252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758205500"/>
    <n v="36"/>
    <d v="2024-05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Frýdek-Místek"/>
    <s v="Frýdek-Místek"/>
    <s v="73947"/>
    <s v="NEUR: ambulance"/>
    <s v="1721"/>
    <s v="89301172"/>
    <s v="Ambulance neurologická"/>
    <s v="0"/>
    <n v="1024017469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908176167"/>
    <n v="34"/>
    <d v="2024-05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1"/>
    <m/>
    <s v=""/>
    <s v="70001293"/>
    <m/>
    <s v="0"/>
    <n v="102401739026"/>
    <s v="R074,I10,G968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951296068"/>
    <n v="35"/>
    <d v="2024-05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řerov"/>
    <s v="Přerov a okolí"/>
    <s v="75114"/>
    <s v="NEUR: ambulance"/>
    <s v="1721"/>
    <s v="89301172"/>
    <s v="Ambulance neurologická"/>
    <s v="0"/>
    <n v="1024017602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102015714"/>
    <n v="33"/>
    <d v="2024-05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175495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106206087"/>
    <n v="32"/>
    <d v="2024-05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1"/>
    <m/>
    <s v=""/>
    <s v="89903104"/>
    <m/>
    <s v="0"/>
    <n v="102401755066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109065746"/>
    <n v="32"/>
    <d v="2024-05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1755962"/>
    <s v="M241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157265007"/>
    <n v="32"/>
    <d v="2024-05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674"/>
    <s v="NEUR: ambulance"/>
    <s v="1721"/>
    <s v="89301172"/>
    <s v="Ambulance neurologická"/>
    <s v="0"/>
    <n v="10240175495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161056168"/>
    <n v="32"/>
    <d v="2024-05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975"/>
    <s v="NCHIR: ambulance"/>
    <s v="0621"/>
    <s v="89301062"/>
    <s v="Všeobecná ambulance"/>
    <s v="0"/>
    <n v="10240176142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257166193"/>
    <n v="31"/>
    <d v="2024-05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ORT: ambulance"/>
    <s v="1121"/>
    <s v="89301112"/>
    <s v="Ambulance ortopedická"/>
    <s v="0"/>
    <n v="10240176142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354304872"/>
    <n v="31"/>
    <d v="2024-05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KTVL: TVL ambulance"/>
    <s v="2721"/>
    <s v="89301274"/>
    <s v="Ambulance-tělovýchovné lékařství"/>
    <s v="0"/>
    <n v="102401749974"/>
    <s v="M5301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454305707"/>
    <n v="30"/>
    <d v="2024-05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61070"/>
    <s v="M7656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708265699"/>
    <n v="26"/>
    <d v="2024-05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m/>
    <s v=""/>
    <s v="89903104"/>
    <m/>
    <s v="0"/>
    <n v="102401754960"/>
    <s v="S934,W0100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754265708"/>
    <n v="27"/>
    <d v="2024-05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57"/>
    <s v="3IK: ambulance"/>
    <s v="0321"/>
    <s v="89301037"/>
    <s v="Ambulance revmatologická"/>
    <s v="0"/>
    <n v="102401749976"/>
    <s v="M328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0410263227"/>
    <n v="19"/>
    <d v="2024-05-21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8336"/>
    <s v="NCHIR: JIP"/>
    <s v="0631"/>
    <s v="89301063"/>
    <s v="Lůžkové oddělení intenzivní péče"/>
    <s v="2024053104102632271"/>
    <n v="102401756324"/>
    <s v="S0211,X7201,X8001,S203,S3200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1105180461"/>
    <n v="13"/>
    <d v="2024-05-2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Moravskoslezský kraj"/>
    <s v="Frýdek-Místek"/>
    <s v="Frýdek-Místek"/>
    <s v="73801"/>
    <s v="DK: JIP 21B"/>
    <s v="1031"/>
    <s v="89301105"/>
    <s v="Hematoonkologická JIP_dětské oddělení"/>
    <s v="2024060411051804611"/>
    <n v="102401746946"/>
    <s v="C837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2006270167"/>
    <n v="3"/>
    <d v="2024-05-28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Uničovsko"/>
    <s v="78396"/>
    <s v="DK: lůžkové oddělení 21A"/>
    <s v="1013"/>
    <s v="89301101"/>
    <s v="Standardní lůžková péče"/>
    <s v="2024052820062701671"/>
    <n v="102402157094"/>
    <s v="R6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2107100336"/>
    <n v="2"/>
    <d v="2024-05-21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DK: lůžkové oddělení 28C vč.dospáv. haly"/>
    <s v="1012"/>
    <s v="89301101"/>
    <s v="Standardní lůžková péče"/>
    <s v="2024052221071003361"/>
    <n v="102401756320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395128736"/>
    <n v="85"/>
    <d v="2024-05-1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JIP B"/>
    <s v="1732"/>
    <s v="89301176"/>
    <s v="Lůžkové odd.intenzivní péče"/>
    <s v="2024052703951287361"/>
    <n v="10240176034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435101488"/>
    <n v="81"/>
    <d v="2024-05-0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33"/>
    <s v="NEUR: JIP B"/>
    <s v="1732"/>
    <s v="89301176"/>
    <s v="Lůžkové odd.intenzivní péče"/>
    <s v="2024053104351014881"/>
    <n v="10240174012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5462153004"/>
    <n v="69"/>
    <d v="2024-05-09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lůžkové oddělení 35"/>
    <s v="1713"/>
    <s v="89301171"/>
    <s v="Standardní lůžková péče"/>
    <s v="2024051054621530041"/>
    <n v="10240175039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5502182092"/>
    <n v="69"/>
    <d v="2024-05-1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lůžkové oddělení 35"/>
    <s v="1713"/>
    <s v="89301171"/>
    <s v="Standardní lůžková péče"/>
    <s v="2024051755021820921"/>
    <n v="10240176156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5753152339"/>
    <n v="67"/>
    <d v="2024-05-20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Olomouc"/>
    <s v="Olomouc a okolí"/>
    <s v="78361"/>
    <s v="HOK: lůžkové oddělení 5A"/>
    <s v="3211"/>
    <s v="89301321"/>
    <s v="Standardní lůžková péče"/>
    <s v="2024070357531523391"/>
    <n v="102401755970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5953282104"/>
    <n v="65"/>
    <d v="2024-05-29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Olomouc"/>
    <s v="Uničovsko"/>
    <s v="78391"/>
    <s v="NEUR: lůžkové oddělení 31A"/>
    <s v="1711"/>
    <s v="89301171"/>
    <s v="Standardní lůžková péče"/>
    <s v="2024053159532821041"/>
    <n v="10240215958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6803050353"/>
    <n v="56"/>
    <d v="2024-05-23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1746950"/>
    <s v="R509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6853202015"/>
    <n v="56"/>
    <d v="2024-05-09T00:00:00"/>
    <s v="810"/>
    <s v="Pracoviště magnetické rezonance"/>
    <s v="G - Hospit.případy DRG_CZ"/>
    <n v="0"/>
    <s v=""/>
    <x v="0"/>
    <x v="0"/>
    <n v="2"/>
    <n v="11218"/>
    <n v="0"/>
    <n v="0"/>
    <n v="0"/>
    <n v="10881.46"/>
    <n v="0.97"/>
    <s v="Po-Pa"/>
    <s v="Moravskoslezský kraj"/>
    <s v="Frýdek-Místek"/>
    <s v="Frýdek-Místek"/>
    <s v="73984"/>
    <s v="NEUR: lůžkové oddělení 31A"/>
    <s v="1711"/>
    <s v="89301171"/>
    <s v="Standardní lůžková péče"/>
    <s v="2024052268532020151"/>
    <n v="10240175039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7453144259"/>
    <n v="50"/>
    <d v="2024-05-15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Jihomoravský kraj"/>
    <s v="Hodonín"/>
    <s v="Hodonín"/>
    <s v="69650"/>
    <s v="NEUR: lůžkové oddělení 31A"/>
    <s v="1711"/>
    <s v="89301171"/>
    <s v="Standardní lůžková péče"/>
    <s v="2024052174531442591"/>
    <n v="10240176027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7710085834"/>
    <n v="46"/>
    <d v="2024-05-02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8361"/>
    <s v="NEUR: lůžkové oddělení 31B"/>
    <s v="1712"/>
    <s v="89301171"/>
    <s v="Standardní lůžková péče"/>
    <s v="0"/>
    <n v="10240173903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8003275302"/>
    <n v="44"/>
    <d v="2024-05-22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Přerov"/>
    <s v="Přerov a okolí"/>
    <s v="75104"/>
    <s v="NCHIR: JIP"/>
    <s v="0631"/>
    <s v="89301063"/>
    <s v="Lůžkové oddělení intenzivní péče"/>
    <s v="2024060680032753021"/>
    <n v="10240174379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8309205773"/>
    <n v="40"/>
    <d v="2024-05-22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Jeseník"/>
    <s v="Jeseník"/>
    <s v="79064"/>
    <s v="HOK: lůžkové oddělení 5A"/>
    <s v="3211"/>
    <s v="89301321"/>
    <s v="Standardní lůžková péče"/>
    <s v="0"/>
    <n v="102401746958"/>
    <s v="C833,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8412274475"/>
    <n v="39"/>
    <d v="2024-05-0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16"/>
    <s v="PLIC: lůžkové oddělení 25"/>
    <s v="1612"/>
    <s v="89301161"/>
    <s v="Standardní lůžková péče"/>
    <s v="2024051584122744751"/>
    <n v="102401739738"/>
    <s v="C341,M8448,,,,,,,,,,,,,"/>
    <s v="89713"/>
    <n v="60"/>
    <n v="4097.8500000000004"/>
    <n v="1268.6099999999999"/>
    <n v="242.4"/>
    <n v="5609"/>
    <n v="80"/>
    <n v="0"/>
    <n v="4017.85"/>
    <n v="2024"/>
  </r>
  <r>
    <n v="2024"/>
    <n v="5"/>
    <s v="205"/>
    <s v="34"/>
    <s v="Radiologická klinika"/>
    <s v="3451"/>
    <s v="89301347"/>
    <s v="Pracoviště MR - odb. 810"/>
    <s v="H"/>
    <s v="8460134463"/>
    <n v="39"/>
    <d v="2024-05-13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Prostějov"/>
    <s v="Prostějov"/>
    <s v="79601"/>
    <s v="NEUR: lůžkové oddělení 31A"/>
    <s v="1711"/>
    <s v="89301171"/>
    <s v="Standardní lůžková péče"/>
    <s v="2024052284601344631"/>
    <n v="102401760372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101035759"/>
    <n v="23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ORT: ambulance"/>
    <s v="1121"/>
    <s v="89301112"/>
    <s v="Ambulance ortopedická"/>
    <s v="0"/>
    <n v="102402136558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108086066"/>
    <n v="22"/>
    <d v="2024-06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3"/>
    <s v="ORT: ambulance"/>
    <s v="1121"/>
    <s v="89301112"/>
    <s v="Ambulance ortopedická"/>
    <s v="0"/>
    <n v="10240257416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254024221"/>
    <n v="22"/>
    <d v="2024-06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2574080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254285724"/>
    <n v="22"/>
    <d v="2024-06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257408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307315701"/>
    <n v="20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ORT: ambulance"/>
    <s v="1121"/>
    <s v="89301112"/>
    <s v="Ambulance ortopedická"/>
    <s v="0"/>
    <n v="102402136296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353266177"/>
    <n v="21"/>
    <d v="2024-06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93115001"/>
    <m/>
    <s v="0"/>
    <n v="10240212466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653173235"/>
    <n v="18"/>
    <d v="2024-06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DK: ambulance"/>
    <s v="1021"/>
    <s v="89301106"/>
    <s v="Ambulance neurologická"/>
    <s v="0"/>
    <n v="102402136626"/>
    <s v="H473,H471,H920,R104,F900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659016160"/>
    <n v="17"/>
    <d v="2024-06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5"/>
    <s v="DK: ambulance"/>
    <s v="1021"/>
    <s v="89301106"/>
    <s v="Ambulance neurologická"/>
    <s v="0"/>
    <n v="102402122932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756075276"/>
    <n v="16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2136560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762193234"/>
    <n v="16"/>
    <d v="2024-06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84046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853283255"/>
    <n v="16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2178308"/>
    <s v="Q6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860203278"/>
    <n v="15"/>
    <d v="2024-06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s v="DK: ambulance"/>
    <s v="1021"/>
    <s v="89301106"/>
    <s v="Ambulance neurologická"/>
    <s v="0"/>
    <n v="102402162262"/>
    <s v="H57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02056089"/>
    <n v="15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574056"/>
    <s v="M658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04285261"/>
    <n v="15"/>
    <d v="2024-06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2179352"/>
    <s v="M878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07217465"/>
    <n v="14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Uherské Hradiště"/>
    <s v="Uherské Hradiště"/>
    <s v="68601"/>
    <s v="ORT: ambulance"/>
    <s v="1121"/>
    <s v="89301112"/>
    <s v="Ambulance ortopedická"/>
    <s v="0"/>
    <n v="10240217870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54043233"/>
    <n v="15"/>
    <d v="2024-06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5"/>
    <s v="DK: ambulance"/>
    <s v="1021"/>
    <s v="89301106"/>
    <s v="Ambulance neurologická"/>
    <s v="0"/>
    <n v="102402184072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58066076"/>
    <n v="14"/>
    <d v="2024-06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06714001"/>
    <m/>
    <s v="0"/>
    <n v="102402135862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0962010819"/>
    <n v="14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169"/>
    <s v="ORT: ambulance"/>
    <s v="1121"/>
    <s v="89301112"/>
    <s v="Ambulance ortopedická"/>
    <s v="0"/>
    <n v="102402169382"/>
    <s v="S934,W19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010270019"/>
    <n v="13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12147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053213238"/>
    <n v="14"/>
    <d v="2024-06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DK: ambulance"/>
    <s v="1021"/>
    <s v="89301106"/>
    <s v="Ambulance neurologická"/>
    <s v="0"/>
    <n v="102402122948"/>
    <s v="Q282,Q211,G510,R620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305080106"/>
    <n v="11"/>
    <d v="2024-06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2"/>
    <s v="Všeobecná ambulance"/>
    <s v="0"/>
    <n v="102402173886"/>
    <s v="Z016,H47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359270671"/>
    <n v="10"/>
    <d v="2024-06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DK: ambulance"/>
    <s v="1021"/>
    <s v="89301106"/>
    <s v="Ambulance neurologická"/>
    <s v="0"/>
    <n v="102402167506"/>
    <s v="H48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554060684"/>
    <n v="9"/>
    <d v="2024-06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707"/>
    <s v="Ambulance endokrinologie"/>
    <s v="0"/>
    <n v="102402178310"/>
    <s v="E3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561220397"/>
    <n v="8"/>
    <d v="2024-06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m/>
    <s v=""/>
    <s v="93487001"/>
    <m/>
    <s v="0"/>
    <n v="102402136014"/>
    <s v="H477,H53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810220159"/>
    <n v="5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DK: ambulance"/>
    <s v="1021"/>
    <s v="89301707"/>
    <s v="Ambulance endokrinologie"/>
    <s v="0"/>
    <n v="102402170026"/>
    <s v="R62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811130299"/>
    <n v="5"/>
    <d v="2024-06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173924"/>
    <s v="F79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857301732"/>
    <n v="5"/>
    <d v="2024-06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1"/>
    <m/>
    <s v=""/>
    <s v="93487001"/>
    <m/>
    <s v="0"/>
    <n v="102402124516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1959111715"/>
    <n v="4"/>
    <d v="2024-06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2"/>
    <s v="DK: ambulance"/>
    <s v="1021"/>
    <s v="89301102"/>
    <s v="Všeobecná ambulance"/>
    <s v="0"/>
    <n v="102402124518"/>
    <s v="G809,N182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2109290678"/>
    <n v="2"/>
    <d v="2024-06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2162264"/>
    <s v="H05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2209020429"/>
    <n v="1"/>
    <d v="2024-06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3"/>
    <s v="OCNI: ambulance"/>
    <s v="1421"/>
    <s v="89301142"/>
    <s v="Ambulance oční kliniky"/>
    <s v="0"/>
    <n v="102402173928"/>
    <s v="D31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2260161024"/>
    <n v="1"/>
    <d v="2024-06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m/>
    <s v=""/>
    <s v="78836001"/>
    <m/>
    <s v="0"/>
    <n v="10240217051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10824422"/>
    <n v="82"/>
    <d v="2024-06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9525001"/>
    <m/>
    <s v="0"/>
    <n v="102402173888"/>
    <s v="H53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11125429"/>
    <n v="82"/>
    <d v="2024-06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URGENT: emergency"/>
    <s v="6029"/>
    <s v="89301600"/>
    <s v="Urgentní příjem odb. 719"/>
    <s v="0"/>
    <n v="10240217393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25426404"/>
    <n v="82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213629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50428439"/>
    <n v="79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URGENT: ambulance"/>
    <s v="6022"/>
    <s v="89301606"/>
    <s v="Odd.urgent.příjmu - ambulance neurologie"/>
    <s v="0"/>
    <n v="102402177128"/>
    <s v="M548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70318406"/>
    <n v="77"/>
    <d v="2024-06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12293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75413415"/>
    <n v="77"/>
    <d v="2024-06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6945"/>
    <s v="ORT: ambulance"/>
    <s v="1121"/>
    <s v="89301112"/>
    <s v="Ambulance ortopedická"/>
    <s v="0"/>
    <n v="102402136374"/>
    <s v="D17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80210413"/>
    <n v="76"/>
    <d v="2024-06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56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80225416"/>
    <n v="76"/>
    <d v="2024-06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s v="ORT: ambulance"/>
    <s v="1121"/>
    <s v="89301112"/>
    <s v="Ambulance ortopedická"/>
    <s v="0"/>
    <n v="102402574170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80320402"/>
    <n v="76"/>
    <d v="2024-06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564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80428460"/>
    <n v="76"/>
    <d v="2024-06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1"/>
    <s v="NCHIR: ambulance"/>
    <s v="0621"/>
    <s v="89301062"/>
    <s v="Všeobecná ambulance"/>
    <s v="0"/>
    <n v="102402169834"/>
    <s v="S3200,W19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485318408"/>
    <n v="76"/>
    <d v="2024-06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22950"/>
    <s v="M548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10306031"/>
    <n v="73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1"/>
    <m/>
    <s v=""/>
    <s v="93201175"/>
    <m/>
    <s v="0"/>
    <n v="10240216897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11128340"/>
    <n v="72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5"/>
    <s v="Ambulance cévní"/>
    <s v="0"/>
    <n v="10240213643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20805319"/>
    <n v="71"/>
    <d v="2024-06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4"/>
    <s v="ORT: ambulance"/>
    <s v="1121"/>
    <s v="89301112"/>
    <s v="Ambulance ortopedická"/>
    <s v="0"/>
    <n v="102402179354"/>
    <s v="M190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25626075"/>
    <n v="71"/>
    <d v="2024-06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12308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25925109"/>
    <n v="71"/>
    <d v="2024-06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ONK: ambulance + mamol. poradna"/>
    <s v="2121"/>
    <s v="89301212"/>
    <s v="Všeobecná ambulance"/>
    <s v="0"/>
    <n v="102402136330"/>
    <s v="C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35323114"/>
    <n v="71"/>
    <d v="2024-06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200"/>
    <s v="KCHIR: ambulance"/>
    <s v="5021"/>
    <s v="89301502"/>
    <s v="Všeobecná ambulance"/>
    <s v="0"/>
    <n v="102402574194"/>
    <s v="I480,I83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405130269"/>
    <n v="70"/>
    <d v="2024-06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m/>
    <s v=""/>
    <s v="89101531"/>
    <m/>
    <s v="0"/>
    <n v="102402178316"/>
    <s v="G252,I10,E785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456240317"/>
    <n v="69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8157003"/>
    <m/>
    <s v="0"/>
    <n v="10240212148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462080657"/>
    <n v="69"/>
    <d v="2024-06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212308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462172628"/>
    <n v="69"/>
    <d v="2024-06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1"/>
    <s v="NCHIR: ambulance"/>
    <s v="0621"/>
    <s v="89301062"/>
    <s v="Všeobecná ambulance"/>
    <s v="0"/>
    <n v="10240218404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506131433"/>
    <n v="69"/>
    <d v="2024-06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URGENT: ambulance"/>
    <s v="6022"/>
    <s v="89301600"/>
    <s v="Urgentní příjem odb. 719"/>
    <s v="0"/>
    <n v="102402124522"/>
    <s v="S300,Y309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510011067"/>
    <n v="68"/>
    <d v="2024-06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Kroměříž"/>
    <s v="Kroměříž"/>
    <s v="76701"/>
    <s v="NCHIR: ambulance"/>
    <s v="0621"/>
    <s v="89301062"/>
    <s v="Všeobecná ambulance"/>
    <s v="0"/>
    <n v="10240217935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562200743"/>
    <n v="68"/>
    <d v="2024-06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PLIC: ambulance"/>
    <s v="1621"/>
    <s v="89301167"/>
    <s v="Ambulance pneumoonkologická"/>
    <s v="0"/>
    <n v="102402574172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06051286"/>
    <n v="68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m/>
    <s v=""/>
    <s v="89783001"/>
    <m/>
    <s v="0"/>
    <n v="102402169838"/>
    <s v="M658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06120960"/>
    <n v="68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122952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12141293"/>
    <n v="67"/>
    <d v="2024-06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212467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52261483"/>
    <n v="68"/>
    <d v="2024-06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216984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53081874"/>
    <n v="68"/>
    <d v="2024-06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6984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55191674"/>
    <n v="68"/>
    <d v="2024-06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NEUR: ambulance"/>
    <s v="1721"/>
    <s v="89301172"/>
    <s v="Ambulance neurologická"/>
    <s v="0"/>
    <n v="102402123092"/>
    <s v="M48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55191674"/>
    <n v="68"/>
    <d v="2024-06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NEUR: ambulance"/>
    <s v="1721"/>
    <s v="89301172"/>
    <s v="Ambulance neurologická"/>
    <s v="0"/>
    <n v="102402124674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657161136"/>
    <n v="67"/>
    <d v="2024-06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5"/>
    <s v="NEUR: ambulance"/>
    <s v="1721"/>
    <s v="89301172"/>
    <s v="Ambulance neurologická"/>
    <s v="0"/>
    <n v="1024025740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710310221"/>
    <n v="66"/>
    <d v="2024-06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URGENT: ambulance"/>
    <s v="6022"/>
    <s v="89301606"/>
    <s v="Odd.urgent.příjmu - ambulance neurologie"/>
    <s v="0"/>
    <n v="10240216895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755172159"/>
    <n v="67"/>
    <d v="2024-06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51366"/>
    <m/>
    <s v="0"/>
    <n v="102402123094"/>
    <s v="H90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12101757"/>
    <n v="65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28"/>
    <m/>
    <s v=""/>
    <s v="90243095"/>
    <m/>
    <s v="0"/>
    <n v="10240217000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51140372"/>
    <n v="66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929001"/>
    <m/>
    <s v="0"/>
    <n v="10240217001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52150964"/>
    <n v="66"/>
    <d v="2024-06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NEUR: ambulance"/>
    <s v="1721"/>
    <s v="89301172"/>
    <s v="Ambulance neurologická"/>
    <s v="0"/>
    <n v="102402173890"/>
    <s v="G35,E114,M5416,E039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57031620"/>
    <n v="65"/>
    <d v="2024-06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3656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57260079"/>
    <n v="65"/>
    <d v="2024-06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m/>
    <s v=""/>
    <s v="89525001"/>
    <m/>
    <s v="0"/>
    <n v="102402179358"/>
    <s v="G24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861040328"/>
    <n v="65"/>
    <d v="2024-06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213663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907301169"/>
    <n v="64"/>
    <d v="2024-06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101531"/>
    <m/>
    <s v="0"/>
    <n v="102402178570"/>
    <s v="M5423,H931,R42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5958190645"/>
    <n v="64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74080"/>
    <s v="G20,M512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003112115"/>
    <n v="64"/>
    <d v="2024-06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123"/>
    <s v="NEUR: ambulance"/>
    <s v="1721"/>
    <s v="89301172"/>
    <s v="Ambulance neurologická"/>
    <s v="0"/>
    <n v="102402162990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055231028"/>
    <n v="64"/>
    <d v="2024-06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Vyškov"/>
    <s v="Vyškov"/>
    <s v="68401"/>
    <s v="NEUR: ambulance"/>
    <s v="1721"/>
    <s v="89301172"/>
    <s v="Ambulance neurologická"/>
    <s v="0"/>
    <n v="10240212452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110160969"/>
    <n v="62"/>
    <d v="2024-06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24676"/>
    <s v="M5458,M51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156110477"/>
    <n v="63"/>
    <d v="2024-06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82"/>
    <s v="ONK: ambulance + mamol. poradna"/>
    <s v="2121"/>
    <s v="89301212"/>
    <s v="Všeobecná ambulance"/>
    <s v="0"/>
    <n v="102402574174"/>
    <s v="C34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156280339"/>
    <n v="62"/>
    <d v="2024-06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74082"/>
    <s v="Q28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201201798"/>
    <n v="62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93344003"/>
    <m/>
    <s v="0"/>
    <n v="102402124056"/>
    <s v="T068,W09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309251553"/>
    <n v="60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7"/>
    <m/>
    <s v=""/>
    <s v="89727000"/>
    <m/>
    <s v="0"/>
    <n v="102402179192"/>
    <s v="M50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353120125"/>
    <n v="61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ORT: ambulance"/>
    <s v="1121"/>
    <s v="89301112"/>
    <s v="Ambulance ortopedická"/>
    <s v="0"/>
    <n v="102402170012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353300844"/>
    <n v="61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2170014"/>
    <s v="E03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403081762"/>
    <n v="60"/>
    <d v="2024-06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4"/>
    <s v="NCHIR: ambulance"/>
    <s v="0621"/>
    <s v="89301062"/>
    <s v="Všeobecná ambulance"/>
    <s v="0"/>
    <n v="102402179214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408150771"/>
    <n v="59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91"/>
    <s v="2CHIR: ambulance"/>
    <s v="0521"/>
    <s v="89301055"/>
    <s v="Ambulance cévní"/>
    <s v="0"/>
    <n v="10240213651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512080575"/>
    <n v="58"/>
    <d v="2024-06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6"/>
    <s v="NEUR: ambulance"/>
    <s v="1721"/>
    <s v="89301172"/>
    <s v="Ambulance neurologická"/>
    <s v="0"/>
    <n v="102402184076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554021639"/>
    <n v="59"/>
    <d v="2024-06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051201"/>
    <m/>
    <s v="0"/>
    <n v="102402136332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555061656"/>
    <n v="59"/>
    <d v="2024-06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3663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562130256"/>
    <n v="58"/>
    <d v="2024-06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1"/>
    <s v="ORL: ambulance"/>
    <s v="1321"/>
    <s v="89301132"/>
    <s v="Ambulance otorinolaryngologická"/>
    <s v="0"/>
    <n v="102402121460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603231767"/>
    <n v="58"/>
    <d v="2024-06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s v="ORT: ambulance"/>
    <s v="1121"/>
    <s v="89301112"/>
    <s v="Ambulance ortopedická"/>
    <s v="0"/>
    <n v="10240212343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651031156"/>
    <n v="58"/>
    <d v="2024-06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11"/>
    <s v="NEUR: ambulance"/>
    <s v="1721"/>
    <s v="89301172"/>
    <s v="Ambulance neurologická"/>
    <s v="0"/>
    <n v="1024021629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03090086"/>
    <n v="57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NCHIR: ambulance"/>
    <s v="0621"/>
    <s v="89301062"/>
    <s v="Všeobecná ambulance"/>
    <s v="0"/>
    <n v="10240216984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06210027"/>
    <n v="56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2122558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12250402"/>
    <n v="56"/>
    <d v="2024-06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Zlín"/>
    <s v="Zlín"/>
    <s v="76501"/>
    <s v="ORT: ambulance"/>
    <s v="1121"/>
    <s v="89301112"/>
    <s v="Ambulance ortopedická"/>
    <s v="0"/>
    <n v="10240212343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52091764"/>
    <n v="57"/>
    <d v="2024-06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17917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52190368"/>
    <n v="57"/>
    <d v="2024-06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2169204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753290390"/>
    <n v="57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169846"/>
    <s v="D43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851260119"/>
    <n v="56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16906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851280678"/>
    <n v="56"/>
    <d v="2024-06-0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365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855311177"/>
    <n v="56"/>
    <d v="2024-06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1785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859212162"/>
    <n v="55"/>
    <d v="2024-06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UROL: ambulance"/>
    <s v="1221"/>
    <s v="89301122"/>
    <s v="Ambulance urologická"/>
    <s v="0"/>
    <n v="102402136570"/>
    <s v="N3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910254472"/>
    <n v="54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257406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910259389"/>
    <n v="54"/>
    <d v="2024-06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3"/>
    <s v="NEUR: ambulance"/>
    <s v="1721"/>
    <s v="89301172"/>
    <s v="Ambulance neurologická"/>
    <s v="0"/>
    <n v="102402163112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6958094473"/>
    <n v="54"/>
    <d v="2024-06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218407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054145340"/>
    <n v="54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4"/>
    <s v="ORT: ambulance"/>
    <s v="1121"/>
    <s v="89301112"/>
    <s v="Ambulance ortopedická"/>
    <s v="0"/>
    <n v="102402136334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057175356"/>
    <n v="53"/>
    <d v="2024-06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s v="NCHIR: ambulance"/>
    <s v="0621"/>
    <s v="89301062"/>
    <s v="Všeobecná ambulance"/>
    <s v="0"/>
    <n v="10240217408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058125338"/>
    <n v="53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81001"/>
    <m/>
    <s v="0"/>
    <n v="102402174088"/>
    <s v="M5450,M5302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058145699"/>
    <n v="53"/>
    <d v="2024-06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216311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060295759"/>
    <n v="53"/>
    <d v="2024-06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2574098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112295795"/>
    <n v="52"/>
    <d v="2024-06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54"/>
    <s v="NCHIR: ambulance"/>
    <s v="0621"/>
    <s v="89301062"/>
    <s v="Všeobecná ambulance"/>
    <s v="0"/>
    <n v="1024021692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151025310"/>
    <n v="53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m/>
    <s v=""/>
    <s v="89899001"/>
    <m/>
    <s v="0"/>
    <n v="102402122524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152025771"/>
    <n v="53"/>
    <d v="2024-06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1793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155263533"/>
    <n v="53"/>
    <d v="2024-06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212453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157094637"/>
    <n v="52"/>
    <d v="2024-06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61"/>
    <s v="NEUR: ambulance"/>
    <s v="1721"/>
    <s v="89301172"/>
    <s v="Ambulance neurologická"/>
    <s v="0"/>
    <n v="1024021232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210225319"/>
    <n v="51"/>
    <d v="2024-06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16920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251245331"/>
    <n v="52"/>
    <d v="2024-06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Bruntál a okolí"/>
    <s v="79344"/>
    <s v="ORT: ambulance"/>
    <s v="1121"/>
    <s v="89301112"/>
    <s v="Ambulance ortopedická"/>
    <s v="0"/>
    <n v="10240217936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02285342"/>
    <n v="51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7"/>
    <s v="NCHIR: ambulance"/>
    <s v="0621"/>
    <s v="89301062"/>
    <s v="Všeobecná ambulance"/>
    <s v="0"/>
    <n v="10240213657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02285342"/>
    <n v="51"/>
    <d v="2024-06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57"/>
    <s v="NCHIR: ambulance"/>
    <s v="0621"/>
    <s v="89301062"/>
    <s v="Všeobecná ambulance"/>
    <s v="0"/>
    <n v="102402136336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53095387"/>
    <n v="51"/>
    <d v="2024-06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212343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53235318"/>
    <n v="51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m/>
    <s v=""/>
    <s v="89727000"/>
    <m/>
    <s v="0"/>
    <n v="102402162272"/>
    <s v="G560,M51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56025314"/>
    <n v="51"/>
    <d v="2024-06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213657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358265761"/>
    <n v="50"/>
    <d v="2024-06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701"/>
    <s v="URGENT: emergency"/>
    <s v="6029"/>
    <s v="89301600"/>
    <s v="Urgentní příjem odb. 719"/>
    <s v="0"/>
    <n v="10240216921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08134470"/>
    <n v="49"/>
    <d v="2024-06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1"/>
    <s v="UROL: ambulance"/>
    <s v="1221"/>
    <s v="89301122"/>
    <s v="Ambulance urologická"/>
    <s v="0"/>
    <n v="102402162998"/>
    <s v="N3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09065389"/>
    <n v="49"/>
    <d v="2024-06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36376"/>
    <s v="G40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51094497"/>
    <n v="50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57406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52285357"/>
    <n v="50"/>
    <d v="2024-06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78584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54195331"/>
    <n v="50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2574066"/>
    <s v="S600,W19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458094479"/>
    <n v="49"/>
    <d v="2024-06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8405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511267918"/>
    <n v="48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2170016"/>
    <s v="M77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551175687"/>
    <n v="49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3633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552114394"/>
    <n v="49"/>
    <d v="2024-06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21242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556214545"/>
    <n v="49"/>
    <d v="2024-06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7406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557215336"/>
    <n v="48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70018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05035779"/>
    <n v="48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2574070"/>
    <s v="N6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05115716"/>
    <n v="48"/>
    <d v="2024-06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201"/>
    <s v="NEUR: ambulance"/>
    <s v="1721"/>
    <s v="89301172"/>
    <s v="Ambulance neurologická"/>
    <s v="0"/>
    <n v="102402170526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08064519"/>
    <n v="47"/>
    <d v="2024-06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13704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3025303"/>
    <n v="48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65"/>
    <s v="NEUR: ambulance"/>
    <s v="1721"/>
    <s v="89301172"/>
    <s v="Ambulance neurologická"/>
    <s v="0"/>
    <n v="102402136340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3044399"/>
    <n v="48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61"/>
    <s v="NCHIR: ambulance"/>
    <s v="0621"/>
    <s v="89301062"/>
    <s v="Všeobecná ambulance"/>
    <s v="0"/>
    <n v="10240213634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4025368"/>
    <n v="48"/>
    <d v="2024-06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3"/>
    <s v="ORT: ambulance"/>
    <s v="1121"/>
    <s v="89301112"/>
    <s v="Ambulance ortopedická"/>
    <s v="0"/>
    <n v="102402574176"/>
    <s v="S836,W010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6145376"/>
    <n v="47"/>
    <d v="2024-06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TRAU: ambulance"/>
    <s v="3121"/>
    <s v="89301312"/>
    <s v="Všeobecná ambulance"/>
    <s v="0"/>
    <n v="102402137050"/>
    <s v="S834,W010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9205345"/>
    <n v="47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TRAU: ambulance"/>
    <s v="3121"/>
    <s v="89301312"/>
    <s v="Všeobecná ambulance"/>
    <s v="0"/>
    <n v="102402137052"/>
    <s v="S134,W000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660025340"/>
    <n v="47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77854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751164278"/>
    <n v="47"/>
    <d v="2024-06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ORT: ambulance"/>
    <s v="1121"/>
    <s v="89301112"/>
    <s v="Ambulance ortopedická"/>
    <s v="0"/>
    <n v="102402163000"/>
    <s v="M77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758224463"/>
    <n v="46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169848"/>
    <s v="M241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758224463"/>
    <n v="46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170020"/>
    <s v="M241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01124463"/>
    <n v="46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174090"/>
    <s v="M190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04075411"/>
    <n v="46"/>
    <d v="2024-06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29001"/>
    <m/>
    <s v="0"/>
    <n v="102402124532"/>
    <s v="F2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05185322"/>
    <n v="46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217919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11064470"/>
    <n v="45"/>
    <d v="2024-06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6"/>
    <s v="ONK: ambulance + mamol. poradna"/>
    <s v="2121"/>
    <s v="89301212"/>
    <s v="Všeobecná ambulance"/>
    <s v="0"/>
    <n v="102402169850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51084670"/>
    <n v="46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37054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51145302"/>
    <n v="46"/>
    <d v="2024-06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216921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56065283"/>
    <n v="46"/>
    <d v="2024-06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71"/>
    <s v="NEUR: ambulance"/>
    <s v="1721"/>
    <s v="89301172"/>
    <s v="Ambulance neurologická"/>
    <s v="0"/>
    <n v="1024021225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57235771"/>
    <n v="45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100691"/>
    <m/>
    <s v="0"/>
    <n v="102402122814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858085367"/>
    <n v="45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2122564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954255342"/>
    <n v="45"/>
    <d v="2024-06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3"/>
    <s v="ORT: ambulance"/>
    <s v="1121"/>
    <s v="89301112"/>
    <s v="Ambulance ortopedická"/>
    <s v="0"/>
    <n v="102402136428"/>
    <s v="M75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957065325"/>
    <n v="44"/>
    <d v="2024-06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21630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959164312"/>
    <n v="44"/>
    <d v="2024-06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6"/>
    <s v="ORT: ambulance"/>
    <s v="1121"/>
    <s v="89301112"/>
    <s v="Ambulance ortopedická"/>
    <s v="0"/>
    <n v="10240216921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7962305307"/>
    <n v="44"/>
    <d v="2024-06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2163120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058235350"/>
    <n v="43"/>
    <d v="2024-06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84056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153264856"/>
    <n v="43"/>
    <d v="2024-06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ORT: ambulance"/>
    <s v="1121"/>
    <s v="89301112"/>
    <s v="Ambulance ortopedická"/>
    <s v="0"/>
    <n v="10240212152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204075759"/>
    <n v="42"/>
    <d v="2024-06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89691000"/>
    <m/>
    <s v="0"/>
    <n v="102402121474"/>
    <s v="G45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252064480"/>
    <n v="42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7"/>
    <s v="NCHIR: ambulance"/>
    <s v="0621"/>
    <s v="89301062"/>
    <s v="Všeobecná ambulance"/>
    <s v="0"/>
    <n v="10240216985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256165346"/>
    <n v="41"/>
    <d v="2024-06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217053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259085351"/>
    <n v="41"/>
    <d v="2024-06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2124282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306055340"/>
    <n v="41"/>
    <d v="2024-06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2CHIR: ambulance"/>
    <s v="0521"/>
    <s v="89301052"/>
    <s v="Všeobecná ambulance"/>
    <s v="0"/>
    <n v="102402179350"/>
    <s v="Q27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312295332"/>
    <n v="40"/>
    <d v="2024-06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84058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356014876"/>
    <n v="41"/>
    <d v="2024-06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Rýmařovsko"/>
    <s v="79501"/>
    <s v="NCHIR: ambulance"/>
    <s v="0621"/>
    <s v="89301062"/>
    <s v="Všeobecná ambulance"/>
    <s v="0"/>
    <n v="1024021692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362245331"/>
    <n v="40"/>
    <d v="2024-06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6"/>
    <m/>
    <s v=""/>
    <s v="89051366"/>
    <m/>
    <s v="0"/>
    <n v="102402169218"/>
    <s v="H68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407255340"/>
    <n v="39"/>
    <d v="2024-06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212147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1105355"/>
    <n v="40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78612002"/>
    <m/>
    <s v="0"/>
    <n v="10240216914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4154456"/>
    <n v="40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213643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5035314"/>
    <n v="40"/>
    <d v="2024-06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NCHIR: ambulance"/>
    <s v="0621"/>
    <s v="89301062"/>
    <s v="Všeobecná ambulance"/>
    <s v="0"/>
    <n v="10240216985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6234941"/>
    <n v="40"/>
    <d v="2024-06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0"/>
    <s v="TRAU: ambulance"/>
    <s v="3121"/>
    <s v="89301312"/>
    <s v="Všeobecná ambulance"/>
    <s v="0"/>
    <n v="102402574076"/>
    <s v="S830,W018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503296219"/>
    <n v="39"/>
    <d v="2024-06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2"/>
    <m/>
    <s v=""/>
    <s v="89083000"/>
    <m/>
    <s v="0"/>
    <n v="102402169174"/>
    <s v="S836,W999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02194920"/>
    <n v="38"/>
    <d v="2024-06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0691"/>
    <m/>
    <s v="0"/>
    <n v="10240216914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03025816"/>
    <n v="38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ORT: ambulance"/>
    <s v="1121"/>
    <s v="89301112"/>
    <s v="Ambulance ortopedická"/>
    <s v="0"/>
    <n v="102402177856"/>
    <s v="M79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04306216"/>
    <n v="38"/>
    <d v="2024-06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55"/>
    <s v="NEUR: ambulance"/>
    <s v="1721"/>
    <s v="89301172"/>
    <s v="Ambulance neurologická"/>
    <s v="0"/>
    <n v="102402162274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51235780"/>
    <n v="38"/>
    <d v="2024-06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78825002"/>
    <m/>
    <s v="0"/>
    <n v="102402123232"/>
    <s v="E053,E22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52175785"/>
    <n v="38"/>
    <d v="2024-06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m/>
    <s v=""/>
    <s v="78612002"/>
    <m/>
    <s v="0"/>
    <n v="10240217918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56061469"/>
    <n v="38"/>
    <d v="2024-06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257410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59204455"/>
    <n v="37"/>
    <d v="2024-06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630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60064908"/>
    <n v="37"/>
    <d v="2024-06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21225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60176206"/>
    <n v="37"/>
    <d v="2024-06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4"/>
    <s v="NEUR: ambulance"/>
    <s v="1721"/>
    <s v="89301172"/>
    <s v="Ambulance neurologická"/>
    <s v="0"/>
    <n v="102402169856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661125803"/>
    <n v="37"/>
    <d v="2024-06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1IK: ambulance"/>
    <s v="0121"/>
    <s v="89301012"/>
    <s v="Ambulance kardiologická"/>
    <s v="0"/>
    <n v="102402124284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701165803"/>
    <n v="37"/>
    <d v="2024-06-0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1700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709085792"/>
    <n v="36"/>
    <d v="2024-06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212428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756045782"/>
    <n v="37"/>
    <d v="2024-06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122944"/>
    <s v="G36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761285016"/>
    <n v="36"/>
    <d v="2024-06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město"/>
    <s v="Brno-město"/>
    <s v="63600"/>
    <m/>
    <s v=""/>
    <s v="89042002"/>
    <m/>
    <s v="0"/>
    <n v="102402184060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857255385"/>
    <n v="35"/>
    <d v="2024-06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Bruntál a okolí"/>
    <s v="79401"/>
    <s v="NEUR: ambulance"/>
    <s v="1721"/>
    <s v="89301172"/>
    <s v="Ambulance neurologická"/>
    <s v="0"/>
    <n v="1024021225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902035747"/>
    <n v="35"/>
    <d v="2024-06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s v="TRAU: ambulance"/>
    <s v="3121"/>
    <s v="89301312"/>
    <s v="Všeobecná ambulance"/>
    <s v="0"/>
    <n v="102402184062"/>
    <s v="S300,W010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8955254594"/>
    <n v="35"/>
    <d v="2024-06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Hlavní město Praha"/>
    <s v="Hlavní město Praha"/>
    <s v="Hlavní město Praha"/>
    <s v="18200"/>
    <s v="NEUR: ambulance"/>
    <s v="1721"/>
    <s v="89301172"/>
    <s v="Ambulance neurologická"/>
    <s v="0"/>
    <n v="1024021360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103185773"/>
    <n v="33"/>
    <d v="2024-06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URGENT: ambulance"/>
    <s v="6022"/>
    <s v="89301607"/>
    <s v="Odd. urgent.příjmu - ambul. traumatolog."/>
    <s v="0"/>
    <n v="102402136010"/>
    <s v="S430,W1701,S100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104045753"/>
    <n v="33"/>
    <d v="2024-06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7053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105245743"/>
    <n v="33"/>
    <d v="2024-06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830001"/>
    <m/>
    <s v="0"/>
    <n v="102402135882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151235720"/>
    <n v="33"/>
    <d v="2024-06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4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153145716"/>
    <n v="33"/>
    <d v="2024-06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20"/>
    <s v="NEUR: ambulance"/>
    <s v="1721"/>
    <s v="89301172"/>
    <s v="Ambulance neurologická"/>
    <s v="0"/>
    <n v="102402163008"/>
    <s v="G35,G40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201035712"/>
    <n v="32"/>
    <d v="2024-06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ORL: ambulance"/>
    <s v="1321"/>
    <s v="89301137"/>
    <s v="Příjmová ambulance"/>
    <s v="0"/>
    <n v="102402137058"/>
    <s v="H91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202204869"/>
    <n v="32"/>
    <d v="2024-06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7409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254045834"/>
    <n v="32"/>
    <d v="2024-06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Opava"/>
    <s v="Opava"/>
    <s v="74724"/>
    <s v="KTVL: TVL ambulance"/>
    <s v="2721"/>
    <s v="89301273"/>
    <s v="Ambulance - tělovýchovné lékařství"/>
    <s v="0"/>
    <n v="102402184064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256066160"/>
    <n v="31"/>
    <d v="2024-06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91100273"/>
    <m/>
    <s v="0"/>
    <n v="102402136434"/>
    <s v="O0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257285774"/>
    <n v="31"/>
    <d v="2024-06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5"/>
    <m/>
    <s v=""/>
    <s v="89935001"/>
    <m/>
    <s v="0"/>
    <n v="102402169858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312255700"/>
    <n v="30"/>
    <d v="2024-06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216239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353285678"/>
    <n v="31"/>
    <d v="2024-06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267"/>
    <m/>
    <s v=""/>
    <s v="89101531"/>
    <m/>
    <s v="0"/>
    <n v="102402184084"/>
    <s v="G44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359085703"/>
    <n v="30"/>
    <d v="2024-06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2574078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451295711"/>
    <n v="30"/>
    <d v="2024-06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m/>
    <s v=""/>
    <s v="91100273"/>
    <m/>
    <s v="0"/>
    <n v="102402184066"/>
    <s v="O3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462075744"/>
    <n v="29"/>
    <d v="2024-06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6914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554155710"/>
    <n v="29"/>
    <d v="2024-06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136016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754035709"/>
    <n v="27"/>
    <d v="2024-06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791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754265708"/>
    <n v="27"/>
    <d v="2024-06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57"/>
    <s v="NEUR: ambulance"/>
    <s v="1721"/>
    <s v="89301172"/>
    <s v="Ambulance neurologická"/>
    <s v="0"/>
    <n v="10240257417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759045747"/>
    <n v="26"/>
    <d v="2024-06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3IK: ambulance"/>
    <s v="0321"/>
    <s v="89301039"/>
    <s v="Ambulance endokrinologie"/>
    <s v="0"/>
    <n v="10240217857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809215724"/>
    <n v="25"/>
    <d v="2024-06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36"/>
    <s v="NEUR: ambulance"/>
    <s v="1721"/>
    <s v="89301172"/>
    <s v="Ambulance neurologická"/>
    <s v="0"/>
    <n v="10240218406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858255704"/>
    <n v="25"/>
    <d v="2024-06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216222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Akom"/>
    <s v="9951084847"/>
    <n v="25"/>
    <d v="2024-06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1"/>
    <s v="NEUR: ambulance"/>
    <s v="1721"/>
    <s v="89301172"/>
    <s v="Ambulance neurologická"/>
    <s v="0"/>
    <n v="10240218407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1151240255"/>
    <n v="13"/>
    <d v="2024-06-04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200"/>
    <s v="DK: lůžkové oddělení 21A"/>
    <s v="1013"/>
    <s v="89301101"/>
    <s v="Standardní lůžková péče"/>
    <s v="0"/>
    <n v="102402173884"/>
    <s v="G060,J014,B954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2003270577"/>
    <n v="4"/>
    <d v="2024-06-0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DK: lůžkové oddělení 21A"/>
    <s v="1013"/>
    <s v="89301101"/>
    <s v="Standardní lůžková péče"/>
    <s v="2024060720032705771"/>
    <n v="102402173926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285713409"/>
    <n v="95"/>
    <d v="2024-06-0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8344"/>
    <s v="NEUR: lůžkové oddělení 35"/>
    <s v="1713"/>
    <s v="89301171"/>
    <s v="Standardní lůžková péče"/>
    <s v="2024061202857134091"/>
    <n v="10240213601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385825411"/>
    <n v="85"/>
    <d v="2024-06-14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CHIR: lůžkové oddělení 36A"/>
    <s v="0612"/>
    <s v="89301061"/>
    <s v="Standardní lůžková péče"/>
    <s v="2024061703858254111"/>
    <n v="102402122780"/>
    <s v="M512,M51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391130413"/>
    <n v="84"/>
    <d v="2024-06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IO: lůžkové oddělení"/>
    <s v="5211"/>
    <s v="89301521"/>
    <s v="Standardní lůžková péče"/>
    <s v="2024072503911304131"/>
    <n v="102402574060"/>
    <s v="M796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15307402"/>
    <n v="83"/>
    <d v="2024-06-0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EUR: lůžkové oddělení 31A"/>
    <s v="1711"/>
    <s v="89301171"/>
    <s v="Standardní lůžková péče"/>
    <s v="2024061804153074021"/>
    <n v="10240213602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41125168"/>
    <n v="79"/>
    <d v="2024-06-0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49"/>
    <s v="NCHIR: JIP"/>
    <s v="0631"/>
    <s v="89301063"/>
    <s v="Lůžkové oddělení intenzivní péče"/>
    <s v="2024061704411251681"/>
    <n v="102402135864"/>
    <s v="S300,W01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41125168"/>
    <n v="79"/>
    <d v="2024-06-2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49"/>
    <s v="RHC: lůžkové oddělení 44 a 45"/>
    <s v="2611"/>
    <s v="89301261"/>
    <s v="Standardní lůžková péče"/>
    <s v="2024062804411251681"/>
    <n v="102402162266"/>
    <s v="Z5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45802411"/>
    <n v="79"/>
    <d v="2024-06-0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36"/>
    <s v="NEUR: lůžkové oddělení 31A"/>
    <s v="1711"/>
    <s v="89301171"/>
    <s v="Standardní lůžková péče"/>
    <s v="2024060704458024111"/>
    <n v="102402173932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65111416"/>
    <n v="78"/>
    <d v="2024-06-2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62804651114161"/>
    <n v="10240257409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65301465"/>
    <n v="78"/>
    <d v="2024-06-09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Olomouc"/>
    <s v="Olomouc a okolí"/>
    <s v="78344"/>
    <s v="NEUR: lůžkové oddělení 31A"/>
    <s v="1711"/>
    <s v="89301171"/>
    <s v="Standardní lůžková péče"/>
    <s v="0"/>
    <n v="10240216895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76209405"/>
    <n v="76"/>
    <d v="2024-06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62504762094051"/>
    <n v="102402179188"/>
    <s v="G30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496220042"/>
    <n v="74"/>
    <d v="2024-06-21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814"/>
    <s v="NEUR: JIP B"/>
    <s v="1732"/>
    <s v="89301176"/>
    <s v="Lůžkové odd.intenzivní péče"/>
    <s v="2024062504962200421"/>
    <n v="10240217831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05127082"/>
    <n v="74"/>
    <d v="2024-06-2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2IK-GER: lůžkové oddělení 46"/>
    <s v="3011"/>
    <s v="89301301"/>
    <s v="Standardní lůžková péče"/>
    <s v="2024082105051270821"/>
    <n v="102402178314"/>
    <s v="A41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25829134"/>
    <n v="71"/>
    <d v="2024-06-1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1A"/>
    <s v="1711"/>
    <s v="89301171"/>
    <s v="Standardní lůžková péče"/>
    <s v="2024062105258291341"/>
    <n v="10240212148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25829134"/>
    <n v="71"/>
    <d v="2024-06-1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Zábřeh"/>
    <s v="78901"/>
    <s v="NEUR: lůžkové oddělení 31A"/>
    <s v="1711"/>
    <s v="89301171"/>
    <s v="Standardní lůžková péče"/>
    <s v="2024062105258291341"/>
    <n v="1024021231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30914109"/>
    <n v="70"/>
    <d v="2024-06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B"/>
    <s v="1712"/>
    <s v="89301171"/>
    <s v="Standardní lůžková péče"/>
    <s v="2024061105309141091"/>
    <n v="102402136026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35509375"/>
    <n v="71"/>
    <d v="2024-06-0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60805355093751"/>
    <n v="10240217393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457282633"/>
    <n v="69"/>
    <d v="2024-06-04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57"/>
    <s v="NCHIR: JIP"/>
    <s v="0631"/>
    <s v="89301063"/>
    <s v="Lůžkové oddělení intenzivní péče"/>
    <s v="2024061354572826331"/>
    <n v="102402137060"/>
    <s v="S3270,W0199,S0630,S0650,S0661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5710230658"/>
    <n v="66"/>
    <d v="2024-06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701"/>
    <s v="NEUR: lůžkové oddělení 31A"/>
    <s v="1711"/>
    <s v="89301171"/>
    <s v="Standardní lůžková péče"/>
    <s v="2024070357102306581"/>
    <n v="102402574096"/>
    <s v="G3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006102201"/>
    <n v="64"/>
    <d v="2024-06-1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72"/>
    <s v="NCHIR: JIP"/>
    <s v="0631"/>
    <s v="89301063"/>
    <s v="Lůžkové oddělení intenzivní péče"/>
    <s v="2024062360061022011"/>
    <n v="102402123098"/>
    <s v="S300,Y30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211200193"/>
    <n v="61"/>
    <d v="2024-06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Bruntál"/>
    <s v="Bruntál a okolí"/>
    <s v="79326"/>
    <s v="NEUR: lůžkové oddělení 31B"/>
    <s v="1712"/>
    <s v="89301171"/>
    <s v="Standardní lůžková péče"/>
    <s v="2024062362112001931"/>
    <n v="10240217857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302281612"/>
    <n v="61"/>
    <d v="2024-06-1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1263022816121"/>
    <n v="10240212278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352150750"/>
    <n v="61"/>
    <d v="2024-06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řerov"/>
    <s v="Hranicko + Lipnicko"/>
    <s v="75301"/>
    <s v="NEUR: lůžkové oddělení 31A"/>
    <s v="1711"/>
    <s v="89301171"/>
    <s v="Standardní lůžková péče"/>
    <s v="2024061963521507501"/>
    <n v="102402124526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602031667"/>
    <n v="58"/>
    <d v="2024-06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1B"/>
    <s v="1712"/>
    <s v="89301171"/>
    <s v="Standardní lůžková péče"/>
    <s v="2024060666020316671"/>
    <n v="102402137086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602031667"/>
    <n v="58"/>
    <d v="2024-06-27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CHIR: JIP"/>
    <s v="0631"/>
    <s v="89301063"/>
    <s v="Lůžkové oddělení intenzivní péče"/>
    <s v="2024070166020316671"/>
    <n v="10240216222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607101765"/>
    <n v="57"/>
    <d v="2024-06-1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22"/>
    <s v="NEUR: lůžkové oddělení 35"/>
    <s v="1713"/>
    <s v="89301171"/>
    <s v="Standardní lůžková péče"/>
    <s v="2024062066071017651"/>
    <n v="10240217408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703210030"/>
    <n v="57"/>
    <d v="2024-06-2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52"/>
    <s v="NEUR: lůžkové oddělení 31B"/>
    <s v="1712"/>
    <s v="89301171"/>
    <s v="Standardní lůžková péče"/>
    <s v="2024062767032100301"/>
    <n v="10240216227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760250222"/>
    <n v="56"/>
    <d v="2024-06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PLIC: lůžkové oddělení 25"/>
    <s v="1612"/>
    <s v="89301161"/>
    <s v="Standardní lůžková péče"/>
    <s v="2024061267602502221"/>
    <n v="102402169066"/>
    <s v="C343,C793,G936,E782,E039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803050353"/>
    <n v="56"/>
    <d v="2024-06-03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136514"/>
    <s v="R50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6803050353"/>
    <n v="56"/>
    <d v="2024-06-14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122522"/>
    <s v="M43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107265440"/>
    <n v="52"/>
    <d v="2024-06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Opava"/>
    <s v="Opava"/>
    <s v="74600"/>
    <s v="NEUR: lůžkové oddělení 31B"/>
    <s v="1712"/>
    <s v="89301171"/>
    <s v="Standardní lůžková péče"/>
    <s v="2024062171072654401"/>
    <n v="10240217858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205265782"/>
    <n v="52"/>
    <d v="2024-06-26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Šumperk"/>
    <s v="Zábřeh"/>
    <s v="78901"/>
    <s v="NCHIR: JIP"/>
    <s v="0631"/>
    <s v="89301063"/>
    <s v="Lůžkové oddělení intenzivní péče"/>
    <s v="2024070172052657821"/>
    <n v="102402184050"/>
    <s v="T068,W19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303235324"/>
    <n v="51"/>
    <d v="2024-06-1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4"/>
    <s v="NEUR: lůžkové oddělení 35"/>
    <s v="1713"/>
    <s v="89301171"/>
    <s v="Standardní lůžková péče"/>
    <s v="2024061973032353241"/>
    <n v="10240212148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358253815"/>
    <n v="50"/>
    <d v="2024-06-1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Litovelsko"/>
    <s v="78321"/>
    <s v="NEUR: lůžkové oddělení 31A"/>
    <s v="1711"/>
    <s v="89301171"/>
    <s v="Standardní lůžková péče"/>
    <s v="2024061473582538151"/>
    <n v="10240212252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358265761"/>
    <n v="50"/>
    <d v="2024-06-1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80573582657611"/>
    <n v="10240217052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358265761"/>
    <n v="50"/>
    <d v="2024-06-2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80573582657611"/>
    <n v="10240257410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412024488"/>
    <n v="49"/>
    <d v="2024-06-04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Prostějov"/>
    <s v="Prostějov"/>
    <s v="79816"/>
    <s v="NEUR: lůžkové oddělení 31B"/>
    <s v="1712"/>
    <s v="89301171"/>
    <s v="Standardní lůžková péče"/>
    <s v="0"/>
    <n v="102402173938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458245344"/>
    <n v="49"/>
    <d v="2024-06-18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HOK: JIP 5B"/>
    <s v="3231"/>
    <s v="89301323"/>
    <s v="Lůžkové oddělení intenzívní péče"/>
    <s v="2024081674582453441"/>
    <n v="102402123230"/>
    <s v="C9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460245826"/>
    <n v="49"/>
    <d v="2024-06-0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52"/>
    <s v="NEUR: lůžkové oddělení 31A"/>
    <s v="1711"/>
    <s v="89301171"/>
    <s v="Standardní lůžková péče"/>
    <s v="2024060774602458261"/>
    <n v="10240217394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461225310"/>
    <n v="49"/>
    <d v="2024-06-12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Prostějov"/>
    <s v="Prostějov"/>
    <s v="79823"/>
    <s v="NEUR: lůžkové oddělení 35"/>
    <s v="1713"/>
    <s v="89301171"/>
    <s v="Standardní lůžková péče"/>
    <s v="0"/>
    <n v="102402121488"/>
    <s v="I639,K219,M162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659275338"/>
    <n v="47"/>
    <d v="2024-06-24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3IK: lůžkové oddělení 39A + 39R"/>
    <s v="0311"/>
    <s v="89301031"/>
    <s v="Standardní lůžková péče"/>
    <s v="0"/>
    <n v="102402184054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755145343"/>
    <n v="47"/>
    <d v="2024-06-1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75"/>
    <s v="NEUR: lůžkové oddělení 31A"/>
    <s v="1711"/>
    <s v="89301171"/>
    <s v="Standardní lůžková péče"/>
    <s v="2024061477551453431"/>
    <n v="102402170530"/>
    <s v="M546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7960095352"/>
    <n v="44"/>
    <d v="2024-06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8342"/>
    <s v="NCHIR: lůžkové oddělení 34"/>
    <s v="0611"/>
    <s v="89301061"/>
    <s v="Standardní lůžková péče"/>
    <s v="2024061779600953521"/>
    <n v="102402122566"/>
    <s v="S000,W019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8356255787"/>
    <n v="40"/>
    <d v="2024-06-1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Šumperk"/>
    <s v="Šumperk a okolí"/>
    <s v="78964"/>
    <s v="NCHIR: lůžkové oddělení 36A"/>
    <s v="0612"/>
    <s v="89301061"/>
    <s v="Standardní lůžková péče"/>
    <s v="2024062283562557871"/>
    <n v="10240212256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8654076233"/>
    <n v="38"/>
    <d v="2024-06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962"/>
    <s v="NEUR: lůžkové oddělení 35"/>
    <s v="1713"/>
    <s v="89301171"/>
    <s v="Standardní lůžková péče"/>
    <s v="2024061486540762331"/>
    <n v="10240216907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8757196228"/>
    <n v="36"/>
    <d v="2024-06-17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701"/>
    <s v="NCHIR: lůžkové oddělení 36A"/>
    <s v="0612"/>
    <s v="89301061"/>
    <s v="Standardní lůžková péče"/>
    <s v="2024062187571962281"/>
    <n v="102402122946"/>
    <s v="M545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9154215741"/>
    <n v="33"/>
    <d v="2024-06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33"/>
    <s v="NEUR: lůžkové oddělení 31A"/>
    <s v="1711"/>
    <s v="89301171"/>
    <s v="Standardní lůžková péče"/>
    <s v="2024062591542157411"/>
    <n v="10240218408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9251094853"/>
    <n v="32"/>
    <d v="2024-06-06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51"/>
    <s v="NCHIR: lůžkové oddělení 36A"/>
    <s v="0612"/>
    <s v="89301061"/>
    <s v="Standardní lůžková péče"/>
    <s v="2024061192510948531"/>
    <n v="102402136028"/>
    <s v="D32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9311125934"/>
    <n v="30"/>
    <d v="2024-06-24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Moravskoslezský kraj"/>
    <s v="Bruntál"/>
    <s v="Rýmařovsko"/>
    <s v="79351"/>
    <s v="NCHIR: lůžkové oddělení 34"/>
    <s v="0611"/>
    <s v="89301061"/>
    <s v="Standardní lůžková péče"/>
    <s v="2024062793111259341"/>
    <n v="102402179376"/>
    <s v="S003,V4350,S501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5"/>
    <s v="Pracoviště radiologie"/>
    <s v="H"/>
    <s v="9861175720"/>
    <n v="25"/>
    <d v="2024-06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60798611757201"/>
    <n v="10240213603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008205747"/>
    <n v="23"/>
    <d v="2024-06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86"/>
    <s v="NEUR: ambulance"/>
    <s v="1721"/>
    <s v="89301172"/>
    <s v="Ambulance neurologická"/>
    <s v="0"/>
    <n v="102402123056"/>
    <s v="G31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057306161"/>
    <n v="23"/>
    <d v="2024-06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3"/>
    <s v="1IK: ambulance"/>
    <s v="0121"/>
    <s v="89301012"/>
    <s v="Ambulance kardiologická"/>
    <s v="0"/>
    <n v="102402574182"/>
    <s v="R06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205294496"/>
    <n v="22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Hranicko + Lipnicko"/>
    <s v="75131"/>
    <s v="ORT: ambulance"/>
    <s v="1121"/>
    <s v="89301112"/>
    <s v="Ambulance ortopedická"/>
    <s v="0"/>
    <n v="10240216907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351216162"/>
    <n v="21"/>
    <d v="2024-06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02242010"/>
    <m/>
    <s v="0"/>
    <n v="102402574106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411273225"/>
    <n v="19"/>
    <d v="2024-06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6"/>
    <s v="NEUR: ambulance"/>
    <s v="1721"/>
    <s v="89301172"/>
    <s v="Ambulance neurologická"/>
    <s v="0"/>
    <n v="10240212289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506263252"/>
    <n v="19"/>
    <d v="2024-06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L: ambulance"/>
    <s v="1321"/>
    <s v="89301132"/>
    <s v="Ambulance otorinolaryngologická"/>
    <s v="0"/>
    <n v="102402574108"/>
    <s v="S832,W01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908216067"/>
    <n v="14"/>
    <d v="2024-06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URGENT: ambulance"/>
    <s v="6022"/>
    <s v="89301606"/>
    <s v="Odd.urgent.příjmu - ambulance neurologie"/>
    <s v="0"/>
    <n v="10240212453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0955046070"/>
    <n v="15"/>
    <d v="2024-06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102"/>
    <s v="Všeobecná ambulance"/>
    <s v="0"/>
    <n v="10240257411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1304170329"/>
    <n v="11"/>
    <d v="2024-06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2122768"/>
    <s v="S832,W011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1759280116"/>
    <n v="6"/>
    <d v="2024-06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DK: ambulance"/>
    <s v="1021"/>
    <s v="89301102"/>
    <s v="Všeobecná ambulance"/>
    <s v="0"/>
    <n v="102402179332"/>
    <s v="Z13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1909020619"/>
    <n v="4"/>
    <d v="2024-06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169870"/>
    <s v="L04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430807448"/>
    <n v="80"/>
    <d v="2024-06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ORL: ambulance"/>
    <s v="1321"/>
    <s v="89301134"/>
    <s v="Ambulance audiologie a foniatrie"/>
    <s v="0"/>
    <n v="102402178164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460214401"/>
    <n v="78"/>
    <d v="2024-06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2135764"/>
    <s v="S9230,W010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470311409"/>
    <n v="77"/>
    <d v="2024-06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2CHIR: ambulance"/>
    <s v="0521"/>
    <s v="89301052"/>
    <s v="Všeobecná ambulance"/>
    <s v="0"/>
    <n v="102402169074"/>
    <s v="N18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01116174"/>
    <n v="73"/>
    <d v="2024-06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2170538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30713036"/>
    <n v="70"/>
    <d v="2024-06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1"/>
    <s v="NCHIR: ambulance"/>
    <s v="0621"/>
    <s v="89301062"/>
    <s v="Všeobecná ambulance"/>
    <s v="0"/>
    <n v="10240217054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505132006"/>
    <n v="69"/>
    <d v="2024-06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Vyškov"/>
    <s v="Vyškov"/>
    <s v="68200"/>
    <s v="NCHIR: ambulance"/>
    <s v="0621"/>
    <s v="89301062"/>
    <s v="Všeobecná ambulance"/>
    <s v="0"/>
    <n v="102402137090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554292711"/>
    <n v="69"/>
    <d v="2024-06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177164"/>
    <s v="R42,R1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562200743"/>
    <n v="68"/>
    <d v="2024-06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574114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609170424"/>
    <n v="67"/>
    <d v="2024-06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2574116"/>
    <s v="M2322,M17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753182226"/>
    <n v="67"/>
    <d v="2024-06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ORT: ambulance"/>
    <s v="1121"/>
    <s v="89301112"/>
    <s v="Ambulance ortopedická"/>
    <s v="0"/>
    <n v="102402179336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757311802"/>
    <n v="66"/>
    <d v="2024-06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365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760100236"/>
    <n v="66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7"/>
    <s v="ORT: ambulance"/>
    <s v="1121"/>
    <s v="89301112"/>
    <s v="Ambulance ortopedická"/>
    <s v="0"/>
    <n v="10240216888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806152154"/>
    <n v="66"/>
    <d v="2024-06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502"/>
    <s v="NCHIR: ambulance"/>
    <s v="0621"/>
    <s v="89301062"/>
    <s v="Všeobecná ambulance"/>
    <s v="0"/>
    <n v="102402162908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808021560"/>
    <n v="65"/>
    <d v="2024-06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218419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857180109"/>
    <n v="65"/>
    <d v="2024-06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16987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959171383"/>
    <n v="64"/>
    <d v="2024-06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5741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03152087"/>
    <n v="62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TRAU: ambulance"/>
    <s v="3121"/>
    <s v="89301312"/>
    <s v="Všeobecná ambulance"/>
    <s v="0"/>
    <n v="102402179196"/>
    <s v="S400,W010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05280983"/>
    <n v="62"/>
    <d v="2024-06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m/>
    <s v=""/>
    <s v="89771000"/>
    <m/>
    <s v="0"/>
    <n v="102402122774"/>
    <s v="M5446,M5302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11200193"/>
    <n v="61"/>
    <d v="2024-06-3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Moravskoslezský kraj"/>
    <s v="Bruntál"/>
    <s v="Bruntál a okolí"/>
    <s v="79326"/>
    <s v="NEUR: ambulance"/>
    <s v="1721"/>
    <s v="89301172"/>
    <s v="Ambulance neurologická"/>
    <s v="0"/>
    <n v="1024025741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56030198"/>
    <n v="62"/>
    <d v="2024-06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m/>
    <s v=""/>
    <s v="89525001"/>
    <m/>
    <s v="0"/>
    <n v="102402121290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56030198"/>
    <n v="62"/>
    <d v="2024-06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m/>
    <s v=""/>
    <s v="89525001"/>
    <m/>
    <s v="0"/>
    <n v="102402121292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301191600"/>
    <n v="61"/>
    <d v="2024-06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2277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353132214"/>
    <n v="61"/>
    <d v="2024-06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7411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455270833"/>
    <n v="60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Ostrava-město"/>
    <s v="Ostrava"/>
    <s v="70200"/>
    <s v="2CHIR: ambulance"/>
    <s v="0521"/>
    <s v="89301055"/>
    <s v="Ambulance cévní"/>
    <s v="0"/>
    <n v="10240216889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458270962"/>
    <n v="59"/>
    <d v="2024-06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2"/>
    <s v="ORT: ambulance"/>
    <s v="1121"/>
    <s v="89301112"/>
    <s v="Ambulance ortopedická"/>
    <s v="0"/>
    <n v="10240217933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462110479"/>
    <n v="59"/>
    <d v="2024-06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3"/>
    <s v="NEUR: ambulance"/>
    <s v="1721"/>
    <s v="89301172"/>
    <s v="Ambulance neurologická"/>
    <s v="0"/>
    <n v="1024021361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505216190"/>
    <n v="59"/>
    <d v="2024-06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ORT: ambulance"/>
    <s v="1121"/>
    <s v="89301112"/>
    <s v="Ambulance ortopedická"/>
    <s v="0"/>
    <n v="10240217934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554271724"/>
    <n v="59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701"/>
    <s v="NEUR: ambulance"/>
    <s v="1721"/>
    <s v="89301172"/>
    <s v="Ambulance neurologická"/>
    <s v="0"/>
    <n v="1024021246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602031667"/>
    <n v="58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178168"/>
    <s v="C71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602230404"/>
    <n v="58"/>
    <d v="2024-06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8419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809300850"/>
    <n v="55"/>
    <d v="2024-06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213709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04205308"/>
    <n v="55"/>
    <d v="2024-06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ORT: ambulance"/>
    <s v="1121"/>
    <s v="89301112"/>
    <s v="Ambulance ortopedická"/>
    <s v="0"/>
    <n v="10240218419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51164627"/>
    <n v="55"/>
    <d v="2024-06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1"/>
    <s v="ORT: ambulance"/>
    <s v="1121"/>
    <s v="89301112"/>
    <s v="Ambulance ortopedická"/>
    <s v="0"/>
    <n v="102402136126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53304776"/>
    <n v="55"/>
    <d v="2024-06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m/>
    <s v=""/>
    <s v="89101531"/>
    <m/>
    <s v="0"/>
    <n v="10240217394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56134471"/>
    <n v="55"/>
    <d v="2024-06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212469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61035334"/>
    <n v="54"/>
    <d v="2024-06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45"/>
    <s v="NEUR: ambulance"/>
    <s v="1721"/>
    <s v="89301172"/>
    <s v="Ambulance neurologická"/>
    <s v="0"/>
    <n v="10240213709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961184659"/>
    <n v="54"/>
    <d v="2024-06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604"/>
    <s v="NEUR: ambulance"/>
    <s v="1721"/>
    <s v="89301172"/>
    <s v="Ambulance neurologická"/>
    <s v="0"/>
    <n v="1024021791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058255303"/>
    <n v="53"/>
    <d v="2024-06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929001"/>
    <m/>
    <s v="0"/>
    <n v="102402184196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060255796"/>
    <n v="53"/>
    <d v="2024-06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217934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104274078"/>
    <n v="53"/>
    <d v="2024-06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213612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107095787"/>
    <n v="52"/>
    <d v="2024-06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73"/>
    <s v="NCHIR: ambulance"/>
    <s v="0621"/>
    <s v="89301062"/>
    <s v="Všeobecná ambulance"/>
    <s v="0"/>
    <n v="102402137100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151205765"/>
    <n v="53"/>
    <d v="2024-06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2"/>
    <s v="ORT: ambulance"/>
    <s v="1121"/>
    <s v="89301112"/>
    <s v="Ambulance ortopedická"/>
    <s v="0"/>
    <n v="102402169878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151205765"/>
    <n v="53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2"/>
    <s v="ORT: ambulance"/>
    <s v="1121"/>
    <s v="89301112"/>
    <s v="Ambulance ortopedická"/>
    <s v="0"/>
    <n v="102402168894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251065349"/>
    <n v="52"/>
    <d v="2024-06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2574122"/>
    <s v="M161,M17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254142764"/>
    <n v="52"/>
    <d v="2024-06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21629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256295761"/>
    <n v="51"/>
    <d v="2024-06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2169880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261195315"/>
    <n v="51"/>
    <d v="2024-06-3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ORL: ambulance"/>
    <s v="1321"/>
    <s v="89301132"/>
    <s v="Ambulance otorinolaryngologická"/>
    <s v="0"/>
    <n v="102402574186"/>
    <s v="H90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309054456"/>
    <n v="50"/>
    <d v="2024-06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4"/>
    <s v="NEUR: ambulance"/>
    <s v="1721"/>
    <s v="89301172"/>
    <s v="Ambulance neurologická"/>
    <s v="0"/>
    <n v="10240212291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03015532"/>
    <n v="50"/>
    <d v="2024-06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68"/>
    <s v="ORT: ambulance"/>
    <s v="1121"/>
    <s v="89301112"/>
    <s v="Ambulance ortopedická"/>
    <s v="0"/>
    <n v="102402136132"/>
    <s v="M171,M2326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51215343"/>
    <n v="50"/>
    <d v="2024-06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3"/>
    <s v="NEUR: ambulance"/>
    <s v="1721"/>
    <s v="89301172"/>
    <s v="Ambulance neurologická"/>
    <s v="0"/>
    <n v="10240257418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51295698"/>
    <n v="50"/>
    <d v="2024-06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01"/>
    <s v="NEUR: ambulance"/>
    <s v="1721"/>
    <s v="89301172"/>
    <s v="Ambulance neurologická"/>
    <s v="0"/>
    <n v="1024021698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53025855"/>
    <n v="50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Vsetín"/>
    <s v="Vsetín"/>
    <s v="75623"/>
    <s v="NEUR: ambulance"/>
    <s v="1721"/>
    <s v="89301172"/>
    <s v="Ambulance neurologická"/>
    <s v="0"/>
    <n v="1024021246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57045794"/>
    <n v="49"/>
    <d v="2024-06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NCHIR: ambulance"/>
    <s v="0621"/>
    <s v="89301062"/>
    <s v="Všeobecná ambulance"/>
    <s v="0"/>
    <n v="10240213710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57165353"/>
    <n v="49"/>
    <d v="2024-06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2"/>
    <s v="NEUR: ambulance"/>
    <s v="1721"/>
    <s v="89301172"/>
    <s v="Ambulance neurologická"/>
    <s v="0"/>
    <n v="1024025741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61185765"/>
    <n v="49"/>
    <d v="2024-06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2173944"/>
    <s v="G35,M544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04295370"/>
    <n v="49"/>
    <d v="2024-06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7"/>
    <s v="ORT: ambulance"/>
    <s v="1121"/>
    <s v="89301112"/>
    <s v="Ambulance ortopedická"/>
    <s v="0"/>
    <n v="10240213684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53275763"/>
    <n v="49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s v="ORT: ambulance"/>
    <s v="1121"/>
    <s v="89301112"/>
    <s v="Ambulance ortopedická"/>
    <s v="0"/>
    <n v="102402170494"/>
    <s v="M658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55015314"/>
    <n v="49"/>
    <d v="2024-06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121296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57044858"/>
    <n v="48"/>
    <d v="2024-06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s v="URGENT: ambulance"/>
    <s v="6022"/>
    <s v="89301606"/>
    <s v="Odd.urgent.příjmu - ambulance neurologie"/>
    <s v="0"/>
    <n v="10240257412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61202792"/>
    <n v="48"/>
    <d v="2024-06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61"/>
    <s v="NEUR: ambulance"/>
    <s v="1721"/>
    <s v="89301172"/>
    <s v="Ambulance neurologická"/>
    <s v="0"/>
    <n v="1024021739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561235308"/>
    <n v="48"/>
    <d v="2024-06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218419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01254474"/>
    <n v="48"/>
    <d v="2024-06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21698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06194464"/>
    <n v="47"/>
    <d v="2024-06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21361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11225358"/>
    <n v="47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7818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1235372"/>
    <n v="48"/>
    <d v="2024-06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13"/>
    <s v="NEUR: ambulance"/>
    <s v="1721"/>
    <s v="89301172"/>
    <s v="Ambulance neurologická"/>
    <s v="0"/>
    <n v="102402168896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4205746"/>
    <n v="48"/>
    <d v="2024-06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001"/>
    <s v="NEUR: ambulance"/>
    <s v="1721"/>
    <s v="89301172"/>
    <s v="Ambulance neurologická"/>
    <s v="0"/>
    <n v="1024025741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5025323"/>
    <n v="48"/>
    <d v="2024-06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TRAU: ambulance"/>
    <s v="3121"/>
    <s v="89301312"/>
    <s v="Všeobecná ambulance"/>
    <s v="0"/>
    <n v="102402136136"/>
    <s v="S836,W01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5193689"/>
    <n v="48"/>
    <d v="2024-06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2"/>
    <s v="NEUR: ambulance"/>
    <s v="1721"/>
    <s v="89301172"/>
    <s v="Ambulance neurologická"/>
    <s v="0"/>
    <n v="10240212292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5275683"/>
    <n v="48"/>
    <d v="2024-06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201"/>
    <s v="NEUR: ambulance"/>
    <s v="1721"/>
    <s v="89301172"/>
    <s v="Ambulance neurologická"/>
    <s v="0"/>
    <n v="1024021629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7235311"/>
    <n v="47"/>
    <d v="2024-06-1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15"/>
    <s v="NEUR: ambulance"/>
    <s v="1721"/>
    <s v="89301172"/>
    <s v="Ambulance neurologická"/>
    <s v="0"/>
    <n v="1024021214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9135308"/>
    <n v="47"/>
    <d v="2024-06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2"/>
    <s v="ORT: ambulance"/>
    <s v="1121"/>
    <s v="89301112"/>
    <s v="Ambulance ortopedická"/>
    <s v="0"/>
    <n v="102402124328"/>
    <s v="M766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711095348"/>
    <n v="46"/>
    <d v="2024-06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45"/>
    <s v="ORL: ambulance"/>
    <s v="1321"/>
    <s v="89301132"/>
    <s v="Ambulance otorinolaryngologická"/>
    <s v="0"/>
    <n v="102402124274"/>
    <s v="J3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856254967"/>
    <n v="45"/>
    <d v="2024-06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Frýdek-Místek"/>
    <s v="Frýdek-Místek"/>
    <s v="73953"/>
    <m/>
    <s v=""/>
    <s v="89881002"/>
    <m/>
    <s v="0"/>
    <n v="10240216988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857075325"/>
    <n v="45"/>
    <d v="2024-06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217934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904125768"/>
    <n v="45"/>
    <d v="2024-06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701"/>
    <s v="NCHIR: ambulance"/>
    <s v="0621"/>
    <s v="89301062"/>
    <s v="Všeobecná ambulance"/>
    <s v="0"/>
    <n v="102402124330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955105763"/>
    <n v="45"/>
    <d v="2024-06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89101531"/>
    <m/>
    <s v="0"/>
    <n v="102402123060"/>
    <s v="R42,I65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955195314"/>
    <n v="45"/>
    <d v="2024-06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3IK: ambulance"/>
    <s v="0321"/>
    <s v="89301039"/>
    <s v="Ambulance endokrinologie"/>
    <s v="0"/>
    <n v="102402162916"/>
    <s v="E89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956074841"/>
    <n v="45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Bruntál"/>
    <s v="Bruntál a okolí"/>
    <s v="79312"/>
    <s v="NEUR: ambulance"/>
    <s v="1721"/>
    <s v="89301172"/>
    <s v="Ambulance neurologická"/>
    <s v="0"/>
    <n v="1024021247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003275302"/>
    <n v="44"/>
    <d v="2024-06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4"/>
    <s v="ONK: ozařovny-přístrojové pracoviště"/>
    <s v="2151"/>
    <s v="89301215"/>
    <s v="Ambulance-radiační onkologie"/>
    <s v="0"/>
    <n v="102402574200"/>
    <s v="Z00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008044946"/>
    <n v="43"/>
    <d v="2024-06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COCH: ambulance"/>
    <s v="2521"/>
    <s v="89305252"/>
    <s v="Ambul.kliniky ústní,čelist.a oblič.chir."/>
    <s v="0"/>
    <n v="102402161540"/>
    <s v="D233,I1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053215764"/>
    <n v="44"/>
    <d v="2024-06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184216"/>
    <s v="M191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153035770"/>
    <n v="43"/>
    <d v="2024-06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7394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159223699"/>
    <n v="42"/>
    <d v="2024-06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35"/>
    <s v="NEUR: ambulance"/>
    <s v="1721"/>
    <s v="89301172"/>
    <s v="Ambulance neurologická"/>
    <s v="0"/>
    <n v="1024021842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207204478"/>
    <n v="41"/>
    <d v="2024-06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18422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252064480"/>
    <n v="42"/>
    <d v="2024-06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7"/>
    <s v="NCHIR: ambulance"/>
    <s v="0621"/>
    <s v="89301062"/>
    <s v="Všeobecná ambulance"/>
    <s v="0"/>
    <n v="10240217049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253055756"/>
    <n v="42"/>
    <d v="2024-06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21698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262165318"/>
    <n v="41"/>
    <d v="2024-06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57419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304155376"/>
    <n v="41"/>
    <d v="2024-06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2184222"/>
    <s v="M539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357115778"/>
    <n v="40"/>
    <d v="2024-06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2136846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358224600"/>
    <n v="40"/>
    <d v="2024-06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Uherské Hradiště"/>
    <s v="Uherské Hradiště"/>
    <s v="68601"/>
    <s v="ORT: ambulance"/>
    <s v="1121"/>
    <s v="89301112"/>
    <s v="Ambulance ortopedická"/>
    <s v="0"/>
    <n v="10240218422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361215302"/>
    <n v="40"/>
    <d v="2024-06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13"/>
    <s v="NEUR: ambulance"/>
    <s v="1721"/>
    <s v="89301172"/>
    <s v="Ambulance neurologická"/>
    <s v="0"/>
    <n v="102402169102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362116103"/>
    <n v="40"/>
    <d v="2024-06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01"/>
    <s v="NEUR: ambulance"/>
    <s v="1721"/>
    <s v="89301172"/>
    <s v="Ambulance neurologická"/>
    <s v="0"/>
    <n v="102402184226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459215545"/>
    <n v="39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57"/>
    <s v="3IK: ambulance"/>
    <s v="0321"/>
    <s v="89301037"/>
    <s v="Ambulance revmatologická"/>
    <s v="0"/>
    <n v="102402179200"/>
    <s v="L405,M0720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505135441"/>
    <n v="39"/>
    <d v="2024-06-0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Frýdek-Místek"/>
    <s v="Frýdek-Místek"/>
    <s v="73961"/>
    <s v="NEUR: ambulance"/>
    <s v="1721"/>
    <s v="89301172"/>
    <s v="Ambulance neurologická"/>
    <s v="0"/>
    <n v="1024021357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511275784"/>
    <n v="38"/>
    <d v="2024-06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4"/>
    <s v="ORT: ambulance"/>
    <s v="1121"/>
    <s v="89301112"/>
    <s v="Ambulance ortopedická"/>
    <s v="0"/>
    <n v="102402169896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604196227"/>
    <n v="38"/>
    <d v="2024-06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21704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608108058"/>
    <n v="37"/>
    <d v="2024-06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2136848"/>
    <s v="G64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05015792"/>
    <n v="37"/>
    <d v="2024-06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75"/>
    <s v="NEUR: ambulance"/>
    <s v="1721"/>
    <s v="89301172"/>
    <s v="Ambulance neurologická"/>
    <s v="0"/>
    <n v="1024021229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54225777"/>
    <n v="37"/>
    <d v="2024-06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124702"/>
    <s v="M24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54225777"/>
    <n v="37"/>
    <d v="2024-06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179346"/>
    <s v="M24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56146157"/>
    <n v="37"/>
    <d v="2024-06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24"/>
    <s v="NEUR: ambulance"/>
    <s v="1721"/>
    <s v="89301172"/>
    <s v="Ambulance neurologická"/>
    <s v="0"/>
    <n v="1024025741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58135804"/>
    <n v="36"/>
    <d v="2024-06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2162920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59146231"/>
    <n v="36"/>
    <d v="2024-06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216989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856026234"/>
    <n v="36"/>
    <d v="2024-06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217870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857046209"/>
    <n v="35"/>
    <d v="2024-06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218422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903075104"/>
    <n v="35"/>
    <d v="2024-06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121450"/>
    <s v="C79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957116157"/>
    <n v="34"/>
    <d v="2024-06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NCHIR: ambulance"/>
    <s v="0621"/>
    <s v="89301062"/>
    <s v="Všeobecná ambulance"/>
    <s v="0"/>
    <n v="10240212427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957175755"/>
    <n v="34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1247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060165708"/>
    <n v="33"/>
    <d v="2024-06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13613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153206150"/>
    <n v="33"/>
    <d v="2024-06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21361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156266174"/>
    <n v="32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1"/>
    <s v="3IK: ambulance"/>
    <s v="0321"/>
    <s v="89301037"/>
    <s v="Ambulance revmatologická"/>
    <s v="0"/>
    <n v="102402179202"/>
    <s v="M058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162145707"/>
    <n v="32"/>
    <d v="2024-06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8157003"/>
    <m/>
    <s v="0"/>
    <n v="10240212427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212305729"/>
    <n v="31"/>
    <d v="2024-06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7413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256016077"/>
    <n v="32"/>
    <d v="2024-06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Hranicko + Lipnicko"/>
    <s v="75364"/>
    <s v="NEUR: ambulance"/>
    <s v="1721"/>
    <s v="89301172"/>
    <s v="Ambulance neurologická"/>
    <s v="0"/>
    <n v="102402136850"/>
    <s v="I63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257075003"/>
    <n v="31"/>
    <d v="2024-06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Zlínský kraj"/>
    <s v="Uherské Hradiště"/>
    <s v="Uherské Hradiště"/>
    <s v="68605"/>
    <s v="NEUR: ambulance"/>
    <s v="1721"/>
    <s v="89301172"/>
    <s v="Ambulance neurologická"/>
    <s v="0"/>
    <n v="1024021842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257285774"/>
    <n v="31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m/>
    <s v=""/>
    <s v="89935001"/>
    <m/>
    <s v="0"/>
    <n v="102402169900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301115714"/>
    <n v="31"/>
    <d v="2024-06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s v="ORT: ambulance"/>
    <s v="1121"/>
    <s v="89301112"/>
    <s v="Ambulance ortopedická"/>
    <s v="0"/>
    <n v="10240216910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410175731"/>
    <n v="29"/>
    <d v="2024-06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532"/>
    <s v="TRAU: ambulance"/>
    <s v="3121"/>
    <s v="89301312"/>
    <s v="Všeobecná ambulance"/>
    <s v="0"/>
    <n v="102402163108"/>
    <s v="S8260,W228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611285739"/>
    <n v="27"/>
    <d v="2024-06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92190003"/>
    <m/>
    <s v="0"/>
    <n v="102402169916"/>
    <s v="M232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612315735"/>
    <n v="27"/>
    <d v="2024-06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2179204"/>
    <s v="S900,Y29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655130958"/>
    <n v="28"/>
    <d v="2024-06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17"/>
    <s v="NEUR: ambulance"/>
    <s v="1721"/>
    <s v="89301172"/>
    <s v="Ambulance neurologická"/>
    <s v="0"/>
    <n v="1024025741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756166167"/>
    <n v="27"/>
    <d v="2024-06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57419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760285722"/>
    <n v="26"/>
    <d v="2024-06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903104"/>
    <m/>
    <s v="0"/>
    <n v="102402170500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856035376"/>
    <n v="26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Frýdek-Místek"/>
    <s v="Frýdek-Místek"/>
    <s v="73991"/>
    <s v="NEUR: ambulance"/>
    <s v="1721"/>
    <s v="89301172"/>
    <s v="Ambulance neurologická"/>
    <s v="0"/>
    <n v="1024021247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9953054606"/>
    <n v="25"/>
    <d v="2024-06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642"/>
    <s v="NEUR: ambulance"/>
    <s v="1721"/>
    <s v="89301172"/>
    <s v="Ambulance neurologická"/>
    <s v="0"/>
    <n v="1024021787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0258235703"/>
    <n v="21"/>
    <d v="2024-06-2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NEUR: lůžkové oddělení 31A"/>
    <s v="1711"/>
    <s v="89301171"/>
    <s v="Standardní lůžková péče"/>
    <s v="2024062802582357031"/>
    <n v="102402162900"/>
    <s v="H53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0452294392"/>
    <n v="20"/>
    <d v="2024-06-08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So-Ne"/>
    <s v="Olomoucký kraj"/>
    <s v="Olomouc"/>
    <s v="Šternbersko"/>
    <s v="78501"/>
    <s v="NCHIR: lůžkové oddělení 36A"/>
    <s v="0612"/>
    <s v="89301061"/>
    <s v="Standardní lůžková péče"/>
    <s v="2024061104522943921"/>
    <n v="10240213583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465111416"/>
    <n v="78"/>
    <d v="2024-06-25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NEUR: lůžkové oddělení 31A"/>
    <s v="1711"/>
    <s v="89301171"/>
    <s v="Standardní lůžková péče"/>
    <s v="2024062804651114161"/>
    <n v="102402162904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485313431"/>
    <n v="76"/>
    <d v="2024-06-03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Prostějov"/>
    <s v="Prostějov"/>
    <s v="79601"/>
    <s v="KOZNI: lůžkové oddělení 10"/>
    <s v="2011"/>
    <s v="89301201"/>
    <s v="Standardní lůžková péče"/>
    <s v="2024060504853134311"/>
    <n v="102402136518"/>
    <s v="L97,B351,I809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5753152339"/>
    <n v="67"/>
    <d v="2024-06-1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61"/>
    <s v="HOK: lůžkové oddělení 5A"/>
    <s v="3211"/>
    <s v="89301321"/>
    <s v="Standardní lůžková péče"/>
    <s v="2024070357531523391"/>
    <n v="102402169874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6253272014"/>
    <n v="62"/>
    <d v="2024-06-0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So-Ne"/>
    <s v="Olomoucký kraj"/>
    <s v="Přerov"/>
    <s v="Přerov a okolí"/>
    <s v="75002"/>
    <s v="RHC: lůžkové oddělení 44 a 45"/>
    <s v="2611"/>
    <s v="89301261"/>
    <s v="Standardní lůžková péče"/>
    <s v="2024060562532720141"/>
    <n v="10240213709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6305130997"/>
    <n v="61"/>
    <d v="2024-06-07T00:00:00"/>
    <s v="810"/>
    <s v="Pracoviště magnetické rezonance"/>
    <s v="G - Hospit.případy DRG_CZ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815"/>
    <s v="1IK: lůžkové oddělení 1"/>
    <s v="0111"/>
    <s v="89301011"/>
    <s v="Standardní lůžková péče"/>
    <s v="2024061763051309971"/>
    <n v="102402135768"/>
    <s v="I48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6410200247"/>
    <n v="59"/>
    <d v="2024-06-22T00:00:00"/>
    <s v="810"/>
    <s v="Pracoviště magnetické rezonance"/>
    <s v="Z - Vyžádaná péče pro H - Neuhrazená"/>
    <n v="0"/>
    <s v=""/>
    <x v="0"/>
    <x v="0"/>
    <n v="3"/>
    <n v="16827"/>
    <n v="0"/>
    <n v="0"/>
    <n v="0"/>
    <n v="0"/>
    <n v="0"/>
    <s v="So-Ne"/>
    <s v="Olomoucký kraj"/>
    <s v="Přerov"/>
    <s v="Hranicko + Lipnicko"/>
    <s v="75131"/>
    <s v="NEUR: lůžkové oddělení 31B"/>
    <s v="1712"/>
    <s v="89301171"/>
    <s v="Standardní lůžková péče"/>
    <s v="0"/>
    <n v="10240216291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154045327"/>
    <n v="53"/>
    <d v="2024-06-03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CHIR: lůžkové oddělení 34"/>
    <s v="0611"/>
    <s v="89301061"/>
    <s v="Standardní lůžková péče"/>
    <s v="0"/>
    <n v="102402137102"/>
    <s v="M501,M51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209225342"/>
    <n v="51"/>
    <d v="2024-06-06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TRAU: lůžkové oddělení 27"/>
    <s v="3111"/>
    <s v="89301311"/>
    <s v="Standardní lůžková péče"/>
    <s v="2024060772092253421"/>
    <n v="102402136130"/>
    <s v="S2200,W0199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261025761"/>
    <n v="51"/>
    <d v="2024-06-10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73"/>
    <s v="3IK: lůžkové oddělení 39A + 39R"/>
    <s v="0311"/>
    <s v="89301031"/>
    <s v="Standardní lůžková péče"/>
    <s v="2024061472610257611"/>
    <n v="102402169882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407124483"/>
    <n v="49"/>
    <d v="2024-06-27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603"/>
    <s v="NCHIR: JIP"/>
    <s v="0631"/>
    <s v="89301063"/>
    <s v="Lůžkové oddělení intenzivní péče"/>
    <s v="2024070974071244831"/>
    <n v="102402161414"/>
    <s v="C715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904125768"/>
    <n v="45"/>
    <d v="2024-06-25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701"/>
    <s v="NCHIR: JIP"/>
    <s v="0631"/>
    <s v="89301063"/>
    <s v="Lůžkové oddělení intenzivní péče"/>
    <s v="2024062979041257681"/>
    <n v="102402184214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7907055376"/>
    <n v="44"/>
    <d v="2024-06-1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44"/>
    <s v="NEUR: lůžkové oddělení 35"/>
    <s v="1713"/>
    <s v="89301171"/>
    <s v="Standardní lůžková péče"/>
    <s v="2024061479070553761"/>
    <n v="102402169892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9401294859"/>
    <n v="30"/>
    <d v="2024-06-30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So-Ne"/>
    <s v="Olomoucký kraj"/>
    <s v="Olomouc"/>
    <s v="Olomouc a okolí"/>
    <s v="77900"/>
    <s v="NCHIR: lůžkové oddělení 34"/>
    <s v="0611"/>
    <s v="89301061"/>
    <s v="Standardní lůžková péče"/>
    <s v="2024070194012948591"/>
    <n v="102402574138"/>
    <s v="S300,W1501,,,,,,,,,,,,,"/>
    <s v="89713"/>
    <n v="60"/>
    <n v="4097.8500000000004"/>
    <n v="1268.6099999999999"/>
    <n v="242.4"/>
    <n v="5609"/>
    <n v="80"/>
    <n v="0"/>
    <n v="4017.85"/>
    <n v="2024"/>
  </r>
  <r>
    <n v="2024"/>
    <n v="6"/>
    <s v="205"/>
    <s v="34"/>
    <s v="Radiologická klinika"/>
    <s v="3451"/>
    <s v="89301347"/>
    <s v="Pracoviště MR - odb. 810"/>
    <s v="H"/>
    <s v="9754105702"/>
    <n v="27"/>
    <d v="2024-06-2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Olomouc"/>
    <s v="Olomouc a okolí"/>
    <s v="78344"/>
    <s v="NEUR: lůžkové oddělení 31A"/>
    <s v="1711"/>
    <s v="89301171"/>
    <s v="Standardní lůžková péče"/>
    <s v="2024062297541057021"/>
    <n v="10240218423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002176218"/>
    <n v="24"/>
    <d v="2024-07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81"/>
    <s v="OCNI: ambulance"/>
    <s v="1421"/>
    <s v="89301142"/>
    <s v="Ambulance oční kliniky"/>
    <s v="0"/>
    <n v="102402535308"/>
    <s v="H47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006053278"/>
    <n v="24"/>
    <d v="2024-07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Královéhradecký kraj"/>
    <s v="Hradec Králové"/>
    <s v="Hradec Králové"/>
    <s v="50009"/>
    <s v="ORT: ambulance"/>
    <s v="1121"/>
    <s v="89301112"/>
    <s v="Ambulance ortopedická"/>
    <s v="0"/>
    <n v="102402969996"/>
    <s v="R29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053215723"/>
    <n v="24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567748"/>
    <s v="M658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152196209"/>
    <n v="23"/>
    <d v="2024-07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Jeseník"/>
    <s v="Jeseník"/>
    <s v="79063"/>
    <s v="URGENT: ambulance"/>
    <s v="6022"/>
    <s v="89301606"/>
    <s v="Odd.urgent.příjmu - ambulance neurologie"/>
    <s v="0"/>
    <n v="102402552862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209256146"/>
    <n v="21"/>
    <d v="2024-07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ORT: ambulance"/>
    <s v="1121"/>
    <s v="89301112"/>
    <s v="Ambulance ortopedická"/>
    <s v="0"/>
    <n v="102402529906"/>
    <s v="S901,W010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253145717"/>
    <n v="22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572280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254125718"/>
    <n v="22"/>
    <d v="2024-07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200"/>
    <s v="NEUR: ambulance"/>
    <s v="1721"/>
    <s v="89301172"/>
    <s v="Ambulance neurologická"/>
    <s v="0"/>
    <n v="10240255319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257015748"/>
    <n v="22"/>
    <d v="2024-07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1IK: ambulance"/>
    <s v="0121"/>
    <s v="89301014"/>
    <s v="Ambulance angiologická"/>
    <s v="0"/>
    <n v="10240255506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404283693"/>
    <n v="20"/>
    <d v="2024-07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Nový Jičín"/>
    <s v="Nový Jičín"/>
    <s v="74100"/>
    <s v="NEUR: ambulance"/>
    <s v="1721"/>
    <s v="89301172"/>
    <s v="Ambulance neurologická"/>
    <s v="0"/>
    <n v="102402535310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501136108"/>
    <n v="19"/>
    <d v="2024-07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L: ambulance"/>
    <s v="1321"/>
    <s v="89301132"/>
    <s v="Ambulance otorinolaryngologická"/>
    <s v="0"/>
    <n v="102402554682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606213267"/>
    <n v="18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m/>
    <s v=""/>
    <s v="89903108"/>
    <m/>
    <s v="0"/>
    <n v="102402561096"/>
    <s v="S437,W999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753066083"/>
    <n v="17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2573550"/>
    <s v="M16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757173241"/>
    <n v="17"/>
    <d v="2024-07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DK: ambulance"/>
    <s v="1021"/>
    <s v="89301704"/>
    <s v="Ambulance dětské revmatologie"/>
    <s v="0"/>
    <n v="102402554044"/>
    <s v="M3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852213241"/>
    <n v="16"/>
    <d v="2024-07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1"/>
    <s v="ORT: ambulance"/>
    <s v="1121"/>
    <s v="89301112"/>
    <s v="Ambulance ortopedická"/>
    <s v="0"/>
    <n v="10240296989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954021409"/>
    <n v="15"/>
    <d v="2024-07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01"/>
    <s v="DK: ambulance"/>
    <s v="1021"/>
    <s v="89301704"/>
    <s v="Ambulance dětské revmatologie"/>
    <s v="0"/>
    <n v="102402560156"/>
    <s v="M86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955271416"/>
    <n v="15"/>
    <d v="2024-07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51"/>
    <s v="DK: ambulance"/>
    <s v="1021"/>
    <s v="89301704"/>
    <s v="Ambulance dětské revmatologie"/>
    <s v="0"/>
    <n v="102402530362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0961121414"/>
    <n v="14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m/>
    <s v=""/>
    <s v="90555001"/>
    <m/>
    <s v="0"/>
    <n v="102402572992"/>
    <s v="R29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002238941"/>
    <n v="14"/>
    <d v="2024-07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2567762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111080883"/>
    <n v="12"/>
    <d v="2024-07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Uherské Hradiště"/>
    <s v="Uherské Hradiště"/>
    <s v="68600"/>
    <s v="DK: ambulance"/>
    <s v="1021"/>
    <s v="89301109"/>
    <s v="Ambulance dětské hematoonkologie"/>
    <s v="0"/>
    <n v="102402529912"/>
    <s v="Q93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411130666"/>
    <n v="9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2560158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604180193"/>
    <n v="8"/>
    <d v="2024-07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9322002"/>
    <m/>
    <s v="0"/>
    <n v="102402969886"/>
    <s v="F51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762100120"/>
    <n v="6"/>
    <d v="2024-07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m/>
    <s v=""/>
    <s v="78836001"/>
    <m/>
    <s v="0"/>
    <n v="102402567760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861230338"/>
    <n v="5"/>
    <d v="2024-07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m/>
    <s v=""/>
    <s v="78006060"/>
    <m/>
    <s v="0"/>
    <n v="102408037912"/>
    <s v="A69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908170088"/>
    <n v="4"/>
    <d v="2024-07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DK: ambulance"/>
    <s v="1021"/>
    <s v="89301106"/>
    <s v="Ambulance neurologická"/>
    <s v="0"/>
    <n v="102402553758"/>
    <s v="G802,J029,G809,K602,J450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1954020750"/>
    <n v="5"/>
    <d v="2024-07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ORT: ambulance"/>
    <s v="1121"/>
    <s v="89301112"/>
    <s v="Ambulance ortopedická"/>
    <s v="0"/>
    <n v="102402554048"/>
    <s v="M131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2159021667"/>
    <n v="2"/>
    <d v="2024-07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m/>
    <s v=""/>
    <s v="78836001"/>
    <m/>
    <s v="0"/>
    <n v="10240255376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2401050036"/>
    <n v="0"/>
    <d v="2024-07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4"/>
    <s v="NCHIR: ambulance"/>
    <s v="0621"/>
    <s v="89301062"/>
    <s v="Všeobecná ambulance"/>
    <s v="0"/>
    <n v="10240255507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2451300181"/>
    <n v="0"/>
    <d v="2024-07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DK: ambulance"/>
    <s v="1021"/>
    <s v="89301106"/>
    <s v="Ambulance neurologická"/>
    <s v="0"/>
    <n v="102402555204"/>
    <s v="R62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346010957"/>
    <n v="89"/>
    <d v="2024-07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571500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05722434"/>
    <n v="84"/>
    <d v="2024-07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535852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35421426"/>
    <n v="81"/>
    <d v="2024-07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30358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45630458"/>
    <n v="80"/>
    <d v="2024-07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2554684"/>
    <s v="H35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50615451"/>
    <n v="79"/>
    <d v="2024-07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Rýmařovsko"/>
    <s v="79351"/>
    <s v="ONK: ambulance + mamol. poradna"/>
    <s v="2121"/>
    <s v="89301212"/>
    <s v="Všeobecná ambulance"/>
    <s v="0"/>
    <n v="102402969880"/>
    <s v="C44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66218441"/>
    <n v="77"/>
    <d v="2024-07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254371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75912494"/>
    <n v="76"/>
    <d v="2024-07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HOK: ambulance"/>
    <s v="3221"/>
    <s v="89301322"/>
    <s v="Všeobecná ambulance"/>
    <s v="0"/>
    <n v="102402555200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90128005"/>
    <n v="75"/>
    <d v="2024-07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54692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495318143"/>
    <n v="75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1CHIR: ambulance"/>
    <s v="0421"/>
    <s v="89301042"/>
    <s v="Všeobecná chirurgická ambulace"/>
    <s v="0"/>
    <n v="102402570288"/>
    <s v="C1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05129172"/>
    <n v="74"/>
    <d v="2024-07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m/>
    <s v=""/>
    <s v="89101531"/>
    <m/>
    <s v="0"/>
    <n v="102402553256"/>
    <s v="G440,E114,I10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05619046"/>
    <n v="74"/>
    <d v="2024-07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257150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15121027"/>
    <n v="73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URGENT: ambulance"/>
    <s v="6022"/>
    <s v="89301606"/>
    <s v="Odd.urgent.příjmu - ambulance neurologie"/>
    <s v="0"/>
    <n v="10240255284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15323097"/>
    <n v="73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0710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15425044"/>
    <n v="73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35366"/>
    <s v="M468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20419090"/>
    <n v="72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67742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20529301"/>
    <n v="72"/>
    <d v="2024-07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m/>
    <s v="1753"/>
    <s v="89301172"/>
    <s v="Ambulance neurologická"/>
    <s v="0"/>
    <n v="10240255376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30430103"/>
    <n v="71"/>
    <d v="2024-07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m/>
    <s v=""/>
    <s v="89101531"/>
    <m/>
    <s v="0"/>
    <n v="102402572314"/>
    <s v="G214,I1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35415059"/>
    <n v="71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319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36215229"/>
    <n v="70"/>
    <d v="2024-07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51"/>
    <m/>
    <s v=""/>
    <s v="89929001"/>
    <m/>
    <s v="0"/>
    <n v="10240253533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411251318"/>
    <n v="69"/>
    <d v="2024-07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70712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460273093"/>
    <n v="69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55275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556020624"/>
    <n v="69"/>
    <d v="2024-07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61"/>
    <s v="NCHIR: ambulance"/>
    <s v="0621"/>
    <s v="89301062"/>
    <s v="Všeobecná ambulance"/>
    <s v="0"/>
    <n v="102402572962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561171561"/>
    <n v="68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3200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602171223"/>
    <n v="68"/>
    <d v="2024-07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Kroměříž"/>
    <s v="Kroměříž"/>
    <s v="76842"/>
    <m/>
    <s v=""/>
    <s v="78612002"/>
    <m/>
    <s v="0"/>
    <n v="102402535332"/>
    <s v="M5302,M51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655160566"/>
    <n v="68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101531"/>
    <m/>
    <s v="0"/>
    <n v="102402552798"/>
    <s v="R42,M5303,R51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660251520"/>
    <n v="67"/>
    <d v="2024-07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m/>
    <s v=""/>
    <s v="89979001"/>
    <m/>
    <s v="0"/>
    <n v="10240252935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705082119"/>
    <n v="67"/>
    <d v="2024-07-0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6"/>
    <s v="NEUR: ambulance"/>
    <s v="1721"/>
    <s v="89301172"/>
    <s v="Ambulance neurologická"/>
    <s v="0"/>
    <n v="1024025707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708031890"/>
    <n v="66"/>
    <d v="2024-07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3"/>
    <m/>
    <s v=""/>
    <s v="89525001"/>
    <m/>
    <s v="0"/>
    <n v="102402543714"/>
    <s v="M530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759081779"/>
    <n v="66"/>
    <d v="2024-07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NCHIR: ambulance"/>
    <s v="0621"/>
    <s v="89301062"/>
    <s v="Všeobecná ambulance"/>
    <s v="0"/>
    <n v="10240256091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762100146"/>
    <n v="66"/>
    <d v="2024-07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552756"/>
    <s v="G5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852191763"/>
    <n v="66"/>
    <d v="2024-07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256776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858020157"/>
    <n v="65"/>
    <d v="2024-07-1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29318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903210434"/>
    <n v="65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7"/>
    <s v="NCHIR: ambulance"/>
    <s v="0621"/>
    <s v="89301062"/>
    <s v="Všeobecná ambulance"/>
    <s v="0"/>
    <n v="1024025707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907301169"/>
    <n v="64"/>
    <d v="2024-07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0"/>
    <s v="Urgentní příjem odb. 719"/>
    <s v="0"/>
    <n v="10240253536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909130513"/>
    <n v="64"/>
    <d v="2024-07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m/>
    <s v=""/>
    <s v="89101531"/>
    <m/>
    <s v="0"/>
    <n v="102402570972"/>
    <s v="M5456,E785,I10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5957281363"/>
    <n v="64"/>
    <d v="2024-07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01"/>
    <s v="NEUR: ambulance"/>
    <s v="1721"/>
    <s v="89301172"/>
    <s v="Ambulance neurologická"/>
    <s v="0"/>
    <n v="102402535840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006080674"/>
    <n v="64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723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051281214"/>
    <n v="64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NEUR: ambulance"/>
    <s v="1721"/>
    <s v="89301172"/>
    <s v="Ambulance neurologická"/>
    <s v="0"/>
    <n v="102402573598"/>
    <s v="G20,M544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057041826"/>
    <n v="64"/>
    <d v="2024-07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2529364"/>
    <s v="M5423,I672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109180913"/>
    <n v="62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35370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153260102"/>
    <n v="63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2570704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155290097"/>
    <n v="63"/>
    <d v="2024-07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255467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01130276"/>
    <n v="62"/>
    <d v="2024-07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3"/>
    <s v="ORT: ambulance"/>
    <s v="1121"/>
    <s v="89301112"/>
    <s v="Ambulance ortopedická"/>
    <s v="0"/>
    <n v="102402969878"/>
    <s v="M190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03051767"/>
    <n v="62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257071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08160926"/>
    <n v="61"/>
    <d v="2024-07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35334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10270187"/>
    <n v="61"/>
    <d v="2024-07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s v="TRAU: ambulance"/>
    <s v="3121"/>
    <s v="89301312"/>
    <s v="Všeobecná ambulance"/>
    <s v="0"/>
    <n v="102402529914"/>
    <s v="S461,W208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53100040"/>
    <n v="62"/>
    <d v="2024-07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437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258270601"/>
    <n v="61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3548"/>
    <s v="G06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308301714"/>
    <n v="60"/>
    <d v="2024-07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Ostrava-město"/>
    <s v="Ostrava"/>
    <s v="70200"/>
    <m/>
    <s v=""/>
    <s v="91031001"/>
    <m/>
    <s v="0"/>
    <n v="102402969882"/>
    <s v="G500,R5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309231313"/>
    <n v="60"/>
    <d v="2024-07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6091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310201227"/>
    <n v="60"/>
    <d v="2024-07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95"/>
    <s v="NCHIR: ambulance"/>
    <s v="0621"/>
    <s v="89301062"/>
    <s v="Všeobecná ambulance"/>
    <s v="0"/>
    <n v="102402552750"/>
    <s v="Q28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353080217"/>
    <n v="61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UCOCH: ambulance"/>
    <s v="2521"/>
    <s v="89305252"/>
    <s v="Ambul.kliniky ústní,čelist.a oblič.chir."/>
    <s v="0"/>
    <n v="102402535372"/>
    <s v="K045,K122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412140900"/>
    <n v="59"/>
    <d v="2024-07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255284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452041871"/>
    <n v="60"/>
    <d v="2024-07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URGENT: ambulance"/>
    <s v="6022"/>
    <s v="89301606"/>
    <s v="Odd.urgent.příjmu - ambulance neurologie"/>
    <s v="0"/>
    <n v="102402535994"/>
    <s v="M796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457180521"/>
    <n v="60"/>
    <d v="2024-07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55506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508141563"/>
    <n v="58"/>
    <d v="2024-07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8039416"/>
    <s v="S460,V23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552142487"/>
    <n v="59"/>
    <d v="2024-07-1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25299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01241438"/>
    <n v="58"/>
    <d v="2024-07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3IK: ambulance"/>
    <s v="0321"/>
    <s v="89301039"/>
    <s v="Ambulance endokrinologie"/>
    <s v="0"/>
    <n v="102402970008"/>
    <s v="M5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03071288"/>
    <n v="58"/>
    <d v="2024-07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1CHIR: ambulance"/>
    <s v="0421"/>
    <s v="89301042"/>
    <s v="Všeobecná chirurgická ambulace"/>
    <s v="0"/>
    <n v="102402535336"/>
    <s v="M5438,L022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08191447"/>
    <n v="57"/>
    <d v="2024-07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m/>
    <s v=""/>
    <s v="89042001"/>
    <m/>
    <s v="0"/>
    <n v="102402553202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11060852"/>
    <n v="57"/>
    <d v="2024-07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35"/>
    <s v="3IK: ambulance"/>
    <s v="0321"/>
    <s v="89301032"/>
    <s v="Všeobecná ambulance"/>
    <s v="0"/>
    <n v="102402552560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12070905"/>
    <n v="57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UROL: ambulance"/>
    <s v="1221"/>
    <s v="89301122"/>
    <s v="Ambulance urologická"/>
    <s v="0"/>
    <n v="102402570698"/>
    <s v="C6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55051029"/>
    <n v="58"/>
    <d v="2024-07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3744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657100131"/>
    <n v="58"/>
    <d v="2024-07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55279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704030399"/>
    <n v="57"/>
    <d v="2024-07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60918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758041136"/>
    <n v="56"/>
    <d v="2024-07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7150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01041764"/>
    <n v="56"/>
    <d v="2024-07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m/>
    <s v=""/>
    <s v="89691000"/>
    <m/>
    <s v="0"/>
    <n v="1024025542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08131814"/>
    <n v="55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3534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08131814"/>
    <n v="55"/>
    <d v="2024-07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35338"/>
    <s v="G44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51182085"/>
    <n v="56"/>
    <d v="2024-07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572974"/>
    <s v="M767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56120128"/>
    <n v="56"/>
    <d v="2024-07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4680"/>
    <s v="S832,W013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859010609"/>
    <n v="55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253534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902284466"/>
    <n v="55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s v="ORT: ambulance"/>
    <s v="1121"/>
    <s v="89301112"/>
    <s v="Ambulance ortopedická"/>
    <s v="0"/>
    <n v="102402567754"/>
    <s v="M775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952055011"/>
    <n v="55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560160"/>
    <s v="Z1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952254848"/>
    <n v="55"/>
    <d v="2024-07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TRAU: ambulance"/>
    <s v="3121"/>
    <s v="89301312"/>
    <s v="Všeobecná ambulance"/>
    <s v="0"/>
    <n v="102402535344"/>
    <s v="S834,W018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6956054457"/>
    <n v="55"/>
    <d v="2024-07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25601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02025349"/>
    <n v="54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6"/>
    <s v="NCHIR: ambulance"/>
    <s v="0621"/>
    <s v="89301062"/>
    <s v="Všeobecná ambulance"/>
    <s v="0"/>
    <n v="10240257097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02125383"/>
    <n v="54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m/>
    <s v=""/>
    <s v="89964000"/>
    <m/>
    <s v="0"/>
    <n v="102402560164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05314470"/>
    <n v="54"/>
    <d v="2024-07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NCHIR: ambulance"/>
    <s v="0621"/>
    <s v="89301062"/>
    <s v="Všeobecná ambulance"/>
    <s v="0"/>
    <n v="102402535346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56195762"/>
    <n v="54"/>
    <d v="2024-07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5723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58255303"/>
    <n v="53"/>
    <d v="2024-07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2553208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060069973"/>
    <n v="53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57072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102125360"/>
    <n v="53"/>
    <d v="2024-07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01"/>
    <s v="NCHIR: ambulance"/>
    <s v="0621"/>
    <s v="89301062"/>
    <s v="Všeobecná ambulance"/>
    <s v="0"/>
    <n v="102402560922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104224490"/>
    <n v="53"/>
    <d v="2024-07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s v="ORT: ambulance"/>
    <s v="1121"/>
    <s v="89301112"/>
    <s v="Ambulance ortopedická"/>
    <s v="0"/>
    <n v="102402970002"/>
    <s v="M755,M75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156265303"/>
    <n v="53"/>
    <d v="2024-07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255321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157235360"/>
    <n v="52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072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162034484"/>
    <n v="52"/>
    <d v="2024-07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57072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205095689"/>
    <n v="52"/>
    <d v="2024-07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2"/>
    <s v="ORT: ambulance"/>
    <s v="1121"/>
    <s v="89301112"/>
    <s v="Ambulance ortopedická"/>
    <s v="0"/>
    <n v="102402567738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212055334"/>
    <n v="51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72318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253169924"/>
    <n v="52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7070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259134465"/>
    <n v="51"/>
    <d v="2024-07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NCHIR: ambulance"/>
    <s v="0621"/>
    <s v="89301062"/>
    <s v="Všeobecná ambulance"/>
    <s v="0"/>
    <n v="102402554688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261215302"/>
    <n v="51"/>
    <d v="2024-07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571412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01315351"/>
    <n v="51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2560924"/>
    <s v="S461,W019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02285342"/>
    <n v="51"/>
    <d v="2024-07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7"/>
    <s v="ORT: ambulance"/>
    <s v="1121"/>
    <s v="89301112"/>
    <s v="Ambulance ortopedická"/>
    <s v="0"/>
    <n v="10240255259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06035341"/>
    <n v="51"/>
    <d v="2024-07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70700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52195345"/>
    <n v="51"/>
    <d v="2024-07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s v="DK: ambulance"/>
    <s v="1021"/>
    <s v="89301106"/>
    <s v="Ambulance neurologická"/>
    <s v="0"/>
    <n v="102402543718"/>
    <s v="R62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56264465"/>
    <n v="51"/>
    <d v="2024-07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42"/>
    <s v="NEUR: ambulance"/>
    <s v="1721"/>
    <s v="89301172"/>
    <s v="Ambulance neurologická"/>
    <s v="0"/>
    <n v="10240253534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361095852"/>
    <n v="50"/>
    <d v="2024-07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URGENT: ambulance"/>
    <s v="6022"/>
    <s v="89301606"/>
    <s v="Odd.urgent.příjmu - ambulance neurologie"/>
    <s v="0"/>
    <n v="10240255275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406155306"/>
    <n v="50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78439002"/>
    <m/>
    <s v="0"/>
    <n v="102402555710"/>
    <s v="S630,W999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409294475"/>
    <n v="49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73006"/>
    <s v="G40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504134880"/>
    <n v="49"/>
    <d v="2024-07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Frýdek-Místek"/>
    <s v="Frýdek-Místek"/>
    <s v="73902"/>
    <s v="NEUR: ambulance"/>
    <s v="1721"/>
    <s v="89301172"/>
    <s v="Ambulance neurologická"/>
    <s v="0"/>
    <n v="102402553234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505035802"/>
    <n v="49"/>
    <d v="2024-07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6092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555215767"/>
    <n v="49"/>
    <d v="2024-07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2572980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602015322"/>
    <n v="48"/>
    <d v="2024-07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25532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612200376"/>
    <n v="47"/>
    <d v="2024-07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Středočeský kraj"/>
    <s v="Mělník"/>
    <s v="Mělník"/>
    <s v="27704"/>
    <s v="1IK: ambulance"/>
    <s v="0121"/>
    <s v="89301014"/>
    <s v="Ambulance angiologická"/>
    <s v="0"/>
    <n v="102402571510"/>
    <s v="I709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612264682"/>
    <n v="47"/>
    <d v="2024-07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2969884"/>
    <s v="M770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01285317"/>
    <n v="47"/>
    <d v="2024-07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55376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05135339"/>
    <n v="47"/>
    <d v="2024-07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253535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51135766"/>
    <n v="47"/>
    <d v="2024-07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2529918"/>
    <s v="M190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54158423"/>
    <n v="47"/>
    <d v="2024-07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57358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54294460"/>
    <n v="47"/>
    <d v="2024-07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537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56145342"/>
    <n v="47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URGENT: ambulance"/>
    <s v="6022"/>
    <s v="89301606"/>
    <s v="Odd.urgent.příjmu - ambulance neurologie"/>
    <s v="0"/>
    <n v="10240257359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760315354"/>
    <n v="46"/>
    <d v="2024-07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4286"/>
    <s v="S835,W01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802055547"/>
    <n v="46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581"/>
    <m/>
    <s v=""/>
    <s v="89101531"/>
    <m/>
    <s v="0"/>
    <n v="102402570624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803065776"/>
    <n v="46"/>
    <d v="2024-07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2572320"/>
    <s v="G9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858275315"/>
    <n v="45"/>
    <d v="2024-07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4050"/>
    <s v="M712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902235352"/>
    <n v="45"/>
    <d v="2024-07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53535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7959165797"/>
    <n v="44"/>
    <d v="2024-07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25293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002115319"/>
    <n v="44"/>
    <d v="2024-07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4288"/>
    <s v="M253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004105758"/>
    <n v="44"/>
    <d v="2024-07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535842"/>
    <s v="Q28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005274497"/>
    <n v="44"/>
    <d v="2024-07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7"/>
    <s v="NCHIR: ambulance"/>
    <s v="0621"/>
    <s v="89301062"/>
    <s v="Všeobecná ambulance"/>
    <s v="0"/>
    <n v="102402552586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011085335"/>
    <n v="43"/>
    <d v="2024-07-3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01"/>
    <s v="NEUR: ambulance"/>
    <s v="1721"/>
    <s v="89301172"/>
    <s v="Ambulance neurologická"/>
    <s v="0"/>
    <n v="1024025358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061245313"/>
    <n v="43"/>
    <d v="2024-07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570292"/>
    <s v="G43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06158181"/>
    <n v="43"/>
    <d v="2024-07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701"/>
    <s v="NCHIR: ambulance"/>
    <s v="0621"/>
    <s v="89301062"/>
    <s v="Všeobecná ambulance"/>
    <s v="0"/>
    <n v="10240257298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12144458"/>
    <n v="42"/>
    <d v="2024-07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26"/>
    <s v="NEUR: ambulance"/>
    <s v="1721"/>
    <s v="89301172"/>
    <s v="Ambulance neurologická"/>
    <s v="0"/>
    <n v="1024025723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51285780"/>
    <n v="43"/>
    <d v="2024-07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5609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54255758"/>
    <n v="43"/>
    <d v="2024-07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ORL: ambulance"/>
    <s v="1321"/>
    <s v="89301132"/>
    <s v="Ambulance otorinolaryngologická"/>
    <s v="0"/>
    <n v="102402529920"/>
    <s v="H95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61115303"/>
    <n v="42"/>
    <d v="2024-07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253535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162115324"/>
    <n v="42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m/>
    <s v=""/>
    <s v="89771000"/>
    <m/>
    <s v="0"/>
    <n v="10240257069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255035316"/>
    <n v="42"/>
    <d v="2024-07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552582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255235340"/>
    <n v="42"/>
    <d v="2024-07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s v="3IK: ambulance"/>
    <s v="0321"/>
    <s v="89301037"/>
    <s v="Ambulance revmatologická"/>
    <s v="0"/>
    <n v="102402554056"/>
    <s v="M32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356255787"/>
    <n v="41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4"/>
    <s v="NCHIR: ambulance"/>
    <s v="0621"/>
    <s v="89301062"/>
    <s v="Všeobecná ambulance"/>
    <s v="0"/>
    <n v="10240255594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412184495"/>
    <n v="39"/>
    <d v="2024-07-2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1"/>
    <s v="NEUR: ambulance"/>
    <s v="1721"/>
    <s v="89301172"/>
    <s v="Ambulance neurologická"/>
    <s v="0"/>
    <n v="1024025358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452044854"/>
    <n v="40"/>
    <d v="2024-07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2535860"/>
    <s v="K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458255784"/>
    <n v="39"/>
    <d v="2024-07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2560944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504124541"/>
    <n v="39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2573586"/>
    <s v="M253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507075797"/>
    <n v="39"/>
    <d v="2024-07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53750"/>
    <s v="J128,U07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602155804"/>
    <n v="38"/>
    <d v="2024-07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IK-GER: ambulance"/>
    <s v="3021"/>
    <s v="89301302"/>
    <s v="Všeobecná ambulance"/>
    <s v="0"/>
    <n v="102402554690"/>
    <s v="D225,K148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652105858"/>
    <n v="38"/>
    <d v="2024-07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537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708075827"/>
    <n v="36"/>
    <d v="2024-07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55324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752236207"/>
    <n v="37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UCOCH: ambulance"/>
    <s v="2521"/>
    <s v="89305252"/>
    <s v="Ambul.kliniky ústní,čelist.a oblič.chir."/>
    <s v="0"/>
    <n v="102402560948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754215800"/>
    <n v="37"/>
    <d v="2024-07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52746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801206216"/>
    <n v="36"/>
    <d v="2024-07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m/>
    <s v=""/>
    <s v="93115001"/>
    <m/>
    <s v="0"/>
    <n v="10240257355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805115781"/>
    <n v="36"/>
    <d v="2024-07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m/>
    <s v=""/>
    <s v="89101531"/>
    <m/>
    <s v="0"/>
    <n v="102402553246"/>
    <s v="H931,R42,R51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810066144"/>
    <n v="35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60930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904085850"/>
    <n v="35"/>
    <d v="2024-07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s v="TRAU: ambulance"/>
    <s v="3121"/>
    <s v="89301312"/>
    <s v="Všeobecná ambulance"/>
    <s v="0"/>
    <n v="102402553754"/>
    <s v="S602,Y2902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904155722"/>
    <n v="35"/>
    <d v="2024-07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6987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907195715"/>
    <n v="35"/>
    <d v="2024-07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m/>
    <s v=""/>
    <s v="89979001"/>
    <m/>
    <s v="0"/>
    <n v="102402536034"/>
    <s v="S400,W999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8958165084"/>
    <n v="34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3IK: ambulance"/>
    <s v="0321"/>
    <s v="89301037"/>
    <s v="Ambulance revmatologická"/>
    <s v="0"/>
    <n v="102402567728"/>
    <s v="M540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007315977"/>
    <n v="34"/>
    <d v="2024-07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900"/>
    <s v="ORT: ambulance"/>
    <s v="1121"/>
    <s v="89301112"/>
    <s v="Ambulance ortopedická"/>
    <s v="0"/>
    <n v="102402970004"/>
    <s v="M241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055305710"/>
    <n v="34"/>
    <d v="2024-07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70726"/>
    <s v="D160,M6534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056245715"/>
    <n v="34"/>
    <d v="2024-07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Rýmařovsko"/>
    <s v="79351"/>
    <s v="NCHIR: ambulance"/>
    <s v="0621"/>
    <s v="89301062"/>
    <s v="Všeobecná ambulance"/>
    <s v="0"/>
    <n v="10240253535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061255720"/>
    <n v="33"/>
    <d v="2024-07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57299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104296146"/>
    <n v="33"/>
    <d v="2024-07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2553770"/>
    <s v="M548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252126158"/>
    <n v="32"/>
    <d v="2024-07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Šumperk a okolí"/>
    <s v="78805"/>
    <s v="NEUR: ambulance"/>
    <s v="1721"/>
    <s v="89301172"/>
    <s v="Ambulance neurologická"/>
    <s v="0"/>
    <n v="1024025546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259056070"/>
    <n v="31"/>
    <d v="2024-07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KARIM: ambulance"/>
    <s v="0721"/>
    <s v="89301072"/>
    <s v="Příjmová ambulance"/>
    <s v="0"/>
    <n v="102402560184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359300665"/>
    <n v="30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051201"/>
    <m/>
    <s v="0"/>
    <n v="102408039382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360046168"/>
    <n v="30"/>
    <d v="2024-07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m/>
    <s v=""/>
    <s v="89042001"/>
    <m/>
    <s v="0"/>
    <n v="102402552584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407304841"/>
    <n v="29"/>
    <d v="2024-07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Hodonín"/>
    <s v="Hodonín"/>
    <s v="69501"/>
    <m/>
    <s v=""/>
    <s v="72100360"/>
    <m/>
    <s v="0"/>
    <n v="1024025540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412135326"/>
    <n v="29"/>
    <d v="2024-07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ORT: ambulance"/>
    <s v="1121"/>
    <s v="89301112"/>
    <s v="Ambulance ortopedická"/>
    <s v="0"/>
    <n v="102402567750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412145952"/>
    <n v="29"/>
    <d v="2024-07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TRAU: ambulance"/>
    <s v="3121"/>
    <s v="89301312"/>
    <s v="Všeobecná ambulance"/>
    <s v="0"/>
    <n v="102402567890"/>
    <s v="S860,W999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460185724"/>
    <n v="29"/>
    <d v="2024-07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ORT: ambulance"/>
    <s v="1121"/>
    <s v="89301112"/>
    <s v="Ambulance ortopedická"/>
    <s v="0"/>
    <n v="10240256017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462276142"/>
    <n v="29"/>
    <d v="2024-07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93682004"/>
    <m/>
    <s v="0"/>
    <n v="102402553258"/>
    <s v="H81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504085712"/>
    <n v="29"/>
    <d v="2024-07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6"/>
    <s v="NCHIR: ambulance"/>
    <s v="0621"/>
    <s v="89301062"/>
    <s v="Všeobecná ambulance"/>
    <s v="0"/>
    <n v="102402554300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652045733"/>
    <n v="28"/>
    <d v="2024-07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6"/>
    <m/>
    <s v=""/>
    <s v="89525001"/>
    <m/>
    <s v="0"/>
    <n v="10240253536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752166083"/>
    <n v="27"/>
    <d v="2024-07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002"/>
    <s v="NEUR: ambulance"/>
    <s v="1721"/>
    <s v="89301172"/>
    <s v="Ambulance neurologická"/>
    <s v="0"/>
    <n v="1024025293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802175702"/>
    <n v="26"/>
    <d v="2024-07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70006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804015760"/>
    <n v="26"/>
    <d v="2024-07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2530366"/>
    <s v="M541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856145717"/>
    <n v="26"/>
    <d v="2024-07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35362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Akom"/>
    <s v="9962085760"/>
    <n v="24"/>
    <d v="2024-07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57359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0807243261"/>
    <n v="15"/>
    <d v="2024-07-04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75"/>
    <s v="DK: lůžkové oddělení 28B"/>
    <s v="1011"/>
    <s v="89301101"/>
    <s v="Standardní lůžková péče"/>
    <s v="2024070908072432611"/>
    <n v="102402567744"/>
    <s v="R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1011260085"/>
    <n v="13"/>
    <d v="2024-07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45"/>
    <s v="DK: lůžkové oddělení 21A"/>
    <s v="1013"/>
    <s v="89301101"/>
    <s v="Standardní lůžková péče"/>
    <s v="2024072010112600851"/>
    <n v="102402554046"/>
    <s v="S0660,W18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1101251239"/>
    <n v="13"/>
    <d v="2024-07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803"/>
    <s v="DK: lůžkové oddělení 21A"/>
    <s v="1013"/>
    <s v="89301101"/>
    <s v="Standardní lůžková péče"/>
    <s v="2024081911012512391"/>
    <n v="102402535364"/>
    <s v="K51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2304041454"/>
    <n v="1"/>
    <d v="2024-07-1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04"/>
    <s v="DK: JIP 21C (pro větší děti)"/>
    <s v="1033"/>
    <s v="89301103"/>
    <s v="JIP"/>
    <s v="2024072323040414541"/>
    <n v="102402570622"/>
    <s v="R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2403080394"/>
    <n v="0"/>
    <d v="2024-07-24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Litovelsko"/>
    <s v="78401"/>
    <s v="DK: lůžkové oddělení 28B"/>
    <s v="1011"/>
    <s v="89301101"/>
    <s v="Standardní lůžková péče"/>
    <s v="0"/>
    <n v="102402555074"/>
    <s v="R0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391130413"/>
    <n v="84"/>
    <d v="2024-07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IO: lůžkové oddělení"/>
    <s v="5211"/>
    <s v="89301521"/>
    <s v="Standardní lůžková péče"/>
    <s v="2024072503911304131"/>
    <n v="102402552740"/>
    <s v="M489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430614470"/>
    <n v="81"/>
    <d v="2024-07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1204306144701"/>
    <n v="102402570626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460322480"/>
    <n v="78"/>
    <d v="2024-07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EUR: lůžkové oddělení 31B"/>
    <s v="1712"/>
    <s v="89301171"/>
    <s v="Standardní lůžková péče"/>
    <s v="2024072604603224801"/>
    <n v="102402555206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475717478"/>
    <n v="76"/>
    <d v="2024-07-1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3IK: lůžkové oddělení 39A + 39R"/>
    <s v="0311"/>
    <s v="89301031"/>
    <s v="Standardní lůžková péče"/>
    <s v="2024071204757174781"/>
    <n v="102402530360"/>
    <s v="D64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480503129"/>
    <n v="76"/>
    <d v="2024-07-1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A"/>
    <s v="1711"/>
    <s v="89301171"/>
    <s v="Standardní lůžková péče"/>
    <s v="2024071704805031291"/>
    <n v="10240255376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05127082"/>
    <n v="74"/>
    <d v="2024-07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2IK-GER: lůžkové oddělení 46"/>
    <s v="3011"/>
    <s v="89301301"/>
    <s v="Standardní lůžková péče"/>
    <s v="2024082105051270821"/>
    <n v="102402529388"/>
    <s v="A419,M511,I7021,U6974,E117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10929117"/>
    <n v="72"/>
    <d v="2024-07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B"/>
    <s v="1712"/>
    <s v="89301171"/>
    <s v="Standardní lůžková péče"/>
    <s v="2024080605109291171"/>
    <n v="10240253585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25904130"/>
    <n v="71"/>
    <d v="2024-07-04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Zábřeh"/>
    <s v="78901"/>
    <s v="NEUR: lůžkové oddělení 31A"/>
    <s v="1711"/>
    <s v="89301171"/>
    <s v="Standardní lůžková péče"/>
    <s v="0"/>
    <n v="102402567732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35730106"/>
    <n v="70"/>
    <d v="2024-07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200"/>
    <s v="NCHIR: JIP"/>
    <s v="0631"/>
    <s v="89301063"/>
    <s v="Lůžkové oddělení intenzivní péče"/>
    <s v="2024071605357301061"/>
    <n v="102402552720"/>
    <s v="S3200,W0109,I10,E039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404303916"/>
    <n v="70"/>
    <d v="2024-07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B"/>
    <s v="1712"/>
    <s v="89301171"/>
    <s v="Standardní lůžková péče"/>
    <s v="2024073054043039161"/>
    <n v="102402560936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459033371"/>
    <n v="69"/>
    <d v="2024-07-2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EUR: lůžkové oddělení 31A"/>
    <s v="1711"/>
    <s v="89301171"/>
    <s v="Standardní lůžková péče"/>
    <s v="2024081454590333711"/>
    <n v="10240255506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608281415"/>
    <n v="67"/>
    <d v="2024-07-2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6"/>
    <s v="NEUR: JIP B"/>
    <s v="1732"/>
    <s v="89301176"/>
    <s v="Lůžkové odd.intenzivní péče"/>
    <s v="2024080556082814151"/>
    <n v="10240255507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652211312"/>
    <n v="68"/>
    <d v="2024-07-29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EUR: lůžkové oddělení 31A"/>
    <s v="1711"/>
    <s v="89301171"/>
    <s v="Standardní lůžková péče"/>
    <s v="2024080556522113121"/>
    <n v="102402535856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5755200462"/>
    <n v="67"/>
    <d v="2024-07-17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6"/>
    <s v="NEUR: JIP A  (5 lůžek resuscitační péče)"/>
    <s v="1731"/>
    <s v="89301173"/>
    <s v="Lůžkové odd.intenzivní péče"/>
    <s v="2024072457552004621"/>
    <n v="10240255374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010151180"/>
    <n v="63"/>
    <d v="2024-07-08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Moravskoslezský kraj"/>
    <s v="Bruntál"/>
    <s v="Rýmařovsko"/>
    <s v="79501"/>
    <s v="KOZNI: lůžkové oddělení 10"/>
    <s v="2011"/>
    <s v="89301201"/>
    <s v="Standardní lůžková péče"/>
    <s v="0"/>
    <n v="102402571504"/>
    <s v="L309,L97,I10,E039,M359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161210726"/>
    <n v="62"/>
    <d v="2024-07-3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0261612107261"/>
    <n v="102402969888"/>
    <s v="G43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259016951"/>
    <n v="61"/>
    <d v="2024-07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1162590169511"/>
    <n v="10240252932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302011452"/>
    <n v="61"/>
    <d v="2024-07-17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2553742"/>
    <s v="G40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551261310"/>
    <n v="59"/>
    <d v="2024-07-2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65"/>
    <s v="3IK: lůžkové oddělení 39A + 39R"/>
    <s v="0311"/>
    <s v="89301031"/>
    <s v="Standardní lůžková péče"/>
    <s v="2024072665512613101"/>
    <n v="102402555064"/>
    <s v="M468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803050353"/>
    <n v="56"/>
    <d v="2024-07-23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554294"/>
    <s v="M43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852101333"/>
    <n v="56"/>
    <d v="2024-07-08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601"/>
    <s v="NCHIR: lůžkové oddělení 34"/>
    <s v="0611"/>
    <s v="89301061"/>
    <s v="Standardní lůžková péče"/>
    <s v="2024071268521013331"/>
    <n v="102402571410"/>
    <s v="M511,M4316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6912255306"/>
    <n v="54"/>
    <d v="2024-07-0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0469122553061"/>
    <n v="10240257359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7251175778"/>
    <n v="52"/>
    <d v="2024-07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5"/>
    <s v="NEUR: lůžkové oddělení 31A"/>
    <s v="1711"/>
    <s v="89301171"/>
    <s v="Standardní lůžková péče"/>
    <s v="2024070872511757781"/>
    <n v="102402573004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7955235321"/>
    <n v="45"/>
    <d v="2024-07-03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Pardubický kraj"/>
    <s v="Ústí nad Orlicí"/>
    <s v="Ústí nad Orlicí"/>
    <s v="56161"/>
    <s v="OCNI: lůžka 13"/>
    <s v="1412"/>
    <s v="89301141"/>
    <s v="Standardní lůžková péče"/>
    <s v="0"/>
    <n v="102402567764"/>
    <s v="S055,W4403,H261,S058,H333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8052284405"/>
    <n v="44"/>
    <d v="2024-07-2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2680522844051"/>
    <n v="102402555078"/>
    <s v="M544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8356255787"/>
    <n v="41"/>
    <d v="2024-07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964"/>
    <s v="NCHIR: lůžkové oddělení 34"/>
    <s v="0611"/>
    <s v="89301061"/>
    <s v="Standardní lůžková péče"/>
    <s v="2024071183562557871"/>
    <n v="102402570706"/>
    <s v="L08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8458065847"/>
    <n v="39"/>
    <d v="2024-07-3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Zlínský kraj"/>
    <s v="Vsetín"/>
    <s v="Vsetín"/>
    <s v="75644"/>
    <s v="3IK: lůžkové oddělení 39A + 39R"/>
    <s v="0311"/>
    <s v="89301031"/>
    <s v="Standardní lůžková péče"/>
    <s v="2024081484580658472"/>
    <n v="102402969890"/>
    <s v="M059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8557055826"/>
    <n v="39"/>
    <d v="2024-07-2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Litovelsko"/>
    <s v="78325"/>
    <s v="NEUR: lůžkové oddělení 31A"/>
    <s v="1711"/>
    <s v="89301171"/>
    <s v="Standardní lůžková péče"/>
    <s v="2024072985570558261"/>
    <n v="102402554298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8661135769"/>
    <n v="37"/>
    <d v="2024-07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5"/>
    <s v="1713"/>
    <s v="89301171"/>
    <s v="Standardní lůžková péče"/>
    <s v="2024070486611357691"/>
    <n v="102402572312"/>
    <s v="G71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9209221626"/>
    <n v="31"/>
    <d v="2024-07-0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JIP B"/>
    <s v="1732"/>
    <s v="89301176"/>
    <s v="Lůžkové odd.intenzivní péče"/>
    <s v="2024071192092216261"/>
    <n v="10240257141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5"/>
    <s v="Pracoviště radiologie"/>
    <s v="H"/>
    <s v="9558035762"/>
    <n v="28"/>
    <d v="2024-07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1095580357621"/>
    <n v="102402570290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155105720"/>
    <n v="23"/>
    <d v="2024-07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2"/>
    <s v="NEUR: ambulance"/>
    <s v="1721"/>
    <s v="89301172"/>
    <s v="Ambulance neurologická"/>
    <s v="0"/>
    <n v="102402554058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312304487"/>
    <n v="20"/>
    <d v="2024-07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2554706"/>
    <s v="S400,W01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351106140"/>
    <n v="21"/>
    <d v="2024-07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NEUR: ambulance"/>
    <s v="1721"/>
    <s v="89301172"/>
    <s v="Ambulance neurologická"/>
    <s v="0"/>
    <n v="10240255406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354186151"/>
    <n v="21"/>
    <d v="2024-07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5532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361136072"/>
    <n v="20"/>
    <d v="2024-07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1"/>
    <m/>
    <s v=""/>
    <s v="89881001"/>
    <m/>
    <s v="0"/>
    <n v="10240253537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408233232"/>
    <n v="19"/>
    <d v="2024-07-3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25358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556265336"/>
    <n v="19"/>
    <d v="2024-07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TRAU: ambulance"/>
    <s v="3121"/>
    <s v="89301312"/>
    <s v="Všeobecná ambulance"/>
    <s v="0"/>
    <n v="102402529326"/>
    <s v="S530,W199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659083238"/>
    <n v="17"/>
    <d v="2024-07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552868"/>
    <s v="S837,W013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705233243"/>
    <n v="17"/>
    <d v="2024-07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2570318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705233243"/>
    <n v="17"/>
    <d v="2024-07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5406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852213241"/>
    <n v="16"/>
    <d v="2024-07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1"/>
    <s v="ORT: ambulance"/>
    <s v="1121"/>
    <s v="89301112"/>
    <s v="Ambulance ortopedická"/>
    <s v="0"/>
    <n v="102402560950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906246077"/>
    <n v="15"/>
    <d v="2024-07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553772"/>
    <s v="I828,E66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1057140183"/>
    <n v="14"/>
    <d v="2024-07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600000"/>
    <m/>
    <s v="0"/>
    <n v="102402554064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1154190015"/>
    <n v="13"/>
    <d v="2024-07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2573008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1309170390"/>
    <n v="10"/>
    <d v="2024-07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255377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386222427"/>
    <n v="85"/>
    <d v="2024-07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3IK: ambulance"/>
    <s v="0321"/>
    <s v="89301032"/>
    <s v="Všeobecná ambulance"/>
    <s v="0"/>
    <n v="102402535378"/>
    <s v="L9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435305461"/>
    <n v="81"/>
    <d v="2024-07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90305"/>
    <m/>
    <s v="0"/>
    <n v="102402552888"/>
    <s v="I10,I702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440220433"/>
    <n v="80"/>
    <d v="2024-07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2CHIR: ambulance"/>
    <s v="0521"/>
    <s v="89301055"/>
    <s v="Ambulance cévní"/>
    <s v="0"/>
    <n v="10240256095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475616482"/>
    <n v="77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535380"/>
    <s v="M160,M17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480717404"/>
    <n v="76"/>
    <d v="2024-07-2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s v="NEUR: ambulance"/>
    <s v="1721"/>
    <s v="89301172"/>
    <s v="Ambulance neurologická"/>
    <s v="0"/>
    <n v="102402535878"/>
    <s v="I639,G2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16223088"/>
    <n v="72"/>
    <d v="2024-07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554068"/>
    <s v="C300,R04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35803034"/>
    <n v="70"/>
    <d v="2024-07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554324"/>
    <s v="R07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403132317"/>
    <n v="70"/>
    <d v="2024-07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67778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455063625"/>
    <n v="70"/>
    <d v="2024-07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3IK: ambulance"/>
    <s v="0321"/>
    <s v="89301039"/>
    <s v="Ambulance endokrinologie"/>
    <s v="0"/>
    <n v="102402529402"/>
    <s v="E210,D35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506272288"/>
    <n v="69"/>
    <d v="2024-07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55432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559270871"/>
    <n v="68"/>
    <d v="2024-07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5"/>
    <s v="Ambulance cévní"/>
    <s v="0"/>
    <n v="10240256097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560250784"/>
    <n v="68"/>
    <d v="2024-07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0"/>
    <s v="NEUR: ambulance"/>
    <s v="1721"/>
    <s v="89301172"/>
    <s v="Ambulance neurologická"/>
    <s v="0"/>
    <n v="102402560186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652011299"/>
    <n v="68"/>
    <d v="2024-07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7"/>
    <s v="NEUR: ambulance"/>
    <s v="1721"/>
    <s v="89301172"/>
    <s v="Ambulance neurologická"/>
    <s v="0"/>
    <n v="1024025736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757281046"/>
    <n v="66"/>
    <d v="2024-07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257139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852071225"/>
    <n v="66"/>
    <d v="2024-07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2970010"/>
    <s v="S800,W199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952181873"/>
    <n v="65"/>
    <d v="2024-07-3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9699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156281153"/>
    <n v="63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602154"/>
    <m/>
    <s v="0"/>
    <n v="10240255594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156281153"/>
    <n v="63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78602154"/>
    <m/>
    <s v="0"/>
    <n v="10240255595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203060534"/>
    <n v="62"/>
    <d v="2024-07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801"/>
    <s v="NEUR: ambulance"/>
    <s v="1721"/>
    <s v="89301172"/>
    <s v="Ambulance neurologická"/>
    <s v="0"/>
    <n v="1024025540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207262050"/>
    <n v="62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m/>
    <s v=""/>
    <s v="89727000"/>
    <m/>
    <s v="0"/>
    <n v="102402535384"/>
    <s v="M503,M511,G800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207262050"/>
    <n v="62"/>
    <d v="2024-07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01"/>
    <m/>
    <s v=""/>
    <s v="89727000"/>
    <m/>
    <s v="0"/>
    <n v="102402535386"/>
    <s v="G450,M503,G800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253301802"/>
    <n v="62"/>
    <d v="2024-07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572348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303151536"/>
    <n v="61"/>
    <d v="2024-07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101531"/>
    <m/>
    <s v="0"/>
    <n v="102402553270"/>
    <s v="M5456,E785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303291698"/>
    <n v="61"/>
    <d v="2024-07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URGENT: ambulance"/>
    <s v="6022"/>
    <s v="89301606"/>
    <s v="Odd.urgent.příjmu - ambulance neurologie"/>
    <s v="0"/>
    <n v="102402560978"/>
    <s v="M546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353300844"/>
    <n v="61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HOK: ambulance"/>
    <s v="3221"/>
    <s v="89301322"/>
    <s v="Všeobecná ambulance"/>
    <s v="0"/>
    <n v="102402555746"/>
    <s v="R16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357106074"/>
    <n v="60"/>
    <d v="2024-07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2571398"/>
    <s v="T034,W019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404200902"/>
    <n v="60"/>
    <d v="2024-07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55432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407090228"/>
    <n v="60"/>
    <d v="2024-07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ORT: ambulance"/>
    <s v="1121"/>
    <s v="89301112"/>
    <s v="Ambulance ortopedická"/>
    <s v="0"/>
    <n v="102402970012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462240928"/>
    <n v="59"/>
    <d v="2024-07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255521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06290394"/>
    <n v="58"/>
    <d v="2024-07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KARIM: ambulance"/>
    <s v="0721"/>
    <s v="89301072"/>
    <s v="Příjmová ambulance"/>
    <s v="0"/>
    <n v="102402567776"/>
    <s v="J010,E789,E785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07162034"/>
    <n v="57"/>
    <d v="2024-07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3"/>
    <s v="NEUR: ambulance"/>
    <s v="1721"/>
    <s v="89301172"/>
    <s v="Ambulance neurologická"/>
    <s v="0"/>
    <n v="10240255378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07270472"/>
    <n v="57"/>
    <d v="2024-07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Moravský Beroun"/>
    <s v="79305"/>
    <s v="NEUR: ambulance"/>
    <s v="1721"/>
    <s v="89301172"/>
    <s v="Ambulance neurologická"/>
    <s v="0"/>
    <n v="1024025537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11060852"/>
    <n v="57"/>
    <d v="2024-07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35"/>
    <s v="3IK: ambulance"/>
    <s v="0321"/>
    <s v="89301032"/>
    <s v="Všeobecná ambulance"/>
    <s v="0"/>
    <n v="102402529398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52120508"/>
    <n v="58"/>
    <d v="2024-07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ONK: ambulance + mamol. poradna"/>
    <s v="2121"/>
    <s v="89301212"/>
    <s v="Všeobecná ambulance"/>
    <s v="0"/>
    <n v="102402553272"/>
    <s v="C50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52140660"/>
    <n v="58"/>
    <d v="2024-07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54"/>
    <s v="NEUR: ambulance"/>
    <s v="1721"/>
    <s v="89301172"/>
    <s v="Ambulance neurologická"/>
    <s v="0"/>
    <n v="1024025609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656041282"/>
    <n v="58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555952"/>
    <s v="M766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701140160"/>
    <n v="57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s v="NCHIR: ambulance"/>
    <s v="0621"/>
    <s v="89301062"/>
    <s v="Všeobecná ambulance"/>
    <s v="0"/>
    <n v="102402535996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851180237"/>
    <n v="56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89525001"/>
    <m/>
    <s v="0"/>
    <n v="102402535388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851231519"/>
    <n v="56"/>
    <d v="2024-07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s v="UCOCH: ambulance"/>
    <s v="2521"/>
    <s v="89305252"/>
    <s v="Ambul.kliniky ústní,čelist.a oblič.chir."/>
    <s v="0"/>
    <n v="102402553274"/>
    <s v="M532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851260108"/>
    <n v="56"/>
    <d v="2024-07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59000"/>
    <m/>
    <s v="0"/>
    <n v="102402560982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903274851"/>
    <n v="55"/>
    <d v="2024-07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3IK: ambulance"/>
    <s v="0321"/>
    <s v="89301034"/>
    <s v="Příjmová ambulance"/>
    <s v="0"/>
    <n v="102402572350"/>
    <s v="U697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053185755"/>
    <n v="54"/>
    <d v="2024-07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ORT: ambulance"/>
    <s v="1121"/>
    <s v="89301112"/>
    <s v="Ambulance ortopedická"/>
    <s v="0"/>
    <n v="102402560984"/>
    <s v="M161,M5447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057243952"/>
    <n v="53"/>
    <d v="2024-07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7"/>
    <s v="TRAU: ambulance"/>
    <s v="3121"/>
    <s v="89301312"/>
    <s v="Všeobecná ambulance"/>
    <s v="0"/>
    <n v="102402552898"/>
    <s v="S834,W0000,S835,S833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060265344"/>
    <n v="53"/>
    <d v="2024-07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s v="TRAU: ambulance"/>
    <s v="3121"/>
    <s v="89301312"/>
    <s v="Všeobecná ambulance"/>
    <s v="0"/>
    <n v="102402552892"/>
    <s v="S836,W0180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111105342"/>
    <n v="52"/>
    <d v="2024-07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407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153174699"/>
    <n v="53"/>
    <d v="2024-07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296989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251165306"/>
    <n v="52"/>
    <d v="2024-07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255378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253245307"/>
    <n v="52"/>
    <d v="2024-07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57303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259165331"/>
    <n v="51"/>
    <d v="2024-07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5327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07055305"/>
    <n v="51"/>
    <d v="2024-07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53786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07055305"/>
    <n v="51"/>
    <d v="2024-07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35406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09054456"/>
    <n v="50"/>
    <d v="2024-07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97001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52163489"/>
    <n v="51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89964000"/>
    <m/>
    <s v="0"/>
    <n v="102402535868"/>
    <s v="I67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58144629"/>
    <n v="50"/>
    <d v="2024-07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Uherské Hradiště"/>
    <s v="Uherské Hradiště"/>
    <s v="68704"/>
    <s v="ORT: ambulance"/>
    <s v="1121"/>
    <s v="89301112"/>
    <s v="Ambulance ortopedická"/>
    <s v="0"/>
    <n v="10240255521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59033330"/>
    <n v="50"/>
    <d v="2024-07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169"/>
    <s v="2CHIR: ambulance"/>
    <s v="0521"/>
    <s v="89301055"/>
    <s v="Ambulance cévní"/>
    <s v="0"/>
    <n v="10240257235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61104465"/>
    <n v="50"/>
    <d v="2024-07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2552894"/>
    <s v="D5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361219965"/>
    <n v="50"/>
    <d v="2024-07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57167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456244411"/>
    <n v="50"/>
    <d v="2024-07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Kroměříž"/>
    <s v="Kroměříž"/>
    <s v="76872"/>
    <s v="NEUR: ambulance"/>
    <s v="1721"/>
    <s v="89301172"/>
    <s v="Ambulance neurologická"/>
    <s v="0"/>
    <n v="10240255327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460245331"/>
    <n v="49"/>
    <d v="2024-07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7"/>
    <s v="Odd. urgent.příjmu - ambul. traumatolog."/>
    <s v="0"/>
    <n v="102402529110"/>
    <s v="S400,W010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02175780"/>
    <n v="49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URGENT: ambulance"/>
    <s v="6022"/>
    <s v="89301606"/>
    <s v="Odd.urgent.příjmu - ambulance neurologie"/>
    <s v="0"/>
    <n v="102402535408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08125405"/>
    <n v="48"/>
    <d v="2024-07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s v="URGENT: ambulance"/>
    <s v="6022"/>
    <s v="89301606"/>
    <s v="Odd.urgent.příjmu - ambulance neurologie"/>
    <s v="0"/>
    <n v="102402553790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12254464"/>
    <n v="48"/>
    <d v="2024-07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s v="ORT: ambulance"/>
    <s v="1121"/>
    <s v="89301112"/>
    <s v="Ambulance ortopedická"/>
    <s v="0"/>
    <n v="102402555950"/>
    <s v="M20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55215767"/>
    <n v="49"/>
    <d v="2024-07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255379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57015367"/>
    <n v="49"/>
    <d v="2024-07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554708"/>
    <s v="R55,R11,E86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58305337"/>
    <n v="48"/>
    <d v="2024-07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2529112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62114307"/>
    <n v="48"/>
    <d v="2024-07-0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501"/>
    <s v="NEUR: ambulance"/>
    <s v="1721"/>
    <s v="89301172"/>
    <s v="Ambulance neurologická"/>
    <s v="0"/>
    <n v="10240257235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604274260"/>
    <n v="48"/>
    <d v="2024-07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606"/>
    <s v="NEUR: ambulance"/>
    <s v="1721"/>
    <s v="89301172"/>
    <s v="Ambulance neurologická"/>
    <s v="0"/>
    <n v="1024025293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655025367"/>
    <n v="48"/>
    <d v="2024-07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3IK: ambulance"/>
    <s v="0321"/>
    <s v="89301037"/>
    <s v="Ambulance revmatologická"/>
    <s v="0"/>
    <n v="102402570316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656245322"/>
    <n v="48"/>
    <d v="2024-07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5547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02185381"/>
    <n v="47"/>
    <d v="2024-07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03108"/>
    <m/>
    <s v="0"/>
    <n v="102402560986"/>
    <s v="M752,M75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10283515"/>
    <n v="46"/>
    <d v="2024-07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6802"/>
    <m/>
    <s v=""/>
    <s v="68160001"/>
    <m/>
    <s v="0"/>
    <n v="102402553794"/>
    <s v="G54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55135344"/>
    <n v="47"/>
    <d v="2024-07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257304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55315766"/>
    <n v="47"/>
    <d v="2024-07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Jeseník"/>
    <s v="Jeseník"/>
    <s v="79001"/>
    <s v="NEUR: ambulance"/>
    <s v="1721"/>
    <s v="89301172"/>
    <s v="Ambulance neurologická"/>
    <s v="0"/>
    <n v="1024025609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58194653"/>
    <n v="46"/>
    <d v="2024-07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Zlínský kraj"/>
    <s v="Uherské Hradiště"/>
    <s v="Uherské Hradiště"/>
    <s v="68704"/>
    <s v="NEUR: ambulance"/>
    <s v="1721"/>
    <s v="89301172"/>
    <s v="Ambulance neurologická"/>
    <s v="0"/>
    <n v="1024025532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758285755"/>
    <n v="46"/>
    <d v="2024-07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2567774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802055547"/>
    <n v="46"/>
    <d v="2024-07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Karviná"/>
    <s v="Karviná"/>
    <s v="73581"/>
    <m/>
    <s v=""/>
    <s v="89101531"/>
    <m/>
    <s v="0"/>
    <n v="102402970016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852265311"/>
    <n v="46"/>
    <d v="2024-07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1CHIR: ambulance"/>
    <s v="0421"/>
    <s v="89301042"/>
    <s v="Všeobecná chirurgická ambulace"/>
    <s v="0"/>
    <n v="102402969902"/>
    <s v="C19,M5447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862295375"/>
    <n v="45"/>
    <d v="2024-07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361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904275357"/>
    <n v="45"/>
    <d v="2024-07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55328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961075760"/>
    <n v="44"/>
    <d v="2024-07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25537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012215321"/>
    <n v="43"/>
    <d v="2024-07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67772"/>
    <s v="M16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055295358"/>
    <n v="44"/>
    <d v="2024-07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354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105194471"/>
    <n v="43"/>
    <d v="2024-07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ORT: ambulance"/>
    <s v="1121"/>
    <s v="89301112"/>
    <s v="Ambulance ortopedická"/>
    <s v="0"/>
    <n v="102402567780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155045371"/>
    <n v="43"/>
    <d v="2024-07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m/>
    <s v=""/>
    <s v="89101531"/>
    <m/>
    <s v="0"/>
    <n v="102402560188"/>
    <s v="M5423,G403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251268773"/>
    <n v="42"/>
    <d v="2024-07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5546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352175337"/>
    <n v="41"/>
    <d v="2024-07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49"/>
    <s v="NEUR: ambulance"/>
    <s v="1721"/>
    <s v="89301172"/>
    <s v="Ambulance neurologická"/>
    <s v="0"/>
    <n v="1024029700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357085319"/>
    <n v="40"/>
    <d v="2024-07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56778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412084461"/>
    <n v="39"/>
    <d v="2024-07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s v="3IK: ambulance"/>
    <s v="0321"/>
    <s v="89301037"/>
    <s v="Ambulance revmatologická"/>
    <s v="0"/>
    <n v="102402555954"/>
    <s v="M4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556014907"/>
    <n v="39"/>
    <d v="2024-07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5291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557165782"/>
    <n v="39"/>
    <d v="2024-07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547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558155804"/>
    <n v="38"/>
    <d v="2024-07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5407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652055181"/>
    <n v="38"/>
    <d v="2024-07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255521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702185767"/>
    <n v="37"/>
    <d v="2024-07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7"/>
    <s v="Odd. urgent.příjmu - ambul. traumatolog."/>
    <s v="0"/>
    <n v="102402552800"/>
    <s v="S800,W010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755225501"/>
    <n v="37"/>
    <d v="2024-07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97002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756174537"/>
    <n v="37"/>
    <d v="2024-07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Zlín"/>
    <s v="Zlín"/>
    <s v="76361"/>
    <s v="NEUR: ambulance"/>
    <s v="1721"/>
    <s v="89301172"/>
    <s v="Ambulance neurologická"/>
    <s v="0"/>
    <n v="1024025601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911045726"/>
    <n v="34"/>
    <d v="2024-07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2CHIR: ambulance"/>
    <s v="0521"/>
    <s v="89301052"/>
    <s v="Všeobecná ambulance"/>
    <s v="0"/>
    <n v="102402554330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951174100"/>
    <n v="35"/>
    <d v="2024-07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537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8962196078"/>
    <n v="34"/>
    <d v="2024-07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NK: ambulance + mamol. poradna"/>
    <s v="2121"/>
    <s v="89301212"/>
    <s v="Všeobecná ambulance"/>
    <s v="0"/>
    <n v="102402560990"/>
    <s v="C504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001265735"/>
    <n v="34"/>
    <d v="2024-07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Karviná"/>
    <s v="Karviná"/>
    <s v="73401"/>
    <s v="NEUR: ambulance"/>
    <s v="1721"/>
    <s v="89301172"/>
    <s v="Ambulance neurologická"/>
    <s v="0"/>
    <n v="10240255469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103065796"/>
    <n v="33"/>
    <d v="2024-07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2571680"/>
    <s v="S836,W199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162075747"/>
    <n v="32"/>
    <d v="2024-07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288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206143045"/>
    <n v="32"/>
    <d v="2024-07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Ústecký kraj"/>
    <s v="Teplice"/>
    <s v="Teplice"/>
    <s v="41742"/>
    <m/>
    <s v=""/>
    <s v="89979001"/>
    <m/>
    <s v="0"/>
    <n v="102402567770"/>
    <s v="M758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311245702"/>
    <n v="30"/>
    <d v="2024-07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3"/>
    <m/>
    <s v=""/>
    <s v="93201211"/>
    <m/>
    <s v="0"/>
    <n v="10240257168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358205373"/>
    <n v="30"/>
    <d v="2024-07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257168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404215722"/>
    <n v="30"/>
    <d v="2024-07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1"/>
    <s v="ORT: ambulance"/>
    <s v="1121"/>
    <s v="89301112"/>
    <s v="Ambulance ortopedická"/>
    <s v="0"/>
    <n v="102402530370"/>
    <s v="M232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753136151"/>
    <n v="27"/>
    <d v="2024-07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URGENT: ambulance"/>
    <s v="6022"/>
    <s v="89301606"/>
    <s v="Odd.urgent.příjmu - ambulance neurologie"/>
    <s v="0"/>
    <n v="102402535998"/>
    <s v="M796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804214849"/>
    <n v="26"/>
    <d v="2024-07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s v="ORT: ambulance"/>
    <s v="1121"/>
    <s v="89301112"/>
    <s v="Ambulance ortopedická"/>
    <s v="0"/>
    <n v="10240253586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805136165"/>
    <n v="26"/>
    <d v="2024-07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s v="URGENT: ambulance"/>
    <s v="6022"/>
    <s v="89301600"/>
    <s v="Urgentní příjem odb. 719"/>
    <s v="0"/>
    <n v="102402535876"/>
    <s v="S003,W0109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807135701"/>
    <n v="25"/>
    <d v="2024-07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7123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0601123226"/>
    <n v="18"/>
    <d v="2024-07-23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Uničovsko"/>
    <s v="78383"/>
    <s v="NCHIR: lůžkové oddělení 36A"/>
    <s v="0612"/>
    <s v="89301061"/>
    <s v="Standardní lůžková péče"/>
    <s v="2024072506011232261"/>
    <n v="10240255432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2304041454"/>
    <n v="1"/>
    <d v="2024-07-1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04"/>
    <s v="DK: JIP 21C (pro větší děti)"/>
    <s v="1033"/>
    <s v="89301103"/>
    <s v="JIP"/>
    <s v="2024072323040414541"/>
    <n v="102402529328"/>
    <s v="D43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2304041454"/>
    <n v="1"/>
    <d v="2024-07-1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04"/>
    <s v="DK: JIP 21C (pro větší děti)"/>
    <s v="1033"/>
    <s v="89301103"/>
    <s v="JIP"/>
    <s v="2024072323040414541"/>
    <n v="102402553262"/>
    <s v="D43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470829402"/>
    <n v="76"/>
    <d v="2024-07-0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HOK: lůžkové oddělení 5A"/>
    <s v="3211"/>
    <s v="89301321"/>
    <s v="Standardní lůžková péče"/>
    <s v="2024071004708294021"/>
    <n v="102402573010"/>
    <s v="C9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5603112207"/>
    <n v="68"/>
    <d v="2024-07-1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Litovelsko"/>
    <s v="78324"/>
    <s v="KARIM: IPCHO"/>
    <s v="0735"/>
    <s v="89301593"/>
    <s v="Intenzivní péče chirurgických oborů"/>
    <s v="2024072656031122071"/>
    <n v="102402529400"/>
    <s v="J9600,J931,J449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5753152339"/>
    <n v="67"/>
    <d v="2024-07-20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Olomouc"/>
    <s v="Olomouc a okolí"/>
    <s v="78361"/>
    <s v="HOK: lůžkové oddělení 5A"/>
    <s v="3211"/>
    <s v="89301321"/>
    <s v="Standardní lůžková péče"/>
    <s v="0"/>
    <n v="102402555080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6062201497"/>
    <n v="63"/>
    <d v="2024-07-1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75"/>
    <s v="NEUR: lůžkové oddělení 35"/>
    <s v="1713"/>
    <s v="89301171"/>
    <s v="Standardní lůžková péče"/>
    <s v="2024071260622014971"/>
    <n v="102402529108"/>
    <s v="I459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6657021261"/>
    <n v="58"/>
    <d v="2024-07-24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Prostějov"/>
    <s v="Prostějov"/>
    <s v="79814"/>
    <s v="NCHIR: lůžkové oddělení 34"/>
    <s v="0611"/>
    <s v="89301061"/>
    <s v="Standardní lůžková péče"/>
    <s v="2024072966570212611"/>
    <n v="10240255470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6905155312"/>
    <n v="55"/>
    <d v="2024-07-25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Litovelsko"/>
    <s v="78345"/>
    <s v="ONK: lůžkové oddělení 42A"/>
    <s v="2111"/>
    <s v="89301211"/>
    <s v="Standardní lůžková péče"/>
    <s v="2024072969051553121"/>
    <n v="102402555082"/>
    <s v="C437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7654204459"/>
    <n v="48"/>
    <d v="2024-07-13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Prostějov"/>
    <s v="Prostějov"/>
    <s v="79811"/>
    <s v="NEUR: lůžkové oddělení 31A"/>
    <s v="1711"/>
    <s v="89301171"/>
    <s v="Standardní lůžková péče"/>
    <s v="0"/>
    <n v="10240255328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7753165794"/>
    <n v="47"/>
    <d v="2024-07-18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Jeseník"/>
    <s v="Jeseník"/>
    <s v="79000"/>
    <s v="TRAU: lůžkové oddělení 27"/>
    <s v="3111"/>
    <s v="89301311"/>
    <s v="Standardní lůžková péče"/>
    <s v="2024071977531657941"/>
    <n v="102402554074"/>
    <s v="T068,V2691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7758224463"/>
    <n v="46"/>
    <d v="2024-07-24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Prostějov"/>
    <s v="Prostějov"/>
    <s v="79601"/>
    <s v="RHC: lůžkové oddělení 44 a 45"/>
    <s v="2611"/>
    <s v="89301261"/>
    <s v="Standardní lůžková péče"/>
    <s v="2024073077582244631"/>
    <n v="102402554702"/>
    <s v="M2416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8309205773"/>
    <n v="40"/>
    <d v="2024-07-0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Jeseník"/>
    <s v="Jeseník"/>
    <s v="79064"/>
    <s v="HOK: JIP 5B"/>
    <s v="3231"/>
    <s v="89301323"/>
    <s v="Lůžkové oddělení intenzívní péče"/>
    <s v="2024070583092057731"/>
    <n v="102402573606"/>
    <s v="C833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8458065847"/>
    <n v="39"/>
    <d v="2024-07-2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Zlínský kraj"/>
    <s v="Vsetín"/>
    <s v="Vsetín"/>
    <s v="75644"/>
    <s v="3IK: lůžkové oddělení 39A + 39R"/>
    <s v="0311"/>
    <s v="89301031"/>
    <s v="Standardní lůžková péče"/>
    <s v="2024081484580658472"/>
    <n v="102402535412"/>
    <s v="M0590,,,,,,,,,,,,,,"/>
    <s v="89713"/>
    <n v="60"/>
    <n v="4097.8500000000004"/>
    <n v="1268.6099999999999"/>
    <n v="242.4"/>
    <n v="5609"/>
    <n v="80"/>
    <n v="0"/>
    <n v="4017.85"/>
    <n v="2024"/>
  </r>
  <r>
    <n v="2024"/>
    <n v="7"/>
    <s v="205"/>
    <s v="34"/>
    <s v="Radiologická klinika"/>
    <s v="3451"/>
    <s v="89301347"/>
    <s v="Pracoviště MR - odb. 810"/>
    <s v="H"/>
    <s v="8807075772"/>
    <n v="36"/>
    <d v="2024-07-18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256019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005126066"/>
    <n v="24"/>
    <d v="2024-08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0"/>
    <s v="1IK: ambulance"/>
    <s v="0121"/>
    <s v="89301012"/>
    <s v="Ambulance kardiologická"/>
    <s v="0"/>
    <n v="102402932544"/>
    <s v="I1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052126063"/>
    <n v="24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292919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057076140"/>
    <n v="24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93201158"/>
    <m/>
    <s v="0"/>
    <n v="102402958660"/>
    <s v="S134,W9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101105730"/>
    <n v="23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2930820"/>
    <s v="S836,W01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108095757"/>
    <n v="22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s v="ORT: ambulance"/>
    <s v="1121"/>
    <s v="89301112"/>
    <s v="Ambulance ortopedická"/>
    <s v="0"/>
    <n v="102402930448"/>
    <s v="S430,W011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155074524"/>
    <n v="23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2933400"/>
    <s v="G44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359095704"/>
    <n v="20"/>
    <d v="2024-08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ORL: ambulance"/>
    <s v="1321"/>
    <s v="89301132"/>
    <s v="Ambulance otorinolaryngologická"/>
    <s v="0"/>
    <n v="10240293969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359116065"/>
    <n v="20"/>
    <d v="2024-08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293396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451047300"/>
    <n v="20"/>
    <d v="2024-08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292790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451660517"/>
    <n v="20"/>
    <d v="2024-08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3402"/>
    <s v="D1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461263242"/>
    <n v="19"/>
    <d v="2024-08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957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505313226"/>
    <n v="19"/>
    <d v="2024-08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920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551031382"/>
    <n v="19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4"/>
    <m/>
    <s v=""/>
    <s v="95474001"/>
    <m/>
    <s v="0"/>
    <n v="102402929584"/>
    <s v="E24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553113231"/>
    <n v="19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051201"/>
    <m/>
    <s v="0"/>
    <n v="102402937266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604173229"/>
    <n v="18"/>
    <d v="2024-08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395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705156078"/>
    <n v="17"/>
    <d v="2024-08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DK: ambulance"/>
    <s v="1021"/>
    <s v="89301702"/>
    <s v="Ambulance dětské gastroenterologie"/>
    <s v="0"/>
    <n v="102402929582"/>
    <s v="N399,R104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708253667"/>
    <n v="16"/>
    <d v="2024-08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815"/>
    <s v="ORT: ambulance"/>
    <s v="1121"/>
    <s v="89301112"/>
    <s v="Ambulance ortopedická"/>
    <s v="0"/>
    <n v="10240292920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709243249"/>
    <n v="16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02"/>
    <s v="URGENT: ambulance"/>
    <s v="6022"/>
    <s v="89301600"/>
    <s v="Urgentní příjem odb. 719"/>
    <s v="0"/>
    <n v="102402929952"/>
    <s v="S800,W010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756036083"/>
    <n v="17"/>
    <d v="2024-08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m/>
    <s v=""/>
    <s v="89322002"/>
    <m/>
    <s v="0"/>
    <n v="102402930822"/>
    <s v="Z03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808143226"/>
    <n v="15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2508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857164957"/>
    <n v="16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93310003"/>
    <m/>
    <s v="0"/>
    <n v="10240804192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901223235"/>
    <n v="15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58460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955115271"/>
    <n v="15"/>
    <d v="2024-08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928904"/>
    <s v="M242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960163237"/>
    <n v="14"/>
    <d v="2024-08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2932500"/>
    <s v="S400,W9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0960285271"/>
    <n v="14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DK: ambulance"/>
    <s v="1021"/>
    <s v="89301106"/>
    <s v="Ambulance neurologická"/>
    <s v="0"/>
    <n v="102402929586"/>
    <s v="M5422,J301,H101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157140457"/>
    <n v="13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58462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252070369"/>
    <n v="12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2530"/>
    <s v="M93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355091584"/>
    <n v="11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s v="NCHIR: ambulance"/>
    <s v="0621"/>
    <s v="89301062"/>
    <s v="Všeobecná ambulance"/>
    <s v="0"/>
    <n v="10240293796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404090270"/>
    <n v="10"/>
    <d v="2024-08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DK: ambulance"/>
    <s v="1021"/>
    <s v="89301102"/>
    <s v="Všeobecná ambulance"/>
    <s v="0"/>
    <n v="102402958990"/>
    <s v="G93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407121507"/>
    <n v="10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TRAU: ambulance"/>
    <s v="3121"/>
    <s v="89301312"/>
    <s v="Všeobecná ambulance"/>
    <s v="0"/>
    <n v="102402928906"/>
    <s v="S601,W010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607121879"/>
    <n v="8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m/>
    <s v=""/>
    <s v="93487001"/>
    <m/>
    <s v="0"/>
    <n v="102402930844"/>
    <s v="H47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608241910"/>
    <n v="7"/>
    <d v="2024-08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m/>
    <s v=""/>
    <s v="78836001"/>
    <m/>
    <s v="0"/>
    <n v="102408045620"/>
    <s v="R6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759271272"/>
    <n v="6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0"/>
    <m/>
    <s v=""/>
    <s v="78006428"/>
    <m/>
    <s v="0"/>
    <n v="102402937980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805161237"/>
    <n v="6"/>
    <d v="2024-08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DK: ambulance"/>
    <s v="1021"/>
    <s v="89301102"/>
    <s v="Všeobecná ambulance"/>
    <s v="0"/>
    <n v="102402928608"/>
    <s v="K769,E83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852061321"/>
    <n v="6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9"/>
    <m/>
    <s v=""/>
    <s v="93487001"/>
    <m/>
    <s v="0"/>
    <n v="102402937982"/>
    <s v="H500,H47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954121620"/>
    <n v="5"/>
    <d v="2024-08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1"/>
    <s v="DK: ambulance"/>
    <s v="1021"/>
    <s v="89301704"/>
    <s v="Ambulance dětské revmatologie"/>
    <s v="0"/>
    <n v="102402937984"/>
    <s v="L50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1954180272"/>
    <n v="5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930846"/>
    <s v="H6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2104150730"/>
    <n v="3"/>
    <d v="2024-08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2"/>
    <s v="DK: ambulance"/>
    <s v="1021"/>
    <s v="89301106"/>
    <s v="Ambulance neurologická"/>
    <s v="0"/>
    <n v="102402937986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2307310643"/>
    <n v="1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848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2358060177"/>
    <n v="1"/>
    <d v="2024-08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292861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25313438"/>
    <n v="82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IK-GER: endoskopie"/>
    <s v="0271"/>
    <s v="89301028"/>
    <s v="Ambulance gastroenterologie"/>
    <s v="0"/>
    <n v="102402937246"/>
    <s v="K51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35501421"/>
    <n v="81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URGENT: ambulance"/>
    <s v="6022"/>
    <s v="89301606"/>
    <s v="Odd.urgent.příjmu - ambulance neurologie"/>
    <s v="0"/>
    <n v="10240293724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40704428"/>
    <n v="80"/>
    <d v="2024-08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4030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55201427"/>
    <n v="79"/>
    <d v="2024-08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293085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55613406"/>
    <n v="79"/>
    <d v="2024-08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798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70829402"/>
    <n v="76"/>
    <d v="2024-08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HOK: ambulance"/>
    <s v="3221"/>
    <s v="89301322"/>
    <s v="Všeobecná ambulance"/>
    <s v="0"/>
    <n v="102402929076"/>
    <s v="C9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70829402"/>
    <n v="76"/>
    <d v="2024-08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HOK: ambulance"/>
    <s v="3221"/>
    <s v="89301322"/>
    <s v="Všeobecná ambulance"/>
    <s v="0"/>
    <n v="102402939698"/>
    <s v="C9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75503472"/>
    <n v="77"/>
    <d v="2024-08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293796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491226195"/>
    <n v="74"/>
    <d v="2024-08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OCNI: ambulance"/>
    <s v="1421"/>
    <s v="89301142"/>
    <s v="Ambulance oční kliniky"/>
    <s v="0"/>
    <n v="102403357864"/>
    <s v="H35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10521324"/>
    <n v="73"/>
    <d v="2024-08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13076"/>
    <s v="M75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16018203"/>
    <n v="72"/>
    <d v="2024-08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101531"/>
    <m/>
    <s v="0"/>
    <n v="102402929956"/>
    <s v="G440,G62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16115109"/>
    <n v="72"/>
    <d v="2024-08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2929580"/>
    <s v="G30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20708192"/>
    <n v="72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4"/>
    <s v="1IK: ambulance"/>
    <s v="0121"/>
    <s v="89301012"/>
    <s v="Ambulance kardiologická"/>
    <s v="0"/>
    <n v="102402931906"/>
    <s v="I2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25926165"/>
    <n v="71"/>
    <d v="2024-08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URGENT: ambulance"/>
    <s v="6022"/>
    <s v="89301606"/>
    <s v="Odd.urgent.příjmu - ambulance neurologie"/>
    <s v="0"/>
    <n v="10240293966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25926165"/>
    <n v="71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URGENT: ambulance"/>
    <s v="6022"/>
    <s v="89301606"/>
    <s v="Odd.urgent.příjmu - ambulance neurologie"/>
    <s v="0"/>
    <n v="10240293725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0430047"/>
    <n v="71"/>
    <d v="2024-08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TRAU: ambulance"/>
    <s v="3121"/>
    <s v="89301312"/>
    <s v="Všeobecná ambulance"/>
    <s v="0"/>
    <n v="102402930826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1012129"/>
    <n v="70"/>
    <d v="2024-08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9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5308166"/>
    <n v="71"/>
    <d v="2024-08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2"/>
    <s v="PLIC: ambulance"/>
    <s v="1621"/>
    <s v="89301167"/>
    <s v="Ambulance pneumoonkologická"/>
    <s v="0"/>
    <n v="102402931900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5322214"/>
    <n v="71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691000"/>
    <m/>
    <s v="0"/>
    <n v="10240295846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5401058"/>
    <n v="71"/>
    <d v="2024-08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m/>
    <s v=""/>
    <s v="89771000"/>
    <m/>
    <s v="0"/>
    <n v="102402928908"/>
    <s v="M5302,I635,G560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36114097"/>
    <n v="70"/>
    <d v="2024-08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5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406191978"/>
    <n v="70"/>
    <d v="2024-08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200"/>
    <s v="URGENT: ambulance"/>
    <s v="6022"/>
    <s v="89301606"/>
    <s v="Odd.urgent.příjmu - ambulance neurologie"/>
    <s v="0"/>
    <n v="102402929570"/>
    <s v="H8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453141012"/>
    <n v="70"/>
    <d v="2024-08-3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95865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502222165"/>
    <n v="69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2932534"/>
    <s v="M70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554091752"/>
    <n v="69"/>
    <d v="2024-08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93973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562301657"/>
    <n v="68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78006604"/>
    <m/>
    <s v="0"/>
    <n v="102402958522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03170947"/>
    <n v="68"/>
    <d v="2024-08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16"/>
    <s v="NEUR: ambulance"/>
    <s v="1721"/>
    <s v="89301172"/>
    <s v="Ambulance neurologická"/>
    <s v="0"/>
    <n v="1024029300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09081863"/>
    <n v="67"/>
    <d v="2024-08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Nový Jičín"/>
    <s v="Nový Jičín"/>
    <s v="74100"/>
    <s v="NEUR: ambulance"/>
    <s v="1721"/>
    <s v="89301172"/>
    <s v="Ambulance neurologická"/>
    <s v="0"/>
    <n v="102402912368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11131504"/>
    <n v="67"/>
    <d v="2024-08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39670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51081997"/>
    <n v="68"/>
    <d v="2024-08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7"/>
    <s v="Odd. urgent.příjmu - ambul. traumatolog."/>
    <s v="0"/>
    <n v="102402912370"/>
    <s v="S1270,W019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52102280"/>
    <n v="68"/>
    <d v="2024-08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2939700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61221984"/>
    <n v="67"/>
    <d v="2024-08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57302"/>
    <s v="R11,R4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661287082"/>
    <n v="67"/>
    <d v="2024-08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920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704251432"/>
    <n v="67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3IK: ambulance"/>
    <s v="0321"/>
    <s v="89301034"/>
    <s v="Příjmová ambulance"/>
    <s v="0"/>
    <n v="102402929590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711126168"/>
    <n v="66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UCOCH: ambulance"/>
    <s v="2521"/>
    <s v="89305252"/>
    <s v="Ambul.kliniky ústní,čelist.a oblič.chir."/>
    <s v="0"/>
    <n v="102402929592"/>
    <s v="K1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858110214"/>
    <n v="66"/>
    <d v="2024-08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2939672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907210166"/>
    <n v="65"/>
    <d v="2024-08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2939702"/>
    <s v="M539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908291114"/>
    <n v="64"/>
    <d v="2024-08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ORL: ambulance"/>
    <s v="1321"/>
    <s v="89301132"/>
    <s v="Ambulance otorinolaryngologická"/>
    <s v="0"/>
    <n v="102402912402"/>
    <s v="H9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5957111270"/>
    <n v="65"/>
    <d v="2024-08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4025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002272144"/>
    <n v="64"/>
    <d v="2024-08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6946"/>
    <s v="2CHIR: ambulance"/>
    <s v="0521"/>
    <s v="89301055"/>
    <s v="Ambulance cévní"/>
    <s v="0"/>
    <n v="10240293974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010071485"/>
    <n v="63"/>
    <d v="2024-08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6"/>
    <s v="NEUR: ambulance"/>
    <s v="1721"/>
    <s v="89301172"/>
    <s v="Ambulance neurologická"/>
    <s v="0"/>
    <n v="102402927910"/>
    <s v="M51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051250205"/>
    <n v="64"/>
    <d v="2024-08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95865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061051139"/>
    <n v="63"/>
    <d v="2024-08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101761"/>
    <m/>
    <s v="0"/>
    <n v="10240293492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062260633"/>
    <n v="63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612002"/>
    <m/>
    <s v="0"/>
    <n v="102402930444"/>
    <s v="G40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110211503"/>
    <n v="62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92791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152241128"/>
    <n v="63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s v="ORT: ambulance"/>
    <s v="1121"/>
    <s v="89301112"/>
    <s v="Ambulance ortopedická"/>
    <s v="0"/>
    <n v="102402932526"/>
    <s v="M751,M7737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153120864"/>
    <n v="63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4"/>
    <s v="URGENT: ambulance"/>
    <s v="6022"/>
    <s v="89301606"/>
    <s v="Odd.urgent.příjmu - ambulance neurologie"/>
    <s v="0"/>
    <n v="10240293442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154191571"/>
    <n v="63"/>
    <d v="2024-08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2934924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162021470"/>
    <n v="62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2"/>
    <s v="URGENT: ambulance"/>
    <s v="6022"/>
    <s v="89301606"/>
    <s v="Odd.urgent.příjmu - ambulance neurologie"/>
    <s v="0"/>
    <n v="102402933988"/>
    <s v="R5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209220061"/>
    <n v="61"/>
    <d v="2024-08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2895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251120095"/>
    <n v="62"/>
    <d v="2024-08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2920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252081044"/>
    <n v="62"/>
    <d v="2024-08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2"/>
    <s v="PCHIR: ambulance"/>
    <s v="2921"/>
    <s v="89301292"/>
    <s v="Všeobecná ambulance"/>
    <s v="0"/>
    <n v="102402940262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253040222"/>
    <n v="62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ORT: ambulance"/>
    <s v="1121"/>
    <s v="89301112"/>
    <s v="Ambulance ortopedická"/>
    <s v="0"/>
    <n v="102402933990"/>
    <s v="M755,M75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301151670"/>
    <n v="61"/>
    <d v="2024-08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4"/>
    <s v="ORT: ambulance"/>
    <s v="1121"/>
    <s v="89301112"/>
    <s v="Ambulance ortopedická"/>
    <s v="0"/>
    <n v="102402927914"/>
    <s v="M161,M5446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304016983"/>
    <n v="61"/>
    <d v="2024-08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Bruntál"/>
    <s v="Rýmařovsko"/>
    <s v="79501"/>
    <s v="ONK: ambulance + mamol. poradna"/>
    <s v="2121"/>
    <s v="89301212"/>
    <s v="Všeobecná ambulance"/>
    <s v="0"/>
    <n v="102402939706"/>
    <s v="C18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310010388"/>
    <n v="60"/>
    <d v="2024-08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928592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452041871"/>
    <n v="60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6"/>
    <s v="NCHIR: ambulance"/>
    <s v="0621"/>
    <s v="89301062"/>
    <s v="Všeobecná ambulance"/>
    <s v="0"/>
    <n v="102402930430"/>
    <s v="C71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505062553"/>
    <n v="59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93444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551231434"/>
    <n v="59"/>
    <d v="2024-08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7"/>
    <s v="ORT: ambulance"/>
    <s v="1121"/>
    <s v="89301112"/>
    <s v="Ambulance ortopedická"/>
    <s v="0"/>
    <n v="102402958654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553192228"/>
    <n v="59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45"/>
    <s v="1IK: ambulance"/>
    <s v="0121"/>
    <s v="89301012"/>
    <s v="Ambulance kardiologická"/>
    <s v="0"/>
    <n v="102402933996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559191694"/>
    <n v="58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990416"/>
    <m/>
    <s v="0"/>
    <n v="10240293442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602031667"/>
    <n v="58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ONK: ambulance + mamol. poradna"/>
    <s v="2121"/>
    <s v="89301212"/>
    <s v="Všeobecná ambulance"/>
    <s v="0"/>
    <n v="10240293399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602171818"/>
    <n v="58"/>
    <d v="2024-08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92859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606130267"/>
    <n v="58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Svitavy"/>
    <s v="Svitavy"/>
    <s v="56971"/>
    <s v="OCNI: ambulance"/>
    <s v="1421"/>
    <s v="89301142"/>
    <s v="Ambulance oční kliniky"/>
    <s v="0"/>
    <n v="102402939708"/>
    <s v="H052,H50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656040314"/>
    <n v="58"/>
    <d v="2024-08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928952"/>
    <s v="C3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661181824"/>
    <n v="57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Vsetín"/>
    <s v="Vsetín"/>
    <s v="75701"/>
    <s v="3IK: ambulance"/>
    <s v="0321"/>
    <s v="89301034"/>
    <s v="Příjmová ambulance"/>
    <s v="0"/>
    <n v="10240293442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701110174"/>
    <n v="57"/>
    <d v="2024-08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URGENT: ambulance"/>
    <s v="6022"/>
    <s v="89301606"/>
    <s v="Odd.urgent.příjmu - ambulance neurologie"/>
    <s v="0"/>
    <n v="102402930830"/>
    <s v="R5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707050603"/>
    <n v="57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8157003"/>
    <m/>
    <s v="0"/>
    <n v="102402932538"/>
    <s v="I672,E78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855311188"/>
    <n v="56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612002"/>
    <m/>
    <s v="0"/>
    <n v="102402929982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855311188"/>
    <n v="56"/>
    <d v="2024-08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8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951275694"/>
    <n v="55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4"/>
    <s v="ORT: ambulance"/>
    <s v="1121"/>
    <s v="89301112"/>
    <s v="Ambulance ortopedická"/>
    <s v="0"/>
    <n v="102402958468"/>
    <s v="M766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953145804"/>
    <n v="55"/>
    <d v="2024-08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969"/>
    <s v="ORL: ambulance"/>
    <s v="1321"/>
    <s v="89301132"/>
    <s v="Ambulance otorinolaryngologická"/>
    <s v="0"/>
    <n v="102402934000"/>
    <s v="H931,R4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957034194"/>
    <n v="55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2931910"/>
    <s v="M548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6962064945"/>
    <n v="54"/>
    <d v="2024-08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91"/>
    <s v="ORT: ambulance"/>
    <s v="1121"/>
    <s v="89301112"/>
    <s v="Ambulance ortopedická"/>
    <s v="0"/>
    <n v="10240291237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01095310"/>
    <n v="54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emergency"/>
    <s v="6029"/>
    <s v="89301600"/>
    <s v="Urgentní příjem odb. 719"/>
    <s v="0"/>
    <n v="10240293045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01244470"/>
    <n v="54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2937274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05315691"/>
    <n v="54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361004"/>
    <m/>
    <s v="0"/>
    <n v="102402937254"/>
    <s v="M511,G55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06014598"/>
    <n v="54"/>
    <d v="2024-08-2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08"/>
    <s v="NEUR: ambulance"/>
    <s v="1721"/>
    <s v="89301172"/>
    <s v="Ambulance neurologická"/>
    <s v="0"/>
    <n v="1024029285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52264461"/>
    <n v="54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93252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55225320"/>
    <n v="54"/>
    <d v="2024-08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5"/>
    <s v="URGENT: ambulance"/>
    <s v="6022"/>
    <s v="89301606"/>
    <s v="Odd.urgent.příjmu - ambulance neurologie"/>
    <s v="0"/>
    <n v="102402940292"/>
    <s v="R42,I1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56095343"/>
    <n v="54"/>
    <d v="2024-08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03"/>
    <s v="NEUR: ambulance"/>
    <s v="1721"/>
    <s v="89301172"/>
    <s v="Ambulance neurologická"/>
    <s v="0"/>
    <n v="1024029285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56253743"/>
    <n v="54"/>
    <d v="2024-08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6"/>
    <s v="TRAU: ambulance"/>
    <s v="3121"/>
    <s v="89301312"/>
    <s v="Všeobecná ambulance"/>
    <s v="0"/>
    <n v="102402929564"/>
    <s v="T923,W018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57195772"/>
    <n v="54"/>
    <d v="2024-08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1"/>
    <s v="URGENT: ambulance"/>
    <s v="6022"/>
    <s v="89301606"/>
    <s v="Odd.urgent.příjmu - ambulance neurologie"/>
    <s v="0"/>
    <n v="10240293083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062115764"/>
    <n v="53"/>
    <d v="2024-08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29295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02085782"/>
    <n v="53"/>
    <d v="2024-08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3406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08315302"/>
    <n v="52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2928910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09095334"/>
    <n v="52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s v="ORT: ambulance"/>
    <s v="1121"/>
    <s v="89301112"/>
    <s v="Ambulance ortopedická"/>
    <s v="0"/>
    <n v="102402934002"/>
    <s v="M7716,M2325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11045601"/>
    <n v="52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Ostrava-město"/>
    <s v="Ostrava"/>
    <s v="74285"/>
    <s v="ORT: ambulance"/>
    <s v="1121"/>
    <s v="89301112"/>
    <s v="Ambulance ortopedická"/>
    <s v="0"/>
    <n v="10240293400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12154841"/>
    <n v="52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Bruntál a okolí"/>
    <s v="79343"/>
    <s v="ORT: ambulance"/>
    <s v="1121"/>
    <s v="89301112"/>
    <s v="Ambulance ortopedická"/>
    <s v="0"/>
    <n v="10240293400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51304842"/>
    <n v="53"/>
    <d v="2024-08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2934930"/>
    <s v="A69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55015340"/>
    <n v="53"/>
    <d v="2024-08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9208"/>
    <s v="M25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55095310"/>
    <n v="53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7"/>
    <s v="URGENT: ambulance"/>
    <s v="6022"/>
    <s v="89301606"/>
    <s v="Odd.urgent.příjmu - ambulance neurologie"/>
    <s v="0"/>
    <n v="10240293974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58255335"/>
    <n v="52"/>
    <d v="2024-08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2927916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158285310"/>
    <n v="52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29289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10205332"/>
    <n v="51"/>
    <d v="2024-08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525001"/>
    <m/>
    <s v="0"/>
    <n v="102402912374"/>
    <s v="F4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11175312"/>
    <n v="51"/>
    <d v="2024-08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7"/>
    <s v="URGENT: ambulance"/>
    <s v="6022"/>
    <s v="89301606"/>
    <s v="Odd.urgent.příjmu - ambulance neurologie"/>
    <s v="0"/>
    <n v="102402928600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52295314"/>
    <n v="52"/>
    <d v="2024-08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91237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61165758"/>
    <n v="51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293400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62010580"/>
    <n v="51"/>
    <d v="2024-08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2913078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62010580"/>
    <n v="51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2958470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262255330"/>
    <n v="51"/>
    <d v="2024-08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4"/>
    <s v="NEUR: ambulance"/>
    <s v="1721"/>
    <s v="89301172"/>
    <s v="Ambulance neurologická"/>
    <s v="0"/>
    <n v="10240292921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356025380"/>
    <n v="51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000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361065140"/>
    <n v="50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4430"/>
    <s v="S832,W013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362244879"/>
    <n v="50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501"/>
    <m/>
    <s v=""/>
    <s v="89525001"/>
    <m/>
    <s v="0"/>
    <n v="102402931902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04055373"/>
    <n v="50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7"/>
    <m/>
    <s v=""/>
    <s v="89979001"/>
    <m/>
    <s v="0"/>
    <n v="10240295847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06153590"/>
    <n v="50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Královéhradecký kraj"/>
    <s v="Trutnov"/>
    <s v="Trutnov"/>
    <s v="54100"/>
    <s v="NCHIR: ambulance"/>
    <s v="0621"/>
    <s v="89301062"/>
    <s v="Všeobecná ambulance"/>
    <s v="0"/>
    <n v="102402927918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08205343"/>
    <n v="49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3"/>
    <s v="TRAU: ambulance"/>
    <s v="3121"/>
    <s v="89301312"/>
    <s v="Všeobecná ambulance"/>
    <s v="0"/>
    <n v="102402934010"/>
    <s v="S932,W1999,S836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08255316"/>
    <n v="49"/>
    <d v="2024-08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9566"/>
    <s v="M658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1274468"/>
    <n v="50"/>
    <d v="2024-08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294029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2285357"/>
    <n v="50"/>
    <d v="2024-08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58656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4275367"/>
    <n v="50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2927920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6035312"/>
    <n v="50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Vyškov"/>
    <s v="Vyškov"/>
    <s v="68304"/>
    <s v="URGENT: ambulance"/>
    <s v="6022"/>
    <s v="89301606"/>
    <s v="Odd.urgent.příjmu - ambulance neurologie"/>
    <s v="0"/>
    <n v="102402939718"/>
    <s v="R55,S009,S400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8265353"/>
    <n v="49"/>
    <d v="2024-08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33"/>
    <s v="NEUR: ambulance"/>
    <s v="1721"/>
    <s v="89301172"/>
    <s v="Ambulance neurologická"/>
    <s v="0"/>
    <n v="1024029340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61195335"/>
    <n v="49"/>
    <d v="2024-08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293800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462105365"/>
    <n v="49"/>
    <d v="2024-08-2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279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502214247"/>
    <n v="49"/>
    <d v="2024-08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Hodonín"/>
    <s v="Hodonín"/>
    <s v="69801"/>
    <s v="ORT: ambulance"/>
    <s v="1121"/>
    <s v="89301112"/>
    <s v="Ambulance ortopedická"/>
    <s v="0"/>
    <n v="10240293083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512135785"/>
    <n v="48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2929072"/>
    <s v="S832,W014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556235346"/>
    <n v="49"/>
    <d v="2024-08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2CHIR: ambulance"/>
    <s v="0521"/>
    <s v="89301055"/>
    <s v="Ambulance cévní"/>
    <s v="0"/>
    <n v="102402934932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558243044"/>
    <n v="48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2929596"/>
    <s v="R00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560075864"/>
    <n v="48"/>
    <d v="2024-08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25"/>
    <s v="NCHIR: ambulance"/>
    <s v="0621"/>
    <s v="89301062"/>
    <s v="Všeobecná ambulance"/>
    <s v="0"/>
    <n v="102402934432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608235800"/>
    <n v="47"/>
    <d v="2024-08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58"/>
    <m/>
    <s v=""/>
    <s v="95497001"/>
    <m/>
    <s v="0"/>
    <n v="102402932536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652015756"/>
    <n v="48"/>
    <d v="2024-08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92957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657093510"/>
    <n v="48"/>
    <d v="2024-08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Pardubický kraj"/>
    <s v="Svitavy"/>
    <s v="Svitavy"/>
    <s v="56935"/>
    <s v="NEUR: ambulance"/>
    <s v="1721"/>
    <s v="89301172"/>
    <s v="Ambulance neurologická"/>
    <s v="0"/>
    <n v="1024029340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753105327"/>
    <n v="47"/>
    <d v="2024-08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3IK: ambulance"/>
    <s v="0321"/>
    <s v="89301037"/>
    <s v="Ambulance revmatologická"/>
    <s v="0"/>
    <n v="102402930836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755145343"/>
    <n v="47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293443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761185355"/>
    <n v="46"/>
    <d v="2024-08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340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03305345"/>
    <n v="46"/>
    <d v="2024-08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Uničovsko"/>
    <s v="78391"/>
    <s v="NEUR: ambulance"/>
    <s v="1721"/>
    <s v="89301172"/>
    <s v="Ambulance neurologická"/>
    <s v="0"/>
    <n v="102402934016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12115344"/>
    <n v="45"/>
    <d v="2024-08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938726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51174474"/>
    <n v="46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ORT: ambulance"/>
    <s v="1121"/>
    <s v="89301112"/>
    <s v="Ambulance ortopedická"/>
    <s v="0"/>
    <n v="102402937256"/>
    <s v="M771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52235347"/>
    <n v="46"/>
    <d v="2024-08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2928602"/>
    <s v="M248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58104463"/>
    <n v="46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3"/>
    <m/>
    <s v=""/>
    <s v="78602154"/>
    <m/>
    <s v="0"/>
    <n v="10240292891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859185323"/>
    <n v="45"/>
    <d v="2024-08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929986"/>
    <s v="M232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03245328"/>
    <n v="45"/>
    <d v="2024-08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2934436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05035754"/>
    <n v="45"/>
    <d v="2024-08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1CHIR: ambulance"/>
    <s v="0421"/>
    <s v="89301042"/>
    <s v="Všeobecná chirurgická ambulace"/>
    <s v="0"/>
    <n v="102402930432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08025334"/>
    <n v="45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URGENT: ambulance"/>
    <s v="6022"/>
    <s v="89301606"/>
    <s v="Odd.urgent.příjmu - ambulance neurologie"/>
    <s v="0"/>
    <n v="102402937130"/>
    <s v="M54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2204469"/>
    <n v="45"/>
    <d v="2024-08-2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9402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3165341"/>
    <n v="45"/>
    <d v="2024-08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295865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4125311"/>
    <n v="45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2930838"/>
    <s v="M191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9175312"/>
    <n v="44"/>
    <d v="2024-08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61"/>
    <m/>
    <s v=""/>
    <s v="89402000"/>
    <m/>
    <s v="0"/>
    <n v="102402939720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9175312"/>
    <n v="44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1"/>
    <m/>
    <s v=""/>
    <s v="89402000"/>
    <m/>
    <s v="0"/>
    <n v="102402937258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7961215350"/>
    <n v="44"/>
    <d v="2024-08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9101531"/>
    <m/>
    <s v="0"/>
    <n v="102402934934"/>
    <s v="G439,I959,G479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01134471"/>
    <n v="44"/>
    <d v="2024-08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2"/>
    <s v="ORT: ambulance"/>
    <s v="1121"/>
    <s v="89301112"/>
    <s v="Ambulance ortopedická"/>
    <s v="0"/>
    <n v="102402929562"/>
    <s v="M131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06155861"/>
    <n v="44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800"/>
    <s v="UCOCH: ambulance"/>
    <s v="2521"/>
    <s v="89305252"/>
    <s v="Ambul.kliniky ústní,čelist.a oblič.chir."/>
    <s v="0"/>
    <n v="102402933964"/>
    <s v="D170,K12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08165682"/>
    <n v="44"/>
    <d v="2024-08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131"/>
    <m/>
    <s v=""/>
    <s v="78612002"/>
    <m/>
    <s v="0"/>
    <n v="102402939722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08640519"/>
    <n v="44"/>
    <d v="2024-08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m/>
    <m/>
    <m/>
    <s v=""/>
    <s v="NCHIR: ambulance"/>
    <s v="0621"/>
    <s v="89301062"/>
    <s v="Všeobecná ambulance"/>
    <s v="0"/>
    <n v="102402928916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51245312"/>
    <n v="44"/>
    <d v="2024-08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5"/>
    <m/>
    <s v=""/>
    <s v="78006604"/>
    <m/>
    <s v="0"/>
    <n v="102402938006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54095335"/>
    <n v="44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3"/>
    <s v="3IK: ambulance"/>
    <s v="0321"/>
    <s v="89301037"/>
    <s v="Ambulance revmatologická"/>
    <s v="0"/>
    <n v="102402933410"/>
    <s v="M548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57165303"/>
    <n v="44"/>
    <d v="2024-08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m/>
    <s v=""/>
    <s v="89101761"/>
    <m/>
    <s v="0"/>
    <n v="10240292891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57215771"/>
    <n v="44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2793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58194463"/>
    <n v="43"/>
    <d v="2024-08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29334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60065343"/>
    <n v="43"/>
    <d v="2024-08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8650"/>
    <s v="M771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61284484"/>
    <n v="43"/>
    <d v="2024-08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94029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062224478"/>
    <n v="43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URGENT: ambulance"/>
    <s v="6022"/>
    <s v="89301606"/>
    <s v="Odd.urgent.příjmu - ambulance neurologie"/>
    <s v="0"/>
    <n v="102402933414"/>
    <s v="S900,W019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04054497"/>
    <n v="43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1904"/>
    <s v="G6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07224455"/>
    <n v="43"/>
    <d v="2024-08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89903104"/>
    <m/>
    <s v="0"/>
    <n v="102402937970"/>
    <s v="S934,W01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1083798"/>
    <n v="43"/>
    <d v="2024-08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3"/>
    <s v="ORT: ambulance"/>
    <s v="1121"/>
    <s v="89301112"/>
    <s v="Ambulance ortopedická"/>
    <s v="0"/>
    <n v="102402938652"/>
    <s v="M18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4245308"/>
    <n v="43"/>
    <d v="2024-08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9558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5165370"/>
    <n v="43"/>
    <d v="2024-08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01"/>
    <s v="NEUR: ambulance"/>
    <s v="1721"/>
    <s v="89301172"/>
    <s v="Ambulance neurologická"/>
    <s v="0"/>
    <n v="10240293045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6164456"/>
    <n v="43"/>
    <d v="2024-08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6"/>
    <s v="NCHIR: ambulance"/>
    <s v="0621"/>
    <s v="89301062"/>
    <s v="Všeobecná ambulance"/>
    <s v="0"/>
    <n v="102402934438"/>
    <s v="D48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6164456"/>
    <n v="43"/>
    <d v="2024-08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6"/>
    <s v="ONK: ambulance + mamol. poradna"/>
    <s v="2121"/>
    <s v="89301215"/>
    <s v="Ambulance-radiační onkologie"/>
    <s v="0"/>
    <n v="102402927922"/>
    <s v="D3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56165314"/>
    <n v="43"/>
    <d v="2024-08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93401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161185307"/>
    <n v="42"/>
    <d v="2024-08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2927924"/>
    <s v="M75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203165311"/>
    <n v="42"/>
    <d v="2024-08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293402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252064480"/>
    <n v="42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7"/>
    <s v="NCHIR: ambulance"/>
    <s v="0621"/>
    <s v="89301062"/>
    <s v="Všeobecná ambulance"/>
    <s v="0"/>
    <n v="102402930840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252274591"/>
    <n v="42"/>
    <d v="2024-08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Uherské Hradiště"/>
    <s v="Uherské Hradiště"/>
    <s v="68606"/>
    <s v="ORT: ambulance"/>
    <s v="1121"/>
    <s v="89301112"/>
    <s v="Ambulance ortopedická"/>
    <s v="0"/>
    <n v="102402934936"/>
    <s v="M541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258155323"/>
    <n v="42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97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303015347"/>
    <n v="41"/>
    <d v="2024-08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URGENT: ambulance"/>
    <s v="6022"/>
    <s v="89301600"/>
    <s v="Urgentní příjem odb. 719"/>
    <s v="0"/>
    <n v="102402912382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360085316"/>
    <n v="40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2937972"/>
    <s v="M770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402083591"/>
    <n v="40"/>
    <d v="2024-08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Královéhradecký kraj"/>
    <s v="Náchod"/>
    <s v="Náchod"/>
    <s v="54941"/>
    <m/>
    <s v=""/>
    <s v="89525001"/>
    <m/>
    <s v="0"/>
    <n v="102402928920"/>
    <s v="H931,G44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403135400"/>
    <n v="40"/>
    <d v="2024-08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9560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451105355"/>
    <n v="40"/>
    <d v="2024-08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PORGYN: ambulance"/>
    <s v="0821"/>
    <s v="89301082"/>
    <s v="Všeobecná ambulance"/>
    <s v="0"/>
    <n v="102402929216"/>
    <s v="N64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452095322"/>
    <n v="40"/>
    <d v="2024-08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56"/>
    <s v="NEUR: ambulance"/>
    <s v="1721"/>
    <s v="89301172"/>
    <s v="Ambulance neurologická"/>
    <s v="0"/>
    <n v="1024029292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455195793"/>
    <n v="40"/>
    <d v="2024-08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5899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554115812"/>
    <n v="39"/>
    <d v="2024-08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2912384"/>
    <s v="G431,I67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554205803"/>
    <n v="39"/>
    <d v="2024-08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293972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560085765"/>
    <n v="38"/>
    <d v="2024-08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URGENT: ambulance"/>
    <s v="6022"/>
    <s v="89301600"/>
    <s v="Urgentní příjem odb. 719"/>
    <s v="0"/>
    <n v="102402958486"/>
    <s v="S999,W01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03275813"/>
    <n v="38"/>
    <d v="2024-08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922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51106244"/>
    <n v="38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0"/>
    <s v="ORT: ambulance"/>
    <s v="1121"/>
    <s v="89301112"/>
    <s v="Ambulance ortopedická"/>
    <s v="0"/>
    <n v="102402930428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56056134"/>
    <n v="38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94030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56246247"/>
    <n v="38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2939728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57245850"/>
    <n v="38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79001"/>
    <m/>
    <s v="0"/>
    <n v="102402929988"/>
    <s v="M22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61105805"/>
    <n v="37"/>
    <d v="2024-08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7926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661135769"/>
    <n v="37"/>
    <d v="2024-08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URGENT: ambulance"/>
    <s v="6022"/>
    <s v="89301600"/>
    <s v="Urgentní příjem odb. 719"/>
    <s v="0"/>
    <n v="102402939730"/>
    <s v="G71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708075827"/>
    <n v="37"/>
    <d v="2024-08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2861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755016215"/>
    <n v="37"/>
    <d v="2024-08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ORT: ambulance"/>
    <s v="1121"/>
    <s v="89301112"/>
    <s v="Ambulance ortopedická"/>
    <s v="0"/>
    <n v="10240293797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807185838"/>
    <n v="36"/>
    <d v="2024-08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ORT: ambulance"/>
    <s v="1121"/>
    <s v="89301112"/>
    <s v="Ambulance ortopedická"/>
    <s v="0"/>
    <n v="102402939732"/>
    <s v="M75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8860265095"/>
    <n v="35"/>
    <d v="2024-08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7"/>
    <s v="PORGYN: ambulance - fetální medicína"/>
    <s v="0822"/>
    <s v="89301082"/>
    <s v="Všeobecná ambulance"/>
    <s v="0"/>
    <n v="102402928604"/>
    <s v="O3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111066162"/>
    <n v="32"/>
    <d v="2024-08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74"/>
    <s v="NEUR: ambulance"/>
    <s v="1721"/>
    <s v="89301172"/>
    <s v="Ambulance neurologická"/>
    <s v="0"/>
    <n v="1024029300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201064488"/>
    <n v="32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ORT: ambulance"/>
    <s v="1121"/>
    <s v="89301112"/>
    <s v="Ambulance ortopedická"/>
    <s v="0"/>
    <n v="102402933416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253015310"/>
    <n v="32"/>
    <d v="2024-08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6"/>
    <m/>
    <s v=""/>
    <s v="89525001"/>
    <m/>
    <s v="0"/>
    <n v="10240293797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311044457"/>
    <n v="30"/>
    <d v="2024-08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2937260"/>
    <s v="S834,W019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353175711"/>
    <n v="31"/>
    <d v="2024-08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2933418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361105710"/>
    <n v="30"/>
    <d v="2024-08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4"/>
    <s v="URGENT: ambulance"/>
    <s v="6022"/>
    <s v="89301606"/>
    <s v="Odd.urgent.příjmu - ambulance neurologie"/>
    <s v="0"/>
    <n v="10240292999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403125743"/>
    <n v="30"/>
    <d v="2024-08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0691"/>
    <m/>
    <s v="0"/>
    <n v="102402939028"/>
    <s v="S460,W999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404163791"/>
    <n v="30"/>
    <d v="2024-08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13082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457054849"/>
    <n v="30"/>
    <d v="2024-08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6"/>
    <s v="URGENT: ambulance"/>
    <s v="6022"/>
    <s v="89301606"/>
    <s v="Odd.urgent.příjmu - ambulance neurologie"/>
    <s v="0"/>
    <n v="102402929992"/>
    <s v="M548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462216159"/>
    <n v="29"/>
    <d v="2024-08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OCNI: ambulance"/>
    <s v="1421"/>
    <s v="89301142"/>
    <s v="Ambulance oční kliniky"/>
    <s v="0"/>
    <n v="102402937262"/>
    <s v="H35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503294845"/>
    <n v="29"/>
    <d v="2024-08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2934022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560014860"/>
    <n v="28"/>
    <d v="2024-08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2"/>
    <m/>
    <s v=""/>
    <s v="89042002"/>
    <m/>
    <s v="0"/>
    <n v="102402932532"/>
    <s v="E22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652045733"/>
    <n v="28"/>
    <d v="2024-08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6"/>
    <m/>
    <s v=""/>
    <s v="89525001"/>
    <m/>
    <s v="0"/>
    <n v="10240293250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652045733"/>
    <n v="28"/>
    <d v="2024-08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9525001"/>
    <m/>
    <s v="0"/>
    <n v="10240293084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659266078"/>
    <n v="27"/>
    <d v="2024-08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3"/>
    <s v="ORT: ambulance"/>
    <s v="1121"/>
    <s v="89301112"/>
    <s v="Ambulance ortopedická"/>
    <s v="0"/>
    <n v="10240293043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811115732"/>
    <n v="25"/>
    <d v="2024-08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4"/>
    <s v="ORT: ambulance"/>
    <s v="1121"/>
    <s v="89301112"/>
    <s v="Ambulance ortopedická"/>
    <s v="0"/>
    <n v="102402929224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861175720"/>
    <n v="25"/>
    <d v="2024-08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4024"/>
    <s v="H5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910155728"/>
    <n v="24"/>
    <d v="2024-08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ORT: ambulance"/>
    <s v="1121"/>
    <s v="89301112"/>
    <s v="Ambulance ortopedická"/>
    <s v="0"/>
    <n v="10240293902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Akom"/>
    <s v="9956166220"/>
    <n v="25"/>
    <d v="2024-08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s v="URGENT: ambulance"/>
    <s v="6022"/>
    <s v="89301606"/>
    <s v="Odd.urgent.příjmu - ambulance neurologie"/>
    <s v="0"/>
    <n v="10240291309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208076143"/>
    <n v="22"/>
    <d v="2024-08-3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Šumperk a okolí"/>
    <s v="78803"/>
    <s v="NEUR: lůžkové oddělení 31A"/>
    <s v="1711"/>
    <s v="89301171"/>
    <s v="Standardní lůžková péče"/>
    <s v="2024090602080761431"/>
    <n v="102402958512"/>
    <s v="G04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258115704"/>
    <n v="22"/>
    <d v="2024-08-2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řerov"/>
    <s v="Přerov a okolí"/>
    <s v="75002"/>
    <s v="NCHIR: lůžkové oddělení 34"/>
    <s v="0611"/>
    <s v="89301061"/>
    <s v="Standardní lůžková péče"/>
    <s v="2024082402581157041"/>
    <n v="102408047406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259024843"/>
    <n v="21"/>
    <d v="2024-08-1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1"/>
    <s v="NEUR: lůžkové oddělení 31A"/>
    <s v="1711"/>
    <s v="89301171"/>
    <s v="Standardní lůžková péče"/>
    <s v="2024081602590248431"/>
    <n v="102402934938"/>
    <s v="G8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259024843"/>
    <n v="21"/>
    <d v="2024-08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21"/>
    <s v="NEUR: lůžkové oddělení 31A"/>
    <s v="1711"/>
    <s v="89301171"/>
    <s v="Standardní lůžková péče"/>
    <s v="2024081602590248431"/>
    <n v="102402912388"/>
    <s v="G8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259024843"/>
    <n v="21"/>
    <d v="2024-08-1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1"/>
    <s v="NEUR: lůžkové oddělení 31A"/>
    <s v="1711"/>
    <s v="89301171"/>
    <s v="Standardní lůžková péče"/>
    <s v="2024081602590248431"/>
    <n v="102402913084"/>
    <s v="G8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705233243"/>
    <n v="17"/>
    <d v="2024-08-29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JIP 21C (pro větší děti)"/>
    <s v="1033"/>
    <s v="89301103"/>
    <s v="JIP"/>
    <s v="2024090207052332431"/>
    <n v="102402937268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0901193260"/>
    <n v="15"/>
    <d v="2024-08-3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01"/>
    <s v="DK: JIP 21C (pro větší děti)"/>
    <s v="1033"/>
    <s v="89301103"/>
    <s v="JIP"/>
    <s v="2024090509011932601"/>
    <n v="102402958518"/>
    <s v="R29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1211090210"/>
    <n v="11"/>
    <d v="2024-08-0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DK: lůžkové oddělení 28D"/>
    <s v="1015"/>
    <s v="89301101"/>
    <s v="Standardní lůžková péče"/>
    <s v="2024080912110902101"/>
    <n v="102402930824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1262100180"/>
    <n v="11"/>
    <d v="2024-08-21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JIP 21C (pro větší děti)"/>
    <s v="1033"/>
    <s v="89301103"/>
    <s v="JIP"/>
    <s v="2024082612621001801"/>
    <n v="10240292860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1356010018"/>
    <n v="11"/>
    <d v="2024-08-26T00:00:00"/>
    <s v="809"/>
    <s v="Pracoviště radiodiagnostiky"/>
    <s v="Z - Vyžádaná péče pro H - Neuhrazená"/>
    <n v="0"/>
    <s v=""/>
    <x v="0"/>
    <x v="0"/>
    <n v="3"/>
    <n v="16827"/>
    <n v="0"/>
    <n v="0"/>
    <n v="0"/>
    <n v="0"/>
    <n v="0"/>
    <s v="Po-Pa"/>
    <s v="Olomoucký kraj"/>
    <s v="Olomouc"/>
    <s v="Litovelsko"/>
    <s v="78401"/>
    <s v="DK: JIP 21C (pro větší děti)"/>
    <s v="1033"/>
    <s v="89301103"/>
    <s v="JIP"/>
    <s v="0"/>
    <n v="102402940256"/>
    <s v="M86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360222443"/>
    <n v="88"/>
    <d v="2024-08-27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2CHIR: lůžkové oddělení 37"/>
    <s v="0511"/>
    <s v="89301051"/>
    <s v="Standardní lůžková péče"/>
    <s v="2024083103602224432"/>
    <n v="102402940306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385330415"/>
    <n v="86"/>
    <d v="2024-08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203853304151"/>
    <n v="102402929226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425507442"/>
    <n v="82"/>
    <d v="2024-08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Mohelnicko"/>
    <s v="78982"/>
    <s v="NEUR: lůžkové oddělení 31A"/>
    <s v="1711"/>
    <s v="89301171"/>
    <s v="Standardní lůžková péče"/>
    <s v="2024082104255074421"/>
    <n v="10240291308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460322480"/>
    <n v="78"/>
    <d v="2024-08-03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Šternbersko"/>
    <s v="78501"/>
    <s v="NEUR: lůžkové oddělení 31B"/>
    <s v="1712"/>
    <s v="89301171"/>
    <s v="Standardní lůžková péče"/>
    <s v="0"/>
    <n v="102402929954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471002465"/>
    <n v="76"/>
    <d v="2024-08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601"/>
    <s v="NEUR: lůžkové oddělení 31B"/>
    <s v="1712"/>
    <s v="89301171"/>
    <s v="Standardní lůžková péče"/>
    <s v="2024081604710024651"/>
    <n v="102402913088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476226420"/>
    <n v="76"/>
    <d v="2024-08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Frýdek-Místek"/>
    <s v="Frýdek-Místek"/>
    <s v="73961"/>
    <s v="NEUR: JIP A  (5 lůžek resuscitační péče)"/>
    <s v="1731"/>
    <s v="89301173"/>
    <s v="Lůžkové odd.intenzivní péče"/>
    <s v="2024082304762264201"/>
    <n v="102402927930"/>
    <s v="C25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00224216"/>
    <n v="74"/>
    <d v="2024-08-21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600"/>
    <s v="NCHIR: lůžkové oddělení 34"/>
    <s v="0611"/>
    <s v="89301061"/>
    <s v="Standardní lůžková péče"/>
    <s v="2024082605002242161"/>
    <n v="10240292858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16223088"/>
    <n v="72"/>
    <d v="2024-08-23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CHIR: JIP"/>
    <s v="0631"/>
    <s v="89301063"/>
    <s v="Lůžkové oddělení intenzivní péče"/>
    <s v="2024091005162230881"/>
    <n v="10240293907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25325138"/>
    <n v="72"/>
    <d v="2024-08-2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Zlínský kraj"/>
    <s v="Uherské Hradiště"/>
    <s v="Uherské Hradiště"/>
    <s v="68737"/>
    <s v="NEUR: lůžkové oddělení 31A"/>
    <s v="1711"/>
    <s v="89301171"/>
    <s v="Standardní lůžková péče"/>
    <s v="2024082305253251381"/>
    <n v="10240292793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35308166"/>
    <n v="71"/>
    <d v="2024-08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52"/>
    <s v="NEUR: lůžkové oddělení 31A"/>
    <s v="1711"/>
    <s v="89301171"/>
    <s v="Standardní lůžková péče"/>
    <s v="2024081505353081661"/>
    <n v="10240293342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410211576"/>
    <n v="69"/>
    <d v="2024-08-1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58"/>
    <s v="NEUR: lůžkové oddělení 31B"/>
    <s v="1712"/>
    <s v="89301171"/>
    <s v="Standardní lůžková péče"/>
    <s v="2024081654102115761"/>
    <n v="10240291309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412233200"/>
    <n v="69"/>
    <d v="2024-08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EUR: lůžkové oddělení 31B"/>
    <s v="1712"/>
    <s v="89301171"/>
    <s v="Standardní lůžková péče"/>
    <s v="2024080754122332001"/>
    <n v="10240293254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508232136"/>
    <n v="68"/>
    <d v="2024-08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5"/>
    <s v="1713"/>
    <s v="89301171"/>
    <s v="Standardní lůžková péče"/>
    <s v="2024082255082321361"/>
    <n v="10240292790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702111019"/>
    <n v="67"/>
    <d v="2024-08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81557021110191"/>
    <n v="102402912398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702181925"/>
    <n v="67"/>
    <d v="2024-08-07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Zlínský kraj"/>
    <s v="Uherské Hradiště"/>
    <s v="Uherské Hradiště"/>
    <s v="68603"/>
    <s v="NEUR: lůžkové oddělení 31B"/>
    <s v="1712"/>
    <s v="89301171"/>
    <s v="Standardní lůžková péče"/>
    <s v="0"/>
    <n v="10240293085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808121990"/>
    <n v="66"/>
    <d v="2024-08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801"/>
    <s v="KARIM: IPCHO"/>
    <s v="0735"/>
    <s v="89301593"/>
    <s v="Intenzivní péče chirurgických oborů"/>
    <s v="2024091958081219901"/>
    <n v="102402928930"/>
    <s v="T068,W14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5955231392"/>
    <n v="65"/>
    <d v="2024-08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359552313921"/>
    <n v="102402928948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6007081498"/>
    <n v="64"/>
    <d v="2024-08-1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75"/>
    <s v="NEUR: lůžkové oddělení 31B"/>
    <s v="1712"/>
    <s v="89301171"/>
    <s v="Standardní lůžková péče"/>
    <s v="2024081360070814981"/>
    <n v="10240293396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6205290091"/>
    <n v="62"/>
    <d v="2024-08-2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5"/>
    <s v="1713"/>
    <s v="89301171"/>
    <s v="Standardní lůžková péče"/>
    <s v="2024082862052900911"/>
    <n v="10240294026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6211121059"/>
    <n v="61"/>
    <d v="2024-08-0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376"/>
    <s v="NEUR: lůžkové oddělení 35"/>
    <s v="1713"/>
    <s v="89301171"/>
    <s v="Standardní lůžková péče"/>
    <s v="2024080962111210591"/>
    <n v="10240293342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6853021351"/>
    <n v="56"/>
    <d v="2024-08-2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A"/>
    <s v="1711"/>
    <s v="89301171"/>
    <s v="Standardní lůžková péče"/>
    <s v="2024082368530213511"/>
    <n v="10240293904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7153095367"/>
    <n v="53"/>
    <d v="2024-08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371530953671"/>
    <n v="102402928612"/>
    <s v="G45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7256045324"/>
    <n v="52"/>
    <d v="2024-08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4"/>
    <s v="NEUR: lůžkové oddělení 35"/>
    <s v="1713"/>
    <s v="89301171"/>
    <s v="Standardní lůžková péče"/>
    <s v="2024082872560453241"/>
    <n v="10240292907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7606264677"/>
    <n v="48"/>
    <d v="2024-08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076062646771"/>
    <n v="1024029292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7959205089"/>
    <n v="44"/>
    <d v="2024-08-19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JIP A  (5 lůžek resuscitační péče)"/>
    <s v="1731"/>
    <s v="89301173"/>
    <s v="Lůžkové odd.intenzivní péče"/>
    <s v="2024082279592050891"/>
    <n v="10240292921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8211304981"/>
    <n v="41"/>
    <d v="2024-08-30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6"/>
    <s v="NCHIR: lůžkové oddělení 34"/>
    <s v="0611"/>
    <s v="89301061"/>
    <s v="Standardní lůžková péče"/>
    <s v="2024090382113049811"/>
    <n v="102402958484"/>
    <s v="S300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8758186217"/>
    <n v="37"/>
    <d v="2024-08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85"/>
    <s v="NEUR: lůžkové oddělení 31A"/>
    <s v="1711"/>
    <s v="89301171"/>
    <s v="Standardní lůžková péče"/>
    <s v="2024082487581862171"/>
    <n v="102402927940"/>
    <s v="H53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9012114177"/>
    <n v="33"/>
    <d v="2024-08-0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601"/>
    <s v="3IK: JIP 39D"/>
    <s v="0331"/>
    <s v="89301033"/>
    <s v="Lůžkové odd.intenzivní péče"/>
    <s v="2024081290121141771"/>
    <n v="102402930442"/>
    <s v="G8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9453225749"/>
    <n v="30"/>
    <d v="2024-08-2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32"/>
    <s v="NEUR: lůžkové oddělení 31A"/>
    <s v="1711"/>
    <s v="89301171"/>
    <s v="Standardní lůžková péče"/>
    <s v="2024083094532257491"/>
    <n v="10240293975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5"/>
    <s v="Pracoviště radiologie"/>
    <s v="H"/>
    <s v="9555276170"/>
    <n v="29"/>
    <d v="2024-08-2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Jeseník"/>
    <s v="Jeseník"/>
    <s v="79001"/>
    <s v="NCHIR: lůžkové oddělení 34"/>
    <s v="0611"/>
    <s v="89301061"/>
    <s v="Standardní lůžková péče"/>
    <s v="2024082495552761701"/>
    <n v="102402939022"/>
    <s v="S100,V499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102195313"/>
    <n v="23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Moravský Beroun"/>
    <s v="79305"/>
    <s v="URGENT: ambulance"/>
    <s v="6022"/>
    <s v="89301600"/>
    <s v="Urgentní příjem odb. 719"/>
    <s v="0"/>
    <n v="102402927942"/>
    <s v="M5456,S8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111185712"/>
    <n v="22"/>
    <d v="2024-08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2546"/>
    <s v="S832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156055702"/>
    <n v="23"/>
    <d v="2024-08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8157003"/>
    <m/>
    <s v="0"/>
    <n v="10240293801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208145740"/>
    <n v="22"/>
    <d v="2024-08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ORT: ambulance"/>
    <s v="1121"/>
    <s v="89301112"/>
    <s v="Ambulance ortopedická"/>
    <s v="0"/>
    <n v="10240291309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653073234"/>
    <n v="18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ORT: ambulance"/>
    <s v="1121"/>
    <s v="89301112"/>
    <s v="Ambulance ortopedická"/>
    <s v="0"/>
    <n v="102402927944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706263239"/>
    <n v="17"/>
    <d v="2024-08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8516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852118927"/>
    <n v="16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8072"/>
    <s v="M232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1162221225"/>
    <n v="12"/>
    <d v="2024-08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2940314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1453260017"/>
    <n v="10"/>
    <d v="2024-08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2928618"/>
    <s v="S836,W010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1461020066"/>
    <n v="9"/>
    <d v="2024-08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8956"/>
    <s v="M712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1856040439"/>
    <n v="6"/>
    <d v="2024-08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292794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376226452"/>
    <n v="86"/>
    <d v="2024-08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NEUR: ambulance"/>
    <s v="1721"/>
    <s v="89301172"/>
    <s v="Ambulance neurologická"/>
    <s v="0"/>
    <n v="10240292862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45303475"/>
    <n v="80"/>
    <d v="2024-08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959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56211477"/>
    <n v="78"/>
    <d v="2024-08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200"/>
    <s v="ORT: ambulance"/>
    <s v="1121"/>
    <s v="89301112"/>
    <s v="Ambulance ortopedická"/>
    <s v="0"/>
    <n v="102402930858"/>
    <s v="Z47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81007231"/>
    <n v="75"/>
    <d v="2024-08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6"/>
    <s v="ORT: ambulance"/>
    <s v="1121"/>
    <s v="89301112"/>
    <s v="Ambulance ortopedická"/>
    <s v="0"/>
    <n v="102402934446"/>
    <s v="T845,Y792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95202058"/>
    <n v="75"/>
    <d v="2024-08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938012"/>
    <s v="M1911,M5312,M171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95526331"/>
    <n v="75"/>
    <d v="2024-08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939048"/>
    <s v="M751,M755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00819033"/>
    <n v="73"/>
    <d v="2024-08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s v="ORT: ambulance"/>
    <s v="1121"/>
    <s v="89301112"/>
    <s v="Ambulance ortopedická"/>
    <s v="0"/>
    <n v="102402929604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36017188"/>
    <n v="70"/>
    <d v="2024-08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40320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457040325"/>
    <n v="70"/>
    <d v="2024-08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4448"/>
    <s v="D43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603202297"/>
    <n v="68"/>
    <d v="2024-08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016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605221721"/>
    <n v="68"/>
    <d v="2024-08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002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660051892"/>
    <n v="67"/>
    <d v="2024-08-3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3357866"/>
    <s v="G5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812061266"/>
    <n v="65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501"/>
    <s v="2CHIR: ambulance"/>
    <s v="0521"/>
    <s v="89301055"/>
    <s v="Ambulance cévní"/>
    <s v="0"/>
    <n v="10240293393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852251218"/>
    <n v="66"/>
    <d v="2024-08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m/>
    <s v=""/>
    <s v="89990440"/>
    <m/>
    <s v="0"/>
    <n v="10240293086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854100010"/>
    <n v="66"/>
    <d v="2024-08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293728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901011886"/>
    <n v="65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933940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905091533"/>
    <n v="65"/>
    <d v="2024-08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71"/>
    <s v="NEUR: ambulance"/>
    <s v="1721"/>
    <s v="89301172"/>
    <s v="Ambulance neurologická"/>
    <s v="0"/>
    <n v="1024029124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953040170"/>
    <n v="65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93394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006102201"/>
    <n v="64"/>
    <d v="2024-08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2"/>
    <s v="URGENT: ambulance"/>
    <s v="6022"/>
    <s v="89301606"/>
    <s v="Odd.urgent.příjmu - ambulance neurologie"/>
    <s v="0"/>
    <n v="10240292794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055220116"/>
    <n v="64"/>
    <d v="2024-08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960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152220712"/>
    <n v="63"/>
    <d v="2024-08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4"/>
    <s v="ORT: ambulance"/>
    <s v="1121"/>
    <s v="89301112"/>
    <s v="Ambulance ortopedická"/>
    <s v="0"/>
    <n v="102402958672"/>
    <s v="M170,M204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02180874"/>
    <n v="61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m/>
    <s v=""/>
    <s v="89101531"/>
    <m/>
    <s v="0"/>
    <n v="102402929250"/>
    <s v="G440,R42,M5423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09251553"/>
    <n v="60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7"/>
    <s v="NCHIR: ambulance"/>
    <s v="0621"/>
    <s v="89301062"/>
    <s v="Všeobecná ambulance"/>
    <s v="0"/>
    <n v="10240292795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09270044"/>
    <n v="60"/>
    <d v="2024-08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ORT: ambulance"/>
    <s v="1121"/>
    <s v="89301112"/>
    <s v="Ambulance ortopedická"/>
    <s v="0"/>
    <n v="102402939050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10091084"/>
    <n v="60"/>
    <d v="2024-08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9600"/>
    <s v="S460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11050493"/>
    <n v="60"/>
    <d v="2024-08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ORT: ambulance"/>
    <s v="1121"/>
    <s v="89301112"/>
    <s v="Ambulance ortopedická"/>
    <s v="0"/>
    <n v="102402938018"/>
    <s v="M160,M17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52061265"/>
    <n v="61"/>
    <d v="2024-08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9606"/>
    <s v="M18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55182130"/>
    <n v="61"/>
    <d v="2024-08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m/>
    <s v=""/>
    <s v="89979001"/>
    <m/>
    <s v="0"/>
    <n v="102402938528"/>
    <s v="S8260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401091554"/>
    <n v="60"/>
    <d v="2024-08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ORT: ambulance"/>
    <s v="1121"/>
    <s v="89301112"/>
    <s v="Ambulance ortopedická"/>
    <s v="0"/>
    <n v="10240292960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459171092"/>
    <n v="59"/>
    <d v="2024-08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m/>
    <s v=""/>
    <s v="78602154"/>
    <m/>
    <s v="0"/>
    <n v="102402933430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553130969"/>
    <n v="59"/>
    <d v="2024-08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m/>
    <s v=""/>
    <s v="89979001"/>
    <m/>
    <s v="0"/>
    <n v="10240295899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558290585"/>
    <n v="58"/>
    <d v="2024-08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9403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607052683"/>
    <n v="58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Nový Jičín"/>
    <s v="Nový Jičín"/>
    <s v="74213"/>
    <s v="ORT: ambulance"/>
    <s v="1121"/>
    <s v="89301112"/>
    <s v="Ambulance ortopedická"/>
    <s v="0"/>
    <n v="10240292795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651270186"/>
    <n v="58"/>
    <d v="2024-08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3IK: ambulance"/>
    <s v="0321"/>
    <s v="89301037"/>
    <s v="Ambulance revmatologická"/>
    <s v="0"/>
    <n v="102402958874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653226921"/>
    <n v="58"/>
    <d v="2024-08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02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653282394"/>
    <n v="58"/>
    <d v="2024-08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71000"/>
    <m/>
    <s v="0"/>
    <n v="102402912022"/>
    <s v="M173,M0704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661251135"/>
    <n v="57"/>
    <d v="2024-08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s v="ORT: ambulance"/>
    <s v="1121"/>
    <s v="89301112"/>
    <s v="Ambulance ortopedická"/>
    <s v="0"/>
    <n v="10240292925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706280361"/>
    <n v="57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2927954"/>
    <s v="M75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753031472"/>
    <n v="57"/>
    <d v="2024-08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29308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757110041"/>
    <n v="57"/>
    <d v="2024-08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ORT: ambulance"/>
    <s v="1121"/>
    <s v="89301112"/>
    <s v="Ambulance ortopedická"/>
    <s v="0"/>
    <n v="102402958996"/>
    <s v="M6596,M2147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760250222"/>
    <n v="56"/>
    <d v="2024-08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PLIC: ambulance"/>
    <s v="1621"/>
    <s v="89301167"/>
    <s v="Ambulance pneumoonkologická"/>
    <s v="0"/>
    <n v="102402930026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02112020"/>
    <n v="56"/>
    <d v="2024-08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2930466"/>
    <s v="S430,W0100,S6220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51260108"/>
    <n v="56"/>
    <d v="2024-08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525001"/>
    <m/>
    <s v="0"/>
    <n v="10240293002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52132067"/>
    <n v="56"/>
    <d v="2024-08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979001"/>
    <m/>
    <s v="0"/>
    <n v="10240291309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54250139"/>
    <n v="56"/>
    <d v="2024-08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293728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58021687"/>
    <n v="56"/>
    <d v="2024-08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01"/>
    <s v="NEUR: ambulance"/>
    <s v="1721"/>
    <s v="89301172"/>
    <s v="Ambulance neurologická"/>
    <s v="0"/>
    <n v="1024029296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862291942"/>
    <n v="55"/>
    <d v="2024-08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958674"/>
    <s v="I83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911065359"/>
    <n v="54"/>
    <d v="2024-08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s v="URGENT: ambulance"/>
    <s v="6022"/>
    <s v="89301607"/>
    <s v="Odd. urgent.příjmu - ambul. traumatolog."/>
    <s v="0"/>
    <n v="102402933432"/>
    <s v="S1220,W0308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957034194"/>
    <n v="55"/>
    <d v="2024-08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PCHIR: ambulance"/>
    <s v="2921"/>
    <s v="89301292"/>
    <s v="Všeobecná ambulance"/>
    <s v="0"/>
    <n v="102402939056"/>
    <s v="G56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959185717"/>
    <n v="54"/>
    <d v="2024-08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s v="URGENT: ambulance"/>
    <s v="6022"/>
    <s v="89301604"/>
    <s v="Odd.urgent.příjmu - ambulance interna"/>
    <s v="0"/>
    <n v="102402929612"/>
    <s v="J189,S800,M2322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005315691"/>
    <n v="54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361004"/>
    <m/>
    <s v="0"/>
    <n v="102402934450"/>
    <s v="M511,G55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155034392"/>
    <n v="53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m/>
    <s v=""/>
    <s v="89101531"/>
    <m/>
    <s v="0"/>
    <n v="102402927956"/>
    <s v="R42,I10,I64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201102766"/>
    <n v="52"/>
    <d v="2024-08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6"/>
    <s v="ORT: ambulance"/>
    <s v="1121"/>
    <s v="89301112"/>
    <s v="Ambulance ortopedická"/>
    <s v="0"/>
    <n v="102402933434"/>
    <s v="M751,M7713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210109379"/>
    <n v="51"/>
    <d v="2024-08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21"/>
    <s v="ORT: ambulance"/>
    <s v="1121"/>
    <s v="89301112"/>
    <s v="Ambulance ortopedická"/>
    <s v="0"/>
    <n v="102402938530"/>
    <s v="S800,W01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251015695"/>
    <n v="52"/>
    <d v="2024-08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m/>
    <s v=""/>
    <s v="89101531"/>
    <m/>
    <s v="0"/>
    <n v="102402940326"/>
    <s v="R202,D420,G440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254275347"/>
    <n v="52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2795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260271491"/>
    <n v="51"/>
    <d v="2024-08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03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301035456"/>
    <n v="51"/>
    <d v="2024-08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939058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306155329"/>
    <n v="51"/>
    <d v="2024-08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92030000"/>
    <m/>
    <s v="0"/>
    <n v="10240292796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307097655"/>
    <n v="51"/>
    <d v="2024-08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8960"/>
    <s v="U697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352075324"/>
    <n v="51"/>
    <d v="2024-08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URGENT: ambulance"/>
    <s v="6022"/>
    <s v="89301600"/>
    <s v="Urgentní příjem odb. 719"/>
    <s v="0"/>
    <n v="102402930864"/>
    <s v="S900,W0199,R104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358235313"/>
    <n v="50"/>
    <d v="2024-08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2623"/>
    <s v="89301262"/>
    <s v="Ambulance - rehabilitace"/>
    <s v="0"/>
    <n v="10240295899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407124483"/>
    <n v="50"/>
    <d v="2024-08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3"/>
    <s v="ONK: ambulance + mamol. poradna"/>
    <s v="2121"/>
    <s v="89301212"/>
    <s v="Všeobecná ambulance"/>
    <s v="0"/>
    <n v="10240293003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454074463"/>
    <n v="50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7"/>
    <s v="ORT: ambulance"/>
    <s v="1121"/>
    <s v="89301112"/>
    <s v="Ambulance ortopedická"/>
    <s v="0"/>
    <n v="102402934452"/>
    <s v="M766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462164842"/>
    <n v="49"/>
    <d v="2024-08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29292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08045336"/>
    <n v="49"/>
    <d v="2024-08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NEUR: ambulance"/>
    <s v="1721"/>
    <s v="89301172"/>
    <s v="Ambulance neurologická"/>
    <s v="0"/>
    <n v="10240292864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10225789"/>
    <n v="48"/>
    <d v="2024-08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701"/>
    <s v="NCHIR: ambulance"/>
    <s v="0621"/>
    <s v="89301062"/>
    <s v="Všeobecná ambulance"/>
    <s v="0"/>
    <n v="10240291209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52145359"/>
    <n v="49"/>
    <d v="2024-08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ORT: ambulance"/>
    <s v="1121"/>
    <s v="89301112"/>
    <s v="Ambulance ortopedická"/>
    <s v="0"/>
    <n v="102402928962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58015366"/>
    <n v="49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s v="URGENT: ambulance"/>
    <s v="6022"/>
    <s v="89301606"/>
    <s v="Odd.urgent.příjmu - ambulance neurologie"/>
    <s v="0"/>
    <n v="102402933946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62225319"/>
    <n v="48"/>
    <d v="2024-08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ORT: ambulance"/>
    <s v="1121"/>
    <s v="89301112"/>
    <s v="Ambulance ortopedická"/>
    <s v="0"/>
    <n v="10240293445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62285687"/>
    <n v="48"/>
    <d v="2024-08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m/>
    <s v=""/>
    <s v="89042002"/>
    <m/>
    <s v="0"/>
    <n v="102402959000"/>
    <s v="E03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05225793"/>
    <n v="48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3"/>
    <s v="URGENT: ambulance"/>
    <s v="6022"/>
    <s v="89301606"/>
    <s v="Odd.urgent.příjmu - ambulance neurologie"/>
    <s v="0"/>
    <n v="102402929256"/>
    <s v="N50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06194464"/>
    <n v="48"/>
    <d v="2024-08-0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29308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08305397"/>
    <n v="47"/>
    <d v="2024-08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5"/>
    <s v="ORT: ambulance"/>
    <s v="1121"/>
    <s v="89301112"/>
    <s v="Ambulance ortopedická"/>
    <s v="0"/>
    <n v="10240293906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53195781"/>
    <n v="48"/>
    <d v="2024-08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5"/>
    <s v="ORL: ambulance"/>
    <s v="1321"/>
    <s v="89301132"/>
    <s v="Ambulance otorinolaryngologická"/>
    <s v="0"/>
    <n v="102402940328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59225343"/>
    <n v="47"/>
    <d v="2024-08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29258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660215332"/>
    <n v="47"/>
    <d v="2024-08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1IK: ambulance"/>
    <s v="0121"/>
    <s v="89301012"/>
    <s v="Ambulance kardiologická"/>
    <s v="0"/>
    <n v="102402959002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755235312"/>
    <n v="47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TRAU: ambulance"/>
    <s v="3121"/>
    <s v="89301312"/>
    <s v="Všeobecná ambulance"/>
    <s v="0"/>
    <n v="102402927962"/>
    <s v="S460,W1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812115344"/>
    <n v="45"/>
    <d v="2024-08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928650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859235373"/>
    <n v="45"/>
    <d v="2024-08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933950"/>
    <s v="Q28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910175152"/>
    <n v="44"/>
    <d v="2024-08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501"/>
    <s v="RHC: RHC ambulance + kineziologie,kinezioterapie"/>
    <s v="2622"/>
    <s v="89301262"/>
    <s v="Ambulance - rehabilitace"/>
    <s v="0"/>
    <n v="102402959004"/>
    <s v="M233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953224455"/>
    <n v="45"/>
    <d v="2024-08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9380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958205684"/>
    <n v="45"/>
    <d v="2024-08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940330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006274870"/>
    <n v="44"/>
    <d v="2024-08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Hranicko + Lipnicko"/>
    <s v="75131"/>
    <s v="NCHIR: ambulance"/>
    <s v="0621"/>
    <s v="89301062"/>
    <s v="Všeobecná ambulance"/>
    <s v="0"/>
    <n v="10240292961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057254150"/>
    <n v="44"/>
    <d v="2024-08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ORT: ambulance"/>
    <s v="1121"/>
    <s v="89301112"/>
    <s v="Ambulance ortopedická"/>
    <s v="0"/>
    <n v="102402934456"/>
    <s v="M255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203225316"/>
    <n v="42"/>
    <d v="2024-08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98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208165339"/>
    <n v="42"/>
    <d v="2024-08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2958678"/>
    <s v="S4220,W19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252045758"/>
    <n v="42"/>
    <d v="2024-08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m/>
    <s v=""/>
    <s v="93682004"/>
    <m/>
    <s v="0"/>
    <n v="102403357766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252165306"/>
    <n v="42"/>
    <d v="2024-08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m/>
    <s v=""/>
    <s v="89387001"/>
    <m/>
    <s v="0"/>
    <n v="10240292896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255075345"/>
    <n v="42"/>
    <d v="2024-08-1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Plzeňský kraj"/>
    <s v="Plzeň-město"/>
    <s v="Plzeň-město"/>
    <s v="32300"/>
    <m/>
    <s v=""/>
    <s v="89712000"/>
    <m/>
    <s v="0"/>
    <n v="102402933952"/>
    <s v="M541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355193825"/>
    <n v="41"/>
    <d v="2024-08-2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29380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357215383"/>
    <n v="41"/>
    <d v="2024-08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RHC: RHC ambulance + kineziologie,kinezioterapie"/>
    <s v="2622"/>
    <s v="89301262"/>
    <s v="Ambulance - rehabilitace"/>
    <s v="0"/>
    <n v="102402927964"/>
    <s v="M549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411278656"/>
    <n v="39"/>
    <d v="2024-08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002"/>
    <s v="NEUR: ambulance"/>
    <s v="1721"/>
    <s v="89301172"/>
    <s v="Ambulance neurologická"/>
    <s v="0"/>
    <n v="1024029279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453155315"/>
    <n v="40"/>
    <d v="2024-08-2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940332"/>
    <s v="G35,M5416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453285357"/>
    <n v="40"/>
    <d v="2024-08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292796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511236206"/>
    <n v="38"/>
    <d v="2024-08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2912416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606065182"/>
    <n v="38"/>
    <d v="2024-08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Jihomoravský kraj"/>
    <s v="Vyškov"/>
    <s v="Vyškov"/>
    <s v="68200"/>
    <s v="ORT: ambulance"/>
    <s v="1121"/>
    <s v="89301112"/>
    <s v="Ambulance ortopedická"/>
    <s v="0"/>
    <n v="102402958680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609285784"/>
    <n v="37"/>
    <d v="2024-08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ORT: ambulance"/>
    <s v="1121"/>
    <s v="89301112"/>
    <s v="Ambulance ortopedická"/>
    <s v="0"/>
    <n v="10240293445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03266132"/>
    <n v="37"/>
    <d v="2024-08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29124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58014936"/>
    <n v="37"/>
    <d v="2024-08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9390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58014936"/>
    <n v="37"/>
    <d v="2024-08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29403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59095807"/>
    <n v="36"/>
    <d v="2024-08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2940336"/>
    <s v="S832,W01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62115769"/>
    <n v="36"/>
    <d v="2024-08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927970"/>
    <s v="H46,G35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762156216"/>
    <n v="36"/>
    <d v="2024-08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91310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808235810"/>
    <n v="35"/>
    <d v="2024-08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04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906055719"/>
    <n v="35"/>
    <d v="2024-08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35001"/>
    <m/>
    <s v="0"/>
    <n v="102402933954"/>
    <s v="E038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952205713"/>
    <n v="35"/>
    <d v="2024-08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101531"/>
    <m/>
    <s v="0"/>
    <n v="102402927972"/>
    <s v="G440,M5423,R42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003094430"/>
    <n v="34"/>
    <d v="2024-08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Břeclav"/>
    <s v="Břeclav"/>
    <s v="69162"/>
    <s v="NEUR: ambulance"/>
    <s v="1721"/>
    <s v="89301172"/>
    <s v="Ambulance neurologická"/>
    <s v="0"/>
    <n v="1024029325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005095726"/>
    <n v="34"/>
    <d v="2024-08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2930464"/>
    <s v="S8230,W019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006055751"/>
    <n v="34"/>
    <d v="2024-08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2958682"/>
    <s v="M5397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105145709"/>
    <n v="33"/>
    <d v="2024-08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m/>
    <s v=""/>
    <s v="78911001"/>
    <m/>
    <s v="0"/>
    <n v="102402938080"/>
    <s v="S461,W999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212305729"/>
    <n v="31"/>
    <d v="2024-08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3046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303235711"/>
    <n v="31"/>
    <d v="2024-08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928966"/>
    <s v="M2334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404025719"/>
    <n v="30"/>
    <d v="2024-08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79001"/>
    <m/>
    <s v="0"/>
    <n v="10240292865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604025728"/>
    <n v="28"/>
    <d v="2024-08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5416884"/>
    <m/>
    <s v="0"/>
    <n v="102402937288"/>
    <s v="M259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661045724"/>
    <n v="27"/>
    <d v="2024-08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Karlovarský kraj"/>
    <s v="Karlovy Vary"/>
    <s v="Karlovy Vary"/>
    <s v="36235"/>
    <s v="URGENT: ambulance"/>
    <s v="6022"/>
    <s v="89301600"/>
    <s v="Urgentní příjem odb. 719"/>
    <s v="0"/>
    <n v="10240293395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701165727"/>
    <n v="27"/>
    <d v="2024-08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293446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9810255642"/>
    <n v="25"/>
    <d v="2024-08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101"/>
    <m/>
    <s v=""/>
    <s v="89990416"/>
    <m/>
    <s v="0"/>
    <n v="102402930870"/>
    <s v="M244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0109046212"/>
    <n v="22"/>
    <d v="2024-08-03T00:00:00"/>
    <s v="810"/>
    <s v="Pracoviště magnetické rezonance"/>
    <s v="Z - Vyžádaná péče pro H - Neuhrazená"/>
    <n v="0"/>
    <s v=""/>
    <x v="0"/>
    <x v="0"/>
    <n v="3"/>
    <n v="16827"/>
    <n v="0"/>
    <n v="0"/>
    <n v="0"/>
    <n v="0"/>
    <n v="0"/>
    <s v="So-Ne"/>
    <s v="Olomoucký kraj"/>
    <s v="Jeseník"/>
    <s v="Jeseník"/>
    <s v="79058"/>
    <s v="NEUR: lůžkové oddělení 31B"/>
    <s v="1712"/>
    <s v="89301171"/>
    <s v="Standardní lůžková péče"/>
    <s v="0"/>
    <n v="102402930460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1262100180"/>
    <n v="11"/>
    <d v="2024-08-19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DK: lůžkové oddělení 21B"/>
    <s v="1014"/>
    <s v="89301101"/>
    <s v="Standardní lůžková péče"/>
    <s v="2024082612621001801"/>
    <n v="10240292923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1512020158"/>
    <n v="8"/>
    <d v="2024-08-06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DK: lůžkové oddělení 21A"/>
    <s v="1013"/>
    <s v="89301101"/>
    <s v="Standardní lůžková péče"/>
    <s v="0"/>
    <n v="102402930008"/>
    <s v="G40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2110240187"/>
    <n v="2"/>
    <d v="2024-08-25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Olomouc"/>
    <s v="Olomouc a okolí"/>
    <s v="77900"/>
    <s v="DK: JIP 21B"/>
    <s v="1031"/>
    <s v="89301105"/>
    <s v="Hematoonkologická JIP_dětské oddělení"/>
    <s v="2024100821102401871"/>
    <n v="102402939754"/>
    <s v="C92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430614470"/>
    <n v="81"/>
    <d v="2024-08-14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NEUR: lůžkové oddělení 31A"/>
    <s v="1711"/>
    <s v="89301171"/>
    <s v="Standardní lůžková péče"/>
    <s v="0"/>
    <n v="102402912410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436228447"/>
    <n v="80"/>
    <d v="2024-08-03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Uničovsko"/>
    <s v="78391"/>
    <s v="NCHIR: lůžkové oddělení 36A"/>
    <s v="0612"/>
    <s v="89301061"/>
    <s v="Standardní lůžková péče"/>
    <s v="0"/>
    <n v="102402930010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475702456"/>
    <n v="77"/>
    <d v="2024-08-29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Moravský Beroun"/>
    <s v="79305"/>
    <s v="NEUR: lůžkové oddělení 31A"/>
    <s v="1711"/>
    <s v="89301171"/>
    <s v="Standardní lůžková péče"/>
    <s v="2024090904757024561"/>
    <n v="102402937278"/>
    <s v="I693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515729119"/>
    <n v="73"/>
    <d v="2024-08-26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Šumperk a okolí"/>
    <s v="78701"/>
    <s v="KOZNI: lůžkové oddělení 10"/>
    <s v="2011"/>
    <s v="89301201"/>
    <s v="Standardní lůžková péče"/>
    <s v="0"/>
    <n v="102402939774"/>
    <s v="I830,L309,E118,D685,Z878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6452041871"/>
    <n v="60"/>
    <d v="2024-08-22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Uničovsko"/>
    <s v="78396"/>
    <s v="NCHIR: JIP"/>
    <s v="0631"/>
    <s v="89301063"/>
    <s v="Lůžkové oddělení intenzivní péče"/>
    <s v="2024082764520418711"/>
    <n v="102402928958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6452041871"/>
    <n v="60"/>
    <d v="2024-08-23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Uničovsko"/>
    <s v="78396"/>
    <s v="NCHIR: JIP"/>
    <s v="0631"/>
    <s v="89301063"/>
    <s v="Lůžkové oddělení intenzivní péče"/>
    <s v="2024082764520418711"/>
    <n v="102402939052"/>
    <s v="D432,D320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6853021351"/>
    <n v="56"/>
    <d v="2024-08-25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Prostějov"/>
    <s v="Prostějov"/>
    <s v="79601"/>
    <s v="NEUR: lůžkové oddělení 31A"/>
    <s v="1711"/>
    <s v="89301171"/>
    <s v="Standardní lůžková péče"/>
    <s v="0"/>
    <n v="10240294032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7061285330"/>
    <n v="53"/>
    <d v="2024-08-10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Prostějov"/>
    <s v="Prostějov"/>
    <s v="79861"/>
    <s v="3IK: lůžkové oddělení 39A + 39R"/>
    <s v="0311"/>
    <s v="89301031"/>
    <s v="Standardní lůžková péče"/>
    <s v="0"/>
    <n v="102402933944"/>
    <s v="M8020,E039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7555215767"/>
    <n v="49"/>
    <d v="2024-08-08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975"/>
    <s v="NCHIR: JIP"/>
    <s v="0631"/>
    <s v="89301063"/>
    <s v="Lůžkové oddělení intenzivní péče"/>
    <s v="2024081475552157671"/>
    <n v="10240293086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8"/>
    <s v="205"/>
    <s v="34"/>
    <s v="Radiologická klinika"/>
    <s v="3451"/>
    <s v="89301347"/>
    <s v="Pracoviště MR - odb. 810"/>
    <s v="H"/>
    <s v="7959205089"/>
    <n v="44"/>
    <d v="2024-08-26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7900"/>
    <s v="NEUR: lůžkové oddělení 35"/>
    <s v="1713"/>
    <s v="89301171"/>
    <s v="Standardní lůžková péče"/>
    <s v="0"/>
    <n v="10240293981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151206209"/>
    <n v="23"/>
    <d v="2024-09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52"/>
    <s v="ORT: ambulance"/>
    <s v="1121"/>
    <s v="89301112"/>
    <s v="Ambulance ortopedická"/>
    <s v="0"/>
    <n v="102403327438"/>
    <s v="S835,W01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201215773"/>
    <n v="22"/>
    <d v="2024-09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330408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209065714"/>
    <n v="22"/>
    <d v="2024-09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330813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262105701"/>
    <n v="21"/>
    <d v="2024-09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URGENT: ambulance"/>
    <s v="6022"/>
    <s v="89301606"/>
    <s v="Odd.urgent.příjmu - ambulance neurologie"/>
    <s v="0"/>
    <n v="10240374320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301156163"/>
    <n v="21"/>
    <d v="2024-09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3"/>
    <s v="URGENT: ambulance"/>
    <s v="6022"/>
    <s v="89301606"/>
    <s v="Odd.urgent.příjmu - ambulance neurologie"/>
    <s v="0"/>
    <n v="10240330416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358255700"/>
    <n v="21"/>
    <d v="2024-09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330813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409013242"/>
    <n v="20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TRAU: ambulance"/>
    <s v="3121"/>
    <s v="89301312"/>
    <s v="Všeobecná ambulance"/>
    <s v="0"/>
    <n v="102403327440"/>
    <s v="S832,W018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412223229"/>
    <n v="19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3297046"/>
    <s v="S835,W013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553155262"/>
    <n v="19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7"/>
    <s v="ORT: ambulance"/>
    <s v="1121"/>
    <s v="89301112"/>
    <s v="Ambulance ortopedická"/>
    <s v="0"/>
    <n v="102403297048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606083236"/>
    <n v="18"/>
    <d v="2024-09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3314494"/>
    <s v="S934,W013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612313229"/>
    <n v="17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3"/>
    <m/>
    <s v=""/>
    <s v="93201312"/>
    <m/>
    <s v="0"/>
    <n v="102403296816"/>
    <s v="M24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655206068"/>
    <n v="18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NEUR: ambulance"/>
    <s v="1721"/>
    <s v="89301172"/>
    <s v="Ambulance neurologická"/>
    <s v="0"/>
    <n v="102403297052"/>
    <s v="M539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705276165"/>
    <n v="17"/>
    <d v="2024-09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5"/>
    <s v="DK: ambulance"/>
    <s v="1021"/>
    <s v="89301106"/>
    <s v="Ambulance neurologická"/>
    <s v="0"/>
    <n v="102403304176"/>
    <s v="G400,R070,L010,L500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755026085"/>
    <n v="17"/>
    <d v="2024-09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65"/>
    <s v="ORT: ambulance"/>
    <s v="1121"/>
    <s v="89301112"/>
    <s v="Ambulance ortopedická"/>
    <s v="0"/>
    <n v="102403327442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756283242"/>
    <n v="17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26"/>
    <s v="TRAU: ambulance"/>
    <s v="3121"/>
    <s v="89301312"/>
    <s v="Všeobecná ambulance"/>
    <s v="0"/>
    <n v="102403304008"/>
    <s v="S633,W018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852226067"/>
    <n v="16"/>
    <d v="2024-09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4002"/>
    <s v="S830,W01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02106062"/>
    <n v="15"/>
    <d v="2024-09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79001"/>
    <m/>
    <s v="0"/>
    <n v="102403314496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04143229"/>
    <n v="15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3315618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53265291"/>
    <n v="15"/>
    <d v="2024-09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OCNI: ambulance"/>
    <s v="1421"/>
    <s v="89301142"/>
    <s v="Ambulance oční kliniky"/>
    <s v="0"/>
    <n v="102403327384"/>
    <s v="H4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55271416"/>
    <n v="15"/>
    <d v="2024-09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51"/>
    <s v="DK: ambulance"/>
    <s v="1021"/>
    <s v="89301704"/>
    <s v="Ambulance dětské revmatologie"/>
    <s v="0"/>
    <n v="102403743212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56203226"/>
    <n v="15"/>
    <d v="2024-09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27444"/>
    <s v="S800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0956203226"/>
    <n v="15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3327712"/>
    <s v="S800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1053243257"/>
    <n v="14"/>
    <d v="2024-09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0814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1062291670"/>
    <n v="13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DK: ambulance"/>
    <s v="1021"/>
    <s v="89301704"/>
    <s v="Ambulance dětské revmatologie"/>
    <s v="0"/>
    <n v="102403307666"/>
    <s v="M8500,D166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1103310021"/>
    <n v="13"/>
    <d v="2024-09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3315620"/>
    <s v="R402,F9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1360080282"/>
    <n v="10"/>
    <d v="2024-09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45"/>
    <s v="DK: ambulance"/>
    <s v="1021"/>
    <s v="89301704"/>
    <s v="Ambulance dětské revmatologie"/>
    <s v="0"/>
    <n v="102403303998"/>
    <s v="M08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2052240443"/>
    <n v="4"/>
    <d v="2024-09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7"/>
    <s v="DK: ambulance"/>
    <s v="1021"/>
    <s v="89301102"/>
    <s v="Všeobecná ambulance"/>
    <s v="0"/>
    <n v="102403315622"/>
    <s v="R6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2060251193"/>
    <n v="3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Ústecký kraj"/>
    <s v="Louny"/>
    <s v="Louny"/>
    <s v="44101"/>
    <s v="DK: ambulance"/>
    <s v="1021"/>
    <s v="89301707"/>
    <s v="Ambulance endokrinologie"/>
    <s v="0"/>
    <n v="102403315624"/>
    <s v="Z039,R223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2359150321"/>
    <n v="1"/>
    <d v="2024-09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04178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26128439"/>
    <n v="81"/>
    <d v="2024-09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s v="NCHIR: ambulance"/>
    <s v="0621"/>
    <s v="89301062"/>
    <s v="Všeobecná ambulance"/>
    <s v="0"/>
    <n v="10240330354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41125168"/>
    <n v="79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2IK-GER: lůžkové oddělení 48"/>
    <s v="3012"/>
    <s v="89100601"/>
    <s v="Dlouhodobá ošetřovatelská péče"/>
    <s v="0"/>
    <n v="102403296382"/>
    <s v="E8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61215463"/>
    <n v="77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101531"/>
    <m/>
    <s v="0"/>
    <n v="102403297054"/>
    <s v="I10,M511,E114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75531421"/>
    <n v="77"/>
    <d v="2024-09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33040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75803403"/>
    <n v="77"/>
    <d v="2024-09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0814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75912494"/>
    <n v="76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HOK: ambulance"/>
    <s v="3221"/>
    <s v="89301322"/>
    <s v="Všeobecná ambulance"/>
    <s v="0"/>
    <n v="102403297194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81021203"/>
    <n v="75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387001"/>
    <m/>
    <s v="0"/>
    <n v="102403304192"/>
    <s v="M480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85126408"/>
    <n v="76"/>
    <d v="2024-09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71"/>
    <s v="NCHIR: ambulance"/>
    <s v="0621"/>
    <s v="89301062"/>
    <s v="Všeobecná ambulance"/>
    <s v="0"/>
    <n v="102403303358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90816074"/>
    <n v="75"/>
    <d v="2024-09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332776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495401010"/>
    <n v="75"/>
    <d v="2024-09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3327446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01113204"/>
    <n v="73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330704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05202132"/>
    <n v="74"/>
    <d v="2024-09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3IK: ambulance"/>
    <s v="0321"/>
    <s v="89301034"/>
    <s v="Příjmová ambulance"/>
    <s v="0"/>
    <n v="102403330498"/>
    <s v="M543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05506099"/>
    <n v="74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31560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10204282"/>
    <n v="73"/>
    <d v="2024-09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41"/>
    <s v="2IK-GER: ambulance"/>
    <s v="0221"/>
    <s v="89301028"/>
    <s v="Ambulance gastroenterologie"/>
    <s v="0"/>
    <n v="102403308162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20816052"/>
    <n v="72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213001"/>
    <m/>
    <s v="0"/>
    <n v="102403307046"/>
    <s v="M16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26125205"/>
    <n v="71"/>
    <d v="2024-09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m/>
    <s v=""/>
    <s v="89935001"/>
    <m/>
    <s v="0"/>
    <n v="102403327448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26125205"/>
    <n v="71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m/>
    <s v=""/>
    <s v="89935001"/>
    <m/>
    <s v="0"/>
    <n v="102403328588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30430047"/>
    <n v="71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3297056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30629105"/>
    <n v="71"/>
    <d v="2024-09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3303360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35124019"/>
    <n v="71"/>
    <d v="2024-09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7"/>
    <s v="URGENT: ambulance"/>
    <s v="6022"/>
    <s v="89301606"/>
    <s v="Odd.urgent.příjmu - ambulance neurologie"/>
    <s v="0"/>
    <n v="102403344932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410302777"/>
    <n v="69"/>
    <d v="2024-09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1CHIR: ambulance"/>
    <s v="0421"/>
    <s v="89301042"/>
    <s v="Všeobecná chirurgická ambulace"/>
    <s v="0"/>
    <n v="102403304164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454061866"/>
    <n v="70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m/>
    <s v=""/>
    <s v="89101531"/>
    <m/>
    <s v="0"/>
    <n v="10240330816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454192139"/>
    <n v="70"/>
    <d v="2024-09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1"/>
    <s v="KOZNI: ambulance + operační sál lokální"/>
    <s v="2021"/>
    <s v="89301202"/>
    <s v="Všeobecná ambulance"/>
    <s v="0"/>
    <n v="102403303442"/>
    <s v="L97,N390,B961,M349,M8190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461082143"/>
    <n v="69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44934"/>
    <s v="D33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503042655"/>
    <n v="69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3327400"/>
    <s v="M161,M17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512211342"/>
    <n v="68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329719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558060244"/>
    <n v="69"/>
    <d v="2024-09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29001"/>
    <m/>
    <s v="0"/>
    <n v="102403314506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605200480"/>
    <n v="68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2CHIR: ambulance"/>
    <s v="0521"/>
    <s v="89301055"/>
    <s v="Ambulance cévní"/>
    <s v="0"/>
    <n v="10240332738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655111363"/>
    <n v="68"/>
    <d v="2024-09-2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8357"/>
    <s v="URGENT: ambulance"/>
    <s v="6022"/>
    <s v="89301606"/>
    <s v="Odd.urgent.příjmu - ambulance neurologie"/>
    <s v="0"/>
    <n v="102403330652"/>
    <s v="R42,R5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660290262"/>
    <n v="67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332738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754100682"/>
    <n v="67"/>
    <d v="2024-09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Moravskoslezský kraj"/>
    <s v="Ostrava-město"/>
    <s v="Ostrava"/>
    <s v="70800"/>
    <m/>
    <s v=""/>
    <s v="91965008"/>
    <m/>
    <s v="0"/>
    <n v="10240374294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757271784"/>
    <n v="67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3307050"/>
    <s v="D44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761270141"/>
    <n v="66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3296818"/>
    <s v="M50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04172055"/>
    <n v="66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NK: ambulance + mamol. poradna"/>
    <s v="2121"/>
    <s v="89301212"/>
    <s v="Všeobecná ambulance"/>
    <s v="0"/>
    <n v="102403327762"/>
    <s v="C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52071225"/>
    <n v="66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814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58100237"/>
    <n v="66"/>
    <d v="2024-09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m/>
    <s v=""/>
    <s v="89101531"/>
    <m/>
    <s v="0"/>
    <n v="102403304090"/>
    <s v="M5456,G622,H931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59220092"/>
    <n v="65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29685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61040328"/>
    <n v="65"/>
    <d v="2024-09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2859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861151615"/>
    <n v="65"/>
    <d v="2024-09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33275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5901220930"/>
    <n v="65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81001"/>
    <m/>
    <s v="0"/>
    <n v="102403296854"/>
    <s v="R2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004240858"/>
    <n v="64"/>
    <d v="2024-09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0"/>
    <s v="Urgentní příjem odb. 719"/>
    <s v="0"/>
    <n v="10240331450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005170347"/>
    <n v="64"/>
    <d v="2024-09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334525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011111491"/>
    <n v="63"/>
    <d v="2024-09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EUR: ambulance"/>
    <s v="1721"/>
    <s v="89301172"/>
    <s v="Ambulance neurologická"/>
    <s v="0"/>
    <n v="102403322428"/>
    <s v="M544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054182046"/>
    <n v="64"/>
    <d v="2024-09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331560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056051705"/>
    <n v="64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91"/>
    <s v="PLIC: ambulance"/>
    <s v="1621"/>
    <s v="89301167"/>
    <s v="Ambulance pneumoonkologická"/>
    <s v="0"/>
    <n v="102403303444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102021244"/>
    <n v="63"/>
    <d v="2024-09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03362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105300212"/>
    <n v="63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0691"/>
    <m/>
    <s v="0"/>
    <n v="102403297134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112290965"/>
    <n v="62"/>
    <d v="2024-09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3314510"/>
    <s v="D3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202101070"/>
    <n v="62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3IK: ambulance"/>
    <s v="0321"/>
    <s v="89301037"/>
    <s v="Ambulance revmatologická"/>
    <s v="0"/>
    <n v="102403327392"/>
    <s v="I73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204180543"/>
    <n v="62"/>
    <d v="2024-09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2"/>
    <s v="NEUR: ambulance"/>
    <s v="1721"/>
    <s v="89301172"/>
    <s v="Ambulance neurologická"/>
    <s v="0"/>
    <n v="102403303550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204280753"/>
    <n v="62"/>
    <d v="2024-09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UCOCH: ambulance"/>
    <s v="2521"/>
    <s v="89305252"/>
    <s v="Ambul.kliniky ústní,čelist.a oblič.chir."/>
    <s v="0"/>
    <n v="102403303446"/>
    <s v="D16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254260188"/>
    <n v="62"/>
    <d v="2024-09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28608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257160261"/>
    <n v="62"/>
    <d v="2024-09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2241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311240892"/>
    <n v="60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Hranicko + Lipnicko"/>
    <s v="75301"/>
    <s v="ORL: ambulance"/>
    <s v="1321"/>
    <s v="89301134"/>
    <s v="Ambulance audiologie a foniatrie"/>
    <s v="0"/>
    <n v="102403344936"/>
    <s v="H903,H93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453100929"/>
    <n v="60"/>
    <d v="2024-09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61"/>
    <s v="NEUR: ambulance"/>
    <s v="1721"/>
    <s v="89301172"/>
    <s v="Ambulance neurologická"/>
    <s v="0"/>
    <n v="1024033041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455091511"/>
    <n v="60"/>
    <d v="2024-09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2CHIR: ambulance"/>
    <s v="0521"/>
    <s v="89301052"/>
    <s v="Všeobecná ambulance"/>
    <s v="0"/>
    <n v="10240330817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455101246"/>
    <n v="60"/>
    <d v="2024-09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2CHIR: ambulance"/>
    <s v="0521"/>
    <s v="89301055"/>
    <s v="Ambulance cévní"/>
    <s v="0"/>
    <n v="102403327764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456160513"/>
    <n v="60"/>
    <d v="2024-09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Vsetín"/>
    <s v="Vsetín"/>
    <s v="75663"/>
    <s v="NEUR: ambulance"/>
    <s v="1721"/>
    <s v="89301172"/>
    <s v="Ambulance neurologická"/>
    <s v="0"/>
    <n v="1024033277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551171033"/>
    <n v="59"/>
    <d v="2024-09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URGENT: ambulance"/>
    <s v="6022"/>
    <s v="89301606"/>
    <s v="Odd.urgent.příjmu - ambulance neurologie"/>
    <s v="0"/>
    <n v="102403330502"/>
    <s v="R51,R42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551241334"/>
    <n v="59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79001"/>
    <m/>
    <s v="0"/>
    <n v="10240332740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558290585"/>
    <n v="59"/>
    <d v="2024-09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33277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712161412"/>
    <n v="56"/>
    <d v="2024-09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m/>
    <s v=""/>
    <s v="93201211"/>
    <m/>
    <s v="0"/>
    <n v="102403328610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755060653"/>
    <n v="57"/>
    <d v="2024-09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RHC: RHC ambulance + kineziologie,kinezioterapie"/>
    <s v="2622"/>
    <s v="89301262"/>
    <s v="Ambulance - rehabilitace"/>
    <s v="0"/>
    <n v="102403303364"/>
    <s v="S836,W0100,M2329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756191662"/>
    <n v="57"/>
    <d v="2024-09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201"/>
    <s v="NCHIR: ambulance"/>
    <s v="0621"/>
    <s v="89301062"/>
    <s v="Všeobecná ambulance"/>
    <s v="0"/>
    <n v="10240332777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757060189"/>
    <n v="57"/>
    <d v="2024-09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KOZNI: ambulance + operační sál lokální"/>
    <s v="2021"/>
    <s v="89301202"/>
    <s v="Všeobecná ambulance"/>
    <s v="0"/>
    <n v="102403308174"/>
    <s v="L732,L82,B001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759290934"/>
    <n v="56"/>
    <d v="2024-09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17"/>
    <s v="NCHIR: ambulance"/>
    <s v="0621"/>
    <s v="89301062"/>
    <s v="Všeobecná ambulance"/>
    <s v="0"/>
    <n v="10240332777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802090174"/>
    <n v="56"/>
    <d v="2024-09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3330654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803050353"/>
    <n v="56"/>
    <d v="2024-09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8146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851172009"/>
    <n v="56"/>
    <d v="2024-09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33145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6952255849"/>
    <n v="55"/>
    <d v="2024-09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94725007"/>
    <m/>
    <s v="0"/>
    <n v="102403314554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052135321"/>
    <n v="54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2"/>
    <m/>
    <s v=""/>
    <s v="89101531"/>
    <m/>
    <s v="0"/>
    <n v="10240332761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106015829"/>
    <n v="53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03450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2134483"/>
    <n v="52"/>
    <d v="2024-09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4"/>
    <s v="ORT: ambulance"/>
    <s v="1121"/>
    <s v="89301112"/>
    <s v="Ambulance ortopedická"/>
    <s v="0"/>
    <n v="102403336054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2235309"/>
    <n v="52"/>
    <d v="2024-09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s v="1CHIR: ambulance"/>
    <s v="0421"/>
    <s v="89301042"/>
    <s v="Všeobecná chirurgická ambulace"/>
    <s v="0"/>
    <n v="10240330409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5245690"/>
    <n v="52"/>
    <d v="2024-09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0"/>
    <s v="NCHIR: ambulance"/>
    <s v="0621"/>
    <s v="89301062"/>
    <s v="Všeobecná ambulance"/>
    <s v="0"/>
    <n v="10240330321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6015789"/>
    <n v="52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51"/>
    <m/>
    <s v=""/>
    <s v="89979001"/>
    <m/>
    <s v="0"/>
    <n v="10240331582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6065333"/>
    <n v="52"/>
    <d v="2024-09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3303554"/>
    <s v="M48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257115338"/>
    <n v="52"/>
    <d v="2024-09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L: ambulance"/>
    <s v="1321"/>
    <s v="89301132"/>
    <s v="Ambulance otorinolaryngologická"/>
    <s v="0"/>
    <n v="102403322426"/>
    <s v="J342,J32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08075346"/>
    <n v="51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771000"/>
    <m/>
    <s v="0"/>
    <n v="10240332739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1215355"/>
    <n v="51"/>
    <d v="2024-09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5"/>
    <s v="NCHIR: ambulance"/>
    <s v="0621"/>
    <s v="89301062"/>
    <s v="Všeobecná ambulance"/>
    <s v="0"/>
    <n v="102403304174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2075324"/>
    <n v="51"/>
    <d v="2024-09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401"/>
    <s v="URGENT: ambulance"/>
    <s v="6022"/>
    <s v="89301600"/>
    <s v="Urgentní příjem odb. 719"/>
    <s v="0"/>
    <n v="102403314520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3075312"/>
    <n v="51"/>
    <d v="2024-09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37429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5245304"/>
    <n v="51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3308178"/>
    <s v="D42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9174416"/>
    <n v="50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296820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361194863"/>
    <n v="50"/>
    <d v="2024-09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TRAU: ambulance"/>
    <s v="3121"/>
    <s v="89301312"/>
    <s v="Všeobecná ambulance"/>
    <s v="0"/>
    <n v="102403308148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02265343"/>
    <n v="50"/>
    <d v="2024-09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31560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11295793"/>
    <n v="49"/>
    <d v="2024-09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1455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1265778"/>
    <n v="50"/>
    <d v="2024-09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5"/>
    <s v="NEUR: ambulance"/>
    <s v="1721"/>
    <s v="89301172"/>
    <s v="Ambulance neurologická"/>
    <s v="0"/>
    <n v="10240334446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3175785"/>
    <n v="50"/>
    <d v="2024-09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s v="PCHIR: ambulance"/>
    <s v="2921"/>
    <s v="89301292"/>
    <s v="Všeobecná ambulance"/>
    <s v="0"/>
    <n v="102403315608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3213493"/>
    <n v="50"/>
    <d v="2024-09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Pardubický kraj"/>
    <s v="Svitavy"/>
    <s v="Svitavy"/>
    <s v="56972"/>
    <m/>
    <s v=""/>
    <s v="68249001"/>
    <m/>
    <s v="0"/>
    <n v="102403303218"/>
    <s v="M888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3235383"/>
    <n v="50"/>
    <d v="2024-09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s v="NCHIR: ambulance"/>
    <s v="0621"/>
    <s v="89301062"/>
    <s v="Všeobecná ambulance"/>
    <s v="0"/>
    <n v="10240332243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3265677"/>
    <n v="50"/>
    <d v="2024-09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NCHIR: ambulance"/>
    <s v="0621"/>
    <s v="89301062"/>
    <s v="Všeobecná ambulance"/>
    <s v="0"/>
    <n v="1024033304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60125816"/>
    <n v="49"/>
    <d v="2024-09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84"/>
    <s v="NEUR: ambulance"/>
    <s v="1721"/>
    <s v="89301172"/>
    <s v="Ambulance neurologická"/>
    <s v="0"/>
    <n v="1024033273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461284259"/>
    <n v="49"/>
    <d v="2024-09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4446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551145393"/>
    <n v="49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01"/>
    <s v="2IK-GER: ambulance"/>
    <s v="0221"/>
    <s v="89301022"/>
    <s v="Všeobecná ambulance"/>
    <s v="0"/>
    <n v="102403343986"/>
    <s v="K2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551225407"/>
    <n v="49"/>
    <d v="2024-09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NCHIR: ambulance"/>
    <s v="0621"/>
    <s v="89301062"/>
    <s v="Všeobecná ambulance"/>
    <s v="0"/>
    <n v="102403343988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559055878"/>
    <n v="49"/>
    <d v="2024-09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Zlínský kraj"/>
    <s v="Vsetín"/>
    <s v="Vsetín"/>
    <s v="75701"/>
    <m/>
    <s v=""/>
    <s v="94725007"/>
    <m/>
    <s v="0"/>
    <n v="10240333605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561225331"/>
    <n v="48"/>
    <d v="2024-09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6"/>
    <s v="NEUR: ambulance"/>
    <s v="1721"/>
    <s v="89301172"/>
    <s v="Ambulance neurologická"/>
    <s v="0"/>
    <n v="10240330354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606264677"/>
    <n v="48"/>
    <d v="2024-09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41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610145356"/>
    <n v="47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6"/>
    <m/>
    <s v=""/>
    <s v="89637000"/>
    <m/>
    <s v="0"/>
    <n v="10240330818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656085360"/>
    <n v="48"/>
    <d v="2024-09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8314"/>
    <m/>
    <s v=""/>
    <s v="89935001"/>
    <m/>
    <s v="0"/>
    <n v="10240333066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661152928"/>
    <n v="47"/>
    <d v="2024-09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61"/>
    <s v="NEUR: ambulance"/>
    <s v="1721"/>
    <s v="89301172"/>
    <s v="Ambulance neurologická"/>
    <s v="0"/>
    <n v="1024033343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702234463"/>
    <n v="47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8"/>
    <s v="ORT: ambulance"/>
    <s v="1121"/>
    <s v="89301112"/>
    <s v="Ambulance ortopedická"/>
    <s v="0"/>
    <n v="102403327406"/>
    <s v="M16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751164278"/>
    <n v="47"/>
    <d v="2024-09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s v="ORT: ambulance"/>
    <s v="1121"/>
    <s v="89301112"/>
    <s v="Ambulance ortopedická"/>
    <s v="0"/>
    <n v="102403330658"/>
    <s v="M710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753045773"/>
    <n v="47"/>
    <d v="2024-09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330313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755085349"/>
    <n v="47"/>
    <d v="2024-09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3327408"/>
    <s v="I6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762095308"/>
    <n v="46"/>
    <d v="2024-09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0815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04234482"/>
    <n v="46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m/>
    <s v=""/>
    <s v="78612002"/>
    <m/>
    <s v="0"/>
    <n v="10240331561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07025336"/>
    <n v="46"/>
    <d v="2024-09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3307674"/>
    <s v="H472,H102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08275761"/>
    <n v="46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3297120"/>
    <s v="S2200,V2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09074130"/>
    <n v="46"/>
    <d v="2024-09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m/>
    <s v=""/>
    <s v="89101531"/>
    <m/>
    <s v="0"/>
    <n v="102403330496"/>
    <s v="M5456,E660,I10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2044497"/>
    <n v="46"/>
    <d v="2024-09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45"/>
    <s v="HOK: ambulance"/>
    <s v="3221"/>
    <s v="89301322"/>
    <s v="Všeobecná ambulance"/>
    <s v="0"/>
    <n v="102403296822"/>
    <s v="D47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3145311"/>
    <n v="46"/>
    <d v="2024-09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1561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5024496"/>
    <n v="46"/>
    <d v="2024-09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TRAU: ambulance"/>
    <s v="3121"/>
    <s v="89301312"/>
    <s v="Všeobecná ambulance"/>
    <s v="0"/>
    <n v="102403314524"/>
    <s v="S000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5275329"/>
    <n v="46"/>
    <d v="2024-09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3330500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9074487"/>
    <n v="45"/>
    <d v="2024-09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29682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60105308"/>
    <n v="45"/>
    <d v="2024-09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ONK: ambulance + mamol. poradna"/>
    <s v="2121"/>
    <s v="89301215"/>
    <s v="Ambulance-radiační onkologie"/>
    <s v="0"/>
    <n v="102403327988"/>
    <s v="C50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862124468"/>
    <n v="45"/>
    <d v="2024-09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7"/>
    <s v="NEUR: ambulance"/>
    <s v="1721"/>
    <s v="89301172"/>
    <s v="Ambulance neurologická"/>
    <s v="0"/>
    <n v="1024033081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901209932"/>
    <n v="45"/>
    <d v="2024-09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34326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955045340"/>
    <n v="45"/>
    <d v="2024-09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3307078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7956165327"/>
    <n v="45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ORT: ambulance"/>
    <s v="1121"/>
    <s v="89301112"/>
    <s v="Ambulance ortopedická"/>
    <s v="0"/>
    <n v="102403327376"/>
    <s v="M24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03155765"/>
    <n v="44"/>
    <d v="2024-09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506"/>
    <m/>
    <s v=""/>
    <s v="89101531"/>
    <m/>
    <s v="0"/>
    <n v="102403334328"/>
    <s v="R520,E660,I110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03275302"/>
    <n v="44"/>
    <d v="2024-09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330354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08025333"/>
    <n v="44"/>
    <d v="2024-09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3296826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08154473"/>
    <n v="44"/>
    <d v="2024-09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329685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11115332"/>
    <n v="43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92190003"/>
    <m/>
    <s v="0"/>
    <n v="10240330766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1145586"/>
    <n v="44"/>
    <d v="2024-09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3345260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1245312"/>
    <n v="44"/>
    <d v="2024-09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Uničovsko"/>
    <s v="78385"/>
    <m/>
    <s v=""/>
    <s v="89771000"/>
    <m/>
    <s v="0"/>
    <n v="102403743214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2095788"/>
    <n v="44"/>
    <d v="2024-09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82"/>
    <s v="NEUR: ambulance"/>
    <s v="1721"/>
    <s v="89301172"/>
    <s v="Ambulance neurologická"/>
    <s v="0"/>
    <n v="10240330766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6275381"/>
    <n v="44"/>
    <d v="2024-09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006727"/>
    <m/>
    <s v="0"/>
    <n v="102403343990"/>
    <s v="N309,R5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6275381"/>
    <n v="44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006727"/>
    <m/>
    <s v="0"/>
    <n v="102403297202"/>
    <s v="G5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9135304"/>
    <n v="44"/>
    <d v="2024-09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Uničovsko"/>
    <s v="78391"/>
    <s v="ORT: ambulance"/>
    <s v="1121"/>
    <s v="89301112"/>
    <s v="Ambulance ortopedická"/>
    <s v="0"/>
    <n v="10240333066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062184482"/>
    <n v="43"/>
    <d v="2024-09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7"/>
    <s v="URGENT: ambulance"/>
    <s v="6022"/>
    <s v="89301606"/>
    <s v="Odd.urgent.příjmu - ambulance neurologie"/>
    <s v="0"/>
    <n v="102403315614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103155698"/>
    <n v="43"/>
    <d v="2024-09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s v="ORT: ambulance"/>
    <s v="1121"/>
    <s v="89301112"/>
    <s v="Ambulance ortopedická"/>
    <s v="0"/>
    <n v="102403330490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107224455"/>
    <n v="43"/>
    <d v="2024-09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m/>
    <s v=""/>
    <s v="78602052"/>
    <m/>
    <s v="0"/>
    <n v="102403314526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152165340"/>
    <n v="43"/>
    <d v="2024-09-2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200"/>
    <s v="NEUR: ambulance"/>
    <s v="1721"/>
    <s v="89301172"/>
    <s v="Ambulance neurologická"/>
    <s v="0"/>
    <n v="102403743220"/>
    <s v="M530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161265310"/>
    <n v="42"/>
    <d v="2024-09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8157003"/>
    <m/>
    <s v="0"/>
    <n v="10240332758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212135789"/>
    <n v="41"/>
    <d v="2024-09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81"/>
    <s v="TRAU: ambulance"/>
    <s v="3121"/>
    <s v="89301312"/>
    <s v="Všeobecná ambulance"/>
    <s v="0"/>
    <n v="102403344464"/>
    <s v="S834,W01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252125266"/>
    <n v="42"/>
    <d v="2024-09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101"/>
    <m/>
    <s v=""/>
    <s v="86988016"/>
    <m/>
    <s v="0"/>
    <n v="102403303546"/>
    <s v="M255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258124468"/>
    <n v="42"/>
    <d v="2024-09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1456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261185383"/>
    <n v="41"/>
    <d v="2024-09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3315616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307135331"/>
    <n v="41"/>
    <d v="2024-09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4526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407054260"/>
    <n v="40"/>
    <d v="2024-09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44938"/>
    <s v="S930,W019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456145346"/>
    <n v="40"/>
    <d v="2024-09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314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457084504"/>
    <n v="40"/>
    <d v="2024-09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3"/>
    <s v="NEUR: ambulance"/>
    <s v="1721"/>
    <s v="89301172"/>
    <s v="Ambulance neurologická"/>
    <s v="0"/>
    <n v="1024032968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459115302"/>
    <n v="40"/>
    <d v="2024-09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881001"/>
    <m/>
    <s v="0"/>
    <n v="10240331452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510035061"/>
    <n v="38"/>
    <d v="2024-09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04"/>
    <s v="NEUR: ambulance"/>
    <s v="1721"/>
    <s v="89301172"/>
    <s v="Ambulance neurologická"/>
    <s v="0"/>
    <n v="1024033343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552055798"/>
    <n v="39"/>
    <d v="2024-09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81001"/>
    <m/>
    <s v="0"/>
    <n v="102403297204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554275774"/>
    <n v="39"/>
    <d v="2024-09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7672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557055826"/>
    <n v="39"/>
    <d v="2024-09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Litovelsko"/>
    <s v="78325"/>
    <s v="URGENT: ambulance"/>
    <s v="6022"/>
    <s v="89301606"/>
    <s v="Odd.urgent.příjmu - ambulance neurologie"/>
    <s v="0"/>
    <n v="10240333049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654254719"/>
    <n v="38"/>
    <d v="2024-09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Brno-venkov"/>
    <s v="Brno-venkov"/>
    <s v="66601"/>
    <s v="NEUR: ambulance"/>
    <s v="1721"/>
    <s v="89301172"/>
    <s v="Ambulance neurologická"/>
    <s v="0"/>
    <n v="1024033076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712195778"/>
    <n v="36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TRAU: ambulance"/>
    <s v="3121"/>
    <s v="89301312"/>
    <s v="Všeobecná ambulance"/>
    <s v="0"/>
    <n v="102403328592"/>
    <s v="S134,V4999,S301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760234835"/>
    <n v="36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200"/>
    <m/>
    <s v=""/>
    <s v="91111902"/>
    <m/>
    <s v="0"/>
    <n v="102403304588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761036141"/>
    <n v="36"/>
    <d v="2024-09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Hranicko + Lipnicko"/>
    <s v="75122"/>
    <s v="URGENT: ambulance"/>
    <s v="6022"/>
    <s v="89301606"/>
    <s v="Odd.urgent.příjmu - ambulance neurologie"/>
    <s v="0"/>
    <n v="102403296862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803155779"/>
    <n v="36"/>
    <d v="2024-09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452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803236266"/>
    <n v="36"/>
    <d v="2024-09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m/>
    <s v=""/>
    <s v="93682002"/>
    <m/>
    <s v="0"/>
    <n v="102403322416"/>
    <s v="E118,E22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855265826"/>
    <n v="36"/>
    <d v="2024-09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2737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858044525"/>
    <n v="36"/>
    <d v="2024-09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4"/>
    <m/>
    <s v=""/>
    <s v="89525001"/>
    <m/>
    <s v="0"/>
    <n v="102403330488"/>
    <s v="R251,R5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8861266238"/>
    <n v="35"/>
    <d v="2024-09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161"/>
    <s v="ORT: ambulance"/>
    <s v="1121"/>
    <s v="89301112"/>
    <s v="Ambulance ortopedická"/>
    <s v="0"/>
    <n v="10240333585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004136064"/>
    <n v="34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3328594"/>
    <s v="S763,W010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053206151"/>
    <n v="34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m/>
    <s v=""/>
    <s v="89101531"/>
    <m/>
    <s v="0"/>
    <n v="10240330419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055314158"/>
    <n v="34"/>
    <d v="2024-09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s v="1CHIR: ambulance"/>
    <s v="0421"/>
    <s v="89301042"/>
    <s v="Všeobecná chirurgická ambulace"/>
    <s v="0"/>
    <n v="102403315822"/>
    <s v="D17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056055734"/>
    <n v="34"/>
    <d v="2024-09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14606"/>
    <s v="G40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156115727"/>
    <n v="33"/>
    <d v="2024-09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ORT: ambulance"/>
    <s v="1121"/>
    <s v="89301112"/>
    <s v="Ambulance ortopedická"/>
    <s v="0"/>
    <n v="102403303222"/>
    <s v="M76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251265705"/>
    <n v="32"/>
    <d v="2024-09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308158"/>
    <s v="C503,D05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357225735"/>
    <n v="31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m/>
    <s v=""/>
    <s v="78602154"/>
    <m/>
    <s v="0"/>
    <n v="102403307072"/>
    <s v="M779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408105707"/>
    <n v="30"/>
    <d v="2024-09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m/>
    <s v=""/>
    <s v="89525001"/>
    <m/>
    <s v="0"/>
    <n v="10240332799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507185710"/>
    <n v="29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3327380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552195719"/>
    <n v="29"/>
    <d v="2024-09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TRAU: ambulance"/>
    <s v="3121"/>
    <s v="89301312"/>
    <s v="Všeobecná ambulance"/>
    <s v="0"/>
    <n v="102403344466"/>
    <s v="S836,W018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555276170"/>
    <n v="29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332762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558195911"/>
    <n v="29"/>
    <d v="2024-09-0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Karviná"/>
    <s v="Karviná"/>
    <s v="73600"/>
    <s v="NCHIR: ambulance"/>
    <s v="0621"/>
    <s v="89301062"/>
    <s v="Všeobecná ambulance"/>
    <s v="0"/>
    <n v="102403344958"/>
    <s v="C71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559245916"/>
    <n v="28"/>
    <d v="2024-09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03"/>
    <s v="NCHIR: ambulance"/>
    <s v="0621"/>
    <s v="89301062"/>
    <s v="Všeobecná ambulance"/>
    <s v="0"/>
    <n v="102403308160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609285719"/>
    <n v="27"/>
    <d v="2024-09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2738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701123773"/>
    <n v="27"/>
    <d v="2024-09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4526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705074852"/>
    <n v="27"/>
    <d v="2024-09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3297188"/>
    <s v="M238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754175706"/>
    <n v="27"/>
    <d v="2024-09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3327622"/>
    <s v="G440,N3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754265708"/>
    <n v="27"/>
    <d v="2024-09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7"/>
    <s v="NEUR: ambulance"/>
    <s v="1721"/>
    <s v="89301172"/>
    <s v="Ambulance neurologická"/>
    <s v="0"/>
    <n v="10240330355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758215720"/>
    <n v="27"/>
    <d v="2024-09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TRAU: ambulance"/>
    <s v="3121"/>
    <s v="89301312"/>
    <s v="Všeobecná ambulance"/>
    <s v="0"/>
    <n v="102403344960"/>
    <s v="S633,W01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906176148"/>
    <n v="25"/>
    <d v="2024-09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m/>
    <s v=""/>
    <s v="93682004"/>
    <m/>
    <s v="0"/>
    <n v="10240329686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953295737"/>
    <n v="25"/>
    <d v="2024-09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3307676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960026142"/>
    <n v="24"/>
    <d v="2024-09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3315628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Akom"/>
    <s v="9960135724"/>
    <n v="24"/>
    <d v="2024-09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331563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0452133000"/>
    <n v="20"/>
    <d v="2024-09-1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Karviná"/>
    <s v="Karviná"/>
    <s v="73601"/>
    <s v="NEUR: JIP B"/>
    <s v="1732"/>
    <s v="89301176"/>
    <s v="Lůžkové odd.intenzivní péče"/>
    <s v="2024091904521330001"/>
    <n v="102403327592"/>
    <s v="R07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0452133000"/>
    <n v="20"/>
    <d v="2024-09-1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Moravskoslezský kraj"/>
    <s v="Karviná"/>
    <s v="Karviná"/>
    <s v="73601"/>
    <s v="NEUR: lůžkové oddělení 35"/>
    <s v="1713"/>
    <s v="89301171"/>
    <s v="Standardní lůžková péče"/>
    <s v="2024091904521330001"/>
    <n v="10240330344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1409241999"/>
    <n v="9"/>
    <d v="2024-09-11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8356"/>
    <s v="DK: lůžkové oddělení 28B"/>
    <s v="1011"/>
    <s v="89301101"/>
    <s v="Standardní lůžková péče"/>
    <s v="0"/>
    <n v="102403328606"/>
    <s v="R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391130413"/>
    <n v="84"/>
    <d v="2024-09-2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IO: lůžkové oddělení"/>
    <s v="5211"/>
    <s v="89301521"/>
    <s v="Standardní lůžková péče"/>
    <s v="2024100103911304131"/>
    <n v="102403314500"/>
    <s v="M4645,M4895,D110,I350,I10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00222453"/>
    <n v="84"/>
    <d v="2024-09-15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So-Ne"/>
    <s v="Olomoucký kraj"/>
    <s v="Olomouc"/>
    <s v="Olomouc a okolí"/>
    <s v="78305"/>
    <s v="NCHIR: JIP"/>
    <s v="0631"/>
    <s v="89301063"/>
    <s v="Lůžkové oddělení intenzivní péče"/>
    <s v="2024091904002224531"/>
    <n v="102403304014"/>
    <s v="S0650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10306451"/>
    <n v="83"/>
    <d v="2024-09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B"/>
    <s v="1712"/>
    <s v="89301171"/>
    <s v="Standardní lůžková péče"/>
    <s v="2024100104103064511"/>
    <n v="10240331453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45518473"/>
    <n v="80"/>
    <d v="2024-09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91304455184731"/>
    <n v="102403297192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60402484"/>
    <n v="78"/>
    <d v="2024-09-2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00304604024841"/>
    <n v="102403315824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76221046"/>
    <n v="76"/>
    <d v="2024-09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Jihomoravský kraj"/>
    <s v="Hodonín"/>
    <s v="Hodonín"/>
    <s v="69662"/>
    <s v="NEUR: lůžkové oddělení 31A"/>
    <s v="1711"/>
    <s v="89301171"/>
    <s v="Standardní lůžková péče"/>
    <s v="2024091304762210461"/>
    <n v="10240332775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85919090"/>
    <n v="75"/>
    <d v="2024-09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Olomouc a okolí"/>
    <s v="77900"/>
    <s v="NEUR: lůžkové oddělení 31A"/>
    <s v="1711"/>
    <s v="89301171"/>
    <s v="Standardní lůžková péče"/>
    <s v="2024091704859190901"/>
    <n v="102403345078"/>
    <s v="G58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485919090"/>
    <n v="75"/>
    <d v="2024-09-0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91704859190901"/>
    <n v="102403297196"/>
    <s v="G58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05802097"/>
    <n v="74"/>
    <d v="2024-09-11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A"/>
    <s v="1711"/>
    <s v="89301171"/>
    <s v="Standardní lůžková péče"/>
    <s v="2024091405058020971"/>
    <n v="102403327594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06116230"/>
    <n v="73"/>
    <d v="2024-09-1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41"/>
    <s v="KARIM: IPCHO"/>
    <s v="0735"/>
    <s v="89301593"/>
    <s v="Intenzivní péče chirurgických oborů"/>
    <s v="2024091705061162301"/>
    <n v="102403304004"/>
    <s v="S3700,W01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35911253"/>
    <n v="71"/>
    <d v="2024-09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52"/>
    <s v="NEUR: lůžkové oddělení 31A"/>
    <s v="1711"/>
    <s v="89301171"/>
    <s v="Standardní lůžková péče"/>
    <s v="2024100105359112531"/>
    <n v="10240331454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553271878"/>
    <n v="69"/>
    <d v="2024-09-21T00:00:00"/>
    <s v="809"/>
    <s v="Pracoviště radiodiagnostiky"/>
    <s v="Z - Vyžádaná péče pro H - Neuhrazená"/>
    <n v="0"/>
    <s v=""/>
    <x v="0"/>
    <x v="0"/>
    <n v="3"/>
    <n v="16827"/>
    <n v="0"/>
    <n v="0"/>
    <n v="0"/>
    <n v="0"/>
    <n v="0"/>
    <s v="So-Ne"/>
    <s v="Olomoucký kraj"/>
    <s v="Prostějov"/>
    <s v="Prostějov"/>
    <s v="79857"/>
    <s v="NEUR: lůžkové oddělení 31A"/>
    <s v="1711"/>
    <s v="89301171"/>
    <s v="Standardní lůžková péče"/>
    <s v="0"/>
    <n v="10240331560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562200743"/>
    <n v="68"/>
    <d v="2024-09-06T00:00:00"/>
    <s v="809"/>
    <s v="Pracoviště radiodiagnostiky"/>
    <s v="N - Hospit.případy UVZPP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PLIC: lůžkové oddělení 25"/>
    <s v="1612"/>
    <s v="89301161"/>
    <s v="Standardní lůžková péče"/>
    <s v="2024092855622007431"/>
    <n v="102403296850"/>
    <s v="K639,C341,C793,Z852,J459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562241245"/>
    <n v="68"/>
    <d v="2024-09-2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01"/>
    <s v="HOK: lůžkové oddělení 5A"/>
    <s v="3211"/>
    <s v="89301321"/>
    <s v="Standardní lůžková péče"/>
    <s v="2024100355622412451"/>
    <n v="102403308166"/>
    <s v="C8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562241245"/>
    <n v="68"/>
    <d v="2024-09-2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v"/>
    <s v="Olomoucký kraj"/>
    <s v="Olomouc"/>
    <s v="Olomouc a okolí"/>
    <s v="78301"/>
    <s v="HOK: lůžkové oddělení 5A"/>
    <s v="3211"/>
    <s v="89301321"/>
    <s v="Standardní lůžková péče"/>
    <s v="2024100355622412451"/>
    <n v="102403743200"/>
    <s v="C8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660131917"/>
    <n v="67"/>
    <d v="2024-09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7"/>
    <s v="NEUR: lůžkové oddělení 31A"/>
    <s v="1711"/>
    <s v="89301171"/>
    <s v="Standardní lůžková péče"/>
    <s v="2024092556601319171"/>
    <n v="10240330768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5707161427"/>
    <n v="67"/>
    <d v="2024-09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Zlínský kraj"/>
    <s v="Vsetín"/>
    <s v="Vsetín"/>
    <s v="75501"/>
    <s v="HOK: JIP 5C"/>
    <s v="3232"/>
    <s v="89301324"/>
    <s v="Transplantační jednotka"/>
    <s v="2024092257071614271"/>
    <n v="102403308168"/>
    <s v="C84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204011330"/>
    <n v="62"/>
    <d v="2024-09-1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Zlínský kraj"/>
    <s v="Uherské Hradiště"/>
    <s v="Uherské Hradiště"/>
    <s v="68710"/>
    <s v="NCHIR: lůžkové oddělení 36A"/>
    <s v="0612"/>
    <s v="89301061"/>
    <s v="Standardní lůžková péče"/>
    <s v="2024100162040113301"/>
    <n v="10240330705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211121059"/>
    <n v="61"/>
    <d v="2024-09-0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376"/>
    <s v="NEUR: lůžkové oddělení 35"/>
    <s v="1713"/>
    <s v="89301171"/>
    <s v="Standardní lůžková péče"/>
    <s v="2024090662111210591"/>
    <n v="10240334525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211121059"/>
    <n v="61"/>
    <d v="2024-09-23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376"/>
    <s v="NEUR: JIP A  (5 lůžek resuscitační péče)"/>
    <s v="1731"/>
    <s v="89301173"/>
    <s v="Lůžkové odd.intenzivní péče"/>
    <s v="2024101562111210591"/>
    <n v="10240330817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409020772"/>
    <n v="60"/>
    <d v="2024-09-17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CHIR: lůžkové oddělení 34"/>
    <s v="0611"/>
    <s v="89301061"/>
    <s v="Standardní lůžková péče"/>
    <s v="2024092464090207721"/>
    <n v="102403303552"/>
    <s v="M4640,M51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459182147"/>
    <n v="59"/>
    <d v="2024-09-02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Olomouc"/>
    <s v="Olomouc a okolí"/>
    <s v="78347"/>
    <s v="NEUR: lůžkové oddělení 31A"/>
    <s v="1711"/>
    <s v="89301171"/>
    <s v="Standardní lůžková péče"/>
    <s v="2024090364591821471"/>
    <n v="10240334398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6801171410"/>
    <n v="56"/>
    <d v="2024-09-0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CHIR: JIP"/>
    <s v="0631"/>
    <s v="89301063"/>
    <s v="Lůžkové oddělení intenzivní péče"/>
    <s v="2024091268011714101"/>
    <n v="102403327394"/>
    <s v="T068,V4452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7252065810"/>
    <n v="52"/>
    <d v="2024-09-02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Zábřeh"/>
    <s v="78901"/>
    <s v="NEUR: lůžkové oddělení 31A"/>
    <s v="1711"/>
    <s v="89301171"/>
    <s v="Standardní lůžková péče"/>
    <s v="0"/>
    <n v="10240334526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7353075323"/>
    <n v="51"/>
    <d v="2024-09-2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EUR: lůžkové oddělení 31A"/>
    <s v="1711"/>
    <s v="89301171"/>
    <s v="Standardní lůžková péče"/>
    <s v="2024092773530753231"/>
    <n v="10240330817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7404015311"/>
    <n v="50"/>
    <d v="2024-09-2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6"/>
    <s v="NEUR: lůžkové oddělení 31B"/>
    <s v="1712"/>
    <s v="89301171"/>
    <s v="Standardní lůžková péče"/>
    <s v="2024092774040153111"/>
    <n v="10240330768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7411255302"/>
    <n v="49"/>
    <d v="2024-09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86"/>
    <s v="NEUR: lůžkové oddělení 31B"/>
    <s v="1712"/>
    <s v="89301171"/>
    <s v="Standardní lůžková péče"/>
    <s v="2024092774112553021"/>
    <n v="10240330707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7703295556"/>
    <n v="47"/>
    <d v="2024-09-06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Moravskoslezský kraj"/>
    <s v="Karviná"/>
    <s v="Karviná"/>
    <s v="73581"/>
    <s v="3IK: lůžkové oddělení 39B + 39C"/>
    <s v="0312"/>
    <s v="89301031"/>
    <s v="Standardní lůžková péče"/>
    <s v="0"/>
    <n v="102403327986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8207015311"/>
    <n v="42"/>
    <d v="2024-09-3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5"/>
    <s v="1713"/>
    <s v="89301171"/>
    <s v="Standardní lůžková péče"/>
    <s v="2024100182070153111"/>
    <n v="102403330664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8659185810"/>
    <n v="37"/>
    <d v="2024-09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65"/>
    <s v="NEUR: lůžkové oddělení 31A"/>
    <s v="1711"/>
    <s v="89301171"/>
    <s v="Standardní lůžková péče"/>
    <s v="2024091286591858101"/>
    <n v="102403327740"/>
    <s v="M539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8661135769"/>
    <n v="37"/>
    <d v="2024-09-1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5"/>
    <s v="1713"/>
    <s v="89301171"/>
    <s v="Standardní lůžková péče"/>
    <s v="2024091686611357691"/>
    <n v="102403327590"/>
    <s v="G71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8907286146"/>
    <n v="35"/>
    <d v="2024-09-20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Mohelnicko"/>
    <s v="78985"/>
    <s v="3IK: lůžkové oddělení 39A + 39R"/>
    <s v="0311"/>
    <s v="89301031"/>
    <s v="Standardní lůžková péče"/>
    <s v="0"/>
    <n v="102403308156"/>
    <s v="M4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9654155720"/>
    <n v="28"/>
    <d v="2024-09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45"/>
    <s v="NEUR: lůžkové oddělení 31A"/>
    <s v="1711"/>
    <s v="89301171"/>
    <s v="Standardní lůžková péče"/>
    <s v="2024092096541557201"/>
    <n v="10240330418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9751214088"/>
    <n v="27"/>
    <d v="2024-09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A"/>
    <s v="1711"/>
    <s v="89301171"/>
    <s v="Standardní lůžková péče"/>
    <s v="2024090697512140881"/>
    <n v="102403296864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5"/>
    <s v="Pracoviště radiologie"/>
    <s v="H"/>
    <s v="9905145712"/>
    <n v="25"/>
    <d v="2024-09-1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JIP A  (5 lůžek resuscitační péče)"/>
    <s v="1731"/>
    <s v="89301173"/>
    <s v="Lůžkové odd.intenzivní péče"/>
    <s v="2024092499051457121"/>
    <n v="10240330400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109124851"/>
    <n v="23"/>
    <d v="2024-09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30345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152285727"/>
    <n v="23"/>
    <d v="2024-09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emergency"/>
    <s v="6029"/>
    <s v="89301600"/>
    <s v="Urgentní příjem odb. 719"/>
    <s v="0"/>
    <n v="102403322442"/>
    <s v="R0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160164851"/>
    <n v="22"/>
    <d v="2024-09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3303454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258115704"/>
    <n v="22"/>
    <d v="2024-09-1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002"/>
    <s v="NEUR: ambulance"/>
    <s v="1721"/>
    <s v="89301172"/>
    <s v="Ambulance neurologická"/>
    <s v="0"/>
    <n v="10240334765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356266295"/>
    <n v="21"/>
    <d v="2024-09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Vsetín"/>
    <s v="Vsetín"/>
    <s v="75701"/>
    <s v="NEUR: ambulance"/>
    <s v="1721"/>
    <s v="89301172"/>
    <s v="Ambulance neurologická"/>
    <s v="0"/>
    <n v="1024033277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401267185"/>
    <n v="20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307084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502226164"/>
    <n v="19"/>
    <d v="2024-09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332244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561073249"/>
    <n v="18"/>
    <d v="2024-09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3327992"/>
    <s v="M16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706226169"/>
    <n v="17"/>
    <d v="2024-09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město"/>
    <s v="Brno-město"/>
    <s v="62599"/>
    <m/>
    <s v=""/>
    <s v="72046079"/>
    <m/>
    <s v="0"/>
    <n v="102403303944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903033241"/>
    <n v="15"/>
    <d v="2024-09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TRAU: ambulance"/>
    <s v="3121"/>
    <s v="89301312"/>
    <s v="Všeobecná ambulance"/>
    <s v="0"/>
    <n v="102403304024"/>
    <s v="S835,W01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1156070168"/>
    <n v="13"/>
    <d v="2024-09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3"/>
    <s v="ORT: ambulance"/>
    <s v="1121"/>
    <s v="89301112"/>
    <s v="Ambulance ortopedická"/>
    <s v="0"/>
    <n v="102403303942"/>
    <s v="M870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370905446"/>
    <n v="87"/>
    <d v="2024-09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2CHIR: ambulance"/>
    <s v="0521"/>
    <s v="89301052"/>
    <s v="Všeobecná ambulance"/>
    <s v="0"/>
    <n v="102403327994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15525415"/>
    <n v="83"/>
    <d v="2024-09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45"/>
    <s v="URGENT: ambulance"/>
    <s v="6022"/>
    <s v="89301600"/>
    <s v="Urgentní příjem odb. 719"/>
    <s v="0"/>
    <n v="102403307104"/>
    <s v="R42,I1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35923158"/>
    <n v="80"/>
    <d v="2024-09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200"/>
    <s v="NEUR: ambulance"/>
    <s v="1721"/>
    <s v="89301172"/>
    <s v="Ambulance neurologická"/>
    <s v="0"/>
    <n v="102403304026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65605406"/>
    <n v="78"/>
    <d v="2024-09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3327996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85821101"/>
    <n v="76"/>
    <d v="2024-09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3304028"/>
    <s v="I61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85926257"/>
    <n v="75"/>
    <d v="2024-09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03792"/>
    <s v="D43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86203411"/>
    <n v="75"/>
    <d v="2024-09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08184"/>
    <s v="M171,M7737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15118159"/>
    <n v="73"/>
    <d v="2024-09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331461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21227221"/>
    <n v="71"/>
    <d v="2024-09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3307694"/>
    <s v="G91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35828131"/>
    <n v="71"/>
    <d v="2024-09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ORT: ambulance"/>
    <s v="1121"/>
    <s v="89301112"/>
    <s v="Ambulance ortopedická"/>
    <s v="0"/>
    <n v="102403344978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35830025"/>
    <n v="71"/>
    <d v="2024-09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Přerov a okolí"/>
    <s v="75105"/>
    <s v="PLIC: ambulance"/>
    <s v="1621"/>
    <s v="89301167"/>
    <s v="Ambulance pneumoonkologická"/>
    <s v="0"/>
    <n v="102403327998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551041221"/>
    <n v="69"/>
    <d v="2024-09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Jeseník"/>
    <s v="Jeseník"/>
    <s v="79376"/>
    <s v="ORL: ambulance"/>
    <s v="1321"/>
    <s v="89301132"/>
    <s v="Ambulance otorinolaryngologická"/>
    <s v="0"/>
    <n v="102403330668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612141931"/>
    <n v="67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7696"/>
    <s v="M2320,M17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652211312"/>
    <n v="68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296126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702151081"/>
    <n v="67"/>
    <d v="2024-09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s v="NCHIR: ambulance"/>
    <s v="0621"/>
    <s v="89301062"/>
    <s v="Všeobecná ambulance"/>
    <s v="0"/>
    <n v="102403303794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751251583"/>
    <n v="67"/>
    <d v="2024-09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3796"/>
    <s v="M233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752221365"/>
    <n v="67"/>
    <d v="2024-09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3"/>
    <s v="3IK: ambulance"/>
    <s v="0321"/>
    <s v="89301039"/>
    <s v="Ambulance endokrinologie"/>
    <s v="0"/>
    <n v="10240330379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801260861"/>
    <n v="66"/>
    <d v="2024-09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3327744"/>
    <s v="G2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855080990"/>
    <n v="66"/>
    <d v="2024-09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6"/>
    <s v="NEUR: ambulance"/>
    <s v="1721"/>
    <s v="89301172"/>
    <s v="Ambulance neurologická"/>
    <s v="0"/>
    <n v="1024033286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906260679"/>
    <n v="65"/>
    <d v="2024-09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1"/>
    <m/>
    <s v=""/>
    <s v="78851002"/>
    <m/>
    <s v="0"/>
    <n v="102403308186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908310177"/>
    <n v="65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979001"/>
    <m/>
    <s v="0"/>
    <n v="102403304186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012191284"/>
    <n v="63"/>
    <d v="2024-09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Šternbersko"/>
    <s v="78501"/>
    <s v="ORT: ambulance"/>
    <s v="1121"/>
    <s v="89301112"/>
    <s v="Ambulance ortopedická"/>
    <s v="0"/>
    <n v="102403330670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053312067"/>
    <n v="64"/>
    <d v="2024-09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3335858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061161073"/>
    <n v="63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m/>
    <s v=""/>
    <s v="89101531"/>
    <m/>
    <s v="0"/>
    <n v="102403304032"/>
    <s v="M5423,H93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155061473"/>
    <n v="63"/>
    <d v="2024-09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33071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156281153"/>
    <n v="63"/>
    <d v="2024-09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URGENT: ambulance"/>
    <s v="6022"/>
    <s v="89301606"/>
    <s v="Odd.urgent.příjmu - ambulance neurologie"/>
    <s v="0"/>
    <n v="10240333067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160311641"/>
    <n v="62"/>
    <d v="2024-09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4"/>
    <s v="NEUR: ambulance"/>
    <s v="1721"/>
    <s v="89301172"/>
    <s v="Ambulance neurologická"/>
    <s v="0"/>
    <n v="102403327288"/>
    <s v="G35,M5417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251280024"/>
    <n v="62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4034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305190320"/>
    <n v="61"/>
    <d v="2024-09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1IK: ambulance"/>
    <s v="0121"/>
    <s v="89301014"/>
    <s v="Ambulance angiologická"/>
    <s v="0"/>
    <n v="102403308190"/>
    <s v="I87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311050493"/>
    <n v="60"/>
    <d v="2024-09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73"/>
    <s v="ORT: ambulance"/>
    <s v="1121"/>
    <s v="89301112"/>
    <s v="Ambulance ortopedická"/>
    <s v="0"/>
    <n v="102403314628"/>
    <s v="M160,M17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361090637"/>
    <n v="60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3304610"/>
    <s v="R2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401261317"/>
    <n v="60"/>
    <d v="2024-09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ORT: ambulance"/>
    <s v="1121"/>
    <s v="89301112"/>
    <s v="Ambulance ortopedická"/>
    <s v="0"/>
    <n v="102403308192"/>
    <s v="M19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455270745"/>
    <n v="60"/>
    <d v="2024-09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3"/>
    <s v="NCHIR: ambulance"/>
    <s v="0621"/>
    <s v="89301062"/>
    <s v="Všeobecná ambulance"/>
    <s v="0"/>
    <n v="10240333586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459262601"/>
    <n v="59"/>
    <d v="2024-09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01"/>
    <m/>
    <s v=""/>
    <s v="89100241"/>
    <m/>
    <s v="0"/>
    <n v="102403327746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459262601"/>
    <n v="59"/>
    <d v="2024-09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m/>
    <s v=""/>
    <s v="89100241"/>
    <m/>
    <s v="0"/>
    <n v="102403314630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608121894"/>
    <n v="58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7690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608261044"/>
    <n v="58"/>
    <d v="2024-09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6"/>
    <s v="RHC: RHC ambulance + kineziologie,kinezioterapie"/>
    <s v="2622"/>
    <s v="89301262"/>
    <s v="Ambulance - rehabilitace"/>
    <s v="0"/>
    <n v="102403327968"/>
    <s v="G82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608261044"/>
    <n v="58"/>
    <d v="2024-09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6"/>
    <s v="NEUR: ambulance"/>
    <s v="1721"/>
    <s v="89301172"/>
    <s v="Ambulance neurologická"/>
    <s v="0"/>
    <n v="102403327748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662150242"/>
    <n v="57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2899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751100158"/>
    <n v="57"/>
    <d v="2024-09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3"/>
    <s v="NCHIR: ambulance"/>
    <s v="0621"/>
    <s v="89301062"/>
    <s v="Všeobecná ambulance"/>
    <s v="0"/>
    <n v="10240374290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801241920"/>
    <n v="56"/>
    <d v="2024-09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330768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903145337"/>
    <n v="55"/>
    <d v="2024-09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2"/>
    <s v="URGENT: ambulance"/>
    <s v="6022"/>
    <s v="89301600"/>
    <s v="Urgentní příjem odb. 719"/>
    <s v="0"/>
    <n v="102403304612"/>
    <s v="R5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911134461"/>
    <n v="54"/>
    <d v="2024-09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33046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952175318"/>
    <n v="55"/>
    <d v="2024-09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0380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956305367"/>
    <n v="55"/>
    <d v="2024-09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Hranicko + Lipnicko"/>
    <s v="75125"/>
    <s v="PLIC: ambulance"/>
    <s v="1621"/>
    <s v="89301162"/>
    <s v="Ambulance všeobecná"/>
    <s v="0"/>
    <n v="102403307110"/>
    <s v="N39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008194468"/>
    <n v="54"/>
    <d v="2024-09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7"/>
    <s v="ORT: ambulance"/>
    <s v="1121"/>
    <s v="89301112"/>
    <s v="Ambulance ortopedická"/>
    <s v="0"/>
    <n v="102403308194"/>
    <s v="M232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055065864"/>
    <n v="54"/>
    <d v="2024-09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881001"/>
    <m/>
    <s v="0"/>
    <n v="102403315634"/>
    <s v="G11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056225341"/>
    <n v="54"/>
    <d v="2024-09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04616"/>
    <s v="M549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058255303"/>
    <n v="54"/>
    <d v="2024-09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33156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104015314"/>
    <n v="53"/>
    <d v="2024-09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URGENT: ambulance"/>
    <s v="6022"/>
    <s v="89301600"/>
    <s v="Urgentní příjem odb. 719"/>
    <s v="0"/>
    <n v="102403330510"/>
    <s v="S800,W010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104205306"/>
    <n v="53"/>
    <d v="2024-09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6"/>
    <s v="TRAU: ambulance"/>
    <s v="3121"/>
    <s v="89301312"/>
    <s v="Všeobecná ambulance"/>
    <s v="0"/>
    <n v="102403330512"/>
    <s v="S461,W01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202245358"/>
    <n v="52"/>
    <d v="2024-09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2CHIR: ambulance"/>
    <s v="0521"/>
    <s v="89301055"/>
    <s v="Ambulance cévní"/>
    <s v="0"/>
    <n v="10240333051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207225344"/>
    <n v="52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04140"/>
    <s v="M23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253245307"/>
    <n v="52"/>
    <d v="2024-09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m/>
    <s v=""/>
    <s v="89479001"/>
    <m/>
    <s v="0"/>
    <n v="10240374322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256065333"/>
    <n v="52"/>
    <d v="2024-09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L: ambulance"/>
    <s v="1321"/>
    <s v="89301132"/>
    <s v="Ambulance otorinolaryngologická"/>
    <s v="0"/>
    <n v="102403344996"/>
    <s v="M435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308225342"/>
    <n v="51"/>
    <d v="2024-09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29613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309294465"/>
    <n v="50"/>
    <d v="2024-09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s v="TRAU: ambulance"/>
    <s v="3121"/>
    <s v="89301312"/>
    <s v="Všeobecná ambulance"/>
    <s v="0"/>
    <n v="102403304618"/>
    <s v="S461,W018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310314495"/>
    <n v="50"/>
    <d v="2024-09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TRAU: ambulance"/>
    <s v="3121"/>
    <s v="89301312"/>
    <s v="Všeobecná ambulance"/>
    <s v="0"/>
    <n v="102403304620"/>
    <s v="S460,V440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351015309"/>
    <n v="51"/>
    <d v="2024-09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329613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1123922"/>
    <n v="50"/>
    <d v="2024-09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27970"/>
    <s v="M5312,M191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2045326"/>
    <n v="50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RHC: RHC ambulance + kineziologie,kinezioterapie"/>
    <s v="2622"/>
    <s v="89301262"/>
    <s v="Ambulance - rehabilitace"/>
    <s v="0"/>
    <n v="102403307112"/>
    <s v="M54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4055400"/>
    <n v="50"/>
    <d v="2024-09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7"/>
    <s v="URGENT: ambulance"/>
    <s v="6022"/>
    <s v="89301606"/>
    <s v="Odd.urgent.příjmu - ambulance neurologie"/>
    <s v="0"/>
    <n v="10240331463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6244466"/>
    <n v="50"/>
    <d v="2024-09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39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9185305"/>
    <n v="49"/>
    <d v="2024-09-0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33286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557114499"/>
    <n v="49"/>
    <d v="2024-09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52"/>
    <s v="NEUR: ambulance"/>
    <s v="1721"/>
    <s v="89301172"/>
    <s v="Ambulance neurologická"/>
    <s v="0"/>
    <n v="10240330380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557185383"/>
    <n v="49"/>
    <d v="2024-09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7"/>
    <s v="NEUR: ambulance"/>
    <s v="1721"/>
    <s v="89301172"/>
    <s v="Ambulance neurologická"/>
    <s v="0"/>
    <n v="1024033290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559145759"/>
    <n v="48"/>
    <d v="2024-09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s v="NCHIR: ambulance"/>
    <s v="0621"/>
    <s v="89301062"/>
    <s v="Všeobecná ambulance"/>
    <s v="0"/>
    <n v="10240334500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652104460"/>
    <n v="48"/>
    <d v="2024-09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7"/>
    <s v="ORT: ambulance"/>
    <s v="1121"/>
    <s v="89301112"/>
    <s v="Ambulance ortopedická"/>
    <s v="0"/>
    <n v="102403297094"/>
    <s v="M232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654255323"/>
    <n v="48"/>
    <d v="2024-09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935001"/>
    <m/>
    <s v="0"/>
    <n v="102403308196"/>
    <s v="S8210,W999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654295352"/>
    <n v="48"/>
    <d v="2024-09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33038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705115330"/>
    <n v="47"/>
    <d v="2024-09-1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332866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706044159"/>
    <n v="47"/>
    <d v="2024-09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361"/>
    <s v="NEUR: ambulance"/>
    <s v="1721"/>
    <s v="89301172"/>
    <s v="Ambulance neurologická"/>
    <s v="0"/>
    <n v="1024033277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753164892"/>
    <n v="47"/>
    <d v="2024-09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3335862"/>
    <s v="M16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758194653"/>
    <n v="47"/>
    <d v="2024-09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Uherské Hradiště"/>
    <s v="Uherské Hradiště"/>
    <s v="68704"/>
    <s v="NCHIR: ambulance"/>
    <s v="0621"/>
    <s v="89301062"/>
    <s v="Všeobecná ambulance"/>
    <s v="0"/>
    <n v="10240329609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761155875"/>
    <n v="46"/>
    <d v="2024-09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Kroměříž"/>
    <s v="Kroměříž"/>
    <s v="76861"/>
    <s v="ONK: ambulance + mamol. poradna"/>
    <s v="2121"/>
    <s v="89301212"/>
    <s v="Všeobecná ambulance"/>
    <s v="0"/>
    <n v="102403314638"/>
    <s v="C503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860204847"/>
    <n v="45"/>
    <d v="2024-09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Bruntál"/>
    <s v="Rýmařovsko"/>
    <s v="79501"/>
    <s v="TRAU: ambulance"/>
    <s v="3121"/>
    <s v="89301312"/>
    <s v="Všeobecná ambulance"/>
    <s v="0"/>
    <n v="102403304624"/>
    <s v="S460,W018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906015370"/>
    <n v="45"/>
    <d v="2024-09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3304138"/>
    <s v="C72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906215427"/>
    <n v="45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UROL: ambulance"/>
    <s v="1221"/>
    <s v="89301122"/>
    <s v="Ambulance urologická"/>
    <s v="0"/>
    <n v="102403329006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959055346"/>
    <n v="45"/>
    <d v="2024-09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330819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959104472"/>
    <n v="45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5"/>
    <s v="3IK: ambulance"/>
    <s v="0321"/>
    <s v="89301037"/>
    <s v="Ambulance revmatologická"/>
    <s v="0"/>
    <n v="102403307114"/>
    <s v="M255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052025762"/>
    <n v="44"/>
    <d v="2024-09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ORT: ambulance"/>
    <s v="1121"/>
    <s v="89301112"/>
    <s v="Ambulance ortopedická"/>
    <s v="0"/>
    <n v="102403327628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058215429"/>
    <n v="44"/>
    <d v="2024-09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27690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060025303"/>
    <n v="43"/>
    <d v="2024-09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3307692"/>
    <s v="M1286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162044319"/>
    <n v="42"/>
    <d v="2024-09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32763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254155316"/>
    <n v="42"/>
    <d v="2024-09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1464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262155759"/>
    <n v="41"/>
    <d v="2024-09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330394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306224487"/>
    <n v="41"/>
    <d v="2024-09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42"/>
    <s v="ORL: ambulance"/>
    <s v="1321"/>
    <s v="89301134"/>
    <s v="Ambulance audiologie a foniatrie"/>
    <s v="0"/>
    <n v="102403304626"/>
    <s v="M199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356255787"/>
    <n v="41"/>
    <d v="2024-09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964"/>
    <m/>
    <s v=""/>
    <s v="89935001"/>
    <m/>
    <s v="0"/>
    <n v="10240330380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401150021"/>
    <n v="40"/>
    <d v="2024-09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70470871"/>
    <m/>
    <s v="0"/>
    <n v="10240330462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502075780"/>
    <n v="39"/>
    <d v="2024-09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3335864"/>
    <s v="S461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504104939"/>
    <n v="39"/>
    <d v="2024-09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332244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511046258"/>
    <n v="38"/>
    <d v="2024-09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4"/>
    <s v="2IK-GER: ambulance"/>
    <s v="0221"/>
    <s v="89301024"/>
    <s v="Příjmová ambulance"/>
    <s v="0"/>
    <n v="102403297096"/>
    <s v="H34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559214917"/>
    <n v="38"/>
    <d v="2024-09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21"/>
    <s v="NEUR: ambulance"/>
    <s v="1721"/>
    <s v="89301172"/>
    <s v="Ambulance neurologická"/>
    <s v="0"/>
    <n v="102403303810"/>
    <s v="S008,W1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661184917"/>
    <n v="37"/>
    <d v="2024-09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3041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707155765"/>
    <n v="37"/>
    <d v="2024-09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s v="ORT: ambulance"/>
    <s v="1121"/>
    <s v="89301112"/>
    <s v="Ambulance ortopedická"/>
    <s v="0"/>
    <n v="10240333067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851125811"/>
    <n v="36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3296290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061306276"/>
    <n v="33"/>
    <d v="2024-09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3335866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103015702"/>
    <n v="33"/>
    <d v="2024-09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03812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103296147"/>
    <n v="33"/>
    <d v="2024-09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3344442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204095703"/>
    <n v="32"/>
    <d v="2024-09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m/>
    <s v=""/>
    <s v="89101531"/>
    <m/>
    <s v="0"/>
    <n v="102403743222"/>
    <s v="G50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258135711"/>
    <n v="32"/>
    <d v="2024-09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Pardubický kraj"/>
    <s v="Svitavy"/>
    <s v="Svitavy"/>
    <s v="56941"/>
    <s v="NEUR: ambulance"/>
    <s v="1721"/>
    <s v="89301172"/>
    <s v="Ambulance neurologická"/>
    <s v="0"/>
    <n v="10240334530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402185716"/>
    <n v="30"/>
    <d v="2024-09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3743224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501115701"/>
    <n v="29"/>
    <d v="2024-09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3330508"/>
    <s v="M244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511264323"/>
    <n v="28"/>
    <d v="2024-09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2"/>
    <s v="Všeobecná ambulance"/>
    <s v="0"/>
    <n v="10240333586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605046143"/>
    <n v="28"/>
    <d v="2024-09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3"/>
    <m/>
    <s v=""/>
    <s v="93201312"/>
    <m/>
    <s v="0"/>
    <n v="102403304630"/>
    <s v="S837,W9999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657145718"/>
    <n v="28"/>
    <d v="2024-09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29709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705074852"/>
    <n v="27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3296292"/>
    <s v="M239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806025746"/>
    <n v="26"/>
    <d v="2024-09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329629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809156159"/>
    <n v="26"/>
    <d v="2024-09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3"/>
    <s v="ORT: ambulance"/>
    <s v="1121"/>
    <s v="89301112"/>
    <s v="Ambulance ortopedická"/>
    <s v="0"/>
    <n v="102403330678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902114849"/>
    <n v="25"/>
    <d v="2024-09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330514"/>
    <s v="S836,W0101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9905265711"/>
    <n v="25"/>
    <d v="2024-09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979001"/>
    <m/>
    <s v="0"/>
    <n v="102403327972"/>
    <s v="D16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1753190087"/>
    <n v="7"/>
    <d v="2024-09-15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Šumperk"/>
    <s v="Zábřeh"/>
    <s v="78901"/>
    <s v="DK: JIP 21C (pro větší děti)"/>
    <s v="1033"/>
    <s v="89301103"/>
    <s v="JIP"/>
    <s v="2024091817531900871"/>
    <n v="102403304184"/>
    <s v="R252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425331427"/>
    <n v="82"/>
    <d v="2024-09-24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82"/>
    <s v="NEUR: lůžkové oddělení 31A"/>
    <s v="1711"/>
    <s v="89301171"/>
    <s v="Standardní lůžková péče"/>
    <s v="2024100804253314271"/>
    <n v="102403314610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470517502"/>
    <n v="77"/>
    <d v="2024-09-28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Sv"/>
    <s v="Olomoucký kraj"/>
    <s v="Olomouc"/>
    <s v="Uničovsko"/>
    <s v="78386"/>
    <s v="2IK-GER: lůžkové oddělení 30C"/>
    <s v="0213"/>
    <s v="89301021"/>
    <s v="Standardní lůžková péče"/>
    <s v="0"/>
    <n v="102403330666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5562241245"/>
    <n v="68"/>
    <d v="2024-09-1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8301"/>
    <s v="HOK: lůžkové oddělení 5A"/>
    <s v="3211"/>
    <s v="89301321"/>
    <s v="Standardní lůžková péče"/>
    <s v="2024100355622412451"/>
    <n v="102403327624"/>
    <s v="C83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5654251361"/>
    <n v="68"/>
    <d v="2024-09-25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092756542513611"/>
    <n v="10240331563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5662187278"/>
    <n v="67"/>
    <d v="2024-09-0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801"/>
    <s v="NEUR: JIP B"/>
    <s v="1732"/>
    <s v="89301176"/>
    <s v="Lůžkové odd.intenzivní péče"/>
    <s v="2024090956621872781"/>
    <n v="10240329709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6056251190"/>
    <n v="64"/>
    <d v="2024-09-16T00:00:00"/>
    <s v="810"/>
    <s v="Pracoviště magnetické rezonance"/>
    <s v="N - Hospit.případy UVZPP"/>
    <n v="0"/>
    <s v=""/>
    <x v="0"/>
    <x v="0"/>
    <n v="1"/>
    <n v="5609"/>
    <n v="0"/>
    <n v="0"/>
    <n v="0"/>
    <n v="5440.73"/>
    <n v="0.97"/>
    <s v="Po-Pa"/>
    <s v="Olomoucký kraj"/>
    <s v="Šumperk"/>
    <s v="Mohelnicko"/>
    <s v="78983"/>
    <s v="3IK: lůžkové oddělení 39B + 39C"/>
    <s v="0312"/>
    <s v="89301031"/>
    <s v="Standardní lůžková péče"/>
    <s v="2024101460562511901"/>
    <n v="102403304030"/>
    <s v="I7021,U6974,E107,E038,I10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6261150797"/>
    <n v="61"/>
    <d v="2024-09-22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Uničovsko"/>
    <s v="78391"/>
    <s v="RHC: lůžkové oddělení 44 a 45"/>
    <s v="2611"/>
    <s v="89301261"/>
    <s v="Standardní lůžková péče"/>
    <s v="0"/>
    <n v="102403308188"/>
    <s v="Z501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6456150426"/>
    <n v="60"/>
    <d v="2024-09-12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Litovelsko"/>
    <s v="78324"/>
    <s v="IO: lůžkové oddělení"/>
    <s v="5211"/>
    <s v="89301521"/>
    <s v="Standardní lůžková péče"/>
    <s v="2024092064561504261"/>
    <n v="102403327626"/>
    <s v="M539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6456150426"/>
    <n v="60"/>
    <d v="2024-09-17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Litovelsko"/>
    <s v="78324"/>
    <s v="2IK-GER: metabolická jednotka 30M"/>
    <s v="0216"/>
    <s v="89301026"/>
    <s v="Prac.stand.lůžk.péče-nutriční jednotka"/>
    <s v="2024092064561504261"/>
    <n v="102403303800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6953185690"/>
    <n v="55"/>
    <d v="2024-09-2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lůžkové oddělení 35"/>
    <s v="1713"/>
    <s v="89301171"/>
    <s v="Standardní lůžková péče"/>
    <s v="2024092669531856901"/>
    <n v="102403314634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9"/>
    <s v="205"/>
    <s v="34"/>
    <s v="Radiologická klinika"/>
    <s v="3451"/>
    <s v="89301347"/>
    <s v="Pracoviště MR - odb. 810"/>
    <s v="H"/>
    <s v="9852044862"/>
    <n v="26"/>
    <d v="2024-09-27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Prostějov"/>
    <s v="Prostějov"/>
    <s v="79604"/>
    <s v="NEUR: lůžkové oddělení 31A"/>
    <s v="1711"/>
    <s v="89301171"/>
    <s v="Standardní lůžková péče"/>
    <s v="2024092798520448621"/>
    <n v="1024033224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112135705"/>
    <n v="22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3700952"/>
    <s v="M796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155125707"/>
    <n v="23"/>
    <d v="2024-10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0"/>
    <s v="Urgentní příjem odb. 719"/>
    <s v="0"/>
    <n v="102404129734"/>
    <s v="S800,W010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159055809"/>
    <n v="23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85582"/>
    <s v="M67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256135726"/>
    <n v="22"/>
    <d v="2024-10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412972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352284119"/>
    <n v="21"/>
    <d v="2024-10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ORL: ambulance"/>
    <s v="1321"/>
    <s v="89301132"/>
    <s v="Ambulance otorinolaryngologická"/>
    <s v="0"/>
    <n v="102403701408"/>
    <s v="H91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355145714"/>
    <n v="21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Šumperk a okolí"/>
    <s v="78701"/>
    <s v="3IK: ambulance"/>
    <s v="0321"/>
    <s v="89301037"/>
    <s v="Ambulance revmatologická"/>
    <s v="0"/>
    <n v="102404128508"/>
    <s v="M089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402124349"/>
    <n v="20"/>
    <d v="2024-10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401"/>
    <s v="URGENT: ambulance"/>
    <s v="6022"/>
    <s v="89301606"/>
    <s v="Odd.urgent.příjmu - ambulance neurologie"/>
    <s v="0"/>
    <n v="102404129528"/>
    <s v="S0600,V499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461206592"/>
    <n v="19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6106209"/>
    <m/>
    <s v="0"/>
    <n v="102403702456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604203226"/>
    <n v="18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717478"/>
    <s v="M24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751123263"/>
    <n v="17"/>
    <d v="2024-10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TRAU: ambulance"/>
    <s v="3121"/>
    <s v="89301312"/>
    <s v="Všeobecná ambulance"/>
    <s v="0"/>
    <n v="102403685578"/>
    <s v="S834,W19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759073249"/>
    <n v="17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COCH: ambulance"/>
    <s v="2521"/>
    <s v="89305252"/>
    <s v="Ambul.kliniky ústní,čelist.a oblič.chir."/>
    <s v="0"/>
    <n v="102403685594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806067460"/>
    <n v="16"/>
    <d v="2024-10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3730524"/>
    <s v="M654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807015308"/>
    <n v="16"/>
    <d v="2024-10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35"/>
    <s v="ORL: ambulance"/>
    <s v="1321"/>
    <s v="89301132"/>
    <s v="Ambulance otorinolaryngologická"/>
    <s v="0"/>
    <n v="102404130076"/>
    <s v="H95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858033770"/>
    <n v="16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pava"/>
    <s v="Opava"/>
    <s v="74711"/>
    <s v="ORT: ambulance"/>
    <s v="1121"/>
    <s v="89301112"/>
    <s v="Ambulance ortopedická"/>
    <s v="0"/>
    <n v="102403691826"/>
    <s v="M255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861246089"/>
    <n v="15"/>
    <d v="2024-10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3"/>
    <s v="DK: ambulance"/>
    <s v="1021"/>
    <s v="89301106"/>
    <s v="Ambulance neurologická"/>
    <s v="0"/>
    <n v="102404129500"/>
    <s v="R41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901086076"/>
    <n v="15"/>
    <d v="2024-10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3730070"/>
    <s v="S462,W011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0961305345"/>
    <n v="14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DK: ambulance"/>
    <s v="1021"/>
    <s v="89301707"/>
    <s v="Ambulance endokrinologie"/>
    <s v="0"/>
    <n v="102403700954"/>
    <s v="E221,D35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1203121029"/>
    <n v="12"/>
    <d v="2024-10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0291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1610210239"/>
    <n v="7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3690966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1957110859"/>
    <n v="5"/>
    <d v="2024-10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4129502"/>
    <s v="R104,J039,J030,G400,R05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2405200105"/>
    <n v="0"/>
    <d v="2024-10-2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3728976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360504452"/>
    <n v="88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3691828"/>
    <s v="L024,K625,K861,N329,J118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390720046"/>
    <n v="85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3702932"/>
    <s v="N300,R50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395121443"/>
    <n v="85"/>
    <d v="2024-10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17480"/>
    <s v="D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395523766"/>
    <n v="85"/>
    <d v="2024-10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3730538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06219424"/>
    <n v="83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m/>
    <s v=""/>
    <s v="89990305"/>
    <m/>
    <s v="0"/>
    <n v="102403716698"/>
    <s v="I25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30106444"/>
    <n v="81"/>
    <d v="2024-10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69"/>
    <s v="URGENT: emergency"/>
    <s v="6029"/>
    <s v="89301600"/>
    <s v="Urgentní příjem odb. 719"/>
    <s v="0"/>
    <n v="10240368559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36008429"/>
    <n v="80"/>
    <d v="2024-10-0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3717482"/>
    <s v="G5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50420454"/>
    <n v="79"/>
    <d v="2024-10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0293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76230401"/>
    <n v="76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35001"/>
    <m/>
    <s v="0"/>
    <n v="102403700968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496110329"/>
    <n v="74"/>
    <d v="2024-10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373007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00916049"/>
    <n v="74"/>
    <d v="2024-10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101531"/>
    <m/>
    <s v="0"/>
    <n v="102403715972"/>
    <s v="G440,E114,I10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05430052"/>
    <n v="74"/>
    <d v="2024-10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0196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10227247"/>
    <n v="73"/>
    <d v="2024-10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0"/>
    <s v="NCHIR: ambulance"/>
    <s v="0621"/>
    <s v="89301062"/>
    <s v="Všeobecná ambulance"/>
    <s v="0"/>
    <n v="10240369052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15114075"/>
    <n v="73"/>
    <d v="2024-10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0197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15517188"/>
    <n v="73"/>
    <d v="2024-10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46"/>
    <s v="URGENT: ambulance"/>
    <s v="6022"/>
    <s v="89301606"/>
    <s v="Odd.urgent.příjmu - ambulance neurologie"/>
    <s v="0"/>
    <n v="102404129722"/>
    <s v="G5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20123054"/>
    <n v="72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KOZNI: ambulance + operační sál lokální"/>
    <s v="2021"/>
    <s v="89301202"/>
    <s v="Všeobecná ambulance"/>
    <s v="0"/>
    <n v="102403716054"/>
    <s v="L97,L303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20427082"/>
    <n v="72"/>
    <d v="2024-10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m/>
    <s v=""/>
    <s v="89101531"/>
    <m/>
    <s v="0"/>
    <n v="102403702918"/>
    <s v="G454,M545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20429041"/>
    <n v="72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Šternbersko"/>
    <s v="78501"/>
    <s v="TRAU: ambulance"/>
    <s v="3121"/>
    <s v="89301312"/>
    <s v="Všeobecná ambulance"/>
    <s v="0"/>
    <n v="102404130086"/>
    <s v="S913,W010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25414075"/>
    <n v="72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Uničovsko"/>
    <s v="78391"/>
    <s v="ORT: ambulance"/>
    <s v="1121"/>
    <s v="89301112"/>
    <s v="Ambulance ortopedická"/>
    <s v="0"/>
    <n v="102404129534"/>
    <s v="M20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36104208"/>
    <n v="70"/>
    <d v="2024-10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3691324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405130269"/>
    <n v="70"/>
    <d v="2024-10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m/>
    <s v=""/>
    <s v="89101531"/>
    <m/>
    <s v="0"/>
    <n v="102403716154"/>
    <s v="E785,M511,I10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451141608"/>
    <n v="70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0097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508191909"/>
    <n v="69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3690500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554031791"/>
    <n v="69"/>
    <d v="2024-10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m/>
    <s v=""/>
    <s v="89525001"/>
    <m/>
    <s v="0"/>
    <n v="10240370246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806080379"/>
    <n v="66"/>
    <d v="2024-10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32"/>
    <s v="NCHIR: ambulance"/>
    <s v="0621"/>
    <s v="89301062"/>
    <s v="Všeobecná ambulance"/>
    <s v="0"/>
    <n v="10240369647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857171749"/>
    <n v="66"/>
    <d v="2024-10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NEUR: ambulance"/>
    <s v="1721"/>
    <s v="89301172"/>
    <s v="Ambulance neurologická"/>
    <s v="0"/>
    <n v="1024037174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860191975"/>
    <n v="65"/>
    <d v="2024-10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370141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909130513"/>
    <n v="65"/>
    <d v="2024-10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1"/>
    <m/>
    <s v=""/>
    <s v="89101531"/>
    <m/>
    <s v="0"/>
    <n v="102403716056"/>
    <s v="M5456,I10,E785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5911220480"/>
    <n v="64"/>
    <d v="2024-10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1"/>
    <s v="ORT: ambulance"/>
    <s v="1121"/>
    <s v="89301112"/>
    <s v="Ambulance ortopedická"/>
    <s v="0"/>
    <n v="102404130032"/>
    <s v="C49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008051566"/>
    <n v="64"/>
    <d v="2024-10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771000"/>
    <m/>
    <s v="0"/>
    <n v="102403716156"/>
    <s v="D86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008311518"/>
    <n v="64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1304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011231006"/>
    <n v="63"/>
    <d v="2024-10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ORT: ambulance"/>
    <s v="1121"/>
    <s v="89301112"/>
    <s v="Ambulance ortopedická"/>
    <s v="0"/>
    <n v="102404130080"/>
    <s v="M2147,M241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103011431"/>
    <n v="63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61"/>
    <m/>
    <s v=""/>
    <s v="94101868"/>
    <m/>
    <s v="0"/>
    <n v="102403690942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109181892"/>
    <n v="63"/>
    <d v="2024-10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701"/>
    <s v="OCNI: ambulance"/>
    <s v="1421"/>
    <s v="89301142"/>
    <s v="Ambulance oční kliniky"/>
    <s v="0"/>
    <n v="102403702920"/>
    <s v="H35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155071516"/>
    <n v="63"/>
    <d v="2024-10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69050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157081623"/>
    <n v="63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369094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162100934"/>
    <n v="62"/>
    <d v="2024-10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690946"/>
    <s v="D16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204132044"/>
    <n v="62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Pardubický kraj"/>
    <s v="Ústí nad Orlicí"/>
    <s v="Ústí nad Orlicí"/>
    <s v="56155"/>
    <s v="3IK: ambulance"/>
    <s v="0321"/>
    <s v="89301037"/>
    <s v="Ambulance revmatologická"/>
    <s v="0"/>
    <n v="102403690948"/>
    <s v="M059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257191875"/>
    <n v="62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3690970"/>
    <s v="M548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07021259"/>
    <n v="61"/>
    <d v="2024-10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1"/>
    <s v="URGENT: ambulance"/>
    <s v="6022"/>
    <s v="89301606"/>
    <s v="Odd.urgent.příjmu - ambulance neurologie"/>
    <s v="0"/>
    <n v="102403717486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52150750"/>
    <n v="61"/>
    <d v="2024-10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Hranicko + Lipnicko"/>
    <s v="75301"/>
    <s v="NCHIR: ambulance"/>
    <s v="0621"/>
    <s v="89301062"/>
    <s v="Všeobecná ambulance"/>
    <s v="0"/>
    <n v="10240373009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53090810"/>
    <n v="61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3702922"/>
    <s v="M233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53300844"/>
    <n v="61"/>
    <d v="2024-10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HOK: ambulance"/>
    <s v="3221"/>
    <s v="89301322"/>
    <s v="Všeobecná ambulance"/>
    <s v="0"/>
    <n v="102404129494"/>
    <s v="R16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54210775"/>
    <n v="61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Litovelsko"/>
    <s v="78345"/>
    <m/>
    <s v=""/>
    <s v="89990429"/>
    <m/>
    <s v="0"/>
    <n v="10240412792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356030659"/>
    <n v="61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369095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460181926"/>
    <n v="59"/>
    <d v="2024-10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1748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461211064"/>
    <n v="59"/>
    <d v="2024-10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m/>
    <s v=""/>
    <s v="02380070"/>
    <m/>
    <s v="0"/>
    <n v="102404129996"/>
    <s v="G562,M542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462110479"/>
    <n v="59"/>
    <d v="2024-10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3"/>
    <s v="NEUR: ambulance"/>
    <s v="1721"/>
    <s v="89301172"/>
    <s v="Ambulance neurologická"/>
    <s v="0"/>
    <n v="1024037024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508040990"/>
    <n v="59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Šumperk a okolí"/>
    <s v="78961"/>
    <m/>
    <s v=""/>
    <s v="89979001"/>
    <m/>
    <s v="0"/>
    <n v="10240412948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554271812"/>
    <n v="59"/>
    <d v="2024-10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m/>
    <s v=""/>
    <s v="89929001"/>
    <m/>
    <s v="0"/>
    <n v="102403697028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558290585"/>
    <n v="59"/>
    <d v="2024-10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70141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01261920"/>
    <n v="58"/>
    <d v="2024-10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3702446"/>
    <s v="C76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04291430"/>
    <n v="58"/>
    <d v="2024-10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řerov"/>
    <s v="Přerov a okolí"/>
    <s v="75002"/>
    <s v="NEUR: ambulance"/>
    <s v="1721"/>
    <s v="89301172"/>
    <s v="Ambulance neurologická"/>
    <s v="0"/>
    <n v="10240412952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07101765"/>
    <n v="58"/>
    <d v="2024-10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2"/>
    <s v="URGENT: emergency"/>
    <s v="6029"/>
    <s v="89301600"/>
    <s v="Urgentní příjem odb. 719"/>
    <s v="0"/>
    <n v="10240370197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57191233"/>
    <n v="58"/>
    <d v="2024-10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m/>
    <s v=""/>
    <s v="92032000"/>
    <m/>
    <s v="0"/>
    <n v="102403717490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59040025"/>
    <n v="58"/>
    <d v="2024-10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3716634"/>
    <s v="M751,M5312,M160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62130178"/>
    <n v="57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m/>
    <s v=""/>
    <s v="88157003"/>
    <m/>
    <s v="0"/>
    <n v="10240412948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701221945"/>
    <n v="57"/>
    <d v="2024-10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7"/>
    <m/>
    <s v=""/>
    <s v="78006112"/>
    <m/>
    <s v="0"/>
    <n v="102403730530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751090214"/>
    <n v="57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63"/>
    <s v="NCHIR: ambulance"/>
    <s v="0621"/>
    <s v="89301062"/>
    <s v="Všeobecná ambulance"/>
    <s v="0"/>
    <n v="102403717500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752121376"/>
    <n v="57"/>
    <d v="2024-10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TRAU: ambulance"/>
    <s v="3121"/>
    <s v="89301312"/>
    <s v="Všeobecná ambulance"/>
    <s v="0"/>
    <n v="102403728946"/>
    <s v="S934,W19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12171256"/>
    <n v="55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TRAU: ambulance"/>
    <s v="3121"/>
    <s v="89301312"/>
    <s v="Všeobecná ambulance"/>
    <s v="0"/>
    <n v="102403691306"/>
    <s v="M770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51010298"/>
    <n v="56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s v="URGENT: ambulance"/>
    <s v="6022"/>
    <s v="89301606"/>
    <s v="Odd.urgent.příjmu - ambulance neurologie"/>
    <s v="0"/>
    <n v="10240370097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56111691"/>
    <n v="56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369130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56230150"/>
    <n v="56"/>
    <d v="2024-10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4130034"/>
    <s v="I37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56260147"/>
    <n v="56"/>
    <d v="2024-10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02460"/>
    <s v="M2321,M718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858101239"/>
    <n v="56"/>
    <d v="2024-10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6918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903225373"/>
    <n v="55"/>
    <d v="2024-10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1CHIR: ambulance"/>
    <s v="0421"/>
    <s v="89301042"/>
    <s v="Všeobecná chirurgická ambulace"/>
    <s v="0"/>
    <n v="102403730076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910215796"/>
    <n v="54"/>
    <d v="2024-10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73"/>
    <s v="ORT: ambulance"/>
    <s v="1121"/>
    <s v="89301112"/>
    <s v="Ambulance ortopedická"/>
    <s v="0"/>
    <n v="10240370114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951055320"/>
    <n v="55"/>
    <d v="2024-10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369095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954065316"/>
    <n v="55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402000"/>
    <m/>
    <s v="0"/>
    <n v="102403691326"/>
    <s v="G54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6957115352"/>
    <n v="55"/>
    <d v="2024-10-1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6918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053145330"/>
    <n v="54"/>
    <d v="2024-10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129724"/>
    <s v="M767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055055381"/>
    <n v="54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811"/>
    <s v="ORT: ambulance"/>
    <s v="1121"/>
    <s v="89301112"/>
    <s v="Ambulance ortopedická"/>
    <s v="0"/>
    <n v="102404129536"/>
    <s v="M771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101295795"/>
    <n v="53"/>
    <d v="2024-10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Jeseník"/>
    <s v="Jeseník"/>
    <s v="79064"/>
    <s v="URGENT: ambulance"/>
    <s v="6022"/>
    <s v="89301606"/>
    <s v="Odd.urgent.příjmu - ambulance neurologie"/>
    <s v="0"/>
    <n v="10240370292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102012896"/>
    <n v="53"/>
    <d v="2024-10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5"/>
    <s v="ORL: ambulance"/>
    <s v="1321"/>
    <s v="89301132"/>
    <s v="Ambulance otorinolaryngologická"/>
    <s v="0"/>
    <n v="102403690506"/>
    <s v="H8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105065319"/>
    <n v="53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3702464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111225704"/>
    <n v="52"/>
    <d v="2024-10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ORT: ambulance"/>
    <s v="1121"/>
    <s v="89301112"/>
    <s v="Ambulance ortopedická"/>
    <s v="0"/>
    <n v="102403690954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159259987"/>
    <n v="53"/>
    <d v="2024-10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369647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02235348"/>
    <n v="52"/>
    <d v="2024-10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716684"/>
    <s v="M190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04265310"/>
    <n v="52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NEUR: ambulance"/>
    <s v="1721"/>
    <s v="89301172"/>
    <s v="Ambulance neurologická"/>
    <s v="0"/>
    <n v="102403690956"/>
    <s v="M539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05304260"/>
    <n v="52"/>
    <d v="2024-10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370197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06055758"/>
    <n v="52"/>
    <d v="2024-10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3716686"/>
    <s v="C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08075347"/>
    <n v="52"/>
    <d v="2024-10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4128518"/>
    <s v="G40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55175356"/>
    <n v="52"/>
    <d v="2024-10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TRAU: ambulance"/>
    <s v="3121"/>
    <s v="89301312"/>
    <s v="Všeobecná ambulance"/>
    <s v="0"/>
    <n v="102403728964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57235733"/>
    <n v="52"/>
    <d v="2024-10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Hranicko + Lipnicko"/>
    <s v="75353"/>
    <s v="URGENT: emergency"/>
    <s v="6029"/>
    <s v="89301600"/>
    <s v="Urgentní příjem odb. 719"/>
    <s v="0"/>
    <n v="10240369183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61185316"/>
    <n v="51"/>
    <d v="2024-10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85"/>
    <m/>
    <s v=""/>
    <s v="89771000"/>
    <m/>
    <s v="0"/>
    <n v="10240373053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62225322"/>
    <n v="51"/>
    <d v="2024-10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413003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04045804"/>
    <n v="51"/>
    <d v="2024-10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3"/>
    <m/>
    <s v=""/>
    <s v="93575001"/>
    <m/>
    <s v="0"/>
    <n v="10240373009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08024999"/>
    <n v="51"/>
    <d v="2024-10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994"/>
    <s v="3IK: ambulance"/>
    <s v="0321"/>
    <s v="89301032"/>
    <s v="Všeobecná ambulance"/>
    <s v="0"/>
    <n v="102403730078"/>
    <s v="N18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09195344"/>
    <n v="51"/>
    <d v="2024-10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1300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52185357"/>
    <n v="51"/>
    <d v="2024-10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2966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53233668"/>
    <n v="51"/>
    <d v="2024-10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ORT: ambulance"/>
    <s v="1121"/>
    <s v="89301112"/>
    <s v="Ambulance ortopedická"/>
    <s v="0"/>
    <n v="102403730080"/>
    <s v="S836,W010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58265761"/>
    <n v="51"/>
    <d v="2024-10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KARIM: NIP, DIOP"/>
    <s v="0732"/>
    <s v="89301076"/>
    <s v="NIP při KARIM"/>
    <s v="0"/>
    <n v="102404129506"/>
    <s v="J9601,I635,Z930,G378,Z990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61065327"/>
    <n v="50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3IK: ambulance"/>
    <s v="0321"/>
    <s v="89301037"/>
    <s v="Ambulance revmatologická"/>
    <s v="0"/>
    <n v="102404129538"/>
    <s v="M45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61065811"/>
    <n v="50"/>
    <d v="2024-10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73"/>
    <s v="URGENT: ambulance"/>
    <s v="6022"/>
    <s v="89301606"/>
    <s v="Odd.urgent.příjmu - ambulance neurologie"/>
    <s v="0"/>
    <n v="10240412949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61194863"/>
    <n v="50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TRAU: ambulance"/>
    <s v="3121"/>
    <s v="89301312"/>
    <s v="Všeobecná ambulance"/>
    <s v="0"/>
    <n v="102403702936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01125402"/>
    <n v="50"/>
    <d v="2024-10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369050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01145345"/>
    <n v="50"/>
    <d v="2024-10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53"/>
    <s v="URGENT: ambulance"/>
    <s v="6022"/>
    <s v="89301600"/>
    <s v="Urgentní příjem odb. 719"/>
    <s v="0"/>
    <n v="10240369097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52175313"/>
    <n v="50"/>
    <d v="2024-10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3716158"/>
    <s v="S836,W019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58135344"/>
    <n v="50"/>
    <d v="2024-10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RT: ambulance"/>
    <s v="1121"/>
    <s v="89301112"/>
    <s v="Ambulance ortopedická"/>
    <s v="0"/>
    <n v="102403730082"/>
    <s v="M766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60085358"/>
    <n v="49"/>
    <d v="2024-10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70"/>
    <s v="NCHIR: ambulance"/>
    <s v="0621"/>
    <s v="89301062"/>
    <s v="Všeobecná ambulance"/>
    <s v="0"/>
    <n v="10240371668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60263844"/>
    <n v="49"/>
    <d v="2024-10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371638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461185765"/>
    <n v="49"/>
    <d v="2024-10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73"/>
    <s v="ORT: ambulance"/>
    <s v="1121"/>
    <s v="89301112"/>
    <s v="Ambulance ortopedická"/>
    <s v="0"/>
    <n v="102403702926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507075895"/>
    <n v="49"/>
    <d v="2024-10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43"/>
    <m/>
    <s v=""/>
    <s v="89979001"/>
    <m/>
    <s v="0"/>
    <n v="10240372896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556145388"/>
    <n v="49"/>
    <d v="2024-10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0246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560195753"/>
    <n v="49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Mohelnicko"/>
    <s v="78983"/>
    <s v="NEUR: ambulance"/>
    <s v="1721"/>
    <s v="89301172"/>
    <s v="Ambulance neurologická"/>
    <s v="0"/>
    <n v="102404129728"/>
    <s v="G430,G513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561115320"/>
    <n v="48"/>
    <d v="2024-10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1"/>
    <s v="ORT: ambulance"/>
    <s v="1121"/>
    <s v="89301112"/>
    <s v="Ambulance ortopedická"/>
    <s v="0"/>
    <n v="10240370141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561205311"/>
    <n v="48"/>
    <d v="2024-10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525001"/>
    <m/>
    <s v="0"/>
    <n v="10240369701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1224471"/>
    <n v="48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NEUR: ambulance"/>
    <s v="1721"/>
    <s v="89301172"/>
    <s v="Ambulance neurologická"/>
    <s v="0"/>
    <n v="10240369131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1294882"/>
    <n v="48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5"/>
    <s v="URGENT: ambulance"/>
    <s v="6022"/>
    <s v="89301606"/>
    <s v="Odd.urgent.příjmu - ambulance neurologie"/>
    <s v="0"/>
    <n v="10240369131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2175388"/>
    <n v="48"/>
    <d v="2024-10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URGENT: ambulance"/>
    <s v="6022"/>
    <s v="89301600"/>
    <s v="Urgentní příjem odb. 719"/>
    <s v="0"/>
    <n v="102404130082"/>
    <s v="M45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6063514"/>
    <n v="48"/>
    <d v="2024-10-0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7"/>
    <s v="NEUR: ambulance"/>
    <s v="1721"/>
    <s v="89301172"/>
    <s v="Ambulance neurologická"/>
    <s v="0"/>
    <n v="10240371597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7105588"/>
    <n v="48"/>
    <d v="2024-10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m/>
    <m/>
    <m/>
    <s v="73000"/>
    <s v="ORT: ambulance"/>
    <s v="1121"/>
    <s v="89301112"/>
    <s v="Ambulance ortopedická"/>
    <s v="0"/>
    <n v="102403730534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58245309"/>
    <n v="48"/>
    <d v="2024-10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3716382"/>
    <s v="K11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660115793"/>
    <n v="48"/>
    <d v="2024-10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Jeseník"/>
    <s v="Jeseník"/>
    <s v="79000"/>
    <m/>
    <s v=""/>
    <s v="95202209"/>
    <m/>
    <s v="0"/>
    <n v="10240369051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06105759"/>
    <n v="47"/>
    <d v="2024-10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701"/>
    <m/>
    <s v=""/>
    <s v="93201211"/>
    <m/>
    <s v="0"/>
    <n v="10240373008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10065308"/>
    <n v="46"/>
    <d v="2024-10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m/>
    <s v=""/>
    <s v="89101531"/>
    <m/>
    <s v="0"/>
    <n v="102403697012"/>
    <s v="E785,M51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51205792"/>
    <n v="47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Šumperk a okolí"/>
    <s v="78833"/>
    <s v="ORT: ambulance"/>
    <s v="1121"/>
    <s v="89301112"/>
    <s v="Ambulance ortopedická"/>
    <s v="0"/>
    <n v="102404129532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53025302"/>
    <n v="47"/>
    <d v="2024-10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Litovelsko"/>
    <s v="78325"/>
    <s v="NEUR: ambulance"/>
    <s v="1721"/>
    <s v="89301172"/>
    <s v="Ambulance neurologická"/>
    <s v="0"/>
    <n v="10240373008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53165332"/>
    <n v="47"/>
    <d v="2024-10-1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3IK: ambulance"/>
    <s v="0321"/>
    <s v="89301039"/>
    <s v="Ambulance endokrinologie"/>
    <s v="0"/>
    <n v="102403701976"/>
    <s v="E063,E038,D352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56224476"/>
    <n v="47"/>
    <d v="2024-10-2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Prostějov"/>
    <s v="Prostějov"/>
    <s v="79601"/>
    <s v="URGENT: ambulance"/>
    <s v="6022"/>
    <s v="89301606"/>
    <s v="Odd.urgent.příjmu - ambulance neurologie"/>
    <s v="0"/>
    <n v="10240412851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62165312"/>
    <n v="46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371669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809175077"/>
    <n v="46"/>
    <d v="2024-10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m/>
    <m/>
    <m/>
    <s v=""/>
    <s v="URGENT: emergency"/>
    <s v="6029"/>
    <s v="89301600"/>
    <s v="Urgentní příjem odb. 719"/>
    <s v="0"/>
    <n v="102403702470"/>
    <s v="R40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812263811"/>
    <n v="45"/>
    <d v="2024-10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Zlín"/>
    <s v="Zlín"/>
    <s v="76501"/>
    <s v="NCHIR: ambulance"/>
    <s v="0621"/>
    <s v="89301062"/>
    <s v="Všeobecná ambulance"/>
    <s v="0"/>
    <n v="1024037305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854215380"/>
    <n v="46"/>
    <d v="2024-10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701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857125320"/>
    <n v="46"/>
    <d v="2024-10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69650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858075313"/>
    <n v="46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8353"/>
    <m/>
    <s v=""/>
    <s v="89881001"/>
    <m/>
    <s v="0"/>
    <n v="102404129488"/>
    <s v="R2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905285322"/>
    <n v="45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s v="OCNI: ambulance"/>
    <s v="1421"/>
    <s v="89301142"/>
    <s v="Ambulance oční kliniky"/>
    <s v="0"/>
    <n v="102404130040"/>
    <s v="H05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7907125369"/>
    <n v="45"/>
    <d v="2024-10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296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004055356"/>
    <n v="44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ORT: ambulance"/>
    <s v="1121"/>
    <s v="89301112"/>
    <s v="Ambulance ortopedická"/>
    <s v="0"/>
    <n v="102403691314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004104471"/>
    <n v="44"/>
    <d v="2024-10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16058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004104471"/>
    <n v="44"/>
    <d v="2024-10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0145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108135783"/>
    <n v="43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972"/>
    <m/>
    <s v=""/>
    <s v="89100691"/>
    <m/>
    <s v="0"/>
    <n v="10240412973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159304483"/>
    <n v="43"/>
    <d v="2024-10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m/>
    <s v=""/>
    <s v="88157003"/>
    <m/>
    <s v="0"/>
    <n v="10240369184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204021287"/>
    <n v="42"/>
    <d v="2024-10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2623"/>
    <s v="89301262"/>
    <s v="Ambulance - rehabilitace"/>
    <s v="0"/>
    <n v="10240371597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207204478"/>
    <n v="42"/>
    <d v="2024-10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3054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252115322"/>
    <n v="42"/>
    <d v="2024-10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32"/>
    <s v="NCHIR: ambulance"/>
    <s v="0621"/>
    <s v="89301062"/>
    <s v="Všeobecná ambulance"/>
    <s v="0"/>
    <n v="10240369051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312205319"/>
    <n v="40"/>
    <d v="2024-10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70293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351125343"/>
    <n v="41"/>
    <d v="2024-10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17492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356165323"/>
    <n v="41"/>
    <d v="2024-10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91950200"/>
    <m/>
    <s v="0"/>
    <n v="102403691328"/>
    <s v="I8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07165766"/>
    <n v="39"/>
    <d v="2024-10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46"/>
    <s v="URGENT: ambulance"/>
    <s v="6022"/>
    <s v="89301606"/>
    <s v="Odd.urgent.příjmu - ambulance neurologie"/>
    <s v="0"/>
    <n v="102403729670"/>
    <s v="E83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52255767"/>
    <n v="39"/>
    <d v="2024-10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525001"/>
    <m/>
    <s v="0"/>
    <n v="102403697022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53096244"/>
    <n v="39"/>
    <d v="2024-10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4"/>
    <s v="NCHIR: ambulance"/>
    <s v="0621"/>
    <s v="89301062"/>
    <s v="Všeobecná ambulance"/>
    <s v="0"/>
    <n v="102403700980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58075779"/>
    <n v="39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0958"/>
    <s v="S701,W01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59296251"/>
    <n v="39"/>
    <d v="2024-10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69650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657265804"/>
    <n v="38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4129542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07105770"/>
    <n v="37"/>
    <d v="2024-10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5"/>
    <s v="URGENT: ambulance"/>
    <s v="6022"/>
    <s v="89301600"/>
    <s v="Urgentní příjem odb. 719"/>
    <s v="0"/>
    <n v="102403690960"/>
    <s v="M118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07204836"/>
    <n v="37"/>
    <d v="2024-10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901"/>
    <s v="ORT: ambulance"/>
    <s v="1121"/>
    <s v="89301112"/>
    <s v="Ambulance ortopedická"/>
    <s v="0"/>
    <n v="102403702450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58186217"/>
    <n v="37"/>
    <d v="2024-10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NEUR: ambulance"/>
    <s v="1721"/>
    <s v="89301172"/>
    <s v="Ambulance neurologická"/>
    <s v="0"/>
    <n v="1024036905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58186217"/>
    <n v="37"/>
    <d v="2024-10-2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Uničovsko"/>
    <s v="78385"/>
    <s v="NEUR: ambulance"/>
    <s v="1721"/>
    <s v="89301172"/>
    <s v="Ambulance neurologická"/>
    <s v="0"/>
    <n v="1024041285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03255571"/>
    <n v="36"/>
    <d v="2024-10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601"/>
    <m/>
    <s v=""/>
    <s v="86015001"/>
    <m/>
    <s v="0"/>
    <n v="102403702938"/>
    <s v="G98,M5302,G459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08076134"/>
    <n v="36"/>
    <d v="2024-10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5"/>
    <s v="NEUR: ambulance"/>
    <s v="1721"/>
    <s v="89301172"/>
    <s v="Ambulance neurologická"/>
    <s v="0"/>
    <n v="102403690976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08184726"/>
    <n v="36"/>
    <d v="2024-10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501"/>
    <s v="NEUR: ambulance"/>
    <s v="1721"/>
    <s v="89301172"/>
    <s v="Ambulance neurologická"/>
    <s v="0"/>
    <n v="1024037029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57045582"/>
    <n v="36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1316"/>
    <s v="S837,W010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57046209"/>
    <n v="36"/>
    <d v="2024-10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3700982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61155820"/>
    <n v="35"/>
    <d v="2024-10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m/>
    <s v=""/>
    <s v="89727000"/>
    <m/>
    <s v="0"/>
    <n v="102403716692"/>
    <s v="M5490,M51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910196163"/>
    <n v="35"/>
    <d v="2024-10-3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s v="OCNI: ambulance"/>
    <s v="1421"/>
    <s v="89301142"/>
    <s v="Ambulance oční kliniky"/>
    <s v="0"/>
    <n v="102404130084"/>
    <s v="Z0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8958165084"/>
    <n v="35"/>
    <d v="2024-10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NEUR: ambulance"/>
    <s v="1721"/>
    <s v="89301172"/>
    <s v="Ambulance neurologická"/>
    <s v="0"/>
    <n v="102403691318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011204851"/>
    <n v="33"/>
    <d v="2024-10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2"/>
    <s v="3IK: ambulance"/>
    <s v="0321"/>
    <s v="89301039"/>
    <s v="Ambulance endokrinologie"/>
    <s v="0"/>
    <n v="102404129544"/>
    <s v="E2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055305721"/>
    <n v="34"/>
    <d v="2024-10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37161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103154588"/>
    <n v="33"/>
    <d v="2024-10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606"/>
    <s v="NEUR: ambulance"/>
    <s v="1721"/>
    <s v="89301172"/>
    <s v="Ambulance neurologická"/>
    <s v="0"/>
    <n v="1024037029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151186077"/>
    <n v="33"/>
    <d v="2024-10-3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Zlín"/>
    <s v="Zlín"/>
    <s v="76311"/>
    <s v="NEUR: ambulance"/>
    <s v="1721"/>
    <s v="89301172"/>
    <s v="Ambulance neurologická"/>
    <s v="0"/>
    <n v="1024041297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159045709"/>
    <n v="33"/>
    <d v="2024-10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372896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161076177"/>
    <n v="32"/>
    <d v="2024-10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03"/>
    <s v="2CHIR: ambulance"/>
    <s v="0521"/>
    <s v="89301055"/>
    <s v="Ambulance cévní"/>
    <s v="0"/>
    <n v="102403690516"/>
    <s v="Q27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04114843"/>
    <n v="32"/>
    <d v="2024-10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1749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04114843"/>
    <n v="32"/>
    <d v="2024-10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690518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04155730"/>
    <n v="32"/>
    <d v="2024-10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4"/>
    <m/>
    <s v=""/>
    <s v="89979001"/>
    <m/>
    <s v="0"/>
    <n v="10240372897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56045733"/>
    <n v="32"/>
    <d v="2024-10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042001"/>
    <m/>
    <s v="0"/>
    <n v="102403730544"/>
    <s v="E06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58174849"/>
    <n v="32"/>
    <d v="2024-10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7"/>
    <m/>
    <s v=""/>
    <s v="89087001"/>
    <m/>
    <s v="0"/>
    <n v="102403700964"/>
    <s v="O35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60085703"/>
    <n v="31"/>
    <d v="2024-10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3701416"/>
    <s v="R202,R4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62085734"/>
    <n v="31"/>
    <d v="2024-10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42"/>
    <s v="NEUR: ambulance"/>
    <s v="1721"/>
    <s v="89301172"/>
    <s v="Ambulance neurologická"/>
    <s v="0"/>
    <n v="10240369096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305205723"/>
    <n v="31"/>
    <d v="2024-10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369132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305226139"/>
    <n v="31"/>
    <d v="2024-10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815"/>
    <s v="1IK: ambulance"/>
    <s v="0121"/>
    <s v="89301012"/>
    <s v="Ambulance kardiologická"/>
    <s v="0"/>
    <n v="102404129490"/>
    <s v="I15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305295725"/>
    <n v="31"/>
    <d v="2024-10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m/>
    <s v=""/>
    <s v="89892001"/>
    <m/>
    <s v="0"/>
    <n v="102403685592"/>
    <s v="M75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454135735"/>
    <n v="30"/>
    <d v="2024-10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6"/>
    <s v="NEUR: ambulance"/>
    <s v="1721"/>
    <s v="89301172"/>
    <s v="Ambulance neurologická"/>
    <s v="0"/>
    <n v="102403730546"/>
    <s v="Z03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552285710"/>
    <n v="29"/>
    <d v="2024-10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2"/>
    <s v="NEUR: ambulance"/>
    <s v="1721"/>
    <s v="89301172"/>
    <s v="Ambulance neurologická"/>
    <s v="0"/>
    <n v="102403700984"/>
    <s v="M548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604035716"/>
    <n v="28"/>
    <d v="2024-10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TRAU: ambulance"/>
    <s v="3121"/>
    <s v="89301312"/>
    <s v="Všeobecná ambulance"/>
    <s v="0"/>
    <n v="102404129720"/>
    <s v="S834,W018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604035716"/>
    <n v="28"/>
    <d v="2024-10-3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1"/>
    <s v="NEUR: ambulance"/>
    <s v="1721"/>
    <s v="89301172"/>
    <s v="Ambulance neurologická"/>
    <s v="0"/>
    <n v="1024041285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703205721"/>
    <n v="27"/>
    <d v="2024-10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L: ambulance"/>
    <s v="1321"/>
    <s v="89301132"/>
    <s v="Ambulance otorinolaryngologická"/>
    <s v="0"/>
    <n v="102403730088"/>
    <s v="H650,H60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751214088"/>
    <n v="27"/>
    <d v="2024-10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369096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856015763"/>
    <n v="26"/>
    <d v="2024-10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371669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955215831"/>
    <n v="25"/>
    <d v="2024-10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Opava"/>
    <s v="Opava"/>
    <s v="74711"/>
    <m/>
    <s v=""/>
    <s v="95202209"/>
    <m/>
    <s v="0"/>
    <n v="10240372898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957035715"/>
    <n v="25"/>
    <d v="2024-10-2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2966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Akom"/>
    <s v="9961295608"/>
    <n v="24"/>
    <d v="2024-10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91909000"/>
    <m/>
    <s v="0"/>
    <n v="102403690978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0304215714"/>
    <n v="21"/>
    <d v="2024-10-22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02503042157141"/>
    <n v="102403728972"/>
    <s v="G43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0608183246"/>
    <n v="18"/>
    <d v="2024-10-25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CHIR: lůžkové oddělení 34"/>
    <s v="0611"/>
    <s v="89301061"/>
    <s v="Standardní lůžková péče"/>
    <s v="0"/>
    <n v="102403685580"/>
    <s v="S2200,W190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1161050231"/>
    <n v="12"/>
    <d v="2024-10-16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4"/>
    <s v="DK: lůžkové oddělení 21B"/>
    <s v="1014"/>
    <s v="89301101"/>
    <s v="Standardní lůžková péče"/>
    <s v="2024101811610502311"/>
    <n v="102403691322"/>
    <s v="F5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1259030641"/>
    <n v="12"/>
    <d v="2024-10-2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DK: lůžkové oddělení 21A"/>
    <s v="1013"/>
    <s v="89301101"/>
    <s v="Standardní lůžková péče"/>
    <s v="2024110412590306411"/>
    <n v="102403728974"/>
    <s v="E8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1356120216"/>
    <n v="11"/>
    <d v="2024-10-1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DK: lůžkové oddělení 28B"/>
    <s v="1011"/>
    <s v="89301101"/>
    <s v="Standardní lůžková péče"/>
    <s v="2024101613561202161"/>
    <n v="102403702448"/>
    <s v="M79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420610140"/>
    <n v="82"/>
    <d v="2024-10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B"/>
    <s v="1712"/>
    <s v="89301171"/>
    <s v="Standardní lůžková péče"/>
    <s v="2024101804206101401"/>
    <n v="10240369096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456213402"/>
    <n v="78"/>
    <d v="2024-10-23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03"/>
    <s v="NCHIR: JIP"/>
    <s v="0631"/>
    <s v="89301063"/>
    <s v="Lůžkové oddělení intenzivní péče"/>
    <s v="2024102504562134021"/>
    <n v="102403685586"/>
    <s v="C900,M548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465429486"/>
    <n v="78"/>
    <d v="2024-10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JIP B"/>
    <s v="1732"/>
    <s v="89301176"/>
    <s v="Lůžkové odd.intenzivní péče"/>
    <s v="2024100404654294861"/>
    <n v="10240369649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465616414"/>
    <n v="78"/>
    <d v="2024-10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401"/>
    <s v="NEUR: lůžkové oddělení 31A"/>
    <s v="1711"/>
    <s v="89301171"/>
    <s v="Standardní lůžková péče"/>
    <s v="2024102404656164141"/>
    <n v="102403691838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485519420"/>
    <n v="76"/>
    <d v="2024-10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33"/>
    <s v="TRAU: JIP 27"/>
    <s v="3131"/>
    <s v="89301313"/>
    <s v="Lůžkové oddělení intenzivní péče"/>
    <s v="2024101404855194201"/>
    <n v="102403702458"/>
    <s v="S0600,W01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00430133"/>
    <n v="74"/>
    <d v="2024-10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401"/>
    <s v="NEUR: lůžkové oddělení 35"/>
    <s v="1713"/>
    <s v="89301171"/>
    <s v="Standardní lůžková péče"/>
    <s v="2024100805004301331"/>
    <n v="10240369702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15422191"/>
    <n v="73"/>
    <d v="2024-10-31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Prostějov"/>
    <s v="Prostějov"/>
    <s v="79601"/>
    <s v="NEUR: lůžkové oddělení 31A"/>
    <s v="1711"/>
    <s v="89301171"/>
    <s v="Standardní lůžková péče"/>
    <s v="0"/>
    <n v="10240413003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20207017"/>
    <n v="72"/>
    <d v="2024-10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NEUR: JIP A  (5 lůžek resuscitační péče)"/>
    <s v="1731"/>
    <s v="89301173"/>
    <s v="Lůžkové odd.intenzivní péče"/>
    <s v="2024102105202070171"/>
    <n v="10240369052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25706299"/>
    <n v="72"/>
    <d v="2024-10-1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JIP A  (5 lůžek resuscitační péče)"/>
    <s v="1731"/>
    <s v="89301173"/>
    <s v="Lůžkové odd.intenzivní péče"/>
    <s v="2024102505257062991"/>
    <n v="10240369130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30805055"/>
    <n v="71"/>
    <d v="2024-10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Šumperk"/>
    <s v="Zábřeh"/>
    <s v="78901"/>
    <s v="HOK: JIP 5B"/>
    <s v="3231"/>
    <s v="89301323"/>
    <s v="Lůžkové oddělení intenzívní péče"/>
    <s v="2024100405308050551"/>
    <n v="102403697018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505050650"/>
    <n v="69"/>
    <d v="2024-10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B"/>
    <s v="1712"/>
    <s v="89301171"/>
    <s v="Standardní lůžková péče"/>
    <s v="2024110155050506501"/>
    <n v="102403730540"/>
    <s v="G4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505050650"/>
    <n v="69"/>
    <d v="2024-10-2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B"/>
    <s v="1712"/>
    <s v="89301171"/>
    <s v="Standardní lůžková péče"/>
    <s v="2024110155050506501"/>
    <n v="102403685600"/>
    <s v="G4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704141641"/>
    <n v="67"/>
    <d v="2024-10-20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Olomouc"/>
    <s v="Litovelsko"/>
    <s v="78401"/>
    <s v="NEUR: lůžkové oddělení 31B"/>
    <s v="1712"/>
    <s v="89301171"/>
    <s v="Standardní lůžková péče"/>
    <s v="0"/>
    <n v="10240373052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859220092"/>
    <n v="66"/>
    <d v="2024-10-22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CHIR: JIP"/>
    <s v="0631"/>
    <s v="89301063"/>
    <s v="Lůžkové oddělení intenzivní péče"/>
    <s v="2024111258592200921"/>
    <n v="102403730528"/>
    <s v="M511,M431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859220092"/>
    <n v="66"/>
    <d v="2024-10-2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CHIR: lůžkové oddělení 36A"/>
    <s v="0612"/>
    <s v="89301061"/>
    <s v="Standardní lůžková péče"/>
    <s v="2024111258592200921"/>
    <n v="102403700956"/>
    <s v="M511,M431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5901170847"/>
    <n v="65"/>
    <d v="2024-10-31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Jihomoravský kraj"/>
    <s v="Vyškov"/>
    <s v="Vyškov"/>
    <s v="68200"/>
    <s v="NCHIR: lůžkové oddělení 34"/>
    <s v="0611"/>
    <s v="89301061"/>
    <s v="Standardní lůžková péče"/>
    <s v="2024110559011708471"/>
    <n v="102404129736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6361030445"/>
    <n v="60"/>
    <d v="2024-10-0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Moravskoslezský kraj"/>
    <s v="Karviná"/>
    <s v="Karviná"/>
    <s v="73600"/>
    <s v="NEUR: lůžkové oddělení 31A"/>
    <s v="1711"/>
    <s v="89301171"/>
    <s v="Standardní lůžková péče"/>
    <s v="2024100963610304451"/>
    <n v="102403697020"/>
    <s v="G82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6361030445"/>
    <n v="60"/>
    <d v="2024-10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Karviná"/>
    <s v="Karviná"/>
    <s v="73600"/>
    <s v="NEUR: lůžkové oddělení 31A"/>
    <s v="1711"/>
    <s v="89301171"/>
    <s v="Standardní lůžková péče"/>
    <s v="2024100963610304451"/>
    <n v="102403717498"/>
    <s v="G82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6401181083"/>
    <n v="60"/>
    <d v="2024-10-2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v"/>
    <s v="Olomoucký kraj"/>
    <s v="Olomouc"/>
    <s v="Olomouc a okolí"/>
    <s v="77900"/>
    <s v="NEUR: lůžkové oddělení 31B"/>
    <s v="1712"/>
    <s v="89301171"/>
    <s v="Standardní lůžková péče"/>
    <s v="2024103064011810831"/>
    <n v="10240370095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7253294466"/>
    <n v="52"/>
    <d v="2024-10-1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3"/>
    <s v="NEUR: lůžkové oddělení 31A"/>
    <s v="1711"/>
    <s v="89301171"/>
    <s v="Standardní lůžková péče"/>
    <s v="2024111272532944661"/>
    <n v="102403690528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7403195305"/>
    <n v="50"/>
    <d v="2024-10-2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20574031953051"/>
    <n v="102404129504"/>
    <s v="M464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7853145311"/>
    <n v="46"/>
    <d v="2024-10-18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CHIR: lůžkové oddělení 36A"/>
    <s v="0612"/>
    <s v="89301061"/>
    <s v="Standardní lůžková péče"/>
    <s v="2024102578531453111"/>
    <n v="10240369183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8051245312"/>
    <n v="44"/>
    <d v="2024-10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85"/>
    <s v="PLIC: lůžkové oddělení 26"/>
    <s v="1611"/>
    <s v="89301161"/>
    <s v="Standardní lůžková péče"/>
    <s v="2024111380512453121"/>
    <n v="102403690974"/>
    <s v="J98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8503055803"/>
    <n v="39"/>
    <d v="2024-10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6"/>
    <s v="NEUR: lůžkové oddělení 35"/>
    <s v="1713"/>
    <s v="89301171"/>
    <s v="Standardní lůžková péče"/>
    <s v="2024102585030558031"/>
    <n v="102403730094"/>
    <s v="S1220,V48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8612105766"/>
    <n v="37"/>
    <d v="2024-10-10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49"/>
    <s v="TRAU: JIP 27"/>
    <s v="3131"/>
    <s v="89301313"/>
    <s v="Lůžkové oddělení intenzivní péče"/>
    <s v="2024101686121057661"/>
    <n v="102403701984"/>
    <s v="S2240,V2731,S2730,S3610,S3280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8654295749"/>
    <n v="38"/>
    <d v="2024-10-0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Moravskoslezský kraj"/>
    <s v="Nový Jičín"/>
    <s v="Nový Jičín"/>
    <s v="74221"/>
    <s v="NEUR: lůžkové oddělení 31A"/>
    <s v="1711"/>
    <s v="89301171"/>
    <s v="Standardní lůžková péče"/>
    <s v="2024100386542957491"/>
    <n v="102403697030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9007304856"/>
    <n v="34"/>
    <d v="2024-10-0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00790073048561"/>
    <n v="102403716384"/>
    <s v="M540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9309305830"/>
    <n v="31"/>
    <d v="2024-10-23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CHIR: lůžkové oddělení 36A"/>
    <s v="0612"/>
    <s v="89301061"/>
    <s v="Standardní lůžková péče"/>
    <s v="0"/>
    <n v="102403729666"/>
    <s v="S0630,W010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9408105707"/>
    <n v="30"/>
    <d v="2024-10-29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B"/>
    <s v="1712"/>
    <s v="89301171"/>
    <s v="Standardní lůžková péče"/>
    <s v="0"/>
    <n v="10240412949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9555114855"/>
    <n v="29"/>
    <d v="2024-10-01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Prostějov"/>
    <s v="Prostějov"/>
    <s v="79806"/>
    <s v="NEUR: lůžkové oddělení 31A"/>
    <s v="1711"/>
    <s v="89301171"/>
    <s v="Standardní lůžková péče"/>
    <s v="2024100695551148551"/>
    <n v="10240369702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5"/>
    <s v="Pracoviště radiologie"/>
    <s v="H"/>
    <s v="9652045733"/>
    <n v="28"/>
    <d v="2024-10-25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Olomouc a okolí"/>
    <s v="78346"/>
    <s v="NEUR: lůžkové oddělení 31A"/>
    <s v="1711"/>
    <s v="89301171"/>
    <s v="Standardní lůžková péče"/>
    <s v="0"/>
    <n v="10240368558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059016155"/>
    <n v="24"/>
    <d v="2024-10-2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NCHIR: ambulance"/>
    <s v="0621"/>
    <s v="89301062"/>
    <s v="Všeobecná ambulance"/>
    <s v="0"/>
    <n v="10240370098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206205758"/>
    <n v="22"/>
    <d v="2024-10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m/>
    <s v=""/>
    <s v="78602154"/>
    <m/>
    <s v="0"/>
    <n v="102403700988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255075084"/>
    <n v="22"/>
    <d v="2024-10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Vyškov"/>
    <s v="Vyškov"/>
    <s v="68501"/>
    <s v="NEUR: ambulance"/>
    <s v="1721"/>
    <s v="89301172"/>
    <s v="Ambulance neurologická"/>
    <s v="0"/>
    <n v="1024036970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358314847"/>
    <n v="21"/>
    <d v="2024-10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7"/>
    <s v="NEUR: ambulance"/>
    <s v="1721"/>
    <s v="89301172"/>
    <s v="Ambulance neurologická"/>
    <s v="0"/>
    <n v="102403691846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509195368"/>
    <n v="19"/>
    <d v="2024-10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m/>
    <s v=""/>
    <s v="89979001"/>
    <m/>
    <s v="0"/>
    <n v="102403717564"/>
    <s v="S836,W999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557013776"/>
    <n v="19"/>
    <d v="2024-10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Karviná"/>
    <s v="Karviná"/>
    <s v="73600"/>
    <s v="ORT: ambulance"/>
    <s v="1121"/>
    <s v="89301112"/>
    <s v="Ambulance ortopedická"/>
    <s v="0"/>
    <n v="102403691848"/>
    <s v="M22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662195347"/>
    <n v="17"/>
    <d v="2024-10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24"/>
    <s v="DK: ambulance"/>
    <s v="1021"/>
    <s v="89301106"/>
    <s v="Ambulance neurologická"/>
    <s v="0"/>
    <n v="102403700990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703126072"/>
    <n v="17"/>
    <d v="2024-10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701454"/>
    <s v="S832,W010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805173226"/>
    <n v="16"/>
    <d v="2024-10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947"/>
    <s v="DK: ambulance"/>
    <s v="1021"/>
    <s v="89301106"/>
    <s v="Ambulance neurologická"/>
    <s v="0"/>
    <n v="102403690534"/>
    <s v="S019,W17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811133279"/>
    <n v="15"/>
    <d v="2024-10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ORT: ambulance"/>
    <s v="1121"/>
    <s v="89301112"/>
    <s v="Ambulance ortopedická"/>
    <s v="0"/>
    <n v="102403690980"/>
    <s v="M76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0903113255"/>
    <n v="15"/>
    <d v="2024-10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02"/>
    <s v="ORT: ambulance"/>
    <s v="1121"/>
    <s v="89301112"/>
    <s v="Ambulance ortopedická"/>
    <s v="0"/>
    <n v="102403690982"/>
    <s v="M2556,D16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1108070029"/>
    <n v="13"/>
    <d v="2024-10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1850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1453100308"/>
    <n v="10"/>
    <d v="2024-10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3716386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1612140266"/>
    <n v="7"/>
    <d v="2024-10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3691330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1859270798"/>
    <n v="6"/>
    <d v="2024-10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3730548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395917412"/>
    <n v="85"/>
    <d v="2024-10-2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Litovelsko"/>
    <s v="78401"/>
    <s v="NCHIR: ambulance"/>
    <s v="0621"/>
    <s v="89301062"/>
    <s v="Všeobecná ambulance"/>
    <s v="0"/>
    <n v="10240413000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00727073"/>
    <n v="84"/>
    <d v="2024-10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28988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36228447"/>
    <n v="80"/>
    <d v="2024-10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69098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76020745"/>
    <n v="76"/>
    <d v="2024-10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Jihomoravský kraj"/>
    <s v="Hodonín"/>
    <s v="Hodonín"/>
    <s v="69681"/>
    <s v="PCHIR: ambulance"/>
    <s v="2921"/>
    <s v="89301292"/>
    <s v="Všeobecná ambulance"/>
    <s v="0"/>
    <n v="102403701452"/>
    <s v="M4702,M1901,M459,D223,M7737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86218073"/>
    <n v="75"/>
    <d v="2024-10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691332"/>
    <s v="M54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95929020"/>
    <n v="75"/>
    <d v="2024-10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371750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15602114"/>
    <n v="73"/>
    <d v="2024-10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3730096"/>
    <s v="M161,M22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35321028"/>
    <n v="71"/>
    <d v="2024-10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696994"/>
    <s v="M171,M232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35331116"/>
    <n v="71"/>
    <d v="2024-10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71750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401091630"/>
    <n v="70"/>
    <d v="2024-10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ORT: ambulance"/>
    <s v="1121"/>
    <s v="89301112"/>
    <s v="Ambulance ortopedická"/>
    <s v="0"/>
    <n v="102404128228"/>
    <s v="M2326,M17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411073789"/>
    <n v="69"/>
    <d v="2024-10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3690536"/>
    <s v="C4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658081308"/>
    <n v="68"/>
    <d v="2024-10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0294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662060261"/>
    <n v="67"/>
    <d v="2024-10-0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716388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662162396"/>
    <n v="67"/>
    <d v="2024-10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54"/>
    <s v="NCHIR: ambulance"/>
    <s v="0621"/>
    <s v="89301062"/>
    <s v="Všeobecná ambulance"/>
    <s v="0"/>
    <n v="102403730100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812031390"/>
    <n v="65"/>
    <d v="2024-10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371639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855250137"/>
    <n v="66"/>
    <d v="2024-10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2"/>
    <s v="ORT: ambulance"/>
    <s v="1121"/>
    <s v="89301112"/>
    <s v="Ambulance ortopedická"/>
    <s v="0"/>
    <n v="10240412822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905202259"/>
    <n v="65"/>
    <d v="2024-10-2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85"/>
    <s v="NCHIR: ambulance"/>
    <s v="0621"/>
    <s v="89301062"/>
    <s v="Všeobecná ambulance"/>
    <s v="0"/>
    <n v="10240368561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052271962"/>
    <n v="64"/>
    <d v="2024-10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1"/>
    <s v="ORT: ambulance"/>
    <s v="1121"/>
    <s v="89301112"/>
    <s v="Ambulance ortopedická"/>
    <s v="0"/>
    <n v="102403690538"/>
    <s v="M171,M2546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157081293"/>
    <n v="63"/>
    <d v="2024-10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m/>
    <s v=""/>
    <s v="89471000"/>
    <m/>
    <s v="0"/>
    <n v="102404128238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01011366"/>
    <n v="62"/>
    <d v="2024-10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32"/>
    <s v="URGENT: ambulance"/>
    <s v="6022"/>
    <s v="89301606"/>
    <s v="Odd.urgent.příjmu - ambulance neurologie"/>
    <s v="0"/>
    <n v="102403730102"/>
    <s v="M790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03060534"/>
    <n v="62"/>
    <d v="2024-10-0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Frýdek-Místek"/>
    <s v="Frýdek-Místek"/>
    <s v="73801"/>
    <s v="NEUR: ambulance"/>
    <s v="1721"/>
    <s v="89301172"/>
    <s v="Ambulance neurologická"/>
    <s v="0"/>
    <n v="1024036970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04261206"/>
    <n v="62"/>
    <d v="2024-10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5"/>
    <s v="Ambulance cévní"/>
    <s v="0"/>
    <n v="102403716676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54200689"/>
    <n v="62"/>
    <d v="2024-10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4"/>
    <s v="Odd.urgent.příjmu - ambulance interna"/>
    <s v="0"/>
    <n v="10240369099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55041331"/>
    <n v="62"/>
    <d v="2024-10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ORT: ambulance"/>
    <s v="1121"/>
    <s v="89301112"/>
    <s v="Ambulance ortopedická"/>
    <s v="0"/>
    <n v="102403685618"/>
    <s v="D21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59110803"/>
    <n v="62"/>
    <d v="2024-10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Hodonín"/>
    <s v="Hodonín"/>
    <s v="69801"/>
    <s v="ORT: ambulance"/>
    <s v="1121"/>
    <s v="89301112"/>
    <s v="Ambulance ortopedická"/>
    <s v="0"/>
    <n v="102403702472"/>
    <s v="M161,M5450,M751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351102054"/>
    <n v="61"/>
    <d v="2024-10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6"/>
    <m/>
    <s v=""/>
    <s v="89979001"/>
    <m/>
    <s v="0"/>
    <n v="10240373010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355212072"/>
    <n v="61"/>
    <d v="2024-10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17508"/>
    <s v="M170,M2147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402271986"/>
    <n v="60"/>
    <d v="2024-10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0144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452041871"/>
    <n v="60"/>
    <d v="2024-10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Uničovsko"/>
    <s v="78396"/>
    <s v="ONK: ozařovny-přístrojové pracoviště"/>
    <s v="2151"/>
    <s v="89301215"/>
    <s v="Ambulance-radiační onkologie"/>
    <s v="0"/>
    <n v="102404128214"/>
    <s v="C50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557220813"/>
    <n v="59"/>
    <d v="2024-10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3717510"/>
    <s v="M16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561142016"/>
    <n v="58"/>
    <d v="2024-10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370294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603020083"/>
    <n v="58"/>
    <d v="2024-10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2IK-GER: ambulance"/>
    <s v="0221"/>
    <s v="89301022"/>
    <s v="Všeobecná ambulance"/>
    <s v="0"/>
    <n v="102403730106"/>
    <s v="M5498,I10,L210,J068,U6975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609300940"/>
    <n v="58"/>
    <d v="2024-10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3"/>
    <s v="ORT: ambulance"/>
    <s v="1121"/>
    <s v="89301112"/>
    <s v="Ambulance ortopedická"/>
    <s v="0"/>
    <n v="10240369185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03220084"/>
    <n v="57"/>
    <d v="2024-10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372967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05180955"/>
    <n v="57"/>
    <d v="2024-10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ORT: ambulance"/>
    <s v="1121"/>
    <s v="89301112"/>
    <s v="Ambulance ortopedická"/>
    <s v="0"/>
    <n v="10240412821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05180955"/>
    <n v="57"/>
    <d v="2024-10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53"/>
    <s v="ORT: ambulance"/>
    <s v="1121"/>
    <s v="89301112"/>
    <s v="Ambulance ortopedická"/>
    <s v="0"/>
    <n v="10240412821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54100661"/>
    <n v="57"/>
    <d v="2024-10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69704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54230054"/>
    <n v="57"/>
    <d v="2024-10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36905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57110041"/>
    <n v="57"/>
    <d v="2024-10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85"/>
    <s v="ORT: ambulance"/>
    <s v="1121"/>
    <s v="89301112"/>
    <s v="Ambulance ortopedická"/>
    <s v="0"/>
    <n v="10240412822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760250222"/>
    <n v="57"/>
    <d v="2024-10-2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PLIC: ambulance"/>
    <s v="1621"/>
    <s v="89301167"/>
    <s v="Ambulance pneumoonkologická"/>
    <s v="0"/>
    <n v="102403700994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803260112"/>
    <n v="56"/>
    <d v="2024-10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90416"/>
    <m/>
    <s v="0"/>
    <n v="10240369705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855040104"/>
    <n v="56"/>
    <d v="2024-10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69133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855251150"/>
    <n v="56"/>
    <d v="2024-10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201"/>
    <m/>
    <s v=""/>
    <s v="89100691"/>
    <m/>
    <s v="0"/>
    <n v="10240370099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862231519"/>
    <n v="55"/>
    <d v="2024-10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8157003"/>
    <m/>
    <s v="0"/>
    <n v="10240373055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901195323"/>
    <n v="55"/>
    <d v="2024-10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m/>
    <s v=""/>
    <s v="89979001"/>
    <m/>
    <s v="0"/>
    <n v="102403690994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912235770"/>
    <n v="54"/>
    <d v="2024-10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1CHIR: ambulance"/>
    <s v="0421"/>
    <s v="89301042"/>
    <s v="Všeobecná chirurgická ambulace"/>
    <s v="0"/>
    <n v="102403730108"/>
    <s v="M611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956075368"/>
    <n v="55"/>
    <d v="2024-10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m/>
    <s v=""/>
    <s v="89964000"/>
    <m/>
    <s v="0"/>
    <n v="102404130044"/>
    <s v="G96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054073521"/>
    <n v="54"/>
    <d v="2024-10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55"/>
    <s v="NCHIR: ambulance"/>
    <s v="0621"/>
    <s v="89301062"/>
    <s v="Všeobecná ambulance"/>
    <s v="0"/>
    <n v="10240369706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060124456"/>
    <n v="53"/>
    <d v="2024-10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ORT: ambulance"/>
    <s v="1121"/>
    <s v="89301112"/>
    <s v="Ambulance ortopedická"/>
    <s v="0"/>
    <n v="102403717512"/>
    <s v="M654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108215334"/>
    <n v="53"/>
    <d v="2024-10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200"/>
    <s v="NCHIR: ambulance"/>
    <s v="0621"/>
    <s v="89301062"/>
    <s v="Všeobecná ambulance"/>
    <s v="0"/>
    <n v="10240412822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153165338"/>
    <n v="53"/>
    <d v="2024-10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30556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154045327"/>
    <n v="53"/>
    <d v="2024-10-1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02950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205304260"/>
    <n v="52"/>
    <d v="2024-10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370247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210105331"/>
    <n v="51"/>
    <d v="2024-10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716180"/>
    <s v="S460,W0102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252065810"/>
    <n v="52"/>
    <d v="2024-10-1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Zábřeh"/>
    <s v="78901"/>
    <s v="URGENT: ambulance"/>
    <s v="6022"/>
    <s v="89301606"/>
    <s v="Odd.urgent.příjmu - ambulance neurologie"/>
    <s v="0"/>
    <n v="10240370295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360294458"/>
    <n v="50"/>
    <d v="2024-10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s v="ORT: ambulance"/>
    <s v="1121"/>
    <s v="89301112"/>
    <s v="Ambulance ortopedická"/>
    <s v="0"/>
    <n v="102403690542"/>
    <s v="M6534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405315357"/>
    <n v="50"/>
    <d v="2024-10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4128240"/>
    <s v="M544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509065366"/>
    <n v="49"/>
    <d v="2024-10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NCHIR: ambulance"/>
    <s v="0621"/>
    <s v="89301062"/>
    <s v="Všeobecná ambulance"/>
    <s v="0"/>
    <n v="102403697052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555205317"/>
    <n v="49"/>
    <d v="2024-10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64000"/>
    <m/>
    <s v="0"/>
    <n v="102403690544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558174481"/>
    <n v="49"/>
    <d v="2024-10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NCHIR: ambulance"/>
    <s v="0621"/>
    <s v="89301062"/>
    <s v="Všeobecná ambulance"/>
    <s v="0"/>
    <n v="1024041282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601174471"/>
    <n v="48"/>
    <d v="2024-10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37301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603315324"/>
    <n v="48"/>
    <d v="2024-10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979001"/>
    <m/>
    <s v="0"/>
    <n v="102403716868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662065312"/>
    <n v="47"/>
    <d v="2024-10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URGENT: ambulance"/>
    <s v="6022"/>
    <s v="89301600"/>
    <s v="Urgentní příjem odb. 719"/>
    <s v="0"/>
    <n v="102403716182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753014841"/>
    <n v="47"/>
    <d v="2024-10-2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Moravský Beroun"/>
    <s v="79305"/>
    <s v="NEUR: ambulance"/>
    <s v="1721"/>
    <s v="89301172"/>
    <s v="Ambulance neurologická"/>
    <s v="0"/>
    <n v="102403730558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802075380"/>
    <n v="46"/>
    <d v="2024-10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m/>
    <s v=""/>
    <s v="78602154"/>
    <m/>
    <s v="0"/>
    <n v="10240412868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810095799"/>
    <n v="45"/>
    <d v="2024-10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ORT: ambulance"/>
    <s v="1121"/>
    <s v="89301112"/>
    <s v="Ambulance ortopedická"/>
    <s v="0"/>
    <n v="102403716870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853033672"/>
    <n v="46"/>
    <d v="2024-10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Pardubický kraj"/>
    <s v="Ústí nad Orlicí"/>
    <s v="Ústí nad Orlicí"/>
    <s v="56116"/>
    <s v="NCHIR: ambulance"/>
    <s v="0621"/>
    <s v="89301062"/>
    <s v="Všeobecná ambulance"/>
    <s v="0"/>
    <n v="102404130088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01125342"/>
    <n v="45"/>
    <d v="2024-10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3701986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54095325"/>
    <n v="45"/>
    <d v="2024-10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m/>
    <s v=""/>
    <s v="88157003"/>
    <m/>
    <s v="0"/>
    <n v="102404130046"/>
    <s v="M5447,G43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54162403"/>
    <n v="45"/>
    <d v="2024-10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7"/>
    <s v="NCHIR: ambulance"/>
    <s v="0621"/>
    <s v="89301062"/>
    <s v="Všeobecná ambulance"/>
    <s v="0"/>
    <n v="10240371687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57225342"/>
    <n v="45"/>
    <d v="2024-10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0247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58131951"/>
    <n v="45"/>
    <d v="2024-10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4"/>
    <m/>
    <s v=""/>
    <s v="88157003"/>
    <m/>
    <s v="0"/>
    <n v="10240373011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959024854"/>
    <n v="45"/>
    <d v="2024-10-2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Bruntál"/>
    <s v="Bruntál a okolí"/>
    <s v="79201"/>
    <s v="NEUR: ambulance"/>
    <s v="1721"/>
    <s v="89301172"/>
    <s v="Ambulance neurologická"/>
    <s v="0"/>
    <n v="1024036856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051125753"/>
    <n v="44"/>
    <d v="2024-10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1CHIR: ambulance"/>
    <s v="0421"/>
    <s v="89301042"/>
    <s v="Všeobecná chirurgická ambulace"/>
    <s v="0"/>
    <n v="102403702954"/>
    <s v="M650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52115818"/>
    <n v="43"/>
    <d v="2024-10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813"/>
    <s v="ORT: ambulance"/>
    <s v="1121"/>
    <s v="89301112"/>
    <s v="Ambulance ortopedická"/>
    <s v="0"/>
    <n v="102404128226"/>
    <s v="M16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59035346"/>
    <n v="43"/>
    <d v="2024-10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014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59254488"/>
    <n v="43"/>
    <d v="2024-10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37289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60304471"/>
    <n v="42"/>
    <d v="2024-10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6"/>
    <s v="ORT: ambulance"/>
    <s v="1121"/>
    <s v="89301112"/>
    <s v="Ambulance ortopedická"/>
    <s v="0"/>
    <n v="102403685624"/>
    <s v="M232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62205304"/>
    <n v="42"/>
    <d v="2024-10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s v="ORT: ambulance"/>
    <s v="1121"/>
    <s v="89301112"/>
    <s v="Ambulance ortopedická"/>
    <s v="0"/>
    <n v="102403690998"/>
    <s v="S834,W010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255035316"/>
    <n v="42"/>
    <d v="2024-10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691864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259185792"/>
    <n v="42"/>
    <d v="2024-10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813"/>
    <s v="NEUR: ambulance"/>
    <s v="1721"/>
    <s v="89301172"/>
    <s v="Ambulance neurologická"/>
    <s v="0"/>
    <n v="1024036918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312055356"/>
    <n v="40"/>
    <d v="2024-10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ORT: ambulance"/>
    <s v="1121"/>
    <s v="89301112"/>
    <s v="Ambulance ortopedická"/>
    <s v="0"/>
    <n v="102403690546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355304859"/>
    <n v="41"/>
    <d v="2024-10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Bruntál"/>
    <s v="Rýmařovsko"/>
    <s v="79501"/>
    <s v="NEUR: ambulance"/>
    <s v="1721"/>
    <s v="89301172"/>
    <s v="Ambulance neurologická"/>
    <s v="0"/>
    <n v="1024037289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362245331"/>
    <n v="40"/>
    <d v="2024-10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m/>
    <s v=""/>
    <s v="89051201"/>
    <m/>
    <s v="0"/>
    <n v="10240413004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459275330"/>
    <n v="40"/>
    <d v="2024-10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3"/>
    <s v="NEUR: ambulance"/>
    <s v="1721"/>
    <s v="89301172"/>
    <s v="Ambulance neurologická"/>
    <s v="0"/>
    <n v="102403730114"/>
    <s v="G24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557165815"/>
    <n v="39"/>
    <d v="2024-10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100691"/>
    <m/>
    <s v="0"/>
    <n v="102403685628"/>
    <s v="S832,W9990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560114541"/>
    <n v="38"/>
    <d v="2024-10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Zlín"/>
    <s v="Zlín"/>
    <s v="76001"/>
    <s v="NCHIR: ambulance"/>
    <s v="0621"/>
    <s v="89301062"/>
    <s v="Všeobecná ambulance"/>
    <s v="0"/>
    <n v="102403717514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605105784"/>
    <n v="38"/>
    <d v="2024-10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685630"/>
    <s v="D16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606235770"/>
    <n v="38"/>
    <d v="2024-10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370099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651025812"/>
    <n v="38"/>
    <d v="2024-10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3"/>
    <s v="NEUR: ambulance"/>
    <s v="1721"/>
    <s v="89301172"/>
    <s v="Ambulance neurologická"/>
    <s v="0"/>
    <n v="1024037289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707165819"/>
    <n v="37"/>
    <d v="2024-10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3730116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707185773"/>
    <n v="37"/>
    <d v="2024-10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5"/>
    <s v="URGENT: ambulance"/>
    <s v="6022"/>
    <s v="89301600"/>
    <s v="Urgentní příjem odb. 719"/>
    <s v="0"/>
    <n v="102403691336"/>
    <s v="S800,W010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756096217"/>
    <n v="37"/>
    <d v="2024-10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21"/>
    <s v="NEUR: ambulance"/>
    <s v="1721"/>
    <s v="89301172"/>
    <s v="Ambulance neurologická"/>
    <s v="0"/>
    <n v="102403690548"/>
    <s v="I6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801195788"/>
    <n v="36"/>
    <d v="2024-10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1"/>
    <m/>
    <s v=""/>
    <s v="88157003"/>
    <m/>
    <s v="0"/>
    <n v="102403690550"/>
    <s v="G44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810056266"/>
    <n v="36"/>
    <d v="2024-10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3716680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904234768"/>
    <n v="35"/>
    <d v="2024-10-2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URGENT: ambulance"/>
    <s v="6022"/>
    <s v="89301606"/>
    <s v="Odd.urgent.příjmu - ambulance neurologie"/>
    <s v="0"/>
    <n v="102403729672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953095734"/>
    <n v="35"/>
    <d v="2024-10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6"/>
    <s v="ORT: ambulance"/>
    <s v="1121"/>
    <s v="89301112"/>
    <s v="Ambulance ortopedická"/>
    <s v="0"/>
    <n v="10240368573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012235727"/>
    <n v="33"/>
    <d v="2024-10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002"/>
    <s v="URGENT: ambulance"/>
    <s v="6022"/>
    <s v="89301606"/>
    <s v="Odd.urgent.příjmu - ambulance neurologie"/>
    <s v="0"/>
    <n v="102403702474"/>
    <s v="A099,E86,R11,R509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106065705"/>
    <n v="33"/>
    <d v="2024-10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m/>
    <s v=""/>
    <s v="89051201"/>
    <m/>
    <s v="0"/>
    <n v="10240372895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206275749"/>
    <n v="32"/>
    <d v="2024-10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TRAU: ambulance"/>
    <s v="3121"/>
    <s v="89301312"/>
    <s v="Všeobecná ambulance"/>
    <s v="0"/>
    <n v="102403716184"/>
    <s v="S834,W019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208300915"/>
    <m/>
    <d v="2024-10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s v="ORT: ambulance"/>
    <s v="1121"/>
    <s v="89301112"/>
    <s v="Ambulance ortopedická"/>
    <s v="0"/>
    <n v="102404127926"/>
    <s v="S433,W0111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257075003"/>
    <n v="32"/>
    <d v="2024-10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Zlínský kraj"/>
    <s v="Uherské Hradiště"/>
    <s v="Uherské Hradiště"/>
    <s v="68605"/>
    <s v="NEUR: ambulance"/>
    <s v="1721"/>
    <s v="89301172"/>
    <s v="Ambulance neurologická"/>
    <s v="0"/>
    <n v="1024041282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258630524"/>
    <n v="32"/>
    <d v="2024-10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0"/>
    <s v="NCHIR: ambulance"/>
    <s v="0621"/>
    <s v="89301062"/>
    <s v="Všeobecná ambulance"/>
    <s v="0"/>
    <n v="102403690552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355235307"/>
    <n v="31"/>
    <d v="2024-10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830"/>
    <m/>
    <s v="0"/>
    <n v="10240412760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401216165"/>
    <n v="30"/>
    <d v="2024-10-2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376"/>
    <s v="NEUR: ambulance"/>
    <s v="1721"/>
    <s v="89301172"/>
    <s v="Ambulance neurologická"/>
    <s v="0"/>
    <n v="1024037289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411035733"/>
    <n v="29"/>
    <d v="2024-10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TRAU: ambulance"/>
    <s v="3121"/>
    <s v="89301312"/>
    <s v="Všeobecná ambulance"/>
    <s v="0"/>
    <n v="102403691868"/>
    <s v="S837,W0189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451294853"/>
    <n v="30"/>
    <d v="2024-10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371687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904165700"/>
    <n v="25"/>
    <d v="2024-10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32"/>
    <s v="ORT: ambulance"/>
    <s v="1121"/>
    <s v="89301112"/>
    <s v="Ambulance ortopedická"/>
    <s v="0"/>
    <n v="102403716682"/>
    <s v="M235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9957035715"/>
    <n v="25"/>
    <d v="2024-10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7019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1605021473"/>
    <n v="8"/>
    <d v="2024-10-19T00:00:00"/>
    <s v="810"/>
    <s v="Pracoviště magnetické rezonance"/>
    <s v="N - Hospit.případy UVZPP"/>
    <n v="0"/>
    <s v=""/>
    <x v="0"/>
    <x v="0"/>
    <n v="1"/>
    <n v="5609"/>
    <n v="0"/>
    <n v="0"/>
    <n v="0"/>
    <n v="5440.73"/>
    <n v="0.97"/>
    <s v="So-Ne"/>
    <s v="Olomoucký kraj"/>
    <s v="Šumperk"/>
    <s v="Šumperk a okolí"/>
    <s v="78701"/>
    <s v="DK: JIP 21C (pro větší děti)"/>
    <s v="1033"/>
    <s v="89301103"/>
    <s v="JIP"/>
    <s v="2024120216050214731"/>
    <n v="102403691852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2109170943"/>
    <n v="3"/>
    <d v="2024-10-0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řerov"/>
    <s v="Hranicko + Lipnicko"/>
    <s v="75301"/>
    <s v="DK: JIP 21B"/>
    <s v="1031"/>
    <s v="89301105"/>
    <s v="Hematoonkologická JIP_dětské oddělení"/>
    <s v="2024101221091709431"/>
    <n v="102403715978"/>
    <s v="C9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455106444"/>
    <n v="79"/>
    <d v="2024-10-20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So-Ne"/>
    <s v="Olomoucký kraj"/>
    <s v="Olomouc"/>
    <s v="Litovelsko"/>
    <s v="78324"/>
    <s v="2IK-GER: lůžkové oddělení 30C"/>
    <s v="0213"/>
    <s v="89301021"/>
    <s v="Standardní lůžková péče"/>
    <s v="2024112804551064441"/>
    <n v="102403730550"/>
    <s v="R06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465323422"/>
    <n v="78"/>
    <d v="2024-10-15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Jihomoravský kraj"/>
    <s v="Hodonín"/>
    <s v="Hodonín"/>
    <s v="69613"/>
    <s v="NEUR: lůžkové oddělení 31A"/>
    <s v="1711"/>
    <s v="89301171"/>
    <s v="Standardní lůžková péče"/>
    <s v="2024102004653234221"/>
    <n v="102403690986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535911253"/>
    <n v="71"/>
    <d v="2024-10-22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52"/>
    <s v="NCHIR: lůžkové oddělení 36A"/>
    <s v="0612"/>
    <s v="89301061"/>
    <s v="Standardní lůžková péče"/>
    <s v="2024102505359112531"/>
    <n v="10240373055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7407124483"/>
    <n v="50"/>
    <d v="2024-10-17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603"/>
    <s v="ONK: lůžkové oddělení 42B"/>
    <s v="2112"/>
    <s v="89301211"/>
    <s v="Standardní lůžková péče"/>
    <s v="2024102174071244831"/>
    <n v="102403691858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8654295749"/>
    <n v="38"/>
    <d v="2024-10-03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Moravskoslezský kraj"/>
    <s v="Nový Jičín"/>
    <s v="Nový Jičín"/>
    <s v="74221"/>
    <s v="NEUR: lůžkové oddělení 31A"/>
    <s v="1711"/>
    <s v="89301171"/>
    <s v="Standardní lůžková péče"/>
    <s v="2024100386542957491"/>
    <n v="102403716874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8661135769"/>
    <n v="37"/>
    <d v="2024-10-02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Šternbersko"/>
    <s v="78501"/>
    <s v="NEUR: lůžkové oddělení 35"/>
    <s v="1713"/>
    <s v="89301171"/>
    <s v="Standardní lůžková péče"/>
    <s v="2024100586611357691"/>
    <n v="102403697056"/>
    <s v="G713,,,,,,,,,,,,,,"/>
    <s v="89713"/>
    <n v="60"/>
    <n v="4097.8500000000004"/>
    <n v="1268.6099999999999"/>
    <n v="242.4"/>
    <n v="5609"/>
    <n v="80"/>
    <n v="0"/>
    <n v="4017.85"/>
    <n v="2024"/>
  </r>
  <r>
    <n v="2024"/>
    <n v="10"/>
    <s v="205"/>
    <s v="34"/>
    <s v="Radiologická klinika"/>
    <s v="3451"/>
    <s v="89301347"/>
    <s v="Pracoviště MR - odb. 810"/>
    <s v="H"/>
    <s v="8854150668"/>
    <n v="36"/>
    <d v="2024-10-23T00:00:00"/>
    <s v="810"/>
    <s v="Pracoviště magnetické rezonance"/>
    <s v="G - Hospit.případy DRG_CZ"/>
    <n v="0"/>
    <s v=""/>
    <x v="0"/>
    <x v="0"/>
    <n v="2"/>
    <n v="11218"/>
    <n v="0"/>
    <n v="0"/>
    <n v="0"/>
    <n v="10881.46"/>
    <n v="0.97"/>
    <s v="Po-Pa"/>
    <s v="Olomoucký kraj"/>
    <s v="Prostějov"/>
    <s v="Prostějov"/>
    <s v="79803"/>
    <s v="PSY: lůžkové oddělení 32B"/>
    <s v="1813"/>
    <s v="89301181"/>
    <s v="Standardní lůžková péče"/>
    <s v="2024102988541506681"/>
    <n v="102403728956"/>
    <s v="F10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011100144"/>
    <n v="23"/>
    <d v="2024-1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3IK: ambulance"/>
    <s v="0321"/>
    <s v="89301039"/>
    <s v="Ambulance endokrinologie"/>
    <s v="0"/>
    <n v="102404115950"/>
    <s v="Q99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055185372"/>
    <n v="24"/>
    <d v="2024-1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911"/>
    <s v="ORL: ambulance"/>
    <s v="1321"/>
    <s v="89301132"/>
    <s v="Ambulance otorinolaryngologická"/>
    <s v="0"/>
    <n v="102404119168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251055717"/>
    <n v="22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PCHIR: ambulance"/>
    <s v="2921"/>
    <s v="89301292"/>
    <s v="Všeobecná ambulance"/>
    <s v="0"/>
    <n v="102404118974"/>
    <s v="D23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252215733"/>
    <n v="22"/>
    <d v="2024-11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383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260256161"/>
    <n v="22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701"/>
    <s v="ORT: ambulance"/>
    <s v="1121"/>
    <s v="89301112"/>
    <s v="Ambulance ortopedická"/>
    <s v="0"/>
    <n v="102404118976"/>
    <s v="M255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355305709"/>
    <n v="21"/>
    <d v="2024-1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s v="ORT: ambulance"/>
    <s v="1121"/>
    <s v="89301112"/>
    <s v="Ambulance ortopedická"/>
    <s v="0"/>
    <n v="102404122032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409013242"/>
    <n v="20"/>
    <d v="2024-1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8335"/>
    <s v="NEUR: ambulance"/>
    <s v="1721"/>
    <s v="89301172"/>
    <s v="Ambulance neurologická"/>
    <s v="0"/>
    <n v="102404118466"/>
    <s v="G40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460155267"/>
    <n v="20"/>
    <d v="2024-1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7"/>
    <s v="ORT: ambulance"/>
    <s v="1121"/>
    <s v="89301112"/>
    <s v="Ambulance ortopedická"/>
    <s v="0"/>
    <n v="10240411499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559075264"/>
    <n v="19"/>
    <d v="2024-1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28"/>
    <s v="ORT: ambulance"/>
    <s v="1121"/>
    <s v="89301112"/>
    <s v="Ambulance ortopedická"/>
    <s v="0"/>
    <n v="102404116796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652083245"/>
    <n v="18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7"/>
    <s v="UCOCH: ambulance"/>
    <s v="2521"/>
    <s v="89305252"/>
    <s v="Ambul.kliniky ústní,čelist.a oblič.chir."/>
    <s v="0"/>
    <n v="102404116240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653223230"/>
    <n v="18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8157003"/>
    <m/>
    <s v="0"/>
    <n v="102404120264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707133273"/>
    <n v="17"/>
    <d v="2024-11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4116242"/>
    <s v="S900,W100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0757317429"/>
    <n v="17"/>
    <d v="2024-1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5"/>
    <s v="ORT: ambulance"/>
    <s v="1121"/>
    <s v="89301112"/>
    <s v="Ambulance ortopedická"/>
    <s v="0"/>
    <n v="102404118844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052026151"/>
    <n v="14"/>
    <d v="2024-1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Šumperk"/>
    <s v="Šumperk a okolí"/>
    <s v="78811"/>
    <m/>
    <s v=""/>
    <s v="93310001"/>
    <m/>
    <s v="0"/>
    <n v="10240411842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055276090"/>
    <n v="14"/>
    <d v="2024-11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TRAU: ambulance"/>
    <s v="3121"/>
    <s v="89301312"/>
    <s v="Všeobecná ambulance"/>
    <s v="0"/>
    <n v="102404120316"/>
    <s v="S830,W0018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159300340"/>
    <n v="13"/>
    <d v="2024-11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4118024"/>
    <s v="M546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304230015"/>
    <n v="11"/>
    <d v="2024-11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2"/>
    <s v="Všeobecná ambulance"/>
    <s v="0"/>
    <n v="102404119792"/>
    <s v="H53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407121507"/>
    <n v="10"/>
    <d v="2024-11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DK: ambulance"/>
    <s v="1021"/>
    <s v="89301102"/>
    <s v="Všeobecná ambulance"/>
    <s v="0"/>
    <n v="102404114982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1809140058"/>
    <n v="6"/>
    <d v="2024-11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3"/>
    <s v="OCNI: ambulance"/>
    <s v="1421"/>
    <s v="89301142"/>
    <s v="Ambulance oční kliniky"/>
    <s v="0"/>
    <n v="102404118514"/>
    <s v="H50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2110170733"/>
    <n v="3"/>
    <d v="2024-1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Brno-město"/>
    <s v="Brno-město"/>
    <s v="63600"/>
    <s v="DK: ambulance"/>
    <s v="1021"/>
    <s v="89301704"/>
    <s v="Ambulance dětské revmatologie"/>
    <s v="0"/>
    <n v="102404122020"/>
    <s v="D2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2405200105"/>
    <n v="0"/>
    <d v="2024-11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4476642"/>
    <s v="G9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355908748"/>
    <n v="89"/>
    <d v="2024-1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1CHIR: ambulance"/>
    <s v="0421"/>
    <s v="89301042"/>
    <s v="Všeobecná chirurgická ambulace"/>
    <s v="0"/>
    <n v="102404114344"/>
    <s v="L0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15427416"/>
    <n v="83"/>
    <d v="2024-1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Zábřeh"/>
    <s v="78901"/>
    <s v="ORT: ambulance"/>
    <s v="1121"/>
    <s v="89301112"/>
    <s v="Ambulance ortopedická"/>
    <s v="0"/>
    <n v="102404116798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15716461"/>
    <n v="83"/>
    <d v="2024-1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NCHIR: ambulance"/>
    <s v="0621"/>
    <s v="89301062"/>
    <s v="Všeobecná ambulance"/>
    <s v="0"/>
    <n v="102404480452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15716461"/>
    <n v="83"/>
    <d v="2024-1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NCHIR: ambulance"/>
    <s v="0621"/>
    <s v="89301062"/>
    <s v="Všeobecná ambulance"/>
    <s v="0"/>
    <n v="102404480836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20724442"/>
    <n v="82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11802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21021434"/>
    <n v="82"/>
    <d v="2024-11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935001"/>
    <m/>
    <s v="0"/>
    <n v="102404114316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65617455"/>
    <n v="78"/>
    <d v="2024-11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4114318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70420183"/>
    <n v="77"/>
    <d v="2024-1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4117996"/>
    <s v="C341,J448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75616482"/>
    <n v="77"/>
    <d v="2024-11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411407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75914414"/>
    <n v="77"/>
    <d v="2024-1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2CHIR: ambulance"/>
    <s v="0521"/>
    <s v="89301055"/>
    <s v="Ambulance cévní"/>
    <s v="0"/>
    <n v="10240411475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76030450"/>
    <n v="77"/>
    <d v="2024-1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411625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85130416"/>
    <n v="76"/>
    <d v="2024-1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811"/>
    <s v="NCHIR: ambulance"/>
    <s v="0621"/>
    <s v="89301062"/>
    <s v="Všeobecná ambulance"/>
    <s v="0"/>
    <n v="10240412108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85926257"/>
    <n v="76"/>
    <d v="2024-1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4118888"/>
    <s v="D43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86214075"/>
    <n v="75"/>
    <d v="2024-1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21100"/>
    <s v="C50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95422243"/>
    <n v="75"/>
    <d v="2024-1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2CHIR: ambulance"/>
    <s v="0521"/>
    <s v="89301055"/>
    <s v="Ambulance cévní"/>
    <s v="0"/>
    <n v="102404118846"/>
    <s v="M430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95502001"/>
    <n v="75"/>
    <d v="2024-11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622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496016158"/>
    <n v="75"/>
    <d v="2024-11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02380070"/>
    <m/>
    <s v="0"/>
    <n v="10240411434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06231176"/>
    <n v="73"/>
    <d v="2024-11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647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15121027"/>
    <n v="73"/>
    <d v="2024-1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ORT: ambulance"/>
    <s v="1121"/>
    <s v="89301112"/>
    <s v="Ambulance ortopedická"/>
    <s v="0"/>
    <n v="102404114702"/>
    <s v="M75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16223088"/>
    <n v="72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898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16230196"/>
    <n v="72"/>
    <d v="2024-1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11680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25308039"/>
    <n v="72"/>
    <d v="2024-11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412026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0116159"/>
    <n v="71"/>
    <d v="2024-11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119970"/>
    <s v="D3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0514352"/>
    <n v="71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851002"/>
    <m/>
    <s v="0"/>
    <n v="102404117998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0529180"/>
    <n v="71"/>
    <d v="2024-1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PLIC: ambulance"/>
    <s v="1621"/>
    <s v="89301167"/>
    <s v="Ambulance pneumoonkologická"/>
    <s v="0"/>
    <n v="102404117250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5220057"/>
    <n v="71"/>
    <d v="2024-1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URGENT: ambulance"/>
    <s v="6022"/>
    <s v="89301600"/>
    <s v="Urgentní příjem odb. 719"/>
    <s v="0"/>
    <n v="102404114992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5413107"/>
    <n v="71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4118984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6226039"/>
    <n v="70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m/>
    <s v=""/>
    <s v="89691000"/>
    <m/>
    <s v="0"/>
    <n v="102404119142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405130269"/>
    <n v="70"/>
    <d v="2024-1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4"/>
    <m/>
    <s v=""/>
    <s v="78006127"/>
    <m/>
    <s v="0"/>
    <n v="10240411475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508301788"/>
    <n v="69"/>
    <d v="2024-1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411884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559201373"/>
    <n v="69"/>
    <d v="2024-1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s v="NCHIR: ambulance"/>
    <s v="0621"/>
    <s v="89301062"/>
    <s v="Všeobecná ambulance"/>
    <s v="0"/>
    <n v="102404118850"/>
    <s v="M549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601091881"/>
    <n v="68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4118000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610271304"/>
    <n v="68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3"/>
    <s v="2CHIR: ambulance"/>
    <s v="0521"/>
    <s v="89301055"/>
    <s v="Ambulance cévní"/>
    <s v="0"/>
    <n v="102404118002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661051044"/>
    <n v="68"/>
    <d v="2024-1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URGENT: ambulance"/>
    <s v="6022"/>
    <s v="89301600"/>
    <s v="Urgentní příjem odb. 719"/>
    <s v="0"/>
    <n v="102404118030"/>
    <s v="S799,W010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752221365"/>
    <n v="67"/>
    <d v="2024-1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3"/>
    <s v="NCHIR: ambulance"/>
    <s v="0621"/>
    <s v="89301062"/>
    <s v="Všeobecná ambulance"/>
    <s v="0"/>
    <n v="102404118852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758211657"/>
    <n v="67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3IK: ambulance"/>
    <s v="0321"/>
    <s v="89301032"/>
    <s v="Všeobecná ambulance"/>
    <s v="0"/>
    <n v="102404116506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759260111"/>
    <n v="67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4119144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803020201"/>
    <n v="66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9771000"/>
    <m/>
    <s v="0"/>
    <n v="102404118470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811280090"/>
    <n v="65"/>
    <d v="2024-11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6228"/>
    <s v="M17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857122260"/>
    <n v="66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m/>
    <s v=""/>
    <s v="89903253"/>
    <m/>
    <s v="0"/>
    <n v="102404115574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5957281363"/>
    <n v="65"/>
    <d v="2024-1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Jeseník"/>
    <s v="Jeseník"/>
    <s v="79001"/>
    <s v="NEUR: ambulance"/>
    <s v="1721"/>
    <s v="89301172"/>
    <s v="Ambulance neurologická"/>
    <s v="0"/>
    <n v="102404119794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055090316"/>
    <n v="64"/>
    <d v="2024-11-2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UCOCH: ambulance"/>
    <s v="2521"/>
    <s v="89305252"/>
    <s v="Ambul.kliniky ústní,čelist.a oblič.chir."/>
    <s v="0"/>
    <n v="102404476634"/>
    <s v="K1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058271373"/>
    <n v="64"/>
    <d v="2024-11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200"/>
    <s v="URGENT: ambulance"/>
    <s v="6022"/>
    <s v="89301606"/>
    <s v="Odd.urgent.příjmu - ambulance neurologie"/>
    <s v="0"/>
    <n v="10240411800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201121652"/>
    <n v="62"/>
    <d v="2024-1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Litovelsko"/>
    <s v="78401"/>
    <s v="TRAU: ambulance"/>
    <s v="3121"/>
    <s v="89301312"/>
    <s v="Všeobecná ambulance"/>
    <s v="0"/>
    <n v="102404118034"/>
    <s v="S460,W000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202130352"/>
    <n v="62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4118006"/>
    <s v="N189,I7021,E105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251110503"/>
    <n v="62"/>
    <d v="2024-11-0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Mohelnicko"/>
    <s v="78983"/>
    <s v="ONK: ambulance + mamol. poradna"/>
    <s v="2121"/>
    <s v="89301212"/>
    <s v="Všeobecná ambulance"/>
    <s v="0"/>
    <n v="102404116508"/>
    <s v="C50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253180120"/>
    <n v="62"/>
    <d v="2024-1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4477512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260040259"/>
    <n v="62"/>
    <d v="2024-11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2623"/>
    <s v="89301262"/>
    <s v="Ambulance - rehabilitace"/>
    <s v="0"/>
    <n v="10240411648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2041548"/>
    <n v="61"/>
    <d v="2024-1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Moravský Beroun"/>
    <s v="79305"/>
    <s v="2CHIR: ambulance"/>
    <s v="0521"/>
    <s v="89301055"/>
    <s v="Ambulance cévní"/>
    <s v="0"/>
    <n v="102404114758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2110749"/>
    <n v="61"/>
    <d v="2024-11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NK: ozařovny-přístrojové pracoviště"/>
    <s v="2151"/>
    <s v="89301215"/>
    <s v="Ambulance-radiační onkologie"/>
    <s v="0"/>
    <n v="102404118430"/>
    <s v="C6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4112012"/>
    <n v="61"/>
    <d v="2024-1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4118472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7301407"/>
    <n v="61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881001"/>
    <m/>
    <s v="0"/>
    <n v="102404116252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8140344"/>
    <n v="61"/>
    <d v="2024-11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6"/>
    <s v="NCHIR: ambulance"/>
    <s v="0621"/>
    <s v="89301062"/>
    <s v="Všeobecná ambulance"/>
    <s v="0"/>
    <n v="10240411680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09181307"/>
    <n v="61"/>
    <d v="2024-1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TRAU: ambulance"/>
    <s v="3121"/>
    <s v="89301312"/>
    <s v="Všeobecná ambulance"/>
    <s v="0"/>
    <n v="102404117252"/>
    <s v="S400,W010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52090844"/>
    <n v="61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4116484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54210775"/>
    <n v="61"/>
    <d v="2024-1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345"/>
    <s v="NCHIR: ambulance"/>
    <s v="0621"/>
    <s v="89301062"/>
    <s v="Všeobecná ambulance"/>
    <s v="0"/>
    <n v="10240448083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55056268"/>
    <n v="61"/>
    <d v="2024-1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929001"/>
    <m/>
    <s v="0"/>
    <n v="102404119364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57106074"/>
    <n v="61"/>
    <d v="2024-1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RHC: RHC ambulance + kineziologie,kinezioterapie"/>
    <s v="2622"/>
    <s v="89301262"/>
    <s v="Ambulance - rehabilitace"/>
    <s v="0"/>
    <n v="102404116806"/>
    <s v="M2350,S836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58131604"/>
    <n v="61"/>
    <d v="2024-11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61"/>
    <s v="NCHIR: ambulance"/>
    <s v="0621"/>
    <s v="89301062"/>
    <s v="Všeobecná ambulance"/>
    <s v="0"/>
    <n v="102404114074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361100592"/>
    <n v="61"/>
    <d v="2024-11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4480840"/>
    <s v="R5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402191598"/>
    <n v="60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501"/>
    <s v="ORT: ambulance"/>
    <s v="1121"/>
    <s v="89301112"/>
    <s v="Ambulance ortopedická"/>
    <s v="0"/>
    <n v="102404119146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402191598"/>
    <n v="60"/>
    <d v="2024-1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Zlínský kraj"/>
    <s v="Zlín"/>
    <s v="Zlín"/>
    <s v="76501"/>
    <s v="2CHIR: ambulance"/>
    <s v="0521"/>
    <s v="89301055"/>
    <s v="Ambulance cévní"/>
    <s v="0"/>
    <n v="102404122034"/>
    <s v="I8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404042612"/>
    <n v="60"/>
    <d v="2024-1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4704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455130902"/>
    <n v="60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51"/>
    <s v="3IK: ambulance"/>
    <s v="0321"/>
    <s v="89301039"/>
    <s v="Ambulance endokrinologie"/>
    <s v="0"/>
    <n v="102404116808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501250052"/>
    <n v="59"/>
    <d v="2024-1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5"/>
    <m/>
    <s v=""/>
    <s v="89723030"/>
    <m/>
    <s v="0"/>
    <n v="10240411851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551010972"/>
    <n v="59"/>
    <d v="2024-11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32"/>
    <s v="ORT: ambulance"/>
    <s v="1121"/>
    <s v="89301112"/>
    <s v="Ambulance ortopedická"/>
    <s v="0"/>
    <n v="102404118946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557110549"/>
    <n v="59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4121104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557110549"/>
    <n v="59"/>
    <d v="2024-11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4122036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604281442"/>
    <n v="58"/>
    <d v="2024-1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s v="URGENT: ambulance"/>
    <s v="6022"/>
    <s v="89301607"/>
    <s v="Odd. urgent.příjmu - ambul. traumatolog."/>
    <s v="0"/>
    <n v="102404477668"/>
    <s v="S300,Y300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651031156"/>
    <n v="58"/>
    <d v="2024-11-2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Přerov a okolí"/>
    <s v="75111"/>
    <s v="NEUR: ambulance"/>
    <s v="1721"/>
    <s v="89301172"/>
    <s v="Ambulance neurologická"/>
    <s v="0"/>
    <n v="1024041191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652210730"/>
    <n v="58"/>
    <d v="2024-11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m/>
    <s v=""/>
    <s v="89727000"/>
    <m/>
    <s v="0"/>
    <n v="102404122026"/>
    <s v="D330,G407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662311128"/>
    <n v="57"/>
    <d v="2024-1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Zlínský kraj"/>
    <s v="Zlín"/>
    <s v="Zlín"/>
    <s v="76502"/>
    <s v="2CHIR: ambulance"/>
    <s v="0521"/>
    <s v="89301055"/>
    <s v="Ambulance cévní"/>
    <s v="0"/>
    <n v="102404121086"/>
    <s v="S400,W222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01080067"/>
    <n v="57"/>
    <d v="2024-11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8335"/>
    <s v="ORT: ambulance"/>
    <s v="1121"/>
    <s v="89301112"/>
    <s v="Ambulance ortopedická"/>
    <s v="0"/>
    <n v="102404118038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03240500"/>
    <n v="57"/>
    <d v="2024-11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00"/>
    <m/>
    <s v=""/>
    <s v="95497001"/>
    <m/>
    <s v="0"/>
    <n v="102404116254"/>
    <s v="G6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09110419"/>
    <n v="57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4118926"/>
    <s v="M190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56181234"/>
    <n v="57"/>
    <d v="2024-1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Bruntál a okolí"/>
    <s v="79312"/>
    <s v="NCHIR: ambulance"/>
    <s v="0621"/>
    <s v="89301062"/>
    <s v="Všeobecná ambulance"/>
    <s v="0"/>
    <n v="10240411681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60070966"/>
    <n v="57"/>
    <d v="2024-11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03"/>
    <s v="URGENT: ambulance"/>
    <s v="6022"/>
    <s v="89301606"/>
    <s v="Odd.urgent.příjmu - ambulance neurologie"/>
    <s v="0"/>
    <n v="10240411693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03311570"/>
    <n v="56"/>
    <d v="2024-11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72"/>
    <s v="URGENT: ambulance"/>
    <s v="6022"/>
    <s v="89301606"/>
    <s v="Odd.urgent.příjmu - ambulance neurologie"/>
    <s v="0"/>
    <n v="10240411681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09021010"/>
    <n v="56"/>
    <d v="2024-11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5"/>
    <s v="RHC: RHC ambulance + kineziologie,kinezioterapie"/>
    <s v="2622"/>
    <s v="89301262"/>
    <s v="Ambulance - rehabilitace"/>
    <s v="0"/>
    <n v="102404118432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53021351"/>
    <n v="56"/>
    <d v="2024-1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4118528"/>
    <s v="G93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53311047"/>
    <n v="56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Rýmařovsko"/>
    <s v="79351"/>
    <m/>
    <s v=""/>
    <s v="89101530"/>
    <m/>
    <s v="0"/>
    <n v="102404116814"/>
    <s v="M5423,I10,G430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54050489"/>
    <n v="56"/>
    <d v="2024-1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Frýdek-Místek"/>
    <s v="Frýdek-Místek"/>
    <s v="73984"/>
    <s v="ORT: ambulance"/>
    <s v="1121"/>
    <s v="89301112"/>
    <s v="Ambulance ortopedická"/>
    <s v="0"/>
    <n v="102404118040"/>
    <s v="S4280,W013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60256172"/>
    <n v="56"/>
    <d v="2024-11-2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41220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60281637"/>
    <n v="56"/>
    <d v="2024-11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1"/>
    <m/>
    <s v=""/>
    <s v="82073000"/>
    <m/>
    <s v="0"/>
    <n v="102404114352"/>
    <s v="H31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62070281"/>
    <n v="55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1648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6905215372"/>
    <n v="55"/>
    <d v="2024-11-0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PLIC: ambulance"/>
    <s v="1621"/>
    <s v="89301167"/>
    <s v="Ambulance pneumoonkologická"/>
    <s v="0"/>
    <n v="102404116232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057025360"/>
    <n v="54"/>
    <d v="2024-11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4114324"/>
    <s v="G44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111255305"/>
    <n v="52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m/>
    <s v=""/>
    <s v="85200606"/>
    <m/>
    <s v="0"/>
    <n v="102404116488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155255327"/>
    <n v="53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45"/>
    <s v="ORT: ambulance"/>
    <s v="1121"/>
    <s v="89301112"/>
    <s v="Ambulance ortopedická"/>
    <s v="0"/>
    <n v="102404118434"/>
    <s v="S934,W010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158255753"/>
    <n v="53"/>
    <d v="2024-11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4116490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158255753"/>
    <n v="53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411649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161014850"/>
    <n v="53"/>
    <d v="2024-11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Moravskoslezský kraj"/>
    <s v="Bruntál"/>
    <s v="Rýmařovsko"/>
    <s v="79501"/>
    <s v="NEUR: ambulance"/>
    <s v="1721"/>
    <s v="89301172"/>
    <s v="Ambulance neurologická"/>
    <s v="0"/>
    <n v="1024041210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03035807"/>
    <n v="52"/>
    <d v="2024-11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PLIC: ambulance"/>
    <s v="1621"/>
    <s v="89301167"/>
    <s v="Ambulance pneumoonkologická"/>
    <s v="0"/>
    <n v="102404118928"/>
    <s v="C34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56045852"/>
    <n v="52"/>
    <d v="2024-11-18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501"/>
    <s v="NCHIR: ambulance"/>
    <s v="0621"/>
    <s v="89301062"/>
    <s v="Všeobecná ambulance"/>
    <s v="0"/>
    <n v="10240411843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57105339"/>
    <n v="52"/>
    <d v="2024-11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m/>
    <s v=""/>
    <s v="89727000"/>
    <m/>
    <s v="0"/>
    <n v="102404114326"/>
    <s v="M503,M5415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57305341"/>
    <n v="52"/>
    <d v="2024-1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4118586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09245790"/>
    <n v="51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65"/>
    <s v="ORT: ambulance"/>
    <s v="1121"/>
    <s v="89301112"/>
    <s v="Ambulance ortopedická"/>
    <s v="0"/>
    <n v="102404119152"/>
    <s v="M23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11165686"/>
    <n v="51"/>
    <d v="2024-1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121090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56115327"/>
    <n v="51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2CHIR: ambulance"/>
    <s v="0521"/>
    <s v="89301055"/>
    <s v="Ambulance cévní"/>
    <s v="0"/>
    <n v="102404118022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60225708"/>
    <n v="51"/>
    <d v="2024-11-2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2009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61219965"/>
    <n v="50"/>
    <d v="2024-11-1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411681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62144482"/>
    <n v="50"/>
    <d v="2024-11-0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16"/>
    <s v="NEUR: ambulance"/>
    <s v="1721"/>
    <s v="89301172"/>
    <s v="Ambulance neurologická"/>
    <s v="0"/>
    <n v="10240411499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05155373"/>
    <n v="50"/>
    <d v="2024-11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s v="URGENT: ambulance"/>
    <s v="6022"/>
    <s v="89301606"/>
    <s v="Odd.urgent.příjmu - ambulance neurologie"/>
    <s v="0"/>
    <n v="102404120090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07094464"/>
    <n v="50"/>
    <d v="2024-11-1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4118598"/>
    <s v="C4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09144468"/>
    <n v="50"/>
    <d v="2024-1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2"/>
    <s v="1CHIR: ambulance"/>
    <s v="0421"/>
    <s v="89301042"/>
    <s v="Všeobecná chirurgická ambulace"/>
    <s v="0"/>
    <n v="102404122042"/>
    <s v="M191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10229948"/>
    <n v="50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915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1234472"/>
    <n v="50"/>
    <d v="2024-11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411382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4035303"/>
    <n v="50"/>
    <d v="2024-11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3"/>
    <m/>
    <s v=""/>
    <s v="02380070"/>
    <m/>
    <s v="0"/>
    <n v="102404114988"/>
    <s v="R29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6113610"/>
    <n v="50"/>
    <d v="2024-11-0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85"/>
    <s v="NEUR: ambulance"/>
    <s v="1721"/>
    <s v="89301172"/>
    <s v="Ambulance neurologická"/>
    <s v="0"/>
    <n v="10240411432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6245313"/>
    <n v="50"/>
    <d v="2024-1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ORT: ambulance"/>
    <s v="1121"/>
    <s v="89301112"/>
    <s v="Ambulance ortopedická"/>
    <s v="0"/>
    <n v="102404118588"/>
    <s v="M755,M750,M7712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6304471"/>
    <n v="50"/>
    <d v="2024-1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6"/>
    <m/>
    <s v=""/>
    <s v="89935001"/>
    <m/>
    <s v="0"/>
    <n v="102404114330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57055804"/>
    <n v="50"/>
    <d v="2024-11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4114762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62055337"/>
    <n v="49"/>
    <d v="2024-1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051201"/>
    <m/>
    <s v="0"/>
    <n v="102404480454"/>
    <s v="M511,G55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462085378"/>
    <n v="49"/>
    <d v="2024-11-2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935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09202690"/>
    <n v="49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5"/>
    <s v="NEUR: ambulance"/>
    <s v="1721"/>
    <s v="89301172"/>
    <s v="Ambulance neurologická"/>
    <s v="0"/>
    <n v="102404121106"/>
    <s v="G40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11012245"/>
    <n v="49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4119156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52015306"/>
    <n v="49"/>
    <d v="2024-1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3IK: ambulance"/>
    <s v="0321"/>
    <s v="89301037"/>
    <s v="Ambulance revmatologická"/>
    <s v="0"/>
    <n v="102404116234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54215372"/>
    <n v="49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6442"/>
    <s v="M541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55215767"/>
    <n v="49"/>
    <d v="2024-1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4122044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58255683"/>
    <n v="49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3IK: ambulance"/>
    <s v="0321"/>
    <s v="89301039"/>
    <s v="Ambulance endokrinologie"/>
    <s v="0"/>
    <n v="102404118044"/>
    <s v="E06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561238311"/>
    <n v="48"/>
    <d v="2024-11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4998"/>
    <s v="S800,W0162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652135766"/>
    <n v="48"/>
    <d v="2024-11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Zábřeh"/>
    <s v="78901"/>
    <s v="1CHIR: ambulance"/>
    <s v="0421"/>
    <s v="89301042"/>
    <s v="Všeobecná chirurgická ambulace"/>
    <s v="0"/>
    <n v="102404117302"/>
    <s v="R51,K642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657185316"/>
    <n v="48"/>
    <d v="2024-1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3"/>
    <m/>
    <s v=""/>
    <s v="89100241"/>
    <m/>
    <s v="0"/>
    <n v="102404480688"/>
    <s v="S3200,W09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756305337"/>
    <n v="47"/>
    <d v="2024-11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11860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761175323"/>
    <n v="47"/>
    <d v="2024-11-2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6"/>
    <s v="KARIM: ambulance"/>
    <s v="0721"/>
    <s v="89301072"/>
    <s v="Příjmová ambulance"/>
    <s v="0"/>
    <n v="102404122028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01124463"/>
    <n v="46"/>
    <d v="2024-11-2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ORT: ambulance"/>
    <s v="1121"/>
    <s v="89301112"/>
    <s v="Ambulance ortopedická"/>
    <s v="0"/>
    <n v="1024041210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05165379"/>
    <n v="46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6"/>
    <m/>
    <s v=""/>
    <s v="89101531"/>
    <m/>
    <s v="0"/>
    <n v="102404116444"/>
    <s v="I10,R5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10165363"/>
    <n v="46"/>
    <d v="2024-11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433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51025336"/>
    <n v="46"/>
    <d v="2024-11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411843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54265375"/>
    <n v="46"/>
    <d v="2024-11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s v="NCHIR: ambulance"/>
    <s v="0621"/>
    <s v="89301062"/>
    <s v="Všeobecná ambulance"/>
    <s v="0"/>
    <n v="10240411845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57043414"/>
    <n v="46"/>
    <d v="2024-11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m/>
    <s v=""/>
    <s v="89101531"/>
    <m/>
    <s v="0"/>
    <n v="102404119158"/>
    <s v="H931,R42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61235690"/>
    <n v="45"/>
    <d v="2024-11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4120088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957085367"/>
    <n v="45"/>
    <d v="2024-11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41184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959225318"/>
    <n v="45"/>
    <d v="2024-11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4116818"/>
    <s v="M548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7962265322"/>
    <n v="44"/>
    <d v="2024-11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s v="1IK: ambulance"/>
    <s v="0121"/>
    <s v="89301012"/>
    <s v="Ambulance kardiologická"/>
    <s v="0"/>
    <n v="102404118590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051113510"/>
    <n v="44"/>
    <d v="2024-11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Pardubický kraj"/>
    <s v="Svitavy"/>
    <s v="Svitavy"/>
    <s v="56924"/>
    <s v="NEUR: ambulance"/>
    <s v="1721"/>
    <s v="89301172"/>
    <s v="Ambulance neurologická"/>
    <s v="0"/>
    <n v="102404118454"/>
    <s v="E8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055235760"/>
    <n v="44"/>
    <d v="2024-11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ORT: ambulance"/>
    <s v="1121"/>
    <s v="89301112"/>
    <s v="Ambulance ortopedická"/>
    <s v="0"/>
    <n v="102404119160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102064465"/>
    <n v="43"/>
    <d v="2024-11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17"/>
    <s v="NEUR: ambulance"/>
    <s v="1721"/>
    <s v="89301172"/>
    <s v="Ambulance neurologická"/>
    <s v="0"/>
    <n v="10240411859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106158181"/>
    <n v="43"/>
    <d v="2024-11-0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Zlínský kraj"/>
    <s v="Vsetín"/>
    <s v="Vsetín"/>
    <s v="75701"/>
    <s v="NCHIR: ambulance"/>
    <s v="0621"/>
    <s v="89301062"/>
    <s v="Všeobecná ambulance"/>
    <s v="0"/>
    <n v="102404114766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110135308"/>
    <n v="43"/>
    <d v="2024-11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4115000"/>
    <s v="C49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154265350"/>
    <n v="43"/>
    <d v="2024-11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2"/>
    <s v="URGENT: ambulance"/>
    <s v="6022"/>
    <s v="89301606"/>
    <s v="Odd.urgent.příjmu - ambulance neurologie"/>
    <s v="0"/>
    <n v="102404118456"/>
    <s v="R51,H53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205114467"/>
    <n v="42"/>
    <d v="2024-11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4118924"/>
    <s v="D16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256164906"/>
    <n v="42"/>
    <d v="2024-11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41193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262044978"/>
    <n v="41"/>
    <d v="2024-11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8458"/>
    <s v="G24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355305365"/>
    <n v="41"/>
    <d v="2024-1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8"/>
    <s v="ORT: ambulance"/>
    <s v="1121"/>
    <s v="89301112"/>
    <s v="Ambulance ortopedická"/>
    <s v="0"/>
    <n v="102404114750"/>
    <s v="M232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356255699"/>
    <n v="41"/>
    <d v="2024-11-2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Hranicko + Lipnicko"/>
    <s v="75301"/>
    <s v="NEUR: ambulance"/>
    <s v="1721"/>
    <s v="89301172"/>
    <s v="Ambulance neurologická"/>
    <s v="0"/>
    <n v="1024041202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406125376"/>
    <n v="40"/>
    <d v="2024-11-1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1"/>
    <s v="NCHIR: ambulance"/>
    <s v="0621"/>
    <s v="89301062"/>
    <s v="Všeobecná ambulance"/>
    <s v="0"/>
    <n v="102404118460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451125155"/>
    <n v="40"/>
    <d v="2024-11-2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Hranicko + Lipnicko"/>
    <s v="75301"/>
    <s v="NEUR: ambulance"/>
    <s v="1721"/>
    <s v="89301172"/>
    <s v="Ambulance neurologická"/>
    <s v="0"/>
    <n v="10240411935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507065787"/>
    <n v="39"/>
    <d v="2024-1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3IK: ambulance"/>
    <s v="0321"/>
    <s v="89301039"/>
    <s v="Ambulance endokrinologie"/>
    <s v="0"/>
    <n v="102404115002"/>
    <s v="E2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603025783"/>
    <n v="38"/>
    <d v="2024-11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78625"/>
    <m/>
    <s v=""/>
    <s v="89101531"/>
    <m/>
    <s v="0"/>
    <n v="102404119162"/>
    <s v="M5456,M5423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612105766"/>
    <n v="37"/>
    <d v="2024-11-2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TRAU: ambulance"/>
    <s v="3121"/>
    <s v="89301312"/>
    <s v="Všeobecná ambulance"/>
    <s v="0"/>
    <n v="102404121094"/>
    <s v="S3280,W0198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653314670"/>
    <n v="38"/>
    <d v="2024-11-15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Jihomoravský kraj"/>
    <s v="Hodonín"/>
    <s v="Hodonín"/>
    <s v="69701"/>
    <s v="NEUR: ambulance"/>
    <s v="1721"/>
    <s v="89301172"/>
    <s v="Ambulance neurologická"/>
    <s v="0"/>
    <n v="10240411730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654165795"/>
    <n v="38"/>
    <d v="2024-11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4114334"/>
    <s v="K5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660094839"/>
    <n v="38"/>
    <d v="2024-11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14"/>
    <s v="NCHIR: ambulance"/>
    <s v="0621"/>
    <s v="89301062"/>
    <s v="Všeobecná ambulance"/>
    <s v="0"/>
    <n v="102404116496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811016137"/>
    <n v="36"/>
    <d v="2024-1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ORT: ambulance"/>
    <s v="1121"/>
    <s v="89301112"/>
    <s v="Ambulance ortopedická"/>
    <s v="0"/>
    <n v="10240411935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856294931"/>
    <n v="36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4119164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858126299"/>
    <n v="36"/>
    <d v="2024-1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44"/>
    <s v="OCNI: ambulance"/>
    <s v="1421"/>
    <s v="89301142"/>
    <s v="Ambulance oční kliniky"/>
    <s v="0"/>
    <n v="102404116498"/>
    <s v="H0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10136147"/>
    <n v="35"/>
    <d v="2024-11-1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41184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52066167"/>
    <n v="35"/>
    <d v="2024-11-2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101531"/>
    <m/>
    <s v="0"/>
    <n v="102404480690"/>
    <s v="M5423,G56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55254594"/>
    <n v="35"/>
    <d v="2024-11-2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Hlavní město Praha"/>
    <s v="Hlavní město Praha"/>
    <s v="Hlavní město Praha"/>
    <s v="18200"/>
    <s v="NEUR: ambulance"/>
    <s v="1721"/>
    <s v="89301172"/>
    <s v="Ambulance neurologická"/>
    <s v="0"/>
    <n v="1024041191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57025770"/>
    <n v="35"/>
    <d v="2024-11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411903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57114485"/>
    <n v="35"/>
    <d v="2024-1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"/>
    <m/>
    <s v=""/>
    <s v="82001077"/>
    <m/>
    <s v="0"/>
    <n v="102404118046"/>
    <s v="Q35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006115734"/>
    <n v="34"/>
    <d v="2024-11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411852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012254856"/>
    <n v="33"/>
    <d v="2024-11-0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4"/>
    <s v="1IK: ambulance"/>
    <s v="0121"/>
    <s v="89301012"/>
    <s v="Ambulance kardiologická"/>
    <s v="0"/>
    <n v="102404114338"/>
    <s v="S800,W010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056175711"/>
    <n v="34"/>
    <d v="2024-11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11859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01044468"/>
    <n v="32"/>
    <d v="2024-11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411644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09226257"/>
    <n v="32"/>
    <d v="2024-11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Vyškov"/>
    <s v="Vyškov"/>
    <s v="68201"/>
    <s v="ORT: ambulance"/>
    <s v="1121"/>
    <s v="89301112"/>
    <s v="Ambulance ortopedická"/>
    <s v="0"/>
    <n v="102404116236"/>
    <s v="S860,W011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51265705"/>
    <n v="32"/>
    <d v="2024-11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8048"/>
    <s v="M2147,M674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52126158"/>
    <n v="32"/>
    <d v="2024-11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Šumperk"/>
    <s v="Šumperk a okolí"/>
    <s v="78805"/>
    <s v="NEUR: ambulance"/>
    <s v="1721"/>
    <s v="89301172"/>
    <s v="Ambulance neurologická"/>
    <s v="0"/>
    <n v="1024041176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52215709"/>
    <n v="32"/>
    <d v="2024-11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411761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307016191"/>
    <n v="31"/>
    <d v="2024-11-04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3"/>
    <s v="NEUR: ambulance"/>
    <s v="1721"/>
    <s v="89301172"/>
    <s v="Ambulance neurologická"/>
    <s v="0"/>
    <n v="10240411435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311044457"/>
    <n v="31"/>
    <d v="2024-11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001"/>
    <s v="ORT: ambulance"/>
    <s v="1121"/>
    <s v="89301112"/>
    <s v="Ambulance ortopedická"/>
    <s v="0"/>
    <n v="102404117308"/>
    <s v="M255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355084090"/>
    <n v="31"/>
    <d v="2024-11-2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Jihomoravský kraj"/>
    <s v="Brno-město"/>
    <s v="Brno-město"/>
    <s v="62100"/>
    <m/>
    <s v=""/>
    <s v="72999006"/>
    <m/>
    <s v="0"/>
    <n v="10240412109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358205373"/>
    <n v="31"/>
    <d v="2024-11-2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412109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507164854"/>
    <n v="29"/>
    <d v="2024-11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1650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509274841"/>
    <n v="29"/>
    <d v="2024-11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1"/>
    <s v="UROL: ambulance"/>
    <s v="1221"/>
    <s v="89301122"/>
    <s v="Ambulance urologická"/>
    <s v="0"/>
    <n v="102404114356"/>
    <s v="N2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652295708"/>
    <n v="28"/>
    <d v="2024-11-13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11859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751094188"/>
    <n v="27"/>
    <d v="2024-11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Hodonín"/>
    <s v="Hodonín"/>
    <s v="69801"/>
    <s v="ORT: ambulance"/>
    <s v="1121"/>
    <s v="89301112"/>
    <s v="Ambulance ortopedická"/>
    <s v="0"/>
    <n v="102404116238"/>
    <s v="M2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755025709"/>
    <n v="27"/>
    <d v="2024-11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125"/>
    <m/>
    <s v=""/>
    <s v="89402000"/>
    <m/>
    <s v="0"/>
    <n v="102404120082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903145813"/>
    <n v="25"/>
    <d v="2024-11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Opava"/>
    <s v="Opava"/>
    <s v="74601"/>
    <s v="NEUR: ambulance"/>
    <s v="1721"/>
    <s v="89301172"/>
    <s v="Ambulance neurologická"/>
    <s v="0"/>
    <n v="102404480650"/>
    <s v="M54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903225145"/>
    <n v="25"/>
    <d v="2024-11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Jihomoravský kraj"/>
    <s v="Znojmo"/>
    <s v="Znojmo"/>
    <s v="67178"/>
    <s v="ORT: ambulance"/>
    <s v="1121"/>
    <s v="89301112"/>
    <s v="Ambulance ortopedická"/>
    <s v="0"/>
    <n v="102404118464"/>
    <s v="S934,W010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Akom"/>
    <s v="9955056144"/>
    <n v="25"/>
    <d v="2024-11-0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69"/>
    <m/>
    <s v=""/>
    <s v="89691000"/>
    <m/>
    <s v="0"/>
    <n v="102404114342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608236200"/>
    <n v="18"/>
    <d v="2024-11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NEUR: lůžkové oddělení 31B"/>
    <s v="1712"/>
    <s v="89301171"/>
    <s v="Standardní lůžková péče"/>
    <s v="2024112506082362001"/>
    <n v="102404120312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608236200"/>
    <n v="18"/>
    <d v="2024-11-30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Šumperk"/>
    <s v="Mohelnicko"/>
    <s v="78985"/>
    <s v="NEUR: lůžkové oddělení 31B"/>
    <s v="1712"/>
    <s v="89301171"/>
    <s v="Standardní lůžková péče"/>
    <s v="0"/>
    <n v="102404480450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704155265"/>
    <n v="17"/>
    <d v="2024-11-14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118522"/>
    <s v="M139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704155265"/>
    <n v="17"/>
    <d v="2024-11-2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120314"/>
    <s v="M139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704155265"/>
    <n v="17"/>
    <d v="2024-11-22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118978"/>
    <s v="M139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753066083"/>
    <n v="17"/>
    <d v="2024-11-2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3"/>
    <s v="DK: lůžkové oddělení 28D"/>
    <s v="1015"/>
    <s v="89301101"/>
    <s v="Standardní lůžková péče"/>
    <s v="2024112907530660831"/>
    <n v="102404122018"/>
    <s v="H81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0906246077"/>
    <n v="15"/>
    <d v="2024-11-03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Olomoucký kraj"/>
    <s v="Olomouc"/>
    <s v="Litovelsko"/>
    <s v="78401"/>
    <s v="DK: JIP 21C (pro větší děti)"/>
    <s v="1033"/>
    <s v="89301103"/>
    <s v="JIP"/>
    <s v="2024111509062460771"/>
    <n v="10240411406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1251020881"/>
    <n v="12"/>
    <d v="2024-11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So-Ne"/>
    <s v="Zlínský kraj"/>
    <s v="Zlín"/>
    <s v="Zlín"/>
    <s v="76311"/>
    <s v="DK: lůžkové oddělení 28B"/>
    <s v="1011"/>
    <s v="89301101"/>
    <s v="Standardní lůžková péče"/>
    <s v="2024111612510208811"/>
    <n v="102404115952"/>
    <s v="R5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1605021473"/>
    <n v="8"/>
    <d v="2024-11-04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DK: lůžkové oddělení 21A"/>
    <s v="1013"/>
    <s v="89301101"/>
    <s v="Standardní lůžková péče"/>
    <s v="2024120216050214731"/>
    <n v="102404114250"/>
    <s v="G06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1605021473"/>
    <n v="8"/>
    <d v="2024-11-18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Šumperk"/>
    <s v="Šumperk a okolí"/>
    <s v="78701"/>
    <s v="DK: lůžkové oddělení 21A"/>
    <s v="1013"/>
    <s v="89301101"/>
    <s v="Standardní lůžková péče"/>
    <s v="2024120216050214731"/>
    <n v="102404117994"/>
    <s v="G06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2062010731"/>
    <n v="3"/>
    <d v="2024-11-2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řerov"/>
    <s v="Přerov a okolí"/>
    <s v="75002"/>
    <s v="DK: lůžkové oddělení 21B"/>
    <s v="1014"/>
    <s v="89301101"/>
    <s v="Standardní lůžková péče"/>
    <s v="2024120320620107311"/>
    <n v="102404476636"/>
    <s v="H53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366101457"/>
    <n v="88"/>
    <d v="2024-11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2103661014571"/>
    <n v="102404118468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375112436"/>
    <n v="87"/>
    <d v="2024-11-2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7"/>
    <s v="NEUR: lůžkové oddělení 31A"/>
    <s v="1711"/>
    <s v="89301171"/>
    <s v="Standardní lůžková péče"/>
    <s v="2024112803751124361"/>
    <n v="102404120266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25505442"/>
    <n v="82"/>
    <d v="2024-11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JIP B"/>
    <s v="1732"/>
    <s v="89301176"/>
    <s v="Lůžkové odd.intenzivní péče"/>
    <s v="2024110804255054421"/>
    <n v="102404120642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31029423"/>
    <n v="81"/>
    <d v="2024-11-20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Přerov"/>
    <s v="Přerov a okolí"/>
    <s v="75101"/>
    <s v="NEUR: JIP B"/>
    <s v="1732"/>
    <s v="89301176"/>
    <s v="Lůžkové odd.intenzivní péče"/>
    <s v="2024112604310294231"/>
    <n v="10240412031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45606133"/>
    <n v="80"/>
    <d v="2024-11-1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Kraj Vysočina"/>
    <s v="Pelhřimov"/>
    <s v="Pelhřimov"/>
    <s v="39444"/>
    <s v="NCHIR: lůžkové oddělení 34"/>
    <s v="0611"/>
    <s v="89301061"/>
    <s v="Standardní lůžková péče"/>
    <s v="2024111904456061331"/>
    <n v="102404117234"/>
    <s v="S009,W010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45823412"/>
    <n v="80"/>
    <d v="2024-11-0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Uničovsko"/>
    <s v="78391"/>
    <s v="NEUR: lůžkové oddělení 31A"/>
    <s v="1711"/>
    <s v="89301171"/>
    <s v="Standardní lůžková péče"/>
    <s v="2024110604458234121"/>
    <n v="102404114984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55106444"/>
    <n v="79"/>
    <d v="2024-11-0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Litovelsko"/>
    <s v="78324"/>
    <s v="2IK-GER: lůžkové oddělení 30C"/>
    <s v="0213"/>
    <s v="89301021"/>
    <s v="Standardní lůžková péče"/>
    <s v="2024112804551064441"/>
    <n v="102404113832"/>
    <s v="M4654,J208,N390,M0684,I10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61210444"/>
    <n v="77"/>
    <d v="2024-11-18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UROL: lůžkové oddělení"/>
    <s v="1211"/>
    <s v="89301121"/>
    <s v="Standardní lůžková péče"/>
    <s v="2024112004612104441"/>
    <n v="102404118028"/>
    <s v="I61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465909470"/>
    <n v="78"/>
    <d v="2024-11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14"/>
    <s v="3IK: JIP 39D"/>
    <s v="0331"/>
    <s v="89301033"/>
    <s v="Lůžkové odd.intenzivní péče"/>
    <s v="2024120504659094701"/>
    <n v="102404118428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00511273"/>
    <n v="74"/>
    <d v="2024-11-30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o-Ne"/>
    <s v="Olomoucký kraj"/>
    <s v="Olomouc"/>
    <s v="Litovelsko"/>
    <s v="78345"/>
    <s v="NCHIR: JIP"/>
    <s v="0631"/>
    <s v="89301063"/>
    <s v="Lůžkové oddělení intenzivní péče"/>
    <s v="2024121005005112731"/>
    <n v="102404477660"/>
    <s v="T068,Y300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512071961"/>
    <n v="68"/>
    <d v="2024-11-11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200"/>
    <s v="3IK: lůžkové oddělení 39A + 39R"/>
    <s v="0311"/>
    <s v="89301031"/>
    <s v="Standardní lůžková péče"/>
    <s v="2024112555120719611"/>
    <n v="102404116504"/>
    <s v="M549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604031906"/>
    <n v="68"/>
    <d v="2024-11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5"/>
    <s v="1713"/>
    <s v="89301171"/>
    <s v="Standardní lůžková péče"/>
    <s v="2024111356040319061"/>
    <n v="102404113834"/>
    <s v="I66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608221806"/>
    <n v="68"/>
    <d v="2024-11-2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12956082218061"/>
    <n v="10240412202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612246299"/>
    <n v="67"/>
    <d v="2024-11-0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0"/>
    <s v="NCHIR: JIP"/>
    <s v="0631"/>
    <s v="89301063"/>
    <s v="Lůžkové oddělení intenzivní péče"/>
    <s v="2024111556122462991"/>
    <n v="102404114350"/>
    <s v="C93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809046892"/>
    <n v="66"/>
    <d v="2024-11-1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325"/>
    <s v="NEUR: lůžkové oddělení 31B"/>
    <s v="1712"/>
    <s v="89301171"/>
    <s v="Standardní lůžková péče"/>
    <s v="2024111558090468921"/>
    <n v="10240411731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812230116"/>
    <n v="65"/>
    <d v="2024-11-0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PLIC: lůžkové oddělení 25"/>
    <s v="1612"/>
    <s v="89301161"/>
    <s v="Standardní lůžková péče"/>
    <s v="2024111358122301161"/>
    <n v="102404113836"/>
    <s v="C34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859220092"/>
    <n v="66"/>
    <d v="2024-11-10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Olomoucký kraj"/>
    <s v="Olomouc"/>
    <s v="Uničovsko"/>
    <s v="78391"/>
    <s v="NCHIR: lůžkové oddělení 36A"/>
    <s v="0612"/>
    <s v="89301061"/>
    <s v="Standardní lůžková péče"/>
    <s v="2024111258592200921"/>
    <n v="102404116230"/>
    <s v="M511,M4316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901170847"/>
    <n v="65"/>
    <d v="2024-11-26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Jihomoravský kraj"/>
    <s v="Vyškov"/>
    <s v="Vyškov"/>
    <s v="68200"/>
    <s v="NCHIR: lůžkové oddělení 34"/>
    <s v="0611"/>
    <s v="89301061"/>
    <s v="Standardní lůžková péče"/>
    <s v="2024120259011708471"/>
    <n v="102404121084"/>
    <s v="T813,Y838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5902140959"/>
    <n v="65"/>
    <d v="2024-11-29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Přerov"/>
    <s v="Přerov a okolí"/>
    <s v="75106"/>
    <s v="NEUR: lůžkové oddělení 31B"/>
    <s v="1712"/>
    <s v="89301171"/>
    <s v="Standardní lůžková péče"/>
    <s v="2024120359021409591"/>
    <n v="10240447663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004270844"/>
    <n v="64"/>
    <d v="2024-11-2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75"/>
    <s v="NEUR: lůžkové oddělení 31B"/>
    <s v="1712"/>
    <s v="89301171"/>
    <s v="Standardní lůžková péče"/>
    <s v="2024112960042708441"/>
    <n v="102404122024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053271334"/>
    <n v="64"/>
    <d v="2024-11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1A"/>
    <s v="1711"/>
    <s v="89301171"/>
    <s v="Standardní lůžková péče"/>
    <s v="2024111560532713341"/>
    <n v="102404116822"/>
    <s v="G40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151260929"/>
    <n v="63"/>
    <d v="2024-11-11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1461512609291"/>
    <n v="102404116802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458231571"/>
    <n v="60"/>
    <d v="2024-11-04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5"/>
    <s v="1713"/>
    <s v="89301171"/>
    <s v="Standardní lůžková péče"/>
    <s v="2024111164582315711"/>
    <n v="10240411476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458231571"/>
    <n v="60"/>
    <d v="2024-11-21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EUR: lůžkové oddělení 35"/>
    <s v="1713"/>
    <s v="89301171"/>
    <s v="Standardní lůžková péče"/>
    <s v="0"/>
    <n v="10240411936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510090928"/>
    <n v="59"/>
    <d v="2024-11-12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Litovelsko"/>
    <s v="78322"/>
    <s v="NEUR: lůžkové oddělení 31B"/>
    <s v="1712"/>
    <s v="89301171"/>
    <s v="Standardní lůžková péče"/>
    <s v="0"/>
    <n v="102404116932"/>
    <s v="G93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556170478"/>
    <n v="59"/>
    <d v="2024-11-13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Šternbersko"/>
    <s v="78501"/>
    <s v="NEUR: lůžkové oddělení 31A"/>
    <s v="1711"/>
    <s v="89301171"/>
    <s v="Standardní lůžková péče"/>
    <s v="2024111965561704781"/>
    <n v="10240411851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662271341"/>
    <n v="57"/>
    <d v="2024-11-17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Sv"/>
    <s v="Zlínský kraj"/>
    <s v="Kroměříž"/>
    <s v="Kroměříž"/>
    <s v="76852"/>
    <s v="KARIM: JIP"/>
    <s v="0731"/>
    <s v="89301073"/>
    <s v="Lůžkové odd.intenzivní péče"/>
    <s v="2024112166622713411"/>
    <n v="102404117254"/>
    <s v="R060,R000,R600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754111826"/>
    <n v="57"/>
    <d v="2024-11-2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601"/>
    <s v="NEUR: lůžkové oddělení 31A"/>
    <s v="1711"/>
    <s v="89301171"/>
    <s v="Standardní lůžková péče"/>
    <s v="2024112967541118261"/>
    <n v="102404477664"/>
    <s v="G52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806080644"/>
    <n v="56"/>
    <d v="2024-11-15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Moravskoslezský kraj"/>
    <s v="Frýdek-Místek"/>
    <s v="Frýdek-Místek"/>
    <s v="73991"/>
    <s v="NEUR: lůžkové oddělení 31B"/>
    <s v="1712"/>
    <s v="89301171"/>
    <s v="Standardní lůžková péče"/>
    <s v="2024111968060806441"/>
    <n v="102404118440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6859190294"/>
    <n v="56"/>
    <d v="2024-11-25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Přerov"/>
    <s v="Hranicko + Lipnicko"/>
    <s v="75362"/>
    <s v="NCHIR: lůžkové oddělení 34"/>
    <s v="0611"/>
    <s v="89301061"/>
    <s v="Standardní lůžková péče"/>
    <s v="2024113068591902941"/>
    <n v="10240411915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005265729"/>
    <n v="54"/>
    <d v="2024-11-1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1B"/>
    <s v="1712"/>
    <s v="89301171"/>
    <s v="Standardní lůžková péče"/>
    <s v="2024112870052657291"/>
    <n v="10240411979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005265729"/>
    <n v="54"/>
    <d v="2024-11-2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Šternbersko"/>
    <s v="78501"/>
    <s v="NEUR: lůžkové oddělení 31B"/>
    <s v="1712"/>
    <s v="89301171"/>
    <s v="Standardní lůžková péče"/>
    <s v="2024112870052657291"/>
    <n v="102404119972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056193496"/>
    <n v="54"/>
    <d v="2024-11-02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So-Ne"/>
    <s v="Olomoucký kraj"/>
    <s v="Olomouc"/>
    <s v="Litovelsko"/>
    <s v="78345"/>
    <s v="NEUR: lůžkové oddělení 31A"/>
    <s v="1711"/>
    <s v="89301171"/>
    <s v="Standardní lůžková péče"/>
    <s v="0"/>
    <n v="102404114322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258254993"/>
    <n v="52"/>
    <d v="2024-11-20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Zlínský kraj"/>
    <s v="Vsetín"/>
    <s v="Vsetín"/>
    <s v="75653"/>
    <s v="NEUR: lůžkové oddělení 31A"/>
    <s v="1711"/>
    <s v="89301171"/>
    <s v="Standardní lůžková péče"/>
    <s v="0"/>
    <n v="102404120086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351204960"/>
    <n v="51"/>
    <d v="2024-11-0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56"/>
    <s v="NEUR: lůžkové oddělení 31A"/>
    <s v="1711"/>
    <s v="89301171"/>
    <s v="Standardní lůžková péče"/>
    <s v="2024110173512049601"/>
    <n v="10240411399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458225302"/>
    <n v="50"/>
    <d v="2024-11-04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16"/>
    <s v="RHC: lůžkové oddělení 44 a 45"/>
    <s v="2611"/>
    <s v="89301261"/>
    <s v="Standardní lůžková péče"/>
    <s v="0"/>
    <n v="102404114764"/>
    <s v="Z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511025808"/>
    <n v="49"/>
    <d v="2024-11-07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NEUR: lůžkové oddělení 31B"/>
    <s v="1712"/>
    <s v="89301171"/>
    <s v="Standardní lůžková péče"/>
    <s v="2024110875110258081"/>
    <n v="102404116258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557225335"/>
    <n v="49"/>
    <d v="2024-11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1275572253351"/>
    <n v="102404116826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559284469"/>
    <n v="49"/>
    <d v="2024-11-07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Prostějov"/>
    <s v="Prostějov"/>
    <s v="79817"/>
    <s v="NEUR: lůžkové oddělení 35"/>
    <s v="1713"/>
    <s v="89301171"/>
    <s v="Standardní lůžková péče"/>
    <s v="2024110875592844691"/>
    <n v="102404113840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7753318738"/>
    <n v="47"/>
    <d v="2024-11-20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Šumperk"/>
    <s v="Zábřeh"/>
    <s v="78901"/>
    <s v="NEUR: lůžkové oddělení 35"/>
    <s v="1713"/>
    <s v="89301171"/>
    <s v="Standardní lůžková péče"/>
    <s v="2024112177533187381"/>
    <n v="102404119974"/>
    <s v="I6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8161265310"/>
    <n v="43"/>
    <d v="2024-11-2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Litovelsko"/>
    <s v="78401"/>
    <s v="NEUR: lůžkové oddělení 31A"/>
    <s v="1711"/>
    <s v="89301171"/>
    <s v="Standardní lůžková péče"/>
    <s v="2024112881612653101"/>
    <n v="102404122030"/>
    <s v="G43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8302114139"/>
    <n v="41"/>
    <d v="2024-11-11T00:00:00"/>
    <s v="809"/>
    <s v="Pracoviště radiodiagnostiky"/>
    <s v="G - Hospit.případy DRG_CZ"/>
    <n v="0"/>
    <s v=""/>
    <x v="0"/>
    <x v="0"/>
    <n v="2"/>
    <n v="11218"/>
    <n v="0"/>
    <n v="0"/>
    <n v="0"/>
    <n v="11218"/>
    <n v="1"/>
    <s v="Po-Pa"/>
    <s v="Olomoucký kraj"/>
    <s v="Olomouc"/>
    <s v="Uničovsko"/>
    <s v="78391"/>
    <s v="NEUR: lůžkové oddělení 31B"/>
    <s v="1712"/>
    <s v="89301171"/>
    <s v="Standardní lůžková péče"/>
    <s v="2024112983021141391"/>
    <n v="102404116494"/>
    <s v="F99,Z00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9010185745"/>
    <n v="34"/>
    <d v="2024-11-19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8316"/>
    <s v="NCHIR: lůžkové oddělení 34"/>
    <s v="0611"/>
    <s v="89301061"/>
    <s v="Standardní lůžková péče"/>
    <s v="2024112290101857451"/>
    <n v="10240411846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9062205702"/>
    <n v="33"/>
    <d v="2024-11-22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EUR: lůžkové oddělení 31A"/>
    <s v="1711"/>
    <s v="89301171"/>
    <s v="Standardní lůžková péče"/>
    <s v="0"/>
    <n v="102404120272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5"/>
    <s v="Pracoviště radiologie"/>
    <s v="H"/>
    <s v="9651021985"/>
    <n v="28"/>
    <d v="2024-11-05T00:00:00"/>
    <s v="809"/>
    <s v="Pracoviště radiodiagnostiky"/>
    <s v="A - Hospit.případy ALFA"/>
    <n v="0"/>
    <s v=""/>
    <x v="0"/>
    <x v="0"/>
    <n v="1"/>
    <n v="5609"/>
    <n v="0"/>
    <n v="0"/>
    <n v="0"/>
    <n v="5609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0896510219851"/>
    <n v="10240411477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001144847"/>
    <n v="24"/>
    <d v="2024-11-2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6"/>
    <s v="NEUR: ambulance"/>
    <s v="1721"/>
    <s v="89301172"/>
    <s v="Ambulance neurologická"/>
    <s v="0"/>
    <n v="10240412027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058095763"/>
    <n v="24"/>
    <d v="2024-11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116448"/>
    <s v="M2554,M2556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103105717"/>
    <n v="23"/>
    <d v="2024-11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78602154"/>
    <m/>
    <s v="0"/>
    <n v="102404121108"/>
    <s v="M775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152285727"/>
    <n v="23"/>
    <d v="2024-1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496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355134868"/>
    <n v="21"/>
    <d v="2024-11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1"/>
    <s v="ORT: ambulance"/>
    <s v="1121"/>
    <s v="89301112"/>
    <s v="Ambulance ortopedická"/>
    <s v="0"/>
    <n v="102404116938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612173232"/>
    <n v="17"/>
    <d v="2024-11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DK: ambulance"/>
    <s v="1021"/>
    <s v="89301109"/>
    <s v="Ambulance dětské hematoonkologie"/>
    <s v="0"/>
    <n v="102404121110"/>
    <s v="C8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653221393"/>
    <n v="18"/>
    <d v="2024-11-1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81"/>
    <s v="ORT: ambulance"/>
    <s v="1121"/>
    <s v="89301112"/>
    <s v="Ambulance ortopedická"/>
    <s v="0"/>
    <n v="102404118506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754116099"/>
    <n v="17"/>
    <d v="2024-11-0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49"/>
    <s v="DK: ambulance"/>
    <s v="1021"/>
    <s v="89301102"/>
    <s v="Všeobecná ambulance"/>
    <s v="0"/>
    <n v="10240411645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858113234"/>
    <n v="16"/>
    <d v="2024-1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DK: ambulance"/>
    <s v="1021"/>
    <s v="89301707"/>
    <s v="Ambulance endokrinologie"/>
    <s v="0"/>
    <n v="102404116828"/>
    <s v="E063,G441,J00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0902288959"/>
    <n v="15"/>
    <d v="2024-11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3"/>
    <s v="DK: ambulance"/>
    <s v="1021"/>
    <s v="89301707"/>
    <s v="Ambulance endokrinologie"/>
    <s v="0"/>
    <n v="102404119032"/>
    <s v="E30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1055113224"/>
    <n v="14"/>
    <d v="2024-11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22006"/>
    <s v="M191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1502230202"/>
    <n v="9"/>
    <d v="2024-11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Uherské Hradiště"/>
    <s v="Uherské Hradiště"/>
    <s v="68722"/>
    <s v="ORT: ambulance"/>
    <s v="1121"/>
    <s v="89301112"/>
    <s v="Ambulance ortopedická"/>
    <s v="0"/>
    <n v="10240411626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2058230218"/>
    <n v="4"/>
    <d v="2024-1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6"/>
    <s v="DK: ambulance"/>
    <s v="1021"/>
    <s v="89301701"/>
    <s v="Ambulance dětské kardiologie"/>
    <s v="0"/>
    <n v="102404114774"/>
    <s v="R0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2256100143"/>
    <n v="2"/>
    <d v="2024-11-1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4116830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05309456"/>
    <n v="84"/>
    <d v="2024-11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4120276"/>
    <s v="E11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60610403"/>
    <n v="78"/>
    <d v="2024-11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s v="ORT: ambulance"/>
    <s v="1121"/>
    <s v="89301112"/>
    <s v="Ambulance ortopedická"/>
    <s v="0"/>
    <n v="10240411793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75419412"/>
    <n v="77"/>
    <d v="2024-11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9034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75703467"/>
    <n v="77"/>
    <d v="2024-1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6452"/>
    <s v="M170,M7126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90819028"/>
    <n v="75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2CHIR: ambulance"/>
    <s v="0521"/>
    <s v="89301055"/>
    <s v="Ambulance cévní"/>
    <s v="0"/>
    <n v="10240411793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95126074"/>
    <n v="75"/>
    <d v="2024-11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2CHIR: ambulance"/>
    <s v="0521"/>
    <s v="89301055"/>
    <s v="Ambulance cévní"/>
    <s v="0"/>
    <n v="102404114776"/>
    <s v="I70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05107076"/>
    <n v="74"/>
    <d v="2024-11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m/>
    <s v=""/>
    <s v="89101531"/>
    <m/>
    <s v="0"/>
    <n v="102404116528"/>
    <s v="I64,G460,R42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21116230"/>
    <n v="72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5"/>
    <s v="2CHIR: ambulance"/>
    <s v="0521"/>
    <s v="89301052"/>
    <s v="Všeobecná ambulance"/>
    <s v="0"/>
    <n v="102404117912"/>
    <s v="I7020,I7021,T828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21226199"/>
    <n v="71"/>
    <d v="2024-11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4962"/>
    <s v="M431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26029158"/>
    <n v="72"/>
    <d v="2024-11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4477522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36008094"/>
    <n v="71"/>
    <d v="2024-11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02"/>
    <m/>
    <s v=""/>
    <s v="88157003"/>
    <m/>
    <s v="0"/>
    <n v="102404114964"/>
    <s v="G24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454290369"/>
    <n v="70"/>
    <d v="2024-11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s v="TRAU: ambulance"/>
    <s v="3121"/>
    <s v="89301312"/>
    <s v="Všeobecná ambulance"/>
    <s v="0"/>
    <n v="102404477524"/>
    <s v="S460,W01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456082753"/>
    <n v="70"/>
    <d v="2024-1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4778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508191909"/>
    <n v="69"/>
    <d v="2024-11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89892001"/>
    <m/>
    <s v="0"/>
    <n v="102404480694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601091881"/>
    <n v="68"/>
    <d v="2024-1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0"/>
    <s v="Urgentní příjem odb. 719"/>
    <s v="0"/>
    <n v="102404114966"/>
    <s v="M25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603202297"/>
    <n v="68"/>
    <d v="2024-11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6454"/>
    <s v="M50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660051870"/>
    <n v="68"/>
    <d v="2024-1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411645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756161730"/>
    <n v="67"/>
    <d v="2024-11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118248"/>
    <s v="M24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857171749"/>
    <n v="66"/>
    <d v="2024-11-0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321"/>
    <s v="NEUR: ambulance"/>
    <s v="1721"/>
    <s v="89301172"/>
    <s v="Ambulance neurologická"/>
    <s v="0"/>
    <n v="1024041138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001230466"/>
    <n v="64"/>
    <d v="2024-11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Prostějov"/>
    <s v="Prostějov"/>
    <s v="79604"/>
    <s v="ONK: ambulance + mamol. poradna"/>
    <s v="2121"/>
    <s v="89301212"/>
    <s v="Všeobecná ambulance"/>
    <s v="0"/>
    <n v="102404118250"/>
    <s v="C17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004260097"/>
    <n v="64"/>
    <d v="2024-11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36"/>
    <s v="ORT: ambulance"/>
    <s v="1121"/>
    <s v="89301112"/>
    <s v="Ambulance ortopedická"/>
    <s v="0"/>
    <n v="102404116458"/>
    <s v="Z47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056051705"/>
    <n v="64"/>
    <d v="2024-11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991"/>
    <s v="PLIC: ambulance"/>
    <s v="1621"/>
    <s v="89301167"/>
    <s v="Ambulance pneumoonkologická"/>
    <s v="0"/>
    <n v="102404118252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155040518"/>
    <n v="63"/>
    <d v="2024-11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11496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161100495"/>
    <n v="63"/>
    <d v="2024-11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41190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203020406"/>
    <n v="62"/>
    <d v="2024-1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2"/>
    <s v="ORT: ambulance"/>
    <s v="1121"/>
    <s v="89301112"/>
    <s v="Ambulance ortopedická"/>
    <s v="0"/>
    <n v="102404117966"/>
    <s v="M232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258180423"/>
    <n v="62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117968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259060533"/>
    <n v="62"/>
    <d v="2024-11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51"/>
    <m/>
    <s v=""/>
    <s v="89979001"/>
    <m/>
    <s v="0"/>
    <n v="102404477526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401081115"/>
    <n v="60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4118254"/>
    <s v="S832,W19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401151218"/>
    <n v="60"/>
    <d v="2024-11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3IK: ambulance"/>
    <s v="0321"/>
    <s v="89301037"/>
    <s v="Ambulance revmatologická"/>
    <s v="0"/>
    <n v="102404119038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511210893"/>
    <n v="58"/>
    <d v="2024-1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ORT: ambulance"/>
    <s v="1121"/>
    <s v="89301112"/>
    <s v="Ambulance ortopedická"/>
    <s v="0"/>
    <n v="10240411797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551232127"/>
    <n v="59"/>
    <d v="2024-11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89101531"/>
    <m/>
    <s v="0"/>
    <n v="102404119344"/>
    <s v="G25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561101459"/>
    <n v="59"/>
    <d v="2024-11-2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3IK: ambulance"/>
    <s v="0321"/>
    <s v="89301037"/>
    <s v="Ambulance revmatologická"/>
    <s v="0"/>
    <n v="102404477528"/>
    <s v="M31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758160145"/>
    <n v="57"/>
    <d v="2024-11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73"/>
    <s v="ORT: ambulance"/>
    <s v="1121"/>
    <s v="89301112"/>
    <s v="Ambulance ortopedická"/>
    <s v="0"/>
    <n v="10240411478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860191459"/>
    <n v="56"/>
    <d v="2024-11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45"/>
    <s v="ORT: ambulance"/>
    <s v="1121"/>
    <s v="89301112"/>
    <s v="Ambulance ortopedická"/>
    <s v="0"/>
    <n v="102404480842"/>
    <s v="M722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905155312"/>
    <n v="55"/>
    <d v="2024-11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45"/>
    <s v="ONK: ambulance + mamol. poradna"/>
    <s v="2121"/>
    <s v="89301212"/>
    <s v="Všeobecná ambulance"/>
    <s v="0"/>
    <n v="102404117976"/>
    <s v="C793,C77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907264870"/>
    <n v="55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m/>
    <s v=""/>
    <s v="89691000"/>
    <m/>
    <s v="0"/>
    <n v="10240411797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909166077"/>
    <n v="55"/>
    <d v="2024-11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802"/>
    <m/>
    <s v=""/>
    <s v="77367001"/>
    <m/>
    <s v="0"/>
    <n v="10240412111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959305375"/>
    <n v="55"/>
    <d v="2024-11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4480834"/>
    <s v="M50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055155767"/>
    <n v="54"/>
    <d v="2024-11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93344001"/>
    <m/>
    <s v="0"/>
    <n v="102404477530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058205319"/>
    <n v="54"/>
    <d v="2024-11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7"/>
    <m/>
    <s v=""/>
    <s v="89727000"/>
    <m/>
    <s v="0"/>
    <n v="102404122010"/>
    <s v="M503,M51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107035331"/>
    <n v="53"/>
    <d v="2024-11-2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93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155015340"/>
    <n v="53"/>
    <d v="2024-1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569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212045764"/>
    <n v="51"/>
    <d v="2024-11-2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412201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256015789"/>
    <n v="52"/>
    <d v="2024-11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51"/>
    <s v="ORT: ambulance"/>
    <s v="1121"/>
    <s v="89301112"/>
    <s v="Ambulance ortopedická"/>
    <s v="0"/>
    <n v="102404117980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261195315"/>
    <n v="51"/>
    <d v="2024-1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m/>
    <s v=""/>
    <s v="89881001"/>
    <m/>
    <s v="0"/>
    <n v="10240411436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302074197"/>
    <n v="51"/>
    <d v="2024-11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Hlavní město Praha"/>
    <s v="Hlavní město Praha"/>
    <s v="Hlavní město Praha"/>
    <s v="16000"/>
    <s v="NCHIR: ambulance"/>
    <s v="0621"/>
    <s v="89301062"/>
    <s v="Všeobecná ambulance"/>
    <s v="0"/>
    <n v="102404118256"/>
    <s v="M5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305285361"/>
    <n v="51"/>
    <d v="2024-11-2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4120278"/>
    <s v="G439,M5484,S2200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309185323"/>
    <n v="51"/>
    <d v="2024-1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4974"/>
    <s v="M5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358065308"/>
    <n v="51"/>
    <d v="2024-1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1"/>
    <s v="ORT: ambulance"/>
    <s v="1121"/>
    <s v="89301112"/>
    <s v="Ambulance ortopedická"/>
    <s v="0"/>
    <n v="102404116536"/>
    <s v="S832,W19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401303745"/>
    <n v="50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5"/>
    <m/>
    <s v=""/>
    <s v="89691000"/>
    <m/>
    <s v="0"/>
    <n v="10240411798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01014466"/>
    <n v="49"/>
    <d v="2024-11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09"/>
    <s v="NCHIR: ambulance"/>
    <s v="0621"/>
    <s v="89301062"/>
    <s v="Všeobecná ambulance"/>
    <s v="0"/>
    <n v="102404115692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03224476"/>
    <n v="49"/>
    <d v="2024-11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m/>
    <s v=""/>
    <s v="78851002"/>
    <m/>
    <s v="0"/>
    <n v="102404114782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06245329"/>
    <n v="49"/>
    <d v="2024-1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m/>
    <s v=""/>
    <s v="89525001"/>
    <m/>
    <s v="0"/>
    <n v="102404114362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12225754"/>
    <n v="48"/>
    <d v="2024-1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Zábřeh"/>
    <s v="78901"/>
    <s v="URGENT: ambulance"/>
    <s v="6022"/>
    <s v="89301606"/>
    <s v="Odd.urgent.příjmu - ambulance neurologie"/>
    <s v="0"/>
    <n v="102404113846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2114394"/>
    <n v="49"/>
    <d v="2024-1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4118948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4085704"/>
    <n v="49"/>
    <d v="2024-11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03"/>
    <s v="NEUR: ambulance"/>
    <s v="1721"/>
    <s v="89301172"/>
    <s v="Ambulance neurologická"/>
    <s v="0"/>
    <n v="10240411436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4235348"/>
    <n v="49"/>
    <d v="2024-1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NEUR: ambulance"/>
    <s v="1721"/>
    <s v="89301172"/>
    <s v="Ambulance neurologická"/>
    <s v="0"/>
    <n v="10240411653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5114050"/>
    <n v="49"/>
    <d v="2024-11-0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4114976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7255343"/>
    <n v="49"/>
    <d v="2024-11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65"/>
    <s v="URGENT: ambulance"/>
    <s v="6022"/>
    <s v="89301606"/>
    <s v="Odd.urgent.příjmu - ambulance neurologie"/>
    <s v="0"/>
    <n v="102404114110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605055678"/>
    <n v="48"/>
    <d v="2024-11-1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Hranicko + Lipnicko"/>
    <s v="75366"/>
    <m/>
    <s v=""/>
    <s v="92030000"/>
    <m/>
    <s v="0"/>
    <n v="102404119942"/>
    <s v="M5313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654085373"/>
    <n v="48"/>
    <d v="2024-11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4117448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712045319"/>
    <n v="46"/>
    <d v="2024-11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v"/>
    <s v="Olomoucký kraj"/>
    <s v="Olomouc"/>
    <s v="Olomouc a okolí"/>
    <s v="77900"/>
    <m/>
    <s v=""/>
    <s v="78006788"/>
    <m/>
    <s v="0"/>
    <n v="102404117986"/>
    <s v="M5312,M75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753045410"/>
    <n v="47"/>
    <d v="2024-11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Olomouc a okolí"/>
    <s v="77900"/>
    <m/>
    <s v=""/>
    <s v="89402000"/>
    <m/>
    <s v="0"/>
    <n v="102404117450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810105820"/>
    <n v="46"/>
    <d v="2024-1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4114978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811145320"/>
    <n v="46"/>
    <d v="2024-11-17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v"/>
    <s v="Olomoucký kraj"/>
    <s v="Olomouc"/>
    <s v="Olomouc a okolí"/>
    <s v="77900"/>
    <s v="NEUR: ambulance"/>
    <s v="1721"/>
    <s v="89301172"/>
    <s v="Ambulance neurologická"/>
    <s v="0"/>
    <n v="10240411745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812245331"/>
    <n v="45"/>
    <d v="2024-11-1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řerov"/>
    <s v="Přerov a okolí"/>
    <s v="75103"/>
    <s v="NEUR: ambulance"/>
    <s v="1721"/>
    <s v="89301172"/>
    <s v="Ambulance neurologická"/>
    <s v="0"/>
    <n v="1024041169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859035778"/>
    <n v="46"/>
    <d v="2024-11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321"/>
    <s v="3IK: ambulance"/>
    <s v="0321"/>
    <s v="89301037"/>
    <s v="Ambulance revmatologická"/>
    <s v="0"/>
    <n v="102404116540"/>
    <s v="M058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904125768"/>
    <n v="45"/>
    <d v="2024-1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411478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905175377"/>
    <n v="45"/>
    <d v="2024-11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4114366"/>
    <s v="M54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958075345"/>
    <n v="45"/>
    <d v="2024-11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2201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004045753"/>
    <n v="44"/>
    <d v="2024-11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Šumperk a okolí"/>
    <s v="78969"/>
    <s v="NEUR: ambulance"/>
    <s v="1721"/>
    <s v="89301172"/>
    <s v="Ambulance neurologická"/>
    <s v="0"/>
    <n v="1024041185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010085336"/>
    <n v="44"/>
    <d v="2024-1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4"/>
    <s v="ORT: ambulance"/>
    <s v="1121"/>
    <s v="89301112"/>
    <s v="Ambulance ortopedická"/>
    <s v="0"/>
    <n v="10240411895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051265310"/>
    <n v="44"/>
    <d v="2024-11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TRAU: ambulance"/>
    <s v="3121"/>
    <s v="89301312"/>
    <s v="Všeobecná ambulance"/>
    <s v="0"/>
    <n v="102404121118"/>
    <s v="S430,W019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060075078"/>
    <n v="44"/>
    <d v="2024-11-1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Bruntál"/>
    <s v="Bruntál a okolí"/>
    <s v="79303"/>
    <s v="NEUR: ambulance"/>
    <s v="1721"/>
    <s v="89301172"/>
    <s v="Ambulance neurologická"/>
    <s v="0"/>
    <n v="102404116840"/>
    <s v="G80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104255302"/>
    <n v="43"/>
    <d v="2024-11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6944"/>
    <s v="S835,W010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153235332"/>
    <n v="43"/>
    <d v="2024-11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411654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154144207"/>
    <n v="43"/>
    <d v="2024-11-2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71"/>
    <s v="NEUR: ambulance"/>
    <s v="1721"/>
    <s v="89301172"/>
    <s v="Ambulance neurologická"/>
    <s v="0"/>
    <n v="1024041211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157085783"/>
    <n v="43"/>
    <d v="2024-11-1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Mohelnicko"/>
    <s v="78973"/>
    <s v="NEUR: ambulance"/>
    <s v="1721"/>
    <s v="89301172"/>
    <s v="Ambulance neurologická"/>
    <s v="0"/>
    <n v="102404117454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158254467"/>
    <n v="43"/>
    <d v="2024-11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4"/>
    <s v="ORT: ambulance"/>
    <s v="1121"/>
    <s v="89301112"/>
    <s v="Ambulance ortopedická"/>
    <s v="0"/>
    <n v="102404114798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253021271"/>
    <n v="42"/>
    <d v="2024-11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m/>
    <s v=""/>
    <s v="89101531"/>
    <m/>
    <s v="0"/>
    <n v="102404114368"/>
    <s v="G560,M5448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257035314"/>
    <n v="42"/>
    <d v="2024-11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5"/>
    <s v="NEUR: ambulance"/>
    <s v="1721"/>
    <s v="89301172"/>
    <s v="Ambulance neurologická"/>
    <s v="0"/>
    <n v="10240411437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355105341"/>
    <n v="41"/>
    <d v="2024-11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477534"/>
    <s v="S832,W0111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360115302"/>
    <n v="41"/>
    <d v="2024-11-2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4775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360265815"/>
    <n v="41"/>
    <d v="2024-11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19370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504235795"/>
    <n v="39"/>
    <d v="2024-11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324"/>
    <s v="ORT: ambulance"/>
    <s v="1121"/>
    <s v="89301112"/>
    <s v="Ambulance ortopedická"/>
    <s v="0"/>
    <n v="102404114372"/>
    <s v="S832,W0102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510135777"/>
    <n v="39"/>
    <d v="2024-11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11798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554175817"/>
    <n v="39"/>
    <d v="2024-11-2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4775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651145085"/>
    <n v="38"/>
    <d v="2024-11-01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762"/>
    <s v="NEUR: ambulance"/>
    <s v="1721"/>
    <s v="89301172"/>
    <s v="Ambulance neurologická"/>
    <s v="0"/>
    <n v="10240411411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660305830"/>
    <n v="38"/>
    <d v="2024-11-2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m/>
    <s v=""/>
    <s v="89100691"/>
    <m/>
    <s v="0"/>
    <n v="102404477540"/>
    <s v="S835,W09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762166303"/>
    <n v="36"/>
    <d v="2024-11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Vsetín"/>
    <s v="Vsetín"/>
    <s v="75645"/>
    <m/>
    <s v=""/>
    <s v="94725007"/>
    <m/>
    <s v="0"/>
    <n v="10240411480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906013490"/>
    <n v="35"/>
    <d v="2024-11-2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4477542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906013490"/>
    <n v="35"/>
    <d v="2024-11-2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47754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906205759"/>
    <n v="35"/>
    <d v="2024-11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6"/>
    <s v="ORT: ambulance"/>
    <s v="1121"/>
    <s v="89301112"/>
    <s v="Ambulance ortopedická"/>
    <s v="0"/>
    <n v="102404113848"/>
    <s v="S836,W01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956165306"/>
    <n v="35"/>
    <d v="2024-11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Olomouc"/>
    <s v="Moravský Beroun"/>
    <s v="79305"/>
    <s v="NEUR: ambulance"/>
    <s v="1721"/>
    <s v="89301172"/>
    <s v="Ambulance neurologická"/>
    <s v="0"/>
    <n v="1024041168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960035766"/>
    <n v="35"/>
    <d v="2024-11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411728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054295701"/>
    <n v="34"/>
    <d v="2024-11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3"/>
    <s v="NEUR: ambulance"/>
    <s v="1721"/>
    <s v="89301172"/>
    <s v="Ambulance neurologická"/>
    <s v="0"/>
    <n v="102404114802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156115727"/>
    <n v="33"/>
    <d v="2024-11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s v="NCHIR: ambulance"/>
    <s v="0621"/>
    <s v="89301062"/>
    <s v="Všeobecná ambulance"/>
    <s v="0"/>
    <n v="102404117456"/>
    <s v="S3200,W1999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202014998"/>
    <n v="32"/>
    <d v="2024-11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Jihomoravský kraj"/>
    <s v="Hodonín"/>
    <s v="Hodonín"/>
    <s v="69801"/>
    <s v="ORT: ambulance"/>
    <s v="1121"/>
    <s v="89301112"/>
    <s v="Ambulance ortopedická"/>
    <s v="0"/>
    <n v="102404117458"/>
    <s v="M235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354166151"/>
    <n v="31"/>
    <d v="2024-11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Karviná"/>
    <s v="Karviná"/>
    <s v="73600"/>
    <s v="NEUR: ambulance"/>
    <s v="1721"/>
    <s v="89301172"/>
    <s v="Ambulance neurologická"/>
    <s v="0"/>
    <n v="1024041169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354215299"/>
    <n v="31"/>
    <d v="2024-11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v"/>
    <s v="Olomoucký kraj"/>
    <s v="Olomouc"/>
    <s v="Šternbersko"/>
    <s v="78501"/>
    <s v="ORT: ambulance"/>
    <s v="1121"/>
    <s v="89301112"/>
    <s v="Ambulance ortopedická"/>
    <s v="0"/>
    <n v="102404117990"/>
    <s v="M2325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359076188"/>
    <n v="31"/>
    <d v="2024-11-26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4121122"/>
    <s v="E03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403266147"/>
    <n v="30"/>
    <d v="2024-11-3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Pardubický kraj"/>
    <s v="Ústí nad Orlicí"/>
    <s v="Ústí nad Orlicí"/>
    <s v="56161"/>
    <s v="ORT: ambulance"/>
    <s v="1121"/>
    <s v="89301112"/>
    <s v="Ambulance ortopedická"/>
    <s v="0"/>
    <n v="102404480844"/>
    <s v="S837,W0190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603015411"/>
    <n v="28"/>
    <d v="2024-11-2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Nový Jičín"/>
    <s v="Nový Jičín"/>
    <s v="74275"/>
    <s v="ORT: ambulance"/>
    <s v="1121"/>
    <s v="89301112"/>
    <s v="Ambulance ortopedická"/>
    <s v="0"/>
    <n v="102404121124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703065702"/>
    <n v="27"/>
    <d v="2024-11-2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306"/>
    <s v="NEUR: ambulance"/>
    <s v="1721"/>
    <s v="89301172"/>
    <s v="Ambulance neurologická"/>
    <s v="0"/>
    <n v="102404122016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802134661"/>
    <n v="26"/>
    <d v="2024-11-0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411385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851285730"/>
    <n v="26"/>
    <d v="2024-11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114980"/>
    <s v="H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962055730"/>
    <n v="24"/>
    <d v="2024-11-2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480846"/>
    <s v="Q68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0654206146"/>
    <n v="18"/>
    <d v="2024-11-13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Šumperk"/>
    <s v="Šumperk a okolí"/>
    <s v="78701"/>
    <s v="NEUR: lůžkové oddělení 31A"/>
    <s v="1711"/>
    <s v="89301171"/>
    <s v="Standardní lůžková péče"/>
    <s v="2024111506542061461"/>
    <n v="102404118504"/>
    <s v="G379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0906246077"/>
    <n v="15"/>
    <d v="2024-11-03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So-Ne"/>
    <s v="Olomoucký kraj"/>
    <s v="Olomouc"/>
    <s v="Litovelsko"/>
    <s v="78401"/>
    <s v="DK: JIP 21C (pro větší děti)"/>
    <s v="1033"/>
    <s v="89301103"/>
    <s v="JIP"/>
    <s v="2024111509062460771"/>
    <n v="102404113998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385825411"/>
    <n v="86"/>
    <d v="2024-11-15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118448"/>
    <s v="M5457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415723954"/>
    <n v="83"/>
    <d v="2024-11-28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Olomouc"/>
    <s v="Uničovsko"/>
    <s v="78391"/>
    <s v="NEUR: JIP B"/>
    <s v="1732"/>
    <s v="89301176"/>
    <s v="Lůžkové odd.intenzivní péče"/>
    <s v="2024120404157239541"/>
    <n v="10240447751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530430103"/>
    <n v="71"/>
    <d v="2024-11-25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Moravský Beroun"/>
    <s v="79305"/>
    <s v="NEUR: lůžkové oddělení 31B"/>
    <s v="1712"/>
    <s v="89301171"/>
    <s v="Standardní lůžková péče"/>
    <s v="0"/>
    <n v="102404121112"/>
    <s v="G2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5451142367"/>
    <n v="70"/>
    <d v="2024-11-10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So-Ne"/>
    <s v="Olomoucký kraj"/>
    <s v="Olomouc"/>
    <s v="Uničovsko"/>
    <s v="78385"/>
    <s v="UCOCH: lůžkové oddělení 33"/>
    <s v="2511"/>
    <s v="89301251"/>
    <s v="Standardní lůžková péče"/>
    <s v="2024111454511423671"/>
    <n v="102404116264"/>
    <s v="C021,J952,I10,E119,J42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5852150964"/>
    <n v="66"/>
    <d v="2024-11-25T00:00:00"/>
    <s v="810"/>
    <s v="Pracoviště magnetické rezonance"/>
    <s v="A - Hospit.případy ALFA"/>
    <n v="0"/>
    <s v=""/>
    <x v="0"/>
    <x v="0"/>
    <n v="3"/>
    <n v="16827"/>
    <n v="0"/>
    <n v="0"/>
    <n v="0"/>
    <n v="16322.189999999999"/>
    <n v="0.97"/>
    <s v="Po-Pa"/>
    <s v="Olomoucký kraj"/>
    <s v="Prostějov"/>
    <s v="Prostějov"/>
    <s v="79604"/>
    <s v="NEUR: lůžkové oddělení 31A"/>
    <s v="1711"/>
    <s v="89301171"/>
    <s v="Standardní lůžková péče"/>
    <s v="2024112658521509641"/>
    <n v="102404121114"/>
    <s v="G35,E114,M5416,E039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6411200598"/>
    <n v="59"/>
    <d v="2024-11-06T00:00:00"/>
    <s v="810"/>
    <s v="Pracoviště magnetické rezonance"/>
    <s v="A - Hospit.případy ALFA"/>
    <n v="0"/>
    <s v=""/>
    <x v="0"/>
    <x v="0"/>
    <n v="1"/>
    <n v="5609"/>
    <n v="0"/>
    <n v="0"/>
    <n v="0"/>
    <n v="5440.73"/>
    <n v="0.97"/>
    <s v="Po-Pa"/>
    <s v="Olomoucký kraj"/>
    <s v="Olomouc"/>
    <s v="Šternbersko"/>
    <s v="78501"/>
    <s v="PLIC: lůžkové oddělení 25"/>
    <s v="1612"/>
    <s v="89301161"/>
    <s v="Standardní lůžková péče"/>
    <s v="2024121064112005981"/>
    <n v="102404114970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6602031667"/>
    <n v="58"/>
    <d v="2024-11-0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So-Ne"/>
    <s v="Olomoucký kraj"/>
    <s v="Olomouc"/>
    <s v="Šternbersko"/>
    <s v="78501"/>
    <s v="ONK: lůžkové oddělení 42B"/>
    <s v="2112"/>
    <s v="89301211"/>
    <s v="Standardní lůžková péče"/>
    <s v="2024110866020316671"/>
    <n v="102404114358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6703220084"/>
    <n v="57"/>
    <d v="2024-11-06T00:00:00"/>
    <s v="810"/>
    <s v="Pracoviště magnetické rezonance"/>
    <s v="N - Hospit.případy UVZPP"/>
    <n v="0"/>
    <s v=""/>
    <x v="0"/>
    <x v="0"/>
    <n v="2"/>
    <n v="11218"/>
    <n v="0"/>
    <n v="0"/>
    <n v="0"/>
    <n v="10881.46"/>
    <n v="0.97"/>
    <s v="Po-Pa"/>
    <s v="Olomoucký kraj"/>
    <s v="Šumperk"/>
    <s v="Mohelnicko"/>
    <s v="78983"/>
    <s v="NCHIR: lůžkové oddělení 36A"/>
    <s v="0612"/>
    <s v="89301061"/>
    <s v="Standardní lůžková péče"/>
    <s v="2024110967032200841"/>
    <n v="102404114972"/>
    <s v="C71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6710310530"/>
    <n v="57"/>
    <d v="2024-11-18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8314"/>
    <s v="NCHIR: JIP"/>
    <s v="0631"/>
    <s v="89301063"/>
    <s v="Lůžkové oddělení intenzivní péče"/>
    <s v="2024112667103105301"/>
    <n v="102404117974"/>
    <s v="S1220,W1901,M450,F100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7110025560"/>
    <n v="53"/>
    <d v="2024-11-08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Uničovsko"/>
    <s v="78396"/>
    <s v="NEUR: lůžkové oddělení 31B"/>
    <s v="1712"/>
    <s v="89301171"/>
    <s v="Standardní lůžková péče"/>
    <s v="2024111271100255601"/>
    <n v="102404115688"/>
    <s v="G454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7403195305"/>
    <n v="50"/>
    <d v="2024-11-20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900"/>
    <s v="NEUR: lůžkové oddělení 31B"/>
    <s v="1712"/>
    <s v="89301171"/>
    <s v="Standardní lůžková péče"/>
    <s v="2024120574031953051"/>
    <n v="102404119940"/>
    <s v="M4646,,,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7761305332"/>
    <n v="46"/>
    <d v="2024-11-21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112677613053321"/>
    <n v="102404119348"/>
    <s v="R42,R51,R11,R53,,,,,,,,,,,"/>
    <s v="89713"/>
    <n v="60"/>
    <n v="4097.8500000000004"/>
    <n v="1268.6099999999999"/>
    <n v="242.4"/>
    <n v="5609"/>
    <n v="80"/>
    <n v="0"/>
    <n v="4017.85"/>
    <n v="2024"/>
  </r>
  <r>
    <n v="2024"/>
    <n v="11"/>
    <s v="205"/>
    <s v="34"/>
    <s v="Radiologická klinika"/>
    <s v="3451"/>
    <s v="89301347"/>
    <s v="Pracoviště MR - odb. 810"/>
    <s v="H"/>
    <s v="8452054479"/>
    <n v="40"/>
    <d v="2024-11-09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Prostějov"/>
    <s v="Prostějov"/>
    <s v="79601"/>
    <s v="PSY: lůžkové oddělení 32B"/>
    <s v="1813"/>
    <s v="89301181"/>
    <s v="Standardní lůžková péče"/>
    <s v="0"/>
    <n v="102404116544"/>
    <s v="F32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058095763"/>
    <n v="24"/>
    <d v="2024-1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2696"/>
    <s v="M2554,M2556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609157472"/>
    <n v="18"/>
    <d v="2024-1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02"/>
    <s v="ORT: ambulance"/>
    <s v="1121"/>
    <s v="89301112"/>
    <s v="Ambulance ortopedická"/>
    <s v="0"/>
    <n v="102404512698"/>
    <s v="S800,W643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803213246"/>
    <n v="16"/>
    <d v="2024-1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9504"/>
    <s v="M22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862193233"/>
    <n v="15"/>
    <d v="2024-12-1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451772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951246164"/>
    <n v="15"/>
    <d v="2024-12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Šumperk a okolí"/>
    <s v="78814"/>
    <s v="ORT: ambulance"/>
    <s v="1121"/>
    <s v="89301112"/>
    <s v="Ambulance ortopedická"/>
    <s v="0"/>
    <n v="102404519506"/>
    <s v="S400,W010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0955253244"/>
    <n v="15"/>
    <d v="2024-12-04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44"/>
    <s v="DK: ambulance"/>
    <s v="1021"/>
    <s v="89301106"/>
    <s v="Ambulance neurologická"/>
    <s v="0"/>
    <n v="102404518526"/>
    <s v="G44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1661021582"/>
    <n v="8"/>
    <d v="2024-12-1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Jeseník"/>
    <s v="Jeseník"/>
    <s v="79061"/>
    <m/>
    <s v=""/>
    <s v="89322002"/>
    <m/>
    <s v="0"/>
    <n v="10240450929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1760060346"/>
    <n v="7"/>
    <d v="2024-12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4514152"/>
    <s v="D16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1802110057"/>
    <n v="6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3"/>
    <s v="DK: ambulance"/>
    <s v="1021"/>
    <s v="89301704"/>
    <s v="Ambulance dětské revmatologie"/>
    <s v="0"/>
    <n v="102404482492"/>
    <s v="M791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440327472"/>
    <n v="80"/>
    <d v="2024-1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m/>
    <s v=""/>
    <s v="78612002"/>
    <m/>
    <s v="0"/>
    <n v="102404514158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460523401"/>
    <n v="78"/>
    <d v="2024-12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2CHIR: ambulance"/>
    <s v="0521"/>
    <s v="89301052"/>
    <s v="Všeobecná ambulance"/>
    <s v="0"/>
    <n v="102404518302"/>
    <s v="M45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470829402"/>
    <n v="77"/>
    <d v="2024-12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6576"/>
    <s v="M539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495224108"/>
    <n v="75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ORT: ambulance"/>
    <s v="1121"/>
    <s v="89301112"/>
    <s v="Ambulance ortopedická"/>
    <s v="0"/>
    <n v="102404482494"/>
    <s v="M191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25205096"/>
    <n v="72"/>
    <d v="2024-12-1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m/>
    <s v=""/>
    <s v="89727000"/>
    <m/>
    <s v="0"/>
    <n v="102404517734"/>
    <s v="M512,M503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553240627"/>
    <n v="69"/>
    <d v="2024-12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PLIC: ambulance"/>
    <s v="1621"/>
    <s v="89301167"/>
    <s v="Ambulance pneumoonkologická"/>
    <s v="0"/>
    <n v="102404518300"/>
    <s v="C34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560031928"/>
    <n v="69"/>
    <d v="2024-12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2052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601232054"/>
    <n v="68"/>
    <d v="2024-12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4517738"/>
    <s v="D17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652231981"/>
    <n v="68"/>
    <d v="2024-1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2IK-GER: endoskopie"/>
    <s v="0271"/>
    <s v="89301028"/>
    <s v="Ambulance gastroenterologie"/>
    <s v="0"/>
    <n v="102404509298"/>
    <s v="K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652261483"/>
    <n v="68"/>
    <d v="2024-12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450930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804302020"/>
    <n v="66"/>
    <d v="2024-12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4482974"/>
    <s v="G25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5806177190"/>
    <n v="66"/>
    <d v="2024-12-1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43"/>
    <s v="ORT: ambulance"/>
    <s v="1121"/>
    <s v="89301112"/>
    <s v="Ambulance ortopedická"/>
    <s v="0"/>
    <n v="102404517740"/>
    <s v="S400,V198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053041500"/>
    <n v="64"/>
    <d v="2024-1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3380"/>
    <s v="T848,Y792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102021244"/>
    <n v="63"/>
    <d v="2024-1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531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103091324"/>
    <n v="63"/>
    <d v="2024-12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6428"/>
    <s v="M192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155170197"/>
    <n v="63"/>
    <d v="2024-12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61"/>
    <s v="NCHIR: ambulance"/>
    <s v="0621"/>
    <s v="89301062"/>
    <s v="Všeobecná ambulance"/>
    <s v="0"/>
    <n v="102404482980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404100373"/>
    <n v="60"/>
    <d v="2024-12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4521240"/>
    <s v="K2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452231819"/>
    <n v="60"/>
    <d v="2024-12-30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s v="ORL: ambulance"/>
    <s v="1321"/>
    <s v="89301132"/>
    <s v="Ambulance otorinolaryngologická"/>
    <s v="0"/>
    <n v="102404511800"/>
    <s v="H81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456042208"/>
    <n v="60"/>
    <d v="2024-12-0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19520"/>
    <s v="D35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461301946"/>
    <n v="60"/>
    <d v="2024-12-0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61"/>
    <s v="ORT: ambulance"/>
    <s v="1121"/>
    <s v="89301112"/>
    <s v="Ambulance ortopedická"/>
    <s v="0"/>
    <n v="102404518362"/>
    <s v="D17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508031640"/>
    <n v="59"/>
    <d v="2024-12-22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NCHIR: ambulance"/>
    <s v="0621"/>
    <s v="89301062"/>
    <s v="Všeobecná ambulance"/>
    <s v="0"/>
    <n v="102404514130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601301025"/>
    <n v="58"/>
    <d v="2024-1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Moravskoslezský kraj"/>
    <s v="Frýdek-Místek"/>
    <s v="Frýdek-Místek"/>
    <s v="73925"/>
    <m/>
    <s v=""/>
    <s v="91009551"/>
    <m/>
    <s v="0"/>
    <n v="102404514010"/>
    <s v="C90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659220150"/>
    <n v="58"/>
    <d v="2024-12-0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14"/>
    <s v="ORT: ambulance"/>
    <s v="1121"/>
    <s v="89301112"/>
    <s v="Ambulance ortopedická"/>
    <s v="0"/>
    <n v="102404518364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662080117"/>
    <n v="58"/>
    <d v="2024-12-1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52"/>
    <s v="NEUR: ambulance"/>
    <s v="1721"/>
    <s v="89301172"/>
    <s v="Ambulance neurologická"/>
    <s v="0"/>
    <n v="1024044829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703220084"/>
    <n v="57"/>
    <d v="2024-1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3"/>
    <s v="ONK: ozařovny-přístrojové pracoviště"/>
    <s v="2151"/>
    <s v="89301215"/>
    <s v="Ambulance-radiační onkologie"/>
    <s v="0"/>
    <n v="102404514012"/>
    <s v="C71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757180375"/>
    <n v="57"/>
    <d v="2024-12-06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41"/>
    <s v="NEUR: ambulance"/>
    <s v="1721"/>
    <s v="89301172"/>
    <s v="Ambulance neurologická"/>
    <s v="0"/>
    <n v="10240450906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806300589"/>
    <n v="56"/>
    <d v="2024-1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861"/>
    <s v="ORT: ambulance"/>
    <s v="1121"/>
    <s v="89301112"/>
    <s v="Ambulance ortopedická"/>
    <s v="0"/>
    <n v="102404515808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905114469"/>
    <n v="55"/>
    <d v="2024-12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4482988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6951284483"/>
    <n v="55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4481600"/>
    <s v="M773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052125190"/>
    <n v="54"/>
    <d v="2024-1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4515306"/>
    <s v="G25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053305094"/>
    <n v="54"/>
    <d v="2024-12-2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4274"/>
    <s v="M2322,M171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054075325"/>
    <n v="54"/>
    <d v="2024-12-13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4482496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056225341"/>
    <n v="54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48160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061295329"/>
    <n v="54"/>
    <d v="2024-12-12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774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102275345"/>
    <n v="53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4481604"/>
    <s v="M214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109174853"/>
    <n v="53"/>
    <d v="2024-1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4515310"/>
    <s v="M53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110254349"/>
    <n v="53"/>
    <d v="2024-12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Pardubický kraj"/>
    <s v="Ústí nad Orlicí"/>
    <s v="Ústí nad Orlicí"/>
    <s v="56169"/>
    <s v="NCHIR: ambulance"/>
    <s v="0621"/>
    <s v="89301062"/>
    <s v="Všeobecná ambulance"/>
    <s v="0"/>
    <n v="10240452124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151295866"/>
    <n v="53"/>
    <d v="2024-12-0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Moravskoslezský kraj"/>
    <s v="Bruntál"/>
    <s v="Rýmařovsko"/>
    <s v="79351"/>
    <s v="NEUR: ambulance"/>
    <s v="1721"/>
    <s v="89301172"/>
    <s v="Ambulance neurologická"/>
    <s v="0"/>
    <n v="102404520518"/>
    <s v="G56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202295518"/>
    <n v="52"/>
    <d v="2024-12-06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Ostrava-město"/>
    <s v="Ostrava"/>
    <s v="70030"/>
    <s v="NCHIR: ambulance"/>
    <s v="0621"/>
    <s v="89301062"/>
    <s v="Všeobecná ambulance"/>
    <s v="0"/>
    <n v="102404509070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207135705"/>
    <n v="52"/>
    <d v="2024-1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řerov"/>
    <s v="Přerov a okolí"/>
    <s v="75103"/>
    <s v="ORT: ambulance"/>
    <s v="1121"/>
    <s v="89301112"/>
    <s v="Ambulance ortopedická"/>
    <s v="0"/>
    <n v="102404511804"/>
    <s v="M171,M2321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208084477"/>
    <n v="52"/>
    <d v="2024-12-2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4514132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210015758"/>
    <n v="52"/>
    <d v="2024-12-2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26"/>
    <s v="URGENT: ambulance"/>
    <s v="6022"/>
    <s v="89301607"/>
    <s v="Odd. urgent.příjmu - ambul. traumatolog."/>
    <s v="0"/>
    <n v="102404514134"/>
    <s v="S836,W0191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301145357"/>
    <n v="51"/>
    <d v="2024-1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482990"/>
    <s v="M235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311180998"/>
    <n v="51"/>
    <d v="2024-1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Kroměříž"/>
    <s v="Kroměříž"/>
    <s v="76701"/>
    <s v="NEUR: ambulance"/>
    <s v="1721"/>
    <s v="89301172"/>
    <s v="Ambulance neurologická"/>
    <s v="0"/>
    <n v="10240451530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353075312"/>
    <n v="51"/>
    <d v="2024-12-10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4517504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454275367"/>
    <n v="50"/>
    <d v="2024-12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m/>
    <s v=""/>
    <s v="89525001"/>
    <m/>
    <s v="0"/>
    <n v="102404513384"/>
    <s v="R20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457165353"/>
    <n v="50"/>
    <d v="2024-1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2"/>
    <s v="ORT: ambulance"/>
    <s v="1121"/>
    <s v="89301112"/>
    <s v="Ambulance ortopedická"/>
    <s v="0"/>
    <n v="10240451181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462064247"/>
    <n v="50"/>
    <d v="2024-12-19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69"/>
    <s v="NEUR: ambulance"/>
    <s v="1721"/>
    <s v="89301172"/>
    <s v="Ambulance neurologická"/>
    <s v="0"/>
    <n v="1024045136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01015313"/>
    <n v="49"/>
    <d v="2024-12-1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581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02075361"/>
    <n v="49"/>
    <d v="2024-1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4136"/>
    <s v="S834,W013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07045304"/>
    <n v="49"/>
    <d v="2024-12-3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9"/>
    <s v="ORT: ambulance"/>
    <s v="1121"/>
    <s v="89301112"/>
    <s v="Ambulance ortopedická"/>
    <s v="0"/>
    <n v="102404512054"/>
    <s v="S461,W0193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09175806"/>
    <n v="49"/>
    <d v="2024-12-0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s v="ORT: ambulance"/>
    <s v="1121"/>
    <s v="89301112"/>
    <s v="Ambulance ortopedická"/>
    <s v="0"/>
    <n v="102404482498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51303749"/>
    <n v="49"/>
    <d v="2024-12-2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4512056"/>
    <s v="M543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553015778"/>
    <n v="49"/>
    <d v="2024-12-08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Mohelnicko"/>
    <s v="78985"/>
    <s v="NEUR: ambulance"/>
    <s v="1721"/>
    <s v="89301172"/>
    <s v="Ambulance neurologická"/>
    <s v="0"/>
    <n v="10240451774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704164413"/>
    <n v="47"/>
    <d v="2024-1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4481798"/>
    <s v="D16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907034465"/>
    <n v="45"/>
    <d v="2024-12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ORL: ambulance"/>
    <s v="1321"/>
    <s v="89301132"/>
    <s v="Ambulance otorinolaryngologická"/>
    <s v="0"/>
    <n v="102404514138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7951184593"/>
    <n v="45"/>
    <d v="2024-12-15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845"/>
    <s v="NEUR: ambulance"/>
    <s v="1721"/>
    <s v="89301172"/>
    <s v="Ambulance neurologická"/>
    <s v="0"/>
    <n v="102404481800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003275302"/>
    <n v="44"/>
    <d v="2024-12-1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4483146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051113510"/>
    <n v="44"/>
    <d v="2024-12-22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Pardubický kraj"/>
    <s v="Svitavy"/>
    <s v="Svitavy"/>
    <s v="56924"/>
    <s v="NEUR: ambulance"/>
    <s v="1721"/>
    <s v="89301172"/>
    <s v="Ambulance neurologická"/>
    <s v="0"/>
    <n v="102404514278"/>
    <s v="E8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158255347"/>
    <n v="43"/>
    <d v="2024-12-19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4"/>
    <s v="ORT: ambulance"/>
    <s v="1121"/>
    <s v="89301112"/>
    <s v="Ambulance ortopedická"/>
    <s v="0"/>
    <n v="102404514800"/>
    <s v="M232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162144672"/>
    <n v="43"/>
    <d v="2024-12-2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002"/>
    <s v="NEUR: ambulance"/>
    <s v="1721"/>
    <s v="89301172"/>
    <s v="Ambulance neurologická"/>
    <s v="0"/>
    <n v="102404514280"/>
    <s v="M544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251015762"/>
    <n v="42"/>
    <d v="2024-12-15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Mohelnicko"/>
    <s v="78985"/>
    <m/>
    <s v=""/>
    <s v="89101531"/>
    <m/>
    <s v="0"/>
    <n v="102404515316"/>
    <s v="M542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258294473"/>
    <n v="42"/>
    <d v="2024-12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14"/>
    <s v="NEUR: ambulance"/>
    <s v="1721"/>
    <s v="89301172"/>
    <s v="Ambulance neurologická"/>
    <s v="0"/>
    <n v="102404516432"/>
    <s v="G98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405294491"/>
    <n v="40"/>
    <d v="2024-12-07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806"/>
    <s v="NEUR: ambulance"/>
    <s v="1721"/>
    <s v="89301172"/>
    <s v="Ambulance neurologická"/>
    <s v="0"/>
    <n v="102404516436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653166148"/>
    <n v="38"/>
    <d v="2024-1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4514454"/>
    <s v="M548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660145780"/>
    <n v="38"/>
    <d v="2024-1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02"/>
    <m/>
    <s v=""/>
    <s v="77001060"/>
    <m/>
    <s v="0"/>
    <n v="102404516362"/>
    <s v="S837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851044928"/>
    <n v="36"/>
    <d v="2024-12-13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1"/>
    <s v="ORT: ambulance"/>
    <s v="1121"/>
    <s v="89301112"/>
    <s v="Ambulance ortopedická"/>
    <s v="0"/>
    <n v="102404481608"/>
    <s v="Z47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8858154921"/>
    <n v="36"/>
    <d v="2024-12-07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0"/>
    <s v="NCHIR: ambulance"/>
    <s v="0621"/>
    <s v="89301062"/>
    <s v="Všeobecná ambulance"/>
    <s v="0"/>
    <n v="102404516438"/>
    <s v="C71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053026169"/>
    <n v="34"/>
    <d v="2024-12-21T00:00:00"/>
    <s v="809"/>
    <s v="Pracoviště radiodiagnostiky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Jeseník"/>
    <s v="Jeseník"/>
    <s v="79052"/>
    <s v="NEUR: ambulance"/>
    <s v="1721"/>
    <s v="89301172"/>
    <s v="Ambulance neurologická"/>
    <s v="0"/>
    <n v="102404514282"/>
    <s v="G578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105175728"/>
    <n v="33"/>
    <d v="2024-12-17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4514456"/>
    <s v="M67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107045717"/>
    <n v="33"/>
    <d v="2024-12-16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Litovelsko"/>
    <s v="78324"/>
    <s v="NEUR: ambulance"/>
    <s v="1721"/>
    <s v="89301172"/>
    <s v="Ambulance neurologická"/>
    <s v="0"/>
    <n v="102404483150"/>
    <s v="M544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258293682"/>
    <n v="32"/>
    <d v="2024-12-3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Královéhradecký kraj"/>
    <s v="Náchod"/>
    <s v="Náchod"/>
    <s v="54700"/>
    <s v="ORT: ambulance"/>
    <s v="1121"/>
    <s v="89301112"/>
    <s v="Ambulance ortopedická"/>
    <s v="0"/>
    <n v="102404511818"/>
    <s v="M2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357205737"/>
    <n v="31"/>
    <d v="2024-12-01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2"/>
    <s v="URGENT: ambulance"/>
    <s v="6022"/>
    <s v="89301606"/>
    <s v="Odd.urgent.příjmu - ambulance neurologie"/>
    <s v="0"/>
    <n v="102404520944"/>
    <s v="R5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460095700"/>
    <n v="30"/>
    <d v="2024-12-01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4516278"/>
    <s v="M549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651245703"/>
    <n v="28"/>
    <d v="2024-12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451839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654145765"/>
    <n v="28"/>
    <d v="2024-12-10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UCOCH: ambulance"/>
    <s v="2521"/>
    <s v="89305252"/>
    <s v="Ambul.kliniky ústní,čelist.a oblič.chir."/>
    <s v="0"/>
    <n v="102404516442"/>
    <s v="K07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657115710"/>
    <n v="28"/>
    <d v="2024-1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75"/>
    <m/>
    <s v=""/>
    <s v="89979001"/>
    <m/>
    <s v="0"/>
    <n v="102404516162"/>
    <s v="M255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755205757"/>
    <n v="27"/>
    <d v="2024-12-14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Litovelsko"/>
    <s v="78401"/>
    <s v="URGENT: emergency"/>
    <s v="6029"/>
    <s v="89301600"/>
    <s v="Urgentní příjem odb. 719"/>
    <s v="0"/>
    <n v="102404483154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756105722"/>
    <n v="27"/>
    <d v="2024-12-08T00:00:00"/>
    <s v="809"/>
    <s v="Pracoviště radiodiagnostiky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CNI: ambulance"/>
    <s v="1421"/>
    <s v="89301142"/>
    <s v="Ambulance oční kliniky"/>
    <s v="0"/>
    <n v="102404517510"/>
    <s v="H00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Akom"/>
    <s v="9954135730"/>
    <n v="25"/>
    <d v="2024-12-09T00:00:00"/>
    <s v="809"/>
    <s v="Pracoviště radiodiagnostiky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516164"/>
    <s v="D3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0704155265"/>
    <n v="17"/>
    <d v="2024-12-04T00:00:00"/>
    <s v="809"/>
    <s v="Pracoviště radiodiagnostiky"/>
    <s v="A - Hospit.případy ALFA"/>
    <n v="0"/>
    <s v=""/>
    <x v="0"/>
    <x v="0"/>
    <n v="3"/>
    <n v="16827"/>
    <n v="0"/>
    <n v="0"/>
    <n v="0"/>
    <n v="16827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517840"/>
    <s v="M1399,M080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1506230242"/>
    <n v="9"/>
    <d v="2024-12-11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7900"/>
    <s v="DK: lůžkové oddělení 21A"/>
    <s v="1013"/>
    <s v="89301101"/>
    <s v="Standardní lůžková péče"/>
    <s v="2024121215062302421"/>
    <n v="102404517728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381209741"/>
    <n v="86"/>
    <d v="2024-12-27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14"/>
    <s v="NCHIR: JIP"/>
    <s v="0631"/>
    <s v="89301063"/>
    <s v="Lůžkové oddělení intenzivní péče"/>
    <s v="0"/>
    <n v="102404514154"/>
    <s v="S1210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385825411"/>
    <n v="86"/>
    <d v="2024-12-11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517730"/>
    <s v="M464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466202464"/>
    <n v="78"/>
    <d v="2024-12-16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3IK: lůžkové oddělení 39A + 39R"/>
    <s v="0311"/>
    <s v="89301031"/>
    <s v="Standardní lůžková péče"/>
    <s v="0"/>
    <n v="102404482968"/>
    <s v="C80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511226037"/>
    <n v="72"/>
    <d v="2024-12-10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4516578"/>
    <s v="M549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535329037"/>
    <n v="71"/>
    <d v="2024-12-07T00:00:00"/>
    <s v="809"/>
    <s v="Pracoviště radiodiagnostiky"/>
    <s v="G - Hospit.případy DRG_CZ"/>
    <n v="0"/>
    <s v=""/>
    <x v="0"/>
    <x v="0"/>
    <n v="1"/>
    <n v="5609"/>
    <n v="0"/>
    <n v="0"/>
    <n v="0"/>
    <n v="5609"/>
    <n v="1"/>
    <s v="So-Ne"/>
    <s v="Olomoucký kraj"/>
    <s v="Olomouc"/>
    <s v="Šternbersko"/>
    <s v="78501"/>
    <s v="NCHIR: lůžkové oddělení 36A"/>
    <s v="0612"/>
    <s v="89301061"/>
    <s v="Standardní lůžková péče"/>
    <s v="2024121305353290371"/>
    <n v="102404519510"/>
    <s v="M510,M511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5402041766"/>
    <n v="70"/>
    <d v="2024-12-20T00:00:00"/>
    <s v="809"/>
    <s v="Pracoviště radiodiagnostiky"/>
    <s v="Z - Vyžádaná péče pro H - Neuhrazená"/>
    <n v="0"/>
    <s v=""/>
    <x v="0"/>
    <x v="0"/>
    <n v="3"/>
    <n v="16827"/>
    <n v="0"/>
    <n v="0"/>
    <n v="0"/>
    <n v="0"/>
    <n v="0"/>
    <s v="Po-Pa"/>
    <s v="Olomoucký kraj"/>
    <s v="Prostějov"/>
    <s v="Prostějov"/>
    <s v="79857"/>
    <s v="NEUR: JIP A  (5 lůžek resuscitační péče)"/>
    <s v="1731"/>
    <s v="89301173"/>
    <s v="Lůžkové odd.intenzivní péče"/>
    <s v="0"/>
    <n v="102404513374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5510092456"/>
    <n v="69"/>
    <d v="2024-12-09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00"/>
    <s v="ONK: lůžkové oddělení 42B"/>
    <s v="2112"/>
    <s v="89301211"/>
    <s v="Standardní lůžková péče"/>
    <s v="2024121055100924561"/>
    <n v="102404516426"/>
    <s v="C6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5601270697"/>
    <n v="68"/>
    <d v="2024-12-09T00:00:00"/>
    <s v="809"/>
    <s v="Pracoviště radiodiagnostiky"/>
    <s v="N - Hospit.případy UVZPP"/>
    <n v="0"/>
    <s v=""/>
    <x v="0"/>
    <x v="0"/>
    <n v="2"/>
    <n v="11218"/>
    <n v="0"/>
    <n v="0"/>
    <n v="0"/>
    <n v="11218"/>
    <n v="1"/>
    <s v="Po-Pa"/>
    <s v="Olomoucký kraj"/>
    <s v="Šumperk"/>
    <s v="Mohelnicko"/>
    <s v="78985"/>
    <s v="NEUR: JIP A  (5 lůžek resuscitační péče)"/>
    <s v="1731"/>
    <s v="89301173"/>
    <s v="Lůžkové odd.intenzivní péče"/>
    <s v="2024122056012706971"/>
    <n v="10240451951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6255300381"/>
    <n v="62"/>
    <d v="2024-12-16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482982"/>
    <s v="G45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6452041871"/>
    <n v="60"/>
    <d v="2024-12-10T00:00:00"/>
    <s v="809"/>
    <s v="Pracoviště radiodiagnostiky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Uničovsko"/>
    <s v="78396"/>
    <s v="RHC: lůžkové oddělení 44 a 45"/>
    <s v="2611"/>
    <s v="89301261"/>
    <s v="Standardní lůžková péče"/>
    <s v="0"/>
    <n v="102404516430"/>
    <s v="Z50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6851261384"/>
    <n v="56"/>
    <d v="2024-12-18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514452"/>
    <s v="G93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7559145759"/>
    <n v="49"/>
    <d v="2024-12-19T00:00:00"/>
    <s v="809"/>
    <s v="Pracoviště radiodiagnostiky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Šumperk"/>
    <s v="Mohelnicko"/>
    <s v="78985"/>
    <s v="NEUR: lůžkové oddělení 31A"/>
    <s v="1711"/>
    <s v="89301171"/>
    <s v="Standardní lůžková péče"/>
    <s v="0"/>
    <n v="102404513624"/>
    <s v="M542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8360105809"/>
    <n v="41"/>
    <d v="2024-12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Jeseník"/>
    <s v="Jeseník"/>
    <s v="79001"/>
    <s v="ONK: lůžkové oddělení 42B"/>
    <s v="2112"/>
    <s v="89301211"/>
    <s v="Standardní lůžková péče"/>
    <s v="2024121983601058091"/>
    <n v="102404516434"/>
    <s v="C34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5"/>
    <s v="Pracoviště radiologie"/>
    <s v="H"/>
    <s v="8854175891"/>
    <n v="36"/>
    <d v="2024-12-06T00:00:00"/>
    <s v="809"/>
    <s v="Pracoviště radiodiagnostiky"/>
    <s v="A - Hospit.případy ALFA"/>
    <n v="0"/>
    <s v=""/>
    <x v="0"/>
    <x v="0"/>
    <n v="2"/>
    <n v="11218"/>
    <n v="0"/>
    <n v="0"/>
    <n v="0"/>
    <n v="11218"/>
    <n v="1"/>
    <s v="Po-Pa"/>
    <s v="Olomoucký kraj"/>
    <s v="Olomouc"/>
    <s v="Olomouc a okolí"/>
    <s v="78301"/>
    <s v="NEUR: lůžkové oddělení 31A"/>
    <s v="1711"/>
    <s v="89301171"/>
    <s v="Standardní lůžková péče"/>
    <s v="2024120688541758911"/>
    <n v="102404518394"/>
    <s v="R568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101016157"/>
    <n v="23"/>
    <d v="2024-12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4511822"/>
    <s v="F95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207035301"/>
    <n v="22"/>
    <d v="2024-1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Moravskoslezský kraj"/>
    <s v="Bruntál"/>
    <s v="Bruntál a okolí"/>
    <s v="79326"/>
    <s v="NCHIR: ambulance"/>
    <s v="0621"/>
    <s v="89301062"/>
    <s v="Všeobecná ambulance"/>
    <s v="0"/>
    <n v="102404518528"/>
    <s v="M51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303055720"/>
    <n v="21"/>
    <d v="2024-1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4140"/>
    <s v="M75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503085264"/>
    <n v="19"/>
    <d v="2024-1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11"/>
    <s v="ORT: ambulance"/>
    <s v="1121"/>
    <s v="89301112"/>
    <s v="Ambulance ortopedická"/>
    <s v="0"/>
    <n v="102404481610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505303227"/>
    <n v="19"/>
    <d v="2024-12-1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23"/>
    <s v="ORT: ambulance"/>
    <s v="1121"/>
    <s v="89301112"/>
    <s v="Ambulance ortopedická"/>
    <s v="0"/>
    <n v="10240451460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560123509"/>
    <n v="19"/>
    <d v="2024-12-0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Uničovsko"/>
    <s v="78391"/>
    <m/>
    <s v=""/>
    <s v="88157003"/>
    <m/>
    <s v="0"/>
    <n v="102404520946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607266066"/>
    <n v="18"/>
    <d v="2024-1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4142"/>
    <s v="S836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659263264"/>
    <n v="18"/>
    <d v="2024-12-2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2"/>
    <s v="Všeobecná ambulance"/>
    <s v="0"/>
    <n v="102404514284"/>
    <s v="R10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905223253"/>
    <n v="15"/>
    <d v="2024-1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4516280"/>
    <s v="S763,W013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1254110737"/>
    <n v="12"/>
    <d v="2024-12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řerov"/>
    <s v="Přerov a okolí"/>
    <s v="75124"/>
    <m/>
    <s v=""/>
    <s v="78006428"/>
    <m/>
    <s v="0"/>
    <n v="102404517750"/>
    <s v="G40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1704080037"/>
    <n v="7"/>
    <d v="2024-12-1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4514606"/>
    <s v="J18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2451090235"/>
    <n v="0"/>
    <d v="2024-12-1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2"/>
    <s v="DK: ambulance"/>
    <s v="1021"/>
    <s v="89301106"/>
    <s v="Ambulance neurologická"/>
    <s v="0"/>
    <n v="102404517752"/>
    <s v="G400,R62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315404437"/>
    <n v="93"/>
    <d v="2024-12-0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4520948"/>
    <s v="I702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60530496"/>
    <n v="78"/>
    <d v="2024-1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91"/>
    <s v="RHC: RHC ambulance + kineziologie,kinezioterapie"/>
    <s v="2622"/>
    <s v="89301262"/>
    <s v="Ambulance - rehabilitace"/>
    <s v="0"/>
    <n v="10240451428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70829402"/>
    <n v="77"/>
    <d v="2024-12-1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7430"/>
    <s v="M539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71002458"/>
    <n v="77"/>
    <d v="2024-12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16"/>
    <s v="NCHIR: ambulance"/>
    <s v="0621"/>
    <s v="89301062"/>
    <s v="Všeobecná ambulance"/>
    <s v="0"/>
    <n v="102404520532"/>
    <s v="I6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76218149"/>
    <n v="76"/>
    <d v="2024-12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51743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00329082"/>
    <n v="74"/>
    <d v="2024-12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4483156"/>
    <s v="R25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10104124"/>
    <n v="73"/>
    <d v="2024-12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Prostějov"/>
    <s v="Prostějov"/>
    <s v="79803"/>
    <s v="NCHIR: ambulance"/>
    <s v="0621"/>
    <s v="89301062"/>
    <s v="Všeobecná ambulance"/>
    <s v="0"/>
    <n v="102404513626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30611034"/>
    <n v="71"/>
    <d v="2024-12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306"/>
    <s v="3IK: ambulance"/>
    <s v="0321"/>
    <s v="89301034"/>
    <s v="Příjmová ambulance"/>
    <s v="0"/>
    <n v="102404513616"/>
    <s v="E10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35828131"/>
    <n v="71"/>
    <d v="2024-12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200"/>
    <s v="ORT: ambulance"/>
    <s v="1121"/>
    <s v="89301112"/>
    <s v="Ambulance ortopedická"/>
    <s v="0"/>
    <n v="102404521218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35911253"/>
    <n v="71"/>
    <d v="2024-1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52"/>
    <s v="ONK: ambulance + mamol. poradna"/>
    <s v="2121"/>
    <s v="89301212"/>
    <s v="Všeobecná ambulance"/>
    <s v="0"/>
    <n v="102404516210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456032417"/>
    <n v="70"/>
    <d v="2024-1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448315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601291025"/>
    <n v="68"/>
    <d v="2024-12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7"/>
    <s v="NCHIR: ambulance"/>
    <s v="0621"/>
    <s v="89301062"/>
    <s v="Všeobecná ambulance"/>
    <s v="0"/>
    <n v="102404517798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654220341"/>
    <n v="68"/>
    <d v="2024-12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4517800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712111152"/>
    <n v="66"/>
    <d v="2024-12-1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42"/>
    <s v="NCHIR: ambulance"/>
    <s v="0621"/>
    <s v="89301062"/>
    <s v="Všeobecná ambulance"/>
    <s v="0"/>
    <n v="102404516212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751030164"/>
    <n v="67"/>
    <d v="2024-12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21222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003021937"/>
    <n v="64"/>
    <d v="2024-1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626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061080927"/>
    <n v="64"/>
    <d v="2024-12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75"/>
    <s v="ORT: ambulance"/>
    <s v="1121"/>
    <s v="89301112"/>
    <s v="Ambulance ortopedická"/>
    <s v="0"/>
    <n v="102404514144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103120826"/>
    <n v="63"/>
    <d v="2024-12-19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Moravskoslezský kraj"/>
    <s v="Frýdek-Místek"/>
    <s v="Frýdek-Místek"/>
    <s v="73961"/>
    <s v="OCNI: ambulance"/>
    <s v="1421"/>
    <s v="89301142"/>
    <s v="Ambulance oční kliniky"/>
    <s v="0"/>
    <n v="102404515836"/>
    <s v="C69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106221473"/>
    <n v="63"/>
    <d v="2024-12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49"/>
    <s v="ORT: ambulance"/>
    <s v="1121"/>
    <s v="89301112"/>
    <s v="Ambulance ortopedická"/>
    <s v="0"/>
    <n v="102404518306"/>
    <s v="S832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205080530"/>
    <n v="62"/>
    <d v="2024-12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36"/>
    <s v="ORT: ambulance"/>
    <s v="1121"/>
    <s v="89301112"/>
    <s v="Ambulance ortopedická"/>
    <s v="0"/>
    <n v="102404515318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301261615"/>
    <n v="61"/>
    <d v="2024-12-0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6"/>
    <s v="ORT: ambulance"/>
    <s v="1121"/>
    <s v="89301112"/>
    <s v="Ambulance ortopedická"/>
    <s v="0"/>
    <n v="102404518308"/>
    <s v="M2321,M17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458011065"/>
    <n v="60"/>
    <d v="2024-1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7"/>
    <s v="NCHIR: ambulance"/>
    <s v="0621"/>
    <s v="89301062"/>
    <s v="Všeobecná ambulance"/>
    <s v="0"/>
    <n v="102404483206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462110479"/>
    <n v="60"/>
    <d v="2024-12-1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Šumperk"/>
    <s v="Šumperk a okolí"/>
    <s v="78803"/>
    <s v="NEUR: ambulance"/>
    <s v="1721"/>
    <s v="89301172"/>
    <s v="Ambulance neurologická"/>
    <s v="0"/>
    <n v="10240448174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554211279"/>
    <n v="59"/>
    <d v="2024-1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4483208"/>
    <s v="M15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659221547"/>
    <n v="58"/>
    <d v="2024-1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6262"/>
    <s v="M75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753290390"/>
    <n v="57"/>
    <d v="2024-12-0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21236"/>
    <s v="D43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005265729"/>
    <n v="54"/>
    <d v="2024-12-0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19446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158285310"/>
    <n v="53"/>
    <d v="2024-12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45145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159035312"/>
    <n v="53"/>
    <d v="2024-1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3"/>
    <s v="ORT: ambulance"/>
    <s v="1121"/>
    <s v="89301112"/>
    <s v="Ambulance ortopedická"/>
    <s v="0"/>
    <n v="102404483210"/>
    <s v="M75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207085347"/>
    <n v="52"/>
    <d v="2024-12-1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8314"/>
    <s v="ORT: ambulance"/>
    <s v="1121"/>
    <s v="89301112"/>
    <s v="Ambulance ortopedická"/>
    <s v="0"/>
    <n v="102404481742"/>
    <s v="M7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253214474"/>
    <n v="52"/>
    <d v="2024-1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6"/>
    <m/>
    <s v=""/>
    <s v="78612002"/>
    <m/>
    <s v="0"/>
    <n v="102404516264"/>
    <s v="S0600,W999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256045852"/>
    <n v="52"/>
    <d v="2024-12-0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Vsetín"/>
    <s v="Vsetín"/>
    <s v="75501"/>
    <s v="NCHIR: ambulance"/>
    <s v="0621"/>
    <s v="89301062"/>
    <s v="Všeobecná ambulance"/>
    <s v="0"/>
    <n v="102404519444"/>
    <s v="D32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259044474"/>
    <n v="52"/>
    <d v="2024-12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0"/>
    <s v="URGENT: emergency"/>
    <s v="6029"/>
    <s v="89301600"/>
    <s v="Urgentní příjem odb. 719"/>
    <s v="0"/>
    <n v="102404521316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311165686"/>
    <n v="51"/>
    <d v="2024-12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513628"/>
    <s v="M17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352025318"/>
    <n v="51"/>
    <d v="2024-1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483212"/>
    <s v="C7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354245250"/>
    <n v="51"/>
    <d v="2024-12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4516220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356212446"/>
    <n v="51"/>
    <d v="2024-12-10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85"/>
    <s v="NEUR: ambulance"/>
    <s v="1721"/>
    <s v="89301172"/>
    <s v="Ambulance neurologická"/>
    <s v="0"/>
    <n v="1024045162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405014595"/>
    <n v="50"/>
    <d v="2024-12-03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Olomouc"/>
    <s v="Šternbersko"/>
    <s v="78501"/>
    <s v="Nutriční ambulance: Nutriční ambulance"/>
    <s v="5721"/>
    <s v="89301022"/>
    <s v="Všeobecná ambulance"/>
    <s v="0"/>
    <n v="102404518534"/>
    <s v="I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451274468"/>
    <n v="50"/>
    <d v="2024-1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4483214"/>
    <s v="C71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460035308"/>
    <n v="50"/>
    <d v="2024-12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5"/>
    <s v="NEUR: ambulance"/>
    <s v="1721"/>
    <s v="89301172"/>
    <s v="Ambulance neurologická"/>
    <s v="0"/>
    <n v="102404516224"/>
    <s v="G43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504255682"/>
    <n v="49"/>
    <d v="2024-12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Přerov"/>
    <s v="Přerov a okolí"/>
    <s v="75103"/>
    <s v="URGENT: ambulance"/>
    <s v="6022"/>
    <s v="89301606"/>
    <s v="Odd.urgent.příjmu - ambulance neurologie"/>
    <s v="0"/>
    <n v="102404516226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554045774"/>
    <n v="49"/>
    <d v="2024-12-23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89935001"/>
    <m/>
    <s v="0"/>
    <n v="102404513620"/>
    <s v="G62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604301298"/>
    <n v="48"/>
    <d v="2024-12-22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4513858"/>
    <s v="I64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608235393"/>
    <n v="48"/>
    <d v="2024-12-0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4521320"/>
    <s v="Z00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657105588"/>
    <n v="48"/>
    <d v="2024-12-05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m/>
    <m/>
    <m/>
    <s v="73000"/>
    <s v="ORT: ambulance"/>
    <s v="1121"/>
    <s v="89301112"/>
    <s v="Ambulance ortopedická"/>
    <s v="0"/>
    <n v="102404516266"/>
    <s v="M16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658094983"/>
    <n v="48"/>
    <d v="2024-12-1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83"/>
    <s v="NEUR: ambulance"/>
    <s v="1721"/>
    <s v="89301172"/>
    <s v="Ambulance neurologická"/>
    <s v="0"/>
    <n v="10240448257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661085322"/>
    <n v="48"/>
    <d v="2024-12-0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451853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759285380"/>
    <n v="47"/>
    <d v="2024-1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6238"/>
    <s v="M549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804164467"/>
    <n v="46"/>
    <d v="2024-12-09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0"/>
    <s v="ORT: ambulance"/>
    <s v="1121"/>
    <s v="89301112"/>
    <s v="Ambulance ortopedická"/>
    <s v="0"/>
    <n v="102404516240"/>
    <s v="M238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953154473"/>
    <n v="45"/>
    <d v="2024-12-0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s v="Olomoucký kraj"/>
    <s v="Prostějov"/>
    <s v="Prostějov"/>
    <s v="79601"/>
    <s v="NEUR: ambulance"/>
    <s v="1721"/>
    <s v="89301172"/>
    <s v="Ambulance neurologická"/>
    <s v="0"/>
    <n v="10240451624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7960204626"/>
    <n v="45"/>
    <d v="2024-12-15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So-Ne"/>
    <m/>
    <m/>
    <m/>
    <s v=""/>
    <s v="NEUR: ambulance"/>
    <s v="1721"/>
    <s v="89301172"/>
    <s v="Ambulance neurologická"/>
    <s v="0"/>
    <n v="10240451532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006234467"/>
    <n v="44"/>
    <d v="2024-12-3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4512064"/>
    <s v="M548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108284129"/>
    <n v="43"/>
    <d v="2024-12-1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Zlínský kraj"/>
    <s v="Zlín"/>
    <s v="Zlín"/>
    <s v="76302"/>
    <s v="ORT: ambulance"/>
    <s v="1121"/>
    <s v="89301112"/>
    <s v="Ambulance ortopedická"/>
    <s v="0"/>
    <n v="102404514520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155025340"/>
    <n v="43"/>
    <d v="2024-12-18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5322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202234480"/>
    <n v="42"/>
    <d v="2024-1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804"/>
    <s v="ORT: ambulance"/>
    <s v="1121"/>
    <s v="89301112"/>
    <s v="Ambulance ortopedická"/>
    <s v="0"/>
    <n v="102404513860"/>
    <s v="M870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354195333"/>
    <n v="41"/>
    <d v="2024-12-1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4514518"/>
    <s v="G43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355055379"/>
    <n v="41"/>
    <d v="2024-12-21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Uničovsko"/>
    <s v="78391"/>
    <s v="ORT: ambulance"/>
    <s v="1121"/>
    <s v="89301112"/>
    <s v="Ambulance ortopedická"/>
    <s v="0"/>
    <n v="102404511842"/>
    <s v="M1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457254465"/>
    <n v="40"/>
    <d v="2024-12-0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6314"/>
    <s v="M530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510095792"/>
    <n v="39"/>
    <d v="2024-12-20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Olomouc"/>
    <s v="Olomouc a okolí"/>
    <s v="78353"/>
    <s v="ORT: ambulance"/>
    <s v="1121"/>
    <s v="89301112"/>
    <s v="Ambulance ortopedická"/>
    <s v="0"/>
    <n v="102404513632"/>
    <s v="M191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555234919"/>
    <n v="39"/>
    <d v="2024-1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Prostějov"/>
    <s v="Prostějov"/>
    <s v="79600"/>
    <m/>
    <s v=""/>
    <s v="78612002"/>
    <m/>
    <s v="0"/>
    <n v="102404516250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654065794"/>
    <n v="38"/>
    <d v="2024-12-15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72"/>
    <s v="NEUR: ambulance"/>
    <s v="1721"/>
    <s v="89301172"/>
    <s v="Ambulance neurologická"/>
    <s v="0"/>
    <n v="102404481744"/>
    <s v="R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654076233"/>
    <n v="38"/>
    <d v="2024-12-21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Šumperk"/>
    <s v="Šumperk a okolí"/>
    <s v="78962"/>
    <s v="NEUR: ambulance"/>
    <s v="1721"/>
    <s v="89301172"/>
    <s v="Ambulance neurologická"/>
    <s v="0"/>
    <n v="102404514178"/>
    <s v="I6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701165803"/>
    <n v="37"/>
    <d v="2024-12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8538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754236216"/>
    <n v="37"/>
    <d v="2024-12-22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Šumperk"/>
    <s v="Šumperk a okolí"/>
    <s v="78969"/>
    <s v="NCHIR: ambulance"/>
    <s v="0621"/>
    <s v="89301062"/>
    <s v="Všeobecná ambulance"/>
    <s v="0"/>
    <n v="102404513862"/>
    <s v="S2200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807116230"/>
    <n v="36"/>
    <d v="2024-12-04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Šumperk"/>
    <s v="Mohelnicko"/>
    <s v="78985"/>
    <m/>
    <s v=""/>
    <s v="78006412"/>
    <m/>
    <s v="0"/>
    <n v="102404518194"/>
    <s v="S836,W1999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952035004"/>
    <n v="35"/>
    <d v="2024-12-06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Zlínský kraj"/>
    <s v="Uherské Hradiště"/>
    <s v="Uherské Hradiště"/>
    <s v="68603"/>
    <s v="NEUR: ambulance"/>
    <s v="1721"/>
    <s v="89301172"/>
    <s v="Ambulance neurologická"/>
    <s v="0"/>
    <n v="102404516316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957175755"/>
    <n v="35"/>
    <d v="2024-12-04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83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006115734"/>
    <n v="34"/>
    <d v="2024-12-07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4516256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012165723"/>
    <n v="33"/>
    <d v="2024-12-07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482582"/>
    <s v="S930,W0111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051055321"/>
    <n v="34"/>
    <d v="2024-12-02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Moravskoslezský kraj"/>
    <s v="Nový Jičín"/>
    <s v="Nový Jičín"/>
    <s v="74101"/>
    <s v="NEUR: ambulance"/>
    <s v="1721"/>
    <s v="89301172"/>
    <s v="Ambulance neurologická"/>
    <s v="0"/>
    <n v="102404521284"/>
    <s v="G35,H46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055305721"/>
    <n v="34"/>
    <d v="2024-12-16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449221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153206150"/>
    <n v="33"/>
    <d v="2024-12-19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451585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253085699"/>
    <n v="32"/>
    <d v="2024-12-08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4482584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253274877"/>
    <n v="32"/>
    <d v="2024-12-08T00:00:00"/>
    <s v="810"/>
    <s v="Pracoviště magnetické rezonance"/>
    <s v="x - Ambul.dokl.ve smyslu ÚV"/>
    <n v="0"/>
    <s v=""/>
    <x v="0"/>
    <x v="0"/>
    <n v="1"/>
    <n v="5609"/>
    <n v="0"/>
    <n v="0"/>
    <n v="5346.3262203654367"/>
    <n v="0"/>
    <n v="0"/>
    <s v="So-Ne"/>
    <s v="Olomoucký kraj"/>
    <s v="Olomouc"/>
    <s v="Olomouc a okolí"/>
    <s v="77900"/>
    <s v="ORT: ambulance"/>
    <s v="1121"/>
    <s v="89301112"/>
    <s v="Ambulance ortopedická"/>
    <s v="0"/>
    <n v="102404516318"/>
    <s v="M255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560196162"/>
    <n v="29"/>
    <d v="2024-12-13T00:00:00"/>
    <s v="810"/>
    <s v="Pracoviště magnetické rezonance"/>
    <s v="x - Ambul.dokl.ve smyslu ÚV"/>
    <n v="0"/>
    <s v=""/>
    <x v="0"/>
    <x v="0"/>
    <n v="3"/>
    <n v="16827"/>
    <n v="0"/>
    <n v="0"/>
    <n v="16038.978661096309"/>
    <n v="0"/>
    <n v="0"/>
    <s v="Po-Pa"/>
    <s v="Olomoucký kraj"/>
    <s v="Jeseník"/>
    <s v="Jeseník"/>
    <s v="79070"/>
    <s v="NEUR: ambulance"/>
    <s v="1721"/>
    <s v="89301172"/>
    <s v="Ambulance neurologická"/>
    <s v="0"/>
    <n v="102404482590"/>
    <s v="G35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762120291"/>
    <n v="27"/>
    <d v="2024-12-14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So-Ne"/>
    <s v="Olomoucký kraj"/>
    <s v="Olomouc"/>
    <s v="Olomouc a okolí"/>
    <s v="78353"/>
    <s v="NEUR: ambulance"/>
    <s v="1721"/>
    <s v="89301172"/>
    <s v="Ambulance neurologická"/>
    <s v="0"/>
    <n v="102404481758"/>
    <s v="G408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809044872"/>
    <n v="26"/>
    <d v="2024-12-30T00:00:00"/>
    <s v="810"/>
    <s v="Pracoviště magnetické rezonance"/>
    <s v="x - Ambul.dokl.ve smyslu ÚV"/>
    <n v="0"/>
    <s v=""/>
    <x v="0"/>
    <x v="0"/>
    <n v="2"/>
    <n v="11218"/>
    <n v="0"/>
    <n v="0"/>
    <n v="10692.652440730873"/>
    <n v="0"/>
    <n v="0"/>
    <s v="Po-Pa"/>
    <s v="Olomoucký kraj"/>
    <s v="Prostějov"/>
    <s v="Prostějov"/>
    <s v="79812"/>
    <s v="ORL: ambulance"/>
    <s v="1321"/>
    <s v="89301132"/>
    <s v="Ambulance otorinolaryngologická"/>
    <s v="0"/>
    <n v="102404511844"/>
    <s v="H93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0701146160"/>
    <n v="17"/>
    <d v="2024-12-30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Šumperk"/>
    <s v="Mohelnicko"/>
    <s v="78982"/>
    <s v="DK: JIP 21C (pro větší děti)"/>
    <s v="1033"/>
    <s v="89301103"/>
    <s v="JIP"/>
    <s v="0"/>
    <n v="102404511840"/>
    <s v="R41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0906246077"/>
    <n v="15"/>
    <d v="2024-12-13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Litovelsko"/>
    <s v="78401"/>
    <s v="DK: lůžkové oddělení 28D"/>
    <s v="1015"/>
    <s v="89301101"/>
    <s v="Standardní lůžková péče"/>
    <s v="2024121609062460771"/>
    <n v="102404482500"/>
    <s v="I828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1261190986"/>
    <n v="12"/>
    <d v="2024-12-0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Šumperk"/>
    <s v="Šumperk a okolí"/>
    <s v="78701"/>
    <s v="DK: JIP 21C (pro větší děti)"/>
    <s v="1033"/>
    <s v="89301103"/>
    <s v="JIP"/>
    <s v="2024121812611909861"/>
    <n v="102404518530"/>
    <s v="J9609,R568,J180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1506230242"/>
    <n v="9"/>
    <d v="2024-12-10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7900"/>
    <s v="DK: lůžkové oddělení 21A"/>
    <s v="1013"/>
    <s v="89301101"/>
    <s v="Standardní lůžková péče"/>
    <s v="2024121215062302421"/>
    <n v="102404516204"/>
    <s v="H471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1605021473"/>
    <n v="8"/>
    <d v="2024-12-20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Šumperk"/>
    <s v="Šumperk a okolí"/>
    <s v="78701"/>
    <s v="DK: lůžkové oddělení 21A"/>
    <s v="1013"/>
    <s v="89301101"/>
    <s v="Standardní lůžková péče"/>
    <s v="0"/>
    <n v="102404514286"/>
    <s v="G060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2410260336"/>
    <n v="0"/>
    <d v="2024-12-04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Litovelsko"/>
    <s v="78322"/>
    <s v="DK: JIP 21C (pro větší děti)"/>
    <s v="1033"/>
    <s v="89301103"/>
    <s v="JIP"/>
    <s v="2024120624102603361"/>
    <n v="102404518532"/>
    <s v="R50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460617402"/>
    <n v="78"/>
    <d v="2024-12-16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49"/>
    <s v="3IK: lůžkové oddělení 39A + 39R"/>
    <s v="0311"/>
    <s v="89301031"/>
    <s v="Standardní lůžková péče"/>
    <s v="2024121804606174021"/>
    <n v="102404481738"/>
    <s v="I672,S000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480603405"/>
    <n v="76"/>
    <d v="2024-12-23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Olomouc a okolí"/>
    <s v="78316"/>
    <s v="NEUR: lůžkové oddělení 31A"/>
    <s v="1711"/>
    <s v="89301171"/>
    <s v="Standardní lůžková péče"/>
    <s v="0"/>
    <n v="102404513614"/>
    <s v="M545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515607078"/>
    <n v="73"/>
    <d v="2024-12-05T00:00:00"/>
    <s v="810"/>
    <s v="Pracoviště magnetické rezonance"/>
    <s v="A - Hospit.případy ALFA"/>
    <n v="0"/>
    <s v=""/>
    <x v="0"/>
    <x v="0"/>
    <n v="2"/>
    <n v="11218"/>
    <n v="0"/>
    <n v="0"/>
    <n v="0"/>
    <n v="10881.46"/>
    <n v="0.97"/>
    <s v="Po-Pa"/>
    <s v="Olomoucký kraj"/>
    <s v="Olomouc"/>
    <s v="Olomouc a okolí"/>
    <s v="78342"/>
    <s v="ORL: lůžkové oddělení 14"/>
    <s v="1311"/>
    <s v="89301131"/>
    <s v="Standardní lůžková péče"/>
    <s v="2024121105156070781"/>
    <n v="102404519448"/>
    <s v="R4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5601291025"/>
    <n v="68"/>
    <d v="2024-12-24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Sv"/>
    <s v="Olomoucký kraj"/>
    <s v="Olomouc"/>
    <s v="Uničovsko"/>
    <s v="78397"/>
    <s v="NCHIR: JIP"/>
    <s v="0631"/>
    <s v="89301063"/>
    <s v="Lůžkové oddělení intenzivní péče"/>
    <s v="0"/>
    <n v="102404513618"/>
    <s v="C719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7005265729"/>
    <n v="54"/>
    <d v="2024-12-19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Olomoucký kraj"/>
    <s v="Olomouc"/>
    <s v="Šternbersko"/>
    <s v="78501"/>
    <s v="NCHIR: JIP"/>
    <s v="0631"/>
    <s v="89301063"/>
    <s v="Lůžkové oddělení intenzivní péče"/>
    <s v="0"/>
    <n v="102404515844"/>
    <s v="C712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7960315341"/>
    <n v="45"/>
    <d v="2024-12-31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512060"/>
    <s v="M5417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8108295778"/>
    <n v="43"/>
    <d v="2024-12-10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Po-Pa"/>
    <s v="Pardubický kraj"/>
    <s v="Ústí nad Orlicí"/>
    <s v="Ústí nad Orlicí"/>
    <s v="56401"/>
    <s v="NCHIR: lůžkové oddělení 36A"/>
    <s v="0612"/>
    <s v="89301061"/>
    <s v="Standardní lůžková péče"/>
    <s v="0"/>
    <n v="102404517434"/>
    <s v="D33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8253115310"/>
    <n v="42"/>
    <d v="2024-12-02T00:00:00"/>
    <s v="810"/>
    <s v="Pracoviště magnetické rezonance"/>
    <s v="Z - Vyžádaná péče pro H - Neuhrazená"/>
    <n v="0"/>
    <s v=""/>
    <x v="0"/>
    <x v="0"/>
    <n v="1"/>
    <n v="5609"/>
    <n v="0"/>
    <n v="0"/>
    <n v="0"/>
    <n v="0"/>
    <n v="0"/>
    <s v="Po-Pa"/>
    <s v="Olomoucký kraj"/>
    <s v="Olomouc"/>
    <s v="Uničovsko"/>
    <s v="78391"/>
    <s v="NEUR: lůžkové oddělení 31A"/>
    <s v="1711"/>
    <s v="89301171"/>
    <s v="Standardní lůžková péče"/>
    <s v="0"/>
    <n v="102404521334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8253115310"/>
    <n v="42"/>
    <d v="2024-12-03T00:00:00"/>
    <s v="810"/>
    <s v="Pracoviště magnetické rezonance"/>
    <s v="Z - Vyžádaná péče pro H - Neuhrazená"/>
    <n v="0"/>
    <s v=""/>
    <x v="0"/>
    <x v="0"/>
    <n v="3"/>
    <n v="16827"/>
    <n v="0"/>
    <n v="0"/>
    <n v="0"/>
    <n v="0"/>
    <n v="0"/>
    <s v="Po-Pa"/>
    <s v="Olomoucký kraj"/>
    <s v="Olomouc"/>
    <s v="Uničovsko"/>
    <s v="78391"/>
    <s v="NEUR: lůžkové oddělení 31A"/>
    <s v="1711"/>
    <s v="89301171"/>
    <s v="Standardní lůžková péče"/>
    <s v="0"/>
    <n v="102404521338"/>
    <s v="M5456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8606284907"/>
    <n v="38"/>
    <d v="2024-12-29T00:00:00"/>
    <s v="810"/>
    <s v="Pracoviště magnetické rezonance"/>
    <s v="Z - Vyžádaná péče pro H - Neuhrazená"/>
    <n v="0"/>
    <s v=""/>
    <x v="0"/>
    <x v="0"/>
    <n v="2"/>
    <n v="11218"/>
    <n v="0"/>
    <n v="0"/>
    <n v="0"/>
    <n v="0"/>
    <n v="0"/>
    <s v="So-Ne"/>
    <s v="Olomoucký kraj"/>
    <s v="Prostějov"/>
    <s v="Prostějov"/>
    <s v="79601"/>
    <s v="NEUR: lůžkové oddělení 31A"/>
    <s v="1711"/>
    <s v="89301171"/>
    <s v="Standardní lůžková péče"/>
    <s v="0"/>
    <n v="102404514176"/>
    <s v="R53,,,,,,,,,,,,,,"/>
    <s v="89713"/>
    <n v="60"/>
    <n v="4097.8500000000004"/>
    <n v="1268.6099999999999"/>
    <n v="242.4"/>
    <n v="5609"/>
    <n v="80"/>
    <n v="0"/>
    <n v="4017.85"/>
    <n v="2024"/>
  </r>
  <r>
    <n v="2024"/>
    <n v="12"/>
    <s v="205"/>
    <s v="34"/>
    <s v="Radiologická klinika"/>
    <s v="3451"/>
    <s v="89301347"/>
    <s v="Pracoviště MR - odb. 810"/>
    <s v="H"/>
    <s v="9908245699"/>
    <n v="25"/>
    <d v="2024-12-10T00:00:00"/>
    <s v="810"/>
    <s v="Pracoviště magnetické rezonance"/>
    <s v="G - Hospit.případy DRG_CZ"/>
    <n v="0"/>
    <s v=""/>
    <x v="0"/>
    <x v="0"/>
    <n v="1"/>
    <n v="5609"/>
    <n v="0"/>
    <n v="0"/>
    <n v="0"/>
    <n v="5440.73"/>
    <n v="0.97"/>
    <s v="Po-Pa"/>
    <s v="Olomoucký kraj"/>
    <s v="Olomouc"/>
    <s v="Olomouc a okolí"/>
    <s v="77200"/>
    <s v="KARIM: IPCHO"/>
    <s v="0735"/>
    <s v="89301593"/>
    <s v="Intenzivní péče chirurgických oborů"/>
    <s v="2024122199082456991"/>
    <n v="102404516616"/>
    <s v="T068,W0181,X8000,S3270,S0670,,,,,,,,,,"/>
    <s v="89713"/>
    <n v="60"/>
    <n v="4097.8500000000004"/>
    <n v="1268.6099999999999"/>
    <n v="242.4"/>
    <n v="5609"/>
    <n v="80"/>
    <n v="0"/>
    <n v="4017.85"/>
    <n v="2024"/>
  </r>
  <r>
    <n v="2024"/>
    <n v="1"/>
    <s v="205"/>
    <s v="34"/>
    <s v="Radiologická klinika"/>
    <s v="3451"/>
    <s v="89301345"/>
    <s v="Pracoviště radiologie"/>
    <s v="Akom"/>
    <s v="0512136163"/>
    <n v="18"/>
    <d v="2024-01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5"/>
    <s v="DK: ambulance"/>
    <s v="1021"/>
    <s v="89301102"/>
    <s v="Všeobecná ambulance"/>
    <s v="0"/>
    <n v="102400215508"/>
    <s v="E807,N182,E660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656226098"/>
    <n v="17"/>
    <d v="2024-01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2IK-GER: ambulance"/>
    <s v="0221"/>
    <s v="89301028"/>
    <s v="Ambulance gastroenterologie"/>
    <s v="0"/>
    <n v="10240022341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706231383"/>
    <n v="16"/>
    <d v="2024-0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70"/>
    <s v="DK: ambulance"/>
    <s v="1021"/>
    <s v="89301702"/>
    <s v="Ambulance dětské gastroenterologie"/>
    <s v="0"/>
    <n v="102400218608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804225279"/>
    <n v="15"/>
    <d v="2024-01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61"/>
    <s v="DK: ambulance"/>
    <s v="1021"/>
    <s v="89301702"/>
    <s v="Ambulance dětské gastroenterologie"/>
    <s v="0"/>
    <n v="102400215810"/>
    <s v="K510,K769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859053261"/>
    <n v="15"/>
    <d v="2024-0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2"/>
    <s v="DK: ambulance"/>
    <s v="1021"/>
    <s v="89301702"/>
    <s v="Ambulance dětské gastroenterologie"/>
    <s v="0"/>
    <n v="102400216194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908265259"/>
    <n v="14"/>
    <d v="2024-01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DK: ambulance"/>
    <s v="1021"/>
    <s v="89301702"/>
    <s v="Ambulance dětské gastroenterologie"/>
    <s v="0"/>
    <n v="102400222802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1058050323"/>
    <n v="13"/>
    <d v="2024-0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6"/>
    <s v="DK: ambulance"/>
    <s v="1021"/>
    <s v="89301702"/>
    <s v="Ambulance dětské gastroenterologie"/>
    <s v="0"/>
    <n v="102400221714"/>
    <s v="R11,R104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405417475"/>
    <n v="83"/>
    <d v="2024-01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ambulance"/>
    <s v="0221"/>
    <s v="89301028"/>
    <s v="Ambulance gastroenterologie"/>
    <s v="0"/>
    <n v="102400223052"/>
    <s v="K86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455124424"/>
    <n v="79"/>
    <d v="2024-0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0221244"/>
    <s v="C20,C56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481014240"/>
    <n v="75"/>
    <d v="2024-01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4"/>
    <s v="ONK: ozařovny-přístrojové pracoviště"/>
    <s v="2151"/>
    <s v="89301215"/>
    <s v="Ambulance-radiační onkologie"/>
    <s v="0"/>
    <n v="10240021994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490604253"/>
    <n v="74"/>
    <d v="2024-0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ONK: ambulance + mamol. poradna"/>
    <s v="2121"/>
    <s v="89301215"/>
    <s v="Ambulance-radiační onkologie"/>
    <s v="0"/>
    <n v="10240022125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490719259"/>
    <n v="74"/>
    <d v="2024-01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022336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10508071"/>
    <n v="72"/>
    <d v="2024-01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ozařovny-přístrojové pracoviště"/>
    <s v="2151"/>
    <s v="89301215"/>
    <s v="Ambulance-radiační onkologie"/>
    <s v="0"/>
    <n v="10240021486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10620098"/>
    <n v="72"/>
    <d v="2024-01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022334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20512069"/>
    <n v="71"/>
    <d v="2024-01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Moravský Beroun"/>
    <s v="79305"/>
    <s v="UROL: ambulance"/>
    <s v="1221"/>
    <s v="89301122"/>
    <s v="Ambulance urologická"/>
    <s v="0"/>
    <n v="102400214196"/>
    <s v="I861,N201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403170322"/>
    <n v="69"/>
    <d v="2024-01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5"/>
    <s v="Dětská urologie"/>
    <s v="0"/>
    <n v="102400223070"/>
    <s v="C64,N281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407053894"/>
    <n v="69"/>
    <d v="2024-01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ONK: ambulance + mamol. poradna"/>
    <s v="2121"/>
    <s v="89301215"/>
    <s v="Ambulance-radiační onkologie"/>
    <s v="0"/>
    <n v="10240022307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506070812"/>
    <n v="68"/>
    <d v="2024-01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6200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557090858"/>
    <n v="68"/>
    <d v="2024-0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950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601212089"/>
    <n v="68"/>
    <d v="2024-01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21720"/>
    <s v="K703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602172059"/>
    <n v="67"/>
    <d v="2024-01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řerov"/>
    <s v="Přerov a okolí"/>
    <s v="75002"/>
    <s v="UROL: ambulance"/>
    <s v="1221"/>
    <s v="89301122"/>
    <s v="Ambulance urologická"/>
    <s v="0"/>
    <n v="102400216554"/>
    <s v="N20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01060739"/>
    <n v="67"/>
    <d v="2024-01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021946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02030620"/>
    <n v="66"/>
    <d v="2024-01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UROL: ambulance"/>
    <s v="1221"/>
    <s v="89301122"/>
    <s v="Ambulance urologická"/>
    <s v="0"/>
    <n v="10240021951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05240695"/>
    <n v="66"/>
    <d v="2024-01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UROL: ambulance"/>
    <s v="1221"/>
    <s v="89301122"/>
    <s v="Ambulance urologická"/>
    <s v="0"/>
    <n v="102400223362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07112015"/>
    <n v="66"/>
    <d v="2024-01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19466"/>
    <s v="N31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11230569"/>
    <n v="66"/>
    <d v="2024-01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05"/>
    <s v="ONK: ozařovny-přístrojové pracoviště"/>
    <s v="2151"/>
    <s v="89301215"/>
    <s v="Ambulance-radiační onkologie"/>
    <s v="0"/>
    <n v="10240021486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761220311"/>
    <n v="66"/>
    <d v="2024-01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3"/>
    <m/>
    <s v=""/>
    <s v="89525001"/>
    <m/>
    <s v="0"/>
    <n v="102400213238"/>
    <s v="G62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5907121253"/>
    <n v="64"/>
    <d v="2024-0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0221694"/>
    <s v="K922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203010363"/>
    <n v="61"/>
    <d v="2024-0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2IK-GER: ambulance"/>
    <s v="0221"/>
    <s v="89301028"/>
    <s v="Ambulance gastroenterologie"/>
    <s v="0"/>
    <n v="10240021620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209260662"/>
    <n v="61"/>
    <d v="2024-01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022169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257031011"/>
    <n v="61"/>
    <d v="2024-01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PCHIR: ambulance"/>
    <s v="2921"/>
    <s v="89301292"/>
    <s v="Všeobecná ambulance"/>
    <s v="0"/>
    <n v="102400215184"/>
    <s v="N64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307302012"/>
    <n v="60"/>
    <d v="2024-01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03"/>
    <s v="ONK: ambulance + mamol. poradna"/>
    <s v="2121"/>
    <s v="89301212"/>
    <s v="Všeobecná ambulance"/>
    <s v="0"/>
    <n v="102400216956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559031644"/>
    <n v="58"/>
    <d v="2024-0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5"/>
    <s v="Ambulance-radiační onkologie"/>
    <s v="0"/>
    <n v="102400221256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661071329"/>
    <n v="57"/>
    <d v="2024-0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Uherské Hradiště"/>
    <s v="Uherské Hradiště"/>
    <s v="68705"/>
    <s v="2IK-GER: ambulance"/>
    <s v="0221"/>
    <s v="89301028"/>
    <s v="Ambulance gastroenterologie"/>
    <s v="0"/>
    <n v="102400216190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6852132067"/>
    <n v="55"/>
    <d v="2024-01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m/>
    <s v=""/>
    <s v="93654001"/>
    <m/>
    <s v="0"/>
    <n v="10240021420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060184857"/>
    <n v="53"/>
    <d v="2024-01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m/>
    <s v=""/>
    <s v="78006455"/>
    <m/>
    <s v="0"/>
    <n v="102400215820"/>
    <s v="C505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202125304"/>
    <n v="51"/>
    <d v="2024-01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2"/>
    <s v="2IK-GER: ambulance"/>
    <s v="0221"/>
    <s v="89301028"/>
    <s v="Ambulance gastroenterologie"/>
    <s v="0"/>
    <n v="102400222542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311165686"/>
    <n v="50"/>
    <d v="2024-0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8610"/>
    <s v="K80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555165827"/>
    <n v="48"/>
    <d v="2024-01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1"/>
    <s v="ONK: ambulance + mamol. poradna"/>
    <s v="2121"/>
    <s v="89301212"/>
    <s v="Všeobecná ambulance"/>
    <s v="0"/>
    <n v="102400216952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851045356"/>
    <n v="46"/>
    <d v="2024-0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2IK-GER: ambulance"/>
    <s v="0221"/>
    <s v="89301022"/>
    <s v="Všeobecná ambulance"/>
    <s v="0"/>
    <n v="102400218612"/>
    <s v="D376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955114475"/>
    <n v="44"/>
    <d v="2024-01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0220502"/>
    <s v="Q61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7958025361"/>
    <n v="44"/>
    <d v="2024-0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1"/>
    <s v="ONK: ambulance + mamol. poradna"/>
    <s v="2121"/>
    <s v="89301212"/>
    <s v="Všeobecná ambulance"/>
    <s v="0"/>
    <n v="102400216562"/>
    <s v="C50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154245308"/>
    <n v="42"/>
    <d v="2024-01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19490"/>
    <s v="D2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211094474"/>
    <n v="41"/>
    <d v="2024-01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3"/>
    <s v="2IK-GER: ambulance"/>
    <s v="0221"/>
    <s v="89301028"/>
    <s v="Ambulance gastroenterologie"/>
    <s v="0"/>
    <n v="102400215502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254047230"/>
    <n v="41"/>
    <d v="2024-01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1CHIR: ambulance"/>
    <s v="0421"/>
    <s v="89301042"/>
    <s v="Všeobecná chirurgická ambulace"/>
    <s v="0"/>
    <n v="102400215634"/>
    <s v="D37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256235328"/>
    <n v="41"/>
    <d v="2024-01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12550"/>
    <s v="C53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305185790"/>
    <n v="40"/>
    <d v="2024-01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22306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652105836"/>
    <n v="37"/>
    <d v="2024-01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2"/>
    <s v="ONK: ambulance + mamol. poradna"/>
    <s v="2121"/>
    <s v="89301212"/>
    <s v="Všeobecná ambulance"/>
    <s v="0"/>
    <n v="102400215616"/>
    <s v="D23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707175785"/>
    <n v="36"/>
    <d v="2024-01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4"/>
    <m/>
    <s v=""/>
    <s v="93654001"/>
    <m/>
    <s v="0"/>
    <n v="102400245898"/>
    <s v="K51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760214947"/>
    <n v="36"/>
    <d v="2024-01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Jihomoravský kraj"/>
    <s v="Blansko"/>
    <s v="Blansko"/>
    <s v="67901"/>
    <s v="PORGYN: ambulance - fetální medicína"/>
    <s v="0822"/>
    <s v="89301082"/>
    <s v="Všeobecná ambulance"/>
    <s v="0"/>
    <n v="102400213784"/>
    <s v="O35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861155820"/>
    <n v="35"/>
    <d v="2024-0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3"/>
    <s v="ONK: ambulance + mamol. poradna"/>
    <s v="2121"/>
    <s v="89301212"/>
    <s v="Všeobecná ambulance"/>
    <s v="0"/>
    <n v="102400215180"/>
    <s v="Z803,Z123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905265721"/>
    <n v="34"/>
    <d v="2024-0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ambulance"/>
    <s v="0221"/>
    <s v="89301028"/>
    <s v="Ambulance gastroenterologie"/>
    <s v="0"/>
    <n v="102400221288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8960256140"/>
    <n v="34"/>
    <d v="2024-0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022129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405235730"/>
    <n v="29"/>
    <d v="2024-0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4"/>
    <s v="1CHIR: ambulance"/>
    <s v="0421"/>
    <s v="89301042"/>
    <s v="Všeobecná chirurgická ambulace"/>
    <s v="0"/>
    <n v="102400218606"/>
    <s v="K66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407215708"/>
    <n v="29"/>
    <d v="2024-01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2IK-GER: ambulance"/>
    <s v="0221"/>
    <s v="89301028"/>
    <s v="Ambulance gastroenterologie"/>
    <s v="0"/>
    <n v="10240021419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508115705"/>
    <n v="28"/>
    <d v="2024-0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01"/>
    <s v="2IK-GER: ambulance"/>
    <s v="0221"/>
    <s v="89301022"/>
    <s v="Všeobecná ambulance"/>
    <s v="0"/>
    <n v="10240022129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661204597"/>
    <n v="27"/>
    <d v="2024-01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Jihomoravský kraj"/>
    <s v="Vyškov"/>
    <s v="Vyškov"/>
    <s v="68333"/>
    <m/>
    <s v=""/>
    <s v="93683001"/>
    <m/>
    <s v="0"/>
    <n v="10240021950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852034841"/>
    <n v="25"/>
    <d v="2024-01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7"/>
    <s v="1CHIR: ambulance"/>
    <s v="0421"/>
    <s v="89301042"/>
    <s v="Všeobecná chirurgická ambulace"/>
    <s v="0"/>
    <n v="10240021255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9856145717"/>
    <n v="25"/>
    <d v="2024-0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21272"/>
    <s v="D48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H"/>
    <s v="5501311233"/>
    <n v="68"/>
    <d v="2024-01-12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Šumperk"/>
    <s v="Zábřeh"/>
    <s v="78901"/>
    <s v="2IK-GER: lůžkové oddělení 30C"/>
    <s v="0213"/>
    <s v="89301021"/>
    <s v="Standardní lůžková péče"/>
    <s v="0"/>
    <n v="102400216198"/>
    <s v="K861,E119,I10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H"/>
    <s v="7607185355"/>
    <n v="47"/>
    <d v="2023-12-27T00:00:00"/>
    <s v="809"/>
    <s v="Pracoviště radiodiagnostiky"/>
    <s v="A - Hospit.případy ALFA"/>
    <n v="0"/>
    <s v=""/>
    <x v="1"/>
    <x v="1"/>
    <n v="1"/>
    <n v="5523"/>
    <n v="0"/>
    <n v="0"/>
    <n v="0"/>
    <n v="5523"/>
    <n v="1"/>
    <s v="Po-Pa"/>
    <s v="Olomoucký kraj"/>
    <s v="Olomouc"/>
    <s v="Olomouc a okolí"/>
    <s v="77900"/>
    <s v="HOK: JIP 5B"/>
    <s v="3231"/>
    <s v="89301323"/>
    <s v="Lůžkové oddělení intenzívní péče"/>
    <s v="2024010576071853551"/>
    <n v="102304375826"/>
    <s v="D613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H"/>
    <s v="9406015718"/>
    <n v="29"/>
    <d v="2024-01-23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2IK-GER: lůžkové oddělení 30C"/>
    <s v="0213"/>
    <s v="89301021"/>
    <s v="Standardní lůžková péče"/>
    <s v="2024020794060157181"/>
    <n v="102400220494"/>
    <s v="K509,E876,E86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1405270218"/>
    <n v="9"/>
    <d v="2024-01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24"/>
    <s v="DK: ambulance"/>
    <s v="1021"/>
    <s v="89301702"/>
    <s v="Ambulance dětské gastroenterologie"/>
    <s v="0"/>
    <n v="102400245298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70225492"/>
    <n v="76"/>
    <d v="2024-01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45278"/>
    <s v="C672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485205189"/>
    <n v="75"/>
    <d v="2024-01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6"/>
    <s v="ORL: ambulance"/>
    <s v="1321"/>
    <s v="89301132"/>
    <s v="Ambulance otorinolaryngologická"/>
    <s v="0"/>
    <n v="102400245302"/>
    <s v="D11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01024171"/>
    <n v="73"/>
    <d v="2024-01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65"/>
    <s v="ONK: ozařovny-přístrojové pracoviště"/>
    <s v="2151"/>
    <s v="89301215"/>
    <s v="Ambulance-radiační onkologie"/>
    <s v="0"/>
    <n v="10240024540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403041534"/>
    <n v="69"/>
    <d v="2024-01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4521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510022430"/>
    <n v="68"/>
    <d v="2024-01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23"/>
    <s v="UROL: ambulance"/>
    <s v="1221"/>
    <s v="89301122"/>
    <s v="Ambulance urologická"/>
    <s v="0"/>
    <n v="102400245286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5852061127"/>
    <n v="65"/>
    <d v="2024-01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45254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307071441"/>
    <n v="60"/>
    <d v="2024-01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Jihočeský kraj"/>
    <s v="Jindřichův Hradec"/>
    <s v="Jindřichův Hradec"/>
    <s v="37901"/>
    <s v="ONK: ambulance + mamol. poradna"/>
    <s v="2121"/>
    <s v="89301215"/>
    <s v="Ambulance-radiační onkologie"/>
    <s v="0"/>
    <n v="10240024534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6557311453"/>
    <n v="58"/>
    <d v="2024-01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245308"/>
    <s v="Z128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7756294480"/>
    <n v="46"/>
    <d v="2024-01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m/>
    <s v=""/>
    <s v="78474001"/>
    <m/>
    <s v="0"/>
    <n v="102400245256"/>
    <s v="K643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8559195766"/>
    <n v="38"/>
    <d v="2024-01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24533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7"/>
    <s v="Pracoviště MR - odb. 810"/>
    <s v="Akom"/>
    <s v="9556215779"/>
    <n v="28"/>
    <d v="2024-01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2IK-GER: ambulance"/>
    <s v="0221"/>
    <s v="89301022"/>
    <s v="Všeobecná ambulance"/>
    <s v="0"/>
    <n v="102400245364"/>
    <s v="K85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0306055387"/>
    <n v="20"/>
    <d v="2024-02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801"/>
    <s v="2IK-GER: ambulance"/>
    <s v="0221"/>
    <s v="89301022"/>
    <s v="Všeobecná ambulance"/>
    <s v="0"/>
    <n v="102400627434"/>
    <s v="K769,I859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0756233236"/>
    <n v="16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DK: ambulance"/>
    <s v="1021"/>
    <s v="89301702"/>
    <s v="Ambulance dětské gastroenterologie"/>
    <s v="0"/>
    <n v="102400629860"/>
    <s v="R298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1207200962"/>
    <n v="11"/>
    <d v="2024-02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Bruntál"/>
    <s v="Bruntál a okolí"/>
    <s v="79201"/>
    <s v="DK: ambulance"/>
    <s v="1021"/>
    <s v="89301702"/>
    <s v="Ambulance dětské gastroenterologie"/>
    <s v="0"/>
    <n v="102400625968"/>
    <s v="R11,A090,L024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1356010018"/>
    <n v="10"/>
    <d v="2024-02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DK: ambulance"/>
    <s v="1021"/>
    <s v="89301704"/>
    <s v="Ambulance dětské revmatologie"/>
    <s v="0"/>
    <n v="102400609366"/>
    <s v="M86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345721443"/>
    <n v="89"/>
    <d v="2024-02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618880"/>
    <s v="K769,K808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436217463"/>
    <n v="80"/>
    <d v="2024-02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629844"/>
    <s v="K81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460323410"/>
    <n v="77"/>
    <d v="2024-02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568874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470215401"/>
    <n v="76"/>
    <d v="2024-02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45"/>
    <s v="UROL: ambulance"/>
    <s v="1221"/>
    <s v="89301122"/>
    <s v="Ambulance urologická"/>
    <s v="0"/>
    <n v="10240062633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05320352"/>
    <n v="73"/>
    <d v="2024-02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Jihomoravský kraj"/>
    <s v="Hodonín"/>
    <s v="Hodonín"/>
    <s v="69642"/>
    <s v="PCHIR: ambulance"/>
    <s v="2921"/>
    <s v="89301292"/>
    <s v="Všeobecná ambulance"/>
    <s v="0"/>
    <n v="102400608986"/>
    <s v="Z42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16104170"/>
    <n v="72"/>
    <d v="2024-02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618974"/>
    <s v="K808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25918387"/>
    <n v="71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3"/>
    <s v="2IK-GER: ambulance"/>
    <s v="0221"/>
    <s v="89301022"/>
    <s v="Všeobecná ambulance"/>
    <s v="0"/>
    <n v="102400630524"/>
    <s v="K92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30514209"/>
    <n v="70"/>
    <d v="2024-02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UROL: ambulance"/>
    <s v="1221"/>
    <s v="89301122"/>
    <s v="Ambulance urologická"/>
    <s v="0"/>
    <n v="10240062742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405031324"/>
    <n v="69"/>
    <d v="2024-02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ONK: ambulance + mamol. poradna"/>
    <s v="2121"/>
    <s v="89301215"/>
    <s v="Ambulance-radiační onkologie"/>
    <s v="0"/>
    <n v="10240060938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454280777"/>
    <n v="69"/>
    <d v="2024-02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2IK-GER: ambulance"/>
    <s v="0221"/>
    <s v="89301028"/>
    <s v="Ambulance gastroenterologie"/>
    <s v="0"/>
    <n v="10240056838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5704172221"/>
    <n v="66"/>
    <d v="2024-02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UROL: ambulance"/>
    <s v="1221"/>
    <s v="89301122"/>
    <s v="Ambulance urologická"/>
    <s v="0"/>
    <n v="102400626344"/>
    <s v="N40,N210,N360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108271664"/>
    <n v="62"/>
    <d v="2024-02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4"/>
    <s v="ONK: ozařovny-přístrojové pracoviště"/>
    <s v="2151"/>
    <s v="89301215"/>
    <s v="Ambulance-radiační onkologie"/>
    <s v="0"/>
    <n v="10240062927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309192285"/>
    <n v="60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UROL: ambulance"/>
    <s v="1221"/>
    <s v="89301122"/>
    <s v="Ambulance urologická"/>
    <s v="0"/>
    <n v="10240062986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403112386"/>
    <n v="59"/>
    <d v="2024-02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UROL: ambulance"/>
    <s v="1221"/>
    <s v="89301122"/>
    <s v="Ambulance urologická"/>
    <s v="0"/>
    <n v="10240062742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407300240"/>
    <n v="59"/>
    <d v="2024-02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07"/>
    <s v="2IK-GER: ambulance"/>
    <s v="0221"/>
    <s v="89301022"/>
    <s v="Všeobecná ambulance"/>
    <s v="0"/>
    <n v="10240061900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854130360"/>
    <n v="55"/>
    <d v="2024-02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Mohelnicko"/>
    <s v="78985"/>
    <s v="2IK-GER: ambulance"/>
    <s v="0221"/>
    <s v="89301028"/>
    <s v="Ambulance gastroenterologie"/>
    <s v="0"/>
    <n v="10240061887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6960101885"/>
    <n v="54"/>
    <d v="2024-02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9"/>
    <s v="UROL: ambulance"/>
    <s v="1221"/>
    <s v="89301122"/>
    <s v="Ambulance urologická"/>
    <s v="0"/>
    <n v="102400622878"/>
    <s v="R31,D303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101135338"/>
    <n v="53"/>
    <d v="2024-02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0618882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101234459"/>
    <n v="53"/>
    <d v="2024-02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41"/>
    <s v="2IK-GER: ambulance"/>
    <s v="0221"/>
    <s v="89301028"/>
    <s v="Ambulance gastroenterologie"/>
    <s v="0"/>
    <n v="102400630502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255275346"/>
    <n v="51"/>
    <d v="2024-02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60937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454284497"/>
    <n v="49"/>
    <d v="2024-02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32"/>
    <s v="2IK-GER: ambulance"/>
    <s v="0221"/>
    <s v="89301028"/>
    <s v="Ambulance gastroenterologie"/>
    <s v="0"/>
    <n v="102400630504"/>
    <s v="K50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458295372"/>
    <n v="49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062987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501035564"/>
    <n v="49"/>
    <d v="2024-02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strava-město"/>
    <s v="Ostrava"/>
    <s v="70030"/>
    <s v="1CHIR: ambulance"/>
    <s v="0421"/>
    <s v="89301042"/>
    <s v="Všeobecná chirurgická ambulace"/>
    <s v="0"/>
    <n v="10240056947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7607035359"/>
    <n v="47"/>
    <d v="2024-02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Pardubický kraj"/>
    <s v="Ústí nad Orlicí"/>
    <s v="Ústí nad Orlicí"/>
    <s v="56134"/>
    <s v="2IK-GER: ambulance"/>
    <s v="0221"/>
    <s v="89301028"/>
    <s v="Ambulance gastroenterologie"/>
    <s v="0"/>
    <n v="102400628946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053055692"/>
    <n v="43"/>
    <d v="2024-02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2"/>
    <s v="ONK: ambulance + mamol. poradna"/>
    <s v="2121"/>
    <s v="89301212"/>
    <s v="Všeobecná ambulance"/>
    <s v="0"/>
    <n v="102400629872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060225338"/>
    <n v="43"/>
    <d v="2024-02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m/>
    <s v=""/>
    <s v="78006789"/>
    <m/>
    <s v="0"/>
    <n v="102400629318"/>
    <s v="N806,R102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303015314"/>
    <n v="40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Hlavní město Praha"/>
    <s v="Hlavní město Praha"/>
    <s v="Hlavní město Praha"/>
    <s v="11001"/>
    <s v="1CHIR: ambulance"/>
    <s v="0421"/>
    <s v="89301042"/>
    <s v="Všeobecná chirurgická ambulace"/>
    <s v="0"/>
    <n v="102400630522"/>
    <s v="K500,K642,K279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310305696"/>
    <n v="40"/>
    <d v="2024-0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2IK-GER: ambulance"/>
    <s v="0221"/>
    <s v="89301028"/>
    <s v="Ambulance gastroenterologie"/>
    <s v="0"/>
    <n v="10240062987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556176145"/>
    <n v="38"/>
    <d v="2024-02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ONK: ambulance + mamol. poradna"/>
    <s v="2121"/>
    <s v="89301212"/>
    <s v="Všeobecná ambulance"/>
    <s v="0"/>
    <n v="102400569628"/>
    <s v="Z85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8604146254"/>
    <n v="37"/>
    <d v="2024-02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1CHIR: ambulance"/>
    <s v="0421"/>
    <s v="89301042"/>
    <s v="Všeobecná chirurgická ambulace"/>
    <s v="0"/>
    <n v="102400609670"/>
    <s v="K605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Akom"/>
    <s v="9062116140"/>
    <n v="33"/>
    <d v="2024-02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0622882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H"/>
    <s v="1203090306"/>
    <n v="11"/>
    <d v="2024-02-05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8314"/>
    <s v="DK: lůžkové oddělení 21A"/>
    <s v="1013"/>
    <s v="89301101"/>
    <s v="Standardní lůžková péče"/>
    <s v="2024020812030903061"/>
    <n v="10240062633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H"/>
    <s v="1260300195"/>
    <n v="11"/>
    <d v="2024-02-29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DK: lůžkové oddělení 21A"/>
    <s v="1013"/>
    <s v="89301101"/>
    <s v="Standardní lůžková péče"/>
    <s v="2024030712603001951"/>
    <n v="102401011850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5"/>
    <s v="Pracoviště radiologie"/>
    <s v="H"/>
    <s v="6307201307"/>
    <n v="60"/>
    <d v="2024-02-08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900"/>
    <s v="2IK-GER: metabolická jednotka 30M"/>
    <s v="0216"/>
    <s v="89301026"/>
    <s v="Prac.stand.lůžk.péče-nutriční jednotka"/>
    <s v="0"/>
    <n v="102400629848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0455243250"/>
    <n v="19"/>
    <d v="2024-02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0629884"/>
    <s v="K769,K808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00302184"/>
    <n v="73"/>
    <d v="2024-02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m/>
    <s v=""/>
    <s v="89641000"/>
    <m/>
    <s v="0"/>
    <n v="10240062597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00308249"/>
    <n v="73"/>
    <d v="2024-02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UROL: ambulance"/>
    <s v="1221"/>
    <s v="89301122"/>
    <s v="Ambulance urologická"/>
    <s v="0"/>
    <n v="10240062636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659050419"/>
    <n v="67"/>
    <d v="2024-02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Pardubický kraj"/>
    <s v="Ústí nad Orlicí"/>
    <s v="Ústí nad Orlicí"/>
    <s v="56169"/>
    <s v="2IK-GER: ambulance"/>
    <s v="0221"/>
    <s v="89301022"/>
    <s v="Všeobecná ambulance"/>
    <s v="0"/>
    <n v="102400568538"/>
    <s v="K808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1020247"/>
    <n v="66"/>
    <d v="2024-02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6"/>
    <s v="UROL: ambulance"/>
    <s v="1221"/>
    <s v="89301122"/>
    <s v="Ambulance urologická"/>
    <s v="0"/>
    <n v="10240057202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4152332"/>
    <n v="65"/>
    <d v="2024-02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0627442"/>
    <s v="N20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06022200"/>
    <n v="65"/>
    <d v="2024-02-0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972"/>
    <m/>
    <s v=""/>
    <s v="93654001"/>
    <m/>
    <s v="0"/>
    <n v="10240062636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5854030611"/>
    <n v="65"/>
    <d v="2024-02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ONK: ambulance + mamol. poradna"/>
    <s v="2121"/>
    <s v="89301212"/>
    <s v="Všeobecná ambulance"/>
    <s v="0"/>
    <n v="102400629282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159087165"/>
    <n v="62"/>
    <d v="2024-02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5"/>
    <s v="ONK: ambulance + mamol. poradna"/>
    <s v="2121"/>
    <s v="89301212"/>
    <s v="Všeobecná ambulance"/>
    <s v="0"/>
    <n v="102400568434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160300795"/>
    <n v="62"/>
    <d v="2024-02-2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6"/>
    <s v="Nutriční ambulance: Nutriční ambulance"/>
    <s v="5721"/>
    <s v="89301022"/>
    <s v="Všeobecná ambulance"/>
    <s v="0"/>
    <n v="102400619024"/>
    <s v="D377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211271132"/>
    <n v="61"/>
    <d v="2024-02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6"/>
    <s v="UROL: ambulance"/>
    <s v="1221"/>
    <s v="89301122"/>
    <s v="Ambulance urologická"/>
    <s v="0"/>
    <n v="10240063054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412030581"/>
    <n v="59"/>
    <d v="2024-02-2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04"/>
    <s v="2IK-GER: endoskopie"/>
    <s v="0271"/>
    <s v="89301028"/>
    <s v="Ambulance gastroenterologie"/>
    <s v="0"/>
    <n v="102400619056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412181765"/>
    <n v="59"/>
    <d v="2024-02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200"/>
    <s v="UROL: ambulance"/>
    <s v="1221"/>
    <s v="89301122"/>
    <s v="Ambulance urologická"/>
    <s v="0"/>
    <n v="10240062289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505180572"/>
    <n v="58"/>
    <d v="2024-02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57"/>
    <s v="UROL: ambulance"/>
    <s v="1221"/>
    <s v="89301122"/>
    <s v="Ambulance urologická"/>
    <s v="0"/>
    <n v="10240063055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6806280063"/>
    <n v="55"/>
    <d v="2024-02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s v="UROL: ambulance"/>
    <s v="1221"/>
    <s v="89301122"/>
    <s v="Ambulance urologická"/>
    <s v="0"/>
    <n v="10240056943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009235805"/>
    <n v="53"/>
    <d v="2024-02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m/>
    <s v=""/>
    <s v="89641000"/>
    <m/>
    <s v="0"/>
    <n v="102400572028"/>
    <s v="A001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03024885"/>
    <n v="52"/>
    <d v="2024-02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9"/>
    <s v="UROL: ambulance"/>
    <s v="1221"/>
    <s v="89301122"/>
    <s v="Ambulance urologická"/>
    <s v="0"/>
    <n v="10240062637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05105337"/>
    <n v="52"/>
    <d v="2024-02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16"/>
    <s v="UROL: ambulance"/>
    <s v="1221"/>
    <s v="89301122"/>
    <s v="Ambulance urologická"/>
    <s v="0"/>
    <n v="10240063054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107195304"/>
    <n v="52"/>
    <d v="2024-02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062289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04185360"/>
    <n v="49"/>
    <d v="2024-02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7"/>
    <s v="UROL: ambulance"/>
    <s v="1221"/>
    <s v="89301122"/>
    <s v="Ambulance urologická"/>
    <s v="0"/>
    <n v="102400609012"/>
    <s v="N411,N432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410284464"/>
    <n v="49"/>
    <d v="2024-02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7"/>
    <s v="ONK: ambulance + mamol. poradna"/>
    <s v="2121"/>
    <s v="89301212"/>
    <s v="Všeobecná ambulance"/>
    <s v="0"/>
    <n v="102400630054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651275324"/>
    <n v="48"/>
    <d v="2024-02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0609684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703295325"/>
    <n v="46"/>
    <d v="2024-02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6"/>
    <s v="1CHIR: ambulance"/>
    <s v="0421"/>
    <s v="89301042"/>
    <s v="Všeobecná chirurgická ambulace"/>
    <s v="0"/>
    <n v="102400626378"/>
    <s v="K61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7852275332"/>
    <n v="45"/>
    <d v="2024-02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568614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851265819"/>
    <n v="36"/>
    <d v="2024-02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PORGYN: ambulance"/>
    <s v="0821"/>
    <s v="89301082"/>
    <s v="Všeobecná ambulance"/>
    <s v="0"/>
    <n v="102400609014"/>
    <s v="O860,D391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8956115938"/>
    <n v="34"/>
    <d v="2024-02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2IK-GER: ambulance"/>
    <s v="0221"/>
    <s v="89301028"/>
    <s v="Ambulance gastroenterologie"/>
    <s v="0"/>
    <n v="10240062989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2"/>
    <s v="205"/>
    <s v="34"/>
    <s v="Radiologická klinika"/>
    <s v="3451"/>
    <s v="89301347"/>
    <s v="Pracoviště MR - odb. 810"/>
    <s v="Akom"/>
    <s v="9152215633"/>
    <n v="33"/>
    <d v="2024-02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Nový Jičín"/>
    <s v="Nový Jičín"/>
    <s v="74258"/>
    <s v="ONK: ambulance + mamol. poradna"/>
    <s v="2121"/>
    <s v="89301212"/>
    <s v="Všeobecná ambulance"/>
    <s v="0"/>
    <n v="102400571278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0054086208"/>
    <n v="23"/>
    <d v="2024-03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096654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0956283240"/>
    <n v="14"/>
    <d v="2024-03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2"/>
    <s v="2CHIR: ambulance"/>
    <s v="0521"/>
    <s v="89301055"/>
    <s v="Ambulance cévní"/>
    <s v="0"/>
    <n v="102400986352"/>
    <s v="Q279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1103280871"/>
    <n v="12"/>
    <d v="2024-03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201"/>
    <s v="DK: ambulance"/>
    <s v="1021"/>
    <s v="89301108"/>
    <s v="Ambulance dětské pneumonologie"/>
    <s v="0"/>
    <n v="102400965614"/>
    <s v="E841,E840,R11,B965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1160130268"/>
    <n v="12"/>
    <d v="2024-03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0986116"/>
    <s v="K519,K601,R620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410721434"/>
    <n v="82"/>
    <d v="2024-03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0987208"/>
    <s v="C65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430520438"/>
    <n v="80"/>
    <d v="2024-03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01"/>
    <s v="ONK: ozařovny-přístrojové pracoviště"/>
    <s v="2151"/>
    <s v="89301215"/>
    <s v="Ambulance-radiační onkologie"/>
    <s v="0"/>
    <n v="10240096501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440216421"/>
    <n v="80"/>
    <d v="2024-03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ONK: ambulance + mamol. poradna"/>
    <s v="2121"/>
    <s v="89301212"/>
    <s v="Všeobecná ambulance"/>
    <s v="0"/>
    <n v="10240096972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480829414"/>
    <n v="75"/>
    <d v="2024-03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7"/>
    <s v="ONK: ozařovny-přístrojové pracoviště"/>
    <s v="2151"/>
    <s v="89301215"/>
    <s v="Ambulance-radiační onkologie"/>
    <s v="0"/>
    <n v="10240099365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496031250"/>
    <n v="74"/>
    <d v="2024-03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61"/>
    <s v="ONK: ambulance + mamol. poradna"/>
    <s v="2121"/>
    <s v="89301212"/>
    <s v="Všeobecná ambulance"/>
    <s v="0"/>
    <n v="102400986990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530727050"/>
    <n v="70"/>
    <d v="2024-03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985346"/>
    <s v="K922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5605172034"/>
    <n v="67"/>
    <d v="2024-03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5"/>
    <s v="ONK: ozařovny-přístrojové pracoviště"/>
    <s v="2151"/>
    <s v="89301215"/>
    <s v="Ambulance-radiační onkologie"/>
    <s v="0"/>
    <n v="10240099366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5662181855"/>
    <n v="67"/>
    <d v="2024-03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35"/>
    <s v="2IK-GER: ambulance"/>
    <s v="0221"/>
    <s v="89301022"/>
    <s v="Všeobecná ambulance"/>
    <s v="0"/>
    <n v="10240098635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5902161837"/>
    <n v="65"/>
    <d v="2024-03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4"/>
    <s v="UROL: ambulance"/>
    <s v="1221"/>
    <s v="89301122"/>
    <s v="Ambulance urologická"/>
    <s v="0"/>
    <n v="10240099366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6209201999"/>
    <n v="61"/>
    <d v="2024-03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Uherské Hradiště"/>
    <s v="Uherské Hradiště"/>
    <s v="68801"/>
    <m/>
    <s v=""/>
    <s v="82001197"/>
    <m/>
    <s v="0"/>
    <n v="10240098721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6354061714"/>
    <n v="60"/>
    <d v="2024-03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0966056"/>
    <s v="D375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6409280229"/>
    <n v="59"/>
    <d v="2024-03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m/>
    <s v=""/>
    <s v="78468125"/>
    <m/>
    <s v="0"/>
    <n v="102400987220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6454071734"/>
    <n v="59"/>
    <d v="2024-03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2IK-GER: ambulance"/>
    <s v="0221"/>
    <s v="89301028"/>
    <s v="Ambulance gastroenterologie"/>
    <s v="0"/>
    <n v="10240096894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6755220670"/>
    <n v="56"/>
    <d v="2024-03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0986360"/>
    <s v="K604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054304499"/>
    <n v="53"/>
    <d v="2024-03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2IK-GER: ambulance"/>
    <s v="0221"/>
    <s v="89301028"/>
    <s v="Ambulance gastroenterologie"/>
    <s v="0"/>
    <n v="10240097025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058235305"/>
    <n v="53"/>
    <d v="2024-03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1"/>
    <s v="ONK: ambulance + mamol. poradna"/>
    <s v="2121"/>
    <s v="89301212"/>
    <s v="Všeobecná ambulance"/>
    <s v="0"/>
    <n v="102400987712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206304457"/>
    <n v="51"/>
    <d v="2024-03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ambulance"/>
    <s v="0221"/>
    <s v="89301022"/>
    <s v="Všeobecná ambulance"/>
    <s v="0"/>
    <n v="102400966296"/>
    <s v="K769,K808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211165313"/>
    <n v="51"/>
    <d v="2024-03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992768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411295793"/>
    <n v="49"/>
    <d v="2024-03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14"/>
    <s v="ONK: ambulance + mamol. poradna"/>
    <s v="2121"/>
    <s v="89301212"/>
    <s v="Všeobecná ambulance"/>
    <s v="0"/>
    <n v="102400987008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455125370"/>
    <n v="49"/>
    <d v="2024-03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98771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555025192"/>
    <n v="48"/>
    <d v="2024-03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Karviná"/>
    <s v="Karviná"/>
    <s v="73300"/>
    <s v="1CHIR: ambulance"/>
    <s v="0421"/>
    <s v="89301042"/>
    <s v="Všeobecná chirurgická ambulace"/>
    <s v="0"/>
    <n v="102400993662"/>
    <s v="D136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607185355"/>
    <n v="47"/>
    <d v="2024-03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992808"/>
    <s v="I859,K746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762125756"/>
    <n v="46"/>
    <d v="2024-03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72"/>
    <s v="PCHIR: ambulance"/>
    <s v="2921"/>
    <s v="89301292"/>
    <s v="Všeobecná ambulance"/>
    <s v="0"/>
    <n v="102400966046"/>
    <s v="Z421,N608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955125332"/>
    <n v="44"/>
    <d v="2024-03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099727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7955265769"/>
    <n v="44"/>
    <d v="2024-03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98385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010175514"/>
    <n v="43"/>
    <d v="2024-03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201"/>
    <s v="2IK-GER: ambulance"/>
    <s v="0221"/>
    <s v="89301028"/>
    <s v="Ambulance gastroenterologie"/>
    <s v="0"/>
    <n v="102400966308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060075342"/>
    <n v="43"/>
    <d v="2024-03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05"/>
    <s v="2IK-GER: ambulance"/>
    <s v="0221"/>
    <s v="89301028"/>
    <s v="Ambulance gastroenterologie"/>
    <s v="0"/>
    <n v="10240101359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161265310"/>
    <n v="42"/>
    <d v="2024-03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2IK-GER: ambulance"/>
    <s v="0221"/>
    <s v="89301028"/>
    <s v="Ambulance gastroenterologie"/>
    <s v="0"/>
    <n v="102400966054"/>
    <s v="K518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458255784"/>
    <n v="39"/>
    <d v="2024-03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0987238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757235773"/>
    <n v="36"/>
    <d v="2024-03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PORGYN: ambulance"/>
    <s v="0821"/>
    <s v="89301082"/>
    <s v="Všeobecná ambulance"/>
    <s v="0"/>
    <n v="102400984958"/>
    <s v="N832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961014997"/>
    <n v="34"/>
    <d v="2024-03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Uherské Hradiště"/>
    <s v="Uherské Hradiště"/>
    <s v="68605"/>
    <m/>
    <s v=""/>
    <s v="82001077"/>
    <m/>
    <s v="0"/>
    <n v="102400984960"/>
    <s v="Z014,D391,C56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8961235723"/>
    <n v="34"/>
    <d v="2024-03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2IK-GER: ambulance"/>
    <s v="0221"/>
    <s v="89301022"/>
    <s v="Všeobecná ambulance"/>
    <s v="0"/>
    <n v="10240101359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9961095705"/>
    <n v="24"/>
    <d v="2024-03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099280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Akom"/>
    <s v="9962144863"/>
    <n v="24"/>
    <d v="2024-03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0987750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H"/>
    <s v="0862174445"/>
    <n v="15"/>
    <d v="2024-03-27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Jeseník"/>
    <s v="Jeseník"/>
    <s v="79082"/>
    <s v="DK: lůžkové oddělení 21A"/>
    <s v="1013"/>
    <s v="89301101"/>
    <s v="Standardní lůžková péče"/>
    <s v="0"/>
    <n v="102400983848"/>
    <s v="K510,D500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5"/>
    <s v="Pracoviště radiologie"/>
    <s v="H"/>
    <s v="495819246"/>
    <n v="74"/>
    <d v="2024-03-15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8361"/>
    <s v="2IK-GER: metabolická jednotka 30M"/>
    <s v="0216"/>
    <s v="89301026"/>
    <s v="Prac.stand.lůžk.péče-nutriční jednotka"/>
    <s v="0"/>
    <n v="10240099280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480929952"/>
    <n v="75"/>
    <d v="2024-03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Moravskoslezský kraj"/>
    <s v="Ostrava-město"/>
    <s v="Ostrava"/>
    <s v="70000"/>
    <m/>
    <s v=""/>
    <s v="91001794"/>
    <m/>
    <s v="0"/>
    <n v="10240099284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20912284"/>
    <n v="71"/>
    <d v="2024-03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2"/>
    <m/>
    <s v=""/>
    <s v="78465279"/>
    <m/>
    <s v="0"/>
    <n v="10240096943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5451020223"/>
    <n v="70"/>
    <d v="2024-03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Hranicko + Lipnicko"/>
    <s v="75125"/>
    <s v="2IK-GER: ambulance"/>
    <s v="0221"/>
    <s v="89301022"/>
    <s v="Všeobecná ambulance"/>
    <s v="0"/>
    <n v="10240098569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108061113"/>
    <n v="62"/>
    <d v="2024-03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9"/>
    <s v="UROL: ambulance"/>
    <s v="1221"/>
    <s v="89301122"/>
    <s v="Ambulance urologická"/>
    <s v="0"/>
    <n v="102400983942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6812311088"/>
    <n v="55"/>
    <d v="2024-03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Mohelnicko"/>
    <s v="78983"/>
    <s v="UROL: ambulance"/>
    <s v="1221"/>
    <s v="89301122"/>
    <s v="Ambulance urologická"/>
    <s v="0"/>
    <n v="102400966616"/>
    <s v="N41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02155334"/>
    <n v="52"/>
    <d v="2024-03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1CHIR: ambulance"/>
    <s v="0421"/>
    <s v="89301042"/>
    <s v="Všeobecná chirurgická ambulace"/>
    <s v="0"/>
    <n v="102401013638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258245313"/>
    <n v="51"/>
    <d v="2024-03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2"/>
    <s v="ONK: ambulance + mamol. poradna"/>
    <s v="2121"/>
    <s v="89301212"/>
    <s v="Všeobecná ambulance"/>
    <s v="0"/>
    <n v="102400966124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303104468"/>
    <n v="51"/>
    <d v="2024-03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78468125"/>
    <m/>
    <s v="0"/>
    <n v="102400983944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505065337"/>
    <n v="48"/>
    <d v="2024-03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m/>
    <s v=""/>
    <s v="89712000"/>
    <m/>
    <s v="0"/>
    <n v="10240099282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560315763"/>
    <n v="48"/>
    <d v="2024-03-1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ONK: ambulance + mamol. poradna"/>
    <s v="2121"/>
    <s v="89301212"/>
    <s v="Všeobecná ambulance"/>
    <s v="0"/>
    <n v="102400969742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7651295817"/>
    <n v="48"/>
    <d v="2024-03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76"/>
    <s v="ONK: ambulance + mamol. poradna"/>
    <s v="2121"/>
    <s v="89301212"/>
    <s v="Všeobecná ambulance"/>
    <s v="0"/>
    <n v="102400969744"/>
    <s v="C56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255285302"/>
    <n v="41"/>
    <d v="2024-03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0993980"/>
    <s v="D376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459073667"/>
    <n v="39"/>
    <d v="2024-03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Pardubický kraj"/>
    <s v="Ústí nad Orlicí"/>
    <s v="Ústí nad Orlicí"/>
    <s v="56123"/>
    <s v="2IK-GER: ambulance"/>
    <s v="0221"/>
    <s v="89301028"/>
    <s v="Ambulance gastroenterologie"/>
    <s v="0"/>
    <n v="10240098613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3"/>
    <s v="205"/>
    <s v="34"/>
    <s v="Radiologická klinika"/>
    <s v="3451"/>
    <s v="89301347"/>
    <s v="Pracoviště MR - odb. 810"/>
    <s v="Akom"/>
    <s v="8661220799"/>
    <n v="37"/>
    <d v="2024-03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m/>
    <s v=""/>
    <s v="93201270"/>
    <m/>
    <s v="0"/>
    <n v="102400992812"/>
    <s v="C502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0010264155"/>
    <n v="23"/>
    <d v="2024-04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8"/>
    <m/>
    <s v=""/>
    <s v="89978001"/>
    <m/>
    <s v="0"/>
    <n v="10240137342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0760156089"/>
    <n v="16"/>
    <d v="2024-04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72"/>
    <s v="DK: ambulance"/>
    <s v="1021"/>
    <s v="89301702"/>
    <s v="Ambulance dětské gastroenterologie"/>
    <s v="0"/>
    <n v="102401393158"/>
    <s v="S7290,W0191,K510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0804283249"/>
    <n v="15"/>
    <d v="2024-04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85600"/>
    <s v="R104,R074,F909,R440,S308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0857023255"/>
    <n v="15"/>
    <d v="2024-04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61"/>
    <s v="DK: ambulance"/>
    <s v="1021"/>
    <s v="89301702"/>
    <s v="Ambulance dětské gastroenterologie"/>
    <s v="0"/>
    <n v="102401342270"/>
    <s v="I730,G441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1159300340"/>
    <n v="12"/>
    <d v="2024-04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1379844"/>
    <s v="M546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1253141945"/>
    <n v="12"/>
    <d v="2024-04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UROL: ambulance"/>
    <s v="1221"/>
    <s v="89301125"/>
    <s v="Dětská urologie"/>
    <s v="0"/>
    <n v="102401785604"/>
    <s v="N39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450225496"/>
    <n v="79"/>
    <d v="2024-04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3"/>
    <s v="ONK: ozařovny-přístrojové pracoviště"/>
    <s v="2151"/>
    <s v="89301215"/>
    <s v="Ambulance-radiační onkologie"/>
    <s v="0"/>
    <n v="10240137986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496016158"/>
    <n v="74"/>
    <d v="2024-04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1948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536008094"/>
    <n v="70"/>
    <d v="2024-04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2"/>
    <s v="1CHIR: ambulance"/>
    <s v="0421"/>
    <s v="89301042"/>
    <s v="Všeobecná chirurgická ambulace"/>
    <s v="0"/>
    <n v="102401380734"/>
    <s v="C18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5454082997"/>
    <n v="70"/>
    <d v="2024-04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11"/>
    <s v="Nutriční ambulance: Nutriční ambulance"/>
    <s v="5721"/>
    <s v="89301022"/>
    <s v="Všeobecná ambulance"/>
    <s v="0"/>
    <n v="102401371950"/>
    <s v="E44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5555071819"/>
    <n v="68"/>
    <d v="2024-04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2"/>
    <s v="PORGYN: ambulance"/>
    <s v="0821"/>
    <s v="89301082"/>
    <s v="Všeobecná ambulance"/>
    <s v="0"/>
    <n v="102401373680"/>
    <s v="D27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5853161215"/>
    <n v="66"/>
    <d v="2024-04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1716"/>
    <s v="C56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005010869"/>
    <n v="63"/>
    <d v="2024-04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4"/>
    <s v="ONK: ozařovny-přístrojové pracoviště"/>
    <s v="2151"/>
    <s v="89301215"/>
    <s v="Ambulance-radiační onkologie"/>
    <s v="0"/>
    <n v="10240139328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105190916"/>
    <n v="62"/>
    <d v="2024-04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1380080"/>
    <s v="K61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251050025"/>
    <n v="62"/>
    <d v="2024-04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86344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257270239"/>
    <n v="61"/>
    <d v="2024-04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2"/>
    <s v="2IK-GER: ambulance"/>
    <s v="0221"/>
    <s v="89301028"/>
    <s v="Ambulance gastroenterologie"/>
    <s v="0"/>
    <n v="10240137179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554181205"/>
    <n v="58"/>
    <d v="2024-04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5"/>
    <s v="ONK: ambulance + mamol. poradna"/>
    <s v="2121"/>
    <s v="89301212"/>
    <s v="Všeobecná ambulance"/>
    <s v="0"/>
    <n v="102401393394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754100661"/>
    <n v="56"/>
    <d v="2024-04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2IK-GER: ambulance"/>
    <s v="0221"/>
    <s v="89301022"/>
    <s v="Všeobecná ambulance"/>
    <s v="0"/>
    <n v="102401342858"/>
    <s v="K75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902143270"/>
    <n v="55"/>
    <d v="2024-04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136841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6958295696"/>
    <n v="54"/>
    <d v="2024-04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17"/>
    <s v="ONK: ambulance + mamol. poradna"/>
    <s v="2121"/>
    <s v="89301212"/>
    <s v="Všeobecná ambulance"/>
    <s v="0"/>
    <n v="102401392392"/>
    <s v="Q85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154295324"/>
    <n v="52"/>
    <d v="2024-04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397960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303045321"/>
    <n v="51"/>
    <d v="2024-04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s v="ONK: ozařovny-přístrojové pracoviště"/>
    <s v="2151"/>
    <s v="89301215"/>
    <s v="Ambulance-radiační onkologie"/>
    <s v="0"/>
    <n v="10240139329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5094483"/>
    <n v="50"/>
    <d v="2024-04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m/>
    <s v=""/>
    <s v="78612002"/>
    <m/>
    <s v="0"/>
    <n v="102401372918"/>
    <s v="M5446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355205759"/>
    <n v="50"/>
    <d v="2024-04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9"/>
    <s v="2IK-GER: ambulance"/>
    <s v="0221"/>
    <s v="89301028"/>
    <s v="Ambulance gastroenterologie"/>
    <s v="0"/>
    <n v="102401380740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402215392"/>
    <n v="50"/>
    <d v="2024-04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1373502"/>
    <s v="K317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7660265349"/>
    <n v="47"/>
    <d v="2024-04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68302"/>
    <s v="Z803,Z123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052175758"/>
    <n v="44"/>
    <d v="2024-04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138074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104305132"/>
    <n v="42"/>
    <d v="2024-04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2IK-GER: ambulance"/>
    <s v="0221"/>
    <s v="89301028"/>
    <s v="Ambulance gastroenterologie"/>
    <s v="0"/>
    <n v="10240137160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162015499"/>
    <n v="42"/>
    <d v="2024-04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87"/>
    <s v="2IK-GER: ambulance"/>
    <s v="0221"/>
    <s v="89301028"/>
    <s v="Ambulance gastroenterologie"/>
    <s v="0"/>
    <n v="10240139245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202135315"/>
    <n v="42"/>
    <d v="2024-04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2"/>
    <s v="2IK-GER: ambulance"/>
    <s v="0221"/>
    <s v="89301028"/>
    <s v="Ambulance gastroenterologie"/>
    <s v="0"/>
    <n v="10240137269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260045310"/>
    <n v="41"/>
    <d v="2024-04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85614"/>
    <s v="I1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456075397"/>
    <n v="39"/>
    <d v="2024-04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178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457045355"/>
    <n v="39"/>
    <d v="2024-04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Zábřeh"/>
    <s v="78901"/>
    <s v="2IK-GER: ambulance"/>
    <s v="0221"/>
    <s v="89301028"/>
    <s v="Ambulance gastroenterologie"/>
    <s v="0"/>
    <n v="102401392340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857285822"/>
    <n v="35"/>
    <d v="2024-04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392460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8903075104"/>
    <n v="35"/>
    <d v="2024-04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1786226"/>
    <s v="C79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9055186151"/>
    <n v="33"/>
    <d v="2024-04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m/>
    <s v=""/>
    <s v="93201270"/>
    <m/>
    <s v="0"/>
    <n v="102401373674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Akom"/>
    <s v="9059116165"/>
    <n v="33"/>
    <d v="2024-04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9"/>
    <m/>
    <s v=""/>
    <s v="78851002"/>
    <m/>
    <s v="0"/>
    <n v="102408016706"/>
    <s v="I71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0404093239"/>
    <n v="20"/>
    <d v="2024-04-29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HOK: JIP 5B"/>
    <s v="3231"/>
    <s v="89301323"/>
    <s v="Lůžkové oddělení intenzívní péče"/>
    <s v="2024050304040932391"/>
    <n v="102401785598"/>
    <s v="D4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1252020374"/>
    <n v="12"/>
    <d v="2024-04-12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8316"/>
    <s v="DK: lůžkové oddělení 28C vč.dospáv. haly"/>
    <s v="1012"/>
    <s v="89301101"/>
    <s v="Standardní lůžková péče"/>
    <s v="2024041812520203741"/>
    <n v="102401392400"/>
    <s v="R10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1260300195"/>
    <n v="11"/>
    <d v="2024-04-19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900"/>
    <s v="DK: lůžkové oddělení 21A"/>
    <s v="1013"/>
    <s v="89301101"/>
    <s v="Standardní lůžková péče"/>
    <s v="0"/>
    <n v="102401371790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2452210079"/>
    <n v="0"/>
    <d v="2024-04-03T00:00:00"/>
    <s v="809"/>
    <s v="Pracoviště radiodiagnostiky"/>
    <s v="G - Hospit.případy DRG_CZ"/>
    <n v="0"/>
    <s v=""/>
    <x v="1"/>
    <x v="1"/>
    <n v="1"/>
    <n v="5721"/>
    <n v="0"/>
    <n v="0"/>
    <n v="0"/>
    <n v="5721"/>
    <n v="1"/>
    <s v="Po-Pa"/>
    <s v="Olomoucký kraj"/>
    <s v="Olomouc"/>
    <s v="Uničovsko"/>
    <s v="78391"/>
    <s v="NOVO: JIP 16A + 16D"/>
    <s v="0931"/>
    <s v="89301093"/>
    <s v="Lůžkové oddělení intenzivní péče"/>
    <s v="2024041824522100792"/>
    <n v="102401342272"/>
    <s v="P07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7408144953"/>
    <n v="49"/>
    <d v="2024-04-11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Moravskoslezský kraj"/>
    <s v="Frýdek-Místek"/>
    <s v="Frýdek-Místek"/>
    <s v="73961"/>
    <s v="2IK-GER: metabolická jednotka 30M"/>
    <s v="0216"/>
    <s v="89301026"/>
    <s v="Prac.stand.lůžk.péče-nutriční jednotka"/>
    <s v="2024041674081449531"/>
    <n v="10240139239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5"/>
    <s v="Pracoviště radiologie"/>
    <s v="H"/>
    <s v="9652015714"/>
    <n v="28"/>
    <d v="2024-04-12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Po-Pa"/>
    <s v="Olomoucký kraj"/>
    <s v="Přerov"/>
    <s v="Přerov a okolí"/>
    <s v="75104"/>
    <s v="PORGYN: Intermediální jednotka (17A)"/>
    <s v="0818"/>
    <s v="89301081"/>
    <s v="Standardní lůžková péče"/>
    <s v="2024041696520157141"/>
    <n v="102401392398"/>
    <s v="M5457,N23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430801462"/>
    <n v="80"/>
    <d v="2024-04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GENT: LPS dospělá"/>
    <s v="6025"/>
    <s v="89301608"/>
    <s v="Ambulance-LSPP pro dospělé"/>
    <s v="0"/>
    <n v="102401371734"/>
    <s v="M5406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05514064"/>
    <n v="73"/>
    <d v="2024-04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3"/>
    <s v="2IK-GER: ambulance"/>
    <s v="0221"/>
    <s v="89301022"/>
    <s v="Všeobecná ambulance"/>
    <s v="0"/>
    <n v="102401373386"/>
    <s v="K769,K869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10415204"/>
    <n v="72"/>
    <d v="2024-04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m/>
    <s v=""/>
    <s v="78602066"/>
    <m/>
    <s v="0"/>
    <n v="102401373432"/>
    <s v="N41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10822012"/>
    <n v="72"/>
    <d v="2024-04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2"/>
    <s v="ORT: ambulance"/>
    <s v="1121"/>
    <s v="89301112"/>
    <s v="Ambulance ortopedická"/>
    <s v="0"/>
    <n v="102401374426"/>
    <s v="M869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20207017"/>
    <n v="72"/>
    <d v="2024-04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Mohelnicko"/>
    <s v="78985"/>
    <s v="ONK: ambulance + mamol. poradna"/>
    <s v="2121"/>
    <s v="89301212"/>
    <s v="Všeobecná ambulance"/>
    <s v="0"/>
    <n v="10240137332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30920051"/>
    <n v="70"/>
    <d v="2024-04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1392464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456291511"/>
    <n v="69"/>
    <d v="2024-04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1397964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506011819"/>
    <n v="68"/>
    <d v="2024-04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1373436"/>
    <s v="N358,N40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608141550"/>
    <n v="67"/>
    <d v="2024-04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178561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657240798"/>
    <n v="67"/>
    <d v="2024-04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7"/>
    <s v="PCHIR: ambulance"/>
    <s v="2921"/>
    <s v="89301292"/>
    <s v="Všeobecná ambulance"/>
    <s v="0"/>
    <n v="102401373636"/>
    <s v="Z421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5908021141"/>
    <n v="64"/>
    <d v="2024-04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61"/>
    <s v="UROL: ambulance"/>
    <s v="1221"/>
    <s v="89301122"/>
    <s v="Ambulance urologická"/>
    <s v="0"/>
    <n v="102401371882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154211195"/>
    <n v="62"/>
    <d v="2024-04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s v="ONK: ambulance + mamol. poradna"/>
    <s v="2121"/>
    <s v="89301212"/>
    <s v="Všeobecná ambulance"/>
    <s v="0"/>
    <n v="102401342278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405251699"/>
    <n v="59"/>
    <d v="2024-04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1397970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501170907"/>
    <n v="59"/>
    <d v="2024-04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5"/>
    <s v="UROL: ambulance"/>
    <s v="1221"/>
    <s v="89301122"/>
    <s v="Ambulance urologická"/>
    <s v="0"/>
    <n v="10240134283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505070506"/>
    <n v="58"/>
    <d v="2024-04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3"/>
    <s v="UROL: ambulance"/>
    <s v="1221"/>
    <s v="89301122"/>
    <s v="Ambulance urologická"/>
    <s v="0"/>
    <n v="10240137219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662160747"/>
    <n v="57"/>
    <d v="2024-04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ONK: ambulance + mamol. poradna"/>
    <s v="2121"/>
    <s v="89301212"/>
    <s v="Všeobecná ambulance"/>
    <s v="0"/>
    <n v="102401373638"/>
    <s v="N63,Z123,Z803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760070966"/>
    <n v="56"/>
    <d v="2024-04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03"/>
    <s v="ONK: ambulance + mamol. poradna"/>
    <s v="2121"/>
    <s v="89301212"/>
    <s v="Všeobecná ambulance"/>
    <s v="0"/>
    <n v="102401786036"/>
    <s v="D24,Z123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853040084"/>
    <n v="56"/>
    <d v="2024-04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5"/>
    <s v="ONK: ambulance + mamol. poradna"/>
    <s v="2121"/>
    <s v="89301212"/>
    <s v="Všeobecná ambulance"/>
    <s v="0"/>
    <n v="102401373640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902143270"/>
    <n v="55"/>
    <d v="2024-04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UROL: ambulance"/>
    <s v="1221"/>
    <s v="89301122"/>
    <s v="Ambulance urologická"/>
    <s v="0"/>
    <n v="102401392306"/>
    <s v="N23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904205308"/>
    <n v="55"/>
    <d v="2024-04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3"/>
    <s v="UROL: ambulance"/>
    <s v="1221"/>
    <s v="89301122"/>
    <s v="Ambulance urologická"/>
    <s v="0"/>
    <n v="10240137189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6958011423"/>
    <n v="54"/>
    <d v="2024-04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8825"/>
    <m/>
    <s v=""/>
    <s v="93201270"/>
    <m/>
    <s v="0"/>
    <n v="102401397972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058235305"/>
    <n v="53"/>
    <d v="2024-04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2IK-GER: ambulance"/>
    <s v="0221"/>
    <s v="89301028"/>
    <s v="Ambulance gastroenterologie"/>
    <s v="0"/>
    <n v="102401392468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157275796"/>
    <n v="52"/>
    <d v="2024-04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3"/>
    <m/>
    <s v=""/>
    <s v="93241001"/>
    <m/>
    <s v="0"/>
    <n v="102401786346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354265710"/>
    <n v="50"/>
    <d v="2024-04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m/>
    <s v=""/>
    <s v="89929001"/>
    <m/>
    <s v="0"/>
    <n v="102401373384"/>
    <s v="M5312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557315755"/>
    <n v="48"/>
    <d v="2024-04-1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m/>
    <s v=""/>
    <s v="93201270"/>
    <m/>
    <s v="0"/>
    <n v="102401391828"/>
    <s v="C502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7852125303"/>
    <n v="46"/>
    <d v="2024-04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1392318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Akom"/>
    <s v="8252284458"/>
    <n v="42"/>
    <d v="2024-04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137332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H"/>
    <s v="535329067"/>
    <n v="71"/>
    <d v="2024-04-30T00:00:00"/>
    <s v="810"/>
    <s v="Pracoviště magnetické rezonance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8335"/>
    <s v="3IK: lůžkové oddělení 39A + 39R"/>
    <s v="0311"/>
    <s v="89301031"/>
    <s v="Standardní lůžková péče"/>
    <s v="0"/>
    <n v="102401786028"/>
    <s v="M359,I481,I319,K743,,,,,,,,,,,"/>
    <s v="89715"/>
    <n v="60"/>
    <n v="4209.8500000000004"/>
    <n v="1268.6099999999999"/>
    <n v="242.4"/>
    <n v="5721"/>
    <n v="192"/>
    <n v="0"/>
    <n v="4017.85"/>
    <n v="2024"/>
  </r>
  <r>
    <n v="2024"/>
    <n v="4"/>
    <s v="205"/>
    <s v="34"/>
    <s v="Radiologická klinika"/>
    <s v="3451"/>
    <s v="89301347"/>
    <s v="Pracoviště MR - odb. 810"/>
    <s v="H"/>
    <s v="6061190916"/>
    <n v="63"/>
    <d v="2024-04-24T00:00:00"/>
    <s v="810"/>
    <s v="Pracoviště magnetické rezonance"/>
    <s v="A - Hospit.případy ALFA"/>
    <n v="0"/>
    <s v=""/>
    <x v="1"/>
    <x v="1"/>
    <n v="1"/>
    <n v="5721"/>
    <n v="0"/>
    <n v="0"/>
    <n v="0"/>
    <n v="5549.37"/>
    <n v="0.97"/>
    <s v="Po-Pa"/>
    <s v="Olomoucký kraj"/>
    <s v="Olomouc"/>
    <s v="Uničovsko"/>
    <s v="78386"/>
    <s v="2IK-GER: lůžkové oddělení 30C"/>
    <s v="0213"/>
    <s v="89301021"/>
    <s v="Standardní lůžková péče"/>
    <s v="2024042560611909161"/>
    <n v="102401379026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312085719"/>
    <n v="20"/>
    <d v="2024-05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7"/>
    <s v="2IK-GER: ambulance"/>
    <s v="0221"/>
    <s v="89301028"/>
    <s v="Ambulance gastroenterologie"/>
    <s v="0"/>
    <n v="102401739718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352173140"/>
    <n v="21"/>
    <d v="2024-05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Ústecký kraj"/>
    <s v="Děčín"/>
    <s v="Děčín"/>
    <s v="40502"/>
    <m/>
    <s v=""/>
    <s v="59001772"/>
    <m/>
    <s v="0"/>
    <n v="102401755928"/>
    <s v="Z12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451104368"/>
    <n v="20"/>
    <d v="2024-05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2IK-GER: ambulance"/>
    <s v="0221"/>
    <s v="89301028"/>
    <s v="Ambulance gastroenterologie"/>
    <s v="0"/>
    <n v="10240174352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605253231"/>
    <n v="17"/>
    <d v="2024-05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5"/>
    <s v="Dětská urologie"/>
    <s v="0"/>
    <n v="102401749582"/>
    <s v="Q622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658303239"/>
    <n v="17"/>
    <d v="2024-05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61594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756083383"/>
    <n v="16"/>
    <d v="2024-05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55960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0805173237"/>
    <n v="16"/>
    <d v="2024-05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DK: ambulance"/>
    <s v="1021"/>
    <s v="89301702"/>
    <s v="Ambulance dětské gastroenterologie"/>
    <s v="0"/>
    <n v="102401747574"/>
    <s v="E343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1158111801"/>
    <n v="12"/>
    <d v="2024-05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3"/>
    <s v="DK: ambulance"/>
    <s v="1021"/>
    <s v="89301704"/>
    <s v="Ambulance dětské revmatologie"/>
    <s v="0"/>
    <n v="102401747558"/>
    <s v="M8636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1405270218"/>
    <n v="10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24"/>
    <s v="DK: ambulance"/>
    <s v="1021"/>
    <s v="89301702"/>
    <s v="Ambulance dětské gastroenterologie"/>
    <s v="0"/>
    <n v="102402161012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485202413"/>
    <n v="76"/>
    <d v="2024-05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IK: ambulance"/>
    <s v="0121"/>
    <s v="89301012"/>
    <s v="Ambulance kardiologická"/>
    <s v="0"/>
    <n v="102401746940"/>
    <s v="E785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535323177"/>
    <n v="71"/>
    <d v="2024-05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55942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5505211943"/>
    <n v="69"/>
    <d v="2024-05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7"/>
    <s v="ONK: ambulance + mamol. poradna"/>
    <s v="2121"/>
    <s v="89301212"/>
    <s v="Všeobecná ambulance"/>
    <s v="0"/>
    <n v="102401746346"/>
    <s v="C675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6759220897"/>
    <n v="56"/>
    <d v="2024-05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4"/>
    <s v="2IK-GER: endoskopie"/>
    <s v="0271"/>
    <s v="89301028"/>
    <s v="Ambulance gastroenterologie"/>
    <s v="0"/>
    <n v="102401747576"/>
    <s v="K922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052115785"/>
    <n v="54"/>
    <d v="2024-05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Zábřeh"/>
    <s v="78901"/>
    <s v="2IK-GER: ambulance"/>
    <s v="0221"/>
    <s v="89301028"/>
    <s v="Ambulance gastroenterologie"/>
    <s v="0"/>
    <n v="102402156128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151195315"/>
    <n v="53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2161030"/>
    <s v="K21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259025334"/>
    <n v="51"/>
    <d v="2024-05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1740092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354225780"/>
    <n v="51"/>
    <d v="2024-05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PCHIR: ambulance"/>
    <s v="2921"/>
    <s v="89301292"/>
    <s v="Všeobecná ambulance"/>
    <s v="0"/>
    <n v="102402157142"/>
    <s v="G56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557065340"/>
    <n v="48"/>
    <d v="2024-05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6"/>
    <s v="Nutriční ambulance: Nutriční ambulance"/>
    <s v="5721"/>
    <s v="89301022"/>
    <s v="Všeobecná ambulance"/>
    <s v="0"/>
    <n v="102401750954"/>
    <s v="I1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560025693"/>
    <n v="48"/>
    <d v="2024-05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47566"/>
    <s v="D376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804114131"/>
    <n v="46"/>
    <d v="2024-05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1743550"/>
    <s v="K501,K509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903165303"/>
    <n v="45"/>
    <d v="2024-05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7"/>
    <m/>
    <s v=""/>
    <s v="89903004"/>
    <m/>
    <s v="0"/>
    <n v="102401755952"/>
    <s v="K76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955275339"/>
    <n v="45"/>
    <d v="2024-05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2IK-GER: ambulance"/>
    <s v="0221"/>
    <s v="89301022"/>
    <s v="Všeobecná ambulance"/>
    <s v="0"/>
    <n v="102402156074"/>
    <s v="D376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7957035383"/>
    <n v="44"/>
    <d v="2024-05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2IK-GER: ambulance"/>
    <s v="0221"/>
    <s v="89301022"/>
    <s v="Všeobecná ambulance"/>
    <s v="0"/>
    <n v="10240174355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051305350"/>
    <n v="44"/>
    <d v="2024-05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13"/>
    <s v="2IK-GER: ambulance"/>
    <s v="0221"/>
    <s v="89301022"/>
    <s v="Všeobecná ambulance"/>
    <s v="0"/>
    <n v="102401740100"/>
    <s v="K83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056025373"/>
    <n v="43"/>
    <d v="2024-05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PCHIR: ambulance"/>
    <s v="2921"/>
    <s v="89301292"/>
    <s v="Všeobecná ambulance"/>
    <s v="0"/>
    <n v="102401755934"/>
    <s v="C509,N608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1155692"/>
    <n v="41"/>
    <d v="2024-05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endoskopie"/>
    <s v="0271"/>
    <s v="89301028"/>
    <s v="Ambulance gastroenterologie"/>
    <s v="0"/>
    <n v="10240175492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2083674"/>
    <n v="41"/>
    <d v="2024-05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Bruntál"/>
    <s v="Bruntál a okolí"/>
    <s v="79326"/>
    <s v="2IK-GER: ambulance"/>
    <s v="0221"/>
    <s v="89301028"/>
    <s v="Ambulance gastroenterologie"/>
    <s v="0"/>
    <n v="10240176121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357255071"/>
    <n v="40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6"/>
    <m/>
    <s v=""/>
    <s v="91100273"/>
    <m/>
    <s v="0"/>
    <n v="102402160988"/>
    <s v="O35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504264934"/>
    <n v="39"/>
    <d v="2024-05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1747552"/>
    <s v="D37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562045767"/>
    <n v="38"/>
    <d v="2024-05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2IK-GER: ambulance"/>
    <s v="0221"/>
    <s v="89301022"/>
    <s v="Všeobecná ambulance"/>
    <s v="0"/>
    <n v="102401755956"/>
    <s v="K80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653235789"/>
    <n v="38"/>
    <d v="2024-05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4757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654024907"/>
    <n v="38"/>
    <d v="2024-05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13"/>
    <s v="2IK-GER: ambulance"/>
    <s v="0221"/>
    <s v="89301028"/>
    <s v="Ambulance gastroenterologie"/>
    <s v="0"/>
    <n v="102401742590"/>
    <s v="K59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761244921"/>
    <n v="36"/>
    <d v="2024-05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m/>
    <m/>
    <m/>
    <s v=""/>
    <m/>
    <s v=""/>
    <s v="89087001"/>
    <m/>
    <s v="0"/>
    <n v="102401739712"/>
    <s v="Z34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802105774"/>
    <n v="36"/>
    <d v="2024-05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m/>
    <s v=""/>
    <s v="89978001"/>
    <m/>
    <s v="0"/>
    <n v="102401740106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853285617"/>
    <n v="36"/>
    <d v="2024-05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Karviná"/>
    <s v="Karviná"/>
    <s v="73571"/>
    <s v="2IK-GER: ambulance"/>
    <s v="0221"/>
    <s v="89301022"/>
    <s v="Všeobecná ambulance"/>
    <s v="0"/>
    <n v="10240174297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8902096148"/>
    <n v="35"/>
    <d v="2024-05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801"/>
    <s v="2IK-GER: ambulance"/>
    <s v="0221"/>
    <s v="89301028"/>
    <s v="Ambulance gastroenterologie"/>
    <s v="0"/>
    <n v="102401740108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052075318"/>
    <n v="34"/>
    <d v="2024-05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Moravský Beroun"/>
    <s v="79305"/>
    <s v="PCHIR: ambulance"/>
    <s v="2921"/>
    <s v="89301292"/>
    <s v="Všeobecná ambulance"/>
    <s v="0"/>
    <n v="102402156076"/>
    <s v="M799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059085706"/>
    <n v="33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2IK-GER: ambulance"/>
    <s v="0221"/>
    <s v="89301028"/>
    <s v="Ambulance gastroenterologie"/>
    <s v="0"/>
    <n v="10240216090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062085703"/>
    <n v="33"/>
    <d v="2024-05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2IK-GER: ambulance"/>
    <s v="0221"/>
    <s v="89301022"/>
    <s v="Všeobecná ambulance"/>
    <s v="0"/>
    <n v="10240174297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104105736"/>
    <n v="33"/>
    <d v="2024-05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Přerov"/>
    <s v="Přerov a okolí"/>
    <s v="75002"/>
    <s v="NEUR: ambulance"/>
    <s v="1721"/>
    <s v="89301172"/>
    <s v="Ambulance neurologická"/>
    <s v="0"/>
    <n v="102401750382"/>
    <s v="G9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262205711"/>
    <n v="31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2"/>
    <s v="Všeobecná ambulance"/>
    <s v="0"/>
    <n v="102402161040"/>
    <s v="A09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608085828"/>
    <n v="27"/>
    <d v="2024-05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43"/>
    <s v="2IK-GER: ambulance"/>
    <s v="0221"/>
    <s v="89301022"/>
    <s v="Všeobecná ambulance"/>
    <s v="0"/>
    <n v="10240175494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907036161"/>
    <n v="24"/>
    <d v="2024-05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Zábřeh"/>
    <s v="78901"/>
    <s v="URGENT: ambulance"/>
    <s v="6022"/>
    <s v="89301605"/>
    <s v="Odd.urgent. příjmu - ambulance urologie"/>
    <s v="0"/>
    <n v="102401747554"/>
    <s v="R60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Akom"/>
    <s v="9952225723"/>
    <n v="25"/>
    <d v="2024-05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2IK-GER: ambulance"/>
    <s v="0221"/>
    <s v="89301022"/>
    <s v="Všeobecná ambulance"/>
    <s v="0"/>
    <n v="10240216090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5"/>
    <s v="Pracoviště radiologie"/>
    <s v="H"/>
    <s v="0058115750"/>
    <n v="23"/>
    <d v="2024-05-06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Po-Pa"/>
    <s v="Olomoucký kraj"/>
    <s v="Přerov"/>
    <s v="Přerov a okolí"/>
    <s v="75111"/>
    <s v="PORGYN: lůžkové oddělení 17 (operativní gyn.)"/>
    <s v="0817"/>
    <s v="89301081"/>
    <s v="Standardní lůžková péče"/>
    <s v="2024051300581157501"/>
    <n v="102401750948"/>
    <s v="O359,D27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350502415"/>
    <n v="89"/>
    <d v="2024-05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m/>
    <s v=""/>
    <s v="89974003"/>
    <m/>
    <s v="0"/>
    <n v="102401743782"/>
    <s v="N399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486215139"/>
    <n v="75"/>
    <d v="2024-05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1"/>
    <m/>
    <s v=""/>
    <s v="93201270"/>
    <m/>
    <s v="0"/>
    <n v="102401746948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00928034"/>
    <n v="73"/>
    <d v="2024-05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ozařovny-přístrojové pracoviště"/>
    <s v="2151"/>
    <s v="89301215"/>
    <s v="Ambulance-radiační onkologie"/>
    <s v="0"/>
    <n v="10240174379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10828060"/>
    <n v="72"/>
    <d v="2024-05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173973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20401184"/>
    <n v="72"/>
    <d v="2024-05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701"/>
    <s v="ONK: ambulance + mamol. poradna"/>
    <s v="2121"/>
    <s v="89301215"/>
    <s v="Ambulance-radiační onkologie"/>
    <s v="0"/>
    <n v="10240174378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30516417"/>
    <n v="70"/>
    <d v="2024-05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Prostějov"/>
    <s v="Prostějov"/>
    <s v="79600"/>
    <s v="UROL: ambulance"/>
    <s v="1221"/>
    <s v="89301122"/>
    <s v="Ambulance urologická"/>
    <s v="0"/>
    <n v="10240175039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30727050"/>
    <n v="70"/>
    <d v="2024-05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40126"/>
    <s v="N40,N433,U6975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411153594"/>
    <n v="69"/>
    <d v="2024-05-1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Moravskoslezský kraj"/>
    <s v="Bruntál"/>
    <s v="Bruntál a okolí"/>
    <s v="79323"/>
    <m/>
    <s v=""/>
    <s v="89641000"/>
    <m/>
    <s v="0"/>
    <n v="10240176120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506052046"/>
    <n v="68"/>
    <d v="2024-05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61184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607281944"/>
    <n v="67"/>
    <d v="2024-05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3"/>
    <m/>
    <s v=""/>
    <s v="78468125"/>
    <m/>
    <s v="0"/>
    <n v="10240215957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610161326"/>
    <n v="67"/>
    <d v="2024-05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6065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702040905"/>
    <n v="67"/>
    <d v="2024-05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m/>
    <s v=""/>
    <s v="89641000"/>
    <m/>
    <s v="0"/>
    <n v="10240174378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805281823"/>
    <n v="65"/>
    <d v="2024-05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6"/>
    <s v="UROL: ambulance"/>
    <s v="1221"/>
    <s v="89301122"/>
    <s v="Ambulance urologická"/>
    <s v="0"/>
    <n v="10240175039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5909130513"/>
    <n v="64"/>
    <d v="2024-05-1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01"/>
    <s v="UROL: ambulance"/>
    <s v="1221"/>
    <s v="89301122"/>
    <s v="Ambulance urologická"/>
    <s v="0"/>
    <n v="102401760654"/>
    <s v="N201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105311124"/>
    <n v="62"/>
    <d v="2024-05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strava-město"/>
    <s v="Ostrava"/>
    <s v="70030"/>
    <m/>
    <s v=""/>
    <s v="91009382"/>
    <m/>
    <s v="0"/>
    <n v="10240175096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106100396"/>
    <n v="62"/>
    <d v="2024-05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6"/>
    <s v="UROL: ambulance"/>
    <s v="1221"/>
    <s v="89301122"/>
    <s v="Ambulance urologická"/>
    <s v="0"/>
    <n v="10240174013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112251134"/>
    <n v="62"/>
    <d v="2024-05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1"/>
    <s v="3IK: ambulance"/>
    <s v="0321"/>
    <s v="89301032"/>
    <s v="Všeobecná ambulance"/>
    <s v="0"/>
    <n v="102401742982"/>
    <s v="I269,N281,M5480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203010363"/>
    <n v="62"/>
    <d v="2024-05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UROL: ambulance"/>
    <s v="1221"/>
    <s v="89301122"/>
    <s v="Ambulance urologická"/>
    <s v="0"/>
    <n v="102401742984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312030384"/>
    <n v="60"/>
    <d v="2024-05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m/>
    <s v=""/>
    <s v="93379002"/>
    <m/>
    <s v="0"/>
    <n v="10240176095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6910095335"/>
    <n v="54"/>
    <d v="2024-05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m/>
    <s v=""/>
    <s v="89641000"/>
    <m/>
    <s v="0"/>
    <n v="10240176049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204065759"/>
    <n v="52"/>
    <d v="2024-05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Šumperk"/>
    <s v="Mohelnicko"/>
    <s v="78985"/>
    <s v="UROL: ambulance"/>
    <s v="1221"/>
    <s v="89301122"/>
    <s v="Ambulance urologická"/>
    <s v="0"/>
    <n v="102401739034"/>
    <s v="N44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12264968"/>
    <n v="47"/>
    <d v="2024-05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95"/>
    <s v="2IK-GER: ambulance"/>
    <s v="0221"/>
    <s v="89301028"/>
    <s v="Ambulance gastroenterologie"/>
    <s v="0"/>
    <n v="10240175097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656205304"/>
    <n v="47"/>
    <d v="2024-05-2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m/>
    <s v=""/>
    <s v="78006146"/>
    <m/>
    <s v="0"/>
    <n v="102401747592"/>
    <s v="D486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856205709"/>
    <n v="45"/>
    <d v="2024-05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03"/>
    <s v="TRAU: ambulance"/>
    <s v="3121"/>
    <s v="89301312"/>
    <s v="Všeobecná ambulance"/>
    <s v="0"/>
    <n v="102402160934"/>
    <s v="S701,W0000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7962115326"/>
    <n v="44"/>
    <d v="2024-05-2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2IK-GER: ambulance"/>
    <s v="0221"/>
    <s v="89301028"/>
    <s v="Ambulance gastroenterologie"/>
    <s v="0"/>
    <n v="10240174259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562294939"/>
    <n v="38"/>
    <d v="2024-05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5"/>
    <s v="2IK-GER: ambulance"/>
    <s v="0221"/>
    <s v="89301028"/>
    <s v="Ambulance gastroenterologie"/>
    <s v="0"/>
    <n v="102401743790"/>
    <s v="Z008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655016205"/>
    <n v="38"/>
    <d v="2024-05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m/>
    <s v=""/>
    <s v="93201270"/>
    <m/>
    <s v="0"/>
    <n v="102401746960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752254918"/>
    <n v="37"/>
    <d v="2024-05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UCOCH: ambulance"/>
    <s v="2521"/>
    <s v="89305252"/>
    <s v="Ambul.kliniky ústní,čelist.a oblič.chir."/>
    <s v="0"/>
    <n v="102402161134"/>
    <s v="C051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8955115444"/>
    <n v="34"/>
    <d v="2024-05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801"/>
    <s v="1CHIR: ambulance"/>
    <s v="0421"/>
    <s v="89301042"/>
    <s v="Všeobecná chirurgická ambulace"/>
    <s v="0"/>
    <n v="102401739740"/>
    <s v="D136,,,,,,,,,,,,,,"/>
    <s v="89715"/>
    <n v="60"/>
    <n v="4209.8500000000004"/>
    <n v="1268.6099999999999"/>
    <n v="242.4"/>
    <n v="5721"/>
    <n v="192"/>
    <n v="0"/>
    <n v="4017.85"/>
    <n v="2024"/>
  </r>
  <r>
    <n v="2024"/>
    <n v="5"/>
    <s v="205"/>
    <s v="34"/>
    <s v="Radiologická klinika"/>
    <s v="3451"/>
    <s v="89301347"/>
    <s v="Pracoviště MR - odb. 810"/>
    <s v="Akom"/>
    <s v="9201044468"/>
    <n v="32"/>
    <d v="2024-05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Zlín"/>
    <s v="Zlín"/>
    <s v="76001"/>
    <s v="ORT: ambulance"/>
    <s v="1121"/>
    <s v="89301112"/>
    <s v="Ambulance ortopedická"/>
    <s v="0"/>
    <n v="102401760990"/>
    <s v="S301,W1909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104195707"/>
    <n v="23"/>
    <d v="2024-06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Hranicko + Lipnicko"/>
    <s v="75131"/>
    <s v="2IK-GER: ambulance"/>
    <s v="0221"/>
    <s v="89301028"/>
    <s v="Ambulance gastroenterologie"/>
    <s v="0"/>
    <n v="10240213575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406253661"/>
    <n v="19"/>
    <d v="2024-06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2IK-GER: ambulance"/>
    <s v="0221"/>
    <s v="89301022"/>
    <s v="Všeobecná ambulance"/>
    <s v="0"/>
    <n v="10240217918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704296164"/>
    <n v="17"/>
    <d v="2024-06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71"/>
    <s v="DK: ambulance"/>
    <s v="1021"/>
    <s v="89301702"/>
    <s v="Ambulance dětské gastroenterologie"/>
    <s v="0"/>
    <n v="10240213601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804123232"/>
    <n v="16"/>
    <d v="2024-06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DK: ambulance"/>
    <s v="1021"/>
    <s v="89301702"/>
    <s v="Ambulance dětské gastroenterologie"/>
    <s v="0"/>
    <n v="102402162230"/>
    <s v="K509,K523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856275343"/>
    <n v="15"/>
    <d v="2024-06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DK: ambulance"/>
    <s v="1021"/>
    <s v="89301702"/>
    <s v="Ambulance dětské gastroenterologie"/>
    <s v="0"/>
    <n v="10240212293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0911151417"/>
    <n v="14"/>
    <d v="2024-06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Jeseník"/>
    <s v="Jeseník"/>
    <s v="79001"/>
    <s v="DK: ambulance"/>
    <s v="1021"/>
    <s v="89301702"/>
    <s v="Ambulance dětské gastroenterologie"/>
    <s v="0"/>
    <n v="102402574058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1106010521"/>
    <n v="13"/>
    <d v="2024-06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600"/>
    <s v="UROL: ambulance"/>
    <s v="1221"/>
    <s v="89301125"/>
    <s v="Dětská urologie"/>
    <s v="0"/>
    <n v="102402574208"/>
    <s v="Q62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1162090050"/>
    <n v="12"/>
    <d v="2024-06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DK: ambulance"/>
    <s v="1021"/>
    <s v="89301102"/>
    <s v="Všeobecná ambulance"/>
    <s v="0"/>
    <n v="102402574180"/>
    <s v="N28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1959111715"/>
    <n v="4"/>
    <d v="2024-06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2"/>
    <s v="DK: ambulance"/>
    <s v="1021"/>
    <s v="89301102"/>
    <s v="Všeobecná ambulance"/>
    <s v="0"/>
    <n v="102402124520"/>
    <s v="G809,N182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460323410"/>
    <n v="78"/>
    <d v="2024-06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2574090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480601491"/>
    <n v="76"/>
    <d v="2024-06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18"/>
    <s v="2IK-GER: ambulance"/>
    <s v="0221"/>
    <s v="89301022"/>
    <s v="Všeobecná ambulance"/>
    <s v="0"/>
    <n v="102402122782"/>
    <s v="K83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491212297"/>
    <n v="74"/>
    <d v="2024-06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136328"/>
    <s v="H652,D109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510716081"/>
    <n v="72"/>
    <d v="2024-06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Uherské Hradiště"/>
    <s v="Uherské Hradiště"/>
    <s v="68604"/>
    <s v="ONK: ambulance + mamol. poradna"/>
    <s v="2121"/>
    <s v="89301212"/>
    <s v="Všeobecná ambulance"/>
    <s v="0"/>
    <n v="102402177850"/>
    <s v="C44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515520010"/>
    <n v="73"/>
    <d v="2024-06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2IK-GER: ambulance"/>
    <s v="0221"/>
    <s v="89301028"/>
    <s v="Ambulance gastroenterologie"/>
    <s v="0"/>
    <n v="102402136628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536208134"/>
    <n v="70"/>
    <d v="2024-06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69836"/>
    <s v="G5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5508181338"/>
    <n v="68"/>
    <d v="2024-06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2IK-GER: ambulance"/>
    <s v="0221"/>
    <s v="89301022"/>
    <s v="Všeobecná ambulance"/>
    <s v="0"/>
    <n v="102402179348"/>
    <s v="K297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5906131275"/>
    <n v="65"/>
    <d v="2024-06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7"/>
    <s v="ONK: ambulance + mamol. poradna"/>
    <s v="2121"/>
    <s v="89301212"/>
    <s v="Všeobecná ambulance"/>
    <s v="0"/>
    <n v="102402179190"/>
    <s v="C67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6407060748"/>
    <n v="59"/>
    <d v="2024-06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212425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6407212339"/>
    <n v="59"/>
    <d v="2024-06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4"/>
    <s v="UROL: ambulance"/>
    <s v="1221"/>
    <s v="89301122"/>
    <s v="Ambulance urologická"/>
    <s v="0"/>
    <n v="102402177852"/>
    <s v="N18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6551150298"/>
    <n v="59"/>
    <d v="2024-06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endoskopie"/>
    <s v="0271"/>
    <s v="89301028"/>
    <s v="Ambulance gastroenterologie"/>
    <s v="0"/>
    <n v="10240217389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6557141129"/>
    <n v="58"/>
    <d v="2024-06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61"/>
    <s v="2IK-GER: ambulance"/>
    <s v="0221"/>
    <s v="89301028"/>
    <s v="Ambulance gastroenterologie"/>
    <s v="0"/>
    <n v="102402162994"/>
    <s v="K573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7003014480"/>
    <n v="54"/>
    <d v="2024-06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9"/>
    <s v="2IK-GER: ambulance"/>
    <s v="0221"/>
    <s v="89301022"/>
    <s v="Všeobecná ambulance"/>
    <s v="0"/>
    <n v="102402173936"/>
    <s v="K76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7401128273"/>
    <n v="50"/>
    <d v="2024-06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200"/>
    <s v="2CHIR: ambulance"/>
    <s v="0521"/>
    <s v="89301055"/>
    <s v="Ambulance cévní"/>
    <s v="0"/>
    <n v="102402179372"/>
    <s v="I83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7653314493"/>
    <n v="48"/>
    <d v="2024-06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5"/>
    <s v="Ambulance-radiační onkologie"/>
    <s v="0"/>
    <n v="102402137048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001045316"/>
    <n v="44"/>
    <d v="2024-06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257410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107035332"/>
    <n v="42"/>
    <d v="2024-06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1CHIR: ambulance"/>
    <s v="0421"/>
    <s v="89301042"/>
    <s v="Všeobecná chirurgická ambulace"/>
    <s v="0"/>
    <n v="102402124254"/>
    <s v="K61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158265709"/>
    <n v="42"/>
    <d v="2024-06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75"/>
    <s v="1CHIR: ambulance"/>
    <s v="0421"/>
    <s v="89301042"/>
    <s v="Všeobecná chirurgická ambulace"/>
    <s v="0"/>
    <n v="102402574072"/>
    <s v="K603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259054859"/>
    <n v="41"/>
    <d v="2024-06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169866"/>
    <s v="K85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360015334"/>
    <n v="40"/>
    <d v="2024-06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13705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1105355"/>
    <n v="40"/>
    <d v="2024-06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m/>
    <s v=""/>
    <s v="78612002"/>
    <m/>
    <s v="0"/>
    <n v="102402136024"/>
    <s v="M51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4295322"/>
    <n v="40"/>
    <d v="2024-06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2574074"/>
    <s v="K802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456055322"/>
    <n v="40"/>
    <d v="2024-06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2IK-GER: ambulance"/>
    <s v="0221"/>
    <s v="89301022"/>
    <s v="Všeobecná ambulance"/>
    <s v="0"/>
    <n v="102402162988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510225779"/>
    <n v="38"/>
    <d v="2024-06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2IK-GER: ambulance"/>
    <s v="0221"/>
    <s v="89301028"/>
    <s v="Ambulance gastroenterologie"/>
    <s v="0"/>
    <n v="102402170534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554054377"/>
    <n v="39"/>
    <d v="2024-06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2IK-GER: ambulance"/>
    <s v="0221"/>
    <s v="89301028"/>
    <s v="Ambulance gastroenterologie"/>
    <s v="0"/>
    <n v="10240217002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652255766"/>
    <n v="38"/>
    <d v="2024-06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7"/>
    <s v="PCHIR: ambulance"/>
    <s v="2921"/>
    <s v="89301292"/>
    <s v="Všeobecná ambulance"/>
    <s v="0"/>
    <n v="102402123704"/>
    <s v="Z41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712255772"/>
    <n v="36"/>
    <d v="2024-06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2IK-GER: ambulance"/>
    <s v="0221"/>
    <s v="89301028"/>
    <s v="Ambulance gastroenterologie"/>
    <s v="0"/>
    <n v="10240212467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8857233836"/>
    <n v="35"/>
    <d v="2024-06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1"/>
    <s v="PCHIR: ambulance"/>
    <s v="2921"/>
    <s v="89301292"/>
    <s v="Všeobecná ambulance"/>
    <s v="0"/>
    <n v="102402573770"/>
    <s v="N806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052135730"/>
    <n v="34"/>
    <d v="2024-06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2IK-GER: ambulance"/>
    <s v="0221"/>
    <s v="89301022"/>
    <s v="Všeobecná ambulance"/>
    <s v="0"/>
    <n v="102402135896"/>
    <s v="K80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256066160"/>
    <n v="31"/>
    <d v="2024-06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m/>
    <s v=""/>
    <s v="91100273"/>
    <m/>
    <s v="0"/>
    <n v="102402136434"/>
    <s v="O03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357304869"/>
    <n v="30"/>
    <d v="2024-06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42"/>
    <s v="1CHIR: ambulance"/>
    <s v="0421"/>
    <s v="89301042"/>
    <s v="Všeobecná chirurgická ambulace"/>
    <s v="0"/>
    <n v="102402179378"/>
    <s v="K648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451295711"/>
    <n v="30"/>
    <d v="2024-06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m/>
    <s v=""/>
    <s v="91100273"/>
    <m/>
    <s v="0"/>
    <n v="102402184066"/>
    <s v="O35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455036096"/>
    <n v="30"/>
    <d v="2024-06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3"/>
    <s v="2IK-GER: ambulance"/>
    <s v="0221"/>
    <s v="89301028"/>
    <s v="Ambulance gastroenterologie"/>
    <s v="0"/>
    <n v="102402162226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Akom"/>
    <s v="9756296143"/>
    <n v="26"/>
    <d v="2024-06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GENT: ambulance"/>
    <s v="6022"/>
    <s v="89301602"/>
    <s v="Odd.urgent.příjmu - ambulance chirurgie"/>
    <s v="0"/>
    <n v="102402174094"/>
    <s v="N309,R104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H"/>
    <s v="1051216067"/>
    <n v="14"/>
    <d v="2024-06-28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Uničovsko"/>
    <s v="78397"/>
    <s v="DK: lůžkové oddělení 21A"/>
    <s v="1013"/>
    <s v="89301101"/>
    <s v="Standardní lůžková péče"/>
    <s v="2024062810512160671"/>
    <n v="102402574086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H"/>
    <s v="1161090139"/>
    <n v="12"/>
    <d v="2024-06-28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Prostějov"/>
    <s v="Prostějov"/>
    <s v="79601"/>
    <s v="DK: lůžkové oddělení 21A"/>
    <s v="1013"/>
    <s v="89301101"/>
    <s v="Standardní lůžková péče"/>
    <s v="2024070111610901391"/>
    <n v="102402574088"/>
    <s v="L02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H"/>
    <s v="5457282633"/>
    <n v="69"/>
    <d v="2024-06-03T00:00:00"/>
    <s v="809"/>
    <s v="Pracoviště radiodiagnostiky"/>
    <s v="G - Hospit.případy DRG_CZ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8357"/>
    <s v="TRAU: JIP 27"/>
    <s v="3131"/>
    <s v="89301313"/>
    <s v="Lůžkové oddělení intenzivní péče"/>
    <s v="2024061354572826331"/>
    <n v="102402136438"/>
    <s v="T068,W0199,S0630,S0650,S0661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5"/>
    <s v="Pracoviště radiologie"/>
    <s v="H"/>
    <s v="9661045702"/>
    <n v="27"/>
    <d v="2024-06-20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Prostějov"/>
    <s v="Prostějov"/>
    <s v="79857"/>
    <s v="PORGYN: lůžkové oddělení 17 (operativní gyn.)"/>
    <s v="0817"/>
    <s v="89301081"/>
    <s v="Standardní lůžková péče"/>
    <s v="0"/>
    <n v="102402179182"/>
    <s v="N9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1502250332"/>
    <n v="9"/>
    <d v="2024-06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2136516"/>
    <s v="D163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435905451"/>
    <n v="80"/>
    <d v="2024-06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2162902"/>
    <s v="C1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480308410"/>
    <n v="76"/>
    <d v="2024-06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122770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00514017"/>
    <n v="74"/>
    <d v="2024-06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57411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01005039"/>
    <n v="73"/>
    <d v="2024-06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Jihomoravský kraj"/>
    <s v="Hodonín"/>
    <s v="Hodonín"/>
    <s v="69801"/>
    <s v="UROL: ambulance"/>
    <s v="1221"/>
    <s v="89301122"/>
    <s v="Ambulance urologická"/>
    <s v="0"/>
    <n v="10240257377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10822012"/>
    <n v="72"/>
    <d v="2024-06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2"/>
    <s v="ORT: ambulance"/>
    <s v="1121"/>
    <s v="89301112"/>
    <s v="Ambulance ortopedická"/>
    <s v="0"/>
    <n v="102402135898"/>
    <s v="M869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31002114"/>
    <n v="70"/>
    <d v="2024-06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1"/>
    <s v="UROL: ambulance"/>
    <s v="1221"/>
    <s v="89301122"/>
    <s v="Ambulance urologická"/>
    <s v="0"/>
    <n v="10240212277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403010712"/>
    <n v="70"/>
    <d v="2024-06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17816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505191890"/>
    <n v="69"/>
    <d v="2024-06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12291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5606180393"/>
    <n v="68"/>
    <d v="2024-06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UROL: ambulance"/>
    <s v="1221"/>
    <s v="89301122"/>
    <s v="Ambulance urologická"/>
    <s v="0"/>
    <n v="10240217933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006040436"/>
    <n v="64"/>
    <d v="2024-06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m/>
    <s v=""/>
    <s v="78468125"/>
    <m/>
    <s v="0"/>
    <n v="10240257377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154140872"/>
    <n v="63"/>
    <d v="2024-06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2IK-GER: ambulance"/>
    <s v="0221"/>
    <s v="89301022"/>
    <s v="Všeobecná ambulance"/>
    <s v="0"/>
    <n v="102402137092"/>
    <s v="I80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201181063"/>
    <n v="62"/>
    <d v="2024-06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Jihomoravský kraj"/>
    <s v="Vyškov"/>
    <s v="Vyškov"/>
    <s v="68304"/>
    <s v="1CHIR: ambulance"/>
    <s v="0421"/>
    <s v="89301042"/>
    <s v="Všeobecná chirurgická ambulace"/>
    <s v="0"/>
    <n v="102402170492"/>
    <s v="K649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606152212"/>
    <n v="58"/>
    <d v="2024-06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1"/>
    <m/>
    <s v=""/>
    <s v="78465279"/>
    <m/>
    <s v="0"/>
    <n v="102402124256"/>
    <s v="R31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705300162"/>
    <n v="57"/>
    <d v="2024-06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2574120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6712160686"/>
    <n v="56"/>
    <d v="2024-06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03"/>
    <s v="UROL: ambulance"/>
    <s v="1221"/>
    <s v="89301125"/>
    <s v="Dětská urologie"/>
    <s v="0"/>
    <n v="10240216889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162305755"/>
    <n v="52"/>
    <d v="2024-06-0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ONK: ambulance + mamol. poradna"/>
    <s v="2121"/>
    <s v="89301212"/>
    <s v="Všeobecná ambulance"/>
    <s v="0"/>
    <n v="102402137104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309075576"/>
    <n v="50"/>
    <d v="2024-06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4"/>
    <s v="UROL: ambulance"/>
    <s v="1221"/>
    <s v="89301122"/>
    <s v="Ambulance urologická"/>
    <s v="0"/>
    <n v="10240212291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407175336"/>
    <n v="49"/>
    <d v="2024-06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URGENT: ambulance"/>
    <s v="6022"/>
    <s v="89301607"/>
    <s v="Odd. urgent.příjmu - ambul. traumatolog."/>
    <s v="0"/>
    <n v="102402135762"/>
    <s v="S708,W1999,W1990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658119150"/>
    <n v="47"/>
    <d v="2024-06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03"/>
    <s v="2IK-GER: ambulance"/>
    <s v="0221"/>
    <s v="89301022"/>
    <s v="Všeobecná ambulance"/>
    <s v="0"/>
    <n v="102402574130"/>
    <s v="K59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7701165307"/>
    <n v="47"/>
    <d v="2024-06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UROL: ambulance"/>
    <s v="1221"/>
    <s v="89301122"/>
    <s v="Ambulance urologická"/>
    <s v="0"/>
    <n v="10240216153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707175785"/>
    <n v="36"/>
    <d v="2024-06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4"/>
    <s v="2IK-GER: ambulance"/>
    <s v="0221"/>
    <s v="89301028"/>
    <s v="Ambulance gastroenterologie"/>
    <s v="0"/>
    <n v="10240257413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6"/>
    <s v="205"/>
    <s v="34"/>
    <s v="Radiologická klinika"/>
    <s v="3451"/>
    <s v="89301347"/>
    <s v="Pracoviště MR - odb. 810"/>
    <s v="Akom"/>
    <s v="8856133495"/>
    <n v="35"/>
    <d v="2024-06-0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Královéhradecký kraj"/>
    <s v="Jičín"/>
    <s v="Jičín"/>
    <s v="50601"/>
    <s v="PORGYN: ambulance"/>
    <s v="0821"/>
    <s v="89301082"/>
    <s v="Všeobecná ambulance"/>
    <s v="0"/>
    <n v="102402135766"/>
    <s v="D060,O344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155225752"/>
    <n v="23"/>
    <d v="2024-07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2IK-GER: ambulance"/>
    <s v="0221"/>
    <s v="89301022"/>
    <s v="Všeobecná ambulance"/>
    <s v="0"/>
    <n v="102402555718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562173238"/>
    <n v="18"/>
    <d v="2024-07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3"/>
    <s v="DK: ambulance"/>
    <s v="1021"/>
    <s v="89301702"/>
    <s v="Ambulance dětské gastroenterologie"/>
    <s v="0"/>
    <n v="10240256093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711085276"/>
    <n v="16"/>
    <d v="2024-07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6"/>
    <s v="DK: ambulance"/>
    <s v="1021"/>
    <s v="89301702"/>
    <s v="Ambulance dětské gastroenterologie"/>
    <s v="0"/>
    <n v="102402555070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757283263"/>
    <n v="16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DK: ambulance"/>
    <s v="1021"/>
    <s v="89301702"/>
    <s v="Ambulance dětské gastroenterologie"/>
    <s v="0"/>
    <n v="102402560172"/>
    <s v="N399,D509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807196082"/>
    <n v="15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DK: ambulance"/>
    <s v="1021"/>
    <s v="89301702"/>
    <s v="Ambulance dětské gastroenterologie"/>
    <s v="0"/>
    <n v="102402529392"/>
    <s v="K51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911151417"/>
    <n v="14"/>
    <d v="2024-07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01"/>
    <s v="DK: ambulance"/>
    <s v="1021"/>
    <s v="89301702"/>
    <s v="Ambulance dětské gastroenterologie"/>
    <s v="0"/>
    <n v="102402571408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954021409"/>
    <n v="15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01"/>
    <s v="DK: ambulance"/>
    <s v="1021"/>
    <s v="89301704"/>
    <s v="Ambulance dětské revmatologie"/>
    <s v="0"/>
    <n v="102402560156"/>
    <s v="M863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0954063264"/>
    <n v="15"/>
    <d v="2024-07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Moravský Beroun"/>
    <s v="79305"/>
    <s v="ORT: ambulance"/>
    <s v="1121"/>
    <s v="89301112"/>
    <s v="Ambulance ortopedická"/>
    <s v="0"/>
    <n v="102402529910"/>
    <s v="D167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405811448"/>
    <n v="83"/>
    <d v="2024-07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m/>
    <s v=""/>
    <s v="89750000"/>
    <m/>
    <s v="0"/>
    <n v="102402970064"/>
    <s v="D39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475912494"/>
    <n v="76"/>
    <d v="2024-07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HOK: ambulance"/>
    <s v="3221"/>
    <s v="89301322"/>
    <s v="Všeobecná ambulance"/>
    <s v="0"/>
    <n v="102402555200"/>
    <s v="C90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490217325"/>
    <n v="75"/>
    <d v="2024-07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7299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535530275"/>
    <n v="71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PORGYN: ambulance"/>
    <s v="0821"/>
    <s v="89301082"/>
    <s v="Všeobecná ambulance"/>
    <s v="0"/>
    <n v="102402554290"/>
    <s v="C52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5610220968"/>
    <n v="67"/>
    <d v="2024-07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6"/>
    <m/>
    <s v=""/>
    <s v="78465279"/>
    <m/>
    <s v="0"/>
    <n v="10240255274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6153220854"/>
    <n v="63"/>
    <d v="2024-07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3IK: CAPD"/>
    <s v="0353"/>
    <s v="89301035"/>
    <s v="Hemodialyzační středisko"/>
    <s v="0"/>
    <n v="102402552732"/>
    <s v="N185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6761100368"/>
    <n v="56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5285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061215304"/>
    <n v="53"/>
    <d v="2024-07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255284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062208285"/>
    <n v="53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61"/>
    <s v="1CHIR: ambulance"/>
    <s v="0421"/>
    <s v="89301042"/>
    <s v="Všeobecná chirurgická ambulace"/>
    <s v="0"/>
    <n v="102402560166"/>
    <s v="D180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309054489"/>
    <n v="50"/>
    <d v="2024-07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4"/>
    <s v="2IK-GER: ambulance"/>
    <s v="0221"/>
    <s v="89301022"/>
    <s v="Všeobecná ambulance"/>
    <s v="0"/>
    <n v="10240256776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407175336"/>
    <n v="49"/>
    <d v="2024-07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TRAU: ambulance"/>
    <s v="3121"/>
    <s v="89301314"/>
    <m/>
    <s v="0"/>
    <n v="102402553746"/>
    <s v="S6230,W1090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453085332"/>
    <n v="50"/>
    <d v="2024-07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3"/>
    <s v="ONK: ambulance + mamol. poradna"/>
    <s v="2121"/>
    <s v="89301212"/>
    <s v="Všeobecná ambulance"/>
    <s v="0"/>
    <n v="102402970062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555223049"/>
    <n v="49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Královéhradecký kraj"/>
    <s v="Hradec Králové"/>
    <s v="Hradec Králové"/>
    <s v="50002"/>
    <s v="ONK: ambulance + mamol. poradna"/>
    <s v="2121"/>
    <s v="89301217"/>
    <m/>
    <s v="0"/>
    <n v="102402529358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655265332"/>
    <n v="48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2529360"/>
    <s v="N63,Z803,Z123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707203405"/>
    <n v="46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RL: ambulance"/>
    <s v="1321"/>
    <s v="89301132"/>
    <s v="Ambulance otorinolaryngologická"/>
    <s v="0"/>
    <n v="102402560938"/>
    <s v="D11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710285308"/>
    <n v="46"/>
    <d v="2024-07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03"/>
    <s v="1CHIR: ambulance"/>
    <s v="0421"/>
    <s v="89301042"/>
    <s v="Všeobecná chirurgická ambulace"/>
    <s v="0"/>
    <n v="102402573594"/>
    <s v="D134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752285321"/>
    <n v="47"/>
    <d v="2024-07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ONK: ambulance + mamol. poradna"/>
    <s v="2121"/>
    <s v="89301212"/>
    <s v="Všeobecná ambulance"/>
    <s v="0"/>
    <n v="102402535352"/>
    <s v="D37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802025385"/>
    <n v="46"/>
    <d v="2024-07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253036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7951195318"/>
    <n v="45"/>
    <d v="2024-07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5"/>
    <s v="PORGYN: ambulance"/>
    <s v="0821"/>
    <s v="89301082"/>
    <s v="Všeobecná ambulance"/>
    <s v="0"/>
    <n v="102402560176"/>
    <s v="C54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052254496"/>
    <n v="44"/>
    <d v="2024-07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3"/>
    <m/>
    <s v=""/>
    <s v="92306000"/>
    <m/>
    <s v="0"/>
    <n v="102402560168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251125344"/>
    <n v="42"/>
    <d v="2024-07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7"/>
    <s v="2IK-GER: ambulance"/>
    <s v="0221"/>
    <s v="89301028"/>
    <s v="Ambulance gastroenterologie"/>
    <s v="0"/>
    <n v="102402553748"/>
    <s v="K86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355255326"/>
    <n v="41"/>
    <d v="2024-07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PORGYN: ambulance"/>
    <s v="0821"/>
    <s v="89301082"/>
    <s v="Všeobecná ambulance"/>
    <s v="0"/>
    <n v="102402554296"/>
    <s v="Z34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451225343"/>
    <n v="40"/>
    <d v="2024-07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560178"/>
    <s v="K8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661124912"/>
    <n v="37"/>
    <d v="2024-07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6"/>
    <m/>
    <s v=""/>
    <s v="78006136"/>
    <m/>
    <s v="0"/>
    <n v="102402560946"/>
    <s v="K92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661285820"/>
    <n v="37"/>
    <d v="2024-07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4"/>
    <s v="2IK-GER: ambulance"/>
    <s v="0221"/>
    <s v="89301028"/>
    <s v="Ambulance gastroenterologie"/>
    <s v="0"/>
    <n v="10240255571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751266205"/>
    <n v="37"/>
    <d v="2024-07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1CHIR: ambulance"/>
    <s v="0421"/>
    <s v="89301042"/>
    <s v="Všeobecná chirurgická ambulace"/>
    <s v="0"/>
    <n v="102402570976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807195771"/>
    <n v="35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255279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809135478"/>
    <n v="35"/>
    <d v="2024-07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5279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8954285725"/>
    <n v="35"/>
    <d v="2024-07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1CHIR: ambulance"/>
    <s v="0421"/>
    <s v="89301042"/>
    <s v="Všeobecná chirurgická ambulace"/>
    <s v="0"/>
    <n v="102402555208"/>
    <s v="K80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002275700"/>
    <n v="34"/>
    <d v="2024-07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2IK-GER: ambulance"/>
    <s v="0221"/>
    <s v="89301028"/>
    <s v="Ambulance gastroenterologie"/>
    <s v="0"/>
    <n v="102402555066"/>
    <s v="K85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759305754"/>
    <n v="26"/>
    <d v="2024-07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01"/>
    <s v="2IK-GER: ambulance"/>
    <s v="0221"/>
    <s v="89301028"/>
    <s v="Ambulance gastroenterologie"/>
    <s v="0"/>
    <n v="10240256775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811305933"/>
    <n v="25"/>
    <d v="2024-07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Moravskoslezský kraj"/>
    <s v="Ostrava-město"/>
    <s v="Ostrava"/>
    <s v="70030"/>
    <s v="2IK-GER: ambulance"/>
    <s v="0221"/>
    <s v="89301022"/>
    <s v="Všeobecná ambulance"/>
    <s v="0"/>
    <n v="102402552850"/>
    <s v="K523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851314847"/>
    <n v="26"/>
    <d v="2024-07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2529922"/>
    <s v="Z803,Z123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856145717"/>
    <n v="26"/>
    <d v="2024-07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2555202"/>
    <s v="D172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Akom"/>
    <s v="9954096064"/>
    <n v="25"/>
    <d v="2024-07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5"/>
    <s v="2IK-GER: ambulance"/>
    <s v="0221"/>
    <s v="89301028"/>
    <s v="Ambulance gastroenterologie"/>
    <s v="0"/>
    <n v="102408037980"/>
    <s v="Q43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1611080438"/>
    <n v="7"/>
    <d v="2024-07-12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Šumperk"/>
    <s v="Šumperk a okolí"/>
    <s v="78814"/>
    <s v="DK: lůžkové oddělení 21A"/>
    <s v="1013"/>
    <s v="89301101"/>
    <s v="Standardní lůžková péče"/>
    <s v="0"/>
    <n v="102402530364"/>
    <s v="K62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1802160272"/>
    <n v="6"/>
    <d v="2024-07-17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DK: lůžkové oddělení 21B"/>
    <s v="1014"/>
    <s v="89301101"/>
    <s v="Standardní lůžková péče"/>
    <s v="2024071818021602721"/>
    <n v="102402553756"/>
    <s v="M6595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536029225"/>
    <n v="70"/>
    <d v="2024-07-11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Šumperk"/>
    <s v="Šumperk a okolí"/>
    <s v="78832"/>
    <s v="ONK: lůžkové oddělení 42B"/>
    <s v="2112"/>
    <s v="89301211"/>
    <s v="Standardní lůžková péče"/>
    <s v="2024071205360292251"/>
    <n v="102402529316"/>
    <s v="C53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6802090174"/>
    <n v="56"/>
    <d v="2024-07-29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8347"/>
    <s v="2IK-GER: metabolická jednotka 30M"/>
    <s v="0216"/>
    <s v="89301026"/>
    <s v="Prac.stand.lůžk.péče-nutriční jednotka"/>
    <s v="0"/>
    <n v="10240253537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7753105327"/>
    <n v="47"/>
    <d v="2024-07-12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8372"/>
    <s v="3IK: lůžkové oddělení 39A + 39R"/>
    <s v="0311"/>
    <s v="89301031"/>
    <s v="Standardní lůžková péče"/>
    <s v="0"/>
    <n v="102402552744"/>
    <s v="M545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5"/>
    <s v="Pracoviště radiologie"/>
    <s v="H"/>
    <s v="8507085774"/>
    <n v="38"/>
    <d v="2024-07-02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200"/>
    <s v="UROL: lůžkové oddělení"/>
    <s v="1211"/>
    <s v="89301121"/>
    <s v="Standardní lůžková péče"/>
    <s v="2024071685070857741"/>
    <n v="102402572988"/>
    <s v="L028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555193243"/>
    <n v="19"/>
    <d v="2024-07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200"/>
    <s v="ORL: ambulance"/>
    <s v="1321"/>
    <s v="89301132"/>
    <s v="Ambulance otorinolaryngologická"/>
    <s v="0"/>
    <n v="102402571392"/>
    <s v="L04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0859066065"/>
    <n v="15"/>
    <d v="2024-07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DK: ambulance"/>
    <s v="1021"/>
    <s v="89301102"/>
    <s v="Všeobecná ambulance"/>
    <s v="0"/>
    <n v="102402560952"/>
    <s v="K83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355710415"/>
    <n v="89"/>
    <d v="2024-07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1CHIR: ambulance"/>
    <s v="0421"/>
    <s v="89301042"/>
    <s v="Všeobecná chirurgická ambulace"/>
    <s v="0"/>
    <n v="102402554066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470713460"/>
    <n v="77"/>
    <d v="2024-07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4"/>
    <m/>
    <s v=""/>
    <s v="89641000"/>
    <m/>
    <s v="0"/>
    <n v="10240253587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00831248"/>
    <n v="73"/>
    <d v="2024-07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m/>
    <s v=""/>
    <s v="89641000"/>
    <m/>
    <s v="0"/>
    <n v="10240255286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20626325"/>
    <n v="72"/>
    <d v="2024-07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4"/>
    <s v="ONK: ozařovny-přístrojové pracoviště"/>
    <s v="2151"/>
    <s v="89301215"/>
    <s v="Ambulance-radiační onkologie"/>
    <s v="0"/>
    <n v="10240255287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30915063"/>
    <n v="70"/>
    <d v="2024-07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2IK-GER: ambulance"/>
    <s v="0221"/>
    <s v="89301028"/>
    <s v="Ambulance gastroenterologie"/>
    <s v="0"/>
    <n v="102402529408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411083700"/>
    <n v="69"/>
    <d v="2024-07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55377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504232173"/>
    <n v="69"/>
    <d v="2024-07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4"/>
    <s v="ONK: ozařovny-přístrojové pracoviště"/>
    <s v="2151"/>
    <s v="89301215"/>
    <s v="Ambulance-radiační onkologie"/>
    <s v="0"/>
    <n v="10240255326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511290972"/>
    <n v="68"/>
    <d v="2024-07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552872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602171036"/>
    <n v="68"/>
    <d v="2024-07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55326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5908231450"/>
    <n v="64"/>
    <d v="2024-07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6"/>
    <s v="UROL: ambulance"/>
    <s v="1221"/>
    <s v="89301122"/>
    <s v="Ambulance urologická"/>
    <s v="0"/>
    <n v="10240296989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011141301"/>
    <n v="63"/>
    <d v="2024-07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12"/>
    <s v="UROL: ambulance"/>
    <s v="1221"/>
    <s v="89301122"/>
    <s v="Ambulance urologická"/>
    <s v="0"/>
    <n v="10240253538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112020541"/>
    <n v="62"/>
    <d v="2024-07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m/>
    <s v=""/>
    <s v="93379002"/>
    <m/>
    <s v="0"/>
    <n v="10240255377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303111639"/>
    <n v="61"/>
    <d v="2024-07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36"/>
    <s v="UROL: ambulance"/>
    <s v="1221"/>
    <s v="89301122"/>
    <s v="Ambulance urologická"/>
    <s v="0"/>
    <n v="10240255326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6909144055"/>
    <n v="54"/>
    <d v="2024-07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73608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206094995"/>
    <n v="52"/>
    <d v="2024-07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61"/>
    <s v="2IK-GER: ambulance"/>
    <s v="0221"/>
    <s v="89301028"/>
    <s v="Ambulance gastroenterologie"/>
    <s v="0"/>
    <n v="102402554696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403073040"/>
    <n v="50"/>
    <d v="2024-07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2553788"/>
    <s v="I10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407205344"/>
    <n v="50"/>
    <d v="2024-07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2IK-GER: endoskopie"/>
    <s v="0271"/>
    <s v="89301028"/>
    <s v="Ambulance gastroenterologie"/>
    <s v="0"/>
    <n v="102402969894"/>
    <s v="D126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01144508"/>
    <n v="49"/>
    <d v="2024-07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m/>
    <s v=""/>
    <s v="78468125"/>
    <m/>
    <s v="0"/>
    <n v="10240252940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553125723"/>
    <n v="49"/>
    <d v="2024-07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5"/>
    <m/>
    <s v=""/>
    <s v="89710007"/>
    <m/>
    <s v="0"/>
    <n v="102402970066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7660025340"/>
    <n v="47"/>
    <d v="2024-07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5"/>
    <s v="Ambulance-radiační onkologie"/>
    <s v="0"/>
    <n v="102402970068"/>
    <s v="N601,Z803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106155740"/>
    <n v="33"/>
    <d v="2024-07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Jihomoravský kraj"/>
    <s v="Brno-město"/>
    <s v="Brno-město"/>
    <s v="61600"/>
    <s v="2IK-GER: ambulance"/>
    <s v="0221"/>
    <s v="89301028"/>
    <s v="Ambulance gastroenterologie"/>
    <s v="0"/>
    <n v="102402560194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312206079"/>
    <n v="30"/>
    <d v="2024-07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1"/>
    <s v="1CHIR: ambulance"/>
    <s v="0421"/>
    <s v="89301042"/>
    <s v="Všeobecná chirurgická ambulace"/>
    <s v="0"/>
    <n v="102402553286"/>
    <s v="L023,K611,,,,,,,,,,,,,"/>
    <s v="89715"/>
    <n v="60"/>
    <n v="4209.8500000000004"/>
    <n v="1268.6099999999999"/>
    <n v="242.4"/>
    <n v="5721"/>
    <n v="192"/>
    <n v="0"/>
    <n v="4017.85"/>
    <n v="2024"/>
  </r>
  <r>
    <n v="2024"/>
    <n v="7"/>
    <s v="205"/>
    <s v="34"/>
    <s v="Radiologická klinika"/>
    <s v="3451"/>
    <s v="89301347"/>
    <s v="Pracoviště MR - odb. 810"/>
    <s v="Akom"/>
    <s v="9459024850"/>
    <n v="29"/>
    <d v="2024-07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ONK: ambulance + mamol. poradna"/>
    <s v="2121"/>
    <s v="89301217"/>
    <m/>
    <s v="0"/>
    <n v="102402554078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001124860"/>
    <n v="24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2"/>
    <s v="2IK-GER: ambulance"/>
    <s v="0221"/>
    <s v="89301022"/>
    <s v="Všeobecná ambulance"/>
    <s v="0"/>
    <n v="102402928924"/>
    <s v="K85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009126205"/>
    <n v="23"/>
    <d v="2024-08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2IK-GER: ambulance"/>
    <s v="0221"/>
    <s v="89301028"/>
    <s v="Ambulance gastroenterologie"/>
    <s v="0"/>
    <n v="10240292778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010264155"/>
    <n v="23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8"/>
    <s v="2IK-GER: ambulance"/>
    <s v="0221"/>
    <s v="89301028"/>
    <s v="Ambulance gastroenterologie"/>
    <s v="0"/>
    <n v="10240292858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101035770"/>
    <n v="23"/>
    <d v="2024-08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m/>
    <s v=""/>
    <s v="89978001"/>
    <m/>
    <s v="0"/>
    <n v="10240292957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112135936"/>
    <n v="22"/>
    <d v="2024-08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39666"/>
    <s v="K50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258105716"/>
    <n v="22"/>
    <d v="2024-08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293726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461136071"/>
    <n v="19"/>
    <d v="2024-08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2IK-GER: ambulance"/>
    <s v="0221"/>
    <s v="89301028"/>
    <s v="Ambulance gastroenterologie"/>
    <s v="0"/>
    <n v="10240293340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0704016071"/>
    <n v="17"/>
    <d v="2024-08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6"/>
    <s v="URGENT: ambulance"/>
    <s v="6022"/>
    <s v="89301602"/>
    <s v="Odd.urgent.příjmu - ambulance chirurgie"/>
    <s v="0"/>
    <n v="102402939734"/>
    <s v="S600,W1900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1101131757"/>
    <n v="13"/>
    <d v="2024-08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DK: ambulance"/>
    <s v="1021"/>
    <s v="89301102"/>
    <s v="Všeobecná ambulance"/>
    <s v="0"/>
    <n v="102402940304"/>
    <s v="K75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1653160355"/>
    <n v="8"/>
    <d v="2024-08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Vsetín"/>
    <s v="Vsetín"/>
    <s v="75651"/>
    <m/>
    <s v=""/>
    <s v="94101820"/>
    <m/>
    <s v="0"/>
    <n v="102402939074"/>
    <s v="Z03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1954121620"/>
    <n v="5"/>
    <d v="2024-08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DK: ambulance"/>
    <s v="1021"/>
    <s v="89301704"/>
    <s v="Ambulance dětské revmatologie"/>
    <s v="0"/>
    <n v="102402937984"/>
    <s v="L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335506412"/>
    <n v="91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02380067"/>
    <m/>
    <s v="0"/>
    <n v="102402928926"/>
    <s v="R600,I10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410721434"/>
    <n v="83"/>
    <d v="2024-08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937270"/>
    <s v="C65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411223105"/>
    <n v="82"/>
    <d v="2024-08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29994"/>
    <s v="K808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495123007"/>
    <n v="75"/>
    <d v="2024-08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3"/>
    <s v="ONK: ambulance + mamol. poradna"/>
    <s v="2121"/>
    <s v="89301212"/>
    <s v="Všeobecná ambulance"/>
    <s v="0"/>
    <n v="102402929232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496031250"/>
    <n v="74"/>
    <d v="2024-08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61"/>
    <s v="ONK: ozařovny-přístrojové pracoviště"/>
    <s v="2151"/>
    <s v="89301215"/>
    <s v="Ambulance-radiační onkologie"/>
    <s v="0"/>
    <n v="102402939736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10513096"/>
    <n v="73"/>
    <d v="2024-08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3"/>
    <s v="1CHIR: ambulance"/>
    <s v="0421"/>
    <s v="89301042"/>
    <s v="Všeobecná chirurgická ambulace"/>
    <s v="0"/>
    <n v="102402929996"/>
    <s v="K81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30730286"/>
    <n v="71"/>
    <d v="2024-08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UROL: ambulance"/>
    <s v="1221"/>
    <s v="89301122"/>
    <s v="Ambulance urologická"/>
    <s v="0"/>
    <n v="102402958662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31026047"/>
    <n v="70"/>
    <d v="2024-08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93725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456203995"/>
    <n v="70"/>
    <d v="2024-08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Bruntál"/>
    <s v="Bruntál a okolí"/>
    <s v="79401"/>
    <s v="ONK: ambulance + mamol. poradna"/>
    <s v="2121"/>
    <s v="89301212"/>
    <s v="Všeobecná ambulance"/>
    <s v="0"/>
    <n v="102402928590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559240797"/>
    <n v="68"/>
    <d v="2024-08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1236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862290478"/>
    <n v="65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28936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5952031525"/>
    <n v="65"/>
    <d v="2024-08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3974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6051230207"/>
    <n v="64"/>
    <d v="2024-08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292957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6262090956"/>
    <n v="61"/>
    <d v="2024-08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32"/>
    <s v="ONK: ambulance + mamol. poradna"/>
    <s v="2121"/>
    <s v="89301212"/>
    <s v="Všeobecná ambulance"/>
    <s v="0"/>
    <n v="102402933994"/>
    <s v="C508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6456182260"/>
    <n v="60"/>
    <d v="2024-08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IO: ambulance"/>
    <s v="5221"/>
    <s v="89301522"/>
    <s v="Ambulance infekčního lékařství"/>
    <s v="0"/>
    <n v="102402937990"/>
    <s v="B172,K768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062035552"/>
    <n v="53"/>
    <d v="2024-08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strava-město"/>
    <s v="Ostrava"/>
    <s v="73932"/>
    <s v="2IK-GER: ambulance"/>
    <s v="0221"/>
    <s v="89301028"/>
    <s v="Ambulance gastroenterologie"/>
    <s v="0"/>
    <n v="102402932542"/>
    <s v="D1808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401034509"/>
    <n v="50"/>
    <d v="2024-08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2IK-GER: ambulance"/>
    <s v="0221"/>
    <s v="89301022"/>
    <s v="Všeobecná ambulance"/>
    <s v="0"/>
    <n v="102402958472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455255357"/>
    <n v="50"/>
    <d v="2024-08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2930446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512295813"/>
    <n v="48"/>
    <d v="2024-08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95847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552094462"/>
    <n v="49"/>
    <d v="2024-08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929984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604245341"/>
    <n v="48"/>
    <d v="2024-08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5866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652135337"/>
    <n v="48"/>
    <d v="2024-08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2"/>
    <s v="2IK-GER: ambulance"/>
    <s v="0221"/>
    <s v="89301022"/>
    <s v="Všeobecná ambulance"/>
    <s v="0"/>
    <n v="10240292959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7955125365"/>
    <n v="45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2IK-GER: ambulance"/>
    <s v="0221"/>
    <s v="89301022"/>
    <s v="Všeobecná ambulance"/>
    <s v="0"/>
    <n v="10240292895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255115363"/>
    <n v="42"/>
    <d v="2024-08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5852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656065792"/>
    <n v="38"/>
    <d v="2024-08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GENT: ambulance"/>
    <s v="6022"/>
    <s v="89301605"/>
    <s v="Odd.urgent. příjmu - ambulance urologie"/>
    <s v="0"/>
    <n v="102402930856"/>
    <s v="R33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860265095"/>
    <n v="35"/>
    <d v="2024-08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7"/>
    <s v="PORGYN: ambulance - fetální medicína"/>
    <s v="0822"/>
    <s v="89301082"/>
    <s v="Všeobecná ambulance"/>
    <s v="0"/>
    <n v="102402928604"/>
    <s v="O35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903075104"/>
    <n v="35"/>
    <d v="2024-08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930456"/>
    <s v="C795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952175749"/>
    <n v="35"/>
    <d v="2024-08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2928922"/>
    <s v="C505,Z123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8955046144"/>
    <n v="35"/>
    <d v="2024-08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3"/>
    <s v="2IK-GER: ambulance"/>
    <s v="0221"/>
    <s v="89301022"/>
    <s v="Všeobecná ambulance"/>
    <s v="0"/>
    <n v="10240293342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009185735"/>
    <n v="33"/>
    <d v="2024-08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4030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052135730"/>
    <n v="34"/>
    <d v="2024-08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1CHIR: ambulance"/>
    <s v="0421"/>
    <s v="89301042"/>
    <s v="Všeobecná chirurgická ambulace"/>
    <s v="0"/>
    <n v="102402913080"/>
    <s v="D1808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160095725"/>
    <n v="32"/>
    <d v="2024-08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5"/>
    <s v="PORGYN: ambulance"/>
    <s v="0821"/>
    <s v="89301082"/>
    <s v="Všeobecná ambulance"/>
    <s v="0"/>
    <n v="102402958666"/>
    <s v="C53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354184213"/>
    <n v="31"/>
    <d v="2024-08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2937978"/>
    <s v="K573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359155751"/>
    <n v="30"/>
    <d v="2024-08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3902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405235730"/>
    <n v="30"/>
    <d v="2024-08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4"/>
    <s v="ONK: ambulance + mamol. poradna"/>
    <s v="2121"/>
    <s v="89301212"/>
    <s v="Všeobecná ambulance"/>
    <s v="0"/>
    <n v="102402913092"/>
    <s v="D18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Akom"/>
    <s v="9452025704"/>
    <n v="30"/>
    <d v="2024-08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7"/>
    <m/>
    <s v=""/>
    <s v="89903001"/>
    <m/>
    <s v="0"/>
    <n v="102402933426"/>
    <s v="R10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0856275343"/>
    <n v="16"/>
    <d v="2024-08-30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8316"/>
    <s v="DK: lůžkové oddělení 21A"/>
    <s v="1013"/>
    <s v="89301101"/>
    <s v="Standardní lůžková péče"/>
    <s v="2024091308562753431"/>
    <n v="102402958514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1258280221"/>
    <n v="11"/>
    <d v="2024-08-20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8314"/>
    <s v="DK: lůžkové oddělení 21A"/>
    <s v="1013"/>
    <s v="89301101"/>
    <s v="Standardní lůžková péče"/>
    <s v="0"/>
    <n v="102402927928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1356010018"/>
    <n v="11"/>
    <d v="2024-08-26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Litovelsko"/>
    <s v="78401"/>
    <s v="DK: JIP 21C (pro větší děti)"/>
    <s v="1033"/>
    <s v="89301103"/>
    <s v="JIP"/>
    <s v="0"/>
    <n v="102402940256"/>
    <s v="M863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495405015"/>
    <n v="75"/>
    <d v="2024-08-30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900"/>
    <s v="ONK: lůžkové oddělení 42B"/>
    <s v="2112"/>
    <s v="89301211"/>
    <s v="Standardní lůžková péče"/>
    <s v="0"/>
    <n v="102402958464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7554085319"/>
    <n v="49"/>
    <d v="2024-08-02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Šternbersko"/>
    <s v="78501"/>
    <s v="PORGYN: lůžkové oddělení 17 (operativní gyn.)"/>
    <s v="0817"/>
    <s v="89301081"/>
    <s v="Standardní lůžková péče"/>
    <s v="0"/>
    <n v="102402930004"/>
    <s v="N393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8507085774"/>
    <n v="39"/>
    <d v="2024-08-23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200"/>
    <s v="UROL: lůžkové oddělení"/>
    <s v="1211"/>
    <s v="89301121"/>
    <s v="Standardní lůžková péče"/>
    <s v="0"/>
    <n v="102402939748"/>
    <s v="L028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9661045724"/>
    <n v="27"/>
    <d v="2024-08-03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So-Ne"/>
    <s v="Karlovarský kraj"/>
    <s v="Karlovy Vary"/>
    <s v="Karlovy Vary"/>
    <s v="36235"/>
    <s v="2IK-GER: lůžkové oddělení 30C"/>
    <s v="0213"/>
    <s v="89301021"/>
    <s v="Standardní lůžková péče"/>
    <s v="0"/>
    <n v="102402929568"/>
    <s v="K30,R11,E876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5"/>
    <s v="Pracoviště radiologie"/>
    <s v="H"/>
    <s v="9759185733"/>
    <n v="26"/>
    <d v="2024-08-07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PORGYN: lůžkové oddělení 17 (operativní gyn.)"/>
    <s v="0817"/>
    <s v="89301081"/>
    <s v="Standardní lůžková péče"/>
    <s v="2024081497591857331"/>
    <n v="10240293045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0112035737"/>
    <n v="22"/>
    <d v="2024-08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92861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61204474"/>
    <n v="77"/>
    <d v="2024-08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UROL: operační sál - lokální"/>
    <s v="1262"/>
    <s v="89301122"/>
    <s v="Ambulance urologická"/>
    <s v="0"/>
    <n v="102402932548"/>
    <s v="N394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480525419"/>
    <n v="76"/>
    <d v="2024-08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04"/>
    <s v="ONK: ozařovny-přístrojové pracoviště"/>
    <s v="2151"/>
    <s v="89301215"/>
    <s v="Ambulance-radiační onkologie"/>
    <s v="0"/>
    <n v="10240293001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11020196"/>
    <n v="72"/>
    <d v="2024-08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293977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20426030"/>
    <n v="72"/>
    <d v="2024-08-2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ONK: ozařovny-přístrojové pracoviště"/>
    <s v="2151"/>
    <s v="89301215"/>
    <s v="Ambulance-radiační onkologie"/>
    <s v="0"/>
    <n v="10240293801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20427082"/>
    <n v="72"/>
    <d v="2024-08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3"/>
    <s v="UROL: ambulance"/>
    <s v="1221"/>
    <s v="89301122"/>
    <s v="Ambulance urologická"/>
    <s v="0"/>
    <n v="10240295866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31127104"/>
    <n v="70"/>
    <d v="2024-08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s v="UROL: ambulance"/>
    <s v="1221"/>
    <s v="89301122"/>
    <s v="Ambulance urologická"/>
    <s v="0"/>
    <n v="102402931912"/>
    <s v="N411,N40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410060227"/>
    <n v="69"/>
    <d v="2024-08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m/>
    <s v=""/>
    <s v="89641000"/>
    <m/>
    <s v="0"/>
    <n v="10240335789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412013387"/>
    <n v="69"/>
    <d v="2024-08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UROL: ambulance"/>
    <s v="1221"/>
    <s v="89301122"/>
    <s v="Ambulance urologická"/>
    <s v="0"/>
    <n v="102402958670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509221542"/>
    <n v="68"/>
    <d v="2024-08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6"/>
    <s v="ONK: ozařovny-přístrojové pracoviště"/>
    <s v="2151"/>
    <s v="89301215"/>
    <s v="Ambulance-radiační onkologie"/>
    <s v="0"/>
    <n v="10240293001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510070456"/>
    <n v="68"/>
    <d v="2024-08-2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9"/>
    <s v="UROL: ambulance"/>
    <s v="1221"/>
    <s v="89301122"/>
    <s v="Ambulance urologická"/>
    <s v="0"/>
    <n v="10240293801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605032081"/>
    <n v="68"/>
    <d v="2024-08-0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5"/>
    <m/>
    <s v=""/>
    <s v="93379002"/>
    <m/>
    <s v="0"/>
    <n v="10240293001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702191231"/>
    <n v="67"/>
    <d v="2024-08-2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45"/>
    <s v="UROL: ambulance"/>
    <s v="1221"/>
    <s v="89301122"/>
    <s v="Ambulance urologická"/>
    <s v="0"/>
    <n v="102402937280"/>
    <s v="N20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5804021322"/>
    <n v="66"/>
    <d v="2024-08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6"/>
    <s v="2IK-GER: endoskopie"/>
    <s v="0271"/>
    <s v="89301028"/>
    <s v="Ambulance gastroenterologie"/>
    <s v="0"/>
    <n v="102402912412"/>
    <s v="K210,K869,K298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001310062"/>
    <n v="64"/>
    <d v="2024-08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UROL: ambulance"/>
    <s v="1221"/>
    <s v="89301122"/>
    <s v="Ambulance urologická"/>
    <s v="0"/>
    <n v="10240293978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212081326"/>
    <n v="61"/>
    <d v="2024-08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2933428"/>
    <s v="C61,I861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256130386"/>
    <n v="62"/>
    <d v="2024-08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33"/>
    <s v="2IK-GER: ambulance"/>
    <s v="0221"/>
    <s v="89301022"/>
    <s v="Všeobecná ambulance"/>
    <s v="0"/>
    <n v="102402938524"/>
    <s v="R50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04301157"/>
    <n v="61"/>
    <d v="2024-08-0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ONK: ozařovny-přístrojové pracoviště"/>
    <s v="2151"/>
    <s v="89301215"/>
    <s v="Ambulance-radiační onkologie"/>
    <s v="0"/>
    <n v="10240293002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305222440"/>
    <n v="61"/>
    <d v="2024-08-2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m/>
    <s v=""/>
    <s v="89641000"/>
    <m/>
    <s v="0"/>
    <n v="102402939784"/>
    <s v="N359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412310718"/>
    <n v="59"/>
    <d v="2024-08-2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UROL: ambulance"/>
    <s v="1221"/>
    <s v="89301122"/>
    <s v="Ambulance urologická"/>
    <s v="0"/>
    <n v="10240293802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503180420"/>
    <n v="59"/>
    <d v="2024-08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01"/>
    <s v="UROL: ambulance"/>
    <s v="1221"/>
    <s v="89301122"/>
    <s v="Ambulance urologická"/>
    <s v="0"/>
    <n v="10240293905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6959244490"/>
    <n v="54"/>
    <d v="2024-08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7"/>
    <s v="PORGYN: ambulance"/>
    <s v="0821"/>
    <s v="89301082"/>
    <s v="Všeobecná ambulance"/>
    <s v="0"/>
    <n v="102402937286"/>
    <s v="R104,D27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002015328"/>
    <n v="54"/>
    <d v="2024-08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95867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005315691"/>
    <n v="54"/>
    <d v="2024-08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89361004"/>
    <m/>
    <s v="0"/>
    <n v="102402934450"/>
    <s v="M511,G551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7562255756"/>
    <n v="48"/>
    <d v="2024-08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13"/>
    <m/>
    <s v=""/>
    <s v="93201270"/>
    <m/>
    <s v="0"/>
    <n v="102402933948"/>
    <s v="C501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Akom"/>
    <s v="8104144466"/>
    <n v="43"/>
    <d v="2024-08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26"/>
    <s v="UROL: ambulance"/>
    <s v="1221"/>
    <s v="89301122"/>
    <s v="Ambulance urologická"/>
    <s v="0"/>
    <n v="10240293045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8"/>
    <s v="205"/>
    <s v="34"/>
    <s v="Radiologická klinika"/>
    <s v="3451"/>
    <s v="89301347"/>
    <s v="Pracoviště MR - odb. 810"/>
    <s v="H"/>
    <s v="505520065"/>
    <n v="74"/>
    <d v="2024-08-26T00:00:00"/>
    <s v="810"/>
    <s v="Pracoviště magnetické rezonance"/>
    <s v="N - Hospit.případy UVZPP"/>
    <n v="0"/>
    <s v=""/>
    <x v="1"/>
    <x v="1"/>
    <n v="1"/>
    <n v="5721"/>
    <n v="0"/>
    <n v="0"/>
    <n v="0"/>
    <n v="5549.37"/>
    <n v="0.97"/>
    <s v="Po-Pa"/>
    <s v="Olomoucký kraj"/>
    <s v="Olomouc"/>
    <s v="Olomouc a okolí"/>
    <s v="77900"/>
    <s v="1CHIR: lůžkové oddělení 8"/>
    <s v="0411"/>
    <s v="89301041"/>
    <s v="Standardní lůžková péče"/>
    <s v="2024090405055200651"/>
    <n v="10240294031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051045720"/>
    <n v="24"/>
    <d v="2024-09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325"/>
    <s v="2IK-GER: ambulance"/>
    <s v="0221"/>
    <s v="89301028"/>
    <s v="Ambulance gastroenterologie"/>
    <s v="0"/>
    <n v="10240330335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051045720"/>
    <n v="24"/>
    <d v="2024-09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5"/>
    <s v="2IK-GER: ambulance"/>
    <s v="0221"/>
    <s v="89301028"/>
    <s v="Ambulance gastroenterologie"/>
    <s v="0"/>
    <n v="102403314532"/>
    <s v="K64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057085721"/>
    <n v="24"/>
    <d v="2024-09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Olomouc"/>
    <s v="Litovelsko"/>
    <s v="78345"/>
    <s v="2IK-GER: ambulance"/>
    <s v="0221"/>
    <s v="89301028"/>
    <s v="Ambulance gastroenterologie"/>
    <s v="0"/>
    <n v="102403322424"/>
    <s v="K500,K509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108044849"/>
    <n v="23"/>
    <d v="2024-09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3"/>
    <s v="ONK: ambulance + mamol. poradna"/>
    <s v="2121"/>
    <s v="89301212"/>
    <s v="Všeobecná ambulance"/>
    <s v="0"/>
    <n v="102408051562"/>
    <s v="C76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406117569"/>
    <n v="20"/>
    <d v="2024-09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Zlínský kraj"/>
    <s v="Uherské Hradiště"/>
    <s v="Uherské Hradiště"/>
    <s v="68731"/>
    <s v="2IK-GER: ambulance"/>
    <s v="0221"/>
    <s v="89301022"/>
    <s v="Všeobecná ambulance"/>
    <s v="0"/>
    <n v="102403303356"/>
    <s v="K769,K519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552146078"/>
    <n v="19"/>
    <d v="2024-09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3"/>
    <m/>
    <s v=""/>
    <s v="89978001"/>
    <m/>
    <s v="0"/>
    <n v="10240330813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653203254"/>
    <n v="18"/>
    <d v="2024-09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3297050"/>
    <s v="K509,Q964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956203226"/>
    <n v="15"/>
    <d v="2024-09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27756"/>
    <s v="S202,W1999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0960166086"/>
    <n v="14"/>
    <d v="2024-09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3304190"/>
    <s v="K92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1055243255"/>
    <n v="14"/>
    <d v="2024-09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1"/>
    <s v="DK: ambulance"/>
    <s v="1021"/>
    <s v="89301702"/>
    <s v="Ambulance dětské gastroenterologie"/>
    <s v="0"/>
    <n v="102403304012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10501092"/>
    <n v="73"/>
    <d v="2024-09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Olomouc"/>
    <s v="Olomouc a okolí"/>
    <s v="78342"/>
    <s v="2IK-GER: ambulance"/>
    <s v="0221"/>
    <s v="89301022"/>
    <s v="Všeobecná ambulance"/>
    <s v="0"/>
    <n v="102403322432"/>
    <s v="K8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30723035"/>
    <n v="71"/>
    <d v="2024-09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330383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35530275"/>
    <n v="71"/>
    <d v="2024-09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5"/>
    <s v="Ambulance-radiační onkologie"/>
    <s v="0"/>
    <n v="102403322436"/>
    <s v="C52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411073789"/>
    <n v="69"/>
    <d v="2024-09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m/>
    <s v=""/>
    <s v="89641000"/>
    <m/>
    <s v="0"/>
    <n v="10240331450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512251657"/>
    <n v="68"/>
    <d v="2024-09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m/>
    <s v=""/>
    <s v="78468125"/>
    <m/>
    <s v="0"/>
    <n v="102403307048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5559162191"/>
    <n v="69"/>
    <d v="2024-09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3314542"/>
    <s v="N393,N281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255040088"/>
    <n v="62"/>
    <d v="2024-09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0417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302110749"/>
    <n v="61"/>
    <d v="2024-09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330344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354111786"/>
    <n v="61"/>
    <d v="2024-09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GENT: ambulance"/>
    <s v="6022"/>
    <s v="89301602"/>
    <s v="Odd.urgent.příjmu - ambulance chirurgie"/>
    <s v="0"/>
    <n v="102403327616"/>
    <s v="J111,R104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558111010"/>
    <n v="59"/>
    <d v="2024-09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ambulance + mamol. poradna"/>
    <s v="2121"/>
    <s v="89301215"/>
    <s v="Ambulance-radiační onkologie"/>
    <s v="0"/>
    <n v="102403343984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662200028"/>
    <n v="57"/>
    <d v="2024-09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m/>
    <s v=""/>
    <s v="93696002"/>
    <m/>
    <s v="0"/>
    <n v="102403345266"/>
    <s v="Z12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6952205678"/>
    <n v="55"/>
    <d v="2024-09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s v="ONK: ambulance + mamol. poradna"/>
    <s v="2121"/>
    <s v="89301212"/>
    <s v="Všeobecná ambulance"/>
    <s v="0"/>
    <n v="102403304010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053151919"/>
    <n v="54"/>
    <d v="2024-09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1562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309145338"/>
    <n v="50"/>
    <d v="2024-09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6"/>
    <m/>
    <s v=""/>
    <s v="89641000"/>
    <m/>
    <s v="0"/>
    <n v="102403328612"/>
    <s v="N45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353195333"/>
    <n v="51"/>
    <d v="2024-09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6"/>
    <s v="ORT: ambulance"/>
    <s v="1121"/>
    <s v="89301112"/>
    <s v="Ambulance ortopedická"/>
    <s v="0"/>
    <n v="102403307068"/>
    <s v="M2555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458225324"/>
    <n v="50"/>
    <d v="2024-09-2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Pardubický kraj"/>
    <s v="Svitavy"/>
    <s v="Svitavy"/>
    <s v="56943"/>
    <s v="ONK: ambulance + mamol. poradna"/>
    <s v="2121"/>
    <s v="89301212"/>
    <s v="Všeobecná ambulance"/>
    <s v="0"/>
    <n v="102403322422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556194492"/>
    <n v="49"/>
    <d v="2024-09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17"/>
    <s v="2IK-GER: ambulance"/>
    <s v="0221"/>
    <s v="89301022"/>
    <s v="Všeobecná ambulance"/>
    <s v="0"/>
    <n v="10240332740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661134470"/>
    <n v="47"/>
    <d v="2024-09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7"/>
    <s v="ONK: ambulance + mamol. poradna"/>
    <s v="2121"/>
    <s v="89301212"/>
    <s v="Všeobecná ambulance"/>
    <s v="0"/>
    <n v="102403296856"/>
    <s v="Z803,N63,Z123,K768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852044497"/>
    <n v="46"/>
    <d v="2024-09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45"/>
    <s v="HOK: ambulance"/>
    <s v="3221"/>
    <s v="89301322"/>
    <s v="Všeobecná ambulance"/>
    <s v="0"/>
    <n v="102403296822"/>
    <s v="D472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7957095322"/>
    <n v="45"/>
    <d v="2024-09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345080"/>
    <s v="K52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056275381"/>
    <n v="44"/>
    <d v="2024-09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78006727"/>
    <m/>
    <s v="0"/>
    <n v="102403343990"/>
    <s v="N309,R51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259073768"/>
    <n v="41"/>
    <d v="2024-09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01"/>
    <s v="2IK-GER: ambulance"/>
    <s v="0221"/>
    <s v="89301022"/>
    <s v="Všeobecná ambulance"/>
    <s v="0"/>
    <n v="102403296860"/>
    <s v="Q612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259134521"/>
    <n v="41"/>
    <d v="2024-09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3297106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461027971"/>
    <n v="39"/>
    <d v="2024-09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303220"/>
    <s v="K92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560156275"/>
    <n v="38"/>
    <d v="2024-09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4"/>
    <m/>
    <s v=""/>
    <s v="93201270"/>
    <m/>
    <s v="0"/>
    <n v="102403297186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751226220"/>
    <n v="37"/>
    <d v="2024-09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Mohelnicko"/>
    <s v="78985"/>
    <s v="2IK-GER: endoskopie"/>
    <s v="0271"/>
    <s v="89301028"/>
    <s v="Ambulance gastroenterologie"/>
    <s v="0"/>
    <n v="10240330815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8902095730"/>
    <n v="35"/>
    <d v="2024-09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32"/>
    <s v="2IK-GER: ambulance"/>
    <s v="0221"/>
    <s v="89301028"/>
    <s v="Ambulance gastroenterologie"/>
    <s v="0"/>
    <n v="102403307080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005116186"/>
    <n v="34"/>
    <d v="2024-09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3307678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062116140"/>
    <n v="33"/>
    <d v="2024-09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3296830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251265705"/>
    <n v="32"/>
    <d v="2024-09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308158"/>
    <s v="C503,D051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357105703"/>
    <n v="31"/>
    <d v="2024-09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329720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556215779"/>
    <n v="29"/>
    <d v="2024-09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1CHIR: ambulance"/>
    <s v="0421"/>
    <s v="89301042"/>
    <s v="Všeobecná chirurgická ambulace"/>
    <s v="0"/>
    <n v="102403303840"/>
    <s v="D136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602155717"/>
    <n v="28"/>
    <d v="2024-09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m/>
    <s v=""/>
    <s v="93654001"/>
    <m/>
    <s v="0"/>
    <n v="10240332242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661105718"/>
    <n v="27"/>
    <d v="2024-09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08182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808284849"/>
    <n v="26"/>
    <d v="2024-09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3304172"/>
    <s v="K604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Akom"/>
    <s v="9902055702"/>
    <n v="25"/>
    <d v="2024-09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2"/>
    <m/>
    <s v=""/>
    <s v="89978001"/>
    <m/>
    <s v="0"/>
    <n v="10240330707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H"/>
    <s v="2253280392"/>
    <n v="2"/>
    <d v="2024-09-18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DK: lůžkové oddělení 21A"/>
    <s v="1013"/>
    <s v="89301101"/>
    <s v="Standardní lůžková péče"/>
    <s v="2024091922532803921"/>
    <n v="102403304180"/>
    <s v="R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H"/>
    <s v="6955065304"/>
    <n v="55"/>
    <d v="2024-09-28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Sv"/>
    <s v="Olomoucký kraj"/>
    <s v="Olomouc"/>
    <s v="Olomouc a okolí"/>
    <s v="78372"/>
    <s v="2IK-GER: metabolická jednotka 30M"/>
    <s v="0216"/>
    <s v="89301026"/>
    <s v="Prac.stand.lůžk.péče-nutriční jednotka"/>
    <s v="0"/>
    <n v="102403322438"/>
    <s v="K85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5"/>
    <s v="Pracoviště radiologie"/>
    <s v="H"/>
    <s v="8305185790"/>
    <n v="41"/>
    <d v="2024-09-19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7900"/>
    <s v="PLIC: JIP 24A"/>
    <s v="1631"/>
    <s v="89301163"/>
    <s v="Lůžkové oddělení intenzivní péče"/>
    <s v="2024101583051857901"/>
    <n v="102403307680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0308145376"/>
    <n v="21"/>
    <d v="2024-09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Frýdek-Místek"/>
    <s v="Frýdek-Místek"/>
    <s v="73921"/>
    <s v="2IK-GER: ambulance"/>
    <s v="0221"/>
    <s v="89301022"/>
    <s v="Všeobecná ambulance"/>
    <s v="0"/>
    <n v="102403345272"/>
    <s v="K21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61020204"/>
    <n v="77"/>
    <d v="2024-09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4"/>
    <s v="ONK: ozařovny-přístrojové pracoviště"/>
    <s v="2151"/>
    <s v="89301215"/>
    <s v="Ambulance-radiační onkologie"/>
    <s v="0"/>
    <n v="102403314614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480724155"/>
    <n v="76"/>
    <d v="2024-09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ONK: ozařovny-přístrojové pracoviště"/>
    <s v="2151"/>
    <s v="89301215"/>
    <s v="Ambulance-radiační onkologie"/>
    <s v="0"/>
    <n v="10240332244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20324037"/>
    <n v="72"/>
    <d v="2024-09-1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330395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30302146"/>
    <n v="71"/>
    <d v="2024-09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Olomouc"/>
    <s v="Šternbersko"/>
    <s v="78501"/>
    <s v="UROL: ambulance"/>
    <s v="1221"/>
    <s v="89301122"/>
    <s v="Ambulance urologická"/>
    <s v="0"/>
    <n v="10240333050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30407015"/>
    <n v="71"/>
    <d v="2024-09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2"/>
    <s v="ONK: ozařovny-přístrojové pracoviště"/>
    <s v="2151"/>
    <s v="89301215"/>
    <s v="Ambulance-radiační onkologie"/>
    <s v="0"/>
    <n v="10240333433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30728061"/>
    <n v="71"/>
    <d v="2024-09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m/>
    <m/>
    <m/>
    <s v=""/>
    <m/>
    <s v=""/>
    <s v="78465279"/>
    <m/>
    <s v="0"/>
    <n v="102403304188"/>
    <s v="N20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409061812"/>
    <n v="69"/>
    <d v="2024-09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7"/>
    <m/>
    <s v=""/>
    <s v="78465279"/>
    <m/>
    <s v="0"/>
    <n v="10240333433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411242804"/>
    <n v="69"/>
    <d v="2024-09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200"/>
    <s v="UROL: ambulance"/>
    <s v="1221"/>
    <s v="89301122"/>
    <s v="Ambulance urologická"/>
    <s v="0"/>
    <n v="10240332800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412153021"/>
    <n v="69"/>
    <d v="2024-09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ONK: ozařovny-přístrojové pracoviště"/>
    <s v="2151"/>
    <s v="89301215"/>
    <s v="Ambulance-radiační onkologie"/>
    <s v="0"/>
    <n v="10240332861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5905261879"/>
    <n v="65"/>
    <d v="2024-09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m/>
    <s v=""/>
    <s v="78468125"/>
    <m/>
    <s v="0"/>
    <n v="10240330710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201131607"/>
    <n v="62"/>
    <d v="2024-09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m/>
    <s v=""/>
    <s v="89641000"/>
    <m/>
    <s v="0"/>
    <n v="10240333051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309192285"/>
    <n v="61"/>
    <d v="2024-09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ONK: ozařovny-přístrojové pracoviště"/>
    <s v="2151"/>
    <s v="89301215"/>
    <s v="Ambulance-radiační onkologie"/>
    <s v="0"/>
    <n v="10240331462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406070143"/>
    <n v="60"/>
    <d v="2024-09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s v="UROL: ambulance"/>
    <s v="1221"/>
    <s v="89301122"/>
    <s v="Ambulance urologická"/>
    <s v="0"/>
    <n v="10240330768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608250737"/>
    <n v="58"/>
    <d v="2024-09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5"/>
    <s v="UROL: ambulance"/>
    <s v="1221"/>
    <s v="89301122"/>
    <s v="Ambulance urologická"/>
    <s v="0"/>
    <n v="102403328664"/>
    <s v="D441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6862091632"/>
    <n v="55"/>
    <d v="2024-09-2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330504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457245312"/>
    <n v="50"/>
    <d v="2024-09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297092"/>
    <s v="N608,Z123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511115788"/>
    <n v="48"/>
    <d v="2024-09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Mohelnicko"/>
    <s v="78985"/>
    <s v="UROL: ambulance"/>
    <s v="1221"/>
    <s v="89301122"/>
    <s v="Ambulance urologická"/>
    <s v="0"/>
    <n v="102403304622"/>
    <s v="N39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7659274469"/>
    <n v="47"/>
    <d v="2024-09-0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m/>
    <s v=""/>
    <s v="78006143"/>
    <m/>
    <s v="0"/>
    <n v="102403329004"/>
    <s v="R104,N809,K210,K802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356044785"/>
    <n v="41"/>
    <d v="2024-09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Kraj Vysočina"/>
    <s v="Žďár nad Sázavou"/>
    <s v="Žďár nad Sázavou"/>
    <s v="59231"/>
    <s v="2IK-GER: ambulance"/>
    <s v="0221"/>
    <s v="89301028"/>
    <s v="Ambulance gastroenterologie"/>
    <s v="0"/>
    <n v="102408051708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356044785"/>
    <n v="41"/>
    <d v="2024-09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Kraj Vysočina"/>
    <s v="Žďár nad Sázavou"/>
    <s v="Žďár nad Sázavou"/>
    <s v="59231"/>
    <s v="2IK-GER: ambulance"/>
    <s v="0221"/>
    <s v="89301028"/>
    <s v="Ambulance gastroenterologie"/>
    <s v="0"/>
    <n v="102408051708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9"/>
    <s v="205"/>
    <s v="34"/>
    <s v="Radiologická klinika"/>
    <s v="3451"/>
    <s v="89301347"/>
    <s v="Pracoviště MR - odb. 810"/>
    <s v="Akom"/>
    <s v="8410075795"/>
    <n v="39"/>
    <d v="2024-09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701"/>
    <s v="2IK-GER: ambulance"/>
    <s v="0221"/>
    <s v="89301028"/>
    <s v="Ambulance gastroenterologie"/>
    <s v="0"/>
    <n v="10240329609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0461206592"/>
    <n v="19"/>
    <d v="2024-10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86106209"/>
    <m/>
    <s v="0"/>
    <n v="102403702914"/>
    <s v="M5416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0504286090"/>
    <n v="19"/>
    <d v="2024-10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85"/>
    <s v="1CHIR: ambulance"/>
    <s v="0421"/>
    <s v="89301042"/>
    <s v="Všeobecná chirurgická ambulace"/>
    <s v="0"/>
    <n v="102403730068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0562026146"/>
    <n v="18"/>
    <d v="2024-10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369182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1155131472"/>
    <n v="13"/>
    <d v="2024-10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00"/>
    <s v="DK: ambulance"/>
    <s v="1021"/>
    <s v="89301702"/>
    <s v="Ambulance dětské gastroenterologie"/>
    <s v="0"/>
    <n v="102404129498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435603471"/>
    <n v="81"/>
    <d v="2024-10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3716630"/>
    <s v="M17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450329426"/>
    <n v="79"/>
    <d v="2024-10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5"/>
    <s v="2IK-GER: lůžkové oddělení 48"/>
    <s v="3012"/>
    <s v="89100601"/>
    <s v="Dlouhodobá ošetřovatelská péče"/>
    <s v="0"/>
    <n v="102403716592"/>
    <s v="K803,I81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10716081"/>
    <n v="73"/>
    <d v="2024-10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Uherské Hradiště"/>
    <s v="Uherské Hradiště"/>
    <s v="68604"/>
    <s v="ONK: ambulance + mamol. poradna"/>
    <s v="2121"/>
    <s v="89301212"/>
    <s v="Všeobecná ambulance"/>
    <s v="0"/>
    <n v="102403691298"/>
    <s v="C445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20317102"/>
    <n v="72"/>
    <d v="2024-10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3"/>
    <s v="UROL: ambulance"/>
    <s v="1221"/>
    <s v="89301122"/>
    <s v="Ambulance urologická"/>
    <s v="0"/>
    <n v="10240369130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552251397"/>
    <n v="69"/>
    <d v="2024-10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701972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604116991"/>
    <n v="68"/>
    <d v="2024-10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3"/>
    <s v="UROL: ambulance"/>
    <s v="1221"/>
    <s v="89301122"/>
    <s v="Ambulance urologická"/>
    <s v="0"/>
    <n v="102404129540"/>
    <s v="C64,C61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802200151"/>
    <n v="66"/>
    <d v="2024-10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2"/>
    <s v="UROL: ambulance"/>
    <s v="1221"/>
    <s v="89301122"/>
    <s v="Ambulance urologická"/>
    <s v="0"/>
    <n v="102403716632"/>
    <s v="N484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861071645"/>
    <n v="65"/>
    <d v="2024-10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30078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908037256"/>
    <n v="65"/>
    <d v="2024-10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14"/>
    <m/>
    <s v=""/>
    <s v="89978001"/>
    <m/>
    <s v="0"/>
    <n v="102403730074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5960041252"/>
    <n v="65"/>
    <d v="2024-10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969"/>
    <m/>
    <s v=""/>
    <s v="93683002"/>
    <m/>
    <s v="0"/>
    <n v="102403685602"/>
    <s v="Q446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051171236"/>
    <n v="64"/>
    <d v="2024-10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716378"/>
    <s v="J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460180529"/>
    <n v="60"/>
    <d v="2024-10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4128514"/>
    <s v="D136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553290953"/>
    <n v="59"/>
    <d v="2024-10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3728942"/>
    <s v="K64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562061396"/>
    <n v="58"/>
    <d v="2024-10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70097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11131241"/>
    <n v="57"/>
    <d v="2024-10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2"/>
    <s v="UROL: ambulance"/>
    <s v="1221"/>
    <s v="89301122"/>
    <s v="Ambulance urologická"/>
    <s v="0"/>
    <n v="10240372894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6653151824"/>
    <n v="58"/>
    <d v="2024-10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3702454"/>
    <s v="K86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7261065339"/>
    <n v="51"/>
    <d v="2024-10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5"/>
    <s v="ONK: ambulance + mamol. poradna"/>
    <s v="2121"/>
    <s v="89301215"/>
    <s v="Ambulance-radiační onkologie"/>
    <s v="0"/>
    <n v="102403696502"/>
    <s v="C492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7311095330"/>
    <n v="50"/>
    <d v="2024-10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701980"/>
    <s v="C18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7751265313"/>
    <n v="47"/>
    <d v="2024-10-0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697016"/>
    <s v="K862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001045316"/>
    <n v="44"/>
    <d v="2024-10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3702928"/>
    <s v="K768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003275335"/>
    <n v="44"/>
    <d v="2024-10-3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29998"/>
    <s v="D128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251275351"/>
    <n v="42"/>
    <d v="2024-10-2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685590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551175765"/>
    <n v="39"/>
    <d v="2024-10-0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Vsetín"/>
    <s v="Vsetín"/>
    <s v="75701"/>
    <s v="Nutriční ambulance: Nutriční ambulance"/>
    <s v="5721"/>
    <s v="89301022"/>
    <s v="Všeobecná ambulance"/>
    <s v="0"/>
    <n v="102403716060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607185587"/>
    <n v="38"/>
    <d v="2024-10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4"/>
    <s v="2IK-GER: ambulance"/>
    <s v="0221"/>
    <s v="89301028"/>
    <s v="Ambulance gastroenterologie"/>
    <s v="0"/>
    <n v="102403702468"/>
    <s v="K500,K501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05014912"/>
    <n v="37"/>
    <d v="2024-10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6"/>
    <s v="2IK-GER: ambulance"/>
    <s v="0221"/>
    <s v="89301028"/>
    <s v="Ambulance gastroenterologie"/>
    <s v="0"/>
    <n v="10240368560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53215394"/>
    <n v="37"/>
    <d v="2024-10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Moravský Beroun"/>
    <s v="79305"/>
    <s v="2IK-GER: ambulance"/>
    <s v="0221"/>
    <s v="89301028"/>
    <s v="Ambulance gastroenterologie"/>
    <s v="0"/>
    <n v="102403716062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757235773"/>
    <n v="37"/>
    <d v="2024-10-1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PORGYN: ambulance"/>
    <s v="0821"/>
    <s v="89301082"/>
    <s v="Všeobecná ambulance"/>
    <s v="0"/>
    <n v="102403691842"/>
    <s v="N94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851096221"/>
    <n v="36"/>
    <d v="2024-10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701"/>
    <s v="ONK: ambulance + mamol. poradna"/>
    <s v="2121"/>
    <s v="89301212"/>
    <s v="Všeobecná ambulance"/>
    <s v="0"/>
    <n v="102403690514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8962165102"/>
    <n v="34"/>
    <d v="2024-10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2IK-GER: ambulance"/>
    <s v="0221"/>
    <s v="89301028"/>
    <s v="Ambulance gastroenterologie"/>
    <s v="0"/>
    <n v="10240370096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002075115"/>
    <n v="34"/>
    <d v="2024-10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72898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157115715"/>
    <n v="33"/>
    <d v="2024-10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3691844"/>
    <s v="D18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04114843"/>
    <n v="32"/>
    <d v="2024-10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17494"/>
    <s v="D32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258174849"/>
    <n v="32"/>
    <d v="2024-10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7"/>
    <m/>
    <s v=""/>
    <s v="89087001"/>
    <m/>
    <s v="0"/>
    <n v="102403700964"/>
    <s v="O35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301115714"/>
    <n v="31"/>
    <d v="2024-10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6"/>
    <s v="2IK-GER: ambulance"/>
    <s v="0221"/>
    <s v="89301028"/>
    <s v="Ambulance gastroenterologie"/>
    <s v="0"/>
    <n v="10240369052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Akom"/>
    <s v="9412195320"/>
    <n v="29"/>
    <d v="2024-10-0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16"/>
    <s v="2IK-GER: ambulance"/>
    <s v="0221"/>
    <s v="89301022"/>
    <s v="Všeobecná ambulance"/>
    <s v="0"/>
    <n v="102403716694"/>
    <s v="K523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5"/>
    <s v="Pracoviště radiologie"/>
    <s v="H"/>
    <s v="9160095725"/>
    <n v="33"/>
    <d v="2024-10-31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Olomouc"/>
    <s v="Olomouc a okolí"/>
    <s v="78375"/>
    <s v="ONK: lůžkové oddělení 42A"/>
    <s v="2111"/>
    <s v="89301211"/>
    <s v="Standardní lůžková péče"/>
    <s v="2024110191600957251"/>
    <n v="102404130000"/>
    <s v="C538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80625144"/>
    <n v="76"/>
    <d v="2024-10-2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4"/>
    <s v="2IK-GER: ambulance"/>
    <s v="0221"/>
    <s v="89301022"/>
    <s v="Všeobecná ambulance"/>
    <s v="0"/>
    <n v="102403729674"/>
    <s v="K21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491010060"/>
    <n v="75"/>
    <d v="2024-10-2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6"/>
    <s v="ONK: ambulance + mamol. poradna"/>
    <s v="2121"/>
    <s v="89301215"/>
    <s v="Ambulance-radiační onkologie"/>
    <s v="0"/>
    <n v="10240372967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25403081"/>
    <n v="72"/>
    <d v="2024-10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Litovelsko"/>
    <s v="78401"/>
    <s v="3IK: ambulance"/>
    <s v="0321"/>
    <s v="89301039"/>
    <s v="Ambulance endokrinologie"/>
    <s v="0"/>
    <n v="102403716064"/>
    <s v="E063,E038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31031082"/>
    <n v="70"/>
    <d v="2024-10-2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02"/>
    <m/>
    <s v=""/>
    <s v="78468125"/>
    <m/>
    <s v="0"/>
    <n v="102404128210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408110664"/>
    <n v="70"/>
    <d v="2024-10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01"/>
    <s v="UROL: ambulance"/>
    <s v="1221"/>
    <s v="89301122"/>
    <s v="Ambulance urologická"/>
    <s v="0"/>
    <n v="10240372899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505112074"/>
    <n v="69"/>
    <d v="2024-10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Jeseník"/>
    <s v="Jeseník"/>
    <s v="79052"/>
    <s v="ONK: ozařovny-přístrojové pracoviště"/>
    <s v="2151"/>
    <s v="89301215"/>
    <s v="Ambulance-radiační onkologie"/>
    <s v="0"/>
    <n v="10240369098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508160669"/>
    <n v="69"/>
    <d v="2024-10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371667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512262074"/>
    <n v="68"/>
    <d v="2024-10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řerov"/>
    <s v="Hranicko + Lipnicko"/>
    <s v="75131"/>
    <s v="UROL: ambulance"/>
    <s v="1221"/>
    <s v="89301122"/>
    <s v="Ambulance urologická"/>
    <s v="0"/>
    <n v="10240373009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603251390"/>
    <n v="68"/>
    <d v="2024-10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200"/>
    <s v="UROL: ambulance"/>
    <s v="1221"/>
    <s v="89301122"/>
    <s v="Ambulance urologická"/>
    <s v="0"/>
    <n v="10240412823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703211712"/>
    <n v="67"/>
    <d v="2024-10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ONK: ozařovny-přístrojové pracoviště"/>
    <s v="2151"/>
    <s v="89301215"/>
    <s v="Ambulance-radiační onkologie"/>
    <s v="0"/>
    <n v="102404128244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808160919"/>
    <n v="66"/>
    <d v="2024-10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3690990"/>
    <s v="N411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809220791"/>
    <n v="66"/>
    <d v="2024-10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v"/>
    <s v="Zlínský kraj"/>
    <s v="Kroměříž"/>
    <s v="Kroměříž"/>
    <s v="76824"/>
    <m/>
    <s v=""/>
    <s v="77425001"/>
    <m/>
    <s v="0"/>
    <n v="102404128236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5860161582"/>
    <n v="65"/>
    <d v="2024-10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71667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008311518"/>
    <n v="64"/>
    <d v="2024-10-3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RT: ambulance"/>
    <s v="1121"/>
    <s v="89301112"/>
    <s v="Ambulance ortopedická"/>
    <s v="0"/>
    <n v="102404128234"/>
    <s v="M2555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259070224"/>
    <n v="62"/>
    <d v="2024-10-2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3700992"/>
    <s v="K805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452220434"/>
    <n v="60"/>
    <d v="2024-10-2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Opava"/>
    <s v="Opava"/>
    <s v="74706"/>
    <s v="ONK: ambulance + mamol. poradna"/>
    <s v="2121"/>
    <s v="89301212"/>
    <s v="Všeobecná ambulance"/>
    <s v="0"/>
    <n v="102404130042"/>
    <s v="Z803,Z123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555190972"/>
    <n v="59"/>
    <d v="2024-10-1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endoskopie"/>
    <s v="0271"/>
    <s v="89301028"/>
    <s v="Ambulance gastroenterologie"/>
    <s v="0"/>
    <n v="10240369185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607142179"/>
    <n v="58"/>
    <d v="2024-10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Olomouc"/>
    <s v="Litovelsko"/>
    <s v="78401"/>
    <s v="UROL: ambulance"/>
    <s v="1221"/>
    <s v="89301122"/>
    <s v="Ambulance urologická"/>
    <s v="0"/>
    <n v="10240412824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6811071531"/>
    <n v="55"/>
    <d v="2024-10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841"/>
    <s v="UROL: ambulance"/>
    <s v="1221"/>
    <s v="89301122"/>
    <s v="Ambulance urologická"/>
    <s v="0"/>
    <n v="102403702948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008125344"/>
    <n v="54"/>
    <d v="2024-10-2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2"/>
    <s v="UROL: ambulance"/>
    <s v="1221"/>
    <s v="89301122"/>
    <s v="Ambulance urologická"/>
    <s v="0"/>
    <n v="10240412784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454025711"/>
    <n v="50"/>
    <d v="2024-10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716678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459265770"/>
    <n v="50"/>
    <d v="2024-10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3691860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758181398"/>
    <n v="47"/>
    <d v="2024-10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3691862"/>
    <s v="Z804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7852105679"/>
    <n v="46"/>
    <d v="2024-10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690996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052215314"/>
    <n v="44"/>
    <d v="2024-10-1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32"/>
    <m/>
    <s v=""/>
    <s v="89083000"/>
    <m/>
    <s v="0"/>
    <n v="102403701988"/>
    <s v="Z803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152215808"/>
    <n v="43"/>
    <d v="2024-10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33"/>
    <m/>
    <s v=""/>
    <s v="93201270"/>
    <m/>
    <s v="0"/>
    <n v="102403730560"/>
    <s v="C504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359135697"/>
    <n v="41"/>
    <d v="2024-10-2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7"/>
    <s v="2IK-GER: ambulance"/>
    <s v="0221"/>
    <s v="89301028"/>
    <s v="Ambulance gastroenterologie"/>
    <s v="0"/>
    <n v="102403728952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10"/>
    <s v="205"/>
    <s v="34"/>
    <s v="Radiologická klinika"/>
    <s v="3451"/>
    <s v="89301347"/>
    <s v="Pracoviště MR - odb. 810"/>
    <s v="Akom"/>
    <s v="8661220799"/>
    <n v="37"/>
    <d v="2024-10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701"/>
    <m/>
    <s v=""/>
    <s v="93201270"/>
    <m/>
    <s v="0"/>
    <n v="102403701446"/>
    <s v="C502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061024854"/>
    <n v="24"/>
    <d v="2024-1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4117232"/>
    <s v="Z803,Z123,N63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152284847"/>
    <n v="23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2IK-GER: ambulance"/>
    <s v="0221"/>
    <s v="89301028"/>
    <s v="Ambulance gastroenterologie"/>
    <s v="0"/>
    <n v="10240411799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204095727"/>
    <n v="22"/>
    <d v="2024-1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5"/>
    <s v="2IK-GER: ambulance"/>
    <s v="0221"/>
    <s v="89301022"/>
    <s v="Všeobecná ambulance"/>
    <s v="0"/>
    <n v="10240411647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355205708"/>
    <n v="21"/>
    <d v="2024-11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1"/>
    <s v="2IK-GER: ambulance"/>
    <s v="0221"/>
    <s v="89301022"/>
    <s v="Všeobecná ambulance"/>
    <s v="0"/>
    <n v="10240411852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701016074"/>
    <n v="17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4117310"/>
    <s v="K50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753116144"/>
    <n v="17"/>
    <d v="2024-11-2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DK: ambulance"/>
    <s v="1021"/>
    <s v="89301102"/>
    <s v="Všeobecná ambulance"/>
    <s v="0"/>
    <n v="102404477510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754283233"/>
    <n v="17"/>
    <d v="2024-11-26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1"/>
    <s v="DK: ambulance"/>
    <s v="1021"/>
    <s v="89301702"/>
    <s v="Ambulance dětské gastroenterologie"/>
    <s v="0"/>
    <n v="102404476640"/>
    <s v="D509,K519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0804225279"/>
    <n v="16"/>
    <d v="2024-1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61"/>
    <s v="DK: ambulance"/>
    <s v="1021"/>
    <s v="89301702"/>
    <s v="Ambulance dětské gastroenterologie"/>
    <s v="0"/>
    <n v="102404116820"/>
    <s v="K510,K769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1159300340"/>
    <n v="13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4118024"/>
    <s v="M546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451015742"/>
    <n v="79"/>
    <d v="2024-11-2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4476632"/>
    <s v="K802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470220151"/>
    <n v="77"/>
    <d v="2024-11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4114346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10516088"/>
    <n v="73"/>
    <d v="2024-11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411898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11016267"/>
    <n v="73"/>
    <d v="2024-1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7"/>
    <s v="ONK: ambulance + mamol. poradna"/>
    <s v="2121"/>
    <s v="89301212"/>
    <s v="Všeobecná ambulance"/>
    <s v="0"/>
    <n v="102404121102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30530154"/>
    <n v="71"/>
    <d v="2024-11-0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2"/>
    <s v="1CHIR: ambulance"/>
    <s v="0421"/>
    <s v="89301042"/>
    <s v="Všeobecná chirurgická ambulace"/>
    <s v="0"/>
    <n v="102404114986"/>
    <s v="L029,L023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659041201"/>
    <n v="68"/>
    <d v="2024-11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rostějov"/>
    <s v="Prostějov"/>
    <s v="79601"/>
    <s v="1CHIR: ambulance"/>
    <s v="0421"/>
    <s v="89301042"/>
    <s v="Všeobecná chirurgická ambulace"/>
    <s v="0"/>
    <n v="102404114320"/>
    <s v="D13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753261327"/>
    <n v="67"/>
    <d v="2024-11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9"/>
    <s v="2IK-GER: ambulance"/>
    <s v="0221"/>
    <s v="89301022"/>
    <s v="Všeobecná ambulance"/>
    <s v="0"/>
    <n v="102404119360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5851030130"/>
    <n v="66"/>
    <d v="2024-11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m/>
    <s v=""/>
    <s v="89528000"/>
    <m/>
    <s v="0"/>
    <n v="102404118032"/>
    <s v="N63,N601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011106651"/>
    <n v="63"/>
    <d v="2024-11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4072"/>
    <s v="K746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112310842"/>
    <n v="62"/>
    <d v="2024-11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45"/>
    <s v="2IK-GER: ambulance"/>
    <s v="0221"/>
    <s v="89301022"/>
    <s v="Všeobecná ambulance"/>
    <s v="0"/>
    <n v="102404119976"/>
    <s v="K92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160300795"/>
    <n v="63"/>
    <d v="2024-11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6"/>
    <s v="2IK-GER: ambulance"/>
    <s v="0221"/>
    <s v="89301028"/>
    <s v="Ambulance gastroenterologie"/>
    <s v="0"/>
    <n v="102404116480"/>
    <s v="K868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551151420"/>
    <n v="59"/>
    <d v="2024-11-1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v"/>
    <s v="Olomoucký kraj"/>
    <s v="Olomouc"/>
    <s v="Olomouc a okolí"/>
    <s v="77900"/>
    <s v="2IK-GER: ambulance"/>
    <s v="0221"/>
    <s v="89301022"/>
    <s v="Všeobecná ambulance"/>
    <s v="0"/>
    <n v="102404118036"/>
    <s v="K769,K808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709111739"/>
    <n v="57"/>
    <d v="2024-11-2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58"/>
    <s v="2IK-GER: ambulance"/>
    <s v="0221"/>
    <s v="89301022"/>
    <s v="Všeobecná ambulance"/>
    <s v="0"/>
    <n v="102404119368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6856251732"/>
    <n v="56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Zlínský kraj"/>
    <s v="Zlín"/>
    <s v="Zlín"/>
    <s v="76321"/>
    <s v="1CHIR: ambulance"/>
    <s v="0421"/>
    <s v="89301042"/>
    <s v="Všeobecná chirurgická ambulace"/>
    <s v="0"/>
    <n v="102404117220"/>
    <s v="K612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052115785"/>
    <n v="54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2IK-GER: ambulance"/>
    <s v="0221"/>
    <s v="89301028"/>
    <s v="Ambulance gastroenterologie"/>
    <s v="0"/>
    <n v="102404118442"/>
    <s v="K51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02155334"/>
    <n v="52"/>
    <d v="2024-11-0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ONK: ambulance + mamol. poradna"/>
    <s v="2121"/>
    <s v="89301212"/>
    <s v="Všeobecná ambulance"/>
    <s v="0"/>
    <n v="102404113838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56064475"/>
    <n v="52"/>
    <d v="2024-1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m/>
    <s v=""/>
    <s v="78939001"/>
    <m/>
    <s v="0"/>
    <n v="102404477658"/>
    <s v="Z006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259105304"/>
    <n v="52"/>
    <d v="2024-1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4"/>
    <s v="2IK-GER: ambulance"/>
    <s v="0221"/>
    <s v="89301022"/>
    <s v="Všeobecná ambulance"/>
    <s v="0"/>
    <n v="10240411625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01135787"/>
    <n v="51"/>
    <d v="2024-11-12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Šumperk a okolí"/>
    <s v="78814"/>
    <s v="ONK: ambulance + mamol. poradna"/>
    <s v="2121"/>
    <s v="89301212"/>
    <s v="Všeobecná ambulance"/>
    <s v="0"/>
    <n v="102404116824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360235773"/>
    <n v="51"/>
    <d v="2024-11-2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4122040"/>
    <s v="Z803,Z123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656304458"/>
    <n v="48"/>
    <d v="2024-11-27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3"/>
    <s v="2IK-GER: ambulance"/>
    <s v="0221"/>
    <s v="89301022"/>
    <s v="Všeobecná ambulance"/>
    <s v="0"/>
    <n v="102404477670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705165347"/>
    <n v="47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endoskopie"/>
    <s v="0271"/>
    <s v="89301028"/>
    <s v="Ambulance gastroenterologie"/>
    <s v="0"/>
    <n v="10240411730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805045380"/>
    <n v="46"/>
    <d v="2024-11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322"/>
    <s v="2IK-GER: ambulance"/>
    <s v="0221"/>
    <s v="89301028"/>
    <s v="Ambulance gastroenterologie"/>
    <s v="0"/>
    <n v="102404118518"/>
    <s v="K518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7959225318"/>
    <n v="45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8444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302115327"/>
    <n v="41"/>
    <d v="2024-11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4119968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355115351"/>
    <n v="41"/>
    <d v="2024-1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626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754275783"/>
    <n v="37"/>
    <d v="2024-11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14"/>
    <s v="2IK-GER: ambulance"/>
    <s v="0221"/>
    <s v="89301028"/>
    <s v="Ambulance gastroenterologie"/>
    <s v="0"/>
    <n v="102404114336"/>
    <s v="K508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760285776"/>
    <n v="37"/>
    <d v="2024-11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6936"/>
    <s v="K862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852076211"/>
    <n v="36"/>
    <d v="2024-11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701"/>
    <s v="2IK-GER: ambulance"/>
    <s v="0221"/>
    <s v="89301022"/>
    <s v="Všeobecná ambulance"/>
    <s v="0"/>
    <n v="102404476630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853234907"/>
    <n v="36"/>
    <d v="2024-11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0"/>
    <s v="PORGYN: ambulance"/>
    <s v="0821"/>
    <s v="89301082"/>
    <s v="Všeobecná ambulance"/>
    <s v="0"/>
    <n v="102404119028"/>
    <s v="Z12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03075104"/>
    <n v="35"/>
    <d v="2024-11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4116500"/>
    <s v="C795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8957114485"/>
    <n v="35"/>
    <d v="2024-11-15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m/>
    <m/>
    <m/>
    <s v=""/>
    <m/>
    <s v=""/>
    <s v="82001077"/>
    <m/>
    <s v="0"/>
    <n v="102404118046"/>
    <s v="Q35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9261127843"/>
    <n v="32"/>
    <d v="2024-1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6"/>
    <s v="2IK-GER: ambulance"/>
    <s v="0221"/>
    <s v="89301022"/>
    <s v="Všeobecná ambulance"/>
    <s v="0"/>
    <n v="102404117620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9355305718"/>
    <n v="31"/>
    <d v="2024-11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5"/>
    <s v="2IK-GER: ambulance"/>
    <s v="0221"/>
    <s v="89301022"/>
    <s v="Všeobecná ambulance"/>
    <s v="0"/>
    <n v="102404114340"/>
    <s v="K74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9451216236"/>
    <n v="30"/>
    <d v="2024-11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endoskopie"/>
    <s v="0271"/>
    <s v="89301028"/>
    <s v="Ambulance gastroenterologie"/>
    <s v="0"/>
    <n v="102404119790"/>
    <s v="K51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Akom"/>
    <s v="9904036109"/>
    <n v="25"/>
    <d v="2024-11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Hranicko + Lipnicko"/>
    <s v="75301"/>
    <s v="2IK-GER: ambulance"/>
    <s v="0221"/>
    <s v="89301028"/>
    <s v="Ambulance gastroenterologie"/>
    <s v="0"/>
    <n v="102404118520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H"/>
    <s v="7253284401"/>
    <n v="52"/>
    <d v="2024-11-16T00:00:00"/>
    <s v="809"/>
    <s v="Pracoviště radiodiagnostiky"/>
    <s v="N - Hospit.případy UVZPP"/>
    <n v="0"/>
    <s v=""/>
    <x v="1"/>
    <x v="1"/>
    <n v="1"/>
    <n v="5721"/>
    <n v="0"/>
    <n v="0"/>
    <n v="0"/>
    <n v="5721"/>
    <n v="1"/>
    <s v="So-Ne"/>
    <s v="Olomoucký kraj"/>
    <s v="Prostějov"/>
    <s v="Prostějov"/>
    <s v="79601"/>
    <s v="2IK-GER: metabolická jednotka 30M"/>
    <s v="0216"/>
    <s v="89301026"/>
    <s v="Prac.stand.lůžk.péče-nutriční jednotka"/>
    <s v="2024112972532844011"/>
    <n v="102404118042"/>
    <s v="K83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H"/>
    <s v="8251125355"/>
    <n v="42"/>
    <d v="2024-11-17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Sv"/>
    <s v="Olomoucký kraj"/>
    <s v="Olomouc"/>
    <s v="Olomouc a okolí"/>
    <s v="77900"/>
    <s v="2IK-GER: lůžkové oddělení 30C"/>
    <s v="0213"/>
    <s v="89301021"/>
    <s v="Standardní lůžková péče"/>
    <s v="0"/>
    <n v="102404117614"/>
    <s v="K500,J189,E785,J459,E440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5"/>
    <s v="Pracoviště radiologie"/>
    <s v="H"/>
    <s v="9257315749"/>
    <n v="32"/>
    <d v="2024-11-05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Prostějov"/>
    <s v="Prostějov"/>
    <s v="79604"/>
    <s v="PORGYN: lůžkové oddělení 17 (operativní gyn.)"/>
    <s v="0817"/>
    <s v="89301081"/>
    <s v="Standardní lůžková péče"/>
    <s v="2024111292573157491"/>
    <n v="102404115004"/>
    <s v="O4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1161090139"/>
    <n v="13"/>
    <d v="2024-11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DK: ambulance"/>
    <s v="1021"/>
    <s v="89301102"/>
    <s v="Všeobecná ambulance"/>
    <s v="0"/>
    <n v="10240447751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11218417"/>
    <n v="82"/>
    <d v="2024-11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ONK: ambulance + mamol. poradna"/>
    <s v="2121"/>
    <s v="89301215"/>
    <s v="Ambulance-radiační onkologie"/>
    <s v="0"/>
    <n v="102404480692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70625014"/>
    <n v="77"/>
    <d v="2024-11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4116832"/>
    <s v="C64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90616009"/>
    <n v="75"/>
    <d v="2024-11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501"/>
    <s v="UROL: operační sál - lokální"/>
    <s v="1262"/>
    <s v="89301122"/>
    <s v="Ambulance urologická"/>
    <s v="0"/>
    <n v="102404117934"/>
    <s v="C65,I499,I10,N40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490928264"/>
    <n v="75"/>
    <d v="2024-11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411683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00104339"/>
    <n v="74"/>
    <d v="2024-11-0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Šternbersko"/>
    <s v="78306"/>
    <s v="UROL: ambulance"/>
    <s v="1221"/>
    <s v="89301122"/>
    <s v="Ambulance urologická"/>
    <s v="0"/>
    <n v="102404116836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10228049"/>
    <n v="73"/>
    <d v="2024-11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114000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20823144"/>
    <n v="72"/>
    <d v="2024-11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ozařovny-přístrojové pracoviště"/>
    <s v="2151"/>
    <s v="89301215"/>
    <s v="Ambulance-radiační onkologie"/>
    <s v="0"/>
    <n v="10240411683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401130702"/>
    <n v="70"/>
    <d v="2024-11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Šumperk"/>
    <s v="Šumperk a okolí"/>
    <s v="78701"/>
    <s v="UROL: ambulance"/>
    <s v="1221"/>
    <s v="89301122"/>
    <s v="Ambulance urologická"/>
    <s v="0"/>
    <n v="102404117964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508191909"/>
    <n v="69"/>
    <d v="2024-11-3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m/>
    <s v=""/>
    <s v="89157000"/>
    <m/>
    <s v="0"/>
    <n v="102404480558"/>
    <s v="H40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5803170131"/>
    <n v="66"/>
    <d v="2024-11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11400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104261570"/>
    <n v="63"/>
    <d v="2024-11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1"/>
    <s v="UROL: ambulance"/>
    <s v="1221"/>
    <s v="89301122"/>
    <s v="Ambulance urologická"/>
    <s v="0"/>
    <n v="102404116940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311280470"/>
    <n v="60"/>
    <d v="2024-11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14"/>
    <s v="UROL: ambulance"/>
    <s v="1221"/>
    <s v="89301122"/>
    <s v="Ambulance urologická"/>
    <s v="0"/>
    <n v="10240411410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405010953"/>
    <n v="60"/>
    <d v="2024-11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117970"/>
    <s v="N200,N390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503092420"/>
    <n v="59"/>
    <d v="2024-11-2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4119078"/>
    <s v="D407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609160151"/>
    <n v="58"/>
    <d v="2024-11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Moravskoslezský kraj"/>
    <s v="Bruntál"/>
    <s v="Bruntál a okolí"/>
    <s v="79383"/>
    <s v="ONK: ambulance + mamol. poradna"/>
    <s v="2121"/>
    <s v="89301212"/>
    <s v="Všeobecná ambulance"/>
    <s v="0"/>
    <n v="102404113844"/>
    <s v="C2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6801200450"/>
    <n v="56"/>
    <d v="2024-11-1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6534"/>
    <s v="K922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105105337"/>
    <n v="53"/>
    <d v="2024-11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16"/>
    <s v="ONK: ambulance + mamol. poradna"/>
    <s v="2121"/>
    <s v="89301215"/>
    <s v="Ambulance-radiační onkologie"/>
    <s v="0"/>
    <n v="102404119938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402215392"/>
    <n v="50"/>
    <d v="2024-11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4119346"/>
    <s v="D131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59045714"/>
    <n v="49"/>
    <d v="2024-11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17280"/>
    <s v="C503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560015353"/>
    <n v="49"/>
    <d v="2024-11-2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4477532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7701084457"/>
    <n v="47"/>
    <d v="2024-11-1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44"/>
    <s v="2IK-GER: ambulance"/>
    <s v="0221"/>
    <s v="89301028"/>
    <s v="Ambulance gastroenterologie"/>
    <s v="0"/>
    <n v="102404117984"/>
    <s v="Z000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056145075"/>
    <n v="44"/>
    <d v="2024-11-0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Hranicko + Lipnicko"/>
    <s v="75301"/>
    <s v="2IK-GER: ambulance"/>
    <s v="0221"/>
    <s v="89301022"/>
    <s v="Všeobecná ambulance"/>
    <s v="0"/>
    <n v="102404115694"/>
    <s v="K859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462284479"/>
    <n v="39"/>
    <d v="2024-11-28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7"/>
    <s v="ONK: ambulance + mamol. poradna"/>
    <s v="2121"/>
    <s v="89301212"/>
    <s v="Všeobecná ambulance"/>
    <s v="0"/>
    <n v="102404480852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8858144526"/>
    <n v="36"/>
    <d v="2024-11-19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m/>
    <s v=""/>
    <s v="93201270"/>
    <m/>
    <s v="0"/>
    <n v="102404119944"/>
    <s v="N63,,,,,,,,,,,,,,"/>
    <s v="89715"/>
    <n v="60"/>
    <n v="4209.8500000000004"/>
    <n v="1268.6099999999999"/>
    <n v="242.4"/>
    <n v="5721"/>
    <n v="192"/>
    <n v="0"/>
    <n v="4017.85"/>
    <n v="2024"/>
  </r>
  <r>
    <n v="2024"/>
    <n v="11"/>
    <s v="205"/>
    <s v="34"/>
    <s v="Radiologická klinika"/>
    <s v="3451"/>
    <s v="89301347"/>
    <s v="Pracoviště MR - odb. 810"/>
    <s v="Akom"/>
    <s v="9001235716"/>
    <n v="34"/>
    <d v="2024-11-0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85"/>
    <s v="URGENT: ambulance"/>
    <s v="6022"/>
    <s v="89301605"/>
    <s v="Odd.urgent. příjmu - ambulance urologie"/>
    <s v="0"/>
    <n v="102404114114"/>
    <s v="N48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0459143245"/>
    <n v="20"/>
    <d v="2024-12-1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3"/>
    <s v="2IK-GER: ambulance"/>
    <s v="0221"/>
    <s v="89301022"/>
    <s v="Všeobecná ambulance"/>
    <s v="0"/>
    <n v="102404515802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0506155881"/>
    <n v="19"/>
    <d v="2024-12-14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451580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1058050323"/>
    <n v="14"/>
    <d v="2024-12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36"/>
    <s v="DK: ambulance"/>
    <s v="1021"/>
    <s v="89301702"/>
    <s v="Ambulance dětské gastroenterologie"/>
    <s v="0"/>
    <n v="102404482490"/>
    <s v="R11,R104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515401133"/>
    <n v="73"/>
    <d v="2024-12-2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4514008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5802020499"/>
    <n v="66"/>
    <d v="2024-12-2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1CHIR: ambulance"/>
    <s v="0421"/>
    <s v="89301042"/>
    <s v="Všeobecná chirurgická ambulace"/>
    <s v="0"/>
    <n v="102404513378"/>
    <s v="D1808,L029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6662180723"/>
    <n v="57"/>
    <d v="2024-12-1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3"/>
    <s v="PLIC: ambulance"/>
    <s v="1621"/>
    <s v="89301162"/>
    <s v="Ambulance všeobecná"/>
    <s v="0"/>
    <n v="102404517742"/>
    <s v="J98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6755302268"/>
    <n v="57"/>
    <d v="2024-12-1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16"/>
    <s v="PORGYN: ambulance"/>
    <s v="0821"/>
    <s v="89301082"/>
    <s v="Všeobecná ambulance"/>
    <s v="0"/>
    <n v="102404517744"/>
    <s v="C56,Z082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6910024462"/>
    <n v="55"/>
    <d v="2024-12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4"/>
    <m/>
    <s v=""/>
    <s v="78468125"/>
    <m/>
    <s v="0"/>
    <n v="102404518354"/>
    <s v="D40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6952055374"/>
    <n v="55"/>
    <d v="2024-12-0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116"/>
    <s v="ONK: ambulance + mamol. poradna"/>
    <s v="2121"/>
    <s v="89301212"/>
    <s v="Všeobecná ambulance"/>
    <s v="0"/>
    <n v="102404518356"/>
    <s v="Z803,Z800,Z123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7260137148"/>
    <n v="52"/>
    <d v="2024-12-30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04"/>
    <s v="1CHIR: ambulance"/>
    <s v="0421"/>
    <s v="89301042"/>
    <s v="Všeobecná chirurgická ambulace"/>
    <s v="0"/>
    <n v="102404511808"/>
    <s v="C187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7754084470"/>
    <n v="47"/>
    <d v="2024-12-1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4514796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8251025717"/>
    <n v="42"/>
    <d v="2024-12-08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Přerov"/>
    <s v="Přerov a okolí"/>
    <s v="75115"/>
    <s v="2IK-GER: ambulance"/>
    <s v="0221"/>
    <s v="89301028"/>
    <s v="Ambulance gastroenterologie"/>
    <s v="0"/>
    <n v="102404509074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8408235770"/>
    <n v="40"/>
    <d v="2024-12-13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200"/>
    <s v="2IK-GER: ambulance"/>
    <s v="0221"/>
    <s v="89301028"/>
    <s v="Ambulance gastroenterologie"/>
    <s v="0"/>
    <n v="102404481606"/>
    <s v="K3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8612084712"/>
    <n v="37"/>
    <d v="2024-12-01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So-Ne"/>
    <s v="Jihomoravský kraj"/>
    <s v="Břeclav"/>
    <s v="Břeclav"/>
    <s v="69181"/>
    <s v="KCHIR: ambulance"/>
    <s v="5021"/>
    <s v="89301502"/>
    <s v="Všeobecná ambulance"/>
    <s v="0"/>
    <n v="102404520942"/>
    <s v="E11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Akom"/>
    <s v="9405265738"/>
    <n v="30"/>
    <d v="2024-12-09T00:00:00"/>
    <s v="809"/>
    <s v="Pracoviště radiodiagnostiky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57"/>
    <s v="2IK-GER: ambulance"/>
    <s v="0221"/>
    <s v="89301022"/>
    <s v="Všeobecná ambulance"/>
    <s v="0"/>
    <n v="102404516440"/>
    <s v="K769,K509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H"/>
    <s v="0704155265"/>
    <n v="17"/>
    <d v="2024-12-04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517840"/>
    <s v="M1399,M0800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H"/>
    <s v="1207200962"/>
    <n v="12"/>
    <d v="2024-12-18T00:00:00"/>
    <s v="809"/>
    <s v="Pracoviště radiodiagnostiky"/>
    <s v="A - Hospit.případy ALFA"/>
    <n v="0"/>
    <s v=""/>
    <x v="1"/>
    <x v="1"/>
    <n v="1"/>
    <n v="5721"/>
    <n v="0"/>
    <n v="0"/>
    <n v="0"/>
    <n v="5721"/>
    <n v="1"/>
    <s v="Po-Pa"/>
    <s v="Moravskoslezský kraj"/>
    <s v="Bruntál"/>
    <s v="Bruntál a okolí"/>
    <s v="79201"/>
    <s v="DK: lůžkové oddělení 21A"/>
    <s v="1013"/>
    <s v="89301101"/>
    <s v="Standardní lůžková péče"/>
    <s v="2024121912072009621"/>
    <n v="102404515314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H"/>
    <s v="6461261246"/>
    <n v="60"/>
    <d v="2024-12-05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900"/>
    <s v="2IK-GER: lůžkové oddělení 30C"/>
    <s v="0213"/>
    <s v="89301021"/>
    <s v="Standardní lůžková péče"/>
    <s v="0"/>
    <n v="102404518358"/>
    <s v="K566,Z514,K638,Z881,Z884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H"/>
    <s v="8305185790"/>
    <n v="41"/>
    <d v="2024-12-05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Po-Pa"/>
    <s v="Olomoucký kraj"/>
    <s v="Olomouc"/>
    <s v="Olomouc a okolí"/>
    <s v="77900"/>
    <s v="2IK-GER: metabolická jednotka 30M"/>
    <s v="0216"/>
    <s v="89301026"/>
    <s v="Prac.stand.lůžk.péče-nutriční jednotka"/>
    <s v="0"/>
    <n v="102404509076"/>
    <s v="K5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5"/>
    <s v="Pracoviště radiologie"/>
    <s v="H"/>
    <s v="9153225708"/>
    <n v="33"/>
    <d v="2024-12-29T00:00:00"/>
    <s v="809"/>
    <s v="Pracoviště radiodiagnostiky"/>
    <s v="Z - Vyžádaná péče pro H - Neuhrazená"/>
    <n v="0"/>
    <s v=""/>
    <x v="1"/>
    <x v="1"/>
    <n v="1"/>
    <n v="5721"/>
    <n v="0"/>
    <n v="0"/>
    <n v="0"/>
    <n v="0"/>
    <n v="0"/>
    <s v="So-Ne"/>
    <s v="Olomoucký kraj"/>
    <s v="Prostějov"/>
    <s v="Prostějov"/>
    <s v="79855"/>
    <s v="1CHIR: lůžkové oddělení 8"/>
    <s v="0411"/>
    <s v="89301041"/>
    <s v="Standardní lůžková péče"/>
    <s v="0"/>
    <n v="102404496106"/>
    <s v="R104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0008166081"/>
    <n v="24"/>
    <d v="2024-12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řerov"/>
    <s v="Přerov a okolí"/>
    <s v="75002"/>
    <s v="ORT: ambulance"/>
    <s v="1121"/>
    <s v="89301112"/>
    <s v="Ambulance ortopedická"/>
    <s v="0"/>
    <n v="102404519450"/>
    <s v="S731,W0100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20919450"/>
    <n v="82"/>
    <d v="2024-12-0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Uničovsko"/>
    <s v="78391"/>
    <s v="ONK: ozařovny-přístrojové pracoviště"/>
    <s v="2151"/>
    <s v="89301215"/>
    <s v="Ambulance-radiační onkologie"/>
    <s v="0"/>
    <n v="102404520526"/>
    <s v="C61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71105452"/>
    <n v="77"/>
    <d v="2024-12-01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518304"/>
    <s v="Z125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495126074"/>
    <n v="75"/>
    <d v="2024-12-07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53"/>
    <s v="2IK-GER: ambulance"/>
    <s v="0221"/>
    <s v="89301022"/>
    <s v="Všeobecná ambulance"/>
    <s v="0"/>
    <n v="102404517796"/>
    <s v="K76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704130663"/>
    <n v="67"/>
    <d v="2024-12-05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8372"/>
    <s v="UROL: ambulance"/>
    <s v="1221"/>
    <s v="89301122"/>
    <s v="Ambulance urologická"/>
    <s v="0"/>
    <n v="102404516258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5812241952"/>
    <n v="65"/>
    <d v="2024-12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Uničovsko"/>
    <s v="78391"/>
    <s v="UROL: ambulance"/>
    <s v="1221"/>
    <s v="89301122"/>
    <s v="Ambulance urologická"/>
    <s v="0"/>
    <n v="102404515834"/>
    <s v="N20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6510140945"/>
    <n v="59"/>
    <d v="2024-12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UROL: ambulance"/>
    <s v="1221"/>
    <s v="89301125"/>
    <s v="Dětská urologie"/>
    <s v="0"/>
    <n v="102404515842"/>
    <s v="N40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062314469"/>
    <n v="43"/>
    <d v="2024-12-20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4513630"/>
    <s v="D376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8654244907"/>
    <n v="38"/>
    <d v="2024-12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8347"/>
    <s v="ONK: ambulance + mamol. poradna"/>
    <s v="2121"/>
    <s v="89301212"/>
    <s v="Všeobecná ambulance"/>
    <s v="0"/>
    <n v="102404483230"/>
    <s v="C5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060254841"/>
    <n v="34"/>
    <d v="2024-12-12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Prostějov"/>
    <s v="Prostějov"/>
    <s v="79842"/>
    <s v="1CHIR: ambulance"/>
    <s v="0421"/>
    <s v="89301042"/>
    <s v="Všeobecná chirurgická ambulace"/>
    <s v="0"/>
    <n v="102404517802"/>
    <s v="D134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357155720"/>
    <n v="31"/>
    <d v="2024-12-13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Šumperk"/>
    <s v="Zábřeh"/>
    <s v="78901"/>
    <s v="1CHIR: ambulance"/>
    <s v="0421"/>
    <s v="89301042"/>
    <s v="Všeobecná chirurgická ambulace"/>
    <s v="0"/>
    <n v="102404482588"/>
    <s v="D1809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712035718"/>
    <n v="27"/>
    <d v="2024-12-14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4481756"/>
    <s v="K805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Akom"/>
    <s v="9856145717"/>
    <n v="26"/>
    <d v="2024-12-16T00:00:00"/>
    <s v="810"/>
    <s v="Pracoviště magnetické rezonance"/>
    <s v="x - Ambul.dokl.ve smyslu ÚV"/>
    <n v="0"/>
    <s v=""/>
    <x v="1"/>
    <x v="1"/>
    <n v="1"/>
    <n v="5721"/>
    <n v="0"/>
    <n v="0"/>
    <n v="5453.081174311047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492212"/>
    <s v="D166,,,,,,,,,,,,,,"/>
    <s v="89715"/>
    <n v="60"/>
    <n v="4209.8500000000004"/>
    <n v="1268.6099999999999"/>
    <n v="242.4"/>
    <n v="5721"/>
    <n v="192"/>
    <n v="0"/>
    <n v="4017.85"/>
    <n v="2024"/>
  </r>
  <r>
    <n v="2024"/>
    <n v="12"/>
    <s v="205"/>
    <s v="34"/>
    <s v="Radiologická klinika"/>
    <s v="3451"/>
    <s v="89301347"/>
    <s v="Pracoviště MR - odb. 810"/>
    <s v="H"/>
    <s v="9908245699"/>
    <n v="25"/>
    <d v="2024-12-10T00:00:00"/>
    <s v="810"/>
    <s v="Pracoviště magnetické rezonance"/>
    <s v="G - Hospit.případy DRG_CZ"/>
    <n v="0"/>
    <s v=""/>
    <x v="1"/>
    <x v="1"/>
    <n v="1"/>
    <n v="5721"/>
    <n v="0"/>
    <n v="0"/>
    <n v="0"/>
    <n v="5549.37"/>
    <n v="0.97"/>
    <s v="Po-Pa"/>
    <s v="Olomoucký kraj"/>
    <s v="Olomouc"/>
    <s v="Olomouc a okolí"/>
    <s v="77200"/>
    <s v="KARIM: IPCHO"/>
    <s v="0735"/>
    <s v="89301593"/>
    <s v="Intenzivní péče chirurgických oborů"/>
    <s v="2024122199082456991"/>
    <n v="102404516616"/>
    <s v="T068,W0181,X8000,S3270,S0670,,,,,,,,,,"/>
    <s v="89715"/>
    <n v="60"/>
    <n v="4209.8500000000004"/>
    <n v="1268.6099999999999"/>
    <n v="242.4"/>
    <n v="5721"/>
    <n v="192"/>
    <n v="0"/>
    <n v="4017.85"/>
    <n v="2024"/>
  </r>
  <r>
    <n v="2024"/>
    <n v="1"/>
    <s v="205"/>
    <s v="34"/>
    <s v="Radiologická klinika"/>
    <s v="3451"/>
    <s v="89301345"/>
    <s v="Pracoviště radiologie"/>
    <s v="Akom"/>
    <s v="0407213224"/>
    <n v="19"/>
    <d v="2024-01-1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35"/>
    <s v="1IK: ambulance"/>
    <s v="0121"/>
    <s v="89301012"/>
    <s v="Ambulance kardiologická"/>
    <s v="0"/>
    <n v="102400216954"/>
    <s v="I472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480510402"/>
    <n v="75"/>
    <d v="2024-01-2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Litovelsko"/>
    <s v="78332"/>
    <s v="1IK: ambulance"/>
    <s v="0121"/>
    <s v="89301012"/>
    <s v="Ambulance kardiologická"/>
    <s v="0"/>
    <n v="102400221276"/>
    <s v="S837,V4052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6554081270"/>
    <n v="58"/>
    <d v="2024-01-1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02380057"/>
    <m/>
    <s v="0"/>
    <n v="102400215624"/>
    <s v="I429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6752011178"/>
    <n v="56"/>
    <d v="2024-01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s v="KTVL: TVL ambulance"/>
    <s v="2721"/>
    <s v="89301274"/>
    <s v="Ambulance-tělovýchovné lékařství"/>
    <s v="0"/>
    <n v="102400222540"/>
    <s v="E669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6853141405"/>
    <n v="55"/>
    <d v="2024-01-1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řerov"/>
    <s v="Přerov a okolí"/>
    <s v="75002"/>
    <s v="KTVL: TVL ambulance"/>
    <s v="2721"/>
    <s v="89301275"/>
    <s v="Ambulance kardiologická"/>
    <s v="0"/>
    <n v="102400216958"/>
    <s v="I10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8104055773"/>
    <n v="42"/>
    <d v="2024-01-2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01"/>
    <s v="1IK: ambulance"/>
    <s v="0121"/>
    <s v="89301012"/>
    <s v="Ambulance kardiologická"/>
    <s v="0"/>
    <n v="102400219942"/>
    <s v="I159,Z138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8805276216"/>
    <n v="35"/>
    <d v="2024-01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0222546"/>
    <s v="I500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8960315705"/>
    <n v="34"/>
    <d v="2024-01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Pardubický kraj"/>
    <s v="Svitavy"/>
    <s v="Svitavy"/>
    <s v="57101"/>
    <s v="KCHIR: ambulance"/>
    <s v="5021"/>
    <s v="89301502"/>
    <s v="Všeobecná ambulance"/>
    <s v="0"/>
    <n v="102400222548"/>
    <s v="I420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9653304848"/>
    <n v="27"/>
    <d v="2024-01-1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16"/>
    <m/>
    <s v=""/>
    <s v="78820001"/>
    <m/>
    <s v="0"/>
    <n v="102400216960"/>
    <s v="I429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0506036168"/>
    <n v="18"/>
    <d v="2024-02-1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01"/>
    <s v="KTVL: TVL ambulance"/>
    <s v="2721"/>
    <s v="89301273"/>
    <s v="Ambulance - tělovýchovné lékařství"/>
    <s v="0"/>
    <n v="102400608998"/>
    <s v="I499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0555066171"/>
    <n v="18"/>
    <d v="2024-02-0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813"/>
    <s v="KTVL: TVL ambulance"/>
    <s v="2721"/>
    <s v="89301273"/>
    <s v="Ambulance - tělovýchovné lékařství"/>
    <s v="0"/>
    <n v="102400626816"/>
    <s v="I493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5659232271"/>
    <n v="67"/>
    <d v="2024-02-1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KCHIR: ambulance"/>
    <s v="5021"/>
    <s v="89301502"/>
    <s v="Všeobecná ambulance"/>
    <s v="0"/>
    <n v="102400609000"/>
    <s v="I350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6202071216"/>
    <n v="61"/>
    <d v="2024-02-0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s v="1IK: ambulance"/>
    <s v="0121"/>
    <s v="89301012"/>
    <s v="Ambulance kardiologická"/>
    <s v="0"/>
    <n v="102400626818"/>
    <s v="I493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8105214469"/>
    <n v="42"/>
    <d v="2024-02-0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08"/>
    <m/>
    <s v=""/>
    <s v="78820001"/>
    <m/>
    <s v="0"/>
    <n v="102400625482"/>
    <s v="I420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Akom"/>
    <s v="8404164472"/>
    <n v="39"/>
    <d v="2024-02-2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43"/>
    <m/>
    <s v=""/>
    <s v="78851002"/>
    <m/>
    <s v="0"/>
    <n v="102400622880"/>
    <s v="R008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H"/>
    <s v="480108423"/>
    <n v="76"/>
    <d v="2024-02-29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Jeseník"/>
    <s v="Jeseník"/>
    <s v="79055"/>
    <s v="1IK: lůžkové oddělení 4"/>
    <s v="0113"/>
    <s v="89301011"/>
    <s v="Standardní lůžková péče"/>
    <s v="0"/>
    <n v="102400622876"/>
    <s v="I481,I10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H"/>
    <s v="6103150757"/>
    <n v="62"/>
    <d v="2024-02-0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Litovelsko"/>
    <s v="78401"/>
    <s v="1IK: lůžkové oddělení 1"/>
    <s v="0111"/>
    <s v="89301011"/>
    <s v="Standardní lůžková péče"/>
    <s v="0"/>
    <n v="102400629274"/>
    <s v="I480,,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H"/>
    <s v="6960155323"/>
    <n v="54"/>
    <d v="2024-02-2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0571232"/>
    <s v="I250,E785,I10,,,,,,,,,,,,"/>
    <s v="89717"/>
    <n v="90"/>
    <n v="6218.78"/>
    <n v="1902.92"/>
    <n v="363.6"/>
    <n v="8485"/>
    <n v="192"/>
    <n v="0"/>
    <n v="6026.78"/>
    <n v="2024"/>
  </r>
  <r>
    <n v="2024"/>
    <n v="2"/>
    <s v="205"/>
    <s v="34"/>
    <s v="Radiologická klinika"/>
    <s v="3451"/>
    <s v="89301345"/>
    <s v="Pracoviště radiologie"/>
    <s v="H"/>
    <s v="9462294996"/>
    <n v="29"/>
    <d v="2024-02-22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Přerov"/>
    <s v="Přerov a okolí"/>
    <s v="75102"/>
    <s v="1IK: lůžkové oddělení 1"/>
    <s v="0111"/>
    <s v="89301011"/>
    <s v="Standardní lůžková péče"/>
    <s v="2024022994622949961"/>
    <n v="102400569444"/>
    <s v="I500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5902060417"/>
    <n v="65"/>
    <d v="2024-03-07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m/>
    <s v=""/>
    <s v="78849000"/>
    <m/>
    <s v="0"/>
    <n v="102400985352"/>
    <s v="I10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6556062612"/>
    <n v="58"/>
    <d v="2024-03-1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řerov"/>
    <s v="Přerov a okolí"/>
    <s v="75111"/>
    <s v="1IK: ambulance"/>
    <s v="0121"/>
    <s v="89301012"/>
    <s v="Ambulance kardiologická"/>
    <s v="0"/>
    <n v="102400965454"/>
    <s v="I30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6754100661"/>
    <n v="56"/>
    <d v="2024-03-1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Uničovsko"/>
    <s v="78391"/>
    <s v="1IK: ambulance"/>
    <s v="0121"/>
    <s v="89301012"/>
    <s v="Ambulance kardiologická"/>
    <s v="0"/>
    <n v="102400965456"/>
    <s v="I421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7208304455"/>
    <n v="51"/>
    <d v="2024-03-2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09"/>
    <m/>
    <s v=""/>
    <s v="78849000"/>
    <m/>
    <s v="0"/>
    <n v="102400984104"/>
    <s v="I48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7301305264"/>
    <n v="51"/>
    <d v="2024-03-1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Moravskoslezský kraj"/>
    <s v="Nový Jičín"/>
    <s v="Nový Jičín"/>
    <s v="74258"/>
    <m/>
    <s v=""/>
    <s v="78820001"/>
    <m/>
    <s v="0"/>
    <n v="102400969726"/>
    <s v="I49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7805035766"/>
    <n v="45"/>
    <d v="2024-03-2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969"/>
    <m/>
    <s v=""/>
    <s v="93398001"/>
    <m/>
    <s v="0"/>
    <n v="102400984106"/>
    <s v="I420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8060205318"/>
    <n v="43"/>
    <d v="2024-03-1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0965458"/>
    <s v="I10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8511124919"/>
    <n v="38"/>
    <d v="2024-03-2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0"/>
    <m/>
    <s v=""/>
    <s v="78849000"/>
    <m/>
    <s v="0"/>
    <n v="102400993974"/>
    <s v="I49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Akom"/>
    <s v="9456065707"/>
    <n v="29"/>
    <d v="2024-03-1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0993266"/>
    <s v="R55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335720417"/>
    <n v="90"/>
    <d v="2024-03-2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0985182"/>
    <s v="I25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490505093"/>
    <n v="74"/>
    <d v="2024-03-1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Jeseník"/>
    <s v="Jeseník"/>
    <s v="79001"/>
    <s v="1IK: lůžkové oddělení 4"/>
    <s v="0113"/>
    <s v="89301011"/>
    <s v="Standardní lůžková péče"/>
    <s v="0"/>
    <n v="102400997240"/>
    <s v="I25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5511171116"/>
    <n v="68"/>
    <d v="2024-03-0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42"/>
    <s v="1IK: lůžkové oddělení 1"/>
    <s v="0111"/>
    <s v="89301011"/>
    <s v="Standardní lůžková péče"/>
    <s v="0"/>
    <n v="102400986996"/>
    <s v="I479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6160300795"/>
    <n v="62"/>
    <d v="2024-03-05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8356"/>
    <s v="1IK: lůžkové oddělení 1"/>
    <s v="0111"/>
    <s v="89301011"/>
    <s v="Standardní lůžková péče"/>
    <s v="2024030761603007951"/>
    <n v="102400986998"/>
    <s v="I214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7304155386"/>
    <n v="50"/>
    <d v="2024-03-1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35"/>
    <s v="1IK: lůžkové oddělení 4"/>
    <s v="0113"/>
    <s v="89301011"/>
    <s v="Standardní lůžková péče"/>
    <s v="0"/>
    <n v="102400993654"/>
    <s v="I471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7312295782"/>
    <n v="50"/>
    <d v="2024-03-06T00:00:00"/>
    <s v="809"/>
    <s v="Pracoviště radiodiagnostiky"/>
    <s v="G - Hospit.případy DRG_CZ"/>
    <n v="0"/>
    <s v=""/>
    <x v="2"/>
    <x v="2"/>
    <n v="1"/>
    <n v="8485"/>
    <n v="0"/>
    <n v="0"/>
    <n v="0"/>
    <n v="8485"/>
    <n v="1"/>
    <s v="Po-Pa"/>
    <s v="Olomoucký kraj"/>
    <s v="Jeseník"/>
    <s v="Jeseník"/>
    <s v="79081"/>
    <s v="1IK: lůžkové oddělení 1"/>
    <s v="0111"/>
    <s v="89301011"/>
    <s v="Standardní lůžková péče"/>
    <s v="2024031373122957821"/>
    <n v="102400986128"/>
    <s v="I200,,,,,,,,,,,,,,"/>
    <s v="89717"/>
    <n v="90"/>
    <n v="6218.78"/>
    <n v="1902.92"/>
    <n v="363.6"/>
    <n v="8485"/>
    <n v="192"/>
    <n v="0"/>
    <n v="6026.78"/>
    <n v="2024"/>
  </r>
  <r>
    <n v="2024"/>
    <n v="3"/>
    <s v="205"/>
    <s v="34"/>
    <s v="Radiologická klinika"/>
    <s v="3451"/>
    <s v="89301345"/>
    <s v="Pracoviště radiologie"/>
    <s v="H"/>
    <s v="9010175713"/>
    <n v="33"/>
    <d v="2024-03-1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16"/>
    <s v="1IK: lůžkové oddělení 1"/>
    <s v="0111"/>
    <s v="89301011"/>
    <s v="Standardní lůžková péče"/>
    <s v="0"/>
    <n v="102400965460"/>
    <s v="I21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385702439"/>
    <n v="85"/>
    <d v="2024-04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Jihomoravský kraj"/>
    <s v="Břeclav"/>
    <s v="Břeclav"/>
    <s v="69301"/>
    <s v="1IK: ambulance"/>
    <s v="0121"/>
    <s v="89301012"/>
    <s v="Ambulance kardiologická"/>
    <s v="0"/>
    <n v="102401786012"/>
    <s v="I42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6510130913"/>
    <n v="58"/>
    <d v="2024-04-1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200"/>
    <s v="1IK: ambulance"/>
    <s v="0121"/>
    <s v="89301012"/>
    <s v="Ambulance kardiologická"/>
    <s v="0"/>
    <n v="102401393410"/>
    <s v="I422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6606116440"/>
    <n v="57"/>
    <d v="2024-04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řerov"/>
    <s v="Přerov a okolí"/>
    <s v="75201"/>
    <s v="1IK: ambulance"/>
    <s v="0121"/>
    <s v="89301012"/>
    <s v="Ambulance kardiologická"/>
    <s v="0"/>
    <n v="102401786022"/>
    <s v="I501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7155234482"/>
    <n v="52"/>
    <d v="2024-04-0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s v="1IK: ambulance"/>
    <s v="0121"/>
    <s v="89301012"/>
    <s v="Ambulance kardiologická"/>
    <s v="0"/>
    <n v="102401342824"/>
    <s v="I50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7359034430"/>
    <n v="50"/>
    <d v="2024-04-1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13"/>
    <m/>
    <s v=""/>
    <s v="89990305"/>
    <m/>
    <s v="0"/>
    <n v="102401372192"/>
    <s v="R002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Akom"/>
    <s v="8702054911"/>
    <n v="37"/>
    <d v="2024-04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1786026"/>
    <s v="I49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505318107"/>
    <n v="74"/>
    <d v="2024-04-0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Zábřeh"/>
    <s v="78901"/>
    <s v="1IK: JIP"/>
    <s v="0131"/>
    <s v="89301013"/>
    <s v="Lůžkové odd.intenzivní péče"/>
    <s v="0"/>
    <n v="102401397454"/>
    <s v="I21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5457181873"/>
    <n v="69"/>
    <d v="2024-04-16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Šternbersko"/>
    <s v="78501"/>
    <s v="1IK: lůžkové oddělení 4"/>
    <s v="0113"/>
    <s v="89301011"/>
    <s v="Standardní lůžková péče"/>
    <s v="0"/>
    <n v="102401393408"/>
    <s v="R06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153211075"/>
    <n v="63"/>
    <d v="2024-04-0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1397456"/>
    <s v="I50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212070843"/>
    <n v="61"/>
    <d v="2024-04-2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Prostějov"/>
    <s v="Prostějov"/>
    <s v="79848"/>
    <s v="1IK: lůžkové oddělení 4"/>
    <s v="0113"/>
    <s v="89301011"/>
    <s v="Standardní lůžková péče"/>
    <s v="0"/>
    <n v="102401380078"/>
    <s v="I25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459091760"/>
    <n v="59"/>
    <d v="2024-04-18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8313"/>
    <s v="PLIC: JIP 24A"/>
    <s v="1631"/>
    <s v="89301163"/>
    <s v="Lůžkové oddělení intenzivní péče"/>
    <s v="2024042464590917601"/>
    <n v="102401372190"/>
    <s v="A400,N390,Z941,N1799,E063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506241071"/>
    <n v="58"/>
    <d v="2024-04-04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Šumperk a okolí"/>
    <s v="78974"/>
    <s v="1IK: lůžkové oddělení 4"/>
    <s v="0113"/>
    <s v="89301011"/>
    <s v="Standardní lůžková péče"/>
    <s v="0"/>
    <n v="102401342860"/>
    <s v="I428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651230168"/>
    <n v="58"/>
    <d v="2024-04-25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Šumperk"/>
    <s v="Šumperk a okolí"/>
    <s v="78814"/>
    <s v="1IK: lůžkové oddělení 1"/>
    <s v="0111"/>
    <s v="89301011"/>
    <s v="Standardní lůžková péče"/>
    <s v="2024042566512301681"/>
    <n v="102401380076"/>
    <s v="I421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6657011185"/>
    <n v="57"/>
    <d v="2024-04-29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1"/>
    <s v="0111"/>
    <s v="89301011"/>
    <s v="Standardní lůžková péče"/>
    <s v="2024061266570111851"/>
    <n v="102401786024"/>
    <s v="I409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7011165326"/>
    <n v="53"/>
    <d v="2024-04-16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041870111653261"/>
    <n v="102401393412"/>
    <s v="I50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7660045789"/>
    <n v="47"/>
    <d v="2024-04-16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Jeseník"/>
    <s v="Jeseník"/>
    <s v="79052"/>
    <s v="1IK: lůžkové oddělení 4"/>
    <s v="0113"/>
    <s v="89301011"/>
    <s v="Standardní lůžková péče"/>
    <s v="0"/>
    <n v="102401393418"/>
    <s v="I214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7703115376"/>
    <n v="47"/>
    <d v="2024-04-09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1374588"/>
    <s v="I48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8003195772"/>
    <n v="44"/>
    <d v="2024-04-09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Jeseník"/>
    <s v="Jeseník"/>
    <s v="79001"/>
    <s v="1IK: lůžkové oddělení 1"/>
    <s v="0111"/>
    <s v="89301011"/>
    <s v="Standardní lůžková péče"/>
    <s v="0"/>
    <n v="102401374592"/>
    <s v="I480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8411035303"/>
    <n v="39"/>
    <d v="2024-04-16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041884110353031"/>
    <n v="102401393422"/>
    <s v="I208,,,,,,,,,,,,,,"/>
    <s v="89717"/>
    <n v="90"/>
    <n v="6218.78"/>
    <n v="1902.92"/>
    <n v="363.6"/>
    <n v="8485"/>
    <n v="192"/>
    <n v="0"/>
    <n v="6026.78"/>
    <n v="2024"/>
  </r>
  <r>
    <n v="2024"/>
    <n v="4"/>
    <s v="205"/>
    <s v="34"/>
    <s v="Radiologická klinika"/>
    <s v="3451"/>
    <s v="89301345"/>
    <s v="Pracoviště radiologie"/>
    <s v="H"/>
    <s v="9410035756"/>
    <n v="29"/>
    <d v="2024-04-24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Šternbersko"/>
    <s v="78501"/>
    <s v="1IK: lůžkové oddělení 1"/>
    <s v="0111"/>
    <s v="89301011"/>
    <s v="Standardní lůžková péče"/>
    <s v="2024042594100357561"/>
    <n v="102401380068"/>
    <s v="I219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0057306161"/>
    <n v="23"/>
    <d v="2024-05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Mohelnicko"/>
    <s v="78983"/>
    <s v="1IK: ambulance"/>
    <s v="0121"/>
    <s v="89301012"/>
    <s v="Ambulance kardiologická"/>
    <s v="0"/>
    <n v="102402159570"/>
    <s v="R060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0410215289"/>
    <n v="19"/>
    <d v="2024-05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25"/>
    <m/>
    <s v=""/>
    <s v="78820001"/>
    <m/>
    <s v="0"/>
    <n v="102402159572"/>
    <s v="Z038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456030468"/>
    <n v="78"/>
    <d v="2024-05-0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0"/>
    <s v="1IK: ambulance"/>
    <s v="0121"/>
    <s v="89301012"/>
    <s v="Ambulance kardiologická"/>
    <s v="0"/>
    <n v="102401750374"/>
    <s v="I421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475308459"/>
    <n v="77"/>
    <d v="2024-05-1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1760796"/>
    <s v="R074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5458042733"/>
    <n v="69"/>
    <d v="2024-05-2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04"/>
    <s v="1IK: ambulance"/>
    <s v="0121"/>
    <s v="89301012"/>
    <s v="Ambulance kardiologická"/>
    <s v="0"/>
    <n v="102401756298"/>
    <s v="I10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7458195305"/>
    <n v="49"/>
    <d v="2024-05-0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42"/>
    <s v="HOK: ambulance"/>
    <s v="3221"/>
    <s v="89301322"/>
    <s v="Všeobecná ambulance"/>
    <s v="0"/>
    <n v="102401750376"/>
    <s v="D472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7652243489"/>
    <n v="48"/>
    <d v="2024-05-0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Pardubický kraj"/>
    <s v="Svitavy"/>
    <s v="Svitavy"/>
    <s v="56933"/>
    <s v="1IK: ambulance"/>
    <s v="0121"/>
    <s v="89301012"/>
    <s v="Ambulance kardiologická"/>
    <s v="0"/>
    <n v="102401739024"/>
    <s v="I441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8358075803"/>
    <n v="40"/>
    <d v="2024-05-0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1750380"/>
    <s v="I10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Akom"/>
    <s v="8612064846"/>
    <n v="37"/>
    <d v="2024-05-0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Zlínský kraj"/>
    <s v="Kroměříž"/>
    <s v="Kroměříž"/>
    <s v="76811"/>
    <m/>
    <s v=""/>
    <s v="78928001"/>
    <m/>
    <s v="0"/>
    <n v="102401739072"/>
    <s v="Q210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H"/>
    <s v="2204300285"/>
    <n v="2"/>
    <d v="2024-05-21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Moravskoslezský kraj"/>
    <s v="Frýdek-Místek"/>
    <s v="Frýdek-Místek"/>
    <s v="73801"/>
    <s v="DK: lůžkové oddělení 21B"/>
    <s v="1014"/>
    <s v="89301101"/>
    <s v="Standardní lůžková péče"/>
    <s v="2024052722043002851"/>
    <n v="102401742972"/>
    <s v="D610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H"/>
    <s v="475103459"/>
    <n v="77"/>
    <d v="2024-05-30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200"/>
    <s v="1IK: lůžkové oddělení 4"/>
    <s v="0113"/>
    <s v="89301011"/>
    <s v="Standardní lůžková péče"/>
    <s v="2024053104751034591"/>
    <n v="102402160642"/>
    <s v="I255,I501,U582,E785,E118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H"/>
    <s v="6306052005"/>
    <n v="60"/>
    <d v="2024-05-20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35"/>
    <s v="1IK: lůžkové oddělení 4"/>
    <s v="0113"/>
    <s v="89301011"/>
    <s v="Standardní lůžková péče"/>
    <s v="0"/>
    <n v="102401756310"/>
    <s v="I499,,,,,,,,,,,,,,"/>
    <s v="89717"/>
    <n v="90"/>
    <n v="6218.78"/>
    <n v="1902.92"/>
    <n v="363.6"/>
    <n v="8485"/>
    <n v="192"/>
    <n v="0"/>
    <n v="6026.78"/>
    <n v="2024"/>
  </r>
  <r>
    <n v="2024"/>
    <n v="5"/>
    <s v="205"/>
    <s v="34"/>
    <s v="Radiologická klinika"/>
    <s v="3451"/>
    <s v="89301345"/>
    <s v="Pracoviště radiologie"/>
    <s v="H"/>
    <s v="7007295317"/>
    <n v="53"/>
    <d v="2024-05-13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Prostějov"/>
    <s v="Prostějov"/>
    <s v="79601"/>
    <s v="1IK: lůžkové oddělení 4"/>
    <s v="0113"/>
    <s v="89301011"/>
    <s v="Standardní lůžková péče"/>
    <s v="0"/>
    <n v="102401760472"/>
    <s v="I25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0111194842"/>
    <n v="22"/>
    <d v="2024-06-2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2178574"/>
    <s v="I35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0405268094"/>
    <n v="20"/>
    <d v="2024-06-1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Uničovsko"/>
    <s v="78396"/>
    <s v="1IK: ambulance"/>
    <s v="0121"/>
    <s v="89301012"/>
    <s v="Ambulance kardiologická"/>
    <s v="0"/>
    <n v="102402122778"/>
    <s v="Q211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5551051858"/>
    <n v="69"/>
    <d v="2024-06-1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2121484"/>
    <s v="I10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5707152088"/>
    <n v="66"/>
    <d v="2024-06-0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969"/>
    <m/>
    <s v=""/>
    <s v="93201173"/>
    <m/>
    <s v="0"/>
    <n v="102402137084"/>
    <s v="R074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5760221181"/>
    <n v="66"/>
    <d v="2024-06-1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2123104"/>
    <s v="I42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6055301032"/>
    <n v="64"/>
    <d v="2024-06-2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969"/>
    <m/>
    <s v=""/>
    <s v="93201171"/>
    <m/>
    <s v="0"/>
    <n v="102402184074"/>
    <s v="I500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6108041533"/>
    <n v="62"/>
    <d v="2024-06-27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2162268"/>
    <s v="I447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6255140903"/>
    <n v="62"/>
    <d v="2024-06-1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03"/>
    <m/>
    <s v=""/>
    <s v="78820001"/>
    <m/>
    <s v="0"/>
    <n v="102402169860"/>
    <s v="I49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6506151278"/>
    <n v="58"/>
    <d v="2024-06-0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3"/>
    <m/>
    <s v=""/>
    <s v="78849000"/>
    <m/>
    <s v="0"/>
    <n v="102402135894"/>
    <s v="R002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6853140393"/>
    <n v="56"/>
    <d v="2024-06-0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2137088"/>
    <s v="I159,Z138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7053255682"/>
    <n v="54"/>
    <d v="2024-06-1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řerov"/>
    <s v="Přerov a okolí"/>
    <s v="75118"/>
    <s v="KCHIR: ambulance"/>
    <s v="5021"/>
    <s v="89301502"/>
    <s v="Všeobecná ambulance"/>
    <s v="0"/>
    <n v="102402169862"/>
    <s v="I420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7512034871"/>
    <n v="48"/>
    <d v="2024-06-2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Moravskoslezský kraj"/>
    <s v="Bruntál"/>
    <s v="Rýmařovsko"/>
    <s v="79351"/>
    <s v="1IK: ambulance"/>
    <s v="0121"/>
    <s v="89301012"/>
    <s v="Ambulance kardiologická"/>
    <s v="0"/>
    <n v="102402184080"/>
    <s v="I42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Akom"/>
    <s v="7611085713"/>
    <n v="47"/>
    <d v="2024-06-2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53"/>
    <m/>
    <s v=""/>
    <s v="89041111"/>
    <m/>
    <s v="0"/>
    <n v="102402163118"/>
    <s v="R002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470614430"/>
    <n v="77"/>
    <d v="2024-06-19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Jihomoravský kraj"/>
    <s v="Hodonín"/>
    <s v="Hodonín"/>
    <s v="69614"/>
    <s v="1IK: lůžkové oddělení 4"/>
    <s v="0113"/>
    <s v="89301011"/>
    <s v="Standardní lůžková péče"/>
    <s v="2024062204706144301"/>
    <n v="102402177848"/>
    <s v="I428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476203406"/>
    <n v="76"/>
    <d v="2024-06-13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1"/>
    <s v="0111"/>
    <s v="89301011"/>
    <s v="Standardní lůžková péče"/>
    <s v="2024061704762034061"/>
    <n v="102402121456"/>
    <s v="R55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500309184"/>
    <n v="74"/>
    <d v="2024-06-18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Zábřeh"/>
    <s v="78901"/>
    <s v="1IK: lůžkové oddělení 4"/>
    <s v="0113"/>
    <s v="89301011"/>
    <s v="Standardní lůžková péče"/>
    <s v="2024061905003091841"/>
    <n v="102402123100"/>
    <s v="I259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511026046"/>
    <n v="72"/>
    <d v="2024-06-06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Šumperk a okolí"/>
    <s v="78701"/>
    <s v="1IK: lůžkové oddělení 4"/>
    <s v="0113"/>
    <s v="89301011"/>
    <s v="Standardní lůžková péče"/>
    <s v="0"/>
    <n v="102402135892"/>
    <s v="I259,I351,I495,I10,E785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535404031"/>
    <n v="71"/>
    <d v="2024-06-20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2178576"/>
    <s v="I442,I429,U582,I350,I10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5705161396"/>
    <n v="67"/>
    <d v="2024-06-13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Jihomoravský kraj"/>
    <s v="Vyškov"/>
    <s v="Vyškov"/>
    <s v="68326"/>
    <s v="1IK: lůžkové oddělení 4"/>
    <s v="0113"/>
    <s v="89301011"/>
    <s v="Standardní lůžková péče"/>
    <s v="2024061457051613961"/>
    <n v="102402121458"/>
    <s v="I420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6560160849"/>
    <n v="58"/>
    <d v="2024-06-1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Zábřeh"/>
    <s v="78901"/>
    <s v="1IK: lůžkové oddělení 4"/>
    <s v="0113"/>
    <s v="89301011"/>
    <s v="Standardní lůžková péče"/>
    <s v="0"/>
    <n v="102402123224"/>
    <s v="I214,,,,,,,,,,,,,,"/>
    <s v="89717"/>
    <n v="90"/>
    <n v="6218.78"/>
    <n v="1902.92"/>
    <n v="363.6"/>
    <n v="8485"/>
    <n v="192"/>
    <n v="0"/>
    <n v="6026.78"/>
    <n v="2024"/>
  </r>
  <r>
    <n v="2024"/>
    <n v="6"/>
    <s v="205"/>
    <s v="34"/>
    <s v="Radiologická klinika"/>
    <s v="3451"/>
    <s v="89301345"/>
    <s v="Pracoviště radiologie"/>
    <s v="H"/>
    <s v="7353095354"/>
    <n v="51"/>
    <d v="2024-06-0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1"/>
    <s v="0111"/>
    <s v="89301011"/>
    <s v="Standardní lůžková péče"/>
    <s v="0"/>
    <n v="102402136634"/>
    <s v="I10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435704961"/>
    <n v="81"/>
    <d v="2024-07-0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816"/>
    <m/>
    <s v=""/>
    <s v="93201050"/>
    <m/>
    <s v="0"/>
    <n v="102402570728"/>
    <s v="I519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470604401"/>
    <n v="77"/>
    <d v="2024-07-0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m/>
    <s v=""/>
    <s v="89101471"/>
    <m/>
    <s v="0"/>
    <n v="102402572996"/>
    <s v="R074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6408101139"/>
    <n v="59"/>
    <d v="2024-07-1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2529322"/>
    <s v="I10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7062055759"/>
    <n v="53"/>
    <d v="2024-07-0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801"/>
    <s v="1IK: ambulance"/>
    <s v="0121"/>
    <s v="89301012"/>
    <s v="Ambulance kardiologická"/>
    <s v="0"/>
    <n v="102402573002"/>
    <s v="I350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7401145587"/>
    <n v="50"/>
    <d v="2024-07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12"/>
    <m/>
    <s v=""/>
    <s v="78849000"/>
    <m/>
    <s v="0"/>
    <n v="102402535854"/>
    <s v="I509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8303175320"/>
    <n v="41"/>
    <d v="2024-07-1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928001"/>
    <m/>
    <s v="0"/>
    <n v="102402529996"/>
    <s v="I428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Akom"/>
    <s v="8501086209"/>
    <n v="39"/>
    <d v="2024-07-2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8036686"/>
    <s v="I635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H"/>
    <s v="0309256156"/>
    <n v="20"/>
    <d v="2024-07-18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Šumperk"/>
    <s v="Šumperk a okolí"/>
    <s v="78814"/>
    <s v="1IK: lůžkové oddělení 1"/>
    <s v="0111"/>
    <s v="89301011"/>
    <s v="Standardní lůžková péče"/>
    <s v="2024071803092561561"/>
    <n v="102402554054"/>
    <s v="I259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H"/>
    <s v="516121022"/>
    <n v="72"/>
    <d v="2024-07-01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Jeseník"/>
    <s v="Jeseník"/>
    <s v="79065"/>
    <s v="1IK: lůžkové oddělení 1"/>
    <s v="0111"/>
    <s v="89301011"/>
    <s v="Standardní lůžková péče"/>
    <s v="2024070305161210221"/>
    <n v="102402573000"/>
    <s v="I214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H"/>
    <s v="6955315774"/>
    <n v="55"/>
    <d v="2024-07-31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Mohelnicko"/>
    <s v="78985"/>
    <s v="1IK: lůžkové oddělení 4"/>
    <s v="0113"/>
    <s v="89301011"/>
    <s v="Standardní lůžková péče"/>
    <s v="0"/>
    <n v="102402970000"/>
    <s v="I201,,,,,,,,,,,,,,"/>
    <s v="89717"/>
    <n v="90"/>
    <n v="6218.78"/>
    <n v="1902.92"/>
    <n v="363.6"/>
    <n v="8485"/>
    <n v="192"/>
    <n v="0"/>
    <n v="6026.78"/>
    <n v="2024"/>
  </r>
  <r>
    <n v="2024"/>
    <n v="7"/>
    <s v="205"/>
    <s v="34"/>
    <s v="Radiologická klinika"/>
    <s v="3451"/>
    <s v="89301345"/>
    <s v="Pracoviště radiologie"/>
    <s v="H"/>
    <s v="8908104997"/>
    <n v="34"/>
    <d v="2024-07-11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071989081049971"/>
    <n v="102402529390"/>
    <s v="I442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5561141322"/>
    <n v="68"/>
    <d v="2024-08-0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04"/>
    <m/>
    <s v=""/>
    <s v="78849000"/>
    <m/>
    <s v="0"/>
    <n v="102402931908"/>
    <s v="I50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6201051318"/>
    <n v="62"/>
    <d v="2024-08-27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55"/>
    <m/>
    <s v=""/>
    <s v="89990305"/>
    <m/>
    <s v="0"/>
    <n v="102402940310"/>
    <s v="I48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7553265753"/>
    <n v="49"/>
    <d v="2024-08-2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01"/>
    <m/>
    <s v=""/>
    <s v="70001111"/>
    <m/>
    <s v="0"/>
    <n v="102402927936"/>
    <s v="I10,I509,N184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7860075322"/>
    <n v="45"/>
    <d v="2024-08-2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4"/>
    <m/>
    <s v=""/>
    <s v="78820001"/>
    <m/>
    <s v="0"/>
    <n v="102402937128"/>
    <s v="I48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7903175720"/>
    <n v="45"/>
    <d v="2024-08-0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řerov"/>
    <s v="Hranicko + Lipnicko"/>
    <s v="75361"/>
    <m/>
    <s v=""/>
    <s v="92002088"/>
    <m/>
    <s v="0"/>
    <n v="102402930854"/>
    <s v="I514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Akom"/>
    <s v="8753115877"/>
    <n v="37"/>
    <d v="2024-08-1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Moravskoslezský kraj"/>
    <s v="Opava"/>
    <s v="Opava"/>
    <s v="74700"/>
    <m/>
    <s v=""/>
    <s v="90001204"/>
    <m/>
    <s v="0"/>
    <n v="102402934442"/>
    <s v="R50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420418443"/>
    <n v="82"/>
    <d v="2024-08-2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Litovelsko"/>
    <s v="78321"/>
    <s v="1IK: lůžkové oddělení 4"/>
    <s v="0113"/>
    <s v="89301011"/>
    <s v="Standardní lůžková péče"/>
    <s v="0"/>
    <n v="102402937244"/>
    <s v="I25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475212408"/>
    <n v="77"/>
    <d v="2024-08-27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Šumperk a okolí"/>
    <s v="78814"/>
    <s v="1IK: lůžkové oddělení 4"/>
    <s v="0113"/>
    <s v="89301011"/>
    <s v="Standardní lůžková péče"/>
    <s v="0"/>
    <n v="102402937272"/>
    <s v="I25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5458070200"/>
    <n v="70"/>
    <d v="2024-08-15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Mohelnicko"/>
    <s v="78973"/>
    <s v="1IK: lůžkové oddělení 1"/>
    <s v="0111"/>
    <s v="89301011"/>
    <s v="Standardní lůžková péče"/>
    <s v="2024081654580702001"/>
    <n v="102402912394"/>
    <s v="I25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5711211022"/>
    <n v="66"/>
    <d v="2024-08-2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Litovelsko"/>
    <s v="78324"/>
    <s v="1IK: lůžkové oddělení 4"/>
    <s v="0113"/>
    <s v="89301011"/>
    <s v="Standardní lůžková péče"/>
    <s v="0"/>
    <n v="102402928928"/>
    <s v="I501,I420,J449,I10,E782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5809011659"/>
    <n v="65"/>
    <d v="2024-08-22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082658090116591"/>
    <n v="102402928934"/>
    <s v="I499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7012265304"/>
    <n v="53"/>
    <d v="2024-08-1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2912406"/>
    <s v="I480,,,,,,,,,,,,,,"/>
    <s v="89717"/>
    <n v="90"/>
    <n v="6218.78"/>
    <n v="1902.92"/>
    <n v="363.6"/>
    <n v="8485"/>
    <n v="192"/>
    <n v="0"/>
    <n v="6026.78"/>
    <n v="2024"/>
  </r>
  <r>
    <n v="2024"/>
    <n v="8"/>
    <s v="205"/>
    <s v="34"/>
    <s v="Radiologická klinika"/>
    <s v="3451"/>
    <s v="89301345"/>
    <s v="Pracoviště radiologie"/>
    <s v="H"/>
    <s v="8007145773"/>
    <n v="44"/>
    <d v="2024-08-27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Šumperk"/>
    <s v="Mohelnicko"/>
    <s v="78985"/>
    <s v="1IK: lůžkové oddělení 4"/>
    <s v="0113"/>
    <s v="89301011"/>
    <s v="Standardní lůžková péče"/>
    <s v="0"/>
    <n v="102402940312"/>
    <s v="I409,E782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420219449"/>
    <n v="82"/>
    <d v="2024-09-0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Šternbersko"/>
    <s v="78501"/>
    <m/>
    <s v=""/>
    <s v="78006735"/>
    <m/>
    <s v="0"/>
    <n v="102403297190"/>
    <s v="R002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6208221448"/>
    <n v="62"/>
    <d v="2024-09-2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42"/>
    <s v="1IK: ambulance"/>
    <s v="0121"/>
    <s v="89301012"/>
    <s v="Ambulance kardiologická"/>
    <s v="0"/>
    <n v="102403322434"/>
    <s v="Z108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6510012443"/>
    <n v="58"/>
    <d v="2024-09-1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Hlavní město Praha"/>
    <s v="Hlavní město Praha"/>
    <s v="Hlavní město Praha"/>
    <s v="16300"/>
    <s v="2IK-GER: ambulance"/>
    <s v="0221"/>
    <s v="89301022"/>
    <s v="Všeobecná ambulance"/>
    <s v="0"/>
    <n v="102403307076"/>
    <s v="E117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6862100421"/>
    <n v="55"/>
    <d v="2024-09-2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7"/>
    <s v="KCHIR: ambulance"/>
    <s v="5021"/>
    <s v="89301506"/>
    <s v="Pracoviště kardiologie"/>
    <s v="0"/>
    <n v="102403314552"/>
    <s v="I119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6955155834"/>
    <n v="55"/>
    <d v="2024-09-0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701"/>
    <m/>
    <s v=""/>
    <s v="93201173"/>
    <m/>
    <s v="0"/>
    <n v="102403334318"/>
    <s v="I10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7002025349"/>
    <n v="54"/>
    <d v="2024-09-1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36"/>
    <s v="KCHIR: ambulance"/>
    <s v="5021"/>
    <s v="89301506"/>
    <s v="Pracoviště kardiologie"/>
    <s v="0"/>
    <n v="102403327774"/>
    <s v="I10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7106115335"/>
    <n v="53"/>
    <d v="2024-09-0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6"/>
    <s v="KTVL: TVL ambulance"/>
    <s v="2721"/>
    <s v="89301273"/>
    <s v="Ambulance - tělovýchovné lékařství"/>
    <s v="0"/>
    <n v="102403334320"/>
    <s v="I499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7701014475"/>
    <n v="47"/>
    <d v="2024-09-2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11"/>
    <m/>
    <s v=""/>
    <s v="78849000"/>
    <m/>
    <s v="0"/>
    <n v="102403315826"/>
    <s v="I422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7852124500"/>
    <n v="46"/>
    <d v="2024-09-02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0"/>
    <m/>
    <s v=""/>
    <s v="78820001"/>
    <m/>
    <s v="0"/>
    <n v="102403297200"/>
    <s v="I420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Akom"/>
    <s v="9409256164"/>
    <n v="29"/>
    <d v="2024-09-1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961"/>
    <m/>
    <s v=""/>
    <s v="93171002"/>
    <m/>
    <s v="0"/>
    <n v="102403307082"/>
    <s v="I499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H"/>
    <s v="5808171534"/>
    <n v="66"/>
    <d v="2024-09-24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Litovelsko"/>
    <s v="78325"/>
    <s v="1IK: lůžkové oddělení 4"/>
    <s v="0113"/>
    <s v="89301011"/>
    <s v="Standardní lůžková péče"/>
    <s v="0"/>
    <n v="102403314546"/>
    <s v="I259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H"/>
    <s v="6901224462"/>
    <n v="55"/>
    <d v="2024-09-17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Šternbersko"/>
    <s v="78501"/>
    <s v="1IK: lůžkové oddělení 4"/>
    <s v="0113"/>
    <s v="89301011"/>
    <s v="Standardní lůžková péče"/>
    <s v="2024091869012244621"/>
    <n v="102403304166"/>
    <s v="J018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H"/>
    <s v="7002125394"/>
    <n v="54"/>
    <d v="2024-09-30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100270021253941"/>
    <n v="102403330656"/>
    <s v="R002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H"/>
    <s v="7053303510"/>
    <n v="54"/>
    <d v="2024-09-10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Prostějov"/>
    <s v="Prostějov"/>
    <s v="79854"/>
    <s v="1IK: lůžkové oddělení 4"/>
    <s v="0113"/>
    <s v="89301011"/>
    <s v="Standardní lůžková péče"/>
    <s v="0"/>
    <n v="102403327776"/>
    <s v="I214,,,,,,,,,,,,,,"/>
    <s v="89717"/>
    <n v="90"/>
    <n v="6218.78"/>
    <n v="1902.92"/>
    <n v="363.6"/>
    <n v="8485"/>
    <n v="192"/>
    <n v="0"/>
    <n v="6026.78"/>
    <n v="2024"/>
  </r>
  <r>
    <n v="2024"/>
    <n v="9"/>
    <s v="205"/>
    <s v="34"/>
    <s v="Radiologická klinika"/>
    <s v="3451"/>
    <s v="89301345"/>
    <s v="Pracoviště radiologie"/>
    <s v="H"/>
    <s v="7856145759"/>
    <n v="46"/>
    <d v="2024-09-04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Prostějov"/>
    <s v="Prostějov"/>
    <s v="79841"/>
    <s v="1IK: JIP"/>
    <s v="0131"/>
    <s v="89301013"/>
    <s v="Lůžkové odd.intenzivní péče"/>
    <s v="0"/>
    <n v="102403297242"/>
    <s v="I21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Akom"/>
    <s v="0653203254"/>
    <n v="18"/>
    <d v="2024-10-3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DK: ambulance"/>
    <s v="1021"/>
    <s v="89301701"/>
    <s v="Ambulance dětské kardiologie"/>
    <s v="0"/>
    <n v="102404129530"/>
    <s v="K50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Akom"/>
    <s v="440206171"/>
    <n v="80"/>
    <d v="2024-10-03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2"/>
    <s v="1IK: ambulance"/>
    <s v="0121"/>
    <s v="89301012"/>
    <s v="Ambulance kardiologická"/>
    <s v="0"/>
    <n v="102403715968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Akom"/>
    <s v="535417051"/>
    <n v="71"/>
    <d v="2024-10-2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35"/>
    <m/>
    <s v=""/>
    <s v="02380057"/>
    <m/>
    <s v="0"/>
    <n v="102403685598"/>
    <s v="I10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Akom"/>
    <s v="7008224520"/>
    <n v="54"/>
    <d v="2024-10-2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16"/>
    <m/>
    <s v=""/>
    <s v="78820001"/>
    <m/>
    <s v="0"/>
    <n v="102403685604"/>
    <s v="I50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Akom"/>
    <s v="8411035303"/>
    <n v="39"/>
    <d v="2024-10-0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3717502"/>
    <s v="I10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0406123223"/>
    <n v="20"/>
    <d v="2024-10-15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101604061232231"/>
    <n v="102403690522"/>
    <s v="I40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480705405"/>
    <n v="76"/>
    <d v="2024-10-03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1IK: lůžkové oddělení 4"/>
    <s v="0113"/>
    <s v="89301011"/>
    <s v="Standardní lůžková péče"/>
    <s v="2024100404807054051"/>
    <n v="102403715970"/>
    <s v="I49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480909159"/>
    <n v="76"/>
    <d v="2024-10-08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Zábřeh"/>
    <s v="78901"/>
    <s v="1IK: lůžkové oddělení 4"/>
    <s v="0113"/>
    <s v="89301011"/>
    <s v="Standardní lůžková péče"/>
    <s v="2024101004809091591"/>
    <n v="102403717496"/>
    <s v="I420,U582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6306082299"/>
    <n v="61"/>
    <d v="2024-10-2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Šternbersko"/>
    <s v="78501"/>
    <s v="1IK: lůžkové oddělení 4"/>
    <s v="0113"/>
    <s v="89301011"/>
    <s v="Standardní lůžková péče"/>
    <s v="0"/>
    <n v="102403728978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7252295688"/>
    <n v="52"/>
    <d v="2024-10-01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Mohelnicko"/>
    <s v="78982"/>
    <s v="1IK: lůžkové oddělení 1"/>
    <s v="0111"/>
    <s v="89301011"/>
    <s v="Standardní lůžková péče"/>
    <s v="2024100272522956881"/>
    <n v="102403697046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7259064593"/>
    <n v="52"/>
    <d v="2024-10-01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Zlínský kraj"/>
    <s v="Uherské Hradiště"/>
    <s v="Uherské Hradiště"/>
    <s v="68762"/>
    <s v="1IK: lůžkové oddělení 4"/>
    <s v="0113"/>
    <s v="89301011"/>
    <s v="Standardní lůžková péče"/>
    <s v="0"/>
    <n v="102403697044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7452115352"/>
    <n v="50"/>
    <d v="2024-10-1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55"/>
    <s v="1IK: lůžkové oddělení 1"/>
    <s v="0111"/>
    <s v="89301011"/>
    <s v="Standardní lůžková péče"/>
    <s v="0"/>
    <n v="102403690530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7506245780"/>
    <n v="49"/>
    <d v="2024-10-10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Šumperk a okolí"/>
    <s v="78813"/>
    <s v="1IK: JIP"/>
    <s v="0131"/>
    <s v="89301013"/>
    <s v="Lůžkové odd.intenzivní péče"/>
    <s v="2024101475062457801"/>
    <n v="102403701982"/>
    <s v="I460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8002285324"/>
    <n v="44"/>
    <d v="2024-10-22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8349"/>
    <s v="1IK: lůžkové oddělení 1"/>
    <s v="0111"/>
    <s v="89301011"/>
    <s v="Standardní lůžková péče"/>
    <s v="0"/>
    <n v="102403728980"/>
    <s v="I259,,,,,,,,,,,,,,"/>
    <s v="89717"/>
    <n v="90"/>
    <n v="6218.78"/>
    <n v="1902.92"/>
    <n v="363.6"/>
    <n v="8485"/>
    <n v="192"/>
    <n v="0"/>
    <n v="6026.78"/>
    <n v="2024"/>
  </r>
  <r>
    <n v="2024"/>
    <n v="10"/>
    <s v="205"/>
    <s v="34"/>
    <s v="Radiologická klinika"/>
    <s v="3451"/>
    <s v="89301345"/>
    <s v="Pracoviště radiologie"/>
    <s v="H"/>
    <s v="9001195742"/>
    <n v="34"/>
    <d v="2024-10-01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Šternbersko"/>
    <s v="78501"/>
    <s v="1IK: lůžkové oddělení 1"/>
    <s v="0111"/>
    <s v="89301011"/>
    <s v="Standardní lůžková péče"/>
    <s v="2024100390011957421"/>
    <n v="102403697042"/>
    <s v="I214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495215202"/>
    <n v="75"/>
    <d v="2024-11-0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2"/>
    <s v="1IK: ambulance"/>
    <s v="0121"/>
    <s v="89301012"/>
    <s v="Ambulance kardiologická"/>
    <s v="0"/>
    <n v="102404114754"/>
    <s v="I10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6960215339"/>
    <n v="55"/>
    <d v="2024-11-2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4477662"/>
    <s v="I428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7402055397"/>
    <n v="50"/>
    <d v="2024-11-2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Šternbersko"/>
    <s v="78501"/>
    <m/>
    <s v=""/>
    <s v="89431000"/>
    <m/>
    <s v="0"/>
    <n v="102404477666"/>
    <s v="Q254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7503285790"/>
    <n v="49"/>
    <d v="2024-11-1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Šumperk a okolí"/>
    <s v="78820"/>
    <m/>
    <s v=""/>
    <s v="93171002"/>
    <m/>
    <s v="0"/>
    <n v="102404119966"/>
    <s v="I119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8904206146"/>
    <n v="35"/>
    <d v="2024-11-05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01"/>
    <m/>
    <s v=""/>
    <s v="93303003"/>
    <m/>
    <s v="0"/>
    <n v="102404114770"/>
    <s v="I500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8951065728"/>
    <n v="35"/>
    <d v="2024-11-21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Uničovsko"/>
    <s v="78391"/>
    <s v="KCHIR: ambulance"/>
    <s v="5021"/>
    <s v="89301506"/>
    <s v="Pracoviště kardiologie"/>
    <s v="0"/>
    <n v="102404120094"/>
    <s v="I340,I500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Akom"/>
    <s v="9310224847"/>
    <n v="31"/>
    <d v="2024-11-14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0"/>
    <s v="1IK: ambulance"/>
    <s v="0121"/>
    <s v="89301012"/>
    <s v="Ambulance kardiologická"/>
    <s v="0"/>
    <n v="102404118512"/>
    <s v="I519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H"/>
    <s v="410712443"/>
    <n v="83"/>
    <d v="2024-11-26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8353"/>
    <s v="1IK: lůžkové oddělení 1"/>
    <s v="0111"/>
    <s v="89301011"/>
    <s v="Standardní lůžková péče"/>
    <s v="2024112704107124431"/>
    <n v="102404477650"/>
    <s v="I259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H"/>
    <s v="475119450"/>
    <n v="77"/>
    <d v="2024-11-26T00:00:00"/>
    <s v="809"/>
    <s v="Pracoviště radiodiagnostiky"/>
    <s v="N - Hospit.případy UVZPP"/>
    <n v="0"/>
    <s v=""/>
    <x v="2"/>
    <x v="2"/>
    <n v="1"/>
    <n v="8485"/>
    <n v="0"/>
    <n v="0"/>
    <n v="0"/>
    <n v="8485"/>
    <n v="1"/>
    <s v="Po-Pa"/>
    <s v="Olomoucký kraj"/>
    <s v="Šumperk"/>
    <s v="Zábřeh"/>
    <s v="78901"/>
    <s v="1IK: lůžkové oddělení 4"/>
    <s v="0113"/>
    <s v="89301011"/>
    <s v="Standardní lůžková péče"/>
    <s v="2024112704751194501"/>
    <n v="102404477672"/>
    <s v="I211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H"/>
    <s v="6353300844"/>
    <n v="61"/>
    <d v="2024-11-25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Olomouc a okolí"/>
    <s v="77900"/>
    <s v="3IK: lůžkové oddělení 39A + 39R"/>
    <s v="0311"/>
    <s v="89301031"/>
    <s v="Standardní lůžková péče"/>
    <s v="2024112663533008441"/>
    <n v="102404477508"/>
    <s v="L959,,,,,,,,,,,,,,"/>
    <s v="89717"/>
    <n v="90"/>
    <n v="6218.78"/>
    <n v="1902.92"/>
    <n v="363.6"/>
    <n v="8485"/>
    <n v="192"/>
    <n v="0"/>
    <n v="6026.78"/>
    <n v="2024"/>
  </r>
  <r>
    <n v="2024"/>
    <n v="11"/>
    <s v="205"/>
    <s v="34"/>
    <s v="Radiologická klinika"/>
    <s v="3451"/>
    <s v="89301345"/>
    <s v="Pracoviště radiologie"/>
    <s v="H"/>
    <s v="8761305366"/>
    <n v="36"/>
    <d v="2024-11-0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Moravskoslezský kraj"/>
    <s v="Bruntál"/>
    <s v="Bruntál a okolí"/>
    <s v="79201"/>
    <s v="1IK: lůžkové oddělení 4"/>
    <s v="0113"/>
    <s v="89301011"/>
    <s v="Standardní lůžková péče"/>
    <s v="0"/>
    <n v="102404114768"/>
    <s v="I214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535512169"/>
    <n v="71"/>
    <d v="2024-12-0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857"/>
    <m/>
    <s v=""/>
    <s v="78820001"/>
    <m/>
    <s v="0"/>
    <n v="102404517494"/>
    <s v="I420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5801021765"/>
    <n v="66"/>
    <d v="2024-12-19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Olomouc a okolí"/>
    <s v="78313"/>
    <m/>
    <s v=""/>
    <s v="89101471"/>
    <m/>
    <s v="0"/>
    <n v="102404513376"/>
    <s v="I509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5954131359"/>
    <n v="65"/>
    <d v="2024-12-17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01"/>
    <m/>
    <s v=""/>
    <s v="93201171"/>
    <m/>
    <s v="0"/>
    <n v="102404482976"/>
    <s v="I480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6107120602"/>
    <n v="63"/>
    <d v="2024-12-18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Olomouc"/>
    <s v="Uničovsko"/>
    <s v="78383"/>
    <m/>
    <s v="6324"/>
    <s v="89301012"/>
    <s v="Ambulance kardiologická"/>
    <s v="0"/>
    <n v="102404513382"/>
    <s v="I10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6603111592"/>
    <n v="58"/>
    <d v="2024-12-16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4514570"/>
    <s v="I359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7253154480"/>
    <n v="52"/>
    <d v="2024-12-10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Prostějov"/>
    <s v="Prostějov"/>
    <s v="79601"/>
    <m/>
    <s v=""/>
    <s v="78820001"/>
    <m/>
    <s v="0"/>
    <n v="102404517502"/>
    <s v="I499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Akom"/>
    <s v="9260276157"/>
    <n v="32"/>
    <d v="2024-12-17T00:00:00"/>
    <s v="809"/>
    <s v="Pracoviště radiodiagnostiky"/>
    <s v="x - Ambul.dokl.ve smyslu ÚV"/>
    <n v="0"/>
    <s v=""/>
    <x v="2"/>
    <x v="2"/>
    <n v="1"/>
    <n v="8485"/>
    <n v="0"/>
    <n v="0"/>
    <n v="8087.6409306116475"/>
    <n v="0"/>
    <n v="0"/>
    <s v="Po-Pa"/>
    <s v="Olomoucký kraj"/>
    <s v="Šumperk"/>
    <s v="Zábřeh"/>
    <s v="78917"/>
    <m/>
    <s v=""/>
    <s v="78849002"/>
    <m/>
    <s v="0"/>
    <n v="102404514510"/>
    <s v="C470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H"/>
    <s v="475611436"/>
    <n v="77"/>
    <d v="2024-12-17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1"/>
    <s v="0111"/>
    <s v="89301011"/>
    <s v="Standardní lůžková péče"/>
    <s v="0"/>
    <n v="102404482970"/>
    <s v="I219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H"/>
    <s v="520920140"/>
    <n v="72"/>
    <d v="2024-12-18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4512516"/>
    <s v="I501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H"/>
    <s v="5508121938"/>
    <n v="69"/>
    <d v="2024-12-05T00:00:00"/>
    <s v="809"/>
    <s v="Pracoviště radiodiagnostiky"/>
    <s v="Z - Vyžádaná péče pro H - Neuhrazená"/>
    <n v="0"/>
    <s v=""/>
    <x v="2"/>
    <x v="2"/>
    <n v="1"/>
    <n v="8485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4519512"/>
    <s v="I250,I428,U581,E785,I10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H"/>
    <s v="7153245759"/>
    <n v="53"/>
    <d v="2024-12-05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Šumperk"/>
    <s v="Šumperk a okolí"/>
    <s v="78701"/>
    <s v="1IK: lůžkové oddělení 4"/>
    <s v="0113"/>
    <s v="89301011"/>
    <s v="Standardní lůžková péče"/>
    <s v="2024120671532457591"/>
    <n v="102404518368"/>
    <s v="R074,,,,,,,,,,,,,,"/>
    <s v="89717"/>
    <n v="90"/>
    <n v="6218.78"/>
    <n v="1902.92"/>
    <n v="363.6"/>
    <n v="8485"/>
    <n v="192"/>
    <n v="0"/>
    <n v="6026.78"/>
    <n v="2024"/>
  </r>
  <r>
    <n v="2024"/>
    <n v="12"/>
    <s v="205"/>
    <s v="34"/>
    <s v="Radiologická klinika"/>
    <s v="3451"/>
    <s v="89301345"/>
    <s v="Pracoviště radiologie"/>
    <s v="H"/>
    <s v="7205195349"/>
    <n v="52"/>
    <d v="2024-12-03T00:00:00"/>
    <s v="809"/>
    <s v="Pracoviště radiodiagnostiky"/>
    <s v="A - Hospit.případy ALFA"/>
    <n v="0"/>
    <s v=""/>
    <x v="2"/>
    <x v="2"/>
    <n v="1"/>
    <n v="8485"/>
    <n v="0"/>
    <n v="0"/>
    <n v="0"/>
    <n v="8485"/>
    <n v="1"/>
    <s v="Po-Pa"/>
    <s v="Olomoucký kraj"/>
    <s v="Olomouc"/>
    <s v="Litovelsko"/>
    <s v="78322"/>
    <s v="1IK: JIP"/>
    <s v="0131"/>
    <s v="89301013"/>
    <s v="Lůžkové odd.intenzivní péče"/>
    <s v="2024120672051953491"/>
    <n v="102404514276"/>
    <s v="R074,,,,,,,,,,,,,,"/>
    <s v="89717"/>
    <n v="90"/>
    <n v="6218.78"/>
    <n v="1902.92"/>
    <n v="363.6"/>
    <n v="8485"/>
    <n v="192"/>
    <n v="0"/>
    <n v="6026.78"/>
    <n v="2024"/>
  </r>
  <r>
    <n v="2024"/>
    <n v="1"/>
    <s v="205"/>
    <s v="34"/>
    <s v="Radiologická klinika"/>
    <s v="3451"/>
    <s v="89301345"/>
    <s v="Pracoviště radiologie"/>
    <s v="Akom"/>
    <s v="470118408"/>
    <n v="76"/>
    <d v="2024-01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0216548"/>
    <s v="I61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5660051892"/>
    <n v="67"/>
    <d v="2024-01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75"/>
    <s v="URGENT: ambulance"/>
    <s v="6022"/>
    <s v="89301600"/>
    <s v="Urgentní příjem odb. 719"/>
    <s v="0"/>
    <n v="102400215622"/>
    <s v="G510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7110254349"/>
    <n v="52"/>
    <d v="2024-01-1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Pardubický kraj"/>
    <s v="Ústí nad Orlicí"/>
    <s v="Ústí nad Orlicí"/>
    <s v="56169"/>
    <s v="NEUR: ambulance"/>
    <s v="1721"/>
    <s v="89301172"/>
    <s v="Ambulance neurologická"/>
    <s v="0"/>
    <n v="102400216950"/>
    <s v="G513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7311294848"/>
    <n v="50"/>
    <d v="2024-01-1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15198"/>
    <s v="G45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7460192311"/>
    <n v="49"/>
    <d v="2024-01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964001"/>
    <m/>
    <s v="0"/>
    <n v="102400215626"/>
    <s v="I60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7601315326"/>
    <n v="47"/>
    <d v="2024-01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0219480"/>
    <s v="G430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8555066564"/>
    <n v="38"/>
    <d v="2024-01-1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7"/>
    <s v="PLIC: ambulance"/>
    <s v="1621"/>
    <s v="89301162"/>
    <s v="Ambulance všeobecná"/>
    <s v="0"/>
    <n v="102408011512"/>
    <s v="J209,J458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8654185804"/>
    <n v="37"/>
    <d v="2024-01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73"/>
    <s v="URGENT: ambulance"/>
    <s v="6022"/>
    <s v="89301606"/>
    <s v="Odd.urgent.příjmu - ambulance neurologie"/>
    <s v="0"/>
    <n v="102400223064"/>
    <s v="R51,R42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9661045724"/>
    <n v="27"/>
    <d v="2024-01-2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Karlovarský kraj"/>
    <s v="Karlovy Vary"/>
    <s v="Karlovy Vary"/>
    <s v="36235"/>
    <s v="URGENT: ambulance"/>
    <s v="6022"/>
    <s v="89301606"/>
    <s v="Odd.urgent.příjmu - ambulance neurologie"/>
    <s v="0"/>
    <n v="102400221294"/>
    <s v="R51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375223442"/>
    <n v="86"/>
    <d v="2024-01-0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Zlínský kraj"/>
    <s v="Kroměříž"/>
    <s v="Kroměříž"/>
    <s v="76843"/>
    <s v="NEUR: lůžkové oddělení 35"/>
    <s v="1713"/>
    <s v="89301171"/>
    <s v="Standardní lůžková péče"/>
    <s v="2024010503752234421"/>
    <n v="102400212844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405922430"/>
    <n v="83"/>
    <d v="2024-01-0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1A"/>
    <s v="1711"/>
    <s v="89301171"/>
    <s v="Standardní lůžková péče"/>
    <s v="2024010304059224301"/>
    <n v="102400212546"/>
    <s v="C71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446014423"/>
    <n v="79"/>
    <d v="2024-01-2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Prostějov"/>
    <s v="Prostějov"/>
    <s v="79601"/>
    <s v="NEUR: JIP B"/>
    <s v="1732"/>
    <s v="89301176"/>
    <s v="Lůžkové odd.intenzivní péče"/>
    <s v="2024012904460144231"/>
    <n v="102400221274"/>
    <s v="G45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490626002"/>
    <n v="74"/>
    <d v="2024-01-16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12304906260021"/>
    <n v="102400216946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5454041659"/>
    <n v="69"/>
    <d v="2024-01-2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53"/>
    <s v="NEUR: lůžkové oddělení 31A"/>
    <s v="1711"/>
    <s v="89301171"/>
    <s v="Standardní lůžková péče"/>
    <s v="2024013154540416591"/>
    <n v="102400222536"/>
    <s v="G459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5703150618"/>
    <n v="66"/>
    <d v="2023-12-29T00:00:00"/>
    <s v="809"/>
    <s v="Pracoviště radiodiagnostiky"/>
    <s v="N - Hospit.případy UVZPP"/>
    <n v="0"/>
    <s v=""/>
    <x v="3"/>
    <x v="3"/>
    <n v="1"/>
    <n v="5940"/>
    <n v="0"/>
    <n v="0"/>
    <n v="0"/>
    <n v="5940"/>
    <n v="1"/>
    <s v="Po-Pa"/>
    <s v="Olomoucký kraj"/>
    <s v="Olomouc"/>
    <s v="Uničovsko"/>
    <s v="78385"/>
    <s v="NEUR: JIP B"/>
    <s v="1732"/>
    <s v="89301176"/>
    <s v="Lůžkové odd.intenzivní péče"/>
    <s v="2024010457031506181"/>
    <n v="102304378928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5857140553"/>
    <n v="65"/>
    <d v="2023-12-30T00:00:00"/>
    <s v="809"/>
    <s v="Pracoviště radiodiagnostiky"/>
    <s v="A - Hospit.případy ALFA"/>
    <n v="0"/>
    <s v=""/>
    <x v="3"/>
    <x v="3"/>
    <n v="1"/>
    <n v="5940"/>
    <n v="0"/>
    <n v="0"/>
    <n v="0"/>
    <n v="5940"/>
    <n v="1"/>
    <s v="So-Ne"/>
    <s v="Olomoucký kraj"/>
    <s v="Šumperk"/>
    <s v="Mohelnicko"/>
    <s v="78985"/>
    <s v="NEUR: lůžkové oddělení 31A"/>
    <s v="1711"/>
    <s v="89301171"/>
    <s v="Standardní lůžková péče"/>
    <s v="2024010458571405531"/>
    <n v="102304378926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7161265408"/>
    <n v="52"/>
    <d v="2024-01-0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42"/>
    <s v="NEUR: lůžkové oddělení 35"/>
    <s v="1713"/>
    <s v="89301171"/>
    <s v="Standardní lůžková péče"/>
    <s v="2024010471612654081"/>
    <n v="102400212846"/>
    <s v="G510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8553184024"/>
    <n v="38"/>
    <d v="2024-01-24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961"/>
    <s v="NEUR: JIP B"/>
    <s v="1732"/>
    <s v="89301176"/>
    <s v="Lůžkové odd.intenzivní péče"/>
    <s v="2024013085531840241"/>
    <n v="102400220504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8812275780"/>
    <n v="35"/>
    <d v="2024-01-2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42"/>
    <s v="NEUR: lůžkové oddělení 31B"/>
    <s v="1712"/>
    <s v="89301171"/>
    <s v="Standardní lůžková péče"/>
    <s v="2024012388122757801"/>
    <n v="102400218604"/>
    <s v="I6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H"/>
    <s v="9162276211"/>
    <n v="32"/>
    <d v="2024-01-10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805"/>
    <s v="NEUR: lůžkové oddělení 31A"/>
    <s v="1711"/>
    <s v="89301171"/>
    <s v="Standardní lůžková péče"/>
    <s v="2024011191622762111"/>
    <n v="102400215512"/>
    <s v="M5301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Akom"/>
    <s v="5557191024"/>
    <n v="68"/>
    <d v="2024-01-1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245264"/>
    <s v="H813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Akom"/>
    <s v="7104216053"/>
    <n v="52"/>
    <d v="2024-01-2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804"/>
    <s v="R104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Akom"/>
    <s v="7155015340"/>
    <n v="52"/>
    <d v="2024-01-1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245310"/>
    <s v="R42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Akom"/>
    <s v="8451054469"/>
    <n v="40"/>
    <d v="2024-01-2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0"/>
    <s v="NEUR: ambulance"/>
    <s v="1721"/>
    <s v="89301172"/>
    <s v="Ambulance neurologická"/>
    <s v="0"/>
    <n v="102400245392"/>
    <s v="G430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Akom"/>
    <s v="8502275804"/>
    <n v="38"/>
    <d v="2024-01-1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m/>
    <s v=""/>
    <s v="88157003"/>
    <m/>
    <s v="0"/>
    <n v="102400245270"/>
    <s v="M5422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H"/>
    <s v="410129410"/>
    <n v="82"/>
    <d v="2024-01-03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Šternbersko"/>
    <s v="78501"/>
    <s v="NEUR: lůžkové oddělení 35"/>
    <s v="1713"/>
    <s v="89301171"/>
    <s v="Standardní lůžková péče"/>
    <s v="2024010404101294101"/>
    <n v="102400245190"/>
    <s v="I635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H"/>
    <s v="7355085705"/>
    <n v="50"/>
    <d v="2024-01-25T00:00:00"/>
    <s v="810"/>
    <s v="Pracoviště magnetické rezonance"/>
    <s v="N - Hospit.případy UVZPP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8301"/>
    <s v="NEUR: JIP B"/>
    <s v="1732"/>
    <s v="89301176"/>
    <s v="Lůžkové odd.intenzivní péče"/>
    <s v="2024013173550857051"/>
    <n v="102400245400"/>
    <s v="S800,W0190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7"/>
    <s v="Pracoviště MR - odb. 810"/>
    <s v="H"/>
    <s v="9455075729"/>
    <n v="29"/>
    <d v="2024-01-28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So-Ne"/>
    <s v="Olomoucký kraj"/>
    <s v="Olomouc"/>
    <s v="Olomouc a okolí"/>
    <s v="77900"/>
    <s v="ORL: lůžkové oddělení 14"/>
    <s v="1311"/>
    <s v="89301131"/>
    <s v="Standardní lůžková péče"/>
    <s v="2024012994550757291"/>
    <n v="102400245390"/>
    <s v="R42,R11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0557213261"/>
    <n v="18"/>
    <d v="2024-02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0571244"/>
    <s v="G43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0960186062"/>
    <n v="14"/>
    <d v="2024-02-2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DK: ambulance"/>
    <s v="1021"/>
    <s v="89301102"/>
    <s v="Všeobecná ambulance"/>
    <s v="0"/>
    <n v="102400569634"/>
    <s v="R16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6357162009"/>
    <n v="60"/>
    <d v="2024-02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627418"/>
    <s v="I67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6860161748"/>
    <n v="55"/>
    <d v="2024-02-1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69428"/>
    <s v="G430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7154075346"/>
    <n v="52"/>
    <d v="2024-02-2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45"/>
    <s v="NEUR: ambulance"/>
    <s v="1721"/>
    <s v="89301172"/>
    <s v="Ambulance neurologická"/>
    <s v="0"/>
    <n v="102400618876"/>
    <s v="G430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7161225302"/>
    <n v="52"/>
    <d v="2024-02-1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54"/>
    <s v="NCHIR: ambulance"/>
    <s v="0621"/>
    <s v="89301062"/>
    <s v="Všeobecná ambulance"/>
    <s v="0"/>
    <n v="102400609672"/>
    <s v="I67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7660095322"/>
    <n v="47"/>
    <d v="2024-02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68748"/>
    <s v="R42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8355245316"/>
    <n v="40"/>
    <d v="2024-02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0625966"/>
    <s v="R42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8554115779"/>
    <n v="38"/>
    <d v="2024-02-2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71242"/>
    <s v="G510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8709136150"/>
    <n v="36"/>
    <d v="2024-02-0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Přerov a okolí"/>
    <s v="75002"/>
    <m/>
    <s v=""/>
    <s v="88157003"/>
    <m/>
    <s v="0"/>
    <n v="102400628950"/>
    <s v="G43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8802163876"/>
    <n v="36"/>
    <d v="2024-02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568708"/>
    <s v="G459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9262265705"/>
    <n v="31"/>
    <d v="2024-02-1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72"/>
    <s v="NEUR: ambulance"/>
    <s v="1721"/>
    <s v="89301172"/>
    <s v="Ambulance neurologická"/>
    <s v="0"/>
    <n v="102400568754"/>
    <s v="G43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Akom"/>
    <s v="9454085751"/>
    <n v="29"/>
    <d v="2024-02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Uničovsko"/>
    <s v="78391"/>
    <s v="URGENT: ambulance"/>
    <s v="6022"/>
    <s v="89301606"/>
    <s v="Odd.urgent.příjmu - ambulance neurologie"/>
    <s v="0"/>
    <n v="102400569094"/>
    <s v="G510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H"/>
    <s v="7455205769"/>
    <n v="49"/>
    <d v="2024-02-2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Jeseník"/>
    <s v="Jeseník"/>
    <s v="79061"/>
    <s v="NEUR: lůžkové oddělení 35"/>
    <s v="1713"/>
    <s v="89301171"/>
    <s v="Standardní lůžková péče"/>
    <s v="2024030174552057691"/>
    <n v="102400628772"/>
    <s v="I64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H"/>
    <s v="7808245720"/>
    <n v="45"/>
    <d v="2024-02-12T00:00:00"/>
    <s v="809"/>
    <s v="Pracoviště radiodiagnostiky"/>
    <s v="G - Hospit.případy DRG_CZ"/>
    <n v="0"/>
    <s v=""/>
    <x v="3"/>
    <x v="3"/>
    <n v="1"/>
    <n v="6187"/>
    <n v="0"/>
    <n v="0"/>
    <n v="0"/>
    <n v="6187"/>
    <n v="1"/>
    <s v="Po-Pa"/>
    <s v="Olomoucký kraj"/>
    <s v="Přerov"/>
    <s v="Přerov a okolí"/>
    <s v="75101"/>
    <s v="NCHIR: JIP"/>
    <s v="0631"/>
    <s v="89301063"/>
    <s v="Lůžkové oddělení intenzivní péče"/>
    <s v="2024021978082457201"/>
    <n v="102400630510"/>
    <s v="I635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H"/>
    <s v="8354225341"/>
    <n v="40"/>
    <d v="2024-02-0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Litovelsko"/>
    <s v="78324"/>
    <s v="NEUR: lůžkové oddělení 31A"/>
    <s v="1711"/>
    <s v="89301171"/>
    <s v="Standardní lůžková péče"/>
    <s v="2024021383542253411"/>
    <n v="102400629876"/>
    <s v="G448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5"/>
    <s v="Pracoviště radiologie"/>
    <s v="H"/>
    <s v="9961014844"/>
    <n v="24"/>
    <d v="2024-02-2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Prostějov"/>
    <s v="Prostějov"/>
    <s v="79823"/>
    <s v="NEUR: lůžkové oddělení 31A"/>
    <s v="1711"/>
    <s v="89301171"/>
    <s v="Standardní lůžková péče"/>
    <s v="2024022399610148441"/>
    <n v="102400572022"/>
    <s v="R42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0102026067"/>
    <n v="23"/>
    <d v="2024-02-0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Přerov a okolí"/>
    <s v="75002"/>
    <m/>
    <s v=""/>
    <s v="88157003"/>
    <m/>
    <s v="0"/>
    <n v="102400628954"/>
    <s v="G43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5759041134"/>
    <n v="66"/>
    <d v="2024-02-0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0628958"/>
    <s v="I671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7506195389"/>
    <n v="48"/>
    <d v="2024-02-0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0626376"/>
    <s v="R42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7756215346"/>
    <n v="46"/>
    <d v="2024-02-29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011856"/>
    <s v="M5303,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7961045774"/>
    <n v="44"/>
    <d v="2024-02-0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0625512"/>
    <s v="S000,W9990,,,,,,,,,,,,,"/>
    <s v="89723"/>
    <n v="60"/>
    <n v="4305.8599999999997"/>
    <n v="1638.62"/>
    <n v="242.4"/>
    <n v="6187"/>
    <n v="288"/>
    <n v="0"/>
    <n v="4017.86"/>
    <n v="2024"/>
  </r>
  <r>
    <n v="2024"/>
    <n v="2"/>
    <s v="205"/>
    <s v="34"/>
    <s v="Radiologická klinika"/>
    <s v="3451"/>
    <s v="89301347"/>
    <s v="Pracoviště MR - odb. 810"/>
    <s v="Akom"/>
    <s v="8159304483"/>
    <n v="42"/>
    <d v="2024-02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9"/>
    <m/>
    <s v=""/>
    <s v="88157003"/>
    <m/>
    <s v="0"/>
    <n v="102400568828"/>
    <s v="G43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0455253238"/>
    <n v="19"/>
    <d v="2024-03-1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1"/>
    <m/>
    <s v=""/>
    <s v="88157003"/>
    <m/>
    <s v="0"/>
    <n v="102400968772"/>
    <s v="G43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0459076068"/>
    <n v="19"/>
    <d v="2024-03-0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6"/>
    <m/>
    <s v=""/>
    <s v="88157003"/>
    <m/>
    <s v="0"/>
    <n v="102400966304"/>
    <s v="G43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491229149"/>
    <n v="74"/>
    <d v="2024-03-2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16"/>
    <s v="URGENT: ambulance"/>
    <s v="6022"/>
    <s v="89301606"/>
    <s v="Odd.urgent.příjmu - ambulance neurologie"/>
    <s v="0"/>
    <n v="102400987702"/>
    <s v="R42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5453100521"/>
    <n v="70"/>
    <d v="2024-03-2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3"/>
    <s v="URGENT: emergency"/>
    <s v="6029"/>
    <s v="89301600"/>
    <s v="Urgentní příjem odb. 719"/>
    <s v="0"/>
    <n v="102400985174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7659204058"/>
    <n v="47"/>
    <d v="2024-03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Pardubický kraj"/>
    <s v="Svitavy"/>
    <s v="Svitavy"/>
    <s v="56924"/>
    <s v="URGENT: ambulance"/>
    <s v="6022"/>
    <s v="89301606"/>
    <s v="Odd.urgent.příjmu - ambulance neurologie"/>
    <s v="0"/>
    <n v="102400983862"/>
    <s v="Z000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8457114457"/>
    <n v="39"/>
    <d v="2024-03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9"/>
    <s v="NEUR: ambulance"/>
    <s v="1721"/>
    <s v="89301172"/>
    <s v="Ambulance neurologická"/>
    <s v="0"/>
    <n v="102400969730"/>
    <s v="G500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8509095771"/>
    <n v="38"/>
    <d v="2024-03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URGENT: ambulance"/>
    <s v="6022"/>
    <s v="89301606"/>
    <s v="Odd.urgent.příjmu - ambulance neurologie"/>
    <s v="0"/>
    <n v="102400968950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8554105780"/>
    <n v="38"/>
    <d v="2024-03-2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0987728"/>
    <s v="R5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8757224190"/>
    <n v="36"/>
    <d v="2024-03-0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Šumperk a okolí"/>
    <s v="78974"/>
    <m/>
    <s v=""/>
    <s v="89051366"/>
    <m/>
    <s v="0"/>
    <n v="102400986354"/>
    <s v="H93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Akom"/>
    <s v="9555055708"/>
    <n v="28"/>
    <d v="2024-03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36"/>
    <m/>
    <s v=""/>
    <s v="88157003"/>
    <m/>
    <s v="0"/>
    <n v="102400983856"/>
    <s v="G43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H"/>
    <s v="5512241768"/>
    <n v="68"/>
    <d v="2024-03-06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JIP B"/>
    <s v="1732"/>
    <s v="89301176"/>
    <s v="Lůžkové odd.intenzivní péče"/>
    <s v="2024031255122417681"/>
    <n v="102400985672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H"/>
    <s v="5854210274"/>
    <n v="65"/>
    <d v="2024-03-03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So-Ne"/>
    <s v="Olomoucký kraj"/>
    <s v="Olomouc"/>
    <s v="Olomouc a okolí"/>
    <s v="78335"/>
    <s v="NEUR: JIP A  (5 lůžek resuscitační péče)"/>
    <s v="1731"/>
    <s v="89301173"/>
    <s v="Lůžkové odd.intenzivní péče"/>
    <s v="2024030858542102741"/>
    <n v="102401013612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H"/>
    <s v="6161020525"/>
    <n v="62"/>
    <d v="2024-03-3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o-Ne"/>
    <s v="Olomoucký kraj"/>
    <s v="Prostějov"/>
    <s v="Prostějov"/>
    <s v="79802"/>
    <s v="NEUR: JIP B"/>
    <s v="1732"/>
    <s v="89301176"/>
    <s v="Lůžkové odd.intenzivní péče"/>
    <s v="2024040461610205251"/>
    <n v="102400984208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H"/>
    <s v="7160195317"/>
    <n v="52"/>
    <d v="2024-03-08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46"/>
    <s v="NEUR: JIP B"/>
    <s v="1732"/>
    <s v="89301176"/>
    <s v="Lůžkové odd.intenzivní péče"/>
    <s v="2024031371601953171"/>
    <n v="102400966288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5"/>
    <s v="Pracoviště radiologie"/>
    <s v="H"/>
    <s v="7461225310"/>
    <n v="49"/>
    <d v="2024-03-1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Prostějov"/>
    <s v="Prostějov"/>
    <s v="79823"/>
    <s v="NEUR: lůžkové oddělení 31A"/>
    <s v="1711"/>
    <s v="89301171"/>
    <s v="Standardní lůžková péče"/>
    <s v="2024032274612253101"/>
    <n v="102400993268"/>
    <s v="I639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5461170297"/>
    <n v="69"/>
    <d v="2024-03-0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Mohelnicko"/>
    <s v="78985"/>
    <s v="URGENT: emergency"/>
    <s v="6029"/>
    <s v="89301600"/>
    <s v="Urgentní příjem odb. 719"/>
    <s v="0"/>
    <n v="102400986294"/>
    <s v="I64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5805141584"/>
    <n v="65"/>
    <d v="2024-03-2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7"/>
    <s v="URGENT: ambulance"/>
    <s v="6022"/>
    <s v="89301600"/>
    <s v="Urgentní příjem odb. 719"/>
    <s v="0"/>
    <n v="102400987760"/>
    <s v="Z000,U6975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6159101740"/>
    <n v="62"/>
    <d v="2024-03-2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02380070"/>
    <m/>
    <s v="0"/>
    <n v="102400987762"/>
    <s v="R298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6806260329"/>
    <n v="55"/>
    <d v="2024-03-03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Zlínský kraj"/>
    <s v="Uherské Hradiště"/>
    <s v="Uherské Hradiště"/>
    <s v="68801"/>
    <s v="NEUR: ambulance"/>
    <s v="1721"/>
    <s v="89301172"/>
    <s v="Ambulance neurologická"/>
    <s v="0"/>
    <n v="102400985688"/>
    <s v="M50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7557084909"/>
    <n v="48"/>
    <d v="2024-03-1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4"/>
    <s v="URGENT: ambulance"/>
    <s v="6022"/>
    <s v="89301606"/>
    <s v="Odd.urgent.příjmu - ambulance neurologie"/>
    <s v="0"/>
    <n v="102400965718"/>
    <s v="G459,R42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7751275598"/>
    <n v="47"/>
    <d v="2024-03-0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Jihomoravský kraj"/>
    <s v="Vyškov"/>
    <s v="Vyškov"/>
    <s v="68201"/>
    <s v="NEUR: ambulance"/>
    <s v="1721"/>
    <s v="89301172"/>
    <s v="Ambulance neurologická"/>
    <s v="0"/>
    <n v="102400986484"/>
    <s v="G430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8857145803"/>
    <n v="35"/>
    <d v="2024-03-0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0985042"/>
    <s v="R5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9457265741"/>
    <n v="29"/>
    <d v="2024-03-1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0966110"/>
    <s v="R51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Akom"/>
    <s v="9805135703"/>
    <n v="25"/>
    <d v="2024-03-1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Litovelsko"/>
    <s v="78321"/>
    <s v="3IK: ambulance"/>
    <s v="0321"/>
    <s v="89301037"/>
    <s v="Ambulance revmatologická"/>
    <s v="0"/>
    <n v="102400969752"/>
    <s v="G729,,,,,,,,,,,,,,"/>
    <s v="89723"/>
    <n v="60"/>
    <n v="4305.8599999999997"/>
    <n v="1638.62"/>
    <n v="242.4"/>
    <n v="6187"/>
    <n v="288"/>
    <n v="0"/>
    <n v="4017.86"/>
    <n v="2024"/>
  </r>
  <r>
    <n v="2024"/>
    <n v="3"/>
    <s v="205"/>
    <s v="34"/>
    <s v="Radiologická klinika"/>
    <s v="3451"/>
    <s v="89301347"/>
    <s v="Pracoviště MR - odb. 810"/>
    <s v="H"/>
    <s v="365824433"/>
    <n v="87"/>
    <d v="2024-03-22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8314"/>
    <s v="NEUR: lůžkové oddělení 35"/>
    <s v="1713"/>
    <s v="89301171"/>
    <s v="Standardní lůžková péče"/>
    <s v="2024032703658244331"/>
    <n v="102400987756"/>
    <s v="G459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520314031"/>
    <n v="72"/>
    <d v="2024-04-0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Uničovsko"/>
    <s v="78391"/>
    <s v="URGENT: emergency"/>
    <s v="6029"/>
    <s v="89301600"/>
    <s v="Urgentní příjem odb. 719"/>
    <s v="0"/>
    <n v="102401342434"/>
    <s v="I64,G409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5854240645"/>
    <n v="66"/>
    <d v="2024-04-2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962"/>
    <s v="NCHIR: ambulance"/>
    <s v="0621"/>
    <s v="89301062"/>
    <s v="Všeobecná ambulance"/>
    <s v="0"/>
    <n v="102401785582"/>
    <s v="I67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6754111826"/>
    <n v="57"/>
    <d v="2024-04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m/>
    <s v=""/>
    <s v="78612002"/>
    <m/>
    <s v="0"/>
    <n v="102401785612"/>
    <s v="I690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6861160625"/>
    <n v="55"/>
    <d v="2024-04-0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1373422"/>
    <s v="I10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7151309924"/>
    <n v="53"/>
    <d v="2024-04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m/>
    <s v=""/>
    <s v="89929001"/>
    <m/>
    <s v="0"/>
    <n v="102401393294"/>
    <s v="G930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7657245332"/>
    <n v="47"/>
    <d v="2024-04-0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45"/>
    <s v="NCHIR: ambulance"/>
    <s v="0621"/>
    <s v="89301062"/>
    <s v="Všeobecná ambulance"/>
    <s v="0"/>
    <n v="102401373510"/>
    <s v="I67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Akom"/>
    <s v="9751054841"/>
    <n v="27"/>
    <d v="2024-04-0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841"/>
    <s v="NEUR: ambulance"/>
    <s v="1721"/>
    <s v="89301172"/>
    <s v="Ambulance neurologická"/>
    <s v="0"/>
    <n v="102401374584"/>
    <s v="G442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H"/>
    <s v="490626002"/>
    <n v="74"/>
    <d v="2024-04-0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701"/>
    <s v="NEUR: lůžkové oddělení 35"/>
    <s v="1713"/>
    <s v="89301171"/>
    <s v="Standardní lůžková péče"/>
    <s v="2024041704906260021"/>
    <n v="102401397612"/>
    <s v="I64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H"/>
    <s v="516004189"/>
    <n v="72"/>
    <d v="2024-04-1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5"/>
    <s v="1713"/>
    <s v="89301171"/>
    <s v="Standardní lůžková péče"/>
    <s v="2024041805160041891"/>
    <n v="102401393282"/>
    <s v="I635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H"/>
    <s v="525201089"/>
    <n v="72"/>
    <d v="2024-04-26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42905252010891"/>
    <n v="102401380732"/>
    <s v="R202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H"/>
    <s v="5853190332"/>
    <n v="66"/>
    <d v="2024-04-2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0358531903321"/>
    <n v="102401786018"/>
    <s v="R5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5"/>
    <s v="Pracoviště radiologie"/>
    <s v="H"/>
    <s v="5905120397"/>
    <n v="64"/>
    <d v="2024-04-14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o-Ne"/>
    <s v="Olomoucký kraj"/>
    <s v="Šumperk"/>
    <s v="Zábřeh"/>
    <s v="78901"/>
    <s v="NEUR: JIP A  (5 lůžek resuscitační péče)"/>
    <s v="1731"/>
    <s v="89301173"/>
    <s v="Lůžkové odd.intenzivní péče"/>
    <s v="2024041959051203971"/>
    <n v="102401392390"/>
    <s v="I64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0159065742"/>
    <n v="22"/>
    <d v="2024-04-2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Litovelsko"/>
    <s v="78332"/>
    <s v="NEUR: ambulance"/>
    <s v="1721"/>
    <s v="89301172"/>
    <s v="Ambulance neurologická"/>
    <s v="0"/>
    <n v="102401371890"/>
    <s v="G442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5560111568"/>
    <n v="68"/>
    <d v="2024-04-0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36"/>
    <s v="NEUR: ambulance"/>
    <s v="1721"/>
    <s v="89301172"/>
    <s v="Ambulance neurologická"/>
    <s v="0"/>
    <n v="102401397968"/>
    <s v="I676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6152241700"/>
    <n v="63"/>
    <d v="2024-04-1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971"/>
    <s v="NCHIR: ambulance"/>
    <s v="0621"/>
    <s v="89301062"/>
    <s v="Všeobecná ambulance"/>
    <s v="0"/>
    <n v="102401392300"/>
    <s v="I67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6510090928"/>
    <n v="58"/>
    <d v="2024-04-18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22"/>
    <s v="NEUR: ambulance"/>
    <s v="1721"/>
    <s v="89301172"/>
    <s v="Ambulance neurologická"/>
    <s v="0"/>
    <n v="102401372198"/>
    <s v="G934,G560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6705300668"/>
    <n v="56"/>
    <d v="2024-04-13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1392304"/>
    <s v="R5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7860305321"/>
    <n v="45"/>
    <d v="2024-04-2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821"/>
    <s v="URGENT: ambulance"/>
    <s v="6022"/>
    <s v="89301606"/>
    <s v="Odd.urgent.příjmu - ambulance neurologie"/>
    <s v="0"/>
    <n v="102401786044"/>
    <s v="R42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8209085302"/>
    <n v="41"/>
    <d v="2024-04-08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1374610"/>
    <s v="M519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9062065749"/>
    <n v="33"/>
    <d v="2024-04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7"/>
    <m/>
    <s v=""/>
    <s v="89525001"/>
    <m/>
    <s v="0"/>
    <n v="102401393154"/>
    <s v="G43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Akom"/>
    <s v="9259145742"/>
    <n v="31"/>
    <d v="2024-04-0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m/>
    <s v=""/>
    <s v="72100367"/>
    <m/>
    <s v="0"/>
    <n v="102401374442"/>
    <s v="G431,,,,,,,,,,,,,,"/>
    <s v="89723"/>
    <n v="60"/>
    <n v="4305.8599999999997"/>
    <n v="1638.62"/>
    <n v="242.4"/>
    <n v="6187"/>
    <n v="288"/>
    <n v="0"/>
    <n v="4017.86"/>
    <n v="2024"/>
  </r>
  <r>
    <n v="2024"/>
    <n v="4"/>
    <s v="205"/>
    <s v="34"/>
    <s v="Radiologická klinika"/>
    <s v="3451"/>
    <s v="89301347"/>
    <s v="Pracoviště MR - odb. 810"/>
    <s v="H"/>
    <s v="7712125377"/>
    <n v="46"/>
    <d v="2024-04-27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So-Ne"/>
    <s v="Olomoucký kraj"/>
    <s v="Olomouc"/>
    <s v="Olomouc a okolí"/>
    <s v="77900"/>
    <s v="NEUR: lůžkové oddělení 31B"/>
    <s v="1712"/>
    <s v="89301171"/>
    <s v="Standardní lůžková péče"/>
    <s v="2024050777121253771"/>
    <n v="102401380720"/>
    <s v="I64,S6230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0151046071"/>
    <n v="23"/>
    <d v="2024-05-3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200"/>
    <m/>
    <s v=""/>
    <s v="88157003"/>
    <m/>
    <s v="0"/>
    <n v="102402160726"/>
    <s v="G43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0361195725"/>
    <n v="20"/>
    <d v="2024-05-0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200"/>
    <m/>
    <s v=""/>
    <s v="88157003"/>
    <m/>
    <s v="0"/>
    <n v="102401739010"/>
    <s v="G43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0502236163"/>
    <n v="19"/>
    <d v="2024-05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57"/>
    <m/>
    <s v=""/>
    <s v="88157003"/>
    <m/>
    <s v="0"/>
    <n v="102401754916"/>
    <s v="G43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1054126205"/>
    <n v="14"/>
    <d v="2024-05-3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701"/>
    <m/>
    <s v=""/>
    <s v="93310001"/>
    <m/>
    <s v="0"/>
    <n v="102402161006"/>
    <s v="D32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2061280958"/>
    <n v="3"/>
    <d v="2024-05-2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824"/>
    <s v="PCHIR: ambulance"/>
    <s v="2921"/>
    <s v="89301292"/>
    <s v="Všeobecná ambulance"/>
    <s v="0"/>
    <n v="102402156080"/>
    <s v="D22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5556171445"/>
    <n v="68"/>
    <d v="2024-05-1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Zábřeh"/>
    <s v="78901"/>
    <s v="URGENT: emergency"/>
    <s v="6029"/>
    <s v="89301600"/>
    <s v="Urgentní příjem odb. 719"/>
    <s v="0"/>
    <n v="102401761576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5858261618"/>
    <n v="65"/>
    <d v="2024-05-0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1740082"/>
    <s v="G45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6057101633"/>
    <n v="63"/>
    <d v="2024-05-0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s v="NEUR: ambulance"/>
    <s v="1721"/>
    <s v="89301172"/>
    <s v="Ambulance neurologická"/>
    <s v="0"/>
    <n v="102401739726"/>
    <s v="G513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6804171935"/>
    <n v="56"/>
    <d v="2024-05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46352"/>
    <s v="I67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7557189937"/>
    <n v="48"/>
    <d v="2024-05-3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56"/>
    <m/>
    <s v=""/>
    <s v="89525001"/>
    <m/>
    <s v="0"/>
    <n v="102402161032"/>
    <s v="R51,H931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7754255311"/>
    <n v="47"/>
    <d v="2024-05-1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903254"/>
    <m/>
    <s v="0"/>
    <n v="102401754938"/>
    <s v="G430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7807265521"/>
    <n v="45"/>
    <d v="2024-05-0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v"/>
    <s v="Olomoucký kraj"/>
    <s v="Olomouc"/>
    <s v="Olomouc a okolí"/>
    <s v="77200"/>
    <s v="NEUR: ambulance"/>
    <s v="1721"/>
    <s v="89301172"/>
    <s v="Ambulance neurologická"/>
    <s v="0"/>
    <n v="102401750378"/>
    <s v="G442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7808245720"/>
    <n v="45"/>
    <d v="2024-05-0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Přerov a okolí"/>
    <s v="75101"/>
    <s v="RHC: RHC ambulance + kineziologie,kinezioterapie"/>
    <s v="2622"/>
    <s v="89301262"/>
    <s v="Ambulance - rehabilitace"/>
    <s v="0"/>
    <n v="102401739706"/>
    <s v="I635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8052147686"/>
    <n v="44"/>
    <d v="2024-05-0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40102"/>
    <s v="I67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8301025315"/>
    <n v="41"/>
    <d v="2024-05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2"/>
    <s v="URGENT: emergency"/>
    <s v="6029"/>
    <s v="89301600"/>
    <s v="Urgentní příjem odb. 719"/>
    <s v="0"/>
    <n v="102401750940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8554115812"/>
    <n v="39"/>
    <d v="2024-05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1743778"/>
    <s v="G43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8861105803"/>
    <n v="35"/>
    <d v="2024-05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v"/>
    <s v="Olomoucký kraj"/>
    <s v="Olomouc"/>
    <s v="Olomouc a okolí"/>
    <s v="78356"/>
    <m/>
    <s v=""/>
    <s v="88157003"/>
    <m/>
    <s v="0"/>
    <n v="102401739022"/>
    <s v="G43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Akom"/>
    <s v="9911045738"/>
    <n v="24"/>
    <d v="2024-05-1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Litovelsko"/>
    <s v="78401"/>
    <m/>
    <s v=""/>
    <s v="89990429"/>
    <m/>
    <s v="0"/>
    <n v="102401756300"/>
    <s v="R51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0354186151"/>
    <n v="21"/>
    <d v="2024-05-1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Zábřeh"/>
    <s v="78901"/>
    <s v="NEUR: lůžkové oddělení 31A"/>
    <s v="1711"/>
    <s v="89301171"/>
    <s v="Standardní lůžková péče"/>
    <s v="2024052203541861511"/>
    <n v="102401754914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0612043245"/>
    <n v="17"/>
    <d v="2024-05-24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DK: JIP 21B"/>
    <s v="1031"/>
    <s v="89301105"/>
    <s v="Hematoonkologická JIP_dětské oddělení"/>
    <s v="2024053106120432451"/>
    <n v="102401747556"/>
    <s v="C910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0656146073"/>
    <n v="17"/>
    <d v="2024-05-11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So-Ne"/>
    <s v="Olomoucký kraj"/>
    <s v="Olomouc"/>
    <s v="Šternbersko"/>
    <s v="78501"/>
    <s v="DK: lůžkové oddělení 21B"/>
    <s v="1014"/>
    <s v="89301101"/>
    <s v="Standardní lůžková péče"/>
    <s v="0"/>
    <n v="102401743528"/>
    <s v="R470,I678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2455080683"/>
    <n v="0"/>
    <d v="2024-05-15T00:00:00"/>
    <s v="809"/>
    <s v="Pracoviště radiodiagnostiky"/>
    <s v="G - Hospit.případy DRG_CZ"/>
    <n v="0"/>
    <s v=""/>
    <x v="3"/>
    <x v="3"/>
    <n v="1"/>
    <n v="6187"/>
    <n v="0"/>
    <n v="0"/>
    <n v="0"/>
    <n v="6187"/>
    <n v="1"/>
    <s v="Po-Pa"/>
    <s v="Olomoucký kraj"/>
    <s v="Šumperk"/>
    <s v="Zábřeh"/>
    <s v="78901"/>
    <s v="NOVO: JIP 16A + 16D"/>
    <s v="0931"/>
    <s v="89301093"/>
    <s v="Lůžkové oddělení intenzivní péče"/>
    <s v="2024052224550806832"/>
    <n v="102401755058"/>
    <s v="P210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476122413"/>
    <n v="76"/>
    <d v="2024-05-3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NEUR: lůžkové oddělení 31A"/>
    <s v="1711"/>
    <s v="89301171"/>
    <s v="Standardní lůžková péče"/>
    <s v="2024053104761224131"/>
    <n v="102402161018"/>
    <s v="G45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5453100521"/>
    <n v="70"/>
    <d v="2024-05-22T00:00:00"/>
    <s v="809"/>
    <s v="Pracoviště radiodiagnostiky"/>
    <s v="G - Hospit.případy DRG_CZ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3"/>
    <s v="NEUR: lůžkové oddělení 35"/>
    <s v="1713"/>
    <s v="89301171"/>
    <s v="Standardní lůžková péče"/>
    <s v="2024052354531005211"/>
    <n v="102401743770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5903102040"/>
    <n v="65"/>
    <d v="2024-05-01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Sv"/>
    <s v="Olomoucký kraj"/>
    <s v="Olomouc"/>
    <s v="Uničovsko"/>
    <s v="78391"/>
    <s v="NEUR: lůžkové oddělení 35"/>
    <s v="1713"/>
    <s v="89301171"/>
    <s v="Standardní lůžková péče"/>
    <s v="0"/>
    <n v="102401740116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6306052005"/>
    <n v="60"/>
    <d v="2024-05-14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35"/>
    <s v="NEUR: lůžkové oddělení 31B"/>
    <s v="1712"/>
    <s v="89301171"/>
    <s v="Standardní lůžková péče"/>
    <s v="2024051763060520051"/>
    <n v="102401760622"/>
    <s v="G45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6460150840"/>
    <n v="59"/>
    <d v="2024-05-20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Moravskoslezský kraj"/>
    <s v="Ostrava-město"/>
    <s v="Ostrava"/>
    <s v="73923"/>
    <s v="NEUR: lůžkové oddělení 35"/>
    <s v="1713"/>
    <s v="89301171"/>
    <s v="Standardní lůžková péče"/>
    <s v="2024052264601508401"/>
    <n v="102401756312"/>
    <s v="I635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8059195353"/>
    <n v="43"/>
    <d v="2024-05-2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52980591953531"/>
    <n v="102402156078"/>
    <s v="R42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5"/>
    <s v="Pracoviště radiologie"/>
    <s v="H"/>
    <s v="9907145721"/>
    <n v="24"/>
    <d v="2024-05-0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3IK: lůžkové oddělení 39A + 39R"/>
    <s v="0311"/>
    <s v="89301031"/>
    <s v="Standardní lůžková péče"/>
    <s v="2024051499071457211"/>
    <n v="102401750384"/>
    <s v="M32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Akom"/>
    <s v="0205145798"/>
    <n v="21"/>
    <d v="2024-05-1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Uničovsko"/>
    <s v="78391"/>
    <s v="1IK: ambulance"/>
    <s v="0121"/>
    <s v="89301012"/>
    <s v="Ambulance kardiologická"/>
    <s v="0"/>
    <n v="102401761196"/>
    <s v="I15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Akom"/>
    <s v="505529130"/>
    <n v="73"/>
    <d v="2024-05-0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739028"/>
    <s v="I610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Akom"/>
    <s v="6209021082"/>
    <n v="61"/>
    <d v="2024-05-2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49"/>
    <s v="URGENT: ambulance"/>
    <s v="6022"/>
    <s v="89301606"/>
    <s v="Odd.urgent.příjmu - ambulance neurologie"/>
    <s v="0"/>
    <n v="102401742986"/>
    <s v="G45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Akom"/>
    <s v="7158185320"/>
    <n v="52"/>
    <d v="2024-05-3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160932"/>
    <s v="G560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Akom"/>
    <s v="8652255777"/>
    <n v="38"/>
    <d v="2024-05-0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1749972"/>
    <s v="G439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H"/>
    <s v="395128736"/>
    <n v="85"/>
    <d v="2024-05-14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Šternbersko"/>
    <s v="78501"/>
    <s v="NEUR: JIP B"/>
    <s v="1732"/>
    <s v="89301176"/>
    <s v="Lůžkové odd.intenzivní péče"/>
    <s v="2024052703951287361"/>
    <n v="102401760340"/>
    <s v="I635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H"/>
    <s v="435101488"/>
    <n v="81"/>
    <d v="2024-05-06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8333"/>
    <s v="NEUR: JIP B"/>
    <s v="1732"/>
    <s v="89301176"/>
    <s v="Lůžkové odd.intenzivní péče"/>
    <s v="2024053104351014881"/>
    <n v="102401740122"/>
    <s v="I64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H"/>
    <s v="5502182092"/>
    <n v="69"/>
    <d v="2024-05-16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Šternbersko"/>
    <s v="78501"/>
    <s v="NEUR: lůžkové oddělení 35"/>
    <s v="1713"/>
    <s v="89301171"/>
    <s v="Standardní lůžková péče"/>
    <s v="2024051755021820921"/>
    <n v="102401761566"/>
    <s v="R42,,,,,,,,,,,,,,"/>
    <s v="89723"/>
    <n v="60"/>
    <n v="4305.8599999999997"/>
    <n v="1638.62"/>
    <n v="242.4"/>
    <n v="6187"/>
    <n v="288"/>
    <n v="0"/>
    <n v="4017.86"/>
    <n v="2024"/>
  </r>
  <r>
    <n v="2024"/>
    <n v="5"/>
    <s v="205"/>
    <s v="34"/>
    <s v="Radiologická klinika"/>
    <s v="3451"/>
    <s v="89301347"/>
    <s v="Pracoviště MR - odb. 810"/>
    <s v="H"/>
    <s v="7710085834"/>
    <n v="46"/>
    <d v="2024-05-02T00:00:00"/>
    <s v="810"/>
    <s v="Pracoviště magnetické rezonance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Olomouc"/>
    <s v="Olomouc a okolí"/>
    <s v="78361"/>
    <s v="NEUR: lůžkové oddělení 31B"/>
    <s v="1712"/>
    <s v="89301171"/>
    <s v="Standardní lůžková péče"/>
    <s v="0"/>
    <n v="102401739038"/>
    <s v="R42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0254285724"/>
    <n v="22"/>
    <d v="2024-06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2574084"/>
    <s v="R42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411125429"/>
    <n v="82"/>
    <d v="2024-06-0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Zábřeh"/>
    <s v="78901"/>
    <s v="URGENT: emergency"/>
    <s v="6029"/>
    <s v="89301600"/>
    <s v="Urgentní příjem odb. 719"/>
    <s v="0"/>
    <n v="102402173930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6403081762"/>
    <n v="60"/>
    <d v="2024-06-2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814"/>
    <s v="NCHIR: ambulance"/>
    <s v="0621"/>
    <s v="89301062"/>
    <s v="Všeobecná ambulance"/>
    <s v="0"/>
    <n v="102402179214"/>
    <s v="I67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7210225319"/>
    <n v="51"/>
    <d v="2024-06-0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169208"/>
    <s v="R5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7358265761"/>
    <n v="50"/>
    <d v="2024-06-0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Šumperk a okolí"/>
    <s v="78701"/>
    <s v="URGENT: emergency"/>
    <s v="6029"/>
    <s v="89301600"/>
    <s v="Urgentní příjem odb. 719"/>
    <s v="0"/>
    <n v="102402169210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8256165346"/>
    <n v="41"/>
    <d v="2024-06-1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2170532"/>
    <s v="G430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8407255340"/>
    <n v="39"/>
    <d v="2024-06-1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2121476"/>
    <s v="G43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8656061469"/>
    <n v="38"/>
    <d v="2024-06-2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525001"/>
    <m/>
    <s v="0"/>
    <n v="102402574104"/>
    <s v="R5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Akom"/>
    <s v="8660176206"/>
    <n v="37"/>
    <d v="2024-06-1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974"/>
    <s v="NEUR: ambulance"/>
    <s v="1721"/>
    <s v="89301172"/>
    <s v="Ambulance neurologická"/>
    <s v="0"/>
    <n v="102402169856"/>
    <s v="I639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285713409"/>
    <n v="95"/>
    <d v="2024-06-0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o-Ne"/>
    <s v="Olomoucký kraj"/>
    <s v="Olomouc"/>
    <s v="Olomouc a okolí"/>
    <s v="78344"/>
    <s v="NEUR: lůžkové oddělení 35"/>
    <s v="1713"/>
    <s v="89301171"/>
    <s v="Standardní lůžková péče"/>
    <s v="2024061202857134091"/>
    <n v="102402136012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465301465"/>
    <n v="78"/>
    <d v="2024-06-09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So-Ne"/>
    <s v="Olomoucký kraj"/>
    <s v="Olomouc"/>
    <s v="Olomouc a okolí"/>
    <s v="78344"/>
    <s v="NEUR: lůžkové oddělení 31A"/>
    <s v="1711"/>
    <s v="89301171"/>
    <s v="Standardní lůžková péče"/>
    <s v="0"/>
    <n v="102402168952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496220042"/>
    <n v="74"/>
    <d v="2024-06-21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814"/>
    <s v="NEUR: JIP B"/>
    <s v="1732"/>
    <s v="89301176"/>
    <s v="Lůžkové odd.intenzivní péče"/>
    <s v="2024062504962200421"/>
    <n v="102402178312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525829134"/>
    <n v="71"/>
    <d v="2024-06-1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Zábřeh"/>
    <s v="78901"/>
    <s v="NEUR: lůžkové oddělení 31A"/>
    <s v="1711"/>
    <s v="89301171"/>
    <s v="Standardní lůžková péče"/>
    <s v="2024062105258291341"/>
    <n v="102402121480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6607101765"/>
    <n v="57"/>
    <d v="2024-06-1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Litovelsko"/>
    <s v="78322"/>
    <s v="NEUR: lůžkové oddělení 35"/>
    <s v="1713"/>
    <s v="89301171"/>
    <s v="Standardní lůžková péče"/>
    <s v="2024062066071017651"/>
    <n v="102402174084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7303235324"/>
    <n v="51"/>
    <d v="2024-06-1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4"/>
    <s v="NEUR: lůžkové oddělení 35"/>
    <s v="1713"/>
    <s v="89301171"/>
    <s v="Standardní lůžková péče"/>
    <s v="2024061973032353241"/>
    <n v="102402121486"/>
    <s v="I64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7461225310"/>
    <n v="49"/>
    <d v="2024-06-12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Prostějov"/>
    <s v="Prostějov"/>
    <s v="79823"/>
    <s v="NEUR: lůžkové oddělení 35"/>
    <s v="1713"/>
    <s v="89301171"/>
    <s v="Standardní lůžková péče"/>
    <s v="0"/>
    <n v="102402121488"/>
    <s v="I639,K219,M162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5"/>
    <s v="Pracoviště radiologie"/>
    <s v="H"/>
    <s v="9861175720"/>
    <n v="25"/>
    <d v="2024-06-0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60798611757201"/>
    <n v="102402136030"/>
    <s v="R5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5554292711"/>
    <n v="69"/>
    <d v="2024-06-0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177164"/>
    <s v="R42,R11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7309054456"/>
    <n v="50"/>
    <d v="2024-06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604"/>
    <s v="NEUR: ambulance"/>
    <s v="1721"/>
    <s v="89301172"/>
    <s v="Ambulance neurologická"/>
    <s v="0"/>
    <n v="102402122916"/>
    <s v="R5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7557044858"/>
    <n v="48"/>
    <d v="2024-06-2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32"/>
    <s v="URGENT: ambulance"/>
    <s v="6022"/>
    <s v="89301606"/>
    <s v="Odd.urgent.příjmu - ambulance neurologie"/>
    <s v="0"/>
    <n v="102402574126"/>
    <s v="R42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7955105763"/>
    <n v="45"/>
    <d v="2024-06-18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Mohelnicko"/>
    <s v="78985"/>
    <m/>
    <s v=""/>
    <s v="89101531"/>
    <m/>
    <s v="0"/>
    <n v="102402123060"/>
    <s v="R42,I659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8361215302"/>
    <n v="40"/>
    <d v="2024-06-08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13"/>
    <s v="NEUR: ambulance"/>
    <s v="1721"/>
    <s v="89301172"/>
    <s v="Ambulance neurologická"/>
    <s v="0"/>
    <n v="102402169102"/>
    <s v="G448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8362116103"/>
    <n v="40"/>
    <d v="2024-06-2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01"/>
    <s v="NEUR: ambulance"/>
    <s v="1721"/>
    <s v="89301172"/>
    <s v="Ambulance neurologická"/>
    <s v="0"/>
    <n v="102402184226"/>
    <s v="G442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Akom"/>
    <s v="9256016077"/>
    <n v="32"/>
    <d v="2024-06-0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řerov"/>
    <s v="Hranicko + Lipnicko"/>
    <s v="75364"/>
    <s v="NEUR: ambulance"/>
    <s v="1721"/>
    <s v="89301172"/>
    <s v="Ambulance neurologická"/>
    <s v="0"/>
    <n v="102402136850"/>
    <s v="I631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H"/>
    <s v="0258235703"/>
    <n v="21"/>
    <d v="2024-06-26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7900"/>
    <s v="NEUR: lůžkové oddělení 31A"/>
    <s v="1711"/>
    <s v="89301171"/>
    <s v="Standardní lůžková péče"/>
    <s v="2024062802582357031"/>
    <n v="102402162900"/>
    <s v="H539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H"/>
    <s v="465111416"/>
    <n v="78"/>
    <d v="2024-06-25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7900"/>
    <s v="NEUR: lůžkové oddělení 31A"/>
    <s v="1711"/>
    <s v="89301171"/>
    <s v="Standardní lůžková péče"/>
    <s v="2024062804651114161"/>
    <n v="102402162904"/>
    <s v="G20,,,,,,,,,,,,,,"/>
    <s v="89723"/>
    <n v="60"/>
    <n v="4305.8599999999997"/>
    <n v="1638.62"/>
    <n v="242.4"/>
    <n v="6187"/>
    <n v="288"/>
    <n v="0"/>
    <n v="4017.86"/>
    <n v="2024"/>
  </r>
  <r>
    <n v="2024"/>
    <n v="6"/>
    <s v="205"/>
    <s v="34"/>
    <s v="Radiologická klinika"/>
    <s v="3451"/>
    <s v="89301347"/>
    <s v="Pracoviště MR - odb. 810"/>
    <s v="H"/>
    <s v="7907055376"/>
    <n v="44"/>
    <d v="2024-06-11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8344"/>
    <s v="NEUR: lůžkové oddělení 35"/>
    <s v="1713"/>
    <s v="89301171"/>
    <s v="Standardní lůžková péče"/>
    <s v="2024061479070553761"/>
    <n v="102402169892"/>
    <s v="G459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0152196209"/>
    <n v="23"/>
    <d v="2024-07-1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Jeseník"/>
    <s v="Jeseník"/>
    <s v="79063"/>
    <s v="URGENT: ambulance"/>
    <s v="6022"/>
    <s v="89301606"/>
    <s v="Odd.urgent.příjmu - ambulance neurologie"/>
    <s v="0"/>
    <n v="102402552862"/>
    <s v="R104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0254125718"/>
    <n v="22"/>
    <d v="2024-07-1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200"/>
    <s v="NEUR: ambulance"/>
    <s v="1721"/>
    <s v="89301172"/>
    <s v="Ambulance neurologická"/>
    <s v="0"/>
    <n v="102402553192"/>
    <s v="G430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0257015748"/>
    <n v="22"/>
    <d v="2024-07-2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1IK: ambulance"/>
    <s v="0121"/>
    <s v="89301014"/>
    <s v="Ambulance angiologická"/>
    <s v="0"/>
    <n v="102402555068"/>
    <s v="I639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520529301"/>
    <n v="72"/>
    <d v="2024-07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m/>
    <s v="1753"/>
    <s v="89301172"/>
    <s v="Ambulance neurologická"/>
    <s v="0"/>
    <n v="102402553764"/>
    <s v="I635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5655160566"/>
    <n v="68"/>
    <d v="2024-07-1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m/>
    <s v=""/>
    <s v="89101531"/>
    <m/>
    <s v="0"/>
    <n v="102402552798"/>
    <s v="R42,M5303,R51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6310201227"/>
    <n v="60"/>
    <d v="2024-07-1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95"/>
    <s v="NCHIR: ambulance"/>
    <s v="0621"/>
    <s v="89301062"/>
    <s v="Všeobecná ambulance"/>
    <s v="0"/>
    <n v="102402552750"/>
    <s v="Q282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6758041136"/>
    <n v="56"/>
    <d v="2024-07-0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2571508"/>
    <s v="G430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7005314470"/>
    <n v="54"/>
    <d v="2024-07-2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812"/>
    <s v="NCHIR: ambulance"/>
    <s v="0621"/>
    <s v="89301062"/>
    <s v="Všeobecná ambulance"/>
    <s v="0"/>
    <n v="102402535346"/>
    <s v="I671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7361095852"/>
    <n v="50"/>
    <d v="2024-07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4"/>
    <s v="URGENT: ambulance"/>
    <s v="6022"/>
    <s v="89301606"/>
    <s v="Odd.urgent.příjmu - ambulance neurologie"/>
    <s v="0"/>
    <n v="102402552752"/>
    <s v="R42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8004105758"/>
    <n v="44"/>
    <d v="2024-07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535842"/>
    <s v="Q282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8061245313"/>
    <n v="43"/>
    <d v="2024-07-1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570292"/>
    <s v="G438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Akom"/>
    <s v="9652045733"/>
    <n v="28"/>
    <d v="2024-07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46"/>
    <m/>
    <s v=""/>
    <s v="89525001"/>
    <m/>
    <s v="0"/>
    <n v="102402535360"/>
    <s v="R42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1101251239"/>
    <n v="13"/>
    <d v="2024-07-2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Šumperk a okolí"/>
    <s v="78803"/>
    <s v="DK: lůžkové oddělení 21A"/>
    <s v="1013"/>
    <s v="89301101"/>
    <s v="Standardní lůžková péče"/>
    <s v="2024081911012512391"/>
    <n v="102402535364"/>
    <s v="K519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5459033371"/>
    <n v="69"/>
    <d v="2024-07-2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NEUR: lůžkové oddělení 31A"/>
    <s v="1711"/>
    <s v="89301171"/>
    <s v="Standardní lůžková péče"/>
    <s v="2024081454590333711"/>
    <n v="102402555060"/>
    <s v="I64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5608281415"/>
    <n v="67"/>
    <d v="2024-07-2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6"/>
    <s v="NEUR: JIP B"/>
    <s v="1732"/>
    <s v="89301176"/>
    <s v="Lůžkové odd.intenzivní péče"/>
    <s v="2024080556082814151"/>
    <n v="102402555076"/>
    <s v="I635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5755200462"/>
    <n v="67"/>
    <d v="2024-07-17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6"/>
    <s v="NEUR: JIP A  (5 lůžek resuscitační péče)"/>
    <s v="1731"/>
    <s v="89301173"/>
    <s v="Lůžkové odd.intenzivní péče"/>
    <s v="2024072457552004621"/>
    <n v="102402553740"/>
    <s v="I64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7251175778"/>
    <n v="52"/>
    <d v="2024-07-0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Mohelnicko"/>
    <s v="78985"/>
    <s v="NEUR: lůžkové oddělení 31A"/>
    <s v="1711"/>
    <s v="89301171"/>
    <s v="Standardní lůžková péče"/>
    <s v="2024070872511757781"/>
    <n v="102402573004"/>
    <s v="R410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8661135769"/>
    <n v="37"/>
    <d v="2024-07-0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NEUR: lůžkové oddělení 35"/>
    <s v="1713"/>
    <s v="89301171"/>
    <s v="Standardní lůžková péče"/>
    <s v="2024070486611357691"/>
    <n v="102402572312"/>
    <s v="G713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9209221626"/>
    <n v="31"/>
    <d v="2024-07-0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JIP B"/>
    <s v="1732"/>
    <s v="89301176"/>
    <s v="Lůžkové odd.intenzivní péče"/>
    <s v="2024071192092216261"/>
    <n v="102402571414"/>
    <s v="I64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5"/>
    <s v="Pracoviště radiologie"/>
    <s v="H"/>
    <s v="9558035762"/>
    <n v="28"/>
    <d v="2024-07-0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1095580357621"/>
    <n v="102402570290"/>
    <s v="G442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7"/>
    <s v="Pracoviště MR - odb. 810"/>
    <s v="Akom"/>
    <s v="0906246077"/>
    <n v="15"/>
    <d v="2024-07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553772"/>
    <s v="I828,E669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7"/>
    <s v="Pracoviště MR - odb. 810"/>
    <s v="Akom"/>
    <s v="535803034"/>
    <n v="70"/>
    <d v="2024-07-2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554324"/>
    <s v="R074,,,,,,,,,,,,,,"/>
    <s v="89723"/>
    <n v="60"/>
    <n v="4305.8599999999997"/>
    <n v="1638.62"/>
    <n v="242.4"/>
    <n v="6187"/>
    <n v="288"/>
    <n v="0"/>
    <n v="4017.86"/>
    <n v="2024"/>
  </r>
  <r>
    <n v="2024"/>
    <n v="7"/>
    <s v="205"/>
    <s v="34"/>
    <s v="Radiologická klinika"/>
    <s v="3451"/>
    <s v="89301347"/>
    <s v="Pracoviště MR - odb. 810"/>
    <s v="Akom"/>
    <s v="9001265735"/>
    <n v="34"/>
    <d v="2024-07-2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Moravskoslezský kraj"/>
    <s v="Karviná"/>
    <s v="Karviná"/>
    <s v="73401"/>
    <s v="NEUR: ambulance"/>
    <s v="1721"/>
    <s v="89301172"/>
    <s v="Ambulance neurologická"/>
    <s v="0"/>
    <n v="102402554698"/>
    <s v="G43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0005126066"/>
    <n v="24"/>
    <d v="2024-08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Přerov a okolí"/>
    <s v="75000"/>
    <s v="1IK: ambulance"/>
    <s v="0121"/>
    <s v="89301012"/>
    <s v="Ambulance kardiologická"/>
    <s v="0"/>
    <n v="102402932544"/>
    <s v="I159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0155074524"/>
    <n v="23"/>
    <d v="2024-08-0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101531"/>
    <m/>
    <s v="0"/>
    <n v="102402933400"/>
    <s v="G44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525926165"/>
    <n v="71"/>
    <d v="2024-08-2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Mohelnicko"/>
    <s v="78985"/>
    <s v="URGENT: ambulance"/>
    <s v="6022"/>
    <s v="89301606"/>
    <s v="Odd.urgent.příjmu - ambulance neurologie"/>
    <s v="0"/>
    <n v="102402939668"/>
    <s v="R4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5406191978"/>
    <n v="70"/>
    <d v="2024-08-0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200"/>
    <s v="URGENT: ambulance"/>
    <s v="6022"/>
    <s v="89301606"/>
    <s v="Odd.urgent.příjmu - ambulance neurologie"/>
    <s v="0"/>
    <n v="102402929570"/>
    <s v="H81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5453141012"/>
    <n v="70"/>
    <d v="2024-08-3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2958650"/>
    <s v="R4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5661221984"/>
    <n v="67"/>
    <d v="2024-08-3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57302"/>
    <s v="R11,R42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6209220061"/>
    <n v="61"/>
    <d v="2024-08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28950"/>
    <s v="R4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7001095310"/>
    <n v="54"/>
    <d v="2024-08-0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URGENT: emergency"/>
    <s v="6029"/>
    <s v="89301600"/>
    <s v="Urgentní příjem odb. 719"/>
    <s v="0"/>
    <n v="102402930452"/>
    <s v="I64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7456035312"/>
    <n v="50"/>
    <d v="2024-08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Jihomoravský kraj"/>
    <s v="Vyškov"/>
    <s v="Vyškov"/>
    <s v="68304"/>
    <s v="URGENT: ambulance"/>
    <s v="6022"/>
    <s v="89301606"/>
    <s v="Odd.urgent.příjmu - ambulance neurologie"/>
    <s v="0"/>
    <n v="102402939718"/>
    <s v="R55,S009,S400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7953165341"/>
    <n v="45"/>
    <d v="2024-08-3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2958658"/>
    <s v="G43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051245312"/>
    <n v="44"/>
    <d v="2024-08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85"/>
    <m/>
    <s v=""/>
    <s v="78006604"/>
    <m/>
    <s v="0"/>
    <n v="102402938006"/>
    <s v="G51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061284484"/>
    <n v="43"/>
    <d v="2024-08-2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2940298"/>
    <s v="G43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258155323"/>
    <n v="42"/>
    <d v="2024-08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9724"/>
    <s v="G35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402083591"/>
    <n v="40"/>
    <d v="2024-08-2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Královéhradecký kraj"/>
    <s v="Náchod"/>
    <s v="Náchod"/>
    <s v="54941"/>
    <m/>
    <s v=""/>
    <s v="89525001"/>
    <m/>
    <s v="0"/>
    <n v="102402928920"/>
    <s v="H931,G442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656056134"/>
    <n v="38"/>
    <d v="2024-08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940300"/>
    <s v="G43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656246247"/>
    <n v="38"/>
    <d v="2024-08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2939728"/>
    <s v="I671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8661135769"/>
    <n v="37"/>
    <d v="2024-08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URGENT: ambulance"/>
    <s v="6022"/>
    <s v="89301600"/>
    <s v="Urgentní příjem odb. 719"/>
    <s v="0"/>
    <n v="102402939730"/>
    <s v="G713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Akom"/>
    <s v="9361105710"/>
    <n v="30"/>
    <d v="2024-08-0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44"/>
    <s v="URGENT: ambulance"/>
    <s v="6022"/>
    <s v="89301606"/>
    <s v="Odd.urgent.příjmu - ambulance neurologie"/>
    <s v="0"/>
    <n v="102402929990"/>
    <s v="R4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5508232136"/>
    <n v="68"/>
    <d v="2024-08-1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5"/>
    <s v="1713"/>
    <s v="89301171"/>
    <s v="Standardní lůžková péče"/>
    <s v="2024082255082321361"/>
    <n v="102402927908"/>
    <s v="I635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6205290091"/>
    <n v="62"/>
    <d v="2024-08-2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Zábřeh"/>
    <s v="78901"/>
    <s v="NEUR: lůžkové oddělení 35"/>
    <s v="1713"/>
    <s v="89301171"/>
    <s v="Standardní lůžková péče"/>
    <s v="2024082862052900911"/>
    <n v="102402940260"/>
    <s v="I635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6853021351"/>
    <n v="56"/>
    <d v="2024-08-2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Prostějov"/>
    <s v="Prostějov"/>
    <s v="79601"/>
    <s v="NEUR: lůžkové oddělení 31A"/>
    <s v="1711"/>
    <s v="89301171"/>
    <s v="Standardní lůžková péče"/>
    <s v="2024082368530213511"/>
    <n v="102402939046"/>
    <s v="R51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7153095367"/>
    <n v="53"/>
    <d v="2024-08-20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371530953671"/>
    <n v="102402928612"/>
    <s v="G454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7256045324"/>
    <n v="52"/>
    <d v="2024-08-2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54"/>
    <s v="NEUR: lůžkové oddělení 35"/>
    <s v="1713"/>
    <s v="89301171"/>
    <s v="Standardní lůžková péče"/>
    <s v="2024082872560453241"/>
    <n v="102402929074"/>
    <s v="I635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7959205089"/>
    <n v="44"/>
    <d v="2024-08-19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JIP A  (5 lůžek resuscitační péče)"/>
    <s v="1731"/>
    <s v="89301173"/>
    <s v="Lůžkové odd.intenzivní péče"/>
    <s v="2024082279592050891"/>
    <n v="102402929212"/>
    <s v="I64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5"/>
    <s v="Pracoviště radiologie"/>
    <s v="H"/>
    <s v="9453225749"/>
    <n v="30"/>
    <d v="2024-08-26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Litovelsko"/>
    <s v="78332"/>
    <s v="NEUR: lůžkové oddělení 31A"/>
    <s v="1711"/>
    <s v="89301171"/>
    <s v="Standardní lůžková péče"/>
    <s v="2024083094532257491"/>
    <n v="102402939750"/>
    <s v="R51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0156055702"/>
    <n v="23"/>
    <d v="2024-08-2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m/>
    <s v=""/>
    <s v="88157003"/>
    <m/>
    <s v="0"/>
    <n v="102402938010"/>
    <s v="G431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1162221225"/>
    <n v="12"/>
    <d v="2024-08-2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2940314"/>
    <s v="G91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5660051892"/>
    <n v="67"/>
    <d v="2024-08-3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3357866"/>
    <s v="G50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6006102201"/>
    <n v="64"/>
    <d v="2024-08-1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2"/>
    <s v="URGENT: ambulance"/>
    <s v="6022"/>
    <s v="89301606"/>
    <s v="Odd.urgent.příjmu - ambulance neurologie"/>
    <s v="0"/>
    <n v="102402927948"/>
    <s v="R4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6851260108"/>
    <n v="56"/>
    <d v="2024-08-0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m/>
    <s v=""/>
    <s v="89525001"/>
    <m/>
    <s v="0"/>
    <n v="102402930028"/>
    <s v="R51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7659225343"/>
    <n v="47"/>
    <d v="2024-08-19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2929258"/>
    <s v="R55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7859235373"/>
    <n v="45"/>
    <d v="2024-08-1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933950"/>
    <s v="Q282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8006274870"/>
    <n v="44"/>
    <d v="2024-08-0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Hranicko + Lipnicko"/>
    <s v="75131"/>
    <s v="NCHIR: ambulance"/>
    <s v="0621"/>
    <s v="89301062"/>
    <s v="Všeobecná ambulance"/>
    <s v="0"/>
    <n v="102402929610"/>
    <s v="D320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Akom"/>
    <s v="8906055719"/>
    <n v="35"/>
    <d v="2024-08-09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935001"/>
    <m/>
    <s v="0"/>
    <n v="102402933954"/>
    <s v="E038,,,,,,,,,,,,,,"/>
    <s v="89723"/>
    <n v="60"/>
    <n v="4305.8599999999997"/>
    <n v="1638.62"/>
    <n v="242.4"/>
    <n v="6187"/>
    <n v="288"/>
    <n v="0"/>
    <n v="4017.86"/>
    <n v="2024"/>
  </r>
  <r>
    <n v="2024"/>
    <n v="8"/>
    <s v="205"/>
    <s v="34"/>
    <s v="Radiologická klinika"/>
    <s v="3451"/>
    <s v="89301347"/>
    <s v="Pracoviště MR - odb. 810"/>
    <s v="H"/>
    <s v="475702456"/>
    <n v="77"/>
    <d v="2024-08-29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Moravský Beroun"/>
    <s v="79305"/>
    <s v="NEUR: lůžkové oddělení 31A"/>
    <s v="1711"/>
    <s v="89301171"/>
    <s v="Standardní lůžková péče"/>
    <s v="2024090904757024561"/>
    <n v="102402937278"/>
    <s v="I693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0262105701"/>
    <n v="21"/>
    <d v="2024-09-2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v"/>
    <s v="Olomoucký kraj"/>
    <s v="Olomouc"/>
    <s v="Olomouc a okolí"/>
    <s v="77900"/>
    <s v="URGENT: ambulance"/>
    <s v="6022"/>
    <s v="89301606"/>
    <s v="Odd.urgent.příjmu - ambulance neurologie"/>
    <s v="0"/>
    <n v="102403743202"/>
    <s v="G43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0301156163"/>
    <n v="21"/>
    <d v="2024-09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813"/>
    <s v="URGENT: ambulance"/>
    <s v="6022"/>
    <s v="89301606"/>
    <s v="Odd.urgent.příjmu - ambulance neurologie"/>
    <s v="0"/>
    <n v="102403304168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495401010"/>
    <n v="75"/>
    <d v="2024-09-0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3327446"/>
    <s v="I67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535124019"/>
    <n v="71"/>
    <d v="2024-09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47"/>
    <s v="URGENT: ambulance"/>
    <s v="6022"/>
    <s v="89301606"/>
    <s v="Odd.urgent.příjmu - ambulance neurologie"/>
    <s v="0"/>
    <n v="102403344932"/>
    <s v="Z00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5655111363"/>
    <n v="68"/>
    <d v="2024-09-2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57"/>
    <s v="URGENT: ambulance"/>
    <s v="6022"/>
    <s v="89301606"/>
    <s v="Odd.urgent.příjmu - ambulance neurologie"/>
    <s v="0"/>
    <n v="102403330652"/>
    <s v="R42,R51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5904091237"/>
    <n v="65"/>
    <d v="2024-09-0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1IK: ambulance"/>
    <s v="0121"/>
    <s v="89301014"/>
    <s v="Ambulance angiologická"/>
    <s v="0"/>
    <n v="102403327390"/>
    <s v="I712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7755085349"/>
    <n v="47"/>
    <d v="2024-09-0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3327408"/>
    <s v="I60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7901209932"/>
    <n v="45"/>
    <d v="2024-09-0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34326"/>
    <s v="I67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8051145586"/>
    <n v="44"/>
    <d v="2024-09-0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3345260"/>
    <s v="I67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8161265310"/>
    <n v="42"/>
    <d v="2024-09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m/>
    <s v=""/>
    <s v="88157003"/>
    <m/>
    <s v="0"/>
    <n v="102403327588"/>
    <s v="G43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8456145346"/>
    <n v="40"/>
    <d v="2024-09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3140"/>
    <s v="G43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8858044525"/>
    <n v="36"/>
    <d v="2024-09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54"/>
    <m/>
    <s v=""/>
    <s v="89525001"/>
    <m/>
    <s v="0"/>
    <n v="102403330488"/>
    <s v="R251,R51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9953295737"/>
    <n v="25"/>
    <d v="2024-09-19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3307676"/>
    <s v="G43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9960026142"/>
    <n v="24"/>
    <d v="2024-09-2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3315628"/>
    <s v="G43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Akom"/>
    <s v="9960135724"/>
    <n v="24"/>
    <d v="2024-09-2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3315630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0452133000"/>
    <n v="20"/>
    <d v="2024-09-1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Moravskoslezský kraj"/>
    <s v="Karviná"/>
    <s v="Karviná"/>
    <s v="73601"/>
    <s v="NEUR: JIP B"/>
    <s v="1732"/>
    <s v="89301176"/>
    <s v="Lůžkové odd.intenzivní péče"/>
    <s v="2024091904521330001"/>
    <n v="102403327592"/>
    <s v="R074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505802097"/>
    <n v="74"/>
    <d v="2024-09-11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1A"/>
    <s v="1711"/>
    <s v="89301171"/>
    <s v="Standardní lůžková péče"/>
    <s v="2024091405058020971"/>
    <n v="102403327594"/>
    <s v="R41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5660131917"/>
    <n v="67"/>
    <d v="2024-09-20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57"/>
    <s v="NEUR: lůžkové oddělení 31A"/>
    <s v="1711"/>
    <s v="89301171"/>
    <s v="Standardní lůžková péče"/>
    <s v="2024092556601319171"/>
    <n v="102403307684"/>
    <s v="R42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6211121059"/>
    <n v="61"/>
    <d v="2024-09-0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Jeseník"/>
    <s v="Jeseník"/>
    <s v="79376"/>
    <s v="NEUR: lůžkové oddělení 35"/>
    <s v="1713"/>
    <s v="89301171"/>
    <s v="Standardní lůžková péče"/>
    <s v="2024090662111210591"/>
    <n v="102403345258"/>
    <s v="I64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6211121059"/>
    <n v="61"/>
    <d v="2024-09-23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Jeseník"/>
    <s v="Jeseník"/>
    <s v="79376"/>
    <s v="NEUR: JIP A  (5 lůžek resuscitační péče)"/>
    <s v="1731"/>
    <s v="89301173"/>
    <s v="Lůžkové odd.intenzivní péče"/>
    <s v="2024101562111210591"/>
    <n v="102403308170"/>
    <s v="I64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6459182147"/>
    <n v="59"/>
    <d v="2024-09-0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47"/>
    <s v="NEUR: lůžkové oddělení 31A"/>
    <s v="1711"/>
    <s v="89301171"/>
    <s v="Standardní lůžková péče"/>
    <s v="2024090364591821471"/>
    <n v="102403343982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7411255302"/>
    <n v="49"/>
    <d v="2024-09-1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86"/>
    <s v="NEUR: lůžkové oddělení 31B"/>
    <s v="1712"/>
    <s v="89301171"/>
    <s v="Standardní lůžková péče"/>
    <s v="2024092774112553021"/>
    <n v="102403307070"/>
    <s v="R42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8661135769"/>
    <n v="37"/>
    <d v="2024-09-12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NEUR: lůžkové oddělení 35"/>
    <s v="1713"/>
    <s v="89301171"/>
    <s v="Standardní lůžková péče"/>
    <s v="2024091686611357691"/>
    <n v="102403327590"/>
    <s v="G713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9654155720"/>
    <n v="28"/>
    <d v="2024-09-1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Litovelsko"/>
    <s v="78345"/>
    <s v="NEUR: lůžkové oddělení 31A"/>
    <s v="1711"/>
    <s v="89301171"/>
    <s v="Standardní lůžková péče"/>
    <s v="2024092096541557201"/>
    <n v="102403304182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5"/>
    <s v="Pracoviště radiologie"/>
    <s v="H"/>
    <s v="9905145712"/>
    <n v="25"/>
    <d v="2024-09-1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JIP A  (5 lůžek resuscitační péče)"/>
    <s v="1731"/>
    <s v="89301173"/>
    <s v="Lůžkové odd.intenzivní péče"/>
    <s v="2024092499051457121"/>
    <n v="102403304000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0109124851"/>
    <n v="23"/>
    <d v="2024-09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303452"/>
    <s v="G939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415525415"/>
    <n v="83"/>
    <d v="2024-09-19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45"/>
    <s v="URGENT: ambulance"/>
    <s v="6022"/>
    <s v="89301600"/>
    <s v="Urgentní příjem odb. 719"/>
    <s v="0"/>
    <n v="102403307104"/>
    <s v="R42,I10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485821101"/>
    <n v="76"/>
    <d v="2024-09-1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3304028"/>
    <s v="I61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6801241920"/>
    <n v="56"/>
    <d v="2024-09-2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812"/>
    <s v="NEUR: ambulance"/>
    <s v="1721"/>
    <s v="89301172"/>
    <s v="Ambulance neurologická"/>
    <s v="0"/>
    <n v="102403307686"/>
    <s v="G43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6903145337"/>
    <n v="55"/>
    <d v="2024-09-13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2"/>
    <s v="URGENT: ambulance"/>
    <s v="6022"/>
    <s v="89301600"/>
    <s v="Urgentní příjem odb. 719"/>
    <s v="0"/>
    <n v="102403304612"/>
    <s v="R52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6952175318"/>
    <n v="55"/>
    <d v="2024-09-1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3303802"/>
    <s v="R42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7351015309"/>
    <n v="51"/>
    <d v="2024-09-0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3296134"/>
    <s v="R51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9103296147"/>
    <n v="33"/>
    <d v="2024-09-0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Zábřeh"/>
    <s v="78901"/>
    <s v="NEUR: ambulance"/>
    <s v="1721"/>
    <s v="89301172"/>
    <s v="Ambulance neurologická"/>
    <s v="0"/>
    <n v="102403344442"/>
    <s v="G442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Akom"/>
    <s v="9204095703"/>
    <n v="32"/>
    <d v="2024-09-2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Šternbersko"/>
    <s v="78501"/>
    <m/>
    <s v=""/>
    <s v="89101531"/>
    <m/>
    <s v="0"/>
    <n v="102403743222"/>
    <s v="G500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H"/>
    <s v="5654251361"/>
    <n v="68"/>
    <d v="2024-09-25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092756542513611"/>
    <n v="102403315632"/>
    <s v="G939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H"/>
    <s v="5662187278"/>
    <n v="67"/>
    <d v="2024-09-04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Šumperk"/>
    <s v="Šumperk a okolí"/>
    <s v="78801"/>
    <s v="NEUR: JIP B"/>
    <s v="1732"/>
    <s v="89301176"/>
    <s v="Lůžkové odd.intenzivní péče"/>
    <s v="2024090956621872781"/>
    <n v="102403297090"/>
    <s v="I635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H"/>
    <s v="6456150426"/>
    <n v="60"/>
    <d v="2024-09-17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Litovelsko"/>
    <s v="78324"/>
    <s v="2IK-GER: metabolická jednotka 30M"/>
    <s v="0216"/>
    <s v="89301026"/>
    <s v="Prac.stand.lůžk.péče-nutriční jednotka"/>
    <s v="2024092064561504261"/>
    <n v="102403303800"/>
    <s v="I64,,,,,,,,,,,,,,"/>
    <s v="89723"/>
    <n v="60"/>
    <n v="4305.8599999999997"/>
    <n v="1638.62"/>
    <n v="242.4"/>
    <n v="6187"/>
    <n v="288"/>
    <n v="0"/>
    <n v="4017.86"/>
    <n v="2024"/>
  </r>
  <r>
    <n v="2024"/>
    <n v="9"/>
    <s v="205"/>
    <s v="34"/>
    <s v="Radiologická klinika"/>
    <s v="3451"/>
    <s v="89301347"/>
    <s v="Pracoviště MR - odb. 810"/>
    <s v="H"/>
    <s v="6953185690"/>
    <n v="55"/>
    <d v="2024-09-24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Šternbersko"/>
    <s v="78501"/>
    <s v="NEUR: lůžkové oddělení 35"/>
    <s v="1713"/>
    <s v="89301171"/>
    <s v="Standardní lůžková péče"/>
    <s v="2024092669531856901"/>
    <n v="102403314634"/>
    <s v="G459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395523766"/>
    <n v="85"/>
    <d v="2024-10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3730538"/>
    <s v="R55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436008429"/>
    <n v="80"/>
    <d v="2024-10-0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Litovelsko"/>
    <s v="78401"/>
    <s v="NEUR: ambulance"/>
    <s v="1721"/>
    <s v="89301172"/>
    <s v="Ambulance neurologická"/>
    <s v="0"/>
    <n v="102403717482"/>
    <s v="G500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496110329"/>
    <n v="74"/>
    <d v="2024-10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525001"/>
    <m/>
    <s v="0"/>
    <n v="102403730072"/>
    <s v="R51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515517188"/>
    <n v="73"/>
    <d v="2024-10-2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846"/>
    <s v="URGENT: ambulance"/>
    <s v="6022"/>
    <s v="89301606"/>
    <s v="Odd.urgent.příjmu - ambulance neurologie"/>
    <s v="0"/>
    <n v="102404129722"/>
    <s v="G510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5554031791"/>
    <n v="69"/>
    <d v="2024-10-1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9"/>
    <m/>
    <s v=""/>
    <s v="89525001"/>
    <m/>
    <s v="0"/>
    <n v="102403702462"/>
    <s v="G939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6607101765"/>
    <n v="58"/>
    <d v="2024-10-1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22"/>
    <s v="URGENT: emergency"/>
    <s v="6029"/>
    <s v="89301600"/>
    <s v="Urgentní příjem odb. 719"/>
    <s v="0"/>
    <n v="102403701974"/>
    <s v="I64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7257235733"/>
    <n v="52"/>
    <d v="2024-10-2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řerov"/>
    <s v="Hranicko + Lipnicko"/>
    <s v="75353"/>
    <s v="URGENT: emergency"/>
    <s v="6029"/>
    <s v="89301600"/>
    <s v="Urgentní příjem odb. 719"/>
    <s v="0"/>
    <n v="102403691834"/>
    <s v="I64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7361065811"/>
    <n v="50"/>
    <d v="2024-10-2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Mohelnicko"/>
    <s v="78973"/>
    <s v="URGENT: ambulance"/>
    <s v="6022"/>
    <s v="89301606"/>
    <s v="Odd.urgent.příjmu - ambulance neurologie"/>
    <s v="0"/>
    <n v="102404129492"/>
    <s v="R51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7756224476"/>
    <n v="47"/>
    <d v="2024-10-2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v"/>
    <s v="Olomoucký kraj"/>
    <s v="Prostějov"/>
    <s v="Prostějov"/>
    <s v="79601"/>
    <s v="URGENT: ambulance"/>
    <s v="6022"/>
    <s v="89301606"/>
    <s v="Odd.urgent.příjmu - ambulance neurologie"/>
    <s v="0"/>
    <n v="102404128512"/>
    <s v="R51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7809175077"/>
    <n v="46"/>
    <d v="2024-10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m/>
    <m/>
    <m/>
    <s v=""/>
    <s v="URGENT: emergency"/>
    <s v="6029"/>
    <s v="89301600"/>
    <s v="Urgentní příjem odb. 719"/>
    <s v="0"/>
    <n v="102403702470"/>
    <s v="R402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8159304483"/>
    <n v="43"/>
    <d v="2024-10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9"/>
    <m/>
    <s v=""/>
    <s v="88157003"/>
    <m/>
    <s v="0"/>
    <n v="102403691840"/>
    <s v="G431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8552255767"/>
    <n v="39"/>
    <d v="2024-10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525001"/>
    <m/>
    <s v="0"/>
    <n v="102403697022"/>
    <s v="R202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8707105770"/>
    <n v="37"/>
    <d v="2024-10-1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5"/>
    <s v="URGENT: ambulance"/>
    <s v="6022"/>
    <s v="89301600"/>
    <s v="Urgentní příjem odb. 719"/>
    <s v="0"/>
    <n v="102403690960"/>
    <s v="M1187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8803255571"/>
    <n v="36"/>
    <d v="2024-10-1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Moravskoslezský kraj"/>
    <s v="Karviná"/>
    <s v="Karviná"/>
    <s v="73601"/>
    <m/>
    <s v=""/>
    <s v="86015001"/>
    <m/>
    <s v="0"/>
    <n v="102403702938"/>
    <s v="G98,M5302,G459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8958165084"/>
    <n v="35"/>
    <d v="2024-10-13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600"/>
    <s v="NEUR: ambulance"/>
    <s v="1721"/>
    <s v="89301172"/>
    <s v="Ambulance neurologická"/>
    <s v="0"/>
    <n v="102403691318"/>
    <s v="M5422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Akom"/>
    <s v="9305205723"/>
    <n v="31"/>
    <d v="2024-10-17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s v="URGENT: ambulance"/>
    <s v="6022"/>
    <s v="89301606"/>
    <s v="Odd.urgent.příjmu - ambulance neurologie"/>
    <s v="0"/>
    <n v="102403691320"/>
    <s v="R42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1161050231"/>
    <n v="12"/>
    <d v="2024-10-16T00:00:00"/>
    <s v="809"/>
    <s v="Pracoviště radiodiagnostiky"/>
    <s v="G - Hospit.případy DRG_CZ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4"/>
    <s v="DK: lůžkové oddělení 21B"/>
    <s v="1014"/>
    <s v="89301101"/>
    <s v="Standardní lůžková péče"/>
    <s v="2024101811610502311"/>
    <n v="102403691322"/>
    <s v="F500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420610140"/>
    <n v="82"/>
    <d v="2024-10-1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1B"/>
    <s v="1712"/>
    <s v="89301171"/>
    <s v="Standardní lůžková péče"/>
    <s v="2024101804206101401"/>
    <n v="102403690968"/>
    <s v="I639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465429486"/>
    <n v="78"/>
    <d v="2024-10-0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JIP B"/>
    <s v="1732"/>
    <s v="89301176"/>
    <s v="Lůžkové odd.intenzivní péče"/>
    <s v="2024100404654294861"/>
    <n v="102403696498"/>
    <s v="I64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485519420"/>
    <n v="76"/>
    <d v="2024-10-1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33"/>
    <s v="TRAU: JIP 27"/>
    <s v="3131"/>
    <s v="89301313"/>
    <s v="Lůžkové oddělení intenzivní péče"/>
    <s v="2024101404855194201"/>
    <n v="102403702458"/>
    <s v="S0600,W0199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520207017"/>
    <n v="72"/>
    <d v="2024-10-14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Šumperk"/>
    <s v="Mohelnicko"/>
    <s v="78985"/>
    <s v="NEUR: JIP A  (5 lůžek resuscitační péče)"/>
    <s v="1731"/>
    <s v="89301173"/>
    <s v="Lůžkové odd.intenzivní péče"/>
    <s v="2024102105202070171"/>
    <n v="102403690526"/>
    <s v="I635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525706299"/>
    <n v="72"/>
    <d v="2024-10-1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Šternbersko"/>
    <s v="78501"/>
    <s v="NEUR: JIP A  (5 lůžek resuscitační péče)"/>
    <s v="1731"/>
    <s v="89301173"/>
    <s v="Lůžkové odd.intenzivní péče"/>
    <s v="2024102505257062991"/>
    <n v="102403691302"/>
    <s v="I64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6401181083"/>
    <n v="60"/>
    <d v="2024-10-2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v"/>
    <s v="Olomoucký kraj"/>
    <s v="Olomouc"/>
    <s v="Olomouc a okolí"/>
    <s v="77900"/>
    <s v="NEUR: lůžkové oddělení 31B"/>
    <s v="1712"/>
    <s v="89301171"/>
    <s v="Standardní lůžková péče"/>
    <s v="2024103064011810831"/>
    <n v="102403700958"/>
    <s v="I64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8503055803"/>
    <n v="39"/>
    <d v="2024-10-2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6"/>
    <s v="NEUR: lůžkové oddělení 35"/>
    <s v="1713"/>
    <s v="89301171"/>
    <s v="Standardní lůžková péče"/>
    <s v="2024102585030558031"/>
    <n v="102403730094"/>
    <s v="S1220,V4899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5"/>
    <s v="Pracoviště radiologie"/>
    <s v="H"/>
    <s v="9309305830"/>
    <n v="31"/>
    <d v="2024-10-23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Olomouc"/>
    <s v="Olomouc a okolí"/>
    <s v="77900"/>
    <s v="NCHIR: lůžkové oddělení 36A"/>
    <s v="0612"/>
    <s v="89301061"/>
    <s v="Standardní lůžková péče"/>
    <s v="0"/>
    <n v="102403729666"/>
    <s v="S0630,W0109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7"/>
    <s v="Pracoviště MR - odb. 810"/>
    <s v="Akom"/>
    <s v="476020745"/>
    <n v="76"/>
    <d v="2024-10-0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Jihomoravský kraj"/>
    <s v="Hodonín"/>
    <s v="Hodonín"/>
    <s v="69681"/>
    <s v="PCHIR: ambulance"/>
    <s v="2921"/>
    <s v="89301292"/>
    <s v="Všeobecná ambulance"/>
    <s v="0"/>
    <n v="102403701452"/>
    <s v="M4702,M1901,M459,D223,M7737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7"/>
    <s v="Pracoviště MR - odb. 810"/>
    <s v="Akom"/>
    <s v="7252065810"/>
    <n v="52"/>
    <d v="2024-10-13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Zábřeh"/>
    <s v="78901"/>
    <s v="URGENT: ambulance"/>
    <s v="6022"/>
    <s v="89301606"/>
    <s v="Odd.urgent.příjmu - ambulance neurologie"/>
    <s v="0"/>
    <n v="102403702952"/>
    <s v="R42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7"/>
    <s v="Pracoviště MR - odb. 810"/>
    <s v="Akom"/>
    <s v="7558174481"/>
    <n v="49"/>
    <d v="2024-10-3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841"/>
    <s v="NCHIR: ambulance"/>
    <s v="0621"/>
    <s v="89301062"/>
    <s v="Všeobecná ambulance"/>
    <s v="0"/>
    <n v="102404128232"/>
    <s v="D320,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7"/>
    <s v="Pracoviště MR - odb. 810"/>
    <s v="Akom"/>
    <s v="7954095325"/>
    <n v="45"/>
    <d v="2024-10-2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Šternbersko"/>
    <s v="78501"/>
    <m/>
    <s v=""/>
    <s v="88157003"/>
    <m/>
    <s v="0"/>
    <n v="102404130046"/>
    <s v="M5447,G430,,,,,,,,,,,,,"/>
    <s v="89723"/>
    <n v="60"/>
    <n v="4305.8599999999997"/>
    <n v="1638.62"/>
    <n v="242.4"/>
    <n v="6187"/>
    <n v="288"/>
    <n v="0"/>
    <n v="4017.86"/>
    <n v="2024"/>
  </r>
  <r>
    <n v="2024"/>
    <n v="10"/>
    <s v="205"/>
    <s v="34"/>
    <s v="Radiologická klinika"/>
    <s v="3451"/>
    <s v="89301347"/>
    <s v="Pracoviště MR - odb. 810"/>
    <s v="H"/>
    <s v="8661135769"/>
    <n v="37"/>
    <d v="2024-10-02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Šternbersko"/>
    <s v="78501"/>
    <s v="NEUR: lůžkové oddělení 35"/>
    <s v="1713"/>
    <s v="89301171"/>
    <s v="Standardní lůžková péče"/>
    <s v="2024100586611357691"/>
    <n v="102403697056"/>
    <s v="G713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0653223230"/>
    <n v="18"/>
    <d v="2024-11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8157003"/>
    <m/>
    <s v="0"/>
    <n v="102404120264"/>
    <s v="G431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421021434"/>
    <n v="82"/>
    <d v="2024-11-04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935001"/>
    <m/>
    <s v="0"/>
    <n v="102404114316"/>
    <s v="M5416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6058271373"/>
    <n v="64"/>
    <d v="2024-11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200"/>
    <s v="URGENT: ambulance"/>
    <s v="6022"/>
    <s v="89301606"/>
    <s v="Odd.urgent.příjmu - ambulance neurologie"/>
    <s v="0"/>
    <n v="102404118004"/>
    <s v="I64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7360225708"/>
    <n v="51"/>
    <d v="2024-11-20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20092"/>
    <s v="I671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7405155373"/>
    <n v="50"/>
    <d v="2024-11-2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44"/>
    <s v="URGENT: ambulance"/>
    <s v="6022"/>
    <s v="89301606"/>
    <s v="Odd.urgent.příjmu - ambulance neurologie"/>
    <s v="0"/>
    <n v="102404120090"/>
    <s v="R410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7454035303"/>
    <n v="50"/>
    <d v="2024-11-0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13"/>
    <m/>
    <s v=""/>
    <s v="02380070"/>
    <m/>
    <s v="0"/>
    <n v="102404114988"/>
    <s v="R298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7511012245"/>
    <n v="49"/>
    <d v="2024-11-2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4119156"/>
    <s v="I671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7857043414"/>
    <n v="46"/>
    <d v="2024-11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m/>
    <s v=""/>
    <s v="89101531"/>
    <m/>
    <s v="0"/>
    <n v="102404119158"/>
    <s v="H931,R42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8154265350"/>
    <n v="43"/>
    <d v="2024-11-18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322"/>
    <s v="URGENT: ambulance"/>
    <s v="6022"/>
    <s v="89301606"/>
    <s v="Odd.urgent.příjmu - ambulance neurologie"/>
    <s v="0"/>
    <n v="102404118456"/>
    <s v="R51,H539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Akom"/>
    <s v="9755025709"/>
    <n v="27"/>
    <d v="2024-11-2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řerov"/>
    <s v="Hranicko + Lipnicko"/>
    <s v="75125"/>
    <m/>
    <s v=""/>
    <s v="89402000"/>
    <m/>
    <s v="0"/>
    <n v="102404120082"/>
    <s v="G439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0906246077"/>
    <n v="15"/>
    <d v="2024-11-03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o-Ne"/>
    <s v="Olomoucký kraj"/>
    <s v="Olomouc"/>
    <s v="Litovelsko"/>
    <s v="78401"/>
    <s v="DK: JIP 21C (pro větší děti)"/>
    <s v="1033"/>
    <s v="89301103"/>
    <s v="JIP"/>
    <s v="2024111509062460771"/>
    <n v="102404114068"/>
    <s v="R51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1251020881"/>
    <n v="12"/>
    <d v="2024-11-0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So-Ne"/>
    <s v="Zlínský kraj"/>
    <s v="Zlín"/>
    <s v="Zlín"/>
    <s v="76311"/>
    <s v="DK: lůžkové oddělení 28B"/>
    <s v="1011"/>
    <s v="89301101"/>
    <s v="Standardní lůžková péče"/>
    <s v="2024111612510208811"/>
    <n v="102404115952"/>
    <s v="R509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2062010731"/>
    <n v="3"/>
    <d v="2024-11-28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Přerov"/>
    <s v="Přerov a okolí"/>
    <s v="75002"/>
    <s v="DK: lůžkové oddělení 21B"/>
    <s v="1014"/>
    <s v="89301101"/>
    <s v="Standardní lůžková péče"/>
    <s v="2024120320620107311"/>
    <n v="102404476636"/>
    <s v="H532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366101457"/>
    <n v="88"/>
    <d v="2024-11-1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2103661014571"/>
    <n v="102404118468"/>
    <s v="G98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375112436"/>
    <n v="87"/>
    <d v="2024-11-2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57"/>
    <s v="NEUR: lůžkové oddělení 31A"/>
    <s v="1711"/>
    <s v="89301171"/>
    <s v="Standardní lůžková péče"/>
    <s v="2024112803751124361"/>
    <n v="102404120266"/>
    <s v="G459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425505442"/>
    <n v="82"/>
    <d v="2024-11-06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JIP B"/>
    <s v="1732"/>
    <s v="89301176"/>
    <s v="Lůžkové odd.intenzivní péče"/>
    <s v="2024110804255054421"/>
    <n v="102404120642"/>
    <s v="I64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431029423"/>
    <n v="81"/>
    <d v="2024-11-20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Přerov"/>
    <s v="Přerov a okolí"/>
    <s v="75101"/>
    <s v="NEUR: JIP B"/>
    <s v="1732"/>
    <s v="89301176"/>
    <s v="Lůžkové odd.intenzivní péče"/>
    <s v="2024112604310294231"/>
    <n v="102404120318"/>
    <s v="I64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465909470"/>
    <n v="78"/>
    <d v="2024-11-19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14"/>
    <s v="3IK: JIP 39D"/>
    <s v="0331"/>
    <s v="89301033"/>
    <s v="Lůžkové odd.intenzivní péče"/>
    <s v="2024120504659094701"/>
    <n v="102404118428"/>
    <s v="R53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5604031906"/>
    <n v="68"/>
    <d v="2024-11-0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5"/>
    <s v="1713"/>
    <s v="89301171"/>
    <s v="Standardní lůžková péče"/>
    <s v="2024111356040319061"/>
    <n v="102404113834"/>
    <s v="I668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5608221806"/>
    <n v="68"/>
    <d v="2024-11-27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12956082218061"/>
    <n v="102404122022"/>
    <s v="G939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6004270844"/>
    <n v="64"/>
    <d v="2024-11-26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8375"/>
    <s v="NEUR: lůžkové oddělení 31B"/>
    <s v="1712"/>
    <s v="89301171"/>
    <s v="Standardní lůžková péče"/>
    <s v="2024112960042708441"/>
    <n v="102404122024"/>
    <s v="R42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7559284469"/>
    <n v="49"/>
    <d v="2024-11-07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Prostějov"/>
    <s v="Prostějov"/>
    <s v="79817"/>
    <s v="NEUR: lůžkové oddělení 35"/>
    <s v="1713"/>
    <s v="89301171"/>
    <s v="Standardní lůžková péče"/>
    <s v="2024110875592844691"/>
    <n v="102404113840"/>
    <s v="I635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8302114139"/>
    <n v="41"/>
    <d v="2024-11-11T00:00:00"/>
    <s v="809"/>
    <s v="Pracoviště radiodiagnostiky"/>
    <s v="G - Hospit.případy DRG_CZ"/>
    <n v="0"/>
    <s v=""/>
    <x v="3"/>
    <x v="3"/>
    <n v="1"/>
    <n v="6187"/>
    <n v="0"/>
    <n v="0"/>
    <n v="0"/>
    <n v="6187"/>
    <n v="1"/>
    <s v="Po-Pa"/>
    <s v="Olomoucký kraj"/>
    <s v="Olomouc"/>
    <s v="Uničovsko"/>
    <s v="78391"/>
    <s v="NEUR: lůžkové oddělení 31B"/>
    <s v="1712"/>
    <s v="89301171"/>
    <s v="Standardní lůžková péče"/>
    <s v="2024112983021141391"/>
    <n v="102404116494"/>
    <s v="F99,Z000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5"/>
    <s v="Pracoviště radiologie"/>
    <s v="H"/>
    <s v="9651021985"/>
    <n v="28"/>
    <d v="2024-11-05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0896510219851"/>
    <n v="102404114772"/>
    <s v="G98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526029158"/>
    <n v="72"/>
    <d v="2024-11-2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4477522"/>
    <s v="M5446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7506245329"/>
    <n v="49"/>
    <d v="2024-11-03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5"/>
    <m/>
    <s v=""/>
    <s v="89525001"/>
    <m/>
    <s v="0"/>
    <n v="102404114362"/>
    <s v="I635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8157085783"/>
    <n v="43"/>
    <d v="2024-11-1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Šumperk"/>
    <s v="Mohelnicko"/>
    <s v="78973"/>
    <s v="NEUR: ambulance"/>
    <s v="1721"/>
    <s v="89301172"/>
    <s v="Ambulance neurologická"/>
    <s v="0"/>
    <n v="102404117454"/>
    <s v="G430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8253021271"/>
    <n v="42"/>
    <d v="2024-11-0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Šternbersko"/>
    <s v="78501"/>
    <m/>
    <s v=""/>
    <s v="89101531"/>
    <m/>
    <s v="0"/>
    <n v="102404114368"/>
    <s v="G560,M5448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9359076188"/>
    <n v="31"/>
    <d v="2024-11-26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8335"/>
    <s v="NEUR: ambulance"/>
    <s v="1721"/>
    <s v="89301172"/>
    <s v="Ambulance neurologická"/>
    <s v="0"/>
    <n v="102404121122"/>
    <s v="E039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Akom"/>
    <s v="9703065702"/>
    <n v="27"/>
    <d v="2024-11-24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Šternbersko"/>
    <s v="78306"/>
    <s v="NEUR: ambulance"/>
    <s v="1721"/>
    <s v="89301172"/>
    <s v="Ambulance neurologická"/>
    <s v="0"/>
    <n v="102404122016"/>
    <s v="G408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H"/>
    <s v="0906246077"/>
    <n v="15"/>
    <d v="2024-11-03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So-Ne"/>
    <s v="Olomoucký kraj"/>
    <s v="Olomouc"/>
    <s v="Litovelsko"/>
    <s v="78401"/>
    <s v="DK: JIP 21C (pro větší děti)"/>
    <s v="1033"/>
    <s v="89301103"/>
    <s v="JIP"/>
    <s v="2024111509062460771"/>
    <n v="102404113998"/>
    <s v="R51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H"/>
    <s v="415723954"/>
    <n v="83"/>
    <d v="2024-11-28T00:00:00"/>
    <s v="810"/>
    <s v="Pracoviště magnetické rezonance"/>
    <s v="N - Hospit.případy UVZPP"/>
    <n v="0"/>
    <s v=""/>
    <x v="3"/>
    <x v="3"/>
    <n v="1"/>
    <n v="6187"/>
    <n v="0"/>
    <n v="0"/>
    <n v="0"/>
    <n v="6001.3899999999994"/>
    <n v="0.97"/>
    <s v="Po-Pa"/>
    <s v="Olomoucký kraj"/>
    <s v="Olomouc"/>
    <s v="Uničovsko"/>
    <s v="78391"/>
    <s v="NEUR: JIP B"/>
    <s v="1732"/>
    <s v="89301176"/>
    <s v="Lůžkové odd.intenzivní péče"/>
    <s v="2024120404157239541"/>
    <n v="102404477516"/>
    <s v="I64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H"/>
    <s v="5451142367"/>
    <n v="70"/>
    <d v="2024-11-10T00:00:00"/>
    <s v="810"/>
    <s v="Pracoviště magnetické rezonance"/>
    <s v="N - Hospit.případy UVZPP"/>
    <n v="0"/>
    <s v=""/>
    <x v="3"/>
    <x v="3"/>
    <n v="1"/>
    <n v="6187"/>
    <n v="0"/>
    <n v="0"/>
    <n v="0"/>
    <n v="6001.3899999999994"/>
    <n v="0.97"/>
    <s v="So-Ne"/>
    <s v="Olomoucký kraj"/>
    <s v="Olomouc"/>
    <s v="Uničovsko"/>
    <s v="78385"/>
    <s v="UCOCH: lůžkové oddělení 33"/>
    <s v="2511"/>
    <s v="89301251"/>
    <s v="Standardní lůžková péče"/>
    <s v="2024111454511423671"/>
    <n v="102404116264"/>
    <s v="C021,J952,I10,E119,J42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H"/>
    <s v="7110025560"/>
    <n v="53"/>
    <d v="2024-11-08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Uničovsko"/>
    <s v="78396"/>
    <s v="NEUR: lůžkové oddělení 31B"/>
    <s v="1712"/>
    <s v="89301171"/>
    <s v="Standardní lůžková péče"/>
    <s v="2024111271100255601"/>
    <n v="102404115688"/>
    <s v="G454,,,,,,,,,,,,,,"/>
    <s v="89723"/>
    <n v="60"/>
    <n v="4305.8599999999997"/>
    <n v="1638.62"/>
    <n v="242.4"/>
    <n v="6187"/>
    <n v="288"/>
    <n v="0"/>
    <n v="4017.86"/>
    <n v="2024"/>
  </r>
  <r>
    <n v="2024"/>
    <n v="11"/>
    <s v="205"/>
    <s v="34"/>
    <s v="Radiologická klinika"/>
    <s v="3451"/>
    <s v="89301347"/>
    <s v="Pracoviště MR - odb. 810"/>
    <s v="H"/>
    <s v="7761305332"/>
    <n v="46"/>
    <d v="2024-11-21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112677613053321"/>
    <n v="102404119348"/>
    <s v="R42,R51,R11,R53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Akom"/>
    <s v="6905114469"/>
    <n v="55"/>
    <d v="2024-12-16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4482988"/>
    <s v="I671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Akom"/>
    <s v="7110254349"/>
    <n v="53"/>
    <d v="2024-12-01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Pardubický kraj"/>
    <s v="Ústí nad Orlicí"/>
    <s v="Ústí nad Orlicí"/>
    <s v="56169"/>
    <s v="NCHIR: ambulance"/>
    <s v="0621"/>
    <s v="89301062"/>
    <s v="Všeobecná ambulance"/>
    <s v="0"/>
    <n v="102404521242"/>
    <s v="D320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Akom"/>
    <s v="7907034465"/>
    <n v="45"/>
    <d v="2024-12-22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601"/>
    <s v="ORL: ambulance"/>
    <s v="1321"/>
    <s v="89301132"/>
    <s v="Ambulance otorinolaryngologická"/>
    <s v="0"/>
    <n v="102404514138"/>
    <s v="H931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Akom"/>
    <s v="7951184593"/>
    <n v="45"/>
    <d v="2024-12-15T00:00:00"/>
    <s v="809"/>
    <s v="Pracoviště radiodiagnostiky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Prostějov"/>
    <s v="Prostějov"/>
    <s v="79845"/>
    <s v="NEUR: ambulance"/>
    <s v="1721"/>
    <s v="89301172"/>
    <s v="Ambulance neurologická"/>
    <s v="0"/>
    <n v="102404481800"/>
    <s v="G430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H"/>
    <s v="1506230242"/>
    <n v="9"/>
    <d v="2024-12-11T00:00:00"/>
    <s v="809"/>
    <s v="Pracoviště radiodiagnostiky"/>
    <s v="A - Hospit.případy ALFA"/>
    <n v="0"/>
    <s v=""/>
    <x v="3"/>
    <x v="3"/>
    <n v="1"/>
    <n v="6187"/>
    <n v="0"/>
    <n v="0"/>
    <n v="0"/>
    <n v="6187"/>
    <n v="1"/>
    <s v="Po-Pa"/>
    <s v="Olomoucký kraj"/>
    <s v="Olomouc"/>
    <s v="Olomouc a okolí"/>
    <s v="77900"/>
    <s v="DK: lůžkové oddělení 21A"/>
    <s v="1013"/>
    <s v="89301101"/>
    <s v="Standardní lůžková péče"/>
    <s v="2024121215062302421"/>
    <n v="102404517728"/>
    <s v="H471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H"/>
    <s v="5402041766"/>
    <n v="70"/>
    <d v="2024-12-20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Prostějov"/>
    <s v="Prostějov"/>
    <s v="79857"/>
    <s v="NEUR: JIP A  (5 lůžek resuscitační péče)"/>
    <s v="1731"/>
    <s v="89301173"/>
    <s v="Lůžkové odd.intenzivní péče"/>
    <s v="0"/>
    <n v="102404513374"/>
    <s v="I64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H"/>
    <s v="5601270697"/>
    <n v="68"/>
    <d v="2024-12-09T00:00:00"/>
    <s v="809"/>
    <s v="Pracoviště radiodiagnostiky"/>
    <s v="N - Hospit.případy UVZPP"/>
    <n v="0"/>
    <s v=""/>
    <x v="3"/>
    <x v="3"/>
    <n v="1"/>
    <n v="6187"/>
    <n v="0"/>
    <n v="0"/>
    <n v="0"/>
    <n v="6187"/>
    <n v="1"/>
    <s v="Po-Pa"/>
    <s v="Olomoucký kraj"/>
    <s v="Šumperk"/>
    <s v="Mohelnicko"/>
    <s v="78985"/>
    <s v="NEUR: JIP A  (5 lůžek resuscitační péče)"/>
    <s v="1731"/>
    <s v="89301173"/>
    <s v="Lůžkové odd.intenzivní péče"/>
    <s v="2024122056012706971"/>
    <n v="102404519516"/>
    <s v="I64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5"/>
    <s v="Pracoviště radiologie"/>
    <s v="H"/>
    <s v="6255300381"/>
    <n v="62"/>
    <d v="2024-12-16T00:00:00"/>
    <s v="809"/>
    <s v="Pracoviště radiodiagnostiky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482982"/>
    <s v="G459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0101016157"/>
    <n v="23"/>
    <d v="2024-12-30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Šumperk"/>
    <s v="Šumperk a okolí"/>
    <s v="78701"/>
    <s v="NEUR: ambulance"/>
    <s v="1721"/>
    <s v="89301172"/>
    <s v="Ambulance neurologická"/>
    <s v="0"/>
    <n v="102404511822"/>
    <s v="F959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471002458"/>
    <n v="77"/>
    <d v="2024-12-01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16"/>
    <s v="NCHIR: ambulance"/>
    <s v="0621"/>
    <s v="89301062"/>
    <s v="Všeobecná ambulance"/>
    <s v="0"/>
    <n v="102404520532"/>
    <s v="I671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5456032417"/>
    <n v="70"/>
    <d v="2024-12-1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1"/>
    <s v="NEUR: ambulance"/>
    <s v="1721"/>
    <s v="89301172"/>
    <s v="Ambulance neurologická"/>
    <s v="0"/>
    <n v="102404483158"/>
    <s v="R42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7604301298"/>
    <n v="48"/>
    <d v="2024-12-22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7900"/>
    <s v="URGENT: ambulance"/>
    <s v="6022"/>
    <s v="89301606"/>
    <s v="Odd.urgent.příjmu - ambulance neurologie"/>
    <s v="0"/>
    <n v="102404513858"/>
    <s v="I64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8354195333"/>
    <n v="41"/>
    <d v="2024-12-17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Prostějov"/>
    <s v="Prostějov"/>
    <s v="79604"/>
    <s v="NEUR: ambulance"/>
    <s v="1721"/>
    <s v="89301172"/>
    <s v="Ambulance neurologická"/>
    <s v="0"/>
    <n v="102404514518"/>
    <s v="G430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8457254465"/>
    <n v="40"/>
    <d v="2024-12-09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6314"/>
    <s v="M5302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Akom"/>
    <s v="8654065794"/>
    <n v="38"/>
    <d v="2024-12-15T00:00:00"/>
    <s v="810"/>
    <s v="Pracoviště magnetické rezonance"/>
    <s v="x - Ambul.dokl.ve smyslu ÚV"/>
    <n v="0"/>
    <s v=""/>
    <x v="3"/>
    <x v="3"/>
    <n v="1"/>
    <n v="6187"/>
    <n v="0"/>
    <n v="0"/>
    <n v="5897.2580362633189"/>
    <n v="0"/>
    <n v="0"/>
    <s v="So-Ne"/>
    <s v="Olomoucký kraj"/>
    <s v="Olomouc"/>
    <s v="Olomouc a okolí"/>
    <s v="78372"/>
    <s v="NEUR: ambulance"/>
    <s v="1721"/>
    <s v="89301172"/>
    <s v="Ambulance neurologická"/>
    <s v="0"/>
    <n v="102404481744"/>
    <s v="R55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H"/>
    <s v="0701146160"/>
    <n v="17"/>
    <d v="2024-12-30T00:00:00"/>
    <s v="810"/>
    <s v="Pracoviště magnetické rezonance"/>
    <s v="Z - Vyžádaná péče pro H - Neuhrazená"/>
    <n v="0"/>
    <s v=""/>
    <x v="3"/>
    <x v="3"/>
    <n v="1"/>
    <n v="6187"/>
    <n v="0"/>
    <n v="0"/>
    <n v="0"/>
    <n v="0"/>
    <n v="0"/>
    <s v="Po-Pa"/>
    <s v="Olomoucký kraj"/>
    <s v="Šumperk"/>
    <s v="Mohelnicko"/>
    <s v="78982"/>
    <s v="DK: JIP 21C (pro větší děti)"/>
    <s v="1033"/>
    <s v="89301103"/>
    <s v="JIP"/>
    <s v="0"/>
    <n v="102404511840"/>
    <s v="R410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H"/>
    <s v="0906246077"/>
    <n v="15"/>
    <d v="2024-12-13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Litovelsko"/>
    <s v="78401"/>
    <s v="DK: lůžkové oddělení 28D"/>
    <s v="1015"/>
    <s v="89301101"/>
    <s v="Standardní lůžková péče"/>
    <s v="2024121609062460771"/>
    <n v="102404482500"/>
    <s v="I828,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H"/>
    <s v="460617402"/>
    <n v="78"/>
    <d v="2024-12-16T00:00:00"/>
    <s v="810"/>
    <s v="Pracoviště magnetické rezonance"/>
    <s v="A - Hospit.případy ALFA"/>
    <n v="0"/>
    <s v=""/>
    <x v="3"/>
    <x v="3"/>
    <n v="1"/>
    <n v="6187"/>
    <n v="0"/>
    <n v="0"/>
    <n v="0"/>
    <n v="6001.3899999999994"/>
    <n v="0.97"/>
    <s v="Po-Pa"/>
    <s v="Olomoucký kraj"/>
    <s v="Olomouc"/>
    <s v="Olomouc a okolí"/>
    <s v="78349"/>
    <s v="3IK: lůžkové oddělení 39A + 39R"/>
    <s v="0311"/>
    <s v="89301031"/>
    <s v="Standardní lůžková péče"/>
    <s v="2024121804606174021"/>
    <n v="102404481738"/>
    <s v="I672,S000,,,,,,,,,,,,,"/>
    <s v="89723"/>
    <n v="60"/>
    <n v="4305.8599999999997"/>
    <n v="1638.62"/>
    <n v="242.4"/>
    <n v="6187"/>
    <n v="288"/>
    <n v="0"/>
    <n v="4017.86"/>
    <n v="2024"/>
  </r>
  <r>
    <n v="2024"/>
    <n v="12"/>
    <s v="205"/>
    <s v="34"/>
    <s v="Radiologická klinika"/>
    <s v="3451"/>
    <s v="89301347"/>
    <s v="Pracoviště MR - odb. 810"/>
    <s v="H"/>
    <s v="8606284907"/>
    <n v="38"/>
    <d v="2024-12-29T00:00:00"/>
    <s v="810"/>
    <s v="Pracoviště magnetické rezonance"/>
    <s v="Z - Vyžádaná péče pro H - Neuhrazená"/>
    <n v="0"/>
    <s v=""/>
    <x v="3"/>
    <x v="3"/>
    <n v="1"/>
    <n v="6187"/>
    <n v="0"/>
    <n v="0"/>
    <n v="0"/>
    <n v="0"/>
    <n v="0"/>
    <s v="So-Ne"/>
    <s v="Olomoucký kraj"/>
    <s v="Prostějov"/>
    <s v="Prostějov"/>
    <s v="79601"/>
    <s v="NEUR: lůžkové oddělení 31A"/>
    <s v="1711"/>
    <s v="89301171"/>
    <s v="Standardní lůžková péče"/>
    <s v="0"/>
    <n v="102404514176"/>
    <s v="R53,,,,,,,,,,,,,,"/>
    <s v="89723"/>
    <n v="60"/>
    <n v="4305.8599999999997"/>
    <n v="1638.62"/>
    <n v="242.4"/>
    <n v="6187"/>
    <n v="288"/>
    <n v="0"/>
    <n v="4017.86"/>
    <n v="2024"/>
  </r>
  <r>
    <n v="2024"/>
    <n v="1"/>
    <s v="205"/>
    <s v="34"/>
    <s v="Radiologická klinika"/>
    <s v="3451"/>
    <s v="89301345"/>
    <s v="Pracoviště radiologie"/>
    <s v="Akom"/>
    <s v="0156175008"/>
    <n v="22"/>
    <d v="2024-0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Zlínský kraj"/>
    <s v="Uherské Hradiště"/>
    <s v="Uherské Hradiště"/>
    <s v="68725"/>
    <s v="3IK: ambulance"/>
    <s v="0321"/>
    <s v="89301039"/>
    <s v="Ambulance endokrinologie"/>
    <s v="0"/>
    <n v="102400223050"/>
    <s v="E2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407213224"/>
    <n v="19"/>
    <d v="2024-01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1IK: ambulance"/>
    <s v="0121"/>
    <s v="89301012"/>
    <s v="Ambulance kardiologická"/>
    <s v="0"/>
    <n v="102400216954"/>
    <s v="I47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512136163"/>
    <n v="18"/>
    <d v="2024-01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5"/>
    <s v="DK: ambulance"/>
    <s v="1021"/>
    <s v="89301102"/>
    <s v="Všeobecná ambulance"/>
    <s v="0"/>
    <n v="102400215508"/>
    <s v="E807,N182,E660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558031386"/>
    <n v="18"/>
    <d v="2024-0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64"/>
    <s v="DK: ambulance"/>
    <s v="1021"/>
    <s v="89301707"/>
    <s v="Ambulance endokrinologie"/>
    <s v="0"/>
    <n v="10240021618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656226098"/>
    <n v="17"/>
    <d v="2024-01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2IK-GER: ambulance"/>
    <s v="0221"/>
    <s v="89301028"/>
    <s v="Ambulance gastroenterologie"/>
    <s v="0"/>
    <n v="10240022341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706231383"/>
    <n v="16"/>
    <d v="2024-0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70"/>
    <s v="DK: ambulance"/>
    <s v="1021"/>
    <s v="89301702"/>
    <s v="Ambulance dětské gastroenterologie"/>
    <s v="0"/>
    <n v="102400218608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804225279"/>
    <n v="15"/>
    <d v="2024-0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61"/>
    <s v="DK: ambulance"/>
    <s v="1021"/>
    <s v="89301702"/>
    <s v="Ambulance dětské gastroenterologie"/>
    <s v="0"/>
    <n v="102400215810"/>
    <s v="K510,K769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859053261"/>
    <n v="15"/>
    <d v="2024-0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2"/>
    <s v="DK: ambulance"/>
    <s v="1021"/>
    <s v="89301702"/>
    <s v="Ambulance dětské gastroenterologie"/>
    <s v="0"/>
    <n v="102400216194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0908265259"/>
    <n v="14"/>
    <d v="2024-01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DK: ambulance"/>
    <s v="1021"/>
    <s v="89301702"/>
    <s v="Ambulance dětské gastroenterologie"/>
    <s v="0"/>
    <n v="102400222802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1058050323"/>
    <n v="13"/>
    <d v="2024-0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6"/>
    <s v="DK: ambulance"/>
    <s v="1021"/>
    <s v="89301702"/>
    <s v="Ambulance dětské gastroenterologie"/>
    <s v="0"/>
    <n v="102400221714"/>
    <s v="R11,R104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395917412"/>
    <n v="84"/>
    <d v="2024-01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21485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430629439"/>
    <n v="80"/>
    <d v="2024-0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654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445223187"/>
    <n v="79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945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461002022"/>
    <n v="77"/>
    <d v="2024-0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m/>
    <s v=""/>
    <s v="89990429"/>
    <m/>
    <s v="0"/>
    <n v="102400221248"/>
    <s v="M545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480320402"/>
    <n v="75"/>
    <d v="2024-01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4856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480510402"/>
    <n v="75"/>
    <d v="2024-0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32"/>
    <s v="1IK: ambulance"/>
    <s v="0121"/>
    <s v="89301012"/>
    <s v="Ambulance kardiologická"/>
    <s v="0"/>
    <n v="102400221276"/>
    <s v="S837,V4052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06122079"/>
    <n v="73"/>
    <d v="2024-0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Brno-město"/>
    <s v="Brno-město"/>
    <s v="60000"/>
    <s v="OCNI: ambulance"/>
    <s v="1421"/>
    <s v="89301142"/>
    <s v="Ambulance oční kliniky"/>
    <s v="0"/>
    <n v="102400223068"/>
    <s v="C69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15313178"/>
    <n v="72"/>
    <d v="2024-01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s v="NCHIR: ambulance"/>
    <s v="0621"/>
    <s v="89301062"/>
    <s v="Všeobecná ambulance"/>
    <s v="0"/>
    <n v="10240021253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15425044"/>
    <n v="72"/>
    <d v="2024-0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0221716"/>
    <s v="M4686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16229194"/>
    <n v="72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s v="NCHIR: ambulance"/>
    <s v="0621"/>
    <s v="89301062"/>
    <s v="Všeobecná ambulance"/>
    <s v="0"/>
    <n v="1024002225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20512069"/>
    <n v="71"/>
    <d v="2024-01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s v="UROL: ambulance"/>
    <s v="1221"/>
    <s v="89301122"/>
    <s v="Ambulance urologická"/>
    <s v="0"/>
    <n v="102400214196"/>
    <s v="I861,N201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403170322"/>
    <n v="69"/>
    <d v="2024-0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5"/>
    <s v="Dětská urologie"/>
    <s v="0"/>
    <n v="102400223070"/>
    <s v="C64,N281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461082143"/>
    <n v="69"/>
    <d v="2024-0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ORL: ambulance"/>
    <s v="1321"/>
    <s v="89301134"/>
    <s v="Ambulance audiologie a foniatrie"/>
    <s v="0"/>
    <n v="102400221718"/>
    <s v="H90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506070812"/>
    <n v="68"/>
    <d v="2024-0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6200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557090858"/>
    <n v="68"/>
    <d v="2024-0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950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562301657"/>
    <n v="68"/>
    <d v="2024-0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021655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601212089"/>
    <n v="68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21720"/>
    <s v="K70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602172059"/>
    <n v="67"/>
    <d v="2024-0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řerov"/>
    <s v="Přerov a okolí"/>
    <s v="75002"/>
    <s v="UROL: ambulance"/>
    <s v="1221"/>
    <s v="89301122"/>
    <s v="Ambulance urologická"/>
    <s v="0"/>
    <n v="102400216554"/>
    <s v="N20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606080667"/>
    <n v="67"/>
    <d v="2024-01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1485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701060739"/>
    <n v="67"/>
    <d v="2024-0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021946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702030620"/>
    <n v="66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UROL: ambulance"/>
    <s v="1221"/>
    <s v="89301122"/>
    <s v="Ambulance urologická"/>
    <s v="0"/>
    <n v="102400219512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705240695"/>
    <n v="66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UROL: ambulance"/>
    <s v="1221"/>
    <s v="89301122"/>
    <s v="Ambulance urologická"/>
    <s v="0"/>
    <n v="102400223362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707112015"/>
    <n v="66"/>
    <d v="2024-01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19466"/>
    <s v="N31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757271784"/>
    <n v="66"/>
    <d v="2024-0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0215814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5808021560"/>
    <n v="65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22250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203010363"/>
    <n v="61"/>
    <d v="2024-0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2IK-GER: ambulance"/>
    <s v="0221"/>
    <s v="89301028"/>
    <s v="Ambulance gastroenterologie"/>
    <s v="0"/>
    <n v="10240021620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209260662"/>
    <n v="61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0221696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257031011"/>
    <n v="61"/>
    <d v="2024-01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PCHIR: ambulance"/>
    <s v="2921"/>
    <s v="89301292"/>
    <s v="Všeobecná ambulance"/>
    <s v="0"/>
    <n v="102400215184"/>
    <s v="N64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301150372"/>
    <n v="60"/>
    <d v="2024-0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s v="PLIC: ambulance"/>
    <s v="1621"/>
    <s v="89301167"/>
    <s v="Ambulance pneumoonkologická"/>
    <s v="0"/>
    <n v="102400214198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412240384"/>
    <n v="59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1947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452041871"/>
    <n v="59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6"/>
    <s v="NCHIR: ambulance"/>
    <s v="0621"/>
    <s v="89301062"/>
    <s v="Všeobecná ambulance"/>
    <s v="0"/>
    <n v="102400222512"/>
    <s v="C71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554081270"/>
    <n v="58"/>
    <d v="2024-0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02380057"/>
    <m/>
    <s v="0"/>
    <n v="102400215624"/>
    <s v="I42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559031644"/>
    <n v="58"/>
    <d v="2024-0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5"/>
    <s v="Ambulance-radiační onkologie"/>
    <s v="0"/>
    <n v="102400221256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653226921"/>
    <n v="57"/>
    <d v="2024-0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1486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661071329"/>
    <n v="57"/>
    <d v="2024-0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Uherské Hradiště"/>
    <s v="Uherské Hradiště"/>
    <s v="68705"/>
    <s v="2IK-GER: ambulance"/>
    <s v="0221"/>
    <s v="89301028"/>
    <s v="Ambulance gastroenterologie"/>
    <s v="0"/>
    <n v="102400216190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709290324"/>
    <n v="56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824"/>
    <s v="2CHIR: ambulance"/>
    <s v="0521"/>
    <s v="89301052"/>
    <s v="Všeobecná ambulance"/>
    <s v="0"/>
    <n v="10240022172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752011178"/>
    <n v="56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KTVL: TVL ambulance"/>
    <s v="2721"/>
    <s v="89301274"/>
    <s v="Ambulance-tělovýchovné lékařství"/>
    <s v="0"/>
    <n v="102400222540"/>
    <s v="E6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753290390"/>
    <n v="56"/>
    <d v="2024-01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12538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805151001"/>
    <n v="55"/>
    <d v="2024-01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815"/>
    <s v="NCHIR: ambulance"/>
    <s v="0621"/>
    <s v="89301062"/>
    <s v="Všeobecná ambulance"/>
    <s v="0"/>
    <n v="1024002225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852241187"/>
    <n v="55"/>
    <d v="2024-01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3"/>
    <s v="NCHIR: ambulance"/>
    <s v="0621"/>
    <s v="89301062"/>
    <s v="Všeobecná ambulance"/>
    <s v="0"/>
    <n v="1024002199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853141405"/>
    <n v="55"/>
    <d v="2024-01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KTVL: TVL ambulance"/>
    <s v="2721"/>
    <s v="89301275"/>
    <s v="Ambulance kardiologická"/>
    <s v="0"/>
    <n v="10240021695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6860280768"/>
    <n v="55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CHIR: ambulance"/>
    <s v="0521"/>
    <s v="89301052"/>
    <s v="Všeobecná ambulance"/>
    <s v="0"/>
    <n v="102400221724"/>
    <s v="I7021,E105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060184857"/>
    <n v="53"/>
    <d v="2024-01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78006455"/>
    <m/>
    <s v="0"/>
    <n v="102400215820"/>
    <s v="C505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104274078"/>
    <n v="52"/>
    <d v="2024-0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021419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154285303"/>
    <n v="52"/>
    <d v="2024-0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525001"/>
    <m/>
    <s v="0"/>
    <n v="102400223076"/>
    <s v="M5457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202125304"/>
    <n v="51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2"/>
    <s v="2IK-GER: ambulance"/>
    <s v="0221"/>
    <s v="89301028"/>
    <s v="Ambulance gastroenterologie"/>
    <s v="0"/>
    <n v="102400222542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311165686"/>
    <n v="50"/>
    <d v="2024-0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218610"/>
    <s v="K80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410284464"/>
    <n v="49"/>
    <d v="2024-01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27"/>
    <s v="ONK: ambulance + mamol. poradna"/>
    <s v="2121"/>
    <s v="89301212"/>
    <s v="Všeobecná ambulance"/>
    <s v="0"/>
    <n v="102400216560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459115356"/>
    <n v="49"/>
    <d v="2024-0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0221700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460192311"/>
    <n v="49"/>
    <d v="2024-0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964001"/>
    <m/>
    <s v="0"/>
    <n v="102400215626"/>
    <s v="I60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554035764"/>
    <n v="48"/>
    <d v="2024-01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21484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555165827"/>
    <n v="48"/>
    <d v="2024-0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1"/>
    <s v="ONK: ambulance + mamol. poradna"/>
    <s v="2121"/>
    <s v="89301212"/>
    <s v="Všeobecná ambulance"/>
    <s v="0"/>
    <n v="102400216952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559215807"/>
    <n v="48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2"/>
    <s v="2CHIR: ambulance"/>
    <s v="0521"/>
    <s v="89301055"/>
    <s v="Ambulance cévní"/>
    <s v="0"/>
    <n v="10240021951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851045356"/>
    <n v="46"/>
    <d v="2024-0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2IK-GER: ambulance"/>
    <s v="0221"/>
    <s v="89301022"/>
    <s v="Všeobecná ambulance"/>
    <s v="0"/>
    <n v="102400218612"/>
    <s v="D376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856215213"/>
    <n v="45"/>
    <d v="2024-0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ONK: ambulance + mamol. poradna"/>
    <s v="2121"/>
    <s v="89301212"/>
    <s v="Všeobecná ambulance"/>
    <s v="0"/>
    <n v="102400216574"/>
    <s v="C79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859294465"/>
    <n v="45"/>
    <d v="2024-01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1993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955114475"/>
    <n v="44"/>
    <d v="2024-01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0220502"/>
    <s v="Q6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7958025361"/>
    <n v="44"/>
    <d v="2024-0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1"/>
    <s v="ONK: ambulance + mamol. poradna"/>
    <s v="2121"/>
    <s v="89301212"/>
    <s v="Všeobecná ambulance"/>
    <s v="0"/>
    <n v="102400216562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004105758"/>
    <n v="43"/>
    <d v="2024-0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21656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010135804"/>
    <n v="43"/>
    <d v="2024-01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223364"/>
    <s v="M542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104055773"/>
    <n v="42"/>
    <d v="2024-01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1IK: ambulance"/>
    <s v="0121"/>
    <s v="89301012"/>
    <s v="Ambulance kardiologická"/>
    <s v="0"/>
    <n v="102400219942"/>
    <s v="I159,Z138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154245308"/>
    <n v="42"/>
    <d v="2024-0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19490"/>
    <s v="D2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211094474"/>
    <n v="41"/>
    <d v="2024-0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2IK-GER: ambulance"/>
    <s v="0221"/>
    <s v="89301028"/>
    <s v="Ambulance gastroenterologie"/>
    <s v="0"/>
    <n v="102400215502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256235328"/>
    <n v="41"/>
    <d v="2024-01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12550"/>
    <s v="C53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305185790"/>
    <n v="40"/>
    <d v="2024-0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22306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460034979"/>
    <n v="39"/>
    <d v="2024-0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22126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562226222"/>
    <n v="38"/>
    <d v="2024-0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OCNI: ambulance"/>
    <s v="1421"/>
    <s v="89301142"/>
    <s v="Ambulance oční kliniky"/>
    <s v="0"/>
    <n v="102400221730"/>
    <s v="H0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652105836"/>
    <n v="37"/>
    <d v="2024-0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ONK: ambulance + mamol. poradna"/>
    <s v="2121"/>
    <s v="89301212"/>
    <s v="Všeobecná ambulance"/>
    <s v="0"/>
    <n v="102400215616"/>
    <s v="D23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660094839"/>
    <n v="37"/>
    <d v="2024-0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4"/>
    <s v="NCHIR: ambulance"/>
    <s v="0621"/>
    <s v="89301062"/>
    <s v="Všeobecná ambulance"/>
    <s v="0"/>
    <n v="10240022170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805276216"/>
    <n v="35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0222546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861155820"/>
    <n v="35"/>
    <d v="2024-0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ONK: ambulance + mamol. poradna"/>
    <s v="2121"/>
    <s v="89301212"/>
    <s v="Všeobecná ambulance"/>
    <s v="0"/>
    <n v="102400215180"/>
    <s v="Z803,Z123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861205914"/>
    <n v="35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201"/>
    <s v="NCHIR: ambulance"/>
    <s v="0621"/>
    <s v="89301062"/>
    <s v="Všeobecná ambulance"/>
    <s v="0"/>
    <n v="10240021949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905265721"/>
    <n v="34"/>
    <d v="2024-0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2IK-GER: ambulance"/>
    <s v="0221"/>
    <s v="89301028"/>
    <s v="Ambulance gastroenterologie"/>
    <s v="0"/>
    <n v="102400221288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960256140"/>
    <n v="34"/>
    <d v="2024-0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022129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8960315705"/>
    <n v="34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7101"/>
    <s v="KCHIR: ambulance"/>
    <s v="5021"/>
    <s v="89301502"/>
    <s v="Všeobecná ambulance"/>
    <s v="0"/>
    <n v="102400222548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204114843"/>
    <n v="31"/>
    <d v="2024-0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0222532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405235730"/>
    <n v="29"/>
    <d v="2024-0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4"/>
    <s v="1CHIR: ambulance"/>
    <s v="0421"/>
    <s v="89301042"/>
    <s v="Všeobecná chirurgická ambulace"/>
    <s v="0"/>
    <n v="102400218606"/>
    <s v="K66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407215708"/>
    <n v="29"/>
    <d v="2024-01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2IK-GER: ambulance"/>
    <s v="0221"/>
    <s v="89301028"/>
    <s v="Ambulance gastroenterologie"/>
    <s v="0"/>
    <n v="10240021419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508115705"/>
    <n v="28"/>
    <d v="2024-0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1"/>
    <s v="2IK-GER: ambulance"/>
    <s v="0221"/>
    <s v="89301022"/>
    <s v="Všeobecná ambulance"/>
    <s v="0"/>
    <n v="10240022129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652016154"/>
    <n v="27"/>
    <d v="2024-01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s v="NEUR: ambulance"/>
    <s v="1721"/>
    <s v="89301172"/>
    <s v="Ambulance neurologická"/>
    <s v="0"/>
    <n v="102400223406"/>
    <s v="G40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653304848"/>
    <n v="27"/>
    <d v="2024-01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6"/>
    <m/>
    <s v=""/>
    <s v="78820001"/>
    <m/>
    <s v="0"/>
    <n v="102400216960"/>
    <s v="I42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661204597"/>
    <n v="27"/>
    <d v="2024-0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Jihomoravský kraj"/>
    <s v="Vyškov"/>
    <s v="Vyškov"/>
    <s v="68333"/>
    <m/>
    <s v=""/>
    <s v="93683001"/>
    <m/>
    <s v="0"/>
    <n v="10240021950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704254285"/>
    <n v="26"/>
    <d v="2024-01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0220518"/>
    <s v="H95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852034841"/>
    <n v="25"/>
    <d v="2024-01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7"/>
    <s v="1CHIR: ambulance"/>
    <s v="0421"/>
    <s v="89301042"/>
    <s v="Všeobecná chirurgická ambulace"/>
    <s v="0"/>
    <n v="10240021255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Akom"/>
    <s v="9902046176"/>
    <n v="24"/>
    <d v="2024-0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5"/>
    <s v="NCHIR: ambulance"/>
    <s v="0621"/>
    <s v="89301062"/>
    <s v="Všeobecná ambulance"/>
    <s v="0"/>
    <n v="1024002195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1860021141"/>
    <n v="5"/>
    <d v="2024-01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816"/>
    <s v="DK: JIP 21C (pro větší děti)"/>
    <s v="1033"/>
    <s v="89301103"/>
    <s v="JIP"/>
    <s v="2024012218600211411"/>
    <n v="102400215574"/>
    <s v="R1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2307310643"/>
    <n v="0"/>
    <d v="2024-01-3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DK: lůžkové oddělení 21B"/>
    <s v="1014"/>
    <s v="89301101"/>
    <s v="Standardní lůžková péče"/>
    <s v="2024013123073106431"/>
    <n v="102400223358"/>
    <s v="P073,P284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2361190733"/>
    <n v="0"/>
    <d v="2023-12-12T00:00:00"/>
    <s v="809"/>
    <s v="Pracoviště radiodiagnostiky"/>
    <s v="G - Hospit.případy DRG_CZ"/>
    <n v="0"/>
    <s v=""/>
    <x v="4"/>
    <x v="4"/>
    <n v="1"/>
    <n v="2863"/>
    <n v="0"/>
    <n v="0"/>
    <n v="0"/>
    <n v="2863"/>
    <n v="1"/>
    <s v="Po-Pa"/>
    <s v="Olomoucký kraj"/>
    <s v="Šumperk"/>
    <s v="Šumperk a okolí"/>
    <s v="78991"/>
    <s v="DK: JIP 21C (pro větší děti)"/>
    <s v="1033"/>
    <s v="89301103"/>
    <s v="JIP"/>
    <s v="2024010923611907331"/>
    <n v="102304383836"/>
    <s v="J9600,A401,G002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2361190733"/>
    <n v="0"/>
    <d v="2023-12-21T00:00:00"/>
    <s v="809"/>
    <s v="Pracoviště radiodiagnostiky"/>
    <s v="G - Hospit.případy DRG_CZ"/>
    <n v="0"/>
    <s v=""/>
    <x v="4"/>
    <x v="4"/>
    <n v="1"/>
    <n v="2863"/>
    <n v="0"/>
    <n v="0"/>
    <n v="0"/>
    <n v="2863"/>
    <n v="1"/>
    <s v="Po-Pa"/>
    <s v="Olomoucký kraj"/>
    <s v="Šumperk"/>
    <s v="Šumperk a okolí"/>
    <s v="78991"/>
    <s v="DK: JIP 21C (pro větší děti)"/>
    <s v="1033"/>
    <s v="89301103"/>
    <s v="JIP"/>
    <s v="2024010923611907331"/>
    <n v="102304375214"/>
    <s v="J9600,A401,G002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2401050036"/>
    <n v="0"/>
    <d v="2024-01-05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Litovelsko"/>
    <s v="78324"/>
    <s v="NOVO: JIP 16A + 16D"/>
    <s v="0931"/>
    <s v="89301093"/>
    <s v="Lůžkové oddělení intenzivní péče"/>
    <s v="2024011824010500362"/>
    <n v="102400222854"/>
    <s v="Q05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525626075"/>
    <n v="71"/>
    <d v="2024-01-0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Litovelsko"/>
    <s v="78401"/>
    <s v="NEUR: lůžkové oddělení 31A"/>
    <s v="1711"/>
    <s v="89301171"/>
    <s v="Standardní lůžková péče"/>
    <s v="2024010505256260751"/>
    <n v="102400213252"/>
    <s v="C71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530308094"/>
    <n v="70"/>
    <d v="2024-01-1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NEUR: lůžkové oddělení 31B"/>
    <s v="1712"/>
    <s v="89301171"/>
    <s v="Standardní lůžková péče"/>
    <s v="2024012405303080941"/>
    <n v="102400216576"/>
    <s v="I61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5501311233"/>
    <n v="68"/>
    <d v="2024-01-1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Zábřeh"/>
    <s v="78901"/>
    <s v="2IK-GER: lůžkové oddělení 30C"/>
    <s v="0213"/>
    <s v="89301021"/>
    <s v="Standardní lůžková péče"/>
    <s v="0"/>
    <n v="102400216198"/>
    <s v="K861,E119,I10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5562200743"/>
    <n v="68"/>
    <d v="2024-01-2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PLIC: lůžkové oddělení 25"/>
    <s v="1612"/>
    <s v="89301161"/>
    <s v="Standardní lůžková péče"/>
    <s v="2024022655622007431"/>
    <n v="102400221278"/>
    <s v="C793,C340,N183,I10,H810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5911260267"/>
    <n v="63"/>
    <d v="2023-10-16T00:00:00"/>
    <s v="809"/>
    <s v="Pracoviště radiodiagnostiky"/>
    <s v="A - Hospit.případy ALFA"/>
    <n v="0"/>
    <s v=""/>
    <x v="4"/>
    <x v="4"/>
    <n v="1"/>
    <n v="2863"/>
    <n v="0"/>
    <n v="0"/>
    <n v="0"/>
    <n v="2863"/>
    <n v="1"/>
    <s v="Po-Pa"/>
    <s v="Olomoucký kraj"/>
    <s v="Olomouc"/>
    <s v="Olomouc a okolí"/>
    <s v="78365"/>
    <s v="HOK: JIP 5B"/>
    <s v="3231"/>
    <s v="89301323"/>
    <s v="Lůžkové oddělení intenzívní péče"/>
    <s v="2024012959112602671"/>
    <n v="102303547066"/>
    <s v="C9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6162170212"/>
    <n v="62"/>
    <d v="2024-01-12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Jeseník"/>
    <s v="Jeseník"/>
    <s v="79061"/>
    <s v="NCHIR: JIP"/>
    <s v="0631"/>
    <s v="89301063"/>
    <s v="Lůžkové oddělení intenzivní péče"/>
    <s v="2024011561621702121"/>
    <n v="102400216202"/>
    <s v="R40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7161265408"/>
    <n v="52"/>
    <d v="2024-01-0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42"/>
    <s v="NEUR: lůžkové oddělení 35"/>
    <s v="1713"/>
    <s v="89301171"/>
    <s v="Standardní lůžková péče"/>
    <s v="2024010471612654081"/>
    <n v="102400212846"/>
    <s v="G5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7607185355"/>
    <n v="47"/>
    <d v="2023-12-27T00:00:00"/>
    <s v="809"/>
    <s v="Pracoviště radiodiagnostiky"/>
    <s v="A - Hospit.případy ALFA"/>
    <n v="0"/>
    <s v=""/>
    <x v="4"/>
    <x v="4"/>
    <n v="1"/>
    <n v="2863"/>
    <n v="0"/>
    <n v="0"/>
    <n v="0"/>
    <n v="2863"/>
    <n v="1"/>
    <s v="Po-Pa"/>
    <s v="Olomoucký kraj"/>
    <s v="Olomouc"/>
    <s v="Olomouc a okolí"/>
    <s v="77900"/>
    <s v="HOK: JIP 5B"/>
    <s v="3231"/>
    <s v="89301323"/>
    <s v="Lůžkové oddělení intenzívní péče"/>
    <s v="2024010576071853551"/>
    <n v="102304375826"/>
    <s v="D61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8862025568"/>
    <n v="35"/>
    <d v="2024-01-04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Moravskoslezský kraj"/>
    <s v="Frýdek-Místek"/>
    <s v="Frýdek-Místek"/>
    <s v="73951"/>
    <s v="NCHIR: lůžkové oddělení 34"/>
    <s v="0611"/>
    <s v="89301061"/>
    <s v="Standardní lůžková péče"/>
    <s v="2024011088620255681"/>
    <n v="10240021324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5"/>
    <s v="Pracoviště radiologie"/>
    <s v="H"/>
    <s v="9406015718"/>
    <n v="29"/>
    <d v="2024-01-2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2IK-GER: lůžkové oddělení 30C"/>
    <s v="0213"/>
    <s v="89301021"/>
    <s v="Standardní lůžková péče"/>
    <s v="2024020794060157181"/>
    <n v="102400220494"/>
    <s v="K509,E876,E86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1261160593"/>
    <n v="11"/>
    <d v="2024-01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4528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1405270218"/>
    <n v="9"/>
    <d v="2024-01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24"/>
    <s v="DK: ambulance"/>
    <s v="1021"/>
    <s v="89301702"/>
    <s v="Ambulance dětské gastroenterologie"/>
    <s v="0"/>
    <n v="102400245298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2107100336"/>
    <n v="2"/>
    <d v="2024-0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245230"/>
    <s v="G9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2256030722"/>
    <n v="1"/>
    <d v="2024-01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245802"/>
    <s v="M62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2354040084"/>
    <n v="0"/>
    <d v="2024-01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DK: ambulance"/>
    <s v="1021"/>
    <s v="89301106"/>
    <s v="Ambulance neurologická"/>
    <s v="0"/>
    <n v="102400245374"/>
    <s v="R68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400101444"/>
    <n v="84"/>
    <d v="2024-01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245214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470225492"/>
    <n v="76"/>
    <d v="2024-01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45278"/>
    <s v="C67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485126408"/>
    <n v="76"/>
    <d v="2024-01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1"/>
    <s v="NCHIR: ambulance"/>
    <s v="0621"/>
    <s v="89301062"/>
    <s v="Všeobecná ambulance"/>
    <s v="0"/>
    <n v="102400245822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485205189"/>
    <n v="75"/>
    <d v="2024-01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6"/>
    <s v="ORL: ambulance"/>
    <s v="1321"/>
    <s v="89301132"/>
    <s v="Ambulance otorinolaryngologická"/>
    <s v="0"/>
    <n v="102400245302"/>
    <s v="D1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485821101"/>
    <n v="75"/>
    <d v="2024-01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0245402"/>
    <s v="I61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01106159"/>
    <n v="73"/>
    <d v="2024-01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2CHIR: ambulance"/>
    <s v="0521"/>
    <s v="89301052"/>
    <s v="Všeobecná ambulance"/>
    <s v="0"/>
    <n v="10240024533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25626075"/>
    <n v="71"/>
    <d v="2024-0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245318"/>
    <s v="C71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403041534"/>
    <n v="69"/>
    <d v="2024-01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24521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505132006"/>
    <n v="68"/>
    <d v="2024-0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Vyškov"/>
    <s v="Vyškov"/>
    <s v="68200"/>
    <s v="NCHIR: ambulance"/>
    <s v="0621"/>
    <s v="89301062"/>
    <s v="Všeobecná ambulance"/>
    <s v="0"/>
    <n v="102400245238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510022430"/>
    <n v="68"/>
    <d v="2024-01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23"/>
    <s v="UROL: ambulance"/>
    <s v="1221"/>
    <s v="89301122"/>
    <s v="Ambulance urologická"/>
    <s v="0"/>
    <n v="102400245286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760031860"/>
    <n v="66"/>
    <d v="2024-01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NEUR: ambulance"/>
    <s v="1721"/>
    <s v="89301172"/>
    <s v="Ambulance neurologická"/>
    <s v="0"/>
    <n v="102400245340"/>
    <s v="C83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852061127"/>
    <n v="65"/>
    <d v="2024-01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245254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5955031797"/>
    <n v="64"/>
    <d v="2024-01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ONK: ambulance + mamol. poradna"/>
    <s v="2121"/>
    <s v="89301212"/>
    <s v="Všeobecná ambulance"/>
    <s v="0"/>
    <n v="102400245372"/>
    <s v="C50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6260160346"/>
    <n v="61"/>
    <d v="2024-01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52"/>
    <s v="ONK: ambulance + mamol. poradna"/>
    <s v="2121"/>
    <s v="89301212"/>
    <s v="Všeobecná ambulance"/>
    <s v="0"/>
    <n v="102400245280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6454162220"/>
    <n v="59"/>
    <d v="2024-01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24534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6557311453"/>
    <n v="58"/>
    <d v="2024-01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245308"/>
    <s v="Z128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6609280040"/>
    <n v="57"/>
    <d v="2024-01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0245222"/>
    <s v="G93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7056035855"/>
    <n v="53"/>
    <d v="2024-01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01"/>
    <s v="ORT: ambulance"/>
    <s v="1121"/>
    <s v="89301112"/>
    <s v="Ambulance ortopedická"/>
    <s v="0"/>
    <n v="102400245224"/>
    <s v="M16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7756294480"/>
    <n v="46"/>
    <d v="2024-01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474001"/>
    <m/>
    <s v="0"/>
    <n v="102400245256"/>
    <s v="K643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8559195766"/>
    <n v="38"/>
    <d v="2024-01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24533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9103015702"/>
    <n v="32"/>
    <d v="2024-0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245240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Akom"/>
    <s v="9556215779"/>
    <n v="28"/>
    <d v="2024-01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2IK-GER: ambulance"/>
    <s v="0221"/>
    <s v="89301022"/>
    <s v="Všeobecná ambulance"/>
    <s v="0"/>
    <n v="102400245364"/>
    <s v="K851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H"/>
    <s v="5562200743"/>
    <n v="68"/>
    <d v="2023-12-29T00:00:00"/>
    <s v="810"/>
    <s v="Pracoviště magnetické rezonance"/>
    <s v="N - Hospit.případy UVZPP"/>
    <n v="0"/>
    <s v=""/>
    <x v="4"/>
    <x v="4"/>
    <n v="1"/>
    <n v="2863"/>
    <n v="0"/>
    <n v="0"/>
    <n v="0"/>
    <n v="2777.11"/>
    <n v="0.97"/>
    <s v="Po-Pa"/>
    <s v="Olomoucký kraj"/>
    <s v="Olomouc"/>
    <s v="Olomouc a okolí"/>
    <s v="77900"/>
    <s v="PLIC: lůžkové oddělení 25"/>
    <s v="1612"/>
    <s v="89301161"/>
    <s v="Standardní lůžková péče"/>
    <s v="2024022655622007431"/>
    <n v="102304552734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H"/>
    <s v="5703222272"/>
    <n v="66"/>
    <d v="2024-01-02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ONK: lůžkové oddělení 42B"/>
    <s v="2112"/>
    <s v="89301211"/>
    <s v="Standardní lůžková péče"/>
    <s v="2024010857032222721"/>
    <n v="102400245178"/>
    <s v="C20,,,,,,,,,,,,,,"/>
    <s v="89725"/>
    <n v="30"/>
    <n v="2206.8200000000002"/>
    <n v="634.30999999999995"/>
    <n v="121.2"/>
    <n v="2962"/>
    <n v="197.9"/>
    <n v="0"/>
    <n v="2008.92"/>
    <n v="2024"/>
  </r>
  <r>
    <n v="2024"/>
    <n v="1"/>
    <s v="205"/>
    <s v="34"/>
    <s v="Radiologická klinika"/>
    <s v="3451"/>
    <s v="89301347"/>
    <s v="Pracoviště MR - odb. 810"/>
    <s v="H"/>
    <s v="5703270650"/>
    <n v="66"/>
    <d v="2024-01-24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NEUR: lůžkové oddělení 35"/>
    <s v="1713"/>
    <s v="89301171"/>
    <s v="Standardní lůžková péče"/>
    <s v="2024013157032706501"/>
    <n v="102400245378"/>
    <s v="I635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108044849"/>
    <n v="22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3"/>
    <s v="NCHIR: ambulance"/>
    <s v="0621"/>
    <s v="89301062"/>
    <s v="Všeobecná ambulance"/>
    <s v="0"/>
    <n v="10240060898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306055387"/>
    <n v="20"/>
    <d v="2024-02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801"/>
    <s v="2IK-GER: ambulance"/>
    <s v="0221"/>
    <s v="89301022"/>
    <s v="Všeobecná ambulance"/>
    <s v="0"/>
    <n v="102400627434"/>
    <s v="K769,I859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506036168"/>
    <n v="18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KTVL: TVL ambulance"/>
    <s v="2721"/>
    <s v="89301273"/>
    <s v="Ambulance - tělovýchovné lékařství"/>
    <s v="0"/>
    <n v="102400608998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555066171"/>
    <n v="18"/>
    <d v="2024-02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3"/>
    <s v="KTVL: TVL ambulance"/>
    <s v="2721"/>
    <s v="89301273"/>
    <s v="Ambulance - tělovýchovné lékařství"/>
    <s v="0"/>
    <n v="102400626816"/>
    <s v="I49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660063250"/>
    <n v="17"/>
    <d v="2024-02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7"/>
    <s v="Ambulance endokrinologie"/>
    <s v="0"/>
    <n v="102400627408"/>
    <s v="E30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756233236"/>
    <n v="16"/>
    <d v="2024-0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DK: ambulance"/>
    <s v="1021"/>
    <s v="89301702"/>
    <s v="Ambulance dětské gastroenterologie"/>
    <s v="0"/>
    <n v="102400629860"/>
    <s v="R29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0760096073"/>
    <n v="16"/>
    <d v="2024-02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7"/>
    <s v="DK: ambulance"/>
    <s v="1021"/>
    <s v="89301106"/>
    <s v="Ambulance neurologická"/>
    <s v="0"/>
    <n v="102400569632"/>
    <s v="G44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1207200962"/>
    <n v="11"/>
    <d v="2024-02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201"/>
    <s v="DK: ambulance"/>
    <s v="1021"/>
    <s v="89301702"/>
    <s v="Ambulance dětské gastroenterologie"/>
    <s v="0"/>
    <n v="102400625968"/>
    <s v="R11,A090,L024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1208110233"/>
    <n v="11"/>
    <d v="2024-02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62738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1356010018"/>
    <n v="10"/>
    <d v="2024-02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DK: ambulance"/>
    <s v="1021"/>
    <s v="89301704"/>
    <s v="Ambulance dětské revmatologie"/>
    <s v="0"/>
    <n v="102400609366"/>
    <s v="M86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2061280034"/>
    <n v="3"/>
    <d v="2024-02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DK: ambulance"/>
    <s v="1021"/>
    <s v="89301106"/>
    <s v="Ambulance neurologická"/>
    <s v="0"/>
    <n v="102400609378"/>
    <s v="I49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2253280392"/>
    <n v="1"/>
    <d v="2024-02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0571252"/>
    <s v="R629,R451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345721443"/>
    <n v="89"/>
    <d v="2024-02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618880"/>
    <s v="K769,K808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460302475"/>
    <n v="77"/>
    <d v="2024-02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2"/>
    <s v="2CHIR: ambulance"/>
    <s v="0521"/>
    <s v="89301052"/>
    <s v="Všeobecná ambulance"/>
    <s v="0"/>
    <n v="102400626356"/>
    <s v="I7021,E115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460323410"/>
    <n v="77"/>
    <d v="2024-02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568874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470215401"/>
    <n v="76"/>
    <d v="2024-02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45"/>
    <s v="UROL: ambulance"/>
    <s v="1221"/>
    <s v="89301122"/>
    <s v="Ambulance urologická"/>
    <s v="0"/>
    <n v="10240062633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475811417"/>
    <n v="76"/>
    <d v="2024-02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PLIC: ambulance"/>
    <s v="1621"/>
    <s v="89301167"/>
    <s v="Ambulance pneumoonkologická"/>
    <s v="0"/>
    <n v="102400569638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495512008"/>
    <n v="74"/>
    <d v="2024-02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374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05526048"/>
    <n v="73"/>
    <d v="2024-02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331"/>
    <s v="NCHIR: ambulance"/>
    <s v="0621"/>
    <s v="89301062"/>
    <s v="Všeobecná ambulance"/>
    <s v="0"/>
    <n v="10240062634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06020048"/>
    <n v="73"/>
    <d v="2024-02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Nový Jičín"/>
    <s v="Nový Jičín"/>
    <s v="74221"/>
    <s v="NCHIR: ambulance"/>
    <s v="0621"/>
    <s v="89301062"/>
    <s v="Všeobecná ambulance"/>
    <s v="0"/>
    <n v="102400628704"/>
    <s v="D33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11216340"/>
    <n v="72"/>
    <d v="2024-02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2CHIR: ambulance"/>
    <s v="0521"/>
    <s v="89301052"/>
    <s v="Všeobecná ambulance"/>
    <s v="0"/>
    <n v="102400630520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16104170"/>
    <n v="72"/>
    <d v="2024-02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618974"/>
    <s v="K80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30514209"/>
    <n v="70"/>
    <d v="2024-02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UROL: ambulance"/>
    <s v="1221"/>
    <s v="89301122"/>
    <s v="Ambulance urologická"/>
    <s v="0"/>
    <n v="102400627426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36104208"/>
    <n v="70"/>
    <d v="2024-02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PLIC: ambulance"/>
    <s v="1621"/>
    <s v="89301167"/>
    <s v="Ambulance pneumoonkologická"/>
    <s v="0"/>
    <n v="102400626342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405042830"/>
    <n v="69"/>
    <d v="2024-02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4"/>
    <m/>
    <s v=""/>
    <s v="78851002"/>
    <m/>
    <s v="0"/>
    <n v="10240062986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454280777"/>
    <n v="69"/>
    <d v="2024-02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2IK-GER: ambulance"/>
    <s v="0221"/>
    <s v="89301028"/>
    <s v="Ambulance gastroenterologie"/>
    <s v="0"/>
    <n v="10240056838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462080657"/>
    <n v="69"/>
    <d v="2024-02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062870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659120291"/>
    <n v="67"/>
    <d v="2024-02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0568378"/>
    <s v="D38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659232271"/>
    <n v="67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KCHIR: ambulance"/>
    <s v="5021"/>
    <s v="89301502"/>
    <s v="Všeobecná ambulance"/>
    <s v="0"/>
    <n v="102400609000"/>
    <s v="I35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704172221"/>
    <n v="66"/>
    <d v="2024-02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UROL: ambulance"/>
    <s v="1221"/>
    <s v="89301122"/>
    <s v="Ambulance urologická"/>
    <s v="0"/>
    <n v="102400626344"/>
    <s v="N40,N210,N360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5758071121"/>
    <n v="66"/>
    <d v="2024-02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1"/>
    <s v="3IK: ambulance"/>
    <s v="0321"/>
    <s v="89301037"/>
    <s v="Ambulance revmatologická"/>
    <s v="0"/>
    <n v="102401011848"/>
    <s v="M059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202071216"/>
    <n v="61"/>
    <d v="2024-02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1IK: ambulance"/>
    <s v="0121"/>
    <s v="89301012"/>
    <s v="Ambulance kardiologická"/>
    <s v="0"/>
    <n v="102400626818"/>
    <s v="I49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251111119"/>
    <n v="62"/>
    <d v="2024-02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0626346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309192285"/>
    <n v="60"/>
    <d v="2024-0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UROL: ambulance"/>
    <s v="1221"/>
    <s v="89301122"/>
    <s v="Ambulance urologická"/>
    <s v="0"/>
    <n v="10240062986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403112386"/>
    <n v="59"/>
    <d v="2024-02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UROL: ambulance"/>
    <s v="1221"/>
    <s v="89301122"/>
    <s v="Ambulance urologická"/>
    <s v="0"/>
    <n v="10240062742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407300240"/>
    <n v="59"/>
    <d v="2024-02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07"/>
    <s v="2IK-GER: ambulance"/>
    <s v="0221"/>
    <s v="89301022"/>
    <s v="Všeobecná ambulance"/>
    <s v="0"/>
    <n v="10240061900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461280837"/>
    <n v="59"/>
    <d v="2024-02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m/>
    <s v=""/>
    <s v="78006105"/>
    <m/>
    <s v="0"/>
    <n v="102400630516"/>
    <s v="L97,E660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854130360"/>
    <n v="55"/>
    <d v="2024-02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5"/>
    <s v="2IK-GER: ambulance"/>
    <s v="0221"/>
    <s v="89301028"/>
    <s v="Ambulance gastroenterologie"/>
    <s v="0"/>
    <n v="10240061887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854220362"/>
    <n v="55"/>
    <d v="2024-02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881001"/>
    <m/>
    <s v="0"/>
    <n v="102400571256"/>
    <s v="M545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6953029919"/>
    <n v="54"/>
    <d v="2024-0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87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101135338"/>
    <n v="53"/>
    <d v="2024-02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0618882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101234459"/>
    <n v="53"/>
    <d v="2024-02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41"/>
    <s v="2IK-GER: ambulance"/>
    <s v="0221"/>
    <s v="89301028"/>
    <s v="Ambulance gastroenterologie"/>
    <s v="0"/>
    <n v="102400630502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255275346"/>
    <n v="51"/>
    <d v="2024-02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60937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454265819"/>
    <n v="49"/>
    <d v="2024-02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1"/>
    <s v="NCHIR: ambulance"/>
    <s v="0621"/>
    <s v="89301062"/>
    <s v="Všeobecná ambulance"/>
    <s v="0"/>
    <n v="10240063050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454284497"/>
    <n v="49"/>
    <d v="2024-02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32"/>
    <s v="2IK-GER: ambulance"/>
    <s v="0221"/>
    <s v="89301028"/>
    <s v="Ambulance gastroenterologie"/>
    <s v="0"/>
    <n v="102400630504"/>
    <s v="K50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455015337"/>
    <n v="49"/>
    <d v="2024-02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62635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501035564"/>
    <n v="49"/>
    <d v="2024-0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strava-město"/>
    <s v="Ostrava"/>
    <s v="70030"/>
    <s v="1CHIR: ambulance"/>
    <s v="0421"/>
    <s v="89301042"/>
    <s v="Všeobecná chirurgická ambulace"/>
    <s v="0"/>
    <n v="10240056947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555215767"/>
    <n v="48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060899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607035359"/>
    <n v="47"/>
    <d v="2024-02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Ústí nad Orlicí"/>
    <s v="Ústí nad Orlicí"/>
    <s v="56134"/>
    <s v="2IK-GER: ambulance"/>
    <s v="0221"/>
    <s v="89301028"/>
    <s v="Ambulance gastroenterologie"/>
    <s v="0"/>
    <n v="102400628946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659254493"/>
    <n v="47"/>
    <d v="2024-02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8"/>
    <s v="NCHIR: ambulance"/>
    <s v="0621"/>
    <s v="89301062"/>
    <s v="Všeobecná ambulance"/>
    <s v="0"/>
    <n v="10240062681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803085411"/>
    <n v="45"/>
    <d v="2024-0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OCNI: ambulance"/>
    <s v="1421"/>
    <s v="89301142"/>
    <s v="Ambulance oční kliniky"/>
    <s v="0"/>
    <n v="102400568880"/>
    <s v="H02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862095318"/>
    <n v="45"/>
    <d v="2024-02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URGENT: ambulance"/>
    <s v="6022"/>
    <s v="89301606"/>
    <s v="Odd.urgent.příjmu - ambulance neurologie"/>
    <s v="0"/>
    <n v="102400618862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7905305771"/>
    <n v="44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060899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060225338"/>
    <n v="43"/>
    <d v="2024-02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m/>
    <s v=""/>
    <s v="78006789"/>
    <m/>
    <s v="0"/>
    <n v="102400629318"/>
    <s v="N806,R102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105214469"/>
    <n v="42"/>
    <d v="2024-02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8"/>
    <m/>
    <s v=""/>
    <s v="78820001"/>
    <m/>
    <s v="0"/>
    <n v="102400625482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106158181"/>
    <n v="42"/>
    <d v="2024-02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1"/>
    <s v="NCHIR: ambulance"/>
    <s v="0621"/>
    <s v="89301062"/>
    <s v="Všeobecná ambulance"/>
    <s v="0"/>
    <n v="102400568764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159064463"/>
    <n v="42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2"/>
    <s v="NCHIR: ambulance"/>
    <s v="0621"/>
    <s v="89301062"/>
    <s v="Všeobecná ambulance"/>
    <s v="0"/>
    <n v="10240060898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303015314"/>
    <n v="40"/>
    <d v="2024-0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Hlavní město Praha"/>
    <s v="Hlavní město Praha"/>
    <s v="Hlavní město Praha"/>
    <s v="11001"/>
    <s v="1CHIR: ambulance"/>
    <s v="0421"/>
    <s v="89301042"/>
    <s v="Všeobecná chirurgická ambulace"/>
    <s v="0"/>
    <n v="102400630522"/>
    <s v="K500,K642,K279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310305696"/>
    <n v="40"/>
    <d v="2024-0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2IK-GER: ambulance"/>
    <s v="0221"/>
    <s v="89301028"/>
    <s v="Ambulance gastroenterologie"/>
    <s v="0"/>
    <n v="10240062987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404164472"/>
    <n v="39"/>
    <d v="2024-02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m/>
    <s v=""/>
    <s v="78851002"/>
    <m/>
    <s v="0"/>
    <n v="102400622880"/>
    <s v="R00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556176145"/>
    <n v="38"/>
    <d v="2024-0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ONK: ambulance + mamol. poradna"/>
    <s v="2121"/>
    <s v="89301212"/>
    <s v="Všeobecná ambulance"/>
    <s v="0"/>
    <n v="102400569628"/>
    <s v="Z85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708314835"/>
    <n v="36"/>
    <d v="2024-02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Zlínský kraj"/>
    <s v="Kroměříž"/>
    <s v="Kroměříž"/>
    <s v="76701"/>
    <s v="PLIC: ambulance"/>
    <s v="1621"/>
    <s v="89301167"/>
    <s v="Ambulance pneumoonkologická"/>
    <s v="0"/>
    <n v="102400626354"/>
    <s v="D38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8959276150"/>
    <n v="34"/>
    <d v="2024-0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56889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9062116140"/>
    <n v="33"/>
    <d v="2024-02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0622882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9451085721"/>
    <n v="30"/>
    <d v="2024-02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727000"/>
    <m/>
    <s v="0"/>
    <n v="102400628766"/>
    <s v="G4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9757264869"/>
    <n v="26"/>
    <d v="2024-0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3"/>
    <s v="NCHIR: ambulance"/>
    <s v="0621"/>
    <s v="89301062"/>
    <s v="Všeobecná ambulance"/>
    <s v="0"/>
    <n v="10240060899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Akom"/>
    <s v="9851174850"/>
    <n v="26"/>
    <d v="2024-0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0"/>
    <s v="NCHIR: ambulance"/>
    <s v="0621"/>
    <s v="89301062"/>
    <s v="Všeobecná ambulance"/>
    <s v="0"/>
    <n v="10240056889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1203090306"/>
    <n v="11"/>
    <d v="2024-02-05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4"/>
    <s v="DK: lůžkové oddělení 21A"/>
    <s v="1013"/>
    <s v="89301101"/>
    <s v="Standardní lůžková péče"/>
    <s v="2024020812030903061"/>
    <n v="10240062633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405101481"/>
    <n v="84"/>
    <d v="2024-02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625504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405101481"/>
    <n v="84"/>
    <d v="2024-02-2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571254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470319462"/>
    <n v="76"/>
    <d v="2024-02-1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o-Ne"/>
    <s v="Olomoucký kraj"/>
    <s v="Olomouc"/>
    <s v="Olomouc a okolí"/>
    <s v="78353"/>
    <s v="NCHIR: JIP"/>
    <s v="0631"/>
    <s v="89301063"/>
    <s v="Lůžkové oddělení intenzivní péče"/>
    <s v="2024022104703194621"/>
    <n v="102400629846"/>
    <s v="N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480108423"/>
    <n v="76"/>
    <d v="2024-02-2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55"/>
    <s v="1IK: lůžkové oddělení 4"/>
    <s v="0113"/>
    <s v="89301011"/>
    <s v="Standardní lůžková péče"/>
    <s v="0"/>
    <n v="102400622876"/>
    <s v="I481,I10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491019087"/>
    <n v="74"/>
    <d v="2024-02-0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961"/>
    <s v="1IK: lůžkové oddělení 1"/>
    <s v="0111"/>
    <s v="89301011"/>
    <s v="Standardní lůžková péče"/>
    <s v="2024020804910190871"/>
    <n v="102400629272"/>
    <s v="I44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5510091554"/>
    <n v="68"/>
    <d v="2024-02-0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Litovelsko"/>
    <s v="78322"/>
    <s v="3IK: lůžkové oddělení 39B + 39C"/>
    <s v="0312"/>
    <s v="89301031"/>
    <s v="Standardní lůžková péče"/>
    <s v="2024020755100915541"/>
    <n v="102400626360"/>
    <s v="E13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6103150757"/>
    <n v="62"/>
    <d v="2024-02-0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401"/>
    <s v="1IK: lůžkové oddělení 1"/>
    <s v="0111"/>
    <s v="89301011"/>
    <s v="Standardní lůžková péče"/>
    <s v="0"/>
    <n v="102400629274"/>
    <s v="I48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6404151347"/>
    <n v="59"/>
    <d v="2024-02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o-Ne"/>
    <s v="Olomoucký kraj"/>
    <s v="Prostějov"/>
    <s v="Prostějov"/>
    <s v="79852"/>
    <s v="HOK: JIP 5B"/>
    <s v="3231"/>
    <s v="89301323"/>
    <s v="Lůžkové oddělení intenzívní péče"/>
    <s v="2024021364041513471"/>
    <n v="102400630514"/>
    <s v="C9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6960155323"/>
    <n v="54"/>
    <d v="2024-02-2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0571232"/>
    <s v="I250,E785,I10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9151235720"/>
    <n v="33"/>
    <d v="2024-02-23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30191512357201"/>
    <n v="102400619010"/>
    <s v="R5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9151235720"/>
    <n v="33"/>
    <d v="2024-02-27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CHIR: lůžkové oddělení 36A"/>
    <s v="0612"/>
    <s v="89301061"/>
    <s v="Standardní lůžková péče"/>
    <s v="2024030191512357201"/>
    <n v="102400628714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5"/>
    <s v="Pracoviště radiologie"/>
    <s v="H"/>
    <s v="9462294996"/>
    <n v="29"/>
    <d v="2024-02-22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řerov"/>
    <s v="Přerov a okolí"/>
    <s v="75102"/>
    <s v="1IK: lůžkové oddělení 1"/>
    <s v="0111"/>
    <s v="89301011"/>
    <s v="Standardní lůžková péče"/>
    <s v="2024022994622949961"/>
    <n v="102400569444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0455243250"/>
    <n v="19"/>
    <d v="2024-02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0629884"/>
    <s v="K769,K808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1911201721"/>
    <n v="4"/>
    <d v="2024-02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36001"/>
    <m/>
    <s v="0"/>
    <n v="102400609006"/>
    <s v="Z03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415801428"/>
    <n v="82"/>
    <d v="2024-0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NCHIR: ambulance"/>
    <s v="0621"/>
    <s v="89301062"/>
    <s v="Všeobecná ambulance"/>
    <s v="0"/>
    <n v="102400568532"/>
    <s v="M549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460211464"/>
    <n v="78"/>
    <d v="2024-02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3IK: ambulance"/>
    <s v="0321"/>
    <s v="89301032"/>
    <s v="Všeobecná ambulance"/>
    <s v="0"/>
    <n v="102400622884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00302184"/>
    <n v="73"/>
    <d v="2024-02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89641000"/>
    <m/>
    <s v="0"/>
    <n v="10240062597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00308249"/>
    <n v="73"/>
    <d v="2024-02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UROL: ambulance"/>
    <s v="1221"/>
    <s v="89301122"/>
    <s v="Ambulance urologická"/>
    <s v="0"/>
    <n v="102400626362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11221028"/>
    <n v="72"/>
    <d v="2024-02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ONK: ozařovny-přístrojové pracoviště"/>
    <s v="2151"/>
    <s v="89301215"/>
    <s v="Ambulance-radiační onkologie"/>
    <s v="0"/>
    <n v="102400609392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403310979"/>
    <n v="69"/>
    <d v="2024-02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s v="2CHIR: ambulance"/>
    <s v="0521"/>
    <s v="89301055"/>
    <s v="Ambulance cévní"/>
    <s v="0"/>
    <n v="102400630532"/>
    <s v="I7020,E119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455212576"/>
    <n v="69"/>
    <d v="2024-02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609020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603302727"/>
    <n v="67"/>
    <d v="2024-02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0568536"/>
    <s v="L03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659050419"/>
    <n v="67"/>
    <d v="2024-0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Pardubický kraj"/>
    <s v="Ústí nad Orlicí"/>
    <s v="Ústí nad Orlicí"/>
    <s v="56169"/>
    <s v="2IK-GER: ambulance"/>
    <s v="0221"/>
    <s v="89301022"/>
    <s v="Všeobecná ambulance"/>
    <s v="0"/>
    <n v="102400568538"/>
    <s v="K808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01020247"/>
    <n v="66"/>
    <d v="2024-02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6"/>
    <s v="UROL: ambulance"/>
    <s v="1221"/>
    <s v="89301122"/>
    <s v="Ambulance urologická"/>
    <s v="0"/>
    <n v="10240057202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04152332"/>
    <n v="65"/>
    <d v="2024-02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0627442"/>
    <s v="N2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05230629"/>
    <n v="65"/>
    <d v="2024-02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4"/>
    <m/>
    <s v=""/>
    <s v="78851002"/>
    <m/>
    <s v="0"/>
    <n v="10240062636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06022200"/>
    <n v="65"/>
    <d v="2024-02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972"/>
    <m/>
    <s v=""/>
    <s v="93654001"/>
    <m/>
    <s v="0"/>
    <n v="10240062636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08021560"/>
    <n v="65"/>
    <d v="2024-02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609686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5854030611"/>
    <n v="65"/>
    <d v="2024-02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ONK: ambulance + mamol. poradna"/>
    <s v="2121"/>
    <s v="89301212"/>
    <s v="Všeobecná ambulance"/>
    <s v="0"/>
    <n v="102400629282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054242238"/>
    <n v="63"/>
    <d v="2024-02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0626828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159087165"/>
    <n v="62"/>
    <d v="2024-0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5"/>
    <s v="ONK: ambulance + mamol. poradna"/>
    <s v="2121"/>
    <s v="89301212"/>
    <s v="Všeobecná ambulance"/>
    <s v="0"/>
    <n v="102400568434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160300795"/>
    <n v="62"/>
    <d v="2024-02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6"/>
    <s v="Nutriční ambulance: Nutriční ambulance"/>
    <s v="5721"/>
    <s v="89301022"/>
    <s v="Všeobecná ambulance"/>
    <s v="0"/>
    <n v="102400619024"/>
    <s v="D377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211271132"/>
    <n v="61"/>
    <d v="2024-02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6"/>
    <s v="UROL: ambulance"/>
    <s v="1221"/>
    <s v="89301122"/>
    <s v="Ambulance urologická"/>
    <s v="0"/>
    <n v="10240063054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412030581"/>
    <n v="59"/>
    <d v="2024-02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04"/>
    <s v="2IK-GER: endoskopie"/>
    <s v="0271"/>
    <s v="89301028"/>
    <s v="Ambulance gastroenterologie"/>
    <s v="0"/>
    <n v="102400619056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412181765"/>
    <n v="59"/>
    <d v="2024-02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UROL: ambulance"/>
    <s v="1221"/>
    <s v="89301122"/>
    <s v="Ambulance urologická"/>
    <s v="0"/>
    <n v="10240062289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505180572"/>
    <n v="58"/>
    <d v="2024-02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57"/>
    <s v="UROL: ambulance"/>
    <s v="1221"/>
    <s v="89301122"/>
    <s v="Ambulance urologická"/>
    <s v="0"/>
    <n v="10240063055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660171804"/>
    <n v="57"/>
    <d v="2024-02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062683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6806280063"/>
    <n v="55"/>
    <d v="2024-02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s v="UROL: ambulance"/>
    <s v="1221"/>
    <s v="89301122"/>
    <s v="Ambulance urologická"/>
    <s v="0"/>
    <n v="10240056943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009235805"/>
    <n v="53"/>
    <d v="2024-0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m/>
    <s v=""/>
    <s v="89641000"/>
    <m/>
    <s v="0"/>
    <n v="102400572028"/>
    <s v="A00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054075325"/>
    <n v="53"/>
    <d v="2024-02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75"/>
    <s v="ONK: ambulance + mamol. poradna"/>
    <s v="2121"/>
    <s v="89301212"/>
    <s v="Všeobecná ambulance"/>
    <s v="0"/>
    <n v="10240056898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103024885"/>
    <n v="52"/>
    <d v="2024-02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9"/>
    <s v="UROL: ambulance"/>
    <s v="1221"/>
    <s v="89301122"/>
    <s v="Ambulance urologická"/>
    <s v="0"/>
    <n v="10240062637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105105337"/>
    <n v="52"/>
    <d v="2024-02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16"/>
    <s v="UROL: ambulance"/>
    <s v="1221"/>
    <s v="89301122"/>
    <s v="Ambulance urologická"/>
    <s v="0"/>
    <n v="10240063054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107195304"/>
    <n v="52"/>
    <d v="2024-02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062289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151155352"/>
    <n v="53"/>
    <d v="2024-02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0571270"/>
    <s v="G43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359265342"/>
    <n v="50"/>
    <d v="2024-02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NCHIR: ambulance"/>
    <s v="0621"/>
    <s v="89301062"/>
    <s v="Všeobecná ambulance"/>
    <s v="0"/>
    <n v="10240056944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404185360"/>
    <n v="49"/>
    <d v="2024-02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7"/>
    <s v="UROL: ambulance"/>
    <s v="1221"/>
    <s v="89301122"/>
    <s v="Ambulance urologická"/>
    <s v="0"/>
    <n v="102400609012"/>
    <s v="N411,N432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410284464"/>
    <n v="49"/>
    <d v="2024-02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ONK: ambulance + mamol. poradna"/>
    <s v="2121"/>
    <s v="89301212"/>
    <s v="Všeobecná ambulance"/>
    <s v="0"/>
    <n v="102400630054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452225341"/>
    <n v="49"/>
    <d v="2024-0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3IK: ambulance"/>
    <s v="0321"/>
    <s v="89301039"/>
    <s v="Ambulance endokrinologie"/>
    <s v="0"/>
    <n v="102400568436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460035319"/>
    <n v="49"/>
    <d v="2024-02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4"/>
    <m/>
    <s v=""/>
    <s v="89637000"/>
    <m/>
    <s v="0"/>
    <n v="102400627440"/>
    <s v="M79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651275324"/>
    <n v="48"/>
    <d v="2024-02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0609684"/>
    <s v="Z80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852275332"/>
    <n v="45"/>
    <d v="2024-02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056861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855245310"/>
    <n v="45"/>
    <d v="2024-02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7"/>
    <s v="ONK: ambulance + mamol. poradna"/>
    <s v="2121"/>
    <s v="89301212"/>
    <s v="Všeobecná ambulance"/>
    <s v="0"/>
    <n v="102400626380"/>
    <s v="C50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7904125768"/>
    <n v="44"/>
    <d v="2024-0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056843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8007225765"/>
    <n v="43"/>
    <d v="2024-0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056877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8453285357"/>
    <n v="39"/>
    <d v="2024-0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056877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8851265819"/>
    <n v="36"/>
    <d v="2024-02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PORGYN: ambulance"/>
    <s v="0821"/>
    <s v="89301082"/>
    <s v="Všeobecná ambulance"/>
    <s v="0"/>
    <n v="102400609014"/>
    <s v="O860,D391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8956115938"/>
    <n v="34"/>
    <d v="2024-02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IK-GER: ambulance"/>
    <s v="0221"/>
    <s v="89301028"/>
    <s v="Ambulance gastroenterologie"/>
    <s v="0"/>
    <n v="10240062989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9152215633"/>
    <n v="33"/>
    <d v="2024-02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Nový Jičín"/>
    <s v="Nový Jičín"/>
    <s v="74258"/>
    <s v="ONK: ambulance + mamol. poradna"/>
    <s v="2121"/>
    <s v="89301212"/>
    <s v="Všeobecná ambulance"/>
    <s v="0"/>
    <n v="102400571278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Akom"/>
    <s v="9558195911"/>
    <n v="28"/>
    <d v="2024-02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Karviná"/>
    <s v="Karviná"/>
    <s v="73600"/>
    <s v="NCHIR: ambulance"/>
    <s v="0621"/>
    <s v="89301062"/>
    <s v="Všeobecná ambulance"/>
    <s v="0"/>
    <n v="102400626848"/>
    <s v="C719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486218073"/>
    <n v="75"/>
    <d v="2024-02-29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3IK: lůžkové oddělení 39B + 39C"/>
    <s v="0312"/>
    <s v="89301031"/>
    <s v="Standardní lůžková péče"/>
    <s v="2024022904862180731"/>
    <n v="102400622886"/>
    <s v="E115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525626075"/>
    <n v="71"/>
    <d v="2024-02-01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401"/>
    <s v="NCHIR: JIP"/>
    <s v="0631"/>
    <s v="89301063"/>
    <s v="Lůžkové oddělení intenzivní péče"/>
    <s v="2024020705256260751"/>
    <n v="102400625484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5505181935"/>
    <n v="68"/>
    <d v="2024-02-20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Zlínský kraj"/>
    <s v="Kroměříž"/>
    <s v="Kroměříž"/>
    <s v="76901"/>
    <s v="ONK: lůžkové oddělení 42B"/>
    <s v="2112"/>
    <s v="89301211"/>
    <s v="Standardní lůžková péče"/>
    <s v="2024022755051819351"/>
    <n v="10240056845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5808021560"/>
    <n v="65"/>
    <d v="2024-02-28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604"/>
    <s v="NCHIR: lůžkové oddělení 36A"/>
    <s v="0612"/>
    <s v="89301061"/>
    <s v="Standardní lůžková péče"/>
    <s v="2024030258080215601"/>
    <n v="10240062288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6258270601"/>
    <n v="61"/>
    <d v="2024-02-17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So-Ne"/>
    <s v="Olomoucký kraj"/>
    <s v="Olomouc"/>
    <s v="Olomouc a okolí"/>
    <s v="77900"/>
    <s v="2IK-GER: lůžkové oddělení 30C"/>
    <s v="0213"/>
    <s v="89301021"/>
    <s v="Standardní lůžková péče"/>
    <s v="2024041262582706011"/>
    <n v="102400568542"/>
    <s v="R600,,,,,,,,,,,,,,"/>
    <s v="89725"/>
    <n v="30"/>
    <n v="2206.8200000000002"/>
    <n v="634.30999999999995"/>
    <n v="121.2"/>
    <n v="2962"/>
    <n v="197.9"/>
    <n v="0"/>
    <n v="2008.92"/>
    <n v="2024"/>
  </r>
  <r>
    <n v="2024"/>
    <n v="2"/>
    <s v="205"/>
    <s v="34"/>
    <s v="Radiologická klinika"/>
    <s v="3451"/>
    <s v="89301347"/>
    <s v="Pracoviště MR - odb. 810"/>
    <s v="H"/>
    <s v="6556231033"/>
    <n v="58"/>
    <d v="2024-02-27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OCNI: lůžka 13"/>
    <s v="1412"/>
    <s v="89301141"/>
    <s v="Standardní lůžková péče"/>
    <s v="2024030465562310331"/>
    <n v="102400628792"/>
    <s v="H47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0054086208"/>
    <n v="23"/>
    <d v="2024-03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096654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0505113928"/>
    <n v="18"/>
    <d v="2024-03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71"/>
    <s v="3IK: ambulance"/>
    <s v="0321"/>
    <s v="89301039"/>
    <s v="Ambulance endokrinologie"/>
    <s v="0"/>
    <n v="102400992770"/>
    <s v="F64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0751295347"/>
    <n v="17"/>
    <d v="2024-03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098769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1160130268"/>
    <n v="12"/>
    <d v="2024-03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0986116"/>
    <s v="K519,K601,R620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1201161016"/>
    <n v="12"/>
    <d v="2024-03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720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2205240191"/>
    <n v="1"/>
    <d v="2024-03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89322002"/>
    <m/>
    <s v="0"/>
    <n v="102400993656"/>
    <s v="R62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410721434"/>
    <n v="82"/>
    <d v="2024-03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0987208"/>
    <s v="C65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430520438"/>
    <n v="80"/>
    <d v="2024-03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ONK: ozařovny-přístrojové pracoviště"/>
    <s v="2151"/>
    <s v="89301215"/>
    <s v="Ambulance-radiační onkologie"/>
    <s v="0"/>
    <n v="102400965014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485223418"/>
    <n v="76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099277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485926257"/>
    <n v="75"/>
    <d v="2024-03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0965600"/>
    <s v="D437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00809046"/>
    <n v="73"/>
    <d v="2024-03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099365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25211030"/>
    <n v="72"/>
    <d v="2024-03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525001"/>
    <m/>
    <s v="0"/>
    <n v="102400983858"/>
    <s v="M542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25221136"/>
    <n v="72"/>
    <d v="2024-03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NCHIR: ambulance"/>
    <s v="0621"/>
    <s v="89301062"/>
    <s v="Všeobecná ambulance"/>
    <s v="0"/>
    <n v="102400985670"/>
    <s v="S3200,W1999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30727050"/>
    <n v="70"/>
    <d v="2024-03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985346"/>
    <s v="K92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662181855"/>
    <n v="67"/>
    <d v="2024-03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35"/>
    <s v="2IK-GER: ambulance"/>
    <s v="0221"/>
    <s v="89301022"/>
    <s v="Všeobecná ambulance"/>
    <s v="0"/>
    <n v="10240098635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757271784"/>
    <n v="66"/>
    <d v="2024-03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NCHIR: ambulance"/>
    <s v="0621"/>
    <s v="89301062"/>
    <s v="Všeobecná ambulance"/>
    <s v="0"/>
    <n v="10240098448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902060417"/>
    <n v="65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78849000"/>
    <m/>
    <s v="0"/>
    <n v="102400985352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902161837"/>
    <n v="65"/>
    <d v="2024-03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UROL: ambulance"/>
    <s v="1221"/>
    <s v="89301122"/>
    <s v="Ambulance urologická"/>
    <s v="0"/>
    <n v="102400993668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5953171466"/>
    <n v="64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RL: ambulance"/>
    <s v="1321"/>
    <s v="89301132"/>
    <s v="Ambulance otorinolaryngologická"/>
    <s v="0"/>
    <n v="102400985334"/>
    <s v="H8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159290258"/>
    <n v="62"/>
    <d v="2024-03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EUR: ambulance"/>
    <s v="1721"/>
    <s v="89301172"/>
    <s v="Ambulance neurologická"/>
    <s v="0"/>
    <n v="102401383548"/>
    <s v="G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209201999"/>
    <n v="61"/>
    <d v="2024-03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Uherské Hradiště"/>
    <s v="Uherské Hradiště"/>
    <s v="68801"/>
    <m/>
    <s v=""/>
    <s v="82001197"/>
    <m/>
    <s v="0"/>
    <n v="10240098721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356026116"/>
    <n v="60"/>
    <d v="2024-03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0"/>
    <s v="NCHIR: ambulance"/>
    <s v="0621"/>
    <s v="89301062"/>
    <s v="Všeobecná ambulance"/>
    <s v="0"/>
    <n v="10240096560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409280229"/>
    <n v="59"/>
    <d v="2024-03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468125"/>
    <m/>
    <s v="0"/>
    <n v="102400987220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454071734"/>
    <n v="59"/>
    <d v="2024-03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2IK-GER: ambulance"/>
    <s v="0221"/>
    <s v="89301028"/>
    <s v="Ambulance gastroenterologie"/>
    <s v="0"/>
    <n v="10240096894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556062612"/>
    <n v="58"/>
    <d v="2024-03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1"/>
    <s v="1IK: ambulance"/>
    <s v="0121"/>
    <s v="89301012"/>
    <s v="Ambulance kardiologická"/>
    <s v="0"/>
    <n v="102400965454"/>
    <s v="I30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562141377"/>
    <n v="58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985340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754100661"/>
    <n v="56"/>
    <d v="2024-03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1IK: ambulance"/>
    <s v="0121"/>
    <s v="89301012"/>
    <s v="Ambulance kardiologická"/>
    <s v="0"/>
    <n v="102400965456"/>
    <s v="I42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6962295780"/>
    <n v="54"/>
    <d v="2024-03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098700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054304499"/>
    <n v="53"/>
    <d v="2024-03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2IK-GER: ambulance"/>
    <s v="0221"/>
    <s v="89301028"/>
    <s v="Ambulance gastroenterologie"/>
    <s v="0"/>
    <n v="10240097025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058235305"/>
    <n v="53"/>
    <d v="2024-03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21"/>
    <s v="ONK: ambulance + mamol. poradna"/>
    <s v="2121"/>
    <s v="89301212"/>
    <s v="Všeobecná ambulance"/>
    <s v="0"/>
    <n v="102400987712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104274078"/>
    <n v="52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098533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206304457"/>
    <n v="51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2IK-GER: ambulance"/>
    <s v="0221"/>
    <s v="89301022"/>
    <s v="Všeobecná ambulance"/>
    <s v="0"/>
    <n v="102400966296"/>
    <s v="K769,K808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208304455"/>
    <n v="51"/>
    <d v="2024-03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9"/>
    <m/>
    <s v=""/>
    <s v="78849000"/>
    <m/>
    <s v="0"/>
    <n v="102400984104"/>
    <s v="I48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211165313"/>
    <n v="51"/>
    <d v="2024-03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0992768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256244556"/>
    <n v="51"/>
    <d v="2024-03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m/>
    <s v=""/>
    <s v="89042001"/>
    <m/>
    <s v="0"/>
    <n v="102400966306"/>
    <s v="E2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301305264"/>
    <n v="51"/>
    <d v="2024-03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Nový Jičín"/>
    <s v="Nový Jičín"/>
    <s v="74258"/>
    <m/>
    <s v=""/>
    <s v="78820001"/>
    <m/>
    <s v="0"/>
    <n v="102400969726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455125370"/>
    <n v="49"/>
    <d v="2024-03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098771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460263844"/>
    <n v="49"/>
    <d v="2024-03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3"/>
    <s v="3IK: ambulance"/>
    <s v="0321"/>
    <s v="89301039"/>
    <s v="Ambulance endokrinologie"/>
    <s v="0"/>
    <n v="10240098533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555025192"/>
    <n v="48"/>
    <d v="2024-03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Karviná"/>
    <s v="Karviná"/>
    <s v="73300"/>
    <s v="1CHIR: ambulance"/>
    <s v="0421"/>
    <s v="89301042"/>
    <s v="Všeobecná chirurgická ambulace"/>
    <s v="0"/>
    <n v="102400993662"/>
    <s v="D13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607185355"/>
    <n v="47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0992808"/>
    <s v="I859,K746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651235372"/>
    <n v="48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099279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762125756"/>
    <n v="46"/>
    <d v="2024-03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2"/>
    <s v="PCHIR: ambulance"/>
    <s v="2921"/>
    <s v="89301292"/>
    <s v="Všeobecná ambulance"/>
    <s v="0"/>
    <n v="102400966046"/>
    <s v="Z421,N608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805035766"/>
    <n v="45"/>
    <d v="2024-03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m/>
    <s v=""/>
    <s v="93398001"/>
    <m/>
    <s v="0"/>
    <n v="102400984106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860105308"/>
    <n v="45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0993262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955125332"/>
    <n v="44"/>
    <d v="2024-03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099727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7955265769"/>
    <n v="44"/>
    <d v="2024-03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098385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010175514"/>
    <n v="43"/>
    <d v="2024-03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201"/>
    <s v="2IK-GER: ambulance"/>
    <s v="0221"/>
    <s v="89301028"/>
    <s v="Ambulance gastroenterologie"/>
    <s v="0"/>
    <n v="102400966308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060075342"/>
    <n v="43"/>
    <d v="2024-03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5"/>
    <s v="2IK-GER: ambulance"/>
    <s v="0221"/>
    <s v="89301028"/>
    <s v="Ambulance gastroenterologie"/>
    <s v="0"/>
    <n v="10240101359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060205318"/>
    <n v="43"/>
    <d v="2024-03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096545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061295781"/>
    <n v="43"/>
    <d v="2024-03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813"/>
    <s v="ONK: ambulance + mamol. poradna"/>
    <s v="2121"/>
    <s v="89301212"/>
    <s v="Všeobecná ambulance"/>
    <s v="0"/>
    <n v="102400992776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161265310"/>
    <n v="42"/>
    <d v="2024-03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2IK-GER: ambulance"/>
    <s v="0221"/>
    <s v="89301028"/>
    <s v="Ambulance gastroenterologie"/>
    <s v="0"/>
    <n v="102400966054"/>
    <s v="K518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207204478"/>
    <n v="41"/>
    <d v="2024-03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096675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254084410"/>
    <n v="41"/>
    <d v="2024-03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0"/>
    <s v="NCHIR: ambulance"/>
    <s v="0621"/>
    <s v="89301062"/>
    <s v="Všeobecná ambulance"/>
    <s v="0"/>
    <n v="102400988116"/>
    <s v="D333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458255784"/>
    <n v="39"/>
    <d v="2024-03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0987238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511124919"/>
    <n v="38"/>
    <d v="2024-03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849000"/>
    <m/>
    <s v="0"/>
    <n v="102400993974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757235773"/>
    <n v="36"/>
    <d v="2024-03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PORGYN: ambulance"/>
    <s v="0821"/>
    <s v="89301082"/>
    <s v="Všeobecná ambulance"/>
    <s v="0"/>
    <n v="102400984958"/>
    <s v="N83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961014997"/>
    <n v="34"/>
    <d v="2024-03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Uherské Hradiště"/>
    <s v="Uherské Hradiště"/>
    <s v="68605"/>
    <m/>
    <s v=""/>
    <s v="82001077"/>
    <m/>
    <s v="0"/>
    <n v="102400984960"/>
    <s v="Z014,D391,C56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8961235723"/>
    <n v="34"/>
    <d v="2024-03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2IK-GER: ambulance"/>
    <s v="0221"/>
    <s v="89301022"/>
    <s v="Všeobecná ambulance"/>
    <s v="0"/>
    <n v="10240101359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9053164868"/>
    <n v="34"/>
    <d v="2024-03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NCHIR: ambulance"/>
    <s v="0621"/>
    <s v="89301062"/>
    <s v="Všeobecná ambulance"/>
    <s v="0"/>
    <n v="10240098495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9153134859"/>
    <n v="32"/>
    <d v="2024-03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2001778"/>
    <m/>
    <s v="0"/>
    <n v="102400965462"/>
    <s v="E2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9362305700"/>
    <n v="30"/>
    <d v="2024-03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131"/>
    <s v="3IK: ambulance"/>
    <s v="0321"/>
    <s v="89301039"/>
    <s v="Ambulance endokrinologie"/>
    <s v="0"/>
    <n v="102400969428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9456065707"/>
    <n v="29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0993266"/>
    <s v="R55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Akom"/>
    <s v="9961095705"/>
    <n v="24"/>
    <d v="2024-03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099280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0862174445"/>
    <n v="15"/>
    <d v="2024-03-2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82"/>
    <s v="DK: lůžkové oddělení 21A"/>
    <s v="1013"/>
    <s v="89301101"/>
    <s v="Standardní lůžková péče"/>
    <s v="0"/>
    <n v="102400983848"/>
    <s v="K510,D500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1810090150"/>
    <n v="5"/>
    <d v="2024-03-2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DK: JIP 21C (pro větší děti)"/>
    <s v="1033"/>
    <s v="89301103"/>
    <s v="JIP"/>
    <s v="2024033018100901501"/>
    <n v="102400985180"/>
    <s v="G409,R400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335720417"/>
    <n v="90"/>
    <d v="2024-03-2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0985182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405101481"/>
    <n v="84"/>
    <d v="2024-03-1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3"/>
    <s v="NEUR: lůžkové oddělení 31A"/>
    <s v="1711"/>
    <s v="89301171"/>
    <s v="Standardní lůžková péče"/>
    <s v="2024041104051014811"/>
    <n v="102400969720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490505093"/>
    <n v="74"/>
    <d v="2024-03-1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01"/>
    <s v="1IK: lůžkové oddělení 4"/>
    <s v="0113"/>
    <s v="89301011"/>
    <s v="Standardní lůžková péče"/>
    <s v="0"/>
    <n v="102400997240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495819246"/>
    <n v="74"/>
    <d v="2024-03-1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61"/>
    <s v="2IK-GER: metabolická jednotka 30M"/>
    <s v="0216"/>
    <s v="89301026"/>
    <s v="Prac.stand.lůžk.péče-nutriční jednotka"/>
    <s v="0"/>
    <n v="10240099280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515801333"/>
    <n v="72"/>
    <d v="2024-03-01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CHIR: JIP"/>
    <s v="0631"/>
    <s v="89301063"/>
    <s v="Lůžkové oddělení intenzivní péče"/>
    <s v="2024030405158013331"/>
    <n v="102401013604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5409170822"/>
    <n v="69"/>
    <d v="2024-03-2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35"/>
    <s v="3IK: lůžkové oddělení 39B + 39C"/>
    <s v="0312"/>
    <s v="89301031"/>
    <s v="Standardní lůžková péče"/>
    <s v="2024032954091708221"/>
    <n v="102400987742"/>
    <s v="E107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5511171116"/>
    <n v="68"/>
    <d v="2024-03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42"/>
    <s v="1IK: lůžkové oddělení 1"/>
    <s v="0111"/>
    <s v="89301011"/>
    <s v="Standardní lůžková péče"/>
    <s v="0"/>
    <n v="102400986996"/>
    <s v="I47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6160300795"/>
    <n v="62"/>
    <d v="2024-03-0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56"/>
    <s v="1IK: lůžkové oddělení 1"/>
    <s v="0111"/>
    <s v="89301011"/>
    <s v="Standardní lůžková péče"/>
    <s v="2024030761603007951"/>
    <n v="102400986998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7304155386"/>
    <n v="50"/>
    <d v="2024-03-1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35"/>
    <s v="1IK: lůžkové oddělení 4"/>
    <s v="0113"/>
    <s v="89301011"/>
    <s v="Standardní lůžková péče"/>
    <s v="0"/>
    <n v="102400993654"/>
    <s v="I47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7312295782"/>
    <n v="50"/>
    <d v="2024-03-06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Jeseník"/>
    <s v="Jeseník"/>
    <s v="79081"/>
    <s v="1IK: lůžkové oddělení 1"/>
    <s v="0111"/>
    <s v="89301011"/>
    <s v="Standardní lůžková péče"/>
    <s v="2024031373122957821"/>
    <n v="102400986128"/>
    <s v="I2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7901065359"/>
    <n v="45"/>
    <d v="2024-03-2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Mohelnicko"/>
    <s v="78985"/>
    <s v="3IK: JIP 39D"/>
    <s v="0331"/>
    <s v="89301033"/>
    <s v="Lůžkové odd.intenzivní péče"/>
    <s v="2024041779010653591"/>
    <n v="102400993664"/>
    <s v="M5499,M7969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8760285776"/>
    <n v="36"/>
    <d v="2024-03-2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KOZNI: lůžkové oddělení 10"/>
    <s v="2011"/>
    <s v="89301201"/>
    <s v="Standardní lůžková péče"/>
    <s v="0"/>
    <n v="102400985178"/>
    <s v="L309,E039,Z878,A749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8810056266"/>
    <n v="35"/>
    <d v="2024-03-08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Jeseník"/>
    <s v="Jeseník"/>
    <s v="79001"/>
    <s v="NCHIR: JIP"/>
    <s v="0631"/>
    <s v="89301063"/>
    <s v="Lůžkové oddělení intenzivní péče"/>
    <s v="2024031788100562661"/>
    <n v="102400966276"/>
    <s v="C71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8810056266"/>
    <n v="35"/>
    <d v="2024-03-11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Jeseník"/>
    <s v="Jeseník"/>
    <s v="79001"/>
    <s v="NCHIR: JIP"/>
    <s v="0631"/>
    <s v="89301063"/>
    <s v="Lůžkové oddělení intenzivní péče"/>
    <s v="2024031788100562661"/>
    <n v="102400965608"/>
    <s v="C71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5"/>
    <s v="Pracoviště radiologie"/>
    <s v="H"/>
    <s v="9010175713"/>
    <n v="33"/>
    <d v="2024-03-1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16"/>
    <s v="1IK: lůžkové oddělení 1"/>
    <s v="0111"/>
    <s v="89301011"/>
    <s v="Standardní lůžková péče"/>
    <s v="0"/>
    <n v="102400965460"/>
    <s v="I21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0453177197"/>
    <n v="20"/>
    <d v="2024-03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099282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0810213250"/>
    <n v="15"/>
    <d v="2024-03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098812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2106160342"/>
    <n v="2"/>
    <d v="2024-03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0965466"/>
    <s v="H1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435120711"/>
    <n v="81"/>
    <d v="2024-03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9327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436121402"/>
    <n v="80"/>
    <d v="2024-03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Vyškov"/>
    <s v="Vyškov"/>
    <s v="68321"/>
    <s v="2CHIR: ambulance"/>
    <s v="0521"/>
    <s v="89301055"/>
    <s v="Ambulance cévní"/>
    <s v="0"/>
    <n v="10240096612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480929952"/>
    <n v="75"/>
    <d v="2024-03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Moravskoslezský kraj"/>
    <s v="Ostrava-město"/>
    <s v="Ostrava"/>
    <s v="70000"/>
    <m/>
    <s v=""/>
    <s v="91001794"/>
    <m/>
    <s v="0"/>
    <n v="10240099284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20912284"/>
    <n v="71"/>
    <d v="2024-03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m/>
    <s v=""/>
    <s v="78465279"/>
    <m/>
    <s v="0"/>
    <n v="10240096943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20918227"/>
    <n v="71"/>
    <d v="2024-03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CHIR: ambulance"/>
    <s v="0521"/>
    <s v="89301055"/>
    <s v="Ambulance cévní"/>
    <s v="0"/>
    <n v="10240096613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25626075"/>
    <n v="71"/>
    <d v="2024-03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0985030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26002173"/>
    <n v="71"/>
    <d v="2024-03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099282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410302777"/>
    <n v="69"/>
    <d v="2024-03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0"/>
    <s v="PLIC: ambulance"/>
    <s v="1621"/>
    <s v="89301167"/>
    <s v="Ambulance pneumoonkologická"/>
    <s v="0"/>
    <n v="102400987758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451020223"/>
    <n v="70"/>
    <d v="2024-03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125"/>
    <s v="2IK-GER: ambulance"/>
    <s v="0221"/>
    <s v="89301022"/>
    <s v="Všeobecná ambulance"/>
    <s v="0"/>
    <n v="10240098569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559251489"/>
    <n v="68"/>
    <d v="2024-03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641"/>
    <s v="NCHIR: ambulance"/>
    <s v="0621"/>
    <s v="89301062"/>
    <s v="Všeobecná ambulance"/>
    <s v="0"/>
    <n v="10240099327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659120291"/>
    <n v="67"/>
    <d v="2024-03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ozařovny-přístrojové pracoviště"/>
    <s v="2151"/>
    <s v="89301215"/>
    <s v="Ambulance-radiační onkologie"/>
    <s v="0"/>
    <n v="102400986300"/>
    <s v="C348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710290498"/>
    <n v="66"/>
    <d v="2024-03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2CHIR: ambulance"/>
    <s v="0521"/>
    <s v="89301055"/>
    <s v="Ambulance cévní"/>
    <s v="0"/>
    <n v="10240096571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5756210119"/>
    <n v="66"/>
    <d v="2024-03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503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108061113"/>
    <n v="62"/>
    <d v="2024-03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s v="UROL: ambulance"/>
    <s v="1221"/>
    <s v="89301122"/>
    <s v="Ambulance urologická"/>
    <s v="0"/>
    <n v="102400983942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555120561"/>
    <n v="58"/>
    <d v="2024-03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NCHIR: ambulance"/>
    <s v="0621"/>
    <s v="89301062"/>
    <s v="Všeobecná ambulance"/>
    <s v="0"/>
    <n v="1024009850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756191662"/>
    <n v="56"/>
    <d v="2024-03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201"/>
    <s v="NCHIR: ambulance"/>
    <s v="0621"/>
    <s v="89301062"/>
    <s v="Všeobecná ambulance"/>
    <s v="0"/>
    <n v="10240098503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807261010"/>
    <n v="55"/>
    <d v="2024-03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0984108"/>
    <s v="C713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812311088"/>
    <n v="55"/>
    <d v="2024-03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3"/>
    <s v="UROL: ambulance"/>
    <s v="1221"/>
    <s v="89301122"/>
    <s v="Ambulance urologická"/>
    <s v="0"/>
    <n v="102400966616"/>
    <s v="N41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6856111691"/>
    <n v="55"/>
    <d v="2024-03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098649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051115324"/>
    <n v="54"/>
    <d v="2024-03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098630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110085345"/>
    <n v="52"/>
    <d v="2024-03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0986490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303104468"/>
    <n v="51"/>
    <d v="2024-03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78468125"/>
    <m/>
    <s v="0"/>
    <n v="102400983944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357174869"/>
    <n v="50"/>
    <d v="2024-03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351"/>
    <s v="OCNI: ambulance"/>
    <s v="1421"/>
    <s v="89301142"/>
    <s v="Ambulance oční kliniky"/>
    <s v="0"/>
    <n v="102400988134"/>
    <s v="H319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361219965"/>
    <n v="50"/>
    <d v="2024-03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098813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451274468"/>
    <n v="50"/>
    <d v="2024-03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098813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505065337"/>
    <n v="48"/>
    <d v="2024-03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m/>
    <s v=""/>
    <s v="89712000"/>
    <m/>
    <s v="0"/>
    <n v="10240099282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560315763"/>
    <n v="48"/>
    <d v="2024-03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ONK: ambulance + mamol. poradna"/>
    <s v="2121"/>
    <s v="89301212"/>
    <s v="Všeobecná ambulance"/>
    <s v="0"/>
    <n v="102400969742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651295817"/>
    <n v="48"/>
    <d v="2024-03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6"/>
    <s v="ONK: ambulance + mamol. poradna"/>
    <s v="2121"/>
    <s v="89301212"/>
    <s v="Všeobecná ambulance"/>
    <s v="0"/>
    <n v="102400969744"/>
    <s v="C5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7901204201"/>
    <n v="45"/>
    <d v="2024-03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098649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054214476"/>
    <n v="43"/>
    <d v="2024-03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6"/>
    <m/>
    <s v=""/>
    <s v="78602002"/>
    <m/>
    <s v="0"/>
    <n v="102400965714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252115322"/>
    <n v="42"/>
    <d v="2024-03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32"/>
    <s v="NCHIR: ambulance"/>
    <s v="0621"/>
    <s v="89301062"/>
    <s v="Všeobecná ambulance"/>
    <s v="0"/>
    <n v="10240098776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255285302"/>
    <n v="41"/>
    <d v="2024-03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0993980"/>
    <s v="D376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459073667"/>
    <n v="39"/>
    <d v="2024-03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Ústí nad Orlicí"/>
    <s v="Ústí nad Orlicí"/>
    <s v="56123"/>
    <s v="2IK-GER: ambulance"/>
    <s v="0221"/>
    <s v="89301028"/>
    <s v="Ambulance gastroenterologie"/>
    <s v="0"/>
    <n v="10240098613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661220799"/>
    <n v="37"/>
    <d v="2024-03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m/>
    <s v=""/>
    <s v="93201270"/>
    <m/>
    <s v="0"/>
    <n v="102400992812"/>
    <s v="C502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Akom"/>
    <s v="8857046209"/>
    <n v="35"/>
    <d v="2024-03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0966320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505128052"/>
    <n v="74"/>
    <d v="2024-03-04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Prostějov"/>
    <s v="Prostějov"/>
    <s v="79808"/>
    <s v="KOZNI: lůžkové oddělení 10"/>
    <s v="2011"/>
    <s v="89301201"/>
    <s v="Standardní lůžková péče"/>
    <s v="0"/>
    <n v="102400986500"/>
    <s v="I830,L303,B351,I10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530308094"/>
    <n v="71"/>
    <d v="2024-03-2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701"/>
    <s v="PLIC: lůžkové oddělení 25"/>
    <s v="1612"/>
    <s v="89301161"/>
    <s v="Standardní lůžková péče"/>
    <s v="2024040305303080941"/>
    <n v="102400987126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5662171229"/>
    <n v="67"/>
    <d v="2024-03-26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345"/>
    <s v="HOK: lůžkové oddělení 5A"/>
    <s v="3211"/>
    <s v="89301321"/>
    <s v="Standardní lůžková péče"/>
    <s v="2024041656621712291"/>
    <n v="102400988130"/>
    <s v="C851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6807261010"/>
    <n v="55"/>
    <d v="2024-03-1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Uničovsko"/>
    <s v="78391"/>
    <s v="NEUR: lůžkové oddělení 31B"/>
    <s v="1712"/>
    <s v="89301171"/>
    <s v="Standardní lůžková péče"/>
    <s v="2024032168072610101"/>
    <n v="102400969436"/>
    <s v="I64,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7104274078"/>
    <n v="52"/>
    <d v="2024-03-15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802"/>
    <s v="NCHIR: JIP"/>
    <s v="0631"/>
    <s v="89301063"/>
    <s v="Lůžkové oddělení intenzivní péče"/>
    <s v="2024032571042740781"/>
    <n v="102400970264"/>
    <s v="G930,D320,,,,,,,,,,,,,"/>
    <s v="89725"/>
    <n v="30"/>
    <n v="2206.8200000000002"/>
    <n v="634.30999999999995"/>
    <n v="121.2"/>
    <n v="2962"/>
    <n v="197.9"/>
    <n v="0"/>
    <n v="2008.92"/>
    <n v="2024"/>
  </r>
  <r>
    <n v="2024"/>
    <n v="3"/>
    <s v="205"/>
    <s v="34"/>
    <s v="Radiologická klinika"/>
    <s v="3451"/>
    <s v="89301347"/>
    <s v="Pracoviště MR - odb. 810"/>
    <s v="H"/>
    <s v="8309205773"/>
    <n v="40"/>
    <d v="2024-03-01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Jeseník"/>
    <s v="Jeseník"/>
    <s v="79064"/>
    <s v="HOK: JIP 5B"/>
    <s v="3231"/>
    <s v="89301323"/>
    <s v="Lůžkové oddělení intenzívní péče"/>
    <s v="2024031183092057731"/>
    <n v="102401013640"/>
    <s v="C83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0010264155"/>
    <n v="23"/>
    <d v="2024-04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8"/>
    <m/>
    <s v=""/>
    <s v="89978001"/>
    <m/>
    <s v="0"/>
    <n v="10240137342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0760156089"/>
    <n v="16"/>
    <d v="2024-04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2"/>
    <s v="DK: ambulance"/>
    <s v="1021"/>
    <s v="89301702"/>
    <s v="Ambulance dětské gastroenterologie"/>
    <s v="0"/>
    <n v="102401393158"/>
    <s v="S7290,W0191,K510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0804283249"/>
    <n v="15"/>
    <d v="2024-04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85600"/>
    <s v="R104,R074,F909,R440,S308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0857023255"/>
    <n v="15"/>
    <d v="2024-04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61"/>
    <s v="DK: ambulance"/>
    <s v="1021"/>
    <s v="89301702"/>
    <s v="Ambulance dětské gastroenterologie"/>
    <s v="0"/>
    <n v="102401342270"/>
    <s v="I730,G441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0902123255"/>
    <n v="15"/>
    <d v="2024-04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DK: ambulance"/>
    <s v="1021"/>
    <s v="89301707"/>
    <s v="Ambulance endokrinologie"/>
    <s v="0"/>
    <n v="102401372702"/>
    <s v="E30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1106140277"/>
    <n v="12"/>
    <d v="2024-04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UCOCH: ambulance"/>
    <s v="2521"/>
    <s v="89305252"/>
    <s v="Ambul.kliniky ústní,čelist.a oblič.chir."/>
    <s v="0"/>
    <n v="102401371712"/>
    <s v="D10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1159300340"/>
    <n v="12"/>
    <d v="2024-04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1379844"/>
    <s v="M546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1704270513"/>
    <n v="6"/>
    <d v="2024-04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m/>
    <s v=""/>
    <s v="93487001"/>
    <m/>
    <s v="0"/>
    <n v="102401379858"/>
    <s v="H501,H477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2004160576"/>
    <n v="3"/>
    <d v="2024-04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44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2007020741"/>
    <n v="3"/>
    <d v="2024-04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93310001"/>
    <m/>
    <s v="0"/>
    <n v="102401374418"/>
    <s v="Q85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2355150941"/>
    <n v="0"/>
    <d v="2024-04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64"/>
    <m/>
    <s v=""/>
    <s v="93487001"/>
    <m/>
    <s v="0"/>
    <n v="102401393160"/>
    <s v="H47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385126013"/>
    <n v="86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8599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385702439"/>
    <n v="85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Břeclav"/>
    <s v="Břeclav"/>
    <s v="69301"/>
    <s v="1IK: ambulance"/>
    <s v="0121"/>
    <s v="89301012"/>
    <s v="Ambulance kardiologická"/>
    <s v="0"/>
    <n v="102401786012"/>
    <s v="I42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475811417"/>
    <n v="76"/>
    <d v="2024-04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ozařovny-přístrojové pracoviště"/>
    <s v="2151"/>
    <s v="89301215"/>
    <s v="Ambulance-radiační onkologie"/>
    <s v="0"/>
    <n v="102401342854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490223374"/>
    <n v="75"/>
    <d v="2024-04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2CHIR: ambulance"/>
    <s v="0521"/>
    <s v="89301055"/>
    <s v="Ambulance cévní"/>
    <s v="0"/>
    <n v="10240139232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05614028"/>
    <n v="73"/>
    <d v="2024-04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9338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35828131"/>
    <n v="70"/>
    <d v="2024-04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ORT: ambulance"/>
    <s v="1121"/>
    <s v="89301112"/>
    <s v="Ambulance ortopedická"/>
    <s v="0"/>
    <n v="102401371940"/>
    <s v="D16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402041623"/>
    <n v="70"/>
    <d v="2024-04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139233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454082997"/>
    <n v="70"/>
    <d v="2024-04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1"/>
    <s v="Nutriční ambulance: Nutriční ambulance"/>
    <s v="5721"/>
    <s v="89301022"/>
    <s v="Všeobecná ambulance"/>
    <s v="0"/>
    <n v="102401371950"/>
    <s v="E44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555071819"/>
    <n v="68"/>
    <d v="2024-04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PORGYN: ambulance"/>
    <s v="0821"/>
    <s v="89301082"/>
    <s v="Všeobecná ambulance"/>
    <s v="0"/>
    <n v="102401373680"/>
    <s v="D2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5853161215"/>
    <n v="66"/>
    <d v="2024-04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1716"/>
    <s v="C56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203251725"/>
    <n v="62"/>
    <d v="2024-04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5"/>
    <s v="NCHIR: ambulance"/>
    <s v="0621"/>
    <s v="89301062"/>
    <s v="Všeobecná ambulance"/>
    <s v="0"/>
    <n v="10240178559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208241688"/>
    <n v="61"/>
    <d v="2024-04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6"/>
    <s v="2CHIR: ambulance"/>
    <s v="0521"/>
    <s v="89301055"/>
    <s v="Ambulance cévní"/>
    <s v="0"/>
    <n v="10240139232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251050025"/>
    <n v="62"/>
    <d v="2024-04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86344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255130068"/>
    <n v="61"/>
    <d v="2024-04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5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257270239"/>
    <n v="61"/>
    <d v="2024-04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2"/>
    <s v="2IK-GER: ambulance"/>
    <s v="0221"/>
    <s v="89301028"/>
    <s v="Ambulance gastroenterologie"/>
    <s v="0"/>
    <n v="10240137179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353200084"/>
    <n v="61"/>
    <d v="2024-04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37194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406231249"/>
    <n v="59"/>
    <d v="2024-04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PCHIR: ambulance"/>
    <s v="2921"/>
    <s v="89301292"/>
    <s v="Všeobecná ambulance"/>
    <s v="0"/>
    <n v="102401368414"/>
    <s v="D48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510130913"/>
    <n v="58"/>
    <d v="2024-04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1IK: ambulance"/>
    <s v="0121"/>
    <s v="89301012"/>
    <s v="Ambulance kardiologická"/>
    <s v="0"/>
    <n v="102401393410"/>
    <s v="I42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554181205"/>
    <n v="58"/>
    <d v="2024-04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5"/>
    <s v="ONK: ambulance + mamol. poradna"/>
    <s v="2121"/>
    <s v="89301212"/>
    <s v="Všeobecná ambulance"/>
    <s v="0"/>
    <n v="10240139339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606116440"/>
    <n v="57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201"/>
    <s v="1IK: ambulance"/>
    <s v="0121"/>
    <s v="89301012"/>
    <s v="Ambulance kardiologická"/>
    <s v="0"/>
    <n v="102401786022"/>
    <s v="I50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754100661"/>
    <n v="56"/>
    <d v="2024-04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IK-GER: ambulance"/>
    <s v="0221"/>
    <s v="89301022"/>
    <s v="Všeobecná ambulance"/>
    <s v="0"/>
    <n v="102401342858"/>
    <s v="K75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756150159"/>
    <n v="56"/>
    <d v="2024-04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139233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760250222"/>
    <n v="56"/>
    <d v="2024-04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PLIC: ambulance"/>
    <s v="1621"/>
    <s v="89301167"/>
    <s v="Ambulance pneumoonkologická"/>
    <s v="0"/>
    <n v="102401371596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902143270"/>
    <n v="55"/>
    <d v="2024-04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136841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6958295696"/>
    <n v="54"/>
    <d v="2024-04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7"/>
    <s v="ONK: ambulance + mamol. poradna"/>
    <s v="2121"/>
    <s v="89301212"/>
    <s v="Všeobecná ambulance"/>
    <s v="0"/>
    <n v="102401392392"/>
    <s v="Q85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054075325"/>
    <n v="53"/>
    <d v="2024-04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ONK: ambulance + mamol. poradna"/>
    <s v="2121"/>
    <s v="89301212"/>
    <s v="Všeobecná ambulance"/>
    <s v="0"/>
    <n v="102401342438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061265343"/>
    <n v="53"/>
    <d v="2024-04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19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152085303"/>
    <n v="53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1786218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153165338"/>
    <n v="53"/>
    <d v="2024-04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93396"/>
    <s v="C71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153215762"/>
    <n v="53"/>
    <d v="2024-04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1373622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154295324"/>
    <n v="52"/>
    <d v="2024-04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397960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155234482"/>
    <n v="52"/>
    <d v="2024-04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1IK: ambulance"/>
    <s v="0121"/>
    <s v="89301012"/>
    <s v="Ambulance kardiologická"/>
    <s v="0"/>
    <n v="102401342824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259215337"/>
    <n v="51"/>
    <d v="2024-04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362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355205759"/>
    <n v="50"/>
    <d v="2024-04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s v="2IK-GER: ambulance"/>
    <s v="0221"/>
    <s v="89301028"/>
    <s v="Ambulance gastroenterologie"/>
    <s v="0"/>
    <n v="102401380740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357065309"/>
    <n v="50"/>
    <d v="2024-04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2"/>
    <m/>
    <s v=""/>
    <s v="89402000"/>
    <m/>
    <s v="0"/>
    <n v="102401393398"/>
    <s v="M549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359034430"/>
    <n v="50"/>
    <d v="2024-04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3"/>
    <m/>
    <s v=""/>
    <s v="89990305"/>
    <m/>
    <s v="0"/>
    <n v="102401372192"/>
    <s v="R00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402215392"/>
    <n v="50"/>
    <d v="2024-04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1373502"/>
    <s v="K31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604185765"/>
    <n v="48"/>
    <d v="2024-04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2"/>
    <s v="2CHIR: ambulance"/>
    <s v="0521"/>
    <s v="89301052"/>
    <s v="Všeobecná ambulance"/>
    <s v="0"/>
    <n v="102401371612"/>
    <s v="E11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607245305"/>
    <n v="47"/>
    <d v="2024-04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3"/>
    <s v="NCHIR: ambulance"/>
    <s v="0621"/>
    <s v="89301062"/>
    <s v="Všeobecná ambulance"/>
    <s v="0"/>
    <n v="10240137212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660265349"/>
    <n v="47"/>
    <d v="2024-04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68302"/>
    <s v="Z803,Z123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808035323"/>
    <n v="45"/>
    <d v="2024-04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137459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7809225402"/>
    <n v="45"/>
    <d v="2024-04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7270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003275302"/>
    <n v="44"/>
    <d v="2024-04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139761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052175758"/>
    <n v="44"/>
    <d v="2024-04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138074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162015499"/>
    <n v="42"/>
    <d v="2024-04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87"/>
    <s v="2IK-GER: ambulance"/>
    <s v="0221"/>
    <s v="89301028"/>
    <s v="Ambulance gastroenterologie"/>
    <s v="0"/>
    <n v="10240139245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202135315"/>
    <n v="42"/>
    <d v="2024-04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2"/>
    <s v="2IK-GER: ambulance"/>
    <s v="0221"/>
    <s v="89301028"/>
    <s v="Ambulance gastroenterologie"/>
    <s v="0"/>
    <n v="10240137269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260045310"/>
    <n v="41"/>
    <d v="2024-04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8561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456075397"/>
    <n v="39"/>
    <d v="2024-04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37178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457045355"/>
    <n v="39"/>
    <d v="2024-04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Zábřeh"/>
    <s v="78901"/>
    <s v="2IK-GER: ambulance"/>
    <s v="0221"/>
    <s v="89301028"/>
    <s v="Ambulance gastroenterologie"/>
    <s v="0"/>
    <n v="102401392340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460135310"/>
    <n v="39"/>
    <d v="2024-04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PORGYN: ambulance"/>
    <s v="0821"/>
    <s v="89301082"/>
    <s v="Všeobecná ambulance"/>
    <s v="0"/>
    <n v="102401374580"/>
    <s v="N94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702054911"/>
    <n v="37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1786026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857285822"/>
    <n v="35"/>
    <d v="2024-04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392460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862025568"/>
    <n v="35"/>
    <d v="2024-04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51"/>
    <s v="NCHIR: ambulance"/>
    <s v="0621"/>
    <s v="89301062"/>
    <s v="Všeobecná ambulance"/>
    <s v="0"/>
    <n v="10240137193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8903075104"/>
    <n v="35"/>
    <d v="2024-04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1786226"/>
    <s v="C79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9055186151"/>
    <n v="33"/>
    <d v="2024-04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201270"/>
    <m/>
    <s v="0"/>
    <n v="102401373674"/>
    <s v="Z80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9059116165"/>
    <n v="33"/>
    <d v="2024-04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9"/>
    <m/>
    <s v=""/>
    <s v="78851002"/>
    <m/>
    <s v="0"/>
    <n v="102408016706"/>
    <s v="I71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9301266139"/>
    <n v="31"/>
    <d v="2024-04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488002"/>
    <m/>
    <s v="0"/>
    <n v="10240137441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Akom"/>
    <s v="9358205373"/>
    <n v="30"/>
    <d v="2024-04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1397450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0259036173"/>
    <n v="21"/>
    <d v="2024-04-29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Jeseník"/>
    <s v="Jeseník"/>
    <s v="79000"/>
    <s v="NCHIR: lůžkové oddělení 36A"/>
    <s v="0612"/>
    <s v="89301061"/>
    <s v="Standardní lůžková péče"/>
    <s v="2024050602590361731"/>
    <n v="102408025596"/>
    <s v="M542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0404093239"/>
    <n v="20"/>
    <d v="2024-04-2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HOK: JIP 5B"/>
    <s v="3231"/>
    <s v="89301323"/>
    <s v="Lůžkové oddělení intenzívní péče"/>
    <s v="2024050304040932391"/>
    <n v="102401785598"/>
    <s v="D4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1151240255"/>
    <n v="13"/>
    <d v="2024-04-2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200"/>
    <s v="DK: JIP 21C (pro větší děti)"/>
    <s v="1033"/>
    <s v="89301103"/>
    <s v="JIP"/>
    <s v="2024050911512402551"/>
    <n v="102401380730"/>
    <s v="J01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1252020374"/>
    <n v="12"/>
    <d v="2024-04-12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6"/>
    <s v="DK: lůžkové oddělení 28C vč.dospáv. haly"/>
    <s v="1012"/>
    <s v="89301101"/>
    <s v="Standardní lůžková péče"/>
    <s v="2024041812520203741"/>
    <n v="102401392400"/>
    <s v="R10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1260300195"/>
    <n v="11"/>
    <d v="2024-04-1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DK: lůžkové oddělení 21A"/>
    <s v="1013"/>
    <s v="89301101"/>
    <s v="Standardní lůžková péče"/>
    <s v="0"/>
    <n v="102401371790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2158231691"/>
    <n v="2"/>
    <d v="2024-04-1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Zlínský kraj"/>
    <s v="Kroměříž"/>
    <s v="Kroměříž"/>
    <s v="76901"/>
    <s v="DK: lůžkové oddělení 28C vč.dospáv. haly"/>
    <s v="1012"/>
    <s v="89301101"/>
    <s v="Standardní lůžková péče"/>
    <s v="2024041421582316911"/>
    <n v="102401374420"/>
    <s v="R5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2452210079"/>
    <n v="0"/>
    <d v="2024-04-03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91"/>
    <s v="NOVO: JIP 16A + 16D"/>
    <s v="0931"/>
    <s v="89301093"/>
    <s v="Lůžkové oddělení intenzivní péče"/>
    <s v="2024041824522100792"/>
    <n v="102401342272"/>
    <s v="P07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435721446"/>
    <n v="80"/>
    <d v="2024-04-2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53"/>
    <s v="KOZNI: lůžkové oddělení 10"/>
    <s v="2011"/>
    <s v="89301201"/>
    <s v="Standardní lůžková péče"/>
    <s v="0"/>
    <n v="102401371606"/>
    <s v="L97,B351,I10,E109,G250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505318107"/>
    <n v="74"/>
    <d v="2024-04-0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Zábřeh"/>
    <s v="78901"/>
    <s v="1IK: JIP"/>
    <s v="0131"/>
    <s v="89301013"/>
    <s v="Lůžkové odd.intenzivní péče"/>
    <s v="0"/>
    <n v="102401397454"/>
    <s v="I21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5457181873"/>
    <n v="69"/>
    <d v="2024-04-1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1IK: lůžkové oddělení 4"/>
    <s v="0113"/>
    <s v="89301011"/>
    <s v="Standardní lůžková péče"/>
    <s v="0"/>
    <n v="102401393408"/>
    <s v="R06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5911260267"/>
    <n v="64"/>
    <d v="2024-04-1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65"/>
    <s v="HOK: JIP 5B"/>
    <s v="3231"/>
    <s v="89301323"/>
    <s v="Lůžkové oddělení intenzívní péče"/>
    <s v="0"/>
    <n v="102401393286"/>
    <s v="C837,Z511,A419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102031925"/>
    <n v="63"/>
    <d v="2024-04-2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Mohelnicko"/>
    <s v="78973"/>
    <s v="NEUR: lůžkové oddělení 31B"/>
    <s v="1712"/>
    <s v="89301171"/>
    <s v="Standardní lůžková péče"/>
    <s v="2024043061020319251"/>
    <n v="102401786020"/>
    <s v="M542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153211075"/>
    <n v="63"/>
    <d v="2024-04-0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1397456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212070843"/>
    <n v="61"/>
    <d v="2024-04-2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Prostějov"/>
    <s v="Prostějov"/>
    <s v="79848"/>
    <s v="1IK: lůžkové oddělení 4"/>
    <s v="0113"/>
    <s v="89301011"/>
    <s v="Standardní lůžková péče"/>
    <s v="0"/>
    <n v="102401380078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302011452"/>
    <n v="61"/>
    <d v="2024-04-10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41163020114521"/>
    <n v="102401374406"/>
    <s v="G40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459091760"/>
    <n v="59"/>
    <d v="2024-04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3"/>
    <s v="PLIC: JIP 24A"/>
    <s v="1631"/>
    <s v="89301163"/>
    <s v="Lůžkové oddělení intenzivní péče"/>
    <s v="2024042464590917601"/>
    <n v="102401372190"/>
    <s v="A400,N390,Z941,N1799,E063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506241071"/>
    <n v="58"/>
    <d v="2024-04-04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Šumperk a okolí"/>
    <s v="78974"/>
    <s v="1IK: lůžkové oddělení 4"/>
    <s v="0113"/>
    <s v="89301011"/>
    <s v="Standardní lůžková péče"/>
    <s v="0"/>
    <n v="102401342860"/>
    <s v="I428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651230168"/>
    <n v="58"/>
    <d v="2024-04-2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814"/>
    <s v="1IK: lůžkové oddělení 1"/>
    <s v="0111"/>
    <s v="89301011"/>
    <s v="Standardní lůžková péče"/>
    <s v="2024042566512301681"/>
    <n v="102401380076"/>
    <s v="I42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657011185"/>
    <n v="57"/>
    <d v="2024-04-29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1"/>
    <s v="0111"/>
    <s v="89301011"/>
    <s v="Standardní lůžková péče"/>
    <s v="2024061266570111851"/>
    <n v="102401786024"/>
    <s v="I4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703120017"/>
    <n v="57"/>
    <d v="2024-04-19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ORT: lůžkové oddělení 29C (6 lůžek KÚČOCH)"/>
    <s v="1113"/>
    <s v="89301111"/>
    <s v="Standardní lůžková péče"/>
    <s v="2024052167031200171"/>
    <n v="102401371780"/>
    <s v="M009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6807261010"/>
    <n v="55"/>
    <d v="2024-04-1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91"/>
    <s v="NCHIR: JIP"/>
    <s v="0631"/>
    <s v="89301063"/>
    <s v="Lůžkové oddělení intenzivní péče"/>
    <s v="2024041668072610101"/>
    <n v="102401374408"/>
    <s v="C71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7011165326"/>
    <n v="53"/>
    <d v="2024-04-1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041870111653261"/>
    <n v="102401393412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7660045789"/>
    <n v="47"/>
    <d v="2024-04-1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52"/>
    <s v="1IK: lůžkové oddělení 4"/>
    <s v="0113"/>
    <s v="89301011"/>
    <s v="Standardní lůžková péče"/>
    <s v="0"/>
    <n v="102401393418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7703115376"/>
    <n v="47"/>
    <d v="2024-04-0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1374588"/>
    <s v="I48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8003195772"/>
    <n v="44"/>
    <d v="2024-04-0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01"/>
    <s v="1IK: lůžkové oddělení 1"/>
    <s v="0111"/>
    <s v="89301011"/>
    <s v="Standardní lůžková péče"/>
    <s v="0"/>
    <n v="102401374592"/>
    <s v="I48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8411035303"/>
    <n v="39"/>
    <d v="2024-04-1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041884110353031"/>
    <n v="102401393422"/>
    <s v="I208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5"/>
    <s v="Pracoviště radiologie"/>
    <s v="H"/>
    <s v="9410035756"/>
    <n v="29"/>
    <d v="2024-04-24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1IK: lůžkové oddělení 1"/>
    <s v="0111"/>
    <s v="89301011"/>
    <s v="Standardní lůžková péče"/>
    <s v="2024042594100357561"/>
    <n v="102401380068"/>
    <s v="I21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1051295267"/>
    <n v="14"/>
    <d v="2024-04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6932"/>
    <m/>
    <s v=""/>
    <s v="68001500"/>
    <m/>
    <s v="0"/>
    <n v="102401379868"/>
    <s v="E23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1053243257"/>
    <n v="14"/>
    <d v="2024-04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50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2452290522"/>
    <n v="0"/>
    <d v="2024-04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DK: ambulance"/>
    <s v="1021"/>
    <s v="89301106"/>
    <s v="Ambulance neurologická"/>
    <s v="0"/>
    <n v="102401374598"/>
    <s v="Q1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456013009"/>
    <n v="78"/>
    <d v="2024-04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137188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475414401"/>
    <n v="77"/>
    <d v="2024-04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39342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05206087"/>
    <n v="74"/>
    <d v="2024-04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1374600"/>
    <s v="C71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05514064"/>
    <n v="73"/>
    <d v="2024-04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2IK-GER: ambulance"/>
    <s v="0221"/>
    <s v="89301022"/>
    <s v="Všeobecná ambulance"/>
    <s v="0"/>
    <n v="102401373386"/>
    <s v="K769,K869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10415204"/>
    <n v="72"/>
    <d v="2024-04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m/>
    <s v=""/>
    <s v="78602066"/>
    <m/>
    <s v="0"/>
    <n v="102401373432"/>
    <s v="N41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10924097"/>
    <n v="72"/>
    <d v="2024-04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1372136"/>
    <s v="C43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30920051"/>
    <n v="70"/>
    <d v="2024-04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1392464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452020772"/>
    <n v="70"/>
    <d v="2024-04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ONK: ambulance + mamol. poradna"/>
    <s v="2121"/>
    <s v="89301212"/>
    <s v="Všeobecná ambulance"/>
    <s v="0"/>
    <n v="10240178603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456291511"/>
    <n v="69"/>
    <d v="2024-04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1397964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504141984"/>
    <n v="68"/>
    <d v="2024-04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2"/>
    <s v="Všeobecná ambulance"/>
    <s v="0"/>
    <n v="102401373434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506011819"/>
    <n v="68"/>
    <d v="2024-04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1373436"/>
    <s v="N358,N40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608141550"/>
    <n v="67"/>
    <d v="2024-04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178561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657240798"/>
    <n v="67"/>
    <d v="2024-04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PCHIR: ambulance"/>
    <s v="2921"/>
    <s v="89301292"/>
    <s v="Všeobecná ambulance"/>
    <s v="0"/>
    <n v="102401373636"/>
    <s v="Z42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5908021141"/>
    <n v="64"/>
    <d v="2024-04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61"/>
    <s v="UROL: ambulance"/>
    <s v="1221"/>
    <s v="89301122"/>
    <s v="Ambulance urologická"/>
    <s v="0"/>
    <n v="102401371882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154211195"/>
    <n v="62"/>
    <d v="2024-04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s v="ONK: ambulance + mamol. poradna"/>
    <s v="2121"/>
    <s v="89301212"/>
    <s v="Všeobecná ambulance"/>
    <s v="0"/>
    <n v="102401342278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405251699"/>
    <n v="59"/>
    <d v="2024-04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1397970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501170907"/>
    <n v="59"/>
    <d v="2024-04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5"/>
    <s v="UROL: ambulance"/>
    <s v="1221"/>
    <s v="89301122"/>
    <s v="Ambulance urologická"/>
    <s v="0"/>
    <n v="10240134283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505070506"/>
    <n v="58"/>
    <d v="2024-04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UROL: ambulance"/>
    <s v="1221"/>
    <s v="89301122"/>
    <s v="Ambulance urologická"/>
    <s v="0"/>
    <n v="10240137219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609280040"/>
    <n v="57"/>
    <d v="2024-04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74434"/>
    <s v="G9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662150803"/>
    <n v="57"/>
    <d v="2024-04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832"/>
    <s v="NCHIR: ambulance"/>
    <s v="0621"/>
    <s v="89301062"/>
    <s v="Všeobecná ambulance"/>
    <s v="0"/>
    <n v="10240139343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662160747"/>
    <n v="57"/>
    <d v="2024-04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ONK: ambulance + mamol. poradna"/>
    <s v="2121"/>
    <s v="89301212"/>
    <s v="Všeobecná ambulance"/>
    <s v="0"/>
    <n v="102401373638"/>
    <s v="N63,Z123,Z803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760070966"/>
    <n v="56"/>
    <d v="2024-04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3"/>
    <s v="ONK: ambulance + mamol. poradna"/>
    <s v="2121"/>
    <s v="89301212"/>
    <s v="Všeobecná ambulance"/>
    <s v="0"/>
    <n v="102401786036"/>
    <s v="D24,Z123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810040963"/>
    <n v="55"/>
    <d v="2024-04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137443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811091936"/>
    <n v="55"/>
    <d v="2024-04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1884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853040084"/>
    <n v="56"/>
    <d v="2024-04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5"/>
    <s v="ONK: ambulance + mamol. poradna"/>
    <s v="2121"/>
    <s v="89301212"/>
    <s v="Všeobecná ambulance"/>
    <s v="0"/>
    <n v="102401373640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902143270"/>
    <n v="55"/>
    <d v="2024-04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UROL: ambulance"/>
    <s v="1221"/>
    <s v="89301122"/>
    <s v="Ambulance urologická"/>
    <s v="0"/>
    <n v="102401392306"/>
    <s v="N2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904205308"/>
    <n v="55"/>
    <d v="2024-04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3"/>
    <s v="UROL: ambulance"/>
    <s v="1221"/>
    <s v="89301122"/>
    <s v="Ambulance urologická"/>
    <s v="0"/>
    <n v="10240137189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6958011423"/>
    <n v="54"/>
    <d v="2024-04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8825"/>
    <m/>
    <s v=""/>
    <s v="93201270"/>
    <m/>
    <s v="0"/>
    <n v="10240139797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058235305"/>
    <n v="53"/>
    <d v="2024-04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2IK-GER: ambulance"/>
    <s v="0221"/>
    <s v="89301028"/>
    <s v="Ambulance gastroenterologie"/>
    <s v="0"/>
    <n v="102401392468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157275796"/>
    <n v="52"/>
    <d v="2024-04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3"/>
    <m/>
    <s v=""/>
    <s v="93241001"/>
    <m/>
    <s v="0"/>
    <n v="102401786346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557315755"/>
    <n v="48"/>
    <d v="2024-04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201270"/>
    <m/>
    <s v="0"/>
    <n v="102401391828"/>
    <s v="C50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655255366"/>
    <n v="47"/>
    <d v="2024-04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NCHIR: ambulance"/>
    <s v="0621"/>
    <s v="89301062"/>
    <s v="Všeobecná ambulance"/>
    <s v="0"/>
    <n v="1024013934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759205333"/>
    <n v="46"/>
    <d v="2024-04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1373642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7852125303"/>
    <n v="46"/>
    <d v="2024-04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1392318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8104135336"/>
    <n v="43"/>
    <d v="2024-04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37213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8252284458"/>
    <n v="42"/>
    <d v="2024-04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137332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8351144846"/>
    <n v="41"/>
    <d v="2024-04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351"/>
    <s v="NCHIR: ambulance"/>
    <s v="0621"/>
    <s v="89301062"/>
    <s v="Všeobecná ambulance"/>
    <s v="0"/>
    <n v="102401397484"/>
    <s v="D332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8501075781"/>
    <n v="39"/>
    <d v="2024-04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39748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8805275798"/>
    <n v="35"/>
    <d v="2024-04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6"/>
    <s v="NCHIR: ambulance"/>
    <s v="0621"/>
    <s v="89301062"/>
    <s v="Všeobecná ambulance"/>
    <s v="0"/>
    <n v="10240139344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Akom"/>
    <s v="9008231474"/>
    <n v="33"/>
    <d v="2024-04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137461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H"/>
    <s v="1151240255"/>
    <n v="13"/>
    <d v="2024-04-28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So-Ne"/>
    <s v="Olomoucký kraj"/>
    <s v="Olomouc"/>
    <s v="Olomouc a okolí"/>
    <s v="77200"/>
    <s v="DK: JIP 21C (pro větší děti)"/>
    <s v="1033"/>
    <s v="89301103"/>
    <s v="JIP"/>
    <s v="2024050911512402551"/>
    <n v="102401380712"/>
    <s v="J019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H"/>
    <s v="2454160940"/>
    <n v="0"/>
    <d v="2024-04-22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804"/>
    <s v="NOVO: JIP 16A + 16D"/>
    <s v="0931"/>
    <s v="89301093"/>
    <s v="Lůžkové oddělení intenzivní péče"/>
    <s v="2024042824541609402"/>
    <n v="102401371914"/>
    <s v="P90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H"/>
    <s v="405101481"/>
    <n v="84"/>
    <d v="2024-04-21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So-Ne"/>
    <s v="Olomoucký kraj"/>
    <s v="Olomouc"/>
    <s v="Olomouc a okolí"/>
    <s v="78313"/>
    <s v="2IK-GER: lůžkové oddělení 46"/>
    <s v="3011"/>
    <s v="89301301"/>
    <s v="Standardní lůžková péče"/>
    <s v="0"/>
    <n v="102401785616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H"/>
    <s v="535329067"/>
    <n v="71"/>
    <d v="2024-04-30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35"/>
    <s v="3IK: lůžkové oddělení 39A + 39R"/>
    <s v="0311"/>
    <s v="89301031"/>
    <s v="Standardní lůžková péče"/>
    <s v="0"/>
    <n v="102401786028"/>
    <s v="M359,I481,I319,K743,,,,,,,,,,,"/>
    <s v="89725"/>
    <n v="30"/>
    <n v="2206.8200000000002"/>
    <n v="634.30999999999995"/>
    <n v="121.2"/>
    <n v="2962"/>
    <n v="197.9"/>
    <n v="0"/>
    <n v="2008.92"/>
    <n v="2024"/>
  </r>
  <r>
    <n v="2024"/>
    <n v="4"/>
    <s v="205"/>
    <s v="34"/>
    <s v="Radiologická klinika"/>
    <s v="3451"/>
    <s v="89301347"/>
    <s v="Pracoviště MR - odb. 810"/>
    <s v="H"/>
    <s v="6061190916"/>
    <n v="63"/>
    <d v="2024-04-24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Uničovsko"/>
    <s v="78386"/>
    <s v="2IK-GER: lůžkové oddělení 30C"/>
    <s v="0213"/>
    <s v="89301021"/>
    <s v="Standardní lůžková péče"/>
    <s v="2024042560611909161"/>
    <n v="102401379026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057306161"/>
    <n v="23"/>
    <d v="2024-05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1IK: ambulance"/>
    <s v="0121"/>
    <s v="89301012"/>
    <s v="Ambulance kardiologická"/>
    <s v="0"/>
    <n v="102402159570"/>
    <s v="R06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312085719"/>
    <n v="20"/>
    <d v="2024-05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2IK-GER: ambulance"/>
    <s v="0221"/>
    <s v="89301028"/>
    <s v="Ambulance gastroenterologie"/>
    <s v="0"/>
    <n v="102401739718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352173140"/>
    <n v="21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Ústecký kraj"/>
    <s v="Děčín"/>
    <s v="Děčín"/>
    <s v="40502"/>
    <m/>
    <s v=""/>
    <s v="59001772"/>
    <m/>
    <s v="0"/>
    <n v="102401755928"/>
    <s v="Z12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410215289"/>
    <n v="19"/>
    <d v="2024-05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5"/>
    <m/>
    <s v=""/>
    <s v="78820001"/>
    <m/>
    <s v="0"/>
    <n v="102402159572"/>
    <s v="Z03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451104368"/>
    <n v="20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2IK-GER: ambulance"/>
    <s v="0221"/>
    <s v="89301028"/>
    <s v="Ambulance gastroenterologie"/>
    <s v="0"/>
    <n v="10240174352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458033235"/>
    <n v="19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1743526"/>
    <s v="E04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658303239"/>
    <n v="17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61594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756083383"/>
    <n v="16"/>
    <d v="2024-05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1755960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0805173237"/>
    <n v="16"/>
    <d v="2024-05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DK: ambulance"/>
    <s v="1021"/>
    <s v="89301702"/>
    <s v="Ambulance dětské gastroenterologie"/>
    <s v="0"/>
    <n v="102401747574"/>
    <s v="E34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1108110564"/>
    <n v="12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176080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1158111801"/>
    <n v="12"/>
    <d v="2024-05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s v="DK: ambulance"/>
    <s v="1021"/>
    <s v="89301704"/>
    <s v="Ambulance dětské revmatologie"/>
    <s v="0"/>
    <n v="102401747558"/>
    <s v="M863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1405270218"/>
    <n v="10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24"/>
    <s v="DK: ambulance"/>
    <s v="1021"/>
    <s v="89301702"/>
    <s v="Ambulance dětské gastroenterologie"/>
    <s v="0"/>
    <n v="102402161012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1651160313"/>
    <n v="8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DK: ambulance"/>
    <s v="1021"/>
    <s v="89301707"/>
    <s v="Ambulance endokrinologie"/>
    <s v="0"/>
    <n v="102401761586"/>
    <s v="E30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1801301524"/>
    <n v="6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36001"/>
    <m/>
    <s v="0"/>
    <n v="102401760458"/>
    <s v="Q85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2061280958"/>
    <n v="3"/>
    <d v="2024-05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4"/>
    <s v="PCHIR: ambulance"/>
    <s v="2921"/>
    <s v="89301292"/>
    <s v="Všeobecná ambulance"/>
    <s v="0"/>
    <n v="102402156080"/>
    <s v="D22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2155060677"/>
    <n v="3"/>
    <d v="2024-05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326"/>
    <s v="NCHIR: ambulance"/>
    <s v="0621"/>
    <s v="89301062"/>
    <s v="Všeobecná ambulance"/>
    <s v="0"/>
    <n v="10240215608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2161290428"/>
    <n v="2"/>
    <d v="2024-05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m/>
    <s v=""/>
    <s v="93310000"/>
    <m/>
    <s v="0"/>
    <n v="102401746938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26209470"/>
    <n v="81"/>
    <d v="2024-05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5037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31020421"/>
    <n v="80"/>
    <d v="2024-05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5629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45228999"/>
    <n v="80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m/>
    <s v="1753"/>
    <s v="89301172"/>
    <s v="Ambulance neurologická"/>
    <s v="0"/>
    <n v="102402160626"/>
    <s v="H81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56030468"/>
    <n v="78"/>
    <d v="2024-05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1IK: ambulance"/>
    <s v="0121"/>
    <s v="89301012"/>
    <s v="Ambulance kardiologická"/>
    <s v="0"/>
    <n v="102401750374"/>
    <s v="I42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56103413"/>
    <n v="78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4"/>
    <s v="2CHIR: ambulance"/>
    <s v="0521"/>
    <s v="89301052"/>
    <s v="Všeobecná ambulance"/>
    <s v="0"/>
    <n v="102401740112"/>
    <s v="I708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65904713"/>
    <n v="77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RT: ambulance"/>
    <s v="1121"/>
    <s v="89301112"/>
    <s v="Ambulance ortopedická"/>
    <s v="0"/>
    <n v="102401761582"/>
    <s v="M869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475308459"/>
    <n v="77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1760796"/>
    <s v="R07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00430099"/>
    <n v="74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3IK: ambulance"/>
    <s v="0321"/>
    <s v="89301034"/>
    <s v="Příjmová ambulance"/>
    <s v="0"/>
    <n v="102401740114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06231176"/>
    <n v="73"/>
    <d v="2024-05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353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10912006"/>
    <n v="72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43534"/>
    <s v="C40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21116230"/>
    <n v="71"/>
    <d v="2024-05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2CHIR: ambulance"/>
    <s v="0521"/>
    <s v="89301052"/>
    <s v="Všeobecná ambulance"/>
    <s v="0"/>
    <n v="102401749586"/>
    <s v="I7020,I7021,T828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25320110"/>
    <n v="72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45"/>
    <s v="NCHIR: ambulance"/>
    <s v="0621"/>
    <s v="89301062"/>
    <s v="Všeobecná ambulance"/>
    <s v="0"/>
    <n v="10240174008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35323177"/>
    <n v="71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1755942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456162008"/>
    <n v="69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Nový Jičín"/>
    <s v="Nový Jičín"/>
    <s v="74254"/>
    <s v="NCHIR: ambulance"/>
    <s v="0621"/>
    <s v="89301062"/>
    <s v="Všeobecná ambulance"/>
    <s v="0"/>
    <n v="1024017559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458042733"/>
    <n v="69"/>
    <d v="2024-05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4"/>
    <s v="1IK: ambulance"/>
    <s v="0121"/>
    <s v="89301012"/>
    <s v="Ambulance kardiologická"/>
    <s v="0"/>
    <n v="10240175629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460041950"/>
    <n v="69"/>
    <d v="2024-05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NCHIR: ambulance"/>
    <s v="0621"/>
    <s v="89301062"/>
    <s v="Všeobecná ambulance"/>
    <s v="0"/>
    <n v="10240215714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505211943"/>
    <n v="69"/>
    <d v="2024-05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ONK: ambulance + mamol. poradna"/>
    <s v="2121"/>
    <s v="89301212"/>
    <s v="Všeobecná ambulance"/>
    <s v="0"/>
    <n v="102401746346"/>
    <s v="C675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603172388"/>
    <n v="68"/>
    <d v="2024-05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65"/>
    <s v="NCHIR: ambulance"/>
    <s v="0621"/>
    <s v="89301062"/>
    <s v="Všeobecná ambulance"/>
    <s v="0"/>
    <n v="102401739018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603282179"/>
    <n v="68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60718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662020529"/>
    <n v="67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1750934"/>
    <s v="D44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951230868"/>
    <n v="65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175593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5956052113"/>
    <n v="64"/>
    <d v="2024-05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Prostějov"/>
    <s v="Prostějov"/>
    <s v="79804"/>
    <s v="NCHIR: ambulance"/>
    <s v="0621"/>
    <s v="89301062"/>
    <s v="Všeobecná ambulance"/>
    <s v="0"/>
    <n v="1024017509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6004151681"/>
    <n v="64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s v="2CHIR: ambulance"/>
    <s v="0521"/>
    <s v="89301055"/>
    <s v="Ambulance cévní"/>
    <s v="0"/>
    <n v="10240175595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6102031925"/>
    <n v="63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73"/>
    <s v="NCHIR: ambulance"/>
    <s v="0621"/>
    <s v="89301062"/>
    <s v="Všeobecná ambulance"/>
    <s v="0"/>
    <n v="102401749952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6354281769"/>
    <n v="61"/>
    <d v="2024-05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3538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6656040314"/>
    <n v="57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1761188"/>
    <s v="C34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6662150242"/>
    <n v="57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176100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009095698"/>
    <n v="53"/>
    <d v="2024-05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174354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052115785"/>
    <n v="54"/>
    <d v="2024-05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Zábřeh"/>
    <s v="78901"/>
    <s v="2IK-GER: ambulance"/>
    <s v="0221"/>
    <s v="89301028"/>
    <s v="Ambulance gastroenterologie"/>
    <s v="0"/>
    <n v="102402156128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153282620"/>
    <n v="53"/>
    <d v="2024-05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NCHIR: ambulance"/>
    <s v="0621"/>
    <s v="89301062"/>
    <s v="Všeobecná ambulance"/>
    <s v="0"/>
    <n v="102401742580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259025334"/>
    <n v="51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1740092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262095313"/>
    <n v="51"/>
    <d v="2024-05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1746932"/>
    <s v="F4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458195305"/>
    <n v="49"/>
    <d v="2024-05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HOK: ambulance"/>
    <s v="3221"/>
    <s v="89301322"/>
    <s v="Všeobecná ambulance"/>
    <s v="0"/>
    <n v="102401750376"/>
    <s v="D47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458245806"/>
    <n v="49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1740096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461305335"/>
    <n v="49"/>
    <d v="2024-05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174993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507065357"/>
    <n v="48"/>
    <d v="2024-05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Olomouc a okolí"/>
    <s v="77900"/>
    <s v="TRAU: ambulance"/>
    <s v="3121"/>
    <s v="89301312"/>
    <s v="Všeobecná ambulance"/>
    <s v="0"/>
    <n v="102401749932"/>
    <s v="S6210,W1999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557065340"/>
    <n v="48"/>
    <d v="2024-05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6"/>
    <s v="Nutriční ambulance: Nutriční ambulance"/>
    <s v="5721"/>
    <s v="89301022"/>
    <s v="Všeobecná ambulance"/>
    <s v="0"/>
    <n v="10240175095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560025693"/>
    <n v="48"/>
    <d v="2024-05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47566"/>
    <s v="D37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607185322"/>
    <n v="47"/>
    <d v="2024-05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10002560"/>
    <m/>
    <s v="0"/>
    <n v="102401746944"/>
    <s v="C49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652243489"/>
    <n v="48"/>
    <d v="2024-05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6933"/>
    <s v="1IK: ambulance"/>
    <s v="0121"/>
    <s v="89301012"/>
    <s v="Ambulance kardiologická"/>
    <s v="0"/>
    <n v="102401739024"/>
    <s v="I44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656255772"/>
    <n v="47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175593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661065302"/>
    <n v="47"/>
    <d v="2024-05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Uničovsko"/>
    <s v="78386"/>
    <s v="OCNI: ambulance"/>
    <s v="1421"/>
    <s v="89301142"/>
    <s v="Ambulance oční kliniky"/>
    <s v="0"/>
    <n v="102401739012"/>
    <s v="H05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705033842"/>
    <n v="47"/>
    <d v="2024-05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Prostějov"/>
    <s v="Prostějov"/>
    <s v="79601"/>
    <s v="OCNI: ambulance"/>
    <s v="1421"/>
    <s v="89301142"/>
    <s v="Ambulance oční kliniky"/>
    <s v="0"/>
    <n v="102401750956"/>
    <s v="H04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753075341"/>
    <n v="47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PRAC: ambulance"/>
    <s v="1921"/>
    <s v="89301192"/>
    <s v="Všeobecná ambulance"/>
    <s v="0"/>
    <n v="102402160984"/>
    <s v="G562,I730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758235892"/>
    <n v="46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651"/>
    <s v="NCHIR: ambulance"/>
    <s v="0621"/>
    <s v="89301062"/>
    <s v="Všeobecná ambulance"/>
    <s v="0"/>
    <n v="102401760816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804114131"/>
    <n v="46"/>
    <d v="2024-05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1743550"/>
    <s v="K501,K509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810105820"/>
    <n v="45"/>
    <d v="2024-05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1749936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857295523"/>
    <n v="45"/>
    <d v="2024-05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strava-město"/>
    <s v="Ostrava"/>
    <s v="71100"/>
    <s v="NEUR: ambulance"/>
    <s v="1721"/>
    <s v="89301172"/>
    <s v="Ambulance neurologická"/>
    <s v="0"/>
    <n v="102401746936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903165303"/>
    <n v="45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7"/>
    <m/>
    <s v=""/>
    <s v="89903004"/>
    <m/>
    <s v="0"/>
    <n v="102401755952"/>
    <s v="K76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904125768"/>
    <n v="45"/>
    <d v="2024-05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15715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957035383"/>
    <n v="44"/>
    <d v="2024-05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2IK-GER: ambulance"/>
    <s v="0221"/>
    <s v="89301022"/>
    <s v="Všeobecná ambulance"/>
    <s v="0"/>
    <n v="10240174355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7962075363"/>
    <n v="44"/>
    <d v="2024-05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7"/>
    <s v="NEUR: ambulance"/>
    <s v="1721"/>
    <s v="89301172"/>
    <s v="Ambulance neurologická"/>
    <s v="0"/>
    <n v="102401742586"/>
    <s v="G37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051305350"/>
    <n v="44"/>
    <d v="2024-05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3"/>
    <s v="2IK-GER: ambulance"/>
    <s v="0221"/>
    <s v="89301022"/>
    <s v="Všeobecná ambulance"/>
    <s v="0"/>
    <n v="102401740100"/>
    <s v="K83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056025373"/>
    <n v="43"/>
    <d v="2024-05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PCHIR: ambulance"/>
    <s v="2921"/>
    <s v="89301292"/>
    <s v="Všeobecná ambulance"/>
    <s v="0"/>
    <n v="102401755934"/>
    <s v="C509,N608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151255354"/>
    <n v="43"/>
    <d v="2024-05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NCHIR: ambulance"/>
    <s v="0621"/>
    <s v="89301062"/>
    <s v="Všeobecná ambulance"/>
    <s v="0"/>
    <n v="10240174994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351155692"/>
    <n v="41"/>
    <d v="2024-05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endoskopie"/>
    <s v="0271"/>
    <s v="89301028"/>
    <s v="Ambulance gastroenterologie"/>
    <s v="0"/>
    <n v="10240175492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352083674"/>
    <n v="41"/>
    <d v="2024-05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326"/>
    <s v="2IK-GER: ambulance"/>
    <s v="0221"/>
    <s v="89301028"/>
    <s v="Ambulance gastroenterologie"/>
    <s v="0"/>
    <n v="10240176121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358075803"/>
    <n v="40"/>
    <d v="2024-05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1750380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504264934"/>
    <n v="39"/>
    <d v="2024-05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1747552"/>
    <s v="D37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562045767"/>
    <n v="38"/>
    <d v="2024-05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2IK-GER: ambulance"/>
    <s v="0221"/>
    <s v="89301022"/>
    <s v="Všeobecná ambulance"/>
    <s v="0"/>
    <n v="102401755956"/>
    <s v="K80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612064846"/>
    <n v="37"/>
    <d v="2024-05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811"/>
    <m/>
    <s v=""/>
    <s v="78928001"/>
    <m/>
    <s v="0"/>
    <n v="102401739072"/>
    <s v="Q2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653235789"/>
    <n v="38"/>
    <d v="2024-05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174757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654024907"/>
    <n v="38"/>
    <d v="2024-05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3"/>
    <s v="2IK-GER: ambulance"/>
    <s v="0221"/>
    <s v="89301028"/>
    <s v="Ambulance gastroenterologie"/>
    <s v="0"/>
    <n v="102401742590"/>
    <s v="K59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754236216"/>
    <n v="37"/>
    <d v="2024-05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215714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802105774"/>
    <n v="36"/>
    <d v="2024-05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89978001"/>
    <m/>
    <s v="0"/>
    <n v="102401740106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853285617"/>
    <n v="36"/>
    <d v="2024-05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Karviná"/>
    <s v="Karviná"/>
    <s v="73571"/>
    <s v="2IK-GER: ambulance"/>
    <s v="0221"/>
    <s v="89301022"/>
    <s v="Všeobecná ambulance"/>
    <s v="0"/>
    <n v="10240174297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901096083"/>
    <n v="35"/>
    <d v="2024-05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Přerov"/>
    <s v="Hranicko + Lipnicko"/>
    <s v="75355"/>
    <s v="OCNI: ambulance"/>
    <s v="1421"/>
    <s v="89301142"/>
    <s v="Ambulance oční kliniky"/>
    <s v="0"/>
    <n v="102401750942"/>
    <s v="H04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8902096148"/>
    <n v="35"/>
    <d v="2024-05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801"/>
    <s v="2IK-GER: ambulance"/>
    <s v="0221"/>
    <s v="89301028"/>
    <s v="Ambulance gastroenterologie"/>
    <s v="0"/>
    <n v="102401740108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052075318"/>
    <n v="34"/>
    <d v="2024-05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s v="PCHIR: ambulance"/>
    <s v="2921"/>
    <s v="89301292"/>
    <s v="Všeobecná ambulance"/>
    <s v="0"/>
    <n v="102402156076"/>
    <s v="M799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059085706"/>
    <n v="33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2IK-GER: ambulance"/>
    <s v="0221"/>
    <s v="89301028"/>
    <s v="Ambulance gastroenterologie"/>
    <s v="0"/>
    <n v="10240216090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062085703"/>
    <n v="33"/>
    <d v="2024-05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2IK-GER: ambulance"/>
    <s v="0221"/>
    <s v="89301022"/>
    <s v="Všeobecná ambulance"/>
    <s v="0"/>
    <n v="10240174297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251094853"/>
    <n v="32"/>
    <d v="2024-05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51"/>
    <s v="NCHIR: ambulance"/>
    <s v="0621"/>
    <s v="89301062"/>
    <s v="Všeobecná ambulance"/>
    <s v="0"/>
    <n v="102401761578"/>
    <s v="D32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262205711"/>
    <n v="31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2IK-GER: ambulance"/>
    <s v="0221"/>
    <s v="89301022"/>
    <s v="Všeobecná ambulance"/>
    <s v="0"/>
    <n v="102402161040"/>
    <s v="A09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311094859"/>
    <n v="30"/>
    <d v="2024-05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3"/>
    <s v="NCHIR: ambulance"/>
    <s v="0621"/>
    <s v="89301062"/>
    <s v="Všeobecná ambulance"/>
    <s v="0"/>
    <n v="10240174296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608085828"/>
    <n v="27"/>
    <d v="2024-05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43"/>
    <s v="2IK-GER: ambulance"/>
    <s v="0221"/>
    <s v="89301022"/>
    <s v="Všeobecná ambulance"/>
    <s v="0"/>
    <n v="10240175494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701123773"/>
    <n v="27"/>
    <d v="2024-05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814"/>
    <s v="NCHIR: ambulance"/>
    <s v="0621"/>
    <s v="89301062"/>
    <s v="Všeobecná ambulance"/>
    <s v="0"/>
    <n v="10240174958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Akom"/>
    <s v="9952225723"/>
    <n v="25"/>
    <d v="2024-05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2IK-GER: ambulance"/>
    <s v="0221"/>
    <s v="89301022"/>
    <s v="Všeobecná ambulance"/>
    <s v="0"/>
    <n v="10240216090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0259036173"/>
    <n v="21"/>
    <d v="2024-05-01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Sv"/>
    <s v="Olomoucký kraj"/>
    <s v="Jeseník"/>
    <s v="Jeseník"/>
    <s v="79000"/>
    <s v="NCHIR: JIP"/>
    <s v="0631"/>
    <s v="89301063"/>
    <s v="Lůžkové oddělení intenzivní péče"/>
    <s v="2024050602590361731"/>
    <n v="102408024816"/>
    <s v="D33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0751103232"/>
    <n v="17"/>
    <d v="2024-05-1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Litovelsko"/>
    <s v="78345"/>
    <s v="DK: lůžkové oddělení 28B"/>
    <s v="1011"/>
    <s v="89301101"/>
    <s v="Standardní lůžková péče"/>
    <s v="2024051607511032321"/>
    <n v="102408021940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1151240255"/>
    <n v="13"/>
    <d v="2024-05-0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200"/>
    <s v="DK: lůžkové oddělení 21A"/>
    <s v="1013"/>
    <s v="89301101"/>
    <s v="Standardní lůžková péče"/>
    <s v="2024050911512402551"/>
    <n v="102408021824"/>
    <s v="J01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2106050397"/>
    <n v="2"/>
    <d v="2024-05-1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DK: lůžkové oddělení 21A"/>
    <s v="1013"/>
    <s v="89301101"/>
    <s v="Standardní lůžková péče"/>
    <s v="2024051121060503971"/>
    <n v="102401750950"/>
    <s v="Z03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2107100336"/>
    <n v="2"/>
    <d v="2024-05-15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DK: lůžkové oddělení 28B"/>
    <s v="1011"/>
    <s v="89301101"/>
    <s v="Standardní lůžková péče"/>
    <s v="2024052221071003361"/>
    <n v="102401760696"/>
    <s v="R1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2455080683"/>
    <n v="0"/>
    <d v="2024-05-15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NOVO: JIP 16A + 16D"/>
    <s v="0931"/>
    <s v="89301093"/>
    <s v="Lůžkové oddělení intenzivní péče"/>
    <s v="2024052224550806832"/>
    <n v="102401755058"/>
    <s v="P2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475103459"/>
    <n v="77"/>
    <d v="2024-05-3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200"/>
    <s v="1IK: lůžkové oddělení 4"/>
    <s v="0113"/>
    <s v="89301011"/>
    <s v="Standardní lůžková péče"/>
    <s v="2024053104751034591"/>
    <n v="102402160642"/>
    <s v="I255,I501,U582,E785,E118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505127082"/>
    <n v="74"/>
    <d v="2024-05-2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o-Ne"/>
    <s v="Olomoucký kraj"/>
    <s v="Olomouc"/>
    <s v="Olomouc a okolí"/>
    <s v="77900"/>
    <s v="2IK-GER: lůžkové oddělení 30C"/>
    <s v="0213"/>
    <s v="89301021"/>
    <s v="Standardní lůžková péče"/>
    <s v="2024082105051270821"/>
    <n v="102401747564"/>
    <s v="A41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515801333"/>
    <n v="72"/>
    <d v="2024-05-3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HOK: lůžkové oddělení 5A"/>
    <s v="3211"/>
    <s v="89301321"/>
    <s v="Standardní lůžková péče"/>
    <s v="2024060305158013331"/>
    <n v="102402161020"/>
    <s v="C83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5562200743"/>
    <n v="68"/>
    <d v="2024-05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v"/>
    <s v="Olomoucký kraj"/>
    <s v="Olomouc"/>
    <s v="Olomouc a okolí"/>
    <s v="77900"/>
    <s v="PLIC: lůžkové oddělení 25"/>
    <s v="1612"/>
    <s v="89301161"/>
    <s v="Standardní lůžková péče"/>
    <s v="2024050655622007431"/>
    <n v="102401739724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6306052005"/>
    <n v="60"/>
    <d v="2024-05-2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35"/>
    <s v="1IK: lůžkové oddělení 4"/>
    <s v="0113"/>
    <s v="89301011"/>
    <s v="Standardní lůžková péče"/>
    <s v="0"/>
    <n v="102401756310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7007295317"/>
    <n v="53"/>
    <d v="2024-05-13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Prostějov"/>
    <s v="Prostějov"/>
    <s v="79601"/>
    <s v="1IK: lůžkové oddělení 4"/>
    <s v="0113"/>
    <s v="89301011"/>
    <s v="Standardní lůžková péče"/>
    <s v="0"/>
    <n v="102401760472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7451274468"/>
    <n v="50"/>
    <d v="2024-05-1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27"/>
    <s v="NCHIR: JIP"/>
    <s v="0631"/>
    <s v="89301063"/>
    <s v="Lůžkové oddělení intenzivní péče"/>
    <s v="2024052174512744681"/>
    <n v="10240176158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5"/>
    <s v="Pracoviště radiologie"/>
    <s v="H"/>
    <s v="8151288420"/>
    <n v="43"/>
    <d v="2024-05-0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o-Ne"/>
    <s v="Olomoucký kraj"/>
    <s v="Olomouc"/>
    <s v="Olomouc a okolí"/>
    <s v="78335"/>
    <s v="NEUR: lůžkové oddělení 31A"/>
    <s v="1711"/>
    <s v="89301171"/>
    <s v="Standardní lůžková péče"/>
    <s v="2024051081512884201"/>
    <n v="102401739710"/>
    <s v="G57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0452294392"/>
    <n v="20"/>
    <d v="2024-05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74012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0452294392"/>
    <n v="20"/>
    <d v="2024-05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176156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0862063246"/>
    <n v="15"/>
    <d v="2024-05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DK: ambulance"/>
    <s v="1021"/>
    <s v="89301106"/>
    <s v="Ambulance neurologická"/>
    <s v="0"/>
    <n v="102401754946"/>
    <s v="G802,G404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1911201721"/>
    <n v="4"/>
    <d v="2024-05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4996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2057080234"/>
    <n v="3"/>
    <d v="2024-05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m/>
    <s v=""/>
    <s v="93487001"/>
    <m/>
    <s v="0"/>
    <n v="102401760338"/>
    <s v="H477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350502415"/>
    <n v="89"/>
    <d v="2024-05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m/>
    <s v=""/>
    <s v="89974003"/>
    <m/>
    <s v="0"/>
    <n v="102401743782"/>
    <s v="N39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466229442"/>
    <n v="77"/>
    <d v="2024-05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175038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486215139"/>
    <n v="75"/>
    <d v="2024-05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1"/>
    <m/>
    <s v=""/>
    <s v="93201270"/>
    <m/>
    <s v="0"/>
    <n v="102401746948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10828060"/>
    <n v="72"/>
    <d v="2024-05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173973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30516417"/>
    <n v="70"/>
    <d v="2024-05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Prostějov"/>
    <s v="Prostějov"/>
    <s v="79600"/>
    <s v="UROL: ambulance"/>
    <s v="1221"/>
    <s v="89301122"/>
    <s v="Ambulance urologická"/>
    <s v="0"/>
    <n v="10240175039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30727050"/>
    <n v="70"/>
    <d v="2024-05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40126"/>
    <s v="N40,N433,U6975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411153594"/>
    <n v="69"/>
    <d v="2024-05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Moravskoslezský kraj"/>
    <s v="Bruntál"/>
    <s v="Bruntál a okolí"/>
    <s v="79323"/>
    <m/>
    <s v=""/>
    <s v="89641000"/>
    <m/>
    <s v="0"/>
    <n v="10240176120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506052046"/>
    <n v="68"/>
    <d v="2024-05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61184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607281944"/>
    <n v="67"/>
    <d v="2024-05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m/>
    <s v=""/>
    <s v="78468125"/>
    <m/>
    <s v="0"/>
    <n v="102402159578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610161326"/>
    <n v="67"/>
    <d v="2024-05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176065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658056063"/>
    <n v="67"/>
    <d v="2024-05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73"/>
    <m/>
    <s v=""/>
    <s v="93510002"/>
    <m/>
    <s v="0"/>
    <n v="10240175598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702040905"/>
    <n v="67"/>
    <d v="2024-05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89641000"/>
    <m/>
    <s v="0"/>
    <n v="10240174378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805281823"/>
    <n v="65"/>
    <d v="2024-05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6"/>
    <s v="UROL: ambulance"/>
    <s v="1221"/>
    <s v="89301122"/>
    <s v="Ambulance urologická"/>
    <s v="0"/>
    <n v="10240175039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5909130513"/>
    <n v="64"/>
    <d v="2024-05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01"/>
    <s v="UROL: ambulance"/>
    <s v="1221"/>
    <s v="89301122"/>
    <s v="Ambulance urologická"/>
    <s v="0"/>
    <n v="102401760654"/>
    <s v="N20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010051927"/>
    <n v="63"/>
    <d v="2024-05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3IK: ambulance"/>
    <s v="0321"/>
    <s v="89301032"/>
    <s v="Všeobecná ambulance"/>
    <s v="0"/>
    <n v="102401742980"/>
    <s v="L97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105311124"/>
    <n v="62"/>
    <d v="2024-05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strava-město"/>
    <s v="Ostrava"/>
    <s v="70030"/>
    <m/>
    <s v=""/>
    <s v="91009382"/>
    <m/>
    <s v="0"/>
    <n v="10240175096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106100396"/>
    <n v="62"/>
    <d v="2024-05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6"/>
    <s v="UROL: ambulance"/>
    <s v="1221"/>
    <s v="89301122"/>
    <s v="Ambulance urologická"/>
    <s v="0"/>
    <n v="10240174013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112251134"/>
    <n v="62"/>
    <d v="2024-05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21"/>
    <s v="3IK: ambulance"/>
    <s v="0321"/>
    <s v="89301032"/>
    <s v="Všeobecná ambulance"/>
    <s v="0"/>
    <n v="102401742982"/>
    <s v="I269,N281,M5480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203010363"/>
    <n v="62"/>
    <d v="2024-05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UROL: ambulance"/>
    <s v="1221"/>
    <s v="89301122"/>
    <s v="Ambulance urologická"/>
    <s v="0"/>
    <n v="102401742984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311261132"/>
    <n v="60"/>
    <d v="2024-05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85"/>
    <s v="3IK: ambulance"/>
    <s v="0321"/>
    <s v="89301039"/>
    <s v="Ambulance endokrinologie"/>
    <s v="0"/>
    <n v="102401760952"/>
    <s v="D44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312030384"/>
    <n v="60"/>
    <d v="2024-05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m/>
    <s v=""/>
    <s v="93379002"/>
    <m/>
    <s v="0"/>
    <n v="10240176095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357130725"/>
    <n v="60"/>
    <d v="2024-05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1756316"/>
    <s v="D140,J310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6910095335"/>
    <n v="54"/>
    <d v="2024-05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89641000"/>
    <m/>
    <s v="0"/>
    <n v="10240176049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204065759"/>
    <n v="52"/>
    <d v="2024-05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Šumperk"/>
    <s v="Mohelnicko"/>
    <s v="78985"/>
    <s v="UROL: ambulance"/>
    <s v="1221"/>
    <s v="89301122"/>
    <s v="Ambulance urologická"/>
    <s v="0"/>
    <n v="102401739034"/>
    <s v="N4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359265342"/>
    <n v="50"/>
    <d v="2024-05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NCHIR: ambulance"/>
    <s v="0621"/>
    <s v="89301062"/>
    <s v="Všeobecná ambulance"/>
    <s v="0"/>
    <n v="10240176156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451274468"/>
    <n v="50"/>
    <d v="2024-05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173903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510145797"/>
    <n v="48"/>
    <d v="2024-05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2CHIR: ambulance"/>
    <s v="0521"/>
    <s v="89301055"/>
    <s v="Ambulance cévní"/>
    <s v="0"/>
    <n v="10240176141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604205774"/>
    <n v="48"/>
    <d v="2024-05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93510002"/>
    <m/>
    <s v="0"/>
    <n v="102401755978"/>
    <s v="I73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612264968"/>
    <n v="47"/>
    <d v="2024-05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95"/>
    <s v="2IK-GER: ambulance"/>
    <s v="0221"/>
    <s v="89301028"/>
    <s v="Ambulance gastroenterologie"/>
    <s v="0"/>
    <n v="10240175097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656205304"/>
    <n v="47"/>
    <d v="2024-05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m/>
    <s v=""/>
    <s v="78006146"/>
    <m/>
    <s v="0"/>
    <n v="102401747592"/>
    <s v="D48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658115762"/>
    <n v="47"/>
    <d v="2024-05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Ústí nad Orlicí"/>
    <s v="Ústí nad Orlicí"/>
    <s v="56169"/>
    <s v="NCHIR: ambulance"/>
    <s v="0621"/>
    <s v="89301062"/>
    <s v="Všeobecná ambulance"/>
    <s v="0"/>
    <n v="102401746956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7855234420"/>
    <n v="45"/>
    <d v="2024-05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701"/>
    <s v="ONK: ambulance + mamol. poradna"/>
    <s v="2121"/>
    <s v="89301212"/>
    <s v="Všeobecná ambulance"/>
    <s v="0"/>
    <n v="10240174014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8003275302"/>
    <n v="44"/>
    <d v="2024-05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1739036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8562294939"/>
    <n v="38"/>
    <d v="2024-05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5"/>
    <s v="2IK-GER: ambulance"/>
    <s v="0221"/>
    <s v="89301028"/>
    <s v="Ambulance gastroenterologie"/>
    <s v="0"/>
    <n v="102401743790"/>
    <s v="Z008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8655016205"/>
    <n v="38"/>
    <d v="2024-05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93201270"/>
    <m/>
    <s v="0"/>
    <n v="102401746960"/>
    <s v="Z80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8752254918"/>
    <n v="37"/>
    <d v="2024-05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UCOCH: ambulance"/>
    <s v="2521"/>
    <s v="89305252"/>
    <s v="Ambul.kliniky ústní,čelist.a oblič.chir."/>
    <s v="0"/>
    <n v="102402161134"/>
    <s v="C051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8955115444"/>
    <n v="34"/>
    <d v="2024-05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801"/>
    <s v="1CHIR: ambulance"/>
    <s v="0421"/>
    <s v="89301042"/>
    <s v="Všeobecná chirurgická ambulace"/>
    <s v="0"/>
    <n v="102401739740"/>
    <s v="D136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Akom"/>
    <s v="9161056168"/>
    <n v="32"/>
    <d v="2024-05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975"/>
    <s v="NCHIR: ambulance"/>
    <s v="0621"/>
    <s v="89301062"/>
    <s v="Všeobecná ambulance"/>
    <s v="0"/>
    <n v="10240176142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1105180461"/>
    <n v="13"/>
    <d v="2024-05-2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Moravskoslezský kraj"/>
    <s v="Frýdek-Místek"/>
    <s v="Frýdek-Místek"/>
    <s v="73801"/>
    <s v="DK: JIP 21B"/>
    <s v="1031"/>
    <s v="89301105"/>
    <s v="Hematoonkologická JIP_dětské oddělení"/>
    <s v="2024060411051804611"/>
    <n v="102401746946"/>
    <s v="C837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2107100336"/>
    <n v="2"/>
    <d v="2024-05-21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Šternbersko"/>
    <s v="78501"/>
    <s v="DK: lůžkové oddělení 28C vč.dospáv. haly"/>
    <s v="1012"/>
    <s v="89301101"/>
    <s v="Standardní lůžková péče"/>
    <s v="2024052221071003361"/>
    <n v="102401756320"/>
    <s v="G91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5753152339"/>
    <n v="67"/>
    <d v="2024-05-20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8361"/>
    <s v="HOK: lůžkové oddělení 5A"/>
    <s v="3211"/>
    <s v="89301321"/>
    <s v="Standardní lůžková péče"/>
    <s v="2024070357531523391"/>
    <n v="102401755970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6803050353"/>
    <n v="56"/>
    <d v="2024-05-23T00:00:00"/>
    <s v="810"/>
    <s v="Pracoviště magnetické rezonance"/>
    <s v="G - Hospit.případy DRG_CZ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1746950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6853202015"/>
    <n v="56"/>
    <d v="2024-05-09T00:00:00"/>
    <s v="810"/>
    <s v="Pracoviště magnetické rezonance"/>
    <s v="G - Hospit.případy DRG_CZ"/>
    <n v="0"/>
    <s v=""/>
    <x v="4"/>
    <x v="4"/>
    <n v="1"/>
    <n v="2962"/>
    <n v="0"/>
    <n v="0"/>
    <n v="0"/>
    <n v="2873.14"/>
    <n v="0.97"/>
    <s v="Po-Pa"/>
    <s v="Moravskoslezský kraj"/>
    <s v="Frýdek-Místek"/>
    <s v="Frýdek-Místek"/>
    <s v="73984"/>
    <s v="NEUR: lůžkové oddělení 31A"/>
    <s v="1711"/>
    <s v="89301171"/>
    <s v="Standardní lůžková péče"/>
    <s v="2024052268532020151"/>
    <n v="102401750398"/>
    <s v="G20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8003275302"/>
    <n v="44"/>
    <d v="2024-05-22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Přerov"/>
    <s v="Přerov a okolí"/>
    <s v="75104"/>
    <s v="NCHIR: JIP"/>
    <s v="0631"/>
    <s v="89301063"/>
    <s v="Lůžkové oddělení intenzivní péče"/>
    <s v="2024060680032753021"/>
    <n v="10240174379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8309205773"/>
    <n v="40"/>
    <d v="2024-05-22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Jeseník"/>
    <s v="Jeseník"/>
    <s v="79064"/>
    <s v="HOK: lůžkové oddělení 5A"/>
    <s v="3211"/>
    <s v="89301321"/>
    <s v="Standardní lůžková péče"/>
    <s v="0"/>
    <n v="102401746958"/>
    <s v="C833,,,,,,,,,,,,,,"/>
    <s v="89725"/>
    <n v="30"/>
    <n v="2206.8200000000002"/>
    <n v="634.30999999999995"/>
    <n v="121.2"/>
    <n v="2962"/>
    <n v="197.9"/>
    <n v="0"/>
    <n v="2008.92"/>
    <n v="2024"/>
  </r>
  <r>
    <n v="2024"/>
    <n v="5"/>
    <s v="205"/>
    <s v="34"/>
    <s v="Radiologická klinika"/>
    <s v="3451"/>
    <s v="89301347"/>
    <s v="Pracoviště MR - odb. 810"/>
    <s v="H"/>
    <s v="8412274475"/>
    <n v="39"/>
    <d v="2024-05-0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816"/>
    <s v="PLIC: lůžkové oddělení 25"/>
    <s v="1612"/>
    <s v="89301161"/>
    <s v="Standardní lůžková péče"/>
    <s v="2024051584122744751"/>
    <n v="102401739738"/>
    <s v="C341,M8448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104195707"/>
    <n v="23"/>
    <d v="2024-06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131"/>
    <s v="2IK-GER: ambulance"/>
    <s v="0221"/>
    <s v="89301028"/>
    <s v="Ambulance gastroenterologie"/>
    <s v="0"/>
    <n v="10240213575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111194842"/>
    <n v="22"/>
    <d v="2024-06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2178574"/>
    <s v="I35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405268094"/>
    <n v="20"/>
    <d v="2024-06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6"/>
    <s v="1IK: ambulance"/>
    <s v="0121"/>
    <s v="89301012"/>
    <s v="Ambulance kardiologická"/>
    <s v="0"/>
    <n v="102402122778"/>
    <s v="Q21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406253661"/>
    <n v="19"/>
    <d v="2024-06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2IK-GER: ambulance"/>
    <s v="0221"/>
    <s v="89301022"/>
    <s v="Všeobecná ambulance"/>
    <s v="0"/>
    <n v="10240217918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653173235"/>
    <n v="18"/>
    <d v="2024-06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DK: ambulance"/>
    <s v="1021"/>
    <s v="89301106"/>
    <s v="Ambulance neurologická"/>
    <s v="0"/>
    <n v="102402136626"/>
    <s v="H473,H471,H920,R104,F900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704296164"/>
    <n v="17"/>
    <d v="2024-06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1"/>
    <s v="DK: ambulance"/>
    <s v="1021"/>
    <s v="89301702"/>
    <s v="Ambulance dětské gastroenterologie"/>
    <s v="0"/>
    <n v="10240213601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804123232"/>
    <n v="16"/>
    <d v="2024-06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DK: ambulance"/>
    <s v="1021"/>
    <s v="89301702"/>
    <s v="Ambulance dětské gastroenterologie"/>
    <s v="0"/>
    <n v="102402162230"/>
    <s v="K509,K523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856275343"/>
    <n v="15"/>
    <d v="2024-06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DK: ambulance"/>
    <s v="1021"/>
    <s v="89301702"/>
    <s v="Ambulance dětské gastroenterologie"/>
    <s v="0"/>
    <n v="10240212293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911151417"/>
    <n v="14"/>
    <d v="2024-06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Jeseník"/>
    <s v="Jeseník"/>
    <s v="79001"/>
    <s v="DK: ambulance"/>
    <s v="1021"/>
    <s v="89301702"/>
    <s v="Ambulance dětské gastroenterologie"/>
    <s v="0"/>
    <n v="102402574058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0954043233"/>
    <n v="15"/>
    <d v="2024-06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65"/>
    <s v="DK: ambulance"/>
    <s v="1021"/>
    <s v="89301106"/>
    <s v="Ambulance neurologická"/>
    <s v="0"/>
    <n v="102402184072"/>
    <s v="G40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1810220159"/>
    <n v="5"/>
    <d v="2024-06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DK: ambulance"/>
    <s v="1021"/>
    <s v="89301707"/>
    <s v="Ambulance endokrinologie"/>
    <s v="0"/>
    <n v="102402170026"/>
    <s v="R62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1811130299"/>
    <n v="5"/>
    <d v="2024-06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173924"/>
    <s v="F79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1959111715"/>
    <n v="4"/>
    <d v="2024-06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2"/>
    <s v="DK: ambulance"/>
    <s v="1021"/>
    <s v="89301102"/>
    <s v="Všeobecná ambulance"/>
    <s v="0"/>
    <n v="102402124518"/>
    <s v="G809,N182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2109290678"/>
    <n v="2"/>
    <d v="2024-06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CNI: ambulance"/>
    <s v="1421"/>
    <s v="89301142"/>
    <s v="Ambulance oční kliniky"/>
    <s v="0"/>
    <n v="102402162264"/>
    <s v="H05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2209020429"/>
    <n v="1"/>
    <d v="2024-06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OCNI: ambulance"/>
    <s v="1421"/>
    <s v="89301142"/>
    <s v="Ambulance oční kliniky"/>
    <s v="0"/>
    <n v="102402173928"/>
    <s v="D316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25426404"/>
    <n v="82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213629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60323410"/>
    <n v="78"/>
    <d v="2024-06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2574090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70318406"/>
    <n v="77"/>
    <d v="2024-06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12293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75413415"/>
    <n v="77"/>
    <d v="2024-06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6945"/>
    <s v="ORT: ambulance"/>
    <s v="1121"/>
    <s v="89301112"/>
    <s v="Ambulance ortopedická"/>
    <s v="0"/>
    <n v="102402136374"/>
    <s v="D173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80210413"/>
    <n v="76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56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80320402"/>
    <n v="76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564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80601491"/>
    <n v="76"/>
    <d v="2024-06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18"/>
    <s v="2IK-GER: ambulance"/>
    <s v="0221"/>
    <s v="89301022"/>
    <s v="Všeobecná ambulance"/>
    <s v="0"/>
    <n v="102402122782"/>
    <s v="K83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491212297"/>
    <n v="74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136328"/>
    <s v="H652,D109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10306031"/>
    <n v="73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1"/>
    <m/>
    <s v=""/>
    <s v="93201175"/>
    <m/>
    <s v="0"/>
    <n v="10240216897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10716081"/>
    <n v="72"/>
    <d v="2024-06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Uherské Hradiště"/>
    <s v="Uherské Hradiště"/>
    <s v="68604"/>
    <s v="ONK: ambulance + mamol. poradna"/>
    <s v="2121"/>
    <s v="89301212"/>
    <s v="Všeobecná ambulance"/>
    <s v="0"/>
    <n v="102402177850"/>
    <s v="C44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11128340"/>
    <n v="72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5"/>
    <s v="Ambulance cévní"/>
    <s v="0"/>
    <n v="10240213643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15520010"/>
    <n v="73"/>
    <d v="2024-06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2IK-GER: ambulance"/>
    <s v="0221"/>
    <s v="89301028"/>
    <s v="Ambulance gastroenterologie"/>
    <s v="0"/>
    <n v="102402136628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25626075"/>
    <n v="71"/>
    <d v="2024-06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12308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25925109"/>
    <n v="71"/>
    <d v="2024-06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Zábřeh"/>
    <s v="78901"/>
    <s v="ONK: ambulance + mamol. poradna"/>
    <s v="2121"/>
    <s v="89301212"/>
    <s v="Všeobecná ambulance"/>
    <s v="0"/>
    <n v="102402136330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36208134"/>
    <n v="70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69836"/>
    <s v="G5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462080657"/>
    <n v="69"/>
    <d v="2024-06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212308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462172628"/>
    <n v="69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61"/>
    <s v="NCHIR: ambulance"/>
    <s v="0621"/>
    <s v="89301062"/>
    <s v="Všeobecná ambulance"/>
    <s v="0"/>
    <n v="10240218404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508181338"/>
    <n v="68"/>
    <d v="2024-06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2IK-GER: ambulance"/>
    <s v="0221"/>
    <s v="89301022"/>
    <s v="Všeobecná ambulance"/>
    <s v="0"/>
    <n v="102402179348"/>
    <s v="K297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510011067"/>
    <n v="68"/>
    <d v="2024-06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701"/>
    <s v="NCHIR: ambulance"/>
    <s v="0621"/>
    <s v="89301062"/>
    <s v="Všeobecná ambulance"/>
    <s v="0"/>
    <n v="10240217935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551051858"/>
    <n v="69"/>
    <d v="2024-06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212148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562200743"/>
    <n v="68"/>
    <d v="2024-06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PLIC: ambulance"/>
    <s v="1621"/>
    <s v="89301167"/>
    <s v="Ambulance pneumoonkologická"/>
    <s v="0"/>
    <n v="102402574172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652261483"/>
    <n v="68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216984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707152088"/>
    <n v="66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m/>
    <s v=""/>
    <s v="93201173"/>
    <m/>
    <s v="0"/>
    <n v="102402137084"/>
    <s v="R07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760221181"/>
    <n v="66"/>
    <d v="2024-06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2123104"/>
    <s v="I42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861040328"/>
    <n v="65"/>
    <d v="2024-06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213663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5906131275"/>
    <n v="65"/>
    <d v="2024-06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ONK: ambulance + mamol. poradna"/>
    <s v="2121"/>
    <s v="89301212"/>
    <s v="Všeobecná ambulance"/>
    <s v="0"/>
    <n v="102402179190"/>
    <s v="C67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055301032"/>
    <n v="64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m/>
    <s v=""/>
    <s v="93201171"/>
    <m/>
    <s v="0"/>
    <n v="102402184074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108041533"/>
    <n v="62"/>
    <d v="2024-06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2162268"/>
    <s v="I447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156110477"/>
    <n v="63"/>
    <d v="2024-06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Jeseník"/>
    <s v="Jeseník"/>
    <s v="79082"/>
    <s v="ONK: ambulance + mamol. poradna"/>
    <s v="2121"/>
    <s v="89301212"/>
    <s v="Všeobecná ambulance"/>
    <s v="0"/>
    <n v="102402574174"/>
    <s v="C34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255140903"/>
    <n v="62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m/>
    <s v=""/>
    <s v="78820001"/>
    <m/>
    <s v="0"/>
    <n v="102402169860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309251553"/>
    <n v="60"/>
    <d v="2024-06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7"/>
    <m/>
    <s v=""/>
    <s v="89727000"/>
    <m/>
    <s v="0"/>
    <n v="102402179192"/>
    <s v="M503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353300844"/>
    <n v="61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2170014"/>
    <s v="E03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407212339"/>
    <n v="59"/>
    <d v="2024-06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s v="UROL: ambulance"/>
    <s v="1221"/>
    <s v="89301122"/>
    <s v="Ambulance urologická"/>
    <s v="0"/>
    <n v="102402177852"/>
    <s v="N18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408150771"/>
    <n v="59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91"/>
    <s v="2CHIR: ambulance"/>
    <s v="0521"/>
    <s v="89301055"/>
    <s v="Ambulance cévní"/>
    <s v="0"/>
    <n v="10240213651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506151278"/>
    <n v="58"/>
    <d v="2024-06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3"/>
    <m/>
    <s v=""/>
    <s v="78849000"/>
    <m/>
    <s v="0"/>
    <n v="102402135894"/>
    <s v="R00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557141129"/>
    <n v="58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61"/>
    <s v="2IK-GER: ambulance"/>
    <s v="0221"/>
    <s v="89301028"/>
    <s v="Ambulance gastroenterologie"/>
    <s v="0"/>
    <n v="102402162994"/>
    <s v="K573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753290390"/>
    <n v="57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169846"/>
    <s v="D43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851260119"/>
    <n v="56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16906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6853140393"/>
    <n v="56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2137088"/>
    <s v="I159,Z138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003014480"/>
    <n v="54"/>
    <d v="2024-06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s v="2IK-GER: ambulance"/>
    <s v="0221"/>
    <s v="89301022"/>
    <s v="Všeobecná ambulance"/>
    <s v="0"/>
    <n v="102402173936"/>
    <s v="K76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053255682"/>
    <n v="54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8"/>
    <s v="KCHIR: ambulance"/>
    <s v="5021"/>
    <s v="89301502"/>
    <s v="Všeobecná ambulance"/>
    <s v="0"/>
    <n v="102402169862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057175356"/>
    <n v="53"/>
    <d v="2024-06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NCHIR: ambulance"/>
    <s v="0621"/>
    <s v="89301062"/>
    <s v="Všeobecná ambulance"/>
    <s v="0"/>
    <n v="10240217408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058145699"/>
    <n v="53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216311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060295759"/>
    <n v="53"/>
    <d v="2024-06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73"/>
    <s v="NEUR: ambulance"/>
    <s v="1721"/>
    <s v="89301172"/>
    <s v="Ambulance neurologická"/>
    <s v="0"/>
    <n v="102402574098"/>
    <s v="R5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112295795"/>
    <n v="52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54"/>
    <s v="NCHIR: ambulance"/>
    <s v="0621"/>
    <s v="89301062"/>
    <s v="Všeobecná ambulance"/>
    <s v="0"/>
    <n v="1024021692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356025314"/>
    <n v="51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213657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401128273"/>
    <n v="50"/>
    <d v="2024-06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200"/>
    <s v="2CHIR: ambulance"/>
    <s v="0521"/>
    <s v="89301055"/>
    <s v="Ambulance cévní"/>
    <s v="0"/>
    <n v="102402179372"/>
    <s v="I83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458094479"/>
    <n v="49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8405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512034871"/>
    <n v="48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351"/>
    <s v="1IK: ambulance"/>
    <s v="0121"/>
    <s v="89301012"/>
    <s v="Ambulance kardiologická"/>
    <s v="0"/>
    <n v="102402184080"/>
    <s v="I42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05035779"/>
    <n v="48"/>
    <d v="2024-06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2574070"/>
    <s v="N6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05115716"/>
    <n v="48"/>
    <d v="2024-06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201"/>
    <s v="NEUR: ambulance"/>
    <s v="1721"/>
    <s v="89301172"/>
    <s v="Ambulance neurologická"/>
    <s v="0"/>
    <n v="102402170526"/>
    <s v="G40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08064519"/>
    <n v="47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13704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11085713"/>
    <n v="47"/>
    <d v="2024-06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m/>
    <s v=""/>
    <s v="89041111"/>
    <m/>
    <s v="0"/>
    <n v="102402163118"/>
    <s v="R00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53044399"/>
    <n v="48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Zlín"/>
    <s v="Zlín"/>
    <s v="76361"/>
    <s v="NCHIR: ambulance"/>
    <s v="0621"/>
    <s v="89301062"/>
    <s v="Všeobecná ambulance"/>
    <s v="0"/>
    <n v="10240213634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653314493"/>
    <n v="48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5"/>
    <s v="Ambulance-radiační onkologie"/>
    <s v="0"/>
    <n v="102402137048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804075411"/>
    <n v="46"/>
    <d v="2024-06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929001"/>
    <m/>
    <s v="0"/>
    <n v="102402124532"/>
    <s v="F2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811064470"/>
    <n v="45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6"/>
    <s v="ONK: ambulance + mamol. poradna"/>
    <s v="2121"/>
    <s v="89301212"/>
    <s v="Všeobecná ambulance"/>
    <s v="0"/>
    <n v="102402169850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851145302"/>
    <n v="46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216921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7962305307"/>
    <n v="44"/>
    <d v="2024-06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2163120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001045316"/>
    <n v="44"/>
    <d v="2024-06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257410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259054859"/>
    <n v="41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169866"/>
    <s v="K85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356014876"/>
    <n v="41"/>
    <d v="2024-06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501"/>
    <s v="NCHIR: ambulance"/>
    <s v="0621"/>
    <s v="89301062"/>
    <s v="Všeobecná ambulance"/>
    <s v="0"/>
    <n v="1024021692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360015334"/>
    <n v="40"/>
    <d v="2024-06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13705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451105355"/>
    <n v="40"/>
    <d v="2024-06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m/>
    <s v=""/>
    <s v="78612002"/>
    <m/>
    <s v="0"/>
    <n v="102402136024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454295322"/>
    <n v="40"/>
    <d v="2024-06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2574074"/>
    <s v="K80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456055322"/>
    <n v="40"/>
    <d v="2024-06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2IK-GER: ambulance"/>
    <s v="0221"/>
    <s v="89301022"/>
    <s v="Všeobecná ambulance"/>
    <s v="0"/>
    <n v="102402162988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510225779"/>
    <n v="38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2IK-GER: ambulance"/>
    <s v="0221"/>
    <s v="89301028"/>
    <s v="Ambulance gastroenterologie"/>
    <s v="0"/>
    <n v="102402170534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554054377"/>
    <n v="39"/>
    <d v="2024-06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2IK-GER: ambulance"/>
    <s v="0221"/>
    <s v="89301028"/>
    <s v="Ambulance gastroenterologie"/>
    <s v="0"/>
    <n v="10240217002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651235780"/>
    <n v="38"/>
    <d v="2024-06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m/>
    <s v=""/>
    <s v="78825002"/>
    <m/>
    <s v="0"/>
    <n v="102402123232"/>
    <s v="E053,E221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661125803"/>
    <n v="37"/>
    <d v="2024-06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1IK: ambulance"/>
    <s v="0121"/>
    <s v="89301012"/>
    <s v="Ambulance kardiologická"/>
    <s v="0"/>
    <n v="102402124284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712255772"/>
    <n v="36"/>
    <d v="2024-06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2IK-GER: ambulance"/>
    <s v="0221"/>
    <s v="89301028"/>
    <s v="Ambulance gastroenterologie"/>
    <s v="0"/>
    <n v="10240212467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761285016"/>
    <n v="36"/>
    <d v="2024-06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Brno-město"/>
    <s v="Brno-město"/>
    <s v="63600"/>
    <m/>
    <s v=""/>
    <s v="89042002"/>
    <m/>
    <s v="0"/>
    <n v="102402184060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8857233836"/>
    <n v="35"/>
    <d v="2024-06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1"/>
    <s v="PCHIR: ambulance"/>
    <s v="2921"/>
    <s v="89301292"/>
    <s v="Všeobecná ambulance"/>
    <s v="0"/>
    <n v="102402573770"/>
    <s v="N806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052135730"/>
    <n v="34"/>
    <d v="2024-06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2IK-GER: ambulance"/>
    <s v="0221"/>
    <s v="89301022"/>
    <s v="Všeobecná ambulance"/>
    <s v="0"/>
    <n v="102402135896"/>
    <s v="K80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151235720"/>
    <n v="33"/>
    <d v="2024-06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13643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202204869"/>
    <n v="32"/>
    <d v="2024-06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174092"/>
    <s v="I67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359085703"/>
    <n v="30"/>
    <d v="2024-06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2574078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455036096"/>
    <n v="30"/>
    <d v="2024-06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2IK-GER: ambulance"/>
    <s v="0221"/>
    <s v="89301028"/>
    <s v="Ambulance gastroenterologie"/>
    <s v="0"/>
    <n v="102402162226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Akom"/>
    <s v="9759045747"/>
    <n v="26"/>
    <d v="2024-06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3IK: ambulance"/>
    <s v="0321"/>
    <s v="89301039"/>
    <s v="Ambulance endokrinologie"/>
    <s v="0"/>
    <n v="10240217857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1051216067"/>
    <n v="14"/>
    <d v="2024-06-2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97"/>
    <s v="DK: lůžkové oddělení 21A"/>
    <s v="1013"/>
    <s v="89301101"/>
    <s v="Standardní lůžková péče"/>
    <s v="2024062810512160671"/>
    <n v="102402574086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1151240255"/>
    <n v="13"/>
    <d v="2024-06-04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200"/>
    <s v="DK: lůžkové oddělení 21A"/>
    <s v="1013"/>
    <s v="89301101"/>
    <s v="Standardní lůžková péče"/>
    <s v="0"/>
    <n v="102402173884"/>
    <s v="G060,J014,B954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2003270577"/>
    <n v="4"/>
    <d v="2024-06-0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91"/>
    <s v="DK: lůžkové oddělení 21A"/>
    <s v="1013"/>
    <s v="89301101"/>
    <s v="Standardní lůžková péče"/>
    <s v="2024060720032705771"/>
    <n v="102402173926"/>
    <s v="H47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385825411"/>
    <n v="85"/>
    <d v="2024-06-14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CHIR: lůžkové oddělení 36A"/>
    <s v="0612"/>
    <s v="89301061"/>
    <s v="Standardní lůžková péče"/>
    <s v="2024061703858254111"/>
    <n v="102402122780"/>
    <s v="M512,M511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391130413"/>
    <n v="84"/>
    <d v="2024-06-2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IO: lůžkové oddělení"/>
    <s v="5211"/>
    <s v="89301521"/>
    <s v="Standardní lůžková péče"/>
    <s v="2024072503911304131"/>
    <n v="102402574060"/>
    <s v="M7966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415307402"/>
    <n v="83"/>
    <d v="2024-06-0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EUR: lůžkové oddělení 31A"/>
    <s v="1711"/>
    <s v="89301171"/>
    <s v="Standardní lůžková péče"/>
    <s v="2024061804153074021"/>
    <n v="102402136020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441125168"/>
    <n v="79"/>
    <d v="2024-06-09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So-Ne"/>
    <s v="Olomoucký kraj"/>
    <s v="Olomouc"/>
    <s v="Olomouc a okolí"/>
    <s v="78349"/>
    <s v="NCHIR: JIP"/>
    <s v="0631"/>
    <s v="89301063"/>
    <s v="Lůžkové oddělení intenzivní péče"/>
    <s v="2024061704411251681"/>
    <n v="102402135864"/>
    <s v="S300,W0101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441125168"/>
    <n v="79"/>
    <d v="2024-06-2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49"/>
    <s v="RHC: lůžkové oddělení 44 a 45"/>
    <s v="2611"/>
    <s v="89301261"/>
    <s v="Standardní lůžková péče"/>
    <s v="2024062804411251681"/>
    <n v="102402162266"/>
    <s v="Z50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470614430"/>
    <n v="77"/>
    <d v="2024-06-19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Jihomoravský kraj"/>
    <s v="Hodonín"/>
    <s v="Hodonín"/>
    <s v="69614"/>
    <s v="1IK: lůžkové oddělení 4"/>
    <s v="0113"/>
    <s v="89301011"/>
    <s v="Standardní lůžková péče"/>
    <s v="2024062204706144301"/>
    <n v="102402177848"/>
    <s v="I42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476203406"/>
    <n v="76"/>
    <d v="2024-06-1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1"/>
    <s v="0111"/>
    <s v="89301011"/>
    <s v="Standardní lůžková péče"/>
    <s v="2024061704762034061"/>
    <n v="102402121456"/>
    <s v="R5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500309184"/>
    <n v="74"/>
    <d v="2024-06-18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1IK: lůžkové oddělení 4"/>
    <s v="0113"/>
    <s v="89301011"/>
    <s v="Standardní lůžková péče"/>
    <s v="2024061905003091841"/>
    <n v="102402123100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505127082"/>
    <n v="74"/>
    <d v="2024-06-2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2IK-GER: lůžkové oddělení 46"/>
    <s v="3011"/>
    <s v="89301301"/>
    <s v="Standardní lůžková péče"/>
    <s v="2024082105051270821"/>
    <n v="102402178314"/>
    <s v="A41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511026046"/>
    <n v="72"/>
    <d v="2024-06-0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Šumperk a okolí"/>
    <s v="78701"/>
    <s v="1IK: lůžkové oddělení 4"/>
    <s v="0113"/>
    <s v="89301011"/>
    <s v="Standardní lůžková péče"/>
    <s v="0"/>
    <n v="102402135892"/>
    <s v="I259,I351,I495,I10,E785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535404031"/>
    <n v="71"/>
    <d v="2024-06-2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2178576"/>
    <s v="I442,I429,U582,I350,I10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5705161396"/>
    <n v="67"/>
    <d v="2024-06-1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Jihomoravský kraj"/>
    <s v="Vyškov"/>
    <s v="Vyškov"/>
    <s v="68326"/>
    <s v="1IK: lůžkové oddělení 4"/>
    <s v="0113"/>
    <s v="89301011"/>
    <s v="Standardní lůžková péče"/>
    <s v="2024061457051613961"/>
    <n v="102402121458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352150750"/>
    <n v="61"/>
    <d v="2024-06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řerov"/>
    <s v="Hranicko + Lipnicko"/>
    <s v="75301"/>
    <s v="NEUR: lůžkové oddělení 31A"/>
    <s v="1711"/>
    <s v="89301171"/>
    <s v="Standardní lůžková péče"/>
    <s v="2024061963521507501"/>
    <n v="102402124526"/>
    <s v="G93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560160849"/>
    <n v="58"/>
    <d v="2024-06-1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Zábřeh"/>
    <s v="78901"/>
    <s v="1IK: lůžkové oddělení 4"/>
    <s v="0113"/>
    <s v="89301011"/>
    <s v="Standardní lůžková péče"/>
    <s v="0"/>
    <n v="102402123224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602031667"/>
    <n v="58"/>
    <d v="2024-06-0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EUR: lůžkové oddělení 31B"/>
    <s v="1712"/>
    <s v="89301171"/>
    <s v="Standardní lůžková péče"/>
    <s v="2024060666020316671"/>
    <n v="102402137086"/>
    <s v="C71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602031667"/>
    <n v="58"/>
    <d v="2024-06-27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CHIR: JIP"/>
    <s v="0631"/>
    <s v="89301063"/>
    <s v="Lůžkové oddělení intenzivní péče"/>
    <s v="2024070166020316671"/>
    <n v="10240216222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703210030"/>
    <n v="57"/>
    <d v="2024-06-2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52"/>
    <s v="NEUR: lůžkové oddělení 31B"/>
    <s v="1712"/>
    <s v="89301171"/>
    <s v="Standardní lůžková péče"/>
    <s v="2024062767032100301"/>
    <n v="102402162270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760250222"/>
    <n v="56"/>
    <d v="2024-06-1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PLIC: lůžkové oddělení 25"/>
    <s v="1612"/>
    <s v="89301161"/>
    <s v="Standardní lůžková péče"/>
    <s v="2024061267602502221"/>
    <n v="102402169066"/>
    <s v="C343,C793,G936,E782,E039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803050353"/>
    <n v="56"/>
    <d v="2024-06-03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136514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6803050353"/>
    <n v="56"/>
    <d v="2024-06-14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122522"/>
    <s v="M43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7107265440"/>
    <n v="52"/>
    <d v="2024-06-1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Moravskoslezský kraj"/>
    <s v="Opava"/>
    <s v="Opava"/>
    <s v="74600"/>
    <s v="NEUR: lůžkové oddělení 31B"/>
    <s v="1712"/>
    <s v="89301171"/>
    <s v="Standardní lůžková péče"/>
    <s v="2024062171072654401"/>
    <n v="102402178582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7353095354"/>
    <n v="51"/>
    <d v="2024-06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1"/>
    <s v="0111"/>
    <s v="89301011"/>
    <s v="Standardní lůžková péče"/>
    <s v="0"/>
    <n v="10240213663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7358265761"/>
    <n v="50"/>
    <d v="2024-06-12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80573582657611"/>
    <n v="102402170522"/>
    <s v="I63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7358265761"/>
    <n v="50"/>
    <d v="2024-06-2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NEUR: JIP A  (5 lůžek resuscitační péče)"/>
    <s v="1731"/>
    <s v="89301173"/>
    <s v="Lůžkové odd.intenzivní péče"/>
    <s v="2024080573582657611"/>
    <n v="102402574100"/>
    <s v="I63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8356255787"/>
    <n v="40"/>
    <d v="2024-06-1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o-Ne"/>
    <s v="Olomoucký kraj"/>
    <s v="Šumperk"/>
    <s v="Šumperk a okolí"/>
    <s v="78964"/>
    <s v="NCHIR: lůžkové oddělení 36A"/>
    <s v="0612"/>
    <s v="89301061"/>
    <s v="Standardní lůžková péče"/>
    <s v="2024062283562557871"/>
    <n v="102402122568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5"/>
    <s v="Pracoviště radiologie"/>
    <s v="H"/>
    <s v="9251094853"/>
    <n v="32"/>
    <d v="2024-06-0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51"/>
    <s v="NCHIR: lůžkové oddělení 36A"/>
    <s v="0612"/>
    <s v="89301061"/>
    <s v="Standardní lůžková péče"/>
    <s v="2024061192510948531"/>
    <n v="102402136028"/>
    <s v="D32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1909020619"/>
    <n v="4"/>
    <d v="2024-06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DK: ambulance"/>
    <s v="1021"/>
    <s v="89301106"/>
    <s v="Ambulance neurologická"/>
    <s v="0"/>
    <n v="102402169870"/>
    <s v="L04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470311409"/>
    <n v="77"/>
    <d v="2024-06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2CHIR: ambulance"/>
    <s v="0521"/>
    <s v="89301052"/>
    <s v="Všeobecná ambulance"/>
    <s v="0"/>
    <n v="102402169074"/>
    <s v="N18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480308410"/>
    <n v="76"/>
    <d v="2024-06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122770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00514017"/>
    <n v="74"/>
    <d v="2024-06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57411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01005039"/>
    <n v="73"/>
    <d v="2024-06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Jihomoravský kraj"/>
    <s v="Hodonín"/>
    <s v="Hodonín"/>
    <s v="69801"/>
    <s v="UROL: ambulance"/>
    <s v="1221"/>
    <s v="89301122"/>
    <s v="Ambulance urologická"/>
    <s v="0"/>
    <n v="102402573774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31002114"/>
    <n v="70"/>
    <d v="2024-06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s v="UROL: ambulance"/>
    <s v="1221"/>
    <s v="89301122"/>
    <s v="Ambulance urologická"/>
    <s v="0"/>
    <n v="102402122772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403010712"/>
    <n v="70"/>
    <d v="2024-06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17816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505132006"/>
    <n v="69"/>
    <d v="2024-06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Vyškov"/>
    <s v="Vyškov"/>
    <s v="68200"/>
    <s v="NCHIR: ambulance"/>
    <s v="0621"/>
    <s v="89301062"/>
    <s v="Všeobecná ambulance"/>
    <s v="0"/>
    <n v="102402137090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505191890"/>
    <n v="69"/>
    <d v="2024-06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12291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562200743"/>
    <n v="68"/>
    <d v="2024-06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574114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606180393"/>
    <n v="68"/>
    <d v="2024-06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UROL: ambulance"/>
    <s v="1221"/>
    <s v="89301122"/>
    <s v="Ambulance urologická"/>
    <s v="0"/>
    <n v="10240217933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5808021560"/>
    <n v="65"/>
    <d v="2024-06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218419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006040436"/>
    <n v="64"/>
    <d v="2024-06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m/>
    <s v=""/>
    <s v="78468125"/>
    <m/>
    <s v="0"/>
    <n v="10240257377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154140872"/>
    <n v="63"/>
    <d v="2024-06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2IK-GER: ambulance"/>
    <s v="0221"/>
    <s v="89301022"/>
    <s v="Všeobecná ambulance"/>
    <s v="0"/>
    <n v="102402137092"/>
    <s v="I80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602031667"/>
    <n v="58"/>
    <d v="2024-06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2178168"/>
    <s v="C71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606152212"/>
    <n v="58"/>
    <d v="2024-06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1"/>
    <m/>
    <s v=""/>
    <s v="78465279"/>
    <m/>
    <s v="0"/>
    <n v="102402124256"/>
    <s v="R3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705300162"/>
    <n v="57"/>
    <d v="2024-06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2574120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6712160686"/>
    <n v="56"/>
    <d v="2024-06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03"/>
    <s v="UROL: ambulance"/>
    <s v="1221"/>
    <s v="89301125"/>
    <s v="Dětská urologie"/>
    <s v="0"/>
    <n v="10240216889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104274078"/>
    <n v="53"/>
    <d v="2024-06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2"/>
    <s v="NCHIR: ambulance"/>
    <s v="0621"/>
    <s v="89301062"/>
    <s v="Všeobecná ambulance"/>
    <s v="0"/>
    <n v="10240213612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162305755"/>
    <n v="52"/>
    <d v="2024-06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ONK: ambulance + mamol. poradna"/>
    <s v="2121"/>
    <s v="89301212"/>
    <s v="Všeobecná ambulance"/>
    <s v="0"/>
    <n v="10240213710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309075576"/>
    <n v="50"/>
    <d v="2024-06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24"/>
    <s v="UROL: ambulance"/>
    <s v="1221"/>
    <s v="89301122"/>
    <s v="Ambulance urologická"/>
    <s v="0"/>
    <n v="10240212291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451215343"/>
    <n v="50"/>
    <d v="2024-06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73"/>
    <s v="NEUR: ambulance"/>
    <s v="1721"/>
    <s v="89301172"/>
    <s v="Ambulance neurologická"/>
    <s v="0"/>
    <n v="102402574188"/>
    <s v="G431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701165307"/>
    <n v="47"/>
    <d v="2024-06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UROL: ambulance"/>
    <s v="1221"/>
    <s v="89301122"/>
    <s v="Ambulance urologická"/>
    <s v="0"/>
    <n v="10240216153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711095348"/>
    <n v="46"/>
    <d v="2024-06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45"/>
    <s v="ORL: ambulance"/>
    <s v="1321"/>
    <s v="89301132"/>
    <s v="Ambulance otorinolaryngologická"/>
    <s v="0"/>
    <n v="102402124274"/>
    <s v="J32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904125768"/>
    <n v="45"/>
    <d v="2024-06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NCHIR: ambulance"/>
    <s v="0621"/>
    <s v="89301062"/>
    <s v="Všeobecná ambulance"/>
    <s v="0"/>
    <n v="102402124330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7955195314"/>
    <n v="45"/>
    <d v="2024-06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3IK: ambulance"/>
    <s v="0321"/>
    <s v="89301039"/>
    <s v="Ambulance endokrinologie"/>
    <s v="0"/>
    <n v="102402162916"/>
    <s v="E893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003275302"/>
    <n v="44"/>
    <d v="2024-06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řerov"/>
    <s v="Přerov a okolí"/>
    <s v="75104"/>
    <s v="ONK: ozařovny-přístrojové pracoviště"/>
    <s v="2151"/>
    <s v="89301215"/>
    <s v="Ambulance-radiační onkologie"/>
    <s v="0"/>
    <n v="102402574200"/>
    <s v="Z008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207204478"/>
    <n v="41"/>
    <d v="2024-06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18422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707175785"/>
    <n v="36"/>
    <d v="2024-06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24"/>
    <s v="2IK-GER: ambulance"/>
    <s v="0221"/>
    <s v="89301028"/>
    <s v="Ambulance gastroenterologie"/>
    <s v="0"/>
    <n v="10240257413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759146231"/>
    <n v="36"/>
    <d v="2024-06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216989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857046209"/>
    <n v="35"/>
    <d v="2024-06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218422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Akom"/>
    <s v="8903075104"/>
    <n v="35"/>
    <d v="2024-06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121450"/>
    <s v="C79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0452294392"/>
    <n v="20"/>
    <d v="2024-06-08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So-Ne"/>
    <s v="Olomoucký kraj"/>
    <s v="Olomouc"/>
    <s v="Šternbersko"/>
    <s v="78501"/>
    <s v="NCHIR: lůžkové oddělení 36A"/>
    <s v="0612"/>
    <s v="89301061"/>
    <s v="Standardní lůžková péče"/>
    <s v="2024061104522943921"/>
    <n v="10240213583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485313431"/>
    <n v="76"/>
    <d v="2024-06-0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601"/>
    <s v="KOZNI: lůžkové oddělení 10"/>
    <s v="2011"/>
    <s v="89301201"/>
    <s v="Standardní lůžková péče"/>
    <s v="2024060504853134311"/>
    <n v="102402136518"/>
    <s v="L97,B351,I809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5753152339"/>
    <n v="67"/>
    <d v="2024-06-11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8361"/>
    <s v="HOK: lůžkové oddělení 5A"/>
    <s v="3211"/>
    <s v="89301321"/>
    <s v="Standardní lůžková péče"/>
    <s v="2024070357531523391"/>
    <n v="102402169874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7261025761"/>
    <n v="51"/>
    <d v="2024-06-10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Šumperk"/>
    <s v="Mohelnicko"/>
    <s v="78973"/>
    <s v="3IK: lůžkové oddělení 39A + 39R"/>
    <s v="0311"/>
    <s v="89301031"/>
    <s v="Standardní lůžková péče"/>
    <s v="2024061472610257611"/>
    <n v="102402169882"/>
    <s v="M159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7407124483"/>
    <n v="49"/>
    <d v="2024-06-27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603"/>
    <s v="NCHIR: JIP"/>
    <s v="0631"/>
    <s v="89301063"/>
    <s v="Lůžkové oddělení intenzivní péče"/>
    <s v="2024070974071244831"/>
    <n v="102402161414"/>
    <s v="C715,,,,,,,,,,,,,,"/>
    <s v="89725"/>
    <n v="30"/>
    <n v="2206.8200000000002"/>
    <n v="634.30999999999995"/>
    <n v="121.2"/>
    <n v="2962"/>
    <n v="197.9"/>
    <n v="0"/>
    <n v="2008.92"/>
    <n v="2024"/>
  </r>
  <r>
    <n v="2024"/>
    <n v="6"/>
    <s v="205"/>
    <s v="34"/>
    <s v="Radiologická klinika"/>
    <s v="3451"/>
    <s v="89301347"/>
    <s v="Pracoviště MR - odb. 810"/>
    <s v="H"/>
    <s v="7904125768"/>
    <n v="45"/>
    <d v="2024-06-25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701"/>
    <s v="NCHIR: JIP"/>
    <s v="0631"/>
    <s v="89301063"/>
    <s v="Lůžkové oddělení intenzivní péče"/>
    <s v="2024062979041257681"/>
    <n v="102402184214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562173238"/>
    <n v="18"/>
    <d v="2024-07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DK: ambulance"/>
    <s v="1021"/>
    <s v="89301702"/>
    <s v="Ambulance dětské gastroenterologie"/>
    <s v="0"/>
    <n v="10240256093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711085276"/>
    <n v="16"/>
    <d v="2024-07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6"/>
    <s v="DK: ambulance"/>
    <s v="1021"/>
    <s v="89301702"/>
    <s v="Ambulance dětské gastroenterologie"/>
    <s v="0"/>
    <n v="102402555070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757283263"/>
    <n v="16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DK: ambulance"/>
    <s v="1021"/>
    <s v="89301702"/>
    <s v="Ambulance dětské gastroenterologie"/>
    <s v="0"/>
    <n v="102402560172"/>
    <s v="N399,D509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807196082"/>
    <n v="15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DK: ambulance"/>
    <s v="1021"/>
    <s v="89301702"/>
    <s v="Ambulance dětské gastroenterologie"/>
    <s v="0"/>
    <n v="102402529392"/>
    <s v="K51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911151417"/>
    <n v="14"/>
    <d v="2024-07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DK: ambulance"/>
    <s v="1021"/>
    <s v="89301702"/>
    <s v="Ambulance dětské gastroenterologie"/>
    <s v="0"/>
    <n v="102402571408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0954021409"/>
    <n v="15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DK: ambulance"/>
    <s v="1021"/>
    <s v="89301704"/>
    <s v="Ambulance dětské revmatologie"/>
    <s v="0"/>
    <n v="102402560156"/>
    <s v="M86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1604180193"/>
    <n v="8"/>
    <d v="2024-07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m/>
    <s v=""/>
    <s v="89322002"/>
    <m/>
    <s v="0"/>
    <n v="102402969886"/>
    <s v="F51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1762100120"/>
    <n v="6"/>
    <d v="2024-07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836001"/>
    <m/>
    <s v="0"/>
    <n v="102402567760"/>
    <s v="G44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1861230338"/>
    <n v="5"/>
    <d v="2024-07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006060"/>
    <m/>
    <s v="0"/>
    <n v="102408037912"/>
    <s v="A69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2159021667"/>
    <n v="2"/>
    <d v="2024-07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36001"/>
    <m/>
    <s v="0"/>
    <n v="102402553760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2451300181"/>
    <n v="0"/>
    <d v="2024-07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DK: ambulance"/>
    <s v="1021"/>
    <s v="89301106"/>
    <s v="Ambulance neurologická"/>
    <s v="0"/>
    <n v="102402555204"/>
    <s v="R62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346010957"/>
    <n v="89"/>
    <d v="2024-07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571500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05811448"/>
    <n v="83"/>
    <d v="2024-07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89750000"/>
    <m/>
    <s v="0"/>
    <n v="102402970064"/>
    <s v="D39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35704961"/>
    <n v="81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6"/>
    <m/>
    <s v=""/>
    <s v="93201050"/>
    <m/>
    <s v="0"/>
    <n v="102402570728"/>
    <s v="I51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45630458"/>
    <n v="80"/>
    <d v="2024-07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2554684"/>
    <s v="H353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50615451"/>
    <n v="79"/>
    <d v="2024-07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351"/>
    <s v="ONK: ambulance + mamol. poradna"/>
    <s v="2121"/>
    <s v="89301212"/>
    <s v="Všeobecná ambulance"/>
    <s v="0"/>
    <n v="102402969880"/>
    <s v="C44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66218441"/>
    <n v="77"/>
    <d v="2024-07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254371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70604401"/>
    <n v="77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101471"/>
    <m/>
    <s v="0"/>
    <n v="102402572996"/>
    <s v="R07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75912494"/>
    <n v="76"/>
    <d v="2024-07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HOK: ambulance"/>
    <s v="3221"/>
    <s v="89301322"/>
    <s v="Všeobecná ambulance"/>
    <s v="0"/>
    <n v="102402555200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490217325"/>
    <n v="75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7299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15323097"/>
    <n v="73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0710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15425044"/>
    <n v="73"/>
    <d v="2024-07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535366"/>
    <s v="M4686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35530275"/>
    <n v="71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PORGYN: ambulance"/>
    <s v="0821"/>
    <s v="89301082"/>
    <s v="Všeobecná ambulance"/>
    <s v="0"/>
    <n v="102402554290"/>
    <s v="C5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460273093"/>
    <n v="69"/>
    <d v="2024-07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55275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556020624"/>
    <n v="69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61"/>
    <s v="NCHIR: ambulance"/>
    <s v="0621"/>
    <s v="89301062"/>
    <s v="Všeobecná ambulance"/>
    <s v="0"/>
    <n v="102402572962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610220968"/>
    <n v="67"/>
    <d v="2024-07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6"/>
    <m/>
    <s v=""/>
    <s v="78465279"/>
    <m/>
    <s v="0"/>
    <n v="102402552748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759081779"/>
    <n v="66"/>
    <d v="2024-07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s v="NCHIR: ambulance"/>
    <s v="0621"/>
    <s v="89301062"/>
    <s v="Všeobecná ambulance"/>
    <s v="0"/>
    <n v="102402560912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858020157"/>
    <n v="65"/>
    <d v="2024-07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29318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5903210434"/>
    <n v="65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7"/>
    <s v="NCHIR: ambulance"/>
    <s v="0621"/>
    <s v="89301062"/>
    <s v="Všeobecná ambulance"/>
    <s v="0"/>
    <n v="1024025707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153220854"/>
    <n v="63"/>
    <d v="2024-07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3IK: CAPD"/>
    <s v="0353"/>
    <s v="89301035"/>
    <s v="Hemodialyzační středisko"/>
    <s v="0"/>
    <n v="102402552732"/>
    <s v="N18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203051767"/>
    <n v="62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6"/>
    <s v="NCHIR: ambulance"/>
    <s v="0621"/>
    <s v="89301062"/>
    <s v="Všeobecná ambulance"/>
    <s v="0"/>
    <n v="10240257071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253100040"/>
    <n v="62"/>
    <d v="2024-07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437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258270601"/>
    <n v="61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3548"/>
    <s v="G06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309231313"/>
    <n v="60"/>
    <d v="2024-07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6091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408101139"/>
    <n v="59"/>
    <d v="2024-07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2529322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412140900"/>
    <n v="59"/>
    <d v="2024-07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255284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608191447"/>
    <n v="57"/>
    <d v="2024-07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m/>
    <s v=""/>
    <s v="89042001"/>
    <m/>
    <s v="0"/>
    <n v="102402553202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761100368"/>
    <n v="56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5285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6859010609"/>
    <n v="55"/>
    <d v="2024-07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929001"/>
    <m/>
    <s v="0"/>
    <n v="10240253534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002125383"/>
    <n v="54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6"/>
    <m/>
    <s v=""/>
    <s v="89964000"/>
    <m/>
    <s v="0"/>
    <n v="102402560164"/>
    <s v="G96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060069973"/>
    <n v="53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257072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061215304"/>
    <n v="53"/>
    <d v="2024-07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255284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062055759"/>
    <n v="53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1"/>
    <s v="1IK: ambulance"/>
    <s v="0121"/>
    <s v="89301012"/>
    <s v="Ambulance kardiologická"/>
    <s v="0"/>
    <n v="102402573002"/>
    <s v="I35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062208285"/>
    <n v="53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61"/>
    <s v="1CHIR: ambulance"/>
    <s v="0421"/>
    <s v="89301042"/>
    <s v="Všeobecná chirurgická ambulace"/>
    <s v="0"/>
    <n v="102402560166"/>
    <s v="D180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157235360"/>
    <n v="52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072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162034484"/>
    <n v="52"/>
    <d v="2024-07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57072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309054489"/>
    <n v="50"/>
    <d v="2024-07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4"/>
    <s v="2IK-GER: ambulance"/>
    <s v="0221"/>
    <s v="89301022"/>
    <s v="Všeobecná ambulance"/>
    <s v="0"/>
    <n v="10240256776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401145587"/>
    <n v="50"/>
    <d v="2024-07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2"/>
    <m/>
    <s v=""/>
    <s v="78849000"/>
    <m/>
    <s v="0"/>
    <n v="102402535854"/>
    <s v="I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453085332"/>
    <n v="50"/>
    <d v="2024-07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ONK: ambulance + mamol. poradna"/>
    <s v="2121"/>
    <s v="89301212"/>
    <s v="Všeobecná ambulance"/>
    <s v="0"/>
    <n v="10240297006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555215767"/>
    <n v="49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2572980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555223049"/>
    <n v="49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Královéhradecký kraj"/>
    <s v="Hradec Králové"/>
    <s v="Hradec Králové"/>
    <s v="50002"/>
    <s v="ONK: ambulance + mamol. poradna"/>
    <s v="2121"/>
    <s v="89301217"/>
    <m/>
    <s v="0"/>
    <n v="102402529358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612200376"/>
    <n v="47"/>
    <d v="2024-07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Středočeský kraj"/>
    <s v="Mělník"/>
    <s v="Mělník"/>
    <s v="27704"/>
    <s v="1IK: ambulance"/>
    <s v="0121"/>
    <s v="89301014"/>
    <s v="Ambulance angiologická"/>
    <s v="0"/>
    <n v="102402571510"/>
    <s v="I709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655265332"/>
    <n v="48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2529360"/>
    <s v="N63,Z803,Z123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701285317"/>
    <n v="47"/>
    <d v="2024-07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55376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707203405"/>
    <n v="46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ORL: ambulance"/>
    <s v="1321"/>
    <s v="89301132"/>
    <s v="Ambulance otorinolaryngologická"/>
    <s v="0"/>
    <n v="102402560938"/>
    <s v="D1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752285321"/>
    <n v="47"/>
    <d v="2024-07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ONK: ambulance + mamol. poradna"/>
    <s v="2121"/>
    <s v="89301212"/>
    <s v="Všeobecná ambulance"/>
    <s v="0"/>
    <n v="102402535352"/>
    <s v="D37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802025385"/>
    <n v="46"/>
    <d v="2024-07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253036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7902235352"/>
    <n v="45"/>
    <d v="2024-07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53535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052254496"/>
    <n v="44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m/>
    <s v=""/>
    <s v="92306000"/>
    <m/>
    <s v="0"/>
    <n v="102402560168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061245313"/>
    <n v="43"/>
    <d v="2024-07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EUR: ambulance"/>
    <s v="1721"/>
    <s v="89301172"/>
    <s v="Ambulance neurologická"/>
    <s v="0"/>
    <n v="102402570292"/>
    <s v="G43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106158181"/>
    <n v="43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1"/>
    <s v="NCHIR: ambulance"/>
    <s v="0621"/>
    <s v="89301062"/>
    <s v="Všeobecná ambulance"/>
    <s v="0"/>
    <n v="10240257298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161115303"/>
    <n v="42"/>
    <d v="2024-07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253535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251125344"/>
    <n v="42"/>
    <d v="2024-07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7"/>
    <s v="2IK-GER: ambulance"/>
    <s v="0221"/>
    <s v="89301028"/>
    <s v="Ambulance gastroenterologie"/>
    <s v="0"/>
    <n v="102402553748"/>
    <s v="K86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303175320"/>
    <n v="41"/>
    <d v="2024-07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928001"/>
    <m/>
    <s v="0"/>
    <n v="102402529996"/>
    <s v="I42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356255787"/>
    <n v="41"/>
    <d v="2024-07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4"/>
    <s v="NCHIR: ambulance"/>
    <s v="0621"/>
    <s v="89301062"/>
    <s v="Všeobecná ambulance"/>
    <s v="0"/>
    <n v="102402555946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458255784"/>
    <n v="39"/>
    <d v="2024-07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256094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501086209"/>
    <n v="39"/>
    <d v="2024-07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1IK: ambulance"/>
    <s v="0121"/>
    <s v="89301012"/>
    <s v="Ambulance kardiologická"/>
    <s v="0"/>
    <n v="102408036686"/>
    <s v="I63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661124912"/>
    <n v="37"/>
    <d v="2024-07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6"/>
    <m/>
    <s v=""/>
    <s v="78006136"/>
    <m/>
    <s v="0"/>
    <n v="102402560946"/>
    <s v="K92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661285820"/>
    <n v="37"/>
    <d v="2024-07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4"/>
    <s v="2IK-GER: ambulance"/>
    <s v="0221"/>
    <s v="89301028"/>
    <s v="Ambulance gastroenterologie"/>
    <s v="0"/>
    <n v="10240255571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807195771"/>
    <n v="35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255279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809135478"/>
    <n v="35"/>
    <d v="2024-07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5279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8954285725"/>
    <n v="35"/>
    <d v="2024-07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1CHIR: ambulance"/>
    <s v="0421"/>
    <s v="89301042"/>
    <s v="Všeobecná chirurgická ambulace"/>
    <s v="0"/>
    <n v="102402555208"/>
    <s v="K80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002275700"/>
    <n v="34"/>
    <d v="2024-07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2IK-GER: ambulance"/>
    <s v="0221"/>
    <s v="89301028"/>
    <s v="Ambulance gastroenterologie"/>
    <s v="0"/>
    <n v="102402555066"/>
    <s v="K85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056245715"/>
    <n v="34"/>
    <d v="2024-07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Moravskoslezský kraj"/>
    <s v="Bruntál"/>
    <s v="Rýmařovsko"/>
    <s v="79351"/>
    <s v="NCHIR: ambulance"/>
    <s v="0621"/>
    <s v="89301062"/>
    <s v="Všeobecná ambulance"/>
    <s v="0"/>
    <n v="10240253535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061255720"/>
    <n v="33"/>
    <d v="2024-07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57299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360046168"/>
    <n v="30"/>
    <d v="2024-07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5"/>
    <m/>
    <s v=""/>
    <s v="89042001"/>
    <m/>
    <s v="0"/>
    <n v="102402552584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759305754"/>
    <n v="26"/>
    <d v="2024-07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1"/>
    <s v="2IK-GER: ambulance"/>
    <s v="0221"/>
    <s v="89301028"/>
    <s v="Ambulance gastroenterologie"/>
    <s v="0"/>
    <n v="10240256775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811305933"/>
    <n v="25"/>
    <d v="2024-07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Moravskoslezský kraj"/>
    <s v="Ostrava-město"/>
    <s v="Ostrava"/>
    <s v="70030"/>
    <s v="2IK-GER: ambulance"/>
    <s v="0221"/>
    <s v="89301022"/>
    <s v="Všeobecná ambulance"/>
    <s v="0"/>
    <n v="102402552850"/>
    <s v="K523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851314847"/>
    <n v="26"/>
    <d v="2024-07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2529922"/>
    <s v="Z803,Z123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Akom"/>
    <s v="9954096064"/>
    <n v="25"/>
    <d v="2024-07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5"/>
    <s v="2IK-GER: ambulance"/>
    <s v="0221"/>
    <s v="89301028"/>
    <s v="Ambulance gastroenterologie"/>
    <s v="0"/>
    <n v="102408037980"/>
    <s v="Q43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0309256156"/>
    <n v="20"/>
    <d v="2024-07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814"/>
    <s v="1IK: lůžkové oddělení 1"/>
    <s v="0111"/>
    <s v="89301011"/>
    <s v="Standardní lůžková péče"/>
    <s v="2024071803092561561"/>
    <n v="102402554054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1611080438"/>
    <n v="7"/>
    <d v="2024-07-1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Šumperk a okolí"/>
    <s v="78814"/>
    <s v="DK: lůžkové oddělení 21A"/>
    <s v="1013"/>
    <s v="89301101"/>
    <s v="Standardní lůžková péče"/>
    <s v="0"/>
    <n v="102402530364"/>
    <s v="K62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2304041454"/>
    <n v="1"/>
    <d v="2024-07-1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04"/>
    <s v="DK: JIP 21C (pro větší děti)"/>
    <s v="1033"/>
    <s v="89301103"/>
    <s v="JIP"/>
    <s v="2024072323040414541"/>
    <n v="102402570622"/>
    <s v="R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2403080394"/>
    <n v="0"/>
    <d v="2024-07-24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401"/>
    <s v="DK: lůžkové oddělení 28B"/>
    <s v="1011"/>
    <s v="89301101"/>
    <s v="Standardní lůžková péče"/>
    <s v="0"/>
    <n v="102402555074"/>
    <s v="R0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391130413"/>
    <n v="84"/>
    <d v="2024-07-1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IO: lůžkové oddělení"/>
    <s v="5211"/>
    <s v="89301521"/>
    <s v="Standardní lůžková péče"/>
    <s v="2024072503911304131"/>
    <n v="102402552740"/>
    <s v="M489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430614470"/>
    <n v="81"/>
    <d v="2024-07-0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71204306144701"/>
    <n v="102402570626"/>
    <s v="G93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475717478"/>
    <n v="76"/>
    <d v="2024-07-12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3IK: lůžkové oddělení 39A + 39R"/>
    <s v="0311"/>
    <s v="89301031"/>
    <s v="Standardní lůžková péče"/>
    <s v="2024071204757174781"/>
    <n v="102402530360"/>
    <s v="D64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505127082"/>
    <n v="74"/>
    <d v="2024-07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2IK-GER: lůžkové oddělení 46"/>
    <s v="3011"/>
    <s v="89301301"/>
    <s v="Standardní lůžková péče"/>
    <s v="2024082105051270821"/>
    <n v="102402529388"/>
    <s v="A419,M511,I7021,U6974,E117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516121022"/>
    <n v="72"/>
    <d v="2024-07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Jeseník"/>
    <s v="Jeseník"/>
    <s v="79065"/>
    <s v="1IK: lůžkové oddělení 1"/>
    <s v="0111"/>
    <s v="89301011"/>
    <s v="Standardní lůžková péče"/>
    <s v="2024070305161210221"/>
    <n v="102402573000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6010151180"/>
    <n v="63"/>
    <d v="2024-07-0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Moravskoslezský kraj"/>
    <s v="Bruntál"/>
    <s v="Rýmařovsko"/>
    <s v="79501"/>
    <s v="KOZNI: lůžkové oddělení 10"/>
    <s v="2011"/>
    <s v="89301201"/>
    <s v="Standardní lůžková péče"/>
    <s v="0"/>
    <n v="102402571504"/>
    <s v="L309,L97,I10,E039,M359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6302011452"/>
    <n v="61"/>
    <d v="2024-07-1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2553742"/>
    <s v="G40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6802090174"/>
    <n v="56"/>
    <d v="2024-07-2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47"/>
    <s v="2IK-GER: metabolická jednotka 30M"/>
    <s v="0216"/>
    <s v="89301026"/>
    <s v="Prac.stand.lůžk.péče-nutriční jednotka"/>
    <s v="0"/>
    <n v="10240253537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6803050353"/>
    <n v="56"/>
    <d v="2024-07-23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B"/>
    <s v="1712"/>
    <s v="89301171"/>
    <s v="Standardní lůžková péče"/>
    <s v="2024072668030503531"/>
    <n v="102402554294"/>
    <s v="M43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6955315774"/>
    <n v="55"/>
    <d v="2024-07-31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Mohelnicko"/>
    <s v="78985"/>
    <s v="1IK: lůžkové oddělení 4"/>
    <s v="0113"/>
    <s v="89301011"/>
    <s v="Standardní lůžková péče"/>
    <s v="0"/>
    <n v="102402970000"/>
    <s v="I20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7753105327"/>
    <n v="47"/>
    <d v="2024-07-1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72"/>
    <s v="3IK: lůžkové oddělení 39A + 39R"/>
    <s v="0311"/>
    <s v="89301031"/>
    <s v="Standardní lůžková péče"/>
    <s v="0"/>
    <n v="102402552744"/>
    <s v="M545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8356255787"/>
    <n v="41"/>
    <d v="2024-07-1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964"/>
    <s v="NCHIR: lůžkové oddělení 34"/>
    <s v="0611"/>
    <s v="89301061"/>
    <s v="Standardní lůžková péče"/>
    <s v="2024071183562557871"/>
    <n v="102402570706"/>
    <s v="L08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8458065847"/>
    <n v="39"/>
    <d v="2024-07-3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Zlínský kraj"/>
    <s v="Vsetín"/>
    <s v="Vsetín"/>
    <s v="75644"/>
    <s v="3IK: lůžkové oddělení 39A + 39R"/>
    <s v="0311"/>
    <s v="89301031"/>
    <s v="Standardní lůžková péče"/>
    <s v="2024081484580658472"/>
    <n v="102402969890"/>
    <s v="M059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8507085774"/>
    <n v="38"/>
    <d v="2024-07-02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200"/>
    <s v="UROL: lůžkové oddělení"/>
    <s v="1211"/>
    <s v="89301121"/>
    <s v="Standardní lůžková péče"/>
    <s v="2024071685070857741"/>
    <n v="102402572988"/>
    <s v="L028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5"/>
    <s v="Pracoviště radiologie"/>
    <s v="H"/>
    <s v="8908104997"/>
    <n v="34"/>
    <d v="2024-07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071989081049971"/>
    <n v="102402529390"/>
    <s v="I44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0354186151"/>
    <n v="21"/>
    <d v="2024-07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EUR: ambulance"/>
    <s v="1721"/>
    <s v="89301172"/>
    <s v="Ambulance neurologická"/>
    <s v="0"/>
    <n v="102402553260"/>
    <s v="G3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0555193243"/>
    <n v="19"/>
    <d v="2024-07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ORL: ambulance"/>
    <s v="1321"/>
    <s v="89301132"/>
    <s v="Ambulance otorinolaryngologická"/>
    <s v="0"/>
    <n v="102402571392"/>
    <s v="L04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0705233243"/>
    <n v="17"/>
    <d v="2024-07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2570318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0705233243"/>
    <n v="17"/>
    <d v="2024-07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5406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0859066065"/>
    <n v="15"/>
    <d v="2024-07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DK: ambulance"/>
    <s v="1021"/>
    <s v="89301102"/>
    <s v="Všeobecná ambulance"/>
    <s v="0"/>
    <n v="102402560952"/>
    <s v="K83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386222427"/>
    <n v="85"/>
    <d v="2024-07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3IK: ambulance"/>
    <s v="0321"/>
    <s v="89301032"/>
    <s v="Všeobecná ambulance"/>
    <s v="0"/>
    <n v="102402535378"/>
    <s v="L97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435305461"/>
    <n v="81"/>
    <d v="2024-07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990305"/>
    <m/>
    <s v="0"/>
    <n v="102402552888"/>
    <s v="I10,I7020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440220433"/>
    <n v="80"/>
    <d v="2024-07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CHIR: ambulance"/>
    <s v="0521"/>
    <s v="89301055"/>
    <s v="Ambulance cévní"/>
    <s v="0"/>
    <n v="102402560954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470713460"/>
    <n v="77"/>
    <d v="2024-07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m/>
    <s v=""/>
    <s v="89641000"/>
    <m/>
    <s v="0"/>
    <n v="10240253587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00831248"/>
    <n v="73"/>
    <d v="2024-07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89641000"/>
    <m/>
    <s v="0"/>
    <n v="10240255286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16223088"/>
    <n v="72"/>
    <d v="2024-07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2554068"/>
    <s v="C300,R040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30915063"/>
    <n v="70"/>
    <d v="2024-07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2IK-GER: ambulance"/>
    <s v="0221"/>
    <s v="89301028"/>
    <s v="Ambulance gastroenterologie"/>
    <s v="0"/>
    <n v="102402529408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455063625"/>
    <n v="70"/>
    <d v="2024-07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3IK: ambulance"/>
    <s v="0321"/>
    <s v="89301039"/>
    <s v="Ambulance endokrinologie"/>
    <s v="0"/>
    <n v="102402529402"/>
    <s v="E210,D351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511290972"/>
    <n v="68"/>
    <d v="2024-07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552872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559270871"/>
    <n v="68"/>
    <d v="2024-07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5"/>
    <s v="Ambulance cévní"/>
    <s v="0"/>
    <n v="10240256097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602171036"/>
    <n v="68"/>
    <d v="2024-07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55326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5908231450"/>
    <n v="64"/>
    <d v="2024-07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6"/>
    <s v="UROL: ambulance"/>
    <s v="1221"/>
    <s v="89301122"/>
    <s v="Ambulance urologická"/>
    <s v="0"/>
    <n v="102402969896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011141301"/>
    <n v="63"/>
    <d v="2024-07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2"/>
    <s v="UROL: ambulance"/>
    <s v="1221"/>
    <s v="89301122"/>
    <s v="Ambulance urologická"/>
    <s v="0"/>
    <n v="10240253538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112020541"/>
    <n v="62"/>
    <d v="2024-07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m/>
    <s v=""/>
    <s v="93379002"/>
    <m/>
    <s v="0"/>
    <n v="10240255377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253301802"/>
    <n v="62"/>
    <d v="2024-07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572348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303111639"/>
    <n v="61"/>
    <d v="2024-07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36"/>
    <s v="UROL: ambulance"/>
    <s v="1221"/>
    <s v="89301122"/>
    <s v="Ambulance urologická"/>
    <s v="0"/>
    <n v="10240255326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353300844"/>
    <n v="61"/>
    <d v="2024-07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HOK: ambulance"/>
    <s v="3221"/>
    <s v="89301322"/>
    <s v="Všeobecná ambulance"/>
    <s v="0"/>
    <n v="102402555746"/>
    <s v="R16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652120508"/>
    <n v="58"/>
    <d v="2024-07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ONK: ambulance + mamol. poradna"/>
    <s v="2121"/>
    <s v="89301212"/>
    <s v="Všeobecná ambulance"/>
    <s v="0"/>
    <n v="102402553272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903274851"/>
    <n v="55"/>
    <d v="2024-07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3IK: ambulance"/>
    <s v="0321"/>
    <s v="89301034"/>
    <s v="Příjmová ambulance"/>
    <s v="0"/>
    <n v="102402572350"/>
    <s v="U697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6909144055"/>
    <n v="54"/>
    <d v="2024-07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573608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206094995"/>
    <n v="52"/>
    <d v="2024-07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61"/>
    <s v="2IK-GER: ambulance"/>
    <s v="0221"/>
    <s v="89301028"/>
    <s v="Ambulance gastroenterologie"/>
    <s v="0"/>
    <n v="102402554696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359033330"/>
    <n v="50"/>
    <d v="2024-07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Ústí nad Orlicí"/>
    <s v="Ústí nad Orlicí"/>
    <s v="56169"/>
    <s v="2CHIR: ambulance"/>
    <s v="0521"/>
    <s v="89301055"/>
    <s v="Ambulance cévní"/>
    <s v="0"/>
    <n v="10240257235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361219965"/>
    <n v="50"/>
    <d v="2024-07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57167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403073040"/>
    <n v="50"/>
    <d v="2024-07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ORT: ambulance"/>
    <s v="1121"/>
    <s v="89301112"/>
    <s v="Ambulance ortopedická"/>
    <s v="0"/>
    <n v="10240255378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407205344"/>
    <n v="50"/>
    <d v="2024-07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IK-GER: endoskopie"/>
    <s v="0271"/>
    <s v="89301028"/>
    <s v="Ambulance gastroenterologie"/>
    <s v="0"/>
    <n v="102402969894"/>
    <s v="D126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501144508"/>
    <n v="49"/>
    <d v="2024-07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m/>
    <s v=""/>
    <s v="78468125"/>
    <m/>
    <s v="0"/>
    <n v="102402529404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553125723"/>
    <n v="49"/>
    <d v="2024-07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5"/>
    <m/>
    <s v=""/>
    <s v="89710007"/>
    <m/>
    <s v="0"/>
    <n v="102402970066"/>
    <s v="Z803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555215767"/>
    <n v="49"/>
    <d v="2024-07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255379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660025340"/>
    <n v="47"/>
    <d v="2024-07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5"/>
    <s v="Ambulance-radiační onkologie"/>
    <s v="0"/>
    <n v="102402970068"/>
    <s v="N601,Z803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755135344"/>
    <n v="47"/>
    <d v="2024-07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257304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7862295375"/>
    <n v="45"/>
    <d v="2024-07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573610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8962196078"/>
    <n v="34"/>
    <d v="2024-07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ONK: ambulance + mamol. poradna"/>
    <s v="2121"/>
    <s v="89301212"/>
    <s v="Všeobecná ambulance"/>
    <s v="0"/>
    <n v="102402560990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9106155740"/>
    <n v="33"/>
    <d v="2024-07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Jihomoravský kraj"/>
    <s v="Brno-město"/>
    <s v="Brno-město"/>
    <s v="61600"/>
    <s v="2IK-GER: ambulance"/>
    <s v="0221"/>
    <s v="89301028"/>
    <s v="Ambulance gastroenterologie"/>
    <s v="0"/>
    <n v="102402560194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9358205373"/>
    <n v="30"/>
    <d v="2024-07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257168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Akom"/>
    <s v="9459024850"/>
    <n v="29"/>
    <d v="2024-07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ONK: ambulance + mamol. poradna"/>
    <s v="2121"/>
    <s v="89301217"/>
    <m/>
    <s v="0"/>
    <n v="102402554078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2304041454"/>
    <n v="1"/>
    <d v="2024-07-11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804"/>
    <s v="DK: JIP 21C (pro větší děti)"/>
    <s v="1033"/>
    <s v="89301103"/>
    <s v="JIP"/>
    <s v="2024072323040414541"/>
    <n v="102402529328"/>
    <s v="D43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2304041454"/>
    <n v="1"/>
    <d v="2024-07-16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804"/>
    <s v="DK: JIP 21C (pro větší děti)"/>
    <s v="1033"/>
    <s v="89301103"/>
    <s v="JIP"/>
    <s v="2024072323040414541"/>
    <n v="102402553262"/>
    <s v="D43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470829402"/>
    <n v="76"/>
    <d v="2024-07-0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HOK: lůžkové oddělení 5A"/>
    <s v="3211"/>
    <s v="89301321"/>
    <s v="Standardní lůžková péče"/>
    <s v="2024071004708294021"/>
    <n v="102402573010"/>
    <s v="C911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5603112207"/>
    <n v="68"/>
    <d v="2024-07-1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324"/>
    <s v="KARIM: IPCHO"/>
    <s v="0735"/>
    <s v="89301593"/>
    <s v="Intenzivní péče chirurgických oborů"/>
    <s v="2024072656031122071"/>
    <n v="102402529400"/>
    <s v="J9600,J931,J449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5753152339"/>
    <n v="67"/>
    <d v="2024-07-20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So-Ne"/>
    <s v="Olomoucký kraj"/>
    <s v="Olomouc"/>
    <s v="Olomouc a okolí"/>
    <s v="78361"/>
    <s v="HOK: lůžkové oddělení 5A"/>
    <s v="3211"/>
    <s v="89301321"/>
    <s v="Standardní lůžková péče"/>
    <s v="0"/>
    <n v="102402555080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6905155312"/>
    <n v="55"/>
    <d v="2024-07-25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345"/>
    <s v="ONK: lůžkové oddělení 42A"/>
    <s v="2111"/>
    <s v="89301211"/>
    <s v="Standardní lůžková péče"/>
    <s v="2024072969051553121"/>
    <n v="102402555082"/>
    <s v="C437,,,,,,,,,,,,,,"/>
    <s v="89725"/>
    <n v="30"/>
    <n v="2206.8200000000002"/>
    <n v="634.30999999999995"/>
    <n v="121.2"/>
    <n v="2962"/>
    <n v="197.9"/>
    <n v="0"/>
    <n v="2008.92"/>
    <n v="2024"/>
  </r>
  <r>
    <n v="2024"/>
    <n v="7"/>
    <s v="205"/>
    <s v="34"/>
    <s v="Radiologická klinika"/>
    <s v="3451"/>
    <s v="89301347"/>
    <s v="Pracoviště MR - odb. 810"/>
    <s v="H"/>
    <s v="8309205773"/>
    <n v="40"/>
    <d v="2024-07-0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Jeseník"/>
    <s v="Jeseník"/>
    <s v="79064"/>
    <s v="HOK: JIP 5B"/>
    <s v="3231"/>
    <s v="89301323"/>
    <s v="Lůžkové oddělení intenzívní péče"/>
    <s v="2024070583092057731"/>
    <n v="102402573606"/>
    <s v="C83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001124860"/>
    <n v="24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2"/>
    <s v="2IK-GER: ambulance"/>
    <s v="0221"/>
    <s v="89301022"/>
    <s v="Všeobecná ambulance"/>
    <s v="0"/>
    <n v="102402928924"/>
    <s v="K85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009126205"/>
    <n v="23"/>
    <d v="2024-08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2IK-GER: ambulance"/>
    <s v="0221"/>
    <s v="89301028"/>
    <s v="Ambulance gastroenterologie"/>
    <s v="0"/>
    <n v="10240292778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010264155"/>
    <n v="23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8"/>
    <s v="2IK-GER: ambulance"/>
    <s v="0221"/>
    <s v="89301028"/>
    <s v="Ambulance gastroenterologie"/>
    <s v="0"/>
    <n v="10240292858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052126063"/>
    <n v="24"/>
    <d v="2024-08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292919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101035770"/>
    <n v="23"/>
    <d v="2024-08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m/>
    <s v=""/>
    <s v="89978001"/>
    <m/>
    <s v="0"/>
    <n v="10240292957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258105716"/>
    <n v="22"/>
    <d v="2024-08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2IK-GER: ambulance"/>
    <s v="0221"/>
    <s v="89301028"/>
    <s v="Ambulance gastroenterologie"/>
    <s v="0"/>
    <n v="10240293726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359116065"/>
    <n v="20"/>
    <d v="2024-08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293396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451047300"/>
    <n v="20"/>
    <d v="2024-08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s v="NCHIR: ambulance"/>
    <s v="0621"/>
    <s v="89301062"/>
    <s v="Všeobecná ambulance"/>
    <s v="0"/>
    <n v="10240292790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461136071"/>
    <n v="19"/>
    <d v="2024-08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2IK-GER: ambulance"/>
    <s v="0221"/>
    <s v="89301028"/>
    <s v="Ambulance gastroenterologie"/>
    <s v="0"/>
    <n v="10240293340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505313226"/>
    <n v="19"/>
    <d v="2024-08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920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0756036083"/>
    <n v="17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m/>
    <s v=""/>
    <s v="89322002"/>
    <m/>
    <s v="0"/>
    <n v="102402930822"/>
    <s v="Z03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101131757"/>
    <n v="13"/>
    <d v="2024-08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DK: ambulance"/>
    <s v="1021"/>
    <s v="89301102"/>
    <s v="Všeobecná ambulance"/>
    <s v="0"/>
    <n v="102402940304"/>
    <s v="K75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404090270"/>
    <n v="10"/>
    <d v="2024-08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DK: ambulance"/>
    <s v="1021"/>
    <s v="89301102"/>
    <s v="Všeobecná ambulance"/>
    <s v="0"/>
    <n v="102402958990"/>
    <s v="G936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607121879"/>
    <n v="8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93487001"/>
    <m/>
    <s v="0"/>
    <n v="102402930844"/>
    <s v="H47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608241910"/>
    <n v="7"/>
    <d v="2024-08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836001"/>
    <m/>
    <s v="0"/>
    <n v="102408045620"/>
    <s v="R6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653160355"/>
    <n v="8"/>
    <d v="2024-08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651"/>
    <m/>
    <s v=""/>
    <s v="94101820"/>
    <m/>
    <s v="0"/>
    <n v="102402939074"/>
    <s v="Z03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759271272"/>
    <n v="6"/>
    <d v="2024-08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0"/>
    <m/>
    <s v=""/>
    <s v="78006428"/>
    <m/>
    <s v="0"/>
    <n v="102402937980"/>
    <s v="R56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1954121620"/>
    <n v="5"/>
    <d v="2024-08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DK: ambulance"/>
    <s v="1021"/>
    <s v="89301704"/>
    <s v="Ambulance dětské revmatologie"/>
    <s v="0"/>
    <n v="102402937984"/>
    <s v="L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2104150730"/>
    <n v="3"/>
    <d v="2024-08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DK: ambulance"/>
    <s v="1021"/>
    <s v="89301106"/>
    <s v="Ambulance neurologická"/>
    <s v="0"/>
    <n v="102402937986"/>
    <s v="R56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2307310643"/>
    <n v="1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848"/>
    <s v="G9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2358060177"/>
    <n v="1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292861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11223105"/>
    <n v="82"/>
    <d v="2024-08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29994"/>
    <s v="K80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35501421"/>
    <n v="81"/>
    <d v="2024-08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URGENT: ambulance"/>
    <s v="6022"/>
    <s v="89301606"/>
    <s v="Odd.urgent.příjmu - ambulance neurologie"/>
    <s v="0"/>
    <n v="102402937248"/>
    <s v="M5446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55613406"/>
    <n v="79"/>
    <d v="2024-08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2937988"/>
    <s v="G9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70829402"/>
    <n v="76"/>
    <d v="2024-08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HOK: ambulance"/>
    <s v="3221"/>
    <s v="89301322"/>
    <s v="Všeobecná ambulance"/>
    <s v="0"/>
    <n v="102402929076"/>
    <s v="C9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70829402"/>
    <n v="76"/>
    <d v="2024-08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HOK: ambulance"/>
    <s v="3221"/>
    <s v="89301322"/>
    <s v="Všeobecná ambulance"/>
    <s v="0"/>
    <n v="102402939698"/>
    <s v="C9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491226195"/>
    <n v="74"/>
    <d v="2024-08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OCNI: ambulance"/>
    <s v="1421"/>
    <s v="89301142"/>
    <s v="Ambulance oční kliniky"/>
    <s v="0"/>
    <n v="102403357864"/>
    <s v="H35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10513096"/>
    <n v="73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1CHIR: ambulance"/>
    <s v="0421"/>
    <s v="89301042"/>
    <s v="Všeobecná chirurgická ambulace"/>
    <s v="0"/>
    <n v="102402929996"/>
    <s v="K8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30730286"/>
    <n v="71"/>
    <d v="2024-08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UROL: ambulance"/>
    <s v="1221"/>
    <s v="89301122"/>
    <s v="Ambulance urologická"/>
    <s v="0"/>
    <n v="102402958662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31012129"/>
    <n v="70"/>
    <d v="2024-08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9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31026047"/>
    <n v="70"/>
    <d v="2024-08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293725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35308166"/>
    <n v="71"/>
    <d v="2024-08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PLIC: ambulance"/>
    <s v="1621"/>
    <s v="89301167"/>
    <s v="Ambulance pneumoonkologická"/>
    <s v="0"/>
    <n v="102402931900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36114097"/>
    <n v="70"/>
    <d v="2024-08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5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456203995"/>
    <n v="70"/>
    <d v="2024-08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401"/>
    <s v="ONK: ambulance + mamol. poradna"/>
    <s v="2121"/>
    <s v="89301212"/>
    <s v="Všeobecná ambulance"/>
    <s v="0"/>
    <n v="102402928590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554091752"/>
    <n v="69"/>
    <d v="2024-08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93973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559240797"/>
    <n v="68"/>
    <d v="2024-08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1236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561141322"/>
    <n v="68"/>
    <d v="2024-08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4"/>
    <m/>
    <s v=""/>
    <s v="78849000"/>
    <m/>
    <s v="0"/>
    <n v="102402931908"/>
    <s v="I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562301657"/>
    <n v="68"/>
    <d v="2024-08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78006604"/>
    <m/>
    <s v="0"/>
    <n v="102402958522"/>
    <s v="M530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661287082"/>
    <n v="67"/>
    <d v="2024-08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2920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704251432"/>
    <n v="67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3IK: ambulance"/>
    <s v="0321"/>
    <s v="89301034"/>
    <s v="Příjmová ambulance"/>
    <s v="0"/>
    <n v="102402929590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711126168"/>
    <n v="66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UCOCH: ambulance"/>
    <s v="2521"/>
    <s v="89305252"/>
    <s v="Ambul.kliniky ústní,čelist.a oblič.chir."/>
    <s v="0"/>
    <n v="102402929592"/>
    <s v="K1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862290478"/>
    <n v="65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28936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952031525"/>
    <n v="65"/>
    <d v="2024-08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3974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5957111270"/>
    <n v="65"/>
    <d v="2024-08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4025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002272144"/>
    <n v="64"/>
    <d v="2024-08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6946"/>
    <s v="2CHIR: ambulance"/>
    <s v="0521"/>
    <s v="89301055"/>
    <s v="Ambulance cévní"/>
    <s v="0"/>
    <n v="10240293974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051230207"/>
    <n v="64"/>
    <d v="2024-08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2IK-GER: ambulance"/>
    <s v="0221"/>
    <s v="89301022"/>
    <s v="Všeobecná ambulance"/>
    <s v="0"/>
    <n v="10240292957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154191571"/>
    <n v="63"/>
    <d v="2024-08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2934924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201051318"/>
    <n v="62"/>
    <d v="2024-08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5"/>
    <m/>
    <s v=""/>
    <s v="89990305"/>
    <m/>
    <s v="0"/>
    <n v="102402940310"/>
    <s v="I48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452041871"/>
    <n v="60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6"/>
    <s v="NCHIR: ambulance"/>
    <s v="0621"/>
    <s v="89301062"/>
    <s v="Všeobecná ambulance"/>
    <s v="0"/>
    <n v="102402930430"/>
    <s v="C71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602031667"/>
    <n v="58"/>
    <d v="2024-08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ONK: ambulance + mamol. poradna"/>
    <s v="2121"/>
    <s v="89301212"/>
    <s v="Všeobecná ambulance"/>
    <s v="0"/>
    <n v="10240293399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656040314"/>
    <n v="58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2928952"/>
    <s v="C34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6855311188"/>
    <n v="56"/>
    <d v="2024-08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292998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158255335"/>
    <n v="52"/>
    <d v="2024-08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NCHIR: ambulance"/>
    <s v="0621"/>
    <s v="89301062"/>
    <s v="Všeobecná ambulance"/>
    <s v="0"/>
    <n v="102402927916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261165758"/>
    <n v="51"/>
    <d v="2024-08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293400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401034509"/>
    <n v="50"/>
    <d v="2024-08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2IK-GER: ambulance"/>
    <s v="0221"/>
    <s v="89301022"/>
    <s v="Všeobecná ambulance"/>
    <s v="0"/>
    <n v="102402958472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451274468"/>
    <n v="50"/>
    <d v="2024-08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294029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455255357"/>
    <n v="50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2930446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512295813"/>
    <n v="48"/>
    <d v="2024-08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95847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552094462"/>
    <n v="49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92998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553265753"/>
    <n v="49"/>
    <d v="2024-08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70001111"/>
    <m/>
    <s v="0"/>
    <n v="102402927936"/>
    <s v="I10,I509,N184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560075864"/>
    <n v="48"/>
    <d v="2024-08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625"/>
    <s v="NCHIR: ambulance"/>
    <s v="0621"/>
    <s v="89301062"/>
    <s v="Všeobecná ambulance"/>
    <s v="0"/>
    <n v="102402934432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604245341"/>
    <n v="48"/>
    <d v="2024-08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5866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608235800"/>
    <n v="47"/>
    <d v="2024-08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58"/>
    <m/>
    <s v=""/>
    <s v="95497001"/>
    <m/>
    <s v="0"/>
    <n v="102402932536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652135337"/>
    <n v="48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2IK-GER: ambulance"/>
    <s v="0221"/>
    <s v="89301022"/>
    <s v="Všeobecná ambulance"/>
    <s v="0"/>
    <n v="10240292959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755145343"/>
    <n v="47"/>
    <d v="2024-08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75"/>
    <s v="NCHIR: ambulance"/>
    <s v="0621"/>
    <s v="89301062"/>
    <s v="Všeobecná ambulance"/>
    <s v="0"/>
    <n v="102402934434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860075322"/>
    <n v="45"/>
    <d v="2024-08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m/>
    <s v=""/>
    <s v="78820001"/>
    <m/>
    <s v="0"/>
    <n v="102402937128"/>
    <s v="I48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903175720"/>
    <n v="45"/>
    <d v="2024-08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361"/>
    <m/>
    <s v=""/>
    <s v="92002088"/>
    <m/>
    <s v="0"/>
    <n v="102402930854"/>
    <s v="I51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7955125365"/>
    <n v="45"/>
    <d v="2024-08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2IK-GER: ambulance"/>
    <s v="0221"/>
    <s v="89301022"/>
    <s v="Všeobecná ambulance"/>
    <s v="0"/>
    <n v="10240292895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155165370"/>
    <n v="43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NEUR: ambulance"/>
    <s v="1721"/>
    <s v="89301172"/>
    <s v="Ambulance neurologická"/>
    <s v="0"/>
    <n v="102402930450"/>
    <s v="M5447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156164456"/>
    <n v="43"/>
    <d v="2024-08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6"/>
    <s v="NCHIR: ambulance"/>
    <s v="0621"/>
    <s v="89301062"/>
    <s v="Všeobecná ambulance"/>
    <s v="0"/>
    <n v="102402934438"/>
    <s v="D48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156165314"/>
    <n v="43"/>
    <d v="2024-08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NCHIR: ambulance"/>
    <s v="0621"/>
    <s v="89301062"/>
    <s v="Všeobecná ambulance"/>
    <s v="0"/>
    <n v="10240293401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255115363"/>
    <n v="42"/>
    <d v="2024-08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295852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451105355"/>
    <n v="40"/>
    <d v="2024-08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PORGYN: ambulance"/>
    <s v="0821"/>
    <s v="89301082"/>
    <s v="Všeobecná ambulance"/>
    <s v="0"/>
    <n v="102402929216"/>
    <s v="N64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554115812"/>
    <n v="39"/>
    <d v="2024-08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8157003"/>
    <m/>
    <s v="0"/>
    <n v="102402912384"/>
    <s v="G431,I672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656065792"/>
    <n v="38"/>
    <d v="2024-08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GENT: ambulance"/>
    <s v="6022"/>
    <s v="89301605"/>
    <s v="Odd.urgent. příjmu - ambulance urologie"/>
    <s v="0"/>
    <n v="102402930856"/>
    <s v="R3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753115877"/>
    <n v="37"/>
    <d v="2024-08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00"/>
    <m/>
    <s v=""/>
    <s v="90001204"/>
    <m/>
    <s v="0"/>
    <n v="102402934442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903075104"/>
    <n v="35"/>
    <d v="2024-08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2930456"/>
    <s v="C795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8955046144"/>
    <n v="35"/>
    <d v="2024-08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3"/>
    <s v="2IK-GER: ambulance"/>
    <s v="0221"/>
    <s v="89301022"/>
    <s v="Všeobecná ambulance"/>
    <s v="0"/>
    <n v="10240293342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009185735"/>
    <n v="33"/>
    <d v="2024-08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4030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052135730"/>
    <n v="34"/>
    <d v="2024-08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1CHIR: ambulance"/>
    <s v="0421"/>
    <s v="89301042"/>
    <s v="Všeobecná chirurgická ambulace"/>
    <s v="0"/>
    <n v="102402913080"/>
    <s v="D180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354184213"/>
    <n v="31"/>
    <d v="2024-08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2937978"/>
    <s v="K57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359155751"/>
    <n v="30"/>
    <d v="2024-08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293902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405235730"/>
    <n v="30"/>
    <d v="2024-08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4"/>
    <s v="ONK: ambulance + mamol. poradna"/>
    <s v="2121"/>
    <s v="89301212"/>
    <s v="Všeobecná ambulance"/>
    <s v="0"/>
    <n v="102402913092"/>
    <s v="D18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452025704"/>
    <n v="30"/>
    <d v="2024-08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7"/>
    <m/>
    <s v=""/>
    <s v="89903001"/>
    <m/>
    <s v="0"/>
    <n v="102402933426"/>
    <s v="R10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462216159"/>
    <n v="29"/>
    <d v="2024-08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CNI: ambulance"/>
    <s v="1421"/>
    <s v="89301142"/>
    <s v="Ambulance oční kliniky"/>
    <s v="0"/>
    <n v="102402937262"/>
    <s v="H35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560014860"/>
    <n v="28"/>
    <d v="2024-08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2"/>
    <m/>
    <s v=""/>
    <s v="89042002"/>
    <m/>
    <s v="0"/>
    <n v="102402932532"/>
    <s v="E22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Akom"/>
    <s v="9652045733"/>
    <n v="28"/>
    <d v="2024-08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m/>
    <s v=""/>
    <s v="89525001"/>
    <m/>
    <s v="0"/>
    <n v="102402932504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0208076143"/>
    <n v="22"/>
    <d v="2024-08-3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803"/>
    <s v="NEUR: lůžkové oddělení 31A"/>
    <s v="1711"/>
    <s v="89301171"/>
    <s v="Standardní lůžková péče"/>
    <s v="2024090602080761431"/>
    <n v="102402958512"/>
    <s v="G04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0705233243"/>
    <n v="17"/>
    <d v="2024-08-29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DK: JIP 21C (pro větší děti)"/>
    <s v="1033"/>
    <s v="89301103"/>
    <s v="JIP"/>
    <s v="2024090207052332431"/>
    <n v="102402937268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0856275343"/>
    <n v="16"/>
    <d v="2024-08-3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16"/>
    <s v="DK: lůžkové oddělení 21A"/>
    <s v="1013"/>
    <s v="89301101"/>
    <s v="Standardní lůžková péče"/>
    <s v="2024091308562753431"/>
    <n v="102402958514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0901193260"/>
    <n v="15"/>
    <d v="2024-08-3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01"/>
    <s v="DK: JIP 21C (pro větší děti)"/>
    <s v="1033"/>
    <s v="89301103"/>
    <s v="JIP"/>
    <s v="2024090509011932601"/>
    <n v="102402958518"/>
    <s v="R29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1258280221"/>
    <n v="11"/>
    <d v="2024-08-2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14"/>
    <s v="DK: lůžkové oddělení 21A"/>
    <s v="1013"/>
    <s v="89301101"/>
    <s v="Standardní lůžková péče"/>
    <s v="0"/>
    <n v="102402927928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1262100180"/>
    <n v="11"/>
    <d v="2024-08-21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DK: JIP 21C (pro větší děti)"/>
    <s v="1033"/>
    <s v="89301103"/>
    <s v="JIP"/>
    <s v="2024082612621001801"/>
    <n v="10240292860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1356010018"/>
    <n v="11"/>
    <d v="2024-08-2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401"/>
    <s v="DK: JIP 21C (pro větší děti)"/>
    <s v="1033"/>
    <s v="89301103"/>
    <s v="JIP"/>
    <s v="0"/>
    <n v="102402940256"/>
    <s v="M86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360222443"/>
    <n v="88"/>
    <d v="2024-08-27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91"/>
    <s v="2CHIR: lůžkové oddělení 37"/>
    <s v="0511"/>
    <s v="89301051"/>
    <s v="Standardní lůžková péče"/>
    <s v="2024083103602224432"/>
    <n v="102402940306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385330415"/>
    <n v="86"/>
    <d v="2024-08-1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A"/>
    <s v="1711"/>
    <s v="89301171"/>
    <s v="Standardní lůžková péče"/>
    <s v="2024082203853304151"/>
    <n v="102402929226"/>
    <s v="R4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420418443"/>
    <n v="82"/>
    <d v="2024-08-2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321"/>
    <s v="1IK: lůžkové oddělení 4"/>
    <s v="0113"/>
    <s v="89301011"/>
    <s v="Standardní lůžková péče"/>
    <s v="0"/>
    <n v="102402937244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475212408"/>
    <n v="77"/>
    <d v="2024-08-2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Šumperk a okolí"/>
    <s v="78814"/>
    <s v="1IK: lůžkové oddělení 4"/>
    <s v="0113"/>
    <s v="89301011"/>
    <s v="Standardní lůžková péče"/>
    <s v="0"/>
    <n v="102402937272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516223088"/>
    <n v="72"/>
    <d v="2024-08-23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CHIR: JIP"/>
    <s v="0631"/>
    <s v="89301063"/>
    <s v="Lůžkové oddělení intenzivní péče"/>
    <s v="2024091005162230881"/>
    <n v="10240293907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535308166"/>
    <n v="71"/>
    <d v="2024-08-0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52"/>
    <s v="NEUR: lůžkové oddělení 31A"/>
    <s v="1711"/>
    <s v="89301171"/>
    <s v="Standardní lůžková péče"/>
    <s v="2024081505353081661"/>
    <n v="102402933420"/>
    <s v="G9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5458070200"/>
    <n v="70"/>
    <d v="2024-08-15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Mohelnicko"/>
    <s v="78973"/>
    <s v="1IK: lůžkové oddělení 1"/>
    <s v="0111"/>
    <s v="89301011"/>
    <s v="Standardní lůžková péče"/>
    <s v="2024081654580702001"/>
    <n v="102402912394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5711211022"/>
    <n v="66"/>
    <d v="2024-08-2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324"/>
    <s v="1IK: lůžkové oddělení 4"/>
    <s v="0113"/>
    <s v="89301011"/>
    <s v="Standardní lůžková péče"/>
    <s v="0"/>
    <n v="102402928928"/>
    <s v="I501,I420,J449,I10,E782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5809011659"/>
    <n v="65"/>
    <d v="2024-08-22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082658090116591"/>
    <n v="102402928934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7012265304"/>
    <n v="53"/>
    <d v="2024-08-1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2912406"/>
    <s v="I48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7554085319"/>
    <n v="49"/>
    <d v="2024-08-0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PORGYN: lůžkové oddělení 17 (operativní gyn.)"/>
    <s v="0817"/>
    <s v="89301081"/>
    <s v="Standardní lůžková péče"/>
    <s v="0"/>
    <n v="102402930004"/>
    <s v="N39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8007145773"/>
    <n v="44"/>
    <d v="2024-08-2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Mohelnicko"/>
    <s v="78985"/>
    <s v="1IK: lůžkové oddělení 4"/>
    <s v="0113"/>
    <s v="89301011"/>
    <s v="Standardní lůžková péče"/>
    <s v="0"/>
    <n v="102402940312"/>
    <s v="I409,E782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8507085774"/>
    <n v="39"/>
    <d v="2024-08-23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200"/>
    <s v="UROL: lůžkové oddělení"/>
    <s v="1211"/>
    <s v="89301121"/>
    <s v="Standardní lůžková péče"/>
    <s v="0"/>
    <n v="102402939748"/>
    <s v="L02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5"/>
    <s v="Pracoviště radiologie"/>
    <s v="H"/>
    <s v="9661045724"/>
    <n v="27"/>
    <d v="2024-08-03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So-Ne"/>
    <s v="Karlovarský kraj"/>
    <s v="Karlovy Vary"/>
    <s v="Karlovy Vary"/>
    <s v="36235"/>
    <s v="2IK-GER: lůžkové oddělení 30C"/>
    <s v="0213"/>
    <s v="89301021"/>
    <s v="Standardní lůžková péče"/>
    <s v="0"/>
    <n v="102402929568"/>
    <s v="K30,R11,E876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0112035737"/>
    <n v="22"/>
    <d v="2024-08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292861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461204474"/>
    <n v="77"/>
    <d v="2024-08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UROL: operační sál - lokální"/>
    <s v="1262"/>
    <s v="89301122"/>
    <s v="Ambulance urologická"/>
    <s v="0"/>
    <n v="102402932548"/>
    <s v="N394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20427082"/>
    <n v="72"/>
    <d v="2024-08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UROL: ambulance"/>
    <s v="1221"/>
    <s v="89301122"/>
    <s v="Ambulance urologická"/>
    <s v="0"/>
    <n v="10240295866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31127104"/>
    <n v="70"/>
    <d v="2024-08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UROL: ambulance"/>
    <s v="1221"/>
    <s v="89301122"/>
    <s v="Ambulance urologická"/>
    <s v="0"/>
    <n v="102402931912"/>
    <s v="N411,N40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410060227"/>
    <n v="69"/>
    <d v="2024-08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m/>
    <s v=""/>
    <s v="89641000"/>
    <m/>
    <s v="0"/>
    <n v="10240335789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412013387"/>
    <n v="69"/>
    <d v="2024-08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UROL: ambulance"/>
    <s v="1221"/>
    <s v="89301122"/>
    <s v="Ambulance urologická"/>
    <s v="0"/>
    <n v="102402958670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457040325"/>
    <n v="70"/>
    <d v="2024-08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4448"/>
    <s v="D437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510070456"/>
    <n v="68"/>
    <d v="2024-08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9"/>
    <s v="UROL: ambulance"/>
    <s v="1221"/>
    <s v="89301122"/>
    <s v="Ambulance urologická"/>
    <s v="0"/>
    <n v="10240293801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702191231"/>
    <n v="67"/>
    <d v="2024-08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45"/>
    <s v="UROL: ambulance"/>
    <s v="1221"/>
    <s v="89301122"/>
    <s v="Ambulance urologická"/>
    <s v="0"/>
    <n v="102402937280"/>
    <s v="N20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812061266"/>
    <n v="65"/>
    <d v="2024-08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501"/>
    <s v="2CHIR: ambulance"/>
    <s v="0521"/>
    <s v="89301055"/>
    <s v="Ambulance cévní"/>
    <s v="0"/>
    <n v="10240293393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901011886"/>
    <n v="65"/>
    <d v="2024-08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2933940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5953040170"/>
    <n v="65"/>
    <d v="2024-08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293394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001310062"/>
    <n v="64"/>
    <d v="2024-08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UROL: ambulance"/>
    <s v="1221"/>
    <s v="89301122"/>
    <s v="Ambulance urologická"/>
    <s v="0"/>
    <n v="10240293978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212081326"/>
    <n v="61"/>
    <d v="2024-08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2933428"/>
    <s v="C61,I861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256130386"/>
    <n v="62"/>
    <d v="2024-08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33"/>
    <s v="2IK-GER: ambulance"/>
    <s v="0221"/>
    <s v="89301022"/>
    <s v="Všeobecná ambulance"/>
    <s v="0"/>
    <n v="102402938524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305222440"/>
    <n v="61"/>
    <d v="2024-08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89641000"/>
    <m/>
    <s v="0"/>
    <n v="102402939784"/>
    <s v="N35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309251553"/>
    <n v="60"/>
    <d v="2024-08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7"/>
    <s v="NCHIR: ambulance"/>
    <s v="0621"/>
    <s v="89301062"/>
    <s v="Všeobecná ambulance"/>
    <s v="0"/>
    <n v="102402927950"/>
    <s v="M50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412310718"/>
    <n v="59"/>
    <d v="2024-08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UROL: ambulance"/>
    <s v="1221"/>
    <s v="89301122"/>
    <s v="Ambulance urologická"/>
    <s v="0"/>
    <n v="10240293802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503180420"/>
    <n v="59"/>
    <d v="2024-08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s v="UROL: ambulance"/>
    <s v="1221"/>
    <s v="89301122"/>
    <s v="Ambulance urologická"/>
    <s v="0"/>
    <n v="102402939054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653226921"/>
    <n v="58"/>
    <d v="2024-08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02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760250222"/>
    <n v="56"/>
    <d v="2024-08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PLIC: ambulance"/>
    <s v="1621"/>
    <s v="89301167"/>
    <s v="Ambulance pneumoonkologická"/>
    <s v="0"/>
    <n v="102402930026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6959244490"/>
    <n v="54"/>
    <d v="2024-08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PORGYN: ambulance"/>
    <s v="0821"/>
    <s v="89301082"/>
    <s v="Všeobecná ambulance"/>
    <s v="0"/>
    <n v="102402937286"/>
    <s v="R104,D27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002015328"/>
    <n v="54"/>
    <d v="2024-08-3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295867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251015695"/>
    <n v="52"/>
    <d v="2024-08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m/>
    <s v=""/>
    <s v="89101531"/>
    <m/>
    <s v="0"/>
    <n v="102402940326"/>
    <s v="R202,D420,G440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260271491"/>
    <n v="51"/>
    <d v="2024-08-0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293003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306155329"/>
    <n v="51"/>
    <d v="2024-08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m/>
    <s v=""/>
    <s v="92030000"/>
    <m/>
    <s v="0"/>
    <n v="102402927960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407124483"/>
    <n v="50"/>
    <d v="2024-08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3"/>
    <s v="ONK: ambulance + mamol. poradna"/>
    <s v="2121"/>
    <s v="89301212"/>
    <s v="Všeobecná ambulance"/>
    <s v="0"/>
    <n v="10240293003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510225789"/>
    <n v="48"/>
    <d v="2024-08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Karviná"/>
    <s v="Karviná"/>
    <s v="73701"/>
    <s v="NCHIR: ambulance"/>
    <s v="0621"/>
    <s v="89301062"/>
    <s v="Všeobecná ambulance"/>
    <s v="0"/>
    <n v="102402912094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562255756"/>
    <n v="48"/>
    <d v="2024-08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3"/>
    <m/>
    <s v=""/>
    <s v="93201270"/>
    <m/>
    <s v="0"/>
    <n v="102402933948"/>
    <s v="C50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562285687"/>
    <n v="48"/>
    <d v="2024-08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m/>
    <s v=""/>
    <s v="89042002"/>
    <m/>
    <s v="0"/>
    <n v="102402959000"/>
    <s v="E038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7958205684"/>
    <n v="45"/>
    <d v="2024-08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2940330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8104144466"/>
    <n v="43"/>
    <d v="2024-08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6"/>
    <s v="UROL: ambulance"/>
    <s v="1221"/>
    <s v="89301122"/>
    <s v="Ambulance urologická"/>
    <s v="0"/>
    <n v="10240293045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Akom"/>
    <s v="8453285357"/>
    <n v="40"/>
    <d v="2024-08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s v="NCHIR: ambulance"/>
    <s v="0621"/>
    <s v="89301062"/>
    <s v="Všeobecná ambulance"/>
    <s v="0"/>
    <n v="10240292796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1262100180"/>
    <n v="11"/>
    <d v="2024-08-19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DK: lůžkové oddělení 21B"/>
    <s v="1014"/>
    <s v="89301101"/>
    <s v="Standardní lůžková péče"/>
    <s v="2024082612621001801"/>
    <n v="10240292923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2110240187"/>
    <n v="2"/>
    <d v="2024-08-25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So-Ne"/>
    <s v="Olomoucký kraj"/>
    <s v="Olomouc"/>
    <s v="Olomouc a okolí"/>
    <s v="77900"/>
    <s v="DK: JIP 21B"/>
    <s v="1031"/>
    <s v="89301105"/>
    <s v="Hematoonkologická JIP_dětské oddělení"/>
    <s v="2024100821102401871"/>
    <n v="102402939754"/>
    <s v="C92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430614470"/>
    <n v="81"/>
    <d v="2024-08-14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NEUR: lůžkové oddělení 31A"/>
    <s v="1711"/>
    <s v="89301171"/>
    <s v="Standardní lůžková péče"/>
    <s v="0"/>
    <n v="102402912410"/>
    <s v="G939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515729119"/>
    <n v="73"/>
    <d v="2024-08-26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Šumperk a okolí"/>
    <s v="78701"/>
    <s v="KOZNI: lůžkové oddělení 10"/>
    <s v="2011"/>
    <s v="89301201"/>
    <s v="Standardní lůžková péče"/>
    <s v="0"/>
    <n v="102402939774"/>
    <s v="I830,L309,E118,D685,Z878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6452041871"/>
    <n v="60"/>
    <d v="2024-08-22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Uničovsko"/>
    <s v="78396"/>
    <s v="NCHIR: JIP"/>
    <s v="0631"/>
    <s v="89301063"/>
    <s v="Lůžkové oddělení intenzivní péče"/>
    <s v="2024082764520418711"/>
    <n v="102402928958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6452041871"/>
    <n v="60"/>
    <d v="2024-08-23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Olomouc"/>
    <s v="Uničovsko"/>
    <s v="78396"/>
    <s v="NCHIR: JIP"/>
    <s v="0631"/>
    <s v="89301063"/>
    <s v="Lůžkové oddělení intenzivní péče"/>
    <s v="2024082764520418711"/>
    <n v="102402939052"/>
    <s v="D432,D320,,,,,,,,,,,,,"/>
    <s v="89725"/>
    <n v="30"/>
    <n v="2206.8200000000002"/>
    <n v="634.30999999999995"/>
    <n v="121.2"/>
    <n v="2962"/>
    <n v="197.9"/>
    <n v="0"/>
    <n v="2008.92"/>
    <n v="2024"/>
  </r>
  <r>
    <n v="2024"/>
    <n v="8"/>
    <s v="205"/>
    <s v="34"/>
    <s v="Radiologická klinika"/>
    <s v="3451"/>
    <s v="89301347"/>
    <s v="Pracoviště MR - odb. 810"/>
    <s v="H"/>
    <s v="7555215767"/>
    <n v="49"/>
    <d v="2024-08-08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975"/>
    <s v="NCHIR: JIP"/>
    <s v="0631"/>
    <s v="89301063"/>
    <s v="Lůžkové oddělení intenzivní péče"/>
    <s v="2024081475552157671"/>
    <n v="10240293086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051045720"/>
    <n v="24"/>
    <d v="2024-09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25"/>
    <s v="2IK-GER: ambulance"/>
    <s v="0221"/>
    <s v="89301028"/>
    <s v="Ambulance gastroenterologie"/>
    <s v="0"/>
    <n v="10240330335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057085721"/>
    <n v="24"/>
    <d v="2024-09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Litovelsko"/>
    <s v="78345"/>
    <s v="2IK-GER: ambulance"/>
    <s v="0221"/>
    <s v="89301028"/>
    <s v="Ambulance gastroenterologie"/>
    <s v="0"/>
    <n v="102403322424"/>
    <s v="K500,K509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108044849"/>
    <n v="23"/>
    <d v="2024-09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3"/>
    <s v="ONK: ambulance + mamol. poradna"/>
    <s v="2121"/>
    <s v="89301212"/>
    <s v="Všeobecná ambulance"/>
    <s v="0"/>
    <n v="102408051562"/>
    <s v="C76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406117569"/>
    <n v="20"/>
    <d v="2024-09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Zlínský kraj"/>
    <s v="Uherské Hradiště"/>
    <s v="Uherské Hradiště"/>
    <s v="68731"/>
    <s v="2IK-GER: ambulance"/>
    <s v="0221"/>
    <s v="89301022"/>
    <s v="Všeobecná ambulance"/>
    <s v="0"/>
    <n v="102403303356"/>
    <s v="K769,K519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552146078"/>
    <n v="19"/>
    <d v="2024-09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3"/>
    <m/>
    <s v=""/>
    <s v="89978001"/>
    <m/>
    <s v="0"/>
    <n v="10240330813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653203254"/>
    <n v="18"/>
    <d v="2024-09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3297050"/>
    <s v="K509,Q964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956203226"/>
    <n v="15"/>
    <d v="2024-09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GENT: ambulance"/>
    <s v="6022"/>
    <s v="89301606"/>
    <s v="Odd.urgent.příjmu - ambulance neurologie"/>
    <s v="0"/>
    <n v="102403327712"/>
    <s v="S800,W1999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0960166086"/>
    <n v="14"/>
    <d v="2024-09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702"/>
    <s v="Ambulance dětské gastroenterologie"/>
    <s v="0"/>
    <n v="102403304190"/>
    <s v="K92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1053243257"/>
    <n v="14"/>
    <d v="2024-09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0814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1055243255"/>
    <n v="14"/>
    <d v="2024-09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1"/>
    <s v="DK: ambulance"/>
    <s v="1021"/>
    <s v="89301702"/>
    <s v="Ambulance dětské gastroenterologie"/>
    <s v="0"/>
    <n v="102403304012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2052240443"/>
    <n v="4"/>
    <d v="2024-09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7"/>
    <s v="DK: ambulance"/>
    <s v="1021"/>
    <s v="89301102"/>
    <s v="Všeobecná ambulance"/>
    <s v="0"/>
    <n v="102403315622"/>
    <s v="R6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2060251193"/>
    <n v="3"/>
    <d v="2024-09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Ústecký kraj"/>
    <s v="Louny"/>
    <s v="Louny"/>
    <s v="44101"/>
    <s v="DK: ambulance"/>
    <s v="1021"/>
    <s v="89301707"/>
    <s v="Ambulance endokrinologie"/>
    <s v="0"/>
    <n v="102403315624"/>
    <s v="Z039,R223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2359150321"/>
    <n v="1"/>
    <d v="2024-09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04178"/>
    <s v="G9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20219449"/>
    <n v="82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78006735"/>
    <m/>
    <s v="0"/>
    <n v="102403297190"/>
    <s v="R00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26128439"/>
    <n v="81"/>
    <d v="2024-09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4"/>
    <s v="NCHIR: ambulance"/>
    <s v="0621"/>
    <s v="89301062"/>
    <s v="Všeobecná ambulance"/>
    <s v="0"/>
    <n v="10240330354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41125168"/>
    <n v="79"/>
    <d v="2024-09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s v="2IK-GER: lůžkové oddělení 48"/>
    <s v="3012"/>
    <s v="89100601"/>
    <s v="Dlouhodobá ošetřovatelská péče"/>
    <s v="0"/>
    <n v="102403296382"/>
    <s v="E86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75531421"/>
    <n v="77"/>
    <d v="2024-09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33040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75803403"/>
    <n v="77"/>
    <d v="2024-09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0814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75912494"/>
    <n v="76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HOK: ambulance"/>
    <s v="3221"/>
    <s v="89301322"/>
    <s v="Všeobecná ambulance"/>
    <s v="0"/>
    <n v="102403297194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85126408"/>
    <n v="76"/>
    <d v="2024-09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971"/>
    <s v="NCHIR: ambulance"/>
    <s v="0621"/>
    <s v="89301062"/>
    <s v="Všeobecná ambulance"/>
    <s v="0"/>
    <n v="102403303358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490816074"/>
    <n v="75"/>
    <d v="2024-09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332776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01113204"/>
    <n v="73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525001"/>
    <m/>
    <s v="0"/>
    <n v="102403307044"/>
    <s v="G93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05506099"/>
    <n v="74"/>
    <d v="2024-09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31560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26125205"/>
    <n v="71"/>
    <d v="2024-09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m/>
    <s v=""/>
    <s v="89935001"/>
    <m/>
    <s v="0"/>
    <n v="102403328588"/>
    <s v="G62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30723035"/>
    <n v="71"/>
    <d v="2024-09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330383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410302777"/>
    <n v="69"/>
    <d v="2024-09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1CHIR: ambulance"/>
    <s v="0421"/>
    <s v="89301042"/>
    <s v="Všeobecná chirurgická ambulace"/>
    <s v="0"/>
    <n v="102403304164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411073789"/>
    <n v="69"/>
    <d v="2024-09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m/>
    <s v=""/>
    <s v="89641000"/>
    <m/>
    <s v="0"/>
    <n v="10240331450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454192139"/>
    <n v="70"/>
    <d v="2024-09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1"/>
    <s v="KOZNI: ambulance + operační sál lokální"/>
    <s v="2021"/>
    <s v="89301202"/>
    <s v="Všeobecná ambulance"/>
    <s v="0"/>
    <n v="102403303442"/>
    <s v="L97,N390,B961,M349,M8190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461082143"/>
    <n v="69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44934"/>
    <s v="D33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512251657"/>
    <n v="68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468125"/>
    <m/>
    <s v="0"/>
    <n v="102403307048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559162191"/>
    <n v="69"/>
    <d v="2024-09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3314542"/>
    <s v="N393,N281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605200480"/>
    <n v="68"/>
    <d v="2024-09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s v="2CHIR: ambulance"/>
    <s v="0521"/>
    <s v="89301055"/>
    <s v="Ambulance cévní"/>
    <s v="0"/>
    <n v="10240332738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660290262"/>
    <n v="67"/>
    <d v="2024-09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332738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757271784"/>
    <n v="67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3307050"/>
    <s v="D44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804172055"/>
    <n v="66"/>
    <d v="2024-09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ONK: ambulance + mamol. poradna"/>
    <s v="2121"/>
    <s v="89301212"/>
    <s v="Všeobecná ambulance"/>
    <s v="0"/>
    <n v="102403327762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5861040328"/>
    <n v="65"/>
    <d v="2024-09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2859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005170347"/>
    <n v="64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334525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056051705"/>
    <n v="64"/>
    <d v="2024-09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91"/>
    <s v="PLIC: ambulance"/>
    <s v="1621"/>
    <s v="89301167"/>
    <s v="Ambulance pneumoonkologická"/>
    <s v="0"/>
    <n v="102403303444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112290965"/>
    <n v="62"/>
    <d v="2024-09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3314510"/>
    <s v="D33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202101070"/>
    <n v="62"/>
    <d v="2024-09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3IK: ambulance"/>
    <s v="0321"/>
    <s v="89301037"/>
    <s v="Ambulance revmatologická"/>
    <s v="0"/>
    <n v="102403327392"/>
    <s v="I7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204280753"/>
    <n v="62"/>
    <d v="2024-09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UCOCH: ambulance"/>
    <s v="2521"/>
    <s v="89305252"/>
    <s v="Ambul.kliniky ústní,čelist.a oblič.chir."/>
    <s v="0"/>
    <n v="102403303446"/>
    <s v="D165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255040088"/>
    <n v="62"/>
    <d v="2024-09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0417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455091511"/>
    <n v="60"/>
    <d v="2024-09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5"/>
    <s v="2CHIR: ambulance"/>
    <s v="0521"/>
    <s v="89301052"/>
    <s v="Všeobecná ambulance"/>
    <s v="0"/>
    <n v="10240330817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510012443"/>
    <n v="58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Hlavní město Praha"/>
    <s v="Hlavní město Praha"/>
    <s v="Hlavní město Praha"/>
    <s v="16300"/>
    <s v="2IK-GER: ambulance"/>
    <s v="0221"/>
    <s v="89301022"/>
    <s v="Všeobecná ambulance"/>
    <s v="0"/>
    <n v="102403307076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558111010"/>
    <n v="59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ONK: ambulance + mamol. poradna"/>
    <s v="2121"/>
    <s v="89301215"/>
    <s v="Ambulance-radiační onkologie"/>
    <s v="0"/>
    <n v="102403343984"/>
    <s v="C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662200028"/>
    <n v="57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696002"/>
    <m/>
    <s v="0"/>
    <n v="102403345266"/>
    <s v="Z12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756191662"/>
    <n v="57"/>
    <d v="2024-09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201"/>
    <s v="NCHIR: ambulance"/>
    <s v="0621"/>
    <s v="89301062"/>
    <s v="Všeobecná ambulance"/>
    <s v="0"/>
    <n v="10240332777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803050353"/>
    <n v="56"/>
    <d v="2024-09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3308146"/>
    <s v="G98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862100421"/>
    <n v="55"/>
    <d v="2024-09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7"/>
    <s v="KCHIR: ambulance"/>
    <s v="5021"/>
    <s v="89301506"/>
    <s v="Pracoviště kardiologie"/>
    <s v="0"/>
    <n v="102403314552"/>
    <s v="I11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952205678"/>
    <n v="55"/>
    <d v="2024-09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ONK: ambulance + mamol. poradna"/>
    <s v="2121"/>
    <s v="89301212"/>
    <s v="Všeobecná ambulance"/>
    <s v="0"/>
    <n v="102403304010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6955155834"/>
    <n v="55"/>
    <d v="2024-09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m/>
    <s v=""/>
    <s v="93201173"/>
    <m/>
    <s v="0"/>
    <n v="10240333431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002025349"/>
    <n v="54"/>
    <d v="2024-09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6"/>
    <s v="KCHIR: ambulance"/>
    <s v="5021"/>
    <s v="89301506"/>
    <s v="Pracoviště kardiologie"/>
    <s v="0"/>
    <n v="10240332777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053151919"/>
    <n v="54"/>
    <d v="2024-09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1562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106115335"/>
    <n v="53"/>
    <d v="2024-09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6"/>
    <s v="KTVL: TVL ambulance"/>
    <s v="2721"/>
    <s v="89301273"/>
    <s v="Ambulance - tělovýchovné lékařství"/>
    <s v="0"/>
    <n v="102403334320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255245690"/>
    <n v="52"/>
    <d v="2024-09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0"/>
    <s v="NCHIR: ambulance"/>
    <s v="0621"/>
    <s v="89301062"/>
    <s v="Všeobecná ambulance"/>
    <s v="0"/>
    <n v="10240330321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257115338"/>
    <n v="52"/>
    <d v="2024-09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ORL: ambulance"/>
    <s v="1321"/>
    <s v="89301132"/>
    <s v="Ambulance otorinolaryngologická"/>
    <s v="0"/>
    <n v="102403322426"/>
    <s v="J342,J329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309145338"/>
    <n v="50"/>
    <d v="2024-09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6"/>
    <m/>
    <s v=""/>
    <s v="89641000"/>
    <m/>
    <s v="0"/>
    <n v="102403328612"/>
    <s v="N45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355245304"/>
    <n v="51"/>
    <d v="2024-09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EUR: ambulance"/>
    <s v="1721"/>
    <s v="89301172"/>
    <s v="Ambulance neurologická"/>
    <s v="0"/>
    <n v="102403308178"/>
    <s v="D42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411295793"/>
    <n v="49"/>
    <d v="2024-09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1455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458225324"/>
    <n v="50"/>
    <d v="2024-09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Pardubický kraj"/>
    <s v="Svitavy"/>
    <s v="Svitavy"/>
    <s v="56943"/>
    <s v="ONK: ambulance + mamol. poradna"/>
    <s v="2121"/>
    <s v="89301212"/>
    <s v="Všeobecná ambulance"/>
    <s v="0"/>
    <n v="102403322422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556194492"/>
    <n v="49"/>
    <d v="2024-09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17"/>
    <s v="2IK-GER: ambulance"/>
    <s v="0221"/>
    <s v="89301022"/>
    <s v="Všeobecná ambulance"/>
    <s v="0"/>
    <n v="10240332740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661134470"/>
    <n v="47"/>
    <d v="2024-09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7"/>
    <s v="ONK: ambulance + mamol. poradna"/>
    <s v="2121"/>
    <s v="89301212"/>
    <s v="Všeobecná ambulance"/>
    <s v="0"/>
    <n v="102403296856"/>
    <s v="Z803,N63,Z123,K768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701014475"/>
    <n v="47"/>
    <d v="2024-09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1"/>
    <m/>
    <s v=""/>
    <s v="78849000"/>
    <m/>
    <s v="0"/>
    <n v="102403315826"/>
    <s v="I42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852044497"/>
    <n v="46"/>
    <d v="2024-09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45"/>
    <s v="HOK: ambulance"/>
    <s v="3221"/>
    <s v="89301322"/>
    <s v="Všeobecná ambulance"/>
    <s v="0"/>
    <n v="102403296822"/>
    <s v="D47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852124500"/>
    <n v="46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820001"/>
    <m/>
    <s v="0"/>
    <n v="102403297200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859074487"/>
    <n v="45"/>
    <d v="2024-09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29682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860105308"/>
    <n v="45"/>
    <d v="2024-09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NK: ambulance + mamol. poradna"/>
    <s v="2121"/>
    <s v="89301215"/>
    <s v="Ambulance-radiační onkologie"/>
    <s v="0"/>
    <n v="102403327988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7957095322"/>
    <n v="45"/>
    <d v="2024-09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345080"/>
    <s v="K52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003275302"/>
    <n v="44"/>
    <d v="2024-09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330354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258124468"/>
    <n v="42"/>
    <d v="2024-09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31456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259134521"/>
    <n v="41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3297106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307135331"/>
    <n v="41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4526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461027971"/>
    <n v="39"/>
    <d v="2024-09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303220"/>
    <s v="K92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552055798"/>
    <n v="39"/>
    <d v="2024-09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881001"/>
    <m/>
    <s v="0"/>
    <n v="102403297204"/>
    <s v="M530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560156275"/>
    <n v="38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m/>
    <s v=""/>
    <s v="93201270"/>
    <m/>
    <s v="0"/>
    <n v="102403297186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751226220"/>
    <n v="37"/>
    <d v="2024-09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5"/>
    <s v="2IK-GER: endoskopie"/>
    <s v="0271"/>
    <s v="89301028"/>
    <s v="Ambulance gastroenterologie"/>
    <s v="0"/>
    <n v="10240330815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760234835"/>
    <n v="36"/>
    <d v="2024-09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strava-město"/>
    <s v="Ostrava"/>
    <s v="70200"/>
    <m/>
    <s v=""/>
    <s v="91111902"/>
    <m/>
    <s v="0"/>
    <n v="102403304588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803236266"/>
    <n v="36"/>
    <d v="2024-09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682002"/>
    <m/>
    <s v="0"/>
    <n v="102403322416"/>
    <s v="E118,E221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8902095730"/>
    <n v="35"/>
    <d v="2024-09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32"/>
    <s v="2IK-GER: ambulance"/>
    <s v="0221"/>
    <s v="89301028"/>
    <s v="Ambulance gastroenterologie"/>
    <s v="0"/>
    <n v="102403307080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005116186"/>
    <n v="34"/>
    <d v="2024-09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2IK-GER: ambulance"/>
    <s v="0221"/>
    <s v="89301028"/>
    <s v="Ambulance gastroenterologie"/>
    <s v="0"/>
    <n v="102403307678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062116140"/>
    <n v="33"/>
    <d v="2024-09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2"/>
    <s v="2IK-GER: ambulance"/>
    <s v="0221"/>
    <s v="89301028"/>
    <s v="Ambulance gastroenterologie"/>
    <s v="0"/>
    <n v="102403296830"/>
    <s v="K51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251265705"/>
    <n v="32"/>
    <d v="2024-09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308158"/>
    <s v="C503,D051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357105703"/>
    <n v="31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329720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409256164"/>
    <n v="29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1"/>
    <m/>
    <s v=""/>
    <s v="93171002"/>
    <m/>
    <s v="0"/>
    <n v="102403307082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507185710"/>
    <n v="29"/>
    <d v="2024-09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ORT: ambulance"/>
    <s v="1121"/>
    <s v="89301112"/>
    <s v="Ambulance ortopedická"/>
    <s v="0"/>
    <n v="102403327380"/>
    <s v="D16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556215779"/>
    <n v="29"/>
    <d v="2024-09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1CHIR: ambulance"/>
    <s v="0421"/>
    <s v="89301042"/>
    <s v="Všeobecná chirurgická ambulace"/>
    <s v="0"/>
    <n v="102403303840"/>
    <s v="D136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558195911"/>
    <n v="29"/>
    <d v="2024-09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Karviná"/>
    <s v="Karviná"/>
    <s v="73600"/>
    <s v="NCHIR: ambulance"/>
    <s v="0621"/>
    <s v="89301062"/>
    <s v="Všeobecná ambulance"/>
    <s v="0"/>
    <n v="102403344958"/>
    <s v="C717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602155717"/>
    <n v="28"/>
    <d v="2024-09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m/>
    <s v=""/>
    <s v="93654001"/>
    <m/>
    <s v="0"/>
    <n v="10240332242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661105718"/>
    <n v="27"/>
    <d v="2024-09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308182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701123773"/>
    <n v="27"/>
    <d v="2024-09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4"/>
    <s v="NCHIR: ambulance"/>
    <s v="0621"/>
    <s v="89301062"/>
    <s v="Všeobecná ambulance"/>
    <s v="0"/>
    <n v="10240334526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902055702"/>
    <n v="25"/>
    <d v="2024-09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m/>
    <s v=""/>
    <s v="89978001"/>
    <m/>
    <s v="0"/>
    <n v="10240330707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Akom"/>
    <s v="9960026142"/>
    <n v="24"/>
    <d v="2024-09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NEUR: ambulance"/>
    <s v="1721"/>
    <s v="89301172"/>
    <s v="Ambulance neurologická"/>
    <s v="0"/>
    <n v="102403315628"/>
    <s v="G43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2253280392"/>
    <n v="2"/>
    <d v="2024-09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DK: lůžkové oddělení 21A"/>
    <s v="1013"/>
    <s v="89301101"/>
    <s v="Standardní lůžková péče"/>
    <s v="2024091922532803921"/>
    <n v="102403304180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391130413"/>
    <n v="84"/>
    <d v="2024-09-2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IO: lůžkové oddělení"/>
    <s v="5211"/>
    <s v="89301521"/>
    <s v="Standardní lůžková péče"/>
    <s v="2024100103911304131"/>
    <n v="102403314500"/>
    <s v="M4645,M4895,D110,I350,I10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535911253"/>
    <n v="71"/>
    <d v="2024-09-24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52"/>
    <s v="NEUR: lůžkové oddělení 31A"/>
    <s v="1711"/>
    <s v="89301171"/>
    <s v="Standardní lůžková péče"/>
    <s v="2024100105359112531"/>
    <n v="102403314540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5562241245"/>
    <n v="68"/>
    <d v="2024-09-2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v"/>
    <s v="Olomoucký kraj"/>
    <s v="Olomouc"/>
    <s v="Olomouc a okolí"/>
    <s v="78301"/>
    <s v="HOK: lůžkové oddělení 5A"/>
    <s v="3211"/>
    <s v="89301321"/>
    <s v="Standardní lůžková péče"/>
    <s v="2024100355622412451"/>
    <n v="102403743200"/>
    <s v="C83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5707161427"/>
    <n v="67"/>
    <d v="2024-09-20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Zlínský kraj"/>
    <s v="Vsetín"/>
    <s v="Vsetín"/>
    <s v="75501"/>
    <s v="HOK: JIP 5C"/>
    <s v="3232"/>
    <s v="89301324"/>
    <s v="Transplantační jednotka"/>
    <s v="2024092257071614271"/>
    <n v="102403308168"/>
    <s v="C844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5808171534"/>
    <n v="66"/>
    <d v="2024-09-24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Litovelsko"/>
    <s v="78325"/>
    <s v="1IK: lůžkové oddělení 4"/>
    <s v="0113"/>
    <s v="89301011"/>
    <s v="Standardní lůžková péče"/>
    <s v="0"/>
    <n v="102403314546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6409020772"/>
    <n v="60"/>
    <d v="2024-09-17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CHIR: lůžkové oddělení 34"/>
    <s v="0611"/>
    <s v="89301061"/>
    <s v="Standardní lůžková péče"/>
    <s v="2024092464090207721"/>
    <n v="102403303552"/>
    <s v="M4640,M511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6901224462"/>
    <n v="55"/>
    <d v="2024-09-1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1IK: lůžkové oddělení 4"/>
    <s v="0113"/>
    <s v="89301011"/>
    <s v="Standardní lůžková péče"/>
    <s v="2024091869012244621"/>
    <n v="102403304166"/>
    <s v="J018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6955065304"/>
    <n v="55"/>
    <d v="2024-09-2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Sv"/>
    <s v="Olomoucký kraj"/>
    <s v="Olomouc"/>
    <s v="Olomouc a okolí"/>
    <s v="78372"/>
    <s v="2IK-GER: metabolická jednotka 30M"/>
    <s v="0216"/>
    <s v="89301026"/>
    <s v="Prac.stand.lůžk.péče-nutriční jednotka"/>
    <s v="0"/>
    <n v="102403322438"/>
    <s v="K85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7002125394"/>
    <n v="54"/>
    <d v="2024-09-3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100270021253941"/>
    <n v="102403330656"/>
    <s v="R00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7053303510"/>
    <n v="54"/>
    <d v="2024-09-1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Prostějov"/>
    <s v="Prostějov"/>
    <s v="79854"/>
    <s v="1IK: lůžkové oddělení 4"/>
    <s v="0113"/>
    <s v="89301011"/>
    <s v="Standardní lůžková péče"/>
    <s v="0"/>
    <n v="102403327776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7856145759"/>
    <n v="46"/>
    <d v="2024-09-04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Prostějov"/>
    <s v="Prostějov"/>
    <s v="79841"/>
    <s v="1IK: JIP"/>
    <s v="0131"/>
    <s v="89301013"/>
    <s v="Lůžkové odd.intenzivní péče"/>
    <s v="0"/>
    <n v="102403297242"/>
    <s v="I21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5"/>
    <s v="Pracoviště radiologie"/>
    <s v="H"/>
    <s v="8305185790"/>
    <n v="41"/>
    <d v="2024-09-1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PLIC: JIP 24A"/>
    <s v="1631"/>
    <s v="89301163"/>
    <s v="Lůžkové oddělení intenzivní péče"/>
    <s v="2024101583051857901"/>
    <n v="102403307680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0308145376"/>
    <n v="21"/>
    <d v="2024-09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21"/>
    <s v="2IK-GER: ambulance"/>
    <s v="0221"/>
    <s v="89301022"/>
    <s v="Všeobecná ambulance"/>
    <s v="0"/>
    <n v="102403345272"/>
    <s v="K21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370905446"/>
    <n v="87"/>
    <d v="2024-09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2CHIR: ambulance"/>
    <s v="0521"/>
    <s v="89301052"/>
    <s v="Všeobecná ambulance"/>
    <s v="0"/>
    <n v="102403327994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485926257"/>
    <n v="75"/>
    <d v="2024-09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03792"/>
    <s v="D437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15118159"/>
    <n v="73"/>
    <d v="2024-09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331461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20324037"/>
    <n v="72"/>
    <d v="2024-09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330395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30302146"/>
    <n v="71"/>
    <d v="2024-09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Šternbersko"/>
    <s v="78501"/>
    <s v="UROL: ambulance"/>
    <s v="1221"/>
    <s v="89301122"/>
    <s v="Ambulance urologická"/>
    <s v="0"/>
    <n v="10240333050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30728061"/>
    <n v="71"/>
    <d v="2024-09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m/>
    <m/>
    <m/>
    <s v=""/>
    <m/>
    <s v=""/>
    <s v="78465279"/>
    <m/>
    <s v="0"/>
    <n v="102403304188"/>
    <s v="N20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35830025"/>
    <n v="71"/>
    <d v="2024-09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řerov"/>
    <s v="Přerov a okolí"/>
    <s v="75105"/>
    <s v="PLIC: ambulance"/>
    <s v="1621"/>
    <s v="89301167"/>
    <s v="Ambulance pneumoonkologická"/>
    <s v="0"/>
    <n v="102403327998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409061812"/>
    <n v="69"/>
    <d v="2024-09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7"/>
    <m/>
    <s v=""/>
    <s v="78465279"/>
    <m/>
    <s v="0"/>
    <n v="10240333433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411242804"/>
    <n v="69"/>
    <d v="2024-09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200"/>
    <s v="UROL: ambulance"/>
    <s v="1221"/>
    <s v="89301122"/>
    <s v="Ambulance urologická"/>
    <s v="0"/>
    <n v="10240332800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752221365"/>
    <n v="67"/>
    <d v="2024-09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s v="3IK: ambulance"/>
    <s v="0321"/>
    <s v="89301039"/>
    <s v="Ambulance endokrinologie"/>
    <s v="0"/>
    <n v="10240330379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905261879"/>
    <n v="65"/>
    <d v="2024-09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468125"/>
    <m/>
    <s v="0"/>
    <n v="102403307106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5906260679"/>
    <n v="65"/>
    <d v="2024-09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m/>
    <s v=""/>
    <s v="78851002"/>
    <m/>
    <s v="0"/>
    <n v="102403308186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6201131607"/>
    <n v="62"/>
    <d v="2024-09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m/>
    <s v=""/>
    <s v="89641000"/>
    <m/>
    <s v="0"/>
    <n v="10240333051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6406070143"/>
    <n v="60"/>
    <d v="2024-09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6"/>
    <s v="UROL: ambulance"/>
    <s v="1221"/>
    <s v="89301122"/>
    <s v="Ambulance urologická"/>
    <s v="0"/>
    <n v="10240330768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6608250737"/>
    <n v="58"/>
    <d v="2024-09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5"/>
    <s v="UROL: ambulance"/>
    <s v="1221"/>
    <s v="89301122"/>
    <s v="Ambulance urologická"/>
    <s v="0"/>
    <n v="102403328664"/>
    <s v="D44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6662150242"/>
    <n v="57"/>
    <d v="2024-09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2899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6862091632"/>
    <n v="55"/>
    <d v="2024-09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330504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202245358"/>
    <n v="52"/>
    <d v="2024-09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2CHIR: ambulance"/>
    <s v="0521"/>
    <s v="89301055"/>
    <s v="Ambulance cévní"/>
    <s v="0"/>
    <n v="10240333051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457245312"/>
    <n v="50"/>
    <d v="2024-09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297092"/>
    <s v="N608,Z123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511115788"/>
    <n v="48"/>
    <d v="2024-09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5"/>
    <s v="UROL: ambulance"/>
    <s v="1221"/>
    <s v="89301122"/>
    <s v="Ambulance urologická"/>
    <s v="0"/>
    <n v="102403304622"/>
    <s v="N39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659274469"/>
    <n v="47"/>
    <d v="2024-09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m/>
    <s v=""/>
    <s v="78006143"/>
    <m/>
    <s v="0"/>
    <n v="102403329004"/>
    <s v="R104,N809,K210,K802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761155875"/>
    <n v="46"/>
    <d v="2024-09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Kroměříž"/>
    <s v="Kroměříž"/>
    <s v="76861"/>
    <s v="ONK: ambulance + mamol. poradna"/>
    <s v="2121"/>
    <s v="89301212"/>
    <s v="Všeobecná ambulance"/>
    <s v="0"/>
    <n v="102403314638"/>
    <s v="C503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7906015370"/>
    <n v="45"/>
    <d v="2024-09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3304138"/>
    <s v="C72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8356044785"/>
    <n v="41"/>
    <d v="2024-09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Kraj Vysočina"/>
    <s v="Žďár nad Sázavou"/>
    <s v="Žďár nad Sázavou"/>
    <s v="59231"/>
    <s v="2IK-GER: ambulance"/>
    <s v="0221"/>
    <s v="89301028"/>
    <s v="Ambulance gastroenterologie"/>
    <s v="0"/>
    <n v="102408051708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8410075795"/>
    <n v="39"/>
    <d v="2024-09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2IK-GER: ambulance"/>
    <s v="0221"/>
    <s v="89301028"/>
    <s v="Ambulance gastroenterologie"/>
    <s v="0"/>
    <n v="10240329609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Akom"/>
    <s v="9103015702"/>
    <n v="33"/>
    <d v="2024-09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3303812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H"/>
    <s v="5562241245"/>
    <n v="68"/>
    <d v="2024-09-1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8301"/>
    <s v="HOK: lůžkové oddělení 5A"/>
    <s v="3211"/>
    <s v="89301321"/>
    <s v="Standardní lůžková péče"/>
    <s v="2024100355622412451"/>
    <n v="102403327624"/>
    <s v="C831,,,,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H"/>
    <s v="6056251190"/>
    <n v="64"/>
    <d v="2024-09-16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Šumperk"/>
    <s v="Mohelnicko"/>
    <s v="78983"/>
    <s v="3IK: lůžkové oddělení 39B + 39C"/>
    <s v="0312"/>
    <s v="89301031"/>
    <s v="Standardní lůžková péče"/>
    <s v="2024101460562511901"/>
    <n v="102403304030"/>
    <s v="I7021,U6974,E107,E038,I10,,,,,,,,,,"/>
    <s v="89725"/>
    <n v="30"/>
    <n v="2206.8200000000002"/>
    <n v="634.30999999999995"/>
    <n v="121.2"/>
    <n v="2962"/>
    <n v="197.9"/>
    <n v="0"/>
    <n v="2008.92"/>
    <n v="2024"/>
  </r>
  <r>
    <n v="2024"/>
    <n v="9"/>
    <s v="205"/>
    <s v="34"/>
    <s v="Radiologická klinika"/>
    <s v="3451"/>
    <s v="89301347"/>
    <s v="Pracoviště MR - odb. 810"/>
    <s v="H"/>
    <s v="6456150426"/>
    <n v="60"/>
    <d v="2024-09-12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324"/>
    <s v="IO: lůžkové oddělení"/>
    <s v="5211"/>
    <s v="89301521"/>
    <s v="Standardní lůžková péče"/>
    <s v="2024092064561504261"/>
    <n v="102403327626"/>
    <s v="M539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0504286090"/>
    <n v="19"/>
    <d v="2024-10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85"/>
    <s v="1CHIR: ambulance"/>
    <s v="0421"/>
    <s v="89301042"/>
    <s v="Všeobecná chirurgická ambulace"/>
    <s v="0"/>
    <n v="102403730068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0562026146"/>
    <n v="18"/>
    <d v="2024-10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369182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0961305345"/>
    <n v="14"/>
    <d v="2024-10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DK: ambulance"/>
    <s v="1021"/>
    <s v="89301707"/>
    <s v="Ambulance endokrinologie"/>
    <s v="0"/>
    <n v="102403700954"/>
    <s v="E221,D352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1155131472"/>
    <n v="13"/>
    <d v="2024-10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0"/>
    <s v="DK: ambulance"/>
    <s v="1021"/>
    <s v="89301702"/>
    <s v="Ambulance dětské gastroenterologie"/>
    <s v="0"/>
    <n v="102404129498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1203121029"/>
    <n v="12"/>
    <d v="2024-10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0291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1610210239"/>
    <n v="7"/>
    <d v="2024-10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RT: ambulance"/>
    <s v="1121"/>
    <s v="89301112"/>
    <s v="Ambulance ortopedická"/>
    <s v="0"/>
    <n v="102403690966"/>
    <s v="M255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395121443"/>
    <n v="85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17480"/>
    <s v="D4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406219424"/>
    <n v="83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m/>
    <s v=""/>
    <s v="89990305"/>
    <m/>
    <s v="0"/>
    <n v="102403716698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430106444"/>
    <n v="81"/>
    <d v="2024-10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s v="URGENT: emergency"/>
    <s v="6029"/>
    <s v="89301600"/>
    <s v="Urgentní příjem odb. 719"/>
    <s v="0"/>
    <n v="102403685596"/>
    <s v="I6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440206171"/>
    <n v="80"/>
    <d v="2024-10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1IK: ambulance"/>
    <s v="0121"/>
    <s v="89301012"/>
    <s v="Ambulance kardiologická"/>
    <s v="0"/>
    <n v="102403715968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450329426"/>
    <n v="79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2IK-GER: lůžkové oddělení 48"/>
    <s v="3012"/>
    <s v="89100601"/>
    <s v="Dlouhodobá ošetřovatelská péče"/>
    <s v="0"/>
    <n v="102403716592"/>
    <s v="K803,I81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450420454"/>
    <n v="79"/>
    <d v="2024-10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0293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10227247"/>
    <n v="73"/>
    <d v="2024-10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0"/>
    <s v="NCHIR: ambulance"/>
    <s v="0621"/>
    <s v="89301062"/>
    <s v="Všeobecná ambulance"/>
    <s v="0"/>
    <n v="10240369052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10716081"/>
    <n v="73"/>
    <d v="2024-10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Uherské Hradiště"/>
    <s v="Uherské Hradiště"/>
    <s v="68604"/>
    <s v="ONK: ambulance + mamol. poradna"/>
    <s v="2121"/>
    <s v="89301212"/>
    <s v="Všeobecná ambulance"/>
    <s v="0"/>
    <n v="102403691298"/>
    <s v="C44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15114075"/>
    <n v="73"/>
    <d v="2024-10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0197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20123054"/>
    <n v="72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KOZNI: ambulance + operační sál lokální"/>
    <s v="2021"/>
    <s v="89301202"/>
    <s v="Všeobecná ambulance"/>
    <s v="0"/>
    <n v="102403716054"/>
    <s v="L97,L303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20317102"/>
    <n v="72"/>
    <d v="2024-10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UROL: ambulance"/>
    <s v="1221"/>
    <s v="89301122"/>
    <s v="Ambulance urologická"/>
    <s v="0"/>
    <n v="102403691300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35417051"/>
    <n v="71"/>
    <d v="2024-10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m/>
    <s v=""/>
    <s v="02380057"/>
    <m/>
    <s v="0"/>
    <n v="102403685598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36104208"/>
    <n v="70"/>
    <d v="2024-10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LIC: ambulance"/>
    <s v="1621"/>
    <s v="89301167"/>
    <s v="Ambulance pneumoonkologická"/>
    <s v="0"/>
    <n v="102403691324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552251397"/>
    <n v="69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701972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554031791"/>
    <n v="69"/>
    <d v="2024-10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m/>
    <s v=""/>
    <s v="89525001"/>
    <m/>
    <s v="0"/>
    <n v="102403702462"/>
    <s v="G93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604116991"/>
    <n v="68"/>
    <d v="2024-10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UROL: ambulance"/>
    <s v="1221"/>
    <s v="89301122"/>
    <s v="Ambulance urologická"/>
    <s v="0"/>
    <n v="102404129540"/>
    <s v="C64,C61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802200151"/>
    <n v="66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2"/>
    <s v="UROL: ambulance"/>
    <s v="1221"/>
    <s v="89301122"/>
    <s v="Ambulance urologická"/>
    <s v="0"/>
    <n v="102403716632"/>
    <s v="N48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806080379"/>
    <n v="66"/>
    <d v="2024-10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32"/>
    <s v="NCHIR: ambulance"/>
    <s v="0621"/>
    <s v="89301062"/>
    <s v="Všeobecná ambulance"/>
    <s v="0"/>
    <n v="10240369647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861071645"/>
    <n v="65"/>
    <d v="2024-10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30078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908037256"/>
    <n v="65"/>
    <d v="2024-10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14"/>
    <m/>
    <s v=""/>
    <s v="89978001"/>
    <m/>
    <s v="0"/>
    <n v="102403730074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909130513"/>
    <n v="65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01"/>
    <m/>
    <s v=""/>
    <s v="89101531"/>
    <m/>
    <s v="0"/>
    <n v="102403716056"/>
    <s v="M5456,I10,E785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5960041252"/>
    <n v="65"/>
    <d v="2024-10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69"/>
    <m/>
    <s v=""/>
    <s v="93683002"/>
    <m/>
    <s v="0"/>
    <n v="102403685602"/>
    <s v="Q44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109181892"/>
    <n v="63"/>
    <d v="2024-10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OCNI: ambulance"/>
    <s v="1421"/>
    <s v="89301142"/>
    <s v="Ambulance oční kliniky"/>
    <s v="0"/>
    <n v="102403702920"/>
    <s v="H35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155071516"/>
    <n v="63"/>
    <d v="2024-10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69050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352150750"/>
    <n v="61"/>
    <d v="2024-10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301"/>
    <s v="NCHIR: ambulance"/>
    <s v="0621"/>
    <s v="89301062"/>
    <s v="Všeobecná ambulance"/>
    <s v="0"/>
    <n v="10240373009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353300844"/>
    <n v="61"/>
    <d v="2024-10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HOK: ambulance"/>
    <s v="3221"/>
    <s v="89301322"/>
    <s v="Všeobecná ambulance"/>
    <s v="0"/>
    <n v="102404129494"/>
    <s v="R16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460181926"/>
    <n v="59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1748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562061396"/>
    <n v="58"/>
    <d v="2024-10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370097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653151824"/>
    <n v="58"/>
    <d v="2024-10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3702454"/>
    <s v="K86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856111691"/>
    <n v="56"/>
    <d v="2024-10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3IK: ambulance"/>
    <s v="0321"/>
    <s v="89301039"/>
    <s v="Ambulance endokrinologie"/>
    <s v="0"/>
    <n v="10240369130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6856230150"/>
    <n v="56"/>
    <d v="2024-10-3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4130034"/>
    <s v="I37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008224520"/>
    <n v="54"/>
    <d v="2024-10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6"/>
    <m/>
    <s v=""/>
    <s v="78820001"/>
    <m/>
    <s v="0"/>
    <n v="102403685604"/>
    <s v="I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159259987"/>
    <n v="53"/>
    <d v="2024-10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7"/>
    <s v="NCHIR: ambulance"/>
    <s v="0621"/>
    <s v="89301062"/>
    <s v="Všeobecná ambulance"/>
    <s v="0"/>
    <n v="10240369647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206055758"/>
    <n v="52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3716686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352185357"/>
    <n v="51"/>
    <d v="2024-10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2966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460085358"/>
    <n v="49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70"/>
    <s v="NCHIR: ambulance"/>
    <s v="0621"/>
    <s v="89301062"/>
    <s v="Všeobecná ambulance"/>
    <s v="0"/>
    <n v="10240371668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460263844"/>
    <n v="49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03"/>
    <s v="NCHIR: ambulance"/>
    <s v="0621"/>
    <s v="89301062"/>
    <s v="Všeobecná ambulance"/>
    <s v="0"/>
    <n v="10240371638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658245309"/>
    <n v="48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RL: ambulance"/>
    <s v="1321"/>
    <s v="89301132"/>
    <s v="Ambulance otorinolaryngologická"/>
    <s v="0"/>
    <n v="102403716382"/>
    <s v="K11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660115793"/>
    <n v="48"/>
    <d v="2024-10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Jeseník"/>
    <s v="Jeseník"/>
    <s v="79000"/>
    <m/>
    <s v=""/>
    <s v="95202209"/>
    <m/>
    <s v="0"/>
    <n v="102403690510"/>
    <s v="R5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751265313"/>
    <n v="47"/>
    <d v="2024-10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697016"/>
    <s v="K86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753165332"/>
    <n v="47"/>
    <d v="2024-10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3IK: ambulance"/>
    <s v="0321"/>
    <s v="89301039"/>
    <s v="Ambulance endokrinologie"/>
    <s v="0"/>
    <n v="102403701976"/>
    <s v="E063,E038,D352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762165312"/>
    <n v="46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3716690"/>
    <s v="G4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7812263811"/>
    <n v="45"/>
    <d v="2024-10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Zlín"/>
    <s v="Zlín"/>
    <s v="76501"/>
    <s v="NCHIR: ambulance"/>
    <s v="0621"/>
    <s v="89301062"/>
    <s v="Všeobecná ambulance"/>
    <s v="0"/>
    <n v="1024037305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001045316"/>
    <n v="44"/>
    <d v="2024-10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2"/>
    <s v="Všeobecná ambulance"/>
    <s v="0"/>
    <n v="102403702928"/>
    <s v="K768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004104471"/>
    <n v="44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16058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004104471"/>
    <n v="44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01456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207204478"/>
    <n v="42"/>
    <d v="2024-10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373054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251275351"/>
    <n v="42"/>
    <d v="2024-10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685590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252115322"/>
    <n v="42"/>
    <d v="2024-10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32"/>
    <s v="NCHIR: ambulance"/>
    <s v="0621"/>
    <s v="89301062"/>
    <s v="Všeobecná ambulance"/>
    <s v="0"/>
    <n v="10240369051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411035303"/>
    <n v="39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3717502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551175765"/>
    <n v="39"/>
    <d v="2024-10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1"/>
    <s v="Nutriční ambulance: Nutriční ambulance"/>
    <s v="5721"/>
    <s v="89301022"/>
    <s v="Všeobecná ambulance"/>
    <s v="0"/>
    <n v="102403716060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559296251"/>
    <n v="39"/>
    <d v="2024-10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369650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607185587"/>
    <n v="38"/>
    <d v="2024-10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4"/>
    <s v="2IK-GER: ambulance"/>
    <s v="0221"/>
    <s v="89301028"/>
    <s v="Ambulance gastroenterologie"/>
    <s v="0"/>
    <n v="102403702468"/>
    <s v="K500,K501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753215394"/>
    <n v="37"/>
    <d v="2024-10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s v="2IK-GER: ambulance"/>
    <s v="0221"/>
    <s v="89301028"/>
    <s v="Ambulance gastroenterologie"/>
    <s v="0"/>
    <n v="102403716062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757235773"/>
    <n v="37"/>
    <d v="2024-10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PORGYN: ambulance"/>
    <s v="0821"/>
    <s v="89301082"/>
    <s v="Všeobecná ambulance"/>
    <s v="0"/>
    <n v="102403691842"/>
    <s v="N94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851096221"/>
    <n v="36"/>
    <d v="2024-10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ONK: ambulance + mamol. poradna"/>
    <s v="2121"/>
    <s v="89301212"/>
    <s v="Všeobecná ambulance"/>
    <s v="0"/>
    <n v="102403690514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857046209"/>
    <n v="36"/>
    <d v="2024-10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4"/>
    <s v="NCHIR: ambulance"/>
    <s v="0621"/>
    <s v="89301062"/>
    <s v="Všeobecná ambulance"/>
    <s v="0"/>
    <n v="102403700982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8962165102"/>
    <n v="34"/>
    <d v="2024-10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2IK-GER: ambulance"/>
    <s v="0221"/>
    <s v="89301028"/>
    <s v="Ambulance gastroenterologie"/>
    <s v="0"/>
    <n v="10240370096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002075115"/>
    <n v="34"/>
    <d v="2024-10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72898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011204851"/>
    <n v="33"/>
    <d v="2024-10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3IK: ambulance"/>
    <s v="0321"/>
    <s v="89301039"/>
    <s v="Ambulance endokrinologie"/>
    <s v="0"/>
    <n v="102404129544"/>
    <s v="E27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204114843"/>
    <n v="32"/>
    <d v="2024-10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71749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204114843"/>
    <n v="32"/>
    <d v="2024-10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3690518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256045733"/>
    <n v="32"/>
    <d v="2024-10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042001"/>
    <m/>
    <s v="0"/>
    <n v="102403730544"/>
    <s v="E06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260085703"/>
    <n v="31"/>
    <d v="2024-10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NEUR: ambulance"/>
    <s v="1721"/>
    <s v="89301172"/>
    <s v="Ambulance neurologická"/>
    <s v="0"/>
    <n v="102403701416"/>
    <s v="R202,R42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301115714"/>
    <n v="31"/>
    <d v="2024-10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6"/>
    <s v="2IK-GER: ambulance"/>
    <s v="0221"/>
    <s v="89301028"/>
    <s v="Ambulance gastroenterologie"/>
    <s v="0"/>
    <n v="10240369052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Akom"/>
    <s v="9412195320"/>
    <n v="29"/>
    <d v="2024-10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16"/>
    <s v="2IK-GER: ambulance"/>
    <s v="0221"/>
    <s v="89301022"/>
    <s v="Všeobecná ambulance"/>
    <s v="0"/>
    <n v="102403716694"/>
    <s v="K52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0406123223"/>
    <n v="20"/>
    <d v="2024-10-1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101604061232231"/>
    <n v="102403690522"/>
    <s v="I4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1259030641"/>
    <n v="12"/>
    <d v="2024-10-2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DK: lůžkové oddělení 21A"/>
    <s v="1013"/>
    <s v="89301101"/>
    <s v="Standardní lůžková péče"/>
    <s v="2024110412590306411"/>
    <n v="102403728974"/>
    <s v="E8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480705405"/>
    <n v="76"/>
    <d v="2024-10-03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1IK: lůžkové oddělení 4"/>
    <s v="0113"/>
    <s v="89301011"/>
    <s v="Standardní lůžková péče"/>
    <s v="2024100404807054051"/>
    <n v="102403715970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480909159"/>
    <n v="76"/>
    <d v="2024-10-08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1IK: lůžkové oddělení 4"/>
    <s v="0113"/>
    <s v="89301011"/>
    <s v="Standardní lůžková péče"/>
    <s v="2024101004809091591"/>
    <n v="102403717496"/>
    <s v="I420,U582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530805055"/>
    <n v="71"/>
    <d v="2024-10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HOK: JIP 5B"/>
    <s v="3231"/>
    <s v="89301323"/>
    <s v="Lůžkové oddělení intenzívní péče"/>
    <s v="2024100405308050551"/>
    <n v="102403697018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5505050650"/>
    <n v="69"/>
    <d v="2024-10-2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601"/>
    <s v="NEUR: lůžkové oddělení 31B"/>
    <s v="1712"/>
    <s v="89301171"/>
    <s v="Standardní lůžková péče"/>
    <s v="2024110155050506501"/>
    <n v="102403730540"/>
    <s v="G45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6306082299"/>
    <n v="61"/>
    <d v="2024-10-2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1IK: lůžkové oddělení 4"/>
    <s v="0113"/>
    <s v="89301011"/>
    <s v="Standardní lůžková péče"/>
    <s v="0"/>
    <n v="102403728978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7252295688"/>
    <n v="52"/>
    <d v="2024-10-01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Mohelnicko"/>
    <s v="78982"/>
    <s v="1IK: lůžkové oddělení 1"/>
    <s v="0111"/>
    <s v="89301011"/>
    <s v="Standardní lůžková péče"/>
    <s v="2024100272522956881"/>
    <n v="102403697046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7259064593"/>
    <n v="52"/>
    <d v="2024-10-01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Zlínský kraj"/>
    <s v="Uherské Hradiště"/>
    <s v="Uherské Hradiště"/>
    <s v="68762"/>
    <s v="1IK: lůžkové oddělení 4"/>
    <s v="0113"/>
    <s v="89301011"/>
    <s v="Standardní lůžková péče"/>
    <s v="0"/>
    <n v="102403697044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7403195305"/>
    <n v="50"/>
    <d v="2024-10-29T00:00:00"/>
    <s v="809"/>
    <s v="Pracoviště radiodiagnostiky"/>
    <s v="G - Hospit.případy DRG_CZ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B"/>
    <s v="1712"/>
    <s v="89301171"/>
    <s v="Standardní lůžková péče"/>
    <s v="2024120574031953051"/>
    <n v="102404129504"/>
    <s v="M4646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7452115352"/>
    <n v="50"/>
    <d v="2024-10-1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55"/>
    <s v="1IK: lůžkové oddělení 1"/>
    <s v="0111"/>
    <s v="89301011"/>
    <s v="Standardní lůžková péče"/>
    <s v="0"/>
    <n v="102403690530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7506245780"/>
    <n v="49"/>
    <d v="2024-10-10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813"/>
    <s v="1IK: JIP"/>
    <s v="0131"/>
    <s v="89301013"/>
    <s v="Lůžkové odd.intenzivní péče"/>
    <s v="2024101475062457801"/>
    <n v="102403701982"/>
    <s v="I46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8002285324"/>
    <n v="44"/>
    <d v="2024-10-22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49"/>
    <s v="1IK: lůžkové oddělení 1"/>
    <s v="0111"/>
    <s v="89301011"/>
    <s v="Standardní lůžková péče"/>
    <s v="0"/>
    <n v="102403728980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8051245312"/>
    <n v="44"/>
    <d v="2024-10-1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Uničovsko"/>
    <s v="78385"/>
    <s v="PLIC: lůžkové oddělení 26"/>
    <s v="1611"/>
    <s v="89301161"/>
    <s v="Standardní lůžková péče"/>
    <s v="2024111380512453121"/>
    <n v="102403690974"/>
    <s v="J98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9001195742"/>
    <n v="34"/>
    <d v="2024-10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1IK: lůžkové oddělení 1"/>
    <s v="0111"/>
    <s v="89301011"/>
    <s v="Standardní lůžková péče"/>
    <s v="2024100390011957421"/>
    <n v="102403697042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9408105707"/>
    <n v="30"/>
    <d v="2024-10-29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NEUR: lůžkové oddělení 31B"/>
    <s v="1712"/>
    <s v="89301171"/>
    <s v="Standardní lůžková péče"/>
    <s v="0"/>
    <n v="102404129496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5"/>
    <s v="Pracoviště radiologie"/>
    <s v="H"/>
    <s v="9652045733"/>
    <n v="28"/>
    <d v="2024-10-2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46"/>
    <s v="NEUR: lůžkové oddělení 31A"/>
    <s v="1711"/>
    <s v="89301171"/>
    <s v="Standardní lůžková péče"/>
    <s v="0"/>
    <n v="102403685584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395917412"/>
    <n v="85"/>
    <d v="2024-10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Litovelsko"/>
    <s v="78401"/>
    <s v="NCHIR: ambulance"/>
    <s v="0621"/>
    <s v="89301062"/>
    <s v="Všeobecná ambulance"/>
    <s v="0"/>
    <n v="10240413000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25403081"/>
    <n v="72"/>
    <d v="2024-10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3IK: ambulance"/>
    <s v="0321"/>
    <s v="89301039"/>
    <s v="Ambulance endokrinologie"/>
    <s v="0"/>
    <n v="102403716064"/>
    <s v="E063,E038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31031082"/>
    <n v="70"/>
    <d v="2024-10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02"/>
    <m/>
    <s v=""/>
    <s v="78468125"/>
    <m/>
    <s v="0"/>
    <n v="102404128210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408110664"/>
    <n v="70"/>
    <d v="2024-10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01"/>
    <s v="UROL: ambulance"/>
    <s v="1221"/>
    <s v="89301122"/>
    <s v="Ambulance urologická"/>
    <s v="0"/>
    <n v="10240372899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411073789"/>
    <n v="69"/>
    <d v="2024-10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3690536"/>
    <s v="C43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508160669"/>
    <n v="69"/>
    <d v="2024-10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371667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512262074"/>
    <n v="68"/>
    <d v="2024-10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řerov"/>
    <s v="Hranicko + Lipnicko"/>
    <s v="75131"/>
    <s v="UROL: ambulance"/>
    <s v="1221"/>
    <s v="89301122"/>
    <s v="Ambulance urologická"/>
    <s v="0"/>
    <n v="10240373009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603251390"/>
    <n v="68"/>
    <d v="2024-10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UROL: ambulance"/>
    <s v="1221"/>
    <s v="89301122"/>
    <s v="Ambulance urologická"/>
    <s v="0"/>
    <n v="10240412823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662060261"/>
    <n v="67"/>
    <d v="2024-10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716388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662162396"/>
    <n v="67"/>
    <d v="2024-10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4"/>
    <s v="NCHIR: ambulance"/>
    <s v="0621"/>
    <s v="89301062"/>
    <s v="Všeobecná ambulance"/>
    <s v="0"/>
    <n v="102403730100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808160919"/>
    <n v="66"/>
    <d v="2024-10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3690990"/>
    <s v="N41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809220791"/>
    <n v="66"/>
    <d v="2024-10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Zlínský kraj"/>
    <s v="Kroměříž"/>
    <s v="Kroměříž"/>
    <s v="76824"/>
    <m/>
    <s v=""/>
    <s v="77425001"/>
    <m/>
    <s v="0"/>
    <n v="102404128236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5860161582"/>
    <n v="65"/>
    <d v="2024-10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371667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204261206"/>
    <n v="62"/>
    <d v="2024-10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5"/>
    <s v="Ambulance cévní"/>
    <s v="0"/>
    <n v="102403716676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259070224"/>
    <n v="62"/>
    <d v="2024-10-2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3700992"/>
    <s v="K80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452041871"/>
    <n v="60"/>
    <d v="2024-10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6"/>
    <s v="ONK: ozařovny-přístrojové pracoviště"/>
    <s v="2151"/>
    <s v="89301215"/>
    <s v="Ambulance-radiační onkologie"/>
    <s v="0"/>
    <n v="102404128214"/>
    <s v="C50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452220434"/>
    <n v="60"/>
    <d v="2024-10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pava"/>
    <s v="Opava"/>
    <s v="74706"/>
    <s v="ONK: ambulance + mamol. poradna"/>
    <s v="2121"/>
    <s v="89301212"/>
    <s v="Všeobecná ambulance"/>
    <s v="0"/>
    <n v="102404130042"/>
    <s v="Z803,Z123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607142179"/>
    <n v="58"/>
    <d v="2024-10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Litovelsko"/>
    <s v="78401"/>
    <s v="UROL: ambulance"/>
    <s v="1221"/>
    <s v="89301122"/>
    <s v="Ambulance urologická"/>
    <s v="0"/>
    <n v="10240412824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703220084"/>
    <n v="57"/>
    <d v="2024-10-2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NCHIR: ambulance"/>
    <s v="0621"/>
    <s v="89301062"/>
    <s v="Všeobecná ambulance"/>
    <s v="0"/>
    <n v="10240372967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754100661"/>
    <n v="57"/>
    <d v="2024-10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369704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760250222"/>
    <n v="57"/>
    <d v="2024-10-2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PLIC: ambulance"/>
    <s v="1621"/>
    <s v="89301167"/>
    <s v="Ambulance pneumoonkologická"/>
    <s v="0"/>
    <n v="102403700994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6811071531"/>
    <n v="55"/>
    <d v="2024-10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41"/>
    <s v="UROL: ambulance"/>
    <s v="1221"/>
    <s v="89301122"/>
    <s v="Ambulance urologická"/>
    <s v="0"/>
    <n v="102403702948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008125344"/>
    <n v="54"/>
    <d v="2024-10-2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2"/>
    <s v="UROL: ambulance"/>
    <s v="1221"/>
    <s v="89301122"/>
    <s v="Ambulance urologická"/>
    <s v="0"/>
    <n v="10240412784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054073521"/>
    <n v="54"/>
    <d v="2024-10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5"/>
    <s v="NCHIR: ambulance"/>
    <s v="0621"/>
    <s v="89301062"/>
    <s v="Všeobecná ambulance"/>
    <s v="0"/>
    <n v="10240369706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153165338"/>
    <n v="53"/>
    <d v="2024-10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3730556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454025711"/>
    <n v="50"/>
    <d v="2024-10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3716678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459265770"/>
    <n v="50"/>
    <d v="2024-10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3691860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758181398"/>
    <n v="47"/>
    <d v="2024-10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ONK: ambulance + mamol. poradna"/>
    <s v="2121"/>
    <s v="89301212"/>
    <s v="Všeobecná ambulance"/>
    <s v="0"/>
    <n v="102403691862"/>
    <s v="Z80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7852105679"/>
    <n v="46"/>
    <d v="2024-10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3690996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052215314"/>
    <n v="44"/>
    <d v="2024-10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32"/>
    <m/>
    <s v=""/>
    <s v="89083000"/>
    <m/>
    <s v="0"/>
    <n v="102403701988"/>
    <s v="Z803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152215808"/>
    <n v="43"/>
    <d v="2024-10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33"/>
    <m/>
    <s v=""/>
    <s v="93201270"/>
    <m/>
    <s v="0"/>
    <n v="102403730560"/>
    <s v="C504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359135697"/>
    <n v="41"/>
    <d v="2024-10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7"/>
    <s v="2IK-GER: ambulance"/>
    <s v="0221"/>
    <s v="89301028"/>
    <s v="Ambulance gastroenterologie"/>
    <s v="0"/>
    <n v="102403728952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661220799"/>
    <n v="37"/>
    <d v="2024-10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m/>
    <s v=""/>
    <s v="93201270"/>
    <m/>
    <s v="0"/>
    <n v="102403701446"/>
    <s v="C50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707165819"/>
    <n v="37"/>
    <d v="2024-10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3730116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8810056266"/>
    <n v="36"/>
    <d v="2024-10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1"/>
    <s v="NCHIR: ambulance"/>
    <s v="0621"/>
    <s v="89301062"/>
    <s v="Všeobecná ambulance"/>
    <s v="0"/>
    <n v="102403716680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Akom"/>
    <s v="9258630524"/>
    <n v="32"/>
    <d v="2024-10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00"/>
    <s v="NCHIR: ambulance"/>
    <s v="0621"/>
    <s v="89301062"/>
    <s v="Všeobecná ambulance"/>
    <s v="0"/>
    <n v="102403690552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1605021473"/>
    <n v="8"/>
    <d v="2024-10-19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So-Ne"/>
    <s v="Olomoucký kraj"/>
    <s v="Šumperk"/>
    <s v="Šumperk a okolí"/>
    <s v="78701"/>
    <s v="DK: JIP 21C (pro větší děti)"/>
    <s v="1033"/>
    <s v="89301103"/>
    <s v="JIP"/>
    <s v="2024120216050214731"/>
    <n v="102403691852"/>
    <s v="C719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2109170943"/>
    <n v="3"/>
    <d v="2024-10-0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řerov"/>
    <s v="Hranicko + Lipnicko"/>
    <s v="75301"/>
    <s v="DK: JIP 21B"/>
    <s v="1031"/>
    <s v="89301105"/>
    <s v="Hematoonkologická JIP_dětské oddělení"/>
    <s v="2024101221091709431"/>
    <n v="102403715978"/>
    <s v="C9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455106444"/>
    <n v="79"/>
    <d v="2024-10-20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So-Ne"/>
    <s v="Olomoucký kraj"/>
    <s v="Olomouc"/>
    <s v="Litovelsko"/>
    <s v="78324"/>
    <s v="2IK-GER: lůžkové oddělení 30C"/>
    <s v="0213"/>
    <s v="89301021"/>
    <s v="Standardní lůžková péče"/>
    <s v="2024112804551064441"/>
    <n v="102403730550"/>
    <s v="R06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535911253"/>
    <n v="71"/>
    <d v="2024-10-22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852"/>
    <s v="NCHIR: lůžkové oddělení 36A"/>
    <s v="0612"/>
    <s v="89301061"/>
    <s v="Standardní lůžková péče"/>
    <s v="2024102505359112531"/>
    <n v="10240373055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7407124483"/>
    <n v="50"/>
    <d v="2024-10-17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Prostějov"/>
    <s v="Prostějov"/>
    <s v="79603"/>
    <s v="ONK: lůžkové oddělení 42B"/>
    <s v="2112"/>
    <s v="89301211"/>
    <s v="Standardní lůžková péče"/>
    <s v="2024102174071244831"/>
    <n v="102403691858"/>
    <s v="M512,,,,,,,,,,,,,,"/>
    <s v="89725"/>
    <n v="30"/>
    <n v="2206.8200000000002"/>
    <n v="634.30999999999995"/>
    <n v="121.2"/>
    <n v="2962"/>
    <n v="197.9"/>
    <n v="0"/>
    <n v="2008.92"/>
    <n v="2024"/>
  </r>
  <r>
    <n v="2024"/>
    <n v="10"/>
    <s v="205"/>
    <s v="34"/>
    <s v="Radiologická klinika"/>
    <s v="3451"/>
    <s v="89301347"/>
    <s v="Pracoviště MR - odb. 810"/>
    <s v="H"/>
    <s v="8654295749"/>
    <n v="38"/>
    <d v="2024-10-0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Moravskoslezský kraj"/>
    <s v="Nový Jičín"/>
    <s v="Nový Jičín"/>
    <s v="74221"/>
    <s v="NEUR: lůžkové oddělení 31A"/>
    <s v="1711"/>
    <s v="89301171"/>
    <s v="Standardní lůžková péče"/>
    <s v="2024100386542957491"/>
    <n v="102403716874"/>
    <s v="G9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011100144"/>
    <n v="23"/>
    <d v="2024-11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3IK: ambulance"/>
    <s v="0321"/>
    <s v="89301039"/>
    <s v="Ambulance endokrinologie"/>
    <s v="0"/>
    <n v="102404115950"/>
    <s v="Q99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061024854"/>
    <n v="24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4117232"/>
    <s v="Z803,Z123,N63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152284847"/>
    <n v="23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2IK-GER: ambulance"/>
    <s v="0221"/>
    <s v="89301028"/>
    <s v="Ambulance gastroenterologie"/>
    <s v="0"/>
    <n v="10240411799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204095727"/>
    <n v="22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2IK-GER: ambulance"/>
    <s v="0221"/>
    <s v="89301022"/>
    <s v="Všeobecná ambulance"/>
    <s v="0"/>
    <n v="10240411647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251055717"/>
    <n v="22"/>
    <d v="2024-1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PCHIR: ambulance"/>
    <s v="2921"/>
    <s v="89301292"/>
    <s v="Všeobecná ambulance"/>
    <s v="0"/>
    <n v="102404118974"/>
    <s v="D23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355205708"/>
    <n v="21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1"/>
    <s v="2IK-GER: ambulance"/>
    <s v="0221"/>
    <s v="89301022"/>
    <s v="Všeobecná ambulance"/>
    <s v="0"/>
    <n v="10240411852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701016074"/>
    <n v="17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DK: ambulance"/>
    <s v="1021"/>
    <s v="89301702"/>
    <s v="Ambulance dětské gastroenterologie"/>
    <s v="0"/>
    <n v="102404117310"/>
    <s v="K5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753116144"/>
    <n v="17"/>
    <d v="2024-11-2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DK: ambulance"/>
    <s v="1021"/>
    <s v="89301102"/>
    <s v="Všeobecná ambulance"/>
    <s v="0"/>
    <n v="102404477510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754283233"/>
    <n v="17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1"/>
    <s v="DK: ambulance"/>
    <s v="1021"/>
    <s v="89301702"/>
    <s v="Ambulance dětské gastroenterologie"/>
    <s v="0"/>
    <n v="102404476640"/>
    <s v="D509,K519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0804225279"/>
    <n v="16"/>
    <d v="2024-1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61"/>
    <s v="DK: ambulance"/>
    <s v="1021"/>
    <s v="89301702"/>
    <s v="Ambulance dětské gastroenterologie"/>
    <s v="0"/>
    <n v="102404116820"/>
    <s v="K510,K769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1159300340"/>
    <n v="13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s v="DK: ambulance"/>
    <s v="1021"/>
    <s v="89301704"/>
    <s v="Ambulance dětské revmatologie"/>
    <s v="0"/>
    <n v="102404118024"/>
    <s v="M546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1809140058"/>
    <n v="6"/>
    <d v="2024-11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3"/>
    <s v="OCNI: ambulance"/>
    <s v="1421"/>
    <s v="89301142"/>
    <s v="Ambulance oční kliniky"/>
    <s v="0"/>
    <n v="102404118514"/>
    <s v="H5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2110170733"/>
    <n v="3"/>
    <d v="2024-1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Jihomoravský kraj"/>
    <s v="Brno-město"/>
    <s v="Brno-město"/>
    <s v="63600"/>
    <s v="DK: ambulance"/>
    <s v="1021"/>
    <s v="89301704"/>
    <s v="Ambulance dětské revmatologie"/>
    <s v="0"/>
    <n v="102404122020"/>
    <s v="D21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2405200105"/>
    <n v="0"/>
    <d v="2024-1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4476642"/>
    <s v="G91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355908748"/>
    <n v="89"/>
    <d v="2024-11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1CHIR: ambulance"/>
    <s v="0421"/>
    <s v="89301042"/>
    <s v="Všeobecná chirurgická ambulace"/>
    <s v="0"/>
    <n v="102404114344"/>
    <s v="L0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20724442"/>
    <n v="82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11802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51015742"/>
    <n v="79"/>
    <d v="2024-11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CHIR: ambulance"/>
    <s v="0421"/>
    <s v="89301042"/>
    <s v="Všeobecná chirurgická ambulace"/>
    <s v="0"/>
    <n v="102404476632"/>
    <s v="K80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70220151"/>
    <n v="77"/>
    <d v="2024-11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2"/>
    <s v="Ambulance urologická"/>
    <s v="0"/>
    <n v="102404114346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75914414"/>
    <n v="77"/>
    <d v="2024-11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CHIR: ambulance"/>
    <s v="0521"/>
    <s v="89301055"/>
    <s v="Ambulance cévní"/>
    <s v="0"/>
    <n v="10240411475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85130416"/>
    <n v="76"/>
    <d v="2024-11-2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811"/>
    <s v="NCHIR: ambulance"/>
    <s v="0621"/>
    <s v="89301062"/>
    <s v="Všeobecná ambulance"/>
    <s v="0"/>
    <n v="10240412108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85926257"/>
    <n v="76"/>
    <d v="2024-1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NCHIR: ambulance"/>
    <s v="0621"/>
    <s v="89301062"/>
    <s v="Všeobecná ambulance"/>
    <s v="0"/>
    <n v="102404118888"/>
    <s v="D437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86214075"/>
    <n v="75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21100"/>
    <s v="C50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495215202"/>
    <n v="75"/>
    <d v="2024-11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2"/>
    <s v="1IK: ambulance"/>
    <s v="0121"/>
    <s v="89301012"/>
    <s v="Ambulance kardiologická"/>
    <s v="0"/>
    <n v="102404114754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06231176"/>
    <n v="73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647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10516088"/>
    <n v="73"/>
    <d v="2024-1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UROL: ambulance"/>
    <s v="1221"/>
    <s v="89301122"/>
    <s v="Ambulance urologická"/>
    <s v="0"/>
    <n v="102404118980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16223088"/>
    <n v="72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898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16230196"/>
    <n v="72"/>
    <d v="2024-1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11680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25308039"/>
    <n v="72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5"/>
    <s v="Ambulance cévní"/>
    <s v="0"/>
    <n v="10240412026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30116159"/>
    <n v="71"/>
    <d v="2024-11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119970"/>
    <s v="D32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30514352"/>
    <n v="71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51002"/>
    <m/>
    <s v="0"/>
    <n v="102404117998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30529180"/>
    <n v="71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PLIC: ambulance"/>
    <s v="1621"/>
    <s v="89301167"/>
    <s v="Ambulance pneumoonkologická"/>
    <s v="0"/>
    <n v="102404117250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601091881"/>
    <n v="68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GENT: ambulance"/>
    <s v="6022"/>
    <s v="89301600"/>
    <s v="Urgentní příjem odb. 719"/>
    <s v="0"/>
    <n v="102404118000"/>
    <s v="M255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610271304"/>
    <n v="68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3"/>
    <s v="2CHIR: ambulance"/>
    <s v="0521"/>
    <s v="89301055"/>
    <s v="Ambulance cévní"/>
    <s v="0"/>
    <n v="102404118002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659041201"/>
    <n v="68"/>
    <d v="2024-11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1"/>
    <s v="1CHIR: ambulance"/>
    <s v="0421"/>
    <s v="89301042"/>
    <s v="Všeobecná chirurgická ambulace"/>
    <s v="0"/>
    <n v="102404114320"/>
    <s v="D13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752221365"/>
    <n v="67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s v="NCHIR: ambulance"/>
    <s v="0621"/>
    <s v="89301062"/>
    <s v="Všeobecná ambulance"/>
    <s v="0"/>
    <n v="102404118852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753261327"/>
    <n v="67"/>
    <d v="2024-1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9"/>
    <s v="2IK-GER: ambulance"/>
    <s v="0221"/>
    <s v="89301022"/>
    <s v="Všeobecná ambulance"/>
    <s v="0"/>
    <n v="102404119360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758211657"/>
    <n v="67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3IK: ambulance"/>
    <s v="0321"/>
    <s v="89301032"/>
    <s v="Všeobecná ambulance"/>
    <s v="0"/>
    <n v="102404116506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5851030130"/>
    <n v="66"/>
    <d v="2024-11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m/>
    <s v=""/>
    <s v="89528000"/>
    <m/>
    <s v="0"/>
    <n v="102404118032"/>
    <s v="N63,N601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011106651"/>
    <n v="63"/>
    <d v="2024-11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4072"/>
    <s v="K74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112310842"/>
    <n v="62"/>
    <d v="2024-11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45"/>
    <s v="2IK-GER: ambulance"/>
    <s v="0221"/>
    <s v="89301022"/>
    <s v="Všeobecná ambulance"/>
    <s v="0"/>
    <n v="102404119976"/>
    <s v="K92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160300795"/>
    <n v="63"/>
    <d v="2024-11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6"/>
    <s v="2IK-GER: ambulance"/>
    <s v="0221"/>
    <s v="89301028"/>
    <s v="Ambulance gastroenterologie"/>
    <s v="0"/>
    <n v="102404116480"/>
    <s v="K86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202130352"/>
    <n v="62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4118006"/>
    <s v="N189,I7021,E105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251110503"/>
    <n v="62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ONK: ambulance + mamol. poradna"/>
    <s v="2121"/>
    <s v="89301212"/>
    <s v="Všeobecná ambulance"/>
    <s v="0"/>
    <n v="102404116508"/>
    <s v="C50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302041548"/>
    <n v="61"/>
    <d v="2024-11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Moravský Beroun"/>
    <s v="79305"/>
    <s v="2CHIR: ambulance"/>
    <s v="0521"/>
    <s v="89301055"/>
    <s v="Ambulance cévní"/>
    <s v="0"/>
    <n v="102404114758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302110749"/>
    <n v="61"/>
    <d v="2024-1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ONK: ozařovny-přístrojové pracoviště"/>
    <s v="2151"/>
    <s v="89301215"/>
    <s v="Ambulance-radiační onkologie"/>
    <s v="0"/>
    <n v="102404118430"/>
    <s v="C6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354210775"/>
    <n v="61"/>
    <d v="2024-1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345"/>
    <s v="NCHIR: ambulance"/>
    <s v="0621"/>
    <s v="89301062"/>
    <s v="Všeobecná ambulance"/>
    <s v="0"/>
    <n v="10240448083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358131604"/>
    <n v="61"/>
    <d v="2024-11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61"/>
    <s v="NCHIR: ambulance"/>
    <s v="0621"/>
    <s v="89301062"/>
    <s v="Všeobecná ambulance"/>
    <s v="0"/>
    <n v="102404114074"/>
    <s v="M431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455130902"/>
    <n v="60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Rýmařovsko"/>
    <s v="79351"/>
    <s v="3IK: ambulance"/>
    <s v="0321"/>
    <s v="89301039"/>
    <s v="Ambulance endokrinologie"/>
    <s v="0"/>
    <n v="102404116808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501250052"/>
    <n v="59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5"/>
    <m/>
    <s v=""/>
    <s v="89723030"/>
    <m/>
    <s v="0"/>
    <n v="102404118516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551151420"/>
    <n v="59"/>
    <d v="2024-11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v"/>
    <s v="Olomoucký kraj"/>
    <s v="Olomouc"/>
    <s v="Olomouc a okolí"/>
    <s v="77900"/>
    <s v="2IK-GER: ambulance"/>
    <s v="0221"/>
    <s v="89301022"/>
    <s v="Všeobecná ambulance"/>
    <s v="0"/>
    <n v="102404118036"/>
    <s v="K769,K808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557110549"/>
    <n v="59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4121104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557110549"/>
    <n v="59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s v="NCHIR: ambulance"/>
    <s v="0621"/>
    <s v="89301062"/>
    <s v="Všeobecná ambulance"/>
    <s v="0"/>
    <n v="102404122036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652210730"/>
    <n v="58"/>
    <d v="2024-1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m/>
    <s v=""/>
    <s v="89727000"/>
    <m/>
    <s v="0"/>
    <n v="102404122026"/>
    <s v="D330,G407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709111739"/>
    <n v="57"/>
    <d v="2024-11-2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8"/>
    <s v="2IK-GER: ambulance"/>
    <s v="0221"/>
    <s v="89301022"/>
    <s v="Všeobecná ambulance"/>
    <s v="0"/>
    <n v="102404119368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756181234"/>
    <n v="57"/>
    <d v="2024-1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Bruntál"/>
    <s v="Bruntál a okolí"/>
    <s v="79312"/>
    <s v="NCHIR: ambulance"/>
    <s v="0621"/>
    <s v="89301062"/>
    <s v="Všeobecná ambulance"/>
    <s v="0"/>
    <n v="10240411681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862070281"/>
    <n v="55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1648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905215372"/>
    <n v="55"/>
    <d v="2024-11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PLIC: ambulance"/>
    <s v="1621"/>
    <s v="89301167"/>
    <s v="Ambulance pneumoonkologická"/>
    <s v="0"/>
    <n v="102404116232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6960215339"/>
    <n v="55"/>
    <d v="2024-11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1IK: ambulance"/>
    <s v="0121"/>
    <s v="89301012"/>
    <s v="Ambulance kardiologická"/>
    <s v="0"/>
    <n v="102404477662"/>
    <s v="I42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052115785"/>
    <n v="54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2IK-GER: ambulance"/>
    <s v="0221"/>
    <s v="89301028"/>
    <s v="Ambulance gastroenterologie"/>
    <s v="0"/>
    <n v="102404118442"/>
    <s v="K51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158255753"/>
    <n v="53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Jeseník"/>
    <s v="Jeseník"/>
    <s v="79084"/>
    <s v="NCHIR: ambulance"/>
    <s v="0621"/>
    <s v="89301062"/>
    <s v="Všeobecná ambulance"/>
    <s v="0"/>
    <n v="10240411649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203035807"/>
    <n v="52"/>
    <d v="2024-1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PLIC: ambulance"/>
    <s v="1621"/>
    <s v="89301167"/>
    <s v="Ambulance pneumoonkologická"/>
    <s v="0"/>
    <n v="102404118928"/>
    <s v="C34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256045852"/>
    <n v="52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501"/>
    <s v="NCHIR: ambulance"/>
    <s v="0621"/>
    <s v="89301062"/>
    <s v="Všeobecná ambulance"/>
    <s v="0"/>
    <n v="10240411843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259105304"/>
    <n v="52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4"/>
    <s v="2IK-GER: ambulance"/>
    <s v="0221"/>
    <s v="89301022"/>
    <s v="Všeobecná ambulance"/>
    <s v="0"/>
    <n v="10240411625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356115327"/>
    <n v="51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2CHIR: ambulance"/>
    <s v="0521"/>
    <s v="89301055"/>
    <s v="Ambulance cévní"/>
    <s v="0"/>
    <n v="102404118022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360235773"/>
    <n v="51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s v="ONK: ambulance + mamol. poradna"/>
    <s v="2121"/>
    <s v="89301212"/>
    <s v="Všeobecná ambulance"/>
    <s v="0"/>
    <n v="102404122040"/>
    <s v="Z803,Z123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361219965"/>
    <n v="50"/>
    <d v="2024-11-1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NCHIR: ambulance"/>
    <s v="0621"/>
    <s v="89301062"/>
    <s v="Všeobecná ambulance"/>
    <s v="0"/>
    <n v="10240411681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402055397"/>
    <n v="50"/>
    <d v="2024-11-2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m/>
    <s v=""/>
    <s v="89431000"/>
    <m/>
    <s v="0"/>
    <n v="102404477666"/>
    <s v="Q25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407094464"/>
    <n v="50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ONK: ambulance + mamol. poradna"/>
    <s v="2121"/>
    <s v="89301212"/>
    <s v="Všeobecná ambulance"/>
    <s v="0"/>
    <n v="102404118598"/>
    <s v="C435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410229948"/>
    <n v="50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915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456113610"/>
    <n v="50"/>
    <d v="2024-11-02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Mohelnicko"/>
    <s v="78985"/>
    <s v="NEUR: ambulance"/>
    <s v="1721"/>
    <s v="89301172"/>
    <s v="Ambulance neurologická"/>
    <s v="0"/>
    <n v="102404114328"/>
    <s v="R5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457055804"/>
    <n v="50"/>
    <d v="2024-11-0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NCHIR: ambulance"/>
    <s v="0621"/>
    <s v="89301062"/>
    <s v="Všeobecná ambulance"/>
    <s v="0"/>
    <n v="102404114762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503285790"/>
    <n v="49"/>
    <d v="2024-1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20"/>
    <m/>
    <s v=""/>
    <s v="93171002"/>
    <m/>
    <s v="0"/>
    <n v="102404119966"/>
    <s v="I11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555215767"/>
    <n v="49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75"/>
    <s v="NCHIR: ambulance"/>
    <s v="0621"/>
    <s v="89301062"/>
    <s v="Všeobecná ambulance"/>
    <s v="0"/>
    <n v="102404122044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558255683"/>
    <n v="49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3IK: ambulance"/>
    <s v="0321"/>
    <s v="89301039"/>
    <s v="Ambulance endokrinologie"/>
    <s v="0"/>
    <n v="102404118044"/>
    <s v="E06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656304458"/>
    <n v="48"/>
    <d v="2024-11-2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3"/>
    <s v="2IK-GER: ambulance"/>
    <s v="0221"/>
    <s v="89301022"/>
    <s v="Všeobecná ambulance"/>
    <s v="0"/>
    <n v="102404477670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705165347"/>
    <n v="47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endoskopie"/>
    <s v="0271"/>
    <s v="89301028"/>
    <s v="Ambulance gastroenterologie"/>
    <s v="0"/>
    <n v="10240411730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761175323"/>
    <n v="47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6"/>
    <s v="KARIM: ambulance"/>
    <s v="0721"/>
    <s v="89301072"/>
    <s v="Příjmová ambulance"/>
    <s v="0"/>
    <n v="102404122028"/>
    <s v="M545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805045380"/>
    <n v="46"/>
    <d v="2024-11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22"/>
    <s v="2IK-GER: ambulance"/>
    <s v="0221"/>
    <s v="89301028"/>
    <s v="Ambulance gastroenterologie"/>
    <s v="0"/>
    <n v="102404118518"/>
    <s v="K51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851025336"/>
    <n v="46"/>
    <d v="2024-1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NCHIR: ambulance"/>
    <s v="0621"/>
    <s v="89301062"/>
    <s v="Všeobecná ambulance"/>
    <s v="0"/>
    <n v="10240411843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7959225318"/>
    <n v="45"/>
    <d v="2024-11-1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8444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106158181"/>
    <n v="43"/>
    <d v="2024-11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701"/>
    <s v="NCHIR: ambulance"/>
    <s v="0621"/>
    <s v="89301062"/>
    <s v="Všeobecná ambulance"/>
    <s v="0"/>
    <n v="102404114766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302115327"/>
    <n v="41"/>
    <d v="2024-11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2IK-GER: ambulance"/>
    <s v="0221"/>
    <s v="89301028"/>
    <s v="Ambulance gastroenterologie"/>
    <s v="0"/>
    <n v="102404119968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355115351"/>
    <n v="41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626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507065787"/>
    <n v="39"/>
    <d v="2024-11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3IK: ambulance"/>
    <s v="0321"/>
    <s v="89301039"/>
    <s v="Ambulance endokrinologie"/>
    <s v="0"/>
    <n v="102404115002"/>
    <s v="E22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660094839"/>
    <n v="38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4"/>
    <s v="NCHIR: ambulance"/>
    <s v="0621"/>
    <s v="89301062"/>
    <s v="Všeobecná ambulance"/>
    <s v="0"/>
    <n v="102404116496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754275783"/>
    <n v="37"/>
    <d v="2024-11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14"/>
    <s v="2IK-GER: ambulance"/>
    <s v="0221"/>
    <s v="89301028"/>
    <s v="Ambulance gastroenterologie"/>
    <s v="0"/>
    <n v="102404114336"/>
    <s v="K508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852076211"/>
    <n v="36"/>
    <d v="2024-11-3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2IK-GER: ambulance"/>
    <s v="0221"/>
    <s v="89301022"/>
    <s v="Všeobecná ambulance"/>
    <s v="0"/>
    <n v="102404476630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853234907"/>
    <n v="36"/>
    <d v="2024-11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PORGYN: ambulance"/>
    <s v="0821"/>
    <s v="89301082"/>
    <s v="Všeobecná ambulance"/>
    <s v="0"/>
    <n v="102404119028"/>
    <s v="Z12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856294931"/>
    <n v="36"/>
    <d v="2024-11-2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4119164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903075104"/>
    <n v="35"/>
    <d v="2024-11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4116500"/>
    <s v="C795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904206146"/>
    <n v="35"/>
    <d v="2024-11-05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303003"/>
    <m/>
    <s v="0"/>
    <n v="102404114770"/>
    <s v="I5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8951065728"/>
    <n v="35"/>
    <d v="2024-11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KCHIR: ambulance"/>
    <s v="5021"/>
    <s v="89301506"/>
    <s v="Pracoviště kardiologie"/>
    <s v="0"/>
    <n v="102404120094"/>
    <s v="I340,I500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261127843"/>
    <n v="32"/>
    <d v="2024-11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6"/>
    <s v="2IK-GER: ambulance"/>
    <s v="0221"/>
    <s v="89301022"/>
    <s v="Všeobecná ambulance"/>
    <s v="0"/>
    <n v="102404117620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310224847"/>
    <n v="31"/>
    <d v="2024-11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0"/>
    <s v="1IK: ambulance"/>
    <s v="0121"/>
    <s v="89301012"/>
    <s v="Ambulance kardiologická"/>
    <s v="0"/>
    <n v="102404118512"/>
    <s v="I51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355305718"/>
    <n v="31"/>
    <d v="2024-11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5"/>
    <s v="2IK-GER: ambulance"/>
    <s v="0221"/>
    <s v="89301022"/>
    <s v="Všeobecná ambulance"/>
    <s v="0"/>
    <n v="102404114340"/>
    <s v="K74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358205373"/>
    <n v="31"/>
    <d v="2024-11-2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801"/>
    <s v="NCHIR: ambulance"/>
    <s v="0621"/>
    <s v="89301062"/>
    <s v="Všeobecná ambulance"/>
    <s v="0"/>
    <n v="10240412109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507164854"/>
    <n v="29"/>
    <d v="2024-11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NCHIR: ambulance"/>
    <s v="0621"/>
    <s v="89301062"/>
    <s v="Všeobecná ambulance"/>
    <s v="0"/>
    <n v="10240411650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Akom"/>
    <s v="9904036109"/>
    <n v="25"/>
    <d v="2024-11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301"/>
    <s v="2IK-GER: ambulance"/>
    <s v="0221"/>
    <s v="89301028"/>
    <s v="Ambulance gastroenterologie"/>
    <s v="0"/>
    <n v="102404118520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1605021473"/>
    <n v="8"/>
    <d v="2024-11-04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DK: lůžkové oddělení 21A"/>
    <s v="1013"/>
    <s v="89301101"/>
    <s v="Standardní lůžková péče"/>
    <s v="2024120216050214731"/>
    <n v="102404114250"/>
    <s v="G06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1605021473"/>
    <n v="8"/>
    <d v="2024-11-18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DK: lůžkové oddělení 21A"/>
    <s v="1013"/>
    <s v="89301101"/>
    <s v="Standardní lůžková péče"/>
    <s v="2024120216050214731"/>
    <n v="102404117994"/>
    <s v="G06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410712443"/>
    <n v="83"/>
    <d v="2024-11-2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53"/>
    <s v="1IK: lůžkové oddělení 1"/>
    <s v="0111"/>
    <s v="89301011"/>
    <s v="Standardní lůžková péče"/>
    <s v="2024112704107124431"/>
    <n v="102404477650"/>
    <s v="I25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455106444"/>
    <n v="79"/>
    <d v="2024-11-0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Litovelsko"/>
    <s v="78324"/>
    <s v="2IK-GER: lůžkové oddělení 30C"/>
    <s v="0213"/>
    <s v="89301021"/>
    <s v="Standardní lůžková péče"/>
    <s v="2024112804551064441"/>
    <n v="102404113832"/>
    <s v="M4654,J208,N390,M0684,I10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475119450"/>
    <n v="77"/>
    <d v="2024-11-2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1IK: lůžkové oddělení 4"/>
    <s v="0113"/>
    <s v="89301011"/>
    <s v="Standardní lůžková péče"/>
    <s v="2024112704751194501"/>
    <n v="102404477672"/>
    <s v="I21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5512071961"/>
    <n v="68"/>
    <d v="2024-11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200"/>
    <s v="3IK: lůžkové oddělení 39A + 39R"/>
    <s v="0311"/>
    <s v="89301031"/>
    <s v="Standardní lůžková péče"/>
    <s v="2024112555120719611"/>
    <n v="102404116504"/>
    <s v="M549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5812230116"/>
    <n v="65"/>
    <d v="2024-11-0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PLIC: lůžkové oddělení 25"/>
    <s v="1612"/>
    <s v="89301161"/>
    <s v="Standardní lůžková péče"/>
    <s v="2024111358122301161"/>
    <n v="102404113836"/>
    <s v="C34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5901170847"/>
    <n v="65"/>
    <d v="2024-11-2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Jihomoravský kraj"/>
    <s v="Vyškov"/>
    <s v="Vyškov"/>
    <s v="68200"/>
    <s v="NCHIR: lůžkové oddělení 34"/>
    <s v="0611"/>
    <s v="89301061"/>
    <s v="Standardní lůžková péče"/>
    <s v="2024120259011708471"/>
    <n v="102404121084"/>
    <s v="T813,Y838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6053271334"/>
    <n v="64"/>
    <d v="2024-11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Zábřeh"/>
    <s v="78901"/>
    <s v="NEUR: lůžkové oddělení 31A"/>
    <s v="1711"/>
    <s v="89301171"/>
    <s v="Standardní lůžková péče"/>
    <s v="2024111560532713341"/>
    <n v="102404116822"/>
    <s v="G40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6353300844"/>
    <n v="61"/>
    <d v="2024-11-2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3IK: lůžkové oddělení 39A + 39R"/>
    <s v="0311"/>
    <s v="89301031"/>
    <s v="Standardní lůžková péče"/>
    <s v="2024112663533008441"/>
    <n v="102404477508"/>
    <s v="L95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6458231571"/>
    <n v="60"/>
    <d v="2024-11-21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NEUR: lůžkové oddělení 35"/>
    <s v="1713"/>
    <s v="89301171"/>
    <s v="Standardní lůžková péče"/>
    <s v="0"/>
    <n v="102404119366"/>
    <s v="I635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6662271341"/>
    <n v="57"/>
    <d v="2024-11-17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Sv"/>
    <s v="Zlínský kraj"/>
    <s v="Kroměříž"/>
    <s v="Kroměříž"/>
    <s v="76852"/>
    <s v="KARIM: JIP"/>
    <s v="0731"/>
    <s v="89301073"/>
    <s v="Lůžkové odd.intenzivní péče"/>
    <s v="2024112166622713411"/>
    <n v="102404117254"/>
    <s v="R060,R000,R600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6754111826"/>
    <n v="57"/>
    <d v="2024-11-2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601"/>
    <s v="NEUR: lůžkové oddělení 31A"/>
    <s v="1711"/>
    <s v="89301171"/>
    <s v="Standardní lůžková péče"/>
    <s v="2024112967541118261"/>
    <n v="102404477664"/>
    <s v="G52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7005265729"/>
    <n v="54"/>
    <d v="2024-11-2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Šternbersko"/>
    <s v="78501"/>
    <s v="NEUR: lůžkové oddělení 31B"/>
    <s v="1712"/>
    <s v="89301171"/>
    <s v="Standardní lůžková péče"/>
    <s v="2024112870052657291"/>
    <n v="102404119972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7253284401"/>
    <n v="52"/>
    <d v="2024-11-16T00:00:00"/>
    <s v="809"/>
    <s v="Pracoviště radiodiagnostiky"/>
    <s v="N - Hospit.případy UVZPP"/>
    <n v="0"/>
    <s v=""/>
    <x v="4"/>
    <x v="4"/>
    <n v="1"/>
    <n v="2962"/>
    <n v="0"/>
    <n v="0"/>
    <n v="0"/>
    <n v="2962"/>
    <n v="1"/>
    <s v="So-Ne"/>
    <s v="Olomoucký kraj"/>
    <s v="Prostějov"/>
    <s v="Prostějov"/>
    <s v="79601"/>
    <s v="2IK-GER: metabolická jednotka 30M"/>
    <s v="0216"/>
    <s v="89301026"/>
    <s v="Prac.stand.lůžk.péče-nutriční jednotka"/>
    <s v="2024112972532844011"/>
    <n v="102404118042"/>
    <s v="K83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7351204960"/>
    <n v="51"/>
    <d v="2024-11-0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8356"/>
    <s v="NEUR: lůžkové oddělení 31A"/>
    <s v="1711"/>
    <s v="89301171"/>
    <s v="Standardní lůžková péče"/>
    <s v="2024110173512049601"/>
    <n v="102404113996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7557225335"/>
    <n v="49"/>
    <d v="2024-11-11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Olomouc a okolí"/>
    <s v="77900"/>
    <s v="NEUR: lůžkové oddělení 31A"/>
    <s v="1711"/>
    <s v="89301171"/>
    <s v="Standardní lůžková péče"/>
    <s v="2024111275572253351"/>
    <n v="102404116826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8251125355"/>
    <n v="42"/>
    <d v="2024-11-1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Sv"/>
    <s v="Olomoucký kraj"/>
    <s v="Olomouc"/>
    <s v="Olomouc a okolí"/>
    <s v="77900"/>
    <s v="2IK-GER: lůžkové oddělení 30C"/>
    <s v="0213"/>
    <s v="89301021"/>
    <s v="Standardní lůžková péče"/>
    <s v="0"/>
    <n v="102404117614"/>
    <s v="K500,J189,E785,J459,E440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5"/>
    <s v="Pracoviště radiologie"/>
    <s v="H"/>
    <s v="8761305366"/>
    <n v="36"/>
    <d v="2024-11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Moravskoslezský kraj"/>
    <s v="Bruntál"/>
    <s v="Bruntál a okolí"/>
    <s v="79201"/>
    <s v="1IK: lůžkové oddělení 4"/>
    <s v="0113"/>
    <s v="89301011"/>
    <s v="Standardní lůžková péče"/>
    <s v="0"/>
    <n v="102404114768"/>
    <s v="I21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0858113234"/>
    <n v="16"/>
    <d v="2024-1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Litovelsko"/>
    <s v="78401"/>
    <s v="DK: ambulance"/>
    <s v="1021"/>
    <s v="89301707"/>
    <s v="Ambulance endokrinologie"/>
    <s v="0"/>
    <n v="102404116828"/>
    <s v="E063,G441,J00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0902288959"/>
    <n v="15"/>
    <d v="2024-11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3"/>
    <s v="DK: ambulance"/>
    <s v="1021"/>
    <s v="89301707"/>
    <s v="Ambulance endokrinologie"/>
    <s v="0"/>
    <n v="102404119032"/>
    <s v="E3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05309456"/>
    <n v="84"/>
    <d v="2024-11-2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CHIR: ambulance"/>
    <s v="0521"/>
    <s v="89301052"/>
    <s v="Všeobecná ambulance"/>
    <s v="0"/>
    <n v="102404120276"/>
    <s v="E117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70625014"/>
    <n v="77"/>
    <d v="2024-1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UROL: ambulance"/>
    <s v="1221"/>
    <s v="89301122"/>
    <s v="Ambulance urologická"/>
    <s v="0"/>
    <n v="102404116832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90616009"/>
    <n v="75"/>
    <d v="2024-11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UROL: operační sál - lokální"/>
    <s v="1262"/>
    <s v="89301122"/>
    <s v="Ambulance urologická"/>
    <s v="0"/>
    <n v="102404117934"/>
    <s v="C65,I499,I10,N40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90819028"/>
    <n v="75"/>
    <d v="2024-1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2CHIR: ambulance"/>
    <s v="0521"/>
    <s v="89301055"/>
    <s v="Ambulance cévní"/>
    <s v="0"/>
    <n v="10240411793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90928264"/>
    <n v="75"/>
    <d v="2024-11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UROL: ambulance"/>
    <s v="1221"/>
    <s v="89301122"/>
    <s v="Ambulance urologická"/>
    <s v="0"/>
    <n v="10240411683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495126074"/>
    <n v="75"/>
    <d v="2024-11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2CHIR: ambulance"/>
    <s v="0521"/>
    <s v="89301055"/>
    <s v="Ambulance cévní"/>
    <s v="0"/>
    <n v="102404114776"/>
    <s v="I70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00104339"/>
    <n v="74"/>
    <d v="2024-11-0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306"/>
    <s v="UROL: ambulance"/>
    <s v="1221"/>
    <s v="89301122"/>
    <s v="Ambulance urologická"/>
    <s v="0"/>
    <n v="102404116836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21116230"/>
    <n v="72"/>
    <d v="2024-1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5"/>
    <s v="2CHIR: ambulance"/>
    <s v="0521"/>
    <s v="89301052"/>
    <s v="Všeobecná ambulance"/>
    <s v="0"/>
    <n v="102404117912"/>
    <s v="I7020,I7021,T828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401130702"/>
    <n v="70"/>
    <d v="2024-11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Šumperk"/>
    <s v="Šumperk a okolí"/>
    <s v="78701"/>
    <s v="UROL: ambulance"/>
    <s v="1221"/>
    <s v="89301122"/>
    <s v="Ambulance urologická"/>
    <s v="0"/>
    <n v="102404117964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456082753"/>
    <n v="70"/>
    <d v="2024-11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114778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508191909"/>
    <n v="69"/>
    <d v="2024-11-3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m/>
    <s v=""/>
    <s v="89157000"/>
    <m/>
    <s v="0"/>
    <n v="102404480558"/>
    <s v="H4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5803170131"/>
    <n v="66"/>
    <d v="2024-11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11400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056051705"/>
    <n v="64"/>
    <d v="2024-1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991"/>
    <s v="PLIC: ambulance"/>
    <s v="1621"/>
    <s v="89301167"/>
    <s v="Ambulance pneumoonkologická"/>
    <s v="0"/>
    <n v="102404118252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104261570"/>
    <n v="63"/>
    <d v="2024-11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1"/>
    <s v="UROL: ambulance"/>
    <s v="1221"/>
    <s v="89301122"/>
    <s v="Ambulance urologická"/>
    <s v="0"/>
    <n v="102404116940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311280470"/>
    <n v="60"/>
    <d v="2024-11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14"/>
    <s v="UROL: ambulance"/>
    <s v="1221"/>
    <s v="89301122"/>
    <s v="Ambulance urologická"/>
    <s v="0"/>
    <n v="10240411410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405010953"/>
    <n v="60"/>
    <d v="2024-11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117970"/>
    <s v="N200,N390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503092420"/>
    <n v="59"/>
    <d v="2024-11-2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UROL: ambulance"/>
    <s v="1221"/>
    <s v="89301122"/>
    <s v="Ambulance urologická"/>
    <s v="0"/>
    <n v="102404119078"/>
    <s v="D407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801200450"/>
    <n v="56"/>
    <d v="2024-11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2"/>
    <s v="Všeobecná ambulance"/>
    <s v="0"/>
    <n v="102404116534"/>
    <s v="K92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905155312"/>
    <n v="55"/>
    <d v="2024-1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345"/>
    <s v="ONK: ambulance + mamol. poradna"/>
    <s v="2121"/>
    <s v="89301212"/>
    <s v="Všeobecná ambulance"/>
    <s v="0"/>
    <n v="102404117976"/>
    <s v="C793,C771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6907264870"/>
    <n v="55"/>
    <d v="2024-11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m/>
    <s v=""/>
    <s v="89691000"/>
    <m/>
    <s v="0"/>
    <n v="102404117978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402215392"/>
    <n v="50"/>
    <d v="2024-11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2IK-GER: ambulance"/>
    <s v="0221"/>
    <s v="89301028"/>
    <s v="Ambulance gastroenterologie"/>
    <s v="0"/>
    <n v="102404119346"/>
    <s v="D13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503224476"/>
    <n v="49"/>
    <d v="2024-11-0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51002"/>
    <m/>
    <s v="0"/>
    <n v="102404114782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559045714"/>
    <n v="49"/>
    <d v="2024-11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ONK: ambulance + mamol. poradna"/>
    <s v="2121"/>
    <s v="89301212"/>
    <s v="Všeobecná ambulance"/>
    <s v="0"/>
    <n v="102404117280"/>
    <s v="C50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560015353"/>
    <n v="49"/>
    <d v="2024-11-2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ONK: ambulance + mamol. poradna"/>
    <s v="2121"/>
    <s v="89301212"/>
    <s v="Všeobecná ambulance"/>
    <s v="0"/>
    <n v="102404477532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701084457"/>
    <n v="47"/>
    <d v="2024-11-1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44"/>
    <s v="2IK-GER: ambulance"/>
    <s v="0221"/>
    <s v="89301028"/>
    <s v="Ambulance gastroenterologie"/>
    <s v="0"/>
    <n v="102404117984"/>
    <s v="Z00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810105820"/>
    <n v="46"/>
    <d v="2024-11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815"/>
    <s v="NCHIR: ambulance"/>
    <s v="0621"/>
    <s v="89301062"/>
    <s v="Všeobecná ambulance"/>
    <s v="0"/>
    <n v="102404114978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7904125768"/>
    <n v="45"/>
    <d v="2024-11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Šumperk a okolí"/>
    <s v="78701"/>
    <s v="NCHIR: ambulance"/>
    <s v="0621"/>
    <s v="89301062"/>
    <s v="Všeobecná ambulance"/>
    <s v="0"/>
    <n v="10240411478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8056145075"/>
    <n v="44"/>
    <d v="2024-11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Hranicko + Lipnicko"/>
    <s v="75301"/>
    <s v="2IK-GER: ambulance"/>
    <s v="0221"/>
    <s v="89301022"/>
    <s v="Všeobecná ambulance"/>
    <s v="0"/>
    <n v="102404115694"/>
    <s v="K85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8462284479"/>
    <n v="39"/>
    <d v="2024-11-2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7"/>
    <s v="ONK: ambulance + mamol. poradna"/>
    <s v="2121"/>
    <s v="89301212"/>
    <s v="Všeobecná ambulance"/>
    <s v="0"/>
    <n v="102404480852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8858144526"/>
    <n v="36"/>
    <d v="2024-11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201270"/>
    <m/>
    <s v="0"/>
    <n v="102404119944"/>
    <s v="N63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Akom"/>
    <s v="8960035766"/>
    <n v="35"/>
    <d v="2024-11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Litovelsko"/>
    <s v="78401"/>
    <s v="ONK: ambulance + mamol. poradna"/>
    <s v="2121"/>
    <s v="89301212"/>
    <s v="Všeobecná ambulance"/>
    <s v="0"/>
    <n v="10240411728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0654206146"/>
    <n v="18"/>
    <d v="2024-11-1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701"/>
    <s v="NEUR: lůžkové oddělení 31A"/>
    <s v="1711"/>
    <s v="89301171"/>
    <s v="Standardní lůžková péče"/>
    <s v="2024111506542061461"/>
    <n v="102404118504"/>
    <s v="G379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385825411"/>
    <n v="86"/>
    <d v="2024-11-15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118448"/>
    <s v="M5457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6411200598"/>
    <n v="59"/>
    <d v="2024-11-06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Šternbersko"/>
    <s v="78501"/>
    <s v="PLIC: lůžkové oddělení 25"/>
    <s v="1612"/>
    <s v="89301161"/>
    <s v="Standardní lůžková péče"/>
    <s v="2024121064112005981"/>
    <n v="102404114970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6602031667"/>
    <n v="58"/>
    <d v="2024-11-03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So-Ne"/>
    <s v="Olomoucký kraj"/>
    <s v="Olomouc"/>
    <s v="Šternbersko"/>
    <s v="78501"/>
    <s v="ONK: lůžkové oddělení 42B"/>
    <s v="2112"/>
    <s v="89301211"/>
    <s v="Standardní lůžková péče"/>
    <s v="2024110866020316671"/>
    <n v="102404114358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6703220084"/>
    <n v="57"/>
    <d v="2024-11-06T00:00:00"/>
    <s v="810"/>
    <s v="Pracoviště magnetické rezonance"/>
    <s v="N - Hospit.případy UVZPP"/>
    <n v="0"/>
    <s v=""/>
    <x v="4"/>
    <x v="4"/>
    <n v="1"/>
    <n v="2962"/>
    <n v="0"/>
    <n v="0"/>
    <n v="0"/>
    <n v="2873.14"/>
    <n v="0.97"/>
    <s v="Po-Pa"/>
    <s v="Olomoucký kraj"/>
    <s v="Šumperk"/>
    <s v="Mohelnicko"/>
    <s v="78983"/>
    <s v="NCHIR: lůžkové oddělení 36A"/>
    <s v="0612"/>
    <s v="89301061"/>
    <s v="Standardní lůžková péče"/>
    <s v="2024110967032200841"/>
    <n v="102404114972"/>
    <s v="C714,,,,,,,,,,,,,,"/>
    <s v="89725"/>
    <n v="30"/>
    <n v="2206.8200000000002"/>
    <n v="634.30999999999995"/>
    <n v="121.2"/>
    <n v="2962"/>
    <n v="197.9"/>
    <n v="0"/>
    <n v="2008.92"/>
    <n v="2024"/>
  </r>
  <r>
    <n v="2024"/>
    <n v="11"/>
    <s v="205"/>
    <s v="34"/>
    <s v="Radiologická klinika"/>
    <s v="3451"/>
    <s v="89301347"/>
    <s v="Pracoviště MR - odb. 810"/>
    <s v="H"/>
    <s v="7403195305"/>
    <n v="50"/>
    <d v="2024-11-20T00:00:00"/>
    <s v="810"/>
    <s v="Pracoviště magnetické rezonance"/>
    <s v="G - Hospit.případy DRG_CZ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7900"/>
    <s v="NEUR: lůžkové oddělení 31B"/>
    <s v="1712"/>
    <s v="89301171"/>
    <s v="Standardní lůžková péče"/>
    <s v="2024120574031953051"/>
    <n v="102404119940"/>
    <s v="M464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0459143245"/>
    <n v="20"/>
    <d v="2024-1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3"/>
    <s v="2IK-GER: ambulance"/>
    <s v="0221"/>
    <s v="89301022"/>
    <s v="Všeobecná ambulance"/>
    <s v="0"/>
    <n v="102404515802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0506155881"/>
    <n v="19"/>
    <d v="2024-12-14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8"/>
    <s v="Ambulance gastroenterologie"/>
    <s v="0"/>
    <n v="10240451580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1058050323"/>
    <n v="14"/>
    <d v="2024-1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36"/>
    <s v="DK: ambulance"/>
    <s v="1021"/>
    <s v="89301702"/>
    <s v="Ambulance dětské gastroenterologie"/>
    <s v="0"/>
    <n v="102404482490"/>
    <s v="R11,R104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470829402"/>
    <n v="77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6576"/>
    <s v="M5397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15401133"/>
    <n v="73"/>
    <d v="2024-12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2IK-GER: ambulance"/>
    <s v="0221"/>
    <s v="89301022"/>
    <s v="Všeobecná ambulance"/>
    <s v="0"/>
    <n v="102404514008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35512169"/>
    <n v="71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57"/>
    <m/>
    <s v=""/>
    <s v="78820001"/>
    <m/>
    <s v="0"/>
    <n v="102404517494"/>
    <s v="I4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553240627"/>
    <n v="69"/>
    <d v="2024-12-0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Šternbersko"/>
    <s v="78501"/>
    <s v="PLIC: ambulance"/>
    <s v="1621"/>
    <s v="89301167"/>
    <s v="Ambulance pneumoonkologická"/>
    <s v="0"/>
    <n v="102404518300"/>
    <s v="C34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652261483"/>
    <n v="68"/>
    <d v="2024-12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1"/>
    <s v="NCHIR: ambulance"/>
    <s v="0621"/>
    <s v="89301062"/>
    <s v="Všeobecná ambulance"/>
    <s v="0"/>
    <n v="10240450930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801021765"/>
    <n v="66"/>
    <d v="2024-12-1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3"/>
    <m/>
    <s v=""/>
    <s v="89101471"/>
    <m/>
    <s v="0"/>
    <n v="102404513376"/>
    <s v="I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802020499"/>
    <n v="66"/>
    <d v="2024-12-2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1CHIR: ambulance"/>
    <s v="0421"/>
    <s v="89301042"/>
    <s v="Všeobecná chirurgická ambulace"/>
    <s v="0"/>
    <n v="102404513378"/>
    <s v="D1808,L029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5954131359"/>
    <n v="65"/>
    <d v="2024-1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m/>
    <s v=""/>
    <s v="93201171"/>
    <m/>
    <s v="0"/>
    <n v="102404482976"/>
    <s v="I48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107120602"/>
    <n v="63"/>
    <d v="2024-12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83"/>
    <m/>
    <s v="6324"/>
    <s v="89301012"/>
    <s v="Ambulance kardiologická"/>
    <s v="0"/>
    <n v="102404513382"/>
    <s v="I1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155170197"/>
    <n v="63"/>
    <d v="2024-1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61"/>
    <s v="NCHIR: ambulance"/>
    <s v="0621"/>
    <s v="89301062"/>
    <s v="Všeobecná ambulance"/>
    <s v="0"/>
    <n v="102404482980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456042208"/>
    <n v="60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19520"/>
    <s v="D35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601301025"/>
    <n v="58"/>
    <d v="2024-12-2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Moravskoslezský kraj"/>
    <s v="Frýdek-Místek"/>
    <s v="Frýdek-Místek"/>
    <s v="73925"/>
    <m/>
    <s v=""/>
    <s v="91009551"/>
    <m/>
    <s v="0"/>
    <n v="102404514010"/>
    <s v="C90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603111592"/>
    <n v="58"/>
    <d v="2024-12-1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4514570"/>
    <s v="I35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662180723"/>
    <n v="57"/>
    <d v="2024-12-11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3"/>
    <s v="PLIC: ambulance"/>
    <s v="1621"/>
    <s v="89301162"/>
    <s v="Ambulance všeobecná"/>
    <s v="0"/>
    <n v="102404517742"/>
    <s v="J98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703220084"/>
    <n v="57"/>
    <d v="2024-12-2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3"/>
    <s v="ONK: ozařovny-přístrojové pracoviště"/>
    <s v="2151"/>
    <s v="89301215"/>
    <s v="Ambulance-radiační onkologie"/>
    <s v="0"/>
    <n v="102404514012"/>
    <s v="C713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755302268"/>
    <n v="57"/>
    <d v="2024-12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16"/>
    <s v="PORGYN: ambulance"/>
    <s v="0821"/>
    <s v="89301082"/>
    <s v="Všeobecná ambulance"/>
    <s v="0"/>
    <n v="102404517744"/>
    <s v="C56,Z082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910024462"/>
    <n v="55"/>
    <d v="2024-12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4"/>
    <m/>
    <s v=""/>
    <s v="78468125"/>
    <m/>
    <s v="0"/>
    <n v="102404518354"/>
    <s v="D40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6952055374"/>
    <n v="55"/>
    <d v="2024-12-0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16"/>
    <s v="ONK: ambulance + mamol. poradna"/>
    <s v="2121"/>
    <s v="89301212"/>
    <s v="Všeobecná ambulance"/>
    <s v="0"/>
    <n v="102404518356"/>
    <s v="Z803,Z800,Z123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7054075325"/>
    <n v="54"/>
    <d v="2024-1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5"/>
    <s v="NCHIR: ambulance"/>
    <s v="0621"/>
    <s v="89301062"/>
    <s v="Všeobecná ambulance"/>
    <s v="0"/>
    <n v="102404482496"/>
    <s v="M51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7202295518"/>
    <n v="52"/>
    <d v="2024-12-06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Ostrava-město"/>
    <s v="Ostrava"/>
    <s v="70030"/>
    <s v="NCHIR: ambulance"/>
    <s v="0621"/>
    <s v="89301062"/>
    <s v="Všeobecná ambulance"/>
    <s v="0"/>
    <n v="102404509070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7253154480"/>
    <n v="52"/>
    <d v="2024-12-10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m/>
    <s v=""/>
    <s v="78820001"/>
    <m/>
    <s v="0"/>
    <n v="102404517502"/>
    <s v="I49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7704164413"/>
    <n v="47"/>
    <d v="2024-1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002"/>
    <s v="NCHIR: ambulance"/>
    <s v="0621"/>
    <s v="89301062"/>
    <s v="Všeobecná ambulance"/>
    <s v="0"/>
    <n v="102404481798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7754084470"/>
    <n v="47"/>
    <d v="2024-12-1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ONK: ambulance + mamol. poradna"/>
    <s v="2121"/>
    <s v="89301212"/>
    <s v="Všeobecná ambulance"/>
    <s v="0"/>
    <n v="102404514796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8003275302"/>
    <n v="44"/>
    <d v="2024-1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04"/>
    <s v="NCHIR: ambulance"/>
    <s v="0621"/>
    <s v="89301062"/>
    <s v="Všeobecná ambulance"/>
    <s v="0"/>
    <n v="102404483146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8251025717"/>
    <n v="42"/>
    <d v="2024-12-08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řerov"/>
    <s v="Přerov a okolí"/>
    <s v="75115"/>
    <s v="2IK-GER: ambulance"/>
    <s v="0221"/>
    <s v="89301028"/>
    <s v="Ambulance gastroenterologie"/>
    <s v="0"/>
    <n v="102404509074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8408235770"/>
    <n v="40"/>
    <d v="2024-12-13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200"/>
    <s v="2IK-GER: ambulance"/>
    <s v="0221"/>
    <s v="89301028"/>
    <s v="Ambulance gastroenterologie"/>
    <s v="0"/>
    <n v="102404481606"/>
    <s v="K3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8858154921"/>
    <n v="36"/>
    <d v="2024-12-0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600"/>
    <s v="NCHIR: ambulance"/>
    <s v="0621"/>
    <s v="89301062"/>
    <s v="Všeobecná ambulance"/>
    <s v="0"/>
    <n v="102404516438"/>
    <s v="C715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9260276157"/>
    <n v="32"/>
    <d v="2024-12-17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17"/>
    <m/>
    <s v=""/>
    <s v="78849002"/>
    <m/>
    <s v="0"/>
    <n v="102404514510"/>
    <s v="C47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9405265738"/>
    <n v="30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57"/>
    <s v="2IK-GER: ambulance"/>
    <s v="0221"/>
    <s v="89301022"/>
    <s v="Všeobecná ambulance"/>
    <s v="0"/>
    <n v="102404516440"/>
    <s v="K769,K509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9651245703"/>
    <n v="28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NCHIR: ambulance"/>
    <s v="0621"/>
    <s v="89301062"/>
    <s v="Všeobecná ambulance"/>
    <s v="0"/>
    <n v="10240451839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Akom"/>
    <s v="9954135730"/>
    <n v="25"/>
    <d v="2024-12-09T00:00:00"/>
    <s v="809"/>
    <s v="Pracoviště radiodiagnostiky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516164"/>
    <s v="D33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0704155265"/>
    <n v="17"/>
    <d v="2024-12-04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Prostějov"/>
    <s v="Prostějov"/>
    <s v="79821"/>
    <s v="DK: lůžkové oddělení 21A"/>
    <s v="1013"/>
    <s v="89301101"/>
    <s v="Standardní lůžková péče"/>
    <s v="2024121907041552651"/>
    <n v="102404517840"/>
    <s v="M1399,M0800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1207200962"/>
    <n v="12"/>
    <d v="2024-12-18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Moravskoslezský kraj"/>
    <s v="Bruntál"/>
    <s v="Bruntál a okolí"/>
    <s v="79201"/>
    <s v="DK: lůžkové oddělení 21A"/>
    <s v="1013"/>
    <s v="89301101"/>
    <s v="Standardní lůžková péče"/>
    <s v="2024121912072009621"/>
    <n v="102404515314"/>
    <s v="R104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385825411"/>
    <n v="86"/>
    <d v="2024-12-11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517730"/>
    <s v="M4647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466202464"/>
    <n v="78"/>
    <d v="2024-12-16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3IK: lůžkové oddělení 39A + 39R"/>
    <s v="0311"/>
    <s v="89301031"/>
    <s v="Standardní lůžková péče"/>
    <s v="0"/>
    <n v="102404482968"/>
    <s v="C8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475611436"/>
    <n v="77"/>
    <d v="2024-12-17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1"/>
    <s v="0111"/>
    <s v="89301011"/>
    <s v="Standardní lůžková péče"/>
    <s v="0"/>
    <n v="102404482970"/>
    <s v="I21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511226037"/>
    <n v="72"/>
    <d v="2024-12-1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NEUR: lůžkové oddělení 31B"/>
    <s v="1712"/>
    <s v="89301171"/>
    <s v="Standardní lůžková péče"/>
    <s v="0"/>
    <n v="102404516578"/>
    <s v="M549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520920140"/>
    <n v="72"/>
    <d v="2024-12-18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1IK: lůžkové oddělení 4"/>
    <s v="0113"/>
    <s v="89301011"/>
    <s v="Standardní lůžková péče"/>
    <s v="0"/>
    <n v="102404512516"/>
    <s v="I50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5508121938"/>
    <n v="69"/>
    <d v="2024-12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Uničovsko"/>
    <s v="78391"/>
    <s v="1IK: lůžkové oddělení 4"/>
    <s v="0113"/>
    <s v="89301011"/>
    <s v="Standardní lůžková péče"/>
    <s v="0"/>
    <n v="102404519512"/>
    <s v="I250,I428,U581,E785,I10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5510092456"/>
    <n v="69"/>
    <d v="2024-12-09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Jeseník"/>
    <s v="Jeseník"/>
    <s v="79000"/>
    <s v="ONK: lůžkové oddělení 42B"/>
    <s v="2112"/>
    <s v="89301211"/>
    <s v="Standardní lůžková péče"/>
    <s v="2024121055100924561"/>
    <n v="102404516426"/>
    <s v="C64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6452041871"/>
    <n v="60"/>
    <d v="2024-12-10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Uničovsko"/>
    <s v="78396"/>
    <s v="RHC: lůžkové oddělení 44 a 45"/>
    <s v="2611"/>
    <s v="89301261"/>
    <s v="Standardní lůžková péče"/>
    <s v="0"/>
    <n v="102404516430"/>
    <s v="Z50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6461261246"/>
    <n v="60"/>
    <d v="2024-12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2IK-GER: lůžkové oddělení 30C"/>
    <s v="0213"/>
    <s v="89301021"/>
    <s v="Standardní lůžková péče"/>
    <s v="0"/>
    <n v="102404518358"/>
    <s v="K566,Z514,K638,Z881,Z884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7153245759"/>
    <n v="53"/>
    <d v="2024-12-05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Šumperk"/>
    <s v="Šumperk a okolí"/>
    <s v="78701"/>
    <s v="1IK: lůžkové oddělení 4"/>
    <s v="0113"/>
    <s v="89301011"/>
    <s v="Standardní lůžková péče"/>
    <s v="2024120671532457591"/>
    <n v="102404518368"/>
    <s v="R074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7205195349"/>
    <n v="52"/>
    <d v="2024-12-03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Olomouc"/>
    <s v="Litovelsko"/>
    <s v="78322"/>
    <s v="1IK: JIP"/>
    <s v="0131"/>
    <s v="89301013"/>
    <s v="Lůžkové odd.intenzivní péče"/>
    <s v="2024120672051953491"/>
    <n v="102404514276"/>
    <s v="R074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8305185790"/>
    <n v="41"/>
    <d v="2024-12-05T00:00:00"/>
    <s v="809"/>
    <s v="Pracoviště radiodiagnostiky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7900"/>
    <s v="2IK-GER: metabolická jednotka 30M"/>
    <s v="0216"/>
    <s v="89301026"/>
    <s v="Prac.stand.lůžk.péče-nutriční jednotka"/>
    <s v="0"/>
    <n v="102404509076"/>
    <s v="K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5"/>
    <s v="Pracoviště radiologie"/>
    <s v="H"/>
    <s v="8360105809"/>
    <n v="41"/>
    <d v="2024-12-06T00:00:00"/>
    <s v="809"/>
    <s v="Pracoviště radiodiagnostiky"/>
    <s v="A - Hospit.případy ALFA"/>
    <n v="0"/>
    <s v=""/>
    <x v="4"/>
    <x v="4"/>
    <n v="1"/>
    <n v="2962"/>
    <n v="0"/>
    <n v="0"/>
    <n v="0"/>
    <n v="2962"/>
    <n v="1"/>
    <s v="Po-Pa"/>
    <s v="Olomoucký kraj"/>
    <s v="Jeseník"/>
    <s v="Jeseník"/>
    <s v="79001"/>
    <s v="ONK: lůžkové oddělení 42B"/>
    <s v="2112"/>
    <s v="89301211"/>
    <s v="Standardní lůžková péče"/>
    <s v="2024121983601058091"/>
    <n v="102404516434"/>
    <s v="C34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0560123509"/>
    <n v="19"/>
    <d v="2024-12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m/>
    <s v=""/>
    <s v="88157003"/>
    <m/>
    <s v="0"/>
    <n v="102404520946"/>
    <s v="G43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1254110737"/>
    <n v="12"/>
    <d v="2024-12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řerov"/>
    <s v="Přerov a okolí"/>
    <s v="75124"/>
    <m/>
    <s v=""/>
    <s v="78006428"/>
    <m/>
    <s v="0"/>
    <n v="102404517750"/>
    <s v="G4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1704080037"/>
    <n v="7"/>
    <d v="2024-12-1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DK: ambulance"/>
    <s v="1021"/>
    <s v="89301106"/>
    <s v="Ambulance neurologická"/>
    <s v="0"/>
    <n v="102404514606"/>
    <s v="J18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2451090235"/>
    <n v="0"/>
    <d v="2024-12-1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DK: ambulance"/>
    <s v="1021"/>
    <s v="89301106"/>
    <s v="Ambulance neurologická"/>
    <s v="0"/>
    <n v="102404517752"/>
    <s v="G400,R629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315404437"/>
    <n v="93"/>
    <d v="2024-12-0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2CHIR: ambulance"/>
    <s v="0521"/>
    <s v="89301052"/>
    <s v="Všeobecná ambulance"/>
    <s v="0"/>
    <n v="102404520948"/>
    <s v="I702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470829402"/>
    <n v="77"/>
    <d v="2024-12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EUR: ambulance"/>
    <s v="1721"/>
    <s v="89301172"/>
    <s v="Ambulance neurologická"/>
    <s v="0"/>
    <n v="102404517430"/>
    <s v="M5397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471105452"/>
    <n v="77"/>
    <d v="2024-12-01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UROL: ambulance"/>
    <s v="1221"/>
    <s v="89301122"/>
    <s v="Ambulance urologická"/>
    <s v="0"/>
    <n v="102404518304"/>
    <s v="Z125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476218149"/>
    <n v="76"/>
    <d v="2024-12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16"/>
    <s v="NCHIR: ambulance"/>
    <s v="0621"/>
    <s v="89301062"/>
    <s v="Všeobecná ambulance"/>
    <s v="0"/>
    <n v="10240451743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495126074"/>
    <n v="75"/>
    <d v="2024-12-0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53"/>
    <s v="2IK-GER: ambulance"/>
    <s v="0221"/>
    <s v="89301022"/>
    <s v="Všeobecná ambulance"/>
    <s v="0"/>
    <n v="102404517796"/>
    <s v="K76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10104124"/>
    <n v="73"/>
    <d v="2024-12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03"/>
    <s v="NCHIR: ambulance"/>
    <s v="0621"/>
    <s v="89301062"/>
    <s v="Všeobecná ambulance"/>
    <s v="0"/>
    <n v="102404513626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30611034"/>
    <n v="71"/>
    <d v="2024-12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306"/>
    <s v="3IK: ambulance"/>
    <s v="0321"/>
    <s v="89301034"/>
    <s v="Příjmová ambulance"/>
    <s v="0"/>
    <n v="102404513616"/>
    <s v="E10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35911253"/>
    <n v="71"/>
    <d v="2024-12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Prostějov"/>
    <s v="Prostějov"/>
    <s v="79852"/>
    <s v="ONK: ambulance + mamol. poradna"/>
    <s v="2121"/>
    <s v="89301212"/>
    <s v="Všeobecná ambulance"/>
    <s v="0"/>
    <n v="102404516210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601291025"/>
    <n v="68"/>
    <d v="2024-12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7"/>
    <s v="NCHIR: ambulance"/>
    <s v="0621"/>
    <s v="89301062"/>
    <s v="Všeobecná ambulance"/>
    <s v="0"/>
    <n v="102404517798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654220341"/>
    <n v="68"/>
    <d v="2024-12-12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Uničovsko"/>
    <s v="78391"/>
    <s v="NCHIR: ambulance"/>
    <s v="0621"/>
    <s v="89301062"/>
    <s v="Všeobecná ambulance"/>
    <s v="0"/>
    <n v="102404517800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704130663"/>
    <n v="67"/>
    <d v="2024-12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8372"/>
    <s v="UROL: ambulance"/>
    <s v="1221"/>
    <s v="89301122"/>
    <s v="Ambulance urologická"/>
    <s v="0"/>
    <n v="102404516258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712111152"/>
    <n v="66"/>
    <d v="2024-12-1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42"/>
    <s v="NCHIR: ambulance"/>
    <s v="0621"/>
    <s v="89301062"/>
    <s v="Všeobecná ambulance"/>
    <s v="0"/>
    <n v="102404516212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5812241952"/>
    <n v="65"/>
    <d v="2024-12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Uničovsko"/>
    <s v="78391"/>
    <s v="UROL: ambulance"/>
    <s v="1221"/>
    <s v="89301122"/>
    <s v="Ambulance urologická"/>
    <s v="0"/>
    <n v="102404515834"/>
    <s v="N20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6103120826"/>
    <n v="63"/>
    <d v="2024-12-19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Moravskoslezský kraj"/>
    <s v="Frýdek-Místek"/>
    <s v="Frýdek-Místek"/>
    <s v="73961"/>
    <s v="OCNI: ambulance"/>
    <s v="1421"/>
    <s v="89301142"/>
    <s v="Ambulance oční kliniky"/>
    <s v="0"/>
    <n v="102404515836"/>
    <s v="C693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6458011065"/>
    <n v="60"/>
    <d v="2024-1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7"/>
    <s v="NCHIR: ambulance"/>
    <s v="0621"/>
    <s v="89301062"/>
    <s v="Všeobecná ambulance"/>
    <s v="0"/>
    <n v="102404483206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6510140945"/>
    <n v="59"/>
    <d v="2024-12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UROL: ambulance"/>
    <s v="1221"/>
    <s v="89301125"/>
    <s v="Dětská urologie"/>
    <s v="0"/>
    <n v="102404515842"/>
    <s v="N4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6753290390"/>
    <n v="57"/>
    <d v="2024-12-0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21236"/>
    <s v="D434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7005265729"/>
    <n v="54"/>
    <d v="2024-12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519446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7256045852"/>
    <n v="52"/>
    <d v="2024-12-05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Zlínský kraj"/>
    <s v="Vsetín"/>
    <s v="Vsetín"/>
    <s v="75501"/>
    <s v="NCHIR: ambulance"/>
    <s v="0621"/>
    <s v="89301062"/>
    <s v="Všeobecná ambulance"/>
    <s v="0"/>
    <n v="102404519444"/>
    <s v="D32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7352025318"/>
    <n v="51"/>
    <d v="2024-1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Šternbersko"/>
    <s v="78501"/>
    <s v="NCHIR: ambulance"/>
    <s v="0621"/>
    <s v="89301062"/>
    <s v="Všeobecná ambulance"/>
    <s v="0"/>
    <n v="102404483212"/>
    <s v="C71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7451274468"/>
    <n v="50"/>
    <d v="2024-12-17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827"/>
    <s v="NCHIR: ambulance"/>
    <s v="0621"/>
    <s v="89301062"/>
    <s v="Všeobecná ambulance"/>
    <s v="0"/>
    <n v="102404483214"/>
    <s v="C711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7554045774"/>
    <n v="49"/>
    <d v="2024-12-2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Mohelnicko"/>
    <s v="78985"/>
    <m/>
    <s v=""/>
    <s v="89935001"/>
    <m/>
    <s v="0"/>
    <n v="102404513620"/>
    <s v="G62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8062314469"/>
    <n v="43"/>
    <d v="2024-12-20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Prostějov"/>
    <s v="Prostějov"/>
    <s v="79601"/>
    <s v="1CHIR: ambulance"/>
    <s v="0421"/>
    <s v="89301042"/>
    <s v="Všeobecná chirurgická ambulace"/>
    <s v="0"/>
    <n v="102404513630"/>
    <s v="D37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8654244907"/>
    <n v="38"/>
    <d v="2024-12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8347"/>
    <s v="ONK: ambulance + mamol. poradna"/>
    <s v="2121"/>
    <s v="89301212"/>
    <s v="Všeobecná ambulance"/>
    <s v="0"/>
    <n v="102404483230"/>
    <s v="C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9253085699"/>
    <n v="32"/>
    <d v="2024-12-08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NEUR: ambulance"/>
    <s v="1721"/>
    <s v="89301172"/>
    <s v="Ambulance neurologická"/>
    <s v="0"/>
    <n v="102404482584"/>
    <s v="G35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9357155720"/>
    <n v="31"/>
    <d v="2024-12-13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Šumperk"/>
    <s v="Zábřeh"/>
    <s v="78901"/>
    <s v="1CHIR: ambulance"/>
    <s v="0421"/>
    <s v="89301042"/>
    <s v="Všeobecná chirurgická ambulace"/>
    <s v="0"/>
    <n v="102404482588"/>
    <s v="D18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9712035718"/>
    <n v="27"/>
    <d v="2024-12-14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So-Ne"/>
    <s v="Olomoucký kraj"/>
    <s v="Olomouc"/>
    <s v="Olomouc a okolí"/>
    <s v="77900"/>
    <s v="1CHIR: ambulance"/>
    <s v="0421"/>
    <s v="89301042"/>
    <s v="Všeobecná chirurgická ambulace"/>
    <s v="0"/>
    <n v="102404481756"/>
    <s v="K805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Akom"/>
    <s v="9856145717"/>
    <n v="26"/>
    <d v="2024-12-16T00:00:00"/>
    <s v="810"/>
    <s v="Pracoviště magnetické rezonance"/>
    <s v="x - Ambul.dokl.ve smyslu ÚV"/>
    <n v="0"/>
    <s v=""/>
    <x v="4"/>
    <x v="4"/>
    <n v="1"/>
    <n v="2962"/>
    <n v="0"/>
    <n v="0"/>
    <n v="2823.2872641687331"/>
    <n v="0"/>
    <n v="0"/>
    <s v="Po-Pa"/>
    <s v="Olomoucký kraj"/>
    <s v="Olomouc"/>
    <s v="Olomouc a okolí"/>
    <s v="77900"/>
    <s v="NCHIR: ambulance"/>
    <s v="0621"/>
    <s v="89301062"/>
    <s v="Všeobecná ambulance"/>
    <s v="0"/>
    <n v="102404492212"/>
    <s v="D166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0701146160"/>
    <n v="17"/>
    <d v="2024-12-30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Šumperk"/>
    <s v="Mohelnicko"/>
    <s v="78982"/>
    <s v="DK: JIP 21C (pro větší děti)"/>
    <s v="1033"/>
    <s v="89301103"/>
    <s v="JIP"/>
    <s v="0"/>
    <n v="102404511840"/>
    <s v="R410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1261190986"/>
    <n v="12"/>
    <d v="2024-12-04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Šumperk"/>
    <s v="Šumperk a okolí"/>
    <s v="78701"/>
    <s v="DK: JIP 21C (pro větší děti)"/>
    <s v="1033"/>
    <s v="89301103"/>
    <s v="JIP"/>
    <s v="2024121812611909861"/>
    <n v="102404518530"/>
    <s v="J9609,R568,J180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2410260336"/>
    <n v="0"/>
    <d v="2024-12-04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Litovelsko"/>
    <s v="78322"/>
    <s v="DK: JIP 21C (pro větší děti)"/>
    <s v="1033"/>
    <s v="89301103"/>
    <s v="JIP"/>
    <s v="2024120624102603361"/>
    <n v="102404518532"/>
    <s v="R50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480603405"/>
    <n v="76"/>
    <d v="2024-12-23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Olomouc a okolí"/>
    <s v="78316"/>
    <s v="NEUR: lůžkové oddělení 31A"/>
    <s v="1711"/>
    <s v="89301171"/>
    <s v="Standardní lůžková péče"/>
    <s v="0"/>
    <n v="102404513614"/>
    <s v="M545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515607078"/>
    <n v="73"/>
    <d v="2024-12-05T00:00:00"/>
    <s v="810"/>
    <s v="Pracoviště magnetické rezonance"/>
    <s v="A - Hospit.případy ALFA"/>
    <n v="0"/>
    <s v=""/>
    <x v="4"/>
    <x v="4"/>
    <n v="1"/>
    <n v="2962"/>
    <n v="0"/>
    <n v="0"/>
    <n v="0"/>
    <n v="2873.14"/>
    <n v="0.97"/>
    <s v="Po-Pa"/>
    <s v="Olomoucký kraj"/>
    <s v="Olomouc"/>
    <s v="Olomouc a okolí"/>
    <s v="78342"/>
    <s v="ORL: lůžkové oddělení 14"/>
    <s v="1311"/>
    <s v="89301131"/>
    <s v="Standardní lůžková péče"/>
    <s v="2024121105156070781"/>
    <n v="102404519448"/>
    <s v="R4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5601291025"/>
    <n v="68"/>
    <d v="2024-12-24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Sv"/>
    <s v="Olomoucký kraj"/>
    <s v="Olomouc"/>
    <s v="Uničovsko"/>
    <s v="78397"/>
    <s v="NCHIR: JIP"/>
    <s v="0631"/>
    <s v="89301063"/>
    <s v="Lůžkové oddělení intenzivní péče"/>
    <s v="0"/>
    <n v="102404513618"/>
    <s v="C719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7005265729"/>
    <n v="54"/>
    <d v="2024-12-19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NCHIR: JIP"/>
    <s v="0631"/>
    <s v="89301063"/>
    <s v="Lůžkové oddělení intenzivní péče"/>
    <s v="0"/>
    <n v="102404515844"/>
    <s v="C712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7960315341"/>
    <n v="45"/>
    <d v="2024-12-31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Olomoucký kraj"/>
    <s v="Olomouc"/>
    <s v="Šternbersko"/>
    <s v="78501"/>
    <s v="NEUR: lůžkové oddělení 31A"/>
    <s v="1711"/>
    <s v="89301171"/>
    <s v="Standardní lůžková péče"/>
    <s v="0"/>
    <n v="102404512060"/>
    <s v="M5417,,,,,,,,,,,,,,"/>
    <s v="89725"/>
    <n v="30"/>
    <n v="2206.8200000000002"/>
    <n v="634.30999999999995"/>
    <n v="121.2"/>
    <n v="2962"/>
    <n v="197.9"/>
    <n v="0"/>
    <n v="2008.92"/>
    <n v="2024"/>
  </r>
  <r>
    <n v="2024"/>
    <n v="12"/>
    <s v="205"/>
    <s v="34"/>
    <s v="Radiologická klinika"/>
    <s v="3451"/>
    <s v="89301347"/>
    <s v="Pracoviště MR - odb. 810"/>
    <s v="H"/>
    <s v="8108295778"/>
    <n v="43"/>
    <d v="2024-12-10T00:00:00"/>
    <s v="810"/>
    <s v="Pracoviště magnetické rezonance"/>
    <s v="Z - Vyžádaná péče pro H - Neuhrazená"/>
    <n v="0"/>
    <s v=""/>
    <x v="4"/>
    <x v="4"/>
    <n v="1"/>
    <n v="2962"/>
    <n v="0"/>
    <n v="0"/>
    <n v="0"/>
    <n v="0"/>
    <n v="0"/>
    <s v="Po-Pa"/>
    <s v="Pardubický kraj"/>
    <s v="Ústí nad Orlicí"/>
    <s v="Ústí nad Orlicí"/>
    <s v="56401"/>
    <s v="NCHIR: lůžkové oddělení 36A"/>
    <s v="0612"/>
    <s v="89301061"/>
    <s v="Standardní lůžková péče"/>
    <s v="0"/>
    <n v="102404517434"/>
    <s v="D333,,,,,,,,,,,,,,"/>
    <s v="89725"/>
    <n v="30"/>
    <n v="2206.8200000000002"/>
    <n v="634.30999999999995"/>
    <n v="121.2"/>
    <n v="2962"/>
    <n v="197.9"/>
    <n v="0"/>
    <n v="2008.92"/>
    <n v="2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BA83E1-F0E7-46DF-B837-EF3B3FB42C74}" name="Kontingenční tabulka1" cacheId="1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C9" firstHeaderRow="1" firstDataRow="1" firstDataCol="2"/>
  <pivotFields count="48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5">
        <item x="3"/>
        <item x="0"/>
        <item x="1"/>
        <item x="2"/>
        <item x="4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7"/>
    <field x="18"/>
  </rowFields>
  <rowItems count="6">
    <i>
      <x/>
      <x v="1"/>
    </i>
    <i>
      <x v="1"/>
      <x v="2"/>
    </i>
    <i>
      <x v="2"/>
      <x v="3"/>
    </i>
    <i>
      <x v="3"/>
      <x/>
    </i>
    <i>
      <x v="4"/>
      <x v="4"/>
    </i>
    <i t="grand">
      <x/>
    </i>
  </rowItems>
  <colItems count="1">
    <i/>
  </colItems>
  <dataFields count="1">
    <dataField name="Součet z mnoz" fld="19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4"/>
  <sheetViews>
    <sheetView showGridLines="0" showRowColHeaders="0" topLeftCell="A3" workbookViewId="0">
      <selection activeCell="H4" sqref="G4:H6"/>
    </sheetView>
  </sheetViews>
  <sheetFormatPr defaultRowHeight="15" x14ac:dyDescent="0.25"/>
  <cols>
    <col min="1" max="1" width="0.85546875" customWidth="1"/>
    <col min="2" max="2" width="11" customWidth="1"/>
    <col min="3" max="3" width="46.140625" customWidth="1"/>
    <col min="4" max="5" width="14" customWidth="1"/>
    <col min="6" max="6" width="0.7109375" customWidth="1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B1" t="s">
        <v>1</v>
      </c>
      <c r="L1" s="2"/>
    </row>
    <row r="2" spans="1:12" hidden="1" x14ac:dyDescent="0.25">
      <c r="A2" s="2"/>
      <c r="C2" s="1" t="s">
        <v>2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3</v>
      </c>
      <c r="C4" s="4" t="s">
        <v>4</v>
      </c>
      <c r="G4" s="13" t="s">
        <v>5</v>
      </c>
      <c r="H4" s="14"/>
      <c r="L4" s="2"/>
    </row>
    <row r="5" spans="1:12" ht="5.0999999999999996" customHeight="1" x14ac:dyDescent="0.25">
      <c r="A5" s="2"/>
      <c r="G5" s="15"/>
      <c r="H5" s="16"/>
      <c r="L5" s="2"/>
    </row>
    <row r="6" spans="1:12" x14ac:dyDescent="0.25">
      <c r="A6" s="2"/>
      <c r="B6" s="3" t="s">
        <v>6</v>
      </c>
      <c r="C6" s="5" t="s">
        <v>7</v>
      </c>
      <c r="D6" s="6" t="s">
        <v>0</v>
      </c>
      <c r="E6" t="s">
        <v>8</v>
      </c>
      <c r="G6" s="17"/>
      <c r="H6" s="18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9</v>
      </c>
      <c r="C8" s="5" t="s">
        <v>7</v>
      </c>
      <c r="D8" s="5" t="s">
        <v>10</v>
      </c>
      <c r="E8" s="5" t="s">
        <v>11</v>
      </c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12</v>
      </c>
      <c r="C10" s="7" t="s">
        <v>13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14</v>
      </c>
      <c r="C12" s="7" t="s">
        <v>15</v>
      </c>
    </row>
    <row r="13" spans="1:12" ht="5.0999999999999996" customHeight="1" x14ac:dyDescent="0.25">
      <c r="A13" s="2"/>
      <c r="L13" s="2"/>
    </row>
    <row r="14" spans="1:12" x14ac:dyDescent="0.25">
      <c r="B14" s="3" t="s">
        <v>16</v>
      </c>
      <c r="C14" s="8" t="s">
        <v>17</v>
      </c>
    </row>
    <row r="15" spans="1:12" ht="5.0999999999999996" customHeight="1" x14ac:dyDescent="0.25">
      <c r="A15" s="2"/>
      <c r="L15" s="2"/>
    </row>
    <row r="16" spans="1:12" x14ac:dyDescent="0.25">
      <c r="B16" s="3" t="s">
        <v>18</v>
      </c>
      <c r="C16" s="8"/>
    </row>
    <row r="17" spans="2:5" ht="5.0999999999999996" customHeight="1" x14ac:dyDescent="0.25"/>
    <row r="18" spans="2:5" x14ac:dyDescent="0.25">
      <c r="B18" s="9" t="s">
        <v>19</v>
      </c>
      <c r="C18" s="8"/>
    </row>
    <row r="19" spans="2:5" ht="5.0999999999999996" customHeight="1" x14ac:dyDescent="0.25"/>
    <row r="20" spans="2:5" x14ac:dyDescent="0.25">
      <c r="B20" s="3" t="s">
        <v>20</v>
      </c>
      <c r="C20" s="10" t="s">
        <v>21</v>
      </c>
      <c r="D20" s="6" t="s">
        <v>22</v>
      </c>
      <c r="E20" t="s">
        <v>8</v>
      </c>
    </row>
    <row r="21" spans="2:5" ht="5.0999999999999996" customHeight="1" x14ac:dyDescent="0.25"/>
    <row r="22" spans="2:5" x14ac:dyDescent="0.25">
      <c r="B22" s="9" t="s">
        <v>23</v>
      </c>
      <c r="C22" t="s">
        <v>24</v>
      </c>
      <c r="D22" s="11"/>
      <c r="E22" s="11"/>
    </row>
    <row r="23" spans="2:5" ht="5.0999999999999996" customHeight="1" x14ac:dyDescent="0.25"/>
    <row r="24" spans="2:5" x14ac:dyDescent="0.25">
      <c r="B24" s="3" t="s">
        <v>25</v>
      </c>
      <c r="C24" s="8"/>
    </row>
  </sheetData>
  <mergeCells count="1">
    <mergeCell ref="G4:H6"/>
  </mergeCells>
  <dataValidations count="1">
    <dataValidation type="whole" allowBlank="1" showInputMessage="1" showErrorMessage="1" sqref="D22:E22" xr:uid="{00000000-0002-0000-0000-000000000000}">
      <formula1>0</formula1>
      <formula2>100</formula2>
    </dataValidation>
  </dataValidations>
  <pageMargins left="0.7" right="0.7" top="0.78740157499999996" bottom="0.78740157499999996" header="0.3" footer="0.3"/>
  <pageSetup paperSize="9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5A3C9-65BC-4C37-9D4C-65A79C89313B}">
  <dimension ref="A2:D9"/>
  <sheetViews>
    <sheetView tabSelected="1" workbookViewId="0">
      <selection activeCell="J13" sqref="J13"/>
    </sheetView>
  </sheetViews>
  <sheetFormatPr defaultRowHeight="15" x14ac:dyDescent="0.25"/>
  <cols>
    <col min="1" max="1" width="19.7109375" customWidth="1"/>
    <col min="2" max="2" width="77.28515625" bestFit="1" customWidth="1"/>
    <col min="3" max="3" width="13.7109375" bestFit="1" customWidth="1"/>
  </cols>
  <sheetData>
    <row r="2" spans="1:4" x14ac:dyDescent="0.25">
      <c r="C2">
        <f>SUM(C4:C7)</f>
        <v>8037</v>
      </c>
    </row>
    <row r="3" spans="1:4" x14ac:dyDescent="0.25">
      <c r="A3" s="20" t="s">
        <v>43</v>
      </c>
      <c r="B3" s="20" t="s">
        <v>44</v>
      </c>
      <c r="C3" s="21" t="s">
        <v>7737</v>
      </c>
    </row>
    <row r="4" spans="1:4" x14ac:dyDescent="0.25">
      <c r="A4" s="19" t="s">
        <v>86</v>
      </c>
      <c r="B4" s="19" t="s">
        <v>87</v>
      </c>
      <c r="C4" s="23">
        <v>6715</v>
      </c>
    </row>
    <row r="5" spans="1:4" x14ac:dyDescent="0.25">
      <c r="A5" s="19" t="s">
        <v>6405</v>
      </c>
      <c r="B5" s="19" t="s">
        <v>6406</v>
      </c>
      <c r="C5" s="23">
        <v>813</v>
      </c>
    </row>
    <row r="6" spans="1:4" x14ac:dyDescent="0.25">
      <c r="A6" s="19" t="s">
        <v>7451</v>
      </c>
      <c r="B6" s="19" t="s">
        <v>7452</v>
      </c>
      <c r="C6" s="23">
        <v>166</v>
      </c>
    </row>
    <row r="7" spans="1:4" x14ac:dyDescent="0.25">
      <c r="A7" s="19" t="s">
        <v>7730</v>
      </c>
      <c r="B7" s="19" t="s">
        <v>7731</v>
      </c>
      <c r="C7" s="23">
        <v>343</v>
      </c>
    </row>
    <row r="8" spans="1:4" x14ac:dyDescent="0.25">
      <c r="A8" s="19" t="s">
        <v>7734</v>
      </c>
      <c r="B8" s="19" t="s">
        <v>7735</v>
      </c>
      <c r="C8" s="23">
        <v>1667</v>
      </c>
    </row>
    <row r="9" spans="1:4" x14ac:dyDescent="0.25">
      <c r="A9" s="22" t="s">
        <v>7736</v>
      </c>
      <c r="B9" s="24"/>
      <c r="C9" s="25">
        <v>9704</v>
      </c>
      <c r="D9" s="26">
        <f>C8/C2</f>
        <v>0.20741570237650864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7332"/>
  <sheetViews>
    <sheetView topLeftCell="AE1" workbookViewId="0">
      <pane ySplit="1" topLeftCell="A7298" activePane="bottomLeft" state="frozen"/>
      <selection pane="bottomLeft"/>
    </sheetView>
  </sheetViews>
  <sheetFormatPr defaultRowHeight="15" x14ac:dyDescent="0.25"/>
  <cols>
    <col min="1" max="1" width="5" bestFit="1" customWidth="1"/>
    <col min="2" max="2" width="4.7109375" bestFit="1" customWidth="1"/>
    <col min="3" max="3" width="4" bestFit="1" customWidth="1"/>
    <col min="4" max="4" width="3" bestFit="1" customWidth="1"/>
    <col min="5" max="5" width="18.42578125" bestFit="1" customWidth="1"/>
    <col min="6" max="6" width="5" bestFit="1" customWidth="1"/>
    <col min="7" max="7" width="9" bestFit="1" customWidth="1"/>
    <col min="8" max="8" width="22.42578125" bestFit="1" customWidth="1"/>
    <col min="9" max="9" width="6.140625" bestFit="1" customWidth="1"/>
    <col min="10" max="10" width="11" bestFit="1" customWidth="1"/>
    <col min="11" max="11" width="4.140625" bestFit="1" customWidth="1"/>
    <col min="12" max="12" width="10.140625" bestFit="1" customWidth="1"/>
    <col min="13" max="13" width="4.42578125" bestFit="1" customWidth="1"/>
    <col min="14" max="14" width="30.42578125" bestFit="1" customWidth="1"/>
    <col min="15" max="15" width="34.140625" bestFit="1" customWidth="1"/>
    <col min="16" max="16" width="5.140625" bestFit="1" customWidth="1"/>
    <col min="17" max="17" width="7.42578125" bestFit="1" customWidth="1"/>
    <col min="18" max="18" width="6" bestFit="1" customWidth="1"/>
    <col min="19" max="19" width="75" bestFit="1" customWidth="1"/>
    <col min="20" max="20" width="5.85546875" bestFit="1" customWidth="1"/>
    <col min="21" max="21" width="6" bestFit="1" customWidth="1"/>
    <col min="22" max="22" width="5" bestFit="1" customWidth="1"/>
    <col min="23" max="23" width="5.5703125" bestFit="1" customWidth="1"/>
    <col min="24" max="24" width="12" bestFit="1" customWidth="1"/>
    <col min="25" max="25" width="9" bestFit="1" customWidth="1"/>
    <col min="26" max="26" width="6.28515625" bestFit="1" customWidth="1"/>
    <col min="27" max="27" width="6.42578125" bestFit="1" customWidth="1"/>
    <col min="28" max="28" width="19.5703125" bestFit="1" customWidth="1"/>
    <col min="29" max="30" width="17.85546875" bestFit="1" customWidth="1"/>
    <col min="31" max="31" width="6" bestFit="1" customWidth="1"/>
    <col min="32" max="32" width="45.42578125" bestFit="1" customWidth="1"/>
    <col min="33" max="33" width="6.42578125" bestFit="1" customWidth="1"/>
    <col min="34" max="34" width="9" bestFit="1" customWidth="1"/>
    <col min="35" max="35" width="38.85546875" bestFit="1" customWidth="1"/>
    <col min="36" max="36" width="20" bestFit="1" customWidth="1"/>
    <col min="37" max="37" width="12" bestFit="1" customWidth="1"/>
    <col min="38" max="38" width="28.5703125" bestFit="1" customWidth="1"/>
    <col min="39" max="39" width="6" bestFit="1" customWidth="1"/>
    <col min="40" max="40" width="8.42578125" bestFit="1" customWidth="1"/>
    <col min="41" max="41" width="16.42578125" bestFit="1" customWidth="1"/>
    <col min="42" max="42" width="9.140625" bestFit="1" customWidth="1"/>
    <col min="43" max="43" width="8.85546875" bestFit="1" customWidth="1"/>
    <col min="44" max="44" width="10.140625" bestFit="1" customWidth="1"/>
    <col min="45" max="45" width="10.7109375" bestFit="1" customWidth="1"/>
    <col min="46" max="46" width="11.5703125" bestFit="1" customWidth="1"/>
    <col min="47" max="47" width="10.85546875" bestFit="1" customWidth="1"/>
    <col min="48" max="48" width="6.42578125" bestFit="1" customWidth="1"/>
  </cols>
  <sheetData>
    <row r="1" spans="1:48" x14ac:dyDescent="0.25">
      <c r="A1" t="s">
        <v>26</v>
      </c>
      <c r="B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52</v>
      </c>
      <c r="AB1" t="s">
        <v>53</v>
      </c>
      <c r="AC1" t="s">
        <v>54</v>
      </c>
      <c r="AD1" t="s">
        <v>55</v>
      </c>
      <c r="AE1" t="s">
        <v>56</v>
      </c>
      <c r="AF1" t="s">
        <v>57</v>
      </c>
      <c r="AG1" t="s">
        <v>58</v>
      </c>
      <c r="AH1" t="s">
        <v>59</v>
      </c>
      <c r="AI1" t="s">
        <v>60</v>
      </c>
      <c r="AJ1" t="s">
        <v>61</v>
      </c>
      <c r="AK1" t="s">
        <v>62</v>
      </c>
      <c r="AL1" t="s">
        <v>63</v>
      </c>
      <c r="AM1" t="s">
        <v>64</v>
      </c>
      <c r="AN1" t="s">
        <v>65</v>
      </c>
      <c r="AO1" t="s">
        <v>66</v>
      </c>
      <c r="AP1" t="s">
        <v>67</v>
      </c>
      <c r="AQ1" t="s">
        <v>68</v>
      </c>
      <c r="AR1" t="s">
        <v>69</v>
      </c>
      <c r="AS1" t="s">
        <v>70</v>
      </c>
      <c r="AT1" t="s">
        <v>71</v>
      </c>
      <c r="AU1" t="s">
        <v>72</v>
      </c>
      <c r="AV1" t="s">
        <v>73</v>
      </c>
    </row>
    <row r="2" spans="1:48" x14ac:dyDescent="0.25">
      <c r="A2">
        <v>2024</v>
      </c>
      <c r="B2">
        <v>1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>
        <v>22</v>
      </c>
      <c r="L2" s="12">
        <v>45296</v>
      </c>
      <c r="M2" t="s">
        <v>82</v>
      </c>
      <c r="N2" t="s">
        <v>83</v>
      </c>
      <c r="O2" t="s">
        <v>84</v>
      </c>
      <c r="P2">
        <v>0</v>
      </c>
      <c r="Q2" t="s">
        <v>85</v>
      </c>
      <c r="R2" t="s">
        <v>86</v>
      </c>
      <c r="S2" t="s">
        <v>87</v>
      </c>
      <c r="T2">
        <v>1</v>
      </c>
      <c r="U2">
        <v>5609</v>
      </c>
      <c r="V2">
        <v>0</v>
      </c>
      <c r="W2">
        <v>0</v>
      </c>
      <c r="X2">
        <v>5346.3262203654367</v>
      </c>
      <c r="Y2">
        <v>0</v>
      </c>
      <c r="Z2">
        <v>0</v>
      </c>
      <c r="AA2" t="s">
        <v>88</v>
      </c>
      <c r="AB2" t="s">
        <v>89</v>
      </c>
      <c r="AC2" t="s">
        <v>90</v>
      </c>
      <c r="AD2" t="s">
        <v>90</v>
      </c>
      <c r="AE2" t="s">
        <v>91</v>
      </c>
      <c r="AG2" t="s">
        <v>85</v>
      </c>
      <c r="AH2" t="s">
        <v>92</v>
      </c>
      <c r="AJ2" t="s">
        <v>93</v>
      </c>
      <c r="AK2">
        <v>102400222800</v>
      </c>
      <c r="AL2" t="s">
        <v>94</v>
      </c>
      <c r="AM2" t="s">
        <v>86</v>
      </c>
      <c r="AN2">
        <v>60</v>
      </c>
      <c r="AO2">
        <v>4097.8500000000004</v>
      </c>
      <c r="AP2">
        <v>1268.6099999999999</v>
      </c>
      <c r="AQ2">
        <v>242.4</v>
      </c>
      <c r="AR2">
        <v>5609</v>
      </c>
      <c r="AS2">
        <v>80</v>
      </c>
      <c r="AT2">
        <v>0</v>
      </c>
      <c r="AU2">
        <v>4017.85</v>
      </c>
      <c r="AV2">
        <v>2024</v>
      </c>
    </row>
    <row r="3" spans="1:48" x14ac:dyDescent="0.25">
      <c r="A3">
        <v>2024</v>
      </c>
      <c r="B3">
        <v>1</v>
      </c>
      <c r="C3" t="s">
        <v>74</v>
      </c>
      <c r="D3" t="s">
        <v>75</v>
      </c>
      <c r="E3" t="s">
        <v>76</v>
      </c>
      <c r="F3" t="s">
        <v>77</v>
      </c>
      <c r="G3" t="s">
        <v>78</v>
      </c>
      <c r="H3" t="s">
        <v>79</v>
      </c>
      <c r="I3" t="s">
        <v>80</v>
      </c>
      <c r="J3" t="s">
        <v>95</v>
      </c>
      <c r="K3">
        <v>22</v>
      </c>
      <c r="L3" s="12">
        <v>45305</v>
      </c>
      <c r="M3" t="s">
        <v>82</v>
      </c>
      <c r="N3" t="s">
        <v>83</v>
      </c>
      <c r="O3" t="s">
        <v>84</v>
      </c>
      <c r="P3">
        <v>0</v>
      </c>
      <c r="Q3" t="s">
        <v>85</v>
      </c>
      <c r="R3" t="s">
        <v>86</v>
      </c>
      <c r="S3" t="s">
        <v>87</v>
      </c>
      <c r="T3">
        <v>2</v>
      </c>
      <c r="U3">
        <v>11218</v>
      </c>
      <c r="V3">
        <v>0</v>
      </c>
      <c r="W3">
        <v>0</v>
      </c>
      <c r="X3">
        <v>10692.652440730873</v>
      </c>
      <c r="Y3">
        <v>0</v>
      </c>
      <c r="Z3">
        <v>0</v>
      </c>
      <c r="AA3" t="s">
        <v>96</v>
      </c>
      <c r="AB3" t="s">
        <v>97</v>
      </c>
      <c r="AC3" t="s">
        <v>98</v>
      </c>
      <c r="AD3" t="s">
        <v>98</v>
      </c>
      <c r="AE3" t="s">
        <v>99</v>
      </c>
      <c r="AF3" t="s">
        <v>100</v>
      </c>
      <c r="AG3" t="s">
        <v>101</v>
      </c>
      <c r="AH3" t="s">
        <v>102</v>
      </c>
      <c r="AI3" t="s">
        <v>103</v>
      </c>
      <c r="AJ3" t="s">
        <v>93</v>
      </c>
      <c r="AK3">
        <v>102400223050</v>
      </c>
      <c r="AL3" t="s">
        <v>104</v>
      </c>
      <c r="AM3" t="s">
        <v>86</v>
      </c>
      <c r="AN3">
        <v>60</v>
      </c>
      <c r="AO3">
        <v>4097.8500000000004</v>
      </c>
      <c r="AP3">
        <v>1268.6099999999999</v>
      </c>
      <c r="AQ3">
        <v>242.4</v>
      </c>
      <c r="AR3">
        <v>5609</v>
      </c>
      <c r="AS3">
        <v>80</v>
      </c>
      <c r="AT3">
        <v>0</v>
      </c>
      <c r="AU3">
        <v>4017.85</v>
      </c>
      <c r="AV3">
        <v>2024</v>
      </c>
    </row>
    <row r="4" spans="1:48" x14ac:dyDescent="0.25">
      <c r="A4">
        <v>2024</v>
      </c>
      <c r="B4">
        <v>1</v>
      </c>
      <c r="C4" t="s">
        <v>74</v>
      </c>
      <c r="D4" t="s">
        <v>75</v>
      </c>
      <c r="E4" t="s">
        <v>76</v>
      </c>
      <c r="F4" t="s">
        <v>77</v>
      </c>
      <c r="G4" t="s">
        <v>78</v>
      </c>
      <c r="H4" t="s">
        <v>79</v>
      </c>
      <c r="I4" t="s">
        <v>80</v>
      </c>
      <c r="J4" t="s">
        <v>105</v>
      </c>
      <c r="K4">
        <v>20</v>
      </c>
      <c r="L4" s="12">
        <v>45296</v>
      </c>
      <c r="M4" t="s">
        <v>82</v>
      </c>
      <c r="N4" t="s">
        <v>83</v>
      </c>
      <c r="O4" t="s">
        <v>84</v>
      </c>
      <c r="P4">
        <v>0</v>
      </c>
      <c r="Q4" t="s">
        <v>85</v>
      </c>
      <c r="R4" t="s">
        <v>86</v>
      </c>
      <c r="S4" t="s">
        <v>87</v>
      </c>
      <c r="T4">
        <v>1</v>
      </c>
      <c r="U4">
        <v>5609</v>
      </c>
      <c r="V4">
        <v>0</v>
      </c>
      <c r="W4">
        <v>0</v>
      </c>
      <c r="X4">
        <v>5346.3262203654367</v>
      </c>
      <c r="Y4">
        <v>0</v>
      </c>
      <c r="Z4">
        <v>0</v>
      </c>
      <c r="AA4" t="s">
        <v>88</v>
      </c>
      <c r="AB4" t="s">
        <v>106</v>
      </c>
      <c r="AC4" t="s">
        <v>107</v>
      </c>
      <c r="AD4" t="s">
        <v>108</v>
      </c>
      <c r="AE4" t="s">
        <v>109</v>
      </c>
      <c r="AF4" t="s">
        <v>100</v>
      </c>
      <c r="AG4" t="s">
        <v>101</v>
      </c>
      <c r="AH4" t="s">
        <v>110</v>
      </c>
      <c r="AI4" t="s">
        <v>111</v>
      </c>
      <c r="AJ4" t="s">
        <v>93</v>
      </c>
      <c r="AK4">
        <v>102400214182</v>
      </c>
      <c r="AL4" t="s">
        <v>112</v>
      </c>
      <c r="AM4" t="s">
        <v>86</v>
      </c>
      <c r="AN4">
        <v>60</v>
      </c>
      <c r="AO4">
        <v>4097.8500000000004</v>
      </c>
      <c r="AP4">
        <v>1268.6099999999999</v>
      </c>
      <c r="AQ4">
        <v>242.4</v>
      </c>
      <c r="AR4">
        <v>5609</v>
      </c>
      <c r="AS4">
        <v>80</v>
      </c>
      <c r="AT4">
        <v>0</v>
      </c>
      <c r="AU4">
        <v>4017.85</v>
      </c>
      <c r="AV4">
        <v>2024</v>
      </c>
    </row>
    <row r="5" spans="1:48" x14ac:dyDescent="0.25">
      <c r="A5">
        <v>2024</v>
      </c>
      <c r="B5">
        <v>1</v>
      </c>
      <c r="C5" t="s">
        <v>74</v>
      </c>
      <c r="D5" t="s">
        <v>75</v>
      </c>
      <c r="E5" t="s">
        <v>76</v>
      </c>
      <c r="F5" t="s">
        <v>77</v>
      </c>
      <c r="G5" t="s">
        <v>78</v>
      </c>
      <c r="H5" t="s">
        <v>79</v>
      </c>
      <c r="I5" t="s">
        <v>80</v>
      </c>
      <c r="J5" t="s">
        <v>113</v>
      </c>
      <c r="K5">
        <v>18</v>
      </c>
      <c r="L5" s="12">
        <v>45299</v>
      </c>
      <c r="M5" t="s">
        <v>82</v>
      </c>
      <c r="N5" t="s">
        <v>83</v>
      </c>
      <c r="O5" t="s">
        <v>84</v>
      </c>
      <c r="P5">
        <v>0</v>
      </c>
      <c r="Q5" t="s">
        <v>85</v>
      </c>
      <c r="R5" t="s">
        <v>86</v>
      </c>
      <c r="S5" t="s">
        <v>87</v>
      </c>
      <c r="T5">
        <v>1</v>
      </c>
      <c r="U5">
        <v>5609</v>
      </c>
      <c r="V5">
        <v>0</v>
      </c>
      <c r="W5">
        <v>0</v>
      </c>
      <c r="X5">
        <v>5346.3262203654367</v>
      </c>
      <c r="Y5">
        <v>0</v>
      </c>
      <c r="Z5">
        <v>0</v>
      </c>
      <c r="AA5" t="s">
        <v>88</v>
      </c>
      <c r="AB5" t="s">
        <v>114</v>
      </c>
      <c r="AC5" t="s">
        <v>115</v>
      </c>
      <c r="AD5" t="s">
        <v>116</v>
      </c>
      <c r="AE5" t="s">
        <v>117</v>
      </c>
      <c r="AF5" t="s">
        <v>118</v>
      </c>
      <c r="AG5" t="s">
        <v>119</v>
      </c>
      <c r="AH5" t="s">
        <v>120</v>
      </c>
      <c r="AI5" t="s">
        <v>121</v>
      </c>
      <c r="AJ5" t="s">
        <v>93</v>
      </c>
      <c r="AK5">
        <v>102400214868</v>
      </c>
      <c r="AL5" t="s">
        <v>122</v>
      </c>
      <c r="AM5" t="s">
        <v>86</v>
      </c>
      <c r="AN5">
        <v>60</v>
      </c>
      <c r="AO5">
        <v>4097.8500000000004</v>
      </c>
      <c r="AP5">
        <v>1268.6099999999999</v>
      </c>
      <c r="AQ5">
        <v>242.4</v>
      </c>
      <c r="AR5">
        <v>5609</v>
      </c>
      <c r="AS5">
        <v>80</v>
      </c>
      <c r="AT5">
        <v>0</v>
      </c>
      <c r="AU5">
        <v>4017.85</v>
      </c>
      <c r="AV5">
        <v>2024</v>
      </c>
    </row>
    <row r="6" spans="1:48" x14ac:dyDescent="0.25">
      <c r="A6">
        <v>2024</v>
      </c>
      <c r="B6">
        <v>1</v>
      </c>
      <c r="C6" t="s">
        <v>74</v>
      </c>
      <c r="D6" t="s">
        <v>75</v>
      </c>
      <c r="E6" t="s">
        <v>76</v>
      </c>
      <c r="F6" t="s">
        <v>77</v>
      </c>
      <c r="G6" t="s">
        <v>78</v>
      </c>
      <c r="H6" t="s">
        <v>79</v>
      </c>
      <c r="I6" t="s">
        <v>80</v>
      </c>
      <c r="J6" t="s">
        <v>123</v>
      </c>
      <c r="K6">
        <v>18</v>
      </c>
      <c r="L6" s="12">
        <v>45303</v>
      </c>
      <c r="M6" t="s">
        <v>82</v>
      </c>
      <c r="N6" t="s">
        <v>83</v>
      </c>
      <c r="O6" t="s">
        <v>84</v>
      </c>
      <c r="P6">
        <v>0</v>
      </c>
      <c r="Q6" t="s">
        <v>85</v>
      </c>
      <c r="R6" t="s">
        <v>86</v>
      </c>
      <c r="S6" t="s">
        <v>87</v>
      </c>
      <c r="T6">
        <v>1</v>
      </c>
      <c r="U6">
        <v>5609</v>
      </c>
      <c r="V6">
        <v>0</v>
      </c>
      <c r="W6">
        <v>0</v>
      </c>
      <c r="X6">
        <v>5346.3262203654367</v>
      </c>
      <c r="Y6">
        <v>0</v>
      </c>
      <c r="Z6">
        <v>0</v>
      </c>
      <c r="AA6" t="s">
        <v>88</v>
      </c>
      <c r="AB6" t="s">
        <v>106</v>
      </c>
      <c r="AC6" t="s">
        <v>124</v>
      </c>
      <c r="AD6" t="s">
        <v>124</v>
      </c>
      <c r="AE6" t="s">
        <v>125</v>
      </c>
      <c r="AF6" t="s">
        <v>126</v>
      </c>
      <c r="AG6" t="s">
        <v>127</v>
      </c>
      <c r="AH6" t="s">
        <v>128</v>
      </c>
      <c r="AI6" t="s">
        <v>103</v>
      </c>
      <c r="AJ6" t="s">
        <v>93</v>
      </c>
      <c r="AK6">
        <v>102400216186</v>
      </c>
      <c r="AL6" t="s">
        <v>129</v>
      </c>
      <c r="AM6" t="s">
        <v>86</v>
      </c>
      <c r="AN6">
        <v>60</v>
      </c>
      <c r="AO6">
        <v>4097.8500000000004</v>
      </c>
      <c r="AP6">
        <v>1268.6099999999999</v>
      </c>
      <c r="AQ6">
        <v>242.4</v>
      </c>
      <c r="AR6">
        <v>5609</v>
      </c>
      <c r="AS6">
        <v>80</v>
      </c>
      <c r="AT6">
        <v>0</v>
      </c>
      <c r="AU6">
        <v>4017.85</v>
      </c>
      <c r="AV6">
        <v>2024</v>
      </c>
    </row>
    <row r="7" spans="1:48" x14ac:dyDescent="0.25">
      <c r="A7">
        <v>2024</v>
      </c>
      <c r="B7">
        <v>1</v>
      </c>
      <c r="C7" t="s">
        <v>74</v>
      </c>
      <c r="D7" t="s">
        <v>75</v>
      </c>
      <c r="E7" t="s">
        <v>76</v>
      </c>
      <c r="F7" t="s">
        <v>77</v>
      </c>
      <c r="G7" t="s">
        <v>78</v>
      </c>
      <c r="H7" t="s">
        <v>79</v>
      </c>
      <c r="I7" t="s">
        <v>80</v>
      </c>
      <c r="J7" t="s">
        <v>130</v>
      </c>
      <c r="K7">
        <v>17</v>
      </c>
      <c r="L7" s="12">
        <v>45315</v>
      </c>
      <c r="M7" t="s">
        <v>82</v>
      </c>
      <c r="N7" t="s">
        <v>83</v>
      </c>
      <c r="O7" t="s">
        <v>84</v>
      </c>
      <c r="P7">
        <v>0</v>
      </c>
      <c r="Q7" t="s">
        <v>85</v>
      </c>
      <c r="R7" t="s">
        <v>86</v>
      </c>
      <c r="S7" t="s">
        <v>87</v>
      </c>
      <c r="T7">
        <v>1</v>
      </c>
      <c r="U7">
        <v>5609</v>
      </c>
      <c r="V7">
        <v>0</v>
      </c>
      <c r="W7">
        <v>0</v>
      </c>
      <c r="X7">
        <v>5346.3262203654367</v>
      </c>
      <c r="Y7">
        <v>0</v>
      </c>
      <c r="Z7">
        <v>0</v>
      </c>
      <c r="AA7" t="s">
        <v>88</v>
      </c>
      <c r="AB7" t="s">
        <v>131</v>
      </c>
      <c r="AC7" t="s">
        <v>132</v>
      </c>
      <c r="AD7" t="s">
        <v>132</v>
      </c>
      <c r="AE7" t="s">
        <v>133</v>
      </c>
      <c r="AF7" t="s">
        <v>134</v>
      </c>
      <c r="AG7" t="s">
        <v>135</v>
      </c>
      <c r="AH7" t="s">
        <v>136</v>
      </c>
      <c r="AI7" t="s">
        <v>137</v>
      </c>
      <c r="AJ7" t="s">
        <v>93</v>
      </c>
      <c r="AK7">
        <v>102400220482</v>
      </c>
      <c r="AL7" t="s">
        <v>138</v>
      </c>
      <c r="AM7" t="s">
        <v>86</v>
      </c>
      <c r="AN7">
        <v>60</v>
      </c>
      <c r="AO7">
        <v>4097.8500000000004</v>
      </c>
      <c r="AP7">
        <v>1268.6099999999999</v>
      </c>
      <c r="AQ7">
        <v>242.4</v>
      </c>
      <c r="AR7">
        <v>5609</v>
      </c>
      <c r="AS7">
        <v>80</v>
      </c>
      <c r="AT7">
        <v>0</v>
      </c>
      <c r="AU7">
        <v>4017.85</v>
      </c>
      <c r="AV7">
        <v>2024</v>
      </c>
    </row>
    <row r="8" spans="1:48" x14ac:dyDescent="0.25">
      <c r="A8">
        <v>2024</v>
      </c>
      <c r="B8">
        <v>1</v>
      </c>
      <c r="C8" t="s">
        <v>74</v>
      </c>
      <c r="D8" t="s">
        <v>75</v>
      </c>
      <c r="E8" t="s">
        <v>76</v>
      </c>
      <c r="F8" t="s">
        <v>77</v>
      </c>
      <c r="G8" t="s">
        <v>78</v>
      </c>
      <c r="H8" t="s">
        <v>79</v>
      </c>
      <c r="I8" t="s">
        <v>80</v>
      </c>
      <c r="J8" t="s">
        <v>139</v>
      </c>
      <c r="K8">
        <v>17</v>
      </c>
      <c r="L8" s="12">
        <v>45315</v>
      </c>
      <c r="M8" t="s">
        <v>82</v>
      </c>
      <c r="N8" t="s">
        <v>83</v>
      </c>
      <c r="O8" t="s">
        <v>84</v>
      </c>
      <c r="P8">
        <v>0</v>
      </c>
      <c r="Q8" t="s">
        <v>85</v>
      </c>
      <c r="R8" t="s">
        <v>86</v>
      </c>
      <c r="S8" t="s">
        <v>87</v>
      </c>
      <c r="T8">
        <v>2</v>
      </c>
      <c r="U8">
        <v>11218</v>
      </c>
      <c r="V8">
        <v>0</v>
      </c>
      <c r="W8">
        <v>0</v>
      </c>
      <c r="X8">
        <v>10692.652440730873</v>
      </c>
      <c r="Y8">
        <v>0</v>
      </c>
      <c r="Z8">
        <v>0</v>
      </c>
      <c r="AA8" t="s">
        <v>88</v>
      </c>
      <c r="AB8" t="s">
        <v>106</v>
      </c>
      <c r="AC8" t="s">
        <v>107</v>
      </c>
      <c r="AD8" t="s">
        <v>108</v>
      </c>
      <c r="AE8" t="s">
        <v>140</v>
      </c>
      <c r="AF8" t="s">
        <v>126</v>
      </c>
      <c r="AG8" t="s">
        <v>127</v>
      </c>
      <c r="AH8" t="s">
        <v>141</v>
      </c>
      <c r="AI8" t="s">
        <v>142</v>
      </c>
      <c r="AJ8" t="s">
        <v>93</v>
      </c>
      <c r="AK8">
        <v>102400220496</v>
      </c>
      <c r="AL8" t="s">
        <v>143</v>
      </c>
      <c r="AM8" t="s">
        <v>86</v>
      </c>
      <c r="AN8">
        <v>60</v>
      </c>
      <c r="AO8">
        <v>4097.8500000000004</v>
      </c>
      <c r="AP8">
        <v>1268.6099999999999</v>
      </c>
      <c r="AQ8">
        <v>242.4</v>
      </c>
      <c r="AR8">
        <v>5609</v>
      </c>
      <c r="AS8">
        <v>80</v>
      </c>
      <c r="AT8">
        <v>0</v>
      </c>
      <c r="AU8">
        <v>4017.85</v>
      </c>
      <c r="AV8">
        <v>2024</v>
      </c>
    </row>
    <row r="9" spans="1:48" x14ac:dyDescent="0.25">
      <c r="A9">
        <v>2024</v>
      </c>
      <c r="B9">
        <v>1</v>
      </c>
      <c r="C9" t="s">
        <v>74</v>
      </c>
      <c r="D9" t="s">
        <v>75</v>
      </c>
      <c r="E9" t="s">
        <v>76</v>
      </c>
      <c r="F9" t="s">
        <v>77</v>
      </c>
      <c r="G9" t="s">
        <v>78</v>
      </c>
      <c r="H9" t="s">
        <v>79</v>
      </c>
      <c r="I9" t="s">
        <v>80</v>
      </c>
      <c r="J9" t="s">
        <v>144</v>
      </c>
      <c r="K9">
        <v>15</v>
      </c>
      <c r="L9" s="12">
        <v>45298</v>
      </c>
      <c r="M9" t="s">
        <v>82</v>
      </c>
      <c r="N9" t="s">
        <v>83</v>
      </c>
      <c r="O9" t="s">
        <v>84</v>
      </c>
      <c r="P9">
        <v>0</v>
      </c>
      <c r="Q9" t="s">
        <v>85</v>
      </c>
      <c r="R9" t="s">
        <v>86</v>
      </c>
      <c r="S9" t="s">
        <v>87</v>
      </c>
      <c r="T9">
        <v>1</v>
      </c>
      <c r="U9">
        <v>5609</v>
      </c>
      <c r="V9">
        <v>0</v>
      </c>
      <c r="W9">
        <v>0</v>
      </c>
      <c r="X9">
        <v>5346.3262203654367</v>
      </c>
      <c r="Y9">
        <v>0</v>
      </c>
      <c r="Z9">
        <v>0</v>
      </c>
      <c r="AA9" t="s">
        <v>96</v>
      </c>
      <c r="AB9" t="s">
        <v>106</v>
      </c>
      <c r="AC9" t="s">
        <v>107</v>
      </c>
      <c r="AD9" t="s">
        <v>108</v>
      </c>
      <c r="AE9" t="s">
        <v>145</v>
      </c>
      <c r="AF9" t="s">
        <v>134</v>
      </c>
      <c r="AG9" t="s">
        <v>135</v>
      </c>
      <c r="AH9" t="s">
        <v>136</v>
      </c>
      <c r="AI9" t="s">
        <v>137</v>
      </c>
      <c r="AJ9" t="s">
        <v>93</v>
      </c>
      <c r="AK9">
        <v>102400214184</v>
      </c>
      <c r="AL9" t="s">
        <v>146</v>
      </c>
      <c r="AM9" t="s">
        <v>86</v>
      </c>
      <c r="AN9">
        <v>60</v>
      </c>
      <c r="AO9">
        <v>4097.8500000000004</v>
      </c>
      <c r="AP9">
        <v>1268.6099999999999</v>
      </c>
      <c r="AQ9">
        <v>242.4</v>
      </c>
      <c r="AR9">
        <v>5609</v>
      </c>
      <c r="AS9">
        <v>80</v>
      </c>
      <c r="AT9">
        <v>0</v>
      </c>
      <c r="AU9">
        <v>4017.85</v>
      </c>
      <c r="AV9">
        <v>2024</v>
      </c>
    </row>
    <row r="10" spans="1:48" x14ac:dyDescent="0.25">
      <c r="A10">
        <v>2024</v>
      </c>
      <c r="B10">
        <v>1</v>
      </c>
      <c r="C10" t="s">
        <v>74</v>
      </c>
      <c r="D10" t="s">
        <v>75</v>
      </c>
      <c r="E10" t="s">
        <v>76</v>
      </c>
      <c r="F10" t="s">
        <v>77</v>
      </c>
      <c r="G10" t="s">
        <v>78</v>
      </c>
      <c r="H10" t="s">
        <v>79</v>
      </c>
      <c r="I10" t="s">
        <v>80</v>
      </c>
      <c r="J10" t="s">
        <v>147</v>
      </c>
      <c r="K10">
        <v>15</v>
      </c>
      <c r="L10" s="12">
        <v>45312</v>
      </c>
      <c r="M10" t="s">
        <v>82</v>
      </c>
      <c r="N10" t="s">
        <v>83</v>
      </c>
      <c r="O10" t="s">
        <v>84</v>
      </c>
      <c r="P10">
        <v>0</v>
      </c>
      <c r="Q10" t="s">
        <v>85</v>
      </c>
      <c r="R10" t="s">
        <v>86</v>
      </c>
      <c r="S10" t="s">
        <v>87</v>
      </c>
      <c r="T10">
        <v>1</v>
      </c>
      <c r="U10">
        <v>5609</v>
      </c>
      <c r="V10">
        <v>0</v>
      </c>
      <c r="W10">
        <v>0</v>
      </c>
      <c r="X10">
        <v>5346.3262203654367</v>
      </c>
      <c r="Y10">
        <v>0</v>
      </c>
      <c r="Z10">
        <v>0</v>
      </c>
      <c r="AA10" t="s">
        <v>96</v>
      </c>
      <c r="AB10" t="s">
        <v>106</v>
      </c>
      <c r="AC10" t="s">
        <v>107</v>
      </c>
      <c r="AD10" t="s">
        <v>108</v>
      </c>
      <c r="AE10" t="s">
        <v>109</v>
      </c>
      <c r="AF10" t="s">
        <v>148</v>
      </c>
      <c r="AG10" t="s">
        <v>149</v>
      </c>
      <c r="AH10" t="s">
        <v>150</v>
      </c>
      <c r="AI10" t="s">
        <v>151</v>
      </c>
      <c r="AJ10" t="s">
        <v>93</v>
      </c>
      <c r="AK10">
        <v>102400219452</v>
      </c>
      <c r="AL10" t="s">
        <v>152</v>
      </c>
      <c r="AM10" t="s">
        <v>86</v>
      </c>
      <c r="AN10">
        <v>60</v>
      </c>
      <c r="AO10">
        <v>4097.8500000000004</v>
      </c>
      <c r="AP10">
        <v>1268.6099999999999</v>
      </c>
      <c r="AQ10">
        <v>242.4</v>
      </c>
      <c r="AR10">
        <v>5609</v>
      </c>
      <c r="AS10">
        <v>80</v>
      </c>
      <c r="AT10">
        <v>0</v>
      </c>
      <c r="AU10">
        <v>4017.85</v>
      </c>
      <c r="AV10">
        <v>2024</v>
      </c>
    </row>
    <row r="11" spans="1:48" x14ac:dyDescent="0.25">
      <c r="A11">
        <v>2024</v>
      </c>
      <c r="B11">
        <v>1</v>
      </c>
      <c r="C11" t="s">
        <v>74</v>
      </c>
      <c r="D11" t="s">
        <v>75</v>
      </c>
      <c r="E11" t="s">
        <v>76</v>
      </c>
      <c r="F11" t="s">
        <v>77</v>
      </c>
      <c r="G11" t="s">
        <v>78</v>
      </c>
      <c r="H11" t="s">
        <v>79</v>
      </c>
      <c r="I11" t="s">
        <v>80</v>
      </c>
      <c r="J11" t="s">
        <v>153</v>
      </c>
      <c r="K11">
        <v>14</v>
      </c>
      <c r="L11" s="12">
        <v>45301</v>
      </c>
      <c r="M11" t="s">
        <v>82</v>
      </c>
      <c r="N11" t="s">
        <v>83</v>
      </c>
      <c r="O11" t="s">
        <v>84</v>
      </c>
      <c r="P11">
        <v>0</v>
      </c>
      <c r="Q11" t="s">
        <v>85</v>
      </c>
      <c r="R11" t="s">
        <v>86</v>
      </c>
      <c r="S11" t="s">
        <v>87</v>
      </c>
      <c r="T11">
        <v>2</v>
      </c>
      <c r="U11">
        <v>11218</v>
      </c>
      <c r="V11">
        <v>0</v>
      </c>
      <c r="W11">
        <v>0</v>
      </c>
      <c r="X11">
        <v>10692.652440730873</v>
      </c>
      <c r="Y11">
        <v>0</v>
      </c>
      <c r="Z11">
        <v>0</v>
      </c>
      <c r="AA11" t="s">
        <v>88</v>
      </c>
      <c r="AB11" t="s">
        <v>106</v>
      </c>
      <c r="AC11" t="s">
        <v>107</v>
      </c>
      <c r="AD11" t="s">
        <v>154</v>
      </c>
      <c r="AE11" t="s">
        <v>155</v>
      </c>
      <c r="AF11" t="s">
        <v>126</v>
      </c>
      <c r="AG11" t="s">
        <v>127</v>
      </c>
      <c r="AH11" t="s">
        <v>141</v>
      </c>
      <c r="AI11" t="s">
        <v>142</v>
      </c>
      <c r="AJ11" t="s">
        <v>93</v>
      </c>
      <c r="AK11">
        <v>102400215196</v>
      </c>
      <c r="AL11" t="s">
        <v>156</v>
      </c>
      <c r="AM11" t="s">
        <v>86</v>
      </c>
      <c r="AN11">
        <v>60</v>
      </c>
      <c r="AO11">
        <v>4097.8500000000004</v>
      </c>
      <c r="AP11">
        <v>1268.6099999999999</v>
      </c>
      <c r="AQ11">
        <v>242.4</v>
      </c>
      <c r="AR11">
        <v>5609</v>
      </c>
      <c r="AS11">
        <v>80</v>
      </c>
      <c r="AT11">
        <v>0</v>
      </c>
      <c r="AU11">
        <v>4017.85</v>
      </c>
      <c r="AV11">
        <v>2024</v>
      </c>
    </row>
    <row r="12" spans="1:48" x14ac:dyDescent="0.25">
      <c r="A12">
        <v>2024</v>
      </c>
      <c r="B12">
        <v>1</v>
      </c>
      <c r="C12" t="s">
        <v>74</v>
      </c>
      <c r="D12" t="s">
        <v>75</v>
      </c>
      <c r="E12" t="s">
        <v>76</v>
      </c>
      <c r="F12" t="s">
        <v>77</v>
      </c>
      <c r="G12" t="s">
        <v>78</v>
      </c>
      <c r="H12" t="s">
        <v>79</v>
      </c>
      <c r="I12" t="s">
        <v>80</v>
      </c>
      <c r="J12" t="s">
        <v>157</v>
      </c>
      <c r="K12">
        <v>13</v>
      </c>
      <c r="L12" s="12">
        <v>45307</v>
      </c>
      <c r="M12" t="s">
        <v>82</v>
      </c>
      <c r="N12" t="s">
        <v>83</v>
      </c>
      <c r="O12" t="s">
        <v>84</v>
      </c>
      <c r="P12">
        <v>0</v>
      </c>
      <c r="Q12" t="s">
        <v>85</v>
      </c>
      <c r="R12" t="s">
        <v>86</v>
      </c>
      <c r="S12" t="s">
        <v>87</v>
      </c>
      <c r="T12">
        <v>1</v>
      </c>
      <c r="U12">
        <v>5609</v>
      </c>
      <c r="V12">
        <v>0</v>
      </c>
      <c r="W12">
        <v>0</v>
      </c>
      <c r="X12">
        <v>5346.3262203654367</v>
      </c>
      <c r="Y12">
        <v>0</v>
      </c>
      <c r="Z12">
        <v>0</v>
      </c>
      <c r="AA12" t="s">
        <v>88</v>
      </c>
      <c r="AB12" t="s">
        <v>97</v>
      </c>
      <c r="AC12" t="s">
        <v>158</v>
      </c>
      <c r="AD12" t="s">
        <v>158</v>
      </c>
      <c r="AE12" t="s">
        <v>159</v>
      </c>
      <c r="AF12" t="s">
        <v>134</v>
      </c>
      <c r="AG12" t="s">
        <v>135</v>
      </c>
      <c r="AH12" t="s">
        <v>136</v>
      </c>
      <c r="AI12" t="s">
        <v>137</v>
      </c>
      <c r="AJ12" t="s">
        <v>93</v>
      </c>
      <c r="AK12">
        <v>102400216944</v>
      </c>
      <c r="AL12" t="s">
        <v>160</v>
      </c>
      <c r="AM12" t="s">
        <v>86</v>
      </c>
      <c r="AN12">
        <v>60</v>
      </c>
      <c r="AO12">
        <v>4097.8500000000004</v>
      </c>
      <c r="AP12">
        <v>1268.6099999999999</v>
      </c>
      <c r="AQ12">
        <v>242.4</v>
      </c>
      <c r="AR12">
        <v>5609</v>
      </c>
      <c r="AS12">
        <v>80</v>
      </c>
      <c r="AT12">
        <v>0</v>
      </c>
      <c r="AU12">
        <v>4017.85</v>
      </c>
      <c r="AV12">
        <v>2024</v>
      </c>
    </row>
    <row r="13" spans="1:48" x14ac:dyDescent="0.25">
      <c r="A13">
        <v>2024</v>
      </c>
      <c r="B13">
        <v>1</v>
      </c>
      <c r="C13" t="s">
        <v>74</v>
      </c>
      <c r="D13" t="s">
        <v>75</v>
      </c>
      <c r="E13" t="s">
        <v>76</v>
      </c>
      <c r="F13" t="s">
        <v>77</v>
      </c>
      <c r="G13" t="s">
        <v>78</v>
      </c>
      <c r="H13" t="s">
        <v>79</v>
      </c>
      <c r="I13" t="s">
        <v>80</v>
      </c>
      <c r="J13" t="s">
        <v>161</v>
      </c>
      <c r="K13">
        <v>13</v>
      </c>
      <c r="L13" s="12">
        <v>45321</v>
      </c>
      <c r="M13" t="s">
        <v>82</v>
      </c>
      <c r="N13" t="s">
        <v>83</v>
      </c>
      <c r="O13" t="s">
        <v>84</v>
      </c>
      <c r="P13">
        <v>0</v>
      </c>
      <c r="Q13" t="s">
        <v>85</v>
      </c>
      <c r="R13" t="s">
        <v>86</v>
      </c>
      <c r="S13" t="s">
        <v>87</v>
      </c>
      <c r="T13">
        <v>2</v>
      </c>
      <c r="U13">
        <v>11218</v>
      </c>
      <c r="V13">
        <v>0</v>
      </c>
      <c r="W13">
        <v>0</v>
      </c>
      <c r="X13">
        <v>10692.652440730873</v>
      </c>
      <c r="Y13">
        <v>0</v>
      </c>
      <c r="Z13">
        <v>0</v>
      </c>
      <c r="AA13" t="s">
        <v>88</v>
      </c>
      <c r="AB13" t="s">
        <v>106</v>
      </c>
      <c r="AC13" t="s">
        <v>107</v>
      </c>
      <c r="AD13" t="s">
        <v>108</v>
      </c>
      <c r="AE13" t="s">
        <v>109</v>
      </c>
      <c r="AF13" t="s">
        <v>162</v>
      </c>
      <c r="AG13" t="s">
        <v>163</v>
      </c>
      <c r="AH13" t="s">
        <v>164</v>
      </c>
      <c r="AI13" t="s">
        <v>151</v>
      </c>
      <c r="AJ13" t="s">
        <v>93</v>
      </c>
      <c r="AK13">
        <v>102400223342</v>
      </c>
      <c r="AL13" t="s">
        <v>165</v>
      </c>
      <c r="AM13" t="s">
        <v>86</v>
      </c>
      <c r="AN13">
        <v>60</v>
      </c>
      <c r="AO13">
        <v>4097.8500000000004</v>
      </c>
      <c r="AP13">
        <v>1268.6099999999999</v>
      </c>
      <c r="AQ13">
        <v>242.4</v>
      </c>
      <c r="AR13">
        <v>5609</v>
      </c>
      <c r="AS13">
        <v>80</v>
      </c>
      <c r="AT13">
        <v>0</v>
      </c>
      <c r="AU13">
        <v>4017.85</v>
      </c>
      <c r="AV13">
        <v>2024</v>
      </c>
    </row>
    <row r="14" spans="1:48" x14ac:dyDescent="0.25">
      <c r="A14">
        <v>2024</v>
      </c>
      <c r="B14">
        <v>1</v>
      </c>
      <c r="C14" t="s">
        <v>74</v>
      </c>
      <c r="D14" t="s">
        <v>75</v>
      </c>
      <c r="E14" t="s">
        <v>76</v>
      </c>
      <c r="F14" t="s">
        <v>77</v>
      </c>
      <c r="G14" t="s">
        <v>78</v>
      </c>
      <c r="H14" t="s">
        <v>79</v>
      </c>
      <c r="I14" t="s">
        <v>80</v>
      </c>
      <c r="J14" t="s">
        <v>166</v>
      </c>
      <c r="K14">
        <v>12</v>
      </c>
      <c r="L14" s="12">
        <v>45294</v>
      </c>
      <c r="M14" t="s">
        <v>82</v>
      </c>
      <c r="N14" t="s">
        <v>83</v>
      </c>
      <c r="O14" t="s">
        <v>84</v>
      </c>
      <c r="P14">
        <v>0</v>
      </c>
      <c r="Q14" t="s">
        <v>85</v>
      </c>
      <c r="R14" t="s">
        <v>86</v>
      </c>
      <c r="S14" t="s">
        <v>87</v>
      </c>
      <c r="T14">
        <v>2</v>
      </c>
      <c r="U14">
        <v>11218</v>
      </c>
      <c r="V14">
        <v>0</v>
      </c>
      <c r="W14">
        <v>0</v>
      </c>
      <c r="X14">
        <v>10692.652440730873</v>
      </c>
      <c r="Y14">
        <v>0</v>
      </c>
      <c r="Z14">
        <v>0</v>
      </c>
      <c r="AA14" t="s">
        <v>88</v>
      </c>
      <c r="AB14" t="s">
        <v>106</v>
      </c>
      <c r="AC14" t="s">
        <v>107</v>
      </c>
      <c r="AD14" t="s">
        <v>154</v>
      </c>
      <c r="AE14" t="s">
        <v>155</v>
      </c>
      <c r="AF14" t="s">
        <v>126</v>
      </c>
      <c r="AG14" t="s">
        <v>127</v>
      </c>
      <c r="AH14" t="s">
        <v>141</v>
      </c>
      <c r="AI14" t="s">
        <v>142</v>
      </c>
      <c r="AJ14" t="s">
        <v>93</v>
      </c>
      <c r="AK14">
        <v>102400212854</v>
      </c>
      <c r="AL14" t="s">
        <v>167</v>
      </c>
      <c r="AM14" t="s">
        <v>86</v>
      </c>
      <c r="AN14">
        <v>60</v>
      </c>
      <c r="AO14">
        <v>4097.8500000000004</v>
      </c>
      <c r="AP14">
        <v>1268.6099999999999</v>
      </c>
      <c r="AQ14">
        <v>242.4</v>
      </c>
      <c r="AR14">
        <v>5609</v>
      </c>
      <c r="AS14">
        <v>80</v>
      </c>
      <c r="AT14">
        <v>0</v>
      </c>
      <c r="AU14">
        <v>4017.85</v>
      </c>
      <c r="AV14">
        <v>2024</v>
      </c>
    </row>
    <row r="15" spans="1:48" x14ac:dyDescent="0.25">
      <c r="A15">
        <v>2024</v>
      </c>
      <c r="B15">
        <v>1</v>
      </c>
      <c r="C15" t="s">
        <v>74</v>
      </c>
      <c r="D15" t="s">
        <v>75</v>
      </c>
      <c r="E15" t="s">
        <v>76</v>
      </c>
      <c r="F15" t="s">
        <v>77</v>
      </c>
      <c r="G15" t="s">
        <v>78</v>
      </c>
      <c r="H15" t="s">
        <v>79</v>
      </c>
      <c r="I15" t="s">
        <v>80</v>
      </c>
      <c r="J15" t="s">
        <v>168</v>
      </c>
      <c r="K15">
        <v>12</v>
      </c>
      <c r="L15" s="12">
        <v>45296</v>
      </c>
      <c r="M15" t="s">
        <v>82</v>
      </c>
      <c r="N15" t="s">
        <v>83</v>
      </c>
      <c r="O15" t="s">
        <v>84</v>
      </c>
      <c r="P15">
        <v>0</v>
      </c>
      <c r="Q15" t="s">
        <v>85</v>
      </c>
      <c r="R15" t="s">
        <v>86</v>
      </c>
      <c r="S15" t="s">
        <v>87</v>
      </c>
      <c r="T15">
        <v>2</v>
      </c>
      <c r="U15">
        <v>11218</v>
      </c>
      <c r="V15">
        <v>0</v>
      </c>
      <c r="W15">
        <v>0</v>
      </c>
      <c r="X15">
        <v>10692.652440730873</v>
      </c>
      <c r="Y15">
        <v>0</v>
      </c>
      <c r="Z15">
        <v>0</v>
      </c>
      <c r="AA15" t="s">
        <v>88</v>
      </c>
      <c r="AB15" t="s">
        <v>106</v>
      </c>
      <c r="AC15" t="s">
        <v>107</v>
      </c>
      <c r="AD15" t="s">
        <v>108</v>
      </c>
      <c r="AE15" t="s">
        <v>109</v>
      </c>
      <c r="AF15" t="s">
        <v>126</v>
      </c>
      <c r="AG15" t="s">
        <v>127</v>
      </c>
      <c r="AH15" t="s">
        <v>141</v>
      </c>
      <c r="AI15" t="s">
        <v>142</v>
      </c>
      <c r="AJ15" t="s">
        <v>93</v>
      </c>
      <c r="AK15">
        <v>102400213770</v>
      </c>
      <c r="AL15" t="s">
        <v>143</v>
      </c>
      <c r="AM15" t="s">
        <v>86</v>
      </c>
      <c r="AN15">
        <v>60</v>
      </c>
      <c r="AO15">
        <v>4097.8500000000004</v>
      </c>
      <c r="AP15">
        <v>1268.6099999999999</v>
      </c>
      <c r="AQ15">
        <v>242.4</v>
      </c>
      <c r="AR15">
        <v>5609</v>
      </c>
      <c r="AS15">
        <v>80</v>
      </c>
      <c r="AT15">
        <v>0</v>
      </c>
      <c r="AU15">
        <v>4017.85</v>
      </c>
      <c r="AV15">
        <v>2024</v>
      </c>
    </row>
    <row r="16" spans="1:48" x14ac:dyDescent="0.25">
      <c r="A16">
        <v>2024</v>
      </c>
      <c r="B16">
        <v>1</v>
      </c>
      <c r="C16" t="s">
        <v>74</v>
      </c>
      <c r="D16" t="s">
        <v>75</v>
      </c>
      <c r="E16" t="s">
        <v>76</v>
      </c>
      <c r="F16" t="s">
        <v>77</v>
      </c>
      <c r="G16" t="s">
        <v>78</v>
      </c>
      <c r="H16" t="s">
        <v>79</v>
      </c>
      <c r="I16" t="s">
        <v>80</v>
      </c>
      <c r="J16" t="s">
        <v>169</v>
      </c>
      <c r="K16">
        <v>13</v>
      </c>
      <c r="L16" s="12">
        <v>45322</v>
      </c>
      <c r="M16" t="s">
        <v>82</v>
      </c>
      <c r="N16" t="s">
        <v>83</v>
      </c>
      <c r="O16" t="s">
        <v>84</v>
      </c>
      <c r="P16">
        <v>0</v>
      </c>
      <c r="Q16" t="s">
        <v>85</v>
      </c>
      <c r="R16" t="s">
        <v>86</v>
      </c>
      <c r="S16" t="s">
        <v>87</v>
      </c>
      <c r="T16">
        <v>2</v>
      </c>
      <c r="U16">
        <v>11218</v>
      </c>
      <c r="V16">
        <v>0</v>
      </c>
      <c r="W16">
        <v>0</v>
      </c>
      <c r="X16">
        <v>10692.652440730873</v>
      </c>
      <c r="Y16">
        <v>0</v>
      </c>
      <c r="Z16">
        <v>0</v>
      </c>
      <c r="AA16" t="s">
        <v>88</v>
      </c>
      <c r="AB16" t="s">
        <v>106</v>
      </c>
      <c r="AC16" t="s">
        <v>107</v>
      </c>
      <c r="AD16" t="s">
        <v>108</v>
      </c>
      <c r="AE16" t="s">
        <v>170</v>
      </c>
      <c r="AF16" t="s">
        <v>126</v>
      </c>
      <c r="AG16" t="s">
        <v>127</v>
      </c>
      <c r="AH16" t="s">
        <v>141</v>
      </c>
      <c r="AI16" t="s">
        <v>142</v>
      </c>
      <c r="AJ16" t="s">
        <v>93</v>
      </c>
      <c r="AK16">
        <v>102400223354</v>
      </c>
      <c r="AL16" t="s">
        <v>171</v>
      </c>
      <c r="AM16" t="s">
        <v>86</v>
      </c>
      <c r="AN16">
        <v>60</v>
      </c>
      <c r="AO16">
        <v>4097.8500000000004</v>
      </c>
      <c r="AP16">
        <v>1268.6099999999999</v>
      </c>
      <c r="AQ16">
        <v>242.4</v>
      </c>
      <c r="AR16">
        <v>5609</v>
      </c>
      <c r="AS16">
        <v>80</v>
      </c>
      <c r="AT16">
        <v>0</v>
      </c>
      <c r="AU16">
        <v>4017.85</v>
      </c>
      <c r="AV16">
        <v>2024</v>
      </c>
    </row>
    <row r="17" spans="1:48" x14ac:dyDescent="0.25">
      <c r="A17">
        <v>2024</v>
      </c>
      <c r="B17">
        <v>1</v>
      </c>
      <c r="C17" t="s">
        <v>74</v>
      </c>
      <c r="D17" t="s">
        <v>75</v>
      </c>
      <c r="E17" t="s">
        <v>76</v>
      </c>
      <c r="F17" t="s">
        <v>77</v>
      </c>
      <c r="G17" t="s">
        <v>78</v>
      </c>
      <c r="H17" t="s">
        <v>79</v>
      </c>
      <c r="I17" t="s">
        <v>80</v>
      </c>
      <c r="J17" t="s">
        <v>172</v>
      </c>
      <c r="K17">
        <v>11</v>
      </c>
      <c r="L17" s="12">
        <v>45322</v>
      </c>
      <c r="M17" t="s">
        <v>82</v>
      </c>
      <c r="N17" t="s">
        <v>83</v>
      </c>
      <c r="O17" t="s">
        <v>84</v>
      </c>
      <c r="P17">
        <v>0</v>
      </c>
      <c r="Q17" t="s">
        <v>85</v>
      </c>
      <c r="R17" t="s">
        <v>86</v>
      </c>
      <c r="S17" t="s">
        <v>87</v>
      </c>
      <c r="T17">
        <v>3</v>
      </c>
      <c r="U17">
        <v>16827</v>
      </c>
      <c r="V17">
        <v>0</v>
      </c>
      <c r="W17">
        <v>0</v>
      </c>
      <c r="X17">
        <v>16038.978661096309</v>
      </c>
      <c r="Y17">
        <v>0</v>
      </c>
      <c r="Z17">
        <v>0</v>
      </c>
      <c r="AA17" t="s">
        <v>88</v>
      </c>
      <c r="AB17" t="s">
        <v>106</v>
      </c>
      <c r="AC17" t="s">
        <v>107</v>
      </c>
      <c r="AD17" t="s">
        <v>173</v>
      </c>
      <c r="AE17" t="s">
        <v>174</v>
      </c>
      <c r="AF17" t="s">
        <v>126</v>
      </c>
      <c r="AG17" t="s">
        <v>127</v>
      </c>
      <c r="AH17" t="s">
        <v>141</v>
      </c>
      <c r="AI17" t="s">
        <v>142</v>
      </c>
      <c r="AJ17" t="s">
        <v>93</v>
      </c>
      <c r="AK17">
        <v>102400223356</v>
      </c>
      <c r="AL17" t="s">
        <v>143</v>
      </c>
      <c r="AM17" t="s">
        <v>86</v>
      </c>
      <c r="AN17">
        <v>60</v>
      </c>
      <c r="AO17">
        <v>4097.8500000000004</v>
      </c>
      <c r="AP17">
        <v>1268.6099999999999</v>
      </c>
      <c r="AQ17">
        <v>242.4</v>
      </c>
      <c r="AR17">
        <v>5609</v>
      </c>
      <c r="AS17">
        <v>80</v>
      </c>
      <c r="AT17">
        <v>0</v>
      </c>
      <c r="AU17">
        <v>4017.85</v>
      </c>
      <c r="AV17">
        <v>2024</v>
      </c>
    </row>
    <row r="18" spans="1:48" x14ac:dyDescent="0.25">
      <c r="A18">
        <v>2024</v>
      </c>
      <c r="B18">
        <v>1</v>
      </c>
      <c r="C18" t="s">
        <v>74</v>
      </c>
      <c r="D18" t="s">
        <v>75</v>
      </c>
      <c r="E18" t="s">
        <v>76</v>
      </c>
      <c r="F18" t="s">
        <v>77</v>
      </c>
      <c r="G18" t="s">
        <v>78</v>
      </c>
      <c r="H18" t="s">
        <v>79</v>
      </c>
      <c r="I18" t="s">
        <v>80</v>
      </c>
      <c r="J18" t="s">
        <v>175</v>
      </c>
      <c r="K18">
        <v>8</v>
      </c>
      <c r="L18" s="12">
        <v>45301</v>
      </c>
      <c r="M18" t="s">
        <v>82</v>
      </c>
      <c r="N18" t="s">
        <v>83</v>
      </c>
      <c r="O18" t="s">
        <v>84</v>
      </c>
      <c r="P18">
        <v>0</v>
      </c>
      <c r="Q18" t="s">
        <v>85</v>
      </c>
      <c r="R18" t="s">
        <v>86</v>
      </c>
      <c r="S18" t="s">
        <v>87</v>
      </c>
      <c r="T18">
        <v>2</v>
      </c>
      <c r="U18">
        <v>11218</v>
      </c>
      <c r="V18">
        <v>0</v>
      </c>
      <c r="W18">
        <v>0</v>
      </c>
      <c r="X18">
        <v>10692.652440730873</v>
      </c>
      <c r="Y18">
        <v>0</v>
      </c>
      <c r="Z18">
        <v>0</v>
      </c>
      <c r="AA18" t="s">
        <v>88</v>
      </c>
      <c r="AB18" t="s">
        <v>106</v>
      </c>
      <c r="AC18" t="s">
        <v>176</v>
      </c>
      <c r="AD18" t="s">
        <v>177</v>
      </c>
      <c r="AE18" t="s">
        <v>178</v>
      </c>
      <c r="AF18" t="s">
        <v>179</v>
      </c>
      <c r="AG18" t="s">
        <v>180</v>
      </c>
      <c r="AH18" t="s">
        <v>181</v>
      </c>
      <c r="AI18" t="s">
        <v>182</v>
      </c>
      <c r="AJ18" t="s">
        <v>93</v>
      </c>
      <c r="AK18">
        <v>102400215194</v>
      </c>
      <c r="AL18" t="s">
        <v>183</v>
      </c>
      <c r="AM18" t="s">
        <v>86</v>
      </c>
      <c r="AN18">
        <v>60</v>
      </c>
      <c r="AO18">
        <v>4097.8500000000004</v>
      </c>
      <c r="AP18">
        <v>1268.6099999999999</v>
      </c>
      <c r="AQ18">
        <v>242.4</v>
      </c>
      <c r="AR18">
        <v>5609</v>
      </c>
      <c r="AS18">
        <v>80</v>
      </c>
      <c r="AT18">
        <v>0</v>
      </c>
      <c r="AU18">
        <v>4017.85</v>
      </c>
      <c r="AV18">
        <v>2024</v>
      </c>
    </row>
    <row r="19" spans="1:48" x14ac:dyDescent="0.25">
      <c r="A19">
        <v>2024</v>
      </c>
      <c r="B19">
        <v>1</v>
      </c>
      <c r="C19" t="s">
        <v>74</v>
      </c>
      <c r="D19" t="s">
        <v>75</v>
      </c>
      <c r="E19" t="s">
        <v>76</v>
      </c>
      <c r="F19" t="s">
        <v>77</v>
      </c>
      <c r="G19" t="s">
        <v>78</v>
      </c>
      <c r="H19" t="s">
        <v>79</v>
      </c>
      <c r="I19" t="s">
        <v>80</v>
      </c>
      <c r="J19" t="s">
        <v>184</v>
      </c>
      <c r="K19">
        <v>8</v>
      </c>
      <c r="L19" s="12">
        <v>45301</v>
      </c>
      <c r="M19" t="s">
        <v>82</v>
      </c>
      <c r="N19" t="s">
        <v>83</v>
      </c>
      <c r="O19" t="s">
        <v>84</v>
      </c>
      <c r="P19">
        <v>0</v>
      </c>
      <c r="Q19" t="s">
        <v>85</v>
      </c>
      <c r="R19" t="s">
        <v>86</v>
      </c>
      <c r="S19" t="s">
        <v>87</v>
      </c>
      <c r="T19">
        <v>2</v>
      </c>
      <c r="U19">
        <v>11218</v>
      </c>
      <c r="V19">
        <v>0</v>
      </c>
      <c r="W19">
        <v>0</v>
      </c>
      <c r="X19">
        <v>10692.652440730873</v>
      </c>
      <c r="Y19">
        <v>0</v>
      </c>
      <c r="Z19">
        <v>0</v>
      </c>
      <c r="AA19" t="s">
        <v>88</v>
      </c>
      <c r="AB19" t="s">
        <v>106</v>
      </c>
      <c r="AC19" t="s">
        <v>107</v>
      </c>
      <c r="AD19" t="s">
        <v>108</v>
      </c>
      <c r="AE19" t="s">
        <v>185</v>
      </c>
      <c r="AF19" t="s">
        <v>126</v>
      </c>
      <c r="AG19" t="s">
        <v>127</v>
      </c>
      <c r="AH19" t="s">
        <v>141</v>
      </c>
      <c r="AI19" t="s">
        <v>142</v>
      </c>
      <c r="AJ19" t="s">
        <v>93</v>
      </c>
      <c r="AK19">
        <v>102400215192</v>
      </c>
      <c r="AL19" t="s">
        <v>186</v>
      </c>
      <c r="AM19" t="s">
        <v>86</v>
      </c>
      <c r="AN19">
        <v>60</v>
      </c>
      <c r="AO19">
        <v>4097.8500000000004</v>
      </c>
      <c r="AP19">
        <v>1268.6099999999999</v>
      </c>
      <c r="AQ19">
        <v>242.4</v>
      </c>
      <c r="AR19">
        <v>5609</v>
      </c>
      <c r="AS19">
        <v>80</v>
      </c>
      <c r="AT19">
        <v>0</v>
      </c>
      <c r="AU19">
        <v>4017.85</v>
      </c>
      <c r="AV19">
        <v>2024</v>
      </c>
    </row>
    <row r="20" spans="1:48" x14ac:dyDescent="0.25">
      <c r="A20">
        <v>2024</v>
      </c>
      <c r="B20">
        <v>1</v>
      </c>
      <c r="C20" t="s">
        <v>74</v>
      </c>
      <c r="D20" t="s">
        <v>75</v>
      </c>
      <c r="E20" t="s">
        <v>76</v>
      </c>
      <c r="F20" t="s">
        <v>77</v>
      </c>
      <c r="G20" t="s">
        <v>78</v>
      </c>
      <c r="H20" t="s">
        <v>79</v>
      </c>
      <c r="I20" t="s">
        <v>80</v>
      </c>
      <c r="J20" t="s">
        <v>187</v>
      </c>
      <c r="K20">
        <v>7</v>
      </c>
      <c r="L20" s="12">
        <v>45320</v>
      </c>
      <c r="M20" t="s">
        <v>82</v>
      </c>
      <c r="N20" t="s">
        <v>83</v>
      </c>
      <c r="O20" t="s">
        <v>84</v>
      </c>
      <c r="P20">
        <v>0</v>
      </c>
      <c r="Q20" t="s">
        <v>85</v>
      </c>
      <c r="R20" t="s">
        <v>86</v>
      </c>
      <c r="S20" t="s">
        <v>87</v>
      </c>
      <c r="T20">
        <v>2</v>
      </c>
      <c r="U20">
        <v>11218</v>
      </c>
      <c r="V20">
        <v>0</v>
      </c>
      <c r="W20">
        <v>0</v>
      </c>
      <c r="X20">
        <v>10692.652440730873</v>
      </c>
      <c r="Y20">
        <v>0</v>
      </c>
      <c r="Z20">
        <v>0</v>
      </c>
      <c r="AA20" t="s">
        <v>88</v>
      </c>
      <c r="AB20" t="s">
        <v>106</v>
      </c>
      <c r="AC20" t="s">
        <v>124</v>
      </c>
      <c r="AD20" t="s">
        <v>124</v>
      </c>
      <c r="AE20" t="s">
        <v>188</v>
      </c>
      <c r="AF20" t="s">
        <v>179</v>
      </c>
      <c r="AG20" t="s">
        <v>180</v>
      </c>
      <c r="AH20" t="s">
        <v>181</v>
      </c>
      <c r="AI20" t="s">
        <v>182</v>
      </c>
      <c r="AJ20" t="s">
        <v>93</v>
      </c>
      <c r="AK20">
        <v>102400222534</v>
      </c>
      <c r="AL20" t="s">
        <v>189</v>
      </c>
      <c r="AM20" t="s">
        <v>86</v>
      </c>
      <c r="AN20">
        <v>60</v>
      </c>
      <c r="AO20">
        <v>4097.8500000000004</v>
      </c>
      <c r="AP20">
        <v>1268.6099999999999</v>
      </c>
      <c r="AQ20">
        <v>242.4</v>
      </c>
      <c r="AR20">
        <v>5609</v>
      </c>
      <c r="AS20">
        <v>80</v>
      </c>
      <c r="AT20">
        <v>0</v>
      </c>
      <c r="AU20">
        <v>4017.85</v>
      </c>
      <c r="AV20">
        <v>2024</v>
      </c>
    </row>
    <row r="21" spans="1:48" x14ac:dyDescent="0.25">
      <c r="A21">
        <v>2024</v>
      </c>
      <c r="B21">
        <v>1</v>
      </c>
      <c r="C21" t="s">
        <v>74</v>
      </c>
      <c r="D21" t="s">
        <v>75</v>
      </c>
      <c r="E21" t="s">
        <v>76</v>
      </c>
      <c r="F21" t="s">
        <v>77</v>
      </c>
      <c r="G21" t="s">
        <v>78</v>
      </c>
      <c r="H21" t="s">
        <v>79</v>
      </c>
      <c r="I21" t="s">
        <v>80</v>
      </c>
      <c r="J21" t="s">
        <v>190</v>
      </c>
      <c r="K21">
        <v>5</v>
      </c>
      <c r="L21" s="12">
        <v>45300</v>
      </c>
      <c r="M21" t="s">
        <v>82</v>
      </c>
      <c r="N21" t="s">
        <v>83</v>
      </c>
      <c r="O21" t="s">
        <v>84</v>
      </c>
      <c r="P21">
        <v>0</v>
      </c>
      <c r="Q21" t="s">
        <v>85</v>
      </c>
      <c r="R21" t="s">
        <v>86</v>
      </c>
      <c r="S21" t="s">
        <v>87</v>
      </c>
      <c r="T21">
        <v>1</v>
      </c>
      <c r="U21">
        <v>5609</v>
      </c>
      <c r="V21">
        <v>0</v>
      </c>
      <c r="W21">
        <v>0</v>
      </c>
      <c r="X21">
        <v>5346.3262203654367</v>
      </c>
      <c r="Y21">
        <v>0</v>
      </c>
      <c r="Z21">
        <v>0</v>
      </c>
      <c r="AA21" t="s">
        <v>88</v>
      </c>
      <c r="AB21" t="s">
        <v>106</v>
      </c>
      <c r="AC21" t="s">
        <v>107</v>
      </c>
      <c r="AD21" t="s">
        <v>108</v>
      </c>
      <c r="AE21" t="s">
        <v>191</v>
      </c>
      <c r="AF21" t="s">
        <v>126</v>
      </c>
      <c r="AG21" t="s">
        <v>127</v>
      </c>
      <c r="AH21" t="s">
        <v>192</v>
      </c>
      <c r="AI21" t="s">
        <v>193</v>
      </c>
      <c r="AJ21" t="s">
        <v>93</v>
      </c>
      <c r="AK21">
        <v>102400214850</v>
      </c>
      <c r="AL21" t="s">
        <v>194</v>
      </c>
      <c r="AM21" t="s">
        <v>86</v>
      </c>
      <c r="AN21">
        <v>60</v>
      </c>
      <c r="AO21">
        <v>4097.8500000000004</v>
      </c>
      <c r="AP21">
        <v>1268.6099999999999</v>
      </c>
      <c r="AQ21">
        <v>242.4</v>
      </c>
      <c r="AR21">
        <v>5609</v>
      </c>
      <c r="AS21">
        <v>80</v>
      </c>
      <c r="AT21">
        <v>0</v>
      </c>
      <c r="AU21">
        <v>4017.85</v>
      </c>
      <c r="AV21">
        <v>2024</v>
      </c>
    </row>
    <row r="22" spans="1:48" x14ac:dyDescent="0.25">
      <c r="A22">
        <v>2024</v>
      </c>
      <c r="B22">
        <v>1</v>
      </c>
      <c r="C22" t="s">
        <v>74</v>
      </c>
      <c r="D22" t="s">
        <v>75</v>
      </c>
      <c r="E22" t="s">
        <v>76</v>
      </c>
      <c r="F22" t="s">
        <v>77</v>
      </c>
      <c r="G22" t="s">
        <v>78</v>
      </c>
      <c r="H22" t="s">
        <v>79</v>
      </c>
      <c r="I22" t="s">
        <v>80</v>
      </c>
      <c r="J22" t="s">
        <v>195</v>
      </c>
      <c r="K22">
        <v>84</v>
      </c>
      <c r="L22" s="12">
        <v>45300</v>
      </c>
      <c r="M22" t="s">
        <v>82</v>
      </c>
      <c r="N22" t="s">
        <v>83</v>
      </c>
      <c r="O22" t="s">
        <v>84</v>
      </c>
      <c r="P22">
        <v>0</v>
      </c>
      <c r="Q22" t="s">
        <v>85</v>
      </c>
      <c r="R22" t="s">
        <v>86</v>
      </c>
      <c r="S22" t="s">
        <v>87</v>
      </c>
      <c r="T22">
        <v>2</v>
      </c>
      <c r="U22">
        <v>11218</v>
      </c>
      <c r="V22">
        <v>0</v>
      </c>
      <c r="W22">
        <v>0</v>
      </c>
      <c r="X22">
        <v>10692.652440730873</v>
      </c>
      <c r="Y22">
        <v>0</v>
      </c>
      <c r="Z22">
        <v>0</v>
      </c>
      <c r="AA22" t="s">
        <v>88</v>
      </c>
      <c r="AB22" t="s">
        <v>106</v>
      </c>
      <c r="AC22" t="s">
        <v>107</v>
      </c>
      <c r="AD22" t="s">
        <v>154</v>
      </c>
      <c r="AE22" t="s">
        <v>155</v>
      </c>
      <c r="AF22" t="s">
        <v>162</v>
      </c>
      <c r="AG22" t="s">
        <v>163</v>
      </c>
      <c r="AH22" t="s">
        <v>164</v>
      </c>
      <c r="AI22" t="s">
        <v>151</v>
      </c>
      <c r="AJ22" t="s">
        <v>93</v>
      </c>
      <c r="AK22">
        <v>102400214852</v>
      </c>
      <c r="AL22" t="s">
        <v>196</v>
      </c>
      <c r="AM22" t="s">
        <v>86</v>
      </c>
      <c r="AN22">
        <v>60</v>
      </c>
      <c r="AO22">
        <v>4097.8500000000004</v>
      </c>
      <c r="AP22">
        <v>1268.6099999999999</v>
      </c>
      <c r="AQ22">
        <v>242.4</v>
      </c>
      <c r="AR22">
        <v>5609</v>
      </c>
      <c r="AS22">
        <v>80</v>
      </c>
      <c r="AT22">
        <v>0</v>
      </c>
      <c r="AU22">
        <v>4017.85</v>
      </c>
      <c r="AV22">
        <v>2024</v>
      </c>
    </row>
    <row r="23" spans="1:48" x14ac:dyDescent="0.25">
      <c r="A23">
        <v>2024</v>
      </c>
      <c r="B23">
        <v>1</v>
      </c>
      <c r="C23" t="s">
        <v>74</v>
      </c>
      <c r="D23" t="s">
        <v>75</v>
      </c>
      <c r="E23" t="s">
        <v>76</v>
      </c>
      <c r="F23" t="s">
        <v>77</v>
      </c>
      <c r="G23" t="s">
        <v>78</v>
      </c>
      <c r="H23" t="s">
        <v>79</v>
      </c>
      <c r="I23" t="s">
        <v>80</v>
      </c>
      <c r="J23" t="s">
        <v>197</v>
      </c>
      <c r="K23">
        <v>81</v>
      </c>
      <c r="L23" s="12">
        <v>45319</v>
      </c>
      <c r="M23" t="s">
        <v>82</v>
      </c>
      <c r="N23" t="s">
        <v>83</v>
      </c>
      <c r="O23" t="s">
        <v>84</v>
      </c>
      <c r="P23">
        <v>0</v>
      </c>
      <c r="Q23" t="s">
        <v>85</v>
      </c>
      <c r="R23" t="s">
        <v>86</v>
      </c>
      <c r="S23" t="s">
        <v>87</v>
      </c>
      <c r="T23">
        <v>2</v>
      </c>
      <c r="U23">
        <v>11218</v>
      </c>
      <c r="V23">
        <v>0</v>
      </c>
      <c r="W23">
        <v>0</v>
      </c>
      <c r="X23">
        <v>10692.652440730873</v>
      </c>
      <c r="Y23">
        <v>0</v>
      </c>
      <c r="Z23">
        <v>0</v>
      </c>
      <c r="AA23" t="s">
        <v>96</v>
      </c>
      <c r="AB23" t="s">
        <v>106</v>
      </c>
      <c r="AC23" t="s">
        <v>107</v>
      </c>
      <c r="AD23" t="s">
        <v>108</v>
      </c>
      <c r="AE23" t="s">
        <v>109</v>
      </c>
      <c r="AF23" t="s">
        <v>198</v>
      </c>
      <c r="AG23" t="s">
        <v>199</v>
      </c>
      <c r="AH23" t="s">
        <v>200</v>
      </c>
      <c r="AI23" t="s">
        <v>142</v>
      </c>
      <c r="AJ23" t="s">
        <v>93</v>
      </c>
      <c r="AK23">
        <v>102400221686</v>
      </c>
      <c r="AL23" t="s">
        <v>201</v>
      </c>
      <c r="AM23" t="s">
        <v>86</v>
      </c>
      <c r="AN23">
        <v>60</v>
      </c>
      <c r="AO23">
        <v>4097.8500000000004</v>
      </c>
      <c r="AP23">
        <v>1268.6099999999999</v>
      </c>
      <c r="AQ23">
        <v>242.4</v>
      </c>
      <c r="AR23">
        <v>5609</v>
      </c>
      <c r="AS23">
        <v>80</v>
      </c>
      <c r="AT23">
        <v>0</v>
      </c>
      <c r="AU23">
        <v>4017.85</v>
      </c>
      <c r="AV23">
        <v>2024</v>
      </c>
    </row>
    <row r="24" spans="1:48" x14ac:dyDescent="0.25">
      <c r="A24">
        <v>2024</v>
      </c>
      <c r="B24">
        <v>1</v>
      </c>
      <c r="C24" t="s">
        <v>74</v>
      </c>
      <c r="D24" t="s">
        <v>75</v>
      </c>
      <c r="E24" t="s">
        <v>76</v>
      </c>
      <c r="F24" t="s">
        <v>77</v>
      </c>
      <c r="G24" t="s">
        <v>78</v>
      </c>
      <c r="H24" t="s">
        <v>79</v>
      </c>
      <c r="I24" t="s">
        <v>80</v>
      </c>
      <c r="J24" t="s">
        <v>202</v>
      </c>
      <c r="K24">
        <v>80</v>
      </c>
      <c r="L24" s="12">
        <v>45306</v>
      </c>
      <c r="M24" t="s">
        <v>82</v>
      </c>
      <c r="N24" t="s">
        <v>83</v>
      </c>
      <c r="O24" t="s">
        <v>84</v>
      </c>
      <c r="P24">
        <v>0</v>
      </c>
      <c r="Q24" t="s">
        <v>85</v>
      </c>
      <c r="R24" t="s">
        <v>86</v>
      </c>
      <c r="S24" t="s">
        <v>87</v>
      </c>
      <c r="T24">
        <v>1</v>
      </c>
      <c r="U24">
        <v>5609</v>
      </c>
      <c r="V24">
        <v>0</v>
      </c>
      <c r="W24">
        <v>0</v>
      </c>
      <c r="X24">
        <v>5346.3262203654367</v>
      </c>
      <c r="Y24">
        <v>0</v>
      </c>
      <c r="Z24">
        <v>0</v>
      </c>
      <c r="AA24" t="s">
        <v>88</v>
      </c>
      <c r="AB24" t="s">
        <v>106</v>
      </c>
      <c r="AC24" t="s">
        <v>107</v>
      </c>
      <c r="AD24" t="s">
        <v>108</v>
      </c>
      <c r="AE24" t="s">
        <v>109</v>
      </c>
      <c r="AF24" t="s">
        <v>162</v>
      </c>
      <c r="AG24" t="s">
        <v>163</v>
      </c>
      <c r="AH24" t="s">
        <v>164</v>
      </c>
      <c r="AI24" t="s">
        <v>151</v>
      </c>
      <c r="AJ24" t="s">
        <v>93</v>
      </c>
      <c r="AK24">
        <v>102400216546</v>
      </c>
      <c r="AL24" t="s">
        <v>129</v>
      </c>
      <c r="AM24" t="s">
        <v>86</v>
      </c>
      <c r="AN24">
        <v>60</v>
      </c>
      <c r="AO24">
        <v>4097.8500000000004</v>
      </c>
      <c r="AP24">
        <v>1268.6099999999999</v>
      </c>
      <c r="AQ24">
        <v>242.4</v>
      </c>
      <c r="AR24">
        <v>5609</v>
      </c>
      <c r="AS24">
        <v>80</v>
      </c>
      <c r="AT24">
        <v>0</v>
      </c>
      <c r="AU24">
        <v>4017.85</v>
      </c>
      <c r="AV24">
        <v>2024</v>
      </c>
    </row>
    <row r="25" spans="1:48" x14ac:dyDescent="0.25">
      <c r="A25">
        <v>2024</v>
      </c>
      <c r="B25">
        <v>1</v>
      </c>
      <c r="C25" t="s">
        <v>74</v>
      </c>
      <c r="D25" t="s">
        <v>75</v>
      </c>
      <c r="E25" t="s">
        <v>76</v>
      </c>
      <c r="F25" t="s">
        <v>77</v>
      </c>
      <c r="G25" t="s">
        <v>78</v>
      </c>
      <c r="H25" t="s">
        <v>79</v>
      </c>
      <c r="I25" t="s">
        <v>80</v>
      </c>
      <c r="J25" t="s">
        <v>203</v>
      </c>
      <c r="K25">
        <v>80</v>
      </c>
      <c r="L25" s="12">
        <v>45319</v>
      </c>
      <c r="M25" t="s">
        <v>82</v>
      </c>
      <c r="N25" t="s">
        <v>83</v>
      </c>
      <c r="O25" t="s">
        <v>84</v>
      </c>
      <c r="P25">
        <v>0</v>
      </c>
      <c r="Q25" t="s">
        <v>85</v>
      </c>
      <c r="R25" t="s">
        <v>86</v>
      </c>
      <c r="S25" t="s">
        <v>87</v>
      </c>
      <c r="T25">
        <v>1</v>
      </c>
      <c r="U25">
        <v>5609</v>
      </c>
      <c r="V25">
        <v>0</v>
      </c>
      <c r="W25">
        <v>0</v>
      </c>
      <c r="X25">
        <v>5346.3262203654367</v>
      </c>
      <c r="Y25">
        <v>0</v>
      </c>
      <c r="Z25">
        <v>0</v>
      </c>
      <c r="AA25" t="s">
        <v>96</v>
      </c>
      <c r="AB25" t="s">
        <v>106</v>
      </c>
      <c r="AC25" t="s">
        <v>107</v>
      </c>
      <c r="AD25" t="s">
        <v>108</v>
      </c>
      <c r="AE25" t="s">
        <v>204</v>
      </c>
      <c r="AF25" t="s">
        <v>134</v>
      </c>
      <c r="AG25" t="s">
        <v>135</v>
      </c>
      <c r="AH25" t="s">
        <v>136</v>
      </c>
      <c r="AI25" t="s">
        <v>137</v>
      </c>
      <c r="AJ25" t="s">
        <v>93</v>
      </c>
      <c r="AK25">
        <v>102400221688</v>
      </c>
      <c r="AL25" t="s">
        <v>205</v>
      </c>
      <c r="AM25" t="s">
        <v>86</v>
      </c>
      <c r="AN25">
        <v>60</v>
      </c>
      <c r="AO25">
        <v>4097.8500000000004</v>
      </c>
      <c r="AP25">
        <v>1268.6099999999999</v>
      </c>
      <c r="AQ25">
        <v>242.4</v>
      </c>
      <c r="AR25">
        <v>5609</v>
      </c>
      <c r="AS25">
        <v>80</v>
      </c>
      <c r="AT25">
        <v>0</v>
      </c>
      <c r="AU25">
        <v>4017.85</v>
      </c>
      <c r="AV25">
        <v>2024</v>
      </c>
    </row>
    <row r="26" spans="1:48" x14ac:dyDescent="0.25">
      <c r="A26">
        <v>2024</v>
      </c>
      <c r="B26">
        <v>1</v>
      </c>
      <c r="C26" t="s">
        <v>74</v>
      </c>
      <c r="D26" t="s">
        <v>75</v>
      </c>
      <c r="E26" t="s">
        <v>76</v>
      </c>
      <c r="F26" t="s">
        <v>77</v>
      </c>
      <c r="G26" t="s">
        <v>78</v>
      </c>
      <c r="H26" t="s">
        <v>79</v>
      </c>
      <c r="I26" t="s">
        <v>80</v>
      </c>
      <c r="J26" t="s">
        <v>206</v>
      </c>
      <c r="K26">
        <v>80</v>
      </c>
      <c r="L26" s="12">
        <v>45303</v>
      </c>
      <c r="M26" t="s">
        <v>82</v>
      </c>
      <c r="N26" t="s">
        <v>83</v>
      </c>
      <c r="O26" t="s">
        <v>84</v>
      </c>
      <c r="P26">
        <v>0</v>
      </c>
      <c r="Q26" t="s">
        <v>85</v>
      </c>
      <c r="R26" t="s">
        <v>86</v>
      </c>
      <c r="S26" t="s">
        <v>87</v>
      </c>
      <c r="T26">
        <v>1</v>
      </c>
      <c r="U26">
        <v>5609</v>
      </c>
      <c r="V26">
        <v>0</v>
      </c>
      <c r="W26">
        <v>0</v>
      </c>
      <c r="X26">
        <v>5346.3262203654367</v>
      </c>
      <c r="Y26">
        <v>0</v>
      </c>
      <c r="Z26">
        <v>0</v>
      </c>
      <c r="AA26" t="s">
        <v>88</v>
      </c>
      <c r="AB26" t="s">
        <v>106</v>
      </c>
      <c r="AC26" t="s">
        <v>107</v>
      </c>
      <c r="AD26" t="s">
        <v>108</v>
      </c>
      <c r="AE26" t="s">
        <v>109</v>
      </c>
      <c r="AF26" t="s">
        <v>134</v>
      </c>
      <c r="AG26" t="s">
        <v>135</v>
      </c>
      <c r="AH26" t="s">
        <v>136</v>
      </c>
      <c r="AI26" t="s">
        <v>137</v>
      </c>
      <c r="AJ26" t="s">
        <v>93</v>
      </c>
      <c r="AK26">
        <v>102400216188</v>
      </c>
      <c r="AL26" t="s">
        <v>207</v>
      </c>
      <c r="AM26" t="s">
        <v>86</v>
      </c>
      <c r="AN26">
        <v>60</v>
      </c>
      <c r="AO26">
        <v>4097.8500000000004</v>
      </c>
      <c r="AP26">
        <v>1268.6099999999999</v>
      </c>
      <c r="AQ26">
        <v>242.4</v>
      </c>
      <c r="AR26">
        <v>5609</v>
      </c>
      <c r="AS26">
        <v>80</v>
      </c>
      <c r="AT26">
        <v>0</v>
      </c>
      <c r="AU26">
        <v>4017.85</v>
      </c>
      <c r="AV26">
        <v>2024</v>
      </c>
    </row>
    <row r="27" spans="1:48" x14ac:dyDescent="0.25">
      <c r="A27">
        <v>2024</v>
      </c>
      <c r="B27">
        <v>1</v>
      </c>
      <c r="C27" t="s">
        <v>74</v>
      </c>
      <c r="D27" t="s">
        <v>75</v>
      </c>
      <c r="E27" t="s">
        <v>76</v>
      </c>
      <c r="F27" t="s">
        <v>77</v>
      </c>
      <c r="G27" t="s">
        <v>78</v>
      </c>
      <c r="H27" t="s">
        <v>79</v>
      </c>
      <c r="I27" t="s">
        <v>80</v>
      </c>
      <c r="J27" t="s">
        <v>208</v>
      </c>
      <c r="K27">
        <v>79</v>
      </c>
      <c r="L27" s="12">
        <v>45313</v>
      </c>
      <c r="M27" t="s">
        <v>82</v>
      </c>
      <c r="N27" t="s">
        <v>83</v>
      </c>
      <c r="O27" t="s">
        <v>84</v>
      </c>
      <c r="P27">
        <v>0</v>
      </c>
      <c r="Q27" t="s">
        <v>85</v>
      </c>
      <c r="R27" t="s">
        <v>86</v>
      </c>
      <c r="S27" t="s">
        <v>87</v>
      </c>
      <c r="T27">
        <v>1</v>
      </c>
      <c r="U27">
        <v>5609</v>
      </c>
      <c r="V27">
        <v>0</v>
      </c>
      <c r="W27">
        <v>0</v>
      </c>
      <c r="X27">
        <v>5346.3262203654367</v>
      </c>
      <c r="Y27">
        <v>0</v>
      </c>
      <c r="Z27">
        <v>0</v>
      </c>
      <c r="AA27" t="s">
        <v>88</v>
      </c>
      <c r="AB27" t="s">
        <v>106</v>
      </c>
      <c r="AC27" t="s">
        <v>107</v>
      </c>
      <c r="AD27" t="s">
        <v>108</v>
      </c>
      <c r="AE27" t="s">
        <v>109</v>
      </c>
      <c r="AF27" t="s">
        <v>162</v>
      </c>
      <c r="AG27" t="s">
        <v>163</v>
      </c>
      <c r="AH27" t="s">
        <v>164</v>
      </c>
      <c r="AI27" t="s">
        <v>151</v>
      </c>
      <c r="AJ27" t="s">
        <v>93</v>
      </c>
      <c r="AK27">
        <v>102400219456</v>
      </c>
      <c r="AL27" t="s">
        <v>129</v>
      </c>
      <c r="AM27" t="s">
        <v>86</v>
      </c>
      <c r="AN27">
        <v>60</v>
      </c>
      <c r="AO27">
        <v>4097.8500000000004</v>
      </c>
      <c r="AP27">
        <v>1268.6099999999999</v>
      </c>
      <c r="AQ27">
        <v>242.4</v>
      </c>
      <c r="AR27">
        <v>5609</v>
      </c>
      <c r="AS27">
        <v>80</v>
      </c>
      <c r="AT27">
        <v>0</v>
      </c>
      <c r="AU27">
        <v>4017.85</v>
      </c>
      <c r="AV27">
        <v>2024</v>
      </c>
    </row>
    <row r="28" spans="1:48" x14ac:dyDescent="0.25">
      <c r="A28">
        <v>2024</v>
      </c>
      <c r="B28">
        <v>1</v>
      </c>
      <c r="C28" t="s">
        <v>74</v>
      </c>
      <c r="D28" t="s">
        <v>75</v>
      </c>
      <c r="E28" t="s">
        <v>76</v>
      </c>
      <c r="F28" t="s">
        <v>77</v>
      </c>
      <c r="G28" t="s">
        <v>78</v>
      </c>
      <c r="H28" t="s">
        <v>79</v>
      </c>
      <c r="I28" t="s">
        <v>80</v>
      </c>
      <c r="J28" t="s">
        <v>209</v>
      </c>
      <c r="K28">
        <v>77</v>
      </c>
      <c r="L28" s="12">
        <v>45317</v>
      </c>
      <c r="M28" t="s">
        <v>82</v>
      </c>
      <c r="N28" t="s">
        <v>83</v>
      </c>
      <c r="O28" t="s">
        <v>84</v>
      </c>
      <c r="P28">
        <v>0</v>
      </c>
      <c r="Q28" t="s">
        <v>85</v>
      </c>
      <c r="R28" t="s">
        <v>86</v>
      </c>
      <c r="S28" t="s">
        <v>87</v>
      </c>
      <c r="T28">
        <v>1</v>
      </c>
      <c r="U28">
        <v>5609</v>
      </c>
      <c r="V28">
        <v>0</v>
      </c>
      <c r="W28">
        <v>0</v>
      </c>
      <c r="X28">
        <v>5346.3262203654367</v>
      </c>
      <c r="Y28">
        <v>0</v>
      </c>
      <c r="Z28">
        <v>0</v>
      </c>
      <c r="AA28" t="s">
        <v>88</v>
      </c>
      <c r="AB28" t="s">
        <v>106</v>
      </c>
      <c r="AC28" t="s">
        <v>107</v>
      </c>
      <c r="AD28" t="s">
        <v>108</v>
      </c>
      <c r="AE28" t="s">
        <v>109</v>
      </c>
      <c r="AF28" t="s">
        <v>134</v>
      </c>
      <c r="AG28" t="s">
        <v>135</v>
      </c>
      <c r="AH28" t="s">
        <v>136</v>
      </c>
      <c r="AI28" t="s">
        <v>137</v>
      </c>
      <c r="AJ28" t="s">
        <v>93</v>
      </c>
      <c r="AK28">
        <v>102400221246</v>
      </c>
      <c r="AL28" t="s">
        <v>210</v>
      </c>
      <c r="AM28" t="s">
        <v>86</v>
      </c>
      <c r="AN28">
        <v>60</v>
      </c>
      <c r="AO28">
        <v>4097.8500000000004</v>
      </c>
      <c r="AP28">
        <v>1268.6099999999999</v>
      </c>
      <c r="AQ28">
        <v>242.4</v>
      </c>
      <c r="AR28">
        <v>5609</v>
      </c>
      <c r="AS28">
        <v>80</v>
      </c>
      <c r="AT28">
        <v>0</v>
      </c>
      <c r="AU28">
        <v>4017.85</v>
      </c>
      <c r="AV28">
        <v>2024</v>
      </c>
    </row>
    <row r="29" spans="1:48" x14ac:dyDescent="0.25">
      <c r="A29">
        <v>2024</v>
      </c>
      <c r="B29">
        <v>1</v>
      </c>
      <c r="C29" t="s">
        <v>74</v>
      </c>
      <c r="D29" t="s">
        <v>75</v>
      </c>
      <c r="E29" t="s">
        <v>76</v>
      </c>
      <c r="F29" t="s">
        <v>77</v>
      </c>
      <c r="G29" t="s">
        <v>78</v>
      </c>
      <c r="H29" t="s">
        <v>79</v>
      </c>
      <c r="I29" t="s">
        <v>80</v>
      </c>
      <c r="J29" t="s">
        <v>211</v>
      </c>
      <c r="K29">
        <v>77</v>
      </c>
      <c r="L29" s="12">
        <v>45312</v>
      </c>
      <c r="M29" t="s">
        <v>82</v>
      </c>
      <c r="N29" t="s">
        <v>83</v>
      </c>
      <c r="O29" t="s">
        <v>84</v>
      </c>
      <c r="P29">
        <v>0</v>
      </c>
      <c r="Q29" t="s">
        <v>85</v>
      </c>
      <c r="R29" t="s">
        <v>86</v>
      </c>
      <c r="S29" t="s">
        <v>87</v>
      </c>
      <c r="T29">
        <v>1</v>
      </c>
      <c r="U29">
        <v>5609</v>
      </c>
      <c r="V29">
        <v>0</v>
      </c>
      <c r="W29">
        <v>0</v>
      </c>
      <c r="X29">
        <v>5346.3262203654367</v>
      </c>
      <c r="Y29">
        <v>0</v>
      </c>
      <c r="Z29">
        <v>0</v>
      </c>
      <c r="AA29" t="s">
        <v>96</v>
      </c>
      <c r="AB29" t="s">
        <v>106</v>
      </c>
      <c r="AC29" t="s">
        <v>107</v>
      </c>
      <c r="AD29" t="s">
        <v>108</v>
      </c>
      <c r="AE29" t="s">
        <v>109</v>
      </c>
      <c r="AG29" t="s">
        <v>85</v>
      </c>
      <c r="AH29" t="s">
        <v>212</v>
      </c>
      <c r="AJ29" t="s">
        <v>93</v>
      </c>
      <c r="AK29">
        <v>102400221248</v>
      </c>
      <c r="AL29" t="s">
        <v>213</v>
      </c>
      <c r="AM29" t="s">
        <v>86</v>
      </c>
      <c r="AN29">
        <v>60</v>
      </c>
      <c r="AO29">
        <v>4097.8500000000004</v>
      </c>
      <c r="AP29">
        <v>1268.6099999999999</v>
      </c>
      <c r="AQ29">
        <v>242.4</v>
      </c>
      <c r="AR29">
        <v>5609</v>
      </c>
      <c r="AS29">
        <v>80</v>
      </c>
      <c r="AT29">
        <v>0</v>
      </c>
      <c r="AU29">
        <v>4017.85</v>
      </c>
      <c r="AV29">
        <v>2024</v>
      </c>
    </row>
    <row r="30" spans="1:48" x14ac:dyDescent="0.25">
      <c r="A30">
        <v>2024</v>
      </c>
      <c r="B30">
        <v>1</v>
      </c>
      <c r="C30" t="s">
        <v>74</v>
      </c>
      <c r="D30" t="s">
        <v>75</v>
      </c>
      <c r="E30" t="s">
        <v>76</v>
      </c>
      <c r="F30" t="s">
        <v>77</v>
      </c>
      <c r="G30" t="s">
        <v>78</v>
      </c>
      <c r="H30" t="s">
        <v>79</v>
      </c>
      <c r="I30" t="s">
        <v>80</v>
      </c>
      <c r="J30" t="s">
        <v>214</v>
      </c>
      <c r="K30">
        <v>76</v>
      </c>
      <c r="L30" s="12">
        <v>45303</v>
      </c>
      <c r="M30" t="s">
        <v>82</v>
      </c>
      <c r="N30" t="s">
        <v>83</v>
      </c>
      <c r="O30" t="s">
        <v>84</v>
      </c>
      <c r="P30">
        <v>0</v>
      </c>
      <c r="Q30" t="s">
        <v>85</v>
      </c>
      <c r="R30" t="s">
        <v>86</v>
      </c>
      <c r="S30" t="s">
        <v>87</v>
      </c>
      <c r="T30">
        <v>2</v>
      </c>
      <c r="U30">
        <v>11218</v>
      </c>
      <c r="V30">
        <v>0</v>
      </c>
      <c r="W30">
        <v>0</v>
      </c>
      <c r="X30">
        <v>10692.652440730873</v>
      </c>
      <c r="Y30">
        <v>0</v>
      </c>
      <c r="Z30">
        <v>0</v>
      </c>
      <c r="AA30" t="s">
        <v>88</v>
      </c>
      <c r="AB30" t="s">
        <v>106</v>
      </c>
      <c r="AC30" t="s">
        <v>107</v>
      </c>
      <c r="AD30" t="s">
        <v>108</v>
      </c>
      <c r="AE30" t="s">
        <v>215</v>
      </c>
      <c r="AF30" t="s">
        <v>162</v>
      </c>
      <c r="AG30" t="s">
        <v>163</v>
      </c>
      <c r="AH30" t="s">
        <v>164</v>
      </c>
      <c r="AI30" t="s">
        <v>151</v>
      </c>
      <c r="AJ30" t="s">
        <v>93</v>
      </c>
      <c r="AK30">
        <v>102400216548</v>
      </c>
      <c r="AL30" t="s">
        <v>216</v>
      </c>
      <c r="AM30" t="s">
        <v>86</v>
      </c>
      <c r="AN30">
        <v>60</v>
      </c>
      <c r="AO30">
        <v>4097.8500000000004</v>
      </c>
      <c r="AP30">
        <v>1268.6099999999999</v>
      </c>
      <c r="AQ30">
        <v>242.4</v>
      </c>
      <c r="AR30">
        <v>5609</v>
      </c>
      <c r="AS30">
        <v>80</v>
      </c>
      <c r="AT30">
        <v>0</v>
      </c>
      <c r="AU30">
        <v>4017.85</v>
      </c>
      <c r="AV30">
        <v>2024</v>
      </c>
    </row>
    <row r="31" spans="1:48" x14ac:dyDescent="0.25">
      <c r="A31">
        <v>2024</v>
      </c>
      <c r="B31">
        <v>1</v>
      </c>
      <c r="C31" t="s">
        <v>74</v>
      </c>
      <c r="D31" t="s">
        <v>75</v>
      </c>
      <c r="E31" t="s">
        <v>76</v>
      </c>
      <c r="F31" t="s">
        <v>77</v>
      </c>
      <c r="G31" t="s">
        <v>78</v>
      </c>
      <c r="H31" t="s">
        <v>79</v>
      </c>
      <c r="I31" t="s">
        <v>80</v>
      </c>
      <c r="J31" t="s">
        <v>217</v>
      </c>
      <c r="K31">
        <v>75</v>
      </c>
      <c r="L31" s="12">
        <v>45300</v>
      </c>
      <c r="M31" t="s">
        <v>82</v>
      </c>
      <c r="N31" t="s">
        <v>83</v>
      </c>
      <c r="O31" t="s">
        <v>84</v>
      </c>
      <c r="P31">
        <v>0</v>
      </c>
      <c r="Q31" t="s">
        <v>85</v>
      </c>
      <c r="R31" t="s">
        <v>86</v>
      </c>
      <c r="S31" t="s">
        <v>87</v>
      </c>
      <c r="T31">
        <v>1</v>
      </c>
      <c r="U31">
        <v>5609</v>
      </c>
      <c r="V31">
        <v>0</v>
      </c>
      <c r="W31">
        <v>0</v>
      </c>
      <c r="X31">
        <v>5346.3262203654367</v>
      </c>
      <c r="Y31">
        <v>0</v>
      </c>
      <c r="Z31">
        <v>0</v>
      </c>
      <c r="AA31" t="s">
        <v>88</v>
      </c>
      <c r="AB31" t="s">
        <v>106</v>
      </c>
      <c r="AC31" t="s">
        <v>107</v>
      </c>
      <c r="AD31" t="s">
        <v>108</v>
      </c>
      <c r="AE31" t="s">
        <v>109</v>
      </c>
      <c r="AF31" t="s">
        <v>162</v>
      </c>
      <c r="AG31" t="s">
        <v>163</v>
      </c>
      <c r="AH31" t="s">
        <v>164</v>
      </c>
      <c r="AI31" t="s">
        <v>151</v>
      </c>
      <c r="AJ31" t="s">
        <v>93</v>
      </c>
      <c r="AK31">
        <v>102400214856</v>
      </c>
      <c r="AL31" t="s">
        <v>218</v>
      </c>
      <c r="AM31" t="s">
        <v>86</v>
      </c>
      <c r="AN31">
        <v>60</v>
      </c>
      <c r="AO31">
        <v>4097.8500000000004</v>
      </c>
      <c r="AP31">
        <v>1268.6099999999999</v>
      </c>
      <c r="AQ31">
        <v>242.4</v>
      </c>
      <c r="AR31">
        <v>5609</v>
      </c>
      <c r="AS31">
        <v>80</v>
      </c>
      <c r="AT31">
        <v>0</v>
      </c>
      <c r="AU31">
        <v>4017.85</v>
      </c>
      <c r="AV31">
        <v>2024</v>
      </c>
    </row>
    <row r="32" spans="1:48" x14ac:dyDescent="0.25">
      <c r="A32">
        <v>2024</v>
      </c>
      <c r="B32">
        <v>1</v>
      </c>
      <c r="C32" t="s">
        <v>74</v>
      </c>
      <c r="D32" t="s">
        <v>75</v>
      </c>
      <c r="E32" t="s">
        <v>76</v>
      </c>
      <c r="F32" t="s">
        <v>77</v>
      </c>
      <c r="G32" t="s">
        <v>78</v>
      </c>
      <c r="H32" t="s">
        <v>79</v>
      </c>
      <c r="I32" t="s">
        <v>80</v>
      </c>
      <c r="J32" t="s">
        <v>219</v>
      </c>
      <c r="K32">
        <v>75</v>
      </c>
      <c r="L32" s="12">
        <v>45314</v>
      </c>
      <c r="M32" t="s">
        <v>82</v>
      </c>
      <c r="N32" t="s">
        <v>83</v>
      </c>
      <c r="O32" t="s">
        <v>84</v>
      </c>
      <c r="P32">
        <v>0</v>
      </c>
      <c r="Q32" t="s">
        <v>85</v>
      </c>
      <c r="R32" t="s">
        <v>86</v>
      </c>
      <c r="S32" t="s">
        <v>87</v>
      </c>
      <c r="T32">
        <v>1</v>
      </c>
      <c r="U32">
        <v>5609</v>
      </c>
      <c r="V32">
        <v>0</v>
      </c>
      <c r="W32">
        <v>0</v>
      </c>
      <c r="X32">
        <v>5346.3262203654367</v>
      </c>
      <c r="Y32">
        <v>0</v>
      </c>
      <c r="Z32">
        <v>0</v>
      </c>
      <c r="AA32" t="s">
        <v>88</v>
      </c>
      <c r="AB32" t="s">
        <v>106</v>
      </c>
      <c r="AC32" t="s">
        <v>107</v>
      </c>
      <c r="AD32" t="s">
        <v>108</v>
      </c>
      <c r="AE32" t="s">
        <v>109</v>
      </c>
      <c r="AG32" t="s">
        <v>85</v>
      </c>
      <c r="AH32" t="s">
        <v>220</v>
      </c>
      <c r="AJ32" t="s">
        <v>93</v>
      </c>
      <c r="AK32">
        <v>102400220484</v>
      </c>
      <c r="AL32" t="s">
        <v>221</v>
      </c>
      <c r="AM32" t="s">
        <v>86</v>
      </c>
      <c r="AN32">
        <v>60</v>
      </c>
      <c r="AO32">
        <v>4097.8500000000004</v>
      </c>
      <c r="AP32">
        <v>1268.6099999999999</v>
      </c>
      <c r="AQ32">
        <v>242.4</v>
      </c>
      <c r="AR32">
        <v>5609</v>
      </c>
      <c r="AS32">
        <v>80</v>
      </c>
      <c r="AT32">
        <v>0</v>
      </c>
      <c r="AU32">
        <v>4017.85</v>
      </c>
      <c r="AV32">
        <v>2024</v>
      </c>
    </row>
    <row r="33" spans="1:48" x14ac:dyDescent="0.25">
      <c r="A33">
        <v>2024</v>
      </c>
      <c r="B33">
        <v>1</v>
      </c>
      <c r="C33" t="s">
        <v>74</v>
      </c>
      <c r="D33" t="s">
        <v>75</v>
      </c>
      <c r="E33" t="s">
        <v>76</v>
      </c>
      <c r="F33" t="s">
        <v>77</v>
      </c>
      <c r="G33" t="s">
        <v>78</v>
      </c>
      <c r="H33" t="s">
        <v>79</v>
      </c>
      <c r="I33" t="s">
        <v>80</v>
      </c>
      <c r="J33" t="s">
        <v>222</v>
      </c>
      <c r="K33">
        <v>75</v>
      </c>
      <c r="L33" s="12">
        <v>45308</v>
      </c>
      <c r="M33" t="s">
        <v>82</v>
      </c>
      <c r="N33" t="s">
        <v>83</v>
      </c>
      <c r="O33" t="s">
        <v>84</v>
      </c>
      <c r="P33">
        <v>0</v>
      </c>
      <c r="Q33" t="s">
        <v>85</v>
      </c>
      <c r="R33" t="s">
        <v>86</v>
      </c>
      <c r="S33" t="s">
        <v>87</v>
      </c>
      <c r="T33">
        <v>1</v>
      </c>
      <c r="U33">
        <v>5609</v>
      </c>
      <c r="V33">
        <v>0</v>
      </c>
      <c r="W33">
        <v>0</v>
      </c>
      <c r="X33">
        <v>5346.3262203654367</v>
      </c>
      <c r="Y33">
        <v>0</v>
      </c>
      <c r="Z33">
        <v>0</v>
      </c>
      <c r="AA33" t="s">
        <v>88</v>
      </c>
      <c r="AB33" t="s">
        <v>106</v>
      </c>
      <c r="AC33" t="s">
        <v>107</v>
      </c>
      <c r="AD33" t="s">
        <v>108</v>
      </c>
      <c r="AE33" t="s">
        <v>223</v>
      </c>
      <c r="AG33" t="s">
        <v>85</v>
      </c>
      <c r="AH33" t="s">
        <v>224</v>
      </c>
      <c r="AJ33" t="s">
        <v>93</v>
      </c>
      <c r="AK33">
        <v>102400223054</v>
      </c>
      <c r="AL33" t="s">
        <v>225</v>
      </c>
      <c r="AM33" t="s">
        <v>86</v>
      </c>
      <c r="AN33">
        <v>60</v>
      </c>
      <c r="AO33">
        <v>4097.8500000000004</v>
      </c>
      <c r="AP33">
        <v>1268.6099999999999</v>
      </c>
      <c r="AQ33">
        <v>242.4</v>
      </c>
      <c r="AR33">
        <v>5609</v>
      </c>
      <c r="AS33">
        <v>80</v>
      </c>
      <c r="AT33">
        <v>0</v>
      </c>
      <c r="AU33">
        <v>4017.85</v>
      </c>
      <c r="AV33">
        <v>2024</v>
      </c>
    </row>
    <row r="34" spans="1:48" x14ac:dyDescent="0.25">
      <c r="A34">
        <v>2024</v>
      </c>
      <c r="B34">
        <v>1</v>
      </c>
      <c r="C34" t="s">
        <v>74</v>
      </c>
      <c r="D34" t="s">
        <v>75</v>
      </c>
      <c r="E34" t="s">
        <v>76</v>
      </c>
      <c r="F34" t="s">
        <v>77</v>
      </c>
      <c r="G34" t="s">
        <v>78</v>
      </c>
      <c r="H34" t="s">
        <v>79</v>
      </c>
      <c r="I34" t="s">
        <v>80</v>
      </c>
      <c r="J34" t="s">
        <v>226</v>
      </c>
      <c r="K34">
        <v>75</v>
      </c>
      <c r="L34" s="12">
        <v>45303</v>
      </c>
      <c r="M34" t="s">
        <v>82</v>
      </c>
      <c r="N34" t="s">
        <v>83</v>
      </c>
      <c r="O34" t="s">
        <v>84</v>
      </c>
      <c r="P34">
        <v>0</v>
      </c>
      <c r="Q34" t="s">
        <v>85</v>
      </c>
      <c r="R34" t="s">
        <v>86</v>
      </c>
      <c r="S34" t="s">
        <v>87</v>
      </c>
      <c r="T34">
        <v>2</v>
      </c>
      <c r="U34">
        <v>11218</v>
      </c>
      <c r="V34">
        <v>0</v>
      </c>
      <c r="W34">
        <v>0</v>
      </c>
      <c r="X34">
        <v>10692.652440730873</v>
      </c>
      <c r="Y34">
        <v>0</v>
      </c>
      <c r="Z34">
        <v>0</v>
      </c>
      <c r="AA34" t="s">
        <v>88</v>
      </c>
      <c r="AB34" t="s">
        <v>106</v>
      </c>
      <c r="AC34" t="s">
        <v>176</v>
      </c>
      <c r="AD34" t="s">
        <v>227</v>
      </c>
      <c r="AE34" t="s">
        <v>228</v>
      </c>
      <c r="AG34" t="s">
        <v>85</v>
      </c>
      <c r="AH34" t="s">
        <v>229</v>
      </c>
      <c r="AJ34" t="s">
        <v>93</v>
      </c>
      <c r="AK34">
        <v>102400216572</v>
      </c>
      <c r="AL34" t="s">
        <v>230</v>
      </c>
      <c r="AM34" t="s">
        <v>86</v>
      </c>
      <c r="AN34">
        <v>60</v>
      </c>
      <c r="AO34">
        <v>4097.8500000000004</v>
      </c>
      <c r="AP34">
        <v>1268.6099999999999</v>
      </c>
      <c r="AQ34">
        <v>242.4</v>
      </c>
      <c r="AR34">
        <v>5609</v>
      </c>
      <c r="AS34">
        <v>80</v>
      </c>
      <c r="AT34">
        <v>0</v>
      </c>
      <c r="AU34">
        <v>4017.85</v>
      </c>
      <c r="AV34">
        <v>2024</v>
      </c>
    </row>
    <row r="35" spans="1:48" x14ac:dyDescent="0.25">
      <c r="A35">
        <v>2024</v>
      </c>
      <c r="B35">
        <v>1</v>
      </c>
      <c r="C35" t="s">
        <v>74</v>
      </c>
      <c r="D35" t="s">
        <v>75</v>
      </c>
      <c r="E35" t="s">
        <v>76</v>
      </c>
      <c r="F35" t="s">
        <v>77</v>
      </c>
      <c r="G35" t="s">
        <v>78</v>
      </c>
      <c r="H35" t="s">
        <v>79</v>
      </c>
      <c r="I35" t="s">
        <v>80</v>
      </c>
      <c r="J35" t="s">
        <v>231</v>
      </c>
      <c r="K35">
        <v>74</v>
      </c>
      <c r="L35" s="12">
        <v>45308</v>
      </c>
      <c r="M35" t="s">
        <v>82</v>
      </c>
      <c r="N35" t="s">
        <v>83</v>
      </c>
      <c r="O35" t="s">
        <v>84</v>
      </c>
      <c r="P35">
        <v>0</v>
      </c>
      <c r="Q35" t="s">
        <v>85</v>
      </c>
      <c r="R35" t="s">
        <v>86</v>
      </c>
      <c r="S35" t="s">
        <v>87</v>
      </c>
      <c r="T35">
        <v>1</v>
      </c>
      <c r="U35">
        <v>5609</v>
      </c>
      <c r="V35">
        <v>0</v>
      </c>
      <c r="W35">
        <v>0</v>
      </c>
      <c r="X35">
        <v>5346.3262203654367</v>
      </c>
      <c r="Y35">
        <v>0</v>
      </c>
      <c r="Z35">
        <v>0</v>
      </c>
      <c r="AA35" t="s">
        <v>88</v>
      </c>
      <c r="AB35" t="s">
        <v>106</v>
      </c>
      <c r="AC35" t="s">
        <v>107</v>
      </c>
      <c r="AD35" t="s">
        <v>108</v>
      </c>
      <c r="AE35" t="s">
        <v>109</v>
      </c>
      <c r="AF35" t="s">
        <v>162</v>
      </c>
      <c r="AG35" t="s">
        <v>163</v>
      </c>
      <c r="AH35" t="s">
        <v>164</v>
      </c>
      <c r="AI35" t="s">
        <v>151</v>
      </c>
      <c r="AJ35" t="s">
        <v>93</v>
      </c>
      <c r="AK35">
        <v>102400223056</v>
      </c>
      <c r="AL35" t="s">
        <v>232</v>
      </c>
      <c r="AM35" t="s">
        <v>86</v>
      </c>
      <c r="AN35">
        <v>60</v>
      </c>
      <c r="AO35">
        <v>4097.8500000000004</v>
      </c>
      <c r="AP35">
        <v>1268.6099999999999</v>
      </c>
      <c r="AQ35">
        <v>242.4</v>
      </c>
      <c r="AR35">
        <v>5609</v>
      </c>
      <c r="AS35">
        <v>80</v>
      </c>
      <c r="AT35">
        <v>0</v>
      </c>
      <c r="AU35">
        <v>4017.85</v>
      </c>
      <c r="AV35">
        <v>2024</v>
      </c>
    </row>
    <row r="36" spans="1:48" x14ac:dyDescent="0.25">
      <c r="A36">
        <v>2024</v>
      </c>
      <c r="B36">
        <v>1</v>
      </c>
      <c r="C36" t="s">
        <v>74</v>
      </c>
      <c r="D36" t="s">
        <v>75</v>
      </c>
      <c r="E36" t="s">
        <v>76</v>
      </c>
      <c r="F36" t="s">
        <v>77</v>
      </c>
      <c r="G36" t="s">
        <v>78</v>
      </c>
      <c r="H36" t="s">
        <v>79</v>
      </c>
      <c r="I36" t="s">
        <v>80</v>
      </c>
      <c r="J36" t="s">
        <v>233</v>
      </c>
      <c r="K36">
        <v>73</v>
      </c>
      <c r="L36" s="12">
        <v>45306</v>
      </c>
      <c r="M36" t="s">
        <v>82</v>
      </c>
      <c r="N36" t="s">
        <v>83</v>
      </c>
      <c r="O36" t="s">
        <v>84</v>
      </c>
      <c r="P36">
        <v>0</v>
      </c>
      <c r="Q36" t="s">
        <v>85</v>
      </c>
      <c r="R36" t="s">
        <v>86</v>
      </c>
      <c r="S36" t="s">
        <v>87</v>
      </c>
      <c r="T36">
        <v>1</v>
      </c>
      <c r="U36">
        <v>5609</v>
      </c>
      <c r="V36">
        <v>0</v>
      </c>
      <c r="W36">
        <v>0</v>
      </c>
      <c r="X36">
        <v>5346.3262203654367</v>
      </c>
      <c r="Y36">
        <v>0</v>
      </c>
      <c r="Z36">
        <v>0</v>
      </c>
      <c r="AA36" t="s">
        <v>88</v>
      </c>
      <c r="AB36" t="s">
        <v>97</v>
      </c>
      <c r="AC36" t="s">
        <v>158</v>
      </c>
      <c r="AD36" t="s">
        <v>158</v>
      </c>
      <c r="AE36" t="s">
        <v>234</v>
      </c>
      <c r="AF36" t="s">
        <v>162</v>
      </c>
      <c r="AG36" t="s">
        <v>163</v>
      </c>
      <c r="AH36" t="s">
        <v>164</v>
      </c>
      <c r="AI36" t="s">
        <v>151</v>
      </c>
      <c r="AJ36" t="s">
        <v>93</v>
      </c>
      <c r="AK36">
        <v>102400216578</v>
      </c>
      <c r="AL36" t="s">
        <v>235</v>
      </c>
      <c r="AM36" t="s">
        <v>86</v>
      </c>
      <c r="AN36">
        <v>60</v>
      </c>
      <c r="AO36">
        <v>4097.8500000000004</v>
      </c>
      <c r="AP36">
        <v>1268.6099999999999</v>
      </c>
      <c r="AQ36">
        <v>242.4</v>
      </c>
      <c r="AR36">
        <v>5609</v>
      </c>
      <c r="AS36">
        <v>80</v>
      </c>
      <c r="AT36">
        <v>0</v>
      </c>
      <c r="AU36">
        <v>4017.85</v>
      </c>
      <c r="AV36">
        <v>2024</v>
      </c>
    </row>
    <row r="37" spans="1:48" x14ac:dyDescent="0.25">
      <c r="A37">
        <v>2024</v>
      </c>
      <c r="B37">
        <v>1</v>
      </c>
      <c r="C37" t="s">
        <v>74</v>
      </c>
      <c r="D37" t="s">
        <v>75</v>
      </c>
      <c r="E37" t="s">
        <v>76</v>
      </c>
      <c r="F37" t="s">
        <v>77</v>
      </c>
      <c r="G37" t="s">
        <v>78</v>
      </c>
      <c r="H37" t="s">
        <v>79</v>
      </c>
      <c r="I37" t="s">
        <v>80</v>
      </c>
      <c r="J37" t="s">
        <v>236</v>
      </c>
      <c r="K37">
        <v>73</v>
      </c>
      <c r="L37" s="12">
        <v>45308</v>
      </c>
      <c r="M37" t="s">
        <v>82</v>
      </c>
      <c r="N37" t="s">
        <v>83</v>
      </c>
      <c r="O37" t="s">
        <v>84</v>
      </c>
      <c r="P37">
        <v>0</v>
      </c>
      <c r="Q37" t="s">
        <v>85</v>
      </c>
      <c r="R37" t="s">
        <v>86</v>
      </c>
      <c r="S37" t="s">
        <v>87</v>
      </c>
      <c r="T37">
        <v>2</v>
      </c>
      <c r="U37">
        <v>11218</v>
      </c>
      <c r="V37">
        <v>0</v>
      </c>
      <c r="W37">
        <v>0</v>
      </c>
      <c r="X37">
        <v>10692.652440730873</v>
      </c>
      <c r="Y37">
        <v>0</v>
      </c>
      <c r="Z37">
        <v>0</v>
      </c>
      <c r="AA37" t="s">
        <v>88</v>
      </c>
      <c r="AB37" t="s">
        <v>131</v>
      </c>
      <c r="AC37" t="s">
        <v>237</v>
      </c>
      <c r="AD37" t="s">
        <v>237</v>
      </c>
      <c r="AE37" t="s">
        <v>238</v>
      </c>
      <c r="AF37" t="s">
        <v>179</v>
      </c>
      <c r="AG37" t="s">
        <v>180</v>
      </c>
      <c r="AH37" t="s">
        <v>181</v>
      </c>
      <c r="AI37" t="s">
        <v>182</v>
      </c>
      <c r="AJ37" t="s">
        <v>93</v>
      </c>
      <c r="AK37">
        <v>102400223068</v>
      </c>
      <c r="AL37" t="s">
        <v>239</v>
      </c>
      <c r="AM37" t="s">
        <v>86</v>
      </c>
      <c r="AN37">
        <v>60</v>
      </c>
      <c r="AO37">
        <v>4097.8500000000004</v>
      </c>
      <c r="AP37">
        <v>1268.6099999999999</v>
      </c>
      <c r="AQ37">
        <v>242.4</v>
      </c>
      <c r="AR37">
        <v>5609</v>
      </c>
      <c r="AS37">
        <v>80</v>
      </c>
      <c r="AT37">
        <v>0</v>
      </c>
      <c r="AU37">
        <v>4017.85</v>
      </c>
      <c r="AV37">
        <v>2024</v>
      </c>
    </row>
    <row r="38" spans="1:48" x14ac:dyDescent="0.25">
      <c r="A38">
        <v>2024</v>
      </c>
      <c r="B38">
        <v>1</v>
      </c>
      <c r="C38" t="s">
        <v>74</v>
      </c>
      <c r="D38" t="s">
        <v>75</v>
      </c>
      <c r="E38" t="s">
        <v>76</v>
      </c>
      <c r="F38" t="s">
        <v>77</v>
      </c>
      <c r="G38" t="s">
        <v>78</v>
      </c>
      <c r="H38" t="s">
        <v>79</v>
      </c>
      <c r="I38" t="s">
        <v>80</v>
      </c>
      <c r="J38" t="s">
        <v>240</v>
      </c>
      <c r="K38">
        <v>72</v>
      </c>
      <c r="L38" s="12">
        <v>45293</v>
      </c>
      <c r="M38" t="s">
        <v>82</v>
      </c>
      <c r="N38" t="s">
        <v>83</v>
      </c>
      <c r="O38" t="s">
        <v>84</v>
      </c>
      <c r="P38">
        <v>0</v>
      </c>
      <c r="Q38" t="s">
        <v>85</v>
      </c>
      <c r="R38" t="s">
        <v>86</v>
      </c>
      <c r="S38" t="s">
        <v>87</v>
      </c>
      <c r="T38">
        <v>2</v>
      </c>
      <c r="U38">
        <v>11218</v>
      </c>
      <c r="V38">
        <v>0</v>
      </c>
      <c r="W38">
        <v>0</v>
      </c>
      <c r="X38">
        <v>10692.652440730873</v>
      </c>
      <c r="Y38">
        <v>0</v>
      </c>
      <c r="Z38">
        <v>0</v>
      </c>
      <c r="AA38" t="s">
        <v>88</v>
      </c>
      <c r="AB38" t="s">
        <v>106</v>
      </c>
      <c r="AC38" t="s">
        <v>241</v>
      </c>
      <c r="AD38" t="s">
        <v>241</v>
      </c>
      <c r="AE38" t="s">
        <v>242</v>
      </c>
      <c r="AF38" t="s">
        <v>162</v>
      </c>
      <c r="AG38" t="s">
        <v>163</v>
      </c>
      <c r="AH38" t="s">
        <v>164</v>
      </c>
      <c r="AI38" t="s">
        <v>151</v>
      </c>
      <c r="AJ38" t="s">
        <v>93</v>
      </c>
      <c r="AK38">
        <v>102400212534</v>
      </c>
      <c r="AL38" t="s">
        <v>196</v>
      </c>
      <c r="AM38" t="s">
        <v>86</v>
      </c>
      <c r="AN38">
        <v>60</v>
      </c>
      <c r="AO38">
        <v>4097.8500000000004</v>
      </c>
      <c r="AP38">
        <v>1268.6099999999999</v>
      </c>
      <c r="AQ38">
        <v>242.4</v>
      </c>
      <c r="AR38">
        <v>5609</v>
      </c>
      <c r="AS38">
        <v>80</v>
      </c>
      <c r="AT38">
        <v>0</v>
      </c>
      <c r="AU38">
        <v>4017.85</v>
      </c>
      <c r="AV38">
        <v>2024</v>
      </c>
    </row>
    <row r="39" spans="1:48" x14ac:dyDescent="0.25">
      <c r="A39">
        <v>2024</v>
      </c>
      <c r="B39">
        <v>1</v>
      </c>
      <c r="C39" t="s">
        <v>74</v>
      </c>
      <c r="D39" t="s">
        <v>75</v>
      </c>
      <c r="E39" t="s">
        <v>76</v>
      </c>
      <c r="F39" t="s">
        <v>77</v>
      </c>
      <c r="G39" t="s">
        <v>78</v>
      </c>
      <c r="H39" t="s">
        <v>79</v>
      </c>
      <c r="I39" t="s">
        <v>80</v>
      </c>
      <c r="J39" t="s">
        <v>243</v>
      </c>
      <c r="K39">
        <v>72</v>
      </c>
      <c r="L39" s="12">
        <v>45318</v>
      </c>
      <c r="M39" t="s">
        <v>82</v>
      </c>
      <c r="N39" t="s">
        <v>83</v>
      </c>
      <c r="O39" t="s">
        <v>84</v>
      </c>
      <c r="P39">
        <v>0</v>
      </c>
      <c r="Q39" t="s">
        <v>85</v>
      </c>
      <c r="R39" t="s">
        <v>86</v>
      </c>
      <c r="S39" t="s">
        <v>87</v>
      </c>
      <c r="T39">
        <v>1</v>
      </c>
      <c r="U39">
        <v>5609</v>
      </c>
      <c r="V39">
        <v>0</v>
      </c>
      <c r="W39">
        <v>0</v>
      </c>
      <c r="X39">
        <v>5346.3262203654367</v>
      </c>
      <c r="Y39">
        <v>0</v>
      </c>
      <c r="Z39">
        <v>0</v>
      </c>
      <c r="AA39" t="s">
        <v>96</v>
      </c>
      <c r="AB39" t="s">
        <v>106</v>
      </c>
      <c r="AC39" t="s">
        <v>107</v>
      </c>
      <c r="AD39" t="s">
        <v>108</v>
      </c>
      <c r="AE39" t="s">
        <v>109</v>
      </c>
      <c r="AF39" t="s">
        <v>198</v>
      </c>
      <c r="AG39" t="s">
        <v>199</v>
      </c>
      <c r="AH39" t="s">
        <v>200</v>
      </c>
      <c r="AI39" t="s">
        <v>142</v>
      </c>
      <c r="AJ39" t="s">
        <v>93</v>
      </c>
      <c r="AK39">
        <v>102400221716</v>
      </c>
      <c r="AL39" t="s">
        <v>244</v>
      </c>
      <c r="AM39" t="s">
        <v>86</v>
      </c>
      <c r="AN39">
        <v>60</v>
      </c>
      <c r="AO39">
        <v>4097.8500000000004</v>
      </c>
      <c r="AP39">
        <v>1268.6099999999999</v>
      </c>
      <c r="AQ39">
        <v>242.4</v>
      </c>
      <c r="AR39">
        <v>5609</v>
      </c>
      <c r="AS39">
        <v>80</v>
      </c>
      <c r="AT39">
        <v>0</v>
      </c>
      <c r="AU39">
        <v>4017.85</v>
      </c>
      <c r="AV39">
        <v>2024</v>
      </c>
    </row>
    <row r="40" spans="1:48" x14ac:dyDescent="0.25">
      <c r="A40">
        <v>2024</v>
      </c>
      <c r="B40">
        <v>1</v>
      </c>
      <c r="C40" t="s">
        <v>74</v>
      </c>
      <c r="D40" t="s">
        <v>75</v>
      </c>
      <c r="E40" t="s">
        <v>76</v>
      </c>
      <c r="F40" t="s">
        <v>77</v>
      </c>
      <c r="G40" t="s">
        <v>78</v>
      </c>
      <c r="H40" t="s">
        <v>79</v>
      </c>
      <c r="I40" t="s">
        <v>80</v>
      </c>
      <c r="J40" t="s">
        <v>245</v>
      </c>
      <c r="K40">
        <v>72</v>
      </c>
      <c r="L40" s="12">
        <v>45321</v>
      </c>
      <c r="M40" t="s">
        <v>82</v>
      </c>
      <c r="N40" t="s">
        <v>83</v>
      </c>
      <c r="O40" t="s">
        <v>84</v>
      </c>
      <c r="P40">
        <v>0</v>
      </c>
      <c r="Q40" t="s">
        <v>85</v>
      </c>
      <c r="R40" t="s">
        <v>86</v>
      </c>
      <c r="S40" t="s">
        <v>87</v>
      </c>
      <c r="T40">
        <v>2</v>
      </c>
      <c r="U40">
        <v>11218</v>
      </c>
      <c r="V40">
        <v>0</v>
      </c>
      <c r="W40">
        <v>0</v>
      </c>
      <c r="X40">
        <v>10692.652440730873</v>
      </c>
      <c r="Y40">
        <v>0</v>
      </c>
      <c r="Z40">
        <v>0</v>
      </c>
      <c r="AA40" t="s">
        <v>88</v>
      </c>
      <c r="AB40" t="s">
        <v>106</v>
      </c>
      <c r="AC40" t="s">
        <v>107</v>
      </c>
      <c r="AD40" t="s">
        <v>108</v>
      </c>
      <c r="AE40" t="s">
        <v>246</v>
      </c>
      <c r="AF40" t="s">
        <v>162</v>
      </c>
      <c r="AG40" t="s">
        <v>163</v>
      </c>
      <c r="AH40" t="s">
        <v>164</v>
      </c>
      <c r="AI40" t="s">
        <v>151</v>
      </c>
      <c r="AJ40" t="s">
        <v>93</v>
      </c>
      <c r="AK40">
        <v>102400222506</v>
      </c>
      <c r="AL40" t="s">
        <v>196</v>
      </c>
      <c r="AM40" t="s">
        <v>86</v>
      </c>
      <c r="AN40">
        <v>60</v>
      </c>
      <c r="AO40">
        <v>4097.8500000000004</v>
      </c>
      <c r="AP40">
        <v>1268.6099999999999</v>
      </c>
      <c r="AQ40">
        <v>242.4</v>
      </c>
      <c r="AR40">
        <v>5609</v>
      </c>
      <c r="AS40">
        <v>80</v>
      </c>
      <c r="AT40">
        <v>0</v>
      </c>
      <c r="AU40">
        <v>4017.85</v>
      </c>
      <c r="AV40">
        <v>2024</v>
      </c>
    </row>
    <row r="41" spans="1:48" x14ac:dyDescent="0.25">
      <c r="A41">
        <v>2024</v>
      </c>
      <c r="B41">
        <v>1</v>
      </c>
      <c r="C41" t="s">
        <v>74</v>
      </c>
      <c r="D41" t="s">
        <v>75</v>
      </c>
      <c r="E41" t="s">
        <v>76</v>
      </c>
      <c r="F41" t="s">
        <v>77</v>
      </c>
      <c r="G41" t="s">
        <v>78</v>
      </c>
      <c r="H41" t="s">
        <v>79</v>
      </c>
      <c r="I41" t="s">
        <v>80</v>
      </c>
      <c r="J41" t="s">
        <v>247</v>
      </c>
      <c r="K41">
        <v>71</v>
      </c>
      <c r="L41" s="12">
        <v>45294</v>
      </c>
      <c r="M41" t="s">
        <v>82</v>
      </c>
      <c r="N41" t="s">
        <v>83</v>
      </c>
      <c r="O41" t="s">
        <v>84</v>
      </c>
      <c r="P41">
        <v>0</v>
      </c>
      <c r="Q41" t="s">
        <v>85</v>
      </c>
      <c r="R41" t="s">
        <v>86</v>
      </c>
      <c r="S41" t="s">
        <v>87</v>
      </c>
      <c r="T41">
        <v>1</v>
      </c>
      <c r="U41">
        <v>5609</v>
      </c>
      <c r="V41">
        <v>0</v>
      </c>
      <c r="W41">
        <v>0</v>
      </c>
      <c r="X41">
        <v>5346.3262203654367</v>
      </c>
      <c r="Y41">
        <v>0</v>
      </c>
      <c r="Z41">
        <v>0</v>
      </c>
      <c r="AA41" t="s">
        <v>88</v>
      </c>
      <c r="AB41" t="s">
        <v>106</v>
      </c>
      <c r="AC41" t="s">
        <v>107</v>
      </c>
      <c r="AD41" t="s">
        <v>108</v>
      </c>
      <c r="AE41" t="s">
        <v>109</v>
      </c>
      <c r="AF41" t="s">
        <v>198</v>
      </c>
      <c r="AG41" t="s">
        <v>199</v>
      </c>
      <c r="AH41" t="s">
        <v>200</v>
      </c>
      <c r="AI41" t="s">
        <v>142</v>
      </c>
      <c r="AJ41" t="s">
        <v>93</v>
      </c>
      <c r="AK41">
        <v>102400212848</v>
      </c>
      <c r="AL41" t="s">
        <v>248</v>
      </c>
      <c r="AM41" t="s">
        <v>86</v>
      </c>
      <c r="AN41">
        <v>60</v>
      </c>
      <c r="AO41">
        <v>4097.8500000000004</v>
      </c>
      <c r="AP41">
        <v>1268.6099999999999</v>
      </c>
      <c r="AQ41">
        <v>242.4</v>
      </c>
      <c r="AR41">
        <v>5609</v>
      </c>
      <c r="AS41">
        <v>80</v>
      </c>
      <c r="AT41">
        <v>0</v>
      </c>
      <c r="AU41">
        <v>4017.85</v>
      </c>
      <c r="AV41">
        <v>2024</v>
      </c>
    </row>
    <row r="42" spans="1:48" x14ac:dyDescent="0.25">
      <c r="A42">
        <v>2024</v>
      </c>
      <c r="B42">
        <v>1</v>
      </c>
      <c r="C42" t="s">
        <v>74</v>
      </c>
      <c r="D42" t="s">
        <v>75</v>
      </c>
      <c r="E42" t="s">
        <v>76</v>
      </c>
      <c r="F42" t="s">
        <v>77</v>
      </c>
      <c r="G42" t="s">
        <v>78</v>
      </c>
      <c r="H42" t="s">
        <v>79</v>
      </c>
      <c r="I42" t="s">
        <v>80</v>
      </c>
      <c r="J42" t="s">
        <v>249</v>
      </c>
      <c r="K42">
        <v>71</v>
      </c>
      <c r="L42" s="12">
        <v>45298</v>
      </c>
      <c r="M42" t="s">
        <v>82</v>
      </c>
      <c r="N42" t="s">
        <v>83</v>
      </c>
      <c r="O42" t="s">
        <v>84</v>
      </c>
      <c r="P42">
        <v>0</v>
      </c>
      <c r="Q42" t="s">
        <v>85</v>
      </c>
      <c r="R42" t="s">
        <v>86</v>
      </c>
      <c r="S42" t="s">
        <v>87</v>
      </c>
      <c r="T42">
        <v>1</v>
      </c>
      <c r="U42">
        <v>5609</v>
      </c>
      <c r="V42">
        <v>0</v>
      </c>
      <c r="W42">
        <v>0</v>
      </c>
      <c r="X42">
        <v>5346.3262203654367</v>
      </c>
      <c r="Y42">
        <v>0</v>
      </c>
      <c r="Z42">
        <v>0</v>
      </c>
      <c r="AA42" t="s">
        <v>96</v>
      </c>
      <c r="AB42" t="s">
        <v>106</v>
      </c>
      <c r="AC42" t="s">
        <v>107</v>
      </c>
      <c r="AD42" t="s">
        <v>108</v>
      </c>
      <c r="AE42" t="s">
        <v>250</v>
      </c>
      <c r="AF42" t="s">
        <v>134</v>
      </c>
      <c r="AG42" t="s">
        <v>135</v>
      </c>
      <c r="AH42" t="s">
        <v>136</v>
      </c>
      <c r="AI42" t="s">
        <v>137</v>
      </c>
      <c r="AJ42" t="s">
        <v>93</v>
      </c>
      <c r="AK42">
        <v>102400214186</v>
      </c>
      <c r="AL42" t="s">
        <v>251</v>
      </c>
      <c r="AM42" t="s">
        <v>86</v>
      </c>
      <c r="AN42">
        <v>60</v>
      </c>
      <c r="AO42">
        <v>4097.8500000000004</v>
      </c>
      <c r="AP42">
        <v>1268.6099999999999</v>
      </c>
      <c r="AQ42">
        <v>242.4</v>
      </c>
      <c r="AR42">
        <v>5609</v>
      </c>
      <c r="AS42">
        <v>80</v>
      </c>
      <c r="AT42">
        <v>0</v>
      </c>
      <c r="AU42">
        <v>4017.85</v>
      </c>
      <c r="AV42">
        <v>2024</v>
      </c>
    </row>
    <row r="43" spans="1:48" x14ac:dyDescent="0.25">
      <c r="A43">
        <v>2024</v>
      </c>
      <c r="B43">
        <v>1</v>
      </c>
      <c r="C43" t="s">
        <v>74</v>
      </c>
      <c r="D43" t="s">
        <v>75</v>
      </c>
      <c r="E43" t="s">
        <v>76</v>
      </c>
      <c r="F43" t="s">
        <v>77</v>
      </c>
      <c r="G43" t="s">
        <v>78</v>
      </c>
      <c r="H43" t="s">
        <v>79</v>
      </c>
      <c r="I43" t="s">
        <v>80</v>
      </c>
      <c r="J43" t="s">
        <v>252</v>
      </c>
      <c r="K43">
        <v>69</v>
      </c>
      <c r="L43" s="12">
        <v>45305</v>
      </c>
      <c r="M43" t="s">
        <v>82</v>
      </c>
      <c r="N43" t="s">
        <v>83</v>
      </c>
      <c r="O43" t="s">
        <v>84</v>
      </c>
      <c r="P43">
        <v>0</v>
      </c>
      <c r="Q43" t="s">
        <v>85</v>
      </c>
      <c r="R43" t="s">
        <v>86</v>
      </c>
      <c r="S43" t="s">
        <v>87</v>
      </c>
      <c r="T43">
        <v>2</v>
      </c>
      <c r="U43">
        <v>11218</v>
      </c>
      <c r="V43">
        <v>0</v>
      </c>
      <c r="W43">
        <v>0</v>
      </c>
      <c r="X43">
        <v>10692.652440730873</v>
      </c>
      <c r="Y43">
        <v>0</v>
      </c>
      <c r="Z43">
        <v>0</v>
      </c>
      <c r="AA43" t="s">
        <v>96</v>
      </c>
      <c r="AB43" t="s">
        <v>106</v>
      </c>
      <c r="AC43" t="s">
        <v>107</v>
      </c>
      <c r="AD43" t="s">
        <v>108</v>
      </c>
      <c r="AE43" t="s">
        <v>253</v>
      </c>
      <c r="AF43" t="s">
        <v>100</v>
      </c>
      <c r="AG43" t="s">
        <v>101</v>
      </c>
      <c r="AH43" t="s">
        <v>110</v>
      </c>
      <c r="AI43" t="s">
        <v>111</v>
      </c>
      <c r="AJ43" t="s">
        <v>93</v>
      </c>
      <c r="AK43">
        <v>102400216550</v>
      </c>
      <c r="AL43" t="s">
        <v>254</v>
      </c>
      <c r="AM43" t="s">
        <v>86</v>
      </c>
      <c r="AN43">
        <v>60</v>
      </c>
      <c r="AO43">
        <v>4097.8500000000004</v>
      </c>
      <c r="AP43">
        <v>1268.6099999999999</v>
      </c>
      <c r="AQ43">
        <v>242.4</v>
      </c>
      <c r="AR43">
        <v>5609</v>
      </c>
      <c r="AS43">
        <v>80</v>
      </c>
      <c r="AT43">
        <v>0</v>
      </c>
      <c r="AU43">
        <v>4017.85</v>
      </c>
      <c r="AV43">
        <v>2024</v>
      </c>
    </row>
    <row r="44" spans="1:48" x14ac:dyDescent="0.25">
      <c r="A44">
        <v>2024</v>
      </c>
      <c r="B44">
        <v>1</v>
      </c>
      <c r="C44" t="s">
        <v>74</v>
      </c>
      <c r="D44" t="s">
        <v>75</v>
      </c>
      <c r="E44" t="s">
        <v>76</v>
      </c>
      <c r="F44" t="s">
        <v>77</v>
      </c>
      <c r="G44" t="s">
        <v>78</v>
      </c>
      <c r="H44" t="s">
        <v>79</v>
      </c>
      <c r="I44" t="s">
        <v>80</v>
      </c>
      <c r="J44" t="s">
        <v>255</v>
      </c>
      <c r="K44">
        <v>69</v>
      </c>
      <c r="L44" s="12">
        <v>45301</v>
      </c>
      <c r="M44" t="s">
        <v>82</v>
      </c>
      <c r="N44" t="s">
        <v>83</v>
      </c>
      <c r="O44" t="s">
        <v>84</v>
      </c>
      <c r="P44">
        <v>0</v>
      </c>
      <c r="Q44" t="s">
        <v>85</v>
      </c>
      <c r="R44" t="s">
        <v>86</v>
      </c>
      <c r="S44" t="s">
        <v>87</v>
      </c>
      <c r="T44">
        <v>1</v>
      </c>
      <c r="U44">
        <v>5609</v>
      </c>
      <c r="V44">
        <v>0</v>
      </c>
      <c r="W44">
        <v>0</v>
      </c>
      <c r="X44">
        <v>5346.3262203654367</v>
      </c>
      <c r="Y44">
        <v>0</v>
      </c>
      <c r="Z44">
        <v>0</v>
      </c>
      <c r="AA44" t="s">
        <v>88</v>
      </c>
      <c r="AB44" t="s">
        <v>106</v>
      </c>
      <c r="AC44" t="s">
        <v>241</v>
      </c>
      <c r="AD44" t="s">
        <v>241</v>
      </c>
      <c r="AE44" t="s">
        <v>256</v>
      </c>
      <c r="AG44" t="s">
        <v>85</v>
      </c>
      <c r="AH44" t="s">
        <v>257</v>
      </c>
      <c r="AJ44" t="s">
        <v>93</v>
      </c>
      <c r="AK44">
        <v>102400215186</v>
      </c>
      <c r="AL44" t="s">
        <v>258</v>
      </c>
      <c r="AM44" t="s">
        <v>86</v>
      </c>
      <c r="AN44">
        <v>60</v>
      </c>
      <c r="AO44">
        <v>4097.8500000000004</v>
      </c>
      <c r="AP44">
        <v>1268.6099999999999</v>
      </c>
      <c r="AQ44">
        <v>242.4</v>
      </c>
      <c r="AR44">
        <v>5609</v>
      </c>
      <c r="AS44">
        <v>80</v>
      </c>
      <c r="AT44">
        <v>0</v>
      </c>
      <c r="AU44">
        <v>4017.85</v>
      </c>
      <c r="AV44">
        <v>2024</v>
      </c>
    </row>
    <row r="45" spans="1:48" x14ac:dyDescent="0.25">
      <c r="A45">
        <v>2024</v>
      </c>
      <c r="B45">
        <v>1</v>
      </c>
      <c r="C45" t="s">
        <v>74</v>
      </c>
      <c r="D45" t="s">
        <v>75</v>
      </c>
      <c r="E45" t="s">
        <v>76</v>
      </c>
      <c r="F45" t="s">
        <v>77</v>
      </c>
      <c r="G45" t="s">
        <v>78</v>
      </c>
      <c r="H45" t="s">
        <v>79</v>
      </c>
      <c r="I45" t="s">
        <v>80</v>
      </c>
      <c r="J45" t="s">
        <v>259</v>
      </c>
      <c r="K45">
        <v>69</v>
      </c>
      <c r="L45" s="12">
        <v>45318</v>
      </c>
      <c r="M45" t="s">
        <v>82</v>
      </c>
      <c r="N45" t="s">
        <v>83</v>
      </c>
      <c r="O45" t="s">
        <v>84</v>
      </c>
      <c r="P45">
        <v>0</v>
      </c>
      <c r="Q45" t="s">
        <v>85</v>
      </c>
      <c r="R45" t="s">
        <v>86</v>
      </c>
      <c r="S45" t="s">
        <v>87</v>
      </c>
      <c r="T45">
        <v>2</v>
      </c>
      <c r="U45">
        <v>11218</v>
      </c>
      <c r="V45">
        <v>0</v>
      </c>
      <c r="W45">
        <v>0</v>
      </c>
      <c r="X45">
        <v>10692.652440730873</v>
      </c>
      <c r="Y45">
        <v>0</v>
      </c>
      <c r="Z45">
        <v>0</v>
      </c>
      <c r="AA45" t="s">
        <v>96</v>
      </c>
      <c r="AB45" t="s">
        <v>106</v>
      </c>
      <c r="AC45" t="s">
        <v>107</v>
      </c>
      <c r="AD45" t="s">
        <v>108</v>
      </c>
      <c r="AE45" t="s">
        <v>109</v>
      </c>
      <c r="AF45" t="s">
        <v>260</v>
      </c>
      <c r="AG45" t="s">
        <v>261</v>
      </c>
      <c r="AH45" t="s">
        <v>262</v>
      </c>
      <c r="AI45" t="s">
        <v>263</v>
      </c>
      <c r="AJ45" t="s">
        <v>93</v>
      </c>
      <c r="AK45">
        <v>102400221718</v>
      </c>
      <c r="AL45" t="s">
        <v>264</v>
      </c>
      <c r="AM45" t="s">
        <v>86</v>
      </c>
      <c r="AN45">
        <v>60</v>
      </c>
      <c r="AO45">
        <v>4097.8500000000004</v>
      </c>
      <c r="AP45">
        <v>1268.6099999999999</v>
      </c>
      <c r="AQ45">
        <v>242.4</v>
      </c>
      <c r="AR45">
        <v>5609</v>
      </c>
      <c r="AS45">
        <v>80</v>
      </c>
      <c r="AT45">
        <v>0</v>
      </c>
      <c r="AU45">
        <v>4017.85</v>
      </c>
      <c r="AV45">
        <v>2024</v>
      </c>
    </row>
    <row r="46" spans="1:48" x14ac:dyDescent="0.25">
      <c r="A46">
        <v>2024</v>
      </c>
      <c r="B46">
        <v>1</v>
      </c>
      <c r="C46" t="s">
        <v>74</v>
      </c>
      <c r="D46" t="s">
        <v>75</v>
      </c>
      <c r="E46" t="s">
        <v>76</v>
      </c>
      <c r="F46" t="s">
        <v>77</v>
      </c>
      <c r="G46" t="s">
        <v>78</v>
      </c>
      <c r="H46" t="s">
        <v>79</v>
      </c>
      <c r="I46" t="s">
        <v>80</v>
      </c>
      <c r="J46" t="s">
        <v>265</v>
      </c>
      <c r="K46">
        <v>68</v>
      </c>
      <c r="L46" s="12">
        <v>45304</v>
      </c>
      <c r="M46" t="s">
        <v>82</v>
      </c>
      <c r="N46" t="s">
        <v>83</v>
      </c>
      <c r="O46" t="s">
        <v>84</v>
      </c>
      <c r="P46">
        <v>0</v>
      </c>
      <c r="Q46" t="s">
        <v>85</v>
      </c>
      <c r="R46" t="s">
        <v>86</v>
      </c>
      <c r="S46" t="s">
        <v>87</v>
      </c>
      <c r="T46">
        <v>1</v>
      </c>
      <c r="U46">
        <v>5609</v>
      </c>
      <c r="V46">
        <v>0</v>
      </c>
      <c r="W46">
        <v>0</v>
      </c>
      <c r="X46">
        <v>5346.3262203654367</v>
      </c>
      <c r="Y46">
        <v>0</v>
      </c>
      <c r="Z46">
        <v>0</v>
      </c>
      <c r="AA46" t="s">
        <v>96</v>
      </c>
      <c r="AB46" t="s">
        <v>106</v>
      </c>
      <c r="AC46" t="s">
        <v>107</v>
      </c>
      <c r="AD46" t="s">
        <v>154</v>
      </c>
      <c r="AE46" t="s">
        <v>155</v>
      </c>
      <c r="AF46" t="s">
        <v>260</v>
      </c>
      <c r="AG46" t="s">
        <v>261</v>
      </c>
      <c r="AH46" t="s">
        <v>262</v>
      </c>
      <c r="AI46" t="s">
        <v>263</v>
      </c>
      <c r="AJ46" t="s">
        <v>93</v>
      </c>
      <c r="AK46">
        <v>102400223058</v>
      </c>
      <c r="AL46" t="s">
        <v>266</v>
      </c>
      <c r="AM46" t="s">
        <v>86</v>
      </c>
      <c r="AN46">
        <v>60</v>
      </c>
      <c r="AO46">
        <v>4097.8500000000004</v>
      </c>
      <c r="AP46">
        <v>1268.6099999999999</v>
      </c>
      <c r="AQ46">
        <v>242.4</v>
      </c>
      <c r="AR46">
        <v>5609</v>
      </c>
      <c r="AS46">
        <v>80</v>
      </c>
      <c r="AT46">
        <v>0</v>
      </c>
      <c r="AU46">
        <v>4017.85</v>
      </c>
      <c r="AV46">
        <v>2024</v>
      </c>
    </row>
    <row r="47" spans="1:48" x14ac:dyDescent="0.25">
      <c r="A47">
        <v>2024</v>
      </c>
      <c r="B47">
        <v>1</v>
      </c>
      <c r="C47" t="s">
        <v>74</v>
      </c>
      <c r="D47" t="s">
        <v>75</v>
      </c>
      <c r="E47" t="s">
        <v>76</v>
      </c>
      <c r="F47" t="s">
        <v>77</v>
      </c>
      <c r="G47" t="s">
        <v>78</v>
      </c>
      <c r="H47" t="s">
        <v>79</v>
      </c>
      <c r="I47" t="s">
        <v>80</v>
      </c>
      <c r="J47" t="s">
        <v>267</v>
      </c>
      <c r="K47">
        <v>68</v>
      </c>
      <c r="L47" s="12">
        <v>45314</v>
      </c>
      <c r="M47" t="s">
        <v>82</v>
      </c>
      <c r="N47" t="s">
        <v>83</v>
      </c>
      <c r="O47" t="s">
        <v>84</v>
      </c>
      <c r="P47">
        <v>0</v>
      </c>
      <c r="Q47" t="s">
        <v>85</v>
      </c>
      <c r="R47" t="s">
        <v>86</v>
      </c>
      <c r="S47" t="s">
        <v>87</v>
      </c>
      <c r="T47">
        <v>2</v>
      </c>
      <c r="U47">
        <v>11218</v>
      </c>
      <c r="V47">
        <v>0</v>
      </c>
      <c r="W47">
        <v>0</v>
      </c>
      <c r="X47">
        <v>10692.652440730873</v>
      </c>
      <c r="Y47">
        <v>0</v>
      </c>
      <c r="Z47">
        <v>0</v>
      </c>
      <c r="AA47" t="s">
        <v>88</v>
      </c>
      <c r="AB47" t="s">
        <v>106</v>
      </c>
      <c r="AC47" t="s">
        <v>107</v>
      </c>
      <c r="AD47" t="s">
        <v>108</v>
      </c>
      <c r="AE47" t="s">
        <v>268</v>
      </c>
      <c r="AF47" t="s">
        <v>100</v>
      </c>
      <c r="AG47" t="s">
        <v>101</v>
      </c>
      <c r="AH47" t="s">
        <v>269</v>
      </c>
      <c r="AI47" t="s">
        <v>151</v>
      </c>
      <c r="AJ47" t="s">
        <v>93</v>
      </c>
      <c r="AK47">
        <v>102400220486</v>
      </c>
      <c r="AL47" t="s">
        <v>270</v>
      </c>
      <c r="AM47" t="s">
        <v>86</v>
      </c>
      <c r="AN47">
        <v>60</v>
      </c>
      <c r="AO47">
        <v>4097.8500000000004</v>
      </c>
      <c r="AP47">
        <v>1268.6099999999999</v>
      </c>
      <c r="AQ47">
        <v>242.4</v>
      </c>
      <c r="AR47">
        <v>5609</v>
      </c>
      <c r="AS47">
        <v>80</v>
      </c>
      <c r="AT47">
        <v>0</v>
      </c>
      <c r="AU47">
        <v>4017.85</v>
      </c>
      <c r="AV47">
        <v>2024</v>
      </c>
    </row>
    <row r="48" spans="1:48" x14ac:dyDescent="0.25">
      <c r="A48">
        <v>2024</v>
      </c>
      <c r="B48">
        <v>1</v>
      </c>
      <c r="C48" t="s">
        <v>74</v>
      </c>
      <c r="D48" t="s">
        <v>75</v>
      </c>
      <c r="E48" t="s">
        <v>76</v>
      </c>
      <c r="F48" t="s">
        <v>77</v>
      </c>
      <c r="G48" t="s">
        <v>78</v>
      </c>
      <c r="H48" t="s">
        <v>79</v>
      </c>
      <c r="I48" t="s">
        <v>80</v>
      </c>
      <c r="J48" t="s">
        <v>271</v>
      </c>
      <c r="K48">
        <v>68</v>
      </c>
      <c r="L48" s="12">
        <v>45310</v>
      </c>
      <c r="M48" t="s">
        <v>82</v>
      </c>
      <c r="N48" t="s">
        <v>83</v>
      </c>
      <c r="O48" t="s">
        <v>84</v>
      </c>
      <c r="P48">
        <v>0</v>
      </c>
      <c r="Q48" t="s">
        <v>85</v>
      </c>
      <c r="R48" t="s">
        <v>86</v>
      </c>
      <c r="S48" t="s">
        <v>87</v>
      </c>
      <c r="T48">
        <v>3</v>
      </c>
      <c r="U48">
        <v>16827</v>
      </c>
      <c r="V48">
        <v>0</v>
      </c>
      <c r="W48">
        <v>0</v>
      </c>
      <c r="X48">
        <v>16038.978661096309</v>
      </c>
      <c r="Y48">
        <v>0</v>
      </c>
      <c r="Z48">
        <v>0</v>
      </c>
      <c r="AA48" t="s">
        <v>88</v>
      </c>
      <c r="AB48" t="s">
        <v>106</v>
      </c>
      <c r="AC48" t="s">
        <v>176</v>
      </c>
      <c r="AD48" t="s">
        <v>227</v>
      </c>
      <c r="AE48" t="s">
        <v>228</v>
      </c>
      <c r="AF48" t="s">
        <v>272</v>
      </c>
      <c r="AG48" t="s">
        <v>273</v>
      </c>
      <c r="AH48" t="s">
        <v>274</v>
      </c>
      <c r="AI48" t="s">
        <v>151</v>
      </c>
      <c r="AJ48" t="s">
        <v>93</v>
      </c>
      <c r="AK48">
        <v>102400219460</v>
      </c>
      <c r="AL48" t="s">
        <v>275</v>
      </c>
      <c r="AM48" t="s">
        <v>86</v>
      </c>
      <c r="AN48">
        <v>60</v>
      </c>
      <c r="AO48">
        <v>4097.8500000000004</v>
      </c>
      <c r="AP48">
        <v>1268.6099999999999</v>
      </c>
      <c r="AQ48">
        <v>242.4</v>
      </c>
      <c r="AR48">
        <v>5609</v>
      </c>
      <c r="AS48">
        <v>80</v>
      </c>
      <c r="AT48">
        <v>0</v>
      </c>
      <c r="AU48">
        <v>4017.85</v>
      </c>
      <c r="AV48">
        <v>2024</v>
      </c>
    </row>
    <row r="49" spans="1:48" x14ac:dyDescent="0.25">
      <c r="A49">
        <v>2024</v>
      </c>
      <c r="B49">
        <v>1</v>
      </c>
      <c r="C49" t="s">
        <v>74</v>
      </c>
      <c r="D49" t="s">
        <v>75</v>
      </c>
      <c r="E49" t="s">
        <v>76</v>
      </c>
      <c r="F49" t="s">
        <v>77</v>
      </c>
      <c r="G49" t="s">
        <v>78</v>
      </c>
      <c r="H49" t="s">
        <v>79</v>
      </c>
      <c r="I49" t="s">
        <v>80</v>
      </c>
      <c r="J49" t="s">
        <v>271</v>
      </c>
      <c r="K49">
        <v>68</v>
      </c>
      <c r="L49" s="12">
        <v>45317</v>
      </c>
      <c r="M49" t="s">
        <v>82</v>
      </c>
      <c r="N49" t="s">
        <v>83</v>
      </c>
      <c r="O49" t="s">
        <v>84</v>
      </c>
      <c r="P49">
        <v>0</v>
      </c>
      <c r="Q49" t="s">
        <v>85</v>
      </c>
      <c r="R49" t="s">
        <v>86</v>
      </c>
      <c r="S49" t="s">
        <v>87</v>
      </c>
      <c r="T49">
        <v>2</v>
      </c>
      <c r="U49">
        <v>11218</v>
      </c>
      <c r="V49">
        <v>0</v>
      </c>
      <c r="W49">
        <v>0</v>
      </c>
      <c r="X49">
        <v>10692.652440730873</v>
      </c>
      <c r="Y49">
        <v>0</v>
      </c>
      <c r="Z49">
        <v>0</v>
      </c>
      <c r="AA49" t="s">
        <v>88</v>
      </c>
      <c r="AB49" t="s">
        <v>106</v>
      </c>
      <c r="AC49" t="s">
        <v>176</v>
      </c>
      <c r="AD49" t="s">
        <v>227</v>
      </c>
      <c r="AE49" t="s">
        <v>228</v>
      </c>
      <c r="AF49" t="s">
        <v>272</v>
      </c>
      <c r="AG49" t="s">
        <v>273</v>
      </c>
      <c r="AH49" t="s">
        <v>274</v>
      </c>
      <c r="AI49" t="s">
        <v>151</v>
      </c>
      <c r="AJ49" t="s">
        <v>93</v>
      </c>
      <c r="AK49">
        <v>102400221690</v>
      </c>
      <c r="AL49" t="s">
        <v>275</v>
      </c>
      <c r="AM49" t="s">
        <v>86</v>
      </c>
      <c r="AN49">
        <v>60</v>
      </c>
      <c r="AO49">
        <v>4097.8500000000004</v>
      </c>
      <c r="AP49">
        <v>1268.6099999999999</v>
      </c>
      <c r="AQ49">
        <v>242.4</v>
      </c>
      <c r="AR49">
        <v>5609</v>
      </c>
      <c r="AS49">
        <v>80</v>
      </c>
      <c r="AT49">
        <v>0</v>
      </c>
      <c r="AU49">
        <v>4017.85</v>
      </c>
      <c r="AV49">
        <v>2024</v>
      </c>
    </row>
    <row r="50" spans="1:48" x14ac:dyDescent="0.25">
      <c r="A50">
        <v>2024</v>
      </c>
      <c r="B50">
        <v>1</v>
      </c>
      <c r="C50" t="s">
        <v>74</v>
      </c>
      <c r="D50" t="s">
        <v>75</v>
      </c>
      <c r="E50" t="s">
        <v>76</v>
      </c>
      <c r="F50" t="s">
        <v>77</v>
      </c>
      <c r="G50" t="s">
        <v>78</v>
      </c>
      <c r="H50" t="s">
        <v>79</v>
      </c>
      <c r="I50" t="s">
        <v>80</v>
      </c>
      <c r="J50" t="s">
        <v>276</v>
      </c>
      <c r="K50">
        <v>68</v>
      </c>
      <c r="L50" s="12">
        <v>45305</v>
      </c>
      <c r="M50" t="s">
        <v>82</v>
      </c>
      <c r="N50" t="s">
        <v>83</v>
      </c>
      <c r="O50" t="s">
        <v>84</v>
      </c>
      <c r="P50">
        <v>0</v>
      </c>
      <c r="Q50" t="s">
        <v>85</v>
      </c>
      <c r="R50" t="s">
        <v>86</v>
      </c>
      <c r="S50" t="s">
        <v>87</v>
      </c>
      <c r="T50">
        <v>2</v>
      </c>
      <c r="U50">
        <v>11218</v>
      </c>
      <c r="V50">
        <v>0</v>
      </c>
      <c r="W50">
        <v>0</v>
      </c>
      <c r="X50">
        <v>10692.652440730873</v>
      </c>
      <c r="Y50">
        <v>0</v>
      </c>
      <c r="Z50">
        <v>0</v>
      </c>
      <c r="AA50" t="s">
        <v>96</v>
      </c>
      <c r="AB50" t="s">
        <v>106</v>
      </c>
      <c r="AC50" t="s">
        <v>107</v>
      </c>
      <c r="AD50" t="s">
        <v>173</v>
      </c>
      <c r="AE50" t="s">
        <v>174</v>
      </c>
      <c r="AF50" t="s">
        <v>162</v>
      </c>
      <c r="AG50" t="s">
        <v>163</v>
      </c>
      <c r="AH50" t="s">
        <v>164</v>
      </c>
      <c r="AI50" t="s">
        <v>151</v>
      </c>
      <c r="AJ50" t="s">
        <v>93</v>
      </c>
      <c r="AK50">
        <v>102400216552</v>
      </c>
      <c r="AL50" t="s">
        <v>196</v>
      </c>
      <c r="AM50" t="s">
        <v>86</v>
      </c>
      <c r="AN50">
        <v>60</v>
      </c>
      <c r="AO50">
        <v>4097.8500000000004</v>
      </c>
      <c r="AP50">
        <v>1268.6099999999999</v>
      </c>
      <c r="AQ50">
        <v>242.4</v>
      </c>
      <c r="AR50">
        <v>5609</v>
      </c>
      <c r="AS50">
        <v>80</v>
      </c>
      <c r="AT50">
        <v>0</v>
      </c>
      <c r="AU50">
        <v>4017.85</v>
      </c>
      <c r="AV50">
        <v>2024</v>
      </c>
    </row>
    <row r="51" spans="1:48" x14ac:dyDescent="0.25">
      <c r="A51">
        <v>2024</v>
      </c>
      <c r="B51">
        <v>1</v>
      </c>
      <c r="C51" t="s">
        <v>74</v>
      </c>
      <c r="D51" t="s">
        <v>75</v>
      </c>
      <c r="E51" t="s">
        <v>76</v>
      </c>
      <c r="F51" t="s">
        <v>77</v>
      </c>
      <c r="G51" t="s">
        <v>78</v>
      </c>
      <c r="H51" t="s">
        <v>79</v>
      </c>
      <c r="I51" t="s">
        <v>80</v>
      </c>
      <c r="J51" t="s">
        <v>277</v>
      </c>
      <c r="K51">
        <v>67</v>
      </c>
      <c r="L51" s="12">
        <v>45300</v>
      </c>
      <c r="M51" t="s">
        <v>82</v>
      </c>
      <c r="N51" t="s">
        <v>83</v>
      </c>
      <c r="O51" t="s">
        <v>84</v>
      </c>
      <c r="P51">
        <v>0</v>
      </c>
      <c r="Q51" t="s">
        <v>85</v>
      </c>
      <c r="R51" t="s">
        <v>86</v>
      </c>
      <c r="S51" t="s">
        <v>87</v>
      </c>
      <c r="T51">
        <v>2</v>
      </c>
      <c r="U51">
        <v>11218</v>
      </c>
      <c r="V51">
        <v>0</v>
      </c>
      <c r="W51">
        <v>0</v>
      </c>
      <c r="X51">
        <v>10692.652440730873</v>
      </c>
      <c r="Y51">
        <v>0</v>
      </c>
      <c r="Z51">
        <v>0</v>
      </c>
      <c r="AA51" t="s">
        <v>88</v>
      </c>
      <c r="AB51" t="s">
        <v>106</v>
      </c>
      <c r="AC51" t="s">
        <v>107</v>
      </c>
      <c r="AD51" t="s">
        <v>173</v>
      </c>
      <c r="AE51" t="s">
        <v>174</v>
      </c>
      <c r="AF51" t="s">
        <v>162</v>
      </c>
      <c r="AG51" t="s">
        <v>163</v>
      </c>
      <c r="AH51" t="s">
        <v>164</v>
      </c>
      <c r="AI51" t="s">
        <v>151</v>
      </c>
      <c r="AJ51" t="s">
        <v>93</v>
      </c>
      <c r="AK51">
        <v>102400214854</v>
      </c>
      <c r="AL51" t="s">
        <v>196</v>
      </c>
      <c r="AM51" t="s">
        <v>86</v>
      </c>
      <c r="AN51">
        <v>60</v>
      </c>
      <c r="AO51">
        <v>4097.8500000000004</v>
      </c>
      <c r="AP51">
        <v>1268.6099999999999</v>
      </c>
      <c r="AQ51">
        <v>242.4</v>
      </c>
      <c r="AR51">
        <v>5609</v>
      </c>
      <c r="AS51">
        <v>80</v>
      </c>
      <c r="AT51">
        <v>0</v>
      </c>
      <c r="AU51">
        <v>4017.85</v>
      </c>
      <c r="AV51">
        <v>2024</v>
      </c>
    </row>
    <row r="52" spans="1:48" x14ac:dyDescent="0.25">
      <c r="A52">
        <v>2024</v>
      </c>
      <c r="B52">
        <v>1</v>
      </c>
      <c r="C52" t="s">
        <v>74</v>
      </c>
      <c r="D52" t="s">
        <v>75</v>
      </c>
      <c r="E52" t="s">
        <v>76</v>
      </c>
      <c r="F52" t="s">
        <v>77</v>
      </c>
      <c r="G52" t="s">
        <v>78</v>
      </c>
      <c r="H52" t="s">
        <v>79</v>
      </c>
      <c r="I52" t="s">
        <v>80</v>
      </c>
      <c r="J52" t="s">
        <v>278</v>
      </c>
      <c r="K52">
        <v>67</v>
      </c>
      <c r="L52" s="12">
        <v>45317</v>
      </c>
      <c r="M52" t="s">
        <v>82</v>
      </c>
      <c r="N52" t="s">
        <v>83</v>
      </c>
      <c r="O52" t="s">
        <v>84</v>
      </c>
      <c r="P52">
        <v>0</v>
      </c>
      <c r="Q52" t="s">
        <v>85</v>
      </c>
      <c r="R52" t="s">
        <v>86</v>
      </c>
      <c r="S52" t="s">
        <v>87</v>
      </c>
      <c r="T52">
        <v>1</v>
      </c>
      <c r="U52">
        <v>5609</v>
      </c>
      <c r="V52">
        <v>0</v>
      </c>
      <c r="W52">
        <v>0</v>
      </c>
      <c r="X52">
        <v>5346.3262203654367</v>
      </c>
      <c r="Y52">
        <v>0</v>
      </c>
      <c r="Z52">
        <v>0</v>
      </c>
      <c r="AA52" t="s">
        <v>88</v>
      </c>
      <c r="AB52" t="s">
        <v>106</v>
      </c>
      <c r="AC52" t="s">
        <v>241</v>
      </c>
      <c r="AD52" t="s">
        <v>241</v>
      </c>
      <c r="AE52" t="s">
        <v>279</v>
      </c>
      <c r="AF52" t="s">
        <v>134</v>
      </c>
      <c r="AG52" t="s">
        <v>135</v>
      </c>
      <c r="AH52" t="s">
        <v>136</v>
      </c>
      <c r="AI52" t="s">
        <v>137</v>
      </c>
      <c r="AJ52" t="s">
        <v>93</v>
      </c>
      <c r="AK52">
        <v>102400221252</v>
      </c>
      <c r="AL52" t="s">
        <v>280</v>
      </c>
      <c r="AM52" t="s">
        <v>86</v>
      </c>
      <c r="AN52">
        <v>60</v>
      </c>
      <c r="AO52">
        <v>4097.8500000000004</v>
      </c>
      <c r="AP52">
        <v>1268.6099999999999</v>
      </c>
      <c r="AQ52">
        <v>242.4</v>
      </c>
      <c r="AR52">
        <v>5609</v>
      </c>
      <c r="AS52">
        <v>80</v>
      </c>
      <c r="AT52">
        <v>0</v>
      </c>
      <c r="AU52">
        <v>4017.85</v>
      </c>
      <c r="AV52">
        <v>2024</v>
      </c>
    </row>
    <row r="53" spans="1:48" x14ac:dyDescent="0.25">
      <c r="A53">
        <v>2024</v>
      </c>
      <c r="B53">
        <v>1</v>
      </c>
      <c r="C53" t="s">
        <v>74</v>
      </c>
      <c r="D53" t="s">
        <v>75</v>
      </c>
      <c r="E53" t="s">
        <v>76</v>
      </c>
      <c r="F53" t="s">
        <v>77</v>
      </c>
      <c r="G53" t="s">
        <v>78</v>
      </c>
      <c r="H53" t="s">
        <v>79</v>
      </c>
      <c r="I53" t="s">
        <v>80</v>
      </c>
      <c r="J53" t="s">
        <v>281</v>
      </c>
      <c r="K53">
        <v>67</v>
      </c>
      <c r="L53" s="12">
        <v>45304</v>
      </c>
      <c r="M53" t="s">
        <v>82</v>
      </c>
      <c r="N53" t="s">
        <v>83</v>
      </c>
      <c r="O53" t="s">
        <v>84</v>
      </c>
      <c r="P53">
        <v>0</v>
      </c>
      <c r="Q53" t="s">
        <v>85</v>
      </c>
      <c r="R53" t="s">
        <v>86</v>
      </c>
      <c r="S53" t="s">
        <v>87</v>
      </c>
      <c r="T53">
        <v>1</v>
      </c>
      <c r="U53">
        <v>5609</v>
      </c>
      <c r="V53">
        <v>0</v>
      </c>
      <c r="W53">
        <v>0</v>
      </c>
      <c r="X53">
        <v>5346.3262203654367</v>
      </c>
      <c r="Y53">
        <v>0</v>
      </c>
      <c r="Z53">
        <v>0</v>
      </c>
      <c r="AA53" t="s">
        <v>96</v>
      </c>
      <c r="AB53" t="s">
        <v>106</v>
      </c>
      <c r="AC53" t="s">
        <v>107</v>
      </c>
      <c r="AD53" t="s">
        <v>108</v>
      </c>
      <c r="AE53" t="s">
        <v>109</v>
      </c>
      <c r="AF53" t="s">
        <v>134</v>
      </c>
      <c r="AG53" t="s">
        <v>135</v>
      </c>
      <c r="AH53" t="s">
        <v>136</v>
      </c>
      <c r="AI53" t="s">
        <v>137</v>
      </c>
      <c r="AJ53" t="s">
        <v>93</v>
      </c>
      <c r="AK53">
        <v>102400216556</v>
      </c>
      <c r="AL53" t="s">
        <v>282</v>
      </c>
      <c r="AM53" t="s">
        <v>86</v>
      </c>
      <c r="AN53">
        <v>60</v>
      </c>
      <c r="AO53">
        <v>4097.8500000000004</v>
      </c>
      <c r="AP53">
        <v>1268.6099999999999</v>
      </c>
      <c r="AQ53">
        <v>242.4</v>
      </c>
      <c r="AR53">
        <v>5609</v>
      </c>
      <c r="AS53">
        <v>80</v>
      </c>
      <c r="AT53">
        <v>0</v>
      </c>
      <c r="AU53">
        <v>4017.85</v>
      </c>
      <c r="AV53">
        <v>2024</v>
      </c>
    </row>
    <row r="54" spans="1:48" x14ac:dyDescent="0.25">
      <c r="A54">
        <v>2024</v>
      </c>
      <c r="B54">
        <v>1</v>
      </c>
      <c r="C54" t="s">
        <v>74</v>
      </c>
      <c r="D54" t="s">
        <v>75</v>
      </c>
      <c r="E54" t="s">
        <v>76</v>
      </c>
      <c r="F54" t="s">
        <v>77</v>
      </c>
      <c r="G54" t="s">
        <v>78</v>
      </c>
      <c r="H54" t="s">
        <v>79</v>
      </c>
      <c r="I54" t="s">
        <v>80</v>
      </c>
      <c r="J54" t="s">
        <v>283</v>
      </c>
      <c r="K54">
        <v>67</v>
      </c>
      <c r="L54" s="12">
        <v>45309</v>
      </c>
      <c r="M54" t="s">
        <v>82</v>
      </c>
      <c r="N54" t="s">
        <v>83</v>
      </c>
      <c r="O54" t="s">
        <v>84</v>
      </c>
      <c r="P54">
        <v>0</v>
      </c>
      <c r="Q54" t="s">
        <v>85</v>
      </c>
      <c r="R54" t="s">
        <v>86</v>
      </c>
      <c r="S54" t="s">
        <v>87</v>
      </c>
      <c r="T54">
        <v>1</v>
      </c>
      <c r="U54">
        <v>5609</v>
      </c>
      <c r="V54">
        <v>0</v>
      </c>
      <c r="W54">
        <v>0</v>
      </c>
      <c r="X54">
        <v>5346.3262203654367</v>
      </c>
      <c r="Y54">
        <v>0</v>
      </c>
      <c r="Z54">
        <v>0</v>
      </c>
      <c r="AA54" t="s">
        <v>88</v>
      </c>
      <c r="AB54" t="s">
        <v>106</v>
      </c>
      <c r="AC54" t="s">
        <v>107</v>
      </c>
      <c r="AD54" t="s">
        <v>108</v>
      </c>
      <c r="AE54" t="s">
        <v>204</v>
      </c>
      <c r="AF54" t="s">
        <v>284</v>
      </c>
      <c r="AG54" t="s">
        <v>285</v>
      </c>
      <c r="AH54" t="s">
        <v>286</v>
      </c>
      <c r="AI54" t="s">
        <v>287</v>
      </c>
      <c r="AJ54" t="s">
        <v>93</v>
      </c>
      <c r="AK54">
        <v>102400215622</v>
      </c>
      <c r="AL54" t="s">
        <v>288</v>
      </c>
      <c r="AM54" t="s">
        <v>86</v>
      </c>
      <c r="AN54">
        <v>60</v>
      </c>
      <c r="AO54">
        <v>4097.8500000000004</v>
      </c>
      <c r="AP54">
        <v>1268.6099999999999</v>
      </c>
      <c r="AQ54">
        <v>242.4</v>
      </c>
      <c r="AR54">
        <v>5609</v>
      </c>
      <c r="AS54">
        <v>80</v>
      </c>
      <c r="AT54">
        <v>0</v>
      </c>
      <c r="AU54">
        <v>4017.85</v>
      </c>
      <c r="AV54">
        <v>2024</v>
      </c>
    </row>
    <row r="55" spans="1:48" x14ac:dyDescent="0.25">
      <c r="A55">
        <v>2024</v>
      </c>
      <c r="B55">
        <v>1</v>
      </c>
      <c r="C55" t="s">
        <v>74</v>
      </c>
      <c r="D55" t="s">
        <v>75</v>
      </c>
      <c r="E55" t="s">
        <v>76</v>
      </c>
      <c r="F55" t="s">
        <v>77</v>
      </c>
      <c r="G55" t="s">
        <v>78</v>
      </c>
      <c r="H55" t="s">
        <v>79</v>
      </c>
      <c r="I55" t="s">
        <v>80</v>
      </c>
      <c r="J55" t="s">
        <v>289</v>
      </c>
      <c r="K55">
        <v>66</v>
      </c>
      <c r="L55" s="12">
        <v>45305</v>
      </c>
      <c r="M55" t="s">
        <v>82</v>
      </c>
      <c r="N55" t="s">
        <v>83</v>
      </c>
      <c r="O55" t="s">
        <v>84</v>
      </c>
      <c r="P55">
        <v>0</v>
      </c>
      <c r="Q55" t="s">
        <v>85</v>
      </c>
      <c r="R55" t="s">
        <v>86</v>
      </c>
      <c r="S55" t="s">
        <v>87</v>
      </c>
      <c r="T55">
        <v>1</v>
      </c>
      <c r="U55">
        <v>5609</v>
      </c>
      <c r="V55">
        <v>0</v>
      </c>
      <c r="W55">
        <v>0</v>
      </c>
      <c r="X55">
        <v>5346.3262203654367</v>
      </c>
      <c r="Y55">
        <v>0</v>
      </c>
      <c r="Z55">
        <v>0</v>
      </c>
      <c r="AA55" t="s">
        <v>96</v>
      </c>
      <c r="AB55" t="s">
        <v>97</v>
      </c>
      <c r="AC55" t="s">
        <v>98</v>
      </c>
      <c r="AD55" t="s">
        <v>98</v>
      </c>
      <c r="AE55" t="s">
        <v>290</v>
      </c>
      <c r="AF55" t="s">
        <v>198</v>
      </c>
      <c r="AG55" t="s">
        <v>199</v>
      </c>
      <c r="AH55" t="s">
        <v>200</v>
      </c>
      <c r="AI55" t="s">
        <v>142</v>
      </c>
      <c r="AJ55" t="s">
        <v>93</v>
      </c>
      <c r="AK55">
        <v>102400218562</v>
      </c>
      <c r="AL55" t="s">
        <v>291</v>
      </c>
      <c r="AM55" t="s">
        <v>86</v>
      </c>
      <c r="AN55">
        <v>60</v>
      </c>
      <c r="AO55">
        <v>4097.8500000000004</v>
      </c>
      <c r="AP55">
        <v>1268.6099999999999</v>
      </c>
      <c r="AQ55">
        <v>242.4</v>
      </c>
      <c r="AR55">
        <v>5609</v>
      </c>
      <c r="AS55">
        <v>80</v>
      </c>
      <c r="AT55">
        <v>0</v>
      </c>
      <c r="AU55">
        <v>4017.85</v>
      </c>
      <c r="AV55">
        <v>2024</v>
      </c>
    </row>
    <row r="56" spans="1:48" x14ac:dyDescent="0.25">
      <c r="A56">
        <v>2024</v>
      </c>
      <c r="B56">
        <v>1</v>
      </c>
      <c r="C56" t="s">
        <v>74</v>
      </c>
      <c r="D56" t="s">
        <v>75</v>
      </c>
      <c r="E56" t="s">
        <v>76</v>
      </c>
      <c r="F56" t="s">
        <v>77</v>
      </c>
      <c r="G56" t="s">
        <v>78</v>
      </c>
      <c r="H56" t="s">
        <v>79</v>
      </c>
      <c r="I56" t="s">
        <v>80</v>
      </c>
      <c r="J56" t="s">
        <v>292</v>
      </c>
      <c r="K56">
        <v>66</v>
      </c>
      <c r="L56" s="12">
        <v>45307</v>
      </c>
      <c r="M56" t="s">
        <v>82</v>
      </c>
      <c r="N56" t="s">
        <v>83</v>
      </c>
      <c r="O56" t="s">
        <v>84</v>
      </c>
      <c r="P56">
        <v>0</v>
      </c>
      <c r="Q56" t="s">
        <v>85</v>
      </c>
      <c r="R56" t="s">
        <v>86</v>
      </c>
      <c r="S56" t="s">
        <v>87</v>
      </c>
      <c r="T56">
        <v>2</v>
      </c>
      <c r="U56">
        <v>11218</v>
      </c>
      <c r="V56">
        <v>0</v>
      </c>
      <c r="W56">
        <v>0</v>
      </c>
      <c r="X56">
        <v>10692.652440730873</v>
      </c>
      <c r="Y56">
        <v>0</v>
      </c>
      <c r="Z56">
        <v>0</v>
      </c>
      <c r="AA56" t="s">
        <v>88</v>
      </c>
      <c r="AB56" t="s">
        <v>106</v>
      </c>
      <c r="AC56" t="s">
        <v>107</v>
      </c>
      <c r="AD56" t="s">
        <v>108</v>
      </c>
      <c r="AE56" t="s">
        <v>109</v>
      </c>
      <c r="AF56" t="s">
        <v>284</v>
      </c>
      <c r="AG56" t="s">
        <v>285</v>
      </c>
      <c r="AH56" t="s">
        <v>293</v>
      </c>
      <c r="AI56" t="s">
        <v>294</v>
      </c>
      <c r="AJ56" t="s">
        <v>93</v>
      </c>
      <c r="AK56">
        <v>102400223074</v>
      </c>
      <c r="AL56" t="s">
        <v>295</v>
      </c>
      <c r="AM56" t="s">
        <v>86</v>
      </c>
      <c r="AN56">
        <v>60</v>
      </c>
      <c r="AO56">
        <v>4097.8500000000004</v>
      </c>
      <c r="AP56">
        <v>1268.6099999999999</v>
      </c>
      <c r="AQ56">
        <v>242.4</v>
      </c>
      <c r="AR56">
        <v>5609</v>
      </c>
      <c r="AS56">
        <v>80</v>
      </c>
      <c r="AT56">
        <v>0</v>
      </c>
      <c r="AU56">
        <v>4017.85</v>
      </c>
      <c r="AV56">
        <v>2024</v>
      </c>
    </row>
    <row r="57" spans="1:48" x14ac:dyDescent="0.25">
      <c r="A57">
        <v>2024</v>
      </c>
      <c r="B57">
        <v>1</v>
      </c>
      <c r="C57" t="s">
        <v>74</v>
      </c>
      <c r="D57" t="s">
        <v>75</v>
      </c>
      <c r="E57" t="s">
        <v>76</v>
      </c>
      <c r="F57" t="s">
        <v>77</v>
      </c>
      <c r="G57" t="s">
        <v>78</v>
      </c>
      <c r="H57" t="s">
        <v>79</v>
      </c>
      <c r="I57" t="s">
        <v>80</v>
      </c>
      <c r="J57" t="s">
        <v>292</v>
      </c>
      <c r="K57">
        <v>66</v>
      </c>
      <c r="L57" s="12">
        <v>45309</v>
      </c>
      <c r="M57" t="s">
        <v>82</v>
      </c>
      <c r="N57" t="s">
        <v>83</v>
      </c>
      <c r="O57" t="s">
        <v>84</v>
      </c>
      <c r="P57">
        <v>0</v>
      </c>
      <c r="Q57" t="s">
        <v>85</v>
      </c>
      <c r="R57" t="s">
        <v>86</v>
      </c>
      <c r="S57" t="s">
        <v>87</v>
      </c>
      <c r="T57">
        <v>1</v>
      </c>
      <c r="U57">
        <v>5609</v>
      </c>
      <c r="V57">
        <v>0</v>
      </c>
      <c r="W57">
        <v>0</v>
      </c>
      <c r="X57">
        <v>5346.3262203654367</v>
      </c>
      <c r="Y57">
        <v>0</v>
      </c>
      <c r="Z57">
        <v>0</v>
      </c>
      <c r="AA57" t="s">
        <v>88</v>
      </c>
      <c r="AB57" t="s">
        <v>106</v>
      </c>
      <c r="AC57" t="s">
        <v>107</v>
      </c>
      <c r="AD57" t="s">
        <v>108</v>
      </c>
      <c r="AE57" t="s">
        <v>109</v>
      </c>
      <c r="AF57" t="s">
        <v>284</v>
      </c>
      <c r="AG57" t="s">
        <v>285</v>
      </c>
      <c r="AH57" t="s">
        <v>293</v>
      </c>
      <c r="AI57" t="s">
        <v>294</v>
      </c>
      <c r="AJ57" t="s">
        <v>93</v>
      </c>
      <c r="AK57">
        <v>102400215814</v>
      </c>
      <c r="AL57" t="s">
        <v>295</v>
      </c>
      <c r="AM57" t="s">
        <v>86</v>
      </c>
      <c r="AN57">
        <v>60</v>
      </c>
      <c r="AO57">
        <v>4097.8500000000004</v>
      </c>
      <c r="AP57">
        <v>1268.6099999999999</v>
      </c>
      <c r="AQ57">
        <v>242.4</v>
      </c>
      <c r="AR57">
        <v>5609</v>
      </c>
      <c r="AS57">
        <v>80</v>
      </c>
      <c r="AT57">
        <v>0</v>
      </c>
      <c r="AU57">
        <v>4017.85</v>
      </c>
      <c r="AV57">
        <v>2024</v>
      </c>
    </row>
    <row r="58" spans="1:48" x14ac:dyDescent="0.25">
      <c r="A58">
        <v>2024</v>
      </c>
      <c r="B58">
        <v>1</v>
      </c>
      <c r="C58" t="s">
        <v>74</v>
      </c>
      <c r="D58" t="s">
        <v>75</v>
      </c>
      <c r="E58" t="s">
        <v>76</v>
      </c>
      <c r="F58" t="s">
        <v>77</v>
      </c>
      <c r="G58" t="s">
        <v>78</v>
      </c>
      <c r="H58" t="s">
        <v>79</v>
      </c>
      <c r="I58" t="s">
        <v>80</v>
      </c>
      <c r="J58" t="s">
        <v>296</v>
      </c>
      <c r="K58">
        <v>65</v>
      </c>
      <c r="L58" s="12">
        <v>45319</v>
      </c>
      <c r="M58" t="s">
        <v>82</v>
      </c>
      <c r="N58" t="s">
        <v>83</v>
      </c>
      <c r="O58" t="s">
        <v>84</v>
      </c>
      <c r="P58">
        <v>0</v>
      </c>
      <c r="Q58" t="s">
        <v>85</v>
      </c>
      <c r="R58" t="s">
        <v>86</v>
      </c>
      <c r="S58" t="s">
        <v>87</v>
      </c>
      <c r="T58">
        <v>2</v>
      </c>
      <c r="U58">
        <v>11218</v>
      </c>
      <c r="V58">
        <v>0</v>
      </c>
      <c r="W58">
        <v>0</v>
      </c>
      <c r="X58">
        <v>10692.652440730873</v>
      </c>
      <c r="Y58">
        <v>0</v>
      </c>
      <c r="Z58">
        <v>0</v>
      </c>
      <c r="AA58" t="s">
        <v>96</v>
      </c>
      <c r="AB58" t="s">
        <v>106</v>
      </c>
      <c r="AC58" t="s">
        <v>107</v>
      </c>
      <c r="AD58" t="s">
        <v>297</v>
      </c>
      <c r="AE58" t="s">
        <v>298</v>
      </c>
      <c r="AF58" t="s">
        <v>198</v>
      </c>
      <c r="AG58" t="s">
        <v>199</v>
      </c>
      <c r="AH58" t="s">
        <v>200</v>
      </c>
      <c r="AI58" t="s">
        <v>142</v>
      </c>
      <c r="AJ58" t="s">
        <v>93</v>
      </c>
      <c r="AK58">
        <v>102400221692</v>
      </c>
      <c r="AL58" t="s">
        <v>299</v>
      </c>
      <c r="AM58" t="s">
        <v>86</v>
      </c>
      <c r="AN58">
        <v>60</v>
      </c>
      <c r="AO58">
        <v>4097.8500000000004</v>
      </c>
      <c r="AP58">
        <v>1268.6099999999999</v>
      </c>
      <c r="AQ58">
        <v>242.4</v>
      </c>
      <c r="AR58">
        <v>5609</v>
      </c>
      <c r="AS58">
        <v>80</v>
      </c>
      <c r="AT58">
        <v>0</v>
      </c>
      <c r="AU58">
        <v>4017.85</v>
      </c>
      <c r="AV58">
        <v>2024</v>
      </c>
    </row>
    <row r="59" spans="1:48" x14ac:dyDescent="0.25">
      <c r="A59">
        <v>2024</v>
      </c>
      <c r="B59">
        <v>1</v>
      </c>
      <c r="C59" t="s">
        <v>74</v>
      </c>
      <c r="D59" t="s">
        <v>75</v>
      </c>
      <c r="E59" t="s">
        <v>76</v>
      </c>
      <c r="F59" t="s">
        <v>77</v>
      </c>
      <c r="G59" t="s">
        <v>78</v>
      </c>
      <c r="H59" t="s">
        <v>79</v>
      </c>
      <c r="I59" t="s">
        <v>80</v>
      </c>
      <c r="J59" t="s">
        <v>300</v>
      </c>
      <c r="K59">
        <v>65</v>
      </c>
      <c r="L59" s="12">
        <v>45321</v>
      </c>
      <c r="M59" t="s">
        <v>82</v>
      </c>
      <c r="N59" t="s">
        <v>83</v>
      </c>
      <c r="O59" t="s">
        <v>84</v>
      </c>
      <c r="P59">
        <v>0</v>
      </c>
      <c r="Q59" t="s">
        <v>85</v>
      </c>
      <c r="R59" t="s">
        <v>86</v>
      </c>
      <c r="S59" t="s">
        <v>87</v>
      </c>
      <c r="T59">
        <v>2</v>
      </c>
      <c r="U59">
        <v>11218</v>
      </c>
      <c r="V59">
        <v>0</v>
      </c>
      <c r="W59">
        <v>0</v>
      </c>
      <c r="X59">
        <v>10692.652440730873</v>
      </c>
      <c r="Y59">
        <v>0</v>
      </c>
      <c r="Z59">
        <v>0</v>
      </c>
      <c r="AA59" t="s">
        <v>88</v>
      </c>
      <c r="AB59" t="s">
        <v>106</v>
      </c>
      <c r="AC59" t="s">
        <v>241</v>
      </c>
      <c r="AD59" t="s">
        <v>241</v>
      </c>
      <c r="AE59" t="s">
        <v>301</v>
      </c>
      <c r="AF59" t="s">
        <v>162</v>
      </c>
      <c r="AG59" t="s">
        <v>163</v>
      </c>
      <c r="AH59" t="s">
        <v>164</v>
      </c>
      <c r="AI59" t="s">
        <v>151</v>
      </c>
      <c r="AJ59" t="s">
        <v>93</v>
      </c>
      <c r="AK59">
        <v>102400222508</v>
      </c>
      <c r="AL59" t="s">
        <v>302</v>
      </c>
      <c r="AM59" t="s">
        <v>86</v>
      </c>
      <c r="AN59">
        <v>60</v>
      </c>
      <c r="AO59">
        <v>4097.8500000000004</v>
      </c>
      <c r="AP59">
        <v>1268.6099999999999</v>
      </c>
      <c r="AQ59">
        <v>242.4</v>
      </c>
      <c r="AR59">
        <v>5609</v>
      </c>
      <c r="AS59">
        <v>80</v>
      </c>
      <c r="AT59">
        <v>0</v>
      </c>
      <c r="AU59">
        <v>4017.85</v>
      </c>
      <c r="AV59">
        <v>2024</v>
      </c>
    </row>
    <row r="60" spans="1:48" x14ac:dyDescent="0.25">
      <c r="A60">
        <v>2024</v>
      </c>
      <c r="B60">
        <v>1</v>
      </c>
      <c r="C60" t="s">
        <v>74</v>
      </c>
      <c r="D60" t="s">
        <v>75</v>
      </c>
      <c r="E60" t="s">
        <v>76</v>
      </c>
      <c r="F60" t="s">
        <v>77</v>
      </c>
      <c r="G60" t="s">
        <v>78</v>
      </c>
      <c r="H60" t="s">
        <v>79</v>
      </c>
      <c r="I60" t="s">
        <v>80</v>
      </c>
      <c r="J60" t="s">
        <v>303</v>
      </c>
      <c r="K60">
        <v>65</v>
      </c>
      <c r="L60" s="12">
        <v>45319</v>
      </c>
      <c r="M60" t="s">
        <v>82</v>
      </c>
      <c r="N60" t="s">
        <v>83</v>
      </c>
      <c r="O60" t="s">
        <v>84</v>
      </c>
      <c r="P60">
        <v>0</v>
      </c>
      <c r="Q60" t="s">
        <v>85</v>
      </c>
      <c r="R60" t="s">
        <v>86</v>
      </c>
      <c r="S60" t="s">
        <v>87</v>
      </c>
      <c r="T60">
        <v>1</v>
      </c>
      <c r="U60">
        <v>5609</v>
      </c>
      <c r="V60">
        <v>0</v>
      </c>
      <c r="W60">
        <v>0</v>
      </c>
      <c r="X60">
        <v>5346.3262203654367</v>
      </c>
      <c r="Y60">
        <v>0</v>
      </c>
      <c r="Z60">
        <v>0</v>
      </c>
      <c r="AA60" t="s">
        <v>96</v>
      </c>
      <c r="AB60" t="s">
        <v>106</v>
      </c>
      <c r="AC60" t="s">
        <v>107</v>
      </c>
      <c r="AD60" t="s">
        <v>154</v>
      </c>
      <c r="AE60" t="s">
        <v>304</v>
      </c>
      <c r="AF60" t="s">
        <v>305</v>
      </c>
      <c r="AG60" t="s">
        <v>306</v>
      </c>
      <c r="AH60" t="s">
        <v>307</v>
      </c>
      <c r="AI60" t="s">
        <v>308</v>
      </c>
      <c r="AJ60" t="s">
        <v>93</v>
      </c>
      <c r="AK60">
        <v>102400222510</v>
      </c>
      <c r="AL60" t="s">
        <v>309</v>
      </c>
      <c r="AM60" t="s">
        <v>86</v>
      </c>
      <c r="AN60">
        <v>60</v>
      </c>
      <c r="AO60">
        <v>4097.8500000000004</v>
      </c>
      <c r="AP60">
        <v>1268.6099999999999</v>
      </c>
      <c r="AQ60">
        <v>242.4</v>
      </c>
      <c r="AR60">
        <v>5609</v>
      </c>
      <c r="AS60">
        <v>80</v>
      </c>
      <c r="AT60">
        <v>0</v>
      </c>
      <c r="AU60">
        <v>4017.85</v>
      </c>
      <c r="AV60">
        <v>2024</v>
      </c>
    </row>
    <row r="61" spans="1:48" x14ac:dyDescent="0.25">
      <c r="A61">
        <v>2024</v>
      </c>
      <c r="B61">
        <v>1</v>
      </c>
      <c r="C61" t="s">
        <v>74</v>
      </c>
      <c r="D61" t="s">
        <v>75</v>
      </c>
      <c r="E61" t="s">
        <v>76</v>
      </c>
      <c r="F61" t="s">
        <v>77</v>
      </c>
      <c r="G61" t="s">
        <v>78</v>
      </c>
      <c r="H61" t="s">
        <v>79</v>
      </c>
      <c r="I61" t="s">
        <v>80</v>
      </c>
      <c r="J61" t="s">
        <v>310</v>
      </c>
      <c r="K61">
        <v>65</v>
      </c>
      <c r="L61" s="12">
        <v>45318</v>
      </c>
      <c r="M61" t="s">
        <v>82</v>
      </c>
      <c r="N61" t="s">
        <v>83</v>
      </c>
      <c r="O61" t="s">
        <v>84</v>
      </c>
      <c r="P61">
        <v>0</v>
      </c>
      <c r="Q61" t="s">
        <v>85</v>
      </c>
      <c r="R61" t="s">
        <v>86</v>
      </c>
      <c r="S61" t="s">
        <v>87</v>
      </c>
      <c r="T61">
        <v>1</v>
      </c>
      <c r="U61">
        <v>5609</v>
      </c>
      <c r="V61">
        <v>0</v>
      </c>
      <c r="W61">
        <v>0</v>
      </c>
      <c r="X61">
        <v>5346.3262203654367</v>
      </c>
      <c r="Y61">
        <v>0</v>
      </c>
      <c r="Z61">
        <v>0</v>
      </c>
      <c r="AA61" t="s">
        <v>96</v>
      </c>
      <c r="AB61" t="s">
        <v>106</v>
      </c>
      <c r="AC61" t="s">
        <v>107</v>
      </c>
      <c r="AD61" t="s">
        <v>108</v>
      </c>
      <c r="AE61" t="s">
        <v>109</v>
      </c>
      <c r="AG61" t="s">
        <v>85</v>
      </c>
      <c r="AH61" t="s">
        <v>311</v>
      </c>
      <c r="AJ61" t="s">
        <v>93</v>
      </c>
      <c r="AK61">
        <v>102400222538</v>
      </c>
      <c r="AL61" t="s">
        <v>312</v>
      </c>
      <c r="AM61" t="s">
        <v>86</v>
      </c>
      <c r="AN61">
        <v>60</v>
      </c>
      <c r="AO61">
        <v>4097.8500000000004</v>
      </c>
      <c r="AP61">
        <v>1268.6099999999999</v>
      </c>
      <c r="AQ61">
        <v>242.4</v>
      </c>
      <c r="AR61">
        <v>5609</v>
      </c>
      <c r="AS61">
        <v>80</v>
      </c>
      <c r="AT61">
        <v>0</v>
      </c>
      <c r="AU61">
        <v>4017.85</v>
      </c>
      <c r="AV61">
        <v>2024</v>
      </c>
    </row>
    <row r="62" spans="1:48" x14ac:dyDescent="0.25">
      <c r="A62">
        <v>2024</v>
      </c>
      <c r="B62">
        <v>1</v>
      </c>
      <c r="C62" t="s">
        <v>74</v>
      </c>
      <c r="D62" t="s">
        <v>75</v>
      </c>
      <c r="E62" t="s">
        <v>76</v>
      </c>
      <c r="F62" t="s">
        <v>77</v>
      </c>
      <c r="G62" t="s">
        <v>78</v>
      </c>
      <c r="H62" t="s">
        <v>79</v>
      </c>
      <c r="I62" t="s">
        <v>80</v>
      </c>
      <c r="J62" t="s">
        <v>313</v>
      </c>
      <c r="K62">
        <v>64</v>
      </c>
      <c r="L62" s="12">
        <v>45295</v>
      </c>
      <c r="M62" t="s">
        <v>82</v>
      </c>
      <c r="N62" t="s">
        <v>83</v>
      </c>
      <c r="O62" t="s">
        <v>84</v>
      </c>
      <c r="P62">
        <v>0</v>
      </c>
      <c r="Q62" t="s">
        <v>85</v>
      </c>
      <c r="R62" t="s">
        <v>86</v>
      </c>
      <c r="S62" t="s">
        <v>87</v>
      </c>
      <c r="T62">
        <v>1</v>
      </c>
      <c r="U62">
        <v>5609</v>
      </c>
      <c r="V62">
        <v>0</v>
      </c>
      <c r="W62">
        <v>0</v>
      </c>
      <c r="X62">
        <v>5346.3262203654367</v>
      </c>
      <c r="Y62">
        <v>0</v>
      </c>
      <c r="Z62">
        <v>0</v>
      </c>
      <c r="AA62" t="s">
        <v>88</v>
      </c>
      <c r="AB62" t="s">
        <v>114</v>
      </c>
      <c r="AC62" t="s">
        <v>314</v>
      </c>
      <c r="AD62" t="s">
        <v>315</v>
      </c>
      <c r="AE62" t="s">
        <v>316</v>
      </c>
      <c r="AG62" t="s">
        <v>85</v>
      </c>
      <c r="AH62" t="s">
        <v>317</v>
      </c>
      <c r="AJ62" t="s">
        <v>93</v>
      </c>
      <c r="AK62">
        <v>102400213776</v>
      </c>
      <c r="AL62" t="s">
        <v>318</v>
      </c>
      <c r="AM62" t="s">
        <v>86</v>
      </c>
      <c r="AN62">
        <v>60</v>
      </c>
      <c r="AO62">
        <v>4097.8500000000004</v>
      </c>
      <c r="AP62">
        <v>1268.6099999999999</v>
      </c>
      <c r="AQ62">
        <v>242.4</v>
      </c>
      <c r="AR62">
        <v>5609</v>
      </c>
      <c r="AS62">
        <v>80</v>
      </c>
      <c r="AT62">
        <v>0</v>
      </c>
      <c r="AU62">
        <v>4017.85</v>
      </c>
      <c r="AV62">
        <v>2024</v>
      </c>
    </row>
    <row r="63" spans="1:48" x14ac:dyDescent="0.25">
      <c r="A63">
        <v>2024</v>
      </c>
      <c r="B63">
        <v>1</v>
      </c>
      <c r="C63" t="s">
        <v>74</v>
      </c>
      <c r="D63" t="s">
        <v>75</v>
      </c>
      <c r="E63" t="s">
        <v>76</v>
      </c>
      <c r="F63" t="s">
        <v>77</v>
      </c>
      <c r="G63" t="s">
        <v>78</v>
      </c>
      <c r="H63" t="s">
        <v>79</v>
      </c>
      <c r="I63" t="s">
        <v>80</v>
      </c>
      <c r="J63" t="s">
        <v>319</v>
      </c>
      <c r="K63">
        <v>64</v>
      </c>
      <c r="L63" s="12">
        <v>45313</v>
      </c>
      <c r="M63" t="s">
        <v>82</v>
      </c>
      <c r="N63" t="s">
        <v>83</v>
      </c>
      <c r="O63" t="s">
        <v>84</v>
      </c>
      <c r="P63">
        <v>0</v>
      </c>
      <c r="Q63" t="s">
        <v>85</v>
      </c>
      <c r="R63" t="s">
        <v>86</v>
      </c>
      <c r="S63" t="s">
        <v>87</v>
      </c>
      <c r="T63">
        <v>1</v>
      </c>
      <c r="U63">
        <v>5609</v>
      </c>
      <c r="V63">
        <v>0</v>
      </c>
      <c r="W63">
        <v>0</v>
      </c>
      <c r="X63">
        <v>5346.3262203654367</v>
      </c>
      <c r="Y63">
        <v>0</v>
      </c>
      <c r="Z63">
        <v>0</v>
      </c>
      <c r="AA63" t="s">
        <v>88</v>
      </c>
      <c r="AB63" t="s">
        <v>106</v>
      </c>
      <c r="AC63" t="s">
        <v>107</v>
      </c>
      <c r="AD63" t="s">
        <v>108</v>
      </c>
      <c r="AE63" t="s">
        <v>109</v>
      </c>
      <c r="AF63" t="s">
        <v>134</v>
      </c>
      <c r="AG63" t="s">
        <v>135</v>
      </c>
      <c r="AH63" t="s">
        <v>136</v>
      </c>
      <c r="AI63" t="s">
        <v>137</v>
      </c>
      <c r="AJ63" t="s">
        <v>93</v>
      </c>
      <c r="AK63">
        <v>102400219938</v>
      </c>
      <c r="AL63" t="s">
        <v>320</v>
      </c>
      <c r="AM63" t="s">
        <v>86</v>
      </c>
      <c r="AN63">
        <v>60</v>
      </c>
      <c r="AO63">
        <v>4097.8500000000004</v>
      </c>
      <c r="AP63">
        <v>1268.6099999999999</v>
      </c>
      <c r="AQ63">
        <v>242.4</v>
      </c>
      <c r="AR63">
        <v>5609</v>
      </c>
      <c r="AS63">
        <v>80</v>
      </c>
      <c r="AT63">
        <v>0</v>
      </c>
      <c r="AU63">
        <v>4017.85</v>
      </c>
      <c r="AV63">
        <v>2024</v>
      </c>
    </row>
    <row r="64" spans="1:48" x14ac:dyDescent="0.25">
      <c r="A64">
        <v>2024</v>
      </c>
      <c r="B64">
        <v>1</v>
      </c>
      <c r="C64" t="s">
        <v>74</v>
      </c>
      <c r="D64" t="s">
        <v>75</v>
      </c>
      <c r="E64" t="s">
        <v>76</v>
      </c>
      <c r="F64" t="s">
        <v>77</v>
      </c>
      <c r="G64" t="s">
        <v>78</v>
      </c>
      <c r="H64" t="s">
        <v>79</v>
      </c>
      <c r="I64" t="s">
        <v>80</v>
      </c>
      <c r="J64" t="s">
        <v>321</v>
      </c>
      <c r="K64">
        <v>63</v>
      </c>
      <c r="L64" s="12">
        <v>45299</v>
      </c>
      <c r="M64" t="s">
        <v>82</v>
      </c>
      <c r="N64" t="s">
        <v>83</v>
      </c>
      <c r="O64" t="s">
        <v>84</v>
      </c>
      <c r="P64">
        <v>0</v>
      </c>
      <c r="Q64" t="s">
        <v>85</v>
      </c>
      <c r="R64" t="s">
        <v>86</v>
      </c>
      <c r="S64" t="s">
        <v>87</v>
      </c>
      <c r="T64">
        <v>1</v>
      </c>
      <c r="U64">
        <v>5609</v>
      </c>
      <c r="V64">
        <v>0</v>
      </c>
      <c r="W64">
        <v>0</v>
      </c>
      <c r="X64">
        <v>5346.3262203654367</v>
      </c>
      <c r="Y64">
        <v>0</v>
      </c>
      <c r="Z64">
        <v>0</v>
      </c>
      <c r="AA64" t="s">
        <v>88</v>
      </c>
      <c r="AB64" t="s">
        <v>106</v>
      </c>
      <c r="AC64" t="s">
        <v>107</v>
      </c>
      <c r="AD64" t="s">
        <v>108</v>
      </c>
      <c r="AE64" t="s">
        <v>204</v>
      </c>
      <c r="AF64" t="s">
        <v>198</v>
      </c>
      <c r="AG64" t="s">
        <v>199</v>
      </c>
      <c r="AH64" t="s">
        <v>200</v>
      </c>
      <c r="AI64" t="s">
        <v>142</v>
      </c>
      <c r="AJ64" t="s">
        <v>93</v>
      </c>
      <c r="AK64">
        <v>102400214866</v>
      </c>
      <c r="AL64" t="s">
        <v>322</v>
      </c>
      <c r="AM64" t="s">
        <v>86</v>
      </c>
      <c r="AN64">
        <v>60</v>
      </c>
      <c r="AO64">
        <v>4097.8500000000004</v>
      </c>
      <c r="AP64">
        <v>1268.6099999999999</v>
      </c>
      <c r="AQ64">
        <v>242.4</v>
      </c>
      <c r="AR64">
        <v>5609</v>
      </c>
      <c r="AS64">
        <v>80</v>
      </c>
      <c r="AT64">
        <v>0</v>
      </c>
      <c r="AU64">
        <v>4017.85</v>
      </c>
      <c r="AV64">
        <v>2024</v>
      </c>
    </row>
    <row r="65" spans="1:48" x14ac:dyDescent="0.25">
      <c r="A65">
        <v>2024</v>
      </c>
      <c r="B65">
        <v>1</v>
      </c>
      <c r="C65" t="s">
        <v>74</v>
      </c>
      <c r="D65" t="s">
        <v>75</v>
      </c>
      <c r="E65" t="s">
        <v>76</v>
      </c>
      <c r="F65" t="s">
        <v>77</v>
      </c>
      <c r="G65" t="s">
        <v>78</v>
      </c>
      <c r="H65" t="s">
        <v>79</v>
      </c>
      <c r="I65" t="s">
        <v>80</v>
      </c>
      <c r="J65" t="s">
        <v>323</v>
      </c>
      <c r="K65">
        <v>63</v>
      </c>
      <c r="L65" s="12">
        <v>45304</v>
      </c>
      <c r="M65" t="s">
        <v>82</v>
      </c>
      <c r="N65" t="s">
        <v>83</v>
      </c>
      <c r="O65" t="s">
        <v>84</v>
      </c>
      <c r="P65">
        <v>0</v>
      </c>
      <c r="Q65" t="s">
        <v>85</v>
      </c>
      <c r="R65" t="s">
        <v>86</v>
      </c>
      <c r="S65" t="s">
        <v>87</v>
      </c>
      <c r="T65">
        <v>1</v>
      </c>
      <c r="U65">
        <v>5609</v>
      </c>
      <c r="V65">
        <v>0</v>
      </c>
      <c r="W65">
        <v>0</v>
      </c>
      <c r="X65">
        <v>5346.3262203654367</v>
      </c>
      <c r="Y65">
        <v>0</v>
      </c>
      <c r="Z65">
        <v>0</v>
      </c>
      <c r="AA65" t="s">
        <v>96</v>
      </c>
      <c r="AB65" t="s">
        <v>106</v>
      </c>
      <c r="AC65" t="s">
        <v>107</v>
      </c>
      <c r="AD65" t="s">
        <v>108</v>
      </c>
      <c r="AE65" t="s">
        <v>109</v>
      </c>
      <c r="AF65" t="s">
        <v>284</v>
      </c>
      <c r="AG65" t="s">
        <v>285</v>
      </c>
      <c r="AH65" t="s">
        <v>293</v>
      </c>
      <c r="AI65" t="s">
        <v>294</v>
      </c>
      <c r="AJ65" t="s">
        <v>93</v>
      </c>
      <c r="AK65">
        <v>102400216948</v>
      </c>
      <c r="AL65" t="s">
        <v>324</v>
      </c>
      <c r="AM65" t="s">
        <v>86</v>
      </c>
      <c r="AN65">
        <v>60</v>
      </c>
      <c r="AO65">
        <v>4097.8500000000004</v>
      </c>
      <c r="AP65">
        <v>1268.6099999999999</v>
      </c>
      <c r="AQ65">
        <v>242.4</v>
      </c>
      <c r="AR65">
        <v>5609</v>
      </c>
      <c r="AS65">
        <v>80</v>
      </c>
      <c r="AT65">
        <v>0</v>
      </c>
      <c r="AU65">
        <v>4017.85</v>
      </c>
      <c r="AV65">
        <v>2024</v>
      </c>
    </row>
    <row r="66" spans="1:48" x14ac:dyDescent="0.25">
      <c r="A66">
        <v>2024</v>
      </c>
      <c r="B66">
        <v>1</v>
      </c>
      <c r="C66" t="s">
        <v>74</v>
      </c>
      <c r="D66" t="s">
        <v>75</v>
      </c>
      <c r="E66" t="s">
        <v>76</v>
      </c>
      <c r="F66" t="s">
        <v>77</v>
      </c>
      <c r="G66" t="s">
        <v>78</v>
      </c>
      <c r="H66" t="s">
        <v>79</v>
      </c>
      <c r="I66" t="s">
        <v>80</v>
      </c>
      <c r="J66" t="s">
        <v>325</v>
      </c>
      <c r="K66">
        <v>61</v>
      </c>
      <c r="L66" s="12">
        <v>45313</v>
      </c>
      <c r="M66" t="s">
        <v>82</v>
      </c>
      <c r="N66" t="s">
        <v>83</v>
      </c>
      <c r="O66" t="s">
        <v>84</v>
      </c>
      <c r="P66">
        <v>0</v>
      </c>
      <c r="Q66" t="s">
        <v>85</v>
      </c>
      <c r="R66" t="s">
        <v>86</v>
      </c>
      <c r="S66" t="s">
        <v>87</v>
      </c>
      <c r="T66">
        <v>2</v>
      </c>
      <c r="U66">
        <v>11218</v>
      </c>
      <c r="V66">
        <v>0</v>
      </c>
      <c r="W66">
        <v>0</v>
      </c>
      <c r="X66">
        <v>10692.652440730873</v>
      </c>
      <c r="Y66">
        <v>0</v>
      </c>
      <c r="Z66">
        <v>0</v>
      </c>
      <c r="AA66" t="s">
        <v>88</v>
      </c>
      <c r="AB66" t="s">
        <v>106</v>
      </c>
      <c r="AC66" t="s">
        <v>107</v>
      </c>
      <c r="AD66" t="s">
        <v>154</v>
      </c>
      <c r="AE66" t="s">
        <v>304</v>
      </c>
      <c r="AG66" t="s">
        <v>85</v>
      </c>
      <c r="AH66" t="s">
        <v>326</v>
      </c>
      <c r="AJ66" t="s">
        <v>93</v>
      </c>
      <c r="AK66">
        <v>102400219940</v>
      </c>
      <c r="AL66" t="s">
        <v>327</v>
      </c>
      <c r="AM66" t="s">
        <v>86</v>
      </c>
      <c r="AN66">
        <v>60</v>
      </c>
      <c r="AO66">
        <v>4097.8500000000004</v>
      </c>
      <c r="AP66">
        <v>1268.6099999999999</v>
      </c>
      <c r="AQ66">
        <v>242.4</v>
      </c>
      <c r="AR66">
        <v>5609</v>
      </c>
      <c r="AS66">
        <v>80</v>
      </c>
      <c r="AT66">
        <v>0</v>
      </c>
      <c r="AU66">
        <v>4017.85</v>
      </c>
      <c r="AV66">
        <v>2024</v>
      </c>
    </row>
    <row r="67" spans="1:48" x14ac:dyDescent="0.25">
      <c r="A67">
        <v>2024</v>
      </c>
      <c r="B67">
        <v>1</v>
      </c>
      <c r="C67" t="s">
        <v>74</v>
      </c>
      <c r="D67" t="s">
        <v>75</v>
      </c>
      <c r="E67" t="s">
        <v>76</v>
      </c>
      <c r="F67" t="s">
        <v>77</v>
      </c>
      <c r="G67" t="s">
        <v>78</v>
      </c>
      <c r="H67" t="s">
        <v>79</v>
      </c>
      <c r="I67" t="s">
        <v>80</v>
      </c>
      <c r="J67" t="s">
        <v>328</v>
      </c>
      <c r="K67">
        <v>61</v>
      </c>
      <c r="L67" s="12">
        <v>45299</v>
      </c>
      <c r="M67" t="s">
        <v>82</v>
      </c>
      <c r="N67" t="s">
        <v>83</v>
      </c>
      <c r="O67" t="s">
        <v>84</v>
      </c>
      <c r="P67">
        <v>0</v>
      </c>
      <c r="Q67" t="s">
        <v>85</v>
      </c>
      <c r="R67" t="s">
        <v>86</v>
      </c>
      <c r="S67" t="s">
        <v>87</v>
      </c>
      <c r="T67">
        <v>1</v>
      </c>
      <c r="U67">
        <v>5609</v>
      </c>
      <c r="V67">
        <v>0</v>
      </c>
      <c r="W67">
        <v>0</v>
      </c>
      <c r="X67">
        <v>5346.3262203654367</v>
      </c>
      <c r="Y67">
        <v>0</v>
      </c>
      <c r="Z67">
        <v>0</v>
      </c>
      <c r="AA67" t="s">
        <v>88</v>
      </c>
      <c r="AB67" t="s">
        <v>106</v>
      </c>
      <c r="AC67" t="s">
        <v>107</v>
      </c>
      <c r="AD67" t="s">
        <v>297</v>
      </c>
      <c r="AE67" t="s">
        <v>329</v>
      </c>
      <c r="AF67" t="s">
        <v>134</v>
      </c>
      <c r="AG67" t="s">
        <v>135</v>
      </c>
      <c r="AH67" t="s">
        <v>136</v>
      </c>
      <c r="AI67" t="s">
        <v>137</v>
      </c>
      <c r="AJ67" t="s">
        <v>93</v>
      </c>
      <c r="AK67">
        <v>102400214844</v>
      </c>
      <c r="AL67" t="s">
        <v>330</v>
      </c>
      <c r="AM67" t="s">
        <v>86</v>
      </c>
      <c r="AN67">
        <v>60</v>
      </c>
      <c r="AO67">
        <v>4097.8500000000004</v>
      </c>
      <c r="AP67">
        <v>1268.6099999999999</v>
      </c>
      <c r="AQ67">
        <v>242.4</v>
      </c>
      <c r="AR67">
        <v>5609</v>
      </c>
      <c r="AS67">
        <v>80</v>
      </c>
      <c r="AT67">
        <v>0</v>
      </c>
      <c r="AU67">
        <v>4017.85</v>
      </c>
      <c r="AV67">
        <v>2024</v>
      </c>
    </row>
    <row r="68" spans="1:48" x14ac:dyDescent="0.25">
      <c r="A68">
        <v>2024</v>
      </c>
      <c r="B68">
        <v>1</v>
      </c>
      <c r="C68" t="s">
        <v>74</v>
      </c>
      <c r="D68" t="s">
        <v>75</v>
      </c>
      <c r="E68" t="s">
        <v>76</v>
      </c>
      <c r="F68" t="s">
        <v>77</v>
      </c>
      <c r="G68" t="s">
        <v>78</v>
      </c>
      <c r="H68" t="s">
        <v>79</v>
      </c>
      <c r="I68" t="s">
        <v>80</v>
      </c>
      <c r="J68" t="s">
        <v>331</v>
      </c>
      <c r="K68">
        <v>61</v>
      </c>
      <c r="L68" s="12">
        <v>45313</v>
      </c>
      <c r="M68" t="s">
        <v>82</v>
      </c>
      <c r="N68" t="s">
        <v>83</v>
      </c>
      <c r="O68" t="s">
        <v>84</v>
      </c>
      <c r="P68">
        <v>0</v>
      </c>
      <c r="Q68" t="s">
        <v>85</v>
      </c>
      <c r="R68" t="s">
        <v>86</v>
      </c>
      <c r="S68" t="s">
        <v>87</v>
      </c>
      <c r="T68">
        <v>1</v>
      </c>
      <c r="U68">
        <v>5609</v>
      </c>
      <c r="V68">
        <v>0</v>
      </c>
      <c r="W68">
        <v>0</v>
      </c>
      <c r="X68">
        <v>5346.3262203654367</v>
      </c>
      <c r="Y68">
        <v>0</v>
      </c>
      <c r="Z68">
        <v>0</v>
      </c>
      <c r="AA68" t="s">
        <v>88</v>
      </c>
      <c r="AB68" t="s">
        <v>114</v>
      </c>
      <c r="AC68" t="s">
        <v>314</v>
      </c>
      <c r="AD68" t="s">
        <v>332</v>
      </c>
      <c r="AE68" t="s">
        <v>333</v>
      </c>
      <c r="AF68" t="s">
        <v>134</v>
      </c>
      <c r="AG68" t="s">
        <v>135</v>
      </c>
      <c r="AH68" t="s">
        <v>136</v>
      </c>
      <c r="AI68" t="s">
        <v>137</v>
      </c>
      <c r="AJ68" t="s">
        <v>93</v>
      </c>
      <c r="AK68">
        <v>102400219930</v>
      </c>
      <c r="AL68" t="s">
        <v>207</v>
      </c>
      <c r="AM68" t="s">
        <v>86</v>
      </c>
      <c r="AN68">
        <v>60</v>
      </c>
      <c r="AO68">
        <v>4097.8500000000004</v>
      </c>
      <c r="AP68">
        <v>1268.6099999999999</v>
      </c>
      <c r="AQ68">
        <v>242.4</v>
      </c>
      <c r="AR68">
        <v>5609</v>
      </c>
      <c r="AS68">
        <v>80</v>
      </c>
      <c r="AT68">
        <v>0</v>
      </c>
      <c r="AU68">
        <v>4017.85</v>
      </c>
      <c r="AV68">
        <v>2024</v>
      </c>
    </row>
    <row r="69" spans="1:48" x14ac:dyDescent="0.25">
      <c r="A69">
        <v>2024</v>
      </c>
      <c r="B69">
        <v>1</v>
      </c>
      <c r="C69" t="s">
        <v>74</v>
      </c>
      <c r="D69" t="s">
        <v>75</v>
      </c>
      <c r="E69" t="s">
        <v>76</v>
      </c>
      <c r="F69" t="s">
        <v>77</v>
      </c>
      <c r="G69" t="s">
        <v>78</v>
      </c>
      <c r="H69" t="s">
        <v>79</v>
      </c>
      <c r="I69" t="s">
        <v>80</v>
      </c>
      <c r="J69" t="s">
        <v>334</v>
      </c>
      <c r="K69">
        <v>60</v>
      </c>
      <c r="L69" s="12">
        <v>45299</v>
      </c>
      <c r="M69" t="s">
        <v>82</v>
      </c>
      <c r="N69" t="s">
        <v>83</v>
      </c>
      <c r="O69" t="s">
        <v>84</v>
      </c>
      <c r="P69">
        <v>0</v>
      </c>
      <c r="Q69" t="s">
        <v>85</v>
      </c>
      <c r="R69" t="s">
        <v>86</v>
      </c>
      <c r="S69" t="s">
        <v>87</v>
      </c>
      <c r="T69">
        <v>2</v>
      </c>
      <c r="U69">
        <v>11218</v>
      </c>
      <c r="V69">
        <v>0</v>
      </c>
      <c r="W69">
        <v>0</v>
      </c>
      <c r="X69">
        <v>10692.652440730873</v>
      </c>
      <c r="Y69">
        <v>0</v>
      </c>
      <c r="Z69">
        <v>0</v>
      </c>
      <c r="AA69" t="s">
        <v>88</v>
      </c>
      <c r="AB69" t="s">
        <v>106</v>
      </c>
      <c r="AC69" t="s">
        <v>241</v>
      </c>
      <c r="AD69" t="s">
        <v>241</v>
      </c>
      <c r="AE69" t="s">
        <v>279</v>
      </c>
      <c r="AF69" t="s">
        <v>335</v>
      </c>
      <c r="AG69" t="s">
        <v>336</v>
      </c>
      <c r="AH69" t="s">
        <v>337</v>
      </c>
      <c r="AI69" t="s">
        <v>338</v>
      </c>
      <c r="AJ69" t="s">
        <v>93</v>
      </c>
      <c r="AK69">
        <v>102400214198</v>
      </c>
      <c r="AL69" t="s">
        <v>339</v>
      </c>
      <c r="AM69" t="s">
        <v>86</v>
      </c>
      <c r="AN69">
        <v>60</v>
      </c>
      <c r="AO69">
        <v>4097.8500000000004</v>
      </c>
      <c r="AP69">
        <v>1268.6099999999999</v>
      </c>
      <c r="AQ69">
        <v>242.4</v>
      </c>
      <c r="AR69">
        <v>5609</v>
      </c>
      <c r="AS69">
        <v>80</v>
      </c>
      <c r="AT69">
        <v>0</v>
      </c>
      <c r="AU69">
        <v>4017.85</v>
      </c>
      <c r="AV69">
        <v>2024</v>
      </c>
    </row>
    <row r="70" spans="1:48" x14ac:dyDescent="0.25">
      <c r="A70">
        <v>2024</v>
      </c>
      <c r="B70">
        <v>1</v>
      </c>
      <c r="C70" t="s">
        <v>74</v>
      </c>
      <c r="D70" t="s">
        <v>75</v>
      </c>
      <c r="E70" t="s">
        <v>76</v>
      </c>
      <c r="F70" t="s">
        <v>77</v>
      </c>
      <c r="G70" t="s">
        <v>78</v>
      </c>
      <c r="H70" t="s">
        <v>79</v>
      </c>
      <c r="I70" t="s">
        <v>80</v>
      </c>
      <c r="J70" t="s">
        <v>340</v>
      </c>
      <c r="K70">
        <v>60</v>
      </c>
      <c r="L70" s="12">
        <v>45314</v>
      </c>
      <c r="M70" t="s">
        <v>82</v>
      </c>
      <c r="N70" t="s">
        <v>83</v>
      </c>
      <c r="O70" t="s">
        <v>84</v>
      </c>
      <c r="P70">
        <v>0</v>
      </c>
      <c r="Q70" t="s">
        <v>85</v>
      </c>
      <c r="R70" t="s">
        <v>86</v>
      </c>
      <c r="S70" t="s">
        <v>87</v>
      </c>
      <c r="T70">
        <v>1</v>
      </c>
      <c r="U70">
        <v>5609</v>
      </c>
      <c r="V70">
        <v>0</v>
      </c>
      <c r="W70">
        <v>0</v>
      </c>
      <c r="X70">
        <v>5346.3262203654367</v>
      </c>
      <c r="Y70">
        <v>0</v>
      </c>
      <c r="Z70">
        <v>0</v>
      </c>
      <c r="AA70" t="s">
        <v>88</v>
      </c>
      <c r="AB70" t="s">
        <v>106</v>
      </c>
      <c r="AC70" t="s">
        <v>107</v>
      </c>
      <c r="AD70" t="s">
        <v>108</v>
      </c>
      <c r="AE70" t="s">
        <v>109</v>
      </c>
      <c r="AF70" t="s">
        <v>134</v>
      </c>
      <c r="AG70" t="s">
        <v>135</v>
      </c>
      <c r="AH70" t="s">
        <v>136</v>
      </c>
      <c r="AI70" t="s">
        <v>137</v>
      </c>
      <c r="AJ70" t="s">
        <v>93</v>
      </c>
      <c r="AK70">
        <v>102400220488</v>
      </c>
      <c r="AL70" t="s">
        <v>341</v>
      </c>
      <c r="AM70" t="s">
        <v>86</v>
      </c>
      <c r="AN70">
        <v>60</v>
      </c>
      <c r="AO70">
        <v>4097.8500000000004</v>
      </c>
      <c r="AP70">
        <v>1268.6099999999999</v>
      </c>
      <c r="AQ70">
        <v>242.4</v>
      </c>
      <c r="AR70">
        <v>5609</v>
      </c>
      <c r="AS70">
        <v>80</v>
      </c>
      <c r="AT70">
        <v>0</v>
      </c>
      <c r="AU70">
        <v>4017.85</v>
      </c>
      <c r="AV70">
        <v>2024</v>
      </c>
    </row>
    <row r="71" spans="1:48" x14ac:dyDescent="0.25">
      <c r="A71">
        <v>2024</v>
      </c>
      <c r="B71">
        <v>1</v>
      </c>
      <c r="C71" t="s">
        <v>74</v>
      </c>
      <c r="D71" t="s">
        <v>75</v>
      </c>
      <c r="E71" t="s">
        <v>76</v>
      </c>
      <c r="F71" t="s">
        <v>77</v>
      </c>
      <c r="G71" t="s">
        <v>78</v>
      </c>
      <c r="H71" t="s">
        <v>79</v>
      </c>
      <c r="I71" t="s">
        <v>80</v>
      </c>
      <c r="J71" t="s">
        <v>342</v>
      </c>
      <c r="K71">
        <v>60</v>
      </c>
      <c r="L71" s="12">
        <v>45315</v>
      </c>
      <c r="M71" t="s">
        <v>82</v>
      </c>
      <c r="N71" t="s">
        <v>83</v>
      </c>
      <c r="O71" t="s">
        <v>84</v>
      </c>
      <c r="P71">
        <v>0</v>
      </c>
      <c r="Q71" t="s">
        <v>85</v>
      </c>
      <c r="R71" t="s">
        <v>86</v>
      </c>
      <c r="S71" t="s">
        <v>87</v>
      </c>
      <c r="T71">
        <v>3</v>
      </c>
      <c r="U71">
        <v>16827</v>
      </c>
      <c r="V71">
        <v>0</v>
      </c>
      <c r="W71">
        <v>0</v>
      </c>
      <c r="X71">
        <v>16038.978661096309</v>
      </c>
      <c r="Y71">
        <v>0</v>
      </c>
      <c r="Z71">
        <v>0</v>
      </c>
      <c r="AA71" t="s">
        <v>88</v>
      </c>
      <c r="AB71" t="s">
        <v>106</v>
      </c>
      <c r="AC71" t="s">
        <v>176</v>
      </c>
      <c r="AD71" t="s">
        <v>227</v>
      </c>
      <c r="AE71" t="s">
        <v>228</v>
      </c>
      <c r="AF71" t="s">
        <v>198</v>
      </c>
      <c r="AG71" t="s">
        <v>199</v>
      </c>
      <c r="AH71" t="s">
        <v>200</v>
      </c>
      <c r="AI71" t="s">
        <v>142</v>
      </c>
      <c r="AJ71" t="s">
        <v>93</v>
      </c>
      <c r="AK71">
        <v>102400221280</v>
      </c>
      <c r="AL71" t="s">
        <v>343</v>
      </c>
      <c r="AM71" t="s">
        <v>86</v>
      </c>
      <c r="AN71">
        <v>60</v>
      </c>
      <c r="AO71">
        <v>4097.8500000000004</v>
      </c>
      <c r="AP71">
        <v>1268.6099999999999</v>
      </c>
      <c r="AQ71">
        <v>242.4</v>
      </c>
      <c r="AR71">
        <v>5609</v>
      </c>
      <c r="AS71">
        <v>80</v>
      </c>
      <c r="AT71">
        <v>0</v>
      </c>
      <c r="AU71">
        <v>4017.85</v>
      </c>
      <c r="AV71">
        <v>2024</v>
      </c>
    </row>
    <row r="72" spans="1:48" x14ac:dyDescent="0.25">
      <c r="A72">
        <v>2024</v>
      </c>
      <c r="B72">
        <v>1</v>
      </c>
      <c r="C72" t="s">
        <v>74</v>
      </c>
      <c r="D72" t="s">
        <v>75</v>
      </c>
      <c r="E72" t="s">
        <v>76</v>
      </c>
      <c r="F72" t="s">
        <v>77</v>
      </c>
      <c r="G72" t="s">
        <v>78</v>
      </c>
      <c r="H72" t="s">
        <v>79</v>
      </c>
      <c r="I72" t="s">
        <v>80</v>
      </c>
      <c r="J72" t="s">
        <v>344</v>
      </c>
      <c r="K72">
        <v>60</v>
      </c>
      <c r="L72" s="12">
        <v>45312</v>
      </c>
      <c r="M72" t="s">
        <v>82</v>
      </c>
      <c r="N72" t="s">
        <v>83</v>
      </c>
      <c r="O72" t="s">
        <v>84</v>
      </c>
      <c r="P72">
        <v>0</v>
      </c>
      <c r="Q72" t="s">
        <v>85</v>
      </c>
      <c r="R72" t="s">
        <v>86</v>
      </c>
      <c r="S72" t="s">
        <v>87</v>
      </c>
      <c r="T72">
        <v>1</v>
      </c>
      <c r="U72">
        <v>5609</v>
      </c>
      <c r="V72">
        <v>0</v>
      </c>
      <c r="W72">
        <v>0</v>
      </c>
      <c r="X72">
        <v>5346.3262203654367</v>
      </c>
      <c r="Y72">
        <v>0</v>
      </c>
      <c r="Z72">
        <v>0</v>
      </c>
      <c r="AA72" t="s">
        <v>96</v>
      </c>
      <c r="AB72" t="s">
        <v>106</v>
      </c>
      <c r="AC72" t="s">
        <v>107</v>
      </c>
      <c r="AD72" t="s">
        <v>297</v>
      </c>
      <c r="AE72" t="s">
        <v>329</v>
      </c>
      <c r="AF72" t="s">
        <v>134</v>
      </c>
      <c r="AG72" t="s">
        <v>135</v>
      </c>
      <c r="AH72" t="s">
        <v>136</v>
      </c>
      <c r="AI72" t="s">
        <v>137</v>
      </c>
      <c r="AJ72" t="s">
        <v>93</v>
      </c>
      <c r="AK72">
        <v>102400219470</v>
      </c>
      <c r="AL72" t="s">
        <v>330</v>
      </c>
      <c r="AM72" t="s">
        <v>86</v>
      </c>
      <c r="AN72">
        <v>60</v>
      </c>
      <c r="AO72">
        <v>4097.8500000000004</v>
      </c>
      <c r="AP72">
        <v>1268.6099999999999</v>
      </c>
      <c r="AQ72">
        <v>242.4</v>
      </c>
      <c r="AR72">
        <v>5609</v>
      </c>
      <c r="AS72">
        <v>80</v>
      </c>
      <c r="AT72">
        <v>0</v>
      </c>
      <c r="AU72">
        <v>4017.85</v>
      </c>
      <c r="AV72">
        <v>2024</v>
      </c>
    </row>
    <row r="73" spans="1:48" x14ac:dyDescent="0.25">
      <c r="A73">
        <v>2024</v>
      </c>
      <c r="B73">
        <v>1</v>
      </c>
      <c r="C73" t="s">
        <v>74</v>
      </c>
      <c r="D73" t="s">
        <v>75</v>
      </c>
      <c r="E73" t="s">
        <v>76</v>
      </c>
      <c r="F73" t="s">
        <v>77</v>
      </c>
      <c r="G73" t="s">
        <v>78</v>
      </c>
      <c r="H73" t="s">
        <v>79</v>
      </c>
      <c r="I73" t="s">
        <v>80</v>
      </c>
      <c r="J73" t="s">
        <v>345</v>
      </c>
      <c r="K73">
        <v>59</v>
      </c>
      <c r="L73" s="12">
        <v>45313</v>
      </c>
      <c r="M73" t="s">
        <v>82</v>
      </c>
      <c r="N73" t="s">
        <v>83</v>
      </c>
      <c r="O73" t="s">
        <v>84</v>
      </c>
      <c r="P73">
        <v>0</v>
      </c>
      <c r="Q73" t="s">
        <v>85</v>
      </c>
      <c r="R73" t="s">
        <v>86</v>
      </c>
      <c r="S73" t="s">
        <v>87</v>
      </c>
      <c r="T73">
        <v>2</v>
      </c>
      <c r="U73">
        <v>11218</v>
      </c>
      <c r="V73">
        <v>0</v>
      </c>
      <c r="W73">
        <v>0</v>
      </c>
      <c r="X73">
        <v>10692.652440730873</v>
      </c>
      <c r="Y73">
        <v>0</v>
      </c>
      <c r="Z73">
        <v>0</v>
      </c>
      <c r="AA73" t="s">
        <v>88</v>
      </c>
      <c r="AB73" t="s">
        <v>106</v>
      </c>
      <c r="AC73" t="s">
        <v>241</v>
      </c>
      <c r="AD73" t="s">
        <v>241</v>
      </c>
      <c r="AE73" t="s">
        <v>346</v>
      </c>
      <c r="AF73" t="s">
        <v>162</v>
      </c>
      <c r="AG73" t="s">
        <v>163</v>
      </c>
      <c r="AH73" t="s">
        <v>164</v>
      </c>
      <c r="AI73" t="s">
        <v>151</v>
      </c>
      <c r="AJ73" t="s">
        <v>93</v>
      </c>
      <c r="AK73">
        <v>102400219474</v>
      </c>
      <c r="AL73" t="s">
        <v>129</v>
      </c>
      <c r="AM73" t="s">
        <v>86</v>
      </c>
      <c r="AN73">
        <v>60</v>
      </c>
      <c r="AO73">
        <v>4097.8500000000004</v>
      </c>
      <c r="AP73">
        <v>1268.6099999999999</v>
      </c>
      <c r="AQ73">
        <v>242.4</v>
      </c>
      <c r="AR73">
        <v>5609</v>
      </c>
      <c r="AS73">
        <v>80</v>
      </c>
      <c r="AT73">
        <v>0</v>
      </c>
      <c r="AU73">
        <v>4017.85</v>
      </c>
      <c r="AV73">
        <v>2024</v>
      </c>
    </row>
    <row r="74" spans="1:48" x14ac:dyDescent="0.25">
      <c r="A74">
        <v>2024</v>
      </c>
      <c r="B74">
        <v>1</v>
      </c>
      <c r="C74" t="s">
        <v>74</v>
      </c>
      <c r="D74" t="s">
        <v>75</v>
      </c>
      <c r="E74" t="s">
        <v>76</v>
      </c>
      <c r="F74" t="s">
        <v>77</v>
      </c>
      <c r="G74" t="s">
        <v>78</v>
      </c>
      <c r="H74" t="s">
        <v>79</v>
      </c>
      <c r="I74" t="s">
        <v>80</v>
      </c>
      <c r="J74" t="s">
        <v>347</v>
      </c>
      <c r="K74">
        <v>59</v>
      </c>
      <c r="L74" s="12">
        <v>45321</v>
      </c>
      <c r="M74" t="s">
        <v>82</v>
      </c>
      <c r="N74" t="s">
        <v>83</v>
      </c>
      <c r="O74" t="s">
        <v>84</v>
      </c>
      <c r="P74">
        <v>0</v>
      </c>
      <c r="Q74" t="s">
        <v>85</v>
      </c>
      <c r="R74" t="s">
        <v>86</v>
      </c>
      <c r="S74" t="s">
        <v>87</v>
      </c>
      <c r="T74">
        <v>2</v>
      </c>
      <c r="U74">
        <v>11218</v>
      </c>
      <c r="V74">
        <v>0</v>
      </c>
      <c r="W74">
        <v>0</v>
      </c>
      <c r="X74">
        <v>10692.652440730873</v>
      </c>
      <c r="Y74">
        <v>0</v>
      </c>
      <c r="Z74">
        <v>0</v>
      </c>
      <c r="AA74" t="s">
        <v>88</v>
      </c>
      <c r="AB74" t="s">
        <v>106</v>
      </c>
      <c r="AC74" t="s">
        <v>107</v>
      </c>
      <c r="AD74" t="s">
        <v>297</v>
      </c>
      <c r="AE74" t="s">
        <v>348</v>
      </c>
      <c r="AF74" t="s">
        <v>162</v>
      </c>
      <c r="AG74" t="s">
        <v>163</v>
      </c>
      <c r="AH74" t="s">
        <v>164</v>
      </c>
      <c r="AI74" t="s">
        <v>151</v>
      </c>
      <c r="AJ74" t="s">
        <v>93</v>
      </c>
      <c r="AK74">
        <v>102400222512</v>
      </c>
      <c r="AL74" t="s">
        <v>349</v>
      </c>
      <c r="AM74" t="s">
        <v>86</v>
      </c>
      <c r="AN74">
        <v>60</v>
      </c>
      <c r="AO74">
        <v>4097.8500000000004</v>
      </c>
      <c r="AP74">
        <v>1268.6099999999999</v>
      </c>
      <c r="AQ74">
        <v>242.4</v>
      </c>
      <c r="AR74">
        <v>5609</v>
      </c>
      <c r="AS74">
        <v>80</v>
      </c>
      <c r="AT74">
        <v>0</v>
      </c>
      <c r="AU74">
        <v>4017.85</v>
      </c>
      <c r="AV74">
        <v>2024</v>
      </c>
    </row>
    <row r="75" spans="1:48" x14ac:dyDescent="0.25">
      <c r="A75">
        <v>2024</v>
      </c>
      <c r="B75">
        <v>1</v>
      </c>
      <c r="C75" t="s">
        <v>74</v>
      </c>
      <c r="D75" t="s">
        <v>75</v>
      </c>
      <c r="E75" t="s">
        <v>76</v>
      </c>
      <c r="F75" t="s">
        <v>77</v>
      </c>
      <c r="G75" t="s">
        <v>78</v>
      </c>
      <c r="H75" t="s">
        <v>79</v>
      </c>
      <c r="I75" t="s">
        <v>80</v>
      </c>
      <c r="J75" t="s">
        <v>350</v>
      </c>
      <c r="K75">
        <v>59</v>
      </c>
      <c r="L75" s="12">
        <v>45316</v>
      </c>
      <c r="M75" t="s">
        <v>82</v>
      </c>
      <c r="N75" t="s">
        <v>83</v>
      </c>
      <c r="O75" t="s">
        <v>84</v>
      </c>
      <c r="P75">
        <v>0</v>
      </c>
      <c r="Q75" t="s">
        <v>85</v>
      </c>
      <c r="R75" t="s">
        <v>86</v>
      </c>
      <c r="S75" t="s">
        <v>87</v>
      </c>
      <c r="T75">
        <v>1</v>
      </c>
      <c r="U75">
        <v>5609</v>
      </c>
      <c r="V75">
        <v>0</v>
      </c>
      <c r="W75">
        <v>0</v>
      </c>
      <c r="X75">
        <v>5346.3262203654367</v>
      </c>
      <c r="Y75">
        <v>0</v>
      </c>
      <c r="Z75">
        <v>0</v>
      </c>
      <c r="AA75" t="s">
        <v>88</v>
      </c>
      <c r="AB75" t="s">
        <v>106</v>
      </c>
      <c r="AC75" t="s">
        <v>107</v>
      </c>
      <c r="AD75" t="s">
        <v>351</v>
      </c>
      <c r="AE75" t="s">
        <v>352</v>
      </c>
      <c r="AG75" t="s">
        <v>85</v>
      </c>
      <c r="AH75" t="s">
        <v>353</v>
      </c>
      <c r="AJ75" t="s">
        <v>93</v>
      </c>
      <c r="AK75">
        <v>102400221254</v>
      </c>
      <c r="AL75" t="s">
        <v>210</v>
      </c>
      <c r="AM75" t="s">
        <v>86</v>
      </c>
      <c r="AN75">
        <v>60</v>
      </c>
      <c r="AO75">
        <v>4097.8500000000004</v>
      </c>
      <c r="AP75">
        <v>1268.6099999999999</v>
      </c>
      <c r="AQ75">
        <v>242.4</v>
      </c>
      <c r="AR75">
        <v>5609</v>
      </c>
      <c r="AS75">
        <v>80</v>
      </c>
      <c r="AT75">
        <v>0</v>
      </c>
      <c r="AU75">
        <v>4017.85</v>
      </c>
      <c r="AV75">
        <v>2024</v>
      </c>
    </row>
    <row r="76" spans="1:48" x14ac:dyDescent="0.25">
      <c r="A76">
        <v>2024</v>
      </c>
      <c r="B76">
        <v>1</v>
      </c>
      <c r="C76" t="s">
        <v>74</v>
      </c>
      <c r="D76" t="s">
        <v>75</v>
      </c>
      <c r="E76" t="s">
        <v>76</v>
      </c>
      <c r="F76" t="s">
        <v>77</v>
      </c>
      <c r="G76" t="s">
        <v>78</v>
      </c>
      <c r="H76" t="s">
        <v>79</v>
      </c>
      <c r="I76" t="s">
        <v>80</v>
      </c>
      <c r="J76" t="s">
        <v>354</v>
      </c>
      <c r="K76">
        <v>59</v>
      </c>
      <c r="L76" s="12">
        <v>45310</v>
      </c>
      <c r="M76" t="s">
        <v>82</v>
      </c>
      <c r="N76" t="s">
        <v>83</v>
      </c>
      <c r="O76" t="s">
        <v>84</v>
      </c>
      <c r="P76">
        <v>0</v>
      </c>
      <c r="Q76" t="s">
        <v>85</v>
      </c>
      <c r="R76" t="s">
        <v>86</v>
      </c>
      <c r="S76" t="s">
        <v>87</v>
      </c>
      <c r="T76">
        <v>1</v>
      </c>
      <c r="U76">
        <v>5609</v>
      </c>
      <c r="V76">
        <v>0</v>
      </c>
      <c r="W76">
        <v>0</v>
      </c>
      <c r="X76">
        <v>5346.3262203654367</v>
      </c>
      <c r="Y76">
        <v>0</v>
      </c>
      <c r="Z76">
        <v>0</v>
      </c>
      <c r="AA76" t="s">
        <v>88</v>
      </c>
      <c r="AB76" t="s">
        <v>106</v>
      </c>
      <c r="AC76" t="s">
        <v>107</v>
      </c>
      <c r="AD76" t="s">
        <v>108</v>
      </c>
      <c r="AE76" t="s">
        <v>355</v>
      </c>
      <c r="AF76" t="s">
        <v>284</v>
      </c>
      <c r="AG76" t="s">
        <v>285</v>
      </c>
      <c r="AH76" t="s">
        <v>356</v>
      </c>
      <c r="AI76" t="s">
        <v>357</v>
      </c>
      <c r="AJ76" t="s">
        <v>93</v>
      </c>
      <c r="AK76">
        <v>102400218564</v>
      </c>
      <c r="AL76" t="s">
        <v>358</v>
      </c>
      <c r="AM76" t="s">
        <v>86</v>
      </c>
      <c r="AN76">
        <v>60</v>
      </c>
      <c r="AO76">
        <v>4097.8500000000004</v>
      </c>
      <c r="AP76">
        <v>1268.6099999999999</v>
      </c>
      <c r="AQ76">
        <v>242.4</v>
      </c>
      <c r="AR76">
        <v>5609</v>
      </c>
      <c r="AS76">
        <v>80</v>
      </c>
      <c r="AT76">
        <v>0</v>
      </c>
      <c r="AU76">
        <v>4017.85</v>
      </c>
      <c r="AV76">
        <v>2024</v>
      </c>
    </row>
    <row r="77" spans="1:48" x14ac:dyDescent="0.25">
      <c r="A77">
        <v>2024</v>
      </c>
      <c r="B77">
        <v>1</v>
      </c>
      <c r="C77" t="s">
        <v>74</v>
      </c>
      <c r="D77" t="s">
        <v>75</v>
      </c>
      <c r="E77" t="s">
        <v>76</v>
      </c>
      <c r="F77" t="s">
        <v>77</v>
      </c>
      <c r="G77" t="s">
        <v>78</v>
      </c>
      <c r="H77" t="s">
        <v>79</v>
      </c>
      <c r="I77" t="s">
        <v>80</v>
      </c>
      <c r="J77" t="s">
        <v>359</v>
      </c>
      <c r="K77">
        <v>59</v>
      </c>
      <c r="L77" s="12">
        <v>45305</v>
      </c>
      <c r="M77" t="s">
        <v>82</v>
      </c>
      <c r="N77" t="s">
        <v>83</v>
      </c>
      <c r="O77" t="s">
        <v>84</v>
      </c>
      <c r="P77">
        <v>0</v>
      </c>
      <c r="Q77" t="s">
        <v>85</v>
      </c>
      <c r="R77" t="s">
        <v>86</v>
      </c>
      <c r="S77" t="s">
        <v>87</v>
      </c>
      <c r="T77">
        <v>1</v>
      </c>
      <c r="U77">
        <v>5609</v>
      </c>
      <c r="V77">
        <v>0</v>
      </c>
      <c r="W77">
        <v>0</v>
      </c>
      <c r="X77">
        <v>5346.3262203654367</v>
      </c>
      <c r="Y77">
        <v>0</v>
      </c>
      <c r="Z77">
        <v>0</v>
      </c>
      <c r="AA77" t="s">
        <v>96</v>
      </c>
      <c r="AB77" t="s">
        <v>106</v>
      </c>
      <c r="AC77" t="s">
        <v>107</v>
      </c>
      <c r="AD77" t="s">
        <v>108</v>
      </c>
      <c r="AE77" t="s">
        <v>109</v>
      </c>
      <c r="AF77" t="s">
        <v>134</v>
      </c>
      <c r="AG77" t="s">
        <v>135</v>
      </c>
      <c r="AH77" t="s">
        <v>136</v>
      </c>
      <c r="AI77" t="s">
        <v>137</v>
      </c>
      <c r="AJ77" t="s">
        <v>93</v>
      </c>
      <c r="AK77">
        <v>102400216558</v>
      </c>
      <c r="AL77" t="s">
        <v>360</v>
      </c>
      <c r="AM77" t="s">
        <v>86</v>
      </c>
      <c r="AN77">
        <v>60</v>
      </c>
      <c r="AO77">
        <v>4097.8500000000004</v>
      </c>
      <c r="AP77">
        <v>1268.6099999999999</v>
      </c>
      <c r="AQ77">
        <v>242.4</v>
      </c>
      <c r="AR77">
        <v>5609</v>
      </c>
      <c r="AS77">
        <v>80</v>
      </c>
      <c r="AT77">
        <v>0</v>
      </c>
      <c r="AU77">
        <v>4017.85</v>
      </c>
      <c r="AV77">
        <v>2024</v>
      </c>
    </row>
    <row r="78" spans="1:48" x14ac:dyDescent="0.25">
      <c r="A78">
        <v>2024</v>
      </c>
      <c r="B78">
        <v>1</v>
      </c>
      <c r="C78" t="s">
        <v>74</v>
      </c>
      <c r="D78" t="s">
        <v>75</v>
      </c>
      <c r="E78" t="s">
        <v>76</v>
      </c>
      <c r="F78" t="s">
        <v>77</v>
      </c>
      <c r="G78" t="s">
        <v>78</v>
      </c>
      <c r="H78" t="s">
        <v>79</v>
      </c>
      <c r="I78" t="s">
        <v>80</v>
      </c>
      <c r="J78" t="s">
        <v>361</v>
      </c>
      <c r="K78">
        <v>58</v>
      </c>
      <c r="L78" s="12">
        <v>45315</v>
      </c>
      <c r="M78" t="s">
        <v>82</v>
      </c>
      <c r="N78" t="s">
        <v>83</v>
      </c>
      <c r="O78" t="s">
        <v>84</v>
      </c>
      <c r="P78">
        <v>0</v>
      </c>
      <c r="Q78" t="s">
        <v>85</v>
      </c>
      <c r="R78" t="s">
        <v>86</v>
      </c>
      <c r="S78" t="s">
        <v>87</v>
      </c>
      <c r="T78">
        <v>1</v>
      </c>
      <c r="U78">
        <v>5609</v>
      </c>
      <c r="V78">
        <v>0</v>
      </c>
      <c r="W78">
        <v>0</v>
      </c>
      <c r="X78">
        <v>5346.3262203654367</v>
      </c>
      <c r="Y78">
        <v>0</v>
      </c>
      <c r="Z78">
        <v>0</v>
      </c>
      <c r="AA78" t="s">
        <v>88</v>
      </c>
      <c r="AB78" t="s">
        <v>106</v>
      </c>
      <c r="AC78" t="s">
        <v>107</v>
      </c>
      <c r="AD78" t="s">
        <v>108</v>
      </c>
      <c r="AE78" t="s">
        <v>109</v>
      </c>
      <c r="AF78" t="s">
        <v>284</v>
      </c>
      <c r="AG78" t="s">
        <v>285</v>
      </c>
      <c r="AH78" t="s">
        <v>293</v>
      </c>
      <c r="AI78" t="s">
        <v>294</v>
      </c>
      <c r="AJ78" t="s">
        <v>93</v>
      </c>
      <c r="AK78">
        <v>102400220490</v>
      </c>
      <c r="AL78" t="s">
        <v>324</v>
      </c>
      <c r="AM78" t="s">
        <v>86</v>
      </c>
      <c r="AN78">
        <v>60</v>
      </c>
      <c r="AO78">
        <v>4097.8500000000004</v>
      </c>
      <c r="AP78">
        <v>1268.6099999999999</v>
      </c>
      <c r="AQ78">
        <v>242.4</v>
      </c>
      <c r="AR78">
        <v>5609</v>
      </c>
      <c r="AS78">
        <v>80</v>
      </c>
      <c r="AT78">
        <v>0</v>
      </c>
      <c r="AU78">
        <v>4017.85</v>
      </c>
      <c r="AV78">
        <v>2024</v>
      </c>
    </row>
    <row r="79" spans="1:48" x14ac:dyDescent="0.25">
      <c r="A79">
        <v>2024</v>
      </c>
      <c r="B79">
        <v>1</v>
      </c>
      <c r="C79" t="s">
        <v>74</v>
      </c>
      <c r="D79" t="s">
        <v>75</v>
      </c>
      <c r="E79" t="s">
        <v>76</v>
      </c>
      <c r="F79" t="s">
        <v>77</v>
      </c>
      <c r="G79" t="s">
        <v>78</v>
      </c>
      <c r="H79" t="s">
        <v>79</v>
      </c>
      <c r="I79" t="s">
        <v>80</v>
      </c>
      <c r="J79" t="s">
        <v>362</v>
      </c>
      <c r="K79">
        <v>57</v>
      </c>
      <c r="L79" s="12">
        <v>45294</v>
      </c>
      <c r="M79" t="s">
        <v>82</v>
      </c>
      <c r="N79" t="s">
        <v>83</v>
      </c>
      <c r="O79" t="s">
        <v>84</v>
      </c>
      <c r="P79">
        <v>0</v>
      </c>
      <c r="Q79" t="s">
        <v>85</v>
      </c>
      <c r="R79" t="s">
        <v>86</v>
      </c>
      <c r="S79" t="s">
        <v>87</v>
      </c>
      <c r="T79">
        <v>1</v>
      </c>
      <c r="U79">
        <v>5609</v>
      </c>
      <c r="V79">
        <v>0</v>
      </c>
      <c r="W79">
        <v>0</v>
      </c>
      <c r="X79">
        <v>5346.3262203654367</v>
      </c>
      <c r="Y79">
        <v>0</v>
      </c>
      <c r="Z79">
        <v>0</v>
      </c>
      <c r="AA79" t="s">
        <v>88</v>
      </c>
      <c r="AB79" t="s">
        <v>106</v>
      </c>
      <c r="AC79" t="s">
        <v>241</v>
      </c>
      <c r="AD79" t="s">
        <v>241</v>
      </c>
      <c r="AE79" t="s">
        <v>363</v>
      </c>
      <c r="AF79" t="s">
        <v>198</v>
      </c>
      <c r="AG79" t="s">
        <v>199</v>
      </c>
      <c r="AH79" t="s">
        <v>200</v>
      </c>
      <c r="AI79" t="s">
        <v>142</v>
      </c>
      <c r="AJ79" t="s">
        <v>93</v>
      </c>
      <c r="AK79">
        <v>102400213254</v>
      </c>
      <c r="AL79" t="s">
        <v>165</v>
      </c>
      <c r="AM79" t="s">
        <v>86</v>
      </c>
      <c r="AN79">
        <v>60</v>
      </c>
      <c r="AO79">
        <v>4097.8500000000004</v>
      </c>
      <c r="AP79">
        <v>1268.6099999999999</v>
      </c>
      <c r="AQ79">
        <v>242.4</v>
      </c>
      <c r="AR79">
        <v>5609</v>
      </c>
      <c r="AS79">
        <v>80</v>
      </c>
      <c r="AT79">
        <v>0</v>
      </c>
      <c r="AU79">
        <v>4017.85</v>
      </c>
      <c r="AV79">
        <v>2024</v>
      </c>
    </row>
    <row r="80" spans="1:48" x14ac:dyDescent="0.25">
      <c r="A80">
        <v>2024</v>
      </c>
      <c r="B80">
        <v>1</v>
      </c>
      <c r="C80" t="s">
        <v>74</v>
      </c>
      <c r="D80" t="s">
        <v>75</v>
      </c>
      <c r="E80" t="s">
        <v>76</v>
      </c>
      <c r="F80" t="s">
        <v>77</v>
      </c>
      <c r="G80" t="s">
        <v>78</v>
      </c>
      <c r="H80" t="s">
        <v>79</v>
      </c>
      <c r="I80" t="s">
        <v>80</v>
      </c>
      <c r="J80" t="s">
        <v>364</v>
      </c>
      <c r="K80">
        <v>57</v>
      </c>
      <c r="L80" s="12">
        <v>45299</v>
      </c>
      <c r="M80" t="s">
        <v>82</v>
      </c>
      <c r="N80" t="s">
        <v>83</v>
      </c>
      <c r="O80" t="s">
        <v>84</v>
      </c>
      <c r="P80">
        <v>0</v>
      </c>
      <c r="Q80" t="s">
        <v>85</v>
      </c>
      <c r="R80" t="s">
        <v>86</v>
      </c>
      <c r="S80" t="s">
        <v>87</v>
      </c>
      <c r="T80">
        <v>2</v>
      </c>
      <c r="U80">
        <v>11218</v>
      </c>
      <c r="V80">
        <v>0</v>
      </c>
      <c r="W80">
        <v>0</v>
      </c>
      <c r="X80">
        <v>10692.652440730873</v>
      </c>
      <c r="Y80">
        <v>0</v>
      </c>
      <c r="Z80">
        <v>0</v>
      </c>
      <c r="AA80" t="s">
        <v>88</v>
      </c>
      <c r="AB80" t="s">
        <v>106</v>
      </c>
      <c r="AC80" t="s">
        <v>107</v>
      </c>
      <c r="AD80" t="s">
        <v>108</v>
      </c>
      <c r="AE80" t="s">
        <v>109</v>
      </c>
      <c r="AF80" t="s">
        <v>162</v>
      </c>
      <c r="AG80" t="s">
        <v>163</v>
      </c>
      <c r="AH80" t="s">
        <v>164</v>
      </c>
      <c r="AI80" t="s">
        <v>151</v>
      </c>
      <c r="AJ80" t="s">
        <v>93</v>
      </c>
      <c r="AK80">
        <v>102400214862</v>
      </c>
      <c r="AL80" t="s">
        <v>196</v>
      </c>
      <c r="AM80" t="s">
        <v>86</v>
      </c>
      <c r="AN80">
        <v>60</v>
      </c>
      <c r="AO80">
        <v>4097.8500000000004</v>
      </c>
      <c r="AP80">
        <v>1268.6099999999999</v>
      </c>
      <c r="AQ80">
        <v>242.4</v>
      </c>
      <c r="AR80">
        <v>5609</v>
      </c>
      <c r="AS80">
        <v>80</v>
      </c>
      <c r="AT80">
        <v>0</v>
      </c>
      <c r="AU80">
        <v>4017.85</v>
      </c>
      <c r="AV80">
        <v>2024</v>
      </c>
    </row>
    <row r="81" spans="1:48" x14ac:dyDescent="0.25">
      <c r="A81">
        <v>2024</v>
      </c>
      <c r="B81">
        <v>1</v>
      </c>
      <c r="C81" t="s">
        <v>74</v>
      </c>
      <c r="D81" t="s">
        <v>75</v>
      </c>
      <c r="E81" t="s">
        <v>76</v>
      </c>
      <c r="F81" t="s">
        <v>77</v>
      </c>
      <c r="G81" t="s">
        <v>78</v>
      </c>
      <c r="H81" t="s">
        <v>79</v>
      </c>
      <c r="I81" t="s">
        <v>80</v>
      </c>
      <c r="J81" t="s">
        <v>365</v>
      </c>
      <c r="K81">
        <v>56</v>
      </c>
      <c r="L81" s="12">
        <v>45319</v>
      </c>
      <c r="M81" t="s">
        <v>82</v>
      </c>
      <c r="N81" t="s">
        <v>83</v>
      </c>
      <c r="O81" t="s">
        <v>84</v>
      </c>
      <c r="P81">
        <v>0</v>
      </c>
      <c r="Q81" t="s">
        <v>85</v>
      </c>
      <c r="R81" t="s">
        <v>86</v>
      </c>
      <c r="S81" t="s">
        <v>87</v>
      </c>
      <c r="T81">
        <v>1</v>
      </c>
      <c r="U81">
        <v>5609</v>
      </c>
      <c r="V81">
        <v>0</v>
      </c>
      <c r="W81">
        <v>0</v>
      </c>
      <c r="X81">
        <v>5346.3262203654367</v>
      </c>
      <c r="Y81">
        <v>0</v>
      </c>
      <c r="Z81">
        <v>0</v>
      </c>
      <c r="AA81" t="s">
        <v>96</v>
      </c>
      <c r="AB81" t="s">
        <v>106</v>
      </c>
      <c r="AC81" t="s">
        <v>241</v>
      </c>
      <c r="AD81" t="s">
        <v>241</v>
      </c>
      <c r="AE81" t="s">
        <v>366</v>
      </c>
      <c r="AF81" t="s">
        <v>134</v>
      </c>
      <c r="AG81" t="s">
        <v>135</v>
      </c>
      <c r="AH81" t="s">
        <v>136</v>
      </c>
      <c r="AI81" t="s">
        <v>137</v>
      </c>
      <c r="AJ81" t="s">
        <v>93</v>
      </c>
      <c r="AK81">
        <v>102400222514</v>
      </c>
      <c r="AL81" t="s">
        <v>367</v>
      </c>
      <c r="AM81" t="s">
        <v>86</v>
      </c>
      <c r="AN81">
        <v>60</v>
      </c>
      <c r="AO81">
        <v>4097.8500000000004</v>
      </c>
      <c r="AP81">
        <v>1268.6099999999999</v>
      </c>
      <c r="AQ81">
        <v>242.4</v>
      </c>
      <c r="AR81">
        <v>5609</v>
      </c>
      <c r="AS81">
        <v>80</v>
      </c>
      <c r="AT81">
        <v>0</v>
      </c>
      <c r="AU81">
        <v>4017.85</v>
      </c>
      <c r="AV81">
        <v>2024</v>
      </c>
    </row>
    <row r="82" spans="1:48" x14ac:dyDescent="0.25">
      <c r="A82">
        <v>2024</v>
      </c>
      <c r="B82">
        <v>1</v>
      </c>
      <c r="C82" t="s">
        <v>74</v>
      </c>
      <c r="D82" t="s">
        <v>75</v>
      </c>
      <c r="E82" t="s">
        <v>76</v>
      </c>
      <c r="F82" t="s">
        <v>77</v>
      </c>
      <c r="G82" t="s">
        <v>78</v>
      </c>
      <c r="H82" t="s">
        <v>79</v>
      </c>
      <c r="I82" t="s">
        <v>80</v>
      </c>
      <c r="J82" t="s">
        <v>368</v>
      </c>
      <c r="K82">
        <v>56</v>
      </c>
      <c r="L82" s="12">
        <v>45320</v>
      </c>
      <c r="M82" t="s">
        <v>82</v>
      </c>
      <c r="N82" t="s">
        <v>83</v>
      </c>
      <c r="O82" t="s">
        <v>84</v>
      </c>
      <c r="P82">
        <v>0</v>
      </c>
      <c r="Q82" t="s">
        <v>85</v>
      </c>
      <c r="R82" t="s">
        <v>86</v>
      </c>
      <c r="S82" t="s">
        <v>87</v>
      </c>
      <c r="T82">
        <v>1</v>
      </c>
      <c r="U82">
        <v>5609</v>
      </c>
      <c r="V82">
        <v>0</v>
      </c>
      <c r="W82">
        <v>0</v>
      </c>
      <c r="X82">
        <v>5346.3262203654367</v>
      </c>
      <c r="Y82">
        <v>0</v>
      </c>
      <c r="Z82">
        <v>0</v>
      </c>
      <c r="AA82" t="s">
        <v>88</v>
      </c>
      <c r="AB82" t="s">
        <v>97</v>
      </c>
      <c r="AC82" t="s">
        <v>369</v>
      </c>
      <c r="AD82" t="s">
        <v>369</v>
      </c>
      <c r="AE82" t="s">
        <v>370</v>
      </c>
      <c r="AF82" t="s">
        <v>118</v>
      </c>
      <c r="AG82" t="s">
        <v>119</v>
      </c>
      <c r="AH82" t="s">
        <v>371</v>
      </c>
      <c r="AI82" t="s">
        <v>151</v>
      </c>
      <c r="AJ82" t="s">
        <v>93</v>
      </c>
      <c r="AK82">
        <v>102400221722</v>
      </c>
      <c r="AL82" t="s">
        <v>372</v>
      </c>
      <c r="AM82" t="s">
        <v>86</v>
      </c>
      <c r="AN82">
        <v>60</v>
      </c>
      <c r="AO82">
        <v>4097.8500000000004</v>
      </c>
      <c r="AP82">
        <v>1268.6099999999999</v>
      </c>
      <c r="AQ82">
        <v>242.4</v>
      </c>
      <c r="AR82">
        <v>5609</v>
      </c>
      <c r="AS82">
        <v>80</v>
      </c>
      <c r="AT82">
        <v>0</v>
      </c>
      <c r="AU82">
        <v>4017.85</v>
      </c>
      <c r="AV82">
        <v>2024</v>
      </c>
    </row>
    <row r="83" spans="1:48" x14ac:dyDescent="0.25">
      <c r="A83">
        <v>2024</v>
      </c>
      <c r="B83">
        <v>1</v>
      </c>
      <c r="C83" t="s">
        <v>74</v>
      </c>
      <c r="D83" t="s">
        <v>75</v>
      </c>
      <c r="E83" t="s">
        <v>76</v>
      </c>
      <c r="F83" t="s">
        <v>77</v>
      </c>
      <c r="G83" t="s">
        <v>78</v>
      </c>
      <c r="H83" t="s">
        <v>79</v>
      </c>
      <c r="I83" t="s">
        <v>80</v>
      </c>
      <c r="J83" t="s">
        <v>373</v>
      </c>
      <c r="K83">
        <v>56</v>
      </c>
      <c r="L83" s="12">
        <v>45316</v>
      </c>
      <c r="M83" t="s">
        <v>82</v>
      </c>
      <c r="N83" t="s">
        <v>83</v>
      </c>
      <c r="O83" t="s">
        <v>84</v>
      </c>
      <c r="P83">
        <v>0</v>
      </c>
      <c r="Q83" t="s">
        <v>85</v>
      </c>
      <c r="R83" t="s">
        <v>86</v>
      </c>
      <c r="S83" t="s">
        <v>87</v>
      </c>
      <c r="T83">
        <v>1</v>
      </c>
      <c r="U83">
        <v>5609</v>
      </c>
      <c r="V83">
        <v>0</v>
      </c>
      <c r="W83">
        <v>0</v>
      </c>
      <c r="X83">
        <v>5346.3262203654367</v>
      </c>
      <c r="Y83">
        <v>0</v>
      </c>
      <c r="Z83">
        <v>0</v>
      </c>
      <c r="AA83" t="s">
        <v>88</v>
      </c>
      <c r="AB83" t="s">
        <v>106</v>
      </c>
      <c r="AC83" t="s">
        <v>107</v>
      </c>
      <c r="AD83" t="s">
        <v>108</v>
      </c>
      <c r="AE83" t="s">
        <v>109</v>
      </c>
      <c r="AF83" t="s">
        <v>100</v>
      </c>
      <c r="AG83" t="s">
        <v>101</v>
      </c>
      <c r="AH83" t="s">
        <v>102</v>
      </c>
      <c r="AI83" t="s">
        <v>103</v>
      </c>
      <c r="AJ83" t="s">
        <v>93</v>
      </c>
      <c r="AK83">
        <v>102400221258</v>
      </c>
      <c r="AL83" t="s">
        <v>374</v>
      </c>
      <c r="AM83" t="s">
        <v>86</v>
      </c>
      <c r="AN83">
        <v>60</v>
      </c>
      <c r="AO83">
        <v>4097.8500000000004</v>
      </c>
      <c r="AP83">
        <v>1268.6099999999999</v>
      </c>
      <c r="AQ83">
        <v>242.4</v>
      </c>
      <c r="AR83">
        <v>5609</v>
      </c>
      <c r="AS83">
        <v>80</v>
      </c>
      <c r="AT83">
        <v>0</v>
      </c>
      <c r="AU83">
        <v>4017.85</v>
      </c>
      <c r="AV83">
        <v>2024</v>
      </c>
    </row>
    <row r="84" spans="1:48" x14ac:dyDescent="0.25">
      <c r="A84">
        <v>2024</v>
      </c>
      <c r="B84">
        <v>1</v>
      </c>
      <c r="C84" t="s">
        <v>74</v>
      </c>
      <c r="D84" t="s">
        <v>75</v>
      </c>
      <c r="E84" t="s">
        <v>76</v>
      </c>
      <c r="F84" t="s">
        <v>77</v>
      </c>
      <c r="G84" t="s">
        <v>78</v>
      </c>
      <c r="H84" t="s">
        <v>79</v>
      </c>
      <c r="I84" t="s">
        <v>80</v>
      </c>
      <c r="J84" t="s">
        <v>375</v>
      </c>
      <c r="K84">
        <v>56</v>
      </c>
      <c r="L84" s="12">
        <v>45293</v>
      </c>
      <c r="M84" t="s">
        <v>82</v>
      </c>
      <c r="N84" t="s">
        <v>83</v>
      </c>
      <c r="O84" t="s">
        <v>84</v>
      </c>
      <c r="P84">
        <v>0</v>
      </c>
      <c r="Q84" t="s">
        <v>85</v>
      </c>
      <c r="R84" t="s">
        <v>86</v>
      </c>
      <c r="S84" t="s">
        <v>87</v>
      </c>
      <c r="T84">
        <v>1</v>
      </c>
      <c r="U84">
        <v>5609</v>
      </c>
      <c r="V84">
        <v>0</v>
      </c>
      <c r="W84">
        <v>0</v>
      </c>
      <c r="X84">
        <v>5346.3262203654367</v>
      </c>
      <c r="Y84">
        <v>0</v>
      </c>
      <c r="Z84">
        <v>0</v>
      </c>
      <c r="AA84" t="s">
        <v>88</v>
      </c>
      <c r="AB84" t="s">
        <v>106</v>
      </c>
      <c r="AC84" t="s">
        <v>107</v>
      </c>
      <c r="AD84" t="s">
        <v>173</v>
      </c>
      <c r="AE84" t="s">
        <v>174</v>
      </c>
      <c r="AF84" t="s">
        <v>162</v>
      </c>
      <c r="AG84" t="s">
        <v>163</v>
      </c>
      <c r="AH84" t="s">
        <v>164</v>
      </c>
      <c r="AI84" t="s">
        <v>151</v>
      </c>
      <c r="AJ84" t="s">
        <v>93</v>
      </c>
      <c r="AK84">
        <v>102400212538</v>
      </c>
      <c r="AL84" t="s">
        <v>218</v>
      </c>
      <c r="AM84" t="s">
        <v>86</v>
      </c>
      <c r="AN84">
        <v>60</v>
      </c>
      <c r="AO84">
        <v>4097.8500000000004</v>
      </c>
      <c r="AP84">
        <v>1268.6099999999999</v>
      </c>
      <c r="AQ84">
        <v>242.4</v>
      </c>
      <c r="AR84">
        <v>5609</v>
      </c>
      <c r="AS84">
        <v>80</v>
      </c>
      <c r="AT84">
        <v>0</v>
      </c>
      <c r="AU84">
        <v>4017.85</v>
      </c>
      <c r="AV84">
        <v>2024</v>
      </c>
    </row>
    <row r="85" spans="1:48" x14ac:dyDescent="0.25">
      <c r="A85">
        <v>2024</v>
      </c>
      <c r="B85">
        <v>1</v>
      </c>
      <c r="C85" t="s">
        <v>74</v>
      </c>
      <c r="D85" t="s">
        <v>75</v>
      </c>
      <c r="E85" t="s">
        <v>76</v>
      </c>
      <c r="F85" t="s">
        <v>77</v>
      </c>
      <c r="G85" t="s">
        <v>78</v>
      </c>
      <c r="H85" t="s">
        <v>79</v>
      </c>
      <c r="I85" t="s">
        <v>80</v>
      </c>
      <c r="J85" t="s">
        <v>376</v>
      </c>
      <c r="K85">
        <v>55</v>
      </c>
      <c r="L85" s="12">
        <v>45319</v>
      </c>
      <c r="M85" t="s">
        <v>82</v>
      </c>
      <c r="N85" t="s">
        <v>83</v>
      </c>
      <c r="O85" t="s">
        <v>84</v>
      </c>
      <c r="P85">
        <v>0</v>
      </c>
      <c r="Q85" t="s">
        <v>85</v>
      </c>
      <c r="R85" t="s">
        <v>86</v>
      </c>
      <c r="S85" t="s">
        <v>87</v>
      </c>
      <c r="T85">
        <v>2</v>
      </c>
      <c r="U85">
        <v>11218</v>
      </c>
      <c r="V85">
        <v>0</v>
      </c>
      <c r="W85">
        <v>0</v>
      </c>
      <c r="X85">
        <v>10692.652440730873</v>
      </c>
      <c r="Y85">
        <v>0</v>
      </c>
      <c r="Z85">
        <v>0</v>
      </c>
      <c r="AA85" t="s">
        <v>96</v>
      </c>
      <c r="AB85" t="s">
        <v>106</v>
      </c>
      <c r="AC85" t="s">
        <v>176</v>
      </c>
      <c r="AD85" t="s">
        <v>377</v>
      </c>
      <c r="AE85" t="s">
        <v>378</v>
      </c>
      <c r="AF85" t="s">
        <v>162</v>
      </c>
      <c r="AG85" t="s">
        <v>163</v>
      </c>
      <c r="AH85" t="s">
        <v>164</v>
      </c>
      <c r="AI85" t="s">
        <v>151</v>
      </c>
      <c r="AJ85" t="s">
        <v>93</v>
      </c>
      <c r="AK85">
        <v>102400222516</v>
      </c>
      <c r="AL85" t="s">
        <v>196</v>
      </c>
      <c r="AM85" t="s">
        <v>86</v>
      </c>
      <c r="AN85">
        <v>60</v>
      </c>
      <c r="AO85">
        <v>4097.8500000000004</v>
      </c>
      <c r="AP85">
        <v>1268.6099999999999</v>
      </c>
      <c r="AQ85">
        <v>242.4</v>
      </c>
      <c r="AR85">
        <v>5609</v>
      </c>
      <c r="AS85">
        <v>80</v>
      </c>
      <c r="AT85">
        <v>0</v>
      </c>
      <c r="AU85">
        <v>4017.85</v>
      </c>
      <c r="AV85">
        <v>2024</v>
      </c>
    </row>
    <row r="86" spans="1:48" x14ac:dyDescent="0.25">
      <c r="A86">
        <v>2024</v>
      </c>
      <c r="B86">
        <v>1</v>
      </c>
      <c r="C86" t="s">
        <v>74</v>
      </c>
      <c r="D86" t="s">
        <v>75</v>
      </c>
      <c r="E86" t="s">
        <v>76</v>
      </c>
      <c r="F86" t="s">
        <v>77</v>
      </c>
      <c r="G86" t="s">
        <v>78</v>
      </c>
      <c r="H86" t="s">
        <v>79</v>
      </c>
      <c r="I86" t="s">
        <v>80</v>
      </c>
      <c r="J86" t="s">
        <v>379</v>
      </c>
      <c r="K86">
        <v>55</v>
      </c>
      <c r="L86" s="12">
        <v>45303</v>
      </c>
      <c r="M86" t="s">
        <v>82</v>
      </c>
      <c r="N86" t="s">
        <v>83</v>
      </c>
      <c r="O86" t="s">
        <v>84</v>
      </c>
      <c r="P86">
        <v>0</v>
      </c>
      <c r="Q86" t="s">
        <v>85</v>
      </c>
      <c r="R86" t="s">
        <v>86</v>
      </c>
      <c r="S86" t="s">
        <v>87</v>
      </c>
      <c r="T86">
        <v>1</v>
      </c>
      <c r="U86">
        <v>5609</v>
      </c>
      <c r="V86">
        <v>0</v>
      </c>
      <c r="W86">
        <v>0</v>
      </c>
      <c r="X86">
        <v>5346.3262203654367</v>
      </c>
      <c r="Y86">
        <v>0</v>
      </c>
      <c r="Z86">
        <v>0</v>
      </c>
      <c r="AA86" t="s">
        <v>88</v>
      </c>
      <c r="AB86" t="s">
        <v>106</v>
      </c>
      <c r="AC86" t="s">
        <v>107</v>
      </c>
      <c r="AD86" t="s">
        <v>297</v>
      </c>
      <c r="AE86" t="s">
        <v>380</v>
      </c>
      <c r="AF86" t="s">
        <v>162</v>
      </c>
      <c r="AG86" t="s">
        <v>163</v>
      </c>
      <c r="AH86" t="s">
        <v>164</v>
      </c>
      <c r="AI86" t="s">
        <v>151</v>
      </c>
      <c r="AJ86" t="s">
        <v>93</v>
      </c>
      <c r="AK86">
        <v>102400216570</v>
      </c>
      <c r="AL86" t="s">
        <v>381</v>
      </c>
      <c r="AM86" t="s">
        <v>86</v>
      </c>
      <c r="AN86">
        <v>60</v>
      </c>
      <c r="AO86">
        <v>4097.8500000000004</v>
      </c>
      <c r="AP86">
        <v>1268.6099999999999</v>
      </c>
      <c r="AQ86">
        <v>242.4</v>
      </c>
      <c r="AR86">
        <v>5609</v>
      </c>
      <c r="AS86">
        <v>80</v>
      </c>
      <c r="AT86">
        <v>0</v>
      </c>
      <c r="AU86">
        <v>4017.85</v>
      </c>
      <c r="AV86">
        <v>2024</v>
      </c>
    </row>
    <row r="87" spans="1:48" x14ac:dyDescent="0.25">
      <c r="A87">
        <v>2024</v>
      </c>
      <c r="B87">
        <v>1</v>
      </c>
      <c r="C87" t="s">
        <v>74</v>
      </c>
      <c r="D87" t="s">
        <v>75</v>
      </c>
      <c r="E87" t="s">
        <v>76</v>
      </c>
      <c r="F87" t="s">
        <v>77</v>
      </c>
      <c r="G87" t="s">
        <v>78</v>
      </c>
      <c r="H87" t="s">
        <v>79</v>
      </c>
      <c r="I87" t="s">
        <v>80</v>
      </c>
      <c r="J87" t="s">
        <v>382</v>
      </c>
      <c r="K87">
        <v>55</v>
      </c>
      <c r="L87" s="12">
        <v>45314</v>
      </c>
      <c r="M87" t="s">
        <v>82</v>
      </c>
      <c r="N87" t="s">
        <v>83</v>
      </c>
      <c r="O87" t="s">
        <v>84</v>
      </c>
      <c r="P87">
        <v>0</v>
      </c>
      <c r="Q87" t="s">
        <v>85</v>
      </c>
      <c r="R87" t="s">
        <v>86</v>
      </c>
      <c r="S87" t="s">
        <v>87</v>
      </c>
      <c r="T87">
        <v>2</v>
      </c>
      <c r="U87">
        <v>11218</v>
      </c>
      <c r="V87">
        <v>0</v>
      </c>
      <c r="W87">
        <v>0</v>
      </c>
      <c r="X87">
        <v>10692.652440730873</v>
      </c>
      <c r="Y87">
        <v>0</v>
      </c>
      <c r="Z87">
        <v>0</v>
      </c>
      <c r="AA87" t="s">
        <v>88</v>
      </c>
      <c r="AB87" t="s">
        <v>106</v>
      </c>
      <c r="AC87" t="s">
        <v>176</v>
      </c>
      <c r="AD87" t="s">
        <v>377</v>
      </c>
      <c r="AE87" t="s">
        <v>383</v>
      </c>
      <c r="AF87" t="s">
        <v>162</v>
      </c>
      <c r="AG87" t="s">
        <v>163</v>
      </c>
      <c r="AH87" t="s">
        <v>164</v>
      </c>
      <c r="AI87" t="s">
        <v>151</v>
      </c>
      <c r="AJ87" t="s">
        <v>93</v>
      </c>
      <c r="AK87">
        <v>102400219936</v>
      </c>
      <c r="AL87" t="s">
        <v>196</v>
      </c>
      <c r="AM87" t="s">
        <v>86</v>
      </c>
      <c r="AN87">
        <v>60</v>
      </c>
      <c r="AO87">
        <v>4097.8500000000004</v>
      </c>
      <c r="AP87">
        <v>1268.6099999999999</v>
      </c>
      <c r="AQ87">
        <v>242.4</v>
      </c>
      <c r="AR87">
        <v>5609</v>
      </c>
      <c r="AS87">
        <v>80</v>
      </c>
      <c r="AT87">
        <v>0</v>
      </c>
      <c r="AU87">
        <v>4017.85</v>
      </c>
      <c r="AV87">
        <v>2024</v>
      </c>
    </row>
    <row r="88" spans="1:48" x14ac:dyDescent="0.25">
      <c r="A88">
        <v>2024</v>
      </c>
      <c r="B88">
        <v>1</v>
      </c>
      <c r="C88" t="s">
        <v>74</v>
      </c>
      <c r="D88" t="s">
        <v>75</v>
      </c>
      <c r="E88" t="s">
        <v>76</v>
      </c>
      <c r="F88" t="s">
        <v>77</v>
      </c>
      <c r="G88" t="s">
        <v>78</v>
      </c>
      <c r="H88" t="s">
        <v>79</v>
      </c>
      <c r="I88" t="s">
        <v>80</v>
      </c>
      <c r="J88" t="s">
        <v>384</v>
      </c>
      <c r="K88">
        <v>55</v>
      </c>
      <c r="L88" s="12">
        <v>45303</v>
      </c>
      <c r="M88" t="s">
        <v>82</v>
      </c>
      <c r="N88" t="s">
        <v>83</v>
      </c>
      <c r="O88" t="s">
        <v>84</v>
      </c>
      <c r="P88">
        <v>0</v>
      </c>
      <c r="Q88" t="s">
        <v>85</v>
      </c>
      <c r="R88" t="s">
        <v>86</v>
      </c>
      <c r="S88" t="s">
        <v>87</v>
      </c>
      <c r="T88">
        <v>1</v>
      </c>
      <c r="U88">
        <v>5609</v>
      </c>
      <c r="V88">
        <v>0</v>
      </c>
      <c r="W88">
        <v>0</v>
      </c>
      <c r="X88">
        <v>5346.3262203654367</v>
      </c>
      <c r="Y88">
        <v>0</v>
      </c>
      <c r="Z88">
        <v>0</v>
      </c>
      <c r="AA88" t="s">
        <v>88</v>
      </c>
      <c r="AB88" t="s">
        <v>106</v>
      </c>
      <c r="AC88" t="s">
        <v>241</v>
      </c>
      <c r="AD88" t="s">
        <v>241</v>
      </c>
      <c r="AE88" t="s">
        <v>385</v>
      </c>
      <c r="AF88" t="s">
        <v>386</v>
      </c>
      <c r="AG88" t="s">
        <v>387</v>
      </c>
      <c r="AH88" t="s">
        <v>388</v>
      </c>
      <c r="AI88" t="s">
        <v>389</v>
      </c>
      <c r="AJ88" t="s">
        <v>93</v>
      </c>
      <c r="AK88">
        <v>102400216206</v>
      </c>
      <c r="AL88" t="s">
        <v>390</v>
      </c>
      <c r="AM88" t="s">
        <v>86</v>
      </c>
      <c r="AN88">
        <v>60</v>
      </c>
      <c r="AO88">
        <v>4097.8500000000004</v>
      </c>
      <c r="AP88">
        <v>1268.6099999999999</v>
      </c>
      <c r="AQ88">
        <v>242.4</v>
      </c>
      <c r="AR88">
        <v>5609</v>
      </c>
      <c r="AS88">
        <v>80</v>
      </c>
      <c r="AT88">
        <v>0</v>
      </c>
      <c r="AU88">
        <v>4017.85</v>
      </c>
      <c r="AV88">
        <v>2024</v>
      </c>
    </row>
    <row r="89" spans="1:48" x14ac:dyDescent="0.25">
      <c r="A89">
        <v>2024</v>
      </c>
      <c r="B89">
        <v>1</v>
      </c>
      <c r="C89" t="s">
        <v>74</v>
      </c>
      <c r="D89" t="s">
        <v>75</v>
      </c>
      <c r="E89" t="s">
        <v>76</v>
      </c>
      <c r="F89" t="s">
        <v>77</v>
      </c>
      <c r="G89" t="s">
        <v>78</v>
      </c>
      <c r="H89" t="s">
        <v>79</v>
      </c>
      <c r="I89" t="s">
        <v>80</v>
      </c>
      <c r="J89" t="s">
        <v>391</v>
      </c>
      <c r="K89">
        <v>55</v>
      </c>
      <c r="L89" s="12">
        <v>45294</v>
      </c>
      <c r="M89" t="s">
        <v>82</v>
      </c>
      <c r="N89" t="s">
        <v>83</v>
      </c>
      <c r="O89" t="s">
        <v>84</v>
      </c>
      <c r="P89">
        <v>0</v>
      </c>
      <c r="Q89" t="s">
        <v>85</v>
      </c>
      <c r="R89" t="s">
        <v>86</v>
      </c>
      <c r="S89" t="s">
        <v>87</v>
      </c>
      <c r="T89">
        <v>1</v>
      </c>
      <c r="U89">
        <v>5609</v>
      </c>
      <c r="V89">
        <v>0</v>
      </c>
      <c r="W89">
        <v>0</v>
      </c>
      <c r="X89">
        <v>5346.3262203654367</v>
      </c>
      <c r="Y89">
        <v>0</v>
      </c>
      <c r="Z89">
        <v>0</v>
      </c>
      <c r="AA89" t="s">
        <v>88</v>
      </c>
      <c r="AB89" t="s">
        <v>106</v>
      </c>
      <c r="AC89" t="s">
        <v>107</v>
      </c>
      <c r="AD89" t="s">
        <v>173</v>
      </c>
      <c r="AE89" t="s">
        <v>174</v>
      </c>
      <c r="AF89" t="s">
        <v>134</v>
      </c>
      <c r="AG89" t="s">
        <v>135</v>
      </c>
      <c r="AH89" t="s">
        <v>136</v>
      </c>
      <c r="AI89" t="s">
        <v>137</v>
      </c>
      <c r="AJ89" t="s">
        <v>93</v>
      </c>
      <c r="AK89">
        <v>102400213242</v>
      </c>
      <c r="AL89" t="s">
        <v>360</v>
      </c>
      <c r="AM89" t="s">
        <v>86</v>
      </c>
      <c r="AN89">
        <v>60</v>
      </c>
      <c r="AO89">
        <v>4097.8500000000004</v>
      </c>
      <c r="AP89">
        <v>1268.6099999999999</v>
      </c>
      <c r="AQ89">
        <v>242.4</v>
      </c>
      <c r="AR89">
        <v>5609</v>
      </c>
      <c r="AS89">
        <v>80</v>
      </c>
      <c r="AT89">
        <v>0</v>
      </c>
      <c r="AU89">
        <v>4017.85</v>
      </c>
      <c r="AV89">
        <v>2024</v>
      </c>
    </row>
    <row r="90" spans="1:48" x14ac:dyDescent="0.25">
      <c r="A90">
        <v>2024</v>
      </c>
      <c r="B90">
        <v>1</v>
      </c>
      <c r="C90" t="s">
        <v>74</v>
      </c>
      <c r="D90" t="s">
        <v>75</v>
      </c>
      <c r="E90" t="s">
        <v>76</v>
      </c>
      <c r="F90" t="s">
        <v>77</v>
      </c>
      <c r="G90" t="s">
        <v>78</v>
      </c>
      <c r="H90" t="s">
        <v>79</v>
      </c>
      <c r="I90" t="s">
        <v>80</v>
      </c>
      <c r="J90" t="s">
        <v>392</v>
      </c>
      <c r="K90">
        <v>55</v>
      </c>
      <c r="L90" s="12">
        <v>45308</v>
      </c>
      <c r="M90" t="s">
        <v>82</v>
      </c>
      <c r="N90" t="s">
        <v>83</v>
      </c>
      <c r="O90" t="s">
        <v>84</v>
      </c>
      <c r="P90">
        <v>0</v>
      </c>
      <c r="Q90" t="s">
        <v>85</v>
      </c>
      <c r="R90" t="s">
        <v>86</v>
      </c>
      <c r="S90" t="s">
        <v>87</v>
      </c>
      <c r="T90">
        <v>1</v>
      </c>
      <c r="U90">
        <v>5609</v>
      </c>
      <c r="V90">
        <v>0</v>
      </c>
      <c r="W90">
        <v>0</v>
      </c>
      <c r="X90">
        <v>5346.3262203654367</v>
      </c>
      <c r="Y90">
        <v>0</v>
      </c>
      <c r="Z90">
        <v>0</v>
      </c>
      <c r="AA90" t="s">
        <v>88</v>
      </c>
      <c r="AB90" t="s">
        <v>106</v>
      </c>
      <c r="AC90" t="s">
        <v>241</v>
      </c>
      <c r="AD90" t="s">
        <v>241</v>
      </c>
      <c r="AE90" t="s">
        <v>346</v>
      </c>
      <c r="AF90" t="s">
        <v>134</v>
      </c>
      <c r="AG90" t="s">
        <v>135</v>
      </c>
      <c r="AH90" t="s">
        <v>136</v>
      </c>
      <c r="AI90" t="s">
        <v>137</v>
      </c>
      <c r="AJ90" t="s">
        <v>93</v>
      </c>
      <c r="AK90">
        <v>102400215552</v>
      </c>
      <c r="AL90" t="s">
        <v>393</v>
      </c>
      <c r="AM90" t="s">
        <v>86</v>
      </c>
      <c r="AN90">
        <v>60</v>
      </c>
      <c r="AO90">
        <v>4097.8500000000004</v>
      </c>
      <c r="AP90">
        <v>1268.6099999999999</v>
      </c>
      <c r="AQ90">
        <v>242.4</v>
      </c>
      <c r="AR90">
        <v>5609</v>
      </c>
      <c r="AS90">
        <v>80</v>
      </c>
      <c r="AT90">
        <v>0</v>
      </c>
      <c r="AU90">
        <v>4017.85</v>
      </c>
      <c r="AV90">
        <v>2024</v>
      </c>
    </row>
    <row r="91" spans="1:48" x14ac:dyDescent="0.25">
      <c r="A91">
        <v>2024</v>
      </c>
      <c r="B91">
        <v>1</v>
      </c>
      <c r="C91" t="s">
        <v>74</v>
      </c>
      <c r="D91" t="s">
        <v>75</v>
      </c>
      <c r="E91" t="s">
        <v>76</v>
      </c>
      <c r="F91" t="s">
        <v>77</v>
      </c>
      <c r="G91" t="s">
        <v>78</v>
      </c>
      <c r="H91" t="s">
        <v>79</v>
      </c>
      <c r="I91" t="s">
        <v>80</v>
      </c>
      <c r="J91" t="s">
        <v>394</v>
      </c>
      <c r="K91">
        <v>55</v>
      </c>
      <c r="L91" s="12">
        <v>45320</v>
      </c>
      <c r="M91" t="s">
        <v>82</v>
      </c>
      <c r="N91" t="s">
        <v>83</v>
      </c>
      <c r="O91" t="s">
        <v>84</v>
      </c>
      <c r="P91">
        <v>0</v>
      </c>
      <c r="Q91" t="s">
        <v>85</v>
      </c>
      <c r="R91" t="s">
        <v>86</v>
      </c>
      <c r="S91" t="s">
        <v>87</v>
      </c>
      <c r="T91">
        <v>1</v>
      </c>
      <c r="U91">
        <v>5609</v>
      </c>
      <c r="V91">
        <v>0</v>
      </c>
      <c r="W91">
        <v>0</v>
      </c>
      <c r="X91">
        <v>5346.3262203654367</v>
      </c>
      <c r="Y91">
        <v>0</v>
      </c>
      <c r="Z91">
        <v>0</v>
      </c>
      <c r="AA91" t="s">
        <v>88</v>
      </c>
      <c r="AB91" t="s">
        <v>106</v>
      </c>
      <c r="AC91" t="s">
        <v>107</v>
      </c>
      <c r="AD91" t="s">
        <v>173</v>
      </c>
      <c r="AE91" t="s">
        <v>174</v>
      </c>
      <c r="AF91" t="s">
        <v>118</v>
      </c>
      <c r="AG91" t="s">
        <v>119</v>
      </c>
      <c r="AH91" t="s">
        <v>371</v>
      </c>
      <c r="AI91" t="s">
        <v>151</v>
      </c>
      <c r="AJ91" t="s">
        <v>93</v>
      </c>
      <c r="AK91">
        <v>102400221724</v>
      </c>
      <c r="AL91" t="s">
        <v>395</v>
      </c>
      <c r="AM91" t="s">
        <v>86</v>
      </c>
      <c r="AN91">
        <v>60</v>
      </c>
      <c r="AO91">
        <v>4097.8500000000004</v>
      </c>
      <c r="AP91">
        <v>1268.6099999999999</v>
      </c>
      <c r="AQ91">
        <v>242.4</v>
      </c>
      <c r="AR91">
        <v>5609</v>
      </c>
      <c r="AS91">
        <v>80</v>
      </c>
      <c r="AT91">
        <v>0</v>
      </c>
      <c r="AU91">
        <v>4017.85</v>
      </c>
      <c r="AV91">
        <v>2024</v>
      </c>
    </row>
    <row r="92" spans="1:48" x14ac:dyDescent="0.25">
      <c r="A92">
        <v>2024</v>
      </c>
      <c r="B92">
        <v>1</v>
      </c>
      <c r="C92" t="s">
        <v>74</v>
      </c>
      <c r="D92" t="s">
        <v>75</v>
      </c>
      <c r="E92" t="s">
        <v>76</v>
      </c>
      <c r="F92" t="s">
        <v>77</v>
      </c>
      <c r="G92" t="s">
        <v>78</v>
      </c>
      <c r="H92" t="s">
        <v>79</v>
      </c>
      <c r="I92" t="s">
        <v>80</v>
      </c>
      <c r="J92" t="s">
        <v>396</v>
      </c>
      <c r="K92">
        <v>55</v>
      </c>
      <c r="L92" s="12">
        <v>45315</v>
      </c>
      <c r="M92" t="s">
        <v>82</v>
      </c>
      <c r="N92" t="s">
        <v>83</v>
      </c>
      <c r="O92" t="s">
        <v>84</v>
      </c>
      <c r="P92">
        <v>0</v>
      </c>
      <c r="Q92" t="s">
        <v>85</v>
      </c>
      <c r="R92" t="s">
        <v>86</v>
      </c>
      <c r="S92" t="s">
        <v>87</v>
      </c>
      <c r="T92">
        <v>1</v>
      </c>
      <c r="U92">
        <v>5609</v>
      </c>
      <c r="V92">
        <v>0</v>
      </c>
      <c r="W92">
        <v>0</v>
      </c>
      <c r="X92">
        <v>5346.3262203654367</v>
      </c>
      <c r="Y92">
        <v>0</v>
      </c>
      <c r="Z92">
        <v>0</v>
      </c>
      <c r="AA92" t="s">
        <v>88</v>
      </c>
      <c r="AB92" t="s">
        <v>106</v>
      </c>
      <c r="AC92" t="s">
        <v>397</v>
      </c>
      <c r="AD92" t="s">
        <v>398</v>
      </c>
      <c r="AE92" t="s">
        <v>399</v>
      </c>
      <c r="AF92" t="s">
        <v>134</v>
      </c>
      <c r="AG92" t="s">
        <v>135</v>
      </c>
      <c r="AH92" t="s">
        <v>136</v>
      </c>
      <c r="AI92" t="s">
        <v>137</v>
      </c>
      <c r="AJ92" t="s">
        <v>93</v>
      </c>
      <c r="AK92">
        <v>102400221260</v>
      </c>
      <c r="AL92" t="s">
        <v>360</v>
      </c>
      <c r="AM92" t="s">
        <v>86</v>
      </c>
      <c r="AN92">
        <v>60</v>
      </c>
      <c r="AO92">
        <v>4097.8500000000004</v>
      </c>
      <c r="AP92">
        <v>1268.6099999999999</v>
      </c>
      <c r="AQ92">
        <v>242.4</v>
      </c>
      <c r="AR92">
        <v>5609</v>
      </c>
      <c r="AS92">
        <v>80</v>
      </c>
      <c r="AT92">
        <v>0</v>
      </c>
      <c r="AU92">
        <v>4017.85</v>
      </c>
      <c r="AV92">
        <v>2024</v>
      </c>
    </row>
    <row r="93" spans="1:48" x14ac:dyDescent="0.25">
      <c r="A93">
        <v>2024</v>
      </c>
      <c r="B93">
        <v>1</v>
      </c>
      <c r="C93" t="s">
        <v>74</v>
      </c>
      <c r="D93" t="s">
        <v>75</v>
      </c>
      <c r="E93" t="s">
        <v>76</v>
      </c>
      <c r="F93" t="s">
        <v>77</v>
      </c>
      <c r="G93" t="s">
        <v>78</v>
      </c>
      <c r="H93" t="s">
        <v>79</v>
      </c>
      <c r="I93" t="s">
        <v>80</v>
      </c>
      <c r="J93" t="s">
        <v>400</v>
      </c>
      <c r="K93">
        <v>54</v>
      </c>
      <c r="L93" s="12">
        <v>45314</v>
      </c>
      <c r="M93" t="s">
        <v>82</v>
      </c>
      <c r="N93" t="s">
        <v>83</v>
      </c>
      <c r="O93" t="s">
        <v>84</v>
      </c>
      <c r="P93">
        <v>0</v>
      </c>
      <c r="Q93" t="s">
        <v>85</v>
      </c>
      <c r="R93" t="s">
        <v>86</v>
      </c>
      <c r="S93" t="s">
        <v>87</v>
      </c>
      <c r="T93">
        <v>1</v>
      </c>
      <c r="U93">
        <v>5609</v>
      </c>
      <c r="V93">
        <v>0</v>
      </c>
      <c r="W93">
        <v>0</v>
      </c>
      <c r="X93">
        <v>5346.3262203654367</v>
      </c>
      <c r="Y93">
        <v>0</v>
      </c>
      <c r="Z93">
        <v>0</v>
      </c>
      <c r="AA93" t="s">
        <v>88</v>
      </c>
      <c r="AB93" t="s">
        <v>106</v>
      </c>
      <c r="AC93" t="s">
        <v>176</v>
      </c>
      <c r="AD93" t="s">
        <v>377</v>
      </c>
      <c r="AE93" t="s">
        <v>383</v>
      </c>
      <c r="AF93" t="s">
        <v>198</v>
      </c>
      <c r="AG93" t="s">
        <v>199</v>
      </c>
      <c r="AH93" t="s">
        <v>200</v>
      </c>
      <c r="AI93" t="s">
        <v>142</v>
      </c>
      <c r="AJ93" t="s">
        <v>93</v>
      </c>
      <c r="AK93">
        <v>102400220492</v>
      </c>
      <c r="AL93" t="s">
        <v>401</v>
      </c>
      <c r="AM93" t="s">
        <v>86</v>
      </c>
      <c r="AN93">
        <v>60</v>
      </c>
      <c r="AO93">
        <v>4097.8500000000004</v>
      </c>
      <c r="AP93">
        <v>1268.6099999999999</v>
      </c>
      <c r="AQ93">
        <v>242.4</v>
      </c>
      <c r="AR93">
        <v>5609</v>
      </c>
      <c r="AS93">
        <v>80</v>
      </c>
      <c r="AT93">
        <v>0</v>
      </c>
      <c r="AU93">
        <v>4017.85</v>
      </c>
      <c r="AV93">
        <v>2024</v>
      </c>
    </row>
    <row r="94" spans="1:48" x14ac:dyDescent="0.25">
      <c r="A94">
        <v>2024</v>
      </c>
      <c r="B94">
        <v>1</v>
      </c>
      <c r="C94" t="s">
        <v>74</v>
      </c>
      <c r="D94" t="s">
        <v>75</v>
      </c>
      <c r="E94" t="s">
        <v>76</v>
      </c>
      <c r="F94" t="s">
        <v>77</v>
      </c>
      <c r="G94" t="s">
        <v>78</v>
      </c>
      <c r="H94" t="s">
        <v>79</v>
      </c>
      <c r="I94" t="s">
        <v>80</v>
      </c>
      <c r="J94" t="s">
        <v>402</v>
      </c>
      <c r="K94">
        <v>53</v>
      </c>
      <c r="L94" s="12">
        <v>45318</v>
      </c>
      <c r="M94" t="s">
        <v>82</v>
      </c>
      <c r="N94" t="s">
        <v>83</v>
      </c>
      <c r="O94" t="s">
        <v>84</v>
      </c>
      <c r="P94">
        <v>0</v>
      </c>
      <c r="Q94" t="s">
        <v>85</v>
      </c>
      <c r="R94" t="s">
        <v>86</v>
      </c>
      <c r="S94" t="s">
        <v>87</v>
      </c>
      <c r="T94">
        <v>2</v>
      </c>
      <c r="U94">
        <v>11218</v>
      </c>
      <c r="V94">
        <v>0</v>
      </c>
      <c r="W94">
        <v>0</v>
      </c>
      <c r="X94">
        <v>10692.652440730873</v>
      </c>
      <c r="Y94">
        <v>0</v>
      </c>
      <c r="Z94">
        <v>0</v>
      </c>
      <c r="AA94" t="s">
        <v>96</v>
      </c>
      <c r="AB94" t="s">
        <v>106</v>
      </c>
      <c r="AC94" t="s">
        <v>107</v>
      </c>
      <c r="AD94" t="s">
        <v>108</v>
      </c>
      <c r="AE94" t="s">
        <v>403</v>
      </c>
      <c r="AG94" t="s">
        <v>85</v>
      </c>
      <c r="AH94" t="s">
        <v>404</v>
      </c>
      <c r="AJ94" t="s">
        <v>93</v>
      </c>
      <c r="AK94">
        <v>102400221698</v>
      </c>
      <c r="AL94" t="s">
        <v>405</v>
      </c>
      <c r="AM94" t="s">
        <v>86</v>
      </c>
      <c r="AN94">
        <v>60</v>
      </c>
      <c r="AO94">
        <v>4097.8500000000004</v>
      </c>
      <c r="AP94">
        <v>1268.6099999999999</v>
      </c>
      <c r="AQ94">
        <v>242.4</v>
      </c>
      <c r="AR94">
        <v>5609</v>
      </c>
      <c r="AS94">
        <v>80</v>
      </c>
      <c r="AT94">
        <v>0</v>
      </c>
      <c r="AU94">
        <v>4017.85</v>
      </c>
      <c r="AV94">
        <v>2024</v>
      </c>
    </row>
    <row r="95" spans="1:48" x14ac:dyDescent="0.25">
      <c r="A95">
        <v>2024</v>
      </c>
      <c r="B95">
        <v>1</v>
      </c>
      <c r="C95" t="s">
        <v>74</v>
      </c>
      <c r="D95" t="s">
        <v>75</v>
      </c>
      <c r="E95" t="s">
        <v>76</v>
      </c>
      <c r="F95" t="s">
        <v>77</v>
      </c>
      <c r="G95" t="s">
        <v>78</v>
      </c>
      <c r="H95" t="s">
        <v>79</v>
      </c>
      <c r="I95" t="s">
        <v>80</v>
      </c>
      <c r="J95" t="s">
        <v>406</v>
      </c>
      <c r="K95">
        <v>53</v>
      </c>
      <c r="L95" s="12">
        <v>45318</v>
      </c>
      <c r="M95" t="s">
        <v>82</v>
      </c>
      <c r="N95" t="s">
        <v>83</v>
      </c>
      <c r="O95" t="s">
        <v>84</v>
      </c>
      <c r="P95">
        <v>0</v>
      </c>
      <c r="Q95" t="s">
        <v>85</v>
      </c>
      <c r="R95" t="s">
        <v>86</v>
      </c>
      <c r="S95" t="s">
        <v>87</v>
      </c>
      <c r="T95">
        <v>3</v>
      </c>
      <c r="U95">
        <v>16827</v>
      </c>
      <c r="V95">
        <v>0</v>
      </c>
      <c r="W95">
        <v>0</v>
      </c>
      <c r="X95">
        <v>16038.978661096309</v>
      </c>
      <c r="Y95">
        <v>0</v>
      </c>
      <c r="Z95">
        <v>0</v>
      </c>
      <c r="AA95" t="s">
        <v>96</v>
      </c>
      <c r="AB95" t="s">
        <v>106</v>
      </c>
      <c r="AC95" t="s">
        <v>176</v>
      </c>
      <c r="AD95" t="s">
        <v>177</v>
      </c>
      <c r="AE95" t="s">
        <v>178</v>
      </c>
      <c r="AF95" t="s">
        <v>198</v>
      </c>
      <c r="AG95" t="s">
        <v>199</v>
      </c>
      <c r="AH95" t="s">
        <v>200</v>
      </c>
      <c r="AI95" t="s">
        <v>142</v>
      </c>
      <c r="AJ95" t="s">
        <v>93</v>
      </c>
      <c r="AK95">
        <v>102400221726</v>
      </c>
      <c r="AL95" t="s">
        <v>407</v>
      </c>
      <c r="AM95" t="s">
        <v>86</v>
      </c>
      <c r="AN95">
        <v>60</v>
      </c>
      <c r="AO95">
        <v>4097.8500000000004</v>
      </c>
      <c r="AP95">
        <v>1268.6099999999999</v>
      </c>
      <c r="AQ95">
        <v>242.4</v>
      </c>
      <c r="AR95">
        <v>5609</v>
      </c>
      <c r="AS95">
        <v>80</v>
      </c>
      <c r="AT95">
        <v>0</v>
      </c>
      <c r="AU95">
        <v>4017.85</v>
      </c>
      <c r="AV95">
        <v>2024</v>
      </c>
    </row>
    <row r="96" spans="1:48" x14ac:dyDescent="0.25">
      <c r="A96">
        <v>2024</v>
      </c>
      <c r="B96">
        <v>1</v>
      </c>
      <c r="C96" t="s">
        <v>74</v>
      </c>
      <c r="D96" t="s">
        <v>75</v>
      </c>
      <c r="E96" t="s">
        <v>76</v>
      </c>
      <c r="F96" t="s">
        <v>77</v>
      </c>
      <c r="G96" t="s">
        <v>78</v>
      </c>
      <c r="H96" t="s">
        <v>79</v>
      </c>
      <c r="I96" t="s">
        <v>80</v>
      </c>
      <c r="J96" t="s">
        <v>408</v>
      </c>
      <c r="K96">
        <v>53</v>
      </c>
      <c r="L96" s="12">
        <v>45321</v>
      </c>
      <c r="M96" t="s">
        <v>82</v>
      </c>
      <c r="N96" t="s">
        <v>83</v>
      </c>
      <c r="O96" t="s">
        <v>84</v>
      </c>
      <c r="P96">
        <v>0</v>
      </c>
      <c r="Q96" t="s">
        <v>85</v>
      </c>
      <c r="R96" t="s">
        <v>86</v>
      </c>
      <c r="S96" t="s">
        <v>87</v>
      </c>
      <c r="T96">
        <v>2</v>
      </c>
      <c r="U96">
        <v>11218</v>
      </c>
      <c r="V96">
        <v>0</v>
      </c>
      <c r="W96">
        <v>0</v>
      </c>
      <c r="X96">
        <v>10692.652440730873</v>
      </c>
      <c r="Y96">
        <v>0</v>
      </c>
      <c r="Z96">
        <v>0</v>
      </c>
      <c r="AA96" t="s">
        <v>88</v>
      </c>
      <c r="AB96" t="s">
        <v>106</v>
      </c>
      <c r="AC96" t="s">
        <v>107</v>
      </c>
      <c r="AD96" t="s">
        <v>108</v>
      </c>
      <c r="AE96" t="s">
        <v>109</v>
      </c>
      <c r="AF96" t="s">
        <v>305</v>
      </c>
      <c r="AG96" t="s">
        <v>306</v>
      </c>
      <c r="AH96" t="s">
        <v>307</v>
      </c>
      <c r="AI96" t="s">
        <v>308</v>
      </c>
      <c r="AJ96" t="s">
        <v>93</v>
      </c>
      <c r="AK96">
        <v>102400222518</v>
      </c>
      <c r="AL96" t="s">
        <v>160</v>
      </c>
      <c r="AM96" t="s">
        <v>86</v>
      </c>
      <c r="AN96">
        <v>60</v>
      </c>
      <c r="AO96">
        <v>4097.8500000000004</v>
      </c>
      <c r="AP96">
        <v>1268.6099999999999</v>
      </c>
      <c r="AQ96">
        <v>242.4</v>
      </c>
      <c r="AR96">
        <v>5609</v>
      </c>
      <c r="AS96">
        <v>80</v>
      </c>
      <c r="AT96">
        <v>0</v>
      </c>
      <c r="AU96">
        <v>4017.85</v>
      </c>
      <c r="AV96">
        <v>2024</v>
      </c>
    </row>
    <row r="97" spans="1:48" x14ac:dyDescent="0.25">
      <c r="A97">
        <v>2024</v>
      </c>
      <c r="B97">
        <v>1</v>
      </c>
      <c r="C97" t="s">
        <v>74</v>
      </c>
      <c r="D97" t="s">
        <v>75</v>
      </c>
      <c r="E97" t="s">
        <v>76</v>
      </c>
      <c r="F97" t="s">
        <v>77</v>
      </c>
      <c r="G97" t="s">
        <v>78</v>
      </c>
      <c r="H97" t="s">
        <v>79</v>
      </c>
      <c r="I97" t="s">
        <v>80</v>
      </c>
      <c r="J97" t="s">
        <v>409</v>
      </c>
      <c r="K97">
        <v>52</v>
      </c>
      <c r="L97" s="12">
        <v>45293</v>
      </c>
      <c r="M97" t="s">
        <v>82</v>
      </c>
      <c r="N97" t="s">
        <v>83</v>
      </c>
      <c r="O97" t="s">
        <v>84</v>
      </c>
      <c r="P97">
        <v>0</v>
      </c>
      <c r="Q97" t="s">
        <v>85</v>
      </c>
      <c r="R97" t="s">
        <v>86</v>
      </c>
      <c r="S97" t="s">
        <v>87</v>
      </c>
      <c r="T97">
        <v>1</v>
      </c>
      <c r="U97">
        <v>5609</v>
      </c>
      <c r="V97">
        <v>0</v>
      </c>
      <c r="W97">
        <v>0</v>
      </c>
      <c r="X97">
        <v>5346.3262203654367</v>
      </c>
      <c r="Y97">
        <v>0</v>
      </c>
      <c r="Z97">
        <v>0</v>
      </c>
      <c r="AA97" t="s">
        <v>88</v>
      </c>
      <c r="AB97" t="s">
        <v>106</v>
      </c>
      <c r="AC97" t="s">
        <v>107</v>
      </c>
      <c r="AD97" t="s">
        <v>108</v>
      </c>
      <c r="AE97" t="s">
        <v>109</v>
      </c>
      <c r="AF97" t="s">
        <v>162</v>
      </c>
      <c r="AG97" t="s">
        <v>163</v>
      </c>
      <c r="AH97" t="s">
        <v>164</v>
      </c>
      <c r="AI97" t="s">
        <v>151</v>
      </c>
      <c r="AJ97" t="s">
        <v>93</v>
      </c>
      <c r="AK97">
        <v>102400212548</v>
      </c>
      <c r="AL97" t="s">
        <v>235</v>
      </c>
      <c r="AM97" t="s">
        <v>86</v>
      </c>
      <c r="AN97">
        <v>60</v>
      </c>
      <c r="AO97">
        <v>4097.8500000000004</v>
      </c>
      <c r="AP97">
        <v>1268.6099999999999</v>
      </c>
      <c r="AQ97">
        <v>242.4</v>
      </c>
      <c r="AR97">
        <v>5609</v>
      </c>
      <c r="AS97">
        <v>80</v>
      </c>
      <c r="AT97">
        <v>0</v>
      </c>
      <c r="AU97">
        <v>4017.85</v>
      </c>
      <c r="AV97">
        <v>2024</v>
      </c>
    </row>
    <row r="98" spans="1:48" x14ac:dyDescent="0.25">
      <c r="A98">
        <v>2024</v>
      </c>
      <c r="B98">
        <v>1</v>
      </c>
      <c r="C98" t="s">
        <v>74</v>
      </c>
      <c r="D98" t="s">
        <v>75</v>
      </c>
      <c r="E98" t="s">
        <v>76</v>
      </c>
      <c r="F98" t="s">
        <v>77</v>
      </c>
      <c r="G98" t="s">
        <v>78</v>
      </c>
      <c r="H98" t="s">
        <v>79</v>
      </c>
      <c r="I98" t="s">
        <v>80</v>
      </c>
      <c r="J98" t="s">
        <v>410</v>
      </c>
      <c r="K98">
        <v>52</v>
      </c>
      <c r="L98" s="12">
        <v>45299</v>
      </c>
      <c r="M98" t="s">
        <v>82</v>
      </c>
      <c r="N98" t="s">
        <v>83</v>
      </c>
      <c r="O98" t="s">
        <v>84</v>
      </c>
      <c r="P98">
        <v>0</v>
      </c>
      <c r="Q98" t="s">
        <v>85</v>
      </c>
      <c r="R98" t="s">
        <v>86</v>
      </c>
      <c r="S98" t="s">
        <v>87</v>
      </c>
      <c r="T98">
        <v>1</v>
      </c>
      <c r="U98">
        <v>5609</v>
      </c>
      <c r="V98">
        <v>0</v>
      </c>
      <c r="W98">
        <v>0</v>
      </c>
      <c r="X98">
        <v>5346.3262203654367</v>
      </c>
      <c r="Y98">
        <v>0</v>
      </c>
      <c r="Z98">
        <v>0</v>
      </c>
      <c r="AA98" t="s">
        <v>88</v>
      </c>
      <c r="AB98" t="s">
        <v>106</v>
      </c>
      <c r="AC98" t="s">
        <v>241</v>
      </c>
      <c r="AD98" t="s">
        <v>241</v>
      </c>
      <c r="AE98" t="s">
        <v>411</v>
      </c>
      <c r="AF98" t="s">
        <v>162</v>
      </c>
      <c r="AG98" t="s">
        <v>163</v>
      </c>
      <c r="AH98" t="s">
        <v>164</v>
      </c>
      <c r="AI98" t="s">
        <v>151</v>
      </c>
      <c r="AJ98" t="s">
        <v>93</v>
      </c>
      <c r="AK98">
        <v>102400214190</v>
      </c>
      <c r="AL98" t="s">
        <v>129</v>
      </c>
      <c r="AM98" t="s">
        <v>86</v>
      </c>
      <c r="AN98">
        <v>60</v>
      </c>
      <c r="AO98">
        <v>4097.8500000000004</v>
      </c>
      <c r="AP98">
        <v>1268.6099999999999</v>
      </c>
      <c r="AQ98">
        <v>242.4</v>
      </c>
      <c r="AR98">
        <v>5609</v>
      </c>
      <c r="AS98">
        <v>80</v>
      </c>
      <c r="AT98">
        <v>0</v>
      </c>
      <c r="AU98">
        <v>4017.85</v>
      </c>
      <c r="AV98">
        <v>2024</v>
      </c>
    </row>
    <row r="99" spans="1:48" x14ac:dyDescent="0.25">
      <c r="A99">
        <v>2024</v>
      </c>
      <c r="B99">
        <v>1</v>
      </c>
      <c r="C99" t="s">
        <v>74</v>
      </c>
      <c r="D99" t="s">
        <v>75</v>
      </c>
      <c r="E99" t="s">
        <v>76</v>
      </c>
      <c r="F99" t="s">
        <v>77</v>
      </c>
      <c r="G99" t="s">
        <v>78</v>
      </c>
      <c r="H99" t="s">
        <v>79</v>
      </c>
      <c r="I99" t="s">
        <v>80</v>
      </c>
      <c r="J99" t="s">
        <v>412</v>
      </c>
      <c r="K99">
        <v>52</v>
      </c>
      <c r="L99" s="12">
        <v>45307</v>
      </c>
      <c r="M99" t="s">
        <v>82</v>
      </c>
      <c r="N99" t="s">
        <v>83</v>
      </c>
      <c r="O99" t="s">
        <v>84</v>
      </c>
      <c r="P99">
        <v>0</v>
      </c>
      <c r="Q99" t="s">
        <v>85</v>
      </c>
      <c r="R99" t="s">
        <v>86</v>
      </c>
      <c r="S99" t="s">
        <v>87</v>
      </c>
      <c r="T99">
        <v>2</v>
      </c>
      <c r="U99">
        <v>11218</v>
      </c>
      <c r="V99">
        <v>0</v>
      </c>
      <c r="W99">
        <v>0</v>
      </c>
      <c r="X99">
        <v>10692.652440730873</v>
      </c>
      <c r="Y99">
        <v>0</v>
      </c>
      <c r="Z99">
        <v>0</v>
      </c>
      <c r="AA99" t="s">
        <v>88</v>
      </c>
      <c r="AB99" t="s">
        <v>413</v>
      </c>
      <c r="AC99" t="s">
        <v>414</v>
      </c>
      <c r="AD99" t="s">
        <v>414</v>
      </c>
      <c r="AE99" t="s">
        <v>415</v>
      </c>
      <c r="AF99" t="s">
        <v>198</v>
      </c>
      <c r="AG99" t="s">
        <v>199</v>
      </c>
      <c r="AH99" t="s">
        <v>200</v>
      </c>
      <c r="AI99" t="s">
        <v>142</v>
      </c>
      <c r="AJ99" t="s">
        <v>93</v>
      </c>
      <c r="AK99">
        <v>102400216950</v>
      </c>
      <c r="AL99" t="s">
        <v>416</v>
      </c>
      <c r="AM99" t="s">
        <v>86</v>
      </c>
      <c r="AN99">
        <v>60</v>
      </c>
      <c r="AO99">
        <v>4097.8500000000004</v>
      </c>
      <c r="AP99">
        <v>1268.6099999999999</v>
      </c>
      <c r="AQ99">
        <v>242.4</v>
      </c>
      <c r="AR99">
        <v>5609</v>
      </c>
      <c r="AS99">
        <v>80</v>
      </c>
      <c r="AT99">
        <v>0</v>
      </c>
      <c r="AU99">
        <v>4017.85</v>
      </c>
      <c r="AV99">
        <v>2024</v>
      </c>
    </row>
    <row r="100" spans="1:48" x14ac:dyDescent="0.25">
      <c r="A100">
        <v>2024</v>
      </c>
      <c r="B100">
        <v>1</v>
      </c>
      <c r="C100" t="s">
        <v>74</v>
      </c>
      <c r="D100" t="s">
        <v>75</v>
      </c>
      <c r="E100" t="s">
        <v>76</v>
      </c>
      <c r="F100" t="s">
        <v>77</v>
      </c>
      <c r="G100" t="s">
        <v>78</v>
      </c>
      <c r="H100" t="s">
        <v>79</v>
      </c>
      <c r="I100" t="s">
        <v>80</v>
      </c>
      <c r="J100" t="s">
        <v>417</v>
      </c>
      <c r="K100">
        <v>52</v>
      </c>
      <c r="L100" s="12">
        <v>45308</v>
      </c>
      <c r="M100" t="s">
        <v>82</v>
      </c>
      <c r="N100" t="s">
        <v>83</v>
      </c>
      <c r="O100" t="s">
        <v>84</v>
      </c>
      <c r="P100">
        <v>0</v>
      </c>
      <c r="Q100" t="s">
        <v>85</v>
      </c>
      <c r="R100" t="s">
        <v>86</v>
      </c>
      <c r="S100" t="s">
        <v>87</v>
      </c>
      <c r="T100">
        <v>1</v>
      </c>
      <c r="U100">
        <v>5609</v>
      </c>
      <c r="V100">
        <v>0</v>
      </c>
      <c r="W100">
        <v>0</v>
      </c>
      <c r="X100">
        <v>5346.3262203654367</v>
      </c>
      <c r="Y100">
        <v>0</v>
      </c>
      <c r="Z100">
        <v>0</v>
      </c>
      <c r="AA100" t="s">
        <v>88</v>
      </c>
      <c r="AB100" t="s">
        <v>106</v>
      </c>
      <c r="AC100" t="s">
        <v>107</v>
      </c>
      <c r="AD100" t="s">
        <v>108</v>
      </c>
      <c r="AE100" t="s">
        <v>109</v>
      </c>
      <c r="AG100" t="s">
        <v>85</v>
      </c>
      <c r="AH100" t="s">
        <v>311</v>
      </c>
      <c r="AJ100" t="s">
        <v>93</v>
      </c>
      <c r="AK100">
        <v>102400223076</v>
      </c>
      <c r="AL100" t="s">
        <v>248</v>
      </c>
      <c r="AM100" t="s">
        <v>86</v>
      </c>
      <c r="AN100">
        <v>60</v>
      </c>
      <c r="AO100">
        <v>4097.8500000000004</v>
      </c>
      <c r="AP100">
        <v>1268.6099999999999</v>
      </c>
      <c r="AQ100">
        <v>242.4</v>
      </c>
      <c r="AR100">
        <v>5609</v>
      </c>
      <c r="AS100">
        <v>80</v>
      </c>
      <c r="AT100">
        <v>0</v>
      </c>
      <c r="AU100">
        <v>4017.85</v>
      </c>
      <c r="AV100">
        <v>2024</v>
      </c>
    </row>
    <row r="101" spans="1:48" x14ac:dyDescent="0.25">
      <c r="A101">
        <v>2024</v>
      </c>
      <c r="B101">
        <v>1</v>
      </c>
      <c r="C101" t="s">
        <v>74</v>
      </c>
      <c r="D101" t="s">
        <v>75</v>
      </c>
      <c r="E101" t="s">
        <v>76</v>
      </c>
      <c r="F101" t="s">
        <v>77</v>
      </c>
      <c r="G101" t="s">
        <v>78</v>
      </c>
      <c r="H101" t="s">
        <v>79</v>
      </c>
      <c r="I101" t="s">
        <v>80</v>
      </c>
      <c r="J101" t="s">
        <v>418</v>
      </c>
      <c r="K101">
        <v>52</v>
      </c>
      <c r="L101" s="12">
        <v>45293</v>
      </c>
      <c r="M101" t="s">
        <v>82</v>
      </c>
      <c r="N101" t="s">
        <v>83</v>
      </c>
      <c r="O101" t="s">
        <v>84</v>
      </c>
      <c r="P101">
        <v>0</v>
      </c>
      <c r="Q101" t="s">
        <v>85</v>
      </c>
      <c r="R101" t="s">
        <v>86</v>
      </c>
      <c r="S101" t="s">
        <v>87</v>
      </c>
      <c r="T101">
        <v>1</v>
      </c>
      <c r="U101">
        <v>5609</v>
      </c>
      <c r="V101">
        <v>0</v>
      </c>
      <c r="W101">
        <v>0</v>
      </c>
      <c r="X101">
        <v>5346.3262203654367</v>
      </c>
      <c r="Y101">
        <v>0</v>
      </c>
      <c r="Z101">
        <v>0</v>
      </c>
      <c r="AA101" t="s">
        <v>88</v>
      </c>
      <c r="AB101" t="s">
        <v>106</v>
      </c>
      <c r="AC101" t="s">
        <v>107</v>
      </c>
      <c r="AD101" t="s">
        <v>108</v>
      </c>
      <c r="AE101" t="s">
        <v>109</v>
      </c>
      <c r="AF101" t="s">
        <v>134</v>
      </c>
      <c r="AG101" t="s">
        <v>135</v>
      </c>
      <c r="AH101" t="s">
        <v>136</v>
      </c>
      <c r="AI101" t="s">
        <v>137</v>
      </c>
      <c r="AJ101" t="s">
        <v>93</v>
      </c>
      <c r="AK101">
        <v>102400212542</v>
      </c>
      <c r="AL101" t="s">
        <v>360</v>
      </c>
      <c r="AM101" t="s">
        <v>86</v>
      </c>
      <c r="AN101">
        <v>60</v>
      </c>
      <c r="AO101">
        <v>4097.8500000000004</v>
      </c>
      <c r="AP101">
        <v>1268.6099999999999</v>
      </c>
      <c r="AQ101">
        <v>242.4</v>
      </c>
      <c r="AR101">
        <v>5609</v>
      </c>
      <c r="AS101">
        <v>80</v>
      </c>
      <c r="AT101">
        <v>0</v>
      </c>
      <c r="AU101">
        <v>4017.85</v>
      </c>
      <c r="AV101">
        <v>2024</v>
      </c>
    </row>
    <row r="102" spans="1:48" x14ac:dyDescent="0.25">
      <c r="A102">
        <v>2024</v>
      </c>
      <c r="B102">
        <v>1</v>
      </c>
      <c r="C102" t="s">
        <v>74</v>
      </c>
      <c r="D102" t="s">
        <v>75</v>
      </c>
      <c r="E102" t="s">
        <v>76</v>
      </c>
      <c r="F102" t="s">
        <v>77</v>
      </c>
      <c r="G102" t="s">
        <v>78</v>
      </c>
      <c r="H102" t="s">
        <v>79</v>
      </c>
      <c r="I102" t="s">
        <v>80</v>
      </c>
      <c r="J102" t="s">
        <v>419</v>
      </c>
      <c r="K102">
        <v>52</v>
      </c>
      <c r="L102" s="12">
        <v>45317</v>
      </c>
      <c r="M102" t="s">
        <v>82</v>
      </c>
      <c r="N102" t="s">
        <v>83</v>
      </c>
      <c r="O102" t="s">
        <v>84</v>
      </c>
      <c r="P102">
        <v>0</v>
      </c>
      <c r="Q102" t="s">
        <v>85</v>
      </c>
      <c r="R102" t="s">
        <v>86</v>
      </c>
      <c r="S102" t="s">
        <v>87</v>
      </c>
      <c r="T102">
        <v>1</v>
      </c>
      <c r="U102">
        <v>5609</v>
      </c>
      <c r="V102">
        <v>0</v>
      </c>
      <c r="W102">
        <v>0</v>
      </c>
      <c r="X102">
        <v>5346.3262203654367</v>
      </c>
      <c r="Y102">
        <v>0</v>
      </c>
      <c r="Z102">
        <v>0</v>
      </c>
      <c r="AA102" t="s">
        <v>88</v>
      </c>
      <c r="AB102" t="s">
        <v>106</v>
      </c>
      <c r="AC102" t="s">
        <v>107</v>
      </c>
      <c r="AD102" t="s">
        <v>297</v>
      </c>
      <c r="AE102" t="s">
        <v>329</v>
      </c>
      <c r="AF102" t="s">
        <v>198</v>
      </c>
      <c r="AG102" t="s">
        <v>199</v>
      </c>
      <c r="AH102" t="s">
        <v>200</v>
      </c>
      <c r="AI102" t="s">
        <v>142</v>
      </c>
      <c r="AJ102" t="s">
        <v>93</v>
      </c>
      <c r="AK102">
        <v>102400221282</v>
      </c>
      <c r="AL102" t="s">
        <v>420</v>
      </c>
      <c r="AM102" t="s">
        <v>86</v>
      </c>
      <c r="AN102">
        <v>60</v>
      </c>
      <c r="AO102">
        <v>4097.8500000000004</v>
      </c>
      <c r="AP102">
        <v>1268.6099999999999</v>
      </c>
      <c r="AQ102">
        <v>242.4</v>
      </c>
      <c r="AR102">
        <v>5609</v>
      </c>
      <c r="AS102">
        <v>80</v>
      </c>
      <c r="AT102">
        <v>0</v>
      </c>
      <c r="AU102">
        <v>4017.85</v>
      </c>
      <c r="AV102">
        <v>2024</v>
      </c>
    </row>
    <row r="103" spans="1:48" x14ac:dyDescent="0.25">
      <c r="A103">
        <v>2024</v>
      </c>
      <c r="B103">
        <v>1</v>
      </c>
      <c r="C103" t="s">
        <v>74</v>
      </c>
      <c r="D103" t="s">
        <v>75</v>
      </c>
      <c r="E103" t="s">
        <v>76</v>
      </c>
      <c r="F103" t="s">
        <v>77</v>
      </c>
      <c r="G103" t="s">
        <v>78</v>
      </c>
      <c r="H103" t="s">
        <v>79</v>
      </c>
      <c r="I103" t="s">
        <v>80</v>
      </c>
      <c r="J103" t="s">
        <v>421</v>
      </c>
      <c r="K103">
        <v>52</v>
      </c>
      <c r="L103" s="12">
        <v>45322</v>
      </c>
      <c r="M103" t="s">
        <v>82</v>
      </c>
      <c r="N103" t="s">
        <v>83</v>
      </c>
      <c r="O103" t="s">
        <v>84</v>
      </c>
      <c r="P103">
        <v>0</v>
      </c>
      <c r="Q103" t="s">
        <v>85</v>
      </c>
      <c r="R103" t="s">
        <v>86</v>
      </c>
      <c r="S103" t="s">
        <v>87</v>
      </c>
      <c r="T103">
        <v>1</v>
      </c>
      <c r="U103">
        <v>5609</v>
      </c>
      <c r="V103">
        <v>0</v>
      </c>
      <c r="W103">
        <v>0</v>
      </c>
      <c r="X103">
        <v>5346.3262203654367</v>
      </c>
      <c r="Y103">
        <v>0</v>
      </c>
      <c r="Z103">
        <v>0</v>
      </c>
      <c r="AA103" t="s">
        <v>88</v>
      </c>
      <c r="AB103" t="s">
        <v>106</v>
      </c>
      <c r="AC103" t="s">
        <v>397</v>
      </c>
      <c r="AD103" t="s">
        <v>398</v>
      </c>
      <c r="AE103" t="s">
        <v>422</v>
      </c>
      <c r="AF103" t="s">
        <v>134</v>
      </c>
      <c r="AG103" t="s">
        <v>135</v>
      </c>
      <c r="AH103" t="s">
        <v>136</v>
      </c>
      <c r="AI103" t="s">
        <v>137</v>
      </c>
      <c r="AJ103" t="s">
        <v>93</v>
      </c>
      <c r="AK103">
        <v>102400223346</v>
      </c>
      <c r="AL103" t="s">
        <v>423</v>
      </c>
      <c r="AM103" t="s">
        <v>86</v>
      </c>
      <c r="AN103">
        <v>60</v>
      </c>
      <c r="AO103">
        <v>4097.8500000000004</v>
      </c>
      <c r="AP103">
        <v>1268.6099999999999</v>
      </c>
      <c r="AQ103">
        <v>242.4</v>
      </c>
      <c r="AR103">
        <v>5609</v>
      </c>
      <c r="AS103">
        <v>80</v>
      </c>
      <c r="AT103">
        <v>0</v>
      </c>
      <c r="AU103">
        <v>4017.85</v>
      </c>
      <c r="AV103">
        <v>2024</v>
      </c>
    </row>
    <row r="104" spans="1:48" x14ac:dyDescent="0.25">
      <c r="A104">
        <v>2024</v>
      </c>
      <c r="B104">
        <v>1</v>
      </c>
      <c r="C104" t="s">
        <v>74</v>
      </c>
      <c r="D104" t="s">
        <v>75</v>
      </c>
      <c r="E104" t="s">
        <v>76</v>
      </c>
      <c r="F104" t="s">
        <v>77</v>
      </c>
      <c r="G104" t="s">
        <v>78</v>
      </c>
      <c r="H104" t="s">
        <v>79</v>
      </c>
      <c r="I104" t="s">
        <v>80</v>
      </c>
      <c r="J104" t="s">
        <v>424</v>
      </c>
      <c r="K104">
        <v>51</v>
      </c>
      <c r="L104" s="12">
        <v>45294</v>
      </c>
      <c r="M104" t="s">
        <v>82</v>
      </c>
      <c r="N104" t="s">
        <v>83</v>
      </c>
      <c r="O104" t="s">
        <v>84</v>
      </c>
      <c r="P104">
        <v>0</v>
      </c>
      <c r="Q104" t="s">
        <v>85</v>
      </c>
      <c r="R104" t="s">
        <v>86</v>
      </c>
      <c r="S104" t="s">
        <v>87</v>
      </c>
      <c r="T104">
        <v>1</v>
      </c>
      <c r="U104">
        <v>5609</v>
      </c>
      <c r="V104">
        <v>0</v>
      </c>
      <c r="W104">
        <v>0</v>
      </c>
      <c r="X104">
        <v>5346.3262203654367</v>
      </c>
      <c r="Y104">
        <v>0</v>
      </c>
      <c r="Z104">
        <v>0</v>
      </c>
      <c r="AA104" t="s">
        <v>88</v>
      </c>
      <c r="AB104" t="s">
        <v>106</v>
      </c>
      <c r="AC104" t="s">
        <v>107</v>
      </c>
      <c r="AD104" t="s">
        <v>297</v>
      </c>
      <c r="AE104" t="s">
        <v>348</v>
      </c>
      <c r="AF104" t="s">
        <v>100</v>
      </c>
      <c r="AG104" t="s">
        <v>101</v>
      </c>
      <c r="AH104" t="s">
        <v>110</v>
      </c>
      <c r="AI104" t="s">
        <v>111</v>
      </c>
      <c r="AJ104" t="s">
        <v>93</v>
      </c>
      <c r="AK104">
        <v>102400213244</v>
      </c>
      <c r="AL104" t="s">
        <v>425</v>
      </c>
      <c r="AM104" t="s">
        <v>86</v>
      </c>
      <c r="AN104">
        <v>60</v>
      </c>
      <c r="AO104">
        <v>4097.8500000000004</v>
      </c>
      <c r="AP104">
        <v>1268.6099999999999</v>
      </c>
      <c r="AQ104">
        <v>242.4</v>
      </c>
      <c r="AR104">
        <v>5609</v>
      </c>
      <c r="AS104">
        <v>80</v>
      </c>
      <c r="AT104">
        <v>0</v>
      </c>
      <c r="AU104">
        <v>4017.85</v>
      </c>
      <c r="AV104">
        <v>2024</v>
      </c>
    </row>
    <row r="105" spans="1:48" x14ac:dyDescent="0.25">
      <c r="A105">
        <v>2024</v>
      </c>
      <c r="B105">
        <v>1</v>
      </c>
      <c r="C105" t="s">
        <v>74</v>
      </c>
      <c r="D105" t="s">
        <v>75</v>
      </c>
      <c r="E105" t="s">
        <v>76</v>
      </c>
      <c r="F105" t="s">
        <v>77</v>
      </c>
      <c r="G105" t="s">
        <v>78</v>
      </c>
      <c r="H105" t="s">
        <v>79</v>
      </c>
      <c r="I105" t="s">
        <v>80</v>
      </c>
      <c r="J105" t="s">
        <v>426</v>
      </c>
      <c r="K105">
        <v>51</v>
      </c>
      <c r="L105" s="12">
        <v>45307</v>
      </c>
      <c r="M105" t="s">
        <v>82</v>
      </c>
      <c r="N105" t="s">
        <v>83</v>
      </c>
      <c r="O105" t="s">
        <v>84</v>
      </c>
      <c r="P105">
        <v>0</v>
      </c>
      <c r="Q105" t="s">
        <v>85</v>
      </c>
      <c r="R105" t="s">
        <v>86</v>
      </c>
      <c r="S105" t="s">
        <v>87</v>
      </c>
      <c r="T105">
        <v>1</v>
      </c>
      <c r="U105">
        <v>5609</v>
      </c>
      <c r="V105">
        <v>0</v>
      </c>
      <c r="W105">
        <v>0</v>
      </c>
      <c r="X105">
        <v>5346.3262203654367</v>
      </c>
      <c r="Y105">
        <v>0</v>
      </c>
      <c r="Z105">
        <v>0</v>
      </c>
      <c r="AA105" t="s">
        <v>88</v>
      </c>
      <c r="AB105" t="s">
        <v>106</v>
      </c>
      <c r="AC105" t="s">
        <v>107</v>
      </c>
      <c r="AD105" t="s">
        <v>297</v>
      </c>
      <c r="AE105" t="s">
        <v>427</v>
      </c>
      <c r="AF105" t="s">
        <v>134</v>
      </c>
      <c r="AG105" t="s">
        <v>135</v>
      </c>
      <c r="AH105" t="s">
        <v>136</v>
      </c>
      <c r="AI105" t="s">
        <v>137</v>
      </c>
      <c r="AJ105" t="s">
        <v>93</v>
      </c>
      <c r="AK105">
        <v>102400215822</v>
      </c>
      <c r="AL105" t="s">
        <v>428</v>
      </c>
      <c r="AM105" t="s">
        <v>86</v>
      </c>
      <c r="AN105">
        <v>60</v>
      </c>
      <c r="AO105">
        <v>4097.8500000000004</v>
      </c>
      <c r="AP105">
        <v>1268.6099999999999</v>
      </c>
      <c r="AQ105">
        <v>242.4</v>
      </c>
      <c r="AR105">
        <v>5609</v>
      </c>
      <c r="AS105">
        <v>80</v>
      </c>
      <c r="AT105">
        <v>0</v>
      </c>
      <c r="AU105">
        <v>4017.85</v>
      </c>
      <c r="AV105">
        <v>2024</v>
      </c>
    </row>
    <row r="106" spans="1:48" x14ac:dyDescent="0.25">
      <c r="A106">
        <v>2024</v>
      </c>
      <c r="B106">
        <v>1</v>
      </c>
      <c r="C106" t="s">
        <v>74</v>
      </c>
      <c r="D106" t="s">
        <v>75</v>
      </c>
      <c r="E106" t="s">
        <v>76</v>
      </c>
      <c r="F106" t="s">
        <v>77</v>
      </c>
      <c r="G106" t="s">
        <v>78</v>
      </c>
      <c r="H106" t="s">
        <v>79</v>
      </c>
      <c r="I106" t="s">
        <v>80</v>
      </c>
      <c r="J106" t="s">
        <v>429</v>
      </c>
      <c r="K106">
        <v>51</v>
      </c>
      <c r="L106" s="12">
        <v>45300</v>
      </c>
      <c r="M106" t="s">
        <v>82</v>
      </c>
      <c r="N106" t="s">
        <v>83</v>
      </c>
      <c r="O106" t="s">
        <v>84</v>
      </c>
      <c r="P106">
        <v>0</v>
      </c>
      <c r="Q106" t="s">
        <v>85</v>
      </c>
      <c r="R106" t="s">
        <v>86</v>
      </c>
      <c r="S106" t="s">
        <v>87</v>
      </c>
      <c r="T106">
        <v>1</v>
      </c>
      <c r="U106">
        <v>5609</v>
      </c>
      <c r="V106">
        <v>0</v>
      </c>
      <c r="W106">
        <v>0</v>
      </c>
      <c r="X106">
        <v>5346.3262203654367</v>
      </c>
      <c r="Y106">
        <v>0</v>
      </c>
      <c r="Z106">
        <v>0</v>
      </c>
      <c r="AA106" t="s">
        <v>88</v>
      </c>
      <c r="AB106" t="s">
        <v>106</v>
      </c>
      <c r="AC106" t="s">
        <v>107</v>
      </c>
      <c r="AD106" t="s">
        <v>108</v>
      </c>
      <c r="AE106" t="s">
        <v>109</v>
      </c>
      <c r="AF106" t="s">
        <v>260</v>
      </c>
      <c r="AG106" t="s">
        <v>261</v>
      </c>
      <c r="AH106" t="s">
        <v>430</v>
      </c>
      <c r="AI106" t="s">
        <v>431</v>
      </c>
      <c r="AJ106" t="s">
        <v>93</v>
      </c>
      <c r="AK106">
        <v>102400214858</v>
      </c>
      <c r="AL106" t="s">
        <v>381</v>
      </c>
      <c r="AM106" t="s">
        <v>86</v>
      </c>
      <c r="AN106">
        <v>60</v>
      </c>
      <c r="AO106">
        <v>4097.8500000000004</v>
      </c>
      <c r="AP106">
        <v>1268.6099999999999</v>
      </c>
      <c r="AQ106">
        <v>242.4</v>
      </c>
      <c r="AR106">
        <v>5609</v>
      </c>
      <c r="AS106">
        <v>80</v>
      </c>
      <c r="AT106">
        <v>0</v>
      </c>
      <c r="AU106">
        <v>4017.85</v>
      </c>
      <c r="AV106">
        <v>2024</v>
      </c>
    </row>
    <row r="107" spans="1:48" x14ac:dyDescent="0.25">
      <c r="A107">
        <v>2024</v>
      </c>
      <c r="B107">
        <v>1</v>
      </c>
      <c r="C107" t="s">
        <v>74</v>
      </c>
      <c r="D107" t="s">
        <v>75</v>
      </c>
      <c r="E107" t="s">
        <v>76</v>
      </c>
      <c r="F107" t="s">
        <v>77</v>
      </c>
      <c r="G107" t="s">
        <v>78</v>
      </c>
      <c r="H107" t="s">
        <v>79</v>
      </c>
      <c r="I107" t="s">
        <v>80</v>
      </c>
      <c r="J107" t="s">
        <v>432</v>
      </c>
      <c r="K107">
        <v>50</v>
      </c>
      <c r="L107" s="12">
        <v>45322</v>
      </c>
      <c r="M107" t="s">
        <v>82</v>
      </c>
      <c r="N107" t="s">
        <v>83</v>
      </c>
      <c r="O107" t="s">
        <v>84</v>
      </c>
      <c r="P107">
        <v>0</v>
      </c>
      <c r="Q107" t="s">
        <v>85</v>
      </c>
      <c r="R107" t="s">
        <v>86</v>
      </c>
      <c r="S107" t="s">
        <v>87</v>
      </c>
      <c r="T107">
        <v>2</v>
      </c>
      <c r="U107">
        <v>11218</v>
      </c>
      <c r="V107">
        <v>0</v>
      </c>
      <c r="W107">
        <v>0</v>
      </c>
      <c r="X107">
        <v>10692.652440730873</v>
      </c>
      <c r="Y107">
        <v>0</v>
      </c>
      <c r="Z107">
        <v>0</v>
      </c>
      <c r="AA107" t="s">
        <v>88</v>
      </c>
      <c r="AB107" t="s">
        <v>106</v>
      </c>
      <c r="AC107" t="s">
        <v>397</v>
      </c>
      <c r="AD107" t="s">
        <v>398</v>
      </c>
      <c r="AE107" t="s">
        <v>433</v>
      </c>
      <c r="AF107" t="s">
        <v>260</v>
      </c>
      <c r="AG107" t="s">
        <v>261</v>
      </c>
      <c r="AH107" t="s">
        <v>430</v>
      </c>
      <c r="AI107" t="s">
        <v>431</v>
      </c>
      <c r="AJ107" t="s">
        <v>93</v>
      </c>
      <c r="AK107">
        <v>102400223408</v>
      </c>
      <c r="AL107" t="s">
        <v>434</v>
      </c>
      <c r="AM107" t="s">
        <v>86</v>
      </c>
      <c r="AN107">
        <v>60</v>
      </c>
      <c r="AO107">
        <v>4097.8500000000004</v>
      </c>
      <c r="AP107">
        <v>1268.6099999999999</v>
      </c>
      <c r="AQ107">
        <v>242.4</v>
      </c>
      <c r="AR107">
        <v>5609</v>
      </c>
      <c r="AS107">
        <v>80</v>
      </c>
      <c r="AT107">
        <v>0</v>
      </c>
      <c r="AU107">
        <v>4017.85</v>
      </c>
      <c r="AV107">
        <v>2024</v>
      </c>
    </row>
    <row r="108" spans="1:48" x14ac:dyDescent="0.25">
      <c r="A108">
        <v>2024</v>
      </c>
      <c r="B108">
        <v>1</v>
      </c>
      <c r="C108" t="s">
        <v>74</v>
      </c>
      <c r="D108" t="s">
        <v>75</v>
      </c>
      <c r="E108" t="s">
        <v>76</v>
      </c>
      <c r="F108" t="s">
        <v>77</v>
      </c>
      <c r="G108" t="s">
        <v>78</v>
      </c>
      <c r="H108" t="s">
        <v>79</v>
      </c>
      <c r="I108" t="s">
        <v>80</v>
      </c>
      <c r="J108" t="s">
        <v>435</v>
      </c>
      <c r="K108">
        <v>50</v>
      </c>
      <c r="L108" s="12">
        <v>45301</v>
      </c>
      <c r="M108" t="s">
        <v>82</v>
      </c>
      <c r="N108" t="s">
        <v>83</v>
      </c>
      <c r="O108" t="s">
        <v>84</v>
      </c>
      <c r="P108">
        <v>0</v>
      </c>
      <c r="Q108" t="s">
        <v>85</v>
      </c>
      <c r="R108" t="s">
        <v>86</v>
      </c>
      <c r="S108" t="s">
        <v>87</v>
      </c>
      <c r="T108">
        <v>2</v>
      </c>
      <c r="U108">
        <v>11218</v>
      </c>
      <c r="V108">
        <v>0</v>
      </c>
      <c r="W108">
        <v>0</v>
      </c>
      <c r="X108">
        <v>10692.652440730873</v>
      </c>
      <c r="Y108">
        <v>0</v>
      </c>
      <c r="Z108">
        <v>0</v>
      </c>
      <c r="AA108" t="s">
        <v>88</v>
      </c>
      <c r="AB108" t="s">
        <v>106</v>
      </c>
      <c r="AC108" t="s">
        <v>107</v>
      </c>
      <c r="AD108" t="s">
        <v>108</v>
      </c>
      <c r="AE108" t="s">
        <v>109</v>
      </c>
      <c r="AF108" t="s">
        <v>284</v>
      </c>
      <c r="AG108" t="s">
        <v>285</v>
      </c>
      <c r="AH108" t="s">
        <v>293</v>
      </c>
      <c r="AI108" t="s">
        <v>294</v>
      </c>
      <c r="AJ108" t="s">
        <v>93</v>
      </c>
      <c r="AK108">
        <v>102400215198</v>
      </c>
      <c r="AL108" t="s">
        <v>436</v>
      </c>
      <c r="AM108" t="s">
        <v>86</v>
      </c>
      <c r="AN108">
        <v>60</v>
      </c>
      <c r="AO108">
        <v>4097.8500000000004</v>
      </c>
      <c r="AP108">
        <v>1268.6099999999999</v>
      </c>
      <c r="AQ108">
        <v>242.4</v>
      </c>
      <c r="AR108">
        <v>5609</v>
      </c>
      <c r="AS108">
        <v>80</v>
      </c>
      <c r="AT108">
        <v>0</v>
      </c>
      <c r="AU108">
        <v>4017.85</v>
      </c>
      <c r="AV108">
        <v>2024</v>
      </c>
    </row>
    <row r="109" spans="1:48" x14ac:dyDescent="0.25">
      <c r="A109">
        <v>2024</v>
      </c>
      <c r="B109">
        <v>1</v>
      </c>
      <c r="C109" t="s">
        <v>74</v>
      </c>
      <c r="D109" t="s">
        <v>75</v>
      </c>
      <c r="E109" t="s">
        <v>76</v>
      </c>
      <c r="F109" t="s">
        <v>77</v>
      </c>
      <c r="G109" t="s">
        <v>78</v>
      </c>
      <c r="H109" t="s">
        <v>79</v>
      </c>
      <c r="I109" t="s">
        <v>80</v>
      </c>
      <c r="J109" t="s">
        <v>437</v>
      </c>
      <c r="K109">
        <v>50</v>
      </c>
      <c r="L109" s="12">
        <v>45308</v>
      </c>
      <c r="M109" t="s">
        <v>82</v>
      </c>
      <c r="N109" t="s">
        <v>83</v>
      </c>
      <c r="O109" t="s">
        <v>84</v>
      </c>
      <c r="P109">
        <v>0</v>
      </c>
      <c r="Q109" t="s">
        <v>85</v>
      </c>
      <c r="R109" t="s">
        <v>86</v>
      </c>
      <c r="S109" t="s">
        <v>87</v>
      </c>
      <c r="T109">
        <v>2</v>
      </c>
      <c r="U109">
        <v>11218</v>
      </c>
      <c r="V109">
        <v>0</v>
      </c>
      <c r="W109">
        <v>0</v>
      </c>
      <c r="X109">
        <v>10692.652440730873</v>
      </c>
      <c r="Y109">
        <v>0</v>
      </c>
      <c r="Z109">
        <v>0</v>
      </c>
      <c r="AA109" t="s">
        <v>88</v>
      </c>
      <c r="AB109" t="s">
        <v>106</v>
      </c>
      <c r="AC109" t="s">
        <v>176</v>
      </c>
      <c r="AD109" t="s">
        <v>227</v>
      </c>
      <c r="AE109" t="s">
        <v>438</v>
      </c>
      <c r="AF109" t="s">
        <v>198</v>
      </c>
      <c r="AG109" t="s">
        <v>199</v>
      </c>
      <c r="AH109" t="s">
        <v>200</v>
      </c>
      <c r="AI109" t="s">
        <v>142</v>
      </c>
      <c r="AJ109" t="s">
        <v>93</v>
      </c>
      <c r="AK109">
        <v>102400223060</v>
      </c>
      <c r="AL109" t="s">
        <v>201</v>
      </c>
      <c r="AM109" t="s">
        <v>86</v>
      </c>
      <c r="AN109">
        <v>60</v>
      </c>
      <c r="AO109">
        <v>4097.8500000000004</v>
      </c>
      <c r="AP109">
        <v>1268.6099999999999</v>
      </c>
      <c r="AQ109">
        <v>242.4</v>
      </c>
      <c r="AR109">
        <v>5609</v>
      </c>
      <c r="AS109">
        <v>80</v>
      </c>
      <c r="AT109">
        <v>0</v>
      </c>
      <c r="AU109">
        <v>4017.85</v>
      </c>
      <c r="AV109">
        <v>2024</v>
      </c>
    </row>
    <row r="110" spans="1:48" x14ac:dyDescent="0.25">
      <c r="A110">
        <v>2024</v>
      </c>
      <c r="B110">
        <v>1</v>
      </c>
      <c r="C110" t="s">
        <v>74</v>
      </c>
      <c r="D110" t="s">
        <v>75</v>
      </c>
      <c r="E110" t="s">
        <v>76</v>
      </c>
      <c r="F110" t="s">
        <v>77</v>
      </c>
      <c r="G110" t="s">
        <v>78</v>
      </c>
      <c r="H110" t="s">
        <v>79</v>
      </c>
      <c r="I110" t="s">
        <v>80</v>
      </c>
      <c r="J110" t="s">
        <v>439</v>
      </c>
      <c r="K110">
        <v>50</v>
      </c>
      <c r="L110" s="12">
        <v>45295</v>
      </c>
      <c r="M110" t="s">
        <v>82</v>
      </c>
      <c r="N110" t="s">
        <v>83</v>
      </c>
      <c r="O110" t="s">
        <v>84</v>
      </c>
      <c r="P110">
        <v>0</v>
      </c>
      <c r="Q110" t="s">
        <v>85</v>
      </c>
      <c r="R110" t="s">
        <v>86</v>
      </c>
      <c r="S110" t="s">
        <v>87</v>
      </c>
      <c r="T110">
        <v>1</v>
      </c>
      <c r="U110">
        <v>5609</v>
      </c>
      <c r="V110">
        <v>0</v>
      </c>
      <c r="W110">
        <v>0</v>
      </c>
      <c r="X110">
        <v>5346.3262203654367</v>
      </c>
      <c r="Y110">
        <v>0</v>
      </c>
      <c r="Z110">
        <v>0</v>
      </c>
      <c r="AA110" t="s">
        <v>88</v>
      </c>
      <c r="AB110" t="s">
        <v>106</v>
      </c>
      <c r="AC110" t="s">
        <v>107</v>
      </c>
      <c r="AD110" t="s">
        <v>108</v>
      </c>
      <c r="AE110" t="s">
        <v>440</v>
      </c>
      <c r="AF110" t="s">
        <v>134</v>
      </c>
      <c r="AG110" t="s">
        <v>135</v>
      </c>
      <c r="AH110" t="s">
        <v>136</v>
      </c>
      <c r="AI110" t="s">
        <v>137</v>
      </c>
      <c r="AJ110" t="s">
        <v>93</v>
      </c>
      <c r="AK110">
        <v>102400213778</v>
      </c>
      <c r="AL110" t="s">
        <v>360</v>
      </c>
      <c r="AM110" t="s">
        <v>86</v>
      </c>
      <c r="AN110">
        <v>60</v>
      </c>
      <c r="AO110">
        <v>4097.8500000000004</v>
      </c>
      <c r="AP110">
        <v>1268.6099999999999</v>
      </c>
      <c r="AQ110">
        <v>242.4</v>
      </c>
      <c r="AR110">
        <v>5609</v>
      </c>
      <c r="AS110">
        <v>80</v>
      </c>
      <c r="AT110">
        <v>0</v>
      </c>
      <c r="AU110">
        <v>4017.85</v>
      </c>
      <c r="AV110">
        <v>2024</v>
      </c>
    </row>
    <row r="111" spans="1:48" x14ac:dyDescent="0.25">
      <c r="A111">
        <v>2024</v>
      </c>
      <c r="B111">
        <v>1</v>
      </c>
      <c r="C111" t="s">
        <v>74</v>
      </c>
      <c r="D111" t="s">
        <v>75</v>
      </c>
      <c r="E111" t="s">
        <v>76</v>
      </c>
      <c r="F111" t="s">
        <v>77</v>
      </c>
      <c r="G111" t="s">
        <v>78</v>
      </c>
      <c r="H111" t="s">
        <v>79</v>
      </c>
      <c r="I111" t="s">
        <v>80</v>
      </c>
      <c r="J111" t="s">
        <v>441</v>
      </c>
      <c r="K111">
        <v>50</v>
      </c>
      <c r="L111" s="12">
        <v>45322</v>
      </c>
      <c r="M111" t="s">
        <v>82</v>
      </c>
      <c r="N111" t="s">
        <v>83</v>
      </c>
      <c r="O111" t="s">
        <v>84</v>
      </c>
      <c r="P111">
        <v>0</v>
      </c>
      <c r="Q111" t="s">
        <v>85</v>
      </c>
      <c r="R111" t="s">
        <v>86</v>
      </c>
      <c r="S111" t="s">
        <v>87</v>
      </c>
      <c r="T111">
        <v>3</v>
      </c>
      <c r="U111">
        <v>16827</v>
      </c>
      <c r="V111">
        <v>0</v>
      </c>
      <c r="W111">
        <v>0</v>
      </c>
      <c r="X111">
        <v>16038.978661096309</v>
      </c>
      <c r="Y111">
        <v>0</v>
      </c>
      <c r="Z111">
        <v>0</v>
      </c>
      <c r="AA111" t="s">
        <v>88</v>
      </c>
      <c r="AB111" t="s">
        <v>114</v>
      </c>
      <c r="AC111" t="s">
        <v>442</v>
      </c>
      <c r="AD111" t="s">
        <v>442</v>
      </c>
      <c r="AE111" t="s">
        <v>443</v>
      </c>
      <c r="AG111" t="s">
        <v>85</v>
      </c>
      <c r="AH111" t="s">
        <v>311</v>
      </c>
      <c r="AJ111" t="s">
        <v>93</v>
      </c>
      <c r="AK111">
        <v>102400222520</v>
      </c>
      <c r="AL111" t="s">
        <v>444</v>
      </c>
      <c r="AM111" t="s">
        <v>86</v>
      </c>
      <c r="AN111">
        <v>60</v>
      </c>
      <c r="AO111">
        <v>4097.8500000000004</v>
      </c>
      <c r="AP111">
        <v>1268.6099999999999</v>
      </c>
      <c r="AQ111">
        <v>242.4</v>
      </c>
      <c r="AR111">
        <v>5609</v>
      </c>
      <c r="AS111">
        <v>80</v>
      </c>
      <c r="AT111">
        <v>0</v>
      </c>
      <c r="AU111">
        <v>4017.85</v>
      </c>
      <c r="AV111">
        <v>2024</v>
      </c>
    </row>
    <row r="112" spans="1:48" x14ac:dyDescent="0.25">
      <c r="A112">
        <v>2024</v>
      </c>
      <c r="B112">
        <v>1</v>
      </c>
      <c r="C112" t="s">
        <v>74</v>
      </c>
      <c r="D112" t="s">
        <v>75</v>
      </c>
      <c r="E112" t="s">
        <v>76</v>
      </c>
      <c r="F112" t="s">
        <v>77</v>
      </c>
      <c r="G112" t="s">
        <v>78</v>
      </c>
      <c r="H112" t="s">
        <v>79</v>
      </c>
      <c r="I112" t="s">
        <v>80</v>
      </c>
      <c r="J112" t="s">
        <v>445</v>
      </c>
      <c r="K112">
        <v>49</v>
      </c>
      <c r="L112" s="12">
        <v>45304</v>
      </c>
      <c r="M112" t="s">
        <v>82</v>
      </c>
      <c r="N112" t="s">
        <v>83</v>
      </c>
      <c r="O112" t="s">
        <v>84</v>
      </c>
      <c r="P112">
        <v>0</v>
      </c>
      <c r="Q112" t="s">
        <v>85</v>
      </c>
      <c r="R112" t="s">
        <v>86</v>
      </c>
      <c r="S112" t="s">
        <v>87</v>
      </c>
      <c r="T112">
        <v>2</v>
      </c>
      <c r="U112">
        <v>11218</v>
      </c>
      <c r="V112">
        <v>0</v>
      </c>
      <c r="W112">
        <v>0</v>
      </c>
      <c r="X112">
        <v>10692.652440730873</v>
      </c>
      <c r="Y112">
        <v>0</v>
      </c>
      <c r="Z112">
        <v>0</v>
      </c>
      <c r="AA112" t="s">
        <v>96</v>
      </c>
      <c r="AB112" t="s">
        <v>106</v>
      </c>
      <c r="AC112" t="s">
        <v>241</v>
      </c>
      <c r="AD112" t="s">
        <v>241</v>
      </c>
      <c r="AE112" t="s">
        <v>446</v>
      </c>
      <c r="AF112" t="s">
        <v>447</v>
      </c>
      <c r="AG112" t="s">
        <v>448</v>
      </c>
      <c r="AH112" t="s">
        <v>449</v>
      </c>
      <c r="AI112" t="s">
        <v>151</v>
      </c>
      <c r="AJ112" t="s">
        <v>93</v>
      </c>
      <c r="AK112">
        <v>102400216560</v>
      </c>
      <c r="AL112" t="s">
        <v>450</v>
      </c>
      <c r="AM112" t="s">
        <v>86</v>
      </c>
      <c r="AN112">
        <v>60</v>
      </c>
      <c r="AO112">
        <v>4097.8500000000004</v>
      </c>
      <c r="AP112">
        <v>1268.6099999999999</v>
      </c>
      <c r="AQ112">
        <v>242.4</v>
      </c>
      <c r="AR112">
        <v>5609</v>
      </c>
      <c r="AS112">
        <v>80</v>
      </c>
      <c r="AT112">
        <v>0</v>
      </c>
      <c r="AU112">
        <v>4017.85</v>
      </c>
      <c r="AV112">
        <v>2024</v>
      </c>
    </row>
    <row r="113" spans="1:48" x14ac:dyDescent="0.25">
      <c r="A113">
        <v>2024</v>
      </c>
      <c r="B113">
        <v>1</v>
      </c>
      <c r="C113" t="s">
        <v>74</v>
      </c>
      <c r="D113" t="s">
        <v>75</v>
      </c>
      <c r="E113" t="s">
        <v>76</v>
      </c>
      <c r="F113" t="s">
        <v>77</v>
      </c>
      <c r="G113" t="s">
        <v>78</v>
      </c>
      <c r="H113" t="s">
        <v>79</v>
      </c>
      <c r="I113" t="s">
        <v>80</v>
      </c>
      <c r="J113" t="s">
        <v>451</v>
      </c>
      <c r="K113">
        <v>49</v>
      </c>
      <c r="L113" s="12">
        <v>45302</v>
      </c>
      <c r="M113" t="s">
        <v>82</v>
      </c>
      <c r="N113" t="s">
        <v>83</v>
      </c>
      <c r="O113" t="s">
        <v>84</v>
      </c>
      <c r="P113">
        <v>0</v>
      </c>
      <c r="Q113" t="s">
        <v>85</v>
      </c>
      <c r="R113" t="s">
        <v>86</v>
      </c>
      <c r="S113" t="s">
        <v>87</v>
      </c>
      <c r="T113">
        <v>1</v>
      </c>
      <c r="U113">
        <v>5609</v>
      </c>
      <c r="V113">
        <v>0</v>
      </c>
      <c r="W113">
        <v>0</v>
      </c>
      <c r="X113">
        <v>5346.3262203654367</v>
      </c>
      <c r="Y113">
        <v>0</v>
      </c>
      <c r="Z113">
        <v>0</v>
      </c>
      <c r="AA113" t="s">
        <v>88</v>
      </c>
      <c r="AB113" t="s">
        <v>106</v>
      </c>
      <c r="AC113" t="s">
        <v>176</v>
      </c>
      <c r="AD113" t="s">
        <v>177</v>
      </c>
      <c r="AE113" t="s">
        <v>178</v>
      </c>
      <c r="AF113" t="s">
        <v>198</v>
      </c>
      <c r="AG113" t="s">
        <v>199</v>
      </c>
      <c r="AH113" t="s">
        <v>200</v>
      </c>
      <c r="AI113" t="s">
        <v>142</v>
      </c>
      <c r="AJ113" t="s">
        <v>93</v>
      </c>
      <c r="AK113">
        <v>102400216192</v>
      </c>
      <c r="AL113" t="s">
        <v>343</v>
      </c>
      <c r="AM113" t="s">
        <v>86</v>
      </c>
      <c r="AN113">
        <v>60</v>
      </c>
      <c r="AO113">
        <v>4097.8500000000004</v>
      </c>
      <c r="AP113">
        <v>1268.6099999999999</v>
      </c>
      <c r="AQ113">
        <v>242.4</v>
      </c>
      <c r="AR113">
        <v>5609</v>
      </c>
      <c r="AS113">
        <v>80</v>
      </c>
      <c r="AT113">
        <v>0</v>
      </c>
      <c r="AU113">
        <v>4017.85</v>
      </c>
      <c r="AV113">
        <v>2024</v>
      </c>
    </row>
    <row r="114" spans="1:48" x14ac:dyDescent="0.25">
      <c r="A114">
        <v>2024</v>
      </c>
      <c r="B114">
        <v>1</v>
      </c>
      <c r="C114" t="s">
        <v>74</v>
      </c>
      <c r="D114" t="s">
        <v>75</v>
      </c>
      <c r="E114" t="s">
        <v>76</v>
      </c>
      <c r="F114" t="s">
        <v>77</v>
      </c>
      <c r="G114" t="s">
        <v>78</v>
      </c>
      <c r="H114" t="s">
        <v>79</v>
      </c>
      <c r="I114" t="s">
        <v>80</v>
      </c>
      <c r="J114" t="s">
        <v>452</v>
      </c>
      <c r="K114">
        <v>49</v>
      </c>
      <c r="L114" s="12">
        <v>45313</v>
      </c>
      <c r="M114" t="s">
        <v>82</v>
      </c>
      <c r="N114" t="s">
        <v>83</v>
      </c>
      <c r="O114" t="s">
        <v>84</v>
      </c>
      <c r="P114">
        <v>0</v>
      </c>
      <c r="Q114" t="s">
        <v>85</v>
      </c>
      <c r="R114" t="s">
        <v>86</v>
      </c>
      <c r="S114" t="s">
        <v>87</v>
      </c>
      <c r="T114">
        <v>1</v>
      </c>
      <c r="U114">
        <v>5609</v>
      </c>
      <c r="V114">
        <v>0</v>
      </c>
      <c r="W114">
        <v>0</v>
      </c>
      <c r="X114">
        <v>5346.3262203654367</v>
      </c>
      <c r="Y114">
        <v>0</v>
      </c>
      <c r="Z114">
        <v>0</v>
      </c>
      <c r="AA114" t="s">
        <v>88</v>
      </c>
      <c r="AB114" t="s">
        <v>106</v>
      </c>
      <c r="AC114" t="s">
        <v>107</v>
      </c>
      <c r="AD114" t="s">
        <v>108</v>
      </c>
      <c r="AE114" t="s">
        <v>453</v>
      </c>
      <c r="AF114" t="s">
        <v>134</v>
      </c>
      <c r="AG114" t="s">
        <v>135</v>
      </c>
      <c r="AH114" t="s">
        <v>136</v>
      </c>
      <c r="AI114" t="s">
        <v>137</v>
      </c>
      <c r="AJ114" t="s">
        <v>93</v>
      </c>
      <c r="AK114">
        <v>102400219932</v>
      </c>
      <c r="AL114" t="s">
        <v>454</v>
      </c>
      <c r="AM114" t="s">
        <v>86</v>
      </c>
      <c r="AN114">
        <v>60</v>
      </c>
      <c r="AO114">
        <v>4097.8500000000004</v>
      </c>
      <c r="AP114">
        <v>1268.6099999999999</v>
      </c>
      <c r="AQ114">
        <v>242.4</v>
      </c>
      <c r="AR114">
        <v>5609</v>
      </c>
      <c r="AS114">
        <v>80</v>
      </c>
      <c r="AT114">
        <v>0</v>
      </c>
      <c r="AU114">
        <v>4017.85</v>
      </c>
      <c r="AV114">
        <v>2024</v>
      </c>
    </row>
    <row r="115" spans="1:48" x14ac:dyDescent="0.25">
      <c r="A115">
        <v>2024</v>
      </c>
      <c r="B115">
        <v>1</v>
      </c>
      <c r="C115" t="s">
        <v>74</v>
      </c>
      <c r="D115" t="s">
        <v>75</v>
      </c>
      <c r="E115" t="s">
        <v>76</v>
      </c>
      <c r="F115" t="s">
        <v>77</v>
      </c>
      <c r="G115" t="s">
        <v>78</v>
      </c>
      <c r="H115" t="s">
        <v>79</v>
      </c>
      <c r="I115" t="s">
        <v>80</v>
      </c>
      <c r="J115" t="s">
        <v>455</v>
      </c>
      <c r="K115">
        <v>49</v>
      </c>
      <c r="L115" s="12">
        <v>45317</v>
      </c>
      <c r="M115" t="s">
        <v>82</v>
      </c>
      <c r="N115" t="s">
        <v>83</v>
      </c>
      <c r="O115" t="s">
        <v>84</v>
      </c>
      <c r="P115">
        <v>0</v>
      </c>
      <c r="Q115" t="s">
        <v>85</v>
      </c>
      <c r="R115" t="s">
        <v>86</v>
      </c>
      <c r="S115" t="s">
        <v>87</v>
      </c>
      <c r="T115">
        <v>1</v>
      </c>
      <c r="U115">
        <v>5609</v>
      </c>
      <c r="V115">
        <v>0</v>
      </c>
      <c r="W115">
        <v>0</v>
      </c>
      <c r="X115">
        <v>5346.3262203654367</v>
      </c>
      <c r="Y115">
        <v>0</v>
      </c>
      <c r="Z115">
        <v>0</v>
      </c>
      <c r="AA115" t="s">
        <v>88</v>
      </c>
      <c r="AB115" t="s">
        <v>106</v>
      </c>
      <c r="AC115" t="s">
        <v>176</v>
      </c>
      <c r="AD115" t="s">
        <v>227</v>
      </c>
      <c r="AE115" t="s">
        <v>438</v>
      </c>
      <c r="AF115" t="s">
        <v>162</v>
      </c>
      <c r="AG115" t="s">
        <v>163</v>
      </c>
      <c r="AH115" t="s">
        <v>164</v>
      </c>
      <c r="AI115" t="s">
        <v>151</v>
      </c>
      <c r="AJ115" t="s">
        <v>93</v>
      </c>
      <c r="AK115">
        <v>102400221700</v>
      </c>
      <c r="AL115" t="s">
        <v>235</v>
      </c>
      <c r="AM115" t="s">
        <v>86</v>
      </c>
      <c r="AN115">
        <v>60</v>
      </c>
      <c r="AO115">
        <v>4097.8500000000004</v>
      </c>
      <c r="AP115">
        <v>1268.6099999999999</v>
      </c>
      <c r="AQ115">
        <v>242.4</v>
      </c>
      <c r="AR115">
        <v>5609</v>
      </c>
      <c r="AS115">
        <v>80</v>
      </c>
      <c r="AT115">
        <v>0</v>
      </c>
      <c r="AU115">
        <v>4017.85</v>
      </c>
      <c r="AV115">
        <v>2024</v>
      </c>
    </row>
    <row r="116" spans="1:48" x14ac:dyDescent="0.25">
      <c r="A116">
        <v>2024</v>
      </c>
      <c r="B116">
        <v>1</v>
      </c>
      <c r="C116" t="s">
        <v>74</v>
      </c>
      <c r="D116" t="s">
        <v>75</v>
      </c>
      <c r="E116" t="s">
        <v>76</v>
      </c>
      <c r="F116" t="s">
        <v>77</v>
      </c>
      <c r="G116" t="s">
        <v>78</v>
      </c>
      <c r="H116" t="s">
        <v>79</v>
      </c>
      <c r="I116" t="s">
        <v>80</v>
      </c>
      <c r="J116" t="s">
        <v>456</v>
      </c>
      <c r="K116">
        <v>49</v>
      </c>
      <c r="L116" s="12">
        <v>45308</v>
      </c>
      <c r="M116" t="s">
        <v>82</v>
      </c>
      <c r="N116" t="s">
        <v>83</v>
      </c>
      <c r="O116" t="s">
        <v>84</v>
      </c>
      <c r="P116">
        <v>0</v>
      </c>
      <c r="Q116" t="s">
        <v>85</v>
      </c>
      <c r="R116" t="s">
        <v>86</v>
      </c>
      <c r="S116" t="s">
        <v>87</v>
      </c>
      <c r="T116">
        <v>2</v>
      </c>
      <c r="U116">
        <v>11218</v>
      </c>
      <c r="V116">
        <v>0</v>
      </c>
      <c r="W116">
        <v>0</v>
      </c>
      <c r="X116">
        <v>10692.652440730873</v>
      </c>
      <c r="Y116">
        <v>0</v>
      </c>
      <c r="Z116">
        <v>0</v>
      </c>
      <c r="AA116" t="s">
        <v>88</v>
      </c>
      <c r="AB116" t="s">
        <v>106</v>
      </c>
      <c r="AC116" t="s">
        <v>107</v>
      </c>
      <c r="AD116" t="s">
        <v>108</v>
      </c>
      <c r="AE116" t="s">
        <v>109</v>
      </c>
      <c r="AG116" t="s">
        <v>85</v>
      </c>
      <c r="AH116" t="s">
        <v>457</v>
      </c>
      <c r="AJ116" t="s">
        <v>93</v>
      </c>
      <c r="AK116">
        <v>102400215626</v>
      </c>
      <c r="AL116" t="s">
        <v>458</v>
      </c>
      <c r="AM116" t="s">
        <v>86</v>
      </c>
      <c r="AN116">
        <v>60</v>
      </c>
      <c r="AO116">
        <v>4097.8500000000004</v>
      </c>
      <c r="AP116">
        <v>1268.6099999999999</v>
      </c>
      <c r="AQ116">
        <v>242.4</v>
      </c>
      <c r="AR116">
        <v>5609</v>
      </c>
      <c r="AS116">
        <v>80</v>
      </c>
      <c r="AT116">
        <v>0</v>
      </c>
      <c r="AU116">
        <v>4017.85</v>
      </c>
      <c r="AV116">
        <v>2024</v>
      </c>
    </row>
    <row r="117" spans="1:48" x14ac:dyDescent="0.25">
      <c r="A117">
        <v>2024</v>
      </c>
      <c r="B117">
        <v>1</v>
      </c>
      <c r="C117" t="s">
        <v>74</v>
      </c>
      <c r="D117" t="s">
        <v>75</v>
      </c>
      <c r="E117" t="s">
        <v>76</v>
      </c>
      <c r="F117" t="s">
        <v>77</v>
      </c>
      <c r="G117" t="s">
        <v>78</v>
      </c>
      <c r="H117" t="s">
        <v>79</v>
      </c>
      <c r="I117" t="s">
        <v>80</v>
      </c>
      <c r="J117" t="s">
        <v>459</v>
      </c>
      <c r="K117">
        <v>48</v>
      </c>
      <c r="L117" s="12">
        <v>45295</v>
      </c>
      <c r="M117" t="s">
        <v>82</v>
      </c>
      <c r="N117" t="s">
        <v>83</v>
      </c>
      <c r="O117" t="s">
        <v>84</v>
      </c>
      <c r="P117">
        <v>0</v>
      </c>
      <c r="Q117" t="s">
        <v>85</v>
      </c>
      <c r="R117" t="s">
        <v>86</v>
      </c>
      <c r="S117" t="s">
        <v>87</v>
      </c>
      <c r="T117">
        <v>1</v>
      </c>
      <c r="U117">
        <v>5609</v>
      </c>
      <c r="V117">
        <v>0</v>
      </c>
      <c r="W117">
        <v>0</v>
      </c>
      <c r="X117">
        <v>5346.3262203654367</v>
      </c>
      <c r="Y117">
        <v>0</v>
      </c>
      <c r="Z117">
        <v>0</v>
      </c>
      <c r="AA117" t="s">
        <v>88</v>
      </c>
      <c r="AB117" t="s">
        <v>106</v>
      </c>
      <c r="AC117" t="s">
        <v>107</v>
      </c>
      <c r="AD117" t="s">
        <v>108</v>
      </c>
      <c r="AE117" t="s">
        <v>109</v>
      </c>
      <c r="AG117" t="s">
        <v>85</v>
      </c>
      <c r="AH117" t="s">
        <v>460</v>
      </c>
      <c r="AJ117" t="s">
        <v>93</v>
      </c>
      <c r="AK117">
        <v>102400213780</v>
      </c>
      <c r="AL117" t="s">
        <v>461</v>
      </c>
      <c r="AM117" t="s">
        <v>86</v>
      </c>
      <c r="AN117">
        <v>60</v>
      </c>
      <c r="AO117">
        <v>4097.8500000000004</v>
      </c>
      <c r="AP117">
        <v>1268.6099999999999</v>
      </c>
      <c r="AQ117">
        <v>242.4</v>
      </c>
      <c r="AR117">
        <v>5609</v>
      </c>
      <c r="AS117">
        <v>80</v>
      </c>
      <c r="AT117">
        <v>0</v>
      </c>
      <c r="AU117">
        <v>4017.85</v>
      </c>
      <c r="AV117">
        <v>2024</v>
      </c>
    </row>
    <row r="118" spans="1:48" x14ac:dyDescent="0.25">
      <c r="A118">
        <v>2024</v>
      </c>
      <c r="B118">
        <v>1</v>
      </c>
      <c r="C118" t="s">
        <v>74</v>
      </c>
      <c r="D118" t="s">
        <v>75</v>
      </c>
      <c r="E118" t="s">
        <v>76</v>
      </c>
      <c r="F118" t="s">
        <v>77</v>
      </c>
      <c r="G118" t="s">
        <v>78</v>
      </c>
      <c r="H118" t="s">
        <v>79</v>
      </c>
      <c r="I118" t="s">
        <v>80</v>
      </c>
      <c r="J118" t="s">
        <v>462</v>
      </c>
      <c r="K118">
        <v>48</v>
      </c>
      <c r="L118" s="12">
        <v>45300</v>
      </c>
      <c r="M118" t="s">
        <v>82</v>
      </c>
      <c r="N118" t="s">
        <v>83</v>
      </c>
      <c r="O118" t="s">
        <v>84</v>
      </c>
      <c r="P118">
        <v>0</v>
      </c>
      <c r="Q118" t="s">
        <v>85</v>
      </c>
      <c r="R118" t="s">
        <v>86</v>
      </c>
      <c r="S118" t="s">
        <v>87</v>
      </c>
      <c r="T118">
        <v>2</v>
      </c>
      <c r="U118">
        <v>11218</v>
      </c>
      <c r="V118">
        <v>0</v>
      </c>
      <c r="W118">
        <v>0</v>
      </c>
      <c r="X118">
        <v>10692.652440730873</v>
      </c>
      <c r="Y118">
        <v>0</v>
      </c>
      <c r="Z118">
        <v>0</v>
      </c>
      <c r="AA118" t="s">
        <v>88</v>
      </c>
      <c r="AB118" t="s">
        <v>106</v>
      </c>
      <c r="AC118" t="s">
        <v>176</v>
      </c>
      <c r="AD118" t="s">
        <v>177</v>
      </c>
      <c r="AE118" t="s">
        <v>178</v>
      </c>
      <c r="AF118" t="s">
        <v>162</v>
      </c>
      <c r="AG118" t="s">
        <v>163</v>
      </c>
      <c r="AH118" t="s">
        <v>164</v>
      </c>
      <c r="AI118" t="s">
        <v>151</v>
      </c>
      <c r="AJ118" t="s">
        <v>93</v>
      </c>
      <c r="AK118">
        <v>102400214846</v>
      </c>
      <c r="AL118" t="s">
        <v>196</v>
      </c>
      <c r="AM118" t="s">
        <v>86</v>
      </c>
      <c r="AN118">
        <v>60</v>
      </c>
      <c r="AO118">
        <v>4097.8500000000004</v>
      </c>
      <c r="AP118">
        <v>1268.6099999999999</v>
      </c>
      <c r="AQ118">
        <v>242.4</v>
      </c>
      <c r="AR118">
        <v>5609</v>
      </c>
      <c r="AS118">
        <v>80</v>
      </c>
      <c r="AT118">
        <v>0</v>
      </c>
      <c r="AU118">
        <v>4017.85</v>
      </c>
      <c r="AV118">
        <v>2024</v>
      </c>
    </row>
    <row r="119" spans="1:48" x14ac:dyDescent="0.25">
      <c r="A119">
        <v>2024</v>
      </c>
      <c r="B119">
        <v>1</v>
      </c>
      <c r="C119" t="s">
        <v>74</v>
      </c>
      <c r="D119" t="s">
        <v>75</v>
      </c>
      <c r="E119" t="s">
        <v>76</v>
      </c>
      <c r="F119" t="s">
        <v>77</v>
      </c>
      <c r="G119" t="s">
        <v>78</v>
      </c>
      <c r="H119" t="s">
        <v>79</v>
      </c>
      <c r="I119" t="s">
        <v>80</v>
      </c>
      <c r="J119" t="s">
        <v>463</v>
      </c>
      <c r="K119">
        <v>48</v>
      </c>
      <c r="L119" s="12">
        <v>45322</v>
      </c>
      <c r="M119" t="s">
        <v>82</v>
      </c>
      <c r="N119" t="s">
        <v>83</v>
      </c>
      <c r="O119" t="s">
        <v>84</v>
      </c>
      <c r="P119">
        <v>0</v>
      </c>
      <c r="Q119" t="s">
        <v>85</v>
      </c>
      <c r="R119" t="s">
        <v>86</v>
      </c>
      <c r="S119" t="s">
        <v>87</v>
      </c>
      <c r="T119">
        <v>1</v>
      </c>
      <c r="U119">
        <v>5609</v>
      </c>
      <c r="V119">
        <v>0</v>
      </c>
      <c r="W119">
        <v>0</v>
      </c>
      <c r="X119">
        <v>5346.3262203654367</v>
      </c>
      <c r="Y119">
        <v>0</v>
      </c>
      <c r="Z119">
        <v>0</v>
      </c>
      <c r="AA119" t="s">
        <v>88</v>
      </c>
      <c r="AB119" t="s">
        <v>106</v>
      </c>
      <c r="AC119" t="s">
        <v>107</v>
      </c>
      <c r="AD119" t="s">
        <v>154</v>
      </c>
      <c r="AE119" t="s">
        <v>464</v>
      </c>
      <c r="AG119" t="s">
        <v>85</v>
      </c>
      <c r="AH119" t="s">
        <v>311</v>
      </c>
      <c r="AJ119" t="s">
        <v>93</v>
      </c>
      <c r="AK119">
        <v>102400223412</v>
      </c>
      <c r="AL119" t="s">
        <v>312</v>
      </c>
      <c r="AM119" t="s">
        <v>86</v>
      </c>
      <c r="AN119">
        <v>60</v>
      </c>
      <c r="AO119">
        <v>4097.8500000000004</v>
      </c>
      <c r="AP119">
        <v>1268.6099999999999</v>
      </c>
      <c r="AQ119">
        <v>242.4</v>
      </c>
      <c r="AR119">
        <v>5609</v>
      </c>
      <c r="AS119">
        <v>80</v>
      </c>
      <c r="AT119">
        <v>0</v>
      </c>
      <c r="AU119">
        <v>4017.85</v>
      </c>
      <c r="AV119">
        <v>2024</v>
      </c>
    </row>
    <row r="120" spans="1:48" x14ac:dyDescent="0.25">
      <c r="A120">
        <v>2024</v>
      </c>
      <c r="B120">
        <v>1</v>
      </c>
      <c r="C120" t="s">
        <v>74</v>
      </c>
      <c r="D120" t="s">
        <v>75</v>
      </c>
      <c r="E120" t="s">
        <v>76</v>
      </c>
      <c r="F120" t="s">
        <v>77</v>
      </c>
      <c r="G120" t="s">
        <v>78</v>
      </c>
      <c r="H120" t="s">
        <v>79</v>
      </c>
      <c r="I120" t="s">
        <v>80</v>
      </c>
      <c r="J120" t="s">
        <v>465</v>
      </c>
      <c r="K120">
        <v>48</v>
      </c>
      <c r="L120" s="12">
        <v>45313</v>
      </c>
      <c r="M120" t="s">
        <v>82</v>
      </c>
      <c r="N120" t="s">
        <v>83</v>
      </c>
      <c r="O120" t="s">
        <v>84</v>
      </c>
      <c r="P120">
        <v>0</v>
      </c>
      <c r="Q120" t="s">
        <v>85</v>
      </c>
      <c r="R120" t="s">
        <v>86</v>
      </c>
      <c r="S120" t="s">
        <v>87</v>
      </c>
      <c r="T120">
        <v>1</v>
      </c>
      <c r="U120">
        <v>5609</v>
      </c>
      <c r="V120">
        <v>0</v>
      </c>
      <c r="W120">
        <v>0</v>
      </c>
      <c r="X120">
        <v>5346.3262203654367</v>
      </c>
      <c r="Y120">
        <v>0</v>
      </c>
      <c r="Z120">
        <v>0</v>
      </c>
      <c r="AA120" t="s">
        <v>88</v>
      </c>
      <c r="AB120" t="s">
        <v>106</v>
      </c>
      <c r="AC120" t="s">
        <v>176</v>
      </c>
      <c r="AD120" t="s">
        <v>377</v>
      </c>
      <c r="AE120" t="s">
        <v>466</v>
      </c>
      <c r="AF120" t="s">
        <v>118</v>
      </c>
      <c r="AG120" t="s">
        <v>119</v>
      </c>
      <c r="AH120" t="s">
        <v>120</v>
      </c>
      <c r="AI120" t="s">
        <v>121</v>
      </c>
      <c r="AJ120" t="s">
        <v>93</v>
      </c>
      <c r="AK120">
        <v>102400219514</v>
      </c>
      <c r="AL120" t="s">
        <v>372</v>
      </c>
      <c r="AM120" t="s">
        <v>86</v>
      </c>
      <c r="AN120">
        <v>60</v>
      </c>
      <c r="AO120">
        <v>4097.8500000000004</v>
      </c>
      <c r="AP120">
        <v>1268.6099999999999</v>
      </c>
      <c r="AQ120">
        <v>242.4</v>
      </c>
      <c r="AR120">
        <v>5609</v>
      </c>
      <c r="AS120">
        <v>80</v>
      </c>
      <c r="AT120">
        <v>0</v>
      </c>
      <c r="AU120">
        <v>4017.85</v>
      </c>
      <c r="AV120">
        <v>2024</v>
      </c>
    </row>
    <row r="121" spans="1:48" x14ac:dyDescent="0.25">
      <c r="A121">
        <v>2024</v>
      </c>
      <c r="B121">
        <v>1</v>
      </c>
      <c r="C121" t="s">
        <v>74</v>
      </c>
      <c r="D121" t="s">
        <v>75</v>
      </c>
      <c r="E121" t="s">
        <v>76</v>
      </c>
      <c r="F121" t="s">
        <v>77</v>
      </c>
      <c r="G121" t="s">
        <v>78</v>
      </c>
      <c r="H121" t="s">
        <v>79</v>
      </c>
      <c r="I121" t="s">
        <v>80</v>
      </c>
      <c r="J121" t="s">
        <v>467</v>
      </c>
      <c r="K121">
        <v>48</v>
      </c>
      <c r="L121" s="12">
        <v>45294</v>
      </c>
      <c r="M121" t="s">
        <v>82</v>
      </c>
      <c r="N121" t="s">
        <v>83</v>
      </c>
      <c r="O121" t="s">
        <v>84</v>
      </c>
      <c r="P121">
        <v>0</v>
      </c>
      <c r="Q121" t="s">
        <v>85</v>
      </c>
      <c r="R121" t="s">
        <v>86</v>
      </c>
      <c r="S121" t="s">
        <v>87</v>
      </c>
      <c r="T121">
        <v>1</v>
      </c>
      <c r="U121">
        <v>5609</v>
      </c>
      <c r="V121">
        <v>0</v>
      </c>
      <c r="W121">
        <v>0</v>
      </c>
      <c r="X121">
        <v>5346.3262203654367</v>
      </c>
      <c r="Y121">
        <v>0</v>
      </c>
      <c r="Z121">
        <v>0</v>
      </c>
      <c r="AA121" t="s">
        <v>88</v>
      </c>
      <c r="AB121" t="s">
        <v>106</v>
      </c>
      <c r="AC121" t="s">
        <v>107</v>
      </c>
      <c r="AD121" t="s">
        <v>297</v>
      </c>
      <c r="AE121" t="s">
        <v>329</v>
      </c>
      <c r="AF121" t="s">
        <v>134</v>
      </c>
      <c r="AG121" t="s">
        <v>135</v>
      </c>
      <c r="AH121" t="s">
        <v>136</v>
      </c>
      <c r="AI121" t="s">
        <v>137</v>
      </c>
      <c r="AJ121" t="s">
        <v>93</v>
      </c>
      <c r="AK121">
        <v>102400213246</v>
      </c>
      <c r="AL121" t="s">
        <v>468</v>
      </c>
      <c r="AM121" t="s">
        <v>86</v>
      </c>
      <c r="AN121">
        <v>60</v>
      </c>
      <c r="AO121">
        <v>4097.8500000000004</v>
      </c>
      <c r="AP121">
        <v>1268.6099999999999</v>
      </c>
      <c r="AQ121">
        <v>242.4</v>
      </c>
      <c r="AR121">
        <v>5609</v>
      </c>
      <c r="AS121">
        <v>80</v>
      </c>
      <c r="AT121">
        <v>0</v>
      </c>
      <c r="AU121">
        <v>4017.85</v>
      </c>
      <c r="AV121">
        <v>2024</v>
      </c>
    </row>
    <row r="122" spans="1:48" x14ac:dyDescent="0.25">
      <c r="A122">
        <v>2024</v>
      </c>
      <c r="B122">
        <v>1</v>
      </c>
      <c r="C122" t="s">
        <v>74</v>
      </c>
      <c r="D122" t="s">
        <v>75</v>
      </c>
      <c r="E122" t="s">
        <v>76</v>
      </c>
      <c r="F122" t="s">
        <v>77</v>
      </c>
      <c r="G122" t="s">
        <v>78</v>
      </c>
      <c r="H122" t="s">
        <v>79</v>
      </c>
      <c r="I122" t="s">
        <v>80</v>
      </c>
      <c r="J122" t="s">
        <v>469</v>
      </c>
      <c r="K122">
        <v>48</v>
      </c>
      <c r="L122" s="12">
        <v>45317</v>
      </c>
      <c r="M122" t="s">
        <v>82</v>
      </c>
      <c r="N122" t="s">
        <v>83</v>
      </c>
      <c r="O122" t="s">
        <v>84</v>
      </c>
      <c r="P122">
        <v>0</v>
      </c>
      <c r="Q122" t="s">
        <v>85</v>
      </c>
      <c r="R122" t="s">
        <v>86</v>
      </c>
      <c r="S122" t="s">
        <v>87</v>
      </c>
      <c r="T122">
        <v>2</v>
      </c>
      <c r="U122">
        <v>11218</v>
      </c>
      <c r="V122">
        <v>0</v>
      </c>
      <c r="W122">
        <v>0</v>
      </c>
      <c r="X122">
        <v>10692.652440730873</v>
      </c>
      <c r="Y122">
        <v>0</v>
      </c>
      <c r="Z122">
        <v>0</v>
      </c>
      <c r="AA122" t="s">
        <v>88</v>
      </c>
      <c r="AB122" t="s">
        <v>106</v>
      </c>
      <c r="AC122" t="s">
        <v>107</v>
      </c>
      <c r="AD122" t="s">
        <v>154</v>
      </c>
      <c r="AE122" t="s">
        <v>155</v>
      </c>
      <c r="AF122" t="s">
        <v>260</v>
      </c>
      <c r="AG122" t="s">
        <v>261</v>
      </c>
      <c r="AH122" t="s">
        <v>430</v>
      </c>
      <c r="AI122" t="s">
        <v>431</v>
      </c>
      <c r="AJ122" t="s">
        <v>93</v>
      </c>
      <c r="AK122">
        <v>102400221728</v>
      </c>
      <c r="AL122" t="s">
        <v>470</v>
      </c>
      <c r="AM122" t="s">
        <v>86</v>
      </c>
      <c r="AN122">
        <v>60</v>
      </c>
      <c r="AO122">
        <v>4097.8500000000004</v>
      </c>
      <c r="AP122">
        <v>1268.6099999999999</v>
      </c>
      <c r="AQ122">
        <v>242.4</v>
      </c>
      <c r="AR122">
        <v>5609</v>
      </c>
      <c r="AS122">
        <v>80</v>
      </c>
      <c r="AT122">
        <v>0</v>
      </c>
      <c r="AU122">
        <v>4017.85</v>
      </c>
      <c r="AV122">
        <v>2024</v>
      </c>
    </row>
    <row r="123" spans="1:48" x14ac:dyDescent="0.25">
      <c r="A123">
        <v>2024</v>
      </c>
      <c r="B123">
        <v>1</v>
      </c>
      <c r="C123" t="s">
        <v>74</v>
      </c>
      <c r="D123" t="s">
        <v>75</v>
      </c>
      <c r="E123" t="s">
        <v>76</v>
      </c>
      <c r="F123" t="s">
        <v>77</v>
      </c>
      <c r="G123" t="s">
        <v>78</v>
      </c>
      <c r="H123" t="s">
        <v>79</v>
      </c>
      <c r="I123" t="s">
        <v>80</v>
      </c>
      <c r="J123" t="s">
        <v>471</v>
      </c>
      <c r="K123">
        <v>47</v>
      </c>
      <c r="L123" s="12">
        <v>45313</v>
      </c>
      <c r="M123" t="s">
        <v>82</v>
      </c>
      <c r="N123" t="s">
        <v>83</v>
      </c>
      <c r="O123" t="s">
        <v>84</v>
      </c>
      <c r="P123">
        <v>0</v>
      </c>
      <c r="Q123" t="s">
        <v>85</v>
      </c>
      <c r="R123" t="s">
        <v>86</v>
      </c>
      <c r="S123" t="s">
        <v>87</v>
      </c>
      <c r="T123">
        <v>1</v>
      </c>
      <c r="U123">
        <v>5609</v>
      </c>
      <c r="V123">
        <v>0</v>
      </c>
      <c r="W123">
        <v>0</v>
      </c>
      <c r="X123">
        <v>5346.3262203654367</v>
      </c>
      <c r="Y123">
        <v>0</v>
      </c>
      <c r="Z123">
        <v>0</v>
      </c>
      <c r="AA123" t="s">
        <v>88</v>
      </c>
      <c r="AB123" t="s">
        <v>106</v>
      </c>
      <c r="AC123" t="s">
        <v>107</v>
      </c>
      <c r="AD123" t="s">
        <v>108</v>
      </c>
      <c r="AE123" t="s">
        <v>109</v>
      </c>
      <c r="AG123" t="s">
        <v>85</v>
      </c>
      <c r="AH123" t="s">
        <v>472</v>
      </c>
      <c r="AJ123" t="s">
        <v>93</v>
      </c>
      <c r="AK123">
        <v>102400219480</v>
      </c>
      <c r="AL123" t="s">
        <v>165</v>
      </c>
      <c r="AM123" t="s">
        <v>86</v>
      </c>
      <c r="AN123">
        <v>60</v>
      </c>
      <c r="AO123">
        <v>4097.8500000000004</v>
      </c>
      <c r="AP123">
        <v>1268.6099999999999</v>
      </c>
      <c r="AQ123">
        <v>242.4</v>
      </c>
      <c r="AR123">
        <v>5609</v>
      </c>
      <c r="AS123">
        <v>80</v>
      </c>
      <c r="AT123">
        <v>0</v>
      </c>
      <c r="AU123">
        <v>4017.85</v>
      </c>
      <c r="AV123">
        <v>2024</v>
      </c>
    </row>
    <row r="124" spans="1:48" x14ac:dyDescent="0.25">
      <c r="A124">
        <v>2024</v>
      </c>
      <c r="B124">
        <v>1</v>
      </c>
      <c r="C124" t="s">
        <v>74</v>
      </c>
      <c r="D124" t="s">
        <v>75</v>
      </c>
      <c r="E124" t="s">
        <v>76</v>
      </c>
      <c r="F124" t="s">
        <v>77</v>
      </c>
      <c r="G124" t="s">
        <v>78</v>
      </c>
      <c r="H124" t="s">
        <v>79</v>
      </c>
      <c r="I124" t="s">
        <v>80</v>
      </c>
      <c r="J124" t="s">
        <v>473</v>
      </c>
      <c r="K124">
        <v>47</v>
      </c>
      <c r="L124" s="12">
        <v>45300</v>
      </c>
      <c r="M124" t="s">
        <v>82</v>
      </c>
      <c r="N124" t="s">
        <v>83</v>
      </c>
      <c r="O124" t="s">
        <v>84</v>
      </c>
      <c r="P124">
        <v>0</v>
      </c>
      <c r="Q124" t="s">
        <v>85</v>
      </c>
      <c r="R124" t="s">
        <v>86</v>
      </c>
      <c r="S124" t="s">
        <v>87</v>
      </c>
      <c r="T124">
        <v>1</v>
      </c>
      <c r="U124">
        <v>5609</v>
      </c>
      <c r="V124">
        <v>0</v>
      </c>
      <c r="W124">
        <v>0</v>
      </c>
      <c r="X124">
        <v>5346.3262203654367</v>
      </c>
      <c r="Y124">
        <v>0</v>
      </c>
      <c r="Z124">
        <v>0</v>
      </c>
      <c r="AA124" t="s">
        <v>88</v>
      </c>
      <c r="AB124" t="s">
        <v>106</v>
      </c>
      <c r="AC124" t="s">
        <v>107</v>
      </c>
      <c r="AD124" t="s">
        <v>108</v>
      </c>
      <c r="AE124" t="s">
        <v>253</v>
      </c>
      <c r="AF124" t="s">
        <v>134</v>
      </c>
      <c r="AG124" t="s">
        <v>135</v>
      </c>
      <c r="AH124" t="s">
        <v>136</v>
      </c>
      <c r="AI124" t="s">
        <v>137</v>
      </c>
      <c r="AJ124" t="s">
        <v>93</v>
      </c>
      <c r="AK124">
        <v>102400215190</v>
      </c>
      <c r="AL124" t="s">
        <v>318</v>
      </c>
      <c r="AM124" t="s">
        <v>86</v>
      </c>
      <c r="AN124">
        <v>60</v>
      </c>
      <c r="AO124">
        <v>4097.8500000000004</v>
      </c>
      <c r="AP124">
        <v>1268.6099999999999</v>
      </c>
      <c r="AQ124">
        <v>242.4</v>
      </c>
      <c r="AR124">
        <v>5609</v>
      </c>
      <c r="AS124">
        <v>80</v>
      </c>
      <c r="AT124">
        <v>0</v>
      </c>
      <c r="AU124">
        <v>4017.85</v>
      </c>
      <c r="AV124">
        <v>2024</v>
      </c>
    </row>
    <row r="125" spans="1:48" x14ac:dyDescent="0.25">
      <c r="A125">
        <v>2024</v>
      </c>
      <c r="B125">
        <v>1</v>
      </c>
      <c r="C125" t="s">
        <v>74</v>
      </c>
      <c r="D125" t="s">
        <v>75</v>
      </c>
      <c r="E125" t="s">
        <v>76</v>
      </c>
      <c r="F125" t="s">
        <v>77</v>
      </c>
      <c r="G125" t="s">
        <v>78</v>
      </c>
      <c r="H125" t="s">
        <v>79</v>
      </c>
      <c r="I125" t="s">
        <v>80</v>
      </c>
      <c r="J125" t="s">
        <v>474</v>
      </c>
      <c r="K125">
        <v>47</v>
      </c>
      <c r="L125" s="12">
        <v>45319</v>
      </c>
      <c r="M125" t="s">
        <v>82</v>
      </c>
      <c r="N125" t="s">
        <v>83</v>
      </c>
      <c r="O125" t="s">
        <v>84</v>
      </c>
      <c r="P125">
        <v>0</v>
      </c>
      <c r="Q125" t="s">
        <v>85</v>
      </c>
      <c r="R125" t="s">
        <v>86</v>
      </c>
      <c r="S125" t="s">
        <v>87</v>
      </c>
      <c r="T125">
        <v>1</v>
      </c>
      <c r="U125">
        <v>5609</v>
      </c>
      <c r="V125">
        <v>0</v>
      </c>
      <c r="W125">
        <v>0</v>
      </c>
      <c r="X125">
        <v>5346.3262203654367</v>
      </c>
      <c r="Y125">
        <v>0</v>
      </c>
      <c r="Z125">
        <v>0</v>
      </c>
      <c r="AA125" t="s">
        <v>96</v>
      </c>
      <c r="AB125" t="s">
        <v>106</v>
      </c>
      <c r="AC125" t="s">
        <v>107</v>
      </c>
      <c r="AD125" t="s">
        <v>108</v>
      </c>
      <c r="AE125" t="s">
        <v>204</v>
      </c>
      <c r="AG125" t="s">
        <v>85</v>
      </c>
      <c r="AH125" t="s">
        <v>311</v>
      </c>
      <c r="AJ125" t="s">
        <v>93</v>
      </c>
      <c r="AK125">
        <v>102400222522</v>
      </c>
      <c r="AL125" t="s">
        <v>248</v>
      </c>
      <c r="AM125" t="s">
        <v>86</v>
      </c>
      <c r="AN125">
        <v>60</v>
      </c>
      <c r="AO125">
        <v>4097.8500000000004</v>
      </c>
      <c r="AP125">
        <v>1268.6099999999999</v>
      </c>
      <c r="AQ125">
        <v>242.4</v>
      </c>
      <c r="AR125">
        <v>5609</v>
      </c>
      <c r="AS125">
        <v>80</v>
      </c>
      <c r="AT125">
        <v>0</v>
      </c>
      <c r="AU125">
        <v>4017.85</v>
      </c>
      <c r="AV125">
        <v>2024</v>
      </c>
    </row>
    <row r="126" spans="1:48" x14ac:dyDescent="0.25">
      <c r="A126">
        <v>2024</v>
      </c>
      <c r="B126">
        <v>1</v>
      </c>
      <c r="C126" t="s">
        <v>74</v>
      </c>
      <c r="D126" t="s">
        <v>75</v>
      </c>
      <c r="E126" t="s">
        <v>76</v>
      </c>
      <c r="F126" t="s">
        <v>77</v>
      </c>
      <c r="G126" t="s">
        <v>78</v>
      </c>
      <c r="H126" t="s">
        <v>79</v>
      </c>
      <c r="I126" t="s">
        <v>80</v>
      </c>
      <c r="J126" t="s">
        <v>475</v>
      </c>
      <c r="K126">
        <v>47</v>
      </c>
      <c r="L126" s="12">
        <v>45319</v>
      </c>
      <c r="M126" t="s">
        <v>82</v>
      </c>
      <c r="N126" t="s">
        <v>83</v>
      </c>
      <c r="O126" t="s">
        <v>84</v>
      </c>
      <c r="P126">
        <v>0</v>
      </c>
      <c r="Q126" t="s">
        <v>85</v>
      </c>
      <c r="R126" t="s">
        <v>86</v>
      </c>
      <c r="S126" t="s">
        <v>87</v>
      </c>
      <c r="T126">
        <v>1</v>
      </c>
      <c r="U126">
        <v>5609</v>
      </c>
      <c r="V126">
        <v>0</v>
      </c>
      <c r="W126">
        <v>0</v>
      </c>
      <c r="X126">
        <v>5346.3262203654367</v>
      </c>
      <c r="Y126">
        <v>0</v>
      </c>
      <c r="Z126">
        <v>0</v>
      </c>
      <c r="AA126" t="s">
        <v>96</v>
      </c>
      <c r="AB126" t="s">
        <v>106</v>
      </c>
      <c r="AC126" t="s">
        <v>397</v>
      </c>
      <c r="AD126" t="s">
        <v>398</v>
      </c>
      <c r="AE126" t="s">
        <v>476</v>
      </c>
      <c r="AF126" t="s">
        <v>477</v>
      </c>
      <c r="AG126" t="s">
        <v>478</v>
      </c>
      <c r="AH126" t="s">
        <v>479</v>
      </c>
      <c r="AI126" t="s">
        <v>480</v>
      </c>
      <c r="AJ126" t="s">
        <v>93</v>
      </c>
      <c r="AK126">
        <v>102400222524</v>
      </c>
      <c r="AL126" t="s">
        <v>481</v>
      </c>
      <c r="AM126" t="s">
        <v>86</v>
      </c>
      <c r="AN126">
        <v>60</v>
      </c>
      <c r="AO126">
        <v>4097.8500000000004</v>
      </c>
      <c r="AP126">
        <v>1268.6099999999999</v>
      </c>
      <c r="AQ126">
        <v>242.4</v>
      </c>
      <c r="AR126">
        <v>5609</v>
      </c>
      <c r="AS126">
        <v>80</v>
      </c>
      <c r="AT126">
        <v>0</v>
      </c>
      <c r="AU126">
        <v>4017.85</v>
      </c>
      <c r="AV126">
        <v>2024</v>
      </c>
    </row>
    <row r="127" spans="1:48" x14ac:dyDescent="0.25">
      <c r="A127">
        <v>2024</v>
      </c>
      <c r="B127">
        <v>1</v>
      </c>
      <c r="C127" t="s">
        <v>74</v>
      </c>
      <c r="D127" t="s">
        <v>75</v>
      </c>
      <c r="E127" t="s">
        <v>76</v>
      </c>
      <c r="F127" t="s">
        <v>77</v>
      </c>
      <c r="G127" t="s">
        <v>78</v>
      </c>
      <c r="H127" t="s">
        <v>79</v>
      </c>
      <c r="I127" t="s">
        <v>80</v>
      </c>
      <c r="J127" t="s">
        <v>482</v>
      </c>
      <c r="K127">
        <v>47</v>
      </c>
      <c r="L127" s="12">
        <v>45316</v>
      </c>
      <c r="M127" t="s">
        <v>82</v>
      </c>
      <c r="N127" t="s">
        <v>83</v>
      </c>
      <c r="O127" t="s">
        <v>84</v>
      </c>
      <c r="P127">
        <v>0</v>
      </c>
      <c r="Q127" t="s">
        <v>85</v>
      </c>
      <c r="R127" t="s">
        <v>86</v>
      </c>
      <c r="S127" t="s">
        <v>87</v>
      </c>
      <c r="T127">
        <v>3</v>
      </c>
      <c r="U127">
        <v>16827</v>
      </c>
      <c r="V127">
        <v>0</v>
      </c>
      <c r="W127">
        <v>0</v>
      </c>
      <c r="X127">
        <v>16038.978661096309</v>
      </c>
      <c r="Y127">
        <v>0</v>
      </c>
      <c r="Z127">
        <v>0</v>
      </c>
      <c r="AA127" t="s">
        <v>88</v>
      </c>
      <c r="AB127" t="s">
        <v>106</v>
      </c>
      <c r="AC127" t="s">
        <v>107</v>
      </c>
      <c r="AD127" t="s">
        <v>108</v>
      </c>
      <c r="AE127" t="s">
        <v>109</v>
      </c>
      <c r="AF127" t="s">
        <v>198</v>
      </c>
      <c r="AG127" t="s">
        <v>199</v>
      </c>
      <c r="AH127" t="s">
        <v>200</v>
      </c>
      <c r="AI127" t="s">
        <v>142</v>
      </c>
      <c r="AJ127" t="s">
        <v>93</v>
      </c>
      <c r="AK127">
        <v>102400221262</v>
      </c>
      <c r="AL127" t="s">
        <v>407</v>
      </c>
      <c r="AM127" t="s">
        <v>86</v>
      </c>
      <c r="AN127">
        <v>60</v>
      </c>
      <c r="AO127">
        <v>4097.8500000000004</v>
      </c>
      <c r="AP127">
        <v>1268.6099999999999</v>
      </c>
      <c r="AQ127">
        <v>242.4</v>
      </c>
      <c r="AR127">
        <v>5609</v>
      </c>
      <c r="AS127">
        <v>80</v>
      </c>
      <c r="AT127">
        <v>0</v>
      </c>
      <c r="AU127">
        <v>4017.85</v>
      </c>
      <c r="AV127">
        <v>2024</v>
      </c>
    </row>
    <row r="128" spans="1:48" x14ac:dyDescent="0.25">
      <c r="A128">
        <v>2024</v>
      </c>
      <c r="B128">
        <v>1</v>
      </c>
      <c r="C128" t="s">
        <v>74</v>
      </c>
      <c r="D128" t="s">
        <v>75</v>
      </c>
      <c r="E128" t="s">
        <v>76</v>
      </c>
      <c r="F128" t="s">
        <v>77</v>
      </c>
      <c r="G128" t="s">
        <v>78</v>
      </c>
      <c r="H128" t="s">
        <v>79</v>
      </c>
      <c r="I128" t="s">
        <v>80</v>
      </c>
      <c r="J128" t="s">
        <v>483</v>
      </c>
      <c r="K128">
        <v>47</v>
      </c>
      <c r="L128" s="12">
        <v>45302</v>
      </c>
      <c r="M128" t="s">
        <v>82</v>
      </c>
      <c r="N128" t="s">
        <v>83</v>
      </c>
      <c r="O128" t="s">
        <v>84</v>
      </c>
      <c r="P128">
        <v>0</v>
      </c>
      <c r="Q128" t="s">
        <v>85</v>
      </c>
      <c r="R128" t="s">
        <v>86</v>
      </c>
      <c r="S128" t="s">
        <v>87</v>
      </c>
      <c r="T128">
        <v>1</v>
      </c>
      <c r="U128">
        <v>5609</v>
      </c>
      <c r="V128">
        <v>0</v>
      </c>
      <c r="W128">
        <v>0</v>
      </c>
      <c r="X128">
        <v>5346.3262203654367</v>
      </c>
      <c r="Y128">
        <v>0</v>
      </c>
      <c r="Z128">
        <v>0</v>
      </c>
      <c r="AA128" t="s">
        <v>88</v>
      </c>
      <c r="AB128" t="s">
        <v>106</v>
      </c>
      <c r="AC128" t="s">
        <v>241</v>
      </c>
      <c r="AD128" t="s">
        <v>241</v>
      </c>
      <c r="AE128" t="s">
        <v>484</v>
      </c>
      <c r="AG128" t="s">
        <v>85</v>
      </c>
      <c r="AH128" t="s">
        <v>326</v>
      </c>
      <c r="AJ128" t="s">
        <v>93</v>
      </c>
      <c r="AK128">
        <v>102400215510</v>
      </c>
      <c r="AL128" t="s">
        <v>485</v>
      </c>
      <c r="AM128" t="s">
        <v>86</v>
      </c>
      <c r="AN128">
        <v>60</v>
      </c>
      <c r="AO128">
        <v>4097.8500000000004</v>
      </c>
      <c r="AP128">
        <v>1268.6099999999999</v>
      </c>
      <c r="AQ128">
        <v>242.4</v>
      </c>
      <c r="AR128">
        <v>5609</v>
      </c>
      <c r="AS128">
        <v>80</v>
      </c>
      <c r="AT128">
        <v>0</v>
      </c>
      <c r="AU128">
        <v>4017.85</v>
      </c>
      <c r="AV128">
        <v>2024</v>
      </c>
    </row>
    <row r="129" spans="1:48" x14ac:dyDescent="0.25">
      <c r="A129">
        <v>2024</v>
      </c>
      <c r="B129">
        <v>1</v>
      </c>
      <c r="C129" t="s">
        <v>74</v>
      </c>
      <c r="D129" t="s">
        <v>75</v>
      </c>
      <c r="E129" t="s">
        <v>76</v>
      </c>
      <c r="F129" t="s">
        <v>77</v>
      </c>
      <c r="G129" t="s">
        <v>78</v>
      </c>
      <c r="H129" t="s">
        <v>79</v>
      </c>
      <c r="I129" t="s">
        <v>80</v>
      </c>
      <c r="J129" t="s">
        <v>486</v>
      </c>
      <c r="K129">
        <v>47</v>
      </c>
      <c r="L129" s="12">
        <v>45296</v>
      </c>
      <c r="M129" t="s">
        <v>82</v>
      </c>
      <c r="N129" t="s">
        <v>83</v>
      </c>
      <c r="O129" t="s">
        <v>84</v>
      </c>
      <c r="P129">
        <v>0</v>
      </c>
      <c r="Q129" t="s">
        <v>85</v>
      </c>
      <c r="R129" t="s">
        <v>86</v>
      </c>
      <c r="S129" t="s">
        <v>87</v>
      </c>
      <c r="T129">
        <v>1</v>
      </c>
      <c r="U129">
        <v>5609</v>
      </c>
      <c r="V129">
        <v>0</v>
      </c>
      <c r="W129">
        <v>0</v>
      </c>
      <c r="X129">
        <v>5346.3262203654367</v>
      </c>
      <c r="Y129">
        <v>0</v>
      </c>
      <c r="Z129">
        <v>0</v>
      </c>
      <c r="AA129" t="s">
        <v>88</v>
      </c>
      <c r="AB129" t="s">
        <v>106</v>
      </c>
      <c r="AC129" t="s">
        <v>107</v>
      </c>
      <c r="AD129" t="s">
        <v>108</v>
      </c>
      <c r="AE129" t="s">
        <v>223</v>
      </c>
      <c r="AF129" t="s">
        <v>487</v>
      </c>
      <c r="AG129" t="s">
        <v>488</v>
      </c>
      <c r="AH129" t="s">
        <v>489</v>
      </c>
      <c r="AI129" t="s">
        <v>490</v>
      </c>
      <c r="AJ129" t="s">
        <v>93</v>
      </c>
      <c r="AK129">
        <v>102400213782</v>
      </c>
      <c r="AL129" t="s">
        <v>491</v>
      </c>
      <c r="AM129" t="s">
        <v>86</v>
      </c>
      <c r="AN129">
        <v>60</v>
      </c>
      <c r="AO129">
        <v>4097.8500000000004</v>
      </c>
      <c r="AP129">
        <v>1268.6099999999999</v>
      </c>
      <c r="AQ129">
        <v>242.4</v>
      </c>
      <c r="AR129">
        <v>5609</v>
      </c>
      <c r="AS129">
        <v>80</v>
      </c>
      <c r="AT129">
        <v>0</v>
      </c>
      <c r="AU129">
        <v>4017.85</v>
      </c>
      <c r="AV129">
        <v>2024</v>
      </c>
    </row>
    <row r="130" spans="1:48" x14ac:dyDescent="0.25">
      <c r="A130">
        <v>2024</v>
      </c>
      <c r="B130">
        <v>1</v>
      </c>
      <c r="C130" t="s">
        <v>74</v>
      </c>
      <c r="D130" t="s">
        <v>75</v>
      </c>
      <c r="E130" t="s">
        <v>76</v>
      </c>
      <c r="F130" t="s">
        <v>77</v>
      </c>
      <c r="G130" t="s">
        <v>78</v>
      </c>
      <c r="H130" t="s">
        <v>79</v>
      </c>
      <c r="I130" t="s">
        <v>80</v>
      </c>
      <c r="J130" t="s">
        <v>492</v>
      </c>
      <c r="K130">
        <v>46</v>
      </c>
      <c r="L130" s="12">
        <v>45301</v>
      </c>
      <c r="M130" t="s">
        <v>82</v>
      </c>
      <c r="N130" t="s">
        <v>83</v>
      </c>
      <c r="O130" t="s">
        <v>84</v>
      </c>
      <c r="P130">
        <v>0</v>
      </c>
      <c r="Q130" t="s">
        <v>85</v>
      </c>
      <c r="R130" t="s">
        <v>86</v>
      </c>
      <c r="S130" t="s">
        <v>87</v>
      </c>
      <c r="T130">
        <v>3</v>
      </c>
      <c r="U130">
        <v>16827</v>
      </c>
      <c r="V130">
        <v>0</v>
      </c>
      <c r="W130">
        <v>0</v>
      </c>
      <c r="X130">
        <v>16038.978661096309</v>
      </c>
      <c r="Y130">
        <v>0</v>
      </c>
      <c r="Z130">
        <v>0</v>
      </c>
      <c r="AA130" t="s">
        <v>88</v>
      </c>
      <c r="AB130" t="s">
        <v>106</v>
      </c>
      <c r="AC130" t="s">
        <v>241</v>
      </c>
      <c r="AD130" t="s">
        <v>241</v>
      </c>
      <c r="AE130" t="s">
        <v>346</v>
      </c>
      <c r="AF130" t="s">
        <v>198</v>
      </c>
      <c r="AG130" t="s">
        <v>199</v>
      </c>
      <c r="AH130" t="s">
        <v>200</v>
      </c>
      <c r="AI130" t="s">
        <v>142</v>
      </c>
      <c r="AJ130" t="s">
        <v>93</v>
      </c>
      <c r="AK130">
        <v>102400215182</v>
      </c>
      <c r="AL130" t="s">
        <v>407</v>
      </c>
      <c r="AM130" t="s">
        <v>86</v>
      </c>
      <c r="AN130">
        <v>60</v>
      </c>
      <c r="AO130">
        <v>4097.8500000000004</v>
      </c>
      <c r="AP130">
        <v>1268.6099999999999</v>
      </c>
      <c r="AQ130">
        <v>242.4</v>
      </c>
      <c r="AR130">
        <v>5609</v>
      </c>
      <c r="AS130">
        <v>80</v>
      </c>
      <c r="AT130">
        <v>0</v>
      </c>
      <c r="AU130">
        <v>4017.85</v>
      </c>
      <c r="AV130">
        <v>2024</v>
      </c>
    </row>
    <row r="131" spans="1:48" x14ac:dyDescent="0.25">
      <c r="A131">
        <v>2024</v>
      </c>
      <c r="B131">
        <v>1</v>
      </c>
      <c r="C131" t="s">
        <v>74</v>
      </c>
      <c r="D131" t="s">
        <v>75</v>
      </c>
      <c r="E131" t="s">
        <v>76</v>
      </c>
      <c r="F131" t="s">
        <v>77</v>
      </c>
      <c r="G131" t="s">
        <v>78</v>
      </c>
      <c r="H131" t="s">
        <v>79</v>
      </c>
      <c r="I131" t="s">
        <v>80</v>
      </c>
      <c r="J131" t="s">
        <v>493</v>
      </c>
      <c r="K131">
        <v>45</v>
      </c>
      <c r="L131" s="12">
        <v>45320</v>
      </c>
      <c r="M131" t="s">
        <v>82</v>
      </c>
      <c r="N131" t="s">
        <v>83</v>
      </c>
      <c r="O131" t="s">
        <v>84</v>
      </c>
      <c r="P131">
        <v>0</v>
      </c>
      <c r="Q131" t="s">
        <v>85</v>
      </c>
      <c r="R131" t="s">
        <v>86</v>
      </c>
      <c r="S131" t="s">
        <v>87</v>
      </c>
      <c r="T131">
        <v>1</v>
      </c>
      <c r="U131">
        <v>5609</v>
      </c>
      <c r="V131">
        <v>0</v>
      </c>
      <c r="W131">
        <v>0</v>
      </c>
      <c r="X131">
        <v>5346.3262203654367</v>
      </c>
      <c r="Y131">
        <v>0</v>
      </c>
      <c r="Z131">
        <v>0</v>
      </c>
      <c r="AA131" t="s">
        <v>88</v>
      </c>
      <c r="AB131" t="s">
        <v>106</v>
      </c>
      <c r="AC131" t="s">
        <v>107</v>
      </c>
      <c r="AD131" t="s">
        <v>108</v>
      </c>
      <c r="AE131" t="s">
        <v>494</v>
      </c>
      <c r="AF131" t="s">
        <v>134</v>
      </c>
      <c r="AG131" t="s">
        <v>135</v>
      </c>
      <c r="AH131" t="s">
        <v>136</v>
      </c>
      <c r="AI131" t="s">
        <v>137</v>
      </c>
      <c r="AJ131" t="s">
        <v>93</v>
      </c>
      <c r="AK131">
        <v>102400222526</v>
      </c>
      <c r="AL131" t="s">
        <v>495</v>
      </c>
      <c r="AM131" t="s">
        <v>86</v>
      </c>
      <c r="AN131">
        <v>60</v>
      </c>
      <c r="AO131">
        <v>4097.8500000000004</v>
      </c>
      <c r="AP131">
        <v>1268.6099999999999</v>
      </c>
      <c r="AQ131">
        <v>242.4</v>
      </c>
      <c r="AR131">
        <v>5609</v>
      </c>
      <c r="AS131">
        <v>80</v>
      </c>
      <c r="AT131">
        <v>0</v>
      </c>
      <c r="AU131">
        <v>4017.85</v>
      </c>
      <c r="AV131">
        <v>2024</v>
      </c>
    </row>
    <row r="132" spans="1:48" x14ac:dyDescent="0.25">
      <c r="A132">
        <v>2024</v>
      </c>
      <c r="B132">
        <v>1</v>
      </c>
      <c r="C132" t="s">
        <v>74</v>
      </c>
      <c r="D132" t="s">
        <v>75</v>
      </c>
      <c r="E132" t="s">
        <v>76</v>
      </c>
      <c r="F132" t="s">
        <v>77</v>
      </c>
      <c r="G132" t="s">
        <v>78</v>
      </c>
      <c r="H132" t="s">
        <v>79</v>
      </c>
      <c r="I132" t="s">
        <v>80</v>
      </c>
      <c r="J132" t="s">
        <v>496</v>
      </c>
      <c r="K132">
        <v>45</v>
      </c>
      <c r="L132" s="12">
        <v>45299</v>
      </c>
      <c r="M132" t="s">
        <v>82</v>
      </c>
      <c r="N132" t="s">
        <v>83</v>
      </c>
      <c r="O132" t="s">
        <v>84</v>
      </c>
      <c r="P132">
        <v>0</v>
      </c>
      <c r="Q132" t="s">
        <v>85</v>
      </c>
      <c r="R132" t="s">
        <v>86</v>
      </c>
      <c r="S132" t="s">
        <v>87</v>
      </c>
      <c r="T132">
        <v>1</v>
      </c>
      <c r="U132">
        <v>5609</v>
      </c>
      <c r="V132">
        <v>0</v>
      </c>
      <c r="W132">
        <v>0</v>
      </c>
      <c r="X132">
        <v>5346.3262203654367</v>
      </c>
      <c r="Y132">
        <v>0</v>
      </c>
      <c r="Z132">
        <v>0</v>
      </c>
      <c r="AA132" t="s">
        <v>88</v>
      </c>
      <c r="AB132" t="s">
        <v>97</v>
      </c>
      <c r="AC132" t="s">
        <v>369</v>
      </c>
      <c r="AD132" t="s">
        <v>369</v>
      </c>
      <c r="AE132" t="s">
        <v>370</v>
      </c>
      <c r="AF132" t="s">
        <v>134</v>
      </c>
      <c r="AG132" t="s">
        <v>135</v>
      </c>
      <c r="AH132" t="s">
        <v>136</v>
      </c>
      <c r="AI132" t="s">
        <v>137</v>
      </c>
      <c r="AJ132" t="s">
        <v>93</v>
      </c>
      <c r="AK132">
        <v>102400214848</v>
      </c>
      <c r="AL132" t="s">
        <v>367</v>
      </c>
      <c r="AM132" t="s">
        <v>86</v>
      </c>
      <c r="AN132">
        <v>60</v>
      </c>
      <c r="AO132">
        <v>4097.8500000000004</v>
      </c>
      <c r="AP132">
        <v>1268.6099999999999</v>
      </c>
      <c r="AQ132">
        <v>242.4</v>
      </c>
      <c r="AR132">
        <v>5609</v>
      </c>
      <c r="AS132">
        <v>80</v>
      </c>
      <c r="AT132">
        <v>0</v>
      </c>
      <c r="AU132">
        <v>4017.85</v>
      </c>
      <c r="AV132">
        <v>2024</v>
      </c>
    </row>
    <row r="133" spans="1:48" x14ac:dyDescent="0.25">
      <c r="A133">
        <v>2024</v>
      </c>
      <c r="B133">
        <v>1</v>
      </c>
      <c r="C133" t="s">
        <v>74</v>
      </c>
      <c r="D133" t="s">
        <v>75</v>
      </c>
      <c r="E133" t="s">
        <v>76</v>
      </c>
      <c r="F133" t="s">
        <v>77</v>
      </c>
      <c r="G133" t="s">
        <v>78</v>
      </c>
      <c r="H133" t="s">
        <v>79</v>
      </c>
      <c r="I133" t="s">
        <v>80</v>
      </c>
      <c r="J133" t="s">
        <v>497</v>
      </c>
      <c r="K133">
        <v>45</v>
      </c>
      <c r="L133" s="12">
        <v>45300</v>
      </c>
      <c r="M133" t="s">
        <v>82</v>
      </c>
      <c r="N133" t="s">
        <v>83</v>
      </c>
      <c r="O133" t="s">
        <v>84</v>
      </c>
      <c r="P133">
        <v>0</v>
      </c>
      <c r="Q133" t="s">
        <v>85</v>
      </c>
      <c r="R133" t="s">
        <v>86</v>
      </c>
      <c r="S133" t="s">
        <v>87</v>
      </c>
      <c r="T133">
        <v>1</v>
      </c>
      <c r="U133">
        <v>5609</v>
      </c>
      <c r="V133">
        <v>0</v>
      </c>
      <c r="W133">
        <v>0</v>
      </c>
      <c r="X133">
        <v>5346.3262203654367</v>
      </c>
      <c r="Y133">
        <v>0</v>
      </c>
      <c r="Z133">
        <v>0</v>
      </c>
      <c r="AA133" t="s">
        <v>88</v>
      </c>
      <c r="AB133" t="s">
        <v>106</v>
      </c>
      <c r="AC133" t="s">
        <v>397</v>
      </c>
      <c r="AD133" t="s">
        <v>398</v>
      </c>
      <c r="AE133" t="s">
        <v>498</v>
      </c>
      <c r="AF133" t="s">
        <v>134</v>
      </c>
      <c r="AG133" t="s">
        <v>135</v>
      </c>
      <c r="AH133" t="s">
        <v>136</v>
      </c>
      <c r="AI133" t="s">
        <v>137</v>
      </c>
      <c r="AJ133" t="s">
        <v>93</v>
      </c>
      <c r="AK133">
        <v>102400215188</v>
      </c>
      <c r="AL133" t="s">
        <v>160</v>
      </c>
      <c r="AM133" t="s">
        <v>86</v>
      </c>
      <c r="AN133">
        <v>60</v>
      </c>
      <c r="AO133">
        <v>4097.8500000000004</v>
      </c>
      <c r="AP133">
        <v>1268.6099999999999</v>
      </c>
      <c r="AQ133">
        <v>242.4</v>
      </c>
      <c r="AR133">
        <v>5609</v>
      </c>
      <c r="AS133">
        <v>80</v>
      </c>
      <c r="AT133">
        <v>0</v>
      </c>
      <c r="AU133">
        <v>4017.85</v>
      </c>
      <c r="AV133">
        <v>2024</v>
      </c>
    </row>
    <row r="134" spans="1:48" x14ac:dyDescent="0.25">
      <c r="A134">
        <v>2024</v>
      </c>
      <c r="B134">
        <v>1</v>
      </c>
      <c r="C134" t="s">
        <v>74</v>
      </c>
      <c r="D134" t="s">
        <v>75</v>
      </c>
      <c r="E134" t="s">
        <v>76</v>
      </c>
      <c r="F134" t="s">
        <v>77</v>
      </c>
      <c r="G134" t="s">
        <v>78</v>
      </c>
      <c r="H134" t="s">
        <v>79</v>
      </c>
      <c r="I134" t="s">
        <v>80</v>
      </c>
      <c r="J134" t="s">
        <v>499</v>
      </c>
      <c r="K134">
        <v>45</v>
      </c>
      <c r="L134" s="12">
        <v>45306</v>
      </c>
      <c r="M134" t="s">
        <v>82</v>
      </c>
      <c r="N134" t="s">
        <v>83</v>
      </c>
      <c r="O134" t="s">
        <v>84</v>
      </c>
      <c r="P134">
        <v>0</v>
      </c>
      <c r="Q134" t="s">
        <v>85</v>
      </c>
      <c r="R134" t="s">
        <v>86</v>
      </c>
      <c r="S134" t="s">
        <v>87</v>
      </c>
      <c r="T134">
        <v>2</v>
      </c>
      <c r="U134">
        <v>11218</v>
      </c>
      <c r="V134">
        <v>0</v>
      </c>
      <c r="W134">
        <v>0</v>
      </c>
      <c r="X134">
        <v>10692.652440730873</v>
      </c>
      <c r="Y134">
        <v>0</v>
      </c>
      <c r="Z134">
        <v>0</v>
      </c>
      <c r="AA134" t="s">
        <v>88</v>
      </c>
      <c r="AB134" t="s">
        <v>106</v>
      </c>
      <c r="AC134" t="s">
        <v>397</v>
      </c>
      <c r="AD134" t="s">
        <v>398</v>
      </c>
      <c r="AE134" t="s">
        <v>500</v>
      </c>
      <c r="AF134" t="s">
        <v>447</v>
      </c>
      <c r="AG134" t="s">
        <v>448</v>
      </c>
      <c r="AH134" t="s">
        <v>449</v>
      </c>
      <c r="AI134" t="s">
        <v>151</v>
      </c>
      <c r="AJ134" t="s">
        <v>93</v>
      </c>
      <c r="AK134">
        <v>102400216574</v>
      </c>
      <c r="AL134" t="s">
        <v>501</v>
      </c>
      <c r="AM134" t="s">
        <v>86</v>
      </c>
      <c r="AN134">
        <v>60</v>
      </c>
      <c r="AO134">
        <v>4097.8500000000004</v>
      </c>
      <c r="AP134">
        <v>1268.6099999999999</v>
      </c>
      <c r="AQ134">
        <v>242.4</v>
      </c>
      <c r="AR134">
        <v>5609</v>
      </c>
      <c r="AS134">
        <v>80</v>
      </c>
      <c r="AT134">
        <v>0</v>
      </c>
      <c r="AU134">
        <v>4017.85</v>
      </c>
      <c r="AV134">
        <v>2024</v>
      </c>
    </row>
    <row r="135" spans="1:48" x14ac:dyDescent="0.25">
      <c r="A135">
        <v>2024</v>
      </c>
      <c r="B135">
        <v>1</v>
      </c>
      <c r="C135" t="s">
        <v>74</v>
      </c>
      <c r="D135" t="s">
        <v>75</v>
      </c>
      <c r="E135" t="s">
        <v>76</v>
      </c>
      <c r="F135" t="s">
        <v>77</v>
      </c>
      <c r="G135" t="s">
        <v>78</v>
      </c>
      <c r="H135" t="s">
        <v>79</v>
      </c>
      <c r="I135" t="s">
        <v>80</v>
      </c>
      <c r="J135" t="s">
        <v>502</v>
      </c>
      <c r="K135">
        <v>45</v>
      </c>
      <c r="L135" s="12">
        <v>45312</v>
      </c>
      <c r="M135" t="s">
        <v>82</v>
      </c>
      <c r="N135" t="s">
        <v>83</v>
      </c>
      <c r="O135" t="s">
        <v>84</v>
      </c>
      <c r="P135">
        <v>0</v>
      </c>
      <c r="Q135" t="s">
        <v>85</v>
      </c>
      <c r="R135" t="s">
        <v>86</v>
      </c>
      <c r="S135" t="s">
        <v>87</v>
      </c>
      <c r="T135">
        <v>1</v>
      </c>
      <c r="U135">
        <v>5609</v>
      </c>
      <c r="V135">
        <v>0</v>
      </c>
      <c r="W135">
        <v>0</v>
      </c>
      <c r="X135">
        <v>5346.3262203654367</v>
      </c>
      <c r="Y135">
        <v>0</v>
      </c>
      <c r="Z135">
        <v>0</v>
      </c>
      <c r="AA135" t="s">
        <v>96</v>
      </c>
      <c r="AB135" t="s">
        <v>106</v>
      </c>
      <c r="AC135" t="s">
        <v>107</v>
      </c>
      <c r="AD135" t="s">
        <v>108</v>
      </c>
      <c r="AE135" t="s">
        <v>109</v>
      </c>
      <c r="AF135" t="s">
        <v>260</v>
      </c>
      <c r="AG135" t="s">
        <v>261</v>
      </c>
      <c r="AH135" t="s">
        <v>430</v>
      </c>
      <c r="AI135" t="s">
        <v>431</v>
      </c>
      <c r="AJ135" t="s">
        <v>93</v>
      </c>
      <c r="AK135">
        <v>102400219484</v>
      </c>
      <c r="AL135" t="s">
        <v>503</v>
      </c>
      <c r="AM135" t="s">
        <v>86</v>
      </c>
      <c r="AN135">
        <v>60</v>
      </c>
      <c r="AO135">
        <v>4097.8500000000004</v>
      </c>
      <c r="AP135">
        <v>1268.6099999999999</v>
      </c>
      <c r="AQ135">
        <v>242.4</v>
      </c>
      <c r="AR135">
        <v>5609</v>
      </c>
      <c r="AS135">
        <v>80</v>
      </c>
      <c r="AT135">
        <v>0</v>
      </c>
      <c r="AU135">
        <v>4017.85</v>
      </c>
      <c r="AV135">
        <v>2024</v>
      </c>
    </row>
    <row r="136" spans="1:48" x14ac:dyDescent="0.25">
      <c r="A136">
        <v>2024</v>
      </c>
      <c r="B136">
        <v>1</v>
      </c>
      <c r="C136" t="s">
        <v>74</v>
      </c>
      <c r="D136" t="s">
        <v>75</v>
      </c>
      <c r="E136" t="s">
        <v>76</v>
      </c>
      <c r="F136" t="s">
        <v>77</v>
      </c>
      <c r="G136" t="s">
        <v>78</v>
      </c>
      <c r="H136" t="s">
        <v>79</v>
      </c>
      <c r="I136" t="s">
        <v>80</v>
      </c>
      <c r="J136" t="s">
        <v>504</v>
      </c>
      <c r="K136">
        <v>45</v>
      </c>
      <c r="L136" s="12">
        <v>45294</v>
      </c>
      <c r="M136" t="s">
        <v>82</v>
      </c>
      <c r="N136" t="s">
        <v>83</v>
      </c>
      <c r="O136" t="s">
        <v>84</v>
      </c>
      <c r="P136">
        <v>0</v>
      </c>
      <c r="Q136" t="s">
        <v>85</v>
      </c>
      <c r="R136" t="s">
        <v>86</v>
      </c>
      <c r="S136" t="s">
        <v>87</v>
      </c>
      <c r="T136">
        <v>2</v>
      </c>
      <c r="U136">
        <v>11218</v>
      </c>
      <c r="V136">
        <v>0</v>
      </c>
      <c r="W136">
        <v>0</v>
      </c>
      <c r="X136">
        <v>10692.652440730873</v>
      </c>
      <c r="Y136">
        <v>0</v>
      </c>
      <c r="Z136">
        <v>0</v>
      </c>
      <c r="AA136" t="s">
        <v>88</v>
      </c>
      <c r="AB136" t="s">
        <v>106</v>
      </c>
      <c r="AC136" t="s">
        <v>107</v>
      </c>
      <c r="AD136" t="s">
        <v>154</v>
      </c>
      <c r="AE136" t="s">
        <v>155</v>
      </c>
      <c r="AF136" t="s">
        <v>260</v>
      </c>
      <c r="AG136" t="s">
        <v>261</v>
      </c>
      <c r="AH136" t="s">
        <v>430</v>
      </c>
      <c r="AI136" t="s">
        <v>431</v>
      </c>
      <c r="AJ136" t="s">
        <v>93</v>
      </c>
      <c r="AK136">
        <v>102400213256</v>
      </c>
      <c r="AL136" t="s">
        <v>505</v>
      </c>
      <c r="AM136" t="s">
        <v>86</v>
      </c>
      <c r="AN136">
        <v>60</v>
      </c>
      <c r="AO136">
        <v>4097.8500000000004</v>
      </c>
      <c r="AP136">
        <v>1268.6099999999999</v>
      </c>
      <c r="AQ136">
        <v>242.4</v>
      </c>
      <c r="AR136">
        <v>5609</v>
      </c>
      <c r="AS136">
        <v>80</v>
      </c>
      <c r="AT136">
        <v>0</v>
      </c>
      <c r="AU136">
        <v>4017.85</v>
      </c>
      <c r="AV136">
        <v>2024</v>
      </c>
    </row>
    <row r="137" spans="1:48" x14ac:dyDescent="0.25">
      <c r="A137">
        <v>2024</v>
      </c>
      <c r="B137">
        <v>1</v>
      </c>
      <c r="C137" t="s">
        <v>74</v>
      </c>
      <c r="D137" t="s">
        <v>75</v>
      </c>
      <c r="E137" t="s">
        <v>76</v>
      </c>
      <c r="F137" t="s">
        <v>77</v>
      </c>
      <c r="G137" t="s">
        <v>78</v>
      </c>
      <c r="H137" t="s">
        <v>79</v>
      </c>
      <c r="I137" t="s">
        <v>80</v>
      </c>
      <c r="J137" t="s">
        <v>506</v>
      </c>
      <c r="K137">
        <v>45</v>
      </c>
      <c r="L137" s="12">
        <v>45309</v>
      </c>
      <c r="M137" t="s">
        <v>82</v>
      </c>
      <c r="N137" t="s">
        <v>83</v>
      </c>
      <c r="O137" t="s">
        <v>84</v>
      </c>
      <c r="P137">
        <v>0</v>
      </c>
      <c r="Q137" t="s">
        <v>85</v>
      </c>
      <c r="R137" t="s">
        <v>86</v>
      </c>
      <c r="S137" t="s">
        <v>87</v>
      </c>
      <c r="T137">
        <v>2</v>
      </c>
      <c r="U137">
        <v>11218</v>
      </c>
      <c r="V137">
        <v>0</v>
      </c>
      <c r="W137">
        <v>0</v>
      </c>
      <c r="X137">
        <v>10692.652440730873</v>
      </c>
      <c r="Y137">
        <v>0</v>
      </c>
      <c r="Z137">
        <v>0</v>
      </c>
      <c r="AA137" t="s">
        <v>88</v>
      </c>
      <c r="AB137" t="s">
        <v>106</v>
      </c>
      <c r="AC137" t="s">
        <v>107</v>
      </c>
      <c r="AD137" t="s">
        <v>108</v>
      </c>
      <c r="AE137" t="s">
        <v>185</v>
      </c>
      <c r="AG137" t="s">
        <v>85</v>
      </c>
      <c r="AH137" t="s">
        <v>507</v>
      </c>
      <c r="AJ137" t="s">
        <v>93</v>
      </c>
      <c r="AK137">
        <v>102400215628</v>
      </c>
      <c r="AL137" t="s">
        <v>165</v>
      </c>
      <c r="AM137" t="s">
        <v>86</v>
      </c>
      <c r="AN137">
        <v>60</v>
      </c>
      <c r="AO137">
        <v>4097.8500000000004</v>
      </c>
      <c r="AP137">
        <v>1268.6099999999999</v>
      </c>
      <c r="AQ137">
        <v>242.4</v>
      </c>
      <c r="AR137">
        <v>5609</v>
      </c>
      <c r="AS137">
        <v>80</v>
      </c>
      <c r="AT137">
        <v>0</v>
      </c>
      <c r="AU137">
        <v>4017.85</v>
      </c>
      <c r="AV137">
        <v>2024</v>
      </c>
    </row>
    <row r="138" spans="1:48" x14ac:dyDescent="0.25">
      <c r="A138">
        <v>2024</v>
      </c>
      <c r="B138">
        <v>1</v>
      </c>
      <c r="C138" t="s">
        <v>74</v>
      </c>
      <c r="D138" t="s">
        <v>75</v>
      </c>
      <c r="E138" t="s">
        <v>76</v>
      </c>
      <c r="F138" t="s">
        <v>77</v>
      </c>
      <c r="G138" t="s">
        <v>78</v>
      </c>
      <c r="H138" t="s">
        <v>79</v>
      </c>
      <c r="I138" t="s">
        <v>80</v>
      </c>
      <c r="J138" t="s">
        <v>508</v>
      </c>
      <c r="K138">
        <v>45</v>
      </c>
      <c r="L138" s="12">
        <v>45314</v>
      </c>
      <c r="M138" t="s">
        <v>82</v>
      </c>
      <c r="N138" t="s">
        <v>83</v>
      </c>
      <c r="O138" t="s">
        <v>84</v>
      </c>
      <c r="P138">
        <v>0</v>
      </c>
      <c r="Q138" t="s">
        <v>85</v>
      </c>
      <c r="R138" t="s">
        <v>86</v>
      </c>
      <c r="S138" t="s">
        <v>87</v>
      </c>
      <c r="T138">
        <v>2</v>
      </c>
      <c r="U138">
        <v>11218</v>
      </c>
      <c r="V138">
        <v>0</v>
      </c>
      <c r="W138">
        <v>0</v>
      </c>
      <c r="X138">
        <v>10692.652440730873</v>
      </c>
      <c r="Y138">
        <v>0</v>
      </c>
      <c r="Z138">
        <v>0</v>
      </c>
      <c r="AA138" t="s">
        <v>88</v>
      </c>
      <c r="AB138" t="s">
        <v>106</v>
      </c>
      <c r="AC138" t="s">
        <v>241</v>
      </c>
      <c r="AD138" t="s">
        <v>241</v>
      </c>
      <c r="AE138" t="s">
        <v>346</v>
      </c>
      <c r="AF138" t="s">
        <v>162</v>
      </c>
      <c r="AG138" t="s">
        <v>163</v>
      </c>
      <c r="AH138" t="s">
        <v>164</v>
      </c>
      <c r="AI138" t="s">
        <v>151</v>
      </c>
      <c r="AJ138" t="s">
        <v>93</v>
      </c>
      <c r="AK138">
        <v>102400219934</v>
      </c>
      <c r="AL138" t="s">
        <v>302</v>
      </c>
      <c r="AM138" t="s">
        <v>86</v>
      </c>
      <c r="AN138">
        <v>60</v>
      </c>
      <c r="AO138">
        <v>4097.8500000000004</v>
      </c>
      <c r="AP138">
        <v>1268.6099999999999</v>
      </c>
      <c r="AQ138">
        <v>242.4</v>
      </c>
      <c r="AR138">
        <v>5609</v>
      </c>
      <c r="AS138">
        <v>80</v>
      </c>
      <c r="AT138">
        <v>0</v>
      </c>
      <c r="AU138">
        <v>4017.85</v>
      </c>
      <c r="AV138">
        <v>2024</v>
      </c>
    </row>
    <row r="139" spans="1:48" x14ac:dyDescent="0.25">
      <c r="A139">
        <v>2024</v>
      </c>
      <c r="B139">
        <v>1</v>
      </c>
      <c r="C139" t="s">
        <v>74</v>
      </c>
      <c r="D139" t="s">
        <v>75</v>
      </c>
      <c r="E139" t="s">
        <v>76</v>
      </c>
      <c r="F139" t="s">
        <v>77</v>
      </c>
      <c r="G139" t="s">
        <v>78</v>
      </c>
      <c r="H139" t="s">
        <v>79</v>
      </c>
      <c r="I139" t="s">
        <v>80</v>
      </c>
      <c r="J139" t="s">
        <v>509</v>
      </c>
      <c r="K139">
        <v>45</v>
      </c>
      <c r="L139" s="12">
        <v>45311</v>
      </c>
      <c r="M139" t="s">
        <v>82</v>
      </c>
      <c r="N139" t="s">
        <v>83</v>
      </c>
      <c r="O139" t="s">
        <v>84</v>
      </c>
      <c r="P139">
        <v>0</v>
      </c>
      <c r="Q139" t="s">
        <v>85</v>
      </c>
      <c r="R139" t="s">
        <v>86</v>
      </c>
      <c r="S139" t="s">
        <v>87</v>
      </c>
      <c r="T139">
        <v>1</v>
      </c>
      <c r="U139">
        <v>5609</v>
      </c>
      <c r="V139">
        <v>0</v>
      </c>
      <c r="W139">
        <v>0</v>
      </c>
      <c r="X139">
        <v>5346.3262203654367</v>
      </c>
      <c r="Y139">
        <v>0</v>
      </c>
      <c r="Z139">
        <v>0</v>
      </c>
      <c r="AA139" t="s">
        <v>96</v>
      </c>
      <c r="AB139" t="s">
        <v>106</v>
      </c>
      <c r="AC139" t="s">
        <v>107</v>
      </c>
      <c r="AD139" t="s">
        <v>154</v>
      </c>
      <c r="AE139" t="s">
        <v>155</v>
      </c>
      <c r="AF139" t="s">
        <v>134</v>
      </c>
      <c r="AG139" t="s">
        <v>135</v>
      </c>
      <c r="AH139" t="s">
        <v>136</v>
      </c>
      <c r="AI139" t="s">
        <v>137</v>
      </c>
      <c r="AJ139" t="s">
        <v>93</v>
      </c>
      <c r="AK139">
        <v>102400219926</v>
      </c>
      <c r="AL139" t="s">
        <v>510</v>
      </c>
      <c r="AM139" t="s">
        <v>86</v>
      </c>
      <c r="AN139">
        <v>60</v>
      </c>
      <c r="AO139">
        <v>4097.8500000000004</v>
      </c>
      <c r="AP139">
        <v>1268.6099999999999</v>
      </c>
      <c r="AQ139">
        <v>242.4</v>
      </c>
      <c r="AR139">
        <v>5609</v>
      </c>
      <c r="AS139">
        <v>80</v>
      </c>
      <c r="AT139">
        <v>0</v>
      </c>
      <c r="AU139">
        <v>4017.85</v>
      </c>
      <c r="AV139">
        <v>2024</v>
      </c>
    </row>
    <row r="140" spans="1:48" x14ac:dyDescent="0.25">
      <c r="A140">
        <v>2024</v>
      </c>
      <c r="B140">
        <v>1</v>
      </c>
      <c r="C140" t="s">
        <v>74</v>
      </c>
      <c r="D140" t="s">
        <v>75</v>
      </c>
      <c r="E140" t="s">
        <v>76</v>
      </c>
      <c r="F140" t="s">
        <v>77</v>
      </c>
      <c r="G140" t="s">
        <v>78</v>
      </c>
      <c r="H140" t="s">
        <v>79</v>
      </c>
      <c r="I140" t="s">
        <v>80</v>
      </c>
      <c r="J140" t="s">
        <v>511</v>
      </c>
      <c r="K140">
        <v>45</v>
      </c>
      <c r="L140" s="12">
        <v>45320</v>
      </c>
      <c r="M140" t="s">
        <v>82</v>
      </c>
      <c r="N140" t="s">
        <v>83</v>
      </c>
      <c r="O140" t="s">
        <v>84</v>
      </c>
      <c r="P140">
        <v>0</v>
      </c>
      <c r="Q140" t="s">
        <v>85</v>
      </c>
      <c r="R140" t="s">
        <v>86</v>
      </c>
      <c r="S140" t="s">
        <v>87</v>
      </c>
      <c r="T140">
        <v>1</v>
      </c>
      <c r="U140">
        <v>5609</v>
      </c>
      <c r="V140">
        <v>0</v>
      </c>
      <c r="W140">
        <v>0</v>
      </c>
      <c r="X140">
        <v>5346.3262203654367</v>
      </c>
      <c r="Y140">
        <v>0</v>
      </c>
      <c r="Z140">
        <v>0</v>
      </c>
      <c r="AA140" t="s">
        <v>88</v>
      </c>
      <c r="AB140" t="s">
        <v>106</v>
      </c>
      <c r="AC140" t="s">
        <v>107</v>
      </c>
      <c r="AD140" t="s">
        <v>154</v>
      </c>
      <c r="AE140" t="s">
        <v>155</v>
      </c>
      <c r="AF140" t="s">
        <v>512</v>
      </c>
      <c r="AG140" t="s">
        <v>513</v>
      </c>
      <c r="AH140" t="s">
        <v>514</v>
      </c>
      <c r="AI140" t="s">
        <v>151</v>
      </c>
      <c r="AJ140" t="s">
        <v>93</v>
      </c>
      <c r="AK140">
        <v>102400222528</v>
      </c>
      <c r="AL140" t="s">
        <v>515</v>
      </c>
      <c r="AM140" t="s">
        <v>86</v>
      </c>
      <c r="AN140">
        <v>60</v>
      </c>
      <c r="AO140">
        <v>4097.8500000000004</v>
      </c>
      <c r="AP140">
        <v>1268.6099999999999</v>
      </c>
      <c r="AQ140">
        <v>242.4</v>
      </c>
      <c r="AR140">
        <v>5609</v>
      </c>
      <c r="AS140">
        <v>80</v>
      </c>
      <c r="AT140">
        <v>0</v>
      </c>
      <c r="AU140">
        <v>4017.85</v>
      </c>
      <c r="AV140">
        <v>2024</v>
      </c>
    </row>
    <row r="141" spans="1:48" x14ac:dyDescent="0.25">
      <c r="A141">
        <v>2024</v>
      </c>
      <c r="B141">
        <v>1</v>
      </c>
      <c r="C141" t="s">
        <v>74</v>
      </c>
      <c r="D141" t="s">
        <v>75</v>
      </c>
      <c r="E141" t="s">
        <v>76</v>
      </c>
      <c r="F141" t="s">
        <v>77</v>
      </c>
      <c r="G141" t="s">
        <v>78</v>
      </c>
      <c r="H141" t="s">
        <v>79</v>
      </c>
      <c r="I141" t="s">
        <v>80</v>
      </c>
      <c r="J141" t="s">
        <v>516</v>
      </c>
      <c r="K141">
        <v>44</v>
      </c>
      <c r="L141" s="12">
        <v>45308</v>
      </c>
      <c r="M141" t="s">
        <v>82</v>
      </c>
      <c r="N141" t="s">
        <v>83</v>
      </c>
      <c r="O141" t="s">
        <v>84</v>
      </c>
      <c r="P141">
        <v>0</v>
      </c>
      <c r="Q141" t="s">
        <v>85</v>
      </c>
      <c r="R141" t="s">
        <v>86</v>
      </c>
      <c r="S141" t="s">
        <v>87</v>
      </c>
      <c r="T141">
        <v>1</v>
      </c>
      <c r="U141">
        <v>5609</v>
      </c>
      <c r="V141">
        <v>0</v>
      </c>
      <c r="W141">
        <v>0</v>
      </c>
      <c r="X141">
        <v>5346.3262203654367</v>
      </c>
      <c r="Y141">
        <v>0</v>
      </c>
      <c r="Z141">
        <v>0</v>
      </c>
      <c r="AA141" t="s">
        <v>88</v>
      </c>
      <c r="AB141" t="s">
        <v>106</v>
      </c>
      <c r="AC141" t="s">
        <v>107</v>
      </c>
      <c r="AD141" t="s">
        <v>108</v>
      </c>
      <c r="AE141" t="s">
        <v>109</v>
      </c>
      <c r="AF141" t="s">
        <v>100</v>
      </c>
      <c r="AG141" t="s">
        <v>101</v>
      </c>
      <c r="AH141" t="s">
        <v>110</v>
      </c>
      <c r="AI141" t="s">
        <v>111</v>
      </c>
      <c r="AJ141" t="s">
        <v>93</v>
      </c>
      <c r="AK141">
        <v>102400215630</v>
      </c>
      <c r="AL141" t="s">
        <v>517</v>
      </c>
      <c r="AM141" t="s">
        <v>86</v>
      </c>
      <c r="AN141">
        <v>60</v>
      </c>
      <c r="AO141">
        <v>4097.8500000000004</v>
      </c>
      <c r="AP141">
        <v>1268.6099999999999</v>
      </c>
      <c r="AQ141">
        <v>242.4</v>
      </c>
      <c r="AR141">
        <v>5609</v>
      </c>
      <c r="AS141">
        <v>80</v>
      </c>
      <c r="AT141">
        <v>0</v>
      </c>
      <c r="AU141">
        <v>4017.85</v>
      </c>
      <c r="AV141">
        <v>2024</v>
      </c>
    </row>
    <row r="142" spans="1:48" x14ac:dyDescent="0.25">
      <c r="A142">
        <v>2024</v>
      </c>
      <c r="B142">
        <v>1</v>
      </c>
      <c r="C142" t="s">
        <v>74</v>
      </c>
      <c r="D142" t="s">
        <v>75</v>
      </c>
      <c r="E142" t="s">
        <v>76</v>
      </c>
      <c r="F142" t="s">
        <v>77</v>
      </c>
      <c r="G142" t="s">
        <v>78</v>
      </c>
      <c r="H142" t="s">
        <v>79</v>
      </c>
      <c r="I142" t="s">
        <v>80</v>
      </c>
      <c r="J142" t="s">
        <v>518</v>
      </c>
      <c r="K142">
        <v>44</v>
      </c>
      <c r="L142" s="12">
        <v>45294</v>
      </c>
      <c r="M142" t="s">
        <v>82</v>
      </c>
      <c r="N142" t="s">
        <v>83</v>
      </c>
      <c r="O142" t="s">
        <v>84</v>
      </c>
      <c r="P142">
        <v>0</v>
      </c>
      <c r="Q142" t="s">
        <v>85</v>
      </c>
      <c r="R142" t="s">
        <v>86</v>
      </c>
      <c r="S142" t="s">
        <v>87</v>
      </c>
      <c r="T142">
        <v>1</v>
      </c>
      <c r="U142">
        <v>5609</v>
      </c>
      <c r="V142">
        <v>0</v>
      </c>
      <c r="W142">
        <v>0</v>
      </c>
      <c r="X142">
        <v>5346.3262203654367</v>
      </c>
      <c r="Y142">
        <v>0</v>
      </c>
      <c r="Z142">
        <v>0</v>
      </c>
      <c r="AA142" t="s">
        <v>88</v>
      </c>
      <c r="AB142" t="s">
        <v>106</v>
      </c>
      <c r="AC142" t="s">
        <v>176</v>
      </c>
      <c r="AD142" t="s">
        <v>227</v>
      </c>
      <c r="AE142" t="s">
        <v>228</v>
      </c>
      <c r="AF142" t="s">
        <v>162</v>
      </c>
      <c r="AG142" t="s">
        <v>163</v>
      </c>
      <c r="AH142" t="s">
        <v>164</v>
      </c>
      <c r="AI142" t="s">
        <v>151</v>
      </c>
      <c r="AJ142" t="s">
        <v>93</v>
      </c>
      <c r="AK142">
        <v>102400212840</v>
      </c>
      <c r="AL142" t="s">
        <v>519</v>
      </c>
      <c r="AM142" t="s">
        <v>86</v>
      </c>
      <c r="AN142">
        <v>60</v>
      </c>
      <c r="AO142">
        <v>4097.8500000000004</v>
      </c>
      <c r="AP142">
        <v>1268.6099999999999</v>
      </c>
      <c r="AQ142">
        <v>242.4</v>
      </c>
      <c r="AR142">
        <v>5609</v>
      </c>
      <c r="AS142">
        <v>80</v>
      </c>
      <c r="AT142">
        <v>0</v>
      </c>
      <c r="AU142">
        <v>4017.85</v>
      </c>
      <c r="AV142">
        <v>2024</v>
      </c>
    </row>
    <row r="143" spans="1:48" x14ac:dyDescent="0.25">
      <c r="A143">
        <v>2024</v>
      </c>
      <c r="B143">
        <v>1</v>
      </c>
      <c r="C143" t="s">
        <v>74</v>
      </c>
      <c r="D143" t="s">
        <v>75</v>
      </c>
      <c r="E143" t="s">
        <v>76</v>
      </c>
      <c r="F143" t="s">
        <v>77</v>
      </c>
      <c r="G143" t="s">
        <v>78</v>
      </c>
      <c r="H143" t="s">
        <v>79</v>
      </c>
      <c r="I143" t="s">
        <v>80</v>
      </c>
      <c r="J143" t="s">
        <v>520</v>
      </c>
      <c r="K143">
        <v>44</v>
      </c>
      <c r="L143" s="12">
        <v>45301</v>
      </c>
      <c r="M143" t="s">
        <v>82</v>
      </c>
      <c r="N143" t="s">
        <v>83</v>
      </c>
      <c r="O143" t="s">
        <v>84</v>
      </c>
      <c r="P143">
        <v>0</v>
      </c>
      <c r="Q143" t="s">
        <v>85</v>
      </c>
      <c r="R143" t="s">
        <v>86</v>
      </c>
      <c r="S143" t="s">
        <v>87</v>
      </c>
      <c r="T143">
        <v>3</v>
      </c>
      <c r="U143">
        <v>16827</v>
      </c>
      <c r="V143">
        <v>0</v>
      </c>
      <c r="W143">
        <v>0</v>
      </c>
      <c r="X143">
        <v>16038.978661096309</v>
      </c>
      <c r="Y143">
        <v>0</v>
      </c>
      <c r="Z143">
        <v>0</v>
      </c>
      <c r="AA143" t="s">
        <v>88</v>
      </c>
      <c r="AB143" t="s">
        <v>106</v>
      </c>
      <c r="AC143" t="s">
        <v>107</v>
      </c>
      <c r="AD143" t="s">
        <v>108</v>
      </c>
      <c r="AE143" t="s">
        <v>109</v>
      </c>
      <c r="AF143" t="s">
        <v>198</v>
      </c>
      <c r="AG143" t="s">
        <v>199</v>
      </c>
      <c r="AH143" t="s">
        <v>200</v>
      </c>
      <c r="AI143" t="s">
        <v>142</v>
      </c>
      <c r="AJ143" t="s">
        <v>93</v>
      </c>
      <c r="AK143">
        <v>102400215504</v>
      </c>
      <c r="AL143" t="s">
        <v>407</v>
      </c>
      <c r="AM143" t="s">
        <v>86</v>
      </c>
      <c r="AN143">
        <v>60</v>
      </c>
      <c r="AO143">
        <v>4097.8500000000004</v>
      </c>
      <c r="AP143">
        <v>1268.6099999999999</v>
      </c>
      <c r="AQ143">
        <v>242.4</v>
      </c>
      <c r="AR143">
        <v>5609</v>
      </c>
      <c r="AS143">
        <v>80</v>
      </c>
      <c r="AT143">
        <v>0</v>
      </c>
      <c r="AU143">
        <v>4017.85</v>
      </c>
      <c r="AV143">
        <v>2024</v>
      </c>
    </row>
    <row r="144" spans="1:48" x14ac:dyDescent="0.25">
      <c r="A144">
        <v>2024</v>
      </c>
      <c r="B144">
        <v>1</v>
      </c>
      <c r="C144" t="s">
        <v>74</v>
      </c>
      <c r="D144" t="s">
        <v>75</v>
      </c>
      <c r="E144" t="s">
        <v>76</v>
      </c>
      <c r="F144" t="s">
        <v>77</v>
      </c>
      <c r="G144" t="s">
        <v>78</v>
      </c>
      <c r="H144" t="s">
        <v>79</v>
      </c>
      <c r="I144" t="s">
        <v>80</v>
      </c>
      <c r="J144" t="s">
        <v>521</v>
      </c>
      <c r="K144">
        <v>44</v>
      </c>
      <c r="L144" s="12">
        <v>45300</v>
      </c>
      <c r="M144" t="s">
        <v>82</v>
      </c>
      <c r="N144" t="s">
        <v>83</v>
      </c>
      <c r="O144" t="s">
        <v>84</v>
      </c>
      <c r="P144">
        <v>0</v>
      </c>
      <c r="Q144" t="s">
        <v>85</v>
      </c>
      <c r="R144" t="s">
        <v>86</v>
      </c>
      <c r="S144" t="s">
        <v>87</v>
      </c>
      <c r="T144">
        <v>2</v>
      </c>
      <c r="U144">
        <v>11218</v>
      </c>
      <c r="V144">
        <v>0</v>
      </c>
      <c r="W144">
        <v>0</v>
      </c>
      <c r="X144">
        <v>10692.652440730873</v>
      </c>
      <c r="Y144">
        <v>0</v>
      </c>
      <c r="Z144">
        <v>0</v>
      </c>
      <c r="AA144" t="s">
        <v>88</v>
      </c>
      <c r="AB144" t="s">
        <v>106</v>
      </c>
      <c r="AC144" t="s">
        <v>107</v>
      </c>
      <c r="AD144" t="s">
        <v>108</v>
      </c>
      <c r="AE144" t="s">
        <v>109</v>
      </c>
      <c r="AF144" t="s">
        <v>198</v>
      </c>
      <c r="AG144" t="s">
        <v>199</v>
      </c>
      <c r="AH144" t="s">
        <v>200</v>
      </c>
      <c r="AI144" t="s">
        <v>142</v>
      </c>
      <c r="AJ144" t="s">
        <v>93</v>
      </c>
      <c r="AK144">
        <v>102400215200</v>
      </c>
      <c r="AL144" t="s">
        <v>522</v>
      </c>
      <c r="AM144" t="s">
        <v>86</v>
      </c>
      <c r="AN144">
        <v>60</v>
      </c>
      <c r="AO144">
        <v>4097.8500000000004</v>
      </c>
      <c r="AP144">
        <v>1268.6099999999999</v>
      </c>
      <c r="AQ144">
        <v>242.4</v>
      </c>
      <c r="AR144">
        <v>5609</v>
      </c>
      <c r="AS144">
        <v>80</v>
      </c>
      <c r="AT144">
        <v>0</v>
      </c>
      <c r="AU144">
        <v>4017.85</v>
      </c>
      <c r="AV144">
        <v>2024</v>
      </c>
    </row>
    <row r="145" spans="1:48" x14ac:dyDescent="0.25">
      <c r="A145">
        <v>2024</v>
      </c>
      <c r="B145">
        <v>1</v>
      </c>
      <c r="C145" t="s">
        <v>74</v>
      </c>
      <c r="D145" t="s">
        <v>75</v>
      </c>
      <c r="E145" t="s">
        <v>76</v>
      </c>
      <c r="F145" t="s">
        <v>77</v>
      </c>
      <c r="G145" t="s">
        <v>78</v>
      </c>
      <c r="H145" t="s">
        <v>79</v>
      </c>
      <c r="I145" t="s">
        <v>80</v>
      </c>
      <c r="J145" t="s">
        <v>523</v>
      </c>
      <c r="K145">
        <v>43</v>
      </c>
      <c r="L145" s="12">
        <v>45309</v>
      </c>
      <c r="M145" t="s">
        <v>82</v>
      </c>
      <c r="N145" t="s">
        <v>83</v>
      </c>
      <c r="O145" t="s">
        <v>84</v>
      </c>
      <c r="P145">
        <v>0</v>
      </c>
      <c r="Q145" t="s">
        <v>85</v>
      </c>
      <c r="R145" t="s">
        <v>86</v>
      </c>
      <c r="S145" t="s">
        <v>87</v>
      </c>
      <c r="T145">
        <v>1</v>
      </c>
      <c r="U145">
        <v>5609</v>
      </c>
      <c r="V145">
        <v>0</v>
      </c>
      <c r="W145">
        <v>0</v>
      </c>
      <c r="X145">
        <v>5346.3262203654367</v>
      </c>
      <c r="Y145">
        <v>0</v>
      </c>
      <c r="Z145">
        <v>0</v>
      </c>
      <c r="AA145" t="s">
        <v>88</v>
      </c>
      <c r="AB145" t="s">
        <v>106</v>
      </c>
      <c r="AC145" t="s">
        <v>241</v>
      </c>
      <c r="AD145" t="s">
        <v>241</v>
      </c>
      <c r="AE145" t="s">
        <v>366</v>
      </c>
      <c r="AF145" t="s">
        <v>524</v>
      </c>
      <c r="AG145" t="s">
        <v>525</v>
      </c>
      <c r="AH145" t="s">
        <v>526</v>
      </c>
      <c r="AI145" t="s">
        <v>527</v>
      </c>
      <c r="AJ145" t="s">
        <v>93</v>
      </c>
      <c r="AK145">
        <v>102400215632</v>
      </c>
      <c r="AL145" t="s">
        <v>528</v>
      </c>
      <c r="AM145" t="s">
        <v>86</v>
      </c>
      <c r="AN145">
        <v>60</v>
      </c>
      <c r="AO145">
        <v>4097.8500000000004</v>
      </c>
      <c r="AP145">
        <v>1268.6099999999999</v>
      </c>
      <c r="AQ145">
        <v>242.4</v>
      </c>
      <c r="AR145">
        <v>5609</v>
      </c>
      <c r="AS145">
        <v>80</v>
      </c>
      <c r="AT145">
        <v>0</v>
      </c>
      <c r="AU145">
        <v>4017.85</v>
      </c>
      <c r="AV145">
        <v>2024</v>
      </c>
    </row>
    <row r="146" spans="1:48" x14ac:dyDescent="0.25">
      <c r="A146">
        <v>2024</v>
      </c>
      <c r="B146">
        <v>1</v>
      </c>
      <c r="C146" t="s">
        <v>74</v>
      </c>
      <c r="D146" t="s">
        <v>75</v>
      </c>
      <c r="E146" t="s">
        <v>76</v>
      </c>
      <c r="F146" t="s">
        <v>77</v>
      </c>
      <c r="G146" t="s">
        <v>78</v>
      </c>
      <c r="H146" t="s">
        <v>79</v>
      </c>
      <c r="I146" t="s">
        <v>80</v>
      </c>
      <c r="J146" t="s">
        <v>529</v>
      </c>
      <c r="K146">
        <v>43</v>
      </c>
      <c r="L146" s="12">
        <v>45306</v>
      </c>
      <c r="M146" t="s">
        <v>82</v>
      </c>
      <c r="N146" t="s">
        <v>83</v>
      </c>
      <c r="O146" t="s">
        <v>84</v>
      </c>
      <c r="P146">
        <v>0</v>
      </c>
      <c r="Q146" t="s">
        <v>85</v>
      </c>
      <c r="R146" t="s">
        <v>86</v>
      </c>
      <c r="S146" t="s">
        <v>87</v>
      </c>
      <c r="T146">
        <v>1</v>
      </c>
      <c r="U146">
        <v>5609</v>
      </c>
      <c r="V146">
        <v>0</v>
      </c>
      <c r="W146">
        <v>0</v>
      </c>
      <c r="X146">
        <v>5346.3262203654367</v>
      </c>
      <c r="Y146">
        <v>0</v>
      </c>
      <c r="Z146">
        <v>0</v>
      </c>
      <c r="AA146" t="s">
        <v>88</v>
      </c>
      <c r="AB146" t="s">
        <v>106</v>
      </c>
      <c r="AC146" t="s">
        <v>176</v>
      </c>
      <c r="AD146" t="s">
        <v>377</v>
      </c>
      <c r="AE146" t="s">
        <v>530</v>
      </c>
      <c r="AF146" t="s">
        <v>162</v>
      </c>
      <c r="AG146" t="s">
        <v>163</v>
      </c>
      <c r="AH146" t="s">
        <v>164</v>
      </c>
      <c r="AI146" t="s">
        <v>151</v>
      </c>
      <c r="AJ146" t="s">
        <v>93</v>
      </c>
      <c r="AK146">
        <v>102400216564</v>
      </c>
      <c r="AL146" t="s">
        <v>196</v>
      </c>
      <c r="AM146" t="s">
        <v>86</v>
      </c>
      <c r="AN146">
        <v>60</v>
      </c>
      <c r="AO146">
        <v>4097.8500000000004</v>
      </c>
      <c r="AP146">
        <v>1268.6099999999999</v>
      </c>
      <c r="AQ146">
        <v>242.4</v>
      </c>
      <c r="AR146">
        <v>5609</v>
      </c>
      <c r="AS146">
        <v>80</v>
      </c>
      <c r="AT146">
        <v>0</v>
      </c>
      <c r="AU146">
        <v>4017.85</v>
      </c>
      <c r="AV146">
        <v>2024</v>
      </c>
    </row>
    <row r="147" spans="1:48" x14ac:dyDescent="0.25">
      <c r="A147">
        <v>2024</v>
      </c>
      <c r="B147">
        <v>1</v>
      </c>
      <c r="C147" t="s">
        <v>74</v>
      </c>
      <c r="D147" t="s">
        <v>75</v>
      </c>
      <c r="E147" t="s">
        <v>76</v>
      </c>
      <c r="F147" t="s">
        <v>77</v>
      </c>
      <c r="G147" t="s">
        <v>78</v>
      </c>
      <c r="H147" t="s">
        <v>79</v>
      </c>
      <c r="I147" t="s">
        <v>80</v>
      </c>
      <c r="J147" t="s">
        <v>531</v>
      </c>
      <c r="K147">
        <v>43</v>
      </c>
      <c r="L147" s="12">
        <v>45322</v>
      </c>
      <c r="M147" t="s">
        <v>82</v>
      </c>
      <c r="N147" t="s">
        <v>83</v>
      </c>
      <c r="O147" t="s">
        <v>84</v>
      </c>
      <c r="P147">
        <v>0</v>
      </c>
      <c r="Q147" t="s">
        <v>85</v>
      </c>
      <c r="R147" t="s">
        <v>86</v>
      </c>
      <c r="S147" t="s">
        <v>87</v>
      </c>
      <c r="T147">
        <v>1</v>
      </c>
      <c r="U147">
        <v>5609</v>
      </c>
      <c r="V147">
        <v>0</v>
      </c>
      <c r="W147">
        <v>0</v>
      </c>
      <c r="X147">
        <v>5346.3262203654367</v>
      </c>
      <c r="Y147">
        <v>0</v>
      </c>
      <c r="Z147">
        <v>0</v>
      </c>
      <c r="AA147" t="s">
        <v>88</v>
      </c>
      <c r="AB147" t="s">
        <v>106</v>
      </c>
      <c r="AC147" t="s">
        <v>176</v>
      </c>
      <c r="AD147" t="s">
        <v>377</v>
      </c>
      <c r="AE147" t="s">
        <v>530</v>
      </c>
      <c r="AF147" t="s">
        <v>162</v>
      </c>
      <c r="AG147" t="s">
        <v>163</v>
      </c>
      <c r="AH147" t="s">
        <v>164</v>
      </c>
      <c r="AI147" t="s">
        <v>151</v>
      </c>
      <c r="AJ147" t="s">
        <v>93</v>
      </c>
      <c r="AK147">
        <v>102400223364</v>
      </c>
      <c r="AL147" t="s">
        <v>532</v>
      </c>
      <c r="AM147" t="s">
        <v>86</v>
      </c>
      <c r="AN147">
        <v>60</v>
      </c>
      <c r="AO147">
        <v>4097.8500000000004</v>
      </c>
      <c r="AP147">
        <v>1268.6099999999999</v>
      </c>
      <c r="AQ147">
        <v>242.4</v>
      </c>
      <c r="AR147">
        <v>5609</v>
      </c>
      <c r="AS147">
        <v>80</v>
      </c>
      <c r="AT147">
        <v>0</v>
      </c>
      <c r="AU147">
        <v>4017.85</v>
      </c>
      <c r="AV147">
        <v>2024</v>
      </c>
    </row>
    <row r="148" spans="1:48" x14ac:dyDescent="0.25">
      <c r="A148">
        <v>2024</v>
      </c>
      <c r="B148">
        <v>1</v>
      </c>
      <c r="C148" t="s">
        <v>74</v>
      </c>
      <c r="D148" t="s">
        <v>75</v>
      </c>
      <c r="E148" t="s">
        <v>76</v>
      </c>
      <c r="F148" t="s">
        <v>77</v>
      </c>
      <c r="G148" t="s">
        <v>78</v>
      </c>
      <c r="H148" t="s">
        <v>79</v>
      </c>
      <c r="I148" t="s">
        <v>80</v>
      </c>
      <c r="J148" t="s">
        <v>533</v>
      </c>
      <c r="K148">
        <v>43</v>
      </c>
      <c r="L148" s="12">
        <v>45309</v>
      </c>
      <c r="M148" t="s">
        <v>82</v>
      </c>
      <c r="N148" t="s">
        <v>83</v>
      </c>
      <c r="O148" t="s">
        <v>84</v>
      </c>
      <c r="P148">
        <v>0</v>
      </c>
      <c r="Q148" t="s">
        <v>85</v>
      </c>
      <c r="R148" t="s">
        <v>86</v>
      </c>
      <c r="S148" t="s">
        <v>87</v>
      </c>
      <c r="T148">
        <v>1</v>
      </c>
      <c r="U148">
        <v>5609</v>
      </c>
      <c r="V148">
        <v>0</v>
      </c>
      <c r="W148">
        <v>0</v>
      </c>
      <c r="X148">
        <v>5346.3262203654367</v>
      </c>
      <c r="Y148">
        <v>0</v>
      </c>
      <c r="Z148">
        <v>0</v>
      </c>
      <c r="AA148" t="s">
        <v>88</v>
      </c>
      <c r="AB148" t="s">
        <v>106</v>
      </c>
      <c r="AC148" t="s">
        <v>107</v>
      </c>
      <c r="AD148" t="s">
        <v>108</v>
      </c>
      <c r="AE148" t="s">
        <v>109</v>
      </c>
      <c r="AF148" t="s">
        <v>100</v>
      </c>
      <c r="AG148" t="s">
        <v>101</v>
      </c>
      <c r="AH148" t="s">
        <v>110</v>
      </c>
      <c r="AI148" t="s">
        <v>111</v>
      </c>
      <c r="AJ148" t="s">
        <v>93</v>
      </c>
      <c r="AK148">
        <v>102400218602</v>
      </c>
      <c r="AL148" t="s">
        <v>248</v>
      </c>
      <c r="AM148" t="s">
        <v>86</v>
      </c>
      <c r="AN148">
        <v>60</v>
      </c>
      <c r="AO148">
        <v>4097.8500000000004</v>
      </c>
      <c r="AP148">
        <v>1268.6099999999999</v>
      </c>
      <c r="AQ148">
        <v>242.4</v>
      </c>
      <c r="AR148">
        <v>5609</v>
      </c>
      <c r="AS148">
        <v>80</v>
      </c>
      <c r="AT148">
        <v>0</v>
      </c>
      <c r="AU148">
        <v>4017.85</v>
      </c>
      <c r="AV148">
        <v>2024</v>
      </c>
    </row>
    <row r="149" spans="1:48" x14ac:dyDescent="0.25">
      <c r="A149">
        <v>2024</v>
      </c>
      <c r="B149">
        <v>1</v>
      </c>
      <c r="C149" t="s">
        <v>74</v>
      </c>
      <c r="D149" t="s">
        <v>75</v>
      </c>
      <c r="E149" t="s">
        <v>76</v>
      </c>
      <c r="F149" t="s">
        <v>77</v>
      </c>
      <c r="G149" t="s">
        <v>78</v>
      </c>
      <c r="H149" t="s">
        <v>79</v>
      </c>
      <c r="I149" t="s">
        <v>80</v>
      </c>
      <c r="J149" t="s">
        <v>534</v>
      </c>
      <c r="K149">
        <v>43</v>
      </c>
      <c r="L149" s="12">
        <v>45319</v>
      </c>
      <c r="M149" t="s">
        <v>82</v>
      </c>
      <c r="N149" t="s">
        <v>83</v>
      </c>
      <c r="O149" t="s">
        <v>84</v>
      </c>
      <c r="P149">
        <v>0</v>
      </c>
      <c r="Q149" t="s">
        <v>85</v>
      </c>
      <c r="R149" t="s">
        <v>86</v>
      </c>
      <c r="S149" t="s">
        <v>87</v>
      </c>
      <c r="T149">
        <v>1</v>
      </c>
      <c r="U149">
        <v>5609</v>
      </c>
      <c r="V149">
        <v>0</v>
      </c>
      <c r="W149">
        <v>0</v>
      </c>
      <c r="X149">
        <v>5346.3262203654367</v>
      </c>
      <c r="Y149">
        <v>0</v>
      </c>
      <c r="Z149">
        <v>0</v>
      </c>
      <c r="AA149" t="s">
        <v>96</v>
      </c>
      <c r="AB149" t="s">
        <v>106</v>
      </c>
      <c r="AC149" t="s">
        <v>107</v>
      </c>
      <c r="AD149" t="s">
        <v>108</v>
      </c>
      <c r="AE149" t="s">
        <v>109</v>
      </c>
      <c r="AF149" t="s">
        <v>134</v>
      </c>
      <c r="AG149" t="s">
        <v>135</v>
      </c>
      <c r="AH149" t="s">
        <v>136</v>
      </c>
      <c r="AI149" t="s">
        <v>137</v>
      </c>
      <c r="AJ149" t="s">
        <v>93</v>
      </c>
      <c r="AK149">
        <v>102400221702</v>
      </c>
      <c r="AL149" t="s">
        <v>535</v>
      </c>
      <c r="AM149" t="s">
        <v>86</v>
      </c>
      <c r="AN149">
        <v>60</v>
      </c>
      <c r="AO149">
        <v>4097.8500000000004</v>
      </c>
      <c r="AP149">
        <v>1268.6099999999999</v>
      </c>
      <c r="AQ149">
        <v>242.4</v>
      </c>
      <c r="AR149">
        <v>5609</v>
      </c>
      <c r="AS149">
        <v>80</v>
      </c>
      <c r="AT149">
        <v>0</v>
      </c>
      <c r="AU149">
        <v>4017.85</v>
      </c>
      <c r="AV149">
        <v>2024</v>
      </c>
    </row>
    <row r="150" spans="1:48" x14ac:dyDescent="0.25">
      <c r="A150">
        <v>2024</v>
      </c>
      <c r="B150">
        <v>1</v>
      </c>
      <c r="C150" t="s">
        <v>74</v>
      </c>
      <c r="D150" t="s">
        <v>75</v>
      </c>
      <c r="E150" t="s">
        <v>76</v>
      </c>
      <c r="F150" t="s">
        <v>77</v>
      </c>
      <c r="G150" t="s">
        <v>78</v>
      </c>
      <c r="H150" t="s">
        <v>79</v>
      </c>
      <c r="I150" t="s">
        <v>80</v>
      </c>
      <c r="J150" t="s">
        <v>536</v>
      </c>
      <c r="K150">
        <v>41</v>
      </c>
      <c r="L150" s="12">
        <v>45306</v>
      </c>
      <c r="M150" t="s">
        <v>82</v>
      </c>
      <c r="N150" t="s">
        <v>83</v>
      </c>
      <c r="O150" t="s">
        <v>84</v>
      </c>
      <c r="P150">
        <v>0</v>
      </c>
      <c r="Q150" t="s">
        <v>85</v>
      </c>
      <c r="R150" t="s">
        <v>86</v>
      </c>
      <c r="S150" t="s">
        <v>87</v>
      </c>
      <c r="T150">
        <v>1</v>
      </c>
      <c r="U150">
        <v>5609</v>
      </c>
      <c r="V150">
        <v>0</v>
      </c>
      <c r="W150">
        <v>0</v>
      </c>
      <c r="X150">
        <v>5346.3262203654367</v>
      </c>
      <c r="Y150">
        <v>0</v>
      </c>
      <c r="Z150">
        <v>0</v>
      </c>
      <c r="AA150" t="s">
        <v>88</v>
      </c>
      <c r="AB150" t="s">
        <v>106</v>
      </c>
      <c r="AC150" t="s">
        <v>107</v>
      </c>
      <c r="AD150" t="s">
        <v>173</v>
      </c>
      <c r="AE150" t="s">
        <v>174</v>
      </c>
      <c r="AF150" t="s">
        <v>134</v>
      </c>
      <c r="AG150" t="s">
        <v>135</v>
      </c>
      <c r="AH150" t="s">
        <v>136</v>
      </c>
      <c r="AI150" t="s">
        <v>137</v>
      </c>
      <c r="AJ150" t="s">
        <v>93</v>
      </c>
      <c r="AK150">
        <v>102400215612</v>
      </c>
      <c r="AL150" t="s">
        <v>537</v>
      </c>
      <c r="AM150" t="s">
        <v>86</v>
      </c>
      <c r="AN150">
        <v>60</v>
      </c>
      <c r="AO150">
        <v>4097.8500000000004</v>
      </c>
      <c r="AP150">
        <v>1268.6099999999999</v>
      </c>
      <c r="AQ150">
        <v>242.4</v>
      </c>
      <c r="AR150">
        <v>5609</v>
      </c>
      <c r="AS150">
        <v>80</v>
      </c>
      <c r="AT150">
        <v>0</v>
      </c>
      <c r="AU150">
        <v>4017.85</v>
      </c>
      <c r="AV150">
        <v>2024</v>
      </c>
    </row>
    <row r="151" spans="1:48" x14ac:dyDescent="0.25">
      <c r="A151">
        <v>2024</v>
      </c>
      <c r="B151">
        <v>1</v>
      </c>
      <c r="C151" t="s">
        <v>74</v>
      </c>
      <c r="D151" t="s">
        <v>75</v>
      </c>
      <c r="E151" t="s">
        <v>76</v>
      </c>
      <c r="F151" t="s">
        <v>77</v>
      </c>
      <c r="G151" t="s">
        <v>78</v>
      </c>
      <c r="H151" t="s">
        <v>79</v>
      </c>
      <c r="I151" t="s">
        <v>80</v>
      </c>
      <c r="J151" t="s">
        <v>538</v>
      </c>
      <c r="K151">
        <v>41</v>
      </c>
      <c r="L151" s="12">
        <v>45299</v>
      </c>
      <c r="M151" t="s">
        <v>82</v>
      </c>
      <c r="N151" t="s">
        <v>83</v>
      </c>
      <c r="O151" t="s">
        <v>84</v>
      </c>
      <c r="P151">
        <v>0</v>
      </c>
      <c r="Q151" t="s">
        <v>85</v>
      </c>
      <c r="R151" t="s">
        <v>86</v>
      </c>
      <c r="S151" t="s">
        <v>87</v>
      </c>
      <c r="T151">
        <v>1</v>
      </c>
      <c r="U151">
        <v>5609</v>
      </c>
      <c r="V151">
        <v>0</v>
      </c>
      <c r="W151">
        <v>0</v>
      </c>
      <c r="X151">
        <v>5346.3262203654367</v>
      </c>
      <c r="Y151">
        <v>0</v>
      </c>
      <c r="Z151">
        <v>0</v>
      </c>
      <c r="AA151" t="s">
        <v>88</v>
      </c>
      <c r="AB151" t="s">
        <v>106</v>
      </c>
      <c r="AC151" t="s">
        <v>107</v>
      </c>
      <c r="AD151" t="s">
        <v>108</v>
      </c>
      <c r="AE151" t="s">
        <v>539</v>
      </c>
      <c r="AF151" t="s">
        <v>134</v>
      </c>
      <c r="AG151" t="s">
        <v>135</v>
      </c>
      <c r="AH151" t="s">
        <v>136</v>
      </c>
      <c r="AI151" t="s">
        <v>137</v>
      </c>
      <c r="AJ151" t="s">
        <v>93</v>
      </c>
      <c r="AK151">
        <v>102400214842</v>
      </c>
      <c r="AL151" t="s">
        <v>540</v>
      </c>
      <c r="AM151" t="s">
        <v>86</v>
      </c>
      <c r="AN151">
        <v>60</v>
      </c>
      <c r="AO151">
        <v>4097.8500000000004</v>
      </c>
      <c r="AP151">
        <v>1268.6099999999999</v>
      </c>
      <c r="AQ151">
        <v>242.4</v>
      </c>
      <c r="AR151">
        <v>5609</v>
      </c>
      <c r="AS151">
        <v>80</v>
      </c>
      <c r="AT151">
        <v>0</v>
      </c>
      <c r="AU151">
        <v>4017.85</v>
      </c>
      <c r="AV151">
        <v>2024</v>
      </c>
    </row>
    <row r="152" spans="1:48" x14ac:dyDescent="0.25">
      <c r="A152">
        <v>2024</v>
      </c>
      <c r="B152">
        <v>1</v>
      </c>
      <c r="C152" t="s">
        <v>74</v>
      </c>
      <c r="D152" t="s">
        <v>75</v>
      </c>
      <c r="E152" t="s">
        <v>76</v>
      </c>
      <c r="F152" t="s">
        <v>77</v>
      </c>
      <c r="G152" t="s">
        <v>78</v>
      </c>
      <c r="H152" t="s">
        <v>79</v>
      </c>
      <c r="I152" t="s">
        <v>80</v>
      </c>
      <c r="J152" t="s">
        <v>541</v>
      </c>
      <c r="K152">
        <v>41</v>
      </c>
      <c r="L152" s="12">
        <v>45314</v>
      </c>
      <c r="M152" t="s">
        <v>82</v>
      </c>
      <c r="N152" t="s">
        <v>83</v>
      </c>
      <c r="O152" t="s">
        <v>84</v>
      </c>
      <c r="P152">
        <v>0</v>
      </c>
      <c r="Q152" t="s">
        <v>85</v>
      </c>
      <c r="R152" t="s">
        <v>86</v>
      </c>
      <c r="S152" t="s">
        <v>87</v>
      </c>
      <c r="T152">
        <v>1</v>
      </c>
      <c r="U152">
        <v>5609</v>
      </c>
      <c r="V152">
        <v>0</v>
      </c>
      <c r="W152">
        <v>0</v>
      </c>
      <c r="X152">
        <v>5346.3262203654367</v>
      </c>
      <c r="Y152">
        <v>0</v>
      </c>
      <c r="Z152">
        <v>0</v>
      </c>
      <c r="AA152" t="s">
        <v>88</v>
      </c>
      <c r="AB152" t="s">
        <v>106</v>
      </c>
      <c r="AC152" t="s">
        <v>107</v>
      </c>
      <c r="AD152" t="s">
        <v>173</v>
      </c>
      <c r="AE152" t="s">
        <v>174</v>
      </c>
      <c r="AF152" t="s">
        <v>100</v>
      </c>
      <c r="AG152" t="s">
        <v>101</v>
      </c>
      <c r="AH152" t="s">
        <v>102</v>
      </c>
      <c r="AI152" t="s">
        <v>103</v>
      </c>
      <c r="AJ152" t="s">
        <v>93</v>
      </c>
      <c r="AK152">
        <v>102400221264</v>
      </c>
      <c r="AL152" t="s">
        <v>374</v>
      </c>
      <c r="AM152" t="s">
        <v>86</v>
      </c>
      <c r="AN152">
        <v>60</v>
      </c>
      <c r="AO152">
        <v>4097.8500000000004</v>
      </c>
      <c r="AP152">
        <v>1268.6099999999999</v>
      </c>
      <c r="AQ152">
        <v>242.4</v>
      </c>
      <c r="AR152">
        <v>5609</v>
      </c>
      <c r="AS152">
        <v>80</v>
      </c>
      <c r="AT152">
        <v>0</v>
      </c>
      <c r="AU152">
        <v>4017.85</v>
      </c>
      <c r="AV152">
        <v>2024</v>
      </c>
    </row>
    <row r="153" spans="1:48" x14ac:dyDescent="0.25">
      <c r="A153">
        <v>2024</v>
      </c>
      <c r="B153">
        <v>1</v>
      </c>
      <c r="C153" t="s">
        <v>74</v>
      </c>
      <c r="D153" t="s">
        <v>75</v>
      </c>
      <c r="E153" t="s">
        <v>76</v>
      </c>
      <c r="F153" t="s">
        <v>77</v>
      </c>
      <c r="G153" t="s">
        <v>78</v>
      </c>
      <c r="H153" t="s">
        <v>79</v>
      </c>
      <c r="I153" t="s">
        <v>80</v>
      </c>
      <c r="J153" t="s">
        <v>542</v>
      </c>
      <c r="K153">
        <v>41</v>
      </c>
      <c r="L153" s="12">
        <v>45321</v>
      </c>
      <c r="M153" t="s">
        <v>82</v>
      </c>
      <c r="N153" t="s">
        <v>83</v>
      </c>
      <c r="O153" t="s">
        <v>84</v>
      </c>
      <c r="P153">
        <v>0</v>
      </c>
      <c r="Q153" t="s">
        <v>85</v>
      </c>
      <c r="R153" t="s">
        <v>86</v>
      </c>
      <c r="S153" t="s">
        <v>87</v>
      </c>
      <c r="T153">
        <v>1</v>
      </c>
      <c r="U153">
        <v>5609</v>
      </c>
      <c r="V153">
        <v>0</v>
      </c>
      <c r="W153">
        <v>0</v>
      </c>
      <c r="X153">
        <v>5346.3262203654367</v>
      </c>
      <c r="Y153">
        <v>0</v>
      </c>
      <c r="Z153">
        <v>0</v>
      </c>
      <c r="AA153" t="s">
        <v>88</v>
      </c>
      <c r="AB153" t="s">
        <v>106</v>
      </c>
      <c r="AC153" t="s">
        <v>241</v>
      </c>
      <c r="AD153" t="s">
        <v>241</v>
      </c>
      <c r="AE153" t="s">
        <v>346</v>
      </c>
      <c r="AF153" t="s">
        <v>148</v>
      </c>
      <c r="AG153" t="s">
        <v>149</v>
      </c>
      <c r="AH153" t="s">
        <v>150</v>
      </c>
      <c r="AI153" t="s">
        <v>151</v>
      </c>
      <c r="AJ153" t="s">
        <v>93</v>
      </c>
      <c r="AK153">
        <v>102400223348</v>
      </c>
      <c r="AL153" t="s">
        <v>543</v>
      </c>
      <c r="AM153" t="s">
        <v>86</v>
      </c>
      <c r="AN153">
        <v>60</v>
      </c>
      <c r="AO153">
        <v>4097.8500000000004</v>
      </c>
      <c r="AP153">
        <v>1268.6099999999999</v>
      </c>
      <c r="AQ153">
        <v>242.4</v>
      </c>
      <c r="AR153">
        <v>5609</v>
      </c>
      <c r="AS153">
        <v>80</v>
      </c>
      <c r="AT153">
        <v>0</v>
      </c>
      <c r="AU153">
        <v>4017.85</v>
      </c>
      <c r="AV153">
        <v>2024</v>
      </c>
    </row>
    <row r="154" spans="1:48" x14ac:dyDescent="0.25">
      <c r="A154">
        <v>2024</v>
      </c>
      <c r="B154">
        <v>1</v>
      </c>
      <c r="C154" t="s">
        <v>74</v>
      </c>
      <c r="D154" t="s">
        <v>75</v>
      </c>
      <c r="E154" t="s">
        <v>76</v>
      </c>
      <c r="F154" t="s">
        <v>77</v>
      </c>
      <c r="G154" t="s">
        <v>78</v>
      </c>
      <c r="H154" t="s">
        <v>79</v>
      </c>
      <c r="I154" t="s">
        <v>80</v>
      </c>
      <c r="J154" t="s">
        <v>544</v>
      </c>
      <c r="K154">
        <v>40</v>
      </c>
      <c r="L154" s="12">
        <v>45318</v>
      </c>
      <c r="M154" t="s">
        <v>82</v>
      </c>
      <c r="N154" t="s">
        <v>83</v>
      </c>
      <c r="O154" t="s">
        <v>84</v>
      </c>
      <c r="P154">
        <v>0</v>
      </c>
      <c r="Q154" t="s">
        <v>85</v>
      </c>
      <c r="R154" t="s">
        <v>86</v>
      </c>
      <c r="S154" t="s">
        <v>87</v>
      </c>
      <c r="T154">
        <v>1</v>
      </c>
      <c r="U154">
        <v>5609</v>
      </c>
      <c r="V154">
        <v>0</v>
      </c>
      <c r="W154">
        <v>0</v>
      </c>
      <c r="X154">
        <v>5346.3262203654367</v>
      </c>
      <c r="Y154">
        <v>0</v>
      </c>
      <c r="Z154">
        <v>0</v>
      </c>
      <c r="AA154" t="s">
        <v>96</v>
      </c>
      <c r="AB154" t="s">
        <v>114</v>
      </c>
      <c r="AC154" t="s">
        <v>314</v>
      </c>
      <c r="AD154" t="s">
        <v>315</v>
      </c>
      <c r="AE154" t="s">
        <v>545</v>
      </c>
      <c r="AF154" t="s">
        <v>134</v>
      </c>
      <c r="AG154" t="s">
        <v>135</v>
      </c>
      <c r="AH154" t="s">
        <v>136</v>
      </c>
      <c r="AI154" t="s">
        <v>137</v>
      </c>
      <c r="AJ154" t="s">
        <v>93</v>
      </c>
      <c r="AK154">
        <v>102400221704</v>
      </c>
      <c r="AL154" t="s">
        <v>546</v>
      </c>
      <c r="AM154" t="s">
        <v>86</v>
      </c>
      <c r="AN154">
        <v>60</v>
      </c>
      <c r="AO154">
        <v>4097.8500000000004</v>
      </c>
      <c r="AP154">
        <v>1268.6099999999999</v>
      </c>
      <c r="AQ154">
        <v>242.4</v>
      </c>
      <c r="AR154">
        <v>5609</v>
      </c>
      <c r="AS154">
        <v>80</v>
      </c>
      <c r="AT154">
        <v>0</v>
      </c>
      <c r="AU154">
        <v>4017.85</v>
      </c>
      <c r="AV154">
        <v>2024</v>
      </c>
    </row>
    <row r="155" spans="1:48" x14ac:dyDescent="0.25">
      <c r="A155">
        <v>2024</v>
      </c>
      <c r="B155">
        <v>1</v>
      </c>
      <c r="C155" t="s">
        <v>74</v>
      </c>
      <c r="D155" t="s">
        <v>75</v>
      </c>
      <c r="E155" t="s">
        <v>76</v>
      </c>
      <c r="F155" t="s">
        <v>77</v>
      </c>
      <c r="G155" t="s">
        <v>78</v>
      </c>
      <c r="H155" t="s">
        <v>79</v>
      </c>
      <c r="I155" t="s">
        <v>80</v>
      </c>
      <c r="J155" t="s">
        <v>547</v>
      </c>
      <c r="K155">
        <v>40</v>
      </c>
      <c r="L155" s="12">
        <v>45320</v>
      </c>
      <c r="M155" t="s">
        <v>82</v>
      </c>
      <c r="N155" t="s">
        <v>83</v>
      </c>
      <c r="O155" t="s">
        <v>84</v>
      </c>
      <c r="P155">
        <v>0</v>
      </c>
      <c r="Q155" t="s">
        <v>85</v>
      </c>
      <c r="R155" t="s">
        <v>86</v>
      </c>
      <c r="S155" t="s">
        <v>87</v>
      </c>
      <c r="T155">
        <v>1</v>
      </c>
      <c r="U155">
        <v>5609</v>
      </c>
      <c r="V155">
        <v>0</v>
      </c>
      <c r="W155">
        <v>0</v>
      </c>
      <c r="X155">
        <v>5346.3262203654367</v>
      </c>
      <c r="Y155">
        <v>0</v>
      </c>
      <c r="Z155">
        <v>0</v>
      </c>
      <c r="AA155" t="s">
        <v>88</v>
      </c>
      <c r="AB155" t="s">
        <v>106</v>
      </c>
      <c r="AC155" t="s">
        <v>397</v>
      </c>
      <c r="AD155" t="s">
        <v>398</v>
      </c>
      <c r="AE155" t="s">
        <v>548</v>
      </c>
      <c r="AF155" t="s">
        <v>134</v>
      </c>
      <c r="AG155" t="s">
        <v>135</v>
      </c>
      <c r="AH155" t="s">
        <v>136</v>
      </c>
      <c r="AI155" t="s">
        <v>137</v>
      </c>
      <c r="AJ155" t="s">
        <v>93</v>
      </c>
      <c r="AK155">
        <v>102400222530</v>
      </c>
      <c r="AL155" t="s">
        <v>549</v>
      </c>
      <c r="AM155" t="s">
        <v>86</v>
      </c>
      <c r="AN155">
        <v>60</v>
      </c>
      <c r="AO155">
        <v>4097.8500000000004</v>
      </c>
      <c r="AP155">
        <v>1268.6099999999999</v>
      </c>
      <c r="AQ155">
        <v>242.4</v>
      </c>
      <c r="AR155">
        <v>5609</v>
      </c>
      <c r="AS155">
        <v>80</v>
      </c>
      <c r="AT155">
        <v>0</v>
      </c>
      <c r="AU155">
        <v>4017.85</v>
      </c>
      <c r="AV155">
        <v>2024</v>
      </c>
    </row>
    <row r="156" spans="1:48" x14ac:dyDescent="0.25">
      <c r="A156">
        <v>2024</v>
      </c>
      <c r="B156">
        <v>1</v>
      </c>
      <c r="C156" t="s">
        <v>74</v>
      </c>
      <c r="D156" t="s">
        <v>75</v>
      </c>
      <c r="E156" t="s">
        <v>76</v>
      </c>
      <c r="F156" t="s">
        <v>77</v>
      </c>
      <c r="G156" t="s">
        <v>78</v>
      </c>
      <c r="H156" t="s">
        <v>79</v>
      </c>
      <c r="I156" t="s">
        <v>80</v>
      </c>
      <c r="J156" t="s">
        <v>550</v>
      </c>
      <c r="K156">
        <v>40</v>
      </c>
      <c r="L156" s="12">
        <v>45317</v>
      </c>
      <c r="M156" t="s">
        <v>82</v>
      </c>
      <c r="N156" t="s">
        <v>83</v>
      </c>
      <c r="O156" t="s">
        <v>84</v>
      </c>
      <c r="P156">
        <v>0</v>
      </c>
      <c r="Q156" t="s">
        <v>85</v>
      </c>
      <c r="R156" t="s">
        <v>86</v>
      </c>
      <c r="S156" t="s">
        <v>87</v>
      </c>
      <c r="T156">
        <v>1</v>
      </c>
      <c r="U156">
        <v>5609</v>
      </c>
      <c r="V156">
        <v>0</v>
      </c>
      <c r="W156">
        <v>0</v>
      </c>
      <c r="X156">
        <v>5346.3262203654367</v>
      </c>
      <c r="Y156">
        <v>0</v>
      </c>
      <c r="Z156">
        <v>0</v>
      </c>
      <c r="AA156" t="s">
        <v>88</v>
      </c>
      <c r="AB156" t="s">
        <v>106</v>
      </c>
      <c r="AC156" t="s">
        <v>107</v>
      </c>
      <c r="AD156" t="s">
        <v>108</v>
      </c>
      <c r="AE156" t="s">
        <v>215</v>
      </c>
      <c r="AF156" t="s">
        <v>134</v>
      </c>
      <c r="AG156" t="s">
        <v>135</v>
      </c>
      <c r="AH156" t="s">
        <v>136</v>
      </c>
      <c r="AI156" t="s">
        <v>137</v>
      </c>
      <c r="AJ156" t="s">
        <v>93</v>
      </c>
      <c r="AK156">
        <v>102400221266</v>
      </c>
      <c r="AL156" t="s">
        <v>551</v>
      </c>
      <c r="AM156" t="s">
        <v>86</v>
      </c>
      <c r="AN156">
        <v>60</v>
      </c>
      <c r="AO156">
        <v>4097.8500000000004</v>
      </c>
      <c r="AP156">
        <v>1268.6099999999999</v>
      </c>
      <c r="AQ156">
        <v>242.4</v>
      </c>
      <c r="AR156">
        <v>5609</v>
      </c>
      <c r="AS156">
        <v>80</v>
      </c>
      <c r="AT156">
        <v>0</v>
      </c>
      <c r="AU156">
        <v>4017.85</v>
      </c>
      <c r="AV156">
        <v>2024</v>
      </c>
    </row>
    <row r="157" spans="1:48" x14ac:dyDescent="0.25">
      <c r="A157">
        <v>2024</v>
      </c>
      <c r="B157">
        <v>1</v>
      </c>
      <c r="C157" t="s">
        <v>74</v>
      </c>
      <c r="D157" t="s">
        <v>75</v>
      </c>
      <c r="E157" t="s">
        <v>76</v>
      </c>
      <c r="F157" t="s">
        <v>77</v>
      </c>
      <c r="G157" t="s">
        <v>78</v>
      </c>
      <c r="H157" t="s">
        <v>79</v>
      </c>
      <c r="I157" t="s">
        <v>80</v>
      </c>
      <c r="J157" t="s">
        <v>552</v>
      </c>
      <c r="K157">
        <v>39</v>
      </c>
      <c r="L157" s="12">
        <v>45306</v>
      </c>
      <c r="M157" t="s">
        <v>82</v>
      </c>
      <c r="N157" t="s">
        <v>83</v>
      </c>
      <c r="O157" t="s">
        <v>84</v>
      </c>
      <c r="P157">
        <v>0</v>
      </c>
      <c r="Q157" t="s">
        <v>85</v>
      </c>
      <c r="R157" t="s">
        <v>86</v>
      </c>
      <c r="S157" t="s">
        <v>87</v>
      </c>
      <c r="T157">
        <v>1</v>
      </c>
      <c r="U157">
        <v>5609</v>
      </c>
      <c r="V157">
        <v>0</v>
      </c>
      <c r="W157">
        <v>0</v>
      </c>
      <c r="X157">
        <v>5346.3262203654367</v>
      </c>
      <c r="Y157">
        <v>0</v>
      </c>
      <c r="Z157">
        <v>0</v>
      </c>
      <c r="AA157" t="s">
        <v>88</v>
      </c>
      <c r="AB157" t="s">
        <v>106</v>
      </c>
      <c r="AC157" t="s">
        <v>107</v>
      </c>
      <c r="AD157" t="s">
        <v>108</v>
      </c>
      <c r="AE157" t="s">
        <v>553</v>
      </c>
      <c r="AF157" t="s">
        <v>134</v>
      </c>
      <c r="AG157" t="s">
        <v>135</v>
      </c>
      <c r="AH157" t="s">
        <v>136</v>
      </c>
      <c r="AI157" t="s">
        <v>137</v>
      </c>
      <c r="AJ157" t="s">
        <v>93</v>
      </c>
      <c r="AK157">
        <v>102400215614</v>
      </c>
      <c r="AL157" t="s">
        <v>495</v>
      </c>
      <c r="AM157" t="s">
        <v>86</v>
      </c>
      <c r="AN157">
        <v>60</v>
      </c>
      <c r="AO157">
        <v>4097.8500000000004</v>
      </c>
      <c r="AP157">
        <v>1268.6099999999999</v>
      </c>
      <c r="AQ157">
        <v>242.4</v>
      </c>
      <c r="AR157">
        <v>5609</v>
      </c>
      <c r="AS157">
        <v>80</v>
      </c>
      <c r="AT157">
        <v>0</v>
      </c>
      <c r="AU157">
        <v>4017.85</v>
      </c>
      <c r="AV157">
        <v>2024</v>
      </c>
    </row>
    <row r="158" spans="1:48" x14ac:dyDescent="0.25">
      <c r="A158">
        <v>2024</v>
      </c>
      <c r="B158">
        <v>1</v>
      </c>
      <c r="C158" t="s">
        <v>74</v>
      </c>
      <c r="D158" t="s">
        <v>75</v>
      </c>
      <c r="E158" t="s">
        <v>76</v>
      </c>
      <c r="F158" t="s">
        <v>77</v>
      </c>
      <c r="G158" t="s">
        <v>78</v>
      </c>
      <c r="H158" t="s">
        <v>79</v>
      </c>
      <c r="I158" t="s">
        <v>80</v>
      </c>
      <c r="J158" t="s">
        <v>554</v>
      </c>
      <c r="K158">
        <v>39</v>
      </c>
      <c r="L158" s="12">
        <v>45312</v>
      </c>
      <c r="M158" t="s">
        <v>82</v>
      </c>
      <c r="N158" t="s">
        <v>83</v>
      </c>
      <c r="O158" t="s">
        <v>84</v>
      </c>
      <c r="P158">
        <v>0</v>
      </c>
      <c r="Q158" t="s">
        <v>85</v>
      </c>
      <c r="R158" t="s">
        <v>86</v>
      </c>
      <c r="S158" t="s">
        <v>87</v>
      </c>
      <c r="T158">
        <v>1</v>
      </c>
      <c r="U158">
        <v>5609</v>
      </c>
      <c r="V158">
        <v>0</v>
      </c>
      <c r="W158">
        <v>0</v>
      </c>
      <c r="X158">
        <v>5346.3262203654367</v>
      </c>
      <c r="Y158">
        <v>0</v>
      </c>
      <c r="Z158">
        <v>0</v>
      </c>
      <c r="AA158" t="s">
        <v>96</v>
      </c>
      <c r="AB158" t="s">
        <v>106</v>
      </c>
      <c r="AC158" t="s">
        <v>107</v>
      </c>
      <c r="AD158" t="s">
        <v>108</v>
      </c>
      <c r="AE158" t="s">
        <v>109</v>
      </c>
      <c r="AG158" t="s">
        <v>85</v>
      </c>
      <c r="AH158" t="s">
        <v>555</v>
      </c>
      <c r="AJ158" t="s">
        <v>93</v>
      </c>
      <c r="AK158">
        <v>102400219492</v>
      </c>
      <c r="AL158" t="s">
        <v>248</v>
      </c>
      <c r="AM158" t="s">
        <v>86</v>
      </c>
      <c r="AN158">
        <v>60</v>
      </c>
      <c r="AO158">
        <v>4097.8500000000004</v>
      </c>
      <c r="AP158">
        <v>1268.6099999999999</v>
      </c>
      <c r="AQ158">
        <v>242.4</v>
      </c>
      <c r="AR158">
        <v>5609</v>
      </c>
      <c r="AS158">
        <v>80</v>
      </c>
      <c r="AT158">
        <v>0</v>
      </c>
      <c r="AU158">
        <v>4017.85</v>
      </c>
      <c r="AV158">
        <v>2024</v>
      </c>
    </row>
    <row r="159" spans="1:48" x14ac:dyDescent="0.25">
      <c r="A159">
        <v>2024</v>
      </c>
      <c r="B159">
        <v>1</v>
      </c>
      <c r="C159" t="s">
        <v>74</v>
      </c>
      <c r="D159" t="s">
        <v>75</v>
      </c>
      <c r="E159" t="s">
        <v>76</v>
      </c>
      <c r="F159" t="s">
        <v>77</v>
      </c>
      <c r="G159" t="s">
        <v>78</v>
      </c>
      <c r="H159" t="s">
        <v>79</v>
      </c>
      <c r="I159" t="s">
        <v>80</v>
      </c>
      <c r="J159" t="s">
        <v>556</v>
      </c>
      <c r="K159">
        <v>39</v>
      </c>
      <c r="L159" s="12">
        <v>45312</v>
      </c>
      <c r="M159" t="s">
        <v>82</v>
      </c>
      <c r="N159" t="s">
        <v>83</v>
      </c>
      <c r="O159" t="s">
        <v>84</v>
      </c>
      <c r="P159">
        <v>0</v>
      </c>
      <c r="Q159" t="s">
        <v>85</v>
      </c>
      <c r="R159" t="s">
        <v>86</v>
      </c>
      <c r="S159" t="s">
        <v>87</v>
      </c>
      <c r="T159">
        <v>1</v>
      </c>
      <c r="U159">
        <v>5609</v>
      </c>
      <c r="V159">
        <v>0</v>
      </c>
      <c r="W159">
        <v>0</v>
      </c>
      <c r="X159">
        <v>5346.3262203654367</v>
      </c>
      <c r="Y159">
        <v>0</v>
      </c>
      <c r="Z159">
        <v>0</v>
      </c>
      <c r="AA159" t="s">
        <v>96</v>
      </c>
      <c r="AB159" t="s">
        <v>106</v>
      </c>
      <c r="AC159" t="s">
        <v>107</v>
      </c>
      <c r="AD159" t="s">
        <v>108</v>
      </c>
      <c r="AE159" t="s">
        <v>109</v>
      </c>
      <c r="AF159" t="s">
        <v>162</v>
      </c>
      <c r="AG159" t="s">
        <v>163</v>
      </c>
      <c r="AH159" t="s">
        <v>164</v>
      </c>
      <c r="AI159" t="s">
        <v>151</v>
      </c>
      <c r="AJ159" t="s">
        <v>93</v>
      </c>
      <c r="AK159">
        <v>102400221268</v>
      </c>
      <c r="AL159" t="s">
        <v>129</v>
      </c>
      <c r="AM159" t="s">
        <v>86</v>
      </c>
      <c r="AN159">
        <v>60</v>
      </c>
      <c r="AO159">
        <v>4097.8500000000004</v>
      </c>
      <c r="AP159">
        <v>1268.6099999999999</v>
      </c>
      <c r="AQ159">
        <v>242.4</v>
      </c>
      <c r="AR159">
        <v>5609</v>
      </c>
      <c r="AS159">
        <v>80</v>
      </c>
      <c r="AT159">
        <v>0</v>
      </c>
      <c r="AU159">
        <v>4017.85</v>
      </c>
      <c r="AV159">
        <v>2024</v>
      </c>
    </row>
    <row r="160" spans="1:48" x14ac:dyDescent="0.25">
      <c r="A160">
        <v>2024</v>
      </c>
      <c r="B160">
        <v>1</v>
      </c>
      <c r="C160" t="s">
        <v>74</v>
      </c>
      <c r="D160" t="s">
        <v>75</v>
      </c>
      <c r="E160" t="s">
        <v>76</v>
      </c>
      <c r="F160" t="s">
        <v>77</v>
      </c>
      <c r="G160" t="s">
        <v>78</v>
      </c>
      <c r="H160" t="s">
        <v>79</v>
      </c>
      <c r="I160" t="s">
        <v>80</v>
      </c>
      <c r="J160" t="s">
        <v>557</v>
      </c>
      <c r="K160">
        <v>38</v>
      </c>
      <c r="L160" s="12">
        <v>45310</v>
      </c>
      <c r="M160" t="s">
        <v>82</v>
      </c>
      <c r="N160" t="s">
        <v>83</v>
      </c>
      <c r="O160" t="s">
        <v>84</v>
      </c>
      <c r="P160">
        <v>0</v>
      </c>
      <c r="Q160" t="s">
        <v>85</v>
      </c>
      <c r="R160" t="s">
        <v>86</v>
      </c>
      <c r="S160" t="s">
        <v>87</v>
      </c>
      <c r="T160">
        <v>3</v>
      </c>
      <c r="U160">
        <v>16827</v>
      </c>
      <c r="V160">
        <v>0</v>
      </c>
      <c r="W160">
        <v>0</v>
      </c>
      <c r="X160">
        <v>16038.978661096309</v>
      </c>
      <c r="Y160">
        <v>0</v>
      </c>
      <c r="Z160">
        <v>0</v>
      </c>
      <c r="AA160" t="s">
        <v>88</v>
      </c>
      <c r="AB160" t="s">
        <v>106</v>
      </c>
      <c r="AC160" t="s">
        <v>107</v>
      </c>
      <c r="AD160" t="s">
        <v>108</v>
      </c>
      <c r="AE160" t="s">
        <v>558</v>
      </c>
      <c r="AF160" t="s">
        <v>335</v>
      </c>
      <c r="AG160" t="s">
        <v>336</v>
      </c>
      <c r="AH160" t="s">
        <v>559</v>
      </c>
      <c r="AI160" t="s">
        <v>560</v>
      </c>
      <c r="AJ160" t="s">
        <v>93</v>
      </c>
      <c r="AK160">
        <v>102408011512</v>
      </c>
      <c r="AL160" t="s">
        <v>561</v>
      </c>
      <c r="AM160" t="s">
        <v>86</v>
      </c>
      <c r="AN160">
        <v>60</v>
      </c>
      <c r="AO160">
        <v>4097.8500000000004</v>
      </c>
      <c r="AP160">
        <v>1268.6099999999999</v>
      </c>
      <c r="AQ160">
        <v>242.4</v>
      </c>
      <c r="AR160">
        <v>5609</v>
      </c>
      <c r="AS160">
        <v>80</v>
      </c>
      <c r="AT160">
        <v>0</v>
      </c>
      <c r="AU160">
        <v>4017.85</v>
      </c>
      <c r="AV160">
        <v>2024</v>
      </c>
    </row>
    <row r="161" spans="1:48" x14ac:dyDescent="0.25">
      <c r="A161">
        <v>2024</v>
      </c>
      <c r="B161">
        <v>1</v>
      </c>
      <c r="C161" t="s">
        <v>74</v>
      </c>
      <c r="D161" t="s">
        <v>75</v>
      </c>
      <c r="E161" t="s">
        <v>76</v>
      </c>
      <c r="F161" t="s">
        <v>77</v>
      </c>
      <c r="G161" t="s">
        <v>78</v>
      </c>
      <c r="H161" t="s">
        <v>79</v>
      </c>
      <c r="I161" t="s">
        <v>80</v>
      </c>
      <c r="J161" t="s">
        <v>562</v>
      </c>
      <c r="K161">
        <v>38</v>
      </c>
      <c r="L161" s="12">
        <v>45317</v>
      </c>
      <c r="M161" t="s">
        <v>82</v>
      </c>
      <c r="N161" t="s">
        <v>83</v>
      </c>
      <c r="O161" t="s">
        <v>84</v>
      </c>
      <c r="P161">
        <v>0</v>
      </c>
      <c r="Q161" t="s">
        <v>85</v>
      </c>
      <c r="R161" t="s">
        <v>86</v>
      </c>
      <c r="S161" t="s">
        <v>87</v>
      </c>
      <c r="T161">
        <v>2</v>
      </c>
      <c r="U161">
        <v>11218</v>
      </c>
      <c r="V161">
        <v>0</v>
      </c>
      <c r="W161">
        <v>0</v>
      </c>
      <c r="X161">
        <v>10692.652440730873</v>
      </c>
      <c r="Y161">
        <v>0</v>
      </c>
      <c r="Z161">
        <v>0</v>
      </c>
      <c r="AA161" t="s">
        <v>88</v>
      </c>
      <c r="AB161" t="s">
        <v>106</v>
      </c>
      <c r="AC161" t="s">
        <v>124</v>
      </c>
      <c r="AD161" t="s">
        <v>124</v>
      </c>
      <c r="AE161" t="s">
        <v>563</v>
      </c>
      <c r="AF161" t="s">
        <v>179</v>
      </c>
      <c r="AG161" t="s">
        <v>180</v>
      </c>
      <c r="AH161" t="s">
        <v>181</v>
      </c>
      <c r="AI161" t="s">
        <v>182</v>
      </c>
      <c r="AJ161" t="s">
        <v>93</v>
      </c>
      <c r="AK161">
        <v>102400221730</v>
      </c>
      <c r="AL161" t="s">
        <v>564</v>
      </c>
      <c r="AM161" t="s">
        <v>86</v>
      </c>
      <c r="AN161">
        <v>60</v>
      </c>
      <c r="AO161">
        <v>4097.8500000000004</v>
      </c>
      <c r="AP161">
        <v>1268.6099999999999</v>
      </c>
      <c r="AQ161">
        <v>242.4</v>
      </c>
      <c r="AR161">
        <v>5609</v>
      </c>
      <c r="AS161">
        <v>80</v>
      </c>
      <c r="AT161">
        <v>0</v>
      </c>
      <c r="AU161">
        <v>4017.85</v>
      </c>
      <c r="AV161">
        <v>2024</v>
      </c>
    </row>
    <row r="162" spans="1:48" x14ac:dyDescent="0.25">
      <c r="A162">
        <v>2024</v>
      </c>
      <c r="B162">
        <v>1</v>
      </c>
      <c r="C162" t="s">
        <v>74</v>
      </c>
      <c r="D162" t="s">
        <v>75</v>
      </c>
      <c r="E162" t="s">
        <v>76</v>
      </c>
      <c r="F162" t="s">
        <v>77</v>
      </c>
      <c r="G162" t="s">
        <v>78</v>
      </c>
      <c r="H162" t="s">
        <v>79</v>
      </c>
      <c r="I162" t="s">
        <v>80</v>
      </c>
      <c r="J162" t="s">
        <v>565</v>
      </c>
      <c r="K162">
        <v>38</v>
      </c>
      <c r="L162" s="12">
        <v>45314</v>
      </c>
      <c r="M162" t="s">
        <v>82</v>
      </c>
      <c r="N162" t="s">
        <v>83</v>
      </c>
      <c r="O162" t="s">
        <v>84</v>
      </c>
      <c r="P162">
        <v>0</v>
      </c>
      <c r="Q162" t="s">
        <v>85</v>
      </c>
      <c r="R162" t="s">
        <v>86</v>
      </c>
      <c r="S162" t="s">
        <v>87</v>
      </c>
      <c r="T162">
        <v>2</v>
      </c>
      <c r="U162">
        <v>11218</v>
      </c>
      <c r="V162">
        <v>0</v>
      </c>
      <c r="W162">
        <v>0</v>
      </c>
      <c r="X162">
        <v>10692.652440730873</v>
      </c>
      <c r="Y162">
        <v>0</v>
      </c>
      <c r="Z162">
        <v>0</v>
      </c>
      <c r="AA162" t="s">
        <v>88</v>
      </c>
      <c r="AB162" t="s">
        <v>106</v>
      </c>
      <c r="AC162" t="s">
        <v>107</v>
      </c>
      <c r="AD162" t="s">
        <v>297</v>
      </c>
      <c r="AE162" t="s">
        <v>329</v>
      </c>
      <c r="AF162" t="s">
        <v>524</v>
      </c>
      <c r="AG162" t="s">
        <v>525</v>
      </c>
      <c r="AH162" t="s">
        <v>526</v>
      </c>
      <c r="AI162" t="s">
        <v>527</v>
      </c>
      <c r="AJ162" t="s">
        <v>93</v>
      </c>
      <c r="AK162">
        <v>102400219948</v>
      </c>
      <c r="AL162" t="s">
        <v>566</v>
      </c>
      <c r="AM162" t="s">
        <v>86</v>
      </c>
      <c r="AN162">
        <v>60</v>
      </c>
      <c r="AO162">
        <v>4097.8500000000004</v>
      </c>
      <c r="AP162">
        <v>1268.6099999999999</v>
      </c>
      <c r="AQ162">
        <v>242.4</v>
      </c>
      <c r="AR162">
        <v>5609</v>
      </c>
      <c r="AS162">
        <v>80</v>
      </c>
      <c r="AT162">
        <v>0</v>
      </c>
      <c r="AU162">
        <v>4017.85</v>
      </c>
      <c r="AV162">
        <v>2024</v>
      </c>
    </row>
    <row r="163" spans="1:48" x14ac:dyDescent="0.25">
      <c r="A163">
        <v>2024</v>
      </c>
      <c r="B163">
        <v>1</v>
      </c>
      <c r="C163" t="s">
        <v>74</v>
      </c>
      <c r="D163" t="s">
        <v>75</v>
      </c>
      <c r="E163" t="s">
        <v>76</v>
      </c>
      <c r="F163" t="s">
        <v>77</v>
      </c>
      <c r="G163" t="s">
        <v>78</v>
      </c>
      <c r="H163" t="s">
        <v>79</v>
      </c>
      <c r="I163" t="s">
        <v>80</v>
      </c>
      <c r="J163" t="s">
        <v>567</v>
      </c>
      <c r="K163">
        <v>37</v>
      </c>
      <c r="L163" s="12">
        <v>45303</v>
      </c>
      <c r="M163" t="s">
        <v>82</v>
      </c>
      <c r="N163" t="s">
        <v>83</v>
      </c>
      <c r="O163" t="s">
        <v>84</v>
      </c>
      <c r="P163">
        <v>0</v>
      </c>
      <c r="Q163" t="s">
        <v>85</v>
      </c>
      <c r="R163" t="s">
        <v>86</v>
      </c>
      <c r="S163" t="s">
        <v>87</v>
      </c>
      <c r="T163">
        <v>3</v>
      </c>
      <c r="U163">
        <v>16827</v>
      </c>
      <c r="V163">
        <v>0</v>
      </c>
      <c r="W163">
        <v>0</v>
      </c>
      <c r="X163">
        <v>16038.978661096309</v>
      </c>
      <c r="Y163">
        <v>0</v>
      </c>
      <c r="Z163">
        <v>0</v>
      </c>
      <c r="AA163" t="s">
        <v>88</v>
      </c>
      <c r="AB163" t="s">
        <v>106</v>
      </c>
      <c r="AC163" t="s">
        <v>176</v>
      </c>
      <c r="AD163" t="s">
        <v>377</v>
      </c>
      <c r="AE163" t="s">
        <v>568</v>
      </c>
      <c r="AG163" t="s">
        <v>85</v>
      </c>
      <c r="AH163" t="s">
        <v>311</v>
      </c>
      <c r="AJ163" t="s">
        <v>93</v>
      </c>
      <c r="AK163">
        <v>102400216566</v>
      </c>
      <c r="AL163" t="s">
        <v>569</v>
      </c>
      <c r="AM163" t="s">
        <v>86</v>
      </c>
      <c r="AN163">
        <v>60</v>
      </c>
      <c r="AO163">
        <v>4097.8500000000004</v>
      </c>
      <c r="AP163">
        <v>1268.6099999999999</v>
      </c>
      <c r="AQ163">
        <v>242.4</v>
      </c>
      <c r="AR163">
        <v>5609</v>
      </c>
      <c r="AS163">
        <v>80</v>
      </c>
      <c r="AT163">
        <v>0</v>
      </c>
      <c r="AU163">
        <v>4017.85</v>
      </c>
      <c r="AV163">
        <v>2024</v>
      </c>
    </row>
    <row r="164" spans="1:48" x14ac:dyDescent="0.25">
      <c r="A164">
        <v>2024</v>
      </c>
      <c r="B164">
        <v>1</v>
      </c>
      <c r="C164" t="s">
        <v>74</v>
      </c>
      <c r="D164" t="s">
        <v>75</v>
      </c>
      <c r="E164" t="s">
        <v>76</v>
      </c>
      <c r="F164" t="s">
        <v>77</v>
      </c>
      <c r="G164" t="s">
        <v>78</v>
      </c>
      <c r="H164" t="s">
        <v>79</v>
      </c>
      <c r="I164" t="s">
        <v>80</v>
      </c>
      <c r="J164" t="s">
        <v>570</v>
      </c>
      <c r="K164">
        <v>37</v>
      </c>
      <c r="L164" s="12">
        <v>45312</v>
      </c>
      <c r="M164" t="s">
        <v>82</v>
      </c>
      <c r="N164" t="s">
        <v>83</v>
      </c>
      <c r="O164" t="s">
        <v>84</v>
      </c>
      <c r="P164">
        <v>0</v>
      </c>
      <c r="Q164" t="s">
        <v>85</v>
      </c>
      <c r="R164" t="s">
        <v>86</v>
      </c>
      <c r="S164" t="s">
        <v>87</v>
      </c>
      <c r="T164">
        <v>3</v>
      </c>
      <c r="U164">
        <v>16827</v>
      </c>
      <c r="V164">
        <v>0</v>
      </c>
      <c r="W164">
        <v>0</v>
      </c>
      <c r="X164">
        <v>16038.978661096309</v>
      </c>
      <c r="Y164">
        <v>0</v>
      </c>
      <c r="Z164">
        <v>0</v>
      </c>
      <c r="AA164" t="s">
        <v>96</v>
      </c>
      <c r="AB164" t="s">
        <v>106</v>
      </c>
      <c r="AC164" t="s">
        <v>107</v>
      </c>
      <c r="AD164" t="s">
        <v>108</v>
      </c>
      <c r="AE164" t="s">
        <v>109</v>
      </c>
      <c r="AF164" t="s">
        <v>198</v>
      </c>
      <c r="AG164" t="s">
        <v>199</v>
      </c>
      <c r="AH164" t="s">
        <v>200</v>
      </c>
      <c r="AI164" t="s">
        <v>142</v>
      </c>
      <c r="AJ164" t="s">
        <v>93</v>
      </c>
      <c r="AK164">
        <v>102400219928</v>
      </c>
      <c r="AL164" t="s">
        <v>407</v>
      </c>
      <c r="AM164" t="s">
        <v>86</v>
      </c>
      <c r="AN164">
        <v>60</v>
      </c>
      <c r="AO164">
        <v>4097.8500000000004</v>
      </c>
      <c r="AP164">
        <v>1268.6099999999999</v>
      </c>
      <c r="AQ164">
        <v>242.4</v>
      </c>
      <c r="AR164">
        <v>5609</v>
      </c>
      <c r="AS164">
        <v>80</v>
      </c>
      <c r="AT164">
        <v>0</v>
      </c>
      <c r="AU164">
        <v>4017.85</v>
      </c>
      <c r="AV164">
        <v>2024</v>
      </c>
    </row>
    <row r="165" spans="1:48" x14ac:dyDescent="0.25">
      <c r="A165">
        <v>2024</v>
      </c>
      <c r="B165">
        <v>1</v>
      </c>
      <c r="C165" t="s">
        <v>74</v>
      </c>
      <c r="D165" t="s">
        <v>75</v>
      </c>
      <c r="E165" t="s">
        <v>76</v>
      </c>
      <c r="F165" t="s">
        <v>77</v>
      </c>
      <c r="G165" t="s">
        <v>78</v>
      </c>
      <c r="H165" t="s">
        <v>79</v>
      </c>
      <c r="I165" t="s">
        <v>80</v>
      </c>
      <c r="J165" t="s">
        <v>571</v>
      </c>
      <c r="K165">
        <v>37</v>
      </c>
      <c r="L165" s="12">
        <v>45296</v>
      </c>
      <c r="M165" t="s">
        <v>82</v>
      </c>
      <c r="N165" t="s">
        <v>83</v>
      </c>
      <c r="O165" t="s">
        <v>84</v>
      </c>
      <c r="P165">
        <v>0</v>
      </c>
      <c r="Q165" t="s">
        <v>85</v>
      </c>
      <c r="R165" t="s">
        <v>86</v>
      </c>
      <c r="S165" t="s">
        <v>87</v>
      </c>
      <c r="T165">
        <v>2</v>
      </c>
      <c r="U165">
        <v>11218</v>
      </c>
      <c r="V165">
        <v>0</v>
      </c>
      <c r="W165">
        <v>0</v>
      </c>
      <c r="X165">
        <v>10692.652440730873</v>
      </c>
      <c r="Y165">
        <v>0</v>
      </c>
      <c r="Z165">
        <v>0</v>
      </c>
      <c r="AA165" t="s">
        <v>88</v>
      </c>
      <c r="AB165" t="s">
        <v>106</v>
      </c>
      <c r="AC165" t="s">
        <v>107</v>
      </c>
      <c r="AD165" t="s">
        <v>154</v>
      </c>
      <c r="AE165" t="s">
        <v>155</v>
      </c>
      <c r="AF165" t="s">
        <v>284</v>
      </c>
      <c r="AG165" t="s">
        <v>285</v>
      </c>
      <c r="AH165" t="s">
        <v>286</v>
      </c>
      <c r="AI165" t="s">
        <v>287</v>
      </c>
      <c r="AJ165" t="s">
        <v>93</v>
      </c>
      <c r="AK165">
        <v>102400214202</v>
      </c>
      <c r="AL165" t="s">
        <v>572</v>
      </c>
      <c r="AM165" t="s">
        <v>86</v>
      </c>
      <c r="AN165">
        <v>60</v>
      </c>
      <c r="AO165">
        <v>4097.8500000000004</v>
      </c>
      <c r="AP165">
        <v>1268.6099999999999</v>
      </c>
      <c r="AQ165">
        <v>242.4</v>
      </c>
      <c r="AR165">
        <v>5609</v>
      </c>
      <c r="AS165">
        <v>80</v>
      </c>
      <c r="AT165">
        <v>0</v>
      </c>
      <c r="AU165">
        <v>4017.85</v>
      </c>
      <c r="AV165">
        <v>2024</v>
      </c>
    </row>
    <row r="166" spans="1:48" x14ac:dyDescent="0.25">
      <c r="A166">
        <v>2024</v>
      </c>
      <c r="B166">
        <v>1</v>
      </c>
      <c r="C166" t="s">
        <v>74</v>
      </c>
      <c r="D166" t="s">
        <v>75</v>
      </c>
      <c r="E166" t="s">
        <v>76</v>
      </c>
      <c r="F166" t="s">
        <v>77</v>
      </c>
      <c r="G166" t="s">
        <v>78</v>
      </c>
      <c r="H166" t="s">
        <v>79</v>
      </c>
      <c r="I166" t="s">
        <v>80</v>
      </c>
      <c r="J166" t="s">
        <v>573</v>
      </c>
      <c r="K166">
        <v>37</v>
      </c>
      <c r="L166" s="12">
        <v>45318</v>
      </c>
      <c r="M166" t="s">
        <v>82</v>
      </c>
      <c r="N166" t="s">
        <v>83</v>
      </c>
      <c r="O166" t="s">
        <v>84</v>
      </c>
      <c r="P166">
        <v>0</v>
      </c>
      <c r="Q166" t="s">
        <v>85</v>
      </c>
      <c r="R166" t="s">
        <v>86</v>
      </c>
      <c r="S166" t="s">
        <v>87</v>
      </c>
      <c r="T166">
        <v>3</v>
      </c>
      <c r="U166">
        <v>16827</v>
      </c>
      <c r="V166">
        <v>0</v>
      </c>
      <c r="W166">
        <v>0</v>
      </c>
      <c r="X166">
        <v>16038.978661096309</v>
      </c>
      <c r="Y166">
        <v>0</v>
      </c>
      <c r="Z166">
        <v>0</v>
      </c>
      <c r="AA166" t="s">
        <v>96</v>
      </c>
      <c r="AB166" t="s">
        <v>106</v>
      </c>
      <c r="AC166" t="s">
        <v>107</v>
      </c>
      <c r="AD166" t="s">
        <v>108</v>
      </c>
      <c r="AE166" t="s">
        <v>558</v>
      </c>
      <c r="AF166" t="s">
        <v>198</v>
      </c>
      <c r="AG166" t="s">
        <v>199</v>
      </c>
      <c r="AH166" t="s">
        <v>200</v>
      </c>
      <c r="AI166" t="s">
        <v>142</v>
      </c>
      <c r="AJ166" t="s">
        <v>93</v>
      </c>
      <c r="AK166">
        <v>102400221706</v>
      </c>
      <c r="AL166" t="s">
        <v>407</v>
      </c>
      <c r="AM166" t="s">
        <v>86</v>
      </c>
      <c r="AN166">
        <v>60</v>
      </c>
      <c r="AO166">
        <v>4097.8500000000004</v>
      </c>
      <c r="AP166">
        <v>1268.6099999999999</v>
      </c>
      <c r="AQ166">
        <v>242.4</v>
      </c>
      <c r="AR166">
        <v>5609</v>
      </c>
      <c r="AS166">
        <v>80</v>
      </c>
      <c r="AT166">
        <v>0</v>
      </c>
      <c r="AU166">
        <v>4017.85</v>
      </c>
      <c r="AV166">
        <v>2024</v>
      </c>
    </row>
    <row r="167" spans="1:48" x14ac:dyDescent="0.25">
      <c r="A167">
        <v>2024</v>
      </c>
      <c r="B167">
        <v>1</v>
      </c>
      <c r="C167" t="s">
        <v>74</v>
      </c>
      <c r="D167" t="s">
        <v>75</v>
      </c>
      <c r="E167" t="s">
        <v>76</v>
      </c>
      <c r="F167" t="s">
        <v>77</v>
      </c>
      <c r="G167" t="s">
        <v>78</v>
      </c>
      <c r="H167" t="s">
        <v>79</v>
      </c>
      <c r="I167" t="s">
        <v>80</v>
      </c>
      <c r="J167" t="s">
        <v>574</v>
      </c>
      <c r="K167">
        <v>37</v>
      </c>
      <c r="L167" s="12">
        <v>45308</v>
      </c>
      <c r="M167" t="s">
        <v>82</v>
      </c>
      <c r="N167" t="s">
        <v>83</v>
      </c>
      <c r="O167" t="s">
        <v>84</v>
      </c>
      <c r="P167">
        <v>0</v>
      </c>
      <c r="Q167" t="s">
        <v>85</v>
      </c>
      <c r="R167" t="s">
        <v>86</v>
      </c>
      <c r="S167" t="s">
        <v>87</v>
      </c>
      <c r="T167">
        <v>2</v>
      </c>
      <c r="U167">
        <v>11218</v>
      </c>
      <c r="V167">
        <v>0</v>
      </c>
      <c r="W167">
        <v>0</v>
      </c>
      <c r="X167">
        <v>10692.652440730873</v>
      </c>
      <c r="Y167">
        <v>0</v>
      </c>
      <c r="Z167">
        <v>0</v>
      </c>
      <c r="AA167" t="s">
        <v>88</v>
      </c>
      <c r="AB167" t="s">
        <v>106</v>
      </c>
      <c r="AC167" t="s">
        <v>107</v>
      </c>
      <c r="AD167" t="s">
        <v>108</v>
      </c>
      <c r="AE167" t="s">
        <v>575</v>
      </c>
      <c r="AF167" t="s">
        <v>284</v>
      </c>
      <c r="AG167" t="s">
        <v>285</v>
      </c>
      <c r="AH167" t="s">
        <v>293</v>
      </c>
      <c r="AI167" t="s">
        <v>294</v>
      </c>
      <c r="AJ167" t="s">
        <v>93</v>
      </c>
      <c r="AK167">
        <v>102400223064</v>
      </c>
      <c r="AL167" t="s">
        <v>576</v>
      </c>
      <c r="AM167" t="s">
        <v>86</v>
      </c>
      <c r="AN167">
        <v>60</v>
      </c>
      <c r="AO167">
        <v>4097.8500000000004</v>
      </c>
      <c r="AP167">
        <v>1268.6099999999999</v>
      </c>
      <c r="AQ167">
        <v>242.4</v>
      </c>
      <c r="AR167">
        <v>5609</v>
      </c>
      <c r="AS167">
        <v>80</v>
      </c>
      <c r="AT167">
        <v>0</v>
      </c>
      <c r="AU167">
        <v>4017.85</v>
      </c>
      <c r="AV167">
        <v>2024</v>
      </c>
    </row>
    <row r="168" spans="1:48" x14ac:dyDescent="0.25">
      <c r="A168">
        <v>2024</v>
      </c>
      <c r="B168">
        <v>1</v>
      </c>
      <c r="C168" t="s">
        <v>74</v>
      </c>
      <c r="D168" t="s">
        <v>75</v>
      </c>
      <c r="E168" t="s">
        <v>76</v>
      </c>
      <c r="F168" t="s">
        <v>77</v>
      </c>
      <c r="G168" t="s">
        <v>78</v>
      </c>
      <c r="H168" t="s">
        <v>79</v>
      </c>
      <c r="I168" t="s">
        <v>80</v>
      </c>
      <c r="J168" t="s">
        <v>577</v>
      </c>
      <c r="K168">
        <v>37</v>
      </c>
      <c r="L168" s="12">
        <v>45320</v>
      </c>
      <c r="M168" t="s">
        <v>82</v>
      </c>
      <c r="N168" t="s">
        <v>83</v>
      </c>
      <c r="O168" t="s">
        <v>84</v>
      </c>
      <c r="P168">
        <v>0</v>
      </c>
      <c r="Q168" t="s">
        <v>85</v>
      </c>
      <c r="R168" t="s">
        <v>86</v>
      </c>
      <c r="S168" t="s">
        <v>87</v>
      </c>
      <c r="T168">
        <v>2</v>
      </c>
      <c r="U168">
        <v>11218</v>
      </c>
      <c r="V168">
        <v>0</v>
      </c>
      <c r="W168">
        <v>0</v>
      </c>
      <c r="X168">
        <v>10692.652440730873</v>
      </c>
      <c r="Y168">
        <v>0</v>
      </c>
      <c r="Z168">
        <v>0</v>
      </c>
      <c r="AA168" t="s">
        <v>88</v>
      </c>
      <c r="AB168" t="s">
        <v>106</v>
      </c>
      <c r="AC168" t="s">
        <v>397</v>
      </c>
      <c r="AD168" t="s">
        <v>398</v>
      </c>
      <c r="AE168" t="s">
        <v>578</v>
      </c>
      <c r="AF168" t="s">
        <v>162</v>
      </c>
      <c r="AG168" t="s">
        <v>163</v>
      </c>
      <c r="AH168" t="s">
        <v>164</v>
      </c>
      <c r="AI168" t="s">
        <v>151</v>
      </c>
      <c r="AJ168" t="s">
        <v>93</v>
      </c>
      <c r="AK168">
        <v>102400221708</v>
      </c>
      <c r="AL168" t="s">
        <v>129</v>
      </c>
      <c r="AM168" t="s">
        <v>86</v>
      </c>
      <c r="AN168">
        <v>60</v>
      </c>
      <c r="AO168">
        <v>4097.8500000000004</v>
      </c>
      <c r="AP168">
        <v>1268.6099999999999</v>
      </c>
      <c r="AQ168">
        <v>242.4</v>
      </c>
      <c r="AR168">
        <v>5609</v>
      </c>
      <c r="AS168">
        <v>80</v>
      </c>
      <c r="AT168">
        <v>0</v>
      </c>
      <c r="AU168">
        <v>4017.85</v>
      </c>
      <c r="AV168">
        <v>2024</v>
      </c>
    </row>
    <row r="169" spans="1:48" x14ac:dyDescent="0.25">
      <c r="A169">
        <v>2024</v>
      </c>
      <c r="B169">
        <v>1</v>
      </c>
      <c r="C169" t="s">
        <v>74</v>
      </c>
      <c r="D169" t="s">
        <v>75</v>
      </c>
      <c r="E169" t="s">
        <v>76</v>
      </c>
      <c r="F169" t="s">
        <v>77</v>
      </c>
      <c r="G169" t="s">
        <v>78</v>
      </c>
      <c r="H169" t="s">
        <v>79</v>
      </c>
      <c r="I169" t="s">
        <v>80</v>
      </c>
      <c r="J169" t="s">
        <v>579</v>
      </c>
      <c r="K169">
        <v>36</v>
      </c>
      <c r="L169" s="12">
        <v>45308</v>
      </c>
      <c r="M169" t="s">
        <v>82</v>
      </c>
      <c r="N169" t="s">
        <v>83</v>
      </c>
      <c r="O169" t="s">
        <v>84</v>
      </c>
      <c r="P169">
        <v>0</v>
      </c>
      <c r="Q169" t="s">
        <v>85</v>
      </c>
      <c r="R169" t="s">
        <v>86</v>
      </c>
      <c r="S169" t="s">
        <v>87</v>
      </c>
      <c r="T169">
        <v>1</v>
      </c>
      <c r="U169">
        <v>5609</v>
      </c>
      <c r="V169">
        <v>0</v>
      </c>
      <c r="W169">
        <v>0</v>
      </c>
      <c r="X169">
        <v>5346.3262203654367</v>
      </c>
      <c r="Y169">
        <v>0</v>
      </c>
      <c r="Z169">
        <v>0</v>
      </c>
      <c r="AA169" t="s">
        <v>88</v>
      </c>
      <c r="AB169" t="s">
        <v>97</v>
      </c>
      <c r="AC169" t="s">
        <v>580</v>
      </c>
      <c r="AD169" t="s">
        <v>580</v>
      </c>
      <c r="AE169" t="s">
        <v>581</v>
      </c>
      <c r="AG169" t="s">
        <v>85</v>
      </c>
      <c r="AH169" t="s">
        <v>582</v>
      </c>
      <c r="AJ169" t="s">
        <v>93</v>
      </c>
      <c r="AK169">
        <v>102400215618</v>
      </c>
      <c r="AL169" t="s">
        <v>583</v>
      </c>
      <c r="AM169" t="s">
        <v>86</v>
      </c>
      <c r="AN169">
        <v>60</v>
      </c>
      <c r="AO169">
        <v>4097.8500000000004</v>
      </c>
      <c r="AP169">
        <v>1268.6099999999999</v>
      </c>
      <c r="AQ169">
        <v>242.4</v>
      </c>
      <c r="AR169">
        <v>5609</v>
      </c>
      <c r="AS169">
        <v>80</v>
      </c>
      <c r="AT169">
        <v>0</v>
      </c>
      <c r="AU169">
        <v>4017.85</v>
      </c>
      <c r="AV169">
        <v>2024</v>
      </c>
    </row>
    <row r="170" spans="1:48" x14ac:dyDescent="0.25">
      <c r="A170">
        <v>2024</v>
      </c>
      <c r="B170">
        <v>1</v>
      </c>
      <c r="C170" t="s">
        <v>74</v>
      </c>
      <c r="D170" t="s">
        <v>75</v>
      </c>
      <c r="E170" t="s">
        <v>76</v>
      </c>
      <c r="F170" t="s">
        <v>77</v>
      </c>
      <c r="G170" t="s">
        <v>78</v>
      </c>
      <c r="H170" t="s">
        <v>79</v>
      </c>
      <c r="I170" t="s">
        <v>80</v>
      </c>
      <c r="J170" t="s">
        <v>584</v>
      </c>
      <c r="K170">
        <v>36</v>
      </c>
      <c r="L170" s="12">
        <v>45295</v>
      </c>
      <c r="M170" t="s">
        <v>82</v>
      </c>
      <c r="N170" t="s">
        <v>83</v>
      </c>
      <c r="O170" t="s">
        <v>84</v>
      </c>
      <c r="P170">
        <v>0</v>
      </c>
      <c r="Q170" t="s">
        <v>85</v>
      </c>
      <c r="R170" t="s">
        <v>86</v>
      </c>
      <c r="S170" t="s">
        <v>87</v>
      </c>
      <c r="T170">
        <v>1</v>
      </c>
      <c r="U170">
        <v>5609</v>
      </c>
      <c r="V170">
        <v>0</v>
      </c>
      <c r="W170">
        <v>0</v>
      </c>
      <c r="X170">
        <v>5346.3262203654367</v>
      </c>
      <c r="Y170">
        <v>0</v>
      </c>
      <c r="Z170">
        <v>0</v>
      </c>
      <c r="AA170" t="s">
        <v>88</v>
      </c>
      <c r="AB170" t="s">
        <v>131</v>
      </c>
      <c r="AC170" t="s">
        <v>585</v>
      </c>
      <c r="AD170" t="s">
        <v>585</v>
      </c>
      <c r="AE170" t="s">
        <v>586</v>
      </c>
      <c r="AF170" t="s">
        <v>587</v>
      </c>
      <c r="AG170" t="s">
        <v>588</v>
      </c>
      <c r="AH170" t="s">
        <v>589</v>
      </c>
      <c r="AI170" t="s">
        <v>151</v>
      </c>
      <c r="AJ170" t="s">
        <v>93</v>
      </c>
      <c r="AK170">
        <v>102400213784</v>
      </c>
      <c r="AL170" t="s">
        <v>590</v>
      </c>
      <c r="AM170" t="s">
        <v>86</v>
      </c>
      <c r="AN170">
        <v>60</v>
      </c>
      <c r="AO170">
        <v>4097.8500000000004</v>
      </c>
      <c r="AP170">
        <v>1268.6099999999999</v>
      </c>
      <c r="AQ170">
        <v>242.4</v>
      </c>
      <c r="AR170">
        <v>5609</v>
      </c>
      <c r="AS170">
        <v>80</v>
      </c>
      <c r="AT170">
        <v>0</v>
      </c>
      <c r="AU170">
        <v>4017.85</v>
      </c>
      <c r="AV170">
        <v>2024</v>
      </c>
    </row>
    <row r="171" spans="1:48" x14ac:dyDescent="0.25">
      <c r="A171">
        <v>2024</v>
      </c>
      <c r="B171">
        <v>1</v>
      </c>
      <c r="C171" t="s">
        <v>74</v>
      </c>
      <c r="D171" t="s">
        <v>75</v>
      </c>
      <c r="E171" t="s">
        <v>76</v>
      </c>
      <c r="F171" t="s">
        <v>77</v>
      </c>
      <c r="G171" t="s">
        <v>78</v>
      </c>
      <c r="H171" t="s">
        <v>79</v>
      </c>
      <c r="I171" t="s">
        <v>80</v>
      </c>
      <c r="J171" t="s">
        <v>591</v>
      </c>
      <c r="K171">
        <v>36</v>
      </c>
      <c r="L171" s="12">
        <v>45301</v>
      </c>
      <c r="M171" t="s">
        <v>82</v>
      </c>
      <c r="N171" t="s">
        <v>83</v>
      </c>
      <c r="O171" t="s">
        <v>84</v>
      </c>
      <c r="P171">
        <v>0</v>
      </c>
      <c r="Q171" t="s">
        <v>85</v>
      </c>
      <c r="R171" t="s">
        <v>86</v>
      </c>
      <c r="S171" t="s">
        <v>87</v>
      </c>
      <c r="T171">
        <v>3</v>
      </c>
      <c r="U171">
        <v>16827</v>
      </c>
      <c r="V171">
        <v>0</v>
      </c>
      <c r="W171">
        <v>0</v>
      </c>
      <c r="X171">
        <v>16038.978661096309</v>
      </c>
      <c r="Y171">
        <v>0</v>
      </c>
      <c r="Z171">
        <v>0</v>
      </c>
      <c r="AA171" t="s">
        <v>88</v>
      </c>
      <c r="AB171" t="s">
        <v>106</v>
      </c>
      <c r="AC171" t="s">
        <v>397</v>
      </c>
      <c r="AD171" t="s">
        <v>592</v>
      </c>
      <c r="AE171" t="s">
        <v>593</v>
      </c>
      <c r="AF171" t="s">
        <v>198</v>
      </c>
      <c r="AG171" t="s">
        <v>199</v>
      </c>
      <c r="AH171" t="s">
        <v>200</v>
      </c>
      <c r="AI171" t="s">
        <v>142</v>
      </c>
      <c r="AJ171" t="s">
        <v>93</v>
      </c>
      <c r="AK171">
        <v>102400215514</v>
      </c>
      <c r="AL171" t="s">
        <v>407</v>
      </c>
      <c r="AM171" t="s">
        <v>86</v>
      </c>
      <c r="AN171">
        <v>60</v>
      </c>
      <c r="AO171">
        <v>4097.8500000000004</v>
      </c>
      <c r="AP171">
        <v>1268.6099999999999</v>
      </c>
      <c r="AQ171">
        <v>242.4</v>
      </c>
      <c r="AR171">
        <v>5609</v>
      </c>
      <c r="AS171">
        <v>80</v>
      </c>
      <c r="AT171">
        <v>0</v>
      </c>
      <c r="AU171">
        <v>4017.85</v>
      </c>
      <c r="AV171">
        <v>2024</v>
      </c>
    </row>
    <row r="172" spans="1:48" x14ac:dyDescent="0.25">
      <c r="A172">
        <v>2024</v>
      </c>
      <c r="B172">
        <v>1</v>
      </c>
      <c r="C172" t="s">
        <v>74</v>
      </c>
      <c r="D172" t="s">
        <v>75</v>
      </c>
      <c r="E172" t="s">
        <v>76</v>
      </c>
      <c r="F172" t="s">
        <v>77</v>
      </c>
      <c r="G172" t="s">
        <v>78</v>
      </c>
      <c r="H172" t="s">
        <v>79</v>
      </c>
      <c r="I172" t="s">
        <v>80</v>
      </c>
      <c r="J172" t="s">
        <v>594</v>
      </c>
      <c r="K172">
        <v>35</v>
      </c>
      <c r="L172" s="12">
        <v>45296</v>
      </c>
      <c r="M172" t="s">
        <v>82</v>
      </c>
      <c r="N172" t="s">
        <v>83</v>
      </c>
      <c r="O172" t="s">
        <v>84</v>
      </c>
      <c r="P172">
        <v>0</v>
      </c>
      <c r="Q172" t="s">
        <v>85</v>
      </c>
      <c r="R172" t="s">
        <v>86</v>
      </c>
      <c r="S172" t="s">
        <v>87</v>
      </c>
      <c r="T172">
        <v>2</v>
      </c>
      <c r="U172">
        <v>11218</v>
      </c>
      <c r="V172">
        <v>0</v>
      </c>
      <c r="W172">
        <v>0</v>
      </c>
      <c r="X172">
        <v>10692.652440730873</v>
      </c>
      <c r="Y172">
        <v>0</v>
      </c>
      <c r="Z172">
        <v>0</v>
      </c>
      <c r="AA172" t="s">
        <v>88</v>
      </c>
      <c r="AB172" t="s">
        <v>114</v>
      </c>
      <c r="AC172" t="s">
        <v>115</v>
      </c>
      <c r="AD172" t="s">
        <v>116</v>
      </c>
      <c r="AE172" t="s">
        <v>595</v>
      </c>
      <c r="AG172" t="s">
        <v>85</v>
      </c>
      <c r="AH172" t="s">
        <v>596</v>
      </c>
      <c r="AJ172" t="s">
        <v>93</v>
      </c>
      <c r="AK172">
        <v>102400214192</v>
      </c>
      <c r="AL172" t="s">
        <v>248</v>
      </c>
      <c r="AM172" t="s">
        <v>86</v>
      </c>
      <c r="AN172">
        <v>60</v>
      </c>
      <c r="AO172">
        <v>4097.8500000000004</v>
      </c>
      <c r="AP172">
        <v>1268.6099999999999</v>
      </c>
      <c r="AQ172">
        <v>242.4</v>
      </c>
      <c r="AR172">
        <v>5609</v>
      </c>
      <c r="AS172">
        <v>80</v>
      </c>
      <c r="AT172">
        <v>0</v>
      </c>
      <c r="AU172">
        <v>4017.85</v>
      </c>
      <c r="AV172">
        <v>2024</v>
      </c>
    </row>
    <row r="173" spans="1:48" x14ac:dyDescent="0.25">
      <c r="A173">
        <v>2024</v>
      </c>
      <c r="B173">
        <v>1</v>
      </c>
      <c r="C173" t="s">
        <v>74</v>
      </c>
      <c r="D173" t="s">
        <v>75</v>
      </c>
      <c r="E173" t="s">
        <v>76</v>
      </c>
      <c r="F173" t="s">
        <v>77</v>
      </c>
      <c r="G173" t="s">
        <v>78</v>
      </c>
      <c r="H173" t="s">
        <v>79</v>
      </c>
      <c r="I173" t="s">
        <v>80</v>
      </c>
      <c r="J173" t="s">
        <v>597</v>
      </c>
      <c r="K173">
        <v>35</v>
      </c>
      <c r="L173" s="12">
        <v>45313</v>
      </c>
      <c r="M173" t="s">
        <v>82</v>
      </c>
      <c r="N173" t="s">
        <v>83</v>
      </c>
      <c r="O173" t="s">
        <v>84</v>
      </c>
      <c r="P173">
        <v>0</v>
      </c>
      <c r="Q173" t="s">
        <v>85</v>
      </c>
      <c r="R173" t="s">
        <v>86</v>
      </c>
      <c r="S173" t="s">
        <v>87</v>
      </c>
      <c r="T173">
        <v>1</v>
      </c>
      <c r="U173">
        <v>5609</v>
      </c>
      <c r="V173">
        <v>0</v>
      </c>
      <c r="W173">
        <v>0</v>
      </c>
      <c r="X173">
        <v>5346.3262203654367</v>
      </c>
      <c r="Y173">
        <v>0</v>
      </c>
      <c r="Z173">
        <v>0</v>
      </c>
      <c r="AA173" t="s">
        <v>88</v>
      </c>
      <c r="AB173" t="s">
        <v>114</v>
      </c>
      <c r="AC173" t="s">
        <v>314</v>
      </c>
      <c r="AD173" t="s">
        <v>315</v>
      </c>
      <c r="AE173" t="s">
        <v>598</v>
      </c>
      <c r="AF173" t="s">
        <v>162</v>
      </c>
      <c r="AG173" t="s">
        <v>163</v>
      </c>
      <c r="AH173" t="s">
        <v>164</v>
      </c>
      <c r="AI173" t="s">
        <v>151</v>
      </c>
      <c r="AJ173" t="s">
        <v>93</v>
      </c>
      <c r="AK173">
        <v>102400219494</v>
      </c>
      <c r="AL173" t="s">
        <v>129</v>
      </c>
      <c r="AM173" t="s">
        <v>86</v>
      </c>
      <c r="AN173">
        <v>60</v>
      </c>
      <c r="AO173">
        <v>4097.8500000000004</v>
      </c>
      <c r="AP173">
        <v>1268.6099999999999</v>
      </c>
      <c r="AQ173">
        <v>242.4</v>
      </c>
      <c r="AR173">
        <v>5609</v>
      </c>
      <c r="AS173">
        <v>80</v>
      </c>
      <c r="AT173">
        <v>0</v>
      </c>
      <c r="AU173">
        <v>4017.85</v>
      </c>
      <c r="AV173">
        <v>2024</v>
      </c>
    </row>
    <row r="174" spans="1:48" x14ac:dyDescent="0.25">
      <c r="A174">
        <v>2024</v>
      </c>
      <c r="B174">
        <v>1</v>
      </c>
      <c r="C174" t="s">
        <v>74</v>
      </c>
      <c r="D174" t="s">
        <v>75</v>
      </c>
      <c r="E174" t="s">
        <v>76</v>
      </c>
      <c r="F174" t="s">
        <v>77</v>
      </c>
      <c r="G174" t="s">
        <v>78</v>
      </c>
      <c r="H174" t="s">
        <v>79</v>
      </c>
      <c r="I174" t="s">
        <v>80</v>
      </c>
      <c r="J174" t="s">
        <v>599</v>
      </c>
      <c r="K174">
        <v>34</v>
      </c>
      <c r="L174" s="12">
        <v>45301</v>
      </c>
      <c r="M174" t="s">
        <v>82</v>
      </c>
      <c r="N174" t="s">
        <v>83</v>
      </c>
      <c r="O174" t="s">
        <v>84</v>
      </c>
      <c r="P174">
        <v>0</v>
      </c>
      <c r="Q174" t="s">
        <v>85</v>
      </c>
      <c r="R174" t="s">
        <v>86</v>
      </c>
      <c r="S174" t="s">
        <v>87</v>
      </c>
      <c r="T174">
        <v>2</v>
      </c>
      <c r="U174">
        <v>11218</v>
      </c>
      <c r="V174">
        <v>0</v>
      </c>
      <c r="W174">
        <v>0</v>
      </c>
      <c r="X174">
        <v>10692.652440730873</v>
      </c>
      <c r="Y174">
        <v>0</v>
      </c>
      <c r="Z174">
        <v>0</v>
      </c>
      <c r="AA174" t="s">
        <v>88</v>
      </c>
      <c r="AB174" t="s">
        <v>106</v>
      </c>
      <c r="AC174" t="s">
        <v>107</v>
      </c>
      <c r="AD174" t="s">
        <v>108</v>
      </c>
      <c r="AE174" t="s">
        <v>109</v>
      </c>
      <c r="AF174" t="s">
        <v>198</v>
      </c>
      <c r="AG174" t="s">
        <v>199</v>
      </c>
      <c r="AH174" t="s">
        <v>200</v>
      </c>
      <c r="AI174" t="s">
        <v>142</v>
      </c>
      <c r="AJ174" t="s">
        <v>93</v>
      </c>
      <c r="AK174">
        <v>102400215506</v>
      </c>
      <c r="AL174" t="s">
        <v>407</v>
      </c>
      <c r="AM174" t="s">
        <v>86</v>
      </c>
      <c r="AN174">
        <v>60</v>
      </c>
      <c r="AO174">
        <v>4097.8500000000004</v>
      </c>
      <c r="AP174">
        <v>1268.6099999999999</v>
      </c>
      <c r="AQ174">
        <v>242.4</v>
      </c>
      <c r="AR174">
        <v>5609</v>
      </c>
      <c r="AS174">
        <v>80</v>
      </c>
      <c r="AT174">
        <v>0</v>
      </c>
      <c r="AU174">
        <v>4017.85</v>
      </c>
      <c r="AV174">
        <v>2024</v>
      </c>
    </row>
    <row r="175" spans="1:48" x14ac:dyDescent="0.25">
      <c r="A175">
        <v>2024</v>
      </c>
      <c r="B175">
        <v>1</v>
      </c>
      <c r="C175" t="s">
        <v>74</v>
      </c>
      <c r="D175" t="s">
        <v>75</v>
      </c>
      <c r="E175" t="s">
        <v>76</v>
      </c>
      <c r="F175" t="s">
        <v>77</v>
      </c>
      <c r="G175" t="s">
        <v>78</v>
      </c>
      <c r="H175" t="s">
        <v>79</v>
      </c>
      <c r="I175" t="s">
        <v>80</v>
      </c>
      <c r="J175" t="s">
        <v>600</v>
      </c>
      <c r="K175">
        <v>33</v>
      </c>
      <c r="L175" s="12">
        <v>45317</v>
      </c>
      <c r="M175" t="s">
        <v>82</v>
      </c>
      <c r="N175" t="s">
        <v>83</v>
      </c>
      <c r="O175" t="s">
        <v>84</v>
      </c>
      <c r="P175">
        <v>0</v>
      </c>
      <c r="Q175" t="s">
        <v>85</v>
      </c>
      <c r="R175" t="s">
        <v>86</v>
      </c>
      <c r="S175" t="s">
        <v>87</v>
      </c>
      <c r="T175">
        <v>1</v>
      </c>
      <c r="U175">
        <v>5609</v>
      </c>
      <c r="V175">
        <v>0</v>
      </c>
      <c r="W175">
        <v>0</v>
      </c>
      <c r="X175">
        <v>5346.3262203654367</v>
      </c>
      <c r="Y175">
        <v>0</v>
      </c>
      <c r="Z175">
        <v>0</v>
      </c>
      <c r="AA175" t="s">
        <v>88</v>
      </c>
      <c r="AB175" t="s">
        <v>106</v>
      </c>
      <c r="AC175" t="s">
        <v>397</v>
      </c>
      <c r="AD175" t="s">
        <v>398</v>
      </c>
      <c r="AE175" t="s">
        <v>476</v>
      </c>
      <c r="AF175" t="s">
        <v>284</v>
      </c>
      <c r="AG175" t="s">
        <v>285</v>
      </c>
      <c r="AH175" t="s">
        <v>286</v>
      </c>
      <c r="AI175" t="s">
        <v>287</v>
      </c>
      <c r="AJ175" t="s">
        <v>93</v>
      </c>
      <c r="AK175">
        <v>102400221710</v>
      </c>
      <c r="AL175" t="s">
        <v>601</v>
      </c>
      <c r="AM175" t="s">
        <v>86</v>
      </c>
      <c r="AN175">
        <v>60</v>
      </c>
      <c r="AO175">
        <v>4097.8500000000004</v>
      </c>
      <c r="AP175">
        <v>1268.6099999999999</v>
      </c>
      <c r="AQ175">
        <v>242.4</v>
      </c>
      <c r="AR175">
        <v>5609</v>
      </c>
      <c r="AS175">
        <v>80</v>
      </c>
      <c r="AT175">
        <v>0</v>
      </c>
      <c r="AU175">
        <v>4017.85</v>
      </c>
      <c r="AV175">
        <v>2024</v>
      </c>
    </row>
    <row r="176" spans="1:48" x14ac:dyDescent="0.25">
      <c r="A176">
        <v>2024</v>
      </c>
      <c r="B176">
        <v>1</v>
      </c>
      <c r="C176" t="s">
        <v>74</v>
      </c>
      <c r="D176" t="s">
        <v>75</v>
      </c>
      <c r="E176" t="s">
        <v>76</v>
      </c>
      <c r="F176" t="s">
        <v>77</v>
      </c>
      <c r="G176" t="s">
        <v>78</v>
      </c>
      <c r="H176" t="s">
        <v>79</v>
      </c>
      <c r="I176" t="s">
        <v>80</v>
      </c>
      <c r="J176" t="s">
        <v>602</v>
      </c>
      <c r="K176">
        <v>33</v>
      </c>
      <c r="L176" s="12">
        <v>45293</v>
      </c>
      <c r="M176" t="s">
        <v>82</v>
      </c>
      <c r="N176" t="s">
        <v>83</v>
      </c>
      <c r="O176" t="s">
        <v>84</v>
      </c>
      <c r="P176">
        <v>0</v>
      </c>
      <c r="Q176" t="s">
        <v>85</v>
      </c>
      <c r="R176" t="s">
        <v>86</v>
      </c>
      <c r="S176" t="s">
        <v>87</v>
      </c>
      <c r="T176">
        <v>1</v>
      </c>
      <c r="U176">
        <v>5609</v>
      </c>
      <c r="V176">
        <v>0</v>
      </c>
      <c r="W176">
        <v>0</v>
      </c>
      <c r="X176">
        <v>5346.3262203654367</v>
      </c>
      <c r="Y176">
        <v>0</v>
      </c>
      <c r="Z176">
        <v>0</v>
      </c>
      <c r="AA176" t="s">
        <v>88</v>
      </c>
      <c r="AB176" t="s">
        <v>106</v>
      </c>
      <c r="AC176" t="s">
        <v>107</v>
      </c>
      <c r="AD176" t="s">
        <v>108</v>
      </c>
      <c r="AE176" t="s">
        <v>603</v>
      </c>
      <c r="AF176" t="s">
        <v>162</v>
      </c>
      <c r="AG176" t="s">
        <v>163</v>
      </c>
      <c r="AH176" t="s">
        <v>164</v>
      </c>
      <c r="AI176" t="s">
        <v>151</v>
      </c>
      <c r="AJ176" t="s">
        <v>93</v>
      </c>
      <c r="AK176">
        <v>102400212544</v>
      </c>
      <c r="AL176" t="s">
        <v>481</v>
      </c>
      <c r="AM176" t="s">
        <v>86</v>
      </c>
      <c r="AN176">
        <v>60</v>
      </c>
      <c r="AO176">
        <v>4097.8500000000004</v>
      </c>
      <c r="AP176">
        <v>1268.6099999999999</v>
      </c>
      <c r="AQ176">
        <v>242.4</v>
      </c>
      <c r="AR176">
        <v>5609</v>
      </c>
      <c r="AS176">
        <v>80</v>
      </c>
      <c r="AT176">
        <v>0</v>
      </c>
      <c r="AU176">
        <v>4017.85</v>
      </c>
      <c r="AV176">
        <v>2024</v>
      </c>
    </row>
    <row r="177" spans="1:48" x14ac:dyDescent="0.25">
      <c r="A177">
        <v>2024</v>
      </c>
      <c r="B177">
        <v>1</v>
      </c>
      <c r="C177" t="s">
        <v>74</v>
      </c>
      <c r="D177" t="s">
        <v>75</v>
      </c>
      <c r="E177" t="s">
        <v>76</v>
      </c>
      <c r="F177" t="s">
        <v>77</v>
      </c>
      <c r="G177" t="s">
        <v>78</v>
      </c>
      <c r="H177" t="s">
        <v>79</v>
      </c>
      <c r="I177" t="s">
        <v>80</v>
      </c>
      <c r="J177" t="s">
        <v>604</v>
      </c>
      <c r="K177">
        <v>32</v>
      </c>
      <c r="L177" s="12">
        <v>45321</v>
      </c>
      <c r="M177" t="s">
        <v>82</v>
      </c>
      <c r="N177" t="s">
        <v>83</v>
      </c>
      <c r="O177" t="s">
        <v>84</v>
      </c>
      <c r="P177">
        <v>0</v>
      </c>
      <c r="Q177" t="s">
        <v>85</v>
      </c>
      <c r="R177" t="s">
        <v>86</v>
      </c>
      <c r="S177" t="s">
        <v>87</v>
      </c>
      <c r="T177">
        <v>1</v>
      </c>
      <c r="U177">
        <v>5609</v>
      </c>
      <c r="V177">
        <v>0</v>
      </c>
      <c r="W177">
        <v>0</v>
      </c>
      <c r="X177">
        <v>5346.3262203654367</v>
      </c>
      <c r="Y177">
        <v>0</v>
      </c>
      <c r="Z177">
        <v>0</v>
      </c>
      <c r="AA177" t="s">
        <v>88</v>
      </c>
      <c r="AB177" t="s">
        <v>106</v>
      </c>
      <c r="AC177" t="s">
        <v>107</v>
      </c>
      <c r="AD177" t="s">
        <v>297</v>
      </c>
      <c r="AE177" t="s">
        <v>329</v>
      </c>
      <c r="AF177" t="s">
        <v>134</v>
      </c>
      <c r="AG177" t="s">
        <v>135</v>
      </c>
      <c r="AH177" t="s">
        <v>136</v>
      </c>
      <c r="AI177" t="s">
        <v>137</v>
      </c>
      <c r="AJ177" t="s">
        <v>93</v>
      </c>
      <c r="AK177">
        <v>102400223350</v>
      </c>
      <c r="AL177" t="s">
        <v>605</v>
      </c>
      <c r="AM177" t="s">
        <v>86</v>
      </c>
      <c r="AN177">
        <v>60</v>
      </c>
      <c r="AO177">
        <v>4097.8500000000004</v>
      </c>
      <c r="AP177">
        <v>1268.6099999999999</v>
      </c>
      <c r="AQ177">
        <v>242.4</v>
      </c>
      <c r="AR177">
        <v>5609</v>
      </c>
      <c r="AS177">
        <v>80</v>
      </c>
      <c r="AT177">
        <v>0</v>
      </c>
      <c r="AU177">
        <v>4017.85</v>
      </c>
      <c r="AV177">
        <v>2024</v>
      </c>
    </row>
    <row r="178" spans="1:48" x14ac:dyDescent="0.25">
      <c r="A178">
        <v>2024</v>
      </c>
      <c r="B178">
        <v>1</v>
      </c>
      <c r="C178" t="s">
        <v>74</v>
      </c>
      <c r="D178" t="s">
        <v>75</v>
      </c>
      <c r="E178" t="s">
        <v>76</v>
      </c>
      <c r="F178" t="s">
        <v>77</v>
      </c>
      <c r="G178" t="s">
        <v>78</v>
      </c>
      <c r="H178" t="s">
        <v>79</v>
      </c>
      <c r="I178" t="s">
        <v>80</v>
      </c>
      <c r="J178" t="s">
        <v>606</v>
      </c>
      <c r="K178">
        <v>32</v>
      </c>
      <c r="L178" s="12">
        <v>45312</v>
      </c>
      <c r="M178" t="s">
        <v>82</v>
      </c>
      <c r="N178" t="s">
        <v>83</v>
      </c>
      <c r="O178" t="s">
        <v>84</v>
      </c>
      <c r="P178">
        <v>0</v>
      </c>
      <c r="Q178" t="s">
        <v>85</v>
      </c>
      <c r="R178" t="s">
        <v>86</v>
      </c>
      <c r="S178" t="s">
        <v>87</v>
      </c>
      <c r="T178">
        <v>1</v>
      </c>
      <c r="U178">
        <v>5609</v>
      </c>
      <c r="V178">
        <v>0</v>
      </c>
      <c r="W178">
        <v>0</v>
      </c>
      <c r="X178">
        <v>5346.3262203654367</v>
      </c>
      <c r="Y178">
        <v>0</v>
      </c>
      <c r="Z178">
        <v>0</v>
      </c>
      <c r="AA178" t="s">
        <v>96</v>
      </c>
      <c r="AB178" t="s">
        <v>106</v>
      </c>
      <c r="AC178" t="s">
        <v>107</v>
      </c>
      <c r="AD178" t="s">
        <v>108</v>
      </c>
      <c r="AE178" t="s">
        <v>109</v>
      </c>
      <c r="AF178" t="s">
        <v>162</v>
      </c>
      <c r="AG178" t="s">
        <v>163</v>
      </c>
      <c r="AH178" t="s">
        <v>164</v>
      </c>
      <c r="AI178" t="s">
        <v>151</v>
      </c>
      <c r="AJ178" t="s">
        <v>93</v>
      </c>
      <c r="AK178">
        <v>102400219496</v>
      </c>
      <c r="AL178" t="s">
        <v>235</v>
      </c>
      <c r="AM178" t="s">
        <v>86</v>
      </c>
      <c r="AN178">
        <v>60</v>
      </c>
      <c r="AO178">
        <v>4097.8500000000004</v>
      </c>
      <c r="AP178">
        <v>1268.6099999999999</v>
      </c>
      <c r="AQ178">
        <v>242.4</v>
      </c>
      <c r="AR178">
        <v>5609</v>
      </c>
      <c r="AS178">
        <v>80</v>
      </c>
      <c r="AT178">
        <v>0</v>
      </c>
      <c r="AU178">
        <v>4017.85</v>
      </c>
      <c r="AV178">
        <v>2024</v>
      </c>
    </row>
    <row r="179" spans="1:48" x14ac:dyDescent="0.25">
      <c r="A179">
        <v>2024</v>
      </c>
      <c r="B179">
        <v>1</v>
      </c>
      <c r="C179" t="s">
        <v>74</v>
      </c>
      <c r="D179" t="s">
        <v>75</v>
      </c>
      <c r="E179" t="s">
        <v>76</v>
      </c>
      <c r="F179" t="s">
        <v>77</v>
      </c>
      <c r="G179" t="s">
        <v>78</v>
      </c>
      <c r="H179" t="s">
        <v>79</v>
      </c>
      <c r="I179" t="s">
        <v>80</v>
      </c>
      <c r="J179" t="s">
        <v>607</v>
      </c>
      <c r="K179">
        <v>31</v>
      </c>
      <c r="L179" s="12">
        <v>45321</v>
      </c>
      <c r="M179" t="s">
        <v>82</v>
      </c>
      <c r="N179" t="s">
        <v>83</v>
      </c>
      <c r="O179" t="s">
        <v>84</v>
      </c>
      <c r="P179">
        <v>0</v>
      </c>
      <c r="Q179" t="s">
        <v>85</v>
      </c>
      <c r="R179" t="s">
        <v>86</v>
      </c>
      <c r="S179" t="s">
        <v>87</v>
      </c>
      <c r="T179">
        <v>2</v>
      </c>
      <c r="U179">
        <v>11218</v>
      </c>
      <c r="V179">
        <v>0</v>
      </c>
      <c r="W179">
        <v>0</v>
      </c>
      <c r="X179">
        <v>10692.652440730873</v>
      </c>
      <c r="Y179">
        <v>0</v>
      </c>
      <c r="Z179">
        <v>0</v>
      </c>
      <c r="AA179" t="s">
        <v>88</v>
      </c>
      <c r="AB179" t="s">
        <v>106</v>
      </c>
      <c r="AC179" t="s">
        <v>241</v>
      </c>
      <c r="AD179" t="s">
        <v>241</v>
      </c>
      <c r="AE179" t="s">
        <v>346</v>
      </c>
      <c r="AF179" t="s">
        <v>162</v>
      </c>
      <c r="AG179" t="s">
        <v>163</v>
      </c>
      <c r="AH179" t="s">
        <v>164</v>
      </c>
      <c r="AI179" t="s">
        <v>151</v>
      </c>
      <c r="AJ179" t="s">
        <v>93</v>
      </c>
      <c r="AK179">
        <v>102400222532</v>
      </c>
      <c r="AL179" t="s">
        <v>608</v>
      </c>
      <c r="AM179" t="s">
        <v>86</v>
      </c>
      <c r="AN179">
        <v>60</v>
      </c>
      <c r="AO179">
        <v>4097.8500000000004</v>
      </c>
      <c r="AP179">
        <v>1268.6099999999999</v>
      </c>
      <c r="AQ179">
        <v>242.4</v>
      </c>
      <c r="AR179">
        <v>5609</v>
      </c>
      <c r="AS179">
        <v>80</v>
      </c>
      <c r="AT179">
        <v>0</v>
      </c>
      <c r="AU179">
        <v>4017.85</v>
      </c>
      <c r="AV179">
        <v>2024</v>
      </c>
    </row>
    <row r="180" spans="1:48" x14ac:dyDescent="0.25">
      <c r="A180">
        <v>2024</v>
      </c>
      <c r="B180">
        <v>1</v>
      </c>
      <c r="C180" t="s">
        <v>74</v>
      </c>
      <c r="D180" t="s">
        <v>75</v>
      </c>
      <c r="E180" t="s">
        <v>76</v>
      </c>
      <c r="F180" t="s">
        <v>77</v>
      </c>
      <c r="G180" t="s">
        <v>78</v>
      </c>
      <c r="H180" t="s">
        <v>79</v>
      </c>
      <c r="I180" t="s">
        <v>80</v>
      </c>
      <c r="J180" t="s">
        <v>609</v>
      </c>
      <c r="K180">
        <v>31</v>
      </c>
      <c r="L180" s="12">
        <v>45319</v>
      </c>
      <c r="M180" t="s">
        <v>82</v>
      </c>
      <c r="N180" t="s">
        <v>83</v>
      </c>
      <c r="O180" t="s">
        <v>84</v>
      </c>
      <c r="P180">
        <v>0</v>
      </c>
      <c r="Q180" t="s">
        <v>85</v>
      </c>
      <c r="R180" t="s">
        <v>86</v>
      </c>
      <c r="S180" t="s">
        <v>87</v>
      </c>
      <c r="T180">
        <v>3</v>
      </c>
      <c r="U180">
        <v>16827</v>
      </c>
      <c r="V180">
        <v>0</v>
      </c>
      <c r="W180">
        <v>0</v>
      </c>
      <c r="X180">
        <v>16038.978661096309</v>
      </c>
      <c r="Y180">
        <v>0</v>
      </c>
      <c r="Z180">
        <v>0</v>
      </c>
      <c r="AA180" t="s">
        <v>96</v>
      </c>
      <c r="AB180" t="s">
        <v>106</v>
      </c>
      <c r="AC180" t="s">
        <v>107</v>
      </c>
      <c r="AD180" t="s">
        <v>173</v>
      </c>
      <c r="AE180" t="s">
        <v>174</v>
      </c>
      <c r="AF180" t="s">
        <v>198</v>
      </c>
      <c r="AG180" t="s">
        <v>199</v>
      </c>
      <c r="AH180" t="s">
        <v>200</v>
      </c>
      <c r="AI180" t="s">
        <v>142</v>
      </c>
      <c r="AJ180" t="s">
        <v>93</v>
      </c>
      <c r="AK180">
        <v>102400221712</v>
      </c>
      <c r="AL180" t="s">
        <v>610</v>
      </c>
      <c r="AM180" t="s">
        <v>86</v>
      </c>
      <c r="AN180">
        <v>60</v>
      </c>
      <c r="AO180">
        <v>4097.8500000000004</v>
      </c>
      <c r="AP180">
        <v>1268.6099999999999</v>
      </c>
      <c r="AQ180">
        <v>242.4</v>
      </c>
      <c r="AR180">
        <v>5609</v>
      </c>
      <c r="AS180">
        <v>80</v>
      </c>
      <c r="AT180">
        <v>0</v>
      </c>
      <c r="AU180">
        <v>4017.85</v>
      </c>
      <c r="AV180">
        <v>2024</v>
      </c>
    </row>
    <row r="181" spans="1:48" x14ac:dyDescent="0.25">
      <c r="A181">
        <v>2024</v>
      </c>
      <c r="B181">
        <v>1</v>
      </c>
      <c r="C181" t="s">
        <v>74</v>
      </c>
      <c r="D181" t="s">
        <v>75</v>
      </c>
      <c r="E181" t="s">
        <v>76</v>
      </c>
      <c r="F181" t="s">
        <v>77</v>
      </c>
      <c r="G181" t="s">
        <v>78</v>
      </c>
      <c r="H181" t="s">
        <v>79</v>
      </c>
      <c r="I181" t="s">
        <v>80</v>
      </c>
      <c r="J181" t="s">
        <v>611</v>
      </c>
      <c r="K181">
        <v>31</v>
      </c>
      <c r="L181" s="12">
        <v>45315</v>
      </c>
      <c r="M181" t="s">
        <v>82</v>
      </c>
      <c r="N181" t="s">
        <v>83</v>
      </c>
      <c r="O181" t="s">
        <v>84</v>
      </c>
      <c r="P181">
        <v>0</v>
      </c>
      <c r="Q181" t="s">
        <v>85</v>
      </c>
      <c r="R181" t="s">
        <v>86</v>
      </c>
      <c r="S181" t="s">
        <v>87</v>
      </c>
      <c r="T181">
        <v>1</v>
      </c>
      <c r="U181">
        <v>5609</v>
      </c>
      <c r="V181">
        <v>0</v>
      </c>
      <c r="W181">
        <v>0</v>
      </c>
      <c r="X181">
        <v>5346.3262203654367</v>
      </c>
      <c r="Y181">
        <v>0</v>
      </c>
      <c r="Z181">
        <v>0</v>
      </c>
      <c r="AA181" t="s">
        <v>88</v>
      </c>
      <c r="AB181" t="s">
        <v>106</v>
      </c>
      <c r="AC181" t="s">
        <v>107</v>
      </c>
      <c r="AD181" t="s">
        <v>154</v>
      </c>
      <c r="AE181" t="s">
        <v>304</v>
      </c>
      <c r="AF181" t="s">
        <v>134</v>
      </c>
      <c r="AG181" t="s">
        <v>135</v>
      </c>
      <c r="AH181" t="s">
        <v>136</v>
      </c>
      <c r="AI181" t="s">
        <v>137</v>
      </c>
      <c r="AJ181" t="s">
        <v>93</v>
      </c>
      <c r="AK181">
        <v>102400221270</v>
      </c>
      <c r="AL181" t="s">
        <v>612</v>
      </c>
      <c r="AM181" t="s">
        <v>86</v>
      </c>
      <c r="AN181">
        <v>60</v>
      </c>
      <c r="AO181">
        <v>4097.8500000000004</v>
      </c>
      <c r="AP181">
        <v>1268.6099999999999</v>
      </c>
      <c r="AQ181">
        <v>242.4</v>
      </c>
      <c r="AR181">
        <v>5609</v>
      </c>
      <c r="AS181">
        <v>80</v>
      </c>
      <c r="AT181">
        <v>0</v>
      </c>
      <c r="AU181">
        <v>4017.85</v>
      </c>
      <c r="AV181">
        <v>2024</v>
      </c>
    </row>
    <row r="182" spans="1:48" x14ac:dyDescent="0.25">
      <c r="A182">
        <v>2024</v>
      </c>
      <c r="B182">
        <v>1</v>
      </c>
      <c r="C182" t="s">
        <v>74</v>
      </c>
      <c r="D182" t="s">
        <v>75</v>
      </c>
      <c r="E182" t="s">
        <v>76</v>
      </c>
      <c r="F182" t="s">
        <v>77</v>
      </c>
      <c r="G182" t="s">
        <v>78</v>
      </c>
      <c r="H182" t="s">
        <v>79</v>
      </c>
      <c r="I182" t="s">
        <v>80</v>
      </c>
      <c r="J182" t="s">
        <v>613</v>
      </c>
      <c r="K182">
        <v>30</v>
      </c>
      <c r="L182" s="12">
        <v>45322</v>
      </c>
      <c r="M182" t="s">
        <v>82</v>
      </c>
      <c r="N182" t="s">
        <v>83</v>
      </c>
      <c r="O182" t="s">
        <v>84</v>
      </c>
      <c r="P182">
        <v>0</v>
      </c>
      <c r="Q182" t="s">
        <v>85</v>
      </c>
      <c r="R182" t="s">
        <v>86</v>
      </c>
      <c r="S182" t="s">
        <v>87</v>
      </c>
      <c r="T182">
        <v>3</v>
      </c>
      <c r="U182">
        <v>16827</v>
      </c>
      <c r="V182">
        <v>0</v>
      </c>
      <c r="W182">
        <v>0</v>
      </c>
      <c r="X182">
        <v>16038.978661096309</v>
      </c>
      <c r="Y182">
        <v>0</v>
      </c>
      <c r="Z182">
        <v>0</v>
      </c>
      <c r="AA182" t="s">
        <v>88</v>
      </c>
      <c r="AB182" t="s">
        <v>106</v>
      </c>
      <c r="AC182" t="s">
        <v>176</v>
      </c>
      <c r="AD182" t="s">
        <v>377</v>
      </c>
      <c r="AE182" t="s">
        <v>614</v>
      </c>
      <c r="AF182" t="s">
        <v>198</v>
      </c>
      <c r="AG182" t="s">
        <v>199</v>
      </c>
      <c r="AH182" t="s">
        <v>200</v>
      </c>
      <c r="AI182" t="s">
        <v>142</v>
      </c>
      <c r="AJ182" t="s">
        <v>93</v>
      </c>
      <c r="AK182">
        <v>102400223352</v>
      </c>
      <c r="AL182" t="s">
        <v>407</v>
      </c>
      <c r="AM182" t="s">
        <v>86</v>
      </c>
      <c r="AN182">
        <v>60</v>
      </c>
      <c r="AO182">
        <v>4097.8500000000004</v>
      </c>
      <c r="AP182">
        <v>1268.6099999999999</v>
      </c>
      <c r="AQ182">
        <v>242.4</v>
      </c>
      <c r="AR182">
        <v>5609</v>
      </c>
      <c r="AS182">
        <v>80</v>
      </c>
      <c r="AT182">
        <v>0</v>
      </c>
      <c r="AU182">
        <v>4017.85</v>
      </c>
      <c r="AV182">
        <v>2024</v>
      </c>
    </row>
    <row r="183" spans="1:48" x14ac:dyDescent="0.25">
      <c r="A183">
        <v>2024</v>
      </c>
      <c r="B183">
        <v>1</v>
      </c>
      <c r="C183" t="s">
        <v>74</v>
      </c>
      <c r="D183" t="s">
        <v>75</v>
      </c>
      <c r="E183" t="s">
        <v>76</v>
      </c>
      <c r="F183" t="s">
        <v>77</v>
      </c>
      <c r="G183" t="s">
        <v>78</v>
      </c>
      <c r="H183" t="s">
        <v>79</v>
      </c>
      <c r="I183" t="s">
        <v>80</v>
      </c>
      <c r="J183" t="s">
        <v>615</v>
      </c>
      <c r="K183">
        <v>28</v>
      </c>
      <c r="L183" s="12">
        <v>45318</v>
      </c>
      <c r="M183" t="s">
        <v>82</v>
      </c>
      <c r="N183" t="s">
        <v>83</v>
      </c>
      <c r="O183" t="s">
        <v>84</v>
      </c>
      <c r="P183">
        <v>0</v>
      </c>
      <c r="Q183" t="s">
        <v>85</v>
      </c>
      <c r="R183" t="s">
        <v>86</v>
      </c>
      <c r="S183" t="s">
        <v>87</v>
      </c>
      <c r="T183">
        <v>2</v>
      </c>
      <c r="U183">
        <v>11218</v>
      </c>
      <c r="V183">
        <v>0</v>
      </c>
      <c r="W183">
        <v>0</v>
      </c>
      <c r="X183">
        <v>10692.652440730873</v>
      </c>
      <c r="Y183">
        <v>0</v>
      </c>
      <c r="Z183">
        <v>0</v>
      </c>
      <c r="AA183" t="s">
        <v>96</v>
      </c>
      <c r="AB183" t="s">
        <v>106</v>
      </c>
      <c r="AC183" t="s">
        <v>176</v>
      </c>
      <c r="AD183" t="s">
        <v>177</v>
      </c>
      <c r="AE183" t="s">
        <v>178</v>
      </c>
      <c r="AF183" t="s">
        <v>487</v>
      </c>
      <c r="AG183" t="s">
        <v>488</v>
      </c>
      <c r="AH183" t="s">
        <v>489</v>
      </c>
      <c r="AI183" t="s">
        <v>490</v>
      </c>
      <c r="AJ183" t="s">
        <v>93</v>
      </c>
      <c r="AK183">
        <v>102400221732</v>
      </c>
      <c r="AL183" t="s">
        <v>616</v>
      </c>
      <c r="AM183" t="s">
        <v>86</v>
      </c>
      <c r="AN183">
        <v>60</v>
      </c>
      <c r="AO183">
        <v>4097.8500000000004</v>
      </c>
      <c r="AP183">
        <v>1268.6099999999999</v>
      </c>
      <c r="AQ183">
        <v>242.4</v>
      </c>
      <c r="AR183">
        <v>5609</v>
      </c>
      <c r="AS183">
        <v>80</v>
      </c>
      <c r="AT183">
        <v>0</v>
      </c>
      <c r="AU183">
        <v>4017.85</v>
      </c>
      <c r="AV183">
        <v>2024</v>
      </c>
    </row>
    <row r="184" spans="1:48" x14ac:dyDescent="0.25">
      <c r="A184">
        <v>2024</v>
      </c>
      <c r="B184">
        <v>1</v>
      </c>
      <c r="C184" t="s">
        <v>74</v>
      </c>
      <c r="D184" t="s">
        <v>75</v>
      </c>
      <c r="E184" t="s">
        <v>76</v>
      </c>
      <c r="F184" t="s">
        <v>77</v>
      </c>
      <c r="G184" t="s">
        <v>78</v>
      </c>
      <c r="H184" t="s">
        <v>79</v>
      </c>
      <c r="I184" t="s">
        <v>80</v>
      </c>
      <c r="J184" t="s">
        <v>617</v>
      </c>
      <c r="K184">
        <v>28</v>
      </c>
      <c r="L184" s="12">
        <v>45311</v>
      </c>
      <c r="M184" t="s">
        <v>82</v>
      </c>
      <c r="N184" t="s">
        <v>83</v>
      </c>
      <c r="O184" t="s">
        <v>84</v>
      </c>
      <c r="P184">
        <v>0</v>
      </c>
      <c r="Q184" t="s">
        <v>85</v>
      </c>
      <c r="R184" t="s">
        <v>86</v>
      </c>
      <c r="S184" t="s">
        <v>87</v>
      </c>
      <c r="T184">
        <v>1</v>
      </c>
      <c r="U184">
        <v>5609</v>
      </c>
      <c r="V184">
        <v>0</v>
      </c>
      <c r="W184">
        <v>0</v>
      </c>
      <c r="X184">
        <v>5346.3262203654367</v>
      </c>
      <c r="Y184">
        <v>0</v>
      </c>
      <c r="Z184">
        <v>0</v>
      </c>
      <c r="AA184" t="s">
        <v>96</v>
      </c>
      <c r="AB184" t="s">
        <v>106</v>
      </c>
      <c r="AC184" t="s">
        <v>107</v>
      </c>
      <c r="AD184" t="s">
        <v>108</v>
      </c>
      <c r="AE184" t="s">
        <v>109</v>
      </c>
      <c r="AF184" t="s">
        <v>134</v>
      </c>
      <c r="AG184" t="s">
        <v>135</v>
      </c>
      <c r="AH184" t="s">
        <v>136</v>
      </c>
      <c r="AI184" t="s">
        <v>137</v>
      </c>
      <c r="AJ184" t="s">
        <v>93</v>
      </c>
      <c r="AK184">
        <v>102400219498</v>
      </c>
      <c r="AL184" t="s">
        <v>454</v>
      </c>
      <c r="AM184" t="s">
        <v>86</v>
      </c>
      <c r="AN184">
        <v>60</v>
      </c>
      <c r="AO184">
        <v>4097.8500000000004</v>
      </c>
      <c r="AP184">
        <v>1268.6099999999999</v>
      </c>
      <c r="AQ184">
        <v>242.4</v>
      </c>
      <c r="AR184">
        <v>5609</v>
      </c>
      <c r="AS184">
        <v>80</v>
      </c>
      <c r="AT184">
        <v>0</v>
      </c>
      <c r="AU184">
        <v>4017.85</v>
      </c>
      <c r="AV184">
        <v>2024</v>
      </c>
    </row>
    <row r="185" spans="1:48" x14ac:dyDescent="0.25">
      <c r="A185">
        <v>2024</v>
      </c>
      <c r="B185">
        <v>1</v>
      </c>
      <c r="C185" t="s">
        <v>74</v>
      </c>
      <c r="D185" t="s">
        <v>75</v>
      </c>
      <c r="E185" t="s">
        <v>76</v>
      </c>
      <c r="F185" t="s">
        <v>77</v>
      </c>
      <c r="G185" t="s">
        <v>78</v>
      </c>
      <c r="H185" t="s">
        <v>79</v>
      </c>
      <c r="I185" t="s">
        <v>80</v>
      </c>
      <c r="J185" t="s">
        <v>618</v>
      </c>
      <c r="K185">
        <v>27</v>
      </c>
      <c r="L185" s="12">
        <v>45310</v>
      </c>
      <c r="M185" t="s">
        <v>82</v>
      </c>
      <c r="N185" t="s">
        <v>83</v>
      </c>
      <c r="O185" t="s">
        <v>84</v>
      </c>
      <c r="P185">
        <v>0</v>
      </c>
      <c r="Q185" t="s">
        <v>85</v>
      </c>
      <c r="R185" t="s">
        <v>86</v>
      </c>
      <c r="S185" t="s">
        <v>87</v>
      </c>
      <c r="T185">
        <v>1</v>
      </c>
      <c r="U185">
        <v>5609</v>
      </c>
      <c r="V185">
        <v>0</v>
      </c>
      <c r="W185">
        <v>0</v>
      </c>
      <c r="X185">
        <v>5346.3262203654367</v>
      </c>
      <c r="Y185">
        <v>0</v>
      </c>
      <c r="Z185">
        <v>0</v>
      </c>
      <c r="AA185" t="s">
        <v>88</v>
      </c>
      <c r="AB185" t="s">
        <v>106</v>
      </c>
      <c r="AC185" t="s">
        <v>176</v>
      </c>
      <c r="AD185" t="s">
        <v>377</v>
      </c>
      <c r="AE185" t="s">
        <v>619</v>
      </c>
      <c r="AF185" t="s">
        <v>134</v>
      </c>
      <c r="AG185" t="s">
        <v>135</v>
      </c>
      <c r="AH185" t="s">
        <v>136</v>
      </c>
      <c r="AI185" t="s">
        <v>137</v>
      </c>
      <c r="AJ185" t="s">
        <v>93</v>
      </c>
      <c r="AK185">
        <v>102400219500</v>
      </c>
      <c r="AL185" t="s">
        <v>360</v>
      </c>
      <c r="AM185" t="s">
        <v>86</v>
      </c>
      <c r="AN185">
        <v>60</v>
      </c>
      <c r="AO185">
        <v>4097.8500000000004</v>
      </c>
      <c r="AP185">
        <v>1268.6099999999999</v>
      </c>
      <c r="AQ185">
        <v>242.4</v>
      </c>
      <c r="AR185">
        <v>5609</v>
      </c>
      <c r="AS185">
        <v>80</v>
      </c>
      <c r="AT185">
        <v>0</v>
      </c>
      <c r="AU185">
        <v>4017.85</v>
      </c>
      <c r="AV185">
        <v>2024</v>
      </c>
    </row>
    <row r="186" spans="1:48" x14ac:dyDescent="0.25">
      <c r="A186">
        <v>2024</v>
      </c>
      <c r="B186">
        <v>1</v>
      </c>
      <c r="C186" t="s">
        <v>74</v>
      </c>
      <c r="D186" t="s">
        <v>75</v>
      </c>
      <c r="E186" t="s">
        <v>76</v>
      </c>
      <c r="F186" t="s">
        <v>77</v>
      </c>
      <c r="G186" t="s">
        <v>78</v>
      </c>
      <c r="H186" t="s">
        <v>79</v>
      </c>
      <c r="I186" t="s">
        <v>80</v>
      </c>
      <c r="J186" t="s">
        <v>620</v>
      </c>
      <c r="K186">
        <v>27</v>
      </c>
      <c r="L186" s="12">
        <v>45322</v>
      </c>
      <c r="M186" t="s">
        <v>82</v>
      </c>
      <c r="N186" t="s">
        <v>83</v>
      </c>
      <c r="O186" t="s">
        <v>84</v>
      </c>
      <c r="P186">
        <v>0</v>
      </c>
      <c r="Q186" t="s">
        <v>85</v>
      </c>
      <c r="R186" t="s">
        <v>86</v>
      </c>
      <c r="S186" t="s">
        <v>87</v>
      </c>
      <c r="T186">
        <v>1</v>
      </c>
      <c r="U186">
        <v>5609</v>
      </c>
      <c r="V186">
        <v>0</v>
      </c>
      <c r="W186">
        <v>0</v>
      </c>
      <c r="X186">
        <v>5346.3262203654367</v>
      </c>
      <c r="Y186">
        <v>0</v>
      </c>
      <c r="Z186">
        <v>0</v>
      </c>
      <c r="AA186" t="s">
        <v>88</v>
      </c>
      <c r="AB186" t="s">
        <v>106</v>
      </c>
      <c r="AC186" t="s">
        <v>124</v>
      </c>
      <c r="AD186" t="s">
        <v>124</v>
      </c>
      <c r="AE186" t="s">
        <v>621</v>
      </c>
      <c r="AF186" t="s">
        <v>198</v>
      </c>
      <c r="AG186" t="s">
        <v>199</v>
      </c>
      <c r="AH186" t="s">
        <v>200</v>
      </c>
      <c r="AI186" t="s">
        <v>142</v>
      </c>
      <c r="AJ186" t="s">
        <v>93</v>
      </c>
      <c r="AK186">
        <v>102400223406</v>
      </c>
      <c r="AL186" t="s">
        <v>622</v>
      </c>
      <c r="AM186" t="s">
        <v>86</v>
      </c>
      <c r="AN186">
        <v>60</v>
      </c>
      <c r="AO186">
        <v>4097.8500000000004</v>
      </c>
      <c r="AP186">
        <v>1268.6099999999999</v>
      </c>
      <c r="AQ186">
        <v>242.4</v>
      </c>
      <c r="AR186">
        <v>5609</v>
      </c>
      <c r="AS186">
        <v>80</v>
      </c>
      <c r="AT186">
        <v>0</v>
      </c>
      <c r="AU186">
        <v>4017.85</v>
      </c>
      <c r="AV186">
        <v>2024</v>
      </c>
    </row>
    <row r="187" spans="1:48" x14ac:dyDescent="0.25">
      <c r="A187">
        <v>2024</v>
      </c>
      <c r="B187">
        <v>1</v>
      </c>
      <c r="C187" t="s">
        <v>74</v>
      </c>
      <c r="D187" t="s">
        <v>75</v>
      </c>
      <c r="E187" t="s">
        <v>76</v>
      </c>
      <c r="F187" t="s">
        <v>77</v>
      </c>
      <c r="G187" t="s">
        <v>78</v>
      </c>
      <c r="H187" t="s">
        <v>79</v>
      </c>
      <c r="I187" t="s">
        <v>80</v>
      </c>
      <c r="J187" t="s">
        <v>623</v>
      </c>
      <c r="K187">
        <v>27</v>
      </c>
      <c r="L187" s="12">
        <v>45315</v>
      </c>
      <c r="M187" t="s">
        <v>82</v>
      </c>
      <c r="N187" t="s">
        <v>83</v>
      </c>
      <c r="O187" t="s">
        <v>84</v>
      </c>
      <c r="P187">
        <v>0</v>
      </c>
      <c r="Q187" t="s">
        <v>85</v>
      </c>
      <c r="R187" t="s">
        <v>86</v>
      </c>
      <c r="S187" t="s">
        <v>87</v>
      </c>
      <c r="T187">
        <v>2</v>
      </c>
      <c r="U187">
        <v>11218</v>
      </c>
      <c r="V187">
        <v>0</v>
      </c>
      <c r="W187">
        <v>0</v>
      </c>
      <c r="X187">
        <v>10692.652440730873</v>
      </c>
      <c r="Y187">
        <v>0</v>
      </c>
      <c r="Z187">
        <v>0</v>
      </c>
      <c r="AA187" t="s">
        <v>88</v>
      </c>
      <c r="AB187" t="s">
        <v>624</v>
      </c>
      <c r="AC187" t="s">
        <v>625</v>
      </c>
      <c r="AD187" t="s">
        <v>625</v>
      </c>
      <c r="AE187" t="s">
        <v>626</v>
      </c>
      <c r="AF187" t="s">
        <v>284</v>
      </c>
      <c r="AG187" t="s">
        <v>285</v>
      </c>
      <c r="AH187" t="s">
        <v>293</v>
      </c>
      <c r="AI187" t="s">
        <v>294</v>
      </c>
      <c r="AJ187" t="s">
        <v>93</v>
      </c>
      <c r="AK187">
        <v>102400221294</v>
      </c>
      <c r="AL187" t="s">
        <v>627</v>
      </c>
      <c r="AM187" t="s">
        <v>86</v>
      </c>
      <c r="AN187">
        <v>60</v>
      </c>
      <c r="AO187">
        <v>4097.8500000000004</v>
      </c>
      <c r="AP187">
        <v>1268.6099999999999</v>
      </c>
      <c r="AQ187">
        <v>242.4</v>
      </c>
      <c r="AR187">
        <v>5609</v>
      </c>
      <c r="AS187">
        <v>80</v>
      </c>
      <c r="AT187">
        <v>0</v>
      </c>
      <c r="AU187">
        <v>4017.85</v>
      </c>
      <c r="AV187">
        <v>2024</v>
      </c>
    </row>
    <row r="188" spans="1:48" x14ac:dyDescent="0.25">
      <c r="A188">
        <v>2024</v>
      </c>
      <c r="B188">
        <v>1</v>
      </c>
      <c r="C188" t="s">
        <v>74</v>
      </c>
      <c r="D188" t="s">
        <v>75</v>
      </c>
      <c r="E188" t="s">
        <v>76</v>
      </c>
      <c r="F188" t="s">
        <v>77</v>
      </c>
      <c r="G188" t="s">
        <v>78</v>
      </c>
      <c r="H188" t="s">
        <v>79</v>
      </c>
      <c r="I188" t="s">
        <v>80</v>
      </c>
      <c r="J188" t="s">
        <v>628</v>
      </c>
      <c r="K188">
        <v>26</v>
      </c>
      <c r="L188" s="12">
        <v>45315</v>
      </c>
      <c r="M188" t="s">
        <v>82</v>
      </c>
      <c r="N188" t="s">
        <v>83</v>
      </c>
      <c r="O188" t="s">
        <v>84</v>
      </c>
      <c r="P188">
        <v>0</v>
      </c>
      <c r="Q188" t="s">
        <v>85</v>
      </c>
      <c r="R188" t="s">
        <v>86</v>
      </c>
      <c r="S188" t="s">
        <v>87</v>
      </c>
      <c r="T188">
        <v>2</v>
      </c>
      <c r="U188">
        <v>11218</v>
      </c>
      <c r="V188">
        <v>0</v>
      </c>
      <c r="W188">
        <v>0</v>
      </c>
      <c r="X188">
        <v>10692.652440730873</v>
      </c>
      <c r="Y188">
        <v>0</v>
      </c>
      <c r="Z188">
        <v>0</v>
      </c>
      <c r="AA188" t="s">
        <v>88</v>
      </c>
      <c r="AB188" t="s">
        <v>106</v>
      </c>
      <c r="AC188" t="s">
        <v>107</v>
      </c>
      <c r="AD188" t="s">
        <v>108</v>
      </c>
      <c r="AE188" t="s">
        <v>109</v>
      </c>
      <c r="AF188" t="s">
        <v>260</v>
      </c>
      <c r="AG188" t="s">
        <v>261</v>
      </c>
      <c r="AH188" t="s">
        <v>430</v>
      </c>
      <c r="AI188" t="s">
        <v>431</v>
      </c>
      <c r="AJ188" t="s">
        <v>93</v>
      </c>
      <c r="AK188">
        <v>102400220518</v>
      </c>
      <c r="AL188" t="s">
        <v>629</v>
      </c>
      <c r="AM188" t="s">
        <v>86</v>
      </c>
      <c r="AN188">
        <v>60</v>
      </c>
      <c r="AO188">
        <v>4097.8500000000004</v>
      </c>
      <c r="AP188">
        <v>1268.6099999999999</v>
      </c>
      <c r="AQ188">
        <v>242.4</v>
      </c>
      <c r="AR188">
        <v>5609</v>
      </c>
      <c r="AS188">
        <v>80</v>
      </c>
      <c r="AT188">
        <v>0</v>
      </c>
      <c r="AU188">
        <v>4017.85</v>
      </c>
      <c r="AV188">
        <v>2024</v>
      </c>
    </row>
    <row r="189" spans="1:48" x14ac:dyDescent="0.25">
      <c r="A189">
        <v>2024</v>
      </c>
      <c r="B189">
        <v>1</v>
      </c>
      <c r="C189" t="s">
        <v>74</v>
      </c>
      <c r="D189" t="s">
        <v>75</v>
      </c>
      <c r="E189" t="s">
        <v>76</v>
      </c>
      <c r="F189" t="s">
        <v>77</v>
      </c>
      <c r="G189" t="s">
        <v>78</v>
      </c>
      <c r="H189" t="s">
        <v>79</v>
      </c>
      <c r="I189" t="s">
        <v>80</v>
      </c>
      <c r="J189" t="s">
        <v>630</v>
      </c>
      <c r="K189">
        <v>25</v>
      </c>
      <c r="L189" s="12">
        <v>45313</v>
      </c>
      <c r="M189" t="s">
        <v>82</v>
      </c>
      <c r="N189" t="s">
        <v>83</v>
      </c>
      <c r="O189" t="s">
        <v>84</v>
      </c>
      <c r="P189">
        <v>0</v>
      </c>
      <c r="Q189" t="s">
        <v>85</v>
      </c>
      <c r="R189" t="s">
        <v>86</v>
      </c>
      <c r="S189" t="s">
        <v>87</v>
      </c>
      <c r="T189">
        <v>2</v>
      </c>
      <c r="U189">
        <v>11218</v>
      </c>
      <c r="V189">
        <v>0</v>
      </c>
      <c r="W189">
        <v>0</v>
      </c>
      <c r="X189">
        <v>10692.652440730873</v>
      </c>
      <c r="Y189">
        <v>0</v>
      </c>
      <c r="Z189">
        <v>0</v>
      </c>
      <c r="AA189" t="s">
        <v>88</v>
      </c>
      <c r="AB189" t="s">
        <v>106</v>
      </c>
      <c r="AC189" t="s">
        <v>107</v>
      </c>
      <c r="AD189" t="s">
        <v>108</v>
      </c>
      <c r="AE189" t="s">
        <v>109</v>
      </c>
      <c r="AF189" t="s">
        <v>162</v>
      </c>
      <c r="AG189" t="s">
        <v>163</v>
      </c>
      <c r="AH189" t="s">
        <v>164</v>
      </c>
      <c r="AI189" t="s">
        <v>151</v>
      </c>
      <c r="AJ189" t="s">
        <v>93</v>
      </c>
      <c r="AK189">
        <v>102400219504</v>
      </c>
      <c r="AL189" t="s">
        <v>631</v>
      </c>
      <c r="AM189" t="s">
        <v>86</v>
      </c>
      <c r="AN189">
        <v>60</v>
      </c>
      <c r="AO189">
        <v>4097.8500000000004</v>
      </c>
      <c r="AP189">
        <v>1268.6099999999999</v>
      </c>
      <c r="AQ189">
        <v>242.4</v>
      </c>
      <c r="AR189">
        <v>5609</v>
      </c>
      <c r="AS189">
        <v>80</v>
      </c>
      <c r="AT189">
        <v>0</v>
      </c>
      <c r="AU189">
        <v>4017.85</v>
      </c>
      <c r="AV189">
        <v>2024</v>
      </c>
    </row>
    <row r="190" spans="1:48" x14ac:dyDescent="0.25">
      <c r="A190">
        <v>2024</v>
      </c>
      <c r="B190">
        <v>1</v>
      </c>
      <c r="C190" t="s">
        <v>74</v>
      </c>
      <c r="D190" t="s">
        <v>75</v>
      </c>
      <c r="E190" t="s">
        <v>76</v>
      </c>
      <c r="F190" t="s">
        <v>77</v>
      </c>
      <c r="G190" t="s">
        <v>78</v>
      </c>
      <c r="H190" t="s">
        <v>79</v>
      </c>
      <c r="I190" t="s">
        <v>80</v>
      </c>
      <c r="J190" t="s">
        <v>632</v>
      </c>
      <c r="K190">
        <v>24</v>
      </c>
      <c r="L190" s="12">
        <v>45313</v>
      </c>
      <c r="M190" t="s">
        <v>82</v>
      </c>
      <c r="N190" t="s">
        <v>83</v>
      </c>
      <c r="O190" t="s">
        <v>84</v>
      </c>
      <c r="P190">
        <v>0</v>
      </c>
      <c r="Q190" t="s">
        <v>85</v>
      </c>
      <c r="R190" t="s">
        <v>86</v>
      </c>
      <c r="S190" t="s">
        <v>87</v>
      </c>
      <c r="T190">
        <v>2</v>
      </c>
      <c r="U190">
        <v>11218</v>
      </c>
      <c r="V190">
        <v>0</v>
      </c>
      <c r="W190">
        <v>0</v>
      </c>
      <c r="X190">
        <v>10692.652440730873</v>
      </c>
      <c r="Y190">
        <v>0</v>
      </c>
      <c r="Z190">
        <v>0</v>
      </c>
      <c r="AA190" t="s">
        <v>88</v>
      </c>
      <c r="AB190" t="s">
        <v>106</v>
      </c>
      <c r="AC190" t="s">
        <v>176</v>
      </c>
      <c r="AD190" t="s">
        <v>377</v>
      </c>
      <c r="AE190" t="s">
        <v>633</v>
      </c>
      <c r="AF190" t="s">
        <v>162</v>
      </c>
      <c r="AG190" t="s">
        <v>163</v>
      </c>
      <c r="AH190" t="s">
        <v>164</v>
      </c>
      <c r="AI190" t="s">
        <v>151</v>
      </c>
      <c r="AJ190" t="s">
        <v>93</v>
      </c>
      <c r="AK190">
        <v>102400219506</v>
      </c>
      <c r="AL190" t="s">
        <v>196</v>
      </c>
      <c r="AM190" t="s">
        <v>86</v>
      </c>
      <c r="AN190">
        <v>60</v>
      </c>
      <c r="AO190">
        <v>4097.8500000000004</v>
      </c>
      <c r="AP190">
        <v>1268.6099999999999</v>
      </c>
      <c r="AQ190">
        <v>242.4</v>
      </c>
      <c r="AR190">
        <v>5609</v>
      </c>
      <c r="AS190">
        <v>80</v>
      </c>
      <c r="AT190">
        <v>0</v>
      </c>
      <c r="AU190">
        <v>4017.85</v>
      </c>
      <c r="AV190">
        <v>2024</v>
      </c>
    </row>
    <row r="191" spans="1:48" x14ac:dyDescent="0.25">
      <c r="A191">
        <v>2024</v>
      </c>
      <c r="B191">
        <v>1</v>
      </c>
      <c r="C191" t="s">
        <v>74</v>
      </c>
      <c r="D191" t="s">
        <v>75</v>
      </c>
      <c r="E191" t="s">
        <v>76</v>
      </c>
      <c r="F191" t="s">
        <v>77</v>
      </c>
      <c r="G191" t="s">
        <v>78</v>
      </c>
      <c r="H191" t="s">
        <v>79</v>
      </c>
      <c r="I191" t="s">
        <v>80</v>
      </c>
      <c r="J191" t="s">
        <v>634</v>
      </c>
      <c r="K191">
        <v>24</v>
      </c>
      <c r="L191" s="12">
        <v>45303</v>
      </c>
      <c r="M191" t="s">
        <v>82</v>
      </c>
      <c r="N191" t="s">
        <v>83</v>
      </c>
      <c r="O191" t="s">
        <v>84</v>
      </c>
      <c r="P191">
        <v>0</v>
      </c>
      <c r="Q191" t="s">
        <v>85</v>
      </c>
      <c r="R191" t="s">
        <v>86</v>
      </c>
      <c r="S191" t="s">
        <v>87</v>
      </c>
      <c r="T191">
        <v>2</v>
      </c>
      <c r="U191">
        <v>11218</v>
      </c>
      <c r="V191">
        <v>0</v>
      </c>
      <c r="W191">
        <v>0</v>
      </c>
      <c r="X191">
        <v>10692.652440730873</v>
      </c>
      <c r="Y191">
        <v>0</v>
      </c>
      <c r="Z191">
        <v>0</v>
      </c>
      <c r="AA191" t="s">
        <v>88</v>
      </c>
      <c r="AB191" t="s">
        <v>106</v>
      </c>
      <c r="AC191" t="s">
        <v>107</v>
      </c>
      <c r="AD191" t="s">
        <v>154</v>
      </c>
      <c r="AE191" t="s">
        <v>464</v>
      </c>
      <c r="AF191" t="s">
        <v>635</v>
      </c>
      <c r="AG191" t="s">
        <v>636</v>
      </c>
      <c r="AH191" t="s">
        <v>637</v>
      </c>
      <c r="AI191" t="s">
        <v>560</v>
      </c>
      <c r="AJ191" t="s">
        <v>93</v>
      </c>
      <c r="AK191">
        <v>102400216580</v>
      </c>
      <c r="AL191" t="s">
        <v>638</v>
      </c>
      <c r="AM191" t="s">
        <v>86</v>
      </c>
      <c r="AN191">
        <v>60</v>
      </c>
      <c r="AO191">
        <v>4097.8500000000004</v>
      </c>
      <c r="AP191">
        <v>1268.6099999999999</v>
      </c>
      <c r="AQ191">
        <v>242.4</v>
      </c>
      <c r="AR191">
        <v>5609</v>
      </c>
      <c r="AS191">
        <v>80</v>
      </c>
      <c r="AT191">
        <v>0</v>
      </c>
      <c r="AU191">
        <v>4017.85</v>
      </c>
      <c r="AV191">
        <v>2024</v>
      </c>
    </row>
    <row r="192" spans="1:48" x14ac:dyDescent="0.25">
      <c r="A192">
        <v>2024</v>
      </c>
      <c r="B192">
        <v>1</v>
      </c>
      <c r="C192" t="s">
        <v>74</v>
      </c>
      <c r="D192" t="s">
        <v>75</v>
      </c>
      <c r="E192" t="s">
        <v>76</v>
      </c>
      <c r="F192" t="s">
        <v>77</v>
      </c>
      <c r="G192" t="s">
        <v>78</v>
      </c>
      <c r="H192" t="s">
        <v>79</v>
      </c>
      <c r="I192" t="s">
        <v>639</v>
      </c>
      <c r="J192" t="s">
        <v>640</v>
      </c>
      <c r="K192">
        <v>18</v>
      </c>
      <c r="L192" s="12">
        <v>45294</v>
      </c>
      <c r="M192" t="s">
        <v>82</v>
      </c>
      <c r="N192" t="s">
        <v>83</v>
      </c>
      <c r="O192" t="s">
        <v>641</v>
      </c>
      <c r="P192">
        <v>0</v>
      </c>
      <c r="Q192" t="s">
        <v>85</v>
      </c>
      <c r="R192" t="s">
        <v>86</v>
      </c>
      <c r="S192" t="s">
        <v>87</v>
      </c>
      <c r="T192">
        <v>2</v>
      </c>
      <c r="U192">
        <v>11218</v>
      </c>
      <c r="V192">
        <v>0</v>
      </c>
      <c r="W192">
        <v>0</v>
      </c>
      <c r="X192">
        <v>0</v>
      </c>
      <c r="Y192">
        <v>11218</v>
      </c>
      <c r="Z192">
        <v>1</v>
      </c>
      <c r="AA192" t="s">
        <v>88</v>
      </c>
      <c r="AB192" t="s">
        <v>106</v>
      </c>
      <c r="AC192" t="s">
        <v>124</v>
      </c>
      <c r="AD192" t="s">
        <v>124</v>
      </c>
      <c r="AE192" t="s">
        <v>642</v>
      </c>
      <c r="AF192" t="s">
        <v>643</v>
      </c>
      <c r="AG192" t="s">
        <v>644</v>
      </c>
      <c r="AH192" t="s">
        <v>645</v>
      </c>
      <c r="AI192" t="s">
        <v>646</v>
      </c>
      <c r="AJ192" t="s">
        <v>647</v>
      </c>
      <c r="AK192">
        <v>102400213250</v>
      </c>
      <c r="AL192" t="s">
        <v>225</v>
      </c>
      <c r="AM192" t="s">
        <v>86</v>
      </c>
      <c r="AN192">
        <v>60</v>
      </c>
      <c r="AO192">
        <v>4097.8500000000004</v>
      </c>
      <c r="AP192">
        <v>1268.6099999999999</v>
      </c>
      <c r="AQ192">
        <v>242.4</v>
      </c>
      <c r="AR192">
        <v>5609</v>
      </c>
      <c r="AS192">
        <v>80</v>
      </c>
      <c r="AT192">
        <v>0</v>
      </c>
      <c r="AU192">
        <v>4017.85</v>
      </c>
      <c r="AV192">
        <v>2024</v>
      </c>
    </row>
    <row r="193" spans="1:48" x14ac:dyDescent="0.25">
      <c r="A193">
        <v>2024</v>
      </c>
      <c r="B193">
        <v>1</v>
      </c>
      <c r="C193" t="s">
        <v>74</v>
      </c>
      <c r="D193" t="s">
        <v>75</v>
      </c>
      <c r="E193" t="s">
        <v>76</v>
      </c>
      <c r="F193" t="s">
        <v>77</v>
      </c>
      <c r="G193" t="s">
        <v>78</v>
      </c>
      <c r="H193" t="s">
        <v>79</v>
      </c>
      <c r="I193" t="s">
        <v>639</v>
      </c>
      <c r="J193" t="s">
        <v>648</v>
      </c>
      <c r="K193">
        <v>12</v>
      </c>
      <c r="L193" s="12">
        <v>45308</v>
      </c>
      <c r="M193" t="s">
        <v>82</v>
      </c>
      <c r="N193" t="s">
        <v>83</v>
      </c>
      <c r="O193" t="s">
        <v>649</v>
      </c>
      <c r="P193">
        <v>0</v>
      </c>
      <c r="Q193" t="s">
        <v>85</v>
      </c>
      <c r="R193" t="s">
        <v>86</v>
      </c>
      <c r="S193" t="s">
        <v>87</v>
      </c>
      <c r="T193">
        <v>2</v>
      </c>
      <c r="U193">
        <v>11218</v>
      </c>
      <c r="V193">
        <v>0</v>
      </c>
      <c r="W193">
        <v>0</v>
      </c>
      <c r="X193">
        <v>0</v>
      </c>
      <c r="Y193">
        <v>11218</v>
      </c>
      <c r="Z193">
        <v>1</v>
      </c>
      <c r="AA193" t="s">
        <v>88</v>
      </c>
      <c r="AB193" t="s">
        <v>106</v>
      </c>
      <c r="AC193" t="s">
        <v>107</v>
      </c>
      <c r="AD193" t="s">
        <v>108</v>
      </c>
      <c r="AE193" t="s">
        <v>109</v>
      </c>
      <c r="AF193" t="s">
        <v>650</v>
      </c>
      <c r="AG193" t="s">
        <v>651</v>
      </c>
      <c r="AH193" t="s">
        <v>652</v>
      </c>
      <c r="AI193" t="s">
        <v>646</v>
      </c>
      <c r="AJ193" t="s">
        <v>653</v>
      </c>
      <c r="AK193">
        <v>102400223066</v>
      </c>
      <c r="AL193" t="s">
        <v>654</v>
      </c>
      <c r="AM193" t="s">
        <v>86</v>
      </c>
      <c r="AN193">
        <v>60</v>
      </c>
      <c r="AO193">
        <v>4097.8500000000004</v>
      </c>
      <c r="AP193">
        <v>1268.6099999999999</v>
      </c>
      <c r="AQ193">
        <v>242.4</v>
      </c>
      <c r="AR193">
        <v>5609</v>
      </c>
      <c r="AS193">
        <v>80</v>
      </c>
      <c r="AT193">
        <v>0</v>
      </c>
      <c r="AU193">
        <v>4017.85</v>
      </c>
      <c r="AV193">
        <v>2024</v>
      </c>
    </row>
    <row r="194" spans="1:48" x14ac:dyDescent="0.25">
      <c r="A194">
        <v>2024</v>
      </c>
      <c r="B194">
        <v>1</v>
      </c>
      <c r="C194" t="s">
        <v>74</v>
      </c>
      <c r="D194" t="s">
        <v>75</v>
      </c>
      <c r="E194" t="s">
        <v>76</v>
      </c>
      <c r="F194" t="s">
        <v>77</v>
      </c>
      <c r="G194" t="s">
        <v>78</v>
      </c>
      <c r="H194" t="s">
        <v>79</v>
      </c>
      <c r="I194" t="s">
        <v>639</v>
      </c>
      <c r="J194" t="s">
        <v>655</v>
      </c>
      <c r="K194">
        <v>5</v>
      </c>
      <c r="L194" s="12">
        <v>45309</v>
      </c>
      <c r="M194" t="s">
        <v>82</v>
      </c>
      <c r="N194" t="s">
        <v>83</v>
      </c>
      <c r="O194" t="s">
        <v>641</v>
      </c>
      <c r="P194">
        <v>0</v>
      </c>
      <c r="Q194" t="s">
        <v>85</v>
      </c>
      <c r="R194" t="s">
        <v>86</v>
      </c>
      <c r="S194" t="s">
        <v>87</v>
      </c>
      <c r="T194">
        <v>2</v>
      </c>
      <c r="U194">
        <v>11218</v>
      </c>
      <c r="V194">
        <v>0</v>
      </c>
      <c r="W194">
        <v>0</v>
      </c>
      <c r="X194">
        <v>0</v>
      </c>
      <c r="Y194">
        <v>11218</v>
      </c>
      <c r="Z194">
        <v>1</v>
      </c>
      <c r="AA194" t="s">
        <v>88</v>
      </c>
      <c r="AB194" t="s">
        <v>106</v>
      </c>
      <c r="AC194" t="s">
        <v>176</v>
      </c>
      <c r="AD194" t="s">
        <v>377</v>
      </c>
      <c r="AE194" t="s">
        <v>656</v>
      </c>
      <c r="AF194" t="s">
        <v>657</v>
      </c>
      <c r="AG194" t="s">
        <v>658</v>
      </c>
      <c r="AH194" t="s">
        <v>659</v>
      </c>
      <c r="AI194" t="s">
        <v>660</v>
      </c>
      <c r="AJ194" t="s">
        <v>661</v>
      </c>
      <c r="AK194">
        <v>102400215574</v>
      </c>
      <c r="AL194" t="s">
        <v>662</v>
      </c>
      <c r="AM194" t="s">
        <v>86</v>
      </c>
      <c r="AN194">
        <v>60</v>
      </c>
      <c r="AO194">
        <v>4097.8500000000004</v>
      </c>
      <c r="AP194">
        <v>1268.6099999999999</v>
      </c>
      <c r="AQ194">
        <v>242.4</v>
      </c>
      <c r="AR194">
        <v>5609</v>
      </c>
      <c r="AS194">
        <v>80</v>
      </c>
      <c r="AT194">
        <v>0</v>
      </c>
      <c r="AU194">
        <v>4017.85</v>
      </c>
      <c r="AV194">
        <v>2024</v>
      </c>
    </row>
    <row r="195" spans="1:48" x14ac:dyDescent="0.25">
      <c r="A195">
        <v>2024</v>
      </c>
      <c r="B195">
        <v>1</v>
      </c>
      <c r="C195" t="s">
        <v>74</v>
      </c>
      <c r="D195" t="s">
        <v>75</v>
      </c>
      <c r="E195" t="s">
        <v>76</v>
      </c>
      <c r="F195" t="s">
        <v>77</v>
      </c>
      <c r="G195" t="s">
        <v>78</v>
      </c>
      <c r="H195" t="s">
        <v>79</v>
      </c>
      <c r="I195" t="s">
        <v>639</v>
      </c>
      <c r="J195" t="s">
        <v>663</v>
      </c>
      <c r="K195">
        <v>0</v>
      </c>
      <c r="L195" s="12">
        <v>45322</v>
      </c>
      <c r="M195" t="s">
        <v>82</v>
      </c>
      <c r="N195" t="s">
        <v>83</v>
      </c>
      <c r="O195" t="s">
        <v>641</v>
      </c>
      <c r="P195">
        <v>0</v>
      </c>
      <c r="Q195" t="s">
        <v>85</v>
      </c>
      <c r="R195" t="s">
        <v>86</v>
      </c>
      <c r="S195" t="s">
        <v>87</v>
      </c>
      <c r="T195">
        <v>2</v>
      </c>
      <c r="U195">
        <v>11218</v>
      </c>
      <c r="V195">
        <v>0</v>
      </c>
      <c r="W195">
        <v>0</v>
      </c>
      <c r="X195">
        <v>0</v>
      </c>
      <c r="Y195">
        <v>11218</v>
      </c>
      <c r="Z195">
        <v>1</v>
      </c>
      <c r="AA195" t="s">
        <v>88</v>
      </c>
      <c r="AB195" t="s">
        <v>106</v>
      </c>
      <c r="AC195" t="s">
        <v>107</v>
      </c>
      <c r="AD195" t="s">
        <v>108</v>
      </c>
      <c r="AE195" t="s">
        <v>109</v>
      </c>
      <c r="AF195" t="s">
        <v>664</v>
      </c>
      <c r="AG195" t="s">
        <v>665</v>
      </c>
      <c r="AH195" t="s">
        <v>652</v>
      </c>
      <c r="AI195" t="s">
        <v>646</v>
      </c>
      <c r="AJ195" t="s">
        <v>666</v>
      </c>
      <c r="AK195">
        <v>102400223358</v>
      </c>
      <c r="AL195" t="s">
        <v>667</v>
      </c>
      <c r="AM195" t="s">
        <v>86</v>
      </c>
      <c r="AN195">
        <v>60</v>
      </c>
      <c r="AO195">
        <v>4097.8500000000004</v>
      </c>
      <c r="AP195">
        <v>1268.6099999999999</v>
      </c>
      <c r="AQ195">
        <v>242.4</v>
      </c>
      <c r="AR195">
        <v>5609</v>
      </c>
      <c r="AS195">
        <v>80</v>
      </c>
      <c r="AT195">
        <v>0</v>
      </c>
      <c r="AU195">
        <v>4017.85</v>
      </c>
      <c r="AV195">
        <v>2024</v>
      </c>
    </row>
    <row r="196" spans="1:48" x14ac:dyDescent="0.25">
      <c r="A196">
        <v>2024</v>
      </c>
      <c r="B196">
        <v>1</v>
      </c>
      <c r="C196" t="s">
        <v>74</v>
      </c>
      <c r="D196" t="s">
        <v>75</v>
      </c>
      <c r="E196" t="s">
        <v>76</v>
      </c>
      <c r="F196" t="s">
        <v>77</v>
      </c>
      <c r="G196" t="s">
        <v>78</v>
      </c>
      <c r="H196" t="s">
        <v>79</v>
      </c>
      <c r="I196" t="s">
        <v>639</v>
      </c>
      <c r="J196" t="s">
        <v>668</v>
      </c>
      <c r="K196">
        <v>0</v>
      </c>
      <c r="L196" s="12">
        <v>45272</v>
      </c>
      <c r="M196" t="s">
        <v>82</v>
      </c>
      <c r="N196" t="s">
        <v>83</v>
      </c>
      <c r="O196" t="s">
        <v>649</v>
      </c>
      <c r="P196">
        <v>0</v>
      </c>
      <c r="Q196" t="s">
        <v>85</v>
      </c>
      <c r="R196" t="s">
        <v>86</v>
      </c>
      <c r="S196" t="s">
        <v>87</v>
      </c>
      <c r="T196">
        <v>2</v>
      </c>
      <c r="U196">
        <v>10822</v>
      </c>
      <c r="V196">
        <v>0</v>
      </c>
      <c r="W196">
        <v>0</v>
      </c>
      <c r="X196">
        <v>0</v>
      </c>
      <c r="Y196">
        <v>10822</v>
      </c>
      <c r="Z196">
        <v>1</v>
      </c>
      <c r="AA196" t="s">
        <v>88</v>
      </c>
      <c r="AB196" t="s">
        <v>106</v>
      </c>
      <c r="AC196" t="s">
        <v>176</v>
      </c>
      <c r="AD196" t="s">
        <v>377</v>
      </c>
      <c r="AE196" t="s">
        <v>619</v>
      </c>
      <c r="AF196" t="s">
        <v>657</v>
      </c>
      <c r="AG196" t="s">
        <v>658</v>
      </c>
      <c r="AH196" t="s">
        <v>659</v>
      </c>
      <c r="AI196" t="s">
        <v>660</v>
      </c>
      <c r="AJ196" t="s">
        <v>669</v>
      </c>
      <c r="AK196">
        <v>102304383836</v>
      </c>
      <c r="AL196" t="s">
        <v>670</v>
      </c>
      <c r="AM196" t="s">
        <v>86</v>
      </c>
      <c r="AN196">
        <v>60</v>
      </c>
      <c r="AO196">
        <v>4097.8500000000004</v>
      </c>
      <c r="AP196">
        <v>1268.6099999999999</v>
      </c>
      <c r="AQ196">
        <v>242.4</v>
      </c>
      <c r="AR196">
        <v>5609</v>
      </c>
      <c r="AS196">
        <v>80</v>
      </c>
      <c r="AT196">
        <v>0</v>
      </c>
      <c r="AU196">
        <v>4017.85</v>
      </c>
      <c r="AV196">
        <v>2024</v>
      </c>
    </row>
    <row r="197" spans="1:48" x14ac:dyDescent="0.25">
      <c r="A197">
        <v>2024</v>
      </c>
      <c r="B197">
        <v>1</v>
      </c>
      <c r="C197" t="s">
        <v>74</v>
      </c>
      <c r="D197" t="s">
        <v>75</v>
      </c>
      <c r="E197" t="s">
        <v>76</v>
      </c>
      <c r="F197" t="s">
        <v>77</v>
      </c>
      <c r="G197" t="s">
        <v>78</v>
      </c>
      <c r="H197" t="s">
        <v>79</v>
      </c>
      <c r="I197" t="s">
        <v>639</v>
      </c>
      <c r="J197" t="s">
        <v>668</v>
      </c>
      <c r="K197">
        <v>0</v>
      </c>
      <c r="L197" s="12">
        <v>45281</v>
      </c>
      <c r="M197" t="s">
        <v>82</v>
      </c>
      <c r="N197" t="s">
        <v>83</v>
      </c>
      <c r="O197" t="s">
        <v>649</v>
      </c>
      <c r="P197">
        <v>0</v>
      </c>
      <c r="Q197" t="s">
        <v>85</v>
      </c>
      <c r="R197" t="s">
        <v>86</v>
      </c>
      <c r="S197" t="s">
        <v>87</v>
      </c>
      <c r="T197">
        <v>2</v>
      </c>
      <c r="U197">
        <v>10822</v>
      </c>
      <c r="V197">
        <v>0</v>
      </c>
      <c r="W197">
        <v>0</v>
      </c>
      <c r="X197">
        <v>0</v>
      </c>
      <c r="Y197">
        <v>10822</v>
      </c>
      <c r="Z197">
        <v>1</v>
      </c>
      <c r="AA197" t="s">
        <v>88</v>
      </c>
      <c r="AB197" t="s">
        <v>106</v>
      </c>
      <c r="AC197" t="s">
        <v>176</v>
      </c>
      <c r="AD197" t="s">
        <v>377</v>
      </c>
      <c r="AE197" t="s">
        <v>619</v>
      </c>
      <c r="AF197" t="s">
        <v>657</v>
      </c>
      <c r="AG197" t="s">
        <v>658</v>
      </c>
      <c r="AH197" t="s">
        <v>659</v>
      </c>
      <c r="AI197" t="s">
        <v>660</v>
      </c>
      <c r="AJ197" t="s">
        <v>669</v>
      </c>
      <c r="AK197">
        <v>102304375214</v>
      </c>
      <c r="AL197" t="s">
        <v>670</v>
      </c>
      <c r="AM197" t="s">
        <v>86</v>
      </c>
      <c r="AN197">
        <v>60</v>
      </c>
      <c r="AO197">
        <v>4097.8500000000004</v>
      </c>
      <c r="AP197">
        <v>1268.6099999999999</v>
      </c>
      <c r="AQ197">
        <v>242.4</v>
      </c>
      <c r="AR197">
        <v>5609</v>
      </c>
      <c r="AS197">
        <v>80</v>
      </c>
      <c r="AT197">
        <v>0</v>
      </c>
      <c r="AU197">
        <v>4017.85</v>
      </c>
      <c r="AV197">
        <v>2024</v>
      </c>
    </row>
    <row r="198" spans="1:48" x14ac:dyDescent="0.25">
      <c r="A198">
        <v>2024</v>
      </c>
      <c r="B198">
        <v>1</v>
      </c>
      <c r="C198" t="s">
        <v>74</v>
      </c>
      <c r="D198" t="s">
        <v>75</v>
      </c>
      <c r="E198" t="s">
        <v>76</v>
      </c>
      <c r="F198" t="s">
        <v>77</v>
      </c>
      <c r="G198" t="s">
        <v>78</v>
      </c>
      <c r="H198" t="s">
        <v>79</v>
      </c>
      <c r="I198" t="s">
        <v>639</v>
      </c>
      <c r="J198" t="s">
        <v>671</v>
      </c>
      <c r="K198">
        <v>0</v>
      </c>
      <c r="L198" s="12">
        <v>45296</v>
      </c>
      <c r="M198" t="s">
        <v>82</v>
      </c>
      <c r="N198" t="s">
        <v>83</v>
      </c>
      <c r="O198" t="s">
        <v>649</v>
      </c>
      <c r="P198">
        <v>0</v>
      </c>
      <c r="Q198" t="s">
        <v>85</v>
      </c>
      <c r="R198" t="s">
        <v>86</v>
      </c>
      <c r="S198" t="s">
        <v>87</v>
      </c>
      <c r="T198">
        <v>3</v>
      </c>
      <c r="U198">
        <v>16827</v>
      </c>
      <c r="V198">
        <v>0</v>
      </c>
      <c r="W198">
        <v>0</v>
      </c>
      <c r="X198">
        <v>0</v>
      </c>
      <c r="Y198">
        <v>16827</v>
      </c>
      <c r="Z198">
        <v>1</v>
      </c>
      <c r="AA198" t="s">
        <v>88</v>
      </c>
      <c r="AB198" t="s">
        <v>106</v>
      </c>
      <c r="AC198" t="s">
        <v>107</v>
      </c>
      <c r="AD198" t="s">
        <v>154</v>
      </c>
      <c r="AE198" t="s">
        <v>672</v>
      </c>
      <c r="AF198" t="s">
        <v>673</v>
      </c>
      <c r="AG198" t="s">
        <v>674</v>
      </c>
      <c r="AH198" t="s">
        <v>675</v>
      </c>
      <c r="AI198" t="s">
        <v>676</v>
      </c>
      <c r="AJ198" t="s">
        <v>677</v>
      </c>
      <c r="AK198">
        <v>102400222852</v>
      </c>
      <c r="AL198" t="s">
        <v>678</v>
      </c>
      <c r="AM198" t="s">
        <v>86</v>
      </c>
      <c r="AN198">
        <v>60</v>
      </c>
      <c r="AO198">
        <v>4097.8500000000004</v>
      </c>
      <c r="AP198">
        <v>1268.6099999999999</v>
      </c>
      <c r="AQ198">
        <v>242.4</v>
      </c>
      <c r="AR198">
        <v>5609</v>
      </c>
      <c r="AS198">
        <v>80</v>
      </c>
      <c r="AT198">
        <v>0</v>
      </c>
      <c r="AU198">
        <v>4017.85</v>
      </c>
      <c r="AV198">
        <v>2024</v>
      </c>
    </row>
    <row r="199" spans="1:48" x14ac:dyDescent="0.25">
      <c r="A199">
        <v>2024</v>
      </c>
      <c r="B199">
        <v>1</v>
      </c>
      <c r="C199" t="s">
        <v>74</v>
      </c>
      <c r="D199" t="s">
        <v>75</v>
      </c>
      <c r="E199" t="s">
        <v>76</v>
      </c>
      <c r="F199" t="s">
        <v>77</v>
      </c>
      <c r="G199" t="s">
        <v>78</v>
      </c>
      <c r="H199" t="s">
        <v>79</v>
      </c>
      <c r="I199" t="s">
        <v>639</v>
      </c>
      <c r="J199" t="s">
        <v>679</v>
      </c>
      <c r="K199">
        <v>86</v>
      </c>
      <c r="L199" s="12">
        <v>45294</v>
      </c>
      <c r="M199" t="s">
        <v>82</v>
      </c>
      <c r="N199" t="s">
        <v>83</v>
      </c>
      <c r="O199" t="s">
        <v>641</v>
      </c>
      <c r="P199">
        <v>0</v>
      </c>
      <c r="Q199" t="s">
        <v>85</v>
      </c>
      <c r="R199" t="s">
        <v>86</v>
      </c>
      <c r="S199" t="s">
        <v>87</v>
      </c>
      <c r="T199">
        <v>2</v>
      </c>
      <c r="U199">
        <v>11218</v>
      </c>
      <c r="V199">
        <v>0</v>
      </c>
      <c r="W199">
        <v>0</v>
      </c>
      <c r="X199">
        <v>0</v>
      </c>
      <c r="Y199">
        <v>11218</v>
      </c>
      <c r="Z199">
        <v>1</v>
      </c>
      <c r="AA199" t="s">
        <v>88</v>
      </c>
      <c r="AB199" t="s">
        <v>97</v>
      </c>
      <c r="AC199" t="s">
        <v>369</v>
      </c>
      <c r="AD199" t="s">
        <v>369</v>
      </c>
      <c r="AE199" t="s">
        <v>680</v>
      </c>
      <c r="AF199" t="s">
        <v>681</v>
      </c>
      <c r="AG199" t="s">
        <v>682</v>
      </c>
      <c r="AH199" t="s">
        <v>645</v>
      </c>
      <c r="AI199" t="s">
        <v>646</v>
      </c>
      <c r="AJ199" t="s">
        <v>683</v>
      </c>
      <c r="AK199">
        <v>102400212844</v>
      </c>
      <c r="AL199" t="s">
        <v>225</v>
      </c>
      <c r="AM199" t="s">
        <v>86</v>
      </c>
      <c r="AN199">
        <v>60</v>
      </c>
      <c r="AO199">
        <v>4097.8500000000004</v>
      </c>
      <c r="AP199">
        <v>1268.6099999999999</v>
      </c>
      <c r="AQ199">
        <v>242.4</v>
      </c>
      <c r="AR199">
        <v>5609</v>
      </c>
      <c r="AS199">
        <v>80</v>
      </c>
      <c r="AT199">
        <v>0</v>
      </c>
      <c r="AU199">
        <v>4017.85</v>
      </c>
      <c r="AV199">
        <v>2024</v>
      </c>
    </row>
    <row r="200" spans="1:48" x14ac:dyDescent="0.25">
      <c r="A200">
        <v>2024</v>
      </c>
      <c r="B200">
        <v>1</v>
      </c>
      <c r="C200" t="s">
        <v>74</v>
      </c>
      <c r="D200" t="s">
        <v>75</v>
      </c>
      <c r="E200" t="s">
        <v>76</v>
      </c>
      <c r="F200" t="s">
        <v>77</v>
      </c>
      <c r="G200" t="s">
        <v>78</v>
      </c>
      <c r="H200" t="s">
        <v>79</v>
      </c>
      <c r="I200" t="s">
        <v>639</v>
      </c>
      <c r="J200" t="s">
        <v>684</v>
      </c>
      <c r="K200">
        <v>84</v>
      </c>
      <c r="L200" s="12">
        <v>45322</v>
      </c>
      <c r="M200" t="s">
        <v>82</v>
      </c>
      <c r="N200" t="s">
        <v>83</v>
      </c>
      <c r="O200" t="s">
        <v>641</v>
      </c>
      <c r="P200">
        <v>0</v>
      </c>
      <c r="Q200" t="s">
        <v>85</v>
      </c>
      <c r="R200" t="s">
        <v>86</v>
      </c>
      <c r="S200" t="s">
        <v>87</v>
      </c>
      <c r="T200">
        <v>1</v>
      </c>
      <c r="U200">
        <v>5609</v>
      </c>
      <c r="V200">
        <v>0</v>
      </c>
      <c r="W200">
        <v>0</v>
      </c>
      <c r="X200">
        <v>0</v>
      </c>
      <c r="Y200">
        <v>5609</v>
      </c>
      <c r="Z200">
        <v>1</v>
      </c>
      <c r="AA200" t="s">
        <v>88</v>
      </c>
      <c r="AB200" t="s">
        <v>106</v>
      </c>
      <c r="AC200" t="s">
        <v>107</v>
      </c>
      <c r="AD200" t="s">
        <v>108</v>
      </c>
      <c r="AE200" t="s">
        <v>403</v>
      </c>
      <c r="AF200" t="s">
        <v>685</v>
      </c>
      <c r="AG200" t="s">
        <v>686</v>
      </c>
      <c r="AH200" t="s">
        <v>645</v>
      </c>
      <c r="AI200" t="s">
        <v>646</v>
      </c>
      <c r="AJ200" t="s">
        <v>687</v>
      </c>
      <c r="AK200">
        <v>102400245884</v>
      </c>
      <c r="AL200" t="s">
        <v>324</v>
      </c>
      <c r="AM200" t="s">
        <v>86</v>
      </c>
      <c r="AN200">
        <v>60</v>
      </c>
      <c r="AO200">
        <v>4097.8500000000004</v>
      </c>
      <c r="AP200">
        <v>1268.6099999999999</v>
      </c>
      <c r="AQ200">
        <v>242.4</v>
      </c>
      <c r="AR200">
        <v>5609</v>
      </c>
      <c r="AS200">
        <v>80</v>
      </c>
      <c r="AT200">
        <v>0</v>
      </c>
      <c r="AU200">
        <v>4017.85</v>
      </c>
      <c r="AV200">
        <v>2024</v>
      </c>
    </row>
    <row r="201" spans="1:48" x14ac:dyDescent="0.25">
      <c r="A201">
        <v>2024</v>
      </c>
      <c r="B201">
        <v>1</v>
      </c>
      <c r="C201" t="s">
        <v>74</v>
      </c>
      <c r="D201" t="s">
        <v>75</v>
      </c>
      <c r="E201" t="s">
        <v>76</v>
      </c>
      <c r="F201" t="s">
        <v>77</v>
      </c>
      <c r="G201" t="s">
        <v>78</v>
      </c>
      <c r="H201" t="s">
        <v>79</v>
      </c>
      <c r="I201" t="s">
        <v>639</v>
      </c>
      <c r="J201" t="s">
        <v>688</v>
      </c>
      <c r="K201">
        <v>83</v>
      </c>
      <c r="L201" s="12">
        <v>45293</v>
      </c>
      <c r="M201" t="s">
        <v>82</v>
      </c>
      <c r="N201" t="s">
        <v>83</v>
      </c>
      <c r="O201" t="s">
        <v>641</v>
      </c>
      <c r="P201">
        <v>0</v>
      </c>
      <c r="Q201" t="s">
        <v>85</v>
      </c>
      <c r="R201" t="s">
        <v>86</v>
      </c>
      <c r="S201" t="s">
        <v>87</v>
      </c>
      <c r="T201">
        <v>2</v>
      </c>
      <c r="U201">
        <v>11218</v>
      </c>
      <c r="V201">
        <v>0</v>
      </c>
      <c r="W201">
        <v>0</v>
      </c>
      <c r="X201">
        <v>0</v>
      </c>
      <c r="Y201">
        <v>11218</v>
      </c>
      <c r="Z201">
        <v>1</v>
      </c>
      <c r="AA201" t="s">
        <v>88</v>
      </c>
      <c r="AB201" t="s">
        <v>106</v>
      </c>
      <c r="AC201" t="s">
        <v>107</v>
      </c>
      <c r="AD201" t="s">
        <v>297</v>
      </c>
      <c r="AE201" t="s">
        <v>329</v>
      </c>
      <c r="AF201" t="s">
        <v>685</v>
      </c>
      <c r="AG201" t="s">
        <v>686</v>
      </c>
      <c r="AH201" t="s">
        <v>645</v>
      </c>
      <c r="AI201" t="s">
        <v>646</v>
      </c>
      <c r="AJ201" t="s">
        <v>689</v>
      </c>
      <c r="AK201">
        <v>102400212546</v>
      </c>
      <c r="AL201" t="s">
        <v>690</v>
      </c>
      <c r="AM201" t="s">
        <v>86</v>
      </c>
      <c r="AN201">
        <v>60</v>
      </c>
      <c r="AO201">
        <v>4097.8500000000004</v>
      </c>
      <c r="AP201">
        <v>1268.6099999999999</v>
      </c>
      <c r="AQ201">
        <v>242.4</v>
      </c>
      <c r="AR201">
        <v>5609</v>
      </c>
      <c r="AS201">
        <v>80</v>
      </c>
      <c r="AT201">
        <v>0</v>
      </c>
      <c r="AU201">
        <v>4017.85</v>
      </c>
      <c r="AV201">
        <v>2024</v>
      </c>
    </row>
    <row r="202" spans="1:48" x14ac:dyDescent="0.25">
      <c r="A202">
        <v>2024</v>
      </c>
      <c r="B202">
        <v>1</v>
      </c>
      <c r="C202" t="s">
        <v>74</v>
      </c>
      <c r="D202" t="s">
        <v>75</v>
      </c>
      <c r="E202" t="s">
        <v>76</v>
      </c>
      <c r="F202" t="s">
        <v>77</v>
      </c>
      <c r="G202" t="s">
        <v>78</v>
      </c>
      <c r="H202" t="s">
        <v>79</v>
      </c>
      <c r="I202" t="s">
        <v>639</v>
      </c>
      <c r="J202" t="s">
        <v>691</v>
      </c>
      <c r="K202">
        <v>81</v>
      </c>
      <c r="L202" s="12">
        <v>45303</v>
      </c>
      <c r="M202" t="s">
        <v>82</v>
      </c>
      <c r="N202" t="s">
        <v>83</v>
      </c>
      <c r="O202" t="s">
        <v>641</v>
      </c>
      <c r="P202">
        <v>0</v>
      </c>
      <c r="Q202" t="s">
        <v>85</v>
      </c>
      <c r="R202" t="s">
        <v>86</v>
      </c>
      <c r="S202" t="s">
        <v>87</v>
      </c>
      <c r="T202">
        <v>1</v>
      </c>
      <c r="U202">
        <v>5609</v>
      </c>
      <c r="V202">
        <v>0</v>
      </c>
      <c r="W202">
        <v>0</v>
      </c>
      <c r="X202">
        <v>0</v>
      </c>
      <c r="Y202">
        <v>5609</v>
      </c>
      <c r="Z202">
        <v>1</v>
      </c>
      <c r="AA202" t="s">
        <v>88</v>
      </c>
      <c r="AB202" t="s">
        <v>106</v>
      </c>
      <c r="AC202" t="s">
        <v>107</v>
      </c>
      <c r="AD202" t="s">
        <v>108</v>
      </c>
      <c r="AE202" t="s">
        <v>109</v>
      </c>
      <c r="AF202" t="s">
        <v>685</v>
      </c>
      <c r="AG202" t="s">
        <v>686</v>
      </c>
      <c r="AH202" t="s">
        <v>645</v>
      </c>
      <c r="AI202" t="s">
        <v>646</v>
      </c>
      <c r="AJ202" t="s">
        <v>692</v>
      </c>
      <c r="AK202">
        <v>102400216196</v>
      </c>
      <c r="AL202" t="s">
        <v>693</v>
      </c>
      <c r="AM202" t="s">
        <v>86</v>
      </c>
      <c r="AN202">
        <v>60</v>
      </c>
      <c r="AO202">
        <v>4097.8500000000004</v>
      </c>
      <c r="AP202">
        <v>1268.6099999999999</v>
      </c>
      <c r="AQ202">
        <v>242.4</v>
      </c>
      <c r="AR202">
        <v>5609</v>
      </c>
      <c r="AS202">
        <v>80</v>
      </c>
      <c r="AT202">
        <v>0</v>
      </c>
      <c r="AU202">
        <v>4017.85</v>
      </c>
      <c r="AV202">
        <v>2024</v>
      </c>
    </row>
    <row r="203" spans="1:48" x14ac:dyDescent="0.25">
      <c r="A203">
        <v>2024</v>
      </c>
      <c r="B203">
        <v>1</v>
      </c>
      <c r="C203" t="s">
        <v>74</v>
      </c>
      <c r="D203" t="s">
        <v>75</v>
      </c>
      <c r="E203" t="s">
        <v>76</v>
      </c>
      <c r="F203" t="s">
        <v>77</v>
      </c>
      <c r="G203" t="s">
        <v>78</v>
      </c>
      <c r="H203" t="s">
        <v>79</v>
      </c>
      <c r="I203" t="s">
        <v>639</v>
      </c>
      <c r="J203" t="s">
        <v>694</v>
      </c>
      <c r="K203">
        <v>80</v>
      </c>
      <c r="L203" s="12">
        <v>45309</v>
      </c>
      <c r="M203" t="s">
        <v>82</v>
      </c>
      <c r="N203" t="s">
        <v>83</v>
      </c>
      <c r="O203" t="s">
        <v>695</v>
      </c>
      <c r="P203">
        <v>0</v>
      </c>
      <c r="Q203" t="s">
        <v>85</v>
      </c>
      <c r="R203" t="s">
        <v>86</v>
      </c>
      <c r="S203" t="s">
        <v>87</v>
      </c>
      <c r="T203">
        <v>1</v>
      </c>
      <c r="U203">
        <v>5609</v>
      </c>
      <c r="V203">
        <v>0</v>
      </c>
      <c r="W203">
        <v>0</v>
      </c>
      <c r="X203">
        <v>0</v>
      </c>
      <c r="Y203">
        <v>0</v>
      </c>
      <c r="Z203">
        <v>0</v>
      </c>
      <c r="AA203" t="s">
        <v>88</v>
      </c>
      <c r="AB203" t="s">
        <v>106</v>
      </c>
      <c r="AC203" t="s">
        <v>107</v>
      </c>
      <c r="AD203" t="s">
        <v>108</v>
      </c>
      <c r="AE203" t="s">
        <v>140</v>
      </c>
      <c r="AF203" t="s">
        <v>685</v>
      </c>
      <c r="AG203" t="s">
        <v>686</v>
      </c>
      <c r="AH203" t="s">
        <v>645</v>
      </c>
      <c r="AI203" t="s">
        <v>646</v>
      </c>
      <c r="AJ203" t="s">
        <v>93</v>
      </c>
      <c r="AK203">
        <v>102400215812</v>
      </c>
      <c r="AL203" t="s">
        <v>324</v>
      </c>
      <c r="AM203" t="s">
        <v>86</v>
      </c>
      <c r="AN203">
        <v>60</v>
      </c>
      <c r="AO203">
        <v>4097.8500000000004</v>
      </c>
      <c r="AP203">
        <v>1268.6099999999999</v>
      </c>
      <c r="AQ203">
        <v>242.4</v>
      </c>
      <c r="AR203">
        <v>5609</v>
      </c>
      <c r="AS203">
        <v>80</v>
      </c>
      <c r="AT203">
        <v>0</v>
      </c>
      <c r="AU203">
        <v>4017.85</v>
      </c>
      <c r="AV203">
        <v>2024</v>
      </c>
    </row>
    <row r="204" spans="1:48" x14ac:dyDescent="0.25">
      <c r="A204">
        <v>2024</v>
      </c>
      <c r="B204">
        <v>1</v>
      </c>
      <c r="C204" t="s">
        <v>74</v>
      </c>
      <c r="D204" t="s">
        <v>75</v>
      </c>
      <c r="E204" t="s">
        <v>76</v>
      </c>
      <c r="F204" t="s">
        <v>77</v>
      </c>
      <c r="G204" t="s">
        <v>78</v>
      </c>
      <c r="H204" t="s">
        <v>79</v>
      </c>
      <c r="I204" t="s">
        <v>639</v>
      </c>
      <c r="J204" t="s">
        <v>696</v>
      </c>
      <c r="K204">
        <v>79</v>
      </c>
      <c r="L204" s="12">
        <v>45316</v>
      </c>
      <c r="M204" t="s">
        <v>82</v>
      </c>
      <c r="N204" t="s">
        <v>83</v>
      </c>
      <c r="O204" t="s">
        <v>641</v>
      </c>
      <c r="P204">
        <v>0</v>
      </c>
      <c r="Q204" t="s">
        <v>85</v>
      </c>
      <c r="R204" t="s">
        <v>86</v>
      </c>
      <c r="S204" t="s">
        <v>87</v>
      </c>
      <c r="T204">
        <v>2</v>
      </c>
      <c r="U204">
        <v>11218</v>
      </c>
      <c r="V204">
        <v>0</v>
      </c>
      <c r="W204">
        <v>0</v>
      </c>
      <c r="X204">
        <v>0</v>
      </c>
      <c r="Y204">
        <v>11218</v>
      </c>
      <c r="Z204">
        <v>1</v>
      </c>
      <c r="AA204" t="s">
        <v>88</v>
      </c>
      <c r="AB204" t="s">
        <v>106</v>
      </c>
      <c r="AC204" t="s">
        <v>241</v>
      </c>
      <c r="AD204" t="s">
        <v>241</v>
      </c>
      <c r="AE204" t="s">
        <v>346</v>
      </c>
      <c r="AF204" t="s">
        <v>697</v>
      </c>
      <c r="AG204" t="s">
        <v>698</v>
      </c>
      <c r="AH204" t="s">
        <v>699</v>
      </c>
      <c r="AI204" t="s">
        <v>700</v>
      </c>
      <c r="AJ204" t="s">
        <v>701</v>
      </c>
      <c r="AK204">
        <v>102400221274</v>
      </c>
      <c r="AL204" t="s">
        <v>436</v>
      </c>
      <c r="AM204" t="s">
        <v>86</v>
      </c>
      <c r="AN204">
        <v>60</v>
      </c>
      <c r="AO204">
        <v>4097.8500000000004</v>
      </c>
      <c r="AP204">
        <v>1268.6099999999999</v>
      </c>
      <c r="AQ204">
        <v>242.4</v>
      </c>
      <c r="AR204">
        <v>5609</v>
      </c>
      <c r="AS204">
        <v>80</v>
      </c>
      <c r="AT204">
        <v>0</v>
      </c>
      <c r="AU204">
        <v>4017.85</v>
      </c>
      <c r="AV204">
        <v>2024</v>
      </c>
    </row>
    <row r="205" spans="1:48" x14ac:dyDescent="0.25">
      <c r="A205">
        <v>2024</v>
      </c>
      <c r="B205">
        <v>1</v>
      </c>
      <c r="C205" t="s">
        <v>74</v>
      </c>
      <c r="D205" t="s">
        <v>75</v>
      </c>
      <c r="E205" t="s">
        <v>76</v>
      </c>
      <c r="F205" t="s">
        <v>77</v>
      </c>
      <c r="G205" t="s">
        <v>78</v>
      </c>
      <c r="H205" t="s">
        <v>79</v>
      </c>
      <c r="I205" t="s">
        <v>639</v>
      </c>
      <c r="J205" t="s">
        <v>702</v>
      </c>
      <c r="K205">
        <v>74</v>
      </c>
      <c r="L205" s="12">
        <v>45307</v>
      </c>
      <c r="M205" t="s">
        <v>82</v>
      </c>
      <c r="N205" t="s">
        <v>83</v>
      </c>
      <c r="O205" t="s">
        <v>703</v>
      </c>
      <c r="P205">
        <v>0</v>
      </c>
      <c r="Q205" t="s">
        <v>85</v>
      </c>
      <c r="R205" t="s">
        <v>86</v>
      </c>
      <c r="S205" t="s">
        <v>87</v>
      </c>
      <c r="T205">
        <v>1</v>
      </c>
      <c r="U205">
        <v>5609</v>
      </c>
      <c r="V205">
        <v>0</v>
      </c>
      <c r="W205">
        <v>0</v>
      </c>
      <c r="X205">
        <v>0</v>
      </c>
      <c r="Y205">
        <v>5609</v>
      </c>
      <c r="Z205">
        <v>1</v>
      </c>
      <c r="AA205" t="s">
        <v>88</v>
      </c>
      <c r="AB205" t="s">
        <v>106</v>
      </c>
      <c r="AC205" t="s">
        <v>176</v>
      </c>
      <c r="AD205" t="s">
        <v>377</v>
      </c>
      <c r="AE205" t="s">
        <v>530</v>
      </c>
      <c r="AF205" t="s">
        <v>704</v>
      </c>
      <c r="AG205" t="s">
        <v>705</v>
      </c>
      <c r="AH205" t="s">
        <v>706</v>
      </c>
      <c r="AI205" t="s">
        <v>700</v>
      </c>
      <c r="AJ205" t="s">
        <v>707</v>
      </c>
      <c r="AK205">
        <v>102400216946</v>
      </c>
      <c r="AL205" t="s">
        <v>225</v>
      </c>
      <c r="AM205" t="s">
        <v>86</v>
      </c>
      <c r="AN205">
        <v>60</v>
      </c>
      <c r="AO205">
        <v>4097.8500000000004</v>
      </c>
      <c r="AP205">
        <v>1268.6099999999999</v>
      </c>
      <c r="AQ205">
        <v>242.4</v>
      </c>
      <c r="AR205">
        <v>5609</v>
      </c>
      <c r="AS205">
        <v>80</v>
      </c>
      <c r="AT205">
        <v>0</v>
      </c>
      <c r="AU205">
        <v>4017.85</v>
      </c>
      <c r="AV205">
        <v>2024</v>
      </c>
    </row>
    <row r="206" spans="1:48" x14ac:dyDescent="0.25">
      <c r="A206">
        <v>2024</v>
      </c>
      <c r="B206">
        <v>1</v>
      </c>
      <c r="C206" t="s">
        <v>74</v>
      </c>
      <c r="D206" t="s">
        <v>75</v>
      </c>
      <c r="E206" t="s">
        <v>76</v>
      </c>
      <c r="F206" t="s">
        <v>77</v>
      </c>
      <c r="G206" t="s">
        <v>78</v>
      </c>
      <c r="H206" t="s">
        <v>79</v>
      </c>
      <c r="I206" t="s">
        <v>639</v>
      </c>
      <c r="J206" t="s">
        <v>708</v>
      </c>
      <c r="K206">
        <v>74</v>
      </c>
      <c r="L206" s="12">
        <v>45322</v>
      </c>
      <c r="M206" t="s">
        <v>82</v>
      </c>
      <c r="N206" t="s">
        <v>83</v>
      </c>
      <c r="O206" t="s">
        <v>641</v>
      </c>
      <c r="P206">
        <v>0</v>
      </c>
      <c r="Q206" t="s">
        <v>85</v>
      </c>
      <c r="R206" t="s">
        <v>86</v>
      </c>
      <c r="S206" t="s">
        <v>87</v>
      </c>
      <c r="T206">
        <v>2</v>
      </c>
      <c r="U206">
        <v>11218</v>
      </c>
      <c r="V206">
        <v>0</v>
      </c>
      <c r="W206">
        <v>0</v>
      </c>
      <c r="X206">
        <v>0</v>
      </c>
      <c r="Y206">
        <v>11218</v>
      </c>
      <c r="Z206">
        <v>1</v>
      </c>
      <c r="AA206" t="s">
        <v>88</v>
      </c>
      <c r="AB206" t="s">
        <v>106</v>
      </c>
      <c r="AC206" t="s">
        <v>241</v>
      </c>
      <c r="AD206" t="s">
        <v>241</v>
      </c>
      <c r="AE206" t="s">
        <v>709</v>
      </c>
      <c r="AF206" t="s">
        <v>643</v>
      </c>
      <c r="AG206" t="s">
        <v>644</v>
      </c>
      <c r="AH206" t="s">
        <v>645</v>
      </c>
      <c r="AI206" t="s">
        <v>646</v>
      </c>
      <c r="AJ206" t="s">
        <v>710</v>
      </c>
      <c r="AK206">
        <v>102400223414</v>
      </c>
      <c r="AL206" t="s">
        <v>711</v>
      </c>
      <c r="AM206" t="s">
        <v>86</v>
      </c>
      <c r="AN206">
        <v>60</v>
      </c>
      <c r="AO206">
        <v>4097.8500000000004</v>
      </c>
      <c r="AP206">
        <v>1268.6099999999999</v>
      </c>
      <c r="AQ206">
        <v>242.4</v>
      </c>
      <c r="AR206">
        <v>5609</v>
      </c>
      <c r="AS206">
        <v>80</v>
      </c>
      <c r="AT206">
        <v>0</v>
      </c>
      <c r="AU206">
        <v>4017.85</v>
      </c>
      <c r="AV206">
        <v>2024</v>
      </c>
    </row>
    <row r="207" spans="1:48" x14ac:dyDescent="0.25">
      <c r="A207">
        <v>2024</v>
      </c>
      <c r="B207">
        <v>1</v>
      </c>
      <c r="C207" t="s">
        <v>74</v>
      </c>
      <c r="D207" t="s">
        <v>75</v>
      </c>
      <c r="E207" t="s">
        <v>76</v>
      </c>
      <c r="F207" t="s">
        <v>77</v>
      </c>
      <c r="G207" t="s">
        <v>78</v>
      </c>
      <c r="H207" t="s">
        <v>79</v>
      </c>
      <c r="I207" t="s">
        <v>639</v>
      </c>
      <c r="J207" t="s">
        <v>712</v>
      </c>
      <c r="K207">
        <v>72</v>
      </c>
      <c r="L207" s="12">
        <v>45314</v>
      </c>
      <c r="M207" t="s">
        <v>82</v>
      </c>
      <c r="N207" t="s">
        <v>83</v>
      </c>
      <c r="O207" t="s">
        <v>641</v>
      </c>
      <c r="P207">
        <v>0</v>
      </c>
      <c r="Q207" t="s">
        <v>85</v>
      </c>
      <c r="R207" t="s">
        <v>86</v>
      </c>
      <c r="S207" t="s">
        <v>87</v>
      </c>
      <c r="T207">
        <v>2</v>
      </c>
      <c r="U207">
        <v>11218</v>
      </c>
      <c r="V207">
        <v>0</v>
      </c>
      <c r="W207">
        <v>0</v>
      </c>
      <c r="X207">
        <v>0</v>
      </c>
      <c r="Y207">
        <v>11218</v>
      </c>
      <c r="Z207">
        <v>1</v>
      </c>
      <c r="AA207" t="s">
        <v>88</v>
      </c>
      <c r="AB207" t="s">
        <v>106</v>
      </c>
      <c r="AC207" t="s">
        <v>107</v>
      </c>
      <c r="AD207" t="s">
        <v>108</v>
      </c>
      <c r="AE207" t="s">
        <v>215</v>
      </c>
      <c r="AF207" t="s">
        <v>643</v>
      </c>
      <c r="AG207" t="s">
        <v>644</v>
      </c>
      <c r="AH207" t="s">
        <v>645</v>
      </c>
      <c r="AI207" t="s">
        <v>646</v>
      </c>
      <c r="AJ207" t="s">
        <v>713</v>
      </c>
      <c r="AK207">
        <v>102400220498</v>
      </c>
      <c r="AL207" t="s">
        <v>714</v>
      </c>
      <c r="AM207" t="s">
        <v>86</v>
      </c>
      <c r="AN207">
        <v>60</v>
      </c>
      <c r="AO207">
        <v>4097.8500000000004</v>
      </c>
      <c r="AP207">
        <v>1268.6099999999999</v>
      </c>
      <c r="AQ207">
        <v>242.4</v>
      </c>
      <c r="AR207">
        <v>5609</v>
      </c>
      <c r="AS207">
        <v>80</v>
      </c>
      <c r="AT207">
        <v>0</v>
      </c>
      <c r="AU207">
        <v>4017.85</v>
      </c>
      <c r="AV207">
        <v>2024</v>
      </c>
    </row>
    <row r="208" spans="1:48" x14ac:dyDescent="0.25">
      <c r="A208">
        <v>2024</v>
      </c>
      <c r="B208">
        <v>1</v>
      </c>
      <c r="C208" t="s">
        <v>74</v>
      </c>
      <c r="D208" t="s">
        <v>75</v>
      </c>
      <c r="E208" t="s">
        <v>76</v>
      </c>
      <c r="F208" t="s">
        <v>77</v>
      </c>
      <c r="G208" t="s">
        <v>78</v>
      </c>
      <c r="H208" t="s">
        <v>79</v>
      </c>
      <c r="I208" t="s">
        <v>639</v>
      </c>
      <c r="J208" t="s">
        <v>715</v>
      </c>
      <c r="K208">
        <v>71</v>
      </c>
      <c r="L208" s="12">
        <v>45294</v>
      </c>
      <c r="M208" t="s">
        <v>82</v>
      </c>
      <c r="N208" t="s">
        <v>83</v>
      </c>
      <c r="O208" t="s">
        <v>641</v>
      </c>
      <c r="P208">
        <v>0</v>
      </c>
      <c r="Q208" t="s">
        <v>85</v>
      </c>
      <c r="R208" t="s">
        <v>86</v>
      </c>
      <c r="S208" t="s">
        <v>87</v>
      </c>
      <c r="T208">
        <v>2</v>
      </c>
      <c r="U208">
        <v>11218</v>
      </c>
      <c r="V208">
        <v>0</v>
      </c>
      <c r="W208">
        <v>0</v>
      </c>
      <c r="X208">
        <v>0</v>
      </c>
      <c r="Y208">
        <v>11218</v>
      </c>
      <c r="Z208">
        <v>1</v>
      </c>
      <c r="AA208" t="s">
        <v>88</v>
      </c>
      <c r="AB208" t="s">
        <v>106</v>
      </c>
      <c r="AC208" t="s">
        <v>107</v>
      </c>
      <c r="AD208" t="s">
        <v>154</v>
      </c>
      <c r="AE208" t="s">
        <v>155</v>
      </c>
      <c r="AF208" t="s">
        <v>685</v>
      </c>
      <c r="AG208" t="s">
        <v>686</v>
      </c>
      <c r="AH208" t="s">
        <v>645</v>
      </c>
      <c r="AI208" t="s">
        <v>646</v>
      </c>
      <c r="AJ208" t="s">
        <v>716</v>
      </c>
      <c r="AK208">
        <v>102400213252</v>
      </c>
      <c r="AL208" t="s">
        <v>690</v>
      </c>
      <c r="AM208" t="s">
        <v>86</v>
      </c>
      <c r="AN208">
        <v>60</v>
      </c>
      <c r="AO208">
        <v>4097.8500000000004</v>
      </c>
      <c r="AP208">
        <v>1268.6099999999999</v>
      </c>
      <c r="AQ208">
        <v>242.4</v>
      </c>
      <c r="AR208">
        <v>5609</v>
      </c>
      <c r="AS208">
        <v>80</v>
      </c>
      <c r="AT208">
        <v>0</v>
      </c>
      <c r="AU208">
        <v>4017.85</v>
      </c>
      <c r="AV208">
        <v>2024</v>
      </c>
    </row>
    <row r="209" spans="1:48" x14ac:dyDescent="0.25">
      <c r="A209">
        <v>2024</v>
      </c>
      <c r="B209">
        <v>1</v>
      </c>
      <c r="C209" t="s">
        <v>74</v>
      </c>
      <c r="D209" t="s">
        <v>75</v>
      </c>
      <c r="E209" t="s">
        <v>76</v>
      </c>
      <c r="F209" t="s">
        <v>77</v>
      </c>
      <c r="G209" t="s">
        <v>78</v>
      </c>
      <c r="H209" t="s">
        <v>79</v>
      </c>
      <c r="I209" t="s">
        <v>639</v>
      </c>
      <c r="J209" t="s">
        <v>717</v>
      </c>
      <c r="K209">
        <v>70</v>
      </c>
      <c r="L209" s="12">
        <v>45306</v>
      </c>
      <c r="M209" t="s">
        <v>82</v>
      </c>
      <c r="N209" t="s">
        <v>83</v>
      </c>
      <c r="O209" t="s">
        <v>641</v>
      </c>
      <c r="P209">
        <v>0</v>
      </c>
      <c r="Q209" t="s">
        <v>85</v>
      </c>
      <c r="R209" t="s">
        <v>86</v>
      </c>
      <c r="S209" t="s">
        <v>87</v>
      </c>
      <c r="T209">
        <v>2</v>
      </c>
      <c r="U209">
        <v>11218</v>
      </c>
      <c r="V209">
        <v>0</v>
      </c>
      <c r="W209">
        <v>0</v>
      </c>
      <c r="X209">
        <v>0</v>
      </c>
      <c r="Y209">
        <v>11218</v>
      </c>
      <c r="Z209">
        <v>1</v>
      </c>
      <c r="AA209" t="s">
        <v>88</v>
      </c>
      <c r="AB209" t="s">
        <v>106</v>
      </c>
      <c r="AC209" t="s">
        <v>176</v>
      </c>
      <c r="AD209" t="s">
        <v>377</v>
      </c>
      <c r="AE209" t="s">
        <v>530</v>
      </c>
      <c r="AF209" t="s">
        <v>643</v>
      </c>
      <c r="AG209" t="s">
        <v>644</v>
      </c>
      <c r="AH209" t="s">
        <v>645</v>
      </c>
      <c r="AI209" t="s">
        <v>646</v>
      </c>
      <c r="AJ209" t="s">
        <v>718</v>
      </c>
      <c r="AK209">
        <v>102400216576</v>
      </c>
      <c r="AL209" t="s">
        <v>216</v>
      </c>
      <c r="AM209" t="s">
        <v>86</v>
      </c>
      <c r="AN209">
        <v>60</v>
      </c>
      <c r="AO209">
        <v>4097.8500000000004</v>
      </c>
      <c r="AP209">
        <v>1268.6099999999999</v>
      </c>
      <c r="AQ209">
        <v>242.4</v>
      </c>
      <c r="AR209">
        <v>5609</v>
      </c>
      <c r="AS209">
        <v>80</v>
      </c>
      <c r="AT209">
        <v>0</v>
      </c>
      <c r="AU209">
        <v>4017.85</v>
      </c>
      <c r="AV209">
        <v>2024</v>
      </c>
    </row>
    <row r="210" spans="1:48" x14ac:dyDescent="0.25">
      <c r="A210">
        <v>2024</v>
      </c>
      <c r="B210">
        <v>1</v>
      </c>
      <c r="C210" t="s">
        <v>74</v>
      </c>
      <c r="D210" t="s">
        <v>75</v>
      </c>
      <c r="E210" t="s">
        <v>76</v>
      </c>
      <c r="F210" t="s">
        <v>77</v>
      </c>
      <c r="G210" t="s">
        <v>78</v>
      </c>
      <c r="H210" t="s">
        <v>79</v>
      </c>
      <c r="I210" t="s">
        <v>639</v>
      </c>
      <c r="J210" t="s">
        <v>719</v>
      </c>
      <c r="K210">
        <v>70</v>
      </c>
      <c r="L210" s="12">
        <v>45297</v>
      </c>
      <c r="M210" t="s">
        <v>82</v>
      </c>
      <c r="N210" t="s">
        <v>83</v>
      </c>
      <c r="O210" t="s">
        <v>695</v>
      </c>
      <c r="P210">
        <v>0</v>
      </c>
      <c r="Q210" t="s">
        <v>85</v>
      </c>
      <c r="R210" t="s">
        <v>86</v>
      </c>
      <c r="S210" t="s">
        <v>87</v>
      </c>
      <c r="T210">
        <v>2</v>
      </c>
      <c r="U210">
        <v>11218</v>
      </c>
      <c r="V210">
        <v>0</v>
      </c>
      <c r="W210">
        <v>0</v>
      </c>
      <c r="X210">
        <v>0</v>
      </c>
      <c r="Y210">
        <v>0</v>
      </c>
      <c r="Z210">
        <v>0</v>
      </c>
      <c r="AA210" t="s">
        <v>96</v>
      </c>
      <c r="AB210" t="s">
        <v>106</v>
      </c>
      <c r="AC210" t="s">
        <v>107</v>
      </c>
      <c r="AD210" t="s">
        <v>108</v>
      </c>
      <c r="AE210" t="s">
        <v>145</v>
      </c>
      <c r="AF210" t="s">
        <v>720</v>
      </c>
      <c r="AG210" t="s">
        <v>721</v>
      </c>
      <c r="AH210" t="s">
        <v>722</v>
      </c>
      <c r="AI210" t="s">
        <v>646</v>
      </c>
      <c r="AJ210" t="s">
        <v>93</v>
      </c>
      <c r="AK210">
        <v>102400214188</v>
      </c>
      <c r="AL210" t="s">
        <v>723</v>
      </c>
      <c r="AM210" t="s">
        <v>86</v>
      </c>
      <c r="AN210">
        <v>60</v>
      </c>
      <c r="AO210">
        <v>4097.8500000000004</v>
      </c>
      <c r="AP210">
        <v>1268.6099999999999</v>
      </c>
      <c r="AQ210">
        <v>242.4</v>
      </c>
      <c r="AR210">
        <v>5609</v>
      </c>
      <c r="AS210">
        <v>80</v>
      </c>
      <c r="AT210">
        <v>0</v>
      </c>
      <c r="AU210">
        <v>4017.85</v>
      </c>
      <c r="AV210">
        <v>2024</v>
      </c>
    </row>
    <row r="211" spans="1:48" x14ac:dyDescent="0.25">
      <c r="A211">
        <v>2024</v>
      </c>
      <c r="B211">
        <v>1</v>
      </c>
      <c r="C211" t="s">
        <v>74</v>
      </c>
      <c r="D211" t="s">
        <v>75</v>
      </c>
      <c r="E211" t="s">
        <v>76</v>
      </c>
      <c r="F211" t="s">
        <v>77</v>
      </c>
      <c r="G211" t="s">
        <v>78</v>
      </c>
      <c r="H211" t="s">
        <v>79</v>
      </c>
      <c r="I211" t="s">
        <v>639</v>
      </c>
      <c r="J211" t="s">
        <v>724</v>
      </c>
      <c r="K211">
        <v>69</v>
      </c>
      <c r="L211" s="12">
        <v>45320</v>
      </c>
      <c r="M211" t="s">
        <v>82</v>
      </c>
      <c r="N211" t="s">
        <v>83</v>
      </c>
      <c r="O211" t="s">
        <v>641</v>
      </c>
      <c r="P211">
        <v>0</v>
      </c>
      <c r="Q211" t="s">
        <v>85</v>
      </c>
      <c r="R211" t="s">
        <v>86</v>
      </c>
      <c r="S211" t="s">
        <v>87</v>
      </c>
      <c r="T211">
        <v>2</v>
      </c>
      <c r="U211">
        <v>11218</v>
      </c>
      <c r="V211">
        <v>0</v>
      </c>
      <c r="W211">
        <v>0</v>
      </c>
      <c r="X211">
        <v>0</v>
      </c>
      <c r="Y211">
        <v>11218</v>
      </c>
      <c r="Z211">
        <v>1</v>
      </c>
      <c r="AA211" t="s">
        <v>88</v>
      </c>
      <c r="AB211" t="s">
        <v>106</v>
      </c>
      <c r="AC211" t="s">
        <v>107</v>
      </c>
      <c r="AD211" t="s">
        <v>108</v>
      </c>
      <c r="AE211" t="s">
        <v>725</v>
      </c>
      <c r="AF211" t="s">
        <v>685</v>
      </c>
      <c r="AG211" t="s">
        <v>686</v>
      </c>
      <c r="AH211" t="s">
        <v>645</v>
      </c>
      <c r="AI211" t="s">
        <v>646</v>
      </c>
      <c r="AJ211" t="s">
        <v>726</v>
      </c>
      <c r="AK211">
        <v>102400222536</v>
      </c>
      <c r="AL211" t="s">
        <v>436</v>
      </c>
      <c r="AM211" t="s">
        <v>86</v>
      </c>
      <c r="AN211">
        <v>60</v>
      </c>
      <c r="AO211">
        <v>4097.8500000000004</v>
      </c>
      <c r="AP211">
        <v>1268.6099999999999</v>
      </c>
      <c r="AQ211">
        <v>242.4</v>
      </c>
      <c r="AR211">
        <v>5609</v>
      </c>
      <c r="AS211">
        <v>80</v>
      </c>
      <c r="AT211">
        <v>0</v>
      </c>
      <c r="AU211">
        <v>4017.85</v>
      </c>
      <c r="AV211">
        <v>2024</v>
      </c>
    </row>
    <row r="212" spans="1:48" x14ac:dyDescent="0.25">
      <c r="A212">
        <v>2024</v>
      </c>
      <c r="B212">
        <v>1</v>
      </c>
      <c r="C212" t="s">
        <v>74</v>
      </c>
      <c r="D212" t="s">
        <v>75</v>
      </c>
      <c r="E212" t="s">
        <v>76</v>
      </c>
      <c r="F212" t="s">
        <v>77</v>
      </c>
      <c r="G212" t="s">
        <v>78</v>
      </c>
      <c r="H212" t="s">
        <v>79</v>
      </c>
      <c r="I212" t="s">
        <v>639</v>
      </c>
      <c r="J212" t="s">
        <v>727</v>
      </c>
      <c r="K212">
        <v>68</v>
      </c>
      <c r="L212" s="12">
        <v>45317</v>
      </c>
      <c r="M212" t="s">
        <v>82</v>
      </c>
      <c r="N212" t="s">
        <v>83</v>
      </c>
      <c r="O212" t="s">
        <v>703</v>
      </c>
      <c r="P212">
        <v>0</v>
      </c>
      <c r="Q212" t="s">
        <v>85</v>
      </c>
      <c r="R212" t="s">
        <v>86</v>
      </c>
      <c r="S212" t="s">
        <v>87</v>
      </c>
      <c r="T212">
        <v>2</v>
      </c>
      <c r="U212">
        <v>11218</v>
      </c>
      <c r="V212">
        <v>0</v>
      </c>
      <c r="W212">
        <v>0</v>
      </c>
      <c r="X212">
        <v>0</v>
      </c>
      <c r="Y212">
        <v>11218</v>
      </c>
      <c r="Z212">
        <v>1</v>
      </c>
      <c r="AA212" t="s">
        <v>88</v>
      </c>
      <c r="AB212" t="s">
        <v>106</v>
      </c>
      <c r="AC212" t="s">
        <v>107</v>
      </c>
      <c r="AD212" t="s">
        <v>108</v>
      </c>
      <c r="AE212" t="s">
        <v>109</v>
      </c>
      <c r="AF212" t="s">
        <v>728</v>
      </c>
      <c r="AG212" t="s">
        <v>729</v>
      </c>
      <c r="AH212" t="s">
        <v>730</v>
      </c>
      <c r="AI212" t="s">
        <v>646</v>
      </c>
      <c r="AJ212" t="s">
        <v>731</v>
      </c>
      <c r="AK212">
        <v>102400221278</v>
      </c>
      <c r="AL212" t="s">
        <v>732</v>
      </c>
      <c r="AM212" t="s">
        <v>86</v>
      </c>
      <c r="AN212">
        <v>60</v>
      </c>
      <c r="AO212">
        <v>4097.8500000000004</v>
      </c>
      <c r="AP212">
        <v>1268.6099999999999</v>
      </c>
      <c r="AQ212">
        <v>242.4</v>
      </c>
      <c r="AR212">
        <v>5609</v>
      </c>
      <c r="AS212">
        <v>80</v>
      </c>
      <c r="AT212">
        <v>0</v>
      </c>
      <c r="AU212">
        <v>4017.85</v>
      </c>
      <c r="AV212">
        <v>2024</v>
      </c>
    </row>
    <row r="213" spans="1:48" x14ac:dyDescent="0.25">
      <c r="A213">
        <v>2024</v>
      </c>
      <c r="B213">
        <v>1</v>
      </c>
      <c r="C213" t="s">
        <v>74</v>
      </c>
      <c r="D213" t="s">
        <v>75</v>
      </c>
      <c r="E213" t="s">
        <v>76</v>
      </c>
      <c r="F213" t="s">
        <v>77</v>
      </c>
      <c r="G213" t="s">
        <v>78</v>
      </c>
      <c r="H213" t="s">
        <v>79</v>
      </c>
      <c r="I213" t="s">
        <v>639</v>
      </c>
      <c r="J213" t="s">
        <v>733</v>
      </c>
      <c r="K213">
        <v>66</v>
      </c>
      <c r="L213" s="12">
        <v>45289</v>
      </c>
      <c r="M213" t="s">
        <v>82</v>
      </c>
      <c r="N213" t="s">
        <v>83</v>
      </c>
      <c r="O213" t="s">
        <v>703</v>
      </c>
      <c r="P213">
        <v>0</v>
      </c>
      <c r="Q213" t="s">
        <v>85</v>
      </c>
      <c r="R213" t="s">
        <v>86</v>
      </c>
      <c r="S213" t="s">
        <v>87</v>
      </c>
      <c r="T213">
        <v>2</v>
      </c>
      <c r="U213">
        <v>10822</v>
      </c>
      <c r="V213">
        <v>0</v>
      </c>
      <c r="W213">
        <v>0</v>
      </c>
      <c r="X213">
        <v>0</v>
      </c>
      <c r="Y213">
        <v>10822</v>
      </c>
      <c r="Z213">
        <v>1</v>
      </c>
      <c r="AA213" t="s">
        <v>88</v>
      </c>
      <c r="AB213" t="s">
        <v>106</v>
      </c>
      <c r="AC213" t="s">
        <v>107</v>
      </c>
      <c r="AD213" t="s">
        <v>297</v>
      </c>
      <c r="AE213" t="s">
        <v>427</v>
      </c>
      <c r="AF213" t="s">
        <v>697</v>
      </c>
      <c r="AG213" t="s">
        <v>698</v>
      </c>
      <c r="AH213" t="s">
        <v>699</v>
      </c>
      <c r="AI213" t="s">
        <v>700</v>
      </c>
      <c r="AJ213" t="s">
        <v>734</v>
      </c>
      <c r="AK213">
        <v>102304378928</v>
      </c>
      <c r="AL213" t="s">
        <v>225</v>
      </c>
      <c r="AM213" t="s">
        <v>86</v>
      </c>
      <c r="AN213">
        <v>60</v>
      </c>
      <c r="AO213">
        <v>4097.8500000000004</v>
      </c>
      <c r="AP213">
        <v>1268.6099999999999</v>
      </c>
      <c r="AQ213">
        <v>242.4</v>
      </c>
      <c r="AR213">
        <v>5609</v>
      </c>
      <c r="AS213">
        <v>80</v>
      </c>
      <c r="AT213">
        <v>0</v>
      </c>
      <c r="AU213">
        <v>4017.85</v>
      </c>
      <c r="AV213">
        <v>2024</v>
      </c>
    </row>
    <row r="214" spans="1:48" x14ac:dyDescent="0.25">
      <c r="A214">
        <v>2024</v>
      </c>
      <c r="B214">
        <v>1</v>
      </c>
      <c r="C214" t="s">
        <v>74</v>
      </c>
      <c r="D214" t="s">
        <v>75</v>
      </c>
      <c r="E214" t="s">
        <v>76</v>
      </c>
      <c r="F214" t="s">
        <v>77</v>
      </c>
      <c r="G214" t="s">
        <v>78</v>
      </c>
      <c r="H214" t="s">
        <v>79</v>
      </c>
      <c r="I214" t="s">
        <v>639</v>
      </c>
      <c r="J214" t="s">
        <v>735</v>
      </c>
      <c r="K214">
        <v>67</v>
      </c>
      <c r="L214" s="12">
        <v>45314</v>
      </c>
      <c r="M214" t="s">
        <v>82</v>
      </c>
      <c r="N214" t="s">
        <v>83</v>
      </c>
      <c r="O214" t="s">
        <v>695</v>
      </c>
      <c r="P214">
        <v>0</v>
      </c>
      <c r="Q214" t="s">
        <v>85</v>
      </c>
      <c r="R214" t="s">
        <v>86</v>
      </c>
      <c r="S214" t="s">
        <v>87</v>
      </c>
      <c r="T214">
        <v>1</v>
      </c>
      <c r="U214">
        <v>5609</v>
      </c>
      <c r="V214">
        <v>0</v>
      </c>
      <c r="W214">
        <v>0</v>
      </c>
      <c r="X214">
        <v>0</v>
      </c>
      <c r="Y214">
        <v>0</v>
      </c>
      <c r="Z214">
        <v>0</v>
      </c>
      <c r="AA214" t="s">
        <v>88</v>
      </c>
      <c r="AB214" t="s">
        <v>106</v>
      </c>
      <c r="AC214" t="s">
        <v>107</v>
      </c>
      <c r="AD214" t="s">
        <v>108</v>
      </c>
      <c r="AE214" t="s">
        <v>453</v>
      </c>
      <c r="AF214" t="s">
        <v>685</v>
      </c>
      <c r="AG214" t="s">
        <v>686</v>
      </c>
      <c r="AH214" t="s">
        <v>645</v>
      </c>
      <c r="AI214" t="s">
        <v>646</v>
      </c>
      <c r="AJ214" t="s">
        <v>93</v>
      </c>
      <c r="AK214">
        <v>102400220500</v>
      </c>
      <c r="AL214" t="s">
        <v>343</v>
      </c>
      <c r="AM214" t="s">
        <v>86</v>
      </c>
      <c r="AN214">
        <v>60</v>
      </c>
      <c r="AO214">
        <v>4097.8500000000004</v>
      </c>
      <c r="AP214">
        <v>1268.6099999999999</v>
      </c>
      <c r="AQ214">
        <v>242.4</v>
      </c>
      <c r="AR214">
        <v>5609</v>
      </c>
      <c r="AS214">
        <v>80</v>
      </c>
      <c r="AT214">
        <v>0</v>
      </c>
      <c r="AU214">
        <v>4017.85</v>
      </c>
      <c r="AV214">
        <v>2024</v>
      </c>
    </row>
    <row r="215" spans="1:48" x14ac:dyDescent="0.25">
      <c r="A215">
        <v>2024</v>
      </c>
      <c r="B215">
        <v>1</v>
      </c>
      <c r="C215" t="s">
        <v>74</v>
      </c>
      <c r="D215" t="s">
        <v>75</v>
      </c>
      <c r="E215" t="s">
        <v>76</v>
      </c>
      <c r="F215" t="s">
        <v>77</v>
      </c>
      <c r="G215" t="s">
        <v>78</v>
      </c>
      <c r="H215" t="s">
        <v>79</v>
      </c>
      <c r="I215" t="s">
        <v>639</v>
      </c>
      <c r="J215" t="s">
        <v>736</v>
      </c>
      <c r="K215">
        <v>65</v>
      </c>
      <c r="L215" s="12">
        <v>45290</v>
      </c>
      <c r="M215" t="s">
        <v>82</v>
      </c>
      <c r="N215" t="s">
        <v>83</v>
      </c>
      <c r="O215" t="s">
        <v>641</v>
      </c>
      <c r="P215">
        <v>0</v>
      </c>
      <c r="Q215" t="s">
        <v>85</v>
      </c>
      <c r="R215" t="s">
        <v>86</v>
      </c>
      <c r="S215" t="s">
        <v>87</v>
      </c>
      <c r="T215">
        <v>2</v>
      </c>
      <c r="U215">
        <v>10822</v>
      </c>
      <c r="V215">
        <v>0</v>
      </c>
      <c r="W215">
        <v>0</v>
      </c>
      <c r="X215">
        <v>0</v>
      </c>
      <c r="Y215">
        <v>10822</v>
      </c>
      <c r="Z215">
        <v>1</v>
      </c>
      <c r="AA215" t="s">
        <v>96</v>
      </c>
      <c r="AB215" t="s">
        <v>106</v>
      </c>
      <c r="AC215" t="s">
        <v>176</v>
      </c>
      <c r="AD215" t="s">
        <v>227</v>
      </c>
      <c r="AE215" t="s">
        <v>228</v>
      </c>
      <c r="AF215" t="s">
        <v>685</v>
      </c>
      <c r="AG215" t="s">
        <v>686</v>
      </c>
      <c r="AH215" t="s">
        <v>645</v>
      </c>
      <c r="AI215" t="s">
        <v>646</v>
      </c>
      <c r="AJ215" t="s">
        <v>737</v>
      </c>
      <c r="AK215">
        <v>102304378926</v>
      </c>
      <c r="AL215" t="s">
        <v>225</v>
      </c>
      <c r="AM215" t="s">
        <v>86</v>
      </c>
      <c r="AN215">
        <v>60</v>
      </c>
      <c r="AO215">
        <v>4097.8500000000004</v>
      </c>
      <c r="AP215">
        <v>1268.6099999999999</v>
      </c>
      <c r="AQ215">
        <v>242.4</v>
      </c>
      <c r="AR215">
        <v>5609</v>
      </c>
      <c r="AS215">
        <v>80</v>
      </c>
      <c r="AT215">
        <v>0</v>
      </c>
      <c r="AU215">
        <v>4017.85</v>
      </c>
      <c r="AV215">
        <v>2024</v>
      </c>
    </row>
    <row r="216" spans="1:48" x14ac:dyDescent="0.25">
      <c r="A216">
        <v>2024</v>
      </c>
      <c r="B216">
        <v>1</v>
      </c>
      <c r="C216" t="s">
        <v>74</v>
      </c>
      <c r="D216" t="s">
        <v>75</v>
      </c>
      <c r="E216" t="s">
        <v>76</v>
      </c>
      <c r="F216" t="s">
        <v>77</v>
      </c>
      <c r="G216" t="s">
        <v>78</v>
      </c>
      <c r="H216" t="s">
        <v>79</v>
      </c>
      <c r="I216" t="s">
        <v>639</v>
      </c>
      <c r="J216" t="s">
        <v>738</v>
      </c>
      <c r="K216">
        <v>63</v>
      </c>
      <c r="L216" s="12">
        <v>45215</v>
      </c>
      <c r="M216" t="s">
        <v>82</v>
      </c>
      <c r="N216" t="s">
        <v>83</v>
      </c>
      <c r="O216" t="s">
        <v>641</v>
      </c>
      <c r="P216">
        <v>0</v>
      </c>
      <c r="Q216" t="s">
        <v>85</v>
      </c>
      <c r="R216" t="s">
        <v>86</v>
      </c>
      <c r="S216" t="s">
        <v>87</v>
      </c>
      <c r="T216">
        <v>2</v>
      </c>
      <c r="U216">
        <v>10822</v>
      </c>
      <c r="V216">
        <v>0</v>
      </c>
      <c r="W216">
        <v>0</v>
      </c>
      <c r="X216">
        <v>0</v>
      </c>
      <c r="Y216">
        <v>10822</v>
      </c>
      <c r="Z216">
        <v>1</v>
      </c>
      <c r="AA216" t="s">
        <v>88</v>
      </c>
      <c r="AB216" t="s">
        <v>106</v>
      </c>
      <c r="AC216" t="s">
        <v>107</v>
      </c>
      <c r="AD216" t="s">
        <v>108</v>
      </c>
      <c r="AE216" t="s">
        <v>453</v>
      </c>
      <c r="AF216" t="s">
        <v>739</v>
      </c>
      <c r="AG216" t="s">
        <v>740</v>
      </c>
      <c r="AH216" t="s">
        <v>741</v>
      </c>
      <c r="AI216" t="s">
        <v>742</v>
      </c>
      <c r="AJ216" t="s">
        <v>743</v>
      </c>
      <c r="AK216">
        <v>102303547066</v>
      </c>
      <c r="AL216" t="s">
        <v>744</v>
      </c>
      <c r="AM216" t="s">
        <v>86</v>
      </c>
      <c r="AN216">
        <v>60</v>
      </c>
      <c r="AO216">
        <v>4097.8500000000004</v>
      </c>
      <c r="AP216">
        <v>1268.6099999999999</v>
      </c>
      <c r="AQ216">
        <v>242.4</v>
      </c>
      <c r="AR216">
        <v>5609</v>
      </c>
      <c r="AS216">
        <v>80</v>
      </c>
      <c r="AT216">
        <v>0</v>
      </c>
      <c r="AU216">
        <v>4017.85</v>
      </c>
      <c r="AV216">
        <v>2024</v>
      </c>
    </row>
    <row r="217" spans="1:48" x14ac:dyDescent="0.25">
      <c r="A217">
        <v>2024</v>
      </c>
      <c r="B217">
        <v>1</v>
      </c>
      <c r="C217" t="s">
        <v>74</v>
      </c>
      <c r="D217" t="s">
        <v>75</v>
      </c>
      <c r="E217" t="s">
        <v>76</v>
      </c>
      <c r="F217" t="s">
        <v>77</v>
      </c>
      <c r="G217" t="s">
        <v>78</v>
      </c>
      <c r="H217" t="s">
        <v>79</v>
      </c>
      <c r="I217" t="s">
        <v>639</v>
      </c>
      <c r="J217" t="s">
        <v>745</v>
      </c>
      <c r="K217">
        <v>62</v>
      </c>
      <c r="L217" s="12">
        <v>45303</v>
      </c>
      <c r="M217" t="s">
        <v>82</v>
      </c>
      <c r="N217" t="s">
        <v>83</v>
      </c>
      <c r="O217" t="s">
        <v>703</v>
      </c>
      <c r="P217">
        <v>0</v>
      </c>
      <c r="Q217" t="s">
        <v>85</v>
      </c>
      <c r="R217" t="s">
        <v>86</v>
      </c>
      <c r="S217" t="s">
        <v>87</v>
      </c>
      <c r="T217">
        <v>2</v>
      </c>
      <c r="U217">
        <v>11218</v>
      </c>
      <c r="V217">
        <v>0</v>
      </c>
      <c r="W217">
        <v>0</v>
      </c>
      <c r="X217">
        <v>0</v>
      </c>
      <c r="Y217">
        <v>11218</v>
      </c>
      <c r="Z217">
        <v>1</v>
      </c>
      <c r="AA217" t="s">
        <v>88</v>
      </c>
      <c r="AB217" t="s">
        <v>106</v>
      </c>
      <c r="AC217" t="s">
        <v>124</v>
      </c>
      <c r="AD217" t="s">
        <v>124</v>
      </c>
      <c r="AE217" t="s">
        <v>642</v>
      </c>
      <c r="AF217" t="s">
        <v>746</v>
      </c>
      <c r="AG217" t="s">
        <v>747</v>
      </c>
      <c r="AH217" t="s">
        <v>748</v>
      </c>
      <c r="AI217" t="s">
        <v>749</v>
      </c>
      <c r="AJ217" t="s">
        <v>750</v>
      </c>
      <c r="AK217">
        <v>102400216202</v>
      </c>
      <c r="AL217" t="s">
        <v>751</v>
      </c>
      <c r="AM217" t="s">
        <v>86</v>
      </c>
      <c r="AN217">
        <v>60</v>
      </c>
      <c r="AO217">
        <v>4097.8500000000004</v>
      </c>
      <c r="AP217">
        <v>1268.6099999999999</v>
      </c>
      <c r="AQ217">
        <v>242.4</v>
      </c>
      <c r="AR217">
        <v>5609</v>
      </c>
      <c r="AS217">
        <v>80</v>
      </c>
      <c r="AT217">
        <v>0</v>
      </c>
      <c r="AU217">
        <v>4017.85</v>
      </c>
      <c r="AV217">
        <v>2024</v>
      </c>
    </row>
    <row r="218" spans="1:48" x14ac:dyDescent="0.25">
      <c r="A218">
        <v>2024</v>
      </c>
      <c r="B218">
        <v>1</v>
      </c>
      <c r="C218" t="s">
        <v>74</v>
      </c>
      <c r="D218" t="s">
        <v>75</v>
      </c>
      <c r="E218" t="s">
        <v>76</v>
      </c>
      <c r="F218" t="s">
        <v>77</v>
      </c>
      <c r="G218" t="s">
        <v>78</v>
      </c>
      <c r="H218" t="s">
        <v>79</v>
      </c>
      <c r="I218" t="s">
        <v>639</v>
      </c>
      <c r="J218" t="s">
        <v>752</v>
      </c>
      <c r="K218">
        <v>56</v>
      </c>
      <c r="L218" s="12">
        <v>45295</v>
      </c>
      <c r="M218" t="s">
        <v>82</v>
      </c>
      <c r="N218" t="s">
        <v>83</v>
      </c>
      <c r="O218" t="s">
        <v>641</v>
      </c>
      <c r="P218">
        <v>0</v>
      </c>
      <c r="Q218" t="s">
        <v>85</v>
      </c>
      <c r="R218" t="s">
        <v>86</v>
      </c>
      <c r="S218" t="s">
        <v>87</v>
      </c>
      <c r="T218">
        <v>1</v>
      </c>
      <c r="U218">
        <v>5609</v>
      </c>
      <c r="V218">
        <v>0</v>
      </c>
      <c r="W218">
        <v>0</v>
      </c>
      <c r="X218">
        <v>0</v>
      </c>
      <c r="Y218">
        <v>5609</v>
      </c>
      <c r="Z218">
        <v>1</v>
      </c>
      <c r="AA218" t="s">
        <v>88</v>
      </c>
      <c r="AB218" t="s">
        <v>106</v>
      </c>
      <c r="AC218" t="s">
        <v>107</v>
      </c>
      <c r="AD218" t="s">
        <v>173</v>
      </c>
      <c r="AE218" t="s">
        <v>174</v>
      </c>
      <c r="AF218" t="s">
        <v>753</v>
      </c>
      <c r="AG218" t="s">
        <v>754</v>
      </c>
      <c r="AH218" t="s">
        <v>755</v>
      </c>
      <c r="AI218" t="s">
        <v>646</v>
      </c>
      <c r="AJ218" t="s">
        <v>756</v>
      </c>
      <c r="AK218">
        <v>102400213240</v>
      </c>
      <c r="AL218" t="s">
        <v>491</v>
      </c>
      <c r="AM218" t="s">
        <v>86</v>
      </c>
      <c r="AN218">
        <v>60</v>
      </c>
      <c r="AO218">
        <v>4097.8500000000004</v>
      </c>
      <c r="AP218">
        <v>1268.6099999999999</v>
      </c>
      <c r="AQ218">
        <v>242.4</v>
      </c>
      <c r="AR218">
        <v>5609</v>
      </c>
      <c r="AS218">
        <v>80</v>
      </c>
      <c r="AT218">
        <v>0</v>
      </c>
      <c r="AU218">
        <v>4017.85</v>
      </c>
      <c r="AV218">
        <v>2024</v>
      </c>
    </row>
    <row r="219" spans="1:48" x14ac:dyDescent="0.25">
      <c r="A219">
        <v>2024</v>
      </c>
      <c r="B219">
        <v>1</v>
      </c>
      <c r="C219" t="s">
        <v>74</v>
      </c>
      <c r="D219" t="s">
        <v>75</v>
      </c>
      <c r="E219" t="s">
        <v>76</v>
      </c>
      <c r="F219" t="s">
        <v>77</v>
      </c>
      <c r="G219" t="s">
        <v>78</v>
      </c>
      <c r="H219" t="s">
        <v>79</v>
      </c>
      <c r="I219" t="s">
        <v>639</v>
      </c>
      <c r="J219" t="s">
        <v>757</v>
      </c>
      <c r="K219">
        <v>52</v>
      </c>
      <c r="L219" s="12">
        <v>45294</v>
      </c>
      <c r="M219" t="s">
        <v>82</v>
      </c>
      <c r="N219" t="s">
        <v>83</v>
      </c>
      <c r="O219" t="s">
        <v>641</v>
      </c>
      <c r="P219">
        <v>0</v>
      </c>
      <c r="Q219" t="s">
        <v>85</v>
      </c>
      <c r="R219" t="s">
        <v>86</v>
      </c>
      <c r="S219" t="s">
        <v>87</v>
      </c>
      <c r="T219">
        <v>2</v>
      </c>
      <c r="U219">
        <v>11218</v>
      </c>
      <c r="V219">
        <v>0</v>
      </c>
      <c r="W219">
        <v>0</v>
      </c>
      <c r="X219">
        <v>0</v>
      </c>
      <c r="Y219">
        <v>11218</v>
      </c>
      <c r="Z219">
        <v>1</v>
      </c>
      <c r="AA219" t="s">
        <v>88</v>
      </c>
      <c r="AB219" t="s">
        <v>106</v>
      </c>
      <c r="AC219" t="s">
        <v>107</v>
      </c>
      <c r="AD219" t="s">
        <v>108</v>
      </c>
      <c r="AE219" t="s">
        <v>603</v>
      </c>
      <c r="AF219" t="s">
        <v>681</v>
      </c>
      <c r="AG219" t="s">
        <v>682</v>
      </c>
      <c r="AH219" t="s">
        <v>645</v>
      </c>
      <c r="AI219" t="s">
        <v>646</v>
      </c>
      <c r="AJ219" t="s">
        <v>758</v>
      </c>
      <c r="AK219">
        <v>102400212846</v>
      </c>
      <c r="AL219" t="s">
        <v>288</v>
      </c>
      <c r="AM219" t="s">
        <v>86</v>
      </c>
      <c r="AN219">
        <v>60</v>
      </c>
      <c r="AO219">
        <v>4097.8500000000004</v>
      </c>
      <c r="AP219">
        <v>1268.6099999999999</v>
      </c>
      <c r="AQ219">
        <v>242.4</v>
      </c>
      <c r="AR219">
        <v>5609</v>
      </c>
      <c r="AS219">
        <v>80</v>
      </c>
      <c r="AT219">
        <v>0</v>
      </c>
      <c r="AU219">
        <v>4017.85</v>
      </c>
      <c r="AV219">
        <v>2024</v>
      </c>
    </row>
    <row r="220" spans="1:48" x14ac:dyDescent="0.25">
      <c r="A220">
        <v>2024</v>
      </c>
      <c r="B220">
        <v>1</v>
      </c>
      <c r="C220" t="s">
        <v>74</v>
      </c>
      <c r="D220" t="s">
        <v>75</v>
      </c>
      <c r="E220" t="s">
        <v>76</v>
      </c>
      <c r="F220" t="s">
        <v>77</v>
      </c>
      <c r="G220" t="s">
        <v>78</v>
      </c>
      <c r="H220" t="s">
        <v>79</v>
      </c>
      <c r="I220" t="s">
        <v>639</v>
      </c>
      <c r="J220" t="s">
        <v>759</v>
      </c>
      <c r="K220">
        <v>48</v>
      </c>
      <c r="L220" s="12">
        <v>45320</v>
      </c>
      <c r="M220" t="s">
        <v>82</v>
      </c>
      <c r="N220" t="s">
        <v>83</v>
      </c>
      <c r="O220" t="s">
        <v>641</v>
      </c>
      <c r="P220">
        <v>0</v>
      </c>
      <c r="Q220" t="s">
        <v>85</v>
      </c>
      <c r="R220" t="s">
        <v>86</v>
      </c>
      <c r="S220" t="s">
        <v>87</v>
      </c>
      <c r="T220">
        <v>2</v>
      </c>
      <c r="U220">
        <v>11218</v>
      </c>
      <c r="V220">
        <v>0</v>
      </c>
      <c r="W220">
        <v>0</v>
      </c>
      <c r="X220">
        <v>0</v>
      </c>
      <c r="Y220">
        <v>11218</v>
      </c>
      <c r="Z220">
        <v>1</v>
      </c>
      <c r="AA220" t="s">
        <v>88</v>
      </c>
      <c r="AB220" t="s">
        <v>106</v>
      </c>
      <c r="AC220" t="s">
        <v>107</v>
      </c>
      <c r="AD220" t="s">
        <v>154</v>
      </c>
      <c r="AE220" t="s">
        <v>760</v>
      </c>
      <c r="AF220" t="s">
        <v>643</v>
      </c>
      <c r="AG220" t="s">
        <v>644</v>
      </c>
      <c r="AH220" t="s">
        <v>645</v>
      </c>
      <c r="AI220" t="s">
        <v>646</v>
      </c>
      <c r="AJ220" t="s">
        <v>761</v>
      </c>
      <c r="AK220">
        <v>102400222544</v>
      </c>
      <c r="AL220" t="s">
        <v>762</v>
      </c>
      <c r="AM220" t="s">
        <v>86</v>
      </c>
      <c r="AN220">
        <v>60</v>
      </c>
      <c r="AO220">
        <v>4097.8500000000004</v>
      </c>
      <c r="AP220">
        <v>1268.6099999999999</v>
      </c>
      <c r="AQ220">
        <v>242.4</v>
      </c>
      <c r="AR220">
        <v>5609</v>
      </c>
      <c r="AS220">
        <v>80</v>
      </c>
      <c r="AT220">
        <v>0</v>
      </c>
      <c r="AU220">
        <v>4017.85</v>
      </c>
      <c r="AV220">
        <v>2024</v>
      </c>
    </row>
    <row r="221" spans="1:48" x14ac:dyDescent="0.25">
      <c r="A221">
        <v>2024</v>
      </c>
      <c r="B221">
        <v>1</v>
      </c>
      <c r="C221" t="s">
        <v>74</v>
      </c>
      <c r="D221" t="s">
        <v>75</v>
      </c>
      <c r="E221" t="s">
        <v>76</v>
      </c>
      <c r="F221" t="s">
        <v>77</v>
      </c>
      <c r="G221" t="s">
        <v>78</v>
      </c>
      <c r="H221" t="s">
        <v>79</v>
      </c>
      <c r="I221" t="s">
        <v>639</v>
      </c>
      <c r="J221" t="s">
        <v>763</v>
      </c>
      <c r="K221">
        <v>42</v>
      </c>
      <c r="L221" s="12">
        <v>45316</v>
      </c>
      <c r="M221" t="s">
        <v>82</v>
      </c>
      <c r="N221" t="s">
        <v>83</v>
      </c>
      <c r="O221" t="s">
        <v>641</v>
      </c>
      <c r="P221">
        <v>0</v>
      </c>
      <c r="Q221" t="s">
        <v>85</v>
      </c>
      <c r="R221" t="s">
        <v>86</v>
      </c>
      <c r="S221" t="s">
        <v>87</v>
      </c>
      <c r="T221">
        <v>1</v>
      </c>
      <c r="U221">
        <v>5609</v>
      </c>
      <c r="V221">
        <v>0</v>
      </c>
      <c r="W221">
        <v>0</v>
      </c>
      <c r="X221">
        <v>0</v>
      </c>
      <c r="Y221">
        <v>5609</v>
      </c>
      <c r="Z221">
        <v>1</v>
      </c>
      <c r="AA221" t="s">
        <v>88</v>
      </c>
      <c r="AB221" t="s">
        <v>106</v>
      </c>
      <c r="AC221" t="s">
        <v>107</v>
      </c>
      <c r="AD221" t="s">
        <v>108</v>
      </c>
      <c r="AE221" t="s">
        <v>204</v>
      </c>
      <c r="AF221" t="s">
        <v>643</v>
      </c>
      <c r="AG221" t="s">
        <v>644</v>
      </c>
      <c r="AH221" t="s">
        <v>645</v>
      </c>
      <c r="AI221" t="s">
        <v>646</v>
      </c>
      <c r="AJ221" t="s">
        <v>764</v>
      </c>
      <c r="AK221">
        <v>102400221286</v>
      </c>
      <c r="AL221" t="s">
        <v>765</v>
      </c>
      <c r="AM221" t="s">
        <v>86</v>
      </c>
      <c r="AN221">
        <v>60</v>
      </c>
      <c r="AO221">
        <v>4097.8500000000004</v>
      </c>
      <c r="AP221">
        <v>1268.6099999999999</v>
      </c>
      <c r="AQ221">
        <v>242.4</v>
      </c>
      <c r="AR221">
        <v>5609</v>
      </c>
      <c r="AS221">
        <v>80</v>
      </c>
      <c r="AT221">
        <v>0</v>
      </c>
      <c r="AU221">
        <v>4017.85</v>
      </c>
      <c r="AV221">
        <v>2024</v>
      </c>
    </row>
    <row r="222" spans="1:48" x14ac:dyDescent="0.25">
      <c r="A222">
        <v>2024</v>
      </c>
      <c r="B222">
        <v>1</v>
      </c>
      <c r="C222" t="s">
        <v>74</v>
      </c>
      <c r="D222" t="s">
        <v>75</v>
      </c>
      <c r="E222" t="s">
        <v>76</v>
      </c>
      <c r="F222" t="s">
        <v>77</v>
      </c>
      <c r="G222" t="s">
        <v>78</v>
      </c>
      <c r="H222" t="s">
        <v>79</v>
      </c>
      <c r="I222" t="s">
        <v>639</v>
      </c>
      <c r="J222" t="s">
        <v>766</v>
      </c>
      <c r="K222">
        <v>38</v>
      </c>
      <c r="L222" s="12">
        <v>45315</v>
      </c>
      <c r="M222" t="s">
        <v>82</v>
      </c>
      <c r="N222" t="s">
        <v>83</v>
      </c>
      <c r="O222" t="s">
        <v>641</v>
      </c>
      <c r="P222">
        <v>0</v>
      </c>
      <c r="Q222" t="s">
        <v>85</v>
      </c>
      <c r="R222" t="s">
        <v>86</v>
      </c>
      <c r="S222" t="s">
        <v>87</v>
      </c>
      <c r="T222">
        <v>2</v>
      </c>
      <c r="U222">
        <v>11218</v>
      </c>
      <c r="V222">
        <v>0</v>
      </c>
      <c r="W222">
        <v>0</v>
      </c>
      <c r="X222">
        <v>0</v>
      </c>
      <c r="Y222">
        <v>11218</v>
      </c>
      <c r="Z222">
        <v>1</v>
      </c>
      <c r="AA222" t="s">
        <v>88</v>
      </c>
      <c r="AB222" t="s">
        <v>106</v>
      </c>
      <c r="AC222" t="s">
        <v>176</v>
      </c>
      <c r="AD222" t="s">
        <v>377</v>
      </c>
      <c r="AE222" t="s">
        <v>767</v>
      </c>
      <c r="AF222" t="s">
        <v>697</v>
      </c>
      <c r="AG222" t="s">
        <v>698</v>
      </c>
      <c r="AH222" t="s">
        <v>699</v>
      </c>
      <c r="AI222" t="s">
        <v>700</v>
      </c>
      <c r="AJ222" t="s">
        <v>768</v>
      </c>
      <c r="AK222">
        <v>102400220504</v>
      </c>
      <c r="AL222" t="s">
        <v>225</v>
      </c>
      <c r="AM222" t="s">
        <v>86</v>
      </c>
      <c r="AN222">
        <v>60</v>
      </c>
      <c r="AO222">
        <v>4097.8500000000004</v>
      </c>
      <c r="AP222">
        <v>1268.6099999999999</v>
      </c>
      <c r="AQ222">
        <v>242.4</v>
      </c>
      <c r="AR222">
        <v>5609</v>
      </c>
      <c r="AS222">
        <v>80</v>
      </c>
      <c r="AT222">
        <v>0</v>
      </c>
      <c r="AU222">
        <v>4017.85</v>
      </c>
      <c r="AV222">
        <v>2024</v>
      </c>
    </row>
    <row r="223" spans="1:48" x14ac:dyDescent="0.25">
      <c r="A223">
        <v>2024</v>
      </c>
      <c r="B223">
        <v>1</v>
      </c>
      <c r="C223" t="s">
        <v>74</v>
      </c>
      <c r="D223" t="s">
        <v>75</v>
      </c>
      <c r="E223" t="s">
        <v>76</v>
      </c>
      <c r="F223" t="s">
        <v>77</v>
      </c>
      <c r="G223" t="s">
        <v>78</v>
      </c>
      <c r="H223" t="s">
        <v>79</v>
      </c>
      <c r="I223" t="s">
        <v>639</v>
      </c>
      <c r="J223" t="s">
        <v>769</v>
      </c>
      <c r="K223">
        <v>38</v>
      </c>
      <c r="L223" s="12">
        <v>45313</v>
      </c>
      <c r="M223" t="s">
        <v>82</v>
      </c>
      <c r="N223" t="s">
        <v>83</v>
      </c>
      <c r="O223" t="s">
        <v>641</v>
      </c>
      <c r="P223">
        <v>0</v>
      </c>
      <c r="Q223" t="s">
        <v>85</v>
      </c>
      <c r="R223" t="s">
        <v>86</v>
      </c>
      <c r="S223" t="s">
        <v>87</v>
      </c>
      <c r="T223">
        <v>2</v>
      </c>
      <c r="U223">
        <v>11218</v>
      </c>
      <c r="V223">
        <v>0</v>
      </c>
      <c r="W223">
        <v>0</v>
      </c>
      <c r="X223">
        <v>0</v>
      </c>
      <c r="Y223">
        <v>11218</v>
      </c>
      <c r="Z223">
        <v>1</v>
      </c>
      <c r="AA223" t="s">
        <v>88</v>
      </c>
      <c r="AB223" t="s">
        <v>106</v>
      </c>
      <c r="AC223" t="s">
        <v>107</v>
      </c>
      <c r="AD223" t="s">
        <v>154</v>
      </c>
      <c r="AE223" t="s">
        <v>155</v>
      </c>
      <c r="AF223" t="s">
        <v>685</v>
      </c>
      <c r="AG223" t="s">
        <v>686</v>
      </c>
      <c r="AH223" t="s">
        <v>645</v>
      </c>
      <c r="AI223" t="s">
        <v>646</v>
      </c>
      <c r="AJ223" t="s">
        <v>770</v>
      </c>
      <c r="AK223">
        <v>102400219946</v>
      </c>
      <c r="AL223" t="s">
        <v>771</v>
      </c>
      <c r="AM223" t="s">
        <v>86</v>
      </c>
      <c r="AN223">
        <v>60</v>
      </c>
      <c r="AO223">
        <v>4097.8500000000004</v>
      </c>
      <c r="AP223">
        <v>1268.6099999999999</v>
      </c>
      <c r="AQ223">
        <v>242.4</v>
      </c>
      <c r="AR223">
        <v>5609</v>
      </c>
      <c r="AS223">
        <v>80</v>
      </c>
      <c r="AT223">
        <v>0</v>
      </c>
      <c r="AU223">
        <v>4017.85</v>
      </c>
      <c r="AV223">
        <v>2024</v>
      </c>
    </row>
    <row r="224" spans="1:48" x14ac:dyDescent="0.25">
      <c r="A224">
        <v>2024</v>
      </c>
      <c r="B224">
        <v>1</v>
      </c>
      <c r="C224" t="s">
        <v>74</v>
      </c>
      <c r="D224" t="s">
        <v>75</v>
      </c>
      <c r="E224" t="s">
        <v>76</v>
      </c>
      <c r="F224" t="s">
        <v>77</v>
      </c>
      <c r="G224" t="s">
        <v>78</v>
      </c>
      <c r="H224" t="s">
        <v>79</v>
      </c>
      <c r="I224" t="s">
        <v>639</v>
      </c>
      <c r="J224" t="s">
        <v>772</v>
      </c>
      <c r="K224">
        <v>35</v>
      </c>
      <c r="L224" s="12">
        <v>45313</v>
      </c>
      <c r="M224" t="s">
        <v>82</v>
      </c>
      <c r="N224" t="s">
        <v>83</v>
      </c>
      <c r="O224" t="s">
        <v>641</v>
      </c>
      <c r="P224">
        <v>0</v>
      </c>
      <c r="Q224" t="s">
        <v>85</v>
      </c>
      <c r="R224" t="s">
        <v>86</v>
      </c>
      <c r="S224" t="s">
        <v>87</v>
      </c>
      <c r="T224">
        <v>2</v>
      </c>
      <c r="U224">
        <v>11218</v>
      </c>
      <c r="V224">
        <v>0</v>
      </c>
      <c r="W224">
        <v>0</v>
      </c>
      <c r="X224">
        <v>0</v>
      </c>
      <c r="Y224">
        <v>11218</v>
      </c>
      <c r="Z224">
        <v>1</v>
      </c>
      <c r="AA224" t="s">
        <v>88</v>
      </c>
      <c r="AB224" t="s">
        <v>106</v>
      </c>
      <c r="AC224" t="s">
        <v>107</v>
      </c>
      <c r="AD224" t="s">
        <v>108</v>
      </c>
      <c r="AE224" t="s">
        <v>603</v>
      </c>
      <c r="AF224" t="s">
        <v>643</v>
      </c>
      <c r="AG224" t="s">
        <v>644</v>
      </c>
      <c r="AH224" t="s">
        <v>645</v>
      </c>
      <c r="AI224" t="s">
        <v>646</v>
      </c>
      <c r="AJ224" t="s">
        <v>773</v>
      </c>
      <c r="AK224">
        <v>102400218604</v>
      </c>
      <c r="AL224" t="s">
        <v>225</v>
      </c>
      <c r="AM224" t="s">
        <v>86</v>
      </c>
      <c r="AN224">
        <v>60</v>
      </c>
      <c r="AO224">
        <v>4097.8500000000004</v>
      </c>
      <c r="AP224">
        <v>1268.6099999999999</v>
      </c>
      <c r="AQ224">
        <v>242.4</v>
      </c>
      <c r="AR224">
        <v>5609</v>
      </c>
      <c r="AS224">
        <v>80</v>
      </c>
      <c r="AT224">
        <v>0</v>
      </c>
      <c r="AU224">
        <v>4017.85</v>
      </c>
      <c r="AV224">
        <v>2024</v>
      </c>
    </row>
    <row r="225" spans="1:48" x14ac:dyDescent="0.25">
      <c r="A225">
        <v>2024</v>
      </c>
      <c r="B225">
        <v>1</v>
      </c>
      <c r="C225" t="s">
        <v>74</v>
      </c>
      <c r="D225" t="s">
        <v>75</v>
      </c>
      <c r="E225" t="s">
        <v>76</v>
      </c>
      <c r="F225" t="s">
        <v>77</v>
      </c>
      <c r="G225" t="s">
        <v>78</v>
      </c>
      <c r="H225" t="s">
        <v>79</v>
      </c>
      <c r="I225" t="s">
        <v>639</v>
      </c>
      <c r="J225" t="s">
        <v>774</v>
      </c>
      <c r="K225">
        <v>35</v>
      </c>
      <c r="L225" s="12">
        <v>45295</v>
      </c>
      <c r="M225" t="s">
        <v>82</v>
      </c>
      <c r="N225" t="s">
        <v>83</v>
      </c>
      <c r="O225" t="s">
        <v>703</v>
      </c>
      <c r="P225">
        <v>0</v>
      </c>
      <c r="Q225" t="s">
        <v>85</v>
      </c>
      <c r="R225" t="s">
        <v>86</v>
      </c>
      <c r="S225" t="s">
        <v>87</v>
      </c>
      <c r="T225">
        <v>1</v>
      </c>
      <c r="U225">
        <v>5609</v>
      </c>
      <c r="V225">
        <v>0</v>
      </c>
      <c r="W225">
        <v>0</v>
      </c>
      <c r="X225">
        <v>0</v>
      </c>
      <c r="Y225">
        <v>5609</v>
      </c>
      <c r="Z225">
        <v>1</v>
      </c>
      <c r="AA225" t="s">
        <v>88</v>
      </c>
      <c r="AB225" t="s">
        <v>114</v>
      </c>
      <c r="AC225" t="s">
        <v>775</v>
      </c>
      <c r="AD225" t="s">
        <v>775</v>
      </c>
      <c r="AE225" t="s">
        <v>776</v>
      </c>
      <c r="AF225" t="s">
        <v>753</v>
      </c>
      <c r="AG225" t="s">
        <v>754</v>
      </c>
      <c r="AH225" t="s">
        <v>755</v>
      </c>
      <c r="AI225" t="s">
        <v>646</v>
      </c>
      <c r="AJ225" t="s">
        <v>777</v>
      </c>
      <c r="AK225">
        <v>102400213248</v>
      </c>
      <c r="AL225" t="s">
        <v>129</v>
      </c>
      <c r="AM225" t="s">
        <v>86</v>
      </c>
      <c r="AN225">
        <v>60</v>
      </c>
      <c r="AO225">
        <v>4097.8500000000004</v>
      </c>
      <c r="AP225">
        <v>1268.6099999999999</v>
      </c>
      <c r="AQ225">
        <v>242.4</v>
      </c>
      <c r="AR225">
        <v>5609</v>
      </c>
      <c r="AS225">
        <v>80</v>
      </c>
      <c r="AT225">
        <v>0</v>
      </c>
      <c r="AU225">
        <v>4017.85</v>
      </c>
      <c r="AV225">
        <v>2024</v>
      </c>
    </row>
    <row r="226" spans="1:48" x14ac:dyDescent="0.25">
      <c r="A226">
        <v>2024</v>
      </c>
      <c r="B226">
        <v>1</v>
      </c>
      <c r="C226" t="s">
        <v>74</v>
      </c>
      <c r="D226" t="s">
        <v>75</v>
      </c>
      <c r="E226" t="s">
        <v>76</v>
      </c>
      <c r="F226" t="s">
        <v>77</v>
      </c>
      <c r="G226" t="s">
        <v>78</v>
      </c>
      <c r="H226" t="s">
        <v>79</v>
      </c>
      <c r="I226" t="s">
        <v>639</v>
      </c>
      <c r="J226" t="s">
        <v>778</v>
      </c>
      <c r="K226">
        <v>33</v>
      </c>
      <c r="L226" s="12">
        <v>45313</v>
      </c>
      <c r="M226" t="s">
        <v>82</v>
      </c>
      <c r="N226" t="s">
        <v>83</v>
      </c>
      <c r="O226" t="s">
        <v>641</v>
      </c>
      <c r="P226">
        <v>0</v>
      </c>
      <c r="Q226" t="s">
        <v>85</v>
      </c>
      <c r="R226" t="s">
        <v>86</v>
      </c>
      <c r="S226" t="s">
        <v>87</v>
      </c>
      <c r="T226">
        <v>1</v>
      </c>
      <c r="U226">
        <v>5609</v>
      </c>
      <c r="V226">
        <v>0</v>
      </c>
      <c r="W226">
        <v>0</v>
      </c>
      <c r="X226">
        <v>0</v>
      </c>
      <c r="Y226">
        <v>5609</v>
      </c>
      <c r="Z226">
        <v>1</v>
      </c>
      <c r="AA226" t="s">
        <v>88</v>
      </c>
      <c r="AB226" t="s">
        <v>106</v>
      </c>
      <c r="AC226" t="s">
        <v>107</v>
      </c>
      <c r="AD226" t="s">
        <v>108</v>
      </c>
      <c r="AE226" t="s">
        <v>215</v>
      </c>
      <c r="AF226" t="s">
        <v>643</v>
      </c>
      <c r="AG226" t="s">
        <v>644</v>
      </c>
      <c r="AH226" t="s">
        <v>645</v>
      </c>
      <c r="AI226" t="s">
        <v>646</v>
      </c>
      <c r="AJ226" t="s">
        <v>779</v>
      </c>
      <c r="AK226">
        <v>102400219516</v>
      </c>
      <c r="AL226" t="s">
        <v>693</v>
      </c>
      <c r="AM226" t="s">
        <v>86</v>
      </c>
      <c r="AN226">
        <v>60</v>
      </c>
      <c r="AO226">
        <v>4097.8500000000004</v>
      </c>
      <c r="AP226">
        <v>1268.6099999999999</v>
      </c>
      <c r="AQ226">
        <v>242.4</v>
      </c>
      <c r="AR226">
        <v>5609</v>
      </c>
      <c r="AS226">
        <v>80</v>
      </c>
      <c r="AT226">
        <v>0</v>
      </c>
      <c r="AU226">
        <v>4017.85</v>
      </c>
      <c r="AV226">
        <v>2024</v>
      </c>
    </row>
    <row r="227" spans="1:48" x14ac:dyDescent="0.25">
      <c r="A227">
        <v>2024</v>
      </c>
      <c r="B227">
        <v>1</v>
      </c>
      <c r="C227" t="s">
        <v>74</v>
      </c>
      <c r="D227" t="s">
        <v>75</v>
      </c>
      <c r="E227" t="s">
        <v>76</v>
      </c>
      <c r="F227" t="s">
        <v>77</v>
      </c>
      <c r="G227" t="s">
        <v>78</v>
      </c>
      <c r="H227" t="s">
        <v>79</v>
      </c>
      <c r="I227" t="s">
        <v>639</v>
      </c>
      <c r="J227" t="s">
        <v>780</v>
      </c>
      <c r="K227">
        <v>32</v>
      </c>
      <c r="L227" s="12">
        <v>45301</v>
      </c>
      <c r="M227" t="s">
        <v>82</v>
      </c>
      <c r="N227" t="s">
        <v>83</v>
      </c>
      <c r="O227" t="s">
        <v>641</v>
      </c>
      <c r="P227">
        <v>0</v>
      </c>
      <c r="Q227" t="s">
        <v>85</v>
      </c>
      <c r="R227" t="s">
        <v>86</v>
      </c>
      <c r="S227" t="s">
        <v>87</v>
      </c>
      <c r="T227">
        <v>2</v>
      </c>
      <c r="U227">
        <v>11218</v>
      </c>
      <c r="V227">
        <v>0</v>
      </c>
      <c r="W227">
        <v>0</v>
      </c>
      <c r="X227">
        <v>0</v>
      </c>
      <c r="Y227">
        <v>11218</v>
      </c>
      <c r="Z227">
        <v>1</v>
      </c>
      <c r="AA227" t="s">
        <v>88</v>
      </c>
      <c r="AB227" t="s">
        <v>106</v>
      </c>
      <c r="AC227" t="s">
        <v>176</v>
      </c>
      <c r="AD227" t="s">
        <v>377</v>
      </c>
      <c r="AE227" t="s">
        <v>633</v>
      </c>
      <c r="AF227" t="s">
        <v>685</v>
      </c>
      <c r="AG227" t="s">
        <v>686</v>
      </c>
      <c r="AH227" t="s">
        <v>645</v>
      </c>
      <c r="AI227" t="s">
        <v>646</v>
      </c>
      <c r="AJ227" t="s">
        <v>781</v>
      </c>
      <c r="AK227">
        <v>102400215512</v>
      </c>
      <c r="AL227" t="s">
        <v>782</v>
      </c>
      <c r="AM227" t="s">
        <v>86</v>
      </c>
      <c r="AN227">
        <v>60</v>
      </c>
      <c r="AO227">
        <v>4097.8500000000004</v>
      </c>
      <c r="AP227">
        <v>1268.6099999999999</v>
      </c>
      <c r="AQ227">
        <v>242.4</v>
      </c>
      <c r="AR227">
        <v>5609</v>
      </c>
      <c r="AS227">
        <v>80</v>
      </c>
      <c r="AT227">
        <v>0</v>
      </c>
      <c r="AU227">
        <v>4017.85</v>
      </c>
      <c r="AV227">
        <v>2024</v>
      </c>
    </row>
    <row r="228" spans="1:48" x14ac:dyDescent="0.25">
      <c r="A228">
        <v>2024</v>
      </c>
      <c r="B228">
        <v>1</v>
      </c>
      <c r="C228" t="s">
        <v>74</v>
      </c>
      <c r="D228" t="s">
        <v>75</v>
      </c>
      <c r="E228" t="s">
        <v>76</v>
      </c>
      <c r="F228" t="s">
        <v>77</v>
      </c>
      <c r="G228" t="s">
        <v>783</v>
      </c>
      <c r="H228" t="s">
        <v>784</v>
      </c>
      <c r="I228" t="s">
        <v>80</v>
      </c>
      <c r="J228" t="s">
        <v>785</v>
      </c>
      <c r="K228">
        <v>22</v>
      </c>
      <c r="L228" s="12">
        <v>45297</v>
      </c>
      <c r="M228" t="s">
        <v>786</v>
      </c>
      <c r="N228" t="s">
        <v>787</v>
      </c>
      <c r="O228" t="s">
        <v>84</v>
      </c>
      <c r="P228">
        <v>0</v>
      </c>
      <c r="Q228" t="s">
        <v>85</v>
      </c>
      <c r="R228" t="s">
        <v>86</v>
      </c>
      <c r="S228" t="s">
        <v>87</v>
      </c>
      <c r="T228">
        <v>1</v>
      </c>
      <c r="U228">
        <v>5609</v>
      </c>
      <c r="V228">
        <v>0</v>
      </c>
      <c r="W228">
        <v>0</v>
      </c>
      <c r="X228">
        <v>5346.3262203654367</v>
      </c>
      <c r="Y228">
        <v>0</v>
      </c>
      <c r="Z228">
        <v>0</v>
      </c>
      <c r="AA228" t="s">
        <v>96</v>
      </c>
      <c r="AB228" t="s">
        <v>106</v>
      </c>
      <c r="AC228" t="s">
        <v>176</v>
      </c>
      <c r="AD228" t="s">
        <v>377</v>
      </c>
      <c r="AE228" t="s">
        <v>788</v>
      </c>
      <c r="AF228" t="s">
        <v>134</v>
      </c>
      <c r="AG228" t="s">
        <v>135</v>
      </c>
      <c r="AH228" t="s">
        <v>136</v>
      </c>
      <c r="AI228" t="s">
        <v>137</v>
      </c>
      <c r="AJ228" t="s">
        <v>93</v>
      </c>
      <c r="AK228">
        <v>102400245210</v>
      </c>
      <c r="AL228" t="s">
        <v>789</v>
      </c>
      <c r="AM228" t="s">
        <v>86</v>
      </c>
      <c r="AN228">
        <v>60</v>
      </c>
      <c r="AO228">
        <v>4097.8500000000004</v>
      </c>
      <c r="AP228">
        <v>1268.6099999999999</v>
      </c>
      <c r="AQ228">
        <v>242.4</v>
      </c>
      <c r="AR228">
        <v>5609</v>
      </c>
      <c r="AS228">
        <v>80</v>
      </c>
      <c r="AT228">
        <v>0</v>
      </c>
      <c r="AU228">
        <v>4017.85</v>
      </c>
      <c r="AV228">
        <v>2024</v>
      </c>
    </row>
    <row r="229" spans="1:48" x14ac:dyDescent="0.25">
      <c r="A229">
        <v>2024</v>
      </c>
      <c r="B229">
        <v>1</v>
      </c>
      <c r="C229" t="s">
        <v>74</v>
      </c>
      <c r="D229" t="s">
        <v>75</v>
      </c>
      <c r="E229" t="s">
        <v>76</v>
      </c>
      <c r="F229" t="s">
        <v>77</v>
      </c>
      <c r="G229" t="s">
        <v>783</v>
      </c>
      <c r="H229" t="s">
        <v>784</v>
      </c>
      <c r="I229" t="s">
        <v>80</v>
      </c>
      <c r="J229" t="s">
        <v>790</v>
      </c>
      <c r="K229">
        <v>22</v>
      </c>
      <c r="L229" s="12">
        <v>45294</v>
      </c>
      <c r="M229" t="s">
        <v>786</v>
      </c>
      <c r="N229" t="s">
        <v>787</v>
      </c>
      <c r="O229" t="s">
        <v>84</v>
      </c>
      <c r="P229">
        <v>0</v>
      </c>
      <c r="Q229" t="s">
        <v>85</v>
      </c>
      <c r="R229" t="s">
        <v>86</v>
      </c>
      <c r="S229" t="s">
        <v>87</v>
      </c>
      <c r="T229">
        <v>1</v>
      </c>
      <c r="U229">
        <v>5609</v>
      </c>
      <c r="V229">
        <v>0</v>
      </c>
      <c r="W229">
        <v>0</v>
      </c>
      <c r="X229">
        <v>5346.3262203654367</v>
      </c>
      <c r="Y229">
        <v>0</v>
      </c>
      <c r="Z229">
        <v>0</v>
      </c>
      <c r="AA229" t="s">
        <v>88</v>
      </c>
      <c r="AB229" t="s">
        <v>106</v>
      </c>
      <c r="AC229" t="s">
        <v>107</v>
      </c>
      <c r="AD229" t="s">
        <v>108</v>
      </c>
      <c r="AE229" t="s">
        <v>109</v>
      </c>
      <c r="AF229" t="s">
        <v>134</v>
      </c>
      <c r="AG229" t="s">
        <v>135</v>
      </c>
      <c r="AH229" t="s">
        <v>136</v>
      </c>
      <c r="AI229" t="s">
        <v>137</v>
      </c>
      <c r="AJ229" t="s">
        <v>93</v>
      </c>
      <c r="AK229">
        <v>102400245192</v>
      </c>
      <c r="AL229" t="s">
        <v>791</v>
      </c>
      <c r="AM229" t="s">
        <v>86</v>
      </c>
      <c r="AN229">
        <v>60</v>
      </c>
      <c r="AO229">
        <v>4097.8500000000004</v>
      </c>
      <c r="AP229">
        <v>1268.6099999999999</v>
      </c>
      <c r="AQ229">
        <v>242.4</v>
      </c>
      <c r="AR229">
        <v>5609</v>
      </c>
      <c r="AS229">
        <v>80</v>
      </c>
      <c r="AT229">
        <v>0</v>
      </c>
      <c r="AU229">
        <v>4017.85</v>
      </c>
      <c r="AV229">
        <v>2024</v>
      </c>
    </row>
    <row r="230" spans="1:48" x14ac:dyDescent="0.25">
      <c r="A230">
        <v>2024</v>
      </c>
      <c r="B230">
        <v>1</v>
      </c>
      <c r="C230" t="s">
        <v>74</v>
      </c>
      <c r="D230" t="s">
        <v>75</v>
      </c>
      <c r="E230" t="s">
        <v>76</v>
      </c>
      <c r="F230" t="s">
        <v>77</v>
      </c>
      <c r="G230" t="s">
        <v>783</v>
      </c>
      <c r="H230" t="s">
        <v>784</v>
      </c>
      <c r="I230" t="s">
        <v>80</v>
      </c>
      <c r="J230" t="s">
        <v>792</v>
      </c>
      <c r="K230">
        <v>20</v>
      </c>
      <c r="L230" s="12">
        <v>45297</v>
      </c>
      <c r="M230" t="s">
        <v>786</v>
      </c>
      <c r="N230" t="s">
        <v>787</v>
      </c>
      <c r="O230" t="s">
        <v>84</v>
      </c>
      <c r="P230">
        <v>0</v>
      </c>
      <c r="Q230" t="s">
        <v>85</v>
      </c>
      <c r="R230" t="s">
        <v>86</v>
      </c>
      <c r="S230" t="s">
        <v>87</v>
      </c>
      <c r="T230">
        <v>1</v>
      </c>
      <c r="U230">
        <v>5609</v>
      </c>
      <c r="V230">
        <v>0</v>
      </c>
      <c r="W230">
        <v>0</v>
      </c>
      <c r="X230">
        <v>5346.3262203654367</v>
      </c>
      <c r="Y230">
        <v>0</v>
      </c>
      <c r="Z230">
        <v>0</v>
      </c>
      <c r="AA230" t="s">
        <v>96</v>
      </c>
      <c r="AB230" t="s">
        <v>106</v>
      </c>
      <c r="AC230" t="s">
        <v>107</v>
      </c>
      <c r="AD230" t="s">
        <v>108</v>
      </c>
      <c r="AE230" t="s">
        <v>109</v>
      </c>
      <c r="AF230" t="s">
        <v>284</v>
      </c>
      <c r="AG230" t="s">
        <v>285</v>
      </c>
      <c r="AH230" t="s">
        <v>293</v>
      </c>
      <c r="AI230" t="s">
        <v>294</v>
      </c>
      <c r="AJ230" t="s">
        <v>93</v>
      </c>
      <c r="AK230">
        <v>102400245212</v>
      </c>
      <c r="AL230" t="s">
        <v>793</v>
      </c>
      <c r="AM230" t="s">
        <v>86</v>
      </c>
      <c r="AN230">
        <v>60</v>
      </c>
      <c r="AO230">
        <v>4097.8500000000004</v>
      </c>
      <c r="AP230">
        <v>1268.6099999999999</v>
      </c>
      <c r="AQ230">
        <v>242.4</v>
      </c>
      <c r="AR230">
        <v>5609</v>
      </c>
      <c r="AS230">
        <v>80</v>
      </c>
      <c r="AT230">
        <v>0</v>
      </c>
      <c r="AU230">
        <v>4017.85</v>
      </c>
      <c r="AV230">
        <v>2024</v>
      </c>
    </row>
    <row r="231" spans="1:48" x14ac:dyDescent="0.25">
      <c r="A231">
        <v>2024</v>
      </c>
      <c r="B231">
        <v>1</v>
      </c>
      <c r="C231" t="s">
        <v>74</v>
      </c>
      <c r="D231" t="s">
        <v>75</v>
      </c>
      <c r="E231" t="s">
        <v>76</v>
      </c>
      <c r="F231" t="s">
        <v>77</v>
      </c>
      <c r="G231" t="s">
        <v>783</v>
      </c>
      <c r="H231" t="s">
        <v>784</v>
      </c>
      <c r="I231" t="s">
        <v>80</v>
      </c>
      <c r="J231" t="s">
        <v>794</v>
      </c>
      <c r="K231">
        <v>20</v>
      </c>
      <c r="L231" s="12">
        <v>45312</v>
      </c>
      <c r="M231" t="s">
        <v>786</v>
      </c>
      <c r="N231" t="s">
        <v>787</v>
      </c>
      <c r="O231" t="s">
        <v>84</v>
      </c>
      <c r="P231">
        <v>0</v>
      </c>
      <c r="Q231" t="s">
        <v>85</v>
      </c>
      <c r="R231" t="s">
        <v>86</v>
      </c>
      <c r="S231" t="s">
        <v>87</v>
      </c>
      <c r="T231">
        <v>1</v>
      </c>
      <c r="U231">
        <v>5609</v>
      </c>
      <c r="V231">
        <v>0</v>
      </c>
      <c r="W231">
        <v>0</v>
      </c>
      <c r="X231">
        <v>5346.3262203654367</v>
      </c>
      <c r="Y231">
        <v>0</v>
      </c>
      <c r="Z231">
        <v>0</v>
      </c>
      <c r="AA231" t="s">
        <v>96</v>
      </c>
      <c r="AB231" t="s">
        <v>106</v>
      </c>
      <c r="AC231" t="s">
        <v>176</v>
      </c>
      <c r="AD231" t="s">
        <v>177</v>
      </c>
      <c r="AE231" t="s">
        <v>178</v>
      </c>
      <c r="AG231" t="s">
        <v>85</v>
      </c>
      <c r="AH231" t="s">
        <v>472</v>
      </c>
      <c r="AJ231" t="s">
        <v>93</v>
      </c>
      <c r="AK231">
        <v>102400245396</v>
      </c>
      <c r="AL231" t="s">
        <v>795</v>
      </c>
      <c r="AM231" t="s">
        <v>86</v>
      </c>
      <c r="AN231">
        <v>60</v>
      </c>
      <c r="AO231">
        <v>4097.8500000000004</v>
      </c>
      <c r="AP231">
        <v>1268.6099999999999</v>
      </c>
      <c r="AQ231">
        <v>242.4</v>
      </c>
      <c r="AR231">
        <v>5609</v>
      </c>
      <c r="AS231">
        <v>80</v>
      </c>
      <c r="AT231">
        <v>0</v>
      </c>
      <c r="AU231">
        <v>4017.85</v>
      </c>
      <c r="AV231">
        <v>2024</v>
      </c>
    </row>
    <row r="232" spans="1:48" x14ac:dyDescent="0.25">
      <c r="A232">
        <v>2024</v>
      </c>
      <c r="B232">
        <v>1</v>
      </c>
      <c r="C232" t="s">
        <v>74</v>
      </c>
      <c r="D232" t="s">
        <v>75</v>
      </c>
      <c r="E232" t="s">
        <v>76</v>
      </c>
      <c r="F232" t="s">
        <v>77</v>
      </c>
      <c r="G232" t="s">
        <v>783</v>
      </c>
      <c r="H232" t="s">
        <v>784</v>
      </c>
      <c r="I232" t="s">
        <v>80</v>
      </c>
      <c r="J232" t="s">
        <v>796</v>
      </c>
      <c r="K232">
        <v>19</v>
      </c>
      <c r="L232" s="12">
        <v>45296</v>
      </c>
      <c r="M232" t="s">
        <v>786</v>
      </c>
      <c r="N232" t="s">
        <v>787</v>
      </c>
      <c r="O232" t="s">
        <v>84</v>
      </c>
      <c r="P232">
        <v>0</v>
      </c>
      <c r="Q232" t="s">
        <v>85</v>
      </c>
      <c r="R232" t="s">
        <v>86</v>
      </c>
      <c r="S232" t="s">
        <v>87</v>
      </c>
      <c r="T232">
        <v>2</v>
      </c>
      <c r="U232">
        <v>11218</v>
      </c>
      <c r="V232">
        <v>0</v>
      </c>
      <c r="W232">
        <v>0</v>
      </c>
      <c r="X232">
        <v>10692.652440730873</v>
      </c>
      <c r="Y232">
        <v>0</v>
      </c>
      <c r="Z232">
        <v>0</v>
      </c>
      <c r="AA232" t="s">
        <v>88</v>
      </c>
      <c r="AB232" t="s">
        <v>106</v>
      </c>
      <c r="AC232" t="s">
        <v>107</v>
      </c>
      <c r="AD232" t="s">
        <v>154</v>
      </c>
      <c r="AE232" t="s">
        <v>464</v>
      </c>
      <c r="AF232" t="s">
        <v>198</v>
      </c>
      <c r="AG232" t="s">
        <v>199</v>
      </c>
      <c r="AH232" t="s">
        <v>200</v>
      </c>
      <c r="AI232" t="s">
        <v>142</v>
      </c>
      <c r="AJ232" t="s">
        <v>93</v>
      </c>
      <c r="AK232">
        <v>102400245200</v>
      </c>
      <c r="AL232" t="s">
        <v>407</v>
      </c>
      <c r="AM232" t="s">
        <v>86</v>
      </c>
      <c r="AN232">
        <v>60</v>
      </c>
      <c r="AO232">
        <v>4097.8500000000004</v>
      </c>
      <c r="AP232">
        <v>1268.6099999999999</v>
      </c>
      <c r="AQ232">
        <v>242.4</v>
      </c>
      <c r="AR232">
        <v>5609</v>
      </c>
      <c r="AS232">
        <v>80</v>
      </c>
      <c r="AT232">
        <v>0</v>
      </c>
      <c r="AU232">
        <v>4017.85</v>
      </c>
      <c r="AV232">
        <v>2024</v>
      </c>
    </row>
    <row r="233" spans="1:48" x14ac:dyDescent="0.25">
      <c r="A233">
        <v>2024</v>
      </c>
      <c r="B233">
        <v>1</v>
      </c>
      <c r="C233" t="s">
        <v>74</v>
      </c>
      <c r="D233" t="s">
        <v>75</v>
      </c>
      <c r="E233" t="s">
        <v>76</v>
      </c>
      <c r="F233" t="s">
        <v>77</v>
      </c>
      <c r="G233" t="s">
        <v>783</v>
      </c>
      <c r="H233" t="s">
        <v>784</v>
      </c>
      <c r="I233" t="s">
        <v>80</v>
      </c>
      <c r="J233" t="s">
        <v>797</v>
      </c>
      <c r="K233">
        <v>19</v>
      </c>
      <c r="L233" s="12">
        <v>45322</v>
      </c>
      <c r="M233" t="s">
        <v>786</v>
      </c>
      <c r="N233" t="s">
        <v>787</v>
      </c>
      <c r="O233" t="s">
        <v>84</v>
      </c>
      <c r="P233">
        <v>0</v>
      </c>
      <c r="Q233" t="s">
        <v>85</v>
      </c>
      <c r="R233" t="s">
        <v>86</v>
      </c>
      <c r="S233" t="s">
        <v>87</v>
      </c>
      <c r="T233">
        <v>1</v>
      </c>
      <c r="U233">
        <v>5609</v>
      </c>
      <c r="V233">
        <v>0</v>
      </c>
      <c r="W233">
        <v>0</v>
      </c>
      <c r="X233">
        <v>5346.3262203654367</v>
      </c>
      <c r="Y233">
        <v>0</v>
      </c>
      <c r="Z233">
        <v>0</v>
      </c>
      <c r="AA233" t="s">
        <v>88</v>
      </c>
      <c r="AB233" t="s">
        <v>106</v>
      </c>
      <c r="AC233" t="s">
        <v>176</v>
      </c>
      <c r="AD233" t="s">
        <v>377</v>
      </c>
      <c r="AE233" t="s">
        <v>788</v>
      </c>
      <c r="AF233" t="s">
        <v>134</v>
      </c>
      <c r="AG233" t="s">
        <v>135</v>
      </c>
      <c r="AH233" t="s">
        <v>136</v>
      </c>
      <c r="AI233" t="s">
        <v>137</v>
      </c>
      <c r="AJ233" t="s">
        <v>93</v>
      </c>
      <c r="AK233">
        <v>102400245886</v>
      </c>
      <c r="AL233" t="s">
        <v>360</v>
      </c>
      <c r="AM233" t="s">
        <v>86</v>
      </c>
      <c r="AN233">
        <v>60</v>
      </c>
      <c r="AO233">
        <v>4097.8500000000004</v>
      </c>
      <c r="AP233">
        <v>1268.6099999999999</v>
      </c>
      <c r="AQ233">
        <v>242.4</v>
      </c>
      <c r="AR233">
        <v>5609</v>
      </c>
      <c r="AS233">
        <v>80</v>
      </c>
      <c r="AT233">
        <v>0</v>
      </c>
      <c r="AU233">
        <v>4017.85</v>
      </c>
      <c r="AV233">
        <v>2024</v>
      </c>
    </row>
    <row r="234" spans="1:48" x14ac:dyDescent="0.25">
      <c r="A234">
        <v>2024</v>
      </c>
      <c r="B234">
        <v>1</v>
      </c>
      <c r="C234" t="s">
        <v>74</v>
      </c>
      <c r="D234" t="s">
        <v>75</v>
      </c>
      <c r="E234" t="s">
        <v>76</v>
      </c>
      <c r="F234" t="s">
        <v>77</v>
      </c>
      <c r="G234" t="s">
        <v>783</v>
      </c>
      <c r="H234" t="s">
        <v>784</v>
      </c>
      <c r="I234" t="s">
        <v>80</v>
      </c>
      <c r="J234" t="s">
        <v>798</v>
      </c>
      <c r="K234">
        <v>18</v>
      </c>
      <c r="L234" s="12">
        <v>45315</v>
      </c>
      <c r="M234" t="s">
        <v>786</v>
      </c>
      <c r="N234" t="s">
        <v>787</v>
      </c>
      <c r="O234" t="s">
        <v>84</v>
      </c>
      <c r="P234">
        <v>0</v>
      </c>
      <c r="Q234" t="s">
        <v>85</v>
      </c>
      <c r="R234" t="s">
        <v>86</v>
      </c>
      <c r="S234" t="s">
        <v>87</v>
      </c>
      <c r="T234">
        <v>1</v>
      </c>
      <c r="U234">
        <v>5609</v>
      </c>
      <c r="V234">
        <v>0</v>
      </c>
      <c r="W234">
        <v>0</v>
      </c>
      <c r="X234">
        <v>5346.3262203654367</v>
      </c>
      <c r="Y234">
        <v>0</v>
      </c>
      <c r="Z234">
        <v>0</v>
      </c>
      <c r="AA234" t="s">
        <v>88</v>
      </c>
      <c r="AB234" t="s">
        <v>106</v>
      </c>
      <c r="AC234" t="s">
        <v>107</v>
      </c>
      <c r="AD234" t="s">
        <v>108</v>
      </c>
      <c r="AE234" t="s">
        <v>109</v>
      </c>
      <c r="AG234" t="s">
        <v>85</v>
      </c>
      <c r="AH234" t="s">
        <v>311</v>
      </c>
      <c r="AJ234" t="s">
        <v>93</v>
      </c>
      <c r="AK234">
        <v>102400245376</v>
      </c>
      <c r="AL234" t="s">
        <v>248</v>
      </c>
      <c r="AM234" t="s">
        <v>86</v>
      </c>
      <c r="AN234">
        <v>60</v>
      </c>
      <c r="AO234">
        <v>4097.8500000000004</v>
      </c>
      <c r="AP234">
        <v>1268.6099999999999</v>
      </c>
      <c r="AQ234">
        <v>242.4</v>
      </c>
      <c r="AR234">
        <v>5609</v>
      </c>
      <c r="AS234">
        <v>80</v>
      </c>
      <c r="AT234">
        <v>0</v>
      </c>
      <c r="AU234">
        <v>4017.85</v>
      </c>
      <c r="AV234">
        <v>2024</v>
      </c>
    </row>
    <row r="235" spans="1:48" x14ac:dyDescent="0.25">
      <c r="A235">
        <v>2024</v>
      </c>
      <c r="B235">
        <v>1</v>
      </c>
      <c r="C235" t="s">
        <v>74</v>
      </c>
      <c r="D235" t="s">
        <v>75</v>
      </c>
      <c r="E235" t="s">
        <v>76</v>
      </c>
      <c r="F235" t="s">
        <v>77</v>
      </c>
      <c r="G235" t="s">
        <v>783</v>
      </c>
      <c r="H235" t="s">
        <v>784</v>
      </c>
      <c r="I235" t="s">
        <v>80</v>
      </c>
      <c r="J235" t="s">
        <v>799</v>
      </c>
      <c r="K235">
        <v>18</v>
      </c>
      <c r="L235" s="12">
        <v>45307</v>
      </c>
      <c r="M235" t="s">
        <v>786</v>
      </c>
      <c r="N235" t="s">
        <v>787</v>
      </c>
      <c r="O235" t="s">
        <v>84</v>
      </c>
      <c r="P235">
        <v>0</v>
      </c>
      <c r="Q235" t="s">
        <v>85</v>
      </c>
      <c r="R235" t="s">
        <v>86</v>
      </c>
      <c r="S235" t="s">
        <v>87</v>
      </c>
      <c r="T235">
        <v>2</v>
      </c>
      <c r="U235">
        <v>11218</v>
      </c>
      <c r="V235">
        <v>0</v>
      </c>
      <c r="W235">
        <v>0</v>
      </c>
      <c r="X235">
        <v>10692.652440730873</v>
      </c>
      <c r="Y235">
        <v>0</v>
      </c>
      <c r="Z235">
        <v>0</v>
      </c>
      <c r="AA235" t="s">
        <v>88</v>
      </c>
      <c r="AB235" t="s">
        <v>106</v>
      </c>
      <c r="AC235" t="s">
        <v>107</v>
      </c>
      <c r="AD235" t="s">
        <v>108</v>
      </c>
      <c r="AE235" t="s">
        <v>109</v>
      </c>
      <c r="AF235" t="s">
        <v>126</v>
      </c>
      <c r="AG235" t="s">
        <v>127</v>
      </c>
      <c r="AH235" t="s">
        <v>141</v>
      </c>
      <c r="AI235" t="s">
        <v>142</v>
      </c>
      <c r="AJ235" t="s">
        <v>93</v>
      </c>
      <c r="AK235">
        <v>102400245296</v>
      </c>
      <c r="AL235" t="s">
        <v>143</v>
      </c>
      <c r="AM235" t="s">
        <v>86</v>
      </c>
      <c r="AN235">
        <v>60</v>
      </c>
      <c r="AO235">
        <v>4097.8500000000004</v>
      </c>
      <c r="AP235">
        <v>1268.6099999999999</v>
      </c>
      <c r="AQ235">
        <v>242.4</v>
      </c>
      <c r="AR235">
        <v>5609</v>
      </c>
      <c r="AS235">
        <v>80</v>
      </c>
      <c r="AT235">
        <v>0</v>
      </c>
      <c r="AU235">
        <v>4017.85</v>
      </c>
      <c r="AV235">
        <v>2024</v>
      </c>
    </row>
    <row r="236" spans="1:48" x14ac:dyDescent="0.25">
      <c r="A236">
        <v>2024</v>
      </c>
      <c r="B236">
        <v>1</v>
      </c>
      <c r="C236" t="s">
        <v>74</v>
      </c>
      <c r="D236" t="s">
        <v>75</v>
      </c>
      <c r="E236" t="s">
        <v>76</v>
      </c>
      <c r="F236" t="s">
        <v>77</v>
      </c>
      <c r="G236" t="s">
        <v>783</v>
      </c>
      <c r="H236" t="s">
        <v>784</v>
      </c>
      <c r="I236" t="s">
        <v>80</v>
      </c>
      <c r="J236" t="s">
        <v>800</v>
      </c>
      <c r="K236">
        <v>14</v>
      </c>
      <c r="L236" s="12">
        <v>45296</v>
      </c>
      <c r="M236" t="s">
        <v>786</v>
      </c>
      <c r="N236" t="s">
        <v>787</v>
      </c>
      <c r="O236" t="s">
        <v>84</v>
      </c>
      <c r="P236">
        <v>0</v>
      </c>
      <c r="Q236" t="s">
        <v>85</v>
      </c>
      <c r="R236" t="s">
        <v>86</v>
      </c>
      <c r="S236" t="s">
        <v>87</v>
      </c>
      <c r="T236">
        <v>2</v>
      </c>
      <c r="U236">
        <v>11218</v>
      </c>
      <c r="V236">
        <v>0</v>
      </c>
      <c r="W236">
        <v>0</v>
      </c>
      <c r="X236">
        <v>10692.652440730873</v>
      </c>
      <c r="Y236">
        <v>0</v>
      </c>
      <c r="Z236">
        <v>0</v>
      </c>
      <c r="AA236" t="s">
        <v>88</v>
      </c>
      <c r="AB236" t="s">
        <v>106</v>
      </c>
      <c r="AC236" t="s">
        <v>176</v>
      </c>
      <c r="AD236" t="s">
        <v>377</v>
      </c>
      <c r="AE236" t="s">
        <v>801</v>
      </c>
      <c r="AG236" t="s">
        <v>85</v>
      </c>
      <c r="AH236" t="s">
        <v>802</v>
      </c>
      <c r="AJ236" t="s">
        <v>93</v>
      </c>
      <c r="AK236">
        <v>102400245202</v>
      </c>
      <c r="AL236" t="s">
        <v>803</v>
      </c>
      <c r="AM236" t="s">
        <v>86</v>
      </c>
      <c r="AN236">
        <v>60</v>
      </c>
      <c r="AO236">
        <v>4097.8500000000004</v>
      </c>
      <c r="AP236">
        <v>1268.6099999999999</v>
      </c>
      <c r="AQ236">
        <v>242.4</v>
      </c>
      <c r="AR236">
        <v>5609</v>
      </c>
      <c r="AS236">
        <v>80</v>
      </c>
      <c r="AT236">
        <v>0</v>
      </c>
      <c r="AU236">
        <v>4017.85</v>
      </c>
      <c r="AV236">
        <v>2024</v>
      </c>
    </row>
    <row r="237" spans="1:48" x14ac:dyDescent="0.25">
      <c r="A237">
        <v>2024</v>
      </c>
      <c r="B237">
        <v>1</v>
      </c>
      <c r="C237" t="s">
        <v>74</v>
      </c>
      <c r="D237" t="s">
        <v>75</v>
      </c>
      <c r="E237" t="s">
        <v>76</v>
      </c>
      <c r="F237" t="s">
        <v>77</v>
      </c>
      <c r="G237" t="s">
        <v>783</v>
      </c>
      <c r="H237" t="s">
        <v>784</v>
      </c>
      <c r="I237" t="s">
        <v>80</v>
      </c>
      <c r="J237" t="s">
        <v>804</v>
      </c>
      <c r="K237">
        <v>11</v>
      </c>
      <c r="L237" s="12">
        <v>45306</v>
      </c>
      <c r="M237" t="s">
        <v>786</v>
      </c>
      <c r="N237" t="s">
        <v>787</v>
      </c>
      <c r="O237" t="s">
        <v>84</v>
      </c>
      <c r="P237">
        <v>0</v>
      </c>
      <c r="Q237" t="s">
        <v>85</v>
      </c>
      <c r="R237" t="s">
        <v>86</v>
      </c>
      <c r="S237" t="s">
        <v>87</v>
      </c>
      <c r="T237">
        <v>2</v>
      </c>
      <c r="U237">
        <v>11218</v>
      </c>
      <c r="V237">
        <v>0</v>
      </c>
      <c r="W237">
        <v>0</v>
      </c>
      <c r="X237">
        <v>10692.652440730873</v>
      </c>
      <c r="Y237">
        <v>0</v>
      </c>
      <c r="Z237">
        <v>0</v>
      </c>
      <c r="AA237" t="s">
        <v>88</v>
      </c>
      <c r="AB237" t="s">
        <v>106</v>
      </c>
      <c r="AC237" t="s">
        <v>107</v>
      </c>
      <c r="AD237" t="s">
        <v>108</v>
      </c>
      <c r="AE237" t="s">
        <v>109</v>
      </c>
      <c r="AF237" t="s">
        <v>162</v>
      </c>
      <c r="AG237" t="s">
        <v>163</v>
      </c>
      <c r="AH237" t="s">
        <v>164</v>
      </c>
      <c r="AI237" t="s">
        <v>151</v>
      </c>
      <c r="AJ237" t="s">
        <v>93</v>
      </c>
      <c r="AK237">
        <v>102400245282</v>
      </c>
      <c r="AL237" t="s">
        <v>196</v>
      </c>
      <c r="AM237" t="s">
        <v>86</v>
      </c>
      <c r="AN237">
        <v>60</v>
      </c>
      <c r="AO237">
        <v>4097.8500000000004</v>
      </c>
      <c r="AP237">
        <v>1268.6099999999999</v>
      </c>
      <c r="AQ237">
        <v>242.4</v>
      </c>
      <c r="AR237">
        <v>5609</v>
      </c>
      <c r="AS237">
        <v>80</v>
      </c>
      <c r="AT237">
        <v>0</v>
      </c>
      <c r="AU237">
        <v>4017.85</v>
      </c>
      <c r="AV237">
        <v>2024</v>
      </c>
    </row>
    <row r="238" spans="1:48" x14ac:dyDescent="0.25">
      <c r="A238">
        <v>2024</v>
      </c>
      <c r="B238">
        <v>1</v>
      </c>
      <c r="C238" t="s">
        <v>74</v>
      </c>
      <c r="D238" t="s">
        <v>75</v>
      </c>
      <c r="E238" t="s">
        <v>76</v>
      </c>
      <c r="F238" t="s">
        <v>77</v>
      </c>
      <c r="G238" t="s">
        <v>783</v>
      </c>
      <c r="H238" t="s">
        <v>784</v>
      </c>
      <c r="I238" t="s">
        <v>80</v>
      </c>
      <c r="J238" t="s">
        <v>805</v>
      </c>
      <c r="K238">
        <v>4</v>
      </c>
      <c r="L238" s="12">
        <v>45307</v>
      </c>
      <c r="M238" t="s">
        <v>786</v>
      </c>
      <c r="N238" t="s">
        <v>787</v>
      </c>
      <c r="O238" t="s">
        <v>84</v>
      </c>
      <c r="P238">
        <v>0</v>
      </c>
      <c r="Q238" t="s">
        <v>85</v>
      </c>
      <c r="R238" t="s">
        <v>86</v>
      </c>
      <c r="S238" t="s">
        <v>87</v>
      </c>
      <c r="T238">
        <v>2</v>
      </c>
      <c r="U238">
        <v>11218</v>
      </c>
      <c r="V238">
        <v>0</v>
      </c>
      <c r="W238">
        <v>0</v>
      </c>
      <c r="X238">
        <v>10692.652440730873</v>
      </c>
      <c r="Y238">
        <v>0</v>
      </c>
      <c r="Z238">
        <v>0</v>
      </c>
      <c r="AA238" t="s">
        <v>88</v>
      </c>
      <c r="AB238" t="s">
        <v>106</v>
      </c>
      <c r="AC238" t="s">
        <v>107</v>
      </c>
      <c r="AD238" t="s">
        <v>108</v>
      </c>
      <c r="AE238" t="s">
        <v>109</v>
      </c>
      <c r="AF238" t="s">
        <v>126</v>
      </c>
      <c r="AG238" t="s">
        <v>127</v>
      </c>
      <c r="AH238" t="s">
        <v>141</v>
      </c>
      <c r="AI238" t="s">
        <v>142</v>
      </c>
      <c r="AJ238" t="s">
        <v>93</v>
      </c>
      <c r="AK238">
        <v>102400245300</v>
      </c>
      <c r="AL238" t="s">
        <v>806</v>
      </c>
      <c r="AM238" t="s">
        <v>86</v>
      </c>
      <c r="AN238">
        <v>60</v>
      </c>
      <c r="AO238">
        <v>4097.8500000000004</v>
      </c>
      <c r="AP238">
        <v>1268.6099999999999</v>
      </c>
      <c r="AQ238">
        <v>242.4</v>
      </c>
      <c r="AR238">
        <v>5609</v>
      </c>
      <c r="AS238">
        <v>80</v>
      </c>
      <c r="AT238">
        <v>0</v>
      </c>
      <c r="AU238">
        <v>4017.85</v>
      </c>
      <c r="AV238">
        <v>2024</v>
      </c>
    </row>
    <row r="239" spans="1:48" x14ac:dyDescent="0.25">
      <c r="A239">
        <v>2024</v>
      </c>
      <c r="B239">
        <v>1</v>
      </c>
      <c r="C239" t="s">
        <v>74</v>
      </c>
      <c r="D239" t="s">
        <v>75</v>
      </c>
      <c r="E239" t="s">
        <v>76</v>
      </c>
      <c r="F239" t="s">
        <v>77</v>
      </c>
      <c r="G239" t="s">
        <v>783</v>
      </c>
      <c r="H239" t="s">
        <v>784</v>
      </c>
      <c r="I239" t="s">
        <v>80</v>
      </c>
      <c r="J239" t="s">
        <v>807</v>
      </c>
      <c r="K239">
        <v>2</v>
      </c>
      <c r="L239" s="12">
        <v>45300</v>
      </c>
      <c r="M239" t="s">
        <v>786</v>
      </c>
      <c r="N239" t="s">
        <v>787</v>
      </c>
      <c r="O239" t="s">
        <v>84</v>
      </c>
      <c r="P239">
        <v>0</v>
      </c>
      <c r="Q239" t="s">
        <v>85</v>
      </c>
      <c r="R239" t="s">
        <v>86</v>
      </c>
      <c r="S239" t="s">
        <v>87</v>
      </c>
      <c r="T239">
        <v>2</v>
      </c>
      <c r="U239">
        <v>11218</v>
      </c>
      <c r="V239">
        <v>0</v>
      </c>
      <c r="W239">
        <v>0</v>
      </c>
      <c r="X239">
        <v>10692.652440730873</v>
      </c>
      <c r="Y239">
        <v>0</v>
      </c>
      <c r="Z239">
        <v>0</v>
      </c>
      <c r="AA239" t="s">
        <v>88</v>
      </c>
      <c r="AB239" t="s">
        <v>106</v>
      </c>
      <c r="AC239" t="s">
        <v>107</v>
      </c>
      <c r="AD239" t="s">
        <v>173</v>
      </c>
      <c r="AE239" t="s">
        <v>174</v>
      </c>
      <c r="AF239" t="s">
        <v>162</v>
      </c>
      <c r="AG239" t="s">
        <v>163</v>
      </c>
      <c r="AH239" t="s">
        <v>164</v>
      </c>
      <c r="AI239" t="s">
        <v>151</v>
      </c>
      <c r="AJ239" t="s">
        <v>93</v>
      </c>
      <c r="AK239">
        <v>102400245230</v>
      </c>
      <c r="AL239" t="s">
        <v>631</v>
      </c>
      <c r="AM239" t="s">
        <v>86</v>
      </c>
      <c r="AN239">
        <v>60</v>
      </c>
      <c r="AO239">
        <v>4097.8500000000004</v>
      </c>
      <c r="AP239">
        <v>1268.6099999999999</v>
      </c>
      <c r="AQ239">
        <v>242.4</v>
      </c>
      <c r="AR239">
        <v>5609</v>
      </c>
      <c r="AS239">
        <v>80</v>
      </c>
      <c r="AT239">
        <v>0</v>
      </c>
      <c r="AU239">
        <v>4017.85</v>
      </c>
      <c r="AV239">
        <v>2024</v>
      </c>
    </row>
    <row r="240" spans="1:48" x14ac:dyDescent="0.25">
      <c r="A240">
        <v>2024</v>
      </c>
      <c r="B240">
        <v>1</v>
      </c>
      <c r="C240" t="s">
        <v>74</v>
      </c>
      <c r="D240" t="s">
        <v>75</v>
      </c>
      <c r="E240" t="s">
        <v>76</v>
      </c>
      <c r="F240" t="s">
        <v>77</v>
      </c>
      <c r="G240" t="s">
        <v>783</v>
      </c>
      <c r="H240" t="s">
        <v>784</v>
      </c>
      <c r="I240" t="s">
        <v>80</v>
      </c>
      <c r="J240" t="s">
        <v>808</v>
      </c>
      <c r="K240">
        <v>1</v>
      </c>
      <c r="L240" s="12">
        <v>45321</v>
      </c>
      <c r="M240" t="s">
        <v>786</v>
      </c>
      <c r="N240" t="s">
        <v>787</v>
      </c>
      <c r="O240" t="s">
        <v>84</v>
      </c>
      <c r="P240">
        <v>0</v>
      </c>
      <c r="Q240" t="s">
        <v>85</v>
      </c>
      <c r="R240" t="s">
        <v>86</v>
      </c>
      <c r="S240" t="s">
        <v>87</v>
      </c>
      <c r="T240">
        <v>2</v>
      </c>
      <c r="U240">
        <v>11218</v>
      </c>
      <c r="V240">
        <v>0</v>
      </c>
      <c r="W240">
        <v>0</v>
      </c>
      <c r="X240">
        <v>10692.652440730873</v>
      </c>
      <c r="Y240">
        <v>0</v>
      </c>
      <c r="Z240">
        <v>0</v>
      </c>
      <c r="AA240" t="s">
        <v>88</v>
      </c>
      <c r="AB240" t="s">
        <v>106</v>
      </c>
      <c r="AC240" t="s">
        <v>107</v>
      </c>
      <c r="AD240" t="s">
        <v>108</v>
      </c>
      <c r="AE240" t="s">
        <v>109</v>
      </c>
      <c r="AF240" t="s">
        <v>126</v>
      </c>
      <c r="AG240" t="s">
        <v>127</v>
      </c>
      <c r="AH240" t="s">
        <v>141</v>
      </c>
      <c r="AI240" t="s">
        <v>142</v>
      </c>
      <c r="AJ240" t="s">
        <v>93</v>
      </c>
      <c r="AK240">
        <v>102400245802</v>
      </c>
      <c r="AL240" t="s">
        <v>809</v>
      </c>
      <c r="AM240" t="s">
        <v>86</v>
      </c>
      <c r="AN240">
        <v>60</v>
      </c>
      <c r="AO240">
        <v>4097.8500000000004</v>
      </c>
      <c r="AP240">
        <v>1268.6099999999999</v>
      </c>
      <c r="AQ240">
        <v>242.4</v>
      </c>
      <c r="AR240">
        <v>5609</v>
      </c>
      <c r="AS240">
        <v>80</v>
      </c>
      <c r="AT240">
        <v>0</v>
      </c>
      <c r="AU240">
        <v>4017.85</v>
      </c>
      <c r="AV240">
        <v>2024</v>
      </c>
    </row>
    <row r="241" spans="1:48" x14ac:dyDescent="0.25">
      <c r="A241">
        <v>2024</v>
      </c>
      <c r="B241">
        <v>1</v>
      </c>
      <c r="C241" t="s">
        <v>74</v>
      </c>
      <c r="D241" t="s">
        <v>75</v>
      </c>
      <c r="E241" t="s">
        <v>76</v>
      </c>
      <c r="F241" t="s">
        <v>77</v>
      </c>
      <c r="G241" t="s">
        <v>783</v>
      </c>
      <c r="H241" t="s">
        <v>784</v>
      </c>
      <c r="I241" t="s">
        <v>80</v>
      </c>
      <c r="J241" t="s">
        <v>810</v>
      </c>
      <c r="K241">
        <v>0</v>
      </c>
      <c r="L241" s="12">
        <v>45314</v>
      </c>
      <c r="M241" t="s">
        <v>786</v>
      </c>
      <c r="N241" t="s">
        <v>787</v>
      </c>
      <c r="O241" t="s">
        <v>84</v>
      </c>
      <c r="P241">
        <v>0</v>
      </c>
      <c r="Q241" t="s">
        <v>85</v>
      </c>
      <c r="R241" t="s">
        <v>86</v>
      </c>
      <c r="S241" t="s">
        <v>87</v>
      </c>
      <c r="T241">
        <v>2</v>
      </c>
      <c r="U241">
        <v>11218</v>
      </c>
      <c r="V241">
        <v>0</v>
      </c>
      <c r="W241">
        <v>0</v>
      </c>
      <c r="X241">
        <v>10692.652440730873</v>
      </c>
      <c r="Y241">
        <v>0</v>
      </c>
      <c r="Z241">
        <v>0</v>
      </c>
      <c r="AA241" t="s">
        <v>88</v>
      </c>
      <c r="AB241" t="s">
        <v>106</v>
      </c>
      <c r="AC241" t="s">
        <v>107</v>
      </c>
      <c r="AD241" t="s">
        <v>108</v>
      </c>
      <c r="AE241" t="s">
        <v>558</v>
      </c>
      <c r="AF241" t="s">
        <v>126</v>
      </c>
      <c r="AG241" t="s">
        <v>127</v>
      </c>
      <c r="AH241" t="s">
        <v>141</v>
      </c>
      <c r="AI241" t="s">
        <v>142</v>
      </c>
      <c r="AJ241" t="s">
        <v>93</v>
      </c>
      <c r="AK241">
        <v>102400245374</v>
      </c>
      <c r="AL241" t="s">
        <v>811</v>
      </c>
      <c r="AM241" t="s">
        <v>86</v>
      </c>
      <c r="AN241">
        <v>60</v>
      </c>
      <c r="AO241">
        <v>4097.8500000000004</v>
      </c>
      <c r="AP241">
        <v>1268.6099999999999</v>
      </c>
      <c r="AQ241">
        <v>242.4</v>
      </c>
      <c r="AR241">
        <v>5609</v>
      </c>
      <c r="AS241">
        <v>80</v>
      </c>
      <c r="AT241">
        <v>0</v>
      </c>
      <c r="AU241">
        <v>4017.85</v>
      </c>
      <c r="AV241">
        <v>2024</v>
      </c>
    </row>
    <row r="242" spans="1:48" x14ac:dyDescent="0.25">
      <c r="A242">
        <v>2024</v>
      </c>
      <c r="B242">
        <v>1</v>
      </c>
      <c r="C242" t="s">
        <v>74</v>
      </c>
      <c r="D242" t="s">
        <v>75</v>
      </c>
      <c r="E242" t="s">
        <v>76</v>
      </c>
      <c r="F242" t="s">
        <v>77</v>
      </c>
      <c r="G242" t="s">
        <v>783</v>
      </c>
      <c r="H242" t="s">
        <v>784</v>
      </c>
      <c r="I242" t="s">
        <v>80</v>
      </c>
      <c r="J242" t="s">
        <v>812</v>
      </c>
      <c r="K242">
        <v>89</v>
      </c>
      <c r="L242" s="12">
        <v>45297</v>
      </c>
      <c r="M242" t="s">
        <v>786</v>
      </c>
      <c r="N242" t="s">
        <v>787</v>
      </c>
      <c r="O242" t="s">
        <v>84</v>
      </c>
      <c r="P242">
        <v>0</v>
      </c>
      <c r="Q242" t="s">
        <v>85</v>
      </c>
      <c r="R242" t="s">
        <v>86</v>
      </c>
      <c r="S242" t="s">
        <v>87</v>
      </c>
      <c r="T242">
        <v>2</v>
      </c>
      <c r="U242">
        <v>11218</v>
      </c>
      <c r="V242">
        <v>0</v>
      </c>
      <c r="W242">
        <v>0</v>
      </c>
      <c r="X242">
        <v>10692.652440730873</v>
      </c>
      <c r="Y242">
        <v>0</v>
      </c>
      <c r="Z242">
        <v>0</v>
      </c>
      <c r="AA242" t="s">
        <v>96</v>
      </c>
      <c r="AB242" t="s">
        <v>106</v>
      </c>
      <c r="AC242" t="s">
        <v>107</v>
      </c>
      <c r="AD242" t="s">
        <v>108</v>
      </c>
      <c r="AE242" t="s">
        <v>109</v>
      </c>
      <c r="AF242" t="s">
        <v>198</v>
      </c>
      <c r="AG242" t="s">
        <v>199</v>
      </c>
      <c r="AH242" t="s">
        <v>200</v>
      </c>
      <c r="AI242" t="s">
        <v>142</v>
      </c>
      <c r="AJ242" t="s">
        <v>93</v>
      </c>
      <c r="AK242">
        <v>102400245242</v>
      </c>
      <c r="AL242" t="s">
        <v>522</v>
      </c>
      <c r="AM242" t="s">
        <v>86</v>
      </c>
      <c r="AN242">
        <v>60</v>
      </c>
      <c r="AO242">
        <v>4097.8500000000004</v>
      </c>
      <c r="AP242">
        <v>1268.6099999999999</v>
      </c>
      <c r="AQ242">
        <v>242.4</v>
      </c>
      <c r="AR242">
        <v>5609</v>
      </c>
      <c r="AS242">
        <v>80</v>
      </c>
      <c r="AT242">
        <v>0</v>
      </c>
      <c r="AU242">
        <v>4017.85</v>
      </c>
      <c r="AV242">
        <v>2024</v>
      </c>
    </row>
    <row r="243" spans="1:48" x14ac:dyDescent="0.25">
      <c r="A243">
        <v>2024</v>
      </c>
      <c r="B243">
        <v>1</v>
      </c>
      <c r="C243" t="s">
        <v>74</v>
      </c>
      <c r="D243" t="s">
        <v>75</v>
      </c>
      <c r="E243" t="s">
        <v>76</v>
      </c>
      <c r="F243" t="s">
        <v>77</v>
      </c>
      <c r="G243" t="s">
        <v>783</v>
      </c>
      <c r="H243" t="s">
        <v>784</v>
      </c>
      <c r="I243" t="s">
        <v>80</v>
      </c>
      <c r="J243" t="s">
        <v>813</v>
      </c>
      <c r="K243">
        <v>84</v>
      </c>
      <c r="L243" s="12">
        <v>45299</v>
      </c>
      <c r="M243" t="s">
        <v>786</v>
      </c>
      <c r="N243" t="s">
        <v>787</v>
      </c>
      <c r="O243" t="s">
        <v>84</v>
      </c>
      <c r="P243">
        <v>0</v>
      </c>
      <c r="Q243" t="s">
        <v>85</v>
      </c>
      <c r="R243" t="s">
        <v>86</v>
      </c>
      <c r="S243" t="s">
        <v>87</v>
      </c>
      <c r="T243">
        <v>2</v>
      </c>
      <c r="U243">
        <v>11218</v>
      </c>
      <c r="V243">
        <v>0</v>
      </c>
      <c r="W243">
        <v>0</v>
      </c>
      <c r="X243">
        <v>10692.652440730873</v>
      </c>
      <c r="Y243">
        <v>0</v>
      </c>
      <c r="Z243">
        <v>0</v>
      </c>
      <c r="AA243" t="s">
        <v>88</v>
      </c>
      <c r="AB243" t="s">
        <v>106</v>
      </c>
      <c r="AC243" t="s">
        <v>107</v>
      </c>
      <c r="AD243" t="s">
        <v>297</v>
      </c>
      <c r="AE243" t="s">
        <v>329</v>
      </c>
      <c r="AF243" t="s">
        <v>162</v>
      </c>
      <c r="AG243" t="s">
        <v>163</v>
      </c>
      <c r="AH243" t="s">
        <v>164</v>
      </c>
      <c r="AI243" t="s">
        <v>151</v>
      </c>
      <c r="AJ243" t="s">
        <v>93</v>
      </c>
      <c r="AK243">
        <v>102400245214</v>
      </c>
      <c r="AL243" t="s">
        <v>235</v>
      </c>
      <c r="AM243" t="s">
        <v>86</v>
      </c>
      <c r="AN243">
        <v>60</v>
      </c>
      <c r="AO243">
        <v>4097.8500000000004</v>
      </c>
      <c r="AP243">
        <v>1268.6099999999999</v>
      </c>
      <c r="AQ243">
        <v>242.4</v>
      </c>
      <c r="AR243">
        <v>5609</v>
      </c>
      <c r="AS243">
        <v>80</v>
      </c>
      <c r="AT243">
        <v>0</v>
      </c>
      <c r="AU243">
        <v>4017.85</v>
      </c>
      <c r="AV243">
        <v>2024</v>
      </c>
    </row>
    <row r="244" spans="1:48" x14ac:dyDescent="0.25">
      <c r="A244">
        <v>2024</v>
      </c>
      <c r="B244">
        <v>1</v>
      </c>
      <c r="C244" t="s">
        <v>74</v>
      </c>
      <c r="D244" t="s">
        <v>75</v>
      </c>
      <c r="E244" t="s">
        <v>76</v>
      </c>
      <c r="F244" t="s">
        <v>77</v>
      </c>
      <c r="G244" t="s">
        <v>783</v>
      </c>
      <c r="H244" t="s">
        <v>784</v>
      </c>
      <c r="I244" t="s">
        <v>80</v>
      </c>
      <c r="J244" t="s">
        <v>814</v>
      </c>
      <c r="K244">
        <v>76</v>
      </c>
      <c r="L244" s="12">
        <v>45322</v>
      </c>
      <c r="M244" t="s">
        <v>786</v>
      </c>
      <c r="N244" t="s">
        <v>787</v>
      </c>
      <c r="O244" t="s">
        <v>84</v>
      </c>
      <c r="P244">
        <v>0</v>
      </c>
      <c r="Q244" t="s">
        <v>85</v>
      </c>
      <c r="R244" t="s">
        <v>86</v>
      </c>
      <c r="S244" t="s">
        <v>87</v>
      </c>
      <c r="T244">
        <v>2</v>
      </c>
      <c r="U244">
        <v>11218</v>
      </c>
      <c r="V244">
        <v>0</v>
      </c>
      <c r="W244">
        <v>0</v>
      </c>
      <c r="X244">
        <v>10692.652440730873</v>
      </c>
      <c r="Y244">
        <v>0</v>
      </c>
      <c r="Z244">
        <v>0</v>
      </c>
      <c r="AA244" t="s">
        <v>88</v>
      </c>
      <c r="AB244" t="s">
        <v>106</v>
      </c>
      <c r="AC244" t="s">
        <v>176</v>
      </c>
      <c r="AD244" t="s">
        <v>377</v>
      </c>
      <c r="AE244" t="s">
        <v>614</v>
      </c>
      <c r="AF244" t="s">
        <v>162</v>
      </c>
      <c r="AG244" t="s">
        <v>163</v>
      </c>
      <c r="AH244" t="s">
        <v>164</v>
      </c>
      <c r="AI244" t="s">
        <v>151</v>
      </c>
      <c r="AJ244" t="s">
        <v>93</v>
      </c>
      <c r="AK244">
        <v>102400245822</v>
      </c>
      <c r="AL244" t="s">
        <v>815</v>
      </c>
      <c r="AM244" t="s">
        <v>86</v>
      </c>
      <c r="AN244">
        <v>60</v>
      </c>
      <c r="AO244">
        <v>4097.8500000000004</v>
      </c>
      <c r="AP244">
        <v>1268.6099999999999</v>
      </c>
      <c r="AQ244">
        <v>242.4</v>
      </c>
      <c r="AR244">
        <v>5609</v>
      </c>
      <c r="AS244">
        <v>80</v>
      </c>
      <c r="AT244">
        <v>0</v>
      </c>
      <c r="AU244">
        <v>4017.85</v>
      </c>
      <c r="AV244">
        <v>2024</v>
      </c>
    </row>
    <row r="245" spans="1:48" x14ac:dyDescent="0.25">
      <c r="A245">
        <v>2024</v>
      </c>
      <c r="B245">
        <v>1</v>
      </c>
      <c r="C245" t="s">
        <v>74</v>
      </c>
      <c r="D245" t="s">
        <v>75</v>
      </c>
      <c r="E245" t="s">
        <v>76</v>
      </c>
      <c r="F245" t="s">
        <v>77</v>
      </c>
      <c r="G245" t="s">
        <v>783</v>
      </c>
      <c r="H245" t="s">
        <v>784</v>
      </c>
      <c r="I245" t="s">
        <v>80</v>
      </c>
      <c r="J245" t="s">
        <v>816</v>
      </c>
      <c r="K245">
        <v>75</v>
      </c>
      <c r="L245" s="12">
        <v>45301</v>
      </c>
      <c r="M245" t="s">
        <v>786</v>
      </c>
      <c r="N245" t="s">
        <v>787</v>
      </c>
      <c r="O245" t="s">
        <v>84</v>
      </c>
      <c r="P245">
        <v>0</v>
      </c>
      <c r="Q245" t="s">
        <v>85</v>
      </c>
      <c r="R245" t="s">
        <v>86</v>
      </c>
      <c r="S245" t="s">
        <v>87</v>
      </c>
      <c r="T245">
        <v>1</v>
      </c>
      <c r="U245">
        <v>5609</v>
      </c>
      <c r="V245">
        <v>0</v>
      </c>
      <c r="W245">
        <v>0</v>
      </c>
      <c r="X245">
        <v>5346.3262203654367</v>
      </c>
      <c r="Y245">
        <v>0</v>
      </c>
      <c r="Z245">
        <v>0</v>
      </c>
      <c r="AA245" t="s">
        <v>88</v>
      </c>
      <c r="AB245" t="s">
        <v>106</v>
      </c>
      <c r="AC245" t="s">
        <v>107</v>
      </c>
      <c r="AD245" t="s">
        <v>108</v>
      </c>
      <c r="AE245" t="s">
        <v>109</v>
      </c>
      <c r="AF245" t="s">
        <v>134</v>
      </c>
      <c r="AG245" t="s">
        <v>135</v>
      </c>
      <c r="AH245" t="s">
        <v>136</v>
      </c>
      <c r="AI245" t="s">
        <v>137</v>
      </c>
      <c r="AJ245" t="s">
        <v>93</v>
      </c>
      <c r="AK245">
        <v>102400245262</v>
      </c>
      <c r="AL245" t="s">
        <v>817</v>
      </c>
      <c r="AM245" t="s">
        <v>86</v>
      </c>
      <c r="AN245">
        <v>60</v>
      </c>
      <c r="AO245">
        <v>4097.8500000000004</v>
      </c>
      <c r="AP245">
        <v>1268.6099999999999</v>
      </c>
      <c r="AQ245">
        <v>242.4</v>
      </c>
      <c r="AR245">
        <v>5609</v>
      </c>
      <c r="AS245">
        <v>80</v>
      </c>
      <c r="AT245">
        <v>0</v>
      </c>
      <c r="AU245">
        <v>4017.85</v>
      </c>
      <c r="AV245">
        <v>2024</v>
      </c>
    </row>
    <row r="246" spans="1:48" x14ac:dyDescent="0.25">
      <c r="A246">
        <v>2024</v>
      </c>
      <c r="B246">
        <v>1</v>
      </c>
      <c r="C246" t="s">
        <v>74</v>
      </c>
      <c r="D246" t="s">
        <v>75</v>
      </c>
      <c r="E246" t="s">
        <v>76</v>
      </c>
      <c r="F246" t="s">
        <v>77</v>
      </c>
      <c r="G246" t="s">
        <v>783</v>
      </c>
      <c r="H246" t="s">
        <v>784</v>
      </c>
      <c r="I246" t="s">
        <v>80</v>
      </c>
      <c r="J246" t="s">
        <v>818</v>
      </c>
      <c r="K246">
        <v>75</v>
      </c>
      <c r="L246" s="12">
        <v>45320</v>
      </c>
      <c r="M246" t="s">
        <v>786</v>
      </c>
      <c r="N246" t="s">
        <v>787</v>
      </c>
      <c r="O246" t="s">
        <v>84</v>
      </c>
      <c r="P246">
        <v>0</v>
      </c>
      <c r="Q246" t="s">
        <v>85</v>
      </c>
      <c r="R246" t="s">
        <v>86</v>
      </c>
      <c r="S246" t="s">
        <v>87</v>
      </c>
      <c r="T246">
        <v>2</v>
      </c>
      <c r="U246">
        <v>11218</v>
      </c>
      <c r="V246">
        <v>0</v>
      </c>
      <c r="W246">
        <v>0</v>
      </c>
      <c r="X246">
        <v>10692.652440730873</v>
      </c>
      <c r="Y246">
        <v>0</v>
      </c>
      <c r="Z246">
        <v>0</v>
      </c>
      <c r="AA246" t="s">
        <v>88</v>
      </c>
      <c r="AB246" t="s">
        <v>106</v>
      </c>
      <c r="AC246" t="s">
        <v>107</v>
      </c>
      <c r="AD246" t="s">
        <v>173</v>
      </c>
      <c r="AE246" t="s">
        <v>174</v>
      </c>
      <c r="AF246" t="s">
        <v>198</v>
      </c>
      <c r="AG246" t="s">
        <v>199</v>
      </c>
      <c r="AH246" t="s">
        <v>200</v>
      </c>
      <c r="AI246" t="s">
        <v>142</v>
      </c>
      <c r="AJ246" t="s">
        <v>93</v>
      </c>
      <c r="AK246">
        <v>102400245402</v>
      </c>
      <c r="AL246" t="s">
        <v>819</v>
      </c>
      <c r="AM246" t="s">
        <v>86</v>
      </c>
      <c r="AN246">
        <v>60</v>
      </c>
      <c r="AO246">
        <v>4097.8500000000004</v>
      </c>
      <c r="AP246">
        <v>1268.6099999999999</v>
      </c>
      <c r="AQ246">
        <v>242.4</v>
      </c>
      <c r="AR246">
        <v>5609</v>
      </c>
      <c r="AS246">
        <v>80</v>
      </c>
      <c r="AT246">
        <v>0</v>
      </c>
      <c r="AU246">
        <v>4017.85</v>
      </c>
      <c r="AV246">
        <v>2024</v>
      </c>
    </row>
    <row r="247" spans="1:48" x14ac:dyDescent="0.25">
      <c r="A247">
        <v>2024</v>
      </c>
      <c r="B247">
        <v>1</v>
      </c>
      <c r="C247" t="s">
        <v>74</v>
      </c>
      <c r="D247" t="s">
        <v>75</v>
      </c>
      <c r="E247" t="s">
        <v>76</v>
      </c>
      <c r="F247" t="s">
        <v>77</v>
      </c>
      <c r="G247" t="s">
        <v>783</v>
      </c>
      <c r="H247" t="s">
        <v>784</v>
      </c>
      <c r="I247" t="s">
        <v>80</v>
      </c>
      <c r="J247" t="s">
        <v>820</v>
      </c>
      <c r="K247">
        <v>74</v>
      </c>
      <c r="L247" s="12">
        <v>45310</v>
      </c>
      <c r="M247" t="s">
        <v>786</v>
      </c>
      <c r="N247" t="s">
        <v>787</v>
      </c>
      <c r="O247" t="s">
        <v>84</v>
      </c>
      <c r="P247">
        <v>0</v>
      </c>
      <c r="Q247" t="s">
        <v>85</v>
      </c>
      <c r="R247" t="s">
        <v>86</v>
      </c>
      <c r="S247" t="s">
        <v>87</v>
      </c>
      <c r="T247">
        <v>3</v>
      </c>
      <c r="U247">
        <v>16827</v>
      </c>
      <c r="V247">
        <v>0</v>
      </c>
      <c r="W247">
        <v>0</v>
      </c>
      <c r="X247">
        <v>16038.978661096309</v>
      </c>
      <c r="Y247">
        <v>0</v>
      </c>
      <c r="Z247">
        <v>0</v>
      </c>
      <c r="AA247" t="s">
        <v>88</v>
      </c>
      <c r="AB247" t="s">
        <v>97</v>
      </c>
      <c r="AC247" t="s">
        <v>369</v>
      </c>
      <c r="AD247" t="s">
        <v>369</v>
      </c>
      <c r="AE247" t="s">
        <v>821</v>
      </c>
      <c r="AF247" t="s">
        <v>198</v>
      </c>
      <c r="AG247" t="s">
        <v>199</v>
      </c>
      <c r="AH247" t="s">
        <v>200</v>
      </c>
      <c r="AI247" t="s">
        <v>142</v>
      </c>
      <c r="AJ247" t="s">
        <v>93</v>
      </c>
      <c r="AK247">
        <v>102400245326</v>
      </c>
      <c r="AL247" t="s">
        <v>822</v>
      </c>
      <c r="AM247" t="s">
        <v>86</v>
      </c>
      <c r="AN247">
        <v>60</v>
      </c>
      <c r="AO247">
        <v>4097.8500000000004</v>
      </c>
      <c r="AP247">
        <v>1268.6099999999999</v>
      </c>
      <c r="AQ247">
        <v>242.4</v>
      </c>
      <c r="AR247">
        <v>5609</v>
      </c>
      <c r="AS247">
        <v>80</v>
      </c>
      <c r="AT247">
        <v>0</v>
      </c>
      <c r="AU247">
        <v>4017.85</v>
      </c>
      <c r="AV247">
        <v>2024</v>
      </c>
    </row>
    <row r="248" spans="1:48" x14ac:dyDescent="0.25">
      <c r="A248">
        <v>2024</v>
      </c>
      <c r="B248">
        <v>1</v>
      </c>
      <c r="C248" t="s">
        <v>74</v>
      </c>
      <c r="D248" t="s">
        <v>75</v>
      </c>
      <c r="E248" t="s">
        <v>76</v>
      </c>
      <c r="F248" t="s">
        <v>77</v>
      </c>
      <c r="G248" t="s">
        <v>783</v>
      </c>
      <c r="H248" t="s">
        <v>784</v>
      </c>
      <c r="I248" t="s">
        <v>80</v>
      </c>
      <c r="J248" t="s">
        <v>823</v>
      </c>
      <c r="K248">
        <v>73</v>
      </c>
      <c r="L248" s="12">
        <v>45313</v>
      </c>
      <c r="M248" t="s">
        <v>786</v>
      </c>
      <c r="N248" t="s">
        <v>787</v>
      </c>
      <c r="O248" t="s">
        <v>84</v>
      </c>
      <c r="P248">
        <v>0</v>
      </c>
      <c r="Q248" t="s">
        <v>85</v>
      </c>
      <c r="R248" t="s">
        <v>86</v>
      </c>
      <c r="S248" t="s">
        <v>87</v>
      </c>
      <c r="T248">
        <v>1</v>
      </c>
      <c r="U248">
        <v>5609</v>
      </c>
      <c r="V248">
        <v>0</v>
      </c>
      <c r="W248">
        <v>0</v>
      </c>
      <c r="X248">
        <v>5346.3262203654367</v>
      </c>
      <c r="Y248">
        <v>0</v>
      </c>
      <c r="Z248">
        <v>0</v>
      </c>
      <c r="AA248" t="s">
        <v>88</v>
      </c>
      <c r="AB248" t="s">
        <v>106</v>
      </c>
      <c r="AC248" t="s">
        <v>107</v>
      </c>
      <c r="AD248" t="s">
        <v>108</v>
      </c>
      <c r="AE248" t="s">
        <v>725</v>
      </c>
      <c r="AF248" t="s">
        <v>118</v>
      </c>
      <c r="AG248" t="s">
        <v>119</v>
      </c>
      <c r="AH248" t="s">
        <v>371</v>
      </c>
      <c r="AI248" t="s">
        <v>151</v>
      </c>
      <c r="AJ248" t="s">
        <v>93</v>
      </c>
      <c r="AK248">
        <v>102400245336</v>
      </c>
      <c r="AL248" t="s">
        <v>372</v>
      </c>
      <c r="AM248" t="s">
        <v>86</v>
      </c>
      <c r="AN248">
        <v>60</v>
      </c>
      <c r="AO248">
        <v>4097.8500000000004</v>
      </c>
      <c r="AP248">
        <v>1268.6099999999999</v>
      </c>
      <c r="AQ248">
        <v>242.4</v>
      </c>
      <c r="AR248">
        <v>5609</v>
      </c>
      <c r="AS248">
        <v>80</v>
      </c>
      <c r="AT248">
        <v>0</v>
      </c>
      <c r="AU248">
        <v>4017.85</v>
      </c>
      <c r="AV248">
        <v>2024</v>
      </c>
    </row>
    <row r="249" spans="1:48" x14ac:dyDescent="0.25">
      <c r="A249">
        <v>2024</v>
      </c>
      <c r="B249">
        <v>1</v>
      </c>
      <c r="C249" t="s">
        <v>74</v>
      </c>
      <c r="D249" t="s">
        <v>75</v>
      </c>
      <c r="E249" t="s">
        <v>76</v>
      </c>
      <c r="F249" t="s">
        <v>77</v>
      </c>
      <c r="G249" t="s">
        <v>783</v>
      </c>
      <c r="H249" t="s">
        <v>784</v>
      </c>
      <c r="I249" t="s">
        <v>80</v>
      </c>
      <c r="J249" t="s">
        <v>824</v>
      </c>
      <c r="K249">
        <v>73</v>
      </c>
      <c r="L249" s="12">
        <v>45313</v>
      </c>
      <c r="M249" t="s">
        <v>786</v>
      </c>
      <c r="N249" t="s">
        <v>787</v>
      </c>
      <c r="O249" t="s">
        <v>84</v>
      </c>
      <c r="P249">
        <v>0</v>
      </c>
      <c r="Q249" t="s">
        <v>85</v>
      </c>
      <c r="R249" t="s">
        <v>86</v>
      </c>
      <c r="S249" t="s">
        <v>87</v>
      </c>
      <c r="T249">
        <v>1</v>
      </c>
      <c r="U249">
        <v>5609</v>
      </c>
      <c r="V249">
        <v>0</v>
      </c>
      <c r="W249">
        <v>0</v>
      </c>
      <c r="X249">
        <v>5346.3262203654367</v>
      </c>
      <c r="Y249">
        <v>0</v>
      </c>
      <c r="Z249">
        <v>0</v>
      </c>
      <c r="AA249" t="s">
        <v>88</v>
      </c>
      <c r="AB249" t="s">
        <v>106</v>
      </c>
      <c r="AC249" t="s">
        <v>107</v>
      </c>
      <c r="AD249" t="s">
        <v>108</v>
      </c>
      <c r="AE249" t="s">
        <v>109</v>
      </c>
      <c r="AF249" t="s">
        <v>198</v>
      </c>
      <c r="AG249" t="s">
        <v>199</v>
      </c>
      <c r="AH249" t="s">
        <v>200</v>
      </c>
      <c r="AI249" t="s">
        <v>142</v>
      </c>
      <c r="AJ249" t="s">
        <v>93</v>
      </c>
      <c r="AK249">
        <v>102400245338</v>
      </c>
      <c r="AL249" t="s">
        <v>235</v>
      </c>
      <c r="AM249" t="s">
        <v>86</v>
      </c>
      <c r="AN249">
        <v>60</v>
      </c>
      <c r="AO249">
        <v>4097.8500000000004</v>
      </c>
      <c r="AP249">
        <v>1268.6099999999999</v>
      </c>
      <c r="AQ249">
        <v>242.4</v>
      </c>
      <c r="AR249">
        <v>5609</v>
      </c>
      <c r="AS249">
        <v>80</v>
      </c>
      <c r="AT249">
        <v>0</v>
      </c>
      <c r="AU249">
        <v>4017.85</v>
      </c>
      <c r="AV249">
        <v>2024</v>
      </c>
    </row>
    <row r="250" spans="1:48" x14ac:dyDescent="0.25">
      <c r="A250">
        <v>2024</v>
      </c>
      <c r="B250">
        <v>1</v>
      </c>
      <c r="C250" t="s">
        <v>74</v>
      </c>
      <c r="D250" t="s">
        <v>75</v>
      </c>
      <c r="E250" t="s">
        <v>76</v>
      </c>
      <c r="F250" t="s">
        <v>77</v>
      </c>
      <c r="G250" t="s">
        <v>783</v>
      </c>
      <c r="H250" t="s">
        <v>784</v>
      </c>
      <c r="I250" t="s">
        <v>80</v>
      </c>
      <c r="J250" t="s">
        <v>825</v>
      </c>
      <c r="K250">
        <v>72</v>
      </c>
      <c r="L250" s="12">
        <v>45304</v>
      </c>
      <c r="M250" t="s">
        <v>786</v>
      </c>
      <c r="N250" t="s">
        <v>787</v>
      </c>
      <c r="O250" t="s">
        <v>84</v>
      </c>
      <c r="P250">
        <v>0</v>
      </c>
      <c r="Q250" t="s">
        <v>85</v>
      </c>
      <c r="R250" t="s">
        <v>86</v>
      </c>
      <c r="S250" t="s">
        <v>87</v>
      </c>
      <c r="T250">
        <v>2</v>
      </c>
      <c r="U250">
        <v>11218</v>
      </c>
      <c r="V250">
        <v>0</v>
      </c>
      <c r="W250">
        <v>0</v>
      </c>
      <c r="X250">
        <v>10692.652440730873</v>
      </c>
      <c r="Y250">
        <v>0</v>
      </c>
      <c r="Z250">
        <v>0</v>
      </c>
      <c r="AA250" t="s">
        <v>96</v>
      </c>
      <c r="AB250" t="s">
        <v>106</v>
      </c>
      <c r="AC250" t="s">
        <v>241</v>
      </c>
      <c r="AD250" t="s">
        <v>241</v>
      </c>
      <c r="AE250" t="s">
        <v>826</v>
      </c>
      <c r="AF250" t="s">
        <v>198</v>
      </c>
      <c r="AG250" t="s">
        <v>199</v>
      </c>
      <c r="AH250" t="s">
        <v>200</v>
      </c>
      <c r="AI250" t="s">
        <v>142</v>
      </c>
      <c r="AJ250" t="s">
        <v>93</v>
      </c>
      <c r="AK250">
        <v>102400245304</v>
      </c>
      <c r="AL250" t="s">
        <v>822</v>
      </c>
      <c r="AM250" t="s">
        <v>86</v>
      </c>
      <c r="AN250">
        <v>60</v>
      </c>
      <c r="AO250">
        <v>4097.8500000000004</v>
      </c>
      <c r="AP250">
        <v>1268.6099999999999</v>
      </c>
      <c r="AQ250">
        <v>242.4</v>
      </c>
      <c r="AR250">
        <v>5609</v>
      </c>
      <c r="AS250">
        <v>80</v>
      </c>
      <c r="AT250">
        <v>0</v>
      </c>
      <c r="AU250">
        <v>4017.85</v>
      </c>
      <c r="AV250">
        <v>2024</v>
      </c>
    </row>
    <row r="251" spans="1:48" x14ac:dyDescent="0.25">
      <c r="A251">
        <v>2024</v>
      </c>
      <c r="B251">
        <v>1</v>
      </c>
      <c r="C251" t="s">
        <v>74</v>
      </c>
      <c r="D251" t="s">
        <v>75</v>
      </c>
      <c r="E251" t="s">
        <v>76</v>
      </c>
      <c r="F251" t="s">
        <v>77</v>
      </c>
      <c r="G251" t="s">
        <v>783</v>
      </c>
      <c r="H251" t="s">
        <v>784</v>
      </c>
      <c r="I251" t="s">
        <v>80</v>
      </c>
      <c r="J251" t="s">
        <v>715</v>
      </c>
      <c r="K251">
        <v>71</v>
      </c>
      <c r="L251" s="12">
        <v>45309</v>
      </c>
      <c r="M251" t="s">
        <v>786</v>
      </c>
      <c r="N251" t="s">
        <v>787</v>
      </c>
      <c r="O251" t="s">
        <v>84</v>
      </c>
      <c r="P251">
        <v>0</v>
      </c>
      <c r="Q251" t="s">
        <v>85</v>
      </c>
      <c r="R251" t="s">
        <v>86</v>
      </c>
      <c r="S251" t="s">
        <v>87</v>
      </c>
      <c r="T251">
        <v>3</v>
      </c>
      <c r="U251">
        <v>16827</v>
      </c>
      <c r="V251">
        <v>0</v>
      </c>
      <c r="W251">
        <v>0</v>
      </c>
      <c r="X251">
        <v>16038.978661096309</v>
      </c>
      <c r="Y251">
        <v>0</v>
      </c>
      <c r="Z251">
        <v>0</v>
      </c>
      <c r="AA251" t="s">
        <v>88</v>
      </c>
      <c r="AB251" t="s">
        <v>106</v>
      </c>
      <c r="AC251" t="s">
        <v>107</v>
      </c>
      <c r="AD251" t="s">
        <v>154</v>
      </c>
      <c r="AE251" t="s">
        <v>155</v>
      </c>
      <c r="AF251" t="s">
        <v>162</v>
      </c>
      <c r="AG251" t="s">
        <v>163</v>
      </c>
      <c r="AH251" t="s">
        <v>164</v>
      </c>
      <c r="AI251" t="s">
        <v>151</v>
      </c>
      <c r="AJ251" t="s">
        <v>93</v>
      </c>
      <c r="AK251">
        <v>102400245318</v>
      </c>
      <c r="AL251" t="s">
        <v>827</v>
      </c>
      <c r="AM251" t="s">
        <v>86</v>
      </c>
      <c r="AN251">
        <v>60</v>
      </c>
      <c r="AO251">
        <v>4097.8500000000004</v>
      </c>
      <c r="AP251">
        <v>1268.6099999999999</v>
      </c>
      <c r="AQ251">
        <v>242.4</v>
      </c>
      <c r="AR251">
        <v>5609</v>
      </c>
      <c r="AS251">
        <v>80</v>
      </c>
      <c r="AT251">
        <v>0</v>
      </c>
      <c r="AU251">
        <v>4017.85</v>
      </c>
      <c r="AV251">
        <v>2024</v>
      </c>
    </row>
    <row r="252" spans="1:48" x14ac:dyDescent="0.25">
      <c r="A252">
        <v>2024</v>
      </c>
      <c r="B252">
        <v>1</v>
      </c>
      <c r="C252" t="s">
        <v>74</v>
      </c>
      <c r="D252" t="s">
        <v>75</v>
      </c>
      <c r="E252" t="s">
        <v>76</v>
      </c>
      <c r="F252" t="s">
        <v>77</v>
      </c>
      <c r="G252" t="s">
        <v>783</v>
      </c>
      <c r="H252" t="s">
        <v>784</v>
      </c>
      <c r="I252" t="s">
        <v>80</v>
      </c>
      <c r="J252" t="s">
        <v>828</v>
      </c>
      <c r="K252">
        <v>68</v>
      </c>
      <c r="L252" s="12">
        <v>45300</v>
      </c>
      <c r="M252" t="s">
        <v>786</v>
      </c>
      <c r="N252" t="s">
        <v>787</v>
      </c>
      <c r="O252" t="s">
        <v>84</v>
      </c>
      <c r="P252">
        <v>0</v>
      </c>
      <c r="Q252" t="s">
        <v>85</v>
      </c>
      <c r="R252" t="s">
        <v>86</v>
      </c>
      <c r="S252" t="s">
        <v>87</v>
      </c>
      <c r="T252">
        <v>1</v>
      </c>
      <c r="U252">
        <v>5609</v>
      </c>
      <c r="V252">
        <v>0</v>
      </c>
      <c r="W252">
        <v>0</v>
      </c>
      <c r="X252">
        <v>5346.3262203654367</v>
      </c>
      <c r="Y252">
        <v>0</v>
      </c>
      <c r="Z252">
        <v>0</v>
      </c>
      <c r="AA252" t="s">
        <v>88</v>
      </c>
      <c r="AB252" t="s">
        <v>131</v>
      </c>
      <c r="AC252" t="s">
        <v>829</v>
      </c>
      <c r="AD252" t="s">
        <v>829</v>
      </c>
      <c r="AE252" t="s">
        <v>830</v>
      </c>
      <c r="AF252" t="s">
        <v>162</v>
      </c>
      <c r="AG252" t="s">
        <v>163</v>
      </c>
      <c r="AH252" t="s">
        <v>164</v>
      </c>
      <c r="AI252" t="s">
        <v>151</v>
      </c>
      <c r="AJ252" t="s">
        <v>93</v>
      </c>
      <c r="AK252">
        <v>102400245238</v>
      </c>
      <c r="AL252" t="s">
        <v>218</v>
      </c>
      <c r="AM252" t="s">
        <v>86</v>
      </c>
      <c r="AN252">
        <v>60</v>
      </c>
      <c r="AO252">
        <v>4097.8500000000004</v>
      </c>
      <c r="AP252">
        <v>1268.6099999999999</v>
      </c>
      <c r="AQ252">
        <v>242.4</v>
      </c>
      <c r="AR252">
        <v>5609</v>
      </c>
      <c r="AS252">
        <v>80</v>
      </c>
      <c r="AT252">
        <v>0</v>
      </c>
      <c r="AU252">
        <v>4017.85</v>
      </c>
      <c r="AV252">
        <v>2024</v>
      </c>
    </row>
    <row r="253" spans="1:48" x14ac:dyDescent="0.25">
      <c r="A253">
        <v>2024</v>
      </c>
      <c r="B253">
        <v>1</v>
      </c>
      <c r="C253" t="s">
        <v>74</v>
      </c>
      <c r="D253" t="s">
        <v>75</v>
      </c>
      <c r="E253" t="s">
        <v>76</v>
      </c>
      <c r="F253" t="s">
        <v>77</v>
      </c>
      <c r="G253" t="s">
        <v>783</v>
      </c>
      <c r="H253" t="s">
        <v>784</v>
      </c>
      <c r="I253" t="s">
        <v>80</v>
      </c>
      <c r="J253" t="s">
        <v>831</v>
      </c>
      <c r="K253">
        <v>68</v>
      </c>
      <c r="L253" s="12">
        <v>45304</v>
      </c>
      <c r="M253" t="s">
        <v>786</v>
      </c>
      <c r="N253" t="s">
        <v>787</v>
      </c>
      <c r="O253" t="s">
        <v>84</v>
      </c>
      <c r="P253">
        <v>0</v>
      </c>
      <c r="Q253" t="s">
        <v>85</v>
      </c>
      <c r="R253" t="s">
        <v>86</v>
      </c>
      <c r="S253" t="s">
        <v>87</v>
      </c>
      <c r="T253">
        <v>1</v>
      </c>
      <c r="U253">
        <v>5609</v>
      </c>
      <c r="V253">
        <v>0</v>
      </c>
      <c r="W253">
        <v>0</v>
      </c>
      <c r="X253">
        <v>5346.3262203654367</v>
      </c>
      <c r="Y253">
        <v>0</v>
      </c>
      <c r="Z253">
        <v>0</v>
      </c>
      <c r="AA253" t="s">
        <v>96</v>
      </c>
      <c r="AB253" t="s">
        <v>106</v>
      </c>
      <c r="AC253" t="s">
        <v>107</v>
      </c>
      <c r="AD253" t="s">
        <v>108</v>
      </c>
      <c r="AE253" t="s">
        <v>109</v>
      </c>
      <c r="AF253" t="s">
        <v>134</v>
      </c>
      <c r="AG253" t="s">
        <v>135</v>
      </c>
      <c r="AH253" t="s">
        <v>136</v>
      </c>
      <c r="AI253" t="s">
        <v>137</v>
      </c>
      <c r="AJ253" t="s">
        <v>93</v>
      </c>
      <c r="AK253">
        <v>102400245284</v>
      </c>
      <c r="AL253" t="s">
        <v>832</v>
      </c>
      <c r="AM253" t="s">
        <v>86</v>
      </c>
      <c r="AN253">
        <v>60</v>
      </c>
      <c r="AO253">
        <v>4097.8500000000004</v>
      </c>
      <c r="AP253">
        <v>1268.6099999999999</v>
      </c>
      <c r="AQ253">
        <v>242.4</v>
      </c>
      <c r="AR253">
        <v>5609</v>
      </c>
      <c r="AS253">
        <v>80</v>
      </c>
      <c r="AT253">
        <v>0</v>
      </c>
      <c r="AU253">
        <v>4017.85</v>
      </c>
      <c r="AV253">
        <v>2024</v>
      </c>
    </row>
    <row r="254" spans="1:48" x14ac:dyDescent="0.25">
      <c r="A254">
        <v>2024</v>
      </c>
      <c r="B254">
        <v>1</v>
      </c>
      <c r="C254" t="s">
        <v>74</v>
      </c>
      <c r="D254" t="s">
        <v>75</v>
      </c>
      <c r="E254" t="s">
        <v>76</v>
      </c>
      <c r="F254" t="s">
        <v>77</v>
      </c>
      <c r="G254" t="s">
        <v>783</v>
      </c>
      <c r="H254" t="s">
        <v>784</v>
      </c>
      <c r="I254" t="s">
        <v>80</v>
      </c>
      <c r="J254" t="s">
        <v>833</v>
      </c>
      <c r="K254">
        <v>68</v>
      </c>
      <c r="L254" s="12">
        <v>45303</v>
      </c>
      <c r="M254" t="s">
        <v>786</v>
      </c>
      <c r="N254" t="s">
        <v>787</v>
      </c>
      <c r="O254" t="s">
        <v>84</v>
      </c>
      <c r="P254">
        <v>0</v>
      </c>
      <c r="Q254" t="s">
        <v>85</v>
      </c>
      <c r="R254" t="s">
        <v>86</v>
      </c>
      <c r="S254" t="s">
        <v>87</v>
      </c>
      <c r="T254">
        <v>2</v>
      </c>
      <c r="U254">
        <v>11218</v>
      </c>
      <c r="V254">
        <v>0</v>
      </c>
      <c r="W254">
        <v>0</v>
      </c>
      <c r="X254">
        <v>10692.652440730873</v>
      </c>
      <c r="Y254">
        <v>0</v>
      </c>
      <c r="Z254">
        <v>0</v>
      </c>
      <c r="AA254" t="s">
        <v>88</v>
      </c>
      <c r="AB254" t="s">
        <v>106</v>
      </c>
      <c r="AC254" t="s">
        <v>107</v>
      </c>
      <c r="AD254" t="s">
        <v>108</v>
      </c>
      <c r="AE254" t="s">
        <v>109</v>
      </c>
      <c r="AF254" t="s">
        <v>260</v>
      </c>
      <c r="AG254" t="s">
        <v>261</v>
      </c>
      <c r="AH254" t="s">
        <v>430</v>
      </c>
      <c r="AI254" t="s">
        <v>431</v>
      </c>
      <c r="AJ254" t="s">
        <v>93</v>
      </c>
      <c r="AK254">
        <v>102400245264</v>
      </c>
      <c r="AL254" t="s">
        <v>834</v>
      </c>
      <c r="AM254" t="s">
        <v>86</v>
      </c>
      <c r="AN254">
        <v>60</v>
      </c>
      <c r="AO254">
        <v>4097.8500000000004</v>
      </c>
      <c r="AP254">
        <v>1268.6099999999999</v>
      </c>
      <c r="AQ254">
        <v>242.4</v>
      </c>
      <c r="AR254">
        <v>5609</v>
      </c>
      <c r="AS254">
        <v>80</v>
      </c>
      <c r="AT254">
        <v>0</v>
      </c>
      <c r="AU254">
        <v>4017.85</v>
      </c>
      <c r="AV254">
        <v>2024</v>
      </c>
    </row>
    <row r="255" spans="1:48" x14ac:dyDescent="0.25">
      <c r="A255">
        <v>2024</v>
      </c>
      <c r="B255">
        <v>1</v>
      </c>
      <c r="C255" t="s">
        <v>74</v>
      </c>
      <c r="D255" t="s">
        <v>75</v>
      </c>
      <c r="E255" t="s">
        <v>76</v>
      </c>
      <c r="F255" t="s">
        <v>77</v>
      </c>
      <c r="G255" t="s">
        <v>783</v>
      </c>
      <c r="H255" t="s">
        <v>784</v>
      </c>
      <c r="I255" t="s">
        <v>80</v>
      </c>
      <c r="J255" t="s">
        <v>835</v>
      </c>
      <c r="K255">
        <v>67</v>
      </c>
      <c r="L255" s="12">
        <v>45298</v>
      </c>
      <c r="M255" t="s">
        <v>786</v>
      </c>
      <c r="N255" t="s">
        <v>787</v>
      </c>
      <c r="O255" t="s">
        <v>84</v>
      </c>
      <c r="P255">
        <v>0</v>
      </c>
      <c r="Q255" t="s">
        <v>85</v>
      </c>
      <c r="R255" t="s">
        <v>86</v>
      </c>
      <c r="S255" t="s">
        <v>87</v>
      </c>
      <c r="T255">
        <v>2</v>
      </c>
      <c r="U255">
        <v>11218</v>
      </c>
      <c r="V255">
        <v>0</v>
      </c>
      <c r="W255">
        <v>0</v>
      </c>
      <c r="X255">
        <v>10692.652440730873</v>
      </c>
      <c r="Y255">
        <v>0</v>
      </c>
      <c r="Z255">
        <v>0</v>
      </c>
      <c r="AA255" t="s">
        <v>96</v>
      </c>
      <c r="AB255" t="s">
        <v>97</v>
      </c>
      <c r="AC255" t="s">
        <v>158</v>
      </c>
      <c r="AD255" t="s">
        <v>158</v>
      </c>
      <c r="AE255" t="s">
        <v>836</v>
      </c>
      <c r="AF255" t="s">
        <v>198</v>
      </c>
      <c r="AG255" t="s">
        <v>199</v>
      </c>
      <c r="AH255" t="s">
        <v>200</v>
      </c>
      <c r="AI255" t="s">
        <v>142</v>
      </c>
      <c r="AJ255" t="s">
        <v>93</v>
      </c>
      <c r="AK255">
        <v>102400245218</v>
      </c>
      <c r="AL255" t="s">
        <v>822</v>
      </c>
      <c r="AM255" t="s">
        <v>86</v>
      </c>
      <c r="AN255">
        <v>60</v>
      </c>
      <c r="AO255">
        <v>4097.8500000000004</v>
      </c>
      <c r="AP255">
        <v>1268.6099999999999</v>
      </c>
      <c r="AQ255">
        <v>242.4</v>
      </c>
      <c r="AR255">
        <v>5609</v>
      </c>
      <c r="AS255">
        <v>80</v>
      </c>
      <c r="AT255">
        <v>0</v>
      </c>
      <c r="AU255">
        <v>4017.85</v>
      </c>
      <c r="AV255">
        <v>2024</v>
      </c>
    </row>
    <row r="256" spans="1:48" x14ac:dyDescent="0.25">
      <c r="A256">
        <v>2024</v>
      </c>
      <c r="B256">
        <v>1</v>
      </c>
      <c r="C256" t="s">
        <v>74</v>
      </c>
      <c r="D256" t="s">
        <v>75</v>
      </c>
      <c r="E256" t="s">
        <v>76</v>
      </c>
      <c r="F256" t="s">
        <v>77</v>
      </c>
      <c r="G256" t="s">
        <v>783</v>
      </c>
      <c r="H256" t="s">
        <v>784</v>
      </c>
      <c r="I256" t="s">
        <v>80</v>
      </c>
      <c r="J256" t="s">
        <v>837</v>
      </c>
      <c r="K256">
        <v>66</v>
      </c>
      <c r="L256" s="12">
        <v>45313</v>
      </c>
      <c r="M256" t="s">
        <v>786</v>
      </c>
      <c r="N256" t="s">
        <v>787</v>
      </c>
      <c r="O256" t="s">
        <v>84</v>
      </c>
      <c r="P256">
        <v>0</v>
      </c>
      <c r="Q256" t="s">
        <v>85</v>
      </c>
      <c r="R256" t="s">
        <v>86</v>
      </c>
      <c r="S256" t="s">
        <v>87</v>
      </c>
      <c r="T256">
        <v>1</v>
      </c>
      <c r="U256">
        <v>5609</v>
      </c>
      <c r="V256">
        <v>0</v>
      </c>
      <c r="W256">
        <v>0</v>
      </c>
      <c r="X256">
        <v>5346.3262203654367</v>
      </c>
      <c r="Y256">
        <v>0</v>
      </c>
      <c r="Z256">
        <v>0</v>
      </c>
      <c r="AA256" t="s">
        <v>88</v>
      </c>
      <c r="AB256" t="s">
        <v>106</v>
      </c>
      <c r="AC256" t="s">
        <v>176</v>
      </c>
      <c r="AD256" t="s">
        <v>227</v>
      </c>
      <c r="AE256" t="s">
        <v>838</v>
      </c>
      <c r="AF256" t="s">
        <v>198</v>
      </c>
      <c r="AG256" t="s">
        <v>199</v>
      </c>
      <c r="AH256" t="s">
        <v>200</v>
      </c>
      <c r="AI256" t="s">
        <v>142</v>
      </c>
      <c r="AJ256" t="s">
        <v>93</v>
      </c>
      <c r="AK256">
        <v>102400245340</v>
      </c>
      <c r="AL256" t="s">
        <v>839</v>
      </c>
      <c r="AM256" t="s">
        <v>86</v>
      </c>
      <c r="AN256">
        <v>60</v>
      </c>
      <c r="AO256">
        <v>4097.8500000000004</v>
      </c>
      <c r="AP256">
        <v>1268.6099999999999</v>
      </c>
      <c r="AQ256">
        <v>242.4</v>
      </c>
      <c r="AR256">
        <v>5609</v>
      </c>
      <c r="AS256">
        <v>80</v>
      </c>
      <c r="AT256">
        <v>0</v>
      </c>
      <c r="AU256">
        <v>4017.85</v>
      </c>
      <c r="AV256">
        <v>2024</v>
      </c>
    </row>
    <row r="257" spans="1:48" x14ac:dyDescent="0.25">
      <c r="A257">
        <v>2024</v>
      </c>
      <c r="B257">
        <v>1</v>
      </c>
      <c r="C257" t="s">
        <v>74</v>
      </c>
      <c r="D257" t="s">
        <v>75</v>
      </c>
      <c r="E257" t="s">
        <v>76</v>
      </c>
      <c r="F257" t="s">
        <v>77</v>
      </c>
      <c r="G257" t="s">
        <v>783</v>
      </c>
      <c r="H257" t="s">
        <v>784</v>
      </c>
      <c r="I257" t="s">
        <v>80</v>
      </c>
      <c r="J257" t="s">
        <v>840</v>
      </c>
      <c r="K257">
        <v>65</v>
      </c>
      <c r="L257" s="12">
        <v>45296</v>
      </c>
      <c r="M257" t="s">
        <v>786</v>
      </c>
      <c r="N257" t="s">
        <v>787</v>
      </c>
      <c r="O257" t="s">
        <v>84</v>
      </c>
      <c r="P257">
        <v>0</v>
      </c>
      <c r="Q257" t="s">
        <v>85</v>
      </c>
      <c r="R257" t="s">
        <v>86</v>
      </c>
      <c r="S257" t="s">
        <v>87</v>
      </c>
      <c r="T257">
        <v>1</v>
      </c>
      <c r="U257">
        <v>5609</v>
      </c>
      <c r="V257">
        <v>0</v>
      </c>
      <c r="W257">
        <v>0</v>
      </c>
      <c r="X257">
        <v>5346.3262203654367</v>
      </c>
      <c r="Y257">
        <v>0</v>
      </c>
      <c r="Z257">
        <v>0</v>
      </c>
      <c r="AA257" t="s">
        <v>88</v>
      </c>
      <c r="AB257" t="s">
        <v>106</v>
      </c>
      <c r="AC257" t="s">
        <v>107</v>
      </c>
      <c r="AD257" t="s">
        <v>154</v>
      </c>
      <c r="AE257" t="s">
        <v>155</v>
      </c>
      <c r="AF257" t="s">
        <v>118</v>
      </c>
      <c r="AG257" t="s">
        <v>119</v>
      </c>
      <c r="AH257" t="s">
        <v>120</v>
      </c>
      <c r="AI257" t="s">
        <v>121</v>
      </c>
      <c r="AJ257" t="s">
        <v>93</v>
      </c>
      <c r="AK257">
        <v>102400245220</v>
      </c>
      <c r="AL257" t="s">
        <v>841</v>
      </c>
      <c r="AM257" t="s">
        <v>86</v>
      </c>
      <c r="AN257">
        <v>60</v>
      </c>
      <c r="AO257">
        <v>4097.8500000000004</v>
      </c>
      <c r="AP257">
        <v>1268.6099999999999</v>
      </c>
      <c r="AQ257">
        <v>242.4</v>
      </c>
      <c r="AR257">
        <v>5609</v>
      </c>
      <c r="AS257">
        <v>80</v>
      </c>
      <c r="AT257">
        <v>0</v>
      </c>
      <c r="AU257">
        <v>4017.85</v>
      </c>
      <c r="AV257">
        <v>2024</v>
      </c>
    </row>
    <row r="258" spans="1:48" x14ac:dyDescent="0.25">
      <c r="A258">
        <v>2024</v>
      </c>
      <c r="B258">
        <v>1</v>
      </c>
      <c r="C258" t="s">
        <v>74</v>
      </c>
      <c r="D258" t="s">
        <v>75</v>
      </c>
      <c r="E258" t="s">
        <v>76</v>
      </c>
      <c r="F258" t="s">
        <v>77</v>
      </c>
      <c r="G258" t="s">
        <v>783</v>
      </c>
      <c r="H258" t="s">
        <v>784</v>
      </c>
      <c r="I258" t="s">
        <v>80</v>
      </c>
      <c r="J258" t="s">
        <v>842</v>
      </c>
      <c r="K258">
        <v>64</v>
      </c>
      <c r="L258" s="12">
        <v>45315</v>
      </c>
      <c r="M258" t="s">
        <v>786</v>
      </c>
      <c r="N258" t="s">
        <v>787</v>
      </c>
      <c r="O258" t="s">
        <v>84</v>
      </c>
      <c r="P258">
        <v>0</v>
      </c>
      <c r="Q258" t="s">
        <v>85</v>
      </c>
      <c r="R258" t="s">
        <v>86</v>
      </c>
      <c r="S258" t="s">
        <v>87</v>
      </c>
      <c r="T258">
        <v>3</v>
      </c>
      <c r="U258">
        <v>16827</v>
      </c>
      <c r="V258">
        <v>0</v>
      </c>
      <c r="W258">
        <v>0</v>
      </c>
      <c r="X258">
        <v>16038.978661096309</v>
      </c>
      <c r="Y258">
        <v>0</v>
      </c>
      <c r="Z258">
        <v>0</v>
      </c>
      <c r="AA258" t="s">
        <v>88</v>
      </c>
      <c r="AB258" t="s">
        <v>106</v>
      </c>
      <c r="AC258" t="s">
        <v>107</v>
      </c>
      <c r="AD258" t="s">
        <v>297</v>
      </c>
      <c r="AE258" t="s">
        <v>329</v>
      </c>
      <c r="AF258" t="s">
        <v>198</v>
      </c>
      <c r="AG258" t="s">
        <v>199</v>
      </c>
      <c r="AH258" t="s">
        <v>200</v>
      </c>
      <c r="AI258" t="s">
        <v>142</v>
      </c>
      <c r="AJ258" t="s">
        <v>93</v>
      </c>
      <c r="AK258">
        <v>102400245380</v>
      </c>
      <c r="AL258" t="s">
        <v>407</v>
      </c>
      <c r="AM258" t="s">
        <v>86</v>
      </c>
      <c r="AN258">
        <v>60</v>
      </c>
      <c r="AO258">
        <v>4097.8500000000004</v>
      </c>
      <c r="AP258">
        <v>1268.6099999999999</v>
      </c>
      <c r="AQ258">
        <v>242.4</v>
      </c>
      <c r="AR258">
        <v>5609</v>
      </c>
      <c r="AS258">
        <v>80</v>
      </c>
      <c r="AT258">
        <v>0</v>
      </c>
      <c r="AU258">
        <v>4017.85</v>
      </c>
      <c r="AV258">
        <v>2024</v>
      </c>
    </row>
    <row r="259" spans="1:48" x14ac:dyDescent="0.25">
      <c r="A259">
        <v>2024</v>
      </c>
      <c r="B259">
        <v>1</v>
      </c>
      <c r="C259" t="s">
        <v>74</v>
      </c>
      <c r="D259" t="s">
        <v>75</v>
      </c>
      <c r="E259" t="s">
        <v>76</v>
      </c>
      <c r="F259" t="s">
        <v>77</v>
      </c>
      <c r="G259" t="s">
        <v>783</v>
      </c>
      <c r="H259" t="s">
        <v>784</v>
      </c>
      <c r="I259" t="s">
        <v>80</v>
      </c>
      <c r="J259" t="s">
        <v>843</v>
      </c>
      <c r="K259">
        <v>64</v>
      </c>
      <c r="L259" s="12">
        <v>45313</v>
      </c>
      <c r="M259" t="s">
        <v>786</v>
      </c>
      <c r="N259" t="s">
        <v>787</v>
      </c>
      <c r="O259" t="s">
        <v>84</v>
      </c>
      <c r="P259">
        <v>0</v>
      </c>
      <c r="Q259" t="s">
        <v>85</v>
      </c>
      <c r="R259" t="s">
        <v>86</v>
      </c>
      <c r="S259" t="s">
        <v>87</v>
      </c>
      <c r="T259">
        <v>1</v>
      </c>
      <c r="U259">
        <v>5609</v>
      </c>
      <c r="V259">
        <v>0</v>
      </c>
      <c r="W259">
        <v>0</v>
      </c>
      <c r="X259">
        <v>5346.3262203654367</v>
      </c>
      <c r="Y259">
        <v>0</v>
      </c>
      <c r="Z259">
        <v>0</v>
      </c>
      <c r="AA259" t="s">
        <v>88</v>
      </c>
      <c r="AB259" t="s">
        <v>106</v>
      </c>
      <c r="AC259" t="s">
        <v>241</v>
      </c>
      <c r="AD259" t="s">
        <v>241</v>
      </c>
      <c r="AE259" t="s">
        <v>484</v>
      </c>
      <c r="AF259" t="s">
        <v>447</v>
      </c>
      <c r="AG259" t="s">
        <v>448</v>
      </c>
      <c r="AH259" t="s">
        <v>449</v>
      </c>
      <c r="AI259" t="s">
        <v>151</v>
      </c>
      <c r="AJ259" t="s">
        <v>93</v>
      </c>
      <c r="AK259">
        <v>102400245372</v>
      </c>
      <c r="AL259" t="s">
        <v>844</v>
      </c>
      <c r="AM259" t="s">
        <v>86</v>
      </c>
      <c r="AN259">
        <v>60</v>
      </c>
      <c r="AO259">
        <v>4097.8500000000004</v>
      </c>
      <c r="AP259">
        <v>1268.6099999999999</v>
      </c>
      <c r="AQ259">
        <v>242.4</v>
      </c>
      <c r="AR259">
        <v>5609</v>
      </c>
      <c r="AS259">
        <v>80</v>
      </c>
      <c r="AT259">
        <v>0</v>
      </c>
      <c r="AU259">
        <v>4017.85</v>
      </c>
      <c r="AV259">
        <v>2024</v>
      </c>
    </row>
    <row r="260" spans="1:48" x14ac:dyDescent="0.25">
      <c r="A260">
        <v>2024</v>
      </c>
      <c r="B260">
        <v>1</v>
      </c>
      <c r="C260" t="s">
        <v>74</v>
      </c>
      <c r="D260" t="s">
        <v>75</v>
      </c>
      <c r="E260" t="s">
        <v>76</v>
      </c>
      <c r="F260" t="s">
        <v>77</v>
      </c>
      <c r="G260" t="s">
        <v>783</v>
      </c>
      <c r="H260" t="s">
        <v>784</v>
      </c>
      <c r="I260" t="s">
        <v>80</v>
      </c>
      <c r="J260" t="s">
        <v>845</v>
      </c>
      <c r="K260">
        <v>64</v>
      </c>
      <c r="L260" s="12">
        <v>45307</v>
      </c>
      <c r="M260" t="s">
        <v>786</v>
      </c>
      <c r="N260" t="s">
        <v>787</v>
      </c>
      <c r="O260" t="s">
        <v>84</v>
      </c>
      <c r="P260">
        <v>0</v>
      </c>
      <c r="Q260" t="s">
        <v>85</v>
      </c>
      <c r="R260" t="s">
        <v>86</v>
      </c>
      <c r="S260" t="s">
        <v>87</v>
      </c>
      <c r="T260">
        <v>1</v>
      </c>
      <c r="U260">
        <v>5609</v>
      </c>
      <c r="V260">
        <v>0</v>
      </c>
      <c r="W260">
        <v>0</v>
      </c>
      <c r="X260">
        <v>5346.3262203654367</v>
      </c>
      <c r="Y260">
        <v>0</v>
      </c>
      <c r="Z260">
        <v>0</v>
      </c>
      <c r="AA260" t="s">
        <v>88</v>
      </c>
      <c r="AB260" t="s">
        <v>106</v>
      </c>
      <c r="AC260" t="s">
        <v>241</v>
      </c>
      <c r="AD260" t="s">
        <v>241</v>
      </c>
      <c r="AE260" t="s">
        <v>846</v>
      </c>
      <c r="AF260" t="s">
        <v>198</v>
      </c>
      <c r="AG260" t="s">
        <v>199</v>
      </c>
      <c r="AH260" t="s">
        <v>200</v>
      </c>
      <c r="AI260" t="s">
        <v>142</v>
      </c>
      <c r="AJ260" t="s">
        <v>93</v>
      </c>
      <c r="AK260">
        <v>102400245306</v>
      </c>
      <c r="AL260" t="s">
        <v>519</v>
      </c>
      <c r="AM260" t="s">
        <v>86</v>
      </c>
      <c r="AN260">
        <v>60</v>
      </c>
      <c r="AO260">
        <v>4097.8500000000004</v>
      </c>
      <c r="AP260">
        <v>1268.6099999999999</v>
      </c>
      <c r="AQ260">
        <v>242.4</v>
      </c>
      <c r="AR260">
        <v>5609</v>
      </c>
      <c r="AS260">
        <v>80</v>
      </c>
      <c r="AT260">
        <v>0</v>
      </c>
      <c r="AU260">
        <v>4017.85</v>
      </c>
      <c r="AV260">
        <v>2024</v>
      </c>
    </row>
    <row r="261" spans="1:48" x14ac:dyDescent="0.25">
      <c r="A261">
        <v>2024</v>
      </c>
      <c r="B261">
        <v>1</v>
      </c>
      <c r="C261" t="s">
        <v>74</v>
      </c>
      <c r="D261" t="s">
        <v>75</v>
      </c>
      <c r="E261" t="s">
        <v>76</v>
      </c>
      <c r="F261" t="s">
        <v>77</v>
      </c>
      <c r="G261" t="s">
        <v>783</v>
      </c>
      <c r="H261" t="s">
        <v>784</v>
      </c>
      <c r="I261" t="s">
        <v>80</v>
      </c>
      <c r="J261" t="s">
        <v>847</v>
      </c>
      <c r="K261">
        <v>63</v>
      </c>
      <c r="L261" s="12">
        <v>45293</v>
      </c>
      <c r="M261" t="s">
        <v>786</v>
      </c>
      <c r="N261" t="s">
        <v>787</v>
      </c>
      <c r="O261" t="s">
        <v>84</v>
      </c>
      <c r="P261">
        <v>0</v>
      </c>
      <c r="Q261" t="s">
        <v>85</v>
      </c>
      <c r="R261" t="s">
        <v>86</v>
      </c>
      <c r="S261" t="s">
        <v>87</v>
      </c>
      <c r="T261">
        <v>3</v>
      </c>
      <c r="U261">
        <v>16827</v>
      </c>
      <c r="V261">
        <v>0</v>
      </c>
      <c r="W261">
        <v>0</v>
      </c>
      <c r="X261">
        <v>16038.978661096309</v>
      </c>
      <c r="Y261">
        <v>0</v>
      </c>
      <c r="Z261">
        <v>0</v>
      </c>
      <c r="AA261" t="s">
        <v>88</v>
      </c>
      <c r="AB261" t="s">
        <v>106</v>
      </c>
      <c r="AC261" t="s">
        <v>241</v>
      </c>
      <c r="AD261" t="s">
        <v>241</v>
      </c>
      <c r="AE261" t="s">
        <v>346</v>
      </c>
      <c r="AF261" t="s">
        <v>198</v>
      </c>
      <c r="AG261" t="s">
        <v>199</v>
      </c>
      <c r="AH261" t="s">
        <v>200</v>
      </c>
      <c r="AI261" t="s">
        <v>142</v>
      </c>
      <c r="AJ261" t="s">
        <v>93</v>
      </c>
      <c r="AK261">
        <v>102400245180</v>
      </c>
      <c r="AL261" t="s">
        <v>407</v>
      </c>
      <c r="AM261" t="s">
        <v>86</v>
      </c>
      <c r="AN261">
        <v>60</v>
      </c>
      <c r="AO261">
        <v>4097.8500000000004</v>
      </c>
      <c r="AP261">
        <v>1268.6099999999999</v>
      </c>
      <c r="AQ261">
        <v>242.4</v>
      </c>
      <c r="AR261">
        <v>5609</v>
      </c>
      <c r="AS261">
        <v>80</v>
      </c>
      <c r="AT261">
        <v>0</v>
      </c>
      <c r="AU261">
        <v>4017.85</v>
      </c>
      <c r="AV261">
        <v>2024</v>
      </c>
    </row>
    <row r="262" spans="1:48" x14ac:dyDescent="0.25">
      <c r="A262">
        <v>2024</v>
      </c>
      <c r="B262">
        <v>1</v>
      </c>
      <c r="C262" t="s">
        <v>74</v>
      </c>
      <c r="D262" t="s">
        <v>75</v>
      </c>
      <c r="E262" t="s">
        <v>76</v>
      </c>
      <c r="F262" t="s">
        <v>77</v>
      </c>
      <c r="G262" t="s">
        <v>783</v>
      </c>
      <c r="H262" t="s">
        <v>784</v>
      </c>
      <c r="I262" t="s">
        <v>80</v>
      </c>
      <c r="J262" t="s">
        <v>848</v>
      </c>
      <c r="K262">
        <v>61</v>
      </c>
      <c r="L262" s="12">
        <v>45300</v>
      </c>
      <c r="M262" t="s">
        <v>786</v>
      </c>
      <c r="N262" t="s">
        <v>787</v>
      </c>
      <c r="O262" t="s">
        <v>84</v>
      </c>
      <c r="P262">
        <v>0</v>
      </c>
      <c r="Q262" t="s">
        <v>85</v>
      </c>
      <c r="R262" t="s">
        <v>86</v>
      </c>
      <c r="S262" t="s">
        <v>87</v>
      </c>
      <c r="T262">
        <v>2</v>
      </c>
      <c r="U262">
        <v>11218</v>
      </c>
      <c r="V262">
        <v>0</v>
      </c>
      <c r="W262">
        <v>0</v>
      </c>
      <c r="X262">
        <v>10692.652440730873</v>
      </c>
      <c r="Y262">
        <v>0</v>
      </c>
      <c r="Z262">
        <v>0</v>
      </c>
      <c r="AA262" t="s">
        <v>88</v>
      </c>
      <c r="AB262" t="s">
        <v>114</v>
      </c>
      <c r="AC262" t="s">
        <v>775</v>
      </c>
      <c r="AD262" t="s">
        <v>775</v>
      </c>
      <c r="AE262" t="s">
        <v>849</v>
      </c>
      <c r="AF262" t="s">
        <v>198</v>
      </c>
      <c r="AG262" t="s">
        <v>199</v>
      </c>
      <c r="AH262" t="s">
        <v>200</v>
      </c>
      <c r="AI262" t="s">
        <v>142</v>
      </c>
      <c r="AJ262" t="s">
        <v>93</v>
      </c>
      <c r="AK262">
        <v>102400245246</v>
      </c>
      <c r="AL262" t="s">
        <v>407</v>
      </c>
      <c r="AM262" t="s">
        <v>86</v>
      </c>
      <c r="AN262">
        <v>60</v>
      </c>
      <c r="AO262">
        <v>4097.8500000000004</v>
      </c>
      <c r="AP262">
        <v>1268.6099999999999</v>
      </c>
      <c r="AQ262">
        <v>242.4</v>
      </c>
      <c r="AR262">
        <v>5609</v>
      </c>
      <c r="AS262">
        <v>80</v>
      </c>
      <c r="AT262">
        <v>0</v>
      </c>
      <c r="AU262">
        <v>4017.85</v>
      </c>
      <c r="AV262">
        <v>2024</v>
      </c>
    </row>
    <row r="263" spans="1:48" x14ac:dyDescent="0.25">
      <c r="A263">
        <v>2024</v>
      </c>
      <c r="B263">
        <v>1</v>
      </c>
      <c r="C263" t="s">
        <v>74</v>
      </c>
      <c r="D263" t="s">
        <v>75</v>
      </c>
      <c r="E263" t="s">
        <v>76</v>
      </c>
      <c r="F263" t="s">
        <v>77</v>
      </c>
      <c r="G263" t="s">
        <v>783</v>
      </c>
      <c r="H263" t="s">
        <v>784</v>
      </c>
      <c r="I263" t="s">
        <v>80</v>
      </c>
      <c r="J263" t="s">
        <v>850</v>
      </c>
      <c r="K263">
        <v>61</v>
      </c>
      <c r="L263" s="12">
        <v>45320</v>
      </c>
      <c r="M263" t="s">
        <v>786</v>
      </c>
      <c r="N263" t="s">
        <v>787</v>
      </c>
      <c r="O263" t="s">
        <v>84</v>
      </c>
      <c r="P263">
        <v>0</v>
      </c>
      <c r="Q263" t="s">
        <v>85</v>
      </c>
      <c r="R263" t="s">
        <v>86</v>
      </c>
      <c r="S263" t="s">
        <v>87</v>
      </c>
      <c r="T263">
        <v>1</v>
      </c>
      <c r="U263">
        <v>5609</v>
      </c>
      <c r="V263">
        <v>0</v>
      </c>
      <c r="W263">
        <v>0</v>
      </c>
      <c r="X263">
        <v>5346.3262203654367</v>
      </c>
      <c r="Y263">
        <v>0</v>
      </c>
      <c r="Z263">
        <v>0</v>
      </c>
      <c r="AA263" t="s">
        <v>88</v>
      </c>
      <c r="AB263" t="s">
        <v>114</v>
      </c>
      <c r="AC263" t="s">
        <v>775</v>
      </c>
      <c r="AD263" t="s">
        <v>775</v>
      </c>
      <c r="AE263" t="s">
        <v>851</v>
      </c>
      <c r="AF263" t="s">
        <v>134</v>
      </c>
      <c r="AG263" t="s">
        <v>135</v>
      </c>
      <c r="AH263" t="s">
        <v>136</v>
      </c>
      <c r="AI263" t="s">
        <v>137</v>
      </c>
      <c r="AJ263" t="s">
        <v>93</v>
      </c>
      <c r="AK263">
        <v>102400245814</v>
      </c>
      <c r="AL263" t="s">
        <v>852</v>
      </c>
      <c r="AM263" t="s">
        <v>86</v>
      </c>
      <c r="AN263">
        <v>60</v>
      </c>
      <c r="AO263">
        <v>4097.8500000000004</v>
      </c>
      <c r="AP263">
        <v>1268.6099999999999</v>
      </c>
      <c r="AQ263">
        <v>242.4</v>
      </c>
      <c r="AR263">
        <v>5609</v>
      </c>
      <c r="AS263">
        <v>80</v>
      </c>
      <c r="AT263">
        <v>0</v>
      </c>
      <c r="AU263">
        <v>4017.85</v>
      </c>
      <c r="AV263">
        <v>2024</v>
      </c>
    </row>
    <row r="264" spans="1:48" x14ac:dyDescent="0.25">
      <c r="A264">
        <v>2024</v>
      </c>
      <c r="B264">
        <v>1</v>
      </c>
      <c r="C264" t="s">
        <v>74</v>
      </c>
      <c r="D264" t="s">
        <v>75</v>
      </c>
      <c r="E264" t="s">
        <v>76</v>
      </c>
      <c r="F264" t="s">
        <v>77</v>
      </c>
      <c r="G264" t="s">
        <v>783</v>
      </c>
      <c r="H264" t="s">
        <v>784</v>
      </c>
      <c r="I264" t="s">
        <v>80</v>
      </c>
      <c r="J264" t="s">
        <v>853</v>
      </c>
      <c r="K264">
        <v>61</v>
      </c>
      <c r="L264" s="12">
        <v>45303</v>
      </c>
      <c r="M264" t="s">
        <v>786</v>
      </c>
      <c r="N264" t="s">
        <v>787</v>
      </c>
      <c r="O264" t="s">
        <v>84</v>
      </c>
      <c r="P264">
        <v>0</v>
      </c>
      <c r="Q264" t="s">
        <v>85</v>
      </c>
      <c r="R264" t="s">
        <v>86</v>
      </c>
      <c r="S264" t="s">
        <v>87</v>
      </c>
      <c r="T264">
        <v>1</v>
      </c>
      <c r="U264">
        <v>5609</v>
      </c>
      <c r="V264">
        <v>0</v>
      </c>
      <c r="W264">
        <v>0</v>
      </c>
      <c r="X264">
        <v>5346.3262203654367</v>
      </c>
      <c r="Y264">
        <v>0</v>
      </c>
      <c r="Z264">
        <v>0</v>
      </c>
      <c r="AA264" t="s">
        <v>88</v>
      </c>
      <c r="AB264" t="s">
        <v>106</v>
      </c>
      <c r="AC264" t="s">
        <v>107</v>
      </c>
      <c r="AD264" t="s">
        <v>108</v>
      </c>
      <c r="AE264" t="s">
        <v>854</v>
      </c>
      <c r="AF264" t="s">
        <v>134</v>
      </c>
      <c r="AG264" t="s">
        <v>135</v>
      </c>
      <c r="AH264" t="s">
        <v>136</v>
      </c>
      <c r="AI264" t="s">
        <v>137</v>
      </c>
      <c r="AJ264" t="s">
        <v>93</v>
      </c>
      <c r="AK264">
        <v>102400245272</v>
      </c>
      <c r="AL264" t="s">
        <v>832</v>
      </c>
      <c r="AM264" t="s">
        <v>86</v>
      </c>
      <c r="AN264">
        <v>60</v>
      </c>
      <c r="AO264">
        <v>4097.8500000000004</v>
      </c>
      <c r="AP264">
        <v>1268.6099999999999</v>
      </c>
      <c r="AQ264">
        <v>242.4</v>
      </c>
      <c r="AR264">
        <v>5609</v>
      </c>
      <c r="AS264">
        <v>80</v>
      </c>
      <c r="AT264">
        <v>0</v>
      </c>
      <c r="AU264">
        <v>4017.85</v>
      </c>
      <c r="AV264">
        <v>2024</v>
      </c>
    </row>
    <row r="265" spans="1:48" x14ac:dyDescent="0.25">
      <c r="A265">
        <v>2024</v>
      </c>
      <c r="B265">
        <v>1</v>
      </c>
      <c r="C265" t="s">
        <v>74</v>
      </c>
      <c r="D265" t="s">
        <v>75</v>
      </c>
      <c r="E265" t="s">
        <v>76</v>
      </c>
      <c r="F265" t="s">
        <v>77</v>
      </c>
      <c r="G265" t="s">
        <v>783</v>
      </c>
      <c r="H265" t="s">
        <v>784</v>
      </c>
      <c r="I265" t="s">
        <v>80</v>
      </c>
      <c r="J265" t="s">
        <v>855</v>
      </c>
      <c r="K265">
        <v>61</v>
      </c>
      <c r="L265" s="12">
        <v>45304</v>
      </c>
      <c r="M265" t="s">
        <v>786</v>
      </c>
      <c r="N265" t="s">
        <v>787</v>
      </c>
      <c r="O265" t="s">
        <v>84</v>
      </c>
      <c r="P265">
        <v>0</v>
      </c>
      <c r="Q265" t="s">
        <v>85</v>
      </c>
      <c r="R265" t="s">
        <v>86</v>
      </c>
      <c r="S265" t="s">
        <v>87</v>
      </c>
      <c r="T265">
        <v>2</v>
      </c>
      <c r="U265">
        <v>11218</v>
      </c>
      <c r="V265">
        <v>0</v>
      </c>
      <c r="W265">
        <v>0</v>
      </c>
      <c r="X265">
        <v>10692.652440730873</v>
      </c>
      <c r="Y265">
        <v>0</v>
      </c>
      <c r="Z265">
        <v>0</v>
      </c>
      <c r="AA265" t="s">
        <v>96</v>
      </c>
      <c r="AB265" t="s">
        <v>106</v>
      </c>
      <c r="AC265" t="s">
        <v>241</v>
      </c>
      <c r="AD265" t="s">
        <v>241</v>
      </c>
      <c r="AE265" t="s">
        <v>484</v>
      </c>
      <c r="AF265" t="s">
        <v>447</v>
      </c>
      <c r="AG265" t="s">
        <v>448</v>
      </c>
      <c r="AH265" t="s">
        <v>449</v>
      </c>
      <c r="AI265" t="s">
        <v>151</v>
      </c>
      <c r="AJ265" t="s">
        <v>93</v>
      </c>
      <c r="AK265">
        <v>102400245280</v>
      </c>
      <c r="AL265" t="s">
        <v>856</v>
      </c>
      <c r="AM265" t="s">
        <v>86</v>
      </c>
      <c r="AN265">
        <v>60</v>
      </c>
      <c r="AO265">
        <v>4097.8500000000004</v>
      </c>
      <c r="AP265">
        <v>1268.6099999999999</v>
      </c>
      <c r="AQ265">
        <v>242.4</v>
      </c>
      <c r="AR265">
        <v>5609</v>
      </c>
      <c r="AS265">
        <v>80</v>
      </c>
      <c r="AT265">
        <v>0</v>
      </c>
      <c r="AU265">
        <v>4017.85</v>
      </c>
      <c r="AV265">
        <v>2024</v>
      </c>
    </row>
    <row r="266" spans="1:48" x14ac:dyDescent="0.25">
      <c r="A266">
        <v>2024</v>
      </c>
      <c r="B266">
        <v>1</v>
      </c>
      <c r="C266" t="s">
        <v>74</v>
      </c>
      <c r="D266" t="s">
        <v>75</v>
      </c>
      <c r="E266" t="s">
        <v>76</v>
      </c>
      <c r="F266" t="s">
        <v>77</v>
      </c>
      <c r="G266" t="s">
        <v>783</v>
      </c>
      <c r="H266" t="s">
        <v>784</v>
      </c>
      <c r="I266" t="s">
        <v>80</v>
      </c>
      <c r="J266" t="s">
        <v>857</v>
      </c>
      <c r="K266">
        <v>61</v>
      </c>
      <c r="L266" s="12">
        <v>45312</v>
      </c>
      <c r="M266" t="s">
        <v>786</v>
      </c>
      <c r="N266" t="s">
        <v>787</v>
      </c>
      <c r="O266" t="s">
        <v>84</v>
      </c>
      <c r="P266">
        <v>0</v>
      </c>
      <c r="Q266" t="s">
        <v>85</v>
      </c>
      <c r="R266" t="s">
        <v>86</v>
      </c>
      <c r="S266" t="s">
        <v>87</v>
      </c>
      <c r="T266">
        <v>1</v>
      </c>
      <c r="U266">
        <v>5609</v>
      </c>
      <c r="V266">
        <v>0</v>
      </c>
      <c r="W266">
        <v>0</v>
      </c>
      <c r="X266">
        <v>5346.3262203654367</v>
      </c>
      <c r="Y266">
        <v>0</v>
      </c>
      <c r="Z266">
        <v>0</v>
      </c>
      <c r="AA266" t="s">
        <v>96</v>
      </c>
      <c r="AB266" t="s">
        <v>106</v>
      </c>
      <c r="AC266" t="s">
        <v>124</v>
      </c>
      <c r="AD266" t="s">
        <v>124</v>
      </c>
      <c r="AE266" t="s">
        <v>563</v>
      </c>
      <c r="AF266" t="s">
        <v>134</v>
      </c>
      <c r="AG266" t="s">
        <v>135</v>
      </c>
      <c r="AH266" t="s">
        <v>136</v>
      </c>
      <c r="AI266" t="s">
        <v>137</v>
      </c>
      <c r="AJ266" t="s">
        <v>93</v>
      </c>
      <c r="AK266">
        <v>102400245342</v>
      </c>
      <c r="AL266" t="s">
        <v>858</v>
      </c>
      <c r="AM266" t="s">
        <v>86</v>
      </c>
      <c r="AN266">
        <v>60</v>
      </c>
      <c r="AO266">
        <v>4097.8500000000004</v>
      </c>
      <c r="AP266">
        <v>1268.6099999999999</v>
      </c>
      <c r="AQ266">
        <v>242.4</v>
      </c>
      <c r="AR266">
        <v>5609</v>
      </c>
      <c r="AS266">
        <v>80</v>
      </c>
      <c r="AT266">
        <v>0</v>
      </c>
      <c r="AU266">
        <v>4017.85</v>
      </c>
      <c r="AV266">
        <v>2024</v>
      </c>
    </row>
    <row r="267" spans="1:48" x14ac:dyDescent="0.25">
      <c r="A267">
        <v>2024</v>
      </c>
      <c r="B267">
        <v>1</v>
      </c>
      <c r="C267" t="s">
        <v>74</v>
      </c>
      <c r="D267" t="s">
        <v>75</v>
      </c>
      <c r="E267" t="s">
        <v>76</v>
      </c>
      <c r="F267" t="s">
        <v>77</v>
      </c>
      <c r="G267" t="s">
        <v>783</v>
      </c>
      <c r="H267" t="s">
        <v>784</v>
      </c>
      <c r="I267" t="s">
        <v>80</v>
      </c>
      <c r="J267" t="s">
        <v>859</v>
      </c>
      <c r="K267">
        <v>60</v>
      </c>
      <c r="L267" s="12">
        <v>45319</v>
      </c>
      <c r="M267" t="s">
        <v>786</v>
      </c>
      <c r="N267" t="s">
        <v>787</v>
      </c>
      <c r="O267" t="s">
        <v>84</v>
      </c>
      <c r="P267">
        <v>0</v>
      </c>
      <c r="Q267" t="s">
        <v>85</v>
      </c>
      <c r="R267" t="s">
        <v>86</v>
      </c>
      <c r="S267" t="s">
        <v>87</v>
      </c>
      <c r="T267">
        <v>3</v>
      </c>
      <c r="U267">
        <v>16827</v>
      </c>
      <c r="V267">
        <v>0</v>
      </c>
      <c r="W267">
        <v>0</v>
      </c>
      <c r="X267">
        <v>16038.978661096309</v>
      </c>
      <c r="Y267">
        <v>0</v>
      </c>
      <c r="Z267">
        <v>0</v>
      </c>
      <c r="AA267" t="s">
        <v>96</v>
      </c>
      <c r="AB267" t="s">
        <v>106</v>
      </c>
      <c r="AC267" t="s">
        <v>241</v>
      </c>
      <c r="AD267" t="s">
        <v>241</v>
      </c>
      <c r="AE267" t="s">
        <v>860</v>
      </c>
      <c r="AF267" t="s">
        <v>198</v>
      </c>
      <c r="AG267" t="s">
        <v>199</v>
      </c>
      <c r="AH267" t="s">
        <v>200</v>
      </c>
      <c r="AI267" t="s">
        <v>142</v>
      </c>
      <c r="AJ267" t="s">
        <v>93</v>
      </c>
      <c r="AK267">
        <v>102400245406</v>
      </c>
      <c r="AL267" t="s">
        <v>407</v>
      </c>
      <c r="AM267" t="s">
        <v>86</v>
      </c>
      <c r="AN267">
        <v>60</v>
      </c>
      <c r="AO267">
        <v>4097.8500000000004</v>
      </c>
      <c r="AP267">
        <v>1268.6099999999999</v>
      </c>
      <c r="AQ267">
        <v>242.4</v>
      </c>
      <c r="AR267">
        <v>5609</v>
      </c>
      <c r="AS267">
        <v>80</v>
      </c>
      <c r="AT267">
        <v>0</v>
      </c>
      <c r="AU267">
        <v>4017.85</v>
      </c>
      <c r="AV267">
        <v>2024</v>
      </c>
    </row>
    <row r="268" spans="1:48" x14ac:dyDescent="0.25">
      <c r="A268">
        <v>2024</v>
      </c>
      <c r="B268">
        <v>1</v>
      </c>
      <c r="C268" t="s">
        <v>74</v>
      </c>
      <c r="D268" t="s">
        <v>75</v>
      </c>
      <c r="E268" t="s">
        <v>76</v>
      </c>
      <c r="F268" t="s">
        <v>77</v>
      </c>
      <c r="G268" t="s">
        <v>783</v>
      </c>
      <c r="H268" t="s">
        <v>784</v>
      </c>
      <c r="I268" t="s">
        <v>80</v>
      </c>
      <c r="J268" t="s">
        <v>861</v>
      </c>
      <c r="K268">
        <v>60</v>
      </c>
      <c r="L268" s="12">
        <v>45306</v>
      </c>
      <c r="M268" t="s">
        <v>786</v>
      </c>
      <c r="N268" t="s">
        <v>787</v>
      </c>
      <c r="O268" t="s">
        <v>84</v>
      </c>
      <c r="P268">
        <v>0</v>
      </c>
      <c r="Q268" t="s">
        <v>85</v>
      </c>
      <c r="R268" t="s">
        <v>86</v>
      </c>
      <c r="S268" t="s">
        <v>87</v>
      </c>
      <c r="T268">
        <v>1</v>
      </c>
      <c r="U268">
        <v>5609</v>
      </c>
      <c r="V268">
        <v>0</v>
      </c>
      <c r="W268">
        <v>0</v>
      </c>
      <c r="X268">
        <v>5346.3262203654367</v>
      </c>
      <c r="Y268">
        <v>0</v>
      </c>
      <c r="Z268">
        <v>0</v>
      </c>
      <c r="AA268" t="s">
        <v>88</v>
      </c>
      <c r="AB268" t="s">
        <v>106</v>
      </c>
      <c r="AC268" t="s">
        <v>107</v>
      </c>
      <c r="AD268" t="s">
        <v>108</v>
      </c>
      <c r="AE268" t="s">
        <v>246</v>
      </c>
      <c r="AG268" t="s">
        <v>85</v>
      </c>
      <c r="AH268" t="s">
        <v>311</v>
      </c>
      <c r="AJ268" t="s">
        <v>93</v>
      </c>
      <c r="AK268">
        <v>102400245274</v>
      </c>
      <c r="AL268" t="s">
        <v>822</v>
      </c>
      <c r="AM268" t="s">
        <v>86</v>
      </c>
      <c r="AN268">
        <v>60</v>
      </c>
      <c r="AO268">
        <v>4097.8500000000004</v>
      </c>
      <c r="AP268">
        <v>1268.6099999999999</v>
      </c>
      <c r="AQ268">
        <v>242.4</v>
      </c>
      <c r="AR268">
        <v>5609</v>
      </c>
      <c r="AS268">
        <v>80</v>
      </c>
      <c r="AT268">
        <v>0</v>
      </c>
      <c r="AU268">
        <v>4017.85</v>
      </c>
      <c r="AV268">
        <v>2024</v>
      </c>
    </row>
    <row r="269" spans="1:48" x14ac:dyDescent="0.25">
      <c r="A269">
        <v>2024</v>
      </c>
      <c r="B269">
        <v>1</v>
      </c>
      <c r="C269" t="s">
        <v>74</v>
      </c>
      <c r="D269" t="s">
        <v>75</v>
      </c>
      <c r="E269" t="s">
        <v>76</v>
      </c>
      <c r="F269" t="s">
        <v>77</v>
      </c>
      <c r="G269" t="s">
        <v>783</v>
      </c>
      <c r="H269" t="s">
        <v>784</v>
      </c>
      <c r="I269" t="s">
        <v>80</v>
      </c>
      <c r="J269" t="s">
        <v>862</v>
      </c>
      <c r="K269">
        <v>60</v>
      </c>
      <c r="L269" s="12">
        <v>45297</v>
      </c>
      <c r="M269" t="s">
        <v>786</v>
      </c>
      <c r="N269" t="s">
        <v>787</v>
      </c>
      <c r="O269" t="s">
        <v>84</v>
      </c>
      <c r="P269">
        <v>0</v>
      </c>
      <c r="Q269" t="s">
        <v>85</v>
      </c>
      <c r="R269" t="s">
        <v>86</v>
      </c>
      <c r="S269" t="s">
        <v>87</v>
      </c>
      <c r="T269">
        <v>1</v>
      </c>
      <c r="U269">
        <v>5609</v>
      </c>
      <c r="V269">
        <v>0</v>
      </c>
      <c r="W269">
        <v>0</v>
      </c>
      <c r="X269">
        <v>5346.3262203654367</v>
      </c>
      <c r="Y269">
        <v>0</v>
      </c>
      <c r="Z269">
        <v>0</v>
      </c>
      <c r="AA269" t="s">
        <v>96</v>
      </c>
      <c r="AB269" t="s">
        <v>106</v>
      </c>
      <c r="AC269" t="s">
        <v>107</v>
      </c>
      <c r="AD269" t="s">
        <v>108</v>
      </c>
      <c r="AE269" t="s">
        <v>140</v>
      </c>
      <c r="AG269" t="s">
        <v>85</v>
      </c>
      <c r="AH269" t="s">
        <v>311</v>
      </c>
      <c r="AJ269" t="s">
        <v>93</v>
      </c>
      <c r="AK269">
        <v>102400245234</v>
      </c>
      <c r="AL269" t="s">
        <v>528</v>
      </c>
      <c r="AM269" t="s">
        <v>86</v>
      </c>
      <c r="AN269">
        <v>60</v>
      </c>
      <c r="AO269">
        <v>4097.8500000000004</v>
      </c>
      <c r="AP269">
        <v>1268.6099999999999</v>
      </c>
      <c r="AQ269">
        <v>242.4</v>
      </c>
      <c r="AR269">
        <v>5609</v>
      </c>
      <c r="AS269">
        <v>80</v>
      </c>
      <c r="AT269">
        <v>0</v>
      </c>
      <c r="AU269">
        <v>4017.85</v>
      </c>
      <c r="AV269">
        <v>2024</v>
      </c>
    </row>
    <row r="270" spans="1:48" x14ac:dyDescent="0.25">
      <c r="A270">
        <v>2024</v>
      </c>
      <c r="B270">
        <v>1</v>
      </c>
      <c r="C270" t="s">
        <v>74</v>
      </c>
      <c r="D270" t="s">
        <v>75</v>
      </c>
      <c r="E270" t="s">
        <v>76</v>
      </c>
      <c r="F270" t="s">
        <v>77</v>
      </c>
      <c r="G270" t="s">
        <v>783</v>
      </c>
      <c r="H270" t="s">
        <v>784</v>
      </c>
      <c r="I270" t="s">
        <v>80</v>
      </c>
      <c r="J270" t="s">
        <v>863</v>
      </c>
      <c r="K270">
        <v>59</v>
      </c>
      <c r="L270" s="12">
        <v>45313</v>
      </c>
      <c r="M270" t="s">
        <v>786</v>
      </c>
      <c r="N270" t="s">
        <v>787</v>
      </c>
      <c r="O270" t="s">
        <v>84</v>
      </c>
      <c r="P270">
        <v>0</v>
      </c>
      <c r="Q270" t="s">
        <v>85</v>
      </c>
      <c r="R270" t="s">
        <v>86</v>
      </c>
      <c r="S270" t="s">
        <v>87</v>
      </c>
      <c r="T270">
        <v>2</v>
      </c>
      <c r="U270">
        <v>11218</v>
      </c>
      <c r="V270">
        <v>0</v>
      </c>
      <c r="W270">
        <v>0</v>
      </c>
      <c r="X270">
        <v>10692.652440730873</v>
      </c>
      <c r="Y270">
        <v>0</v>
      </c>
      <c r="Z270">
        <v>0</v>
      </c>
      <c r="AA270" t="s">
        <v>88</v>
      </c>
      <c r="AB270" t="s">
        <v>106</v>
      </c>
      <c r="AC270" t="s">
        <v>107</v>
      </c>
      <c r="AD270" t="s">
        <v>108</v>
      </c>
      <c r="AE270" t="s">
        <v>109</v>
      </c>
      <c r="AF270" t="s">
        <v>162</v>
      </c>
      <c r="AG270" t="s">
        <v>163</v>
      </c>
      <c r="AH270" t="s">
        <v>164</v>
      </c>
      <c r="AI270" t="s">
        <v>151</v>
      </c>
      <c r="AJ270" t="s">
        <v>93</v>
      </c>
      <c r="AK270">
        <v>102400245346</v>
      </c>
      <c r="AL270" t="s">
        <v>196</v>
      </c>
      <c r="AM270" t="s">
        <v>86</v>
      </c>
      <c r="AN270">
        <v>60</v>
      </c>
      <c r="AO270">
        <v>4097.8500000000004</v>
      </c>
      <c r="AP270">
        <v>1268.6099999999999</v>
      </c>
      <c r="AQ270">
        <v>242.4</v>
      </c>
      <c r="AR270">
        <v>5609</v>
      </c>
      <c r="AS270">
        <v>80</v>
      </c>
      <c r="AT270">
        <v>0</v>
      </c>
      <c r="AU270">
        <v>4017.85</v>
      </c>
      <c r="AV270">
        <v>2024</v>
      </c>
    </row>
    <row r="271" spans="1:48" x14ac:dyDescent="0.25">
      <c r="A271">
        <v>2024</v>
      </c>
      <c r="B271">
        <v>1</v>
      </c>
      <c r="C271" t="s">
        <v>74</v>
      </c>
      <c r="D271" t="s">
        <v>75</v>
      </c>
      <c r="E271" t="s">
        <v>76</v>
      </c>
      <c r="F271" t="s">
        <v>77</v>
      </c>
      <c r="G271" t="s">
        <v>783</v>
      </c>
      <c r="H271" t="s">
        <v>784</v>
      </c>
      <c r="I271" t="s">
        <v>80</v>
      </c>
      <c r="J271" t="s">
        <v>864</v>
      </c>
      <c r="K271">
        <v>58</v>
      </c>
      <c r="L271" s="12">
        <v>45306</v>
      </c>
      <c r="M271" t="s">
        <v>786</v>
      </c>
      <c r="N271" t="s">
        <v>787</v>
      </c>
      <c r="O271" t="s">
        <v>84</v>
      </c>
      <c r="P271">
        <v>0</v>
      </c>
      <c r="Q271" t="s">
        <v>85</v>
      </c>
      <c r="R271" t="s">
        <v>86</v>
      </c>
      <c r="S271" t="s">
        <v>87</v>
      </c>
      <c r="T271">
        <v>1</v>
      </c>
      <c r="U271">
        <v>5609</v>
      </c>
      <c r="V271">
        <v>0</v>
      </c>
      <c r="W271">
        <v>0</v>
      </c>
      <c r="X271">
        <v>5346.3262203654367</v>
      </c>
      <c r="Y271">
        <v>0</v>
      </c>
      <c r="Z271">
        <v>0</v>
      </c>
      <c r="AA271" t="s">
        <v>88</v>
      </c>
      <c r="AB271" t="s">
        <v>106</v>
      </c>
      <c r="AC271" t="s">
        <v>107</v>
      </c>
      <c r="AD271" t="s">
        <v>108</v>
      </c>
      <c r="AE271" t="s">
        <v>140</v>
      </c>
      <c r="AF271" t="s">
        <v>198</v>
      </c>
      <c r="AG271" t="s">
        <v>199</v>
      </c>
      <c r="AH271" t="s">
        <v>200</v>
      </c>
      <c r="AI271" t="s">
        <v>142</v>
      </c>
      <c r="AJ271" t="s">
        <v>93</v>
      </c>
      <c r="AK271">
        <v>102400245288</v>
      </c>
      <c r="AL271" t="s">
        <v>343</v>
      </c>
      <c r="AM271" t="s">
        <v>86</v>
      </c>
      <c r="AN271">
        <v>60</v>
      </c>
      <c r="AO271">
        <v>4097.8500000000004</v>
      </c>
      <c r="AP271">
        <v>1268.6099999999999</v>
      </c>
      <c r="AQ271">
        <v>242.4</v>
      </c>
      <c r="AR271">
        <v>5609</v>
      </c>
      <c r="AS271">
        <v>80</v>
      </c>
      <c r="AT271">
        <v>0</v>
      </c>
      <c r="AU271">
        <v>4017.85</v>
      </c>
      <c r="AV271">
        <v>2024</v>
      </c>
    </row>
    <row r="272" spans="1:48" x14ac:dyDescent="0.25">
      <c r="A272">
        <v>2024</v>
      </c>
      <c r="B272">
        <v>1</v>
      </c>
      <c r="C272" t="s">
        <v>74</v>
      </c>
      <c r="D272" t="s">
        <v>75</v>
      </c>
      <c r="E272" t="s">
        <v>76</v>
      </c>
      <c r="F272" t="s">
        <v>77</v>
      </c>
      <c r="G272" t="s">
        <v>783</v>
      </c>
      <c r="H272" t="s">
        <v>784</v>
      </c>
      <c r="I272" t="s">
        <v>80</v>
      </c>
      <c r="J272" t="s">
        <v>865</v>
      </c>
      <c r="K272">
        <v>58</v>
      </c>
      <c r="L272" s="12">
        <v>45313</v>
      </c>
      <c r="M272" t="s">
        <v>786</v>
      </c>
      <c r="N272" t="s">
        <v>787</v>
      </c>
      <c r="O272" t="s">
        <v>84</v>
      </c>
      <c r="P272">
        <v>0</v>
      </c>
      <c r="Q272" t="s">
        <v>85</v>
      </c>
      <c r="R272" t="s">
        <v>86</v>
      </c>
      <c r="S272" t="s">
        <v>87</v>
      </c>
      <c r="T272">
        <v>1</v>
      </c>
      <c r="U272">
        <v>5609</v>
      </c>
      <c r="V272">
        <v>0</v>
      </c>
      <c r="W272">
        <v>0</v>
      </c>
      <c r="X272">
        <v>5346.3262203654367</v>
      </c>
      <c r="Y272">
        <v>0</v>
      </c>
      <c r="Z272">
        <v>0</v>
      </c>
      <c r="AA272" t="s">
        <v>88</v>
      </c>
      <c r="AB272" t="s">
        <v>106</v>
      </c>
      <c r="AC272" t="s">
        <v>107</v>
      </c>
      <c r="AD272" t="s">
        <v>154</v>
      </c>
      <c r="AE272" t="s">
        <v>672</v>
      </c>
      <c r="AF272" t="s">
        <v>162</v>
      </c>
      <c r="AG272" t="s">
        <v>163</v>
      </c>
      <c r="AH272" t="s">
        <v>164</v>
      </c>
      <c r="AI272" t="s">
        <v>151</v>
      </c>
      <c r="AJ272" t="s">
        <v>93</v>
      </c>
      <c r="AK272">
        <v>102400245348</v>
      </c>
      <c r="AL272" t="s">
        <v>232</v>
      </c>
      <c r="AM272" t="s">
        <v>86</v>
      </c>
      <c r="AN272">
        <v>60</v>
      </c>
      <c r="AO272">
        <v>4097.8500000000004</v>
      </c>
      <c r="AP272">
        <v>1268.6099999999999</v>
      </c>
      <c r="AQ272">
        <v>242.4</v>
      </c>
      <c r="AR272">
        <v>5609</v>
      </c>
      <c r="AS272">
        <v>80</v>
      </c>
      <c r="AT272">
        <v>0</v>
      </c>
      <c r="AU272">
        <v>4017.85</v>
      </c>
      <c r="AV272">
        <v>2024</v>
      </c>
    </row>
    <row r="273" spans="1:48" x14ac:dyDescent="0.25">
      <c r="A273">
        <v>2024</v>
      </c>
      <c r="B273">
        <v>1</v>
      </c>
      <c r="C273" t="s">
        <v>74</v>
      </c>
      <c r="D273" t="s">
        <v>75</v>
      </c>
      <c r="E273" t="s">
        <v>76</v>
      </c>
      <c r="F273" t="s">
        <v>77</v>
      </c>
      <c r="G273" t="s">
        <v>783</v>
      </c>
      <c r="H273" t="s">
        <v>784</v>
      </c>
      <c r="I273" t="s">
        <v>80</v>
      </c>
      <c r="J273" t="s">
        <v>866</v>
      </c>
      <c r="K273">
        <v>57</v>
      </c>
      <c r="L273" s="12">
        <v>45299</v>
      </c>
      <c r="M273" t="s">
        <v>786</v>
      </c>
      <c r="N273" t="s">
        <v>787</v>
      </c>
      <c r="O273" t="s">
        <v>84</v>
      </c>
      <c r="P273">
        <v>0</v>
      </c>
      <c r="Q273" t="s">
        <v>85</v>
      </c>
      <c r="R273" t="s">
        <v>86</v>
      </c>
      <c r="S273" t="s">
        <v>87</v>
      </c>
      <c r="T273">
        <v>2</v>
      </c>
      <c r="U273">
        <v>11218</v>
      </c>
      <c r="V273">
        <v>0</v>
      </c>
      <c r="W273">
        <v>0</v>
      </c>
      <c r="X273">
        <v>10692.652440730873</v>
      </c>
      <c r="Y273">
        <v>0</v>
      </c>
      <c r="Z273">
        <v>0</v>
      </c>
      <c r="AA273" t="s">
        <v>88</v>
      </c>
      <c r="AB273" t="s">
        <v>106</v>
      </c>
      <c r="AC273" t="s">
        <v>107</v>
      </c>
      <c r="AD273" t="s">
        <v>108</v>
      </c>
      <c r="AE273" t="s">
        <v>140</v>
      </c>
      <c r="AF273" t="s">
        <v>162</v>
      </c>
      <c r="AG273" t="s">
        <v>163</v>
      </c>
      <c r="AH273" t="s">
        <v>164</v>
      </c>
      <c r="AI273" t="s">
        <v>151</v>
      </c>
      <c r="AJ273" t="s">
        <v>93</v>
      </c>
      <c r="AK273">
        <v>102400245222</v>
      </c>
      <c r="AL273" t="s">
        <v>867</v>
      </c>
      <c r="AM273" t="s">
        <v>86</v>
      </c>
      <c r="AN273">
        <v>60</v>
      </c>
      <c r="AO273">
        <v>4097.8500000000004</v>
      </c>
      <c r="AP273">
        <v>1268.6099999999999</v>
      </c>
      <c r="AQ273">
        <v>242.4</v>
      </c>
      <c r="AR273">
        <v>5609</v>
      </c>
      <c r="AS273">
        <v>80</v>
      </c>
      <c r="AT273">
        <v>0</v>
      </c>
      <c r="AU273">
        <v>4017.85</v>
      </c>
      <c r="AV273">
        <v>2024</v>
      </c>
    </row>
    <row r="274" spans="1:48" x14ac:dyDescent="0.25">
      <c r="A274">
        <v>2024</v>
      </c>
      <c r="B274">
        <v>1</v>
      </c>
      <c r="C274" t="s">
        <v>74</v>
      </c>
      <c r="D274" t="s">
        <v>75</v>
      </c>
      <c r="E274" t="s">
        <v>76</v>
      </c>
      <c r="F274" t="s">
        <v>77</v>
      </c>
      <c r="G274" t="s">
        <v>783</v>
      </c>
      <c r="H274" t="s">
        <v>784</v>
      </c>
      <c r="I274" t="s">
        <v>80</v>
      </c>
      <c r="J274" t="s">
        <v>868</v>
      </c>
      <c r="K274">
        <v>57</v>
      </c>
      <c r="L274" s="12">
        <v>45299</v>
      </c>
      <c r="M274" t="s">
        <v>786</v>
      </c>
      <c r="N274" t="s">
        <v>787</v>
      </c>
      <c r="O274" t="s">
        <v>84</v>
      </c>
      <c r="P274">
        <v>0</v>
      </c>
      <c r="Q274" t="s">
        <v>85</v>
      </c>
      <c r="R274" t="s">
        <v>86</v>
      </c>
      <c r="S274" t="s">
        <v>87</v>
      </c>
      <c r="T274">
        <v>1</v>
      </c>
      <c r="U274">
        <v>5609</v>
      </c>
      <c r="V274">
        <v>0</v>
      </c>
      <c r="W274">
        <v>0</v>
      </c>
      <c r="X274">
        <v>5346.3262203654367</v>
      </c>
      <c r="Y274">
        <v>0</v>
      </c>
      <c r="Z274">
        <v>0</v>
      </c>
      <c r="AA274" t="s">
        <v>88</v>
      </c>
      <c r="AB274" t="s">
        <v>106</v>
      </c>
      <c r="AC274" t="s">
        <v>107</v>
      </c>
      <c r="AD274" t="s">
        <v>154</v>
      </c>
      <c r="AE274" t="s">
        <v>760</v>
      </c>
      <c r="AF274" t="s">
        <v>134</v>
      </c>
      <c r="AG274" t="s">
        <v>135</v>
      </c>
      <c r="AH274" t="s">
        <v>136</v>
      </c>
      <c r="AI274" t="s">
        <v>137</v>
      </c>
      <c r="AJ274" t="s">
        <v>93</v>
      </c>
      <c r="AK274">
        <v>102400245244</v>
      </c>
      <c r="AL274" t="s">
        <v>210</v>
      </c>
      <c r="AM274" t="s">
        <v>86</v>
      </c>
      <c r="AN274">
        <v>60</v>
      </c>
      <c r="AO274">
        <v>4097.8500000000004</v>
      </c>
      <c r="AP274">
        <v>1268.6099999999999</v>
      </c>
      <c r="AQ274">
        <v>242.4</v>
      </c>
      <c r="AR274">
        <v>5609</v>
      </c>
      <c r="AS274">
        <v>80</v>
      </c>
      <c r="AT274">
        <v>0</v>
      </c>
      <c r="AU274">
        <v>4017.85</v>
      </c>
      <c r="AV274">
        <v>2024</v>
      </c>
    </row>
    <row r="275" spans="1:48" x14ac:dyDescent="0.25">
      <c r="A275">
        <v>2024</v>
      </c>
      <c r="B275">
        <v>1</v>
      </c>
      <c r="C275" t="s">
        <v>74</v>
      </c>
      <c r="D275" t="s">
        <v>75</v>
      </c>
      <c r="E275" t="s">
        <v>76</v>
      </c>
      <c r="F275" t="s">
        <v>77</v>
      </c>
      <c r="G275" t="s">
        <v>783</v>
      </c>
      <c r="H275" t="s">
        <v>784</v>
      </c>
      <c r="I275" t="s">
        <v>80</v>
      </c>
      <c r="J275" t="s">
        <v>869</v>
      </c>
      <c r="K275">
        <v>55</v>
      </c>
      <c r="L275" s="12">
        <v>45303</v>
      </c>
      <c r="M275" t="s">
        <v>786</v>
      </c>
      <c r="N275" t="s">
        <v>787</v>
      </c>
      <c r="O275" t="s">
        <v>84</v>
      </c>
      <c r="P275">
        <v>0</v>
      </c>
      <c r="Q275" t="s">
        <v>85</v>
      </c>
      <c r="R275" t="s">
        <v>86</v>
      </c>
      <c r="S275" t="s">
        <v>87</v>
      </c>
      <c r="T275">
        <v>1</v>
      </c>
      <c r="U275">
        <v>5609</v>
      </c>
      <c r="V275">
        <v>0</v>
      </c>
      <c r="W275">
        <v>0</v>
      </c>
      <c r="X275">
        <v>5346.3262203654367</v>
      </c>
      <c r="Y275">
        <v>0</v>
      </c>
      <c r="Z275">
        <v>0</v>
      </c>
      <c r="AA275" t="s">
        <v>88</v>
      </c>
      <c r="AB275" t="s">
        <v>106</v>
      </c>
      <c r="AC275" t="s">
        <v>107</v>
      </c>
      <c r="AD275" t="s">
        <v>108</v>
      </c>
      <c r="AE275" t="s">
        <v>109</v>
      </c>
      <c r="AF275" t="s">
        <v>148</v>
      </c>
      <c r="AG275" t="s">
        <v>149</v>
      </c>
      <c r="AH275" t="s">
        <v>150</v>
      </c>
      <c r="AI275" t="s">
        <v>151</v>
      </c>
      <c r="AJ275" t="s">
        <v>93</v>
      </c>
      <c r="AK275">
        <v>102400245268</v>
      </c>
      <c r="AL275" t="s">
        <v>870</v>
      </c>
      <c r="AM275" t="s">
        <v>86</v>
      </c>
      <c r="AN275">
        <v>60</v>
      </c>
      <c r="AO275">
        <v>4097.8500000000004</v>
      </c>
      <c r="AP275">
        <v>1268.6099999999999</v>
      </c>
      <c r="AQ275">
        <v>242.4</v>
      </c>
      <c r="AR275">
        <v>5609</v>
      </c>
      <c r="AS275">
        <v>80</v>
      </c>
      <c r="AT275">
        <v>0</v>
      </c>
      <c r="AU275">
        <v>4017.85</v>
      </c>
      <c r="AV275">
        <v>2024</v>
      </c>
    </row>
    <row r="276" spans="1:48" x14ac:dyDescent="0.25">
      <c r="A276">
        <v>2024</v>
      </c>
      <c r="B276">
        <v>1</v>
      </c>
      <c r="C276" t="s">
        <v>74</v>
      </c>
      <c r="D276" t="s">
        <v>75</v>
      </c>
      <c r="E276" t="s">
        <v>76</v>
      </c>
      <c r="F276" t="s">
        <v>77</v>
      </c>
      <c r="G276" t="s">
        <v>783</v>
      </c>
      <c r="H276" t="s">
        <v>784</v>
      </c>
      <c r="I276" t="s">
        <v>80</v>
      </c>
      <c r="J276" t="s">
        <v>871</v>
      </c>
      <c r="K276">
        <v>54</v>
      </c>
      <c r="L276" s="12">
        <v>45317</v>
      </c>
      <c r="M276" t="s">
        <v>786</v>
      </c>
      <c r="N276" t="s">
        <v>787</v>
      </c>
      <c r="O276" t="s">
        <v>84</v>
      </c>
      <c r="P276">
        <v>0</v>
      </c>
      <c r="Q276" t="s">
        <v>85</v>
      </c>
      <c r="R276" t="s">
        <v>86</v>
      </c>
      <c r="S276" t="s">
        <v>87</v>
      </c>
      <c r="T276">
        <v>1</v>
      </c>
      <c r="U276">
        <v>5609</v>
      </c>
      <c r="V276">
        <v>0</v>
      </c>
      <c r="W276">
        <v>0</v>
      </c>
      <c r="X276">
        <v>5346.3262203654367</v>
      </c>
      <c r="Y276">
        <v>0</v>
      </c>
      <c r="Z276">
        <v>0</v>
      </c>
      <c r="AA276" t="s">
        <v>88</v>
      </c>
      <c r="AB276" t="s">
        <v>106</v>
      </c>
      <c r="AC276" t="s">
        <v>107</v>
      </c>
      <c r="AD276" t="s">
        <v>297</v>
      </c>
      <c r="AE276" t="s">
        <v>329</v>
      </c>
      <c r="AF276" t="s">
        <v>134</v>
      </c>
      <c r="AG276" t="s">
        <v>135</v>
      </c>
      <c r="AH276" t="s">
        <v>136</v>
      </c>
      <c r="AI276" t="s">
        <v>137</v>
      </c>
      <c r="AJ276" t="s">
        <v>93</v>
      </c>
      <c r="AK276">
        <v>102400245408</v>
      </c>
      <c r="AL276" t="s">
        <v>495</v>
      </c>
      <c r="AM276" t="s">
        <v>86</v>
      </c>
      <c r="AN276">
        <v>60</v>
      </c>
      <c r="AO276">
        <v>4097.8500000000004</v>
      </c>
      <c r="AP276">
        <v>1268.6099999999999</v>
      </c>
      <c r="AQ276">
        <v>242.4</v>
      </c>
      <c r="AR276">
        <v>5609</v>
      </c>
      <c r="AS276">
        <v>80</v>
      </c>
      <c r="AT276">
        <v>0</v>
      </c>
      <c r="AU276">
        <v>4017.85</v>
      </c>
      <c r="AV276">
        <v>2024</v>
      </c>
    </row>
    <row r="277" spans="1:48" x14ac:dyDescent="0.25">
      <c r="A277">
        <v>2024</v>
      </c>
      <c r="B277">
        <v>1</v>
      </c>
      <c r="C277" t="s">
        <v>74</v>
      </c>
      <c r="D277" t="s">
        <v>75</v>
      </c>
      <c r="E277" t="s">
        <v>76</v>
      </c>
      <c r="F277" t="s">
        <v>77</v>
      </c>
      <c r="G277" t="s">
        <v>783</v>
      </c>
      <c r="H277" t="s">
        <v>784</v>
      </c>
      <c r="I277" t="s">
        <v>80</v>
      </c>
      <c r="J277" t="s">
        <v>872</v>
      </c>
      <c r="K277">
        <v>53</v>
      </c>
      <c r="L277" s="12">
        <v>45297</v>
      </c>
      <c r="M277" t="s">
        <v>786</v>
      </c>
      <c r="N277" t="s">
        <v>787</v>
      </c>
      <c r="O277" t="s">
        <v>84</v>
      </c>
      <c r="P277">
        <v>0</v>
      </c>
      <c r="Q277" t="s">
        <v>85</v>
      </c>
      <c r="R277" t="s">
        <v>86</v>
      </c>
      <c r="S277" t="s">
        <v>87</v>
      </c>
      <c r="T277">
        <v>1</v>
      </c>
      <c r="U277">
        <v>5609</v>
      </c>
      <c r="V277">
        <v>0</v>
      </c>
      <c r="W277">
        <v>0</v>
      </c>
      <c r="X277">
        <v>5346.3262203654367</v>
      </c>
      <c r="Y277">
        <v>0</v>
      </c>
      <c r="Z277">
        <v>0</v>
      </c>
      <c r="AA277" t="s">
        <v>96</v>
      </c>
      <c r="AB277" t="s">
        <v>106</v>
      </c>
      <c r="AC277" t="s">
        <v>107</v>
      </c>
      <c r="AD277" t="s">
        <v>108</v>
      </c>
      <c r="AE277" t="s">
        <v>440</v>
      </c>
      <c r="AF277" t="s">
        <v>134</v>
      </c>
      <c r="AG277" t="s">
        <v>135</v>
      </c>
      <c r="AH277" t="s">
        <v>136</v>
      </c>
      <c r="AI277" t="s">
        <v>137</v>
      </c>
      <c r="AJ277" t="s">
        <v>93</v>
      </c>
      <c r="AK277">
        <v>102400245224</v>
      </c>
      <c r="AL277" t="s">
        <v>873</v>
      </c>
      <c r="AM277" t="s">
        <v>86</v>
      </c>
      <c r="AN277">
        <v>60</v>
      </c>
      <c r="AO277">
        <v>4097.8500000000004</v>
      </c>
      <c r="AP277">
        <v>1268.6099999999999</v>
      </c>
      <c r="AQ277">
        <v>242.4</v>
      </c>
      <c r="AR277">
        <v>5609</v>
      </c>
      <c r="AS277">
        <v>80</v>
      </c>
      <c r="AT277">
        <v>0</v>
      </c>
      <c r="AU277">
        <v>4017.85</v>
      </c>
      <c r="AV277">
        <v>2024</v>
      </c>
    </row>
    <row r="278" spans="1:48" x14ac:dyDescent="0.25">
      <c r="A278">
        <v>2024</v>
      </c>
      <c r="B278">
        <v>1</v>
      </c>
      <c r="C278" t="s">
        <v>74</v>
      </c>
      <c r="D278" t="s">
        <v>75</v>
      </c>
      <c r="E278" t="s">
        <v>76</v>
      </c>
      <c r="F278" t="s">
        <v>77</v>
      </c>
      <c r="G278" t="s">
        <v>783</v>
      </c>
      <c r="H278" t="s">
        <v>784</v>
      </c>
      <c r="I278" t="s">
        <v>80</v>
      </c>
      <c r="J278" t="s">
        <v>874</v>
      </c>
      <c r="K278">
        <v>52</v>
      </c>
      <c r="L278" s="12">
        <v>45318</v>
      </c>
      <c r="M278" t="s">
        <v>786</v>
      </c>
      <c r="N278" t="s">
        <v>787</v>
      </c>
      <c r="O278" t="s">
        <v>84</v>
      </c>
      <c r="P278">
        <v>0</v>
      </c>
      <c r="Q278" t="s">
        <v>85</v>
      </c>
      <c r="R278" t="s">
        <v>86</v>
      </c>
      <c r="S278" t="s">
        <v>87</v>
      </c>
      <c r="T278">
        <v>2</v>
      </c>
      <c r="U278">
        <v>11218</v>
      </c>
      <c r="V278">
        <v>0</v>
      </c>
      <c r="W278">
        <v>0</v>
      </c>
      <c r="X278">
        <v>10692.652440730873</v>
      </c>
      <c r="Y278">
        <v>0</v>
      </c>
      <c r="Z278">
        <v>0</v>
      </c>
      <c r="AA278" t="s">
        <v>96</v>
      </c>
      <c r="AB278" t="s">
        <v>106</v>
      </c>
      <c r="AC278" t="s">
        <v>107</v>
      </c>
      <c r="AD278" t="s">
        <v>108</v>
      </c>
      <c r="AE278" t="s">
        <v>109</v>
      </c>
      <c r="AF278" t="s">
        <v>284</v>
      </c>
      <c r="AG278" t="s">
        <v>285</v>
      </c>
      <c r="AH278" t="s">
        <v>293</v>
      </c>
      <c r="AI278" t="s">
        <v>294</v>
      </c>
      <c r="AJ278" t="s">
        <v>93</v>
      </c>
      <c r="AK278">
        <v>102400245804</v>
      </c>
      <c r="AL278" t="s">
        <v>875</v>
      </c>
      <c r="AM278" t="s">
        <v>86</v>
      </c>
      <c r="AN278">
        <v>60</v>
      </c>
      <c r="AO278">
        <v>4097.8500000000004</v>
      </c>
      <c r="AP278">
        <v>1268.6099999999999</v>
      </c>
      <c r="AQ278">
        <v>242.4</v>
      </c>
      <c r="AR278">
        <v>5609</v>
      </c>
      <c r="AS278">
        <v>80</v>
      </c>
      <c r="AT278">
        <v>0</v>
      </c>
      <c r="AU278">
        <v>4017.85</v>
      </c>
      <c r="AV278">
        <v>2024</v>
      </c>
    </row>
    <row r="279" spans="1:48" x14ac:dyDescent="0.25">
      <c r="A279">
        <v>2024</v>
      </c>
      <c r="B279">
        <v>1</v>
      </c>
      <c r="C279" t="s">
        <v>74</v>
      </c>
      <c r="D279" t="s">
        <v>75</v>
      </c>
      <c r="E279" t="s">
        <v>76</v>
      </c>
      <c r="F279" t="s">
        <v>77</v>
      </c>
      <c r="G279" t="s">
        <v>783</v>
      </c>
      <c r="H279" t="s">
        <v>784</v>
      </c>
      <c r="I279" t="s">
        <v>80</v>
      </c>
      <c r="J279" t="s">
        <v>876</v>
      </c>
      <c r="K279">
        <v>52</v>
      </c>
      <c r="L279" s="12">
        <v>45322</v>
      </c>
      <c r="M279" t="s">
        <v>786</v>
      </c>
      <c r="N279" t="s">
        <v>787</v>
      </c>
      <c r="O279" t="s">
        <v>84</v>
      </c>
      <c r="P279">
        <v>0</v>
      </c>
      <c r="Q279" t="s">
        <v>85</v>
      </c>
      <c r="R279" t="s">
        <v>86</v>
      </c>
      <c r="S279" t="s">
        <v>87</v>
      </c>
      <c r="T279">
        <v>1</v>
      </c>
      <c r="U279">
        <v>5609</v>
      </c>
      <c r="V279">
        <v>0</v>
      </c>
      <c r="W279">
        <v>0</v>
      </c>
      <c r="X279">
        <v>5346.3262203654367</v>
      </c>
      <c r="Y279">
        <v>0</v>
      </c>
      <c r="Z279">
        <v>0</v>
      </c>
      <c r="AA279" t="s">
        <v>88</v>
      </c>
      <c r="AB279" t="s">
        <v>106</v>
      </c>
      <c r="AC279" t="s">
        <v>107</v>
      </c>
      <c r="AD279" t="s">
        <v>108</v>
      </c>
      <c r="AE279" t="s">
        <v>185</v>
      </c>
      <c r="AG279" t="s">
        <v>85</v>
      </c>
      <c r="AH279" t="s">
        <v>404</v>
      </c>
      <c r="AJ279" t="s">
        <v>93</v>
      </c>
      <c r="AK279">
        <v>102400245816</v>
      </c>
      <c r="AL279" t="s">
        <v>877</v>
      </c>
      <c r="AM279" t="s">
        <v>86</v>
      </c>
      <c r="AN279">
        <v>60</v>
      </c>
      <c r="AO279">
        <v>4097.8500000000004</v>
      </c>
      <c r="AP279">
        <v>1268.6099999999999</v>
      </c>
      <c r="AQ279">
        <v>242.4</v>
      </c>
      <c r="AR279">
        <v>5609</v>
      </c>
      <c r="AS279">
        <v>80</v>
      </c>
      <c r="AT279">
        <v>0</v>
      </c>
      <c r="AU279">
        <v>4017.85</v>
      </c>
      <c r="AV279">
        <v>2024</v>
      </c>
    </row>
    <row r="280" spans="1:48" x14ac:dyDescent="0.25">
      <c r="A280">
        <v>2024</v>
      </c>
      <c r="B280">
        <v>1</v>
      </c>
      <c r="C280" t="s">
        <v>74</v>
      </c>
      <c r="D280" t="s">
        <v>75</v>
      </c>
      <c r="E280" t="s">
        <v>76</v>
      </c>
      <c r="F280" t="s">
        <v>77</v>
      </c>
      <c r="G280" t="s">
        <v>783</v>
      </c>
      <c r="H280" t="s">
        <v>784</v>
      </c>
      <c r="I280" t="s">
        <v>80</v>
      </c>
      <c r="J280" t="s">
        <v>878</v>
      </c>
      <c r="K280">
        <v>52</v>
      </c>
      <c r="L280" s="12">
        <v>45305</v>
      </c>
      <c r="M280" t="s">
        <v>786</v>
      </c>
      <c r="N280" t="s">
        <v>787</v>
      </c>
      <c r="O280" t="s">
        <v>84</v>
      </c>
      <c r="P280">
        <v>0</v>
      </c>
      <c r="Q280" t="s">
        <v>85</v>
      </c>
      <c r="R280" t="s">
        <v>86</v>
      </c>
      <c r="S280" t="s">
        <v>87</v>
      </c>
      <c r="T280">
        <v>2</v>
      </c>
      <c r="U280">
        <v>11218</v>
      </c>
      <c r="V280">
        <v>0</v>
      </c>
      <c r="W280">
        <v>0</v>
      </c>
      <c r="X280">
        <v>10692.652440730873</v>
      </c>
      <c r="Y280">
        <v>0</v>
      </c>
      <c r="Z280">
        <v>0</v>
      </c>
      <c r="AA280" t="s">
        <v>96</v>
      </c>
      <c r="AB280" t="s">
        <v>106</v>
      </c>
      <c r="AC280" t="s">
        <v>107</v>
      </c>
      <c r="AD280" t="s">
        <v>108</v>
      </c>
      <c r="AE280" t="s">
        <v>109</v>
      </c>
      <c r="AF280" t="s">
        <v>284</v>
      </c>
      <c r="AG280" t="s">
        <v>285</v>
      </c>
      <c r="AH280" t="s">
        <v>293</v>
      </c>
      <c r="AI280" t="s">
        <v>294</v>
      </c>
      <c r="AJ280" t="s">
        <v>93</v>
      </c>
      <c r="AK280">
        <v>102400245310</v>
      </c>
      <c r="AL280" t="s">
        <v>295</v>
      </c>
      <c r="AM280" t="s">
        <v>86</v>
      </c>
      <c r="AN280">
        <v>60</v>
      </c>
      <c r="AO280">
        <v>4097.8500000000004</v>
      </c>
      <c r="AP280">
        <v>1268.6099999999999</v>
      </c>
      <c r="AQ280">
        <v>242.4</v>
      </c>
      <c r="AR280">
        <v>5609</v>
      </c>
      <c r="AS280">
        <v>80</v>
      </c>
      <c r="AT280">
        <v>0</v>
      </c>
      <c r="AU280">
        <v>4017.85</v>
      </c>
      <c r="AV280">
        <v>2024</v>
      </c>
    </row>
    <row r="281" spans="1:48" x14ac:dyDescent="0.25">
      <c r="A281">
        <v>2024</v>
      </c>
      <c r="B281">
        <v>1</v>
      </c>
      <c r="C281" t="s">
        <v>74</v>
      </c>
      <c r="D281" t="s">
        <v>75</v>
      </c>
      <c r="E281" t="s">
        <v>76</v>
      </c>
      <c r="F281" t="s">
        <v>77</v>
      </c>
      <c r="G281" t="s">
        <v>783</v>
      </c>
      <c r="H281" t="s">
        <v>784</v>
      </c>
      <c r="I281" t="s">
        <v>80</v>
      </c>
      <c r="J281" t="s">
        <v>879</v>
      </c>
      <c r="K281">
        <v>51</v>
      </c>
      <c r="L281" s="12">
        <v>45310</v>
      </c>
      <c r="M281" t="s">
        <v>786</v>
      </c>
      <c r="N281" t="s">
        <v>787</v>
      </c>
      <c r="O281" t="s">
        <v>84</v>
      </c>
      <c r="P281">
        <v>0</v>
      </c>
      <c r="Q281" t="s">
        <v>85</v>
      </c>
      <c r="R281" t="s">
        <v>86</v>
      </c>
      <c r="S281" t="s">
        <v>87</v>
      </c>
      <c r="T281">
        <v>1</v>
      </c>
      <c r="U281">
        <v>5609</v>
      </c>
      <c r="V281">
        <v>0</v>
      </c>
      <c r="W281">
        <v>0</v>
      </c>
      <c r="X281">
        <v>5346.3262203654367</v>
      </c>
      <c r="Y281">
        <v>0</v>
      </c>
      <c r="Z281">
        <v>0</v>
      </c>
      <c r="AA281" t="s">
        <v>88</v>
      </c>
      <c r="AB281" t="s">
        <v>106</v>
      </c>
      <c r="AC281" t="s">
        <v>397</v>
      </c>
      <c r="AD281" t="s">
        <v>398</v>
      </c>
      <c r="AE281" t="s">
        <v>880</v>
      </c>
      <c r="AF281" t="s">
        <v>134</v>
      </c>
      <c r="AG281" t="s">
        <v>135</v>
      </c>
      <c r="AH281" t="s">
        <v>136</v>
      </c>
      <c r="AI281" t="s">
        <v>137</v>
      </c>
      <c r="AJ281" t="s">
        <v>93</v>
      </c>
      <c r="AK281">
        <v>102400245906</v>
      </c>
      <c r="AL281" t="s">
        <v>207</v>
      </c>
      <c r="AM281" t="s">
        <v>86</v>
      </c>
      <c r="AN281">
        <v>60</v>
      </c>
      <c r="AO281">
        <v>4097.8500000000004</v>
      </c>
      <c r="AP281">
        <v>1268.6099999999999</v>
      </c>
      <c r="AQ281">
        <v>242.4</v>
      </c>
      <c r="AR281">
        <v>5609</v>
      </c>
      <c r="AS281">
        <v>80</v>
      </c>
      <c r="AT281">
        <v>0</v>
      </c>
      <c r="AU281">
        <v>4017.85</v>
      </c>
      <c r="AV281">
        <v>2024</v>
      </c>
    </row>
    <row r="282" spans="1:48" x14ac:dyDescent="0.25">
      <c r="A282">
        <v>2024</v>
      </c>
      <c r="B282">
        <v>1</v>
      </c>
      <c r="C282" t="s">
        <v>74</v>
      </c>
      <c r="D282" t="s">
        <v>75</v>
      </c>
      <c r="E282" t="s">
        <v>76</v>
      </c>
      <c r="F282" t="s">
        <v>77</v>
      </c>
      <c r="G282" t="s">
        <v>783</v>
      </c>
      <c r="H282" t="s">
        <v>784</v>
      </c>
      <c r="I282" t="s">
        <v>80</v>
      </c>
      <c r="J282" t="s">
        <v>881</v>
      </c>
      <c r="K282">
        <v>51</v>
      </c>
      <c r="L282" s="12">
        <v>45301</v>
      </c>
      <c r="M282" t="s">
        <v>786</v>
      </c>
      <c r="N282" t="s">
        <v>787</v>
      </c>
      <c r="O282" t="s">
        <v>84</v>
      </c>
      <c r="P282">
        <v>0</v>
      </c>
      <c r="Q282" t="s">
        <v>85</v>
      </c>
      <c r="R282" t="s">
        <v>86</v>
      </c>
      <c r="S282" t="s">
        <v>87</v>
      </c>
      <c r="T282">
        <v>1</v>
      </c>
      <c r="U282">
        <v>5609</v>
      </c>
      <c r="V282">
        <v>0</v>
      </c>
      <c r="W282">
        <v>0</v>
      </c>
      <c r="X282">
        <v>5346.3262203654367</v>
      </c>
      <c r="Y282">
        <v>0</v>
      </c>
      <c r="Z282">
        <v>0</v>
      </c>
      <c r="AA282" t="s">
        <v>88</v>
      </c>
      <c r="AB282" t="s">
        <v>106</v>
      </c>
      <c r="AC282" t="s">
        <v>107</v>
      </c>
      <c r="AD282" t="s">
        <v>108</v>
      </c>
      <c r="AE282" t="s">
        <v>215</v>
      </c>
      <c r="AF282" t="s">
        <v>134</v>
      </c>
      <c r="AG282" t="s">
        <v>135</v>
      </c>
      <c r="AH282" t="s">
        <v>136</v>
      </c>
      <c r="AI282" t="s">
        <v>137</v>
      </c>
      <c r="AJ282" t="s">
        <v>93</v>
      </c>
      <c r="AK282">
        <v>102400245260</v>
      </c>
      <c r="AL282" t="s">
        <v>367</v>
      </c>
      <c r="AM282" t="s">
        <v>86</v>
      </c>
      <c r="AN282">
        <v>60</v>
      </c>
      <c r="AO282">
        <v>4097.8500000000004</v>
      </c>
      <c r="AP282">
        <v>1268.6099999999999</v>
      </c>
      <c r="AQ282">
        <v>242.4</v>
      </c>
      <c r="AR282">
        <v>5609</v>
      </c>
      <c r="AS282">
        <v>80</v>
      </c>
      <c r="AT282">
        <v>0</v>
      </c>
      <c r="AU282">
        <v>4017.85</v>
      </c>
      <c r="AV282">
        <v>2024</v>
      </c>
    </row>
    <row r="283" spans="1:48" x14ac:dyDescent="0.25">
      <c r="A283">
        <v>2024</v>
      </c>
      <c r="B283">
        <v>1</v>
      </c>
      <c r="C283" t="s">
        <v>74</v>
      </c>
      <c r="D283" t="s">
        <v>75</v>
      </c>
      <c r="E283" t="s">
        <v>76</v>
      </c>
      <c r="F283" t="s">
        <v>77</v>
      </c>
      <c r="G283" t="s">
        <v>783</v>
      </c>
      <c r="H283" t="s">
        <v>784</v>
      </c>
      <c r="I283" t="s">
        <v>80</v>
      </c>
      <c r="J283" t="s">
        <v>882</v>
      </c>
      <c r="K283">
        <v>52</v>
      </c>
      <c r="L283" s="12">
        <v>45305</v>
      </c>
      <c r="M283" t="s">
        <v>786</v>
      </c>
      <c r="N283" t="s">
        <v>787</v>
      </c>
      <c r="O283" t="s">
        <v>84</v>
      </c>
      <c r="P283">
        <v>0</v>
      </c>
      <c r="Q283" t="s">
        <v>85</v>
      </c>
      <c r="R283" t="s">
        <v>86</v>
      </c>
      <c r="S283" t="s">
        <v>87</v>
      </c>
      <c r="T283">
        <v>2</v>
      </c>
      <c r="U283">
        <v>11218</v>
      </c>
      <c r="V283">
        <v>0</v>
      </c>
      <c r="W283">
        <v>0</v>
      </c>
      <c r="X283">
        <v>10692.652440730873</v>
      </c>
      <c r="Y283">
        <v>0</v>
      </c>
      <c r="Z283">
        <v>0</v>
      </c>
      <c r="AA283" t="s">
        <v>96</v>
      </c>
      <c r="AB283" t="s">
        <v>106</v>
      </c>
      <c r="AC283" t="s">
        <v>176</v>
      </c>
      <c r="AD283" t="s">
        <v>377</v>
      </c>
      <c r="AE283" t="s">
        <v>530</v>
      </c>
      <c r="AF283" t="s">
        <v>162</v>
      </c>
      <c r="AG283" t="s">
        <v>163</v>
      </c>
      <c r="AH283" t="s">
        <v>164</v>
      </c>
      <c r="AI283" t="s">
        <v>151</v>
      </c>
      <c r="AJ283" t="s">
        <v>93</v>
      </c>
      <c r="AK283">
        <v>102400245328</v>
      </c>
      <c r="AL283" t="s">
        <v>481</v>
      </c>
      <c r="AM283" t="s">
        <v>86</v>
      </c>
      <c r="AN283">
        <v>60</v>
      </c>
      <c r="AO283">
        <v>4097.8500000000004</v>
      </c>
      <c r="AP283">
        <v>1268.6099999999999</v>
      </c>
      <c r="AQ283">
        <v>242.4</v>
      </c>
      <c r="AR283">
        <v>5609</v>
      </c>
      <c r="AS283">
        <v>80</v>
      </c>
      <c r="AT283">
        <v>0</v>
      </c>
      <c r="AU283">
        <v>4017.85</v>
      </c>
      <c r="AV283">
        <v>2024</v>
      </c>
    </row>
    <row r="284" spans="1:48" x14ac:dyDescent="0.25">
      <c r="A284">
        <v>2024</v>
      </c>
      <c r="B284">
        <v>1</v>
      </c>
      <c r="C284" t="s">
        <v>74</v>
      </c>
      <c r="D284" t="s">
        <v>75</v>
      </c>
      <c r="E284" t="s">
        <v>76</v>
      </c>
      <c r="F284" t="s">
        <v>77</v>
      </c>
      <c r="G284" t="s">
        <v>783</v>
      </c>
      <c r="H284" t="s">
        <v>784</v>
      </c>
      <c r="I284" t="s">
        <v>80</v>
      </c>
      <c r="J284" t="s">
        <v>883</v>
      </c>
      <c r="K284">
        <v>51</v>
      </c>
      <c r="L284" s="12">
        <v>45319</v>
      </c>
      <c r="M284" t="s">
        <v>786</v>
      </c>
      <c r="N284" t="s">
        <v>787</v>
      </c>
      <c r="O284" t="s">
        <v>84</v>
      </c>
      <c r="P284">
        <v>0</v>
      </c>
      <c r="Q284" t="s">
        <v>85</v>
      </c>
      <c r="R284" t="s">
        <v>86</v>
      </c>
      <c r="S284" t="s">
        <v>87</v>
      </c>
      <c r="T284">
        <v>1</v>
      </c>
      <c r="U284">
        <v>5609</v>
      </c>
      <c r="V284">
        <v>0</v>
      </c>
      <c r="W284">
        <v>0</v>
      </c>
      <c r="X284">
        <v>5346.3262203654367</v>
      </c>
      <c r="Y284">
        <v>0</v>
      </c>
      <c r="Z284">
        <v>0</v>
      </c>
      <c r="AA284" t="s">
        <v>96</v>
      </c>
      <c r="AB284" t="s">
        <v>106</v>
      </c>
      <c r="AC284" t="s">
        <v>176</v>
      </c>
      <c r="AD284" t="s">
        <v>227</v>
      </c>
      <c r="AE284" t="s">
        <v>228</v>
      </c>
      <c r="AF284" t="s">
        <v>198</v>
      </c>
      <c r="AG284" t="s">
        <v>199</v>
      </c>
      <c r="AH284" t="s">
        <v>200</v>
      </c>
      <c r="AI284" t="s">
        <v>142</v>
      </c>
      <c r="AJ284" t="s">
        <v>93</v>
      </c>
      <c r="AK284">
        <v>102400245806</v>
      </c>
      <c r="AL284" t="s">
        <v>884</v>
      </c>
      <c r="AM284" t="s">
        <v>86</v>
      </c>
      <c r="AN284">
        <v>60</v>
      </c>
      <c r="AO284">
        <v>4097.8500000000004</v>
      </c>
      <c r="AP284">
        <v>1268.6099999999999</v>
      </c>
      <c r="AQ284">
        <v>242.4</v>
      </c>
      <c r="AR284">
        <v>5609</v>
      </c>
      <c r="AS284">
        <v>80</v>
      </c>
      <c r="AT284">
        <v>0</v>
      </c>
      <c r="AU284">
        <v>4017.85</v>
      </c>
      <c r="AV284">
        <v>2024</v>
      </c>
    </row>
    <row r="285" spans="1:48" x14ac:dyDescent="0.25">
      <c r="A285">
        <v>2024</v>
      </c>
      <c r="B285">
        <v>1</v>
      </c>
      <c r="C285" t="s">
        <v>74</v>
      </c>
      <c r="D285" t="s">
        <v>75</v>
      </c>
      <c r="E285" t="s">
        <v>76</v>
      </c>
      <c r="F285" t="s">
        <v>77</v>
      </c>
      <c r="G285" t="s">
        <v>783</v>
      </c>
      <c r="H285" t="s">
        <v>784</v>
      </c>
      <c r="I285" t="s">
        <v>80</v>
      </c>
      <c r="J285" t="s">
        <v>885</v>
      </c>
      <c r="K285">
        <v>50</v>
      </c>
      <c r="L285" s="12">
        <v>45297</v>
      </c>
      <c r="M285" t="s">
        <v>786</v>
      </c>
      <c r="N285" t="s">
        <v>787</v>
      </c>
      <c r="O285" t="s">
        <v>84</v>
      </c>
      <c r="P285">
        <v>0</v>
      </c>
      <c r="Q285" t="s">
        <v>85</v>
      </c>
      <c r="R285" t="s">
        <v>86</v>
      </c>
      <c r="S285" t="s">
        <v>87</v>
      </c>
      <c r="T285">
        <v>1</v>
      </c>
      <c r="U285">
        <v>5609</v>
      </c>
      <c r="V285">
        <v>0</v>
      </c>
      <c r="W285">
        <v>0</v>
      </c>
      <c r="X285">
        <v>5346.3262203654367</v>
      </c>
      <c r="Y285">
        <v>0</v>
      </c>
      <c r="Z285">
        <v>0</v>
      </c>
      <c r="AA285" t="s">
        <v>96</v>
      </c>
      <c r="AB285" t="s">
        <v>106</v>
      </c>
      <c r="AC285" t="s">
        <v>107</v>
      </c>
      <c r="AD285" t="s">
        <v>108</v>
      </c>
      <c r="AE285" t="s">
        <v>403</v>
      </c>
      <c r="AG285" t="s">
        <v>85</v>
      </c>
      <c r="AH285" t="s">
        <v>507</v>
      </c>
      <c r="AJ285" t="s">
        <v>93</v>
      </c>
      <c r="AK285">
        <v>102400245232</v>
      </c>
      <c r="AL285" t="s">
        <v>235</v>
      </c>
      <c r="AM285" t="s">
        <v>86</v>
      </c>
      <c r="AN285">
        <v>60</v>
      </c>
      <c r="AO285">
        <v>4097.8500000000004</v>
      </c>
      <c r="AP285">
        <v>1268.6099999999999</v>
      </c>
      <c r="AQ285">
        <v>242.4</v>
      </c>
      <c r="AR285">
        <v>5609</v>
      </c>
      <c r="AS285">
        <v>80</v>
      </c>
      <c r="AT285">
        <v>0</v>
      </c>
      <c r="AU285">
        <v>4017.85</v>
      </c>
      <c r="AV285">
        <v>2024</v>
      </c>
    </row>
    <row r="286" spans="1:48" x14ac:dyDescent="0.25">
      <c r="A286">
        <v>2024</v>
      </c>
      <c r="B286">
        <v>1</v>
      </c>
      <c r="C286" t="s">
        <v>74</v>
      </c>
      <c r="D286" t="s">
        <v>75</v>
      </c>
      <c r="E286" t="s">
        <v>76</v>
      </c>
      <c r="F286" t="s">
        <v>77</v>
      </c>
      <c r="G286" t="s">
        <v>783</v>
      </c>
      <c r="H286" t="s">
        <v>784</v>
      </c>
      <c r="I286" t="s">
        <v>80</v>
      </c>
      <c r="J286" t="s">
        <v>886</v>
      </c>
      <c r="K286">
        <v>50</v>
      </c>
      <c r="L286" s="12">
        <v>45299</v>
      </c>
      <c r="M286" t="s">
        <v>786</v>
      </c>
      <c r="N286" t="s">
        <v>787</v>
      </c>
      <c r="O286" t="s">
        <v>84</v>
      </c>
      <c r="P286">
        <v>0</v>
      </c>
      <c r="Q286" t="s">
        <v>85</v>
      </c>
      <c r="R286" t="s">
        <v>86</v>
      </c>
      <c r="S286" t="s">
        <v>87</v>
      </c>
      <c r="T286">
        <v>1</v>
      </c>
      <c r="U286">
        <v>5609</v>
      </c>
      <c r="V286">
        <v>0</v>
      </c>
      <c r="W286">
        <v>0</v>
      </c>
      <c r="X286">
        <v>5346.3262203654367</v>
      </c>
      <c r="Y286">
        <v>0</v>
      </c>
      <c r="Z286">
        <v>0</v>
      </c>
      <c r="AA286" t="s">
        <v>88</v>
      </c>
      <c r="AB286" t="s">
        <v>106</v>
      </c>
      <c r="AC286" t="s">
        <v>107</v>
      </c>
      <c r="AD286" t="s">
        <v>108</v>
      </c>
      <c r="AE286" t="s">
        <v>109</v>
      </c>
      <c r="AG286" t="s">
        <v>85</v>
      </c>
      <c r="AH286" t="s">
        <v>326</v>
      </c>
      <c r="AJ286" t="s">
        <v>93</v>
      </c>
      <c r="AK286">
        <v>102400245236</v>
      </c>
      <c r="AL286" t="s">
        <v>485</v>
      </c>
      <c r="AM286" t="s">
        <v>86</v>
      </c>
      <c r="AN286">
        <v>60</v>
      </c>
      <c r="AO286">
        <v>4097.8500000000004</v>
      </c>
      <c r="AP286">
        <v>1268.6099999999999</v>
      </c>
      <c r="AQ286">
        <v>242.4</v>
      </c>
      <c r="AR286">
        <v>5609</v>
      </c>
      <c r="AS286">
        <v>80</v>
      </c>
      <c r="AT286">
        <v>0</v>
      </c>
      <c r="AU286">
        <v>4017.85</v>
      </c>
      <c r="AV286">
        <v>2024</v>
      </c>
    </row>
    <row r="287" spans="1:48" x14ac:dyDescent="0.25">
      <c r="A287">
        <v>2024</v>
      </c>
      <c r="B287">
        <v>1</v>
      </c>
      <c r="C287" t="s">
        <v>74</v>
      </c>
      <c r="D287" t="s">
        <v>75</v>
      </c>
      <c r="E287" t="s">
        <v>76</v>
      </c>
      <c r="F287" t="s">
        <v>77</v>
      </c>
      <c r="G287" t="s">
        <v>783</v>
      </c>
      <c r="H287" t="s">
        <v>784</v>
      </c>
      <c r="I287" t="s">
        <v>80</v>
      </c>
      <c r="J287" t="s">
        <v>887</v>
      </c>
      <c r="K287">
        <v>50</v>
      </c>
      <c r="L287" s="12">
        <v>45295</v>
      </c>
      <c r="M287" t="s">
        <v>786</v>
      </c>
      <c r="N287" t="s">
        <v>787</v>
      </c>
      <c r="O287" t="s">
        <v>84</v>
      </c>
      <c r="P287">
        <v>0</v>
      </c>
      <c r="Q287" t="s">
        <v>85</v>
      </c>
      <c r="R287" t="s">
        <v>86</v>
      </c>
      <c r="S287" t="s">
        <v>87</v>
      </c>
      <c r="T287">
        <v>1</v>
      </c>
      <c r="U287">
        <v>5609</v>
      </c>
      <c r="V287">
        <v>0</v>
      </c>
      <c r="W287">
        <v>0</v>
      </c>
      <c r="X287">
        <v>5346.3262203654367</v>
      </c>
      <c r="Y287">
        <v>0</v>
      </c>
      <c r="Z287">
        <v>0</v>
      </c>
      <c r="AA287" t="s">
        <v>88</v>
      </c>
      <c r="AB287" t="s">
        <v>106</v>
      </c>
      <c r="AC287" t="s">
        <v>107</v>
      </c>
      <c r="AD287" t="s">
        <v>108</v>
      </c>
      <c r="AE287" t="s">
        <v>539</v>
      </c>
      <c r="AG287" t="s">
        <v>85</v>
      </c>
      <c r="AH287" t="s">
        <v>460</v>
      </c>
      <c r="AJ287" t="s">
        <v>93</v>
      </c>
      <c r="AK287">
        <v>102400245194</v>
      </c>
      <c r="AL287" t="s">
        <v>360</v>
      </c>
      <c r="AM287" t="s">
        <v>86</v>
      </c>
      <c r="AN287">
        <v>60</v>
      </c>
      <c r="AO287">
        <v>4097.8500000000004</v>
      </c>
      <c r="AP287">
        <v>1268.6099999999999</v>
      </c>
      <c r="AQ287">
        <v>242.4</v>
      </c>
      <c r="AR287">
        <v>5609</v>
      </c>
      <c r="AS287">
        <v>80</v>
      </c>
      <c r="AT287">
        <v>0</v>
      </c>
      <c r="AU287">
        <v>4017.85</v>
      </c>
      <c r="AV287">
        <v>2024</v>
      </c>
    </row>
    <row r="288" spans="1:48" x14ac:dyDescent="0.25">
      <c r="A288">
        <v>2024</v>
      </c>
      <c r="B288">
        <v>1</v>
      </c>
      <c r="C288" t="s">
        <v>74</v>
      </c>
      <c r="D288" t="s">
        <v>75</v>
      </c>
      <c r="E288" t="s">
        <v>76</v>
      </c>
      <c r="F288" t="s">
        <v>77</v>
      </c>
      <c r="G288" t="s">
        <v>783</v>
      </c>
      <c r="H288" t="s">
        <v>784</v>
      </c>
      <c r="I288" t="s">
        <v>80</v>
      </c>
      <c r="J288" t="s">
        <v>888</v>
      </c>
      <c r="K288">
        <v>49</v>
      </c>
      <c r="L288" s="12">
        <v>45317</v>
      </c>
      <c r="M288" t="s">
        <v>786</v>
      </c>
      <c r="N288" t="s">
        <v>787</v>
      </c>
      <c r="O288" t="s">
        <v>84</v>
      </c>
      <c r="P288">
        <v>0</v>
      </c>
      <c r="Q288" t="s">
        <v>85</v>
      </c>
      <c r="R288" t="s">
        <v>86</v>
      </c>
      <c r="S288" t="s">
        <v>87</v>
      </c>
      <c r="T288">
        <v>1</v>
      </c>
      <c r="U288">
        <v>5609</v>
      </c>
      <c r="V288">
        <v>0</v>
      </c>
      <c r="W288">
        <v>0</v>
      </c>
      <c r="X288">
        <v>5346.3262203654367</v>
      </c>
      <c r="Y288">
        <v>0</v>
      </c>
      <c r="Z288">
        <v>0</v>
      </c>
      <c r="AA288" t="s">
        <v>88</v>
      </c>
      <c r="AB288" t="s">
        <v>106</v>
      </c>
      <c r="AC288" t="s">
        <v>176</v>
      </c>
      <c r="AD288" t="s">
        <v>227</v>
      </c>
      <c r="AE288" t="s">
        <v>838</v>
      </c>
      <c r="AF288" t="s">
        <v>134</v>
      </c>
      <c r="AG288" t="s">
        <v>135</v>
      </c>
      <c r="AH288" t="s">
        <v>136</v>
      </c>
      <c r="AI288" t="s">
        <v>137</v>
      </c>
      <c r="AJ288" t="s">
        <v>93</v>
      </c>
      <c r="AK288">
        <v>102400245394</v>
      </c>
      <c r="AL288" t="s">
        <v>360</v>
      </c>
      <c r="AM288" t="s">
        <v>86</v>
      </c>
      <c r="AN288">
        <v>60</v>
      </c>
      <c r="AO288">
        <v>4097.8500000000004</v>
      </c>
      <c r="AP288">
        <v>1268.6099999999999</v>
      </c>
      <c r="AQ288">
        <v>242.4</v>
      </c>
      <c r="AR288">
        <v>5609</v>
      </c>
      <c r="AS288">
        <v>80</v>
      </c>
      <c r="AT288">
        <v>0</v>
      </c>
      <c r="AU288">
        <v>4017.85</v>
      </c>
      <c r="AV288">
        <v>2024</v>
      </c>
    </row>
    <row r="289" spans="1:48" x14ac:dyDescent="0.25">
      <c r="A289">
        <v>2024</v>
      </c>
      <c r="B289">
        <v>1</v>
      </c>
      <c r="C289" t="s">
        <v>74</v>
      </c>
      <c r="D289" t="s">
        <v>75</v>
      </c>
      <c r="E289" t="s">
        <v>76</v>
      </c>
      <c r="F289" t="s">
        <v>77</v>
      </c>
      <c r="G289" t="s">
        <v>783</v>
      </c>
      <c r="H289" t="s">
        <v>784</v>
      </c>
      <c r="I289" t="s">
        <v>80</v>
      </c>
      <c r="J289" t="s">
        <v>889</v>
      </c>
      <c r="K289">
        <v>49</v>
      </c>
      <c r="L289" s="12">
        <v>45312</v>
      </c>
      <c r="M289" t="s">
        <v>786</v>
      </c>
      <c r="N289" t="s">
        <v>787</v>
      </c>
      <c r="O289" t="s">
        <v>84</v>
      </c>
      <c r="P289">
        <v>0</v>
      </c>
      <c r="Q289" t="s">
        <v>85</v>
      </c>
      <c r="R289" t="s">
        <v>86</v>
      </c>
      <c r="S289" t="s">
        <v>87</v>
      </c>
      <c r="T289">
        <v>2</v>
      </c>
      <c r="U289">
        <v>11218</v>
      </c>
      <c r="V289">
        <v>0</v>
      </c>
      <c r="W289">
        <v>0</v>
      </c>
      <c r="X289">
        <v>10692.652440730873</v>
      </c>
      <c r="Y289">
        <v>0</v>
      </c>
      <c r="Z289">
        <v>0</v>
      </c>
      <c r="AA289" t="s">
        <v>96</v>
      </c>
      <c r="AB289" t="s">
        <v>106</v>
      </c>
      <c r="AC289" t="s">
        <v>107</v>
      </c>
      <c r="AD289" t="s">
        <v>108</v>
      </c>
      <c r="AE289" t="s">
        <v>109</v>
      </c>
      <c r="AF289" t="s">
        <v>284</v>
      </c>
      <c r="AG289" t="s">
        <v>285</v>
      </c>
      <c r="AH289" t="s">
        <v>293</v>
      </c>
      <c r="AI289" t="s">
        <v>294</v>
      </c>
      <c r="AJ289" t="s">
        <v>93</v>
      </c>
      <c r="AK289">
        <v>102400245350</v>
      </c>
      <c r="AL289" t="s">
        <v>407</v>
      </c>
      <c r="AM289" t="s">
        <v>86</v>
      </c>
      <c r="AN289">
        <v>60</v>
      </c>
      <c r="AO289">
        <v>4097.8500000000004</v>
      </c>
      <c r="AP289">
        <v>1268.6099999999999</v>
      </c>
      <c r="AQ289">
        <v>242.4</v>
      </c>
      <c r="AR289">
        <v>5609</v>
      </c>
      <c r="AS289">
        <v>80</v>
      </c>
      <c r="AT289">
        <v>0</v>
      </c>
      <c r="AU289">
        <v>4017.85</v>
      </c>
      <c r="AV289">
        <v>2024</v>
      </c>
    </row>
    <row r="290" spans="1:48" x14ac:dyDescent="0.25">
      <c r="A290">
        <v>2024</v>
      </c>
      <c r="B290">
        <v>1</v>
      </c>
      <c r="C290" t="s">
        <v>74</v>
      </c>
      <c r="D290" t="s">
        <v>75</v>
      </c>
      <c r="E290" t="s">
        <v>76</v>
      </c>
      <c r="F290" t="s">
        <v>77</v>
      </c>
      <c r="G290" t="s">
        <v>783</v>
      </c>
      <c r="H290" t="s">
        <v>784</v>
      </c>
      <c r="I290" t="s">
        <v>80</v>
      </c>
      <c r="J290" t="s">
        <v>890</v>
      </c>
      <c r="K290">
        <v>49</v>
      </c>
      <c r="L290" s="12">
        <v>45306</v>
      </c>
      <c r="M290" t="s">
        <v>786</v>
      </c>
      <c r="N290" t="s">
        <v>787</v>
      </c>
      <c r="O290" t="s">
        <v>84</v>
      </c>
      <c r="P290">
        <v>0</v>
      </c>
      <c r="Q290" t="s">
        <v>85</v>
      </c>
      <c r="R290" t="s">
        <v>86</v>
      </c>
      <c r="S290" t="s">
        <v>87</v>
      </c>
      <c r="T290">
        <v>1</v>
      </c>
      <c r="U290">
        <v>5609</v>
      </c>
      <c r="V290">
        <v>0</v>
      </c>
      <c r="W290">
        <v>0</v>
      </c>
      <c r="X290">
        <v>5346.3262203654367</v>
      </c>
      <c r="Y290">
        <v>0</v>
      </c>
      <c r="Z290">
        <v>0</v>
      </c>
      <c r="AA290" t="s">
        <v>88</v>
      </c>
      <c r="AB290" t="s">
        <v>106</v>
      </c>
      <c r="AC290" t="s">
        <v>107</v>
      </c>
      <c r="AD290" t="s">
        <v>297</v>
      </c>
      <c r="AE290" t="s">
        <v>298</v>
      </c>
      <c r="AF290" t="s">
        <v>100</v>
      </c>
      <c r="AG290" t="s">
        <v>101</v>
      </c>
      <c r="AH290" t="s">
        <v>110</v>
      </c>
      <c r="AI290" t="s">
        <v>111</v>
      </c>
      <c r="AJ290" t="s">
        <v>93</v>
      </c>
      <c r="AK290">
        <v>102400245276</v>
      </c>
      <c r="AL290" t="s">
        <v>425</v>
      </c>
      <c r="AM290" t="s">
        <v>86</v>
      </c>
      <c r="AN290">
        <v>60</v>
      </c>
      <c r="AO290">
        <v>4097.8500000000004</v>
      </c>
      <c r="AP290">
        <v>1268.6099999999999</v>
      </c>
      <c r="AQ290">
        <v>242.4</v>
      </c>
      <c r="AR290">
        <v>5609</v>
      </c>
      <c r="AS290">
        <v>80</v>
      </c>
      <c r="AT290">
        <v>0</v>
      </c>
      <c r="AU290">
        <v>4017.85</v>
      </c>
      <c r="AV290">
        <v>2024</v>
      </c>
    </row>
    <row r="291" spans="1:48" x14ac:dyDescent="0.25">
      <c r="A291">
        <v>2024</v>
      </c>
      <c r="B291">
        <v>1</v>
      </c>
      <c r="C291" t="s">
        <v>74</v>
      </c>
      <c r="D291" t="s">
        <v>75</v>
      </c>
      <c r="E291" t="s">
        <v>76</v>
      </c>
      <c r="F291" t="s">
        <v>77</v>
      </c>
      <c r="G291" t="s">
        <v>783</v>
      </c>
      <c r="H291" t="s">
        <v>784</v>
      </c>
      <c r="I291" t="s">
        <v>80</v>
      </c>
      <c r="J291" t="s">
        <v>891</v>
      </c>
      <c r="K291">
        <v>49</v>
      </c>
      <c r="L291" s="12">
        <v>45300</v>
      </c>
      <c r="M291" t="s">
        <v>786</v>
      </c>
      <c r="N291" t="s">
        <v>787</v>
      </c>
      <c r="O291" t="s">
        <v>84</v>
      </c>
      <c r="P291">
        <v>0</v>
      </c>
      <c r="Q291" t="s">
        <v>85</v>
      </c>
      <c r="R291" t="s">
        <v>86</v>
      </c>
      <c r="S291" t="s">
        <v>87</v>
      </c>
      <c r="T291">
        <v>1</v>
      </c>
      <c r="U291">
        <v>5609</v>
      </c>
      <c r="V291">
        <v>0</v>
      </c>
      <c r="W291">
        <v>0</v>
      </c>
      <c r="X291">
        <v>5346.3262203654367</v>
      </c>
      <c r="Y291">
        <v>0</v>
      </c>
      <c r="Z291">
        <v>0</v>
      </c>
      <c r="AA291" t="s">
        <v>88</v>
      </c>
      <c r="AB291" t="s">
        <v>106</v>
      </c>
      <c r="AC291" t="s">
        <v>107</v>
      </c>
      <c r="AD291" t="s">
        <v>108</v>
      </c>
      <c r="AE291" t="s">
        <v>109</v>
      </c>
      <c r="AF291" t="s">
        <v>134</v>
      </c>
      <c r="AG291" t="s">
        <v>135</v>
      </c>
      <c r="AH291" t="s">
        <v>136</v>
      </c>
      <c r="AI291" t="s">
        <v>137</v>
      </c>
      <c r="AJ291" t="s">
        <v>93</v>
      </c>
      <c r="AK291">
        <v>102400245250</v>
      </c>
      <c r="AL291" t="s">
        <v>892</v>
      </c>
      <c r="AM291" t="s">
        <v>86</v>
      </c>
      <c r="AN291">
        <v>60</v>
      </c>
      <c r="AO291">
        <v>4097.8500000000004</v>
      </c>
      <c r="AP291">
        <v>1268.6099999999999</v>
      </c>
      <c r="AQ291">
        <v>242.4</v>
      </c>
      <c r="AR291">
        <v>5609</v>
      </c>
      <c r="AS291">
        <v>80</v>
      </c>
      <c r="AT291">
        <v>0</v>
      </c>
      <c r="AU291">
        <v>4017.85</v>
      </c>
      <c r="AV291">
        <v>2024</v>
      </c>
    </row>
    <row r="292" spans="1:48" x14ac:dyDescent="0.25">
      <c r="A292">
        <v>2024</v>
      </c>
      <c r="B292">
        <v>1</v>
      </c>
      <c r="C292" t="s">
        <v>74</v>
      </c>
      <c r="D292" t="s">
        <v>75</v>
      </c>
      <c r="E292" t="s">
        <v>76</v>
      </c>
      <c r="F292" t="s">
        <v>77</v>
      </c>
      <c r="G292" t="s">
        <v>783</v>
      </c>
      <c r="H292" t="s">
        <v>784</v>
      </c>
      <c r="I292" t="s">
        <v>80</v>
      </c>
      <c r="J292" t="s">
        <v>893</v>
      </c>
      <c r="K292">
        <v>48</v>
      </c>
      <c r="L292" s="12">
        <v>45311</v>
      </c>
      <c r="M292" t="s">
        <v>786</v>
      </c>
      <c r="N292" t="s">
        <v>787</v>
      </c>
      <c r="O292" t="s">
        <v>84</v>
      </c>
      <c r="P292">
        <v>0</v>
      </c>
      <c r="Q292" t="s">
        <v>85</v>
      </c>
      <c r="R292" t="s">
        <v>86</v>
      </c>
      <c r="S292" t="s">
        <v>87</v>
      </c>
      <c r="T292">
        <v>1</v>
      </c>
      <c r="U292">
        <v>5609</v>
      </c>
      <c r="V292">
        <v>0</v>
      </c>
      <c r="W292">
        <v>0</v>
      </c>
      <c r="X292">
        <v>5346.3262203654367</v>
      </c>
      <c r="Y292">
        <v>0</v>
      </c>
      <c r="Z292">
        <v>0</v>
      </c>
      <c r="AA292" t="s">
        <v>96</v>
      </c>
      <c r="AB292" t="s">
        <v>106</v>
      </c>
      <c r="AC292" t="s">
        <v>241</v>
      </c>
      <c r="AD292" t="s">
        <v>241</v>
      </c>
      <c r="AE292" t="s">
        <v>301</v>
      </c>
      <c r="AF292" t="s">
        <v>134</v>
      </c>
      <c r="AG292" t="s">
        <v>135</v>
      </c>
      <c r="AH292" t="s">
        <v>136</v>
      </c>
      <c r="AI292" t="s">
        <v>137</v>
      </c>
      <c r="AJ292" t="s">
        <v>93</v>
      </c>
      <c r="AK292">
        <v>102400245352</v>
      </c>
      <c r="AL292" t="s">
        <v>160</v>
      </c>
      <c r="AM292" t="s">
        <v>86</v>
      </c>
      <c r="AN292">
        <v>60</v>
      </c>
      <c r="AO292">
        <v>4097.8500000000004</v>
      </c>
      <c r="AP292">
        <v>1268.6099999999999</v>
      </c>
      <c r="AQ292">
        <v>242.4</v>
      </c>
      <c r="AR292">
        <v>5609</v>
      </c>
      <c r="AS292">
        <v>80</v>
      </c>
      <c r="AT292">
        <v>0</v>
      </c>
      <c r="AU292">
        <v>4017.85</v>
      </c>
      <c r="AV292">
        <v>2024</v>
      </c>
    </row>
    <row r="293" spans="1:48" x14ac:dyDescent="0.25">
      <c r="A293">
        <v>2024</v>
      </c>
      <c r="B293">
        <v>1</v>
      </c>
      <c r="C293" t="s">
        <v>74</v>
      </c>
      <c r="D293" t="s">
        <v>75</v>
      </c>
      <c r="E293" t="s">
        <v>76</v>
      </c>
      <c r="F293" t="s">
        <v>77</v>
      </c>
      <c r="G293" t="s">
        <v>783</v>
      </c>
      <c r="H293" t="s">
        <v>784</v>
      </c>
      <c r="I293" t="s">
        <v>80</v>
      </c>
      <c r="J293" t="s">
        <v>894</v>
      </c>
      <c r="K293">
        <v>48</v>
      </c>
      <c r="L293" s="12">
        <v>45296</v>
      </c>
      <c r="M293" t="s">
        <v>786</v>
      </c>
      <c r="N293" t="s">
        <v>787</v>
      </c>
      <c r="O293" t="s">
        <v>84</v>
      </c>
      <c r="P293">
        <v>0</v>
      </c>
      <c r="Q293" t="s">
        <v>85</v>
      </c>
      <c r="R293" t="s">
        <v>86</v>
      </c>
      <c r="S293" t="s">
        <v>87</v>
      </c>
      <c r="T293">
        <v>1</v>
      </c>
      <c r="U293">
        <v>5609</v>
      </c>
      <c r="V293">
        <v>0</v>
      </c>
      <c r="W293">
        <v>0</v>
      </c>
      <c r="X293">
        <v>5346.3262203654367</v>
      </c>
      <c r="Y293">
        <v>0</v>
      </c>
      <c r="Z293">
        <v>0</v>
      </c>
      <c r="AA293" t="s">
        <v>88</v>
      </c>
      <c r="AB293" t="s">
        <v>106</v>
      </c>
      <c r="AC293" t="s">
        <v>176</v>
      </c>
      <c r="AD293" t="s">
        <v>227</v>
      </c>
      <c r="AE293" t="s">
        <v>838</v>
      </c>
      <c r="AF293" t="s">
        <v>134</v>
      </c>
      <c r="AG293" t="s">
        <v>135</v>
      </c>
      <c r="AH293" t="s">
        <v>136</v>
      </c>
      <c r="AI293" t="s">
        <v>137</v>
      </c>
      <c r="AJ293" t="s">
        <v>93</v>
      </c>
      <c r="AK293">
        <v>102400245226</v>
      </c>
      <c r="AL293" t="s">
        <v>895</v>
      </c>
      <c r="AM293" t="s">
        <v>86</v>
      </c>
      <c r="AN293">
        <v>60</v>
      </c>
      <c r="AO293">
        <v>4097.8500000000004</v>
      </c>
      <c r="AP293">
        <v>1268.6099999999999</v>
      </c>
      <c r="AQ293">
        <v>242.4</v>
      </c>
      <c r="AR293">
        <v>5609</v>
      </c>
      <c r="AS293">
        <v>80</v>
      </c>
      <c r="AT293">
        <v>0</v>
      </c>
      <c r="AU293">
        <v>4017.85</v>
      </c>
      <c r="AV293">
        <v>2024</v>
      </c>
    </row>
    <row r="294" spans="1:48" x14ac:dyDescent="0.25">
      <c r="A294">
        <v>2024</v>
      </c>
      <c r="B294">
        <v>1</v>
      </c>
      <c r="C294" t="s">
        <v>74</v>
      </c>
      <c r="D294" t="s">
        <v>75</v>
      </c>
      <c r="E294" t="s">
        <v>76</v>
      </c>
      <c r="F294" t="s">
        <v>77</v>
      </c>
      <c r="G294" t="s">
        <v>783</v>
      </c>
      <c r="H294" t="s">
        <v>784</v>
      </c>
      <c r="I294" t="s">
        <v>80</v>
      </c>
      <c r="J294" t="s">
        <v>896</v>
      </c>
      <c r="K294">
        <v>48</v>
      </c>
      <c r="L294" s="12">
        <v>45293</v>
      </c>
      <c r="M294" t="s">
        <v>786</v>
      </c>
      <c r="N294" t="s">
        <v>787</v>
      </c>
      <c r="O294" t="s">
        <v>84</v>
      </c>
      <c r="P294">
        <v>0</v>
      </c>
      <c r="Q294" t="s">
        <v>85</v>
      </c>
      <c r="R294" t="s">
        <v>86</v>
      </c>
      <c r="S294" t="s">
        <v>87</v>
      </c>
      <c r="T294">
        <v>1</v>
      </c>
      <c r="U294">
        <v>5609</v>
      </c>
      <c r="V294">
        <v>0</v>
      </c>
      <c r="W294">
        <v>0</v>
      </c>
      <c r="X294">
        <v>5346.3262203654367</v>
      </c>
      <c r="Y294">
        <v>0</v>
      </c>
      <c r="Z294">
        <v>0</v>
      </c>
      <c r="AA294" t="s">
        <v>88</v>
      </c>
      <c r="AB294" t="s">
        <v>106</v>
      </c>
      <c r="AC294" t="s">
        <v>107</v>
      </c>
      <c r="AD294" t="s">
        <v>173</v>
      </c>
      <c r="AE294" t="s">
        <v>174</v>
      </c>
      <c r="AF294" t="s">
        <v>134</v>
      </c>
      <c r="AG294" t="s">
        <v>135</v>
      </c>
      <c r="AH294" t="s">
        <v>136</v>
      </c>
      <c r="AI294" t="s">
        <v>137</v>
      </c>
      <c r="AJ294" t="s">
        <v>93</v>
      </c>
      <c r="AK294">
        <v>102400245184</v>
      </c>
      <c r="AL294" t="s">
        <v>897</v>
      </c>
      <c r="AM294" t="s">
        <v>86</v>
      </c>
      <c r="AN294">
        <v>60</v>
      </c>
      <c r="AO294">
        <v>4097.8500000000004</v>
      </c>
      <c r="AP294">
        <v>1268.6099999999999</v>
      </c>
      <c r="AQ294">
        <v>242.4</v>
      </c>
      <c r="AR294">
        <v>5609</v>
      </c>
      <c r="AS294">
        <v>80</v>
      </c>
      <c r="AT294">
        <v>0</v>
      </c>
      <c r="AU294">
        <v>4017.85</v>
      </c>
      <c r="AV294">
        <v>2024</v>
      </c>
    </row>
    <row r="295" spans="1:48" x14ac:dyDescent="0.25">
      <c r="A295">
        <v>2024</v>
      </c>
      <c r="B295">
        <v>1</v>
      </c>
      <c r="C295" t="s">
        <v>74</v>
      </c>
      <c r="D295" t="s">
        <v>75</v>
      </c>
      <c r="E295" t="s">
        <v>76</v>
      </c>
      <c r="F295" t="s">
        <v>77</v>
      </c>
      <c r="G295" t="s">
        <v>783</v>
      </c>
      <c r="H295" t="s">
        <v>784</v>
      </c>
      <c r="I295" t="s">
        <v>80</v>
      </c>
      <c r="J295" t="s">
        <v>898</v>
      </c>
      <c r="K295">
        <v>47</v>
      </c>
      <c r="L295" s="12">
        <v>45320</v>
      </c>
      <c r="M295" t="s">
        <v>786</v>
      </c>
      <c r="N295" t="s">
        <v>787</v>
      </c>
      <c r="O295" t="s">
        <v>84</v>
      </c>
      <c r="P295">
        <v>0</v>
      </c>
      <c r="Q295" t="s">
        <v>85</v>
      </c>
      <c r="R295" t="s">
        <v>86</v>
      </c>
      <c r="S295" t="s">
        <v>87</v>
      </c>
      <c r="T295">
        <v>1</v>
      </c>
      <c r="U295">
        <v>5609</v>
      </c>
      <c r="V295">
        <v>0</v>
      </c>
      <c r="W295">
        <v>0</v>
      </c>
      <c r="X295">
        <v>5346.3262203654367</v>
      </c>
      <c r="Y295">
        <v>0</v>
      </c>
      <c r="Z295">
        <v>0</v>
      </c>
      <c r="AA295" t="s">
        <v>88</v>
      </c>
      <c r="AB295" t="s">
        <v>106</v>
      </c>
      <c r="AC295" t="s">
        <v>107</v>
      </c>
      <c r="AD295" t="s">
        <v>154</v>
      </c>
      <c r="AE295" t="s">
        <v>155</v>
      </c>
      <c r="AF295" t="s">
        <v>134</v>
      </c>
      <c r="AG295" t="s">
        <v>135</v>
      </c>
      <c r="AH295" t="s">
        <v>136</v>
      </c>
      <c r="AI295" t="s">
        <v>137</v>
      </c>
      <c r="AJ295" t="s">
        <v>93</v>
      </c>
      <c r="AK295">
        <v>102400245818</v>
      </c>
      <c r="AL295" t="s">
        <v>832</v>
      </c>
      <c r="AM295" t="s">
        <v>86</v>
      </c>
      <c r="AN295">
        <v>60</v>
      </c>
      <c r="AO295">
        <v>4097.8500000000004</v>
      </c>
      <c r="AP295">
        <v>1268.6099999999999</v>
      </c>
      <c r="AQ295">
        <v>242.4</v>
      </c>
      <c r="AR295">
        <v>5609</v>
      </c>
      <c r="AS295">
        <v>80</v>
      </c>
      <c r="AT295">
        <v>0</v>
      </c>
      <c r="AU295">
        <v>4017.85</v>
      </c>
      <c r="AV295">
        <v>2024</v>
      </c>
    </row>
    <row r="296" spans="1:48" x14ac:dyDescent="0.25">
      <c r="A296">
        <v>2024</v>
      </c>
      <c r="B296">
        <v>1</v>
      </c>
      <c r="C296" t="s">
        <v>74</v>
      </c>
      <c r="D296" t="s">
        <v>75</v>
      </c>
      <c r="E296" t="s">
        <v>76</v>
      </c>
      <c r="F296" t="s">
        <v>77</v>
      </c>
      <c r="G296" t="s">
        <v>783</v>
      </c>
      <c r="H296" t="s">
        <v>784</v>
      </c>
      <c r="I296" t="s">
        <v>80</v>
      </c>
      <c r="J296" t="s">
        <v>899</v>
      </c>
      <c r="K296">
        <v>47</v>
      </c>
      <c r="L296" s="12">
        <v>45294</v>
      </c>
      <c r="M296" t="s">
        <v>786</v>
      </c>
      <c r="N296" t="s">
        <v>787</v>
      </c>
      <c r="O296" t="s">
        <v>84</v>
      </c>
      <c r="P296">
        <v>0</v>
      </c>
      <c r="Q296" t="s">
        <v>85</v>
      </c>
      <c r="R296" t="s">
        <v>86</v>
      </c>
      <c r="S296" t="s">
        <v>87</v>
      </c>
      <c r="T296">
        <v>1</v>
      </c>
      <c r="U296">
        <v>5609</v>
      </c>
      <c r="V296">
        <v>0</v>
      </c>
      <c r="W296">
        <v>0</v>
      </c>
      <c r="X296">
        <v>5346.3262203654367</v>
      </c>
      <c r="Y296">
        <v>0</v>
      </c>
      <c r="Z296">
        <v>0</v>
      </c>
      <c r="AA296" t="s">
        <v>88</v>
      </c>
      <c r="AB296" t="s">
        <v>106</v>
      </c>
      <c r="AC296" t="s">
        <v>107</v>
      </c>
      <c r="AD296" t="s">
        <v>297</v>
      </c>
      <c r="AE296" t="s">
        <v>329</v>
      </c>
      <c r="AF296" t="s">
        <v>148</v>
      </c>
      <c r="AG296" t="s">
        <v>149</v>
      </c>
      <c r="AH296" t="s">
        <v>150</v>
      </c>
      <c r="AI296" t="s">
        <v>151</v>
      </c>
      <c r="AJ296" t="s">
        <v>93</v>
      </c>
      <c r="AK296">
        <v>102400245196</v>
      </c>
      <c r="AL296" t="s">
        <v>900</v>
      </c>
      <c r="AM296" t="s">
        <v>86</v>
      </c>
      <c r="AN296">
        <v>60</v>
      </c>
      <c r="AO296">
        <v>4097.8500000000004</v>
      </c>
      <c r="AP296">
        <v>1268.6099999999999</v>
      </c>
      <c r="AQ296">
        <v>242.4</v>
      </c>
      <c r="AR296">
        <v>5609</v>
      </c>
      <c r="AS296">
        <v>80</v>
      </c>
      <c r="AT296">
        <v>0</v>
      </c>
      <c r="AU296">
        <v>4017.85</v>
      </c>
      <c r="AV296">
        <v>2024</v>
      </c>
    </row>
    <row r="297" spans="1:48" x14ac:dyDescent="0.25">
      <c r="A297">
        <v>2024</v>
      </c>
      <c r="B297">
        <v>1</v>
      </c>
      <c r="C297" t="s">
        <v>74</v>
      </c>
      <c r="D297" t="s">
        <v>75</v>
      </c>
      <c r="E297" t="s">
        <v>76</v>
      </c>
      <c r="F297" t="s">
        <v>77</v>
      </c>
      <c r="G297" t="s">
        <v>783</v>
      </c>
      <c r="H297" t="s">
        <v>784</v>
      </c>
      <c r="I297" t="s">
        <v>80</v>
      </c>
      <c r="J297" t="s">
        <v>899</v>
      </c>
      <c r="K297">
        <v>47</v>
      </c>
      <c r="L297" s="12">
        <v>45295</v>
      </c>
      <c r="M297" t="s">
        <v>786</v>
      </c>
      <c r="N297" t="s">
        <v>787</v>
      </c>
      <c r="O297" t="s">
        <v>84</v>
      </c>
      <c r="P297">
        <v>0</v>
      </c>
      <c r="Q297" t="s">
        <v>85</v>
      </c>
      <c r="R297" t="s">
        <v>86</v>
      </c>
      <c r="S297" t="s">
        <v>87</v>
      </c>
      <c r="T297">
        <v>1</v>
      </c>
      <c r="U297">
        <v>5609</v>
      </c>
      <c r="V297">
        <v>0</v>
      </c>
      <c r="W297">
        <v>0</v>
      </c>
      <c r="X297">
        <v>5346.3262203654367</v>
      </c>
      <c r="Y297">
        <v>0</v>
      </c>
      <c r="Z297">
        <v>0</v>
      </c>
      <c r="AA297" t="s">
        <v>88</v>
      </c>
      <c r="AB297" t="s">
        <v>106</v>
      </c>
      <c r="AC297" t="s">
        <v>107</v>
      </c>
      <c r="AD297" t="s">
        <v>297</v>
      </c>
      <c r="AE297" t="s">
        <v>329</v>
      </c>
      <c r="AF297" t="s">
        <v>148</v>
      </c>
      <c r="AG297" t="s">
        <v>149</v>
      </c>
      <c r="AH297" t="s">
        <v>150</v>
      </c>
      <c r="AI297" t="s">
        <v>151</v>
      </c>
      <c r="AJ297" t="s">
        <v>93</v>
      </c>
      <c r="AK297">
        <v>102400245206</v>
      </c>
      <c r="AL297" t="s">
        <v>900</v>
      </c>
      <c r="AM297" t="s">
        <v>86</v>
      </c>
      <c r="AN297">
        <v>60</v>
      </c>
      <c r="AO297">
        <v>4097.8500000000004</v>
      </c>
      <c r="AP297">
        <v>1268.6099999999999</v>
      </c>
      <c r="AQ297">
        <v>242.4</v>
      </c>
      <c r="AR297">
        <v>5609</v>
      </c>
      <c r="AS297">
        <v>80</v>
      </c>
      <c r="AT297">
        <v>0</v>
      </c>
      <c r="AU297">
        <v>4017.85</v>
      </c>
      <c r="AV297">
        <v>2024</v>
      </c>
    </row>
    <row r="298" spans="1:48" x14ac:dyDescent="0.25">
      <c r="A298">
        <v>2024</v>
      </c>
      <c r="B298">
        <v>1</v>
      </c>
      <c r="C298" t="s">
        <v>74</v>
      </c>
      <c r="D298" t="s">
        <v>75</v>
      </c>
      <c r="E298" t="s">
        <v>76</v>
      </c>
      <c r="F298" t="s">
        <v>77</v>
      </c>
      <c r="G298" t="s">
        <v>783</v>
      </c>
      <c r="H298" t="s">
        <v>784</v>
      </c>
      <c r="I298" t="s">
        <v>80</v>
      </c>
      <c r="J298" t="s">
        <v>901</v>
      </c>
      <c r="K298">
        <v>47</v>
      </c>
      <c r="L298" s="12">
        <v>45311</v>
      </c>
      <c r="M298" t="s">
        <v>786</v>
      </c>
      <c r="N298" t="s">
        <v>787</v>
      </c>
      <c r="O298" t="s">
        <v>84</v>
      </c>
      <c r="P298">
        <v>0</v>
      </c>
      <c r="Q298" t="s">
        <v>85</v>
      </c>
      <c r="R298" t="s">
        <v>86</v>
      </c>
      <c r="S298" t="s">
        <v>87</v>
      </c>
      <c r="T298">
        <v>2</v>
      </c>
      <c r="U298">
        <v>11218</v>
      </c>
      <c r="V298">
        <v>0</v>
      </c>
      <c r="W298">
        <v>0</v>
      </c>
      <c r="X298">
        <v>10692.652440730873</v>
      </c>
      <c r="Y298">
        <v>0</v>
      </c>
      <c r="Z298">
        <v>0</v>
      </c>
      <c r="AA298" t="s">
        <v>96</v>
      </c>
      <c r="AB298" t="s">
        <v>106</v>
      </c>
      <c r="AC298" t="s">
        <v>241</v>
      </c>
      <c r="AD298" t="s">
        <v>241</v>
      </c>
      <c r="AE298" t="s">
        <v>346</v>
      </c>
      <c r="AF298" t="s">
        <v>902</v>
      </c>
      <c r="AG298" t="s">
        <v>903</v>
      </c>
      <c r="AH298" t="s">
        <v>904</v>
      </c>
      <c r="AI298" t="s">
        <v>151</v>
      </c>
      <c r="AJ298" t="s">
        <v>93</v>
      </c>
      <c r="AK298">
        <v>102400245370</v>
      </c>
      <c r="AL298" t="s">
        <v>905</v>
      </c>
      <c r="AM298" t="s">
        <v>86</v>
      </c>
      <c r="AN298">
        <v>60</v>
      </c>
      <c r="AO298">
        <v>4097.8500000000004</v>
      </c>
      <c r="AP298">
        <v>1268.6099999999999</v>
      </c>
      <c r="AQ298">
        <v>242.4</v>
      </c>
      <c r="AR298">
        <v>5609</v>
      </c>
      <c r="AS298">
        <v>80</v>
      </c>
      <c r="AT298">
        <v>0</v>
      </c>
      <c r="AU298">
        <v>4017.85</v>
      </c>
      <c r="AV298">
        <v>2024</v>
      </c>
    </row>
    <row r="299" spans="1:48" x14ac:dyDescent="0.25">
      <c r="A299">
        <v>2024</v>
      </c>
      <c r="B299">
        <v>1</v>
      </c>
      <c r="C299" t="s">
        <v>74</v>
      </c>
      <c r="D299" t="s">
        <v>75</v>
      </c>
      <c r="E299" t="s">
        <v>76</v>
      </c>
      <c r="F299" t="s">
        <v>77</v>
      </c>
      <c r="G299" t="s">
        <v>783</v>
      </c>
      <c r="H299" t="s">
        <v>784</v>
      </c>
      <c r="I299" t="s">
        <v>80</v>
      </c>
      <c r="J299" t="s">
        <v>906</v>
      </c>
      <c r="K299">
        <v>46</v>
      </c>
      <c r="L299" s="12">
        <v>45297</v>
      </c>
      <c r="M299" t="s">
        <v>786</v>
      </c>
      <c r="N299" t="s">
        <v>787</v>
      </c>
      <c r="O299" t="s">
        <v>84</v>
      </c>
      <c r="P299">
        <v>0</v>
      </c>
      <c r="Q299" t="s">
        <v>85</v>
      </c>
      <c r="R299" t="s">
        <v>86</v>
      </c>
      <c r="S299" t="s">
        <v>87</v>
      </c>
      <c r="T299">
        <v>1</v>
      </c>
      <c r="U299">
        <v>5609</v>
      </c>
      <c r="V299">
        <v>0</v>
      </c>
      <c r="W299">
        <v>0</v>
      </c>
      <c r="X299">
        <v>5346.3262203654367</v>
      </c>
      <c r="Y299">
        <v>0</v>
      </c>
      <c r="Z299">
        <v>0</v>
      </c>
      <c r="AA299" t="s">
        <v>96</v>
      </c>
      <c r="AB299" t="s">
        <v>106</v>
      </c>
      <c r="AC299" t="s">
        <v>107</v>
      </c>
      <c r="AD299" t="s">
        <v>173</v>
      </c>
      <c r="AE299" t="s">
        <v>174</v>
      </c>
      <c r="AF299" t="s">
        <v>134</v>
      </c>
      <c r="AG299" t="s">
        <v>135</v>
      </c>
      <c r="AH299" t="s">
        <v>136</v>
      </c>
      <c r="AI299" t="s">
        <v>137</v>
      </c>
      <c r="AJ299" t="s">
        <v>93</v>
      </c>
      <c r="AK299">
        <v>102400245228</v>
      </c>
      <c r="AL299" t="s">
        <v>907</v>
      </c>
      <c r="AM299" t="s">
        <v>86</v>
      </c>
      <c r="AN299">
        <v>60</v>
      </c>
      <c r="AO299">
        <v>4097.8500000000004</v>
      </c>
      <c r="AP299">
        <v>1268.6099999999999</v>
      </c>
      <c r="AQ299">
        <v>242.4</v>
      </c>
      <c r="AR299">
        <v>5609</v>
      </c>
      <c r="AS299">
        <v>80</v>
      </c>
      <c r="AT299">
        <v>0</v>
      </c>
      <c r="AU299">
        <v>4017.85</v>
      </c>
      <c r="AV299">
        <v>2024</v>
      </c>
    </row>
    <row r="300" spans="1:48" x14ac:dyDescent="0.25">
      <c r="A300">
        <v>2024</v>
      </c>
      <c r="B300">
        <v>1</v>
      </c>
      <c r="C300" t="s">
        <v>74</v>
      </c>
      <c r="D300" t="s">
        <v>75</v>
      </c>
      <c r="E300" t="s">
        <v>76</v>
      </c>
      <c r="F300" t="s">
        <v>77</v>
      </c>
      <c r="G300" t="s">
        <v>783</v>
      </c>
      <c r="H300" t="s">
        <v>784</v>
      </c>
      <c r="I300" t="s">
        <v>80</v>
      </c>
      <c r="J300" t="s">
        <v>908</v>
      </c>
      <c r="K300">
        <v>46</v>
      </c>
      <c r="L300" s="12">
        <v>45311</v>
      </c>
      <c r="M300" t="s">
        <v>786</v>
      </c>
      <c r="N300" t="s">
        <v>787</v>
      </c>
      <c r="O300" t="s">
        <v>84</v>
      </c>
      <c r="P300">
        <v>0</v>
      </c>
      <c r="Q300" t="s">
        <v>85</v>
      </c>
      <c r="R300" t="s">
        <v>86</v>
      </c>
      <c r="S300" t="s">
        <v>87</v>
      </c>
      <c r="T300">
        <v>3</v>
      </c>
      <c r="U300">
        <v>16827</v>
      </c>
      <c r="V300">
        <v>0</v>
      </c>
      <c r="W300">
        <v>0</v>
      </c>
      <c r="X300">
        <v>16038.978661096309</v>
      </c>
      <c r="Y300">
        <v>0</v>
      </c>
      <c r="Z300">
        <v>0</v>
      </c>
      <c r="AA300" t="s">
        <v>96</v>
      </c>
      <c r="AB300" t="s">
        <v>106</v>
      </c>
      <c r="AC300" t="s">
        <v>107</v>
      </c>
      <c r="AD300" t="s">
        <v>108</v>
      </c>
      <c r="AE300" t="s">
        <v>440</v>
      </c>
      <c r="AF300" t="s">
        <v>198</v>
      </c>
      <c r="AG300" t="s">
        <v>199</v>
      </c>
      <c r="AH300" t="s">
        <v>200</v>
      </c>
      <c r="AI300" t="s">
        <v>142</v>
      </c>
      <c r="AJ300" t="s">
        <v>93</v>
      </c>
      <c r="AK300">
        <v>102400245354</v>
      </c>
      <c r="AL300" t="s">
        <v>407</v>
      </c>
      <c r="AM300" t="s">
        <v>86</v>
      </c>
      <c r="AN300">
        <v>60</v>
      </c>
      <c r="AO300">
        <v>4097.8500000000004</v>
      </c>
      <c r="AP300">
        <v>1268.6099999999999</v>
      </c>
      <c r="AQ300">
        <v>242.4</v>
      </c>
      <c r="AR300">
        <v>5609</v>
      </c>
      <c r="AS300">
        <v>80</v>
      </c>
      <c r="AT300">
        <v>0</v>
      </c>
      <c r="AU300">
        <v>4017.85</v>
      </c>
      <c r="AV300">
        <v>2024</v>
      </c>
    </row>
    <row r="301" spans="1:48" x14ac:dyDescent="0.25">
      <c r="A301">
        <v>2024</v>
      </c>
      <c r="B301">
        <v>1</v>
      </c>
      <c r="C301" t="s">
        <v>74</v>
      </c>
      <c r="D301" t="s">
        <v>75</v>
      </c>
      <c r="E301" t="s">
        <v>76</v>
      </c>
      <c r="F301" t="s">
        <v>77</v>
      </c>
      <c r="G301" t="s">
        <v>783</v>
      </c>
      <c r="H301" t="s">
        <v>784</v>
      </c>
      <c r="I301" t="s">
        <v>80</v>
      </c>
      <c r="J301" t="s">
        <v>909</v>
      </c>
      <c r="K301">
        <v>46</v>
      </c>
      <c r="L301" s="12">
        <v>45319</v>
      </c>
      <c r="M301" t="s">
        <v>786</v>
      </c>
      <c r="N301" t="s">
        <v>787</v>
      </c>
      <c r="O301" t="s">
        <v>84</v>
      </c>
      <c r="P301">
        <v>0</v>
      </c>
      <c r="Q301" t="s">
        <v>85</v>
      </c>
      <c r="R301" t="s">
        <v>86</v>
      </c>
      <c r="S301" t="s">
        <v>87</v>
      </c>
      <c r="T301">
        <v>1</v>
      </c>
      <c r="U301">
        <v>5609</v>
      </c>
      <c r="V301">
        <v>0</v>
      </c>
      <c r="W301">
        <v>0</v>
      </c>
      <c r="X301">
        <v>5346.3262203654367</v>
      </c>
      <c r="Y301">
        <v>0</v>
      </c>
      <c r="Z301">
        <v>0</v>
      </c>
      <c r="AA301" t="s">
        <v>96</v>
      </c>
      <c r="AB301" t="s">
        <v>106</v>
      </c>
      <c r="AC301" t="s">
        <v>107</v>
      </c>
      <c r="AD301" t="s">
        <v>108</v>
      </c>
      <c r="AE301" t="s">
        <v>223</v>
      </c>
      <c r="AF301" t="s">
        <v>284</v>
      </c>
      <c r="AG301" t="s">
        <v>285</v>
      </c>
      <c r="AH301" t="s">
        <v>293</v>
      </c>
      <c r="AI301" t="s">
        <v>294</v>
      </c>
      <c r="AJ301" t="s">
        <v>93</v>
      </c>
      <c r="AK301">
        <v>102400245808</v>
      </c>
      <c r="AL301" t="s">
        <v>485</v>
      </c>
      <c r="AM301" t="s">
        <v>86</v>
      </c>
      <c r="AN301">
        <v>60</v>
      </c>
      <c r="AO301">
        <v>4097.8500000000004</v>
      </c>
      <c r="AP301">
        <v>1268.6099999999999</v>
      </c>
      <c r="AQ301">
        <v>242.4</v>
      </c>
      <c r="AR301">
        <v>5609</v>
      </c>
      <c r="AS301">
        <v>80</v>
      </c>
      <c r="AT301">
        <v>0</v>
      </c>
      <c r="AU301">
        <v>4017.85</v>
      </c>
      <c r="AV301">
        <v>2024</v>
      </c>
    </row>
    <row r="302" spans="1:48" x14ac:dyDescent="0.25">
      <c r="A302">
        <v>2024</v>
      </c>
      <c r="B302">
        <v>1</v>
      </c>
      <c r="C302" t="s">
        <v>74</v>
      </c>
      <c r="D302" t="s">
        <v>75</v>
      </c>
      <c r="E302" t="s">
        <v>76</v>
      </c>
      <c r="F302" t="s">
        <v>77</v>
      </c>
      <c r="G302" t="s">
        <v>783</v>
      </c>
      <c r="H302" t="s">
        <v>784</v>
      </c>
      <c r="I302" t="s">
        <v>80</v>
      </c>
      <c r="J302" t="s">
        <v>910</v>
      </c>
      <c r="K302">
        <v>45</v>
      </c>
      <c r="L302" s="12">
        <v>45319</v>
      </c>
      <c r="M302" t="s">
        <v>786</v>
      </c>
      <c r="N302" t="s">
        <v>787</v>
      </c>
      <c r="O302" t="s">
        <v>84</v>
      </c>
      <c r="P302">
        <v>0</v>
      </c>
      <c r="Q302" t="s">
        <v>85</v>
      </c>
      <c r="R302" t="s">
        <v>86</v>
      </c>
      <c r="S302" t="s">
        <v>87</v>
      </c>
      <c r="T302">
        <v>2</v>
      </c>
      <c r="U302">
        <v>11218</v>
      </c>
      <c r="V302">
        <v>0</v>
      </c>
      <c r="W302">
        <v>0</v>
      </c>
      <c r="X302">
        <v>10692.652440730873</v>
      </c>
      <c r="Y302">
        <v>0</v>
      </c>
      <c r="Z302">
        <v>0</v>
      </c>
      <c r="AA302" t="s">
        <v>96</v>
      </c>
      <c r="AB302" t="s">
        <v>106</v>
      </c>
      <c r="AC302" t="s">
        <v>107</v>
      </c>
      <c r="AD302" t="s">
        <v>108</v>
      </c>
      <c r="AE302" t="s">
        <v>603</v>
      </c>
      <c r="AF302" t="s">
        <v>134</v>
      </c>
      <c r="AG302" t="s">
        <v>135</v>
      </c>
      <c r="AH302" t="s">
        <v>136</v>
      </c>
      <c r="AI302" t="s">
        <v>137</v>
      </c>
      <c r="AJ302" t="s">
        <v>93</v>
      </c>
      <c r="AK302">
        <v>102400245810</v>
      </c>
      <c r="AL302" t="s">
        <v>911</v>
      </c>
      <c r="AM302" t="s">
        <v>86</v>
      </c>
      <c r="AN302">
        <v>60</v>
      </c>
      <c r="AO302">
        <v>4097.8500000000004</v>
      </c>
      <c r="AP302">
        <v>1268.6099999999999</v>
      </c>
      <c r="AQ302">
        <v>242.4</v>
      </c>
      <c r="AR302">
        <v>5609</v>
      </c>
      <c r="AS302">
        <v>80</v>
      </c>
      <c r="AT302">
        <v>0</v>
      </c>
      <c r="AU302">
        <v>4017.85</v>
      </c>
      <c r="AV302">
        <v>2024</v>
      </c>
    </row>
    <row r="303" spans="1:48" x14ac:dyDescent="0.25">
      <c r="A303">
        <v>2024</v>
      </c>
      <c r="B303">
        <v>1</v>
      </c>
      <c r="C303" t="s">
        <v>74</v>
      </c>
      <c r="D303" t="s">
        <v>75</v>
      </c>
      <c r="E303" t="s">
        <v>76</v>
      </c>
      <c r="F303" t="s">
        <v>77</v>
      </c>
      <c r="G303" t="s">
        <v>783</v>
      </c>
      <c r="H303" t="s">
        <v>784</v>
      </c>
      <c r="I303" t="s">
        <v>80</v>
      </c>
      <c r="J303" t="s">
        <v>912</v>
      </c>
      <c r="K303">
        <v>45</v>
      </c>
      <c r="L303" s="12">
        <v>45312</v>
      </c>
      <c r="M303" t="s">
        <v>786</v>
      </c>
      <c r="N303" t="s">
        <v>787</v>
      </c>
      <c r="O303" t="s">
        <v>84</v>
      </c>
      <c r="P303">
        <v>0</v>
      </c>
      <c r="Q303" t="s">
        <v>85</v>
      </c>
      <c r="R303" t="s">
        <v>86</v>
      </c>
      <c r="S303" t="s">
        <v>87</v>
      </c>
      <c r="T303">
        <v>1</v>
      </c>
      <c r="U303">
        <v>5609</v>
      </c>
      <c r="V303">
        <v>0</v>
      </c>
      <c r="W303">
        <v>0</v>
      </c>
      <c r="X303">
        <v>5346.3262203654367</v>
      </c>
      <c r="Y303">
        <v>0</v>
      </c>
      <c r="Z303">
        <v>0</v>
      </c>
      <c r="AA303" t="s">
        <v>96</v>
      </c>
      <c r="AB303" t="s">
        <v>106</v>
      </c>
      <c r="AC303" t="s">
        <v>397</v>
      </c>
      <c r="AD303" t="s">
        <v>398</v>
      </c>
      <c r="AE303" t="s">
        <v>913</v>
      </c>
      <c r="AF303" t="s">
        <v>134</v>
      </c>
      <c r="AG303" t="s">
        <v>135</v>
      </c>
      <c r="AH303" t="s">
        <v>136</v>
      </c>
      <c r="AI303" t="s">
        <v>137</v>
      </c>
      <c r="AJ303" t="s">
        <v>93</v>
      </c>
      <c r="AK303">
        <v>102400245356</v>
      </c>
      <c r="AL303" t="s">
        <v>543</v>
      </c>
      <c r="AM303" t="s">
        <v>86</v>
      </c>
      <c r="AN303">
        <v>60</v>
      </c>
      <c r="AO303">
        <v>4097.8500000000004</v>
      </c>
      <c r="AP303">
        <v>1268.6099999999999</v>
      </c>
      <c r="AQ303">
        <v>242.4</v>
      </c>
      <c r="AR303">
        <v>5609</v>
      </c>
      <c r="AS303">
        <v>80</v>
      </c>
      <c r="AT303">
        <v>0</v>
      </c>
      <c r="AU303">
        <v>4017.85</v>
      </c>
      <c r="AV303">
        <v>2024</v>
      </c>
    </row>
    <row r="304" spans="1:48" x14ac:dyDescent="0.25">
      <c r="A304">
        <v>2024</v>
      </c>
      <c r="B304">
        <v>1</v>
      </c>
      <c r="C304" t="s">
        <v>74</v>
      </c>
      <c r="D304" t="s">
        <v>75</v>
      </c>
      <c r="E304" t="s">
        <v>76</v>
      </c>
      <c r="F304" t="s">
        <v>77</v>
      </c>
      <c r="G304" t="s">
        <v>783</v>
      </c>
      <c r="H304" t="s">
        <v>784</v>
      </c>
      <c r="I304" t="s">
        <v>80</v>
      </c>
      <c r="J304" t="s">
        <v>914</v>
      </c>
      <c r="K304">
        <v>45</v>
      </c>
      <c r="L304" s="12">
        <v>45310</v>
      </c>
      <c r="M304" t="s">
        <v>786</v>
      </c>
      <c r="N304" t="s">
        <v>787</v>
      </c>
      <c r="O304" t="s">
        <v>84</v>
      </c>
      <c r="P304">
        <v>0</v>
      </c>
      <c r="Q304" t="s">
        <v>85</v>
      </c>
      <c r="R304" t="s">
        <v>86</v>
      </c>
      <c r="S304" t="s">
        <v>87</v>
      </c>
      <c r="T304">
        <v>3</v>
      </c>
      <c r="U304">
        <v>16827</v>
      </c>
      <c r="V304">
        <v>0</v>
      </c>
      <c r="W304">
        <v>0</v>
      </c>
      <c r="X304">
        <v>16038.978661096309</v>
      </c>
      <c r="Y304">
        <v>0</v>
      </c>
      <c r="Z304">
        <v>0</v>
      </c>
      <c r="AA304" t="s">
        <v>88</v>
      </c>
      <c r="AB304" t="s">
        <v>106</v>
      </c>
      <c r="AC304" t="s">
        <v>241</v>
      </c>
      <c r="AD304" t="s">
        <v>241</v>
      </c>
      <c r="AE304" t="s">
        <v>915</v>
      </c>
      <c r="AF304" t="s">
        <v>198</v>
      </c>
      <c r="AG304" t="s">
        <v>199</v>
      </c>
      <c r="AH304" t="s">
        <v>200</v>
      </c>
      <c r="AI304" t="s">
        <v>142</v>
      </c>
      <c r="AJ304" t="s">
        <v>93</v>
      </c>
      <c r="AK304">
        <v>102400245330</v>
      </c>
      <c r="AL304" t="s">
        <v>407</v>
      </c>
      <c r="AM304" t="s">
        <v>86</v>
      </c>
      <c r="AN304">
        <v>60</v>
      </c>
      <c r="AO304">
        <v>4097.8500000000004</v>
      </c>
      <c r="AP304">
        <v>1268.6099999999999</v>
      </c>
      <c r="AQ304">
        <v>242.4</v>
      </c>
      <c r="AR304">
        <v>5609</v>
      </c>
      <c r="AS304">
        <v>80</v>
      </c>
      <c r="AT304">
        <v>0</v>
      </c>
      <c r="AU304">
        <v>4017.85</v>
      </c>
      <c r="AV304">
        <v>2024</v>
      </c>
    </row>
    <row r="305" spans="1:48" x14ac:dyDescent="0.25">
      <c r="A305">
        <v>2024</v>
      </c>
      <c r="B305">
        <v>1</v>
      </c>
      <c r="C305" t="s">
        <v>74</v>
      </c>
      <c r="D305" t="s">
        <v>75</v>
      </c>
      <c r="E305" t="s">
        <v>76</v>
      </c>
      <c r="F305" t="s">
        <v>77</v>
      </c>
      <c r="G305" t="s">
        <v>783</v>
      </c>
      <c r="H305" t="s">
        <v>784</v>
      </c>
      <c r="I305" t="s">
        <v>80</v>
      </c>
      <c r="J305" t="s">
        <v>916</v>
      </c>
      <c r="K305">
        <v>44</v>
      </c>
      <c r="L305" s="12">
        <v>45308</v>
      </c>
      <c r="M305" t="s">
        <v>786</v>
      </c>
      <c r="N305" t="s">
        <v>787</v>
      </c>
      <c r="O305" t="s">
        <v>84</v>
      </c>
      <c r="P305">
        <v>0</v>
      </c>
      <c r="Q305" t="s">
        <v>85</v>
      </c>
      <c r="R305" t="s">
        <v>86</v>
      </c>
      <c r="S305" t="s">
        <v>87</v>
      </c>
      <c r="T305">
        <v>3</v>
      </c>
      <c r="U305">
        <v>16827</v>
      </c>
      <c r="V305">
        <v>0</v>
      </c>
      <c r="W305">
        <v>0</v>
      </c>
      <c r="X305">
        <v>16038.978661096309</v>
      </c>
      <c r="Y305">
        <v>0</v>
      </c>
      <c r="Z305">
        <v>0</v>
      </c>
      <c r="AA305" t="s">
        <v>88</v>
      </c>
      <c r="AB305" t="s">
        <v>106</v>
      </c>
      <c r="AC305" t="s">
        <v>241</v>
      </c>
      <c r="AD305" t="s">
        <v>241</v>
      </c>
      <c r="AE305" t="s">
        <v>411</v>
      </c>
      <c r="AF305" t="s">
        <v>198</v>
      </c>
      <c r="AG305" t="s">
        <v>199</v>
      </c>
      <c r="AH305" t="s">
        <v>200</v>
      </c>
      <c r="AI305" t="s">
        <v>142</v>
      </c>
      <c r="AJ305" t="s">
        <v>93</v>
      </c>
      <c r="AK305">
        <v>102400245312</v>
      </c>
      <c r="AL305" t="s">
        <v>407</v>
      </c>
      <c r="AM305" t="s">
        <v>86</v>
      </c>
      <c r="AN305">
        <v>60</v>
      </c>
      <c r="AO305">
        <v>4097.8500000000004</v>
      </c>
      <c r="AP305">
        <v>1268.6099999999999</v>
      </c>
      <c r="AQ305">
        <v>242.4</v>
      </c>
      <c r="AR305">
        <v>5609</v>
      </c>
      <c r="AS305">
        <v>80</v>
      </c>
      <c r="AT305">
        <v>0</v>
      </c>
      <c r="AU305">
        <v>4017.85</v>
      </c>
      <c r="AV305">
        <v>2024</v>
      </c>
    </row>
    <row r="306" spans="1:48" x14ac:dyDescent="0.25">
      <c r="A306">
        <v>2024</v>
      </c>
      <c r="B306">
        <v>1</v>
      </c>
      <c r="C306" t="s">
        <v>74</v>
      </c>
      <c r="D306" t="s">
        <v>75</v>
      </c>
      <c r="E306" t="s">
        <v>76</v>
      </c>
      <c r="F306" t="s">
        <v>77</v>
      </c>
      <c r="G306" t="s">
        <v>783</v>
      </c>
      <c r="H306" t="s">
        <v>784</v>
      </c>
      <c r="I306" t="s">
        <v>80</v>
      </c>
      <c r="J306" t="s">
        <v>917</v>
      </c>
      <c r="K306">
        <v>44</v>
      </c>
      <c r="L306" s="12">
        <v>45311</v>
      </c>
      <c r="M306" t="s">
        <v>786</v>
      </c>
      <c r="N306" t="s">
        <v>787</v>
      </c>
      <c r="O306" t="s">
        <v>84</v>
      </c>
      <c r="P306">
        <v>0</v>
      </c>
      <c r="Q306" t="s">
        <v>85</v>
      </c>
      <c r="R306" t="s">
        <v>86</v>
      </c>
      <c r="S306" t="s">
        <v>87</v>
      </c>
      <c r="T306">
        <v>2</v>
      </c>
      <c r="U306">
        <v>11218</v>
      </c>
      <c r="V306">
        <v>0</v>
      </c>
      <c r="W306">
        <v>0</v>
      </c>
      <c r="X306">
        <v>10692.652440730873</v>
      </c>
      <c r="Y306">
        <v>0</v>
      </c>
      <c r="Z306">
        <v>0</v>
      </c>
      <c r="AA306" t="s">
        <v>96</v>
      </c>
      <c r="AB306" t="s">
        <v>106</v>
      </c>
      <c r="AC306" t="s">
        <v>107</v>
      </c>
      <c r="AD306" t="s">
        <v>108</v>
      </c>
      <c r="AE306" t="s">
        <v>170</v>
      </c>
      <c r="AF306" t="s">
        <v>198</v>
      </c>
      <c r="AG306" t="s">
        <v>199</v>
      </c>
      <c r="AH306" t="s">
        <v>200</v>
      </c>
      <c r="AI306" t="s">
        <v>142</v>
      </c>
      <c r="AJ306" t="s">
        <v>93</v>
      </c>
      <c r="AK306">
        <v>102400245368</v>
      </c>
      <c r="AL306" t="s">
        <v>165</v>
      </c>
      <c r="AM306" t="s">
        <v>86</v>
      </c>
      <c r="AN306">
        <v>60</v>
      </c>
      <c r="AO306">
        <v>4097.8500000000004</v>
      </c>
      <c r="AP306">
        <v>1268.6099999999999</v>
      </c>
      <c r="AQ306">
        <v>242.4</v>
      </c>
      <c r="AR306">
        <v>5609</v>
      </c>
      <c r="AS306">
        <v>80</v>
      </c>
      <c r="AT306">
        <v>0</v>
      </c>
      <c r="AU306">
        <v>4017.85</v>
      </c>
      <c r="AV306">
        <v>2024</v>
      </c>
    </row>
    <row r="307" spans="1:48" x14ac:dyDescent="0.25">
      <c r="A307">
        <v>2024</v>
      </c>
      <c r="B307">
        <v>1</v>
      </c>
      <c r="C307" t="s">
        <v>74</v>
      </c>
      <c r="D307" t="s">
        <v>75</v>
      </c>
      <c r="E307" t="s">
        <v>76</v>
      </c>
      <c r="F307" t="s">
        <v>77</v>
      </c>
      <c r="G307" t="s">
        <v>783</v>
      </c>
      <c r="H307" t="s">
        <v>784</v>
      </c>
      <c r="I307" t="s">
        <v>80</v>
      </c>
      <c r="J307" t="s">
        <v>918</v>
      </c>
      <c r="K307">
        <v>44</v>
      </c>
      <c r="L307" s="12">
        <v>45300</v>
      </c>
      <c r="M307" t="s">
        <v>786</v>
      </c>
      <c r="N307" t="s">
        <v>787</v>
      </c>
      <c r="O307" t="s">
        <v>84</v>
      </c>
      <c r="P307">
        <v>0</v>
      </c>
      <c r="Q307" t="s">
        <v>85</v>
      </c>
      <c r="R307" t="s">
        <v>86</v>
      </c>
      <c r="S307" t="s">
        <v>87</v>
      </c>
      <c r="T307">
        <v>1</v>
      </c>
      <c r="U307">
        <v>5609</v>
      </c>
      <c r="V307">
        <v>0</v>
      </c>
      <c r="W307">
        <v>0</v>
      </c>
      <c r="X307">
        <v>5346.3262203654367</v>
      </c>
      <c r="Y307">
        <v>0</v>
      </c>
      <c r="Z307">
        <v>0</v>
      </c>
      <c r="AA307" t="s">
        <v>88</v>
      </c>
      <c r="AB307" t="s">
        <v>106</v>
      </c>
      <c r="AC307" t="s">
        <v>107</v>
      </c>
      <c r="AD307" t="s">
        <v>154</v>
      </c>
      <c r="AE307" t="s">
        <v>672</v>
      </c>
      <c r="AG307" t="s">
        <v>85</v>
      </c>
      <c r="AH307" t="s">
        <v>919</v>
      </c>
      <c r="AJ307" t="s">
        <v>93</v>
      </c>
      <c r="AK307">
        <v>102400245252</v>
      </c>
      <c r="AL307" t="s">
        <v>295</v>
      </c>
      <c r="AM307" t="s">
        <v>86</v>
      </c>
      <c r="AN307">
        <v>60</v>
      </c>
      <c r="AO307">
        <v>4097.8500000000004</v>
      </c>
      <c r="AP307">
        <v>1268.6099999999999</v>
      </c>
      <c r="AQ307">
        <v>242.4</v>
      </c>
      <c r="AR307">
        <v>5609</v>
      </c>
      <c r="AS307">
        <v>80</v>
      </c>
      <c r="AT307">
        <v>0</v>
      </c>
      <c r="AU307">
        <v>4017.85</v>
      </c>
      <c r="AV307">
        <v>2024</v>
      </c>
    </row>
    <row r="308" spans="1:48" x14ac:dyDescent="0.25">
      <c r="A308">
        <v>2024</v>
      </c>
      <c r="B308">
        <v>1</v>
      </c>
      <c r="C308" t="s">
        <v>74</v>
      </c>
      <c r="D308" t="s">
        <v>75</v>
      </c>
      <c r="E308" t="s">
        <v>76</v>
      </c>
      <c r="F308" t="s">
        <v>77</v>
      </c>
      <c r="G308" t="s">
        <v>783</v>
      </c>
      <c r="H308" t="s">
        <v>784</v>
      </c>
      <c r="I308" t="s">
        <v>80</v>
      </c>
      <c r="J308" t="s">
        <v>920</v>
      </c>
      <c r="K308">
        <v>43</v>
      </c>
      <c r="L308" s="12">
        <v>45300</v>
      </c>
      <c r="M308" t="s">
        <v>786</v>
      </c>
      <c r="N308" t="s">
        <v>787</v>
      </c>
      <c r="O308" t="s">
        <v>84</v>
      </c>
      <c r="P308">
        <v>0</v>
      </c>
      <c r="Q308" t="s">
        <v>85</v>
      </c>
      <c r="R308" t="s">
        <v>86</v>
      </c>
      <c r="S308" t="s">
        <v>87</v>
      </c>
      <c r="T308">
        <v>1</v>
      </c>
      <c r="U308">
        <v>5609</v>
      </c>
      <c r="V308">
        <v>0</v>
      </c>
      <c r="W308">
        <v>0</v>
      </c>
      <c r="X308">
        <v>5346.3262203654367</v>
      </c>
      <c r="Y308">
        <v>0</v>
      </c>
      <c r="Z308">
        <v>0</v>
      </c>
      <c r="AA308" t="s">
        <v>88</v>
      </c>
      <c r="AB308" t="s">
        <v>106</v>
      </c>
      <c r="AC308" t="s">
        <v>107</v>
      </c>
      <c r="AD308" t="s">
        <v>108</v>
      </c>
      <c r="AE308" t="s">
        <v>109</v>
      </c>
      <c r="AF308" t="s">
        <v>134</v>
      </c>
      <c r="AG308" t="s">
        <v>135</v>
      </c>
      <c r="AH308" t="s">
        <v>136</v>
      </c>
      <c r="AI308" t="s">
        <v>137</v>
      </c>
      <c r="AJ308" t="s">
        <v>93</v>
      </c>
      <c r="AK308">
        <v>102400245248</v>
      </c>
      <c r="AL308" t="s">
        <v>921</v>
      </c>
      <c r="AM308" t="s">
        <v>86</v>
      </c>
      <c r="AN308">
        <v>60</v>
      </c>
      <c r="AO308">
        <v>4097.8500000000004</v>
      </c>
      <c r="AP308">
        <v>1268.6099999999999</v>
      </c>
      <c r="AQ308">
        <v>242.4</v>
      </c>
      <c r="AR308">
        <v>5609</v>
      </c>
      <c r="AS308">
        <v>80</v>
      </c>
      <c r="AT308">
        <v>0</v>
      </c>
      <c r="AU308">
        <v>4017.85</v>
      </c>
      <c r="AV308">
        <v>2024</v>
      </c>
    </row>
    <row r="309" spans="1:48" x14ac:dyDescent="0.25">
      <c r="A309">
        <v>2024</v>
      </c>
      <c r="B309">
        <v>1</v>
      </c>
      <c r="C309" t="s">
        <v>74</v>
      </c>
      <c r="D309" t="s">
        <v>75</v>
      </c>
      <c r="E309" t="s">
        <v>76</v>
      </c>
      <c r="F309" t="s">
        <v>77</v>
      </c>
      <c r="G309" t="s">
        <v>783</v>
      </c>
      <c r="H309" t="s">
        <v>784</v>
      </c>
      <c r="I309" t="s">
        <v>80</v>
      </c>
      <c r="J309" t="s">
        <v>922</v>
      </c>
      <c r="K309">
        <v>43</v>
      </c>
      <c r="L309" s="12">
        <v>45314</v>
      </c>
      <c r="M309" t="s">
        <v>786</v>
      </c>
      <c r="N309" t="s">
        <v>787</v>
      </c>
      <c r="O309" t="s">
        <v>84</v>
      </c>
      <c r="P309">
        <v>0</v>
      </c>
      <c r="Q309" t="s">
        <v>85</v>
      </c>
      <c r="R309" t="s">
        <v>86</v>
      </c>
      <c r="S309" t="s">
        <v>87</v>
      </c>
      <c r="T309">
        <v>1</v>
      </c>
      <c r="U309">
        <v>5609</v>
      </c>
      <c r="V309">
        <v>0</v>
      </c>
      <c r="W309">
        <v>0</v>
      </c>
      <c r="X309">
        <v>5346.3262203654367</v>
      </c>
      <c r="Y309">
        <v>0</v>
      </c>
      <c r="Z309">
        <v>0</v>
      </c>
      <c r="AA309" t="s">
        <v>88</v>
      </c>
      <c r="AB309" t="s">
        <v>106</v>
      </c>
      <c r="AC309" t="s">
        <v>107</v>
      </c>
      <c r="AD309" t="s">
        <v>108</v>
      </c>
      <c r="AE309" t="s">
        <v>725</v>
      </c>
      <c r="AF309" t="s">
        <v>134</v>
      </c>
      <c r="AG309" t="s">
        <v>135</v>
      </c>
      <c r="AH309" t="s">
        <v>136</v>
      </c>
      <c r="AI309" t="s">
        <v>137</v>
      </c>
      <c r="AJ309" t="s">
        <v>93</v>
      </c>
      <c r="AK309">
        <v>102400245382</v>
      </c>
      <c r="AL309" t="s">
        <v>923</v>
      </c>
      <c r="AM309" t="s">
        <v>86</v>
      </c>
      <c r="AN309">
        <v>60</v>
      </c>
      <c r="AO309">
        <v>4097.8500000000004</v>
      </c>
      <c r="AP309">
        <v>1268.6099999999999</v>
      </c>
      <c r="AQ309">
        <v>242.4</v>
      </c>
      <c r="AR309">
        <v>5609</v>
      </c>
      <c r="AS309">
        <v>80</v>
      </c>
      <c r="AT309">
        <v>0</v>
      </c>
      <c r="AU309">
        <v>4017.85</v>
      </c>
      <c r="AV309">
        <v>2024</v>
      </c>
    </row>
    <row r="310" spans="1:48" x14ac:dyDescent="0.25">
      <c r="A310">
        <v>2024</v>
      </c>
      <c r="B310">
        <v>1</v>
      </c>
      <c r="C310" t="s">
        <v>74</v>
      </c>
      <c r="D310" t="s">
        <v>75</v>
      </c>
      <c r="E310" t="s">
        <v>76</v>
      </c>
      <c r="F310" t="s">
        <v>77</v>
      </c>
      <c r="G310" t="s">
        <v>783</v>
      </c>
      <c r="H310" t="s">
        <v>784</v>
      </c>
      <c r="I310" t="s">
        <v>80</v>
      </c>
      <c r="J310" t="s">
        <v>924</v>
      </c>
      <c r="K310">
        <v>43</v>
      </c>
      <c r="L310" s="12">
        <v>45317</v>
      </c>
      <c r="M310" t="s">
        <v>786</v>
      </c>
      <c r="N310" t="s">
        <v>787</v>
      </c>
      <c r="O310" t="s">
        <v>84</v>
      </c>
      <c r="P310">
        <v>0</v>
      </c>
      <c r="Q310" t="s">
        <v>85</v>
      </c>
      <c r="R310" t="s">
        <v>86</v>
      </c>
      <c r="S310" t="s">
        <v>87</v>
      </c>
      <c r="T310">
        <v>1</v>
      </c>
      <c r="U310">
        <v>5609</v>
      </c>
      <c r="V310">
        <v>0</v>
      </c>
      <c r="W310">
        <v>0</v>
      </c>
      <c r="X310">
        <v>5346.3262203654367</v>
      </c>
      <c r="Y310">
        <v>0</v>
      </c>
      <c r="Z310">
        <v>0</v>
      </c>
      <c r="AA310" t="s">
        <v>88</v>
      </c>
      <c r="AB310" t="s">
        <v>106</v>
      </c>
      <c r="AC310" t="s">
        <v>107</v>
      </c>
      <c r="AD310" t="s">
        <v>173</v>
      </c>
      <c r="AE310" t="s">
        <v>174</v>
      </c>
      <c r="AF310" t="s">
        <v>134</v>
      </c>
      <c r="AG310" t="s">
        <v>135</v>
      </c>
      <c r="AH310" t="s">
        <v>136</v>
      </c>
      <c r="AI310" t="s">
        <v>137</v>
      </c>
      <c r="AJ310" t="s">
        <v>93</v>
      </c>
      <c r="AK310">
        <v>102400245386</v>
      </c>
      <c r="AL310" t="s">
        <v>925</v>
      </c>
      <c r="AM310" t="s">
        <v>86</v>
      </c>
      <c r="AN310">
        <v>60</v>
      </c>
      <c r="AO310">
        <v>4097.8500000000004</v>
      </c>
      <c r="AP310">
        <v>1268.6099999999999</v>
      </c>
      <c r="AQ310">
        <v>242.4</v>
      </c>
      <c r="AR310">
        <v>5609</v>
      </c>
      <c r="AS310">
        <v>80</v>
      </c>
      <c r="AT310">
        <v>0</v>
      </c>
      <c r="AU310">
        <v>4017.85</v>
      </c>
      <c r="AV310">
        <v>2024</v>
      </c>
    </row>
    <row r="311" spans="1:48" x14ac:dyDescent="0.25">
      <c r="A311">
        <v>2024</v>
      </c>
      <c r="B311">
        <v>1</v>
      </c>
      <c r="C311" t="s">
        <v>74</v>
      </c>
      <c r="D311" t="s">
        <v>75</v>
      </c>
      <c r="E311" t="s">
        <v>76</v>
      </c>
      <c r="F311" t="s">
        <v>77</v>
      </c>
      <c r="G311" t="s">
        <v>783</v>
      </c>
      <c r="H311" t="s">
        <v>784</v>
      </c>
      <c r="I311" t="s">
        <v>80</v>
      </c>
      <c r="J311" t="s">
        <v>926</v>
      </c>
      <c r="K311">
        <v>43</v>
      </c>
      <c r="L311" s="12">
        <v>45316</v>
      </c>
      <c r="M311" t="s">
        <v>786</v>
      </c>
      <c r="N311" t="s">
        <v>787</v>
      </c>
      <c r="O311" t="s">
        <v>84</v>
      </c>
      <c r="P311">
        <v>0</v>
      </c>
      <c r="Q311" t="s">
        <v>85</v>
      </c>
      <c r="R311" t="s">
        <v>86</v>
      </c>
      <c r="S311" t="s">
        <v>87</v>
      </c>
      <c r="T311">
        <v>3</v>
      </c>
      <c r="U311">
        <v>16827</v>
      </c>
      <c r="V311">
        <v>0</v>
      </c>
      <c r="W311">
        <v>0</v>
      </c>
      <c r="X311">
        <v>16038.978661096309</v>
      </c>
      <c r="Y311">
        <v>0</v>
      </c>
      <c r="Z311">
        <v>0</v>
      </c>
      <c r="AA311" t="s">
        <v>88</v>
      </c>
      <c r="AB311" t="s">
        <v>106</v>
      </c>
      <c r="AC311" t="s">
        <v>176</v>
      </c>
      <c r="AD311" t="s">
        <v>377</v>
      </c>
      <c r="AE311" t="s">
        <v>927</v>
      </c>
      <c r="AF311" t="s">
        <v>198</v>
      </c>
      <c r="AG311" t="s">
        <v>199</v>
      </c>
      <c r="AH311" t="s">
        <v>200</v>
      </c>
      <c r="AI311" t="s">
        <v>142</v>
      </c>
      <c r="AJ311" t="s">
        <v>93</v>
      </c>
      <c r="AK311">
        <v>102400245388</v>
      </c>
      <c r="AL311" t="s">
        <v>407</v>
      </c>
      <c r="AM311" t="s">
        <v>86</v>
      </c>
      <c r="AN311">
        <v>60</v>
      </c>
      <c r="AO311">
        <v>4097.8500000000004</v>
      </c>
      <c r="AP311">
        <v>1268.6099999999999</v>
      </c>
      <c r="AQ311">
        <v>242.4</v>
      </c>
      <c r="AR311">
        <v>5609</v>
      </c>
      <c r="AS311">
        <v>80</v>
      </c>
      <c r="AT311">
        <v>0</v>
      </c>
      <c r="AU311">
        <v>4017.85</v>
      </c>
      <c r="AV311">
        <v>2024</v>
      </c>
    </row>
    <row r="312" spans="1:48" x14ac:dyDescent="0.25">
      <c r="A312">
        <v>2024</v>
      </c>
      <c r="B312">
        <v>1</v>
      </c>
      <c r="C312" t="s">
        <v>74</v>
      </c>
      <c r="D312" t="s">
        <v>75</v>
      </c>
      <c r="E312" t="s">
        <v>76</v>
      </c>
      <c r="F312" t="s">
        <v>77</v>
      </c>
      <c r="G312" t="s">
        <v>783</v>
      </c>
      <c r="H312" t="s">
        <v>784</v>
      </c>
      <c r="I312" t="s">
        <v>80</v>
      </c>
      <c r="J312" t="s">
        <v>928</v>
      </c>
      <c r="K312">
        <v>44</v>
      </c>
      <c r="L312" s="12">
        <v>45320</v>
      </c>
      <c r="M312" t="s">
        <v>786</v>
      </c>
      <c r="N312" t="s">
        <v>787</v>
      </c>
      <c r="O312" t="s">
        <v>84</v>
      </c>
      <c r="P312">
        <v>0</v>
      </c>
      <c r="Q312" t="s">
        <v>85</v>
      </c>
      <c r="R312" t="s">
        <v>86</v>
      </c>
      <c r="S312" t="s">
        <v>87</v>
      </c>
      <c r="T312">
        <v>1</v>
      </c>
      <c r="U312">
        <v>5609</v>
      </c>
      <c r="V312">
        <v>0</v>
      </c>
      <c r="W312">
        <v>0</v>
      </c>
      <c r="X312">
        <v>5346.3262203654367</v>
      </c>
      <c r="Y312">
        <v>0</v>
      </c>
      <c r="Z312">
        <v>0</v>
      </c>
      <c r="AA312" t="s">
        <v>88</v>
      </c>
      <c r="AB312" t="s">
        <v>106</v>
      </c>
      <c r="AC312" t="s">
        <v>107</v>
      </c>
      <c r="AD312" t="s">
        <v>154</v>
      </c>
      <c r="AE312" t="s">
        <v>155</v>
      </c>
      <c r="AF312" t="s">
        <v>134</v>
      </c>
      <c r="AG312" t="s">
        <v>135</v>
      </c>
      <c r="AH312" t="s">
        <v>136</v>
      </c>
      <c r="AI312" t="s">
        <v>137</v>
      </c>
      <c r="AJ312" t="s">
        <v>93</v>
      </c>
      <c r="AK312">
        <v>102400245812</v>
      </c>
      <c r="AL312" t="s">
        <v>929</v>
      </c>
      <c r="AM312" t="s">
        <v>86</v>
      </c>
      <c r="AN312">
        <v>60</v>
      </c>
      <c r="AO312">
        <v>4097.8500000000004</v>
      </c>
      <c r="AP312">
        <v>1268.6099999999999</v>
      </c>
      <c r="AQ312">
        <v>242.4</v>
      </c>
      <c r="AR312">
        <v>5609</v>
      </c>
      <c r="AS312">
        <v>80</v>
      </c>
      <c r="AT312">
        <v>0</v>
      </c>
      <c r="AU312">
        <v>4017.85</v>
      </c>
      <c r="AV312">
        <v>2024</v>
      </c>
    </row>
    <row r="313" spans="1:48" x14ac:dyDescent="0.25">
      <c r="A313">
        <v>2024</v>
      </c>
      <c r="B313">
        <v>1</v>
      </c>
      <c r="C313" t="s">
        <v>74</v>
      </c>
      <c r="D313" t="s">
        <v>75</v>
      </c>
      <c r="E313" t="s">
        <v>76</v>
      </c>
      <c r="F313" t="s">
        <v>77</v>
      </c>
      <c r="G313" t="s">
        <v>783</v>
      </c>
      <c r="H313" t="s">
        <v>784</v>
      </c>
      <c r="I313" t="s">
        <v>80</v>
      </c>
      <c r="J313" t="s">
        <v>930</v>
      </c>
      <c r="K313">
        <v>43</v>
      </c>
      <c r="L313" s="12">
        <v>45317</v>
      </c>
      <c r="M313" t="s">
        <v>786</v>
      </c>
      <c r="N313" t="s">
        <v>787</v>
      </c>
      <c r="O313" t="s">
        <v>84</v>
      </c>
      <c r="P313">
        <v>0</v>
      </c>
      <c r="Q313" t="s">
        <v>85</v>
      </c>
      <c r="R313" t="s">
        <v>86</v>
      </c>
      <c r="S313" t="s">
        <v>87</v>
      </c>
      <c r="T313">
        <v>2</v>
      </c>
      <c r="U313">
        <v>11218</v>
      </c>
      <c r="V313">
        <v>0</v>
      </c>
      <c r="W313">
        <v>0</v>
      </c>
      <c r="X313">
        <v>10692.652440730873</v>
      </c>
      <c r="Y313">
        <v>0</v>
      </c>
      <c r="Z313">
        <v>0</v>
      </c>
      <c r="AA313" t="s">
        <v>88</v>
      </c>
      <c r="AB313" t="s">
        <v>106</v>
      </c>
      <c r="AC313" t="s">
        <v>107</v>
      </c>
      <c r="AD313" t="s">
        <v>108</v>
      </c>
      <c r="AE313" t="s">
        <v>109</v>
      </c>
      <c r="AF313" t="s">
        <v>284</v>
      </c>
      <c r="AG313" t="s">
        <v>285</v>
      </c>
      <c r="AH313" t="s">
        <v>293</v>
      </c>
      <c r="AI313" t="s">
        <v>294</v>
      </c>
      <c r="AJ313" t="s">
        <v>93</v>
      </c>
      <c r="AK313">
        <v>102400245410</v>
      </c>
      <c r="AL313" t="s">
        <v>931</v>
      </c>
      <c r="AM313" t="s">
        <v>86</v>
      </c>
      <c r="AN313">
        <v>60</v>
      </c>
      <c r="AO313">
        <v>4097.8500000000004</v>
      </c>
      <c r="AP313">
        <v>1268.6099999999999</v>
      </c>
      <c r="AQ313">
        <v>242.4</v>
      </c>
      <c r="AR313">
        <v>5609</v>
      </c>
      <c r="AS313">
        <v>80</v>
      </c>
      <c r="AT313">
        <v>0</v>
      </c>
      <c r="AU313">
        <v>4017.85</v>
      </c>
      <c r="AV313">
        <v>2024</v>
      </c>
    </row>
    <row r="314" spans="1:48" x14ac:dyDescent="0.25">
      <c r="A314">
        <v>2024</v>
      </c>
      <c r="B314">
        <v>1</v>
      </c>
      <c r="C314" t="s">
        <v>74</v>
      </c>
      <c r="D314" t="s">
        <v>75</v>
      </c>
      <c r="E314" t="s">
        <v>76</v>
      </c>
      <c r="F314" t="s">
        <v>77</v>
      </c>
      <c r="G314" t="s">
        <v>783</v>
      </c>
      <c r="H314" t="s">
        <v>784</v>
      </c>
      <c r="I314" t="s">
        <v>80</v>
      </c>
      <c r="J314" t="s">
        <v>932</v>
      </c>
      <c r="K314">
        <v>43</v>
      </c>
      <c r="L314" s="12">
        <v>45313</v>
      </c>
      <c r="M314" t="s">
        <v>786</v>
      </c>
      <c r="N314" t="s">
        <v>787</v>
      </c>
      <c r="O314" t="s">
        <v>84</v>
      </c>
      <c r="P314">
        <v>0</v>
      </c>
      <c r="Q314" t="s">
        <v>85</v>
      </c>
      <c r="R314" t="s">
        <v>86</v>
      </c>
      <c r="S314" t="s">
        <v>87</v>
      </c>
      <c r="T314">
        <v>2</v>
      </c>
      <c r="U314">
        <v>11218</v>
      </c>
      <c r="V314">
        <v>0</v>
      </c>
      <c r="W314">
        <v>0</v>
      </c>
      <c r="X314">
        <v>10692.652440730873</v>
      </c>
      <c r="Y314">
        <v>0</v>
      </c>
      <c r="Z314">
        <v>0</v>
      </c>
      <c r="AA314" t="s">
        <v>88</v>
      </c>
      <c r="AB314" t="s">
        <v>106</v>
      </c>
      <c r="AC314" t="s">
        <v>107</v>
      </c>
      <c r="AD314" t="s">
        <v>108</v>
      </c>
      <c r="AE314" t="s">
        <v>109</v>
      </c>
      <c r="AF314" t="s">
        <v>198</v>
      </c>
      <c r="AG314" t="s">
        <v>199</v>
      </c>
      <c r="AH314" t="s">
        <v>200</v>
      </c>
      <c r="AI314" t="s">
        <v>142</v>
      </c>
      <c r="AJ314" t="s">
        <v>93</v>
      </c>
      <c r="AK314">
        <v>102400245358</v>
      </c>
      <c r="AL314" t="s">
        <v>401</v>
      </c>
      <c r="AM314" t="s">
        <v>86</v>
      </c>
      <c r="AN314">
        <v>60</v>
      </c>
      <c r="AO314">
        <v>4097.8500000000004</v>
      </c>
      <c r="AP314">
        <v>1268.6099999999999</v>
      </c>
      <c r="AQ314">
        <v>242.4</v>
      </c>
      <c r="AR314">
        <v>5609</v>
      </c>
      <c r="AS314">
        <v>80</v>
      </c>
      <c r="AT314">
        <v>0</v>
      </c>
      <c r="AU314">
        <v>4017.85</v>
      </c>
      <c r="AV314">
        <v>2024</v>
      </c>
    </row>
    <row r="315" spans="1:48" x14ac:dyDescent="0.25">
      <c r="A315">
        <v>2024</v>
      </c>
      <c r="B315">
        <v>1</v>
      </c>
      <c r="C315" t="s">
        <v>74</v>
      </c>
      <c r="D315" t="s">
        <v>75</v>
      </c>
      <c r="E315" t="s">
        <v>76</v>
      </c>
      <c r="F315" t="s">
        <v>77</v>
      </c>
      <c r="G315" t="s">
        <v>783</v>
      </c>
      <c r="H315" t="s">
        <v>784</v>
      </c>
      <c r="I315" t="s">
        <v>80</v>
      </c>
      <c r="J315" t="s">
        <v>933</v>
      </c>
      <c r="K315">
        <v>43</v>
      </c>
      <c r="L315" s="12">
        <v>45317</v>
      </c>
      <c r="M315" t="s">
        <v>786</v>
      </c>
      <c r="N315" t="s">
        <v>787</v>
      </c>
      <c r="O315" t="s">
        <v>84</v>
      </c>
      <c r="P315">
        <v>0</v>
      </c>
      <c r="Q315" t="s">
        <v>85</v>
      </c>
      <c r="R315" t="s">
        <v>86</v>
      </c>
      <c r="S315" t="s">
        <v>87</v>
      </c>
      <c r="T315">
        <v>3</v>
      </c>
      <c r="U315">
        <v>16827</v>
      </c>
      <c r="V315">
        <v>0</v>
      </c>
      <c r="W315">
        <v>0</v>
      </c>
      <c r="X315">
        <v>16038.978661096309</v>
      </c>
      <c r="Y315">
        <v>0</v>
      </c>
      <c r="Z315">
        <v>0</v>
      </c>
      <c r="AA315" t="s">
        <v>88</v>
      </c>
      <c r="AB315" t="s">
        <v>97</v>
      </c>
      <c r="AC315" t="s">
        <v>369</v>
      </c>
      <c r="AD315" t="s">
        <v>369</v>
      </c>
      <c r="AE315" t="s">
        <v>934</v>
      </c>
      <c r="AF315" t="s">
        <v>198</v>
      </c>
      <c r="AG315" t="s">
        <v>199</v>
      </c>
      <c r="AH315" t="s">
        <v>200</v>
      </c>
      <c r="AI315" t="s">
        <v>142</v>
      </c>
      <c r="AJ315" t="s">
        <v>93</v>
      </c>
      <c r="AK315">
        <v>102400245412</v>
      </c>
      <c r="AL315" t="s">
        <v>407</v>
      </c>
      <c r="AM315" t="s">
        <v>86</v>
      </c>
      <c r="AN315">
        <v>60</v>
      </c>
      <c r="AO315">
        <v>4097.8500000000004</v>
      </c>
      <c r="AP315">
        <v>1268.6099999999999</v>
      </c>
      <c r="AQ315">
        <v>242.4</v>
      </c>
      <c r="AR315">
        <v>5609</v>
      </c>
      <c r="AS315">
        <v>80</v>
      </c>
      <c r="AT315">
        <v>0</v>
      </c>
      <c r="AU315">
        <v>4017.85</v>
      </c>
      <c r="AV315">
        <v>2024</v>
      </c>
    </row>
    <row r="316" spans="1:48" x14ac:dyDescent="0.25">
      <c r="A316">
        <v>2024</v>
      </c>
      <c r="B316">
        <v>1</v>
      </c>
      <c r="C316" t="s">
        <v>74</v>
      </c>
      <c r="D316" t="s">
        <v>75</v>
      </c>
      <c r="E316" t="s">
        <v>76</v>
      </c>
      <c r="F316" t="s">
        <v>77</v>
      </c>
      <c r="G316" t="s">
        <v>783</v>
      </c>
      <c r="H316" t="s">
        <v>784</v>
      </c>
      <c r="I316" t="s">
        <v>80</v>
      </c>
      <c r="J316" t="s">
        <v>935</v>
      </c>
      <c r="K316">
        <v>42</v>
      </c>
      <c r="L316" s="12">
        <v>45303</v>
      </c>
      <c r="M316" t="s">
        <v>786</v>
      </c>
      <c r="N316" t="s">
        <v>787</v>
      </c>
      <c r="O316" t="s">
        <v>84</v>
      </c>
      <c r="P316">
        <v>0</v>
      </c>
      <c r="Q316" t="s">
        <v>85</v>
      </c>
      <c r="R316" t="s">
        <v>86</v>
      </c>
      <c r="S316" t="s">
        <v>87</v>
      </c>
      <c r="T316">
        <v>2</v>
      </c>
      <c r="U316">
        <v>11218</v>
      </c>
      <c r="V316">
        <v>0</v>
      </c>
      <c r="W316">
        <v>0</v>
      </c>
      <c r="X316">
        <v>10692.652440730873</v>
      </c>
      <c r="Y316">
        <v>0</v>
      </c>
      <c r="Z316">
        <v>0</v>
      </c>
      <c r="AA316" t="s">
        <v>88</v>
      </c>
      <c r="AB316" t="s">
        <v>114</v>
      </c>
      <c r="AC316" t="s">
        <v>936</v>
      </c>
      <c r="AD316" t="s">
        <v>936</v>
      </c>
      <c r="AE316" t="s">
        <v>937</v>
      </c>
      <c r="AF316" t="s">
        <v>198</v>
      </c>
      <c r="AG316" t="s">
        <v>199</v>
      </c>
      <c r="AH316" t="s">
        <v>200</v>
      </c>
      <c r="AI316" t="s">
        <v>142</v>
      </c>
      <c r="AJ316" t="s">
        <v>93</v>
      </c>
      <c r="AK316">
        <v>102400245266</v>
      </c>
      <c r="AL316" t="s">
        <v>407</v>
      </c>
      <c r="AM316" t="s">
        <v>86</v>
      </c>
      <c r="AN316">
        <v>60</v>
      </c>
      <c r="AO316">
        <v>4097.8500000000004</v>
      </c>
      <c r="AP316">
        <v>1268.6099999999999</v>
      </c>
      <c r="AQ316">
        <v>242.4</v>
      </c>
      <c r="AR316">
        <v>5609</v>
      </c>
      <c r="AS316">
        <v>80</v>
      </c>
      <c r="AT316">
        <v>0</v>
      </c>
      <c r="AU316">
        <v>4017.85</v>
      </c>
      <c r="AV316">
        <v>2024</v>
      </c>
    </row>
    <row r="317" spans="1:48" x14ac:dyDescent="0.25">
      <c r="A317">
        <v>2024</v>
      </c>
      <c r="B317">
        <v>1</v>
      </c>
      <c r="C317" t="s">
        <v>74</v>
      </c>
      <c r="D317" t="s">
        <v>75</v>
      </c>
      <c r="E317" t="s">
        <v>76</v>
      </c>
      <c r="F317" t="s">
        <v>77</v>
      </c>
      <c r="G317" t="s">
        <v>783</v>
      </c>
      <c r="H317" t="s">
        <v>784</v>
      </c>
      <c r="I317" t="s">
        <v>80</v>
      </c>
      <c r="J317" t="s">
        <v>938</v>
      </c>
      <c r="K317">
        <v>42</v>
      </c>
      <c r="L317" s="12">
        <v>45311</v>
      </c>
      <c r="M317" t="s">
        <v>786</v>
      </c>
      <c r="N317" t="s">
        <v>787</v>
      </c>
      <c r="O317" t="s">
        <v>84</v>
      </c>
      <c r="P317">
        <v>0</v>
      </c>
      <c r="Q317" t="s">
        <v>85</v>
      </c>
      <c r="R317" t="s">
        <v>86</v>
      </c>
      <c r="S317" t="s">
        <v>87</v>
      </c>
      <c r="T317">
        <v>1</v>
      </c>
      <c r="U317">
        <v>5609</v>
      </c>
      <c r="V317">
        <v>0</v>
      </c>
      <c r="W317">
        <v>0</v>
      </c>
      <c r="X317">
        <v>5346.3262203654367</v>
      </c>
      <c r="Y317">
        <v>0</v>
      </c>
      <c r="Z317">
        <v>0</v>
      </c>
      <c r="AA317" t="s">
        <v>96</v>
      </c>
      <c r="AE317" t="s">
        <v>939</v>
      </c>
      <c r="AF317" t="s">
        <v>134</v>
      </c>
      <c r="AG317" t="s">
        <v>135</v>
      </c>
      <c r="AH317" t="s">
        <v>136</v>
      </c>
      <c r="AI317" t="s">
        <v>137</v>
      </c>
      <c r="AJ317" t="s">
        <v>93</v>
      </c>
      <c r="AK317">
        <v>102400245360</v>
      </c>
      <c r="AL317" t="s">
        <v>146</v>
      </c>
      <c r="AM317" t="s">
        <v>86</v>
      </c>
      <c r="AN317">
        <v>60</v>
      </c>
      <c r="AO317">
        <v>4097.8500000000004</v>
      </c>
      <c r="AP317">
        <v>1268.6099999999999</v>
      </c>
      <c r="AQ317">
        <v>242.4</v>
      </c>
      <c r="AR317">
        <v>5609</v>
      </c>
      <c r="AS317">
        <v>80</v>
      </c>
      <c r="AT317">
        <v>0</v>
      </c>
      <c r="AU317">
        <v>4017.85</v>
      </c>
      <c r="AV317">
        <v>2024</v>
      </c>
    </row>
    <row r="318" spans="1:48" x14ac:dyDescent="0.25">
      <c r="A318">
        <v>2024</v>
      </c>
      <c r="B318">
        <v>1</v>
      </c>
      <c r="C318" t="s">
        <v>74</v>
      </c>
      <c r="D318" t="s">
        <v>75</v>
      </c>
      <c r="E318" t="s">
        <v>76</v>
      </c>
      <c r="F318" t="s">
        <v>77</v>
      </c>
      <c r="G318" t="s">
        <v>783</v>
      </c>
      <c r="H318" t="s">
        <v>784</v>
      </c>
      <c r="I318" t="s">
        <v>80</v>
      </c>
      <c r="J318" t="s">
        <v>940</v>
      </c>
      <c r="K318">
        <v>41</v>
      </c>
      <c r="L318" s="12">
        <v>45312</v>
      </c>
      <c r="M318" t="s">
        <v>786</v>
      </c>
      <c r="N318" t="s">
        <v>787</v>
      </c>
      <c r="O318" t="s">
        <v>84</v>
      </c>
      <c r="P318">
        <v>0</v>
      </c>
      <c r="Q318" t="s">
        <v>85</v>
      </c>
      <c r="R318" t="s">
        <v>86</v>
      </c>
      <c r="S318" t="s">
        <v>87</v>
      </c>
      <c r="T318">
        <v>1</v>
      </c>
      <c r="U318">
        <v>5609</v>
      </c>
      <c r="V318">
        <v>0</v>
      </c>
      <c r="W318">
        <v>0</v>
      </c>
      <c r="X318">
        <v>5346.3262203654367</v>
      </c>
      <c r="Y318">
        <v>0</v>
      </c>
      <c r="Z318">
        <v>0</v>
      </c>
      <c r="AA318" t="s">
        <v>96</v>
      </c>
      <c r="AB318" t="s">
        <v>106</v>
      </c>
      <c r="AC318" t="s">
        <v>176</v>
      </c>
      <c r="AD318" t="s">
        <v>177</v>
      </c>
      <c r="AE318" t="s">
        <v>178</v>
      </c>
      <c r="AG318" t="s">
        <v>85</v>
      </c>
      <c r="AH318" t="s">
        <v>941</v>
      </c>
      <c r="AJ318" t="s">
        <v>93</v>
      </c>
      <c r="AK318">
        <v>102400245362</v>
      </c>
      <c r="AL318" t="s">
        <v>942</v>
      </c>
      <c r="AM318" t="s">
        <v>86</v>
      </c>
      <c r="AN318">
        <v>60</v>
      </c>
      <c r="AO318">
        <v>4097.8500000000004</v>
      </c>
      <c r="AP318">
        <v>1268.6099999999999</v>
      </c>
      <c r="AQ318">
        <v>242.4</v>
      </c>
      <c r="AR318">
        <v>5609</v>
      </c>
      <c r="AS318">
        <v>80</v>
      </c>
      <c r="AT318">
        <v>0</v>
      </c>
      <c r="AU318">
        <v>4017.85</v>
      </c>
      <c r="AV318">
        <v>2024</v>
      </c>
    </row>
    <row r="319" spans="1:48" x14ac:dyDescent="0.25">
      <c r="A319">
        <v>2024</v>
      </c>
      <c r="B319">
        <v>1</v>
      </c>
      <c r="C319" t="s">
        <v>74</v>
      </c>
      <c r="D319" t="s">
        <v>75</v>
      </c>
      <c r="E319" t="s">
        <v>76</v>
      </c>
      <c r="F319" t="s">
        <v>77</v>
      </c>
      <c r="G319" t="s">
        <v>783</v>
      </c>
      <c r="H319" t="s">
        <v>784</v>
      </c>
      <c r="I319" t="s">
        <v>80</v>
      </c>
      <c r="J319" t="s">
        <v>943</v>
      </c>
      <c r="K319">
        <v>41</v>
      </c>
      <c r="L319" s="12">
        <v>45304</v>
      </c>
      <c r="M319" t="s">
        <v>786</v>
      </c>
      <c r="N319" t="s">
        <v>787</v>
      </c>
      <c r="O319" t="s">
        <v>84</v>
      </c>
      <c r="P319">
        <v>0</v>
      </c>
      <c r="Q319" t="s">
        <v>85</v>
      </c>
      <c r="R319" t="s">
        <v>86</v>
      </c>
      <c r="S319" t="s">
        <v>87</v>
      </c>
      <c r="T319">
        <v>1</v>
      </c>
      <c r="U319">
        <v>5609</v>
      </c>
      <c r="V319">
        <v>0</v>
      </c>
      <c r="W319">
        <v>0</v>
      </c>
      <c r="X319">
        <v>5346.3262203654367</v>
      </c>
      <c r="Y319">
        <v>0</v>
      </c>
      <c r="Z319">
        <v>0</v>
      </c>
      <c r="AA319" t="s">
        <v>96</v>
      </c>
      <c r="AB319" t="s">
        <v>106</v>
      </c>
      <c r="AC319" t="s">
        <v>176</v>
      </c>
      <c r="AD319" t="s">
        <v>177</v>
      </c>
      <c r="AE319" t="s">
        <v>178</v>
      </c>
      <c r="AF319" t="s">
        <v>198</v>
      </c>
      <c r="AG319" t="s">
        <v>199</v>
      </c>
      <c r="AH319" t="s">
        <v>200</v>
      </c>
      <c r="AI319" t="s">
        <v>142</v>
      </c>
      <c r="AJ319" t="s">
        <v>93</v>
      </c>
      <c r="AK319">
        <v>102400245290</v>
      </c>
      <c r="AL319" t="s">
        <v>407</v>
      </c>
      <c r="AM319" t="s">
        <v>86</v>
      </c>
      <c r="AN319">
        <v>60</v>
      </c>
      <c r="AO319">
        <v>4097.8500000000004</v>
      </c>
      <c r="AP319">
        <v>1268.6099999999999</v>
      </c>
      <c r="AQ319">
        <v>242.4</v>
      </c>
      <c r="AR319">
        <v>5609</v>
      </c>
      <c r="AS319">
        <v>80</v>
      </c>
      <c r="AT319">
        <v>0</v>
      </c>
      <c r="AU319">
        <v>4017.85</v>
      </c>
      <c r="AV319">
        <v>2024</v>
      </c>
    </row>
    <row r="320" spans="1:48" x14ac:dyDescent="0.25">
      <c r="A320">
        <v>2024</v>
      </c>
      <c r="B320">
        <v>1</v>
      </c>
      <c r="C320" t="s">
        <v>74</v>
      </c>
      <c r="D320" t="s">
        <v>75</v>
      </c>
      <c r="E320" t="s">
        <v>76</v>
      </c>
      <c r="F320" t="s">
        <v>77</v>
      </c>
      <c r="G320" t="s">
        <v>783</v>
      </c>
      <c r="H320" t="s">
        <v>784</v>
      </c>
      <c r="I320" t="s">
        <v>80</v>
      </c>
      <c r="J320" t="s">
        <v>944</v>
      </c>
      <c r="K320">
        <v>41</v>
      </c>
      <c r="L320" s="12">
        <v>45309</v>
      </c>
      <c r="M320" t="s">
        <v>786</v>
      </c>
      <c r="N320" t="s">
        <v>787</v>
      </c>
      <c r="O320" t="s">
        <v>84</v>
      </c>
      <c r="P320">
        <v>0</v>
      </c>
      <c r="Q320" t="s">
        <v>85</v>
      </c>
      <c r="R320" t="s">
        <v>86</v>
      </c>
      <c r="S320" t="s">
        <v>87</v>
      </c>
      <c r="T320">
        <v>1</v>
      </c>
      <c r="U320">
        <v>5609</v>
      </c>
      <c r="V320">
        <v>0</v>
      </c>
      <c r="W320">
        <v>0</v>
      </c>
      <c r="X320">
        <v>5346.3262203654367</v>
      </c>
      <c r="Y320">
        <v>0</v>
      </c>
      <c r="Z320">
        <v>0</v>
      </c>
      <c r="AA320" t="s">
        <v>88</v>
      </c>
      <c r="AB320" t="s">
        <v>114</v>
      </c>
      <c r="AC320" t="s">
        <v>314</v>
      </c>
      <c r="AD320" t="s">
        <v>332</v>
      </c>
      <c r="AE320" t="s">
        <v>945</v>
      </c>
      <c r="AF320" t="s">
        <v>100</v>
      </c>
      <c r="AG320" t="s">
        <v>101</v>
      </c>
      <c r="AH320" t="s">
        <v>110</v>
      </c>
      <c r="AI320" t="s">
        <v>111</v>
      </c>
      <c r="AJ320" t="s">
        <v>93</v>
      </c>
      <c r="AK320">
        <v>102400245332</v>
      </c>
      <c r="AL320" t="s">
        <v>425</v>
      </c>
      <c r="AM320" t="s">
        <v>86</v>
      </c>
      <c r="AN320">
        <v>60</v>
      </c>
      <c r="AO320">
        <v>4097.8500000000004</v>
      </c>
      <c r="AP320">
        <v>1268.6099999999999</v>
      </c>
      <c r="AQ320">
        <v>242.4</v>
      </c>
      <c r="AR320">
        <v>5609</v>
      </c>
      <c r="AS320">
        <v>80</v>
      </c>
      <c r="AT320">
        <v>0</v>
      </c>
      <c r="AU320">
        <v>4017.85</v>
      </c>
      <c r="AV320">
        <v>2024</v>
      </c>
    </row>
    <row r="321" spans="1:48" x14ac:dyDescent="0.25">
      <c r="A321">
        <v>2024</v>
      </c>
      <c r="B321">
        <v>1</v>
      </c>
      <c r="C321" t="s">
        <v>74</v>
      </c>
      <c r="D321" t="s">
        <v>75</v>
      </c>
      <c r="E321" t="s">
        <v>76</v>
      </c>
      <c r="F321" t="s">
        <v>77</v>
      </c>
      <c r="G321" t="s">
        <v>783</v>
      </c>
      <c r="H321" t="s">
        <v>784</v>
      </c>
      <c r="I321" t="s">
        <v>80</v>
      </c>
      <c r="J321" t="s">
        <v>946</v>
      </c>
      <c r="K321">
        <v>39</v>
      </c>
      <c r="L321" s="12">
        <v>45305</v>
      </c>
      <c r="M321" t="s">
        <v>786</v>
      </c>
      <c r="N321" t="s">
        <v>787</v>
      </c>
      <c r="O321" t="s">
        <v>84</v>
      </c>
      <c r="P321">
        <v>0</v>
      </c>
      <c r="Q321" t="s">
        <v>85</v>
      </c>
      <c r="R321" t="s">
        <v>86</v>
      </c>
      <c r="S321" t="s">
        <v>87</v>
      </c>
      <c r="T321">
        <v>2</v>
      </c>
      <c r="U321">
        <v>11218</v>
      </c>
      <c r="V321">
        <v>0</v>
      </c>
      <c r="W321">
        <v>0</v>
      </c>
      <c r="X321">
        <v>10692.652440730873</v>
      </c>
      <c r="Y321">
        <v>0</v>
      </c>
      <c r="Z321">
        <v>0</v>
      </c>
      <c r="AA321" t="s">
        <v>96</v>
      </c>
      <c r="AB321" t="s">
        <v>106</v>
      </c>
      <c r="AC321" t="s">
        <v>107</v>
      </c>
      <c r="AD321" t="s">
        <v>108</v>
      </c>
      <c r="AE321" t="s">
        <v>109</v>
      </c>
      <c r="AF321" t="s">
        <v>284</v>
      </c>
      <c r="AG321" t="s">
        <v>285</v>
      </c>
      <c r="AH321" t="s">
        <v>293</v>
      </c>
      <c r="AI321" t="s">
        <v>294</v>
      </c>
      <c r="AJ321" t="s">
        <v>93</v>
      </c>
      <c r="AK321">
        <v>102400245314</v>
      </c>
      <c r="AL321" t="s">
        <v>295</v>
      </c>
      <c r="AM321" t="s">
        <v>86</v>
      </c>
      <c r="AN321">
        <v>60</v>
      </c>
      <c r="AO321">
        <v>4097.8500000000004</v>
      </c>
      <c r="AP321">
        <v>1268.6099999999999</v>
      </c>
      <c r="AQ321">
        <v>242.4</v>
      </c>
      <c r="AR321">
        <v>5609</v>
      </c>
      <c r="AS321">
        <v>80</v>
      </c>
      <c r="AT321">
        <v>0</v>
      </c>
      <c r="AU321">
        <v>4017.85</v>
      </c>
      <c r="AV321">
        <v>2024</v>
      </c>
    </row>
    <row r="322" spans="1:48" x14ac:dyDescent="0.25">
      <c r="A322">
        <v>2024</v>
      </c>
      <c r="B322">
        <v>1</v>
      </c>
      <c r="C322" t="s">
        <v>74</v>
      </c>
      <c r="D322" t="s">
        <v>75</v>
      </c>
      <c r="E322" t="s">
        <v>76</v>
      </c>
      <c r="F322" t="s">
        <v>77</v>
      </c>
      <c r="G322" t="s">
        <v>783</v>
      </c>
      <c r="H322" t="s">
        <v>784</v>
      </c>
      <c r="I322" t="s">
        <v>80</v>
      </c>
      <c r="J322" t="s">
        <v>947</v>
      </c>
      <c r="K322">
        <v>40</v>
      </c>
      <c r="L322" s="12">
        <v>45317</v>
      </c>
      <c r="M322" t="s">
        <v>786</v>
      </c>
      <c r="N322" t="s">
        <v>787</v>
      </c>
      <c r="O322" t="s">
        <v>84</v>
      </c>
      <c r="P322">
        <v>0</v>
      </c>
      <c r="Q322" t="s">
        <v>85</v>
      </c>
      <c r="R322" t="s">
        <v>86</v>
      </c>
      <c r="S322" t="s">
        <v>87</v>
      </c>
      <c r="T322">
        <v>2</v>
      </c>
      <c r="U322">
        <v>11218</v>
      </c>
      <c r="V322">
        <v>0</v>
      </c>
      <c r="W322">
        <v>0</v>
      </c>
      <c r="X322">
        <v>10692.652440730873</v>
      </c>
      <c r="Y322">
        <v>0</v>
      </c>
      <c r="Z322">
        <v>0</v>
      </c>
      <c r="AA322" t="s">
        <v>88</v>
      </c>
      <c r="AB322" t="s">
        <v>106</v>
      </c>
      <c r="AC322" t="s">
        <v>241</v>
      </c>
      <c r="AD322" t="s">
        <v>241</v>
      </c>
      <c r="AE322" t="s">
        <v>366</v>
      </c>
      <c r="AF322" t="s">
        <v>198</v>
      </c>
      <c r="AG322" t="s">
        <v>199</v>
      </c>
      <c r="AH322" t="s">
        <v>200</v>
      </c>
      <c r="AI322" t="s">
        <v>142</v>
      </c>
      <c r="AJ322" t="s">
        <v>93</v>
      </c>
      <c r="AK322">
        <v>102400245392</v>
      </c>
      <c r="AL322" t="s">
        <v>165</v>
      </c>
      <c r="AM322" t="s">
        <v>86</v>
      </c>
      <c r="AN322">
        <v>60</v>
      </c>
      <c r="AO322">
        <v>4097.8500000000004</v>
      </c>
      <c r="AP322">
        <v>1268.6099999999999</v>
      </c>
      <c r="AQ322">
        <v>242.4</v>
      </c>
      <c r="AR322">
        <v>5609</v>
      </c>
      <c r="AS322">
        <v>80</v>
      </c>
      <c r="AT322">
        <v>0</v>
      </c>
      <c r="AU322">
        <v>4017.85</v>
      </c>
      <c r="AV322">
        <v>2024</v>
      </c>
    </row>
    <row r="323" spans="1:48" x14ac:dyDescent="0.25">
      <c r="A323">
        <v>2024</v>
      </c>
      <c r="B323">
        <v>1</v>
      </c>
      <c r="C323" t="s">
        <v>74</v>
      </c>
      <c r="D323" t="s">
        <v>75</v>
      </c>
      <c r="E323" t="s">
        <v>76</v>
      </c>
      <c r="F323" t="s">
        <v>77</v>
      </c>
      <c r="G323" t="s">
        <v>783</v>
      </c>
      <c r="H323" t="s">
        <v>784</v>
      </c>
      <c r="I323" t="s">
        <v>80</v>
      </c>
      <c r="J323" t="s">
        <v>948</v>
      </c>
      <c r="K323">
        <v>38</v>
      </c>
      <c r="L323" s="12">
        <v>45305</v>
      </c>
      <c r="M323" t="s">
        <v>786</v>
      </c>
      <c r="N323" t="s">
        <v>787</v>
      </c>
      <c r="O323" t="s">
        <v>84</v>
      </c>
      <c r="P323">
        <v>0</v>
      </c>
      <c r="Q323" t="s">
        <v>85</v>
      </c>
      <c r="R323" t="s">
        <v>86</v>
      </c>
      <c r="S323" t="s">
        <v>87</v>
      </c>
      <c r="T323">
        <v>3</v>
      </c>
      <c r="U323">
        <v>16827</v>
      </c>
      <c r="V323">
        <v>0</v>
      </c>
      <c r="W323">
        <v>0</v>
      </c>
      <c r="X323">
        <v>16038.978661096309</v>
      </c>
      <c r="Y323">
        <v>0</v>
      </c>
      <c r="Z323">
        <v>0</v>
      </c>
      <c r="AA323" t="s">
        <v>96</v>
      </c>
      <c r="AB323" t="s">
        <v>106</v>
      </c>
      <c r="AC323" t="s">
        <v>107</v>
      </c>
      <c r="AD323" t="s">
        <v>108</v>
      </c>
      <c r="AE323" t="s">
        <v>109</v>
      </c>
      <c r="AG323" t="s">
        <v>85</v>
      </c>
      <c r="AH323" t="s">
        <v>472</v>
      </c>
      <c r="AJ323" t="s">
        <v>93</v>
      </c>
      <c r="AK323">
        <v>102400245270</v>
      </c>
      <c r="AL323" t="s">
        <v>532</v>
      </c>
      <c r="AM323" t="s">
        <v>86</v>
      </c>
      <c r="AN323">
        <v>60</v>
      </c>
      <c r="AO323">
        <v>4097.8500000000004</v>
      </c>
      <c r="AP323">
        <v>1268.6099999999999</v>
      </c>
      <c r="AQ323">
        <v>242.4</v>
      </c>
      <c r="AR323">
        <v>5609</v>
      </c>
      <c r="AS323">
        <v>80</v>
      </c>
      <c r="AT323">
        <v>0</v>
      </c>
      <c r="AU323">
        <v>4017.85</v>
      </c>
      <c r="AV323">
        <v>2024</v>
      </c>
    </row>
    <row r="324" spans="1:48" x14ac:dyDescent="0.25">
      <c r="A324">
        <v>2024</v>
      </c>
      <c r="B324">
        <v>1</v>
      </c>
      <c r="C324" t="s">
        <v>74</v>
      </c>
      <c r="D324" t="s">
        <v>75</v>
      </c>
      <c r="E324" t="s">
        <v>76</v>
      </c>
      <c r="F324" t="s">
        <v>77</v>
      </c>
      <c r="G324" t="s">
        <v>783</v>
      </c>
      <c r="H324" t="s">
        <v>784</v>
      </c>
      <c r="I324" t="s">
        <v>80</v>
      </c>
      <c r="J324" t="s">
        <v>949</v>
      </c>
      <c r="K324">
        <v>38</v>
      </c>
      <c r="L324" s="12">
        <v>45306</v>
      </c>
      <c r="M324" t="s">
        <v>786</v>
      </c>
      <c r="N324" t="s">
        <v>787</v>
      </c>
      <c r="O324" t="s">
        <v>84</v>
      </c>
      <c r="P324">
        <v>0</v>
      </c>
      <c r="Q324" t="s">
        <v>85</v>
      </c>
      <c r="R324" t="s">
        <v>86</v>
      </c>
      <c r="S324" t="s">
        <v>87</v>
      </c>
      <c r="T324">
        <v>1</v>
      </c>
      <c r="U324">
        <v>5609</v>
      </c>
      <c r="V324">
        <v>0</v>
      </c>
      <c r="W324">
        <v>0</v>
      </c>
      <c r="X324">
        <v>5346.3262203654367</v>
      </c>
      <c r="Y324">
        <v>0</v>
      </c>
      <c r="Z324">
        <v>0</v>
      </c>
      <c r="AA324" t="s">
        <v>88</v>
      </c>
      <c r="AB324" t="s">
        <v>106</v>
      </c>
      <c r="AC324" t="s">
        <v>107</v>
      </c>
      <c r="AD324" t="s">
        <v>108</v>
      </c>
      <c r="AE324" t="s">
        <v>355</v>
      </c>
      <c r="AF324" t="s">
        <v>134</v>
      </c>
      <c r="AG324" t="s">
        <v>135</v>
      </c>
      <c r="AH324" t="s">
        <v>136</v>
      </c>
      <c r="AI324" t="s">
        <v>137</v>
      </c>
      <c r="AJ324" t="s">
        <v>93</v>
      </c>
      <c r="AK324">
        <v>102400245292</v>
      </c>
      <c r="AL324" t="s">
        <v>950</v>
      </c>
      <c r="AM324" t="s">
        <v>86</v>
      </c>
      <c r="AN324">
        <v>60</v>
      </c>
      <c r="AO324">
        <v>4097.8500000000004</v>
      </c>
      <c r="AP324">
        <v>1268.6099999999999</v>
      </c>
      <c r="AQ324">
        <v>242.4</v>
      </c>
      <c r="AR324">
        <v>5609</v>
      </c>
      <c r="AS324">
        <v>80</v>
      </c>
      <c r="AT324">
        <v>0</v>
      </c>
      <c r="AU324">
        <v>4017.85</v>
      </c>
      <c r="AV324">
        <v>2024</v>
      </c>
    </row>
    <row r="325" spans="1:48" x14ac:dyDescent="0.25">
      <c r="A325">
        <v>2024</v>
      </c>
      <c r="B325">
        <v>1</v>
      </c>
      <c r="C325" t="s">
        <v>74</v>
      </c>
      <c r="D325" t="s">
        <v>75</v>
      </c>
      <c r="E325" t="s">
        <v>76</v>
      </c>
      <c r="F325" t="s">
        <v>77</v>
      </c>
      <c r="G325" t="s">
        <v>783</v>
      </c>
      <c r="H325" t="s">
        <v>784</v>
      </c>
      <c r="I325" t="s">
        <v>80</v>
      </c>
      <c r="J325" t="s">
        <v>951</v>
      </c>
      <c r="K325">
        <v>37</v>
      </c>
      <c r="L325" s="12">
        <v>45319</v>
      </c>
      <c r="M325" t="s">
        <v>786</v>
      </c>
      <c r="N325" t="s">
        <v>787</v>
      </c>
      <c r="O325" t="s">
        <v>84</v>
      </c>
      <c r="P325">
        <v>0</v>
      </c>
      <c r="Q325" t="s">
        <v>85</v>
      </c>
      <c r="R325" t="s">
        <v>86</v>
      </c>
      <c r="S325" t="s">
        <v>87</v>
      </c>
      <c r="T325">
        <v>1</v>
      </c>
      <c r="U325">
        <v>5609</v>
      </c>
      <c r="V325">
        <v>0</v>
      </c>
      <c r="W325">
        <v>0</v>
      </c>
      <c r="X325">
        <v>5346.3262203654367</v>
      </c>
      <c r="Y325">
        <v>0</v>
      </c>
      <c r="Z325">
        <v>0</v>
      </c>
      <c r="AA325" t="s">
        <v>96</v>
      </c>
      <c r="AB325" t="s">
        <v>106</v>
      </c>
      <c r="AC325" t="s">
        <v>107</v>
      </c>
      <c r="AD325" t="s">
        <v>154</v>
      </c>
      <c r="AE325" t="s">
        <v>155</v>
      </c>
      <c r="AG325" t="s">
        <v>85</v>
      </c>
      <c r="AH325" t="s">
        <v>507</v>
      </c>
      <c r="AJ325" t="s">
        <v>93</v>
      </c>
      <c r="AK325">
        <v>102400245414</v>
      </c>
      <c r="AL325" t="s">
        <v>519</v>
      </c>
      <c r="AM325" t="s">
        <v>86</v>
      </c>
      <c r="AN325">
        <v>60</v>
      </c>
      <c r="AO325">
        <v>4097.8500000000004</v>
      </c>
      <c r="AP325">
        <v>1268.6099999999999</v>
      </c>
      <c r="AQ325">
        <v>242.4</v>
      </c>
      <c r="AR325">
        <v>5609</v>
      </c>
      <c r="AS325">
        <v>80</v>
      </c>
      <c r="AT325">
        <v>0</v>
      </c>
      <c r="AU325">
        <v>4017.85</v>
      </c>
      <c r="AV325">
        <v>2024</v>
      </c>
    </row>
    <row r="326" spans="1:48" x14ac:dyDescent="0.25">
      <c r="A326">
        <v>2024</v>
      </c>
      <c r="B326">
        <v>1</v>
      </c>
      <c r="C326" t="s">
        <v>74</v>
      </c>
      <c r="D326" t="s">
        <v>75</v>
      </c>
      <c r="E326" t="s">
        <v>76</v>
      </c>
      <c r="F326" t="s">
        <v>77</v>
      </c>
      <c r="G326" t="s">
        <v>783</v>
      </c>
      <c r="H326" t="s">
        <v>784</v>
      </c>
      <c r="I326" t="s">
        <v>80</v>
      </c>
      <c r="J326" t="s">
        <v>952</v>
      </c>
      <c r="K326">
        <v>36</v>
      </c>
      <c r="L326" s="12">
        <v>45321</v>
      </c>
      <c r="M326" t="s">
        <v>786</v>
      </c>
      <c r="N326" t="s">
        <v>787</v>
      </c>
      <c r="O326" t="s">
        <v>84</v>
      </c>
      <c r="P326">
        <v>0</v>
      </c>
      <c r="Q326" t="s">
        <v>85</v>
      </c>
      <c r="R326" t="s">
        <v>86</v>
      </c>
      <c r="S326" t="s">
        <v>87</v>
      </c>
      <c r="T326">
        <v>3</v>
      </c>
      <c r="U326">
        <v>16827</v>
      </c>
      <c r="V326">
        <v>0</v>
      </c>
      <c r="W326">
        <v>0</v>
      </c>
      <c r="X326">
        <v>16038.978661096309</v>
      </c>
      <c r="Y326">
        <v>0</v>
      </c>
      <c r="Z326">
        <v>0</v>
      </c>
      <c r="AA326" t="s">
        <v>88</v>
      </c>
      <c r="AB326" t="s">
        <v>106</v>
      </c>
      <c r="AC326" t="s">
        <v>176</v>
      </c>
      <c r="AD326" t="s">
        <v>377</v>
      </c>
      <c r="AE326" t="s">
        <v>633</v>
      </c>
      <c r="AF326" t="s">
        <v>198</v>
      </c>
      <c r="AG326" t="s">
        <v>199</v>
      </c>
      <c r="AH326" t="s">
        <v>200</v>
      </c>
      <c r="AI326" t="s">
        <v>142</v>
      </c>
      <c r="AJ326" t="s">
        <v>93</v>
      </c>
      <c r="AK326">
        <v>102400245820</v>
      </c>
      <c r="AL326" t="s">
        <v>407</v>
      </c>
      <c r="AM326" t="s">
        <v>86</v>
      </c>
      <c r="AN326">
        <v>60</v>
      </c>
      <c r="AO326">
        <v>4097.8500000000004</v>
      </c>
      <c r="AP326">
        <v>1268.6099999999999</v>
      </c>
      <c r="AQ326">
        <v>242.4</v>
      </c>
      <c r="AR326">
        <v>5609</v>
      </c>
      <c r="AS326">
        <v>80</v>
      </c>
      <c r="AT326">
        <v>0</v>
      </c>
      <c r="AU326">
        <v>4017.85</v>
      </c>
      <c r="AV326">
        <v>2024</v>
      </c>
    </row>
    <row r="327" spans="1:48" x14ac:dyDescent="0.25">
      <c r="A327">
        <v>2024</v>
      </c>
      <c r="B327">
        <v>1</v>
      </c>
      <c r="C327" t="s">
        <v>74</v>
      </c>
      <c r="D327" t="s">
        <v>75</v>
      </c>
      <c r="E327" t="s">
        <v>76</v>
      </c>
      <c r="F327" t="s">
        <v>77</v>
      </c>
      <c r="G327" t="s">
        <v>783</v>
      </c>
      <c r="H327" t="s">
        <v>784</v>
      </c>
      <c r="I327" t="s">
        <v>80</v>
      </c>
      <c r="J327" t="s">
        <v>953</v>
      </c>
      <c r="K327">
        <v>36</v>
      </c>
      <c r="L327" s="12">
        <v>45293</v>
      </c>
      <c r="M327" t="s">
        <v>786</v>
      </c>
      <c r="N327" t="s">
        <v>787</v>
      </c>
      <c r="O327" t="s">
        <v>84</v>
      </c>
      <c r="P327">
        <v>0</v>
      </c>
      <c r="Q327" t="s">
        <v>85</v>
      </c>
      <c r="R327" t="s">
        <v>86</v>
      </c>
      <c r="S327" t="s">
        <v>87</v>
      </c>
      <c r="T327">
        <v>3</v>
      </c>
      <c r="U327">
        <v>16827</v>
      </c>
      <c r="V327">
        <v>0</v>
      </c>
      <c r="W327">
        <v>0</v>
      </c>
      <c r="X327">
        <v>16038.978661096309</v>
      </c>
      <c r="Y327">
        <v>0</v>
      </c>
      <c r="Z327">
        <v>0</v>
      </c>
      <c r="AA327" t="s">
        <v>88</v>
      </c>
      <c r="AB327" t="s">
        <v>97</v>
      </c>
      <c r="AC327" t="s">
        <v>158</v>
      </c>
      <c r="AD327" t="s">
        <v>158</v>
      </c>
      <c r="AE327" t="s">
        <v>234</v>
      </c>
      <c r="AF327" t="s">
        <v>198</v>
      </c>
      <c r="AG327" t="s">
        <v>199</v>
      </c>
      <c r="AH327" t="s">
        <v>200</v>
      </c>
      <c r="AI327" t="s">
        <v>142</v>
      </c>
      <c r="AJ327" t="s">
        <v>93</v>
      </c>
      <c r="AK327">
        <v>102400245186</v>
      </c>
      <c r="AL327" t="s">
        <v>407</v>
      </c>
      <c r="AM327" t="s">
        <v>86</v>
      </c>
      <c r="AN327">
        <v>60</v>
      </c>
      <c r="AO327">
        <v>4097.8500000000004</v>
      </c>
      <c r="AP327">
        <v>1268.6099999999999</v>
      </c>
      <c r="AQ327">
        <v>242.4</v>
      </c>
      <c r="AR327">
        <v>5609</v>
      </c>
      <c r="AS327">
        <v>80</v>
      </c>
      <c r="AT327">
        <v>0</v>
      </c>
      <c r="AU327">
        <v>4017.85</v>
      </c>
      <c r="AV327">
        <v>2024</v>
      </c>
    </row>
    <row r="328" spans="1:48" x14ac:dyDescent="0.25">
      <c r="A328">
        <v>2024</v>
      </c>
      <c r="B328">
        <v>1</v>
      </c>
      <c r="C328" t="s">
        <v>74</v>
      </c>
      <c r="D328" t="s">
        <v>75</v>
      </c>
      <c r="E328" t="s">
        <v>76</v>
      </c>
      <c r="F328" t="s">
        <v>77</v>
      </c>
      <c r="G328" t="s">
        <v>783</v>
      </c>
      <c r="H328" t="s">
        <v>784</v>
      </c>
      <c r="I328" t="s">
        <v>80</v>
      </c>
      <c r="J328" t="s">
        <v>954</v>
      </c>
      <c r="K328">
        <v>34</v>
      </c>
      <c r="L328" s="12">
        <v>45309</v>
      </c>
      <c r="M328" t="s">
        <v>786</v>
      </c>
      <c r="N328" t="s">
        <v>787</v>
      </c>
      <c r="O328" t="s">
        <v>84</v>
      </c>
      <c r="P328">
        <v>0</v>
      </c>
      <c r="Q328" t="s">
        <v>85</v>
      </c>
      <c r="R328" t="s">
        <v>86</v>
      </c>
      <c r="S328" t="s">
        <v>87</v>
      </c>
      <c r="T328">
        <v>3</v>
      </c>
      <c r="U328">
        <v>16827</v>
      </c>
      <c r="V328">
        <v>0</v>
      </c>
      <c r="W328">
        <v>0</v>
      </c>
      <c r="X328">
        <v>16038.978661096309</v>
      </c>
      <c r="Y328">
        <v>0</v>
      </c>
      <c r="Z328">
        <v>0</v>
      </c>
      <c r="AA328" t="s">
        <v>88</v>
      </c>
      <c r="AB328" t="s">
        <v>106</v>
      </c>
      <c r="AC328" t="s">
        <v>107</v>
      </c>
      <c r="AD328" t="s">
        <v>108</v>
      </c>
      <c r="AE328" t="s">
        <v>109</v>
      </c>
      <c r="AF328" t="s">
        <v>198</v>
      </c>
      <c r="AG328" t="s">
        <v>199</v>
      </c>
      <c r="AH328" t="s">
        <v>200</v>
      </c>
      <c r="AI328" t="s">
        <v>142</v>
      </c>
      <c r="AJ328" t="s">
        <v>93</v>
      </c>
      <c r="AK328">
        <v>102400245320</v>
      </c>
      <c r="AL328" t="s">
        <v>407</v>
      </c>
      <c r="AM328" t="s">
        <v>86</v>
      </c>
      <c r="AN328">
        <v>60</v>
      </c>
      <c r="AO328">
        <v>4097.8500000000004</v>
      </c>
      <c r="AP328">
        <v>1268.6099999999999</v>
      </c>
      <c r="AQ328">
        <v>242.4</v>
      </c>
      <c r="AR328">
        <v>5609</v>
      </c>
      <c r="AS328">
        <v>80</v>
      </c>
      <c r="AT328">
        <v>0</v>
      </c>
      <c r="AU328">
        <v>4017.85</v>
      </c>
      <c r="AV328">
        <v>2024</v>
      </c>
    </row>
    <row r="329" spans="1:48" x14ac:dyDescent="0.25">
      <c r="A329">
        <v>2024</v>
      </c>
      <c r="B329">
        <v>1</v>
      </c>
      <c r="C329" t="s">
        <v>74</v>
      </c>
      <c r="D329" t="s">
        <v>75</v>
      </c>
      <c r="E329" t="s">
        <v>76</v>
      </c>
      <c r="F329" t="s">
        <v>77</v>
      </c>
      <c r="G329" t="s">
        <v>783</v>
      </c>
      <c r="H329" t="s">
        <v>784</v>
      </c>
      <c r="I329" t="s">
        <v>80</v>
      </c>
      <c r="J329" t="s">
        <v>955</v>
      </c>
      <c r="K329">
        <v>34</v>
      </c>
      <c r="L329" s="12">
        <v>45306</v>
      </c>
      <c r="M329" t="s">
        <v>786</v>
      </c>
      <c r="N329" t="s">
        <v>787</v>
      </c>
      <c r="O329" t="s">
        <v>84</v>
      </c>
      <c r="P329">
        <v>0</v>
      </c>
      <c r="Q329" t="s">
        <v>85</v>
      </c>
      <c r="R329" t="s">
        <v>86</v>
      </c>
      <c r="S329" t="s">
        <v>87</v>
      </c>
      <c r="T329">
        <v>2</v>
      </c>
      <c r="U329">
        <v>11218</v>
      </c>
      <c r="V329">
        <v>0</v>
      </c>
      <c r="W329">
        <v>0</v>
      </c>
      <c r="X329">
        <v>10692.652440730873</v>
      </c>
      <c r="Y329">
        <v>0</v>
      </c>
      <c r="Z329">
        <v>0</v>
      </c>
      <c r="AA329" t="s">
        <v>88</v>
      </c>
      <c r="AB329" t="s">
        <v>114</v>
      </c>
      <c r="AC329" t="s">
        <v>956</v>
      </c>
      <c r="AD329" t="s">
        <v>956</v>
      </c>
      <c r="AE329" t="s">
        <v>957</v>
      </c>
      <c r="AF329" t="s">
        <v>198</v>
      </c>
      <c r="AG329" t="s">
        <v>199</v>
      </c>
      <c r="AH329" t="s">
        <v>200</v>
      </c>
      <c r="AI329" t="s">
        <v>142</v>
      </c>
      <c r="AJ329" t="s">
        <v>93</v>
      </c>
      <c r="AK329">
        <v>102400245294</v>
      </c>
      <c r="AL329" t="s">
        <v>958</v>
      </c>
      <c r="AM329" t="s">
        <v>86</v>
      </c>
      <c r="AN329">
        <v>60</v>
      </c>
      <c r="AO329">
        <v>4097.8500000000004</v>
      </c>
      <c r="AP329">
        <v>1268.6099999999999</v>
      </c>
      <c r="AQ329">
        <v>242.4</v>
      </c>
      <c r="AR329">
        <v>5609</v>
      </c>
      <c r="AS329">
        <v>80</v>
      </c>
      <c r="AT329">
        <v>0</v>
      </c>
      <c r="AU329">
        <v>4017.85</v>
      </c>
      <c r="AV329">
        <v>2024</v>
      </c>
    </row>
    <row r="330" spans="1:48" x14ac:dyDescent="0.25">
      <c r="A330">
        <v>2024</v>
      </c>
      <c r="B330">
        <v>1</v>
      </c>
      <c r="C330" t="s">
        <v>74</v>
      </c>
      <c r="D330" t="s">
        <v>75</v>
      </c>
      <c r="E330" t="s">
        <v>76</v>
      </c>
      <c r="F330" t="s">
        <v>77</v>
      </c>
      <c r="G330" t="s">
        <v>783</v>
      </c>
      <c r="H330" t="s">
        <v>784</v>
      </c>
      <c r="I330" t="s">
        <v>80</v>
      </c>
      <c r="J330" t="s">
        <v>959</v>
      </c>
      <c r="K330">
        <v>32</v>
      </c>
      <c r="L330" s="12">
        <v>45300</v>
      </c>
      <c r="M330" t="s">
        <v>786</v>
      </c>
      <c r="N330" t="s">
        <v>787</v>
      </c>
      <c r="O330" t="s">
        <v>84</v>
      </c>
      <c r="P330">
        <v>0</v>
      </c>
      <c r="Q330" t="s">
        <v>85</v>
      </c>
      <c r="R330" t="s">
        <v>86</v>
      </c>
      <c r="S330" t="s">
        <v>87</v>
      </c>
      <c r="T330">
        <v>2</v>
      </c>
      <c r="U330">
        <v>11218</v>
      </c>
      <c r="V330">
        <v>0</v>
      </c>
      <c r="W330">
        <v>0</v>
      </c>
      <c r="X330">
        <v>10692.652440730873</v>
      </c>
      <c r="Y330">
        <v>0</v>
      </c>
      <c r="Z330">
        <v>0</v>
      </c>
      <c r="AA330" t="s">
        <v>88</v>
      </c>
      <c r="AB330" t="s">
        <v>106</v>
      </c>
      <c r="AC330" t="s">
        <v>176</v>
      </c>
      <c r="AD330" t="s">
        <v>227</v>
      </c>
      <c r="AE330" t="s">
        <v>228</v>
      </c>
      <c r="AF330" t="s">
        <v>162</v>
      </c>
      <c r="AG330" t="s">
        <v>163</v>
      </c>
      <c r="AH330" t="s">
        <v>164</v>
      </c>
      <c r="AI330" t="s">
        <v>151</v>
      </c>
      <c r="AJ330" t="s">
        <v>93</v>
      </c>
      <c r="AK330">
        <v>102400245240</v>
      </c>
      <c r="AL330" t="s">
        <v>302</v>
      </c>
      <c r="AM330" t="s">
        <v>86</v>
      </c>
      <c r="AN330">
        <v>60</v>
      </c>
      <c r="AO330">
        <v>4097.8500000000004</v>
      </c>
      <c r="AP330">
        <v>1268.6099999999999</v>
      </c>
      <c r="AQ330">
        <v>242.4</v>
      </c>
      <c r="AR330">
        <v>5609</v>
      </c>
      <c r="AS330">
        <v>80</v>
      </c>
      <c r="AT330">
        <v>0</v>
      </c>
      <c r="AU330">
        <v>4017.85</v>
      </c>
      <c r="AV330">
        <v>2024</v>
      </c>
    </row>
    <row r="331" spans="1:48" x14ac:dyDescent="0.25">
      <c r="A331">
        <v>2024</v>
      </c>
      <c r="B331">
        <v>1</v>
      </c>
      <c r="C331" t="s">
        <v>74</v>
      </c>
      <c r="D331" t="s">
        <v>75</v>
      </c>
      <c r="E331" t="s">
        <v>76</v>
      </c>
      <c r="F331" t="s">
        <v>77</v>
      </c>
      <c r="G331" t="s">
        <v>783</v>
      </c>
      <c r="H331" t="s">
        <v>784</v>
      </c>
      <c r="I331" t="s">
        <v>80</v>
      </c>
      <c r="J331" t="s">
        <v>960</v>
      </c>
      <c r="K331">
        <v>32</v>
      </c>
      <c r="L331" s="12">
        <v>45309</v>
      </c>
      <c r="M331" t="s">
        <v>786</v>
      </c>
      <c r="N331" t="s">
        <v>787</v>
      </c>
      <c r="O331" t="s">
        <v>84</v>
      </c>
      <c r="P331">
        <v>0</v>
      </c>
      <c r="Q331" t="s">
        <v>85</v>
      </c>
      <c r="R331" t="s">
        <v>86</v>
      </c>
      <c r="S331" t="s">
        <v>87</v>
      </c>
      <c r="T331">
        <v>3</v>
      </c>
      <c r="U331">
        <v>16827</v>
      </c>
      <c r="V331">
        <v>0</v>
      </c>
      <c r="W331">
        <v>0</v>
      </c>
      <c r="X331">
        <v>16038.978661096309</v>
      </c>
      <c r="Y331">
        <v>0</v>
      </c>
      <c r="Z331">
        <v>0</v>
      </c>
      <c r="AA331" t="s">
        <v>88</v>
      </c>
      <c r="AB331" t="s">
        <v>106</v>
      </c>
      <c r="AC331" t="s">
        <v>176</v>
      </c>
      <c r="AD331" t="s">
        <v>377</v>
      </c>
      <c r="AE331" t="s">
        <v>530</v>
      </c>
      <c r="AF331" t="s">
        <v>198</v>
      </c>
      <c r="AG331" t="s">
        <v>199</v>
      </c>
      <c r="AH331" t="s">
        <v>200</v>
      </c>
      <c r="AI331" t="s">
        <v>142</v>
      </c>
      <c r="AJ331" t="s">
        <v>93</v>
      </c>
      <c r="AK331">
        <v>102400245322</v>
      </c>
      <c r="AL331" t="s">
        <v>407</v>
      </c>
      <c r="AM331" t="s">
        <v>86</v>
      </c>
      <c r="AN331">
        <v>60</v>
      </c>
      <c r="AO331">
        <v>4097.8500000000004</v>
      </c>
      <c r="AP331">
        <v>1268.6099999999999</v>
      </c>
      <c r="AQ331">
        <v>242.4</v>
      </c>
      <c r="AR331">
        <v>5609</v>
      </c>
      <c r="AS331">
        <v>80</v>
      </c>
      <c r="AT331">
        <v>0</v>
      </c>
      <c r="AU331">
        <v>4017.85</v>
      </c>
      <c r="AV331">
        <v>2024</v>
      </c>
    </row>
    <row r="332" spans="1:48" x14ac:dyDescent="0.25">
      <c r="A332">
        <v>2024</v>
      </c>
      <c r="B332">
        <v>1</v>
      </c>
      <c r="C332" t="s">
        <v>74</v>
      </c>
      <c r="D332" t="s">
        <v>75</v>
      </c>
      <c r="E332" t="s">
        <v>76</v>
      </c>
      <c r="F332" t="s">
        <v>77</v>
      </c>
      <c r="G332" t="s">
        <v>783</v>
      </c>
      <c r="H332" t="s">
        <v>784</v>
      </c>
      <c r="I332" t="s">
        <v>80</v>
      </c>
      <c r="J332" t="s">
        <v>961</v>
      </c>
      <c r="K332">
        <v>32</v>
      </c>
      <c r="L332" s="12">
        <v>45305</v>
      </c>
      <c r="M332" t="s">
        <v>786</v>
      </c>
      <c r="N332" t="s">
        <v>787</v>
      </c>
      <c r="O332" t="s">
        <v>84</v>
      </c>
      <c r="P332">
        <v>0</v>
      </c>
      <c r="Q332" t="s">
        <v>85</v>
      </c>
      <c r="R332" t="s">
        <v>86</v>
      </c>
      <c r="S332" t="s">
        <v>87</v>
      </c>
      <c r="T332">
        <v>3</v>
      </c>
      <c r="U332">
        <v>16827</v>
      </c>
      <c r="V332">
        <v>0</v>
      </c>
      <c r="W332">
        <v>0</v>
      </c>
      <c r="X332">
        <v>16038.978661096309</v>
      </c>
      <c r="Y332">
        <v>0</v>
      </c>
      <c r="Z332">
        <v>0</v>
      </c>
      <c r="AA332" t="s">
        <v>96</v>
      </c>
      <c r="AB332" t="s">
        <v>106</v>
      </c>
      <c r="AC332" t="s">
        <v>107</v>
      </c>
      <c r="AD332" t="s">
        <v>108</v>
      </c>
      <c r="AE332" t="s">
        <v>145</v>
      </c>
      <c r="AF332" t="s">
        <v>198</v>
      </c>
      <c r="AG332" t="s">
        <v>199</v>
      </c>
      <c r="AH332" t="s">
        <v>200</v>
      </c>
      <c r="AI332" t="s">
        <v>142</v>
      </c>
      <c r="AJ332" t="s">
        <v>93</v>
      </c>
      <c r="AK332">
        <v>102400245316</v>
      </c>
      <c r="AL332" t="s">
        <v>407</v>
      </c>
      <c r="AM332" t="s">
        <v>86</v>
      </c>
      <c r="AN332">
        <v>60</v>
      </c>
      <c r="AO332">
        <v>4097.8500000000004</v>
      </c>
      <c r="AP332">
        <v>1268.6099999999999</v>
      </c>
      <c r="AQ332">
        <v>242.4</v>
      </c>
      <c r="AR332">
        <v>5609</v>
      </c>
      <c r="AS332">
        <v>80</v>
      </c>
      <c r="AT332">
        <v>0</v>
      </c>
      <c r="AU332">
        <v>4017.85</v>
      </c>
      <c r="AV332">
        <v>2024</v>
      </c>
    </row>
    <row r="333" spans="1:48" x14ac:dyDescent="0.25">
      <c r="A333">
        <v>2024</v>
      </c>
      <c r="B333">
        <v>1</v>
      </c>
      <c r="C333" t="s">
        <v>74</v>
      </c>
      <c r="D333" t="s">
        <v>75</v>
      </c>
      <c r="E333" t="s">
        <v>76</v>
      </c>
      <c r="F333" t="s">
        <v>77</v>
      </c>
      <c r="G333" t="s">
        <v>783</v>
      </c>
      <c r="H333" t="s">
        <v>784</v>
      </c>
      <c r="I333" t="s">
        <v>80</v>
      </c>
      <c r="J333" t="s">
        <v>962</v>
      </c>
      <c r="K333">
        <v>28</v>
      </c>
      <c r="L333" s="12">
        <v>45313</v>
      </c>
      <c r="M333" t="s">
        <v>786</v>
      </c>
      <c r="N333" t="s">
        <v>787</v>
      </c>
      <c r="O333" t="s">
        <v>84</v>
      </c>
      <c r="P333">
        <v>0</v>
      </c>
      <c r="Q333" t="s">
        <v>85</v>
      </c>
      <c r="R333" t="s">
        <v>86</v>
      </c>
      <c r="S333" t="s">
        <v>87</v>
      </c>
      <c r="T333">
        <v>3</v>
      </c>
      <c r="U333">
        <v>16827</v>
      </c>
      <c r="V333">
        <v>0</v>
      </c>
      <c r="W333">
        <v>0</v>
      </c>
      <c r="X333">
        <v>16038.978661096309</v>
      </c>
      <c r="Y333">
        <v>0</v>
      </c>
      <c r="Z333">
        <v>0</v>
      </c>
      <c r="AA333" t="s">
        <v>88</v>
      </c>
      <c r="AB333" t="s">
        <v>106</v>
      </c>
      <c r="AC333" t="s">
        <v>176</v>
      </c>
      <c r="AD333" t="s">
        <v>377</v>
      </c>
      <c r="AE333" t="s">
        <v>530</v>
      </c>
      <c r="AF333" t="s">
        <v>198</v>
      </c>
      <c r="AG333" t="s">
        <v>199</v>
      </c>
      <c r="AH333" t="s">
        <v>200</v>
      </c>
      <c r="AI333" t="s">
        <v>142</v>
      </c>
      <c r="AJ333" t="s">
        <v>93</v>
      </c>
      <c r="AK333">
        <v>102400245366</v>
      </c>
      <c r="AL333" t="s">
        <v>407</v>
      </c>
      <c r="AM333" t="s">
        <v>86</v>
      </c>
      <c r="AN333">
        <v>60</v>
      </c>
      <c r="AO333">
        <v>4097.8500000000004</v>
      </c>
      <c r="AP333">
        <v>1268.6099999999999</v>
      </c>
      <c r="AQ333">
        <v>242.4</v>
      </c>
      <c r="AR333">
        <v>5609</v>
      </c>
      <c r="AS333">
        <v>80</v>
      </c>
      <c r="AT333">
        <v>0</v>
      </c>
      <c r="AU333">
        <v>4017.85</v>
      </c>
      <c r="AV333">
        <v>2024</v>
      </c>
    </row>
    <row r="334" spans="1:48" x14ac:dyDescent="0.25">
      <c r="A334">
        <v>2024</v>
      </c>
      <c r="B334">
        <v>1</v>
      </c>
      <c r="C334" t="s">
        <v>74</v>
      </c>
      <c r="D334" t="s">
        <v>75</v>
      </c>
      <c r="E334" t="s">
        <v>76</v>
      </c>
      <c r="F334" t="s">
        <v>77</v>
      </c>
      <c r="G334" t="s">
        <v>783</v>
      </c>
      <c r="H334" t="s">
        <v>784</v>
      </c>
      <c r="I334" t="s">
        <v>80</v>
      </c>
      <c r="J334" t="s">
        <v>963</v>
      </c>
      <c r="K334">
        <v>28</v>
      </c>
      <c r="L334" s="12">
        <v>45296</v>
      </c>
      <c r="M334" t="s">
        <v>786</v>
      </c>
      <c r="N334" t="s">
        <v>787</v>
      </c>
      <c r="O334" t="s">
        <v>84</v>
      </c>
      <c r="P334">
        <v>0</v>
      </c>
      <c r="Q334" t="s">
        <v>85</v>
      </c>
      <c r="R334" t="s">
        <v>86</v>
      </c>
      <c r="S334" t="s">
        <v>87</v>
      </c>
      <c r="T334">
        <v>3</v>
      </c>
      <c r="U334">
        <v>16827</v>
      </c>
      <c r="V334">
        <v>0</v>
      </c>
      <c r="W334">
        <v>0</v>
      </c>
      <c r="X334">
        <v>16038.978661096309</v>
      </c>
      <c r="Y334">
        <v>0</v>
      </c>
      <c r="Z334">
        <v>0</v>
      </c>
      <c r="AA334" t="s">
        <v>88</v>
      </c>
      <c r="AB334" t="s">
        <v>106</v>
      </c>
      <c r="AC334" t="s">
        <v>124</v>
      </c>
      <c r="AD334" t="s">
        <v>124</v>
      </c>
      <c r="AE334" t="s">
        <v>964</v>
      </c>
      <c r="AF334" t="s">
        <v>198</v>
      </c>
      <c r="AG334" t="s">
        <v>199</v>
      </c>
      <c r="AH334" t="s">
        <v>200</v>
      </c>
      <c r="AI334" t="s">
        <v>142</v>
      </c>
      <c r="AJ334" t="s">
        <v>93</v>
      </c>
      <c r="AK334">
        <v>102400245208</v>
      </c>
      <c r="AL334" t="s">
        <v>407</v>
      </c>
      <c r="AM334" t="s">
        <v>86</v>
      </c>
      <c r="AN334">
        <v>60</v>
      </c>
      <c r="AO334">
        <v>4097.8500000000004</v>
      </c>
      <c r="AP334">
        <v>1268.6099999999999</v>
      </c>
      <c r="AQ334">
        <v>242.4</v>
      </c>
      <c r="AR334">
        <v>5609</v>
      </c>
      <c r="AS334">
        <v>80</v>
      </c>
      <c r="AT334">
        <v>0</v>
      </c>
      <c r="AU334">
        <v>4017.85</v>
      </c>
      <c r="AV334">
        <v>2024</v>
      </c>
    </row>
    <row r="335" spans="1:48" x14ac:dyDescent="0.25">
      <c r="A335">
        <v>2024</v>
      </c>
      <c r="B335">
        <v>1</v>
      </c>
      <c r="C335" t="s">
        <v>74</v>
      </c>
      <c r="D335" t="s">
        <v>75</v>
      </c>
      <c r="E335" t="s">
        <v>76</v>
      </c>
      <c r="F335" t="s">
        <v>77</v>
      </c>
      <c r="G335" t="s">
        <v>783</v>
      </c>
      <c r="H335" t="s">
        <v>784</v>
      </c>
      <c r="I335" t="s">
        <v>80</v>
      </c>
      <c r="J335" t="s">
        <v>965</v>
      </c>
      <c r="K335">
        <v>25</v>
      </c>
      <c r="L335" s="12">
        <v>45314</v>
      </c>
      <c r="M335" t="s">
        <v>786</v>
      </c>
      <c r="N335" t="s">
        <v>787</v>
      </c>
      <c r="O335" t="s">
        <v>84</v>
      </c>
      <c r="P335">
        <v>0</v>
      </c>
      <c r="Q335" t="s">
        <v>85</v>
      </c>
      <c r="R335" t="s">
        <v>86</v>
      </c>
      <c r="S335" t="s">
        <v>87</v>
      </c>
      <c r="T335">
        <v>1</v>
      </c>
      <c r="U335">
        <v>5609</v>
      </c>
      <c r="V335">
        <v>0</v>
      </c>
      <c r="W335">
        <v>0</v>
      </c>
      <c r="X335">
        <v>5346.3262203654367</v>
      </c>
      <c r="Y335">
        <v>0</v>
      </c>
      <c r="Z335">
        <v>0</v>
      </c>
      <c r="AA335" t="s">
        <v>88</v>
      </c>
      <c r="AB335" t="s">
        <v>131</v>
      </c>
      <c r="AC335" t="s">
        <v>966</v>
      </c>
      <c r="AD335" t="s">
        <v>966</v>
      </c>
      <c r="AE335" t="s">
        <v>967</v>
      </c>
      <c r="AG335" t="s">
        <v>85</v>
      </c>
      <c r="AH335" t="s">
        <v>460</v>
      </c>
      <c r="AJ335" t="s">
        <v>93</v>
      </c>
      <c r="AK335">
        <v>102400245384</v>
      </c>
      <c r="AL335" t="s">
        <v>968</v>
      </c>
      <c r="AM335" t="s">
        <v>86</v>
      </c>
      <c r="AN335">
        <v>60</v>
      </c>
      <c r="AO335">
        <v>4097.8500000000004</v>
      </c>
      <c r="AP335">
        <v>1268.6099999999999</v>
      </c>
      <c r="AQ335">
        <v>242.4</v>
      </c>
      <c r="AR335">
        <v>5609</v>
      </c>
      <c r="AS335">
        <v>80</v>
      </c>
      <c r="AT335">
        <v>0</v>
      </c>
      <c r="AU335">
        <v>4017.85</v>
      </c>
      <c r="AV335">
        <v>2024</v>
      </c>
    </row>
    <row r="336" spans="1:48" x14ac:dyDescent="0.25">
      <c r="A336">
        <v>2024</v>
      </c>
      <c r="B336">
        <v>1</v>
      </c>
      <c r="C336" t="s">
        <v>74</v>
      </c>
      <c r="D336" t="s">
        <v>75</v>
      </c>
      <c r="E336" t="s">
        <v>76</v>
      </c>
      <c r="F336" t="s">
        <v>77</v>
      </c>
      <c r="G336" t="s">
        <v>783</v>
      </c>
      <c r="H336" t="s">
        <v>784</v>
      </c>
      <c r="I336" t="s">
        <v>80</v>
      </c>
      <c r="J336" t="s">
        <v>969</v>
      </c>
      <c r="K336">
        <v>24</v>
      </c>
      <c r="L336" s="12">
        <v>45294</v>
      </c>
      <c r="M336" t="s">
        <v>786</v>
      </c>
      <c r="N336" t="s">
        <v>787</v>
      </c>
      <c r="O336" t="s">
        <v>84</v>
      </c>
      <c r="P336">
        <v>0</v>
      </c>
      <c r="Q336" t="s">
        <v>85</v>
      </c>
      <c r="R336" t="s">
        <v>86</v>
      </c>
      <c r="S336" t="s">
        <v>87</v>
      </c>
      <c r="T336">
        <v>2</v>
      </c>
      <c r="U336">
        <v>11218</v>
      </c>
      <c r="V336">
        <v>0</v>
      </c>
      <c r="W336">
        <v>0</v>
      </c>
      <c r="X336">
        <v>10692.652440730873</v>
      </c>
      <c r="Y336">
        <v>0</v>
      </c>
      <c r="Z336">
        <v>0</v>
      </c>
      <c r="AA336" t="s">
        <v>88</v>
      </c>
      <c r="AB336" t="s">
        <v>106</v>
      </c>
      <c r="AC336" t="s">
        <v>107</v>
      </c>
      <c r="AD336" t="s">
        <v>108</v>
      </c>
      <c r="AE336" t="s">
        <v>250</v>
      </c>
      <c r="AG336" t="s">
        <v>85</v>
      </c>
      <c r="AH336" t="s">
        <v>970</v>
      </c>
      <c r="AJ336" t="s">
        <v>93</v>
      </c>
      <c r="AK336">
        <v>102400245188</v>
      </c>
      <c r="AL336" t="s">
        <v>201</v>
      </c>
      <c r="AM336" t="s">
        <v>86</v>
      </c>
      <c r="AN336">
        <v>60</v>
      </c>
      <c r="AO336">
        <v>4097.8500000000004</v>
      </c>
      <c r="AP336">
        <v>1268.6099999999999</v>
      </c>
      <c r="AQ336">
        <v>242.4</v>
      </c>
      <c r="AR336">
        <v>5609</v>
      </c>
      <c r="AS336">
        <v>80</v>
      </c>
      <c r="AT336">
        <v>0</v>
      </c>
      <c r="AU336">
        <v>4017.85</v>
      </c>
      <c r="AV336">
        <v>2024</v>
      </c>
    </row>
    <row r="337" spans="1:48" x14ac:dyDescent="0.25">
      <c r="A337">
        <v>2024</v>
      </c>
      <c r="B337">
        <v>1</v>
      </c>
      <c r="C337" t="s">
        <v>74</v>
      </c>
      <c r="D337" t="s">
        <v>75</v>
      </c>
      <c r="E337" t="s">
        <v>76</v>
      </c>
      <c r="F337" t="s">
        <v>77</v>
      </c>
      <c r="G337" t="s">
        <v>783</v>
      </c>
      <c r="H337" t="s">
        <v>784</v>
      </c>
      <c r="I337" t="s">
        <v>639</v>
      </c>
      <c r="J337" t="s">
        <v>971</v>
      </c>
      <c r="K337">
        <v>15</v>
      </c>
      <c r="L337" s="12">
        <v>45310</v>
      </c>
      <c r="M337" t="s">
        <v>786</v>
      </c>
      <c r="N337" t="s">
        <v>787</v>
      </c>
      <c r="O337" t="s">
        <v>695</v>
      </c>
      <c r="P337">
        <v>0</v>
      </c>
      <c r="Q337" t="s">
        <v>85</v>
      </c>
      <c r="R337" t="s">
        <v>86</v>
      </c>
      <c r="S337" t="s">
        <v>87</v>
      </c>
      <c r="T337">
        <v>2</v>
      </c>
      <c r="U337">
        <v>11218</v>
      </c>
      <c r="V337">
        <v>0</v>
      </c>
      <c r="W337">
        <v>0</v>
      </c>
      <c r="X337">
        <v>0</v>
      </c>
      <c r="Y337">
        <v>0</v>
      </c>
      <c r="Z337">
        <v>0</v>
      </c>
      <c r="AA337" t="s">
        <v>88</v>
      </c>
      <c r="AB337" t="s">
        <v>106</v>
      </c>
      <c r="AC337" t="s">
        <v>107</v>
      </c>
      <c r="AD337" t="s">
        <v>108</v>
      </c>
      <c r="AE337" t="s">
        <v>109</v>
      </c>
      <c r="AF337" t="s">
        <v>972</v>
      </c>
      <c r="AG337" t="s">
        <v>973</v>
      </c>
      <c r="AH337" t="s">
        <v>652</v>
      </c>
      <c r="AI337" t="s">
        <v>646</v>
      </c>
      <c r="AJ337" t="s">
        <v>93</v>
      </c>
      <c r="AK337">
        <v>102400245324</v>
      </c>
      <c r="AL337" t="s">
        <v>958</v>
      </c>
      <c r="AM337" t="s">
        <v>86</v>
      </c>
      <c r="AN337">
        <v>60</v>
      </c>
      <c r="AO337">
        <v>4097.8500000000004</v>
      </c>
      <c r="AP337">
        <v>1268.6099999999999</v>
      </c>
      <c r="AQ337">
        <v>242.4</v>
      </c>
      <c r="AR337">
        <v>5609</v>
      </c>
      <c r="AS337">
        <v>80</v>
      </c>
      <c r="AT337">
        <v>0</v>
      </c>
      <c r="AU337">
        <v>4017.85</v>
      </c>
      <c r="AV337">
        <v>2024</v>
      </c>
    </row>
    <row r="338" spans="1:48" x14ac:dyDescent="0.25">
      <c r="A338">
        <v>2024</v>
      </c>
      <c r="B338">
        <v>1</v>
      </c>
      <c r="C338" t="s">
        <v>74</v>
      </c>
      <c r="D338" t="s">
        <v>75</v>
      </c>
      <c r="E338" t="s">
        <v>76</v>
      </c>
      <c r="F338" t="s">
        <v>77</v>
      </c>
      <c r="G338" t="s">
        <v>783</v>
      </c>
      <c r="H338" t="s">
        <v>784</v>
      </c>
      <c r="I338" t="s">
        <v>639</v>
      </c>
      <c r="J338" t="s">
        <v>974</v>
      </c>
      <c r="K338">
        <v>82</v>
      </c>
      <c r="L338" s="12">
        <v>45294</v>
      </c>
      <c r="M338" t="s">
        <v>786</v>
      </c>
      <c r="N338" t="s">
        <v>787</v>
      </c>
      <c r="O338" t="s">
        <v>641</v>
      </c>
      <c r="P338">
        <v>0</v>
      </c>
      <c r="Q338" t="s">
        <v>85</v>
      </c>
      <c r="R338" t="s">
        <v>86</v>
      </c>
      <c r="S338" t="s">
        <v>87</v>
      </c>
      <c r="T338">
        <v>2</v>
      </c>
      <c r="U338">
        <v>11218</v>
      </c>
      <c r="V338">
        <v>0</v>
      </c>
      <c r="W338">
        <v>0</v>
      </c>
      <c r="X338">
        <v>0</v>
      </c>
      <c r="Y338">
        <v>10881.46</v>
      </c>
      <c r="Z338">
        <v>0.97</v>
      </c>
      <c r="AA338" t="s">
        <v>88</v>
      </c>
      <c r="AB338" t="s">
        <v>106</v>
      </c>
      <c r="AC338" t="s">
        <v>107</v>
      </c>
      <c r="AD338" t="s">
        <v>173</v>
      </c>
      <c r="AE338" t="s">
        <v>174</v>
      </c>
      <c r="AF338" t="s">
        <v>681</v>
      </c>
      <c r="AG338" t="s">
        <v>682</v>
      </c>
      <c r="AH338" t="s">
        <v>645</v>
      </c>
      <c r="AI338" t="s">
        <v>646</v>
      </c>
      <c r="AJ338" t="s">
        <v>975</v>
      </c>
      <c r="AK338">
        <v>102400245190</v>
      </c>
      <c r="AL338" t="s">
        <v>976</v>
      </c>
      <c r="AM338" t="s">
        <v>86</v>
      </c>
      <c r="AN338">
        <v>60</v>
      </c>
      <c r="AO338">
        <v>4097.8500000000004</v>
      </c>
      <c r="AP338">
        <v>1268.6099999999999</v>
      </c>
      <c r="AQ338">
        <v>242.4</v>
      </c>
      <c r="AR338">
        <v>5609</v>
      </c>
      <c r="AS338">
        <v>80</v>
      </c>
      <c r="AT338">
        <v>0</v>
      </c>
      <c r="AU338">
        <v>4017.85</v>
      </c>
      <c r="AV338">
        <v>2024</v>
      </c>
    </row>
    <row r="339" spans="1:48" x14ac:dyDescent="0.25">
      <c r="A339">
        <v>2024</v>
      </c>
      <c r="B339">
        <v>1</v>
      </c>
      <c r="C339" t="s">
        <v>74</v>
      </c>
      <c r="D339" t="s">
        <v>75</v>
      </c>
      <c r="E339" t="s">
        <v>76</v>
      </c>
      <c r="F339" t="s">
        <v>77</v>
      </c>
      <c r="G339" t="s">
        <v>783</v>
      </c>
      <c r="H339" t="s">
        <v>784</v>
      </c>
      <c r="I339" t="s">
        <v>639</v>
      </c>
      <c r="J339" t="s">
        <v>977</v>
      </c>
      <c r="K339">
        <v>73</v>
      </c>
      <c r="L339" s="12">
        <v>45302</v>
      </c>
      <c r="M339" t="s">
        <v>786</v>
      </c>
      <c r="N339" t="s">
        <v>787</v>
      </c>
      <c r="O339" t="s">
        <v>641</v>
      </c>
      <c r="P339">
        <v>0</v>
      </c>
      <c r="Q339" t="s">
        <v>85</v>
      </c>
      <c r="R339" t="s">
        <v>86</v>
      </c>
      <c r="S339" t="s">
        <v>87</v>
      </c>
      <c r="T339">
        <v>2</v>
      </c>
      <c r="U339">
        <v>11218</v>
      </c>
      <c r="V339">
        <v>0</v>
      </c>
      <c r="W339">
        <v>0</v>
      </c>
      <c r="X339">
        <v>0</v>
      </c>
      <c r="Y339">
        <v>10881.46</v>
      </c>
      <c r="Z339">
        <v>0.97</v>
      </c>
      <c r="AA339" t="s">
        <v>88</v>
      </c>
      <c r="AB339" t="s">
        <v>106</v>
      </c>
      <c r="AC339" t="s">
        <v>176</v>
      </c>
      <c r="AD339" t="s">
        <v>227</v>
      </c>
      <c r="AE339" t="s">
        <v>438</v>
      </c>
      <c r="AF339" t="s">
        <v>643</v>
      </c>
      <c r="AG339" t="s">
        <v>644</v>
      </c>
      <c r="AH339" t="s">
        <v>645</v>
      </c>
      <c r="AI339" t="s">
        <v>646</v>
      </c>
      <c r="AJ339" t="s">
        <v>978</v>
      </c>
      <c r="AK339">
        <v>102400245258</v>
      </c>
      <c r="AL339" t="s">
        <v>979</v>
      </c>
      <c r="AM339" t="s">
        <v>86</v>
      </c>
      <c r="AN339">
        <v>60</v>
      </c>
      <c r="AO339">
        <v>4097.8500000000004</v>
      </c>
      <c r="AP339">
        <v>1268.6099999999999</v>
      </c>
      <c r="AQ339">
        <v>242.4</v>
      </c>
      <c r="AR339">
        <v>5609</v>
      </c>
      <c r="AS339">
        <v>80</v>
      </c>
      <c r="AT339">
        <v>0</v>
      </c>
      <c r="AU339">
        <v>4017.85</v>
      </c>
      <c r="AV339">
        <v>2024</v>
      </c>
    </row>
    <row r="340" spans="1:48" x14ac:dyDescent="0.25">
      <c r="A340">
        <v>2024</v>
      </c>
      <c r="B340">
        <v>1</v>
      </c>
      <c r="C340" t="s">
        <v>74</v>
      </c>
      <c r="D340" t="s">
        <v>75</v>
      </c>
      <c r="E340" t="s">
        <v>76</v>
      </c>
      <c r="F340" t="s">
        <v>77</v>
      </c>
      <c r="G340" t="s">
        <v>783</v>
      </c>
      <c r="H340" t="s">
        <v>784</v>
      </c>
      <c r="I340" t="s">
        <v>639</v>
      </c>
      <c r="J340" t="s">
        <v>727</v>
      </c>
      <c r="K340">
        <v>68</v>
      </c>
      <c r="L340" s="12">
        <v>45289</v>
      </c>
      <c r="M340" t="s">
        <v>786</v>
      </c>
      <c r="N340" t="s">
        <v>787</v>
      </c>
      <c r="O340" t="s">
        <v>703</v>
      </c>
      <c r="P340">
        <v>0</v>
      </c>
      <c r="Q340" t="s">
        <v>85</v>
      </c>
      <c r="R340" t="s">
        <v>86</v>
      </c>
      <c r="S340" t="s">
        <v>87</v>
      </c>
      <c r="T340">
        <v>2</v>
      </c>
      <c r="U340">
        <v>10822</v>
      </c>
      <c r="V340">
        <v>0</v>
      </c>
      <c r="W340">
        <v>0</v>
      </c>
      <c r="X340">
        <v>0</v>
      </c>
      <c r="Y340">
        <v>10497.34</v>
      </c>
      <c r="Z340">
        <v>0.97</v>
      </c>
      <c r="AA340" t="s">
        <v>88</v>
      </c>
      <c r="AB340" t="s">
        <v>106</v>
      </c>
      <c r="AC340" t="s">
        <v>107</v>
      </c>
      <c r="AD340" t="s">
        <v>108</v>
      </c>
      <c r="AE340" t="s">
        <v>109</v>
      </c>
      <c r="AF340" t="s">
        <v>728</v>
      </c>
      <c r="AG340" t="s">
        <v>729</v>
      </c>
      <c r="AH340" t="s">
        <v>730</v>
      </c>
      <c r="AI340" t="s">
        <v>646</v>
      </c>
      <c r="AJ340" t="s">
        <v>731</v>
      </c>
      <c r="AK340">
        <v>102304552734</v>
      </c>
      <c r="AL340" t="s">
        <v>980</v>
      </c>
      <c r="AM340" t="s">
        <v>86</v>
      </c>
      <c r="AN340">
        <v>60</v>
      </c>
      <c r="AO340">
        <v>4097.8500000000004</v>
      </c>
      <c r="AP340">
        <v>1268.6099999999999</v>
      </c>
      <c r="AQ340">
        <v>242.4</v>
      </c>
      <c r="AR340">
        <v>5609</v>
      </c>
      <c r="AS340">
        <v>80</v>
      </c>
      <c r="AT340">
        <v>0</v>
      </c>
      <c r="AU340">
        <v>4017.85</v>
      </c>
      <c r="AV340">
        <v>2024</v>
      </c>
    </row>
    <row r="341" spans="1:48" x14ac:dyDescent="0.25">
      <c r="A341">
        <v>2024</v>
      </c>
      <c r="B341">
        <v>1</v>
      </c>
      <c r="C341" t="s">
        <v>74</v>
      </c>
      <c r="D341" t="s">
        <v>75</v>
      </c>
      <c r="E341" t="s">
        <v>76</v>
      </c>
      <c r="F341" t="s">
        <v>77</v>
      </c>
      <c r="G341" t="s">
        <v>783</v>
      </c>
      <c r="H341" t="s">
        <v>784</v>
      </c>
      <c r="I341" t="s">
        <v>639</v>
      </c>
      <c r="J341" t="s">
        <v>981</v>
      </c>
      <c r="K341">
        <v>66</v>
      </c>
      <c r="L341" s="12">
        <v>45293</v>
      </c>
      <c r="M341" t="s">
        <v>786</v>
      </c>
      <c r="N341" t="s">
        <v>787</v>
      </c>
      <c r="O341" t="s">
        <v>703</v>
      </c>
      <c r="P341">
        <v>0</v>
      </c>
      <c r="Q341" t="s">
        <v>85</v>
      </c>
      <c r="R341" t="s">
        <v>86</v>
      </c>
      <c r="S341" t="s">
        <v>87</v>
      </c>
      <c r="T341">
        <v>2</v>
      </c>
      <c r="U341">
        <v>11218</v>
      </c>
      <c r="V341">
        <v>0</v>
      </c>
      <c r="W341">
        <v>0</v>
      </c>
      <c r="X341">
        <v>0</v>
      </c>
      <c r="Y341">
        <v>10881.46</v>
      </c>
      <c r="Z341">
        <v>0.97</v>
      </c>
      <c r="AA341" t="s">
        <v>88</v>
      </c>
      <c r="AB341" t="s">
        <v>106</v>
      </c>
      <c r="AC341" t="s">
        <v>107</v>
      </c>
      <c r="AD341" t="s">
        <v>108</v>
      </c>
      <c r="AE341" t="s">
        <v>109</v>
      </c>
      <c r="AF341" t="s">
        <v>982</v>
      </c>
      <c r="AG341" t="s">
        <v>983</v>
      </c>
      <c r="AH341" t="s">
        <v>984</v>
      </c>
      <c r="AI341" t="s">
        <v>646</v>
      </c>
      <c r="AJ341" t="s">
        <v>985</v>
      </c>
      <c r="AK341">
        <v>102400245178</v>
      </c>
      <c r="AL341" t="s">
        <v>986</v>
      </c>
      <c r="AM341" t="s">
        <v>86</v>
      </c>
      <c r="AN341">
        <v>60</v>
      </c>
      <c r="AO341">
        <v>4097.8500000000004</v>
      </c>
      <c r="AP341">
        <v>1268.6099999999999</v>
      </c>
      <c r="AQ341">
        <v>242.4</v>
      </c>
      <c r="AR341">
        <v>5609</v>
      </c>
      <c r="AS341">
        <v>80</v>
      </c>
      <c r="AT341">
        <v>0</v>
      </c>
      <c r="AU341">
        <v>4017.85</v>
      </c>
      <c r="AV341">
        <v>2024</v>
      </c>
    </row>
    <row r="342" spans="1:48" x14ac:dyDescent="0.25">
      <c r="A342">
        <v>2024</v>
      </c>
      <c r="B342">
        <v>1</v>
      </c>
      <c r="C342" t="s">
        <v>74</v>
      </c>
      <c r="D342" t="s">
        <v>75</v>
      </c>
      <c r="E342" t="s">
        <v>76</v>
      </c>
      <c r="F342" t="s">
        <v>77</v>
      </c>
      <c r="G342" t="s">
        <v>783</v>
      </c>
      <c r="H342" t="s">
        <v>784</v>
      </c>
      <c r="I342" t="s">
        <v>639</v>
      </c>
      <c r="J342" t="s">
        <v>987</v>
      </c>
      <c r="K342">
        <v>66</v>
      </c>
      <c r="L342" s="12">
        <v>45315</v>
      </c>
      <c r="M342" t="s">
        <v>786</v>
      </c>
      <c r="N342" t="s">
        <v>787</v>
      </c>
      <c r="O342" t="s">
        <v>641</v>
      </c>
      <c r="P342">
        <v>0</v>
      </c>
      <c r="Q342" t="s">
        <v>85</v>
      </c>
      <c r="R342" t="s">
        <v>86</v>
      </c>
      <c r="S342" t="s">
        <v>87</v>
      </c>
      <c r="T342">
        <v>2</v>
      </c>
      <c r="U342">
        <v>11218</v>
      </c>
      <c r="V342">
        <v>0</v>
      </c>
      <c r="W342">
        <v>0</v>
      </c>
      <c r="X342">
        <v>0</v>
      </c>
      <c r="Y342">
        <v>10881.46</v>
      </c>
      <c r="Z342">
        <v>0.97</v>
      </c>
      <c r="AA342" t="s">
        <v>88</v>
      </c>
      <c r="AB342" t="s">
        <v>106</v>
      </c>
      <c r="AC342" t="s">
        <v>107</v>
      </c>
      <c r="AD342" t="s">
        <v>108</v>
      </c>
      <c r="AE342" t="s">
        <v>109</v>
      </c>
      <c r="AF342" t="s">
        <v>681</v>
      </c>
      <c r="AG342" t="s">
        <v>682</v>
      </c>
      <c r="AH342" t="s">
        <v>645</v>
      </c>
      <c r="AI342" t="s">
        <v>646</v>
      </c>
      <c r="AJ342" t="s">
        <v>988</v>
      </c>
      <c r="AK342">
        <v>102400245378</v>
      </c>
      <c r="AL342" t="s">
        <v>976</v>
      </c>
      <c r="AM342" t="s">
        <v>86</v>
      </c>
      <c r="AN342">
        <v>60</v>
      </c>
      <c r="AO342">
        <v>4097.8500000000004</v>
      </c>
      <c r="AP342">
        <v>1268.6099999999999</v>
      </c>
      <c r="AQ342">
        <v>242.4</v>
      </c>
      <c r="AR342">
        <v>5609</v>
      </c>
      <c r="AS342">
        <v>80</v>
      </c>
      <c r="AT342">
        <v>0</v>
      </c>
      <c r="AU342">
        <v>4017.85</v>
      </c>
      <c r="AV342">
        <v>2024</v>
      </c>
    </row>
    <row r="343" spans="1:48" x14ac:dyDescent="0.25">
      <c r="A343">
        <v>2024</v>
      </c>
      <c r="B343">
        <v>1</v>
      </c>
      <c r="C343" t="s">
        <v>74</v>
      </c>
      <c r="D343" t="s">
        <v>75</v>
      </c>
      <c r="E343" t="s">
        <v>76</v>
      </c>
      <c r="F343" t="s">
        <v>77</v>
      </c>
      <c r="G343" t="s">
        <v>783</v>
      </c>
      <c r="H343" t="s">
        <v>784</v>
      </c>
      <c r="I343" t="s">
        <v>639</v>
      </c>
      <c r="J343" t="s">
        <v>989</v>
      </c>
      <c r="K343">
        <v>64</v>
      </c>
      <c r="L343" s="12">
        <v>45296</v>
      </c>
      <c r="M343" t="s">
        <v>786</v>
      </c>
      <c r="N343" t="s">
        <v>787</v>
      </c>
      <c r="O343" t="s">
        <v>641</v>
      </c>
      <c r="P343">
        <v>0</v>
      </c>
      <c r="Q343" t="s">
        <v>85</v>
      </c>
      <c r="R343" t="s">
        <v>86</v>
      </c>
      <c r="S343" t="s">
        <v>87</v>
      </c>
      <c r="T343">
        <v>2</v>
      </c>
      <c r="U343">
        <v>11218</v>
      </c>
      <c r="V343">
        <v>0</v>
      </c>
      <c r="W343">
        <v>0</v>
      </c>
      <c r="X343">
        <v>0</v>
      </c>
      <c r="Y343">
        <v>10881.46</v>
      </c>
      <c r="Z343">
        <v>0.97</v>
      </c>
      <c r="AA343" t="s">
        <v>88</v>
      </c>
      <c r="AB343" t="s">
        <v>106</v>
      </c>
      <c r="AC343" t="s">
        <v>107</v>
      </c>
      <c r="AD343" t="s">
        <v>108</v>
      </c>
      <c r="AE343" t="s">
        <v>109</v>
      </c>
      <c r="AF343" t="s">
        <v>685</v>
      </c>
      <c r="AG343" t="s">
        <v>686</v>
      </c>
      <c r="AH343" t="s">
        <v>645</v>
      </c>
      <c r="AI343" t="s">
        <v>646</v>
      </c>
      <c r="AJ343" t="s">
        <v>990</v>
      </c>
      <c r="AK343">
        <v>102400245204</v>
      </c>
      <c r="AL343" t="s">
        <v>762</v>
      </c>
      <c r="AM343" t="s">
        <v>86</v>
      </c>
      <c r="AN343">
        <v>60</v>
      </c>
      <c r="AO343">
        <v>4097.8500000000004</v>
      </c>
      <c r="AP343">
        <v>1268.6099999999999</v>
      </c>
      <c r="AQ343">
        <v>242.4</v>
      </c>
      <c r="AR343">
        <v>5609</v>
      </c>
      <c r="AS343">
        <v>80</v>
      </c>
      <c r="AT343">
        <v>0</v>
      </c>
      <c r="AU343">
        <v>4017.85</v>
      </c>
      <c r="AV343">
        <v>2024</v>
      </c>
    </row>
    <row r="344" spans="1:48" x14ac:dyDescent="0.25">
      <c r="A344">
        <v>2024</v>
      </c>
      <c r="B344">
        <v>1</v>
      </c>
      <c r="C344" t="s">
        <v>74</v>
      </c>
      <c r="D344" t="s">
        <v>75</v>
      </c>
      <c r="E344" t="s">
        <v>76</v>
      </c>
      <c r="F344" t="s">
        <v>77</v>
      </c>
      <c r="G344" t="s">
        <v>783</v>
      </c>
      <c r="H344" t="s">
        <v>784</v>
      </c>
      <c r="I344" t="s">
        <v>639</v>
      </c>
      <c r="J344" t="s">
        <v>991</v>
      </c>
      <c r="K344">
        <v>55</v>
      </c>
      <c r="L344" s="12">
        <v>45317</v>
      </c>
      <c r="M344" t="s">
        <v>786</v>
      </c>
      <c r="N344" t="s">
        <v>787</v>
      </c>
      <c r="O344" t="s">
        <v>695</v>
      </c>
      <c r="P344">
        <v>0</v>
      </c>
      <c r="Q344" t="s">
        <v>85</v>
      </c>
      <c r="R344" t="s">
        <v>86</v>
      </c>
      <c r="S344" t="s">
        <v>87</v>
      </c>
      <c r="T344">
        <v>1</v>
      </c>
      <c r="U344">
        <v>5609</v>
      </c>
      <c r="V344">
        <v>0</v>
      </c>
      <c r="W344">
        <v>0</v>
      </c>
      <c r="X344">
        <v>0</v>
      </c>
      <c r="Y344">
        <v>0</v>
      </c>
      <c r="Z344">
        <v>0</v>
      </c>
      <c r="AA344" t="s">
        <v>88</v>
      </c>
      <c r="AB344" t="s">
        <v>106</v>
      </c>
      <c r="AC344" t="s">
        <v>107</v>
      </c>
      <c r="AD344" t="s">
        <v>108</v>
      </c>
      <c r="AE344" t="s">
        <v>539</v>
      </c>
      <c r="AF344" t="s">
        <v>643</v>
      </c>
      <c r="AG344" t="s">
        <v>644</v>
      </c>
      <c r="AH344" t="s">
        <v>645</v>
      </c>
      <c r="AI344" t="s">
        <v>646</v>
      </c>
      <c r="AJ344" t="s">
        <v>93</v>
      </c>
      <c r="AK344">
        <v>102400245398</v>
      </c>
      <c r="AL344" t="s">
        <v>258</v>
      </c>
      <c r="AM344" t="s">
        <v>86</v>
      </c>
      <c r="AN344">
        <v>60</v>
      </c>
      <c r="AO344">
        <v>4097.8500000000004</v>
      </c>
      <c r="AP344">
        <v>1268.6099999999999</v>
      </c>
      <c r="AQ344">
        <v>242.4</v>
      </c>
      <c r="AR344">
        <v>5609</v>
      </c>
      <c r="AS344">
        <v>80</v>
      </c>
      <c r="AT344">
        <v>0</v>
      </c>
      <c r="AU344">
        <v>4017.85</v>
      </c>
      <c r="AV344">
        <v>2024</v>
      </c>
    </row>
    <row r="345" spans="1:48" x14ac:dyDescent="0.25">
      <c r="A345">
        <v>2024</v>
      </c>
      <c r="B345">
        <v>1</v>
      </c>
      <c r="C345" t="s">
        <v>74</v>
      </c>
      <c r="D345" t="s">
        <v>75</v>
      </c>
      <c r="E345" t="s">
        <v>76</v>
      </c>
      <c r="F345" t="s">
        <v>77</v>
      </c>
      <c r="G345" t="s">
        <v>783</v>
      </c>
      <c r="H345" t="s">
        <v>784</v>
      </c>
      <c r="I345" t="s">
        <v>639</v>
      </c>
      <c r="J345" t="s">
        <v>992</v>
      </c>
      <c r="K345">
        <v>50</v>
      </c>
      <c r="L345" s="12">
        <v>45316</v>
      </c>
      <c r="M345" t="s">
        <v>786</v>
      </c>
      <c r="N345" t="s">
        <v>787</v>
      </c>
      <c r="O345" t="s">
        <v>703</v>
      </c>
      <c r="P345">
        <v>0</v>
      </c>
      <c r="Q345" t="s">
        <v>85</v>
      </c>
      <c r="R345" t="s">
        <v>86</v>
      </c>
      <c r="S345" t="s">
        <v>87</v>
      </c>
      <c r="T345">
        <v>2</v>
      </c>
      <c r="U345">
        <v>11218</v>
      </c>
      <c r="V345">
        <v>0</v>
      </c>
      <c r="W345">
        <v>0</v>
      </c>
      <c r="X345">
        <v>0</v>
      </c>
      <c r="Y345">
        <v>10881.46</v>
      </c>
      <c r="Z345">
        <v>0.97</v>
      </c>
      <c r="AA345" t="s">
        <v>88</v>
      </c>
      <c r="AB345" t="s">
        <v>106</v>
      </c>
      <c r="AC345" t="s">
        <v>107</v>
      </c>
      <c r="AD345" t="s">
        <v>108</v>
      </c>
      <c r="AE345" t="s">
        <v>440</v>
      </c>
      <c r="AF345" t="s">
        <v>697</v>
      </c>
      <c r="AG345" t="s">
        <v>698</v>
      </c>
      <c r="AH345" t="s">
        <v>699</v>
      </c>
      <c r="AI345" t="s">
        <v>700</v>
      </c>
      <c r="AJ345" t="s">
        <v>993</v>
      </c>
      <c r="AK345">
        <v>102400245400</v>
      </c>
      <c r="AL345" t="s">
        <v>601</v>
      </c>
      <c r="AM345" t="s">
        <v>86</v>
      </c>
      <c r="AN345">
        <v>60</v>
      </c>
      <c r="AO345">
        <v>4097.8500000000004</v>
      </c>
      <c r="AP345">
        <v>1268.6099999999999</v>
      </c>
      <c r="AQ345">
        <v>242.4</v>
      </c>
      <c r="AR345">
        <v>5609</v>
      </c>
      <c r="AS345">
        <v>80</v>
      </c>
      <c r="AT345">
        <v>0</v>
      </c>
      <c r="AU345">
        <v>4017.85</v>
      </c>
      <c r="AV345">
        <v>2024</v>
      </c>
    </row>
    <row r="346" spans="1:48" x14ac:dyDescent="0.25">
      <c r="A346">
        <v>2024</v>
      </c>
      <c r="B346">
        <v>1</v>
      </c>
      <c r="C346" t="s">
        <v>74</v>
      </c>
      <c r="D346" t="s">
        <v>75</v>
      </c>
      <c r="E346" t="s">
        <v>76</v>
      </c>
      <c r="F346" t="s">
        <v>77</v>
      </c>
      <c r="G346" t="s">
        <v>783</v>
      </c>
      <c r="H346" t="s">
        <v>784</v>
      </c>
      <c r="I346" t="s">
        <v>639</v>
      </c>
      <c r="J346" t="s">
        <v>994</v>
      </c>
      <c r="K346">
        <v>48</v>
      </c>
      <c r="L346" s="12">
        <v>45293</v>
      </c>
      <c r="M346" t="s">
        <v>786</v>
      </c>
      <c r="N346" t="s">
        <v>787</v>
      </c>
      <c r="O346" t="s">
        <v>649</v>
      </c>
      <c r="P346">
        <v>0</v>
      </c>
      <c r="Q346" t="s">
        <v>85</v>
      </c>
      <c r="R346" t="s">
        <v>86</v>
      </c>
      <c r="S346" t="s">
        <v>87</v>
      </c>
      <c r="T346">
        <v>1</v>
      </c>
      <c r="U346">
        <v>5609</v>
      </c>
      <c r="V346">
        <v>0</v>
      </c>
      <c r="W346">
        <v>0</v>
      </c>
      <c r="X346">
        <v>0</v>
      </c>
      <c r="Y346">
        <v>5440.73</v>
      </c>
      <c r="Z346">
        <v>0.97</v>
      </c>
      <c r="AA346" t="s">
        <v>88</v>
      </c>
      <c r="AB346" t="s">
        <v>106</v>
      </c>
      <c r="AC346" t="s">
        <v>241</v>
      </c>
      <c r="AD346" t="s">
        <v>241</v>
      </c>
      <c r="AE346" t="s">
        <v>995</v>
      </c>
      <c r="AF346" t="s">
        <v>753</v>
      </c>
      <c r="AG346" t="s">
        <v>754</v>
      </c>
      <c r="AH346" t="s">
        <v>755</v>
      </c>
      <c r="AI346" t="s">
        <v>646</v>
      </c>
      <c r="AJ346" t="s">
        <v>996</v>
      </c>
      <c r="AK346">
        <v>102400245182</v>
      </c>
      <c r="AL346" t="s">
        <v>942</v>
      </c>
      <c r="AM346" t="s">
        <v>86</v>
      </c>
      <c r="AN346">
        <v>60</v>
      </c>
      <c r="AO346">
        <v>4097.8500000000004</v>
      </c>
      <c r="AP346">
        <v>1268.6099999999999</v>
      </c>
      <c r="AQ346">
        <v>242.4</v>
      </c>
      <c r="AR346">
        <v>5609</v>
      </c>
      <c r="AS346">
        <v>80</v>
      </c>
      <c r="AT346">
        <v>0</v>
      </c>
      <c r="AU346">
        <v>4017.85</v>
      </c>
      <c r="AV346">
        <v>2024</v>
      </c>
    </row>
    <row r="347" spans="1:48" x14ac:dyDescent="0.25">
      <c r="A347">
        <v>2024</v>
      </c>
      <c r="B347">
        <v>1</v>
      </c>
      <c r="C347" t="s">
        <v>74</v>
      </c>
      <c r="D347" t="s">
        <v>75</v>
      </c>
      <c r="E347" t="s">
        <v>76</v>
      </c>
      <c r="F347" t="s">
        <v>77</v>
      </c>
      <c r="G347" t="s">
        <v>783</v>
      </c>
      <c r="H347" t="s">
        <v>784</v>
      </c>
      <c r="I347" t="s">
        <v>639</v>
      </c>
      <c r="J347" t="s">
        <v>997</v>
      </c>
      <c r="K347">
        <v>42</v>
      </c>
      <c r="L347" s="12">
        <v>45295</v>
      </c>
      <c r="M347" t="s">
        <v>786</v>
      </c>
      <c r="N347" t="s">
        <v>787</v>
      </c>
      <c r="O347" t="s">
        <v>695</v>
      </c>
      <c r="P347">
        <v>0</v>
      </c>
      <c r="Q347" t="s">
        <v>85</v>
      </c>
      <c r="R347" t="s">
        <v>86</v>
      </c>
      <c r="S347" t="s">
        <v>87</v>
      </c>
      <c r="T347">
        <v>2</v>
      </c>
      <c r="U347">
        <v>11218</v>
      </c>
      <c r="V347">
        <v>0</v>
      </c>
      <c r="W347">
        <v>0</v>
      </c>
      <c r="X347">
        <v>0</v>
      </c>
      <c r="Y347">
        <v>0</v>
      </c>
      <c r="Z347">
        <v>0</v>
      </c>
      <c r="AA347" t="s">
        <v>88</v>
      </c>
      <c r="AB347" t="s">
        <v>106</v>
      </c>
      <c r="AC347" t="s">
        <v>107</v>
      </c>
      <c r="AD347" t="s">
        <v>108</v>
      </c>
      <c r="AE347" t="s">
        <v>109</v>
      </c>
      <c r="AF347" t="s">
        <v>685</v>
      </c>
      <c r="AG347" t="s">
        <v>686</v>
      </c>
      <c r="AH347" t="s">
        <v>645</v>
      </c>
      <c r="AI347" t="s">
        <v>646</v>
      </c>
      <c r="AJ347" t="s">
        <v>93</v>
      </c>
      <c r="AK347">
        <v>102400245198</v>
      </c>
      <c r="AL347" t="s">
        <v>998</v>
      </c>
      <c r="AM347" t="s">
        <v>86</v>
      </c>
      <c r="AN347">
        <v>60</v>
      </c>
      <c r="AO347">
        <v>4097.8500000000004</v>
      </c>
      <c r="AP347">
        <v>1268.6099999999999</v>
      </c>
      <c r="AQ347">
        <v>242.4</v>
      </c>
      <c r="AR347">
        <v>5609</v>
      </c>
      <c r="AS347">
        <v>80</v>
      </c>
      <c r="AT347">
        <v>0</v>
      </c>
      <c r="AU347">
        <v>4017.85</v>
      </c>
      <c r="AV347">
        <v>2024</v>
      </c>
    </row>
    <row r="348" spans="1:48" x14ac:dyDescent="0.25">
      <c r="A348">
        <v>2024</v>
      </c>
      <c r="B348">
        <v>1</v>
      </c>
      <c r="C348" t="s">
        <v>74</v>
      </c>
      <c r="D348" t="s">
        <v>75</v>
      </c>
      <c r="E348" t="s">
        <v>76</v>
      </c>
      <c r="F348" t="s">
        <v>77</v>
      </c>
      <c r="G348" t="s">
        <v>783</v>
      </c>
      <c r="H348" t="s">
        <v>784</v>
      </c>
      <c r="I348" t="s">
        <v>639</v>
      </c>
      <c r="J348" t="s">
        <v>999</v>
      </c>
      <c r="K348">
        <v>29</v>
      </c>
      <c r="L348" s="12">
        <v>45319</v>
      </c>
      <c r="M348" t="s">
        <v>786</v>
      </c>
      <c r="N348" t="s">
        <v>787</v>
      </c>
      <c r="O348" t="s">
        <v>641</v>
      </c>
      <c r="P348">
        <v>0</v>
      </c>
      <c r="Q348" t="s">
        <v>85</v>
      </c>
      <c r="R348" t="s">
        <v>86</v>
      </c>
      <c r="S348" t="s">
        <v>87</v>
      </c>
      <c r="T348">
        <v>2</v>
      </c>
      <c r="U348">
        <v>11218</v>
      </c>
      <c r="V348">
        <v>0</v>
      </c>
      <c r="W348">
        <v>0</v>
      </c>
      <c r="X348">
        <v>0</v>
      </c>
      <c r="Y348">
        <v>10881.46</v>
      </c>
      <c r="Z348">
        <v>0.97</v>
      </c>
      <c r="AA348" t="s">
        <v>96</v>
      </c>
      <c r="AB348" t="s">
        <v>106</v>
      </c>
      <c r="AC348" t="s">
        <v>107</v>
      </c>
      <c r="AD348" t="s">
        <v>108</v>
      </c>
      <c r="AE348" t="s">
        <v>109</v>
      </c>
      <c r="AF348" t="s">
        <v>1000</v>
      </c>
      <c r="AG348" t="s">
        <v>1001</v>
      </c>
      <c r="AH348" t="s">
        <v>1002</v>
      </c>
      <c r="AI348" t="s">
        <v>646</v>
      </c>
      <c r="AJ348" t="s">
        <v>1003</v>
      </c>
      <c r="AK348">
        <v>102400245390</v>
      </c>
      <c r="AL348" t="s">
        <v>1004</v>
      </c>
      <c r="AM348" t="s">
        <v>86</v>
      </c>
      <c r="AN348">
        <v>60</v>
      </c>
      <c r="AO348">
        <v>4097.8500000000004</v>
      </c>
      <c r="AP348">
        <v>1268.6099999999999</v>
      </c>
      <c r="AQ348">
        <v>242.4</v>
      </c>
      <c r="AR348">
        <v>5609</v>
      </c>
      <c r="AS348">
        <v>80</v>
      </c>
      <c r="AT348">
        <v>0</v>
      </c>
      <c r="AU348">
        <v>4017.85</v>
      </c>
      <c r="AV348">
        <v>2024</v>
      </c>
    </row>
    <row r="349" spans="1:48" x14ac:dyDescent="0.25">
      <c r="A349">
        <v>2024</v>
      </c>
      <c r="B349">
        <v>2</v>
      </c>
      <c r="C349" t="s">
        <v>74</v>
      </c>
      <c r="D349" t="s">
        <v>75</v>
      </c>
      <c r="E349" t="s">
        <v>76</v>
      </c>
      <c r="F349" t="s">
        <v>77</v>
      </c>
      <c r="G349" t="s">
        <v>78</v>
      </c>
      <c r="H349" t="s">
        <v>79</v>
      </c>
      <c r="I349" t="s">
        <v>80</v>
      </c>
      <c r="J349" t="s">
        <v>1005</v>
      </c>
      <c r="K349">
        <v>23</v>
      </c>
      <c r="L349" s="12">
        <v>45346</v>
      </c>
      <c r="M349" t="s">
        <v>82</v>
      </c>
      <c r="N349" t="s">
        <v>83</v>
      </c>
      <c r="O349" t="s">
        <v>84</v>
      </c>
      <c r="P349">
        <v>0</v>
      </c>
      <c r="Q349" t="s">
        <v>85</v>
      </c>
      <c r="R349" t="s">
        <v>86</v>
      </c>
      <c r="S349" t="s">
        <v>87</v>
      </c>
      <c r="T349">
        <v>1</v>
      </c>
      <c r="U349">
        <v>5609</v>
      </c>
      <c r="V349">
        <v>0</v>
      </c>
      <c r="W349">
        <v>0</v>
      </c>
      <c r="X349">
        <v>5346.3262203654367</v>
      </c>
      <c r="Y349">
        <v>0</v>
      </c>
      <c r="Z349">
        <v>0</v>
      </c>
      <c r="AA349" t="s">
        <v>96</v>
      </c>
      <c r="AB349" t="s">
        <v>106</v>
      </c>
      <c r="AC349" t="s">
        <v>107</v>
      </c>
      <c r="AD349" t="s">
        <v>108</v>
      </c>
      <c r="AE349" t="s">
        <v>109</v>
      </c>
      <c r="AG349" t="s">
        <v>85</v>
      </c>
      <c r="AH349" t="s">
        <v>1006</v>
      </c>
      <c r="AJ349" t="s">
        <v>93</v>
      </c>
      <c r="AK349">
        <v>102400627394</v>
      </c>
      <c r="AL349" t="s">
        <v>1007</v>
      </c>
      <c r="AM349" t="s">
        <v>86</v>
      </c>
      <c r="AN349">
        <v>60</v>
      </c>
      <c r="AO349">
        <v>4097.8500000000004</v>
      </c>
      <c r="AP349">
        <v>1268.6099999999999</v>
      </c>
      <c r="AQ349">
        <v>242.4</v>
      </c>
      <c r="AR349">
        <v>5609</v>
      </c>
      <c r="AS349">
        <v>80</v>
      </c>
      <c r="AT349">
        <v>0</v>
      </c>
      <c r="AU349">
        <v>4017.85</v>
      </c>
      <c r="AV349">
        <v>2024</v>
      </c>
    </row>
    <row r="350" spans="1:48" x14ac:dyDescent="0.25">
      <c r="A350">
        <v>2024</v>
      </c>
      <c r="B350">
        <v>2</v>
      </c>
      <c r="C350" t="s">
        <v>74</v>
      </c>
      <c r="D350" t="s">
        <v>75</v>
      </c>
      <c r="E350" t="s">
        <v>76</v>
      </c>
      <c r="F350" t="s">
        <v>77</v>
      </c>
      <c r="G350" t="s">
        <v>78</v>
      </c>
      <c r="H350" t="s">
        <v>79</v>
      </c>
      <c r="I350" t="s">
        <v>80</v>
      </c>
      <c r="J350" t="s">
        <v>1008</v>
      </c>
      <c r="K350">
        <v>22</v>
      </c>
      <c r="L350" s="12">
        <v>45335</v>
      </c>
      <c r="M350" t="s">
        <v>82</v>
      </c>
      <c r="N350" t="s">
        <v>83</v>
      </c>
      <c r="O350" t="s">
        <v>84</v>
      </c>
      <c r="P350">
        <v>0</v>
      </c>
      <c r="Q350" t="s">
        <v>85</v>
      </c>
      <c r="R350" t="s">
        <v>86</v>
      </c>
      <c r="S350" t="s">
        <v>87</v>
      </c>
      <c r="T350">
        <v>2</v>
      </c>
      <c r="U350">
        <v>11218</v>
      </c>
      <c r="V350">
        <v>0</v>
      </c>
      <c r="W350">
        <v>0</v>
      </c>
      <c r="X350">
        <v>10692.652440730873</v>
      </c>
      <c r="Y350">
        <v>0</v>
      </c>
      <c r="Z350">
        <v>0</v>
      </c>
      <c r="AA350" t="s">
        <v>88</v>
      </c>
      <c r="AB350" t="s">
        <v>106</v>
      </c>
      <c r="AC350" t="s">
        <v>241</v>
      </c>
      <c r="AD350" t="s">
        <v>241</v>
      </c>
      <c r="AE350" t="s">
        <v>915</v>
      </c>
      <c r="AF350" t="s">
        <v>162</v>
      </c>
      <c r="AG350" t="s">
        <v>163</v>
      </c>
      <c r="AH350" t="s">
        <v>164</v>
      </c>
      <c r="AI350" t="s">
        <v>151</v>
      </c>
      <c r="AJ350" t="s">
        <v>93</v>
      </c>
      <c r="AK350">
        <v>102400608988</v>
      </c>
      <c r="AL350" t="s">
        <v>1009</v>
      </c>
      <c r="AM350" t="s">
        <v>86</v>
      </c>
      <c r="AN350">
        <v>60</v>
      </c>
      <c r="AO350">
        <v>4097.8500000000004</v>
      </c>
      <c r="AP350">
        <v>1268.6099999999999</v>
      </c>
      <c r="AQ350">
        <v>242.4</v>
      </c>
      <c r="AR350">
        <v>5609</v>
      </c>
      <c r="AS350">
        <v>80</v>
      </c>
      <c r="AT350">
        <v>0</v>
      </c>
      <c r="AU350">
        <v>4017.85</v>
      </c>
      <c r="AV350">
        <v>2024</v>
      </c>
    </row>
    <row r="351" spans="1:48" x14ac:dyDescent="0.25">
      <c r="A351">
        <v>2024</v>
      </c>
      <c r="B351">
        <v>2</v>
      </c>
      <c r="C351" t="s">
        <v>74</v>
      </c>
      <c r="D351" t="s">
        <v>75</v>
      </c>
      <c r="E351" t="s">
        <v>76</v>
      </c>
      <c r="F351" t="s">
        <v>77</v>
      </c>
      <c r="G351" t="s">
        <v>78</v>
      </c>
      <c r="H351" t="s">
        <v>79</v>
      </c>
      <c r="I351" t="s">
        <v>80</v>
      </c>
      <c r="J351" t="s">
        <v>1010</v>
      </c>
      <c r="K351">
        <v>21</v>
      </c>
      <c r="L351" s="12">
        <v>45330</v>
      </c>
      <c r="M351" t="s">
        <v>82</v>
      </c>
      <c r="N351" t="s">
        <v>83</v>
      </c>
      <c r="O351" t="s">
        <v>84</v>
      </c>
      <c r="P351">
        <v>0</v>
      </c>
      <c r="Q351" t="s">
        <v>85</v>
      </c>
      <c r="R351" t="s">
        <v>86</v>
      </c>
      <c r="S351" t="s">
        <v>87</v>
      </c>
      <c r="T351">
        <v>1</v>
      </c>
      <c r="U351">
        <v>5609</v>
      </c>
      <c r="V351">
        <v>0</v>
      </c>
      <c r="W351">
        <v>0</v>
      </c>
      <c r="X351">
        <v>5346.3262203654367</v>
      </c>
      <c r="Y351">
        <v>0</v>
      </c>
      <c r="Z351">
        <v>0</v>
      </c>
      <c r="AA351" t="s">
        <v>88</v>
      </c>
      <c r="AB351" t="s">
        <v>97</v>
      </c>
      <c r="AC351" t="s">
        <v>158</v>
      </c>
      <c r="AD351" t="s">
        <v>158</v>
      </c>
      <c r="AE351" t="s">
        <v>1011</v>
      </c>
      <c r="AF351" t="s">
        <v>134</v>
      </c>
      <c r="AG351" t="s">
        <v>135</v>
      </c>
      <c r="AH351" t="s">
        <v>136</v>
      </c>
      <c r="AI351" t="s">
        <v>137</v>
      </c>
      <c r="AJ351" t="s">
        <v>93</v>
      </c>
      <c r="AK351">
        <v>102400629836</v>
      </c>
      <c r="AL351" t="s">
        <v>454</v>
      </c>
      <c r="AM351" t="s">
        <v>86</v>
      </c>
      <c r="AN351">
        <v>60</v>
      </c>
      <c r="AO351">
        <v>4097.8500000000004</v>
      </c>
      <c r="AP351">
        <v>1268.6099999999999</v>
      </c>
      <c r="AQ351">
        <v>242.4</v>
      </c>
      <c r="AR351">
        <v>5609</v>
      </c>
      <c r="AS351">
        <v>80</v>
      </c>
      <c r="AT351">
        <v>0</v>
      </c>
      <c r="AU351">
        <v>4017.85</v>
      </c>
      <c r="AV351">
        <v>2024</v>
      </c>
    </row>
    <row r="352" spans="1:48" x14ac:dyDescent="0.25">
      <c r="A352">
        <v>2024</v>
      </c>
      <c r="B352">
        <v>2</v>
      </c>
      <c r="C352" t="s">
        <v>74</v>
      </c>
      <c r="D352" t="s">
        <v>75</v>
      </c>
      <c r="E352" t="s">
        <v>76</v>
      </c>
      <c r="F352" t="s">
        <v>77</v>
      </c>
      <c r="G352" t="s">
        <v>78</v>
      </c>
      <c r="H352" t="s">
        <v>79</v>
      </c>
      <c r="I352" t="s">
        <v>80</v>
      </c>
      <c r="J352" t="s">
        <v>1012</v>
      </c>
      <c r="K352">
        <v>20</v>
      </c>
      <c r="L352" s="12">
        <v>45337</v>
      </c>
      <c r="M352" t="s">
        <v>82</v>
      </c>
      <c r="N352" t="s">
        <v>83</v>
      </c>
      <c r="O352" t="s">
        <v>84</v>
      </c>
      <c r="P352">
        <v>0</v>
      </c>
      <c r="Q352" t="s">
        <v>85</v>
      </c>
      <c r="R352" t="s">
        <v>86</v>
      </c>
      <c r="S352" t="s">
        <v>87</v>
      </c>
      <c r="T352">
        <v>1</v>
      </c>
      <c r="U352">
        <v>5609</v>
      </c>
      <c r="V352">
        <v>0</v>
      </c>
      <c r="W352">
        <v>0</v>
      </c>
      <c r="X352">
        <v>5346.3262203654367</v>
      </c>
      <c r="Y352">
        <v>0</v>
      </c>
      <c r="Z352">
        <v>0</v>
      </c>
      <c r="AA352" t="s">
        <v>88</v>
      </c>
      <c r="AB352" t="s">
        <v>106</v>
      </c>
      <c r="AC352" t="s">
        <v>107</v>
      </c>
      <c r="AD352" t="s">
        <v>173</v>
      </c>
      <c r="AE352" t="s">
        <v>174</v>
      </c>
      <c r="AF352" t="s">
        <v>134</v>
      </c>
      <c r="AG352" t="s">
        <v>135</v>
      </c>
      <c r="AH352" t="s">
        <v>136</v>
      </c>
      <c r="AI352" t="s">
        <v>137</v>
      </c>
      <c r="AJ352" t="s">
        <v>93</v>
      </c>
      <c r="AK352">
        <v>102400609660</v>
      </c>
      <c r="AL352" t="s">
        <v>1013</v>
      </c>
      <c r="AM352" t="s">
        <v>86</v>
      </c>
      <c r="AN352">
        <v>60</v>
      </c>
      <c r="AO352">
        <v>4097.8500000000004</v>
      </c>
      <c r="AP352">
        <v>1268.6099999999999</v>
      </c>
      <c r="AQ352">
        <v>242.4</v>
      </c>
      <c r="AR352">
        <v>5609</v>
      </c>
      <c r="AS352">
        <v>80</v>
      </c>
      <c r="AT352">
        <v>0</v>
      </c>
      <c r="AU352">
        <v>4017.85</v>
      </c>
      <c r="AV352">
        <v>2024</v>
      </c>
    </row>
    <row r="353" spans="1:48" x14ac:dyDescent="0.25">
      <c r="A353">
        <v>2024</v>
      </c>
      <c r="B353">
        <v>2</v>
      </c>
      <c r="C353" t="s">
        <v>74</v>
      </c>
      <c r="D353" t="s">
        <v>75</v>
      </c>
      <c r="E353" t="s">
        <v>76</v>
      </c>
      <c r="F353" t="s">
        <v>77</v>
      </c>
      <c r="G353" t="s">
        <v>78</v>
      </c>
      <c r="H353" t="s">
        <v>79</v>
      </c>
      <c r="I353" t="s">
        <v>80</v>
      </c>
      <c r="J353" t="s">
        <v>1014</v>
      </c>
      <c r="K353">
        <v>20</v>
      </c>
      <c r="L353" s="12">
        <v>45326</v>
      </c>
      <c r="M353" t="s">
        <v>82</v>
      </c>
      <c r="N353" t="s">
        <v>83</v>
      </c>
      <c r="O353" t="s">
        <v>84</v>
      </c>
      <c r="P353">
        <v>0</v>
      </c>
      <c r="Q353" t="s">
        <v>85</v>
      </c>
      <c r="R353" t="s">
        <v>86</v>
      </c>
      <c r="S353" t="s">
        <v>87</v>
      </c>
      <c r="T353">
        <v>1</v>
      </c>
      <c r="U353">
        <v>5609</v>
      </c>
      <c r="V353">
        <v>0</v>
      </c>
      <c r="W353">
        <v>0</v>
      </c>
      <c r="X353">
        <v>5346.3262203654367</v>
      </c>
      <c r="Y353">
        <v>0</v>
      </c>
      <c r="Z353">
        <v>0</v>
      </c>
      <c r="AA353" t="s">
        <v>96</v>
      </c>
      <c r="AB353" t="s">
        <v>106</v>
      </c>
      <c r="AC353" t="s">
        <v>107</v>
      </c>
      <c r="AD353" t="s">
        <v>108</v>
      </c>
      <c r="AE353" t="s">
        <v>109</v>
      </c>
      <c r="AF353" t="s">
        <v>134</v>
      </c>
      <c r="AG353" t="s">
        <v>135</v>
      </c>
      <c r="AH353" t="s">
        <v>136</v>
      </c>
      <c r="AI353" t="s">
        <v>137</v>
      </c>
      <c r="AJ353" t="s">
        <v>93</v>
      </c>
      <c r="AK353">
        <v>102400626802</v>
      </c>
      <c r="AL353" t="s">
        <v>907</v>
      </c>
      <c r="AM353" t="s">
        <v>86</v>
      </c>
      <c r="AN353">
        <v>60</v>
      </c>
      <c r="AO353">
        <v>4097.8500000000004</v>
      </c>
      <c r="AP353">
        <v>1268.6099999999999</v>
      </c>
      <c r="AQ353">
        <v>242.4</v>
      </c>
      <c r="AR353">
        <v>5609</v>
      </c>
      <c r="AS353">
        <v>80</v>
      </c>
      <c r="AT353">
        <v>0</v>
      </c>
      <c r="AU353">
        <v>4017.85</v>
      </c>
      <c r="AV353">
        <v>2024</v>
      </c>
    </row>
    <row r="354" spans="1:48" x14ac:dyDescent="0.25">
      <c r="A354">
        <v>2024</v>
      </c>
      <c r="B354">
        <v>2</v>
      </c>
      <c r="C354" t="s">
        <v>74</v>
      </c>
      <c r="D354" t="s">
        <v>75</v>
      </c>
      <c r="E354" t="s">
        <v>76</v>
      </c>
      <c r="F354" t="s">
        <v>77</v>
      </c>
      <c r="G354" t="s">
        <v>78</v>
      </c>
      <c r="H354" t="s">
        <v>79</v>
      </c>
      <c r="I354" t="s">
        <v>80</v>
      </c>
      <c r="J354" t="s">
        <v>1015</v>
      </c>
      <c r="K354">
        <v>20</v>
      </c>
      <c r="L354" s="12">
        <v>45333</v>
      </c>
      <c r="M354" t="s">
        <v>82</v>
      </c>
      <c r="N354" t="s">
        <v>83</v>
      </c>
      <c r="O354" t="s">
        <v>84</v>
      </c>
      <c r="P354">
        <v>0</v>
      </c>
      <c r="Q354" t="s">
        <v>85</v>
      </c>
      <c r="R354" t="s">
        <v>86</v>
      </c>
      <c r="S354" t="s">
        <v>87</v>
      </c>
      <c r="T354">
        <v>1</v>
      </c>
      <c r="U354">
        <v>5609</v>
      </c>
      <c r="V354">
        <v>0</v>
      </c>
      <c r="W354">
        <v>0</v>
      </c>
      <c r="X354">
        <v>5346.3262203654367</v>
      </c>
      <c r="Y354">
        <v>0</v>
      </c>
      <c r="Z354">
        <v>0</v>
      </c>
      <c r="AA354" t="s">
        <v>96</v>
      </c>
      <c r="AB354" t="s">
        <v>106</v>
      </c>
      <c r="AC354" t="s">
        <v>176</v>
      </c>
      <c r="AD354" t="s">
        <v>377</v>
      </c>
      <c r="AE354" t="s">
        <v>530</v>
      </c>
      <c r="AF354" t="s">
        <v>100</v>
      </c>
      <c r="AG354" t="s">
        <v>101</v>
      </c>
      <c r="AH354" t="s">
        <v>110</v>
      </c>
      <c r="AI354" t="s">
        <v>111</v>
      </c>
      <c r="AJ354" t="s">
        <v>93</v>
      </c>
      <c r="AK354">
        <v>102400630500</v>
      </c>
      <c r="AL354" t="s">
        <v>1016</v>
      </c>
      <c r="AM354" t="s">
        <v>86</v>
      </c>
      <c r="AN354">
        <v>60</v>
      </c>
      <c r="AO354">
        <v>4097.8500000000004</v>
      </c>
      <c r="AP354">
        <v>1268.6099999999999</v>
      </c>
      <c r="AQ354">
        <v>242.4</v>
      </c>
      <c r="AR354">
        <v>5609</v>
      </c>
      <c r="AS354">
        <v>80</v>
      </c>
      <c r="AT354">
        <v>0</v>
      </c>
      <c r="AU354">
        <v>4017.85</v>
      </c>
      <c r="AV354">
        <v>2024</v>
      </c>
    </row>
    <row r="355" spans="1:48" x14ac:dyDescent="0.25">
      <c r="A355">
        <v>2024</v>
      </c>
      <c r="B355">
        <v>2</v>
      </c>
      <c r="C355" t="s">
        <v>74</v>
      </c>
      <c r="D355" t="s">
        <v>75</v>
      </c>
      <c r="E355" t="s">
        <v>76</v>
      </c>
      <c r="F355" t="s">
        <v>77</v>
      </c>
      <c r="G355" t="s">
        <v>78</v>
      </c>
      <c r="H355" t="s">
        <v>79</v>
      </c>
      <c r="I355" t="s">
        <v>80</v>
      </c>
      <c r="J355" t="s">
        <v>1017</v>
      </c>
      <c r="K355">
        <v>20</v>
      </c>
      <c r="L355" s="12">
        <v>45340</v>
      </c>
      <c r="M355" t="s">
        <v>82</v>
      </c>
      <c r="N355" t="s">
        <v>83</v>
      </c>
      <c r="O355" t="s">
        <v>84</v>
      </c>
      <c r="P355">
        <v>0</v>
      </c>
      <c r="Q355" t="s">
        <v>85</v>
      </c>
      <c r="R355" t="s">
        <v>86</v>
      </c>
      <c r="S355" t="s">
        <v>87</v>
      </c>
      <c r="T355">
        <v>2</v>
      </c>
      <c r="U355">
        <v>11218</v>
      </c>
      <c r="V355">
        <v>0</v>
      </c>
      <c r="W355">
        <v>0</v>
      </c>
      <c r="X355">
        <v>10692.652440730873</v>
      </c>
      <c r="Y355">
        <v>0</v>
      </c>
      <c r="Z355">
        <v>0</v>
      </c>
      <c r="AA355" t="s">
        <v>96</v>
      </c>
      <c r="AB355" t="s">
        <v>106</v>
      </c>
      <c r="AC355" t="s">
        <v>107</v>
      </c>
      <c r="AD355" t="s">
        <v>108</v>
      </c>
      <c r="AE355" t="s">
        <v>109</v>
      </c>
      <c r="AF355" t="s">
        <v>198</v>
      </c>
      <c r="AG355" t="s">
        <v>199</v>
      </c>
      <c r="AH355" t="s">
        <v>200</v>
      </c>
      <c r="AI355" t="s">
        <v>142</v>
      </c>
      <c r="AJ355" t="s">
        <v>93</v>
      </c>
      <c r="AK355">
        <v>102400568674</v>
      </c>
      <c r="AL355" t="s">
        <v>186</v>
      </c>
      <c r="AM355" t="s">
        <v>86</v>
      </c>
      <c r="AN355">
        <v>60</v>
      </c>
      <c r="AO355">
        <v>4097.8500000000004</v>
      </c>
      <c r="AP355">
        <v>1268.6099999999999</v>
      </c>
      <c r="AQ355">
        <v>242.4</v>
      </c>
      <c r="AR355">
        <v>5609</v>
      </c>
      <c r="AS355">
        <v>80</v>
      </c>
      <c r="AT355">
        <v>0</v>
      </c>
      <c r="AU355">
        <v>4017.85</v>
      </c>
      <c r="AV355">
        <v>2024</v>
      </c>
    </row>
    <row r="356" spans="1:48" x14ac:dyDescent="0.25">
      <c r="A356">
        <v>2024</v>
      </c>
      <c r="B356">
        <v>2</v>
      </c>
      <c r="C356" t="s">
        <v>74</v>
      </c>
      <c r="D356" t="s">
        <v>75</v>
      </c>
      <c r="E356" t="s">
        <v>76</v>
      </c>
      <c r="F356" t="s">
        <v>77</v>
      </c>
      <c r="G356" t="s">
        <v>78</v>
      </c>
      <c r="H356" t="s">
        <v>79</v>
      </c>
      <c r="I356" t="s">
        <v>80</v>
      </c>
      <c r="J356" t="s">
        <v>1018</v>
      </c>
      <c r="K356">
        <v>18</v>
      </c>
      <c r="L356" s="12">
        <v>45330</v>
      </c>
      <c r="M356" t="s">
        <v>82</v>
      </c>
      <c r="N356" t="s">
        <v>83</v>
      </c>
      <c r="O356" t="s">
        <v>84</v>
      </c>
      <c r="P356">
        <v>0</v>
      </c>
      <c r="Q356" t="s">
        <v>85</v>
      </c>
      <c r="R356" t="s">
        <v>86</v>
      </c>
      <c r="S356" t="s">
        <v>87</v>
      </c>
      <c r="T356">
        <v>1</v>
      </c>
      <c r="U356">
        <v>5609</v>
      </c>
      <c r="V356">
        <v>0</v>
      </c>
      <c r="W356">
        <v>0</v>
      </c>
      <c r="X356">
        <v>5346.3262203654367</v>
      </c>
      <c r="Y356">
        <v>0</v>
      </c>
      <c r="Z356">
        <v>0</v>
      </c>
      <c r="AA356" t="s">
        <v>88</v>
      </c>
      <c r="AB356" t="s">
        <v>114</v>
      </c>
      <c r="AC356" t="s">
        <v>775</v>
      </c>
      <c r="AD356" t="s">
        <v>775</v>
      </c>
      <c r="AE356" t="s">
        <v>1019</v>
      </c>
      <c r="AF356" t="s">
        <v>148</v>
      </c>
      <c r="AG356" t="s">
        <v>149</v>
      </c>
      <c r="AH356" t="s">
        <v>150</v>
      </c>
      <c r="AI356" t="s">
        <v>151</v>
      </c>
      <c r="AJ356" t="s">
        <v>93</v>
      </c>
      <c r="AK356">
        <v>102400629838</v>
      </c>
      <c r="AL356" t="s">
        <v>358</v>
      </c>
      <c r="AM356" t="s">
        <v>86</v>
      </c>
      <c r="AN356">
        <v>60</v>
      </c>
      <c r="AO356">
        <v>4097.8500000000004</v>
      </c>
      <c r="AP356">
        <v>1268.6099999999999</v>
      </c>
      <c r="AQ356">
        <v>242.4</v>
      </c>
      <c r="AR356">
        <v>5609</v>
      </c>
      <c r="AS356">
        <v>80</v>
      </c>
      <c r="AT356">
        <v>0</v>
      </c>
      <c r="AU356">
        <v>4017.85</v>
      </c>
      <c r="AV356">
        <v>2024</v>
      </c>
    </row>
    <row r="357" spans="1:48" x14ac:dyDescent="0.25">
      <c r="A357">
        <v>2024</v>
      </c>
      <c r="B357">
        <v>2</v>
      </c>
      <c r="C357" t="s">
        <v>74</v>
      </c>
      <c r="D357" t="s">
        <v>75</v>
      </c>
      <c r="E357" t="s">
        <v>76</v>
      </c>
      <c r="F357" t="s">
        <v>77</v>
      </c>
      <c r="G357" t="s">
        <v>78</v>
      </c>
      <c r="H357" t="s">
        <v>79</v>
      </c>
      <c r="I357" t="s">
        <v>80</v>
      </c>
      <c r="J357" t="s">
        <v>1020</v>
      </c>
      <c r="K357">
        <v>18</v>
      </c>
      <c r="L357" s="12">
        <v>45349</v>
      </c>
      <c r="M357" t="s">
        <v>82</v>
      </c>
      <c r="N357" t="s">
        <v>83</v>
      </c>
      <c r="O357" t="s">
        <v>84</v>
      </c>
      <c r="P357">
        <v>0</v>
      </c>
      <c r="Q357" t="s">
        <v>85</v>
      </c>
      <c r="R357" t="s">
        <v>86</v>
      </c>
      <c r="S357" t="s">
        <v>87</v>
      </c>
      <c r="T357">
        <v>1</v>
      </c>
      <c r="U357">
        <v>5609</v>
      </c>
      <c r="V357">
        <v>0</v>
      </c>
      <c r="W357">
        <v>0</v>
      </c>
      <c r="X357">
        <v>5346.3262203654367</v>
      </c>
      <c r="Y357">
        <v>0</v>
      </c>
      <c r="Z357">
        <v>0</v>
      </c>
      <c r="AA357" t="s">
        <v>88</v>
      </c>
      <c r="AB357" t="s">
        <v>106</v>
      </c>
      <c r="AC357" t="s">
        <v>107</v>
      </c>
      <c r="AD357" t="s">
        <v>108</v>
      </c>
      <c r="AE357" t="s">
        <v>109</v>
      </c>
      <c r="AG357" t="s">
        <v>85</v>
      </c>
      <c r="AH357" t="s">
        <v>472</v>
      </c>
      <c r="AJ357" t="s">
        <v>93</v>
      </c>
      <c r="AK357">
        <v>102400571244</v>
      </c>
      <c r="AL357" t="s">
        <v>795</v>
      </c>
      <c r="AM357" t="s">
        <v>86</v>
      </c>
      <c r="AN357">
        <v>60</v>
      </c>
      <c r="AO357">
        <v>4097.8500000000004</v>
      </c>
      <c r="AP357">
        <v>1268.6099999999999</v>
      </c>
      <c r="AQ357">
        <v>242.4</v>
      </c>
      <c r="AR357">
        <v>5609</v>
      </c>
      <c r="AS357">
        <v>80</v>
      </c>
      <c r="AT357">
        <v>0</v>
      </c>
      <c r="AU357">
        <v>4017.85</v>
      </c>
      <c r="AV357">
        <v>2024</v>
      </c>
    </row>
    <row r="358" spans="1:48" x14ac:dyDescent="0.25">
      <c r="A358">
        <v>2024</v>
      </c>
      <c r="B358">
        <v>2</v>
      </c>
      <c r="C358" t="s">
        <v>74</v>
      </c>
      <c r="D358" t="s">
        <v>75</v>
      </c>
      <c r="E358" t="s">
        <v>76</v>
      </c>
      <c r="F358" t="s">
        <v>77</v>
      </c>
      <c r="G358" t="s">
        <v>78</v>
      </c>
      <c r="H358" t="s">
        <v>79</v>
      </c>
      <c r="I358" t="s">
        <v>80</v>
      </c>
      <c r="J358" t="s">
        <v>1021</v>
      </c>
      <c r="K358">
        <v>18</v>
      </c>
      <c r="L358" s="12">
        <v>45341</v>
      </c>
      <c r="M358" t="s">
        <v>82</v>
      </c>
      <c r="N358" t="s">
        <v>83</v>
      </c>
      <c r="O358" t="s">
        <v>84</v>
      </c>
      <c r="P358">
        <v>0</v>
      </c>
      <c r="Q358" t="s">
        <v>85</v>
      </c>
      <c r="R358" t="s">
        <v>86</v>
      </c>
      <c r="S358" t="s">
        <v>87</v>
      </c>
      <c r="T358">
        <v>1</v>
      </c>
      <c r="U358">
        <v>5609</v>
      </c>
      <c r="V358">
        <v>0</v>
      </c>
      <c r="W358">
        <v>0</v>
      </c>
      <c r="X358">
        <v>5346.3262203654367</v>
      </c>
      <c r="Y358">
        <v>0</v>
      </c>
      <c r="Z358">
        <v>0</v>
      </c>
      <c r="AA358" t="s">
        <v>88</v>
      </c>
      <c r="AB358" t="s">
        <v>106</v>
      </c>
      <c r="AC358" t="s">
        <v>241</v>
      </c>
      <c r="AD358" t="s">
        <v>241</v>
      </c>
      <c r="AE358" t="s">
        <v>1022</v>
      </c>
      <c r="AF358" t="s">
        <v>134</v>
      </c>
      <c r="AG358" t="s">
        <v>135</v>
      </c>
      <c r="AH358" t="s">
        <v>136</v>
      </c>
      <c r="AI358" t="s">
        <v>137</v>
      </c>
      <c r="AJ358" t="s">
        <v>93</v>
      </c>
      <c r="AK358">
        <v>102400568460</v>
      </c>
      <c r="AL358" t="s">
        <v>1023</v>
      </c>
      <c r="AM358" t="s">
        <v>86</v>
      </c>
      <c r="AN358">
        <v>60</v>
      </c>
      <c r="AO358">
        <v>4097.8500000000004</v>
      </c>
      <c r="AP358">
        <v>1268.6099999999999</v>
      </c>
      <c r="AQ358">
        <v>242.4</v>
      </c>
      <c r="AR358">
        <v>5609</v>
      </c>
      <c r="AS358">
        <v>80</v>
      </c>
      <c r="AT358">
        <v>0</v>
      </c>
      <c r="AU358">
        <v>4017.85</v>
      </c>
      <c r="AV358">
        <v>2024</v>
      </c>
    </row>
    <row r="359" spans="1:48" x14ac:dyDescent="0.25">
      <c r="A359">
        <v>2024</v>
      </c>
      <c r="B359">
        <v>2</v>
      </c>
      <c r="C359" t="s">
        <v>74</v>
      </c>
      <c r="D359" t="s">
        <v>75</v>
      </c>
      <c r="E359" t="s">
        <v>76</v>
      </c>
      <c r="F359" t="s">
        <v>77</v>
      </c>
      <c r="G359" t="s">
        <v>78</v>
      </c>
      <c r="H359" t="s">
        <v>79</v>
      </c>
      <c r="I359" t="s">
        <v>80</v>
      </c>
      <c r="J359" t="s">
        <v>1024</v>
      </c>
      <c r="K359">
        <v>17</v>
      </c>
      <c r="L359" s="12">
        <v>45338</v>
      </c>
      <c r="M359" t="s">
        <v>82</v>
      </c>
      <c r="N359" t="s">
        <v>83</v>
      </c>
      <c r="O359" t="s">
        <v>84</v>
      </c>
      <c r="P359">
        <v>0</v>
      </c>
      <c r="Q359" t="s">
        <v>85</v>
      </c>
      <c r="R359" t="s">
        <v>86</v>
      </c>
      <c r="S359" t="s">
        <v>87</v>
      </c>
      <c r="T359">
        <v>1</v>
      </c>
      <c r="U359">
        <v>5609</v>
      </c>
      <c r="V359">
        <v>0</v>
      </c>
      <c r="W359">
        <v>0</v>
      </c>
      <c r="X359">
        <v>5346.3262203654367</v>
      </c>
      <c r="Y359">
        <v>0</v>
      </c>
      <c r="Z359">
        <v>0</v>
      </c>
      <c r="AA359" t="s">
        <v>88</v>
      </c>
      <c r="AB359" t="s">
        <v>106</v>
      </c>
      <c r="AC359" t="s">
        <v>107</v>
      </c>
      <c r="AD359" t="s">
        <v>173</v>
      </c>
      <c r="AE359" t="s">
        <v>174</v>
      </c>
      <c r="AF359" t="s">
        <v>134</v>
      </c>
      <c r="AG359" t="s">
        <v>135</v>
      </c>
      <c r="AH359" t="s">
        <v>136</v>
      </c>
      <c r="AI359" t="s">
        <v>137</v>
      </c>
      <c r="AJ359" t="s">
        <v>93</v>
      </c>
      <c r="AK359">
        <v>102400568872</v>
      </c>
      <c r="AL359" t="s">
        <v>1025</v>
      </c>
      <c r="AM359" t="s">
        <v>86</v>
      </c>
      <c r="AN359">
        <v>60</v>
      </c>
      <c r="AO359">
        <v>4097.8500000000004</v>
      </c>
      <c r="AP359">
        <v>1268.6099999999999</v>
      </c>
      <c r="AQ359">
        <v>242.4</v>
      </c>
      <c r="AR359">
        <v>5609</v>
      </c>
      <c r="AS359">
        <v>80</v>
      </c>
      <c r="AT359">
        <v>0</v>
      </c>
      <c r="AU359">
        <v>4017.85</v>
      </c>
      <c r="AV359">
        <v>2024</v>
      </c>
    </row>
    <row r="360" spans="1:48" x14ac:dyDescent="0.25">
      <c r="A360">
        <v>2024</v>
      </c>
      <c r="B360">
        <v>2</v>
      </c>
      <c r="C360" t="s">
        <v>74</v>
      </c>
      <c r="D360" t="s">
        <v>75</v>
      </c>
      <c r="E360" t="s">
        <v>76</v>
      </c>
      <c r="F360" t="s">
        <v>77</v>
      </c>
      <c r="G360" t="s">
        <v>78</v>
      </c>
      <c r="H360" t="s">
        <v>79</v>
      </c>
      <c r="I360" t="s">
        <v>80</v>
      </c>
      <c r="J360" t="s">
        <v>1026</v>
      </c>
      <c r="K360">
        <v>17</v>
      </c>
      <c r="L360" s="12">
        <v>45325</v>
      </c>
      <c r="M360" t="s">
        <v>82</v>
      </c>
      <c r="N360" t="s">
        <v>83</v>
      </c>
      <c r="O360" t="s">
        <v>84</v>
      </c>
      <c r="P360">
        <v>0</v>
      </c>
      <c r="Q360" t="s">
        <v>85</v>
      </c>
      <c r="R360" t="s">
        <v>86</v>
      </c>
      <c r="S360" t="s">
        <v>87</v>
      </c>
      <c r="T360">
        <v>1</v>
      </c>
      <c r="U360">
        <v>5609</v>
      </c>
      <c r="V360">
        <v>0</v>
      </c>
      <c r="W360">
        <v>0</v>
      </c>
      <c r="X360">
        <v>5346.3262203654367</v>
      </c>
      <c r="Y360">
        <v>0</v>
      </c>
      <c r="Z360">
        <v>0</v>
      </c>
      <c r="AA360" t="s">
        <v>96</v>
      </c>
      <c r="AB360" t="s">
        <v>106</v>
      </c>
      <c r="AC360" t="s">
        <v>107</v>
      </c>
      <c r="AD360" t="s">
        <v>108</v>
      </c>
      <c r="AE360" t="s">
        <v>140</v>
      </c>
      <c r="AF360" t="s">
        <v>134</v>
      </c>
      <c r="AG360" t="s">
        <v>135</v>
      </c>
      <c r="AH360" t="s">
        <v>136</v>
      </c>
      <c r="AI360" t="s">
        <v>137</v>
      </c>
      <c r="AJ360" t="s">
        <v>93</v>
      </c>
      <c r="AK360">
        <v>102400626334</v>
      </c>
      <c r="AL360" t="s">
        <v>360</v>
      </c>
      <c r="AM360" t="s">
        <v>86</v>
      </c>
      <c r="AN360">
        <v>60</v>
      </c>
      <c r="AO360">
        <v>4097.8500000000004</v>
      </c>
      <c r="AP360">
        <v>1268.6099999999999</v>
      </c>
      <c r="AQ360">
        <v>242.4</v>
      </c>
      <c r="AR360">
        <v>5609</v>
      </c>
      <c r="AS360">
        <v>80</v>
      </c>
      <c r="AT360">
        <v>0</v>
      </c>
      <c r="AU360">
        <v>4017.85</v>
      </c>
      <c r="AV360">
        <v>2024</v>
      </c>
    </row>
    <row r="361" spans="1:48" x14ac:dyDescent="0.25">
      <c r="A361">
        <v>2024</v>
      </c>
      <c r="B361">
        <v>2</v>
      </c>
      <c r="C361" t="s">
        <v>74</v>
      </c>
      <c r="D361" t="s">
        <v>75</v>
      </c>
      <c r="E361" t="s">
        <v>76</v>
      </c>
      <c r="F361" t="s">
        <v>77</v>
      </c>
      <c r="G361" t="s">
        <v>78</v>
      </c>
      <c r="H361" t="s">
        <v>79</v>
      </c>
      <c r="I361" t="s">
        <v>80</v>
      </c>
      <c r="J361" t="s">
        <v>1027</v>
      </c>
      <c r="K361">
        <v>17</v>
      </c>
      <c r="L361" s="12">
        <v>45345</v>
      </c>
      <c r="M361" t="s">
        <v>82</v>
      </c>
      <c r="N361" t="s">
        <v>83</v>
      </c>
      <c r="O361" t="s">
        <v>84</v>
      </c>
      <c r="P361">
        <v>0</v>
      </c>
      <c r="Q361" t="s">
        <v>85</v>
      </c>
      <c r="R361" t="s">
        <v>86</v>
      </c>
      <c r="S361" t="s">
        <v>87</v>
      </c>
      <c r="T361">
        <v>1</v>
      </c>
      <c r="U361">
        <v>5609</v>
      </c>
      <c r="V361">
        <v>0</v>
      </c>
      <c r="W361">
        <v>0</v>
      </c>
      <c r="X361">
        <v>5346.3262203654367</v>
      </c>
      <c r="Y361">
        <v>0</v>
      </c>
      <c r="Z361">
        <v>0</v>
      </c>
      <c r="AA361" t="s">
        <v>88</v>
      </c>
      <c r="AB361" t="s">
        <v>106</v>
      </c>
      <c r="AC361" t="s">
        <v>107</v>
      </c>
      <c r="AD361" t="s">
        <v>108</v>
      </c>
      <c r="AE361" t="s">
        <v>109</v>
      </c>
      <c r="AF361" t="s">
        <v>126</v>
      </c>
      <c r="AG361" t="s">
        <v>127</v>
      </c>
      <c r="AH361" t="s">
        <v>128</v>
      </c>
      <c r="AI361" t="s">
        <v>103</v>
      </c>
      <c r="AJ361" t="s">
        <v>93</v>
      </c>
      <c r="AK361">
        <v>102400627408</v>
      </c>
      <c r="AL361" t="s">
        <v>1028</v>
      </c>
      <c r="AM361" t="s">
        <v>86</v>
      </c>
      <c r="AN361">
        <v>60</v>
      </c>
      <c r="AO361">
        <v>4097.8500000000004</v>
      </c>
      <c r="AP361">
        <v>1268.6099999999999</v>
      </c>
      <c r="AQ361">
        <v>242.4</v>
      </c>
      <c r="AR361">
        <v>5609</v>
      </c>
      <c r="AS361">
        <v>80</v>
      </c>
      <c r="AT361">
        <v>0</v>
      </c>
      <c r="AU361">
        <v>4017.85</v>
      </c>
      <c r="AV361">
        <v>2024</v>
      </c>
    </row>
    <row r="362" spans="1:48" x14ac:dyDescent="0.25">
      <c r="A362">
        <v>2024</v>
      </c>
      <c r="B362">
        <v>2</v>
      </c>
      <c r="C362" t="s">
        <v>74</v>
      </c>
      <c r="D362" t="s">
        <v>75</v>
      </c>
      <c r="E362" t="s">
        <v>76</v>
      </c>
      <c r="F362" t="s">
        <v>77</v>
      </c>
      <c r="G362" t="s">
        <v>78</v>
      </c>
      <c r="H362" t="s">
        <v>79</v>
      </c>
      <c r="I362" t="s">
        <v>80</v>
      </c>
      <c r="J362" t="s">
        <v>1029</v>
      </c>
      <c r="K362">
        <v>16</v>
      </c>
      <c r="L362" s="12">
        <v>45343</v>
      </c>
      <c r="M362" t="s">
        <v>82</v>
      </c>
      <c r="N362" t="s">
        <v>83</v>
      </c>
      <c r="O362" t="s">
        <v>84</v>
      </c>
      <c r="P362">
        <v>0</v>
      </c>
      <c r="Q362" t="s">
        <v>85</v>
      </c>
      <c r="R362" t="s">
        <v>86</v>
      </c>
      <c r="S362" t="s">
        <v>87</v>
      </c>
      <c r="T362">
        <v>2</v>
      </c>
      <c r="U362">
        <v>11218</v>
      </c>
      <c r="V362">
        <v>0</v>
      </c>
      <c r="W362">
        <v>0</v>
      </c>
      <c r="X362">
        <v>10692.652440730873</v>
      </c>
      <c r="Y362">
        <v>0</v>
      </c>
      <c r="Z362">
        <v>0</v>
      </c>
      <c r="AA362" t="s">
        <v>88</v>
      </c>
      <c r="AB362" t="s">
        <v>106</v>
      </c>
      <c r="AC362" t="s">
        <v>107</v>
      </c>
      <c r="AD362" t="s">
        <v>297</v>
      </c>
      <c r="AE362" t="s">
        <v>1030</v>
      </c>
      <c r="AF362" t="s">
        <v>126</v>
      </c>
      <c r="AG362" t="s">
        <v>127</v>
      </c>
      <c r="AH362" t="s">
        <v>141</v>
      </c>
      <c r="AI362" t="s">
        <v>142</v>
      </c>
      <c r="AJ362" t="s">
        <v>93</v>
      </c>
      <c r="AK362">
        <v>102400569632</v>
      </c>
      <c r="AL362" t="s">
        <v>143</v>
      </c>
      <c r="AM362" t="s">
        <v>86</v>
      </c>
      <c r="AN362">
        <v>60</v>
      </c>
      <c r="AO362">
        <v>4097.8500000000004</v>
      </c>
      <c r="AP362">
        <v>1268.6099999999999</v>
      </c>
      <c r="AQ362">
        <v>242.4</v>
      </c>
      <c r="AR362">
        <v>5609</v>
      </c>
      <c r="AS362">
        <v>80</v>
      </c>
      <c r="AT362">
        <v>0</v>
      </c>
      <c r="AU362">
        <v>4017.85</v>
      </c>
      <c r="AV362">
        <v>2024</v>
      </c>
    </row>
    <row r="363" spans="1:48" x14ac:dyDescent="0.25">
      <c r="A363">
        <v>2024</v>
      </c>
      <c r="B363">
        <v>2</v>
      </c>
      <c r="C363" t="s">
        <v>74</v>
      </c>
      <c r="D363" t="s">
        <v>75</v>
      </c>
      <c r="E363" t="s">
        <v>76</v>
      </c>
      <c r="F363" t="s">
        <v>77</v>
      </c>
      <c r="G363" t="s">
        <v>78</v>
      </c>
      <c r="H363" t="s">
        <v>79</v>
      </c>
      <c r="I363" t="s">
        <v>80</v>
      </c>
      <c r="J363" t="s">
        <v>1031</v>
      </c>
      <c r="K363">
        <v>16</v>
      </c>
      <c r="L363" s="12">
        <v>45343</v>
      </c>
      <c r="M363" t="s">
        <v>82</v>
      </c>
      <c r="N363" t="s">
        <v>83</v>
      </c>
      <c r="O363" t="s">
        <v>84</v>
      </c>
      <c r="P363">
        <v>0</v>
      </c>
      <c r="Q363" t="s">
        <v>85</v>
      </c>
      <c r="R363" t="s">
        <v>86</v>
      </c>
      <c r="S363" t="s">
        <v>87</v>
      </c>
      <c r="T363">
        <v>1</v>
      </c>
      <c r="U363">
        <v>5609</v>
      </c>
      <c r="V363">
        <v>0</v>
      </c>
      <c r="W363">
        <v>0</v>
      </c>
      <c r="X363">
        <v>5346.3262203654367</v>
      </c>
      <c r="Y363">
        <v>0</v>
      </c>
      <c r="Z363">
        <v>0</v>
      </c>
      <c r="AA363" t="s">
        <v>88</v>
      </c>
      <c r="AB363" t="s">
        <v>106</v>
      </c>
      <c r="AC363" t="s">
        <v>107</v>
      </c>
      <c r="AD363" t="s">
        <v>173</v>
      </c>
      <c r="AE363" t="s">
        <v>174</v>
      </c>
      <c r="AF363" t="s">
        <v>134</v>
      </c>
      <c r="AG363" t="s">
        <v>135</v>
      </c>
      <c r="AH363" t="s">
        <v>136</v>
      </c>
      <c r="AI363" t="s">
        <v>137</v>
      </c>
      <c r="AJ363" t="s">
        <v>93</v>
      </c>
      <c r="AK363">
        <v>102400568548</v>
      </c>
      <c r="AL363" t="s">
        <v>1032</v>
      </c>
      <c r="AM363" t="s">
        <v>86</v>
      </c>
      <c r="AN363">
        <v>60</v>
      </c>
      <c r="AO363">
        <v>4097.8500000000004</v>
      </c>
      <c r="AP363">
        <v>1268.6099999999999</v>
      </c>
      <c r="AQ363">
        <v>242.4</v>
      </c>
      <c r="AR363">
        <v>5609</v>
      </c>
      <c r="AS363">
        <v>80</v>
      </c>
      <c r="AT363">
        <v>0</v>
      </c>
      <c r="AU363">
        <v>4017.85</v>
      </c>
      <c r="AV363">
        <v>2024</v>
      </c>
    </row>
    <row r="364" spans="1:48" x14ac:dyDescent="0.25">
      <c r="A364">
        <v>2024</v>
      </c>
      <c r="B364">
        <v>2</v>
      </c>
      <c r="C364" t="s">
        <v>74</v>
      </c>
      <c r="D364" t="s">
        <v>75</v>
      </c>
      <c r="E364" t="s">
        <v>76</v>
      </c>
      <c r="F364" t="s">
        <v>77</v>
      </c>
      <c r="G364" t="s">
        <v>78</v>
      </c>
      <c r="H364" t="s">
        <v>79</v>
      </c>
      <c r="I364" t="s">
        <v>80</v>
      </c>
      <c r="J364" t="s">
        <v>1033</v>
      </c>
      <c r="K364">
        <v>15</v>
      </c>
      <c r="L364" s="12">
        <v>45341</v>
      </c>
      <c r="M364" t="s">
        <v>82</v>
      </c>
      <c r="N364" t="s">
        <v>83</v>
      </c>
      <c r="O364" t="s">
        <v>84</v>
      </c>
      <c r="P364">
        <v>0</v>
      </c>
      <c r="Q364" t="s">
        <v>85</v>
      </c>
      <c r="R364" t="s">
        <v>86</v>
      </c>
      <c r="S364" t="s">
        <v>87</v>
      </c>
      <c r="T364">
        <v>2</v>
      </c>
      <c r="U364">
        <v>11218</v>
      </c>
      <c r="V364">
        <v>0</v>
      </c>
      <c r="W364">
        <v>0</v>
      </c>
      <c r="X364">
        <v>10692.652440730873</v>
      </c>
      <c r="Y364">
        <v>0</v>
      </c>
      <c r="Z364">
        <v>0</v>
      </c>
      <c r="AA364" t="s">
        <v>88</v>
      </c>
      <c r="AB364" t="s">
        <v>106</v>
      </c>
      <c r="AC364" t="s">
        <v>107</v>
      </c>
      <c r="AD364" t="s">
        <v>154</v>
      </c>
      <c r="AE364" t="s">
        <v>672</v>
      </c>
      <c r="AF364" t="s">
        <v>126</v>
      </c>
      <c r="AG364" t="s">
        <v>127</v>
      </c>
      <c r="AH364" t="s">
        <v>141</v>
      </c>
      <c r="AI364" t="s">
        <v>142</v>
      </c>
      <c r="AJ364" t="s">
        <v>93</v>
      </c>
      <c r="AK364">
        <v>102400568372</v>
      </c>
      <c r="AL364" t="s">
        <v>762</v>
      </c>
      <c r="AM364" t="s">
        <v>86</v>
      </c>
      <c r="AN364">
        <v>60</v>
      </c>
      <c r="AO364">
        <v>4097.8500000000004</v>
      </c>
      <c r="AP364">
        <v>1268.6099999999999</v>
      </c>
      <c r="AQ364">
        <v>242.4</v>
      </c>
      <c r="AR364">
        <v>5609</v>
      </c>
      <c r="AS364">
        <v>80</v>
      </c>
      <c r="AT364">
        <v>0</v>
      </c>
      <c r="AU364">
        <v>4017.85</v>
      </c>
      <c r="AV364">
        <v>2024</v>
      </c>
    </row>
    <row r="365" spans="1:48" x14ac:dyDescent="0.25">
      <c r="A365">
        <v>2024</v>
      </c>
      <c r="B365">
        <v>2</v>
      </c>
      <c r="C365" t="s">
        <v>74</v>
      </c>
      <c r="D365" t="s">
        <v>75</v>
      </c>
      <c r="E365" t="s">
        <v>76</v>
      </c>
      <c r="F365" t="s">
        <v>77</v>
      </c>
      <c r="G365" t="s">
        <v>78</v>
      </c>
      <c r="H365" t="s">
        <v>79</v>
      </c>
      <c r="I365" t="s">
        <v>80</v>
      </c>
      <c r="J365" t="s">
        <v>1034</v>
      </c>
      <c r="K365">
        <v>15</v>
      </c>
      <c r="L365" s="12">
        <v>45330</v>
      </c>
      <c r="M365" t="s">
        <v>82</v>
      </c>
      <c r="N365" t="s">
        <v>83</v>
      </c>
      <c r="O365" t="s">
        <v>84</v>
      </c>
      <c r="P365">
        <v>0</v>
      </c>
      <c r="Q365" t="s">
        <v>85</v>
      </c>
      <c r="R365" t="s">
        <v>86</v>
      </c>
      <c r="S365" t="s">
        <v>87</v>
      </c>
      <c r="T365">
        <v>1</v>
      </c>
      <c r="U365">
        <v>5609</v>
      </c>
      <c r="V365">
        <v>0</v>
      </c>
      <c r="W365">
        <v>0</v>
      </c>
      <c r="X365">
        <v>5346.3262203654367</v>
      </c>
      <c r="Y365">
        <v>0</v>
      </c>
      <c r="Z365">
        <v>0</v>
      </c>
      <c r="AA365" t="s">
        <v>88</v>
      </c>
      <c r="AB365" t="s">
        <v>106</v>
      </c>
      <c r="AC365" t="s">
        <v>107</v>
      </c>
      <c r="AD365" t="s">
        <v>108</v>
      </c>
      <c r="AE365" t="s">
        <v>223</v>
      </c>
      <c r="AF365" t="s">
        <v>134</v>
      </c>
      <c r="AG365" t="s">
        <v>135</v>
      </c>
      <c r="AH365" t="s">
        <v>136</v>
      </c>
      <c r="AI365" t="s">
        <v>137</v>
      </c>
      <c r="AJ365" t="s">
        <v>93</v>
      </c>
      <c r="AK365">
        <v>102400629262</v>
      </c>
      <c r="AL365" t="s">
        <v>1035</v>
      </c>
      <c r="AM365" t="s">
        <v>86</v>
      </c>
      <c r="AN365">
        <v>60</v>
      </c>
      <c r="AO365">
        <v>4097.8500000000004</v>
      </c>
      <c r="AP365">
        <v>1268.6099999999999</v>
      </c>
      <c r="AQ365">
        <v>242.4</v>
      </c>
      <c r="AR365">
        <v>5609</v>
      </c>
      <c r="AS365">
        <v>80</v>
      </c>
      <c r="AT365">
        <v>0</v>
      </c>
      <c r="AU365">
        <v>4017.85</v>
      </c>
      <c r="AV365">
        <v>2024</v>
      </c>
    </row>
    <row r="366" spans="1:48" x14ac:dyDescent="0.25">
      <c r="A366">
        <v>2024</v>
      </c>
      <c r="B366">
        <v>2</v>
      </c>
      <c r="C366" t="s">
        <v>74</v>
      </c>
      <c r="D366" t="s">
        <v>75</v>
      </c>
      <c r="E366" t="s">
        <v>76</v>
      </c>
      <c r="F366" t="s">
        <v>77</v>
      </c>
      <c r="G366" t="s">
        <v>78</v>
      </c>
      <c r="H366" t="s">
        <v>79</v>
      </c>
      <c r="I366" t="s">
        <v>80</v>
      </c>
      <c r="J366" t="s">
        <v>1036</v>
      </c>
      <c r="K366">
        <v>15</v>
      </c>
      <c r="L366" s="12">
        <v>45336</v>
      </c>
      <c r="M366" t="s">
        <v>82</v>
      </c>
      <c r="N366" t="s">
        <v>83</v>
      </c>
      <c r="O366" t="s">
        <v>84</v>
      </c>
      <c r="P366">
        <v>0</v>
      </c>
      <c r="Q366" t="s">
        <v>85</v>
      </c>
      <c r="R366" t="s">
        <v>86</v>
      </c>
      <c r="S366" t="s">
        <v>87</v>
      </c>
      <c r="T366">
        <v>1</v>
      </c>
      <c r="U366">
        <v>5609</v>
      </c>
      <c r="V366">
        <v>0</v>
      </c>
      <c r="W366">
        <v>0</v>
      </c>
      <c r="X366">
        <v>5346.3262203654367</v>
      </c>
      <c r="Y366">
        <v>0</v>
      </c>
      <c r="Z366">
        <v>0</v>
      </c>
      <c r="AA366" t="s">
        <v>88</v>
      </c>
      <c r="AB366" t="s">
        <v>106</v>
      </c>
      <c r="AC366" t="s">
        <v>107</v>
      </c>
      <c r="AD366" t="s">
        <v>108</v>
      </c>
      <c r="AE366" t="s">
        <v>109</v>
      </c>
      <c r="AF366" t="s">
        <v>134</v>
      </c>
      <c r="AG366" t="s">
        <v>135</v>
      </c>
      <c r="AH366" t="s">
        <v>136</v>
      </c>
      <c r="AI366" t="s">
        <v>137</v>
      </c>
      <c r="AJ366" t="s">
        <v>93</v>
      </c>
      <c r="AK366">
        <v>102400609664</v>
      </c>
      <c r="AL366" t="s">
        <v>1037</v>
      </c>
      <c r="AM366" t="s">
        <v>86</v>
      </c>
      <c r="AN366">
        <v>60</v>
      </c>
      <c r="AO366">
        <v>4097.8500000000004</v>
      </c>
      <c r="AP366">
        <v>1268.6099999999999</v>
      </c>
      <c r="AQ366">
        <v>242.4</v>
      </c>
      <c r="AR366">
        <v>5609</v>
      </c>
      <c r="AS366">
        <v>80</v>
      </c>
      <c r="AT366">
        <v>0</v>
      </c>
      <c r="AU366">
        <v>4017.85</v>
      </c>
      <c r="AV366">
        <v>2024</v>
      </c>
    </row>
    <row r="367" spans="1:48" x14ac:dyDescent="0.25">
      <c r="A367">
        <v>2024</v>
      </c>
      <c r="B367">
        <v>2</v>
      </c>
      <c r="C367" t="s">
        <v>74</v>
      </c>
      <c r="D367" t="s">
        <v>75</v>
      </c>
      <c r="E367" t="s">
        <v>76</v>
      </c>
      <c r="F367" t="s">
        <v>77</v>
      </c>
      <c r="G367" t="s">
        <v>78</v>
      </c>
      <c r="H367" t="s">
        <v>79</v>
      </c>
      <c r="I367" t="s">
        <v>80</v>
      </c>
      <c r="J367" t="s">
        <v>1038</v>
      </c>
      <c r="K367">
        <v>14</v>
      </c>
      <c r="L367" s="12">
        <v>45343</v>
      </c>
      <c r="M367" t="s">
        <v>82</v>
      </c>
      <c r="N367" t="s">
        <v>83</v>
      </c>
      <c r="O367" t="s">
        <v>84</v>
      </c>
      <c r="P367">
        <v>0</v>
      </c>
      <c r="Q367" t="s">
        <v>85</v>
      </c>
      <c r="R367" t="s">
        <v>86</v>
      </c>
      <c r="S367" t="s">
        <v>87</v>
      </c>
      <c r="T367">
        <v>2</v>
      </c>
      <c r="U367">
        <v>11218</v>
      </c>
      <c r="V367">
        <v>0</v>
      </c>
      <c r="W367">
        <v>0</v>
      </c>
      <c r="X367">
        <v>10692.652440730873</v>
      </c>
      <c r="Y367">
        <v>0</v>
      </c>
      <c r="Z367">
        <v>0</v>
      </c>
      <c r="AA367" t="s">
        <v>88</v>
      </c>
      <c r="AB367" t="s">
        <v>106</v>
      </c>
      <c r="AC367" t="s">
        <v>107</v>
      </c>
      <c r="AD367" t="s">
        <v>173</v>
      </c>
      <c r="AE367" t="s">
        <v>174</v>
      </c>
      <c r="AF367" t="s">
        <v>126</v>
      </c>
      <c r="AG367" t="s">
        <v>127</v>
      </c>
      <c r="AH367" t="s">
        <v>1039</v>
      </c>
      <c r="AI367" t="s">
        <v>151</v>
      </c>
      <c r="AJ367" t="s">
        <v>93</v>
      </c>
      <c r="AK367">
        <v>102400569634</v>
      </c>
      <c r="AL367" t="s">
        <v>1040</v>
      </c>
      <c r="AM367" t="s">
        <v>86</v>
      </c>
      <c r="AN367">
        <v>60</v>
      </c>
      <c r="AO367">
        <v>4097.8500000000004</v>
      </c>
      <c r="AP367">
        <v>1268.6099999999999</v>
      </c>
      <c r="AQ367">
        <v>242.4</v>
      </c>
      <c r="AR367">
        <v>5609</v>
      </c>
      <c r="AS367">
        <v>80</v>
      </c>
      <c r="AT367">
        <v>0</v>
      </c>
      <c r="AU367">
        <v>4017.85</v>
      </c>
      <c r="AV367">
        <v>2024</v>
      </c>
    </row>
    <row r="368" spans="1:48" x14ac:dyDescent="0.25">
      <c r="A368">
        <v>2024</v>
      </c>
      <c r="B368">
        <v>2</v>
      </c>
      <c r="C368" t="s">
        <v>74</v>
      </c>
      <c r="D368" t="s">
        <v>75</v>
      </c>
      <c r="E368" t="s">
        <v>76</v>
      </c>
      <c r="F368" t="s">
        <v>77</v>
      </c>
      <c r="G368" t="s">
        <v>78</v>
      </c>
      <c r="H368" t="s">
        <v>79</v>
      </c>
      <c r="I368" t="s">
        <v>80</v>
      </c>
      <c r="J368" t="s">
        <v>1041</v>
      </c>
      <c r="K368">
        <v>13</v>
      </c>
      <c r="L368" s="12">
        <v>45334</v>
      </c>
      <c r="M368" t="s">
        <v>82</v>
      </c>
      <c r="N368" t="s">
        <v>83</v>
      </c>
      <c r="O368" t="s">
        <v>84</v>
      </c>
      <c r="P368">
        <v>0</v>
      </c>
      <c r="Q368" t="s">
        <v>85</v>
      </c>
      <c r="R368" t="s">
        <v>86</v>
      </c>
      <c r="S368" t="s">
        <v>87</v>
      </c>
      <c r="T368">
        <v>1</v>
      </c>
      <c r="U368">
        <v>5609</v>
      </c>
      <c r="V368">
        <v>0</v>
      </c>
      <c r="W368">
        <v>0</v>
      </c>
      <c r="X368">
        <v>5346.3262203654367</v>
      </c>
      <c r="Y368">
        <v>0</v>
      </c>
      <c r="Z368">
        <v>0</v>
      </c>
      <c r="AA368" t="s">
        <v>88</v>
      </c>
      <c r="AB368" t="s">
        <v>106</v>
      </c>
      <c r="AC368" t="s">
        <v>107</v>
      </c>
      <c r="AD368" t="s">
        <v>108</v>
      </c>
      <c r="AE368" t="s">
        <v>109</v>
      </c>
      <c r="AG368" t="s">
        <v>85</v>
      </c>
      <c r="AH368" t="s">
        <v>1042</v>
      </c>
      <c r="AJ368" t="s">
        <v>93</v>
      </c>
      <c r="AK368">
        <v>102400630530</v>
      </c>
      <c r="AL368" t="s">
        <v>1043</v>
      </c>
      <c r="AM368" t="s">
        <v>86</v>
      </c>
      <c r="AN368">
        <v>60</v>
      </c>
      <c r="AO368">
        <v>4097.8500000000004</v>
      </c>
      <c r="AP368">
        <v>1268.6099999999999</v>
      </c>
      <c r="AQ368">
        <v>242.4</v>
      </c>
      <c r="AR368">
        <v>5609</v>
      </c>
      <c r="AS368">
        <v>80</v>
      </c>
      <c r="AT368">
        <v>0</v>
      </c>
      <c r="AU368">
        <v>4017.85</v>
      </c>
      <c r="AV368">
        <v>2024</v>
      </c>
    </row>
    <row r="369" spans="1:48" x14ac:dyDescent="0.25">
      <c r="A369">
        <v>2024</v>
      </c>
      <c r="B369">
        <v>2</v>
      </c>
      <c r="C369" t="s">
        <v>74</v>
      </c>
      <c r="D369" t="s">
        <v>75</v>
      </c>
      <c r="E369" t="s">
        <v>76</v>
      </c>
      <c r="F369" t="s">
        <v>77</v>
      </c>
      <c r="G369" t="s">
        <v>78</v>
      </c>
      <c r="H369" t="s">
        <v>79</v>
      </c>
      <c r="I369" t="s">
        <v>80</v>
      </c>
      <c r="J369" t="s">
        <v>1044</v>
      </c>
      <c r="K369">
        <v>11</v>
      </c>
      <c r="L369" s="12">
        <v>45348</v>
      </c>
      <c r="M369" t="s">
        <v>82</v>
      </c>
      <c r="N369" t="s">
        <v>83</v>
      </c>
      <c r="O369" t="s">
        <v>84</v>
      </c>
      <c r="P369">
        <v>0</v>
      </c>
      <c r="Q369" t="s">
        <v>85</v>
      </c>
      <c r="R369" t="s">
        <v>86</v>
      </c>
      <c r="S369" t="s">
        <v>87</v>
      </c>
      <c r="T369">
        <v>2</v>
      </c>
      <c r="U369">
        <v>11218</v>
      </c>
      <c r="V369">
        <v>0</v>
      </c>
      <c r="W369">
        <v>0</v>
      </c>
      <c r="X369">
        <v>10692.652440730873</v>
      </c>
      <c r="Y369">
        <v>0</v>
      </c>
      <c r="Z369">
        <v>0</v>
      </c>
      <c r="AA369" t="s">
        <v>88</v>
      </c>
      <c r="AB369" t="s">
        <v>106</v>
      </c>
      <c r="AC369" t="s">
        <v>176</v>
      </c>
      <c r="AD369" t="s">
        <v>177</v>
      </c>
      <c r="AE369" t="s">
        <v>178</v>
      </c>
      <c r="AF369" t="s">
        <v>162</v>
      </c>
      <c r="AG369" t="s">
        <v>163</v>
      </c>
      <c r="AH369" t="s">
        <v>164</v>
      </c>
      <c r="AI369" t="s">
        <v>151</v>
      </c>
      <c r="AJ369" t="s">
        <v>93</v>
      </c>
      <c r="AK369">
        <v>102400627380</v>
      </c>
      <c r="AL369" t="s">
        <v>196</v>
      </c>
      <c r="AM369" t="s">
        <v>86</v>
      </c>
      <c r="AN369">
        <v>60</v>
      </c>
      <c r="AO369">
        <v>4097.8500000000004</v>
      </c>
      <c r="AP369">
        <v>1268.6099999999999</v>
      </c>
      <c r="AQ369">
        <v>242.4</v>
      </c>
      <c r="AR369">
        <v>5609</v>
      </c>
      <c r="AS369">
        <v>80</v>
      </c>
      <c r="AT369">
        <v>0</v>
      </c>
      <c r="AU369">
        <v>4017.85</v>
      </c>
      <c r="AV369">
        <v>2024</v>
      </c>
    </row>
    <row r="370" spans="1:48" x14ac:dyDescent="0.25">
      <c r="A370">
        <v>2024</v>
      </c>
      <c r="B370">
        <v>2</v>
      </c>
      <c r="C370" t="s">
        <v>74</v>
      </c>
      <c r="D370" t="s">
        <v>75</v>
      </c>
      <c r="E370" t="s">
        <v>76</v>
      </c>
      <c r="F370" t="s">
        <v>77</v>
      </c>
      <c r="G370" t="s">
        <v>78</v>
      </c>
      <c r="H370" t="s">
        <v>79</v>
      </c>
      <c r="I370" t="s">
        <v>80</v>
      </c>
      <c r="J370" t="s">
        <v>1045</v>
      </c>
      <c r="K370">
        <v>11</v>
      </c>
      <c r="L370" s="12">
        <v>45350</v>
      </c>
      <c r="M370" t="s">
        <v>82</v>
      </c>
      <c r="N370" t="s">
        <v>83</v>
      </c>
      <c r="O370" t="s">
        <v>84</v>
      </c>
      <c r="P370">
        <v>0</v>
      </c>
      <c r="Q370" t="s">
        <v>85</v>
      </c>
      <c r="R370" t="s">
        <v>86</v>
      </c>
      <c r="S370" t="s">
        <v>87</v>
      </c>
      <c r="T370">
        <v>2</v>
      </c>
      <c r="U370">
        <v>11218</v>
      </c>
      <c r="V370">
        <v>0</v>
      </c>
      <c r="W370">
        <v>0</v>
      </c>
      <c r="X370">
        <v>10692.652440730873</v>
      </c>
      <c r="Y370">
        <v>0</v>
      </c>
      <c r="Z370">
        <v>0</v>
      </c>
      <c r="AA370" t="s">
        <v>88</v>
      </c>
      <c r="AB370" t="s">
        <v>106</v>
      </c>
      <c r="AC370" t="s">
        <v>107</v>
      </c>
      <c r="AD370" t="s">
        <v>108</v>
      </c>
      <c r="AE370" t="s">
        <v>109</v>
      </c>
      <c r="AF370" t="s">
        <v>126</v>
      </c>
      <c r="AG370" t="s">
        <v>127</v>
      </c>
      <c r="AH370" t="s">
        <v>141</v>
      </c>
      <c r="AI370" t="s">
        <v>142</v>
      </c>
      <c r="AJ370" t="s">
        <v>93</v>
      </c>
      <c r="AK370">
        <v>102400571248</v>
      </c>
      <c r="AL370" t="s">
        <v>806</v>
      </c>
      <c r="AM370" t="s">
        <v>86</v>
      </c>
      <c r="AN370">
        <v>60</v>
      </c>
      <c r="AO370">
        <v>4097.8500000000004</v>
      </c>
      <c r="AP370">
        <v>1268.6099999999999</v>
      </c>
      <c r="AQ370">
        <v>242.4</v>
      </c>
      <c r="AR370">
        <v>5609</v>
      </c>
      <c r="AS370">
        <v>80</v>
      </c>
      <c r="AT370">
        <v>0</v>
      </c>
      <c r="AU370">
        <v>4017.85</v>
      </c>
      <c r="AV370">
        <v>2024</v>
      </c>
    </row>
    <row r="371" spans="1:48" x14ac:dyDescent="0.25">
      <c r="A371">
        <v>2024</v>
      </c>
      <c r="B371">
        <v>2</v>
      </c>
      <c r="C371" t="s">
        <v>74</v>
      </c>
      <c r="D371" t="s">
        <v>75</v>
      </c>
      <c r="E371" t="s">
        <v>76</v>
      </c>
      <c r="F371" t="s">
        <v>77</v>
      </c>
      <c r="G371" t="s">
        <v>78</v>
      </c>
      <c r="H371" t="s">
        <v>79</v>
      </c>
      <c r="I371" t="s">
        <v>80</v>
      </c>
      <c r="J371" t="s">
        <v>1046</v>
      </c>
      <c r="K371">
        <v>10</v>
      </c>
      <c r="L371" s="12">
        <v>45336</v>
      </c>
      <c r="M371" t="s">
        <v>82</v>
      </c>
      <c r="N371" t="s">
        <v>83</v>
      </c>
      <c r="O371" t="s">
        <v>84</v>
      </c>
      <c r="P371">
        <v>0</v>
      </c>
      <c r="Q371" t="s">
        <v>85</v>
      </c>
      <c r="R371" t="s">
        <v>86</v>
      </c>
      <c r="S371" t="s">
        <v>87</v>
      </c>
      <c r="T371">
        <v>3</v>
      </c>
      <c r="U371">
        <v>16827</v>
      </c>
      <c r="V371">
        <v>0</v>
      </c>
      <c r="W371">
        <v>0</v>
      </c>
      <c r="X371">
        <v>16038.978661096309</v>
      </c>
      <c r="Y371">
        <v>0</v>
      </c>
      <c r="Z371">
        <v>0</v>
      </c>
      <c r="AA371" t="s">
        <v>88</v>
      </c>
      <c r="AB371" t="s">
        <v>106</v>
      </c>
      <c r="AC371" t="s">
        <v>107</v>
      </c>
      <c r="AD371" t="s">
        <v>154</v>
      </c>
      <c r="AE371" t="s">
        <v>155</v>
      </c>
      <c r="AF371" t="s">
        <v>126</v>
      </c>
      <c r="AG371" t="s">
        <v>127</v>
      </c>
      <c r="AH371" t="s">
        <v>192</v>
      </c>
      <c r="AI371" t="s">
        <v>193</v>
      </c>
      <c r="AJ371" t="s">
        <v>93</v>
      </c>
      <c r="AK371">
        <v>102400609366</v>
      </c>
      <c r="AL371" t="s">
        <v>1047</v>
      </c>
      <c r="AM371" t="s">
        <v>86</v>
      </c>
      <c r="AN371">
        <v>60</v>
      </c>
      <c r="AO371">
        <v>4097.8500000000004</v>
      </c>
      <c r="AP371">
        <v>1268.6099999999999</v>
      </c>
      <c r="AQ371">
        <v>242.4</v>
      </c>
      <c r="AR371">
        <v>5609</v>
      </c>
      <c r="AS371">
        <v>80</v>
      </c>
      <c r="AT371">
        <v>0</v>
      </c>
      <c r="AU371">
        <v>4017.85</v>
      </c>
      <c r="AV371">
        <v>2024</v>
      </c>
    </row>
    <row r="372" spans="1:48" x14ac:dyDescent="0.25">
      <c r="A372">
        <v>2024</v>
      </c>
      <c r="B372">
        <v>2</v>
      </c>
      <c r="C372" t="s">
        <v>74</v>
      </c>
      <c r="D372" t="s">
        <v>75</v>
      </c>
      <c r="E372" t="s">
        <v>76</v>
      </c>
      <c r="F372" t="s">
        <v>77</v>
      </c>
      <c r="G372" t="s">
        <v>78</v>
      </c>
      <c r="H372" t="s">
        <v>79</v>
      </c>
      <c r="I372" t="s">
        <v>80</v>
      </c>
      <c r="J372" t="s">
        <v>1048</v>
      </c>
      <c r="K372">
        <v>9</v>
      </c>
      <c r="L372" s="12">
        <v>45350</v>
      </c>
      <c r="M372" t="s">
        <v>82</v>
      </c>
      <c r="N372" t="s">
        <v>83</v>
      </c>
      <c r="O372" t="s">
        <v>84</v>
      </c>
      <c r="P372">
        <v>0</v>
      </c>
      <c r="Q372" t="s">
        <v>85</v>
      </c>
      <c r="R372" t="s">
        <v>86</v>
      </c>
      <c r="S372" t="s">
        <v>87</v>
      </c>
      <c r="T372">
        <v>2</v>
      </c>
      <c r="U372">
        <v>11218</v>
      </c>
      <c r="V372">
        <v>0</v>
      </c>
      <c r="W372">
        <v>0</v>
      </c>
      <c r="X372">
        <v>10692.652440730873</v>
      </c>
      <c r="Y372">
        <v>0</v>
      </c>
      <c r="Z372">
        <v>0</v>
      </c>
      <c r="AA372" t="s">
        <v>88</v>
      </c>
      <c r="AB372" t="s">
        <v>106</v>
      </c>
      <c r="AC372" t="s">
        <v>107</v>
      </c>
      <c r="AD372" t="s">
        <v>173</v>
      </c>
      <c r="AE372" t="s">
        <v>174</v>
      </c>
      <c r="AF372" t="s">
        <v>126</v>
      </c>
      <c r="AG372" t="s">
        <v>127</v>
      </c>
      <c r="AH372" t="s">
        <v>141</v>
      </c>
      <c r="AI372" t="s">
        <v>142</v>
      </c>
      <c r="AJ372" t="s">
        <v>93</v>
      </c>
      <c r="AK372">
        <v>102400571250</v>
      </c>
      <c r="AL372" t="s">
        <v>1049</v>
      </c>
      <c r="AM372" t="s">
        <v>86</v>
      </c>
      <c r="AN372">
        <v>60</v>
      </c>
      <c r="AO372">
        <v>4097.8500000000004</v>
      </c>
      <c r="AP372">
        <v>1268.6099999999999</v>
      </c>
      <c r="AQ372">
        <v>242.4</v>
      </c>
      <c r="AR372">
        <v>5609</v>
      </c>
      <c r="AS372">
        <v>80</v>
      </c>
      <c r="AT372">
        <v>0</v>
      </c>
      <c r="AU372">
        <v>4017.85</v>
      </c>
      <c r="AV372">
        <v>2024</v>
      </c>
    </row>
    <row r="373" spans="1:48" x14ac:dyDescent="0.25">
      <c r="A373">
        <v>2024</v>
      </c>
      <c r="B373">
        <v>2</v>
      </c>
      <c r="C373" t="s">
        <v>74</v>
      </c>
      <c r="D373" t="s">
        <v>75</v>
      </c>
      <c r="E373" t="s">
        <v>76</v>
      </c>
      <c r="F373" t="s">
        <v>77</v>
      </c>
      <c r="G373" t="s">
        <v>78</v>
      </c>
      <c r="H373" t="s">
        <v>79</v>
      </c>
      <c r="I373" t="s">
        <v>80</v>
      </c>
      <c r="J373" t="s">
        <v>1050</v>
      </c>
      <c r="K373">
        <v>9</v>
      </c>
      <c r="L373" s="12">
        <v>45331</v>
      </c>
      <c r="M373" t="s">
        <v>82</v>
      </c>
      <c r="N373" t="s">
        <v>83</v>
      </c>
      <c r="O373" t="s">
        <v>84</v>
      </c>
      <c r="P373">
        <v>0</v>
      </c>
      <c r="Q373" t="s">
        <v>85</v>
      </c>
      <c r="R373" t="s">
        <v>86</v>
      </c>
      <c r="S373" t="s">
        <v>87</v>
      </c>
      <c r="T373">
        <v>1</v>
      </c>
      <c r="U373">
        <v>5609</v>
      </c>
      <c r="V373">
        <v>0</v>
      </c>
      <c r="W373">
        <v>0</v>
      </c>
      <c r="X373">
        <v>5346.3262203654367</v>
      </c>
      <c r="Y373">
        <v>0</v>
      </c>
      <c r="Z373">
        <v>0</v>
      </c>
      <c r="AA373" t="s">
        <v>88</v>
      </c>
      <c r="AB373" t="s">
        <v>106</v>
      </c>
      <c r="AC373" t="s">
        <v>107</v>
      </c>
      <c r="AD373" t="s">
        <v>108</v>
      </c>
      <c r="AE373" t="s">
        <v>109</v>
      </c>
      <c r="AF373" t="s">
        <v>134</v>
      </c>
      <c r="AG373" t="s">
        <v>135</v>
      </c>
      <c r="AH373" t="s">
        <v>136</v>
      </c>
      <c r="AI373" t="s">
        <v>137</v>
      </c>
      <c r="AJ373" t="s">
        <v>93</v>
      </c>
      <c r="AK373">
        <v>102400629840</v>
      </c>
      <c r="AL373" t="s">
        <v>1051</v>
      </c>
      <c r="AM373" t="s">
        <v>86</v>
      </c>
      <c r="AN373">
        <v>60</v>
      </c>
      <c r="AO373">
        <v>4097.8500000000004</v>
      </c>
      <c r="AP373">
        <v>1268.6099999999999</v>
      </c>
      <c r="AQ373">
        <v>242.4</v>
      </c>
      <c r="AR373">
        <v>5609</v>
      </c>
      <c r="AS373">
        <v>80</v>
      </c>
      <c r="AT373">
        <v>0</v>
      </c>
      <c r="AU373">
        <v>4017.85</v>
      </c>
      <c r="AV373">
        <v>2024</v>
      </c>
    </row>
    <row r="374" spans="1:48" x14ac:dyDescent="0.25">
      <c r="A374">
        <v>2024</v>
      </c>
      <c r="B374">
        <v>2</v>
      </c>
      <c r="C374" t="s">
        <v>74</v>
      </c>
      <c r="D374" t="s">
        <v>75</v>
      </c>
      <c r="E374" t="s">
        <v>76</v>
      </c>
      <c r="F374" t="s">
        <v>77</v>
      </c>
      <c r="G374" t="s">
        <v>78</v>
      </c>
      <c r="H374" t="s">
        <v>79</v>
      </c>
      <c r="I374" t="s">
        <v>80</v>
      </c>
      <c r="J374" t="s">
        <v>1052</v>
      </c>
      <c r="K374">
        <v>3</v>
      </c>
      <c r="L374" s="12">
        <v>45336</v>
      </c>
      <c r="M374" t="s">
        <v>82</v>
      </c>
      <c r="N374" t="s">
        <v>83</v>
      </c>
      <c r="O374" t="s">
        <v>84</v>
      </c>
      <c r="P374">
        <v>0</v>
      </c>
      <c r="Q374" t="s">
        <v>85</v>
      </c>
      <c r="R374" t="s">
        <v>86</v>
      </c>
      <c r="S374" t="s">
        <v>87</v>
      </c>
      <c r="T374">
        <v>3</v>
      </c>
      <c r="U374">
        <v>16827</v>
      </c>
      <c r="V374">
        <v>0</v>
      </c>
      <c r="W374">
        <v>0</v>
      </c>
      <c r="X374">
        <v>16038.978661096309</v>
      </c>
      <c r="Y374">
        <v>0</v>
      </c>
      <c r="Z374">
        <v>0</v>
      </c>
      <c r="AA374" t="s">
        <v>88</v>
      </c>
      <c r="AB374" t="s">
        <v>106</v>
      </c>
      <c r="AC374" t="s">
        <v>107</v>
      </c>
      <c r="AD374" t="s">
        <v>173</v>
      </c>
      <c r="AE374" t="s">
        <v>174</v>
      </c>
      <c r="AF374" t="s">
        <v>126</v>
      </c>
      <c r="AG374" t="s">
        <v>127</v>
      </c>
      <c r="AH374" t="s">
        <v>141</v>
      </c>
      <c r="AI374" t="s">
        <v>142</v>
      </c>
      <c r="AJ374" t="s">
        <v>93</v>
      </c>
      <c r="AK374">
        <v>102400609378</v>
      </c>
      <c r="AL374" t="s">
        <v>1053</v>
      </c>
      <c r="AM374" t="s">
        <v>86</v>
      </c>
      <c r="AN374">
        <v>60</v>
      </c>
      <c r="AO374">
        <v>4097.8500000000004</v>
      </c>
      <c r="AP374">
        <v>1268.6099999999999</v>
      </c>
      <c r="AQ374">
        <v>242.4</v>
      </c>
      <c r="AR374">
        <v>5609</v>
      </c>
      <c r="AS374">
        <v>80</v>
      </c>
      <c r="AT374">
        <v>0</v>
      </c>
      <c r="AU374">
        <v>4017.85</v>
      </c>
      <c r="AV374">
        <v>2024</v>
      </c>
    </row>
    <row r="375" spans="1:48" x14ac:dyDescent="0.25">
      <c r="A375">
        <v>2024</v>
      </c>
      <c r="B375">
        <v>2</v>
      </c>
      <c r="C375" t="s">
        <v>74</v>
      </c>
      <c r="D375" t="s">
        <v>75</v>
      </c>
      <c r="E375" t="s">
        <v>76</v>
      </c>
      <c r="F375" t="s">
        <v>77</v>
      </c>
      <c r="G375" t="s">
        <v>78</v>
      </c>
      <c r="H375" t="s">
        <v>79</v>
      </c>
      <c r="I375" t="s">
        <v>80</v>
      </c>
      <c r="J375" t="s">
        <v>1054</v>
      </c>
      <c r="K375">
        <v>1</v>
      </c>
      <c r="L375" s="12">
        <v>45350</v>
      </c>
      <c r="M375" t="s">
        <v>82</v>
      </c>
      <c r="N375" t="s">
        <v>83</v>
      </c>
      <c r="O375" t="s">
        <v>84</v>
      </c>
      <c r="P375">
        <v>0</v>
      </c>
      <c r="Q375" t="s">
        <v>85</v>
      </c>
      <c r="R375" t="s">
        <v>86</v>
      </c>
      <c r="S375" t="s">
        <v>87</v>
      </c>
      <c r="T375">
        <v>1</v>
      </c>
      <c r="U375">
        <v>5609</v>
      </c>
      <c r="V375">
        <v>0</v>
      </c>
      <c r="W375">
        <v>0</v>
      </c>
      <c r="X375">
        <v>5346.3262203654367</v>
      </c>
      <c r="Y375">
        <v>0</v>
      </c>
      <c r="Z375">
        <v>0</v>
      </c>
      <c r="AA375" t="s">
        <v>88</v>
      </c>
      <c r="AB375" t="s">
        <v>106</v>
      </c>
      <c r="AC375" t="s">
        <v>107</v>
      </c>
      <c r="AD375" t="s">
        <v>108</v>
      </c>
      <c r="AE375" t="s">
        <v>109</v>
      </c>
      <c r="AF375" t="s">
        <v>126</v>
      </c>
      <c r="AG375" t="s">
        <v>127</v>
      </c>
      <c r="AH375" t="s">
        <v>141</v>
      </c>
      <c r="AI375" t="s">
        <v>142</v>
      </c>
      <c r="AJ375" t="s">
        <v>93</v>
      </c>
      <c r="AK375">
        <v>102400571252</v>
      </c>
      <c r="AL375" t="s">
        <v>1055</v>
      </c>
      <c r="AM375" t="s">
        <v>86</v>
      </c>
      <c r="AN375">
        <v>60</v>
      </c>
      <c r="AO375">
        <v>4097.8500000000004</v>
      </c>
      <c r="AP375">
        <v>1268.6099999999999</v>
      </c>
      <c r="AQ375">
        <v>242.4</v>
      </c>
      <c r="AR375">
        <v>5609</v>
      </c>
      <c r="AS375">
        <v>80</v>
      </c>
      <c r="AT375">
        <v>0</v>
      </c>
      <c r="AU375">
        <v>4017.85</v>
      </c>
      <c r="AV375">
        <v>2024</v>
      </c>
    </row>
    <row r="376" spans="1:48" x14ac:dyDescent="0.25">
      <c r="A376">
        <v>2024</v>
      </c>
      <c r="B376">
        <v>2</v>
      </c>
      <c r="C376" t="s">
        <v>74</v>
      </c>
      <c r="D376" t="s">
        <v>75</v>
      </c>
      <c r="E376" t="s">
        <v>76</v>
      </c>
      <c r="F376" t="s">
        <v>77</v>
      </c>
      <c r="G376" t="s">
        <v>78</v>
      </c>
      <c r="H376" t="s">
        <v>79</v>
      </c>
      <c r="I376" t="s">
        <v>80</v>
      </c>
      <c r="J376" t="s">
        <v>1056</v>
      </c>
      <c r="K376">
        <v>84</v>
      </c>
      <c r="L376" s="12">
        <v>45344</v>
      </c>
      <c r="M376" t="s">
        <v>82</v>
      </c>
      <c r="N376" t="s">
        <v>83</v>
      </c>
      <c r="O376" t="s">
        <v>84</v>
      </c>
      <c r="P376">
        <v>0</v>
      </c>
      <c r="Q376" t="s">
        <v>85</v>
      </c>
      <c r="R376" t="s">
        <v>86</v>
      </c>
      <c r="S376" t="s">
        <v>87</v>
      </c>
      <c r="T376">
        <v>3</v>
      </c>
      <c r="U376">
        <v>16827</v>
      </c>
      <c r="V376">
        <v>0</v>
      </c>
      <c r="W376">
        <v>0</v>
      </c>
      <c r="X376">
        <v>16038.978661096309</v>
      </c>
      <c r="Y376">
        <v>0</v>
      </c>
      <c r="Z376">
        <v>0</v>
      </c>
      <c r="AA376" t="s">
        <v>88</v>
      </c>
      <c r="AB376" t="s">
        <v>106</v>
      </c>
      <c r="AC376" t="s">
        <v>241</v>
      </c>
      <c r="AD376" t="s">
        <v>241</v>
      </c>
      <c r="AE376" t="s">
        <v>1057</v>
      </c>
      <c r="AF376" t="s">
        <v>198</v>
      </c>
      <c r="AG376" t="s">
        <v>199</v>
      </c>
      <c r="AH376" t="s">
        <v>200</v>
      </c>
      <c r="AI376" t="s">
        <v>142</v>
      </c>
      <c r="AJ376" t="s">
        <v>93</v>
      </c>
      <c r="AK376">
        <v>102400618870</v>
      </c>
      <c r="AL376" t="s">
        <v>401</v>
      </c>
      <c r="AM376" t="s">
        <v>86</v>
      </c>
      <c r="AN376">
        <v>60</v>
      </c>
      <c r="AO376">
        <v>4097.8500000000004</v>
      </c>
      <c r="AP376">
        <v>1268.6099999999999</v>
      </c>
      <c r="AQ376">
        <v>242.4</v>
      </c>
      <c r="AR376">
        <v>5609</v>
      </c>
      <c r="AS376">
        <v>80</v>
      </c>
      <c r="AT376">
        <v>0</v>
      </c>
      <c r="AU376">
        <v>4017.85</v>
      </c>
      <c r="AV376">
        <v>2024</v>
      </c>
    </row>
    <row r="377" spans="1:48" x14ac:dyDescent="0.25">
      <c r="A377">
        <v>2024</v>
      </c>
      <c r="B377">
        <v>2</v>
      </c>
      <c r="C377" t="s">
        <v>74</v>
      </c>
      <c r="D377" t="s">
        <v>75</v>
      </c>
      <c r="E377" t="s">
        <v>76</v>
      </c>
      <c r="F377" t="s">
        <v>77</v>
      </c>
      <c r="G377" t="s">
        <v>78</v>
      </c>
      <c r="H377" t="s">
        <v>79</v>
      </c>
      <c r="I377" t="s">
        <v>80</v>
      </c>
      <c r="J377" t="s">
        <v>1058</v>
      </c>
      <c r="K377">
        <v>82</v>
      </c>
      <c r="L377" s="12">
        <v>45340</v>
      </c>
      <c r="M377" t="s">
        <v>82</v>
      </c>
      <c r="N377" t="s">
        <v>83</v>
      </c>
      <c r="O377" t="s">
        <v>84</v>
      </c>
      <c r="P377">
        <v>0</v>
      </c>
      <c r="Q377" t="s">
        <v>85</v>
      </c>
      <c r="R377" t="s">
        <v>86</v>
      </c>
      <c r="S377" t="s">
        <v>87</v>
      </c>
      <c r="T377">
        <v>2</v>
      </c>
      <c r="U377">
        <v>11218</v>
      </c>
      <c r="V377">
        <v>0</v>
      </c>
      <c r="W377">
        <v>0</v>
      </c>
      <c r="X377">
        <v>10692.652440730873</v>
      </c>
      <c r="Y377">
        <v>0</v>
      </c>
      <c r="Z377">
        <v>0</v>
      </c>
      <c r="AA377" t="s">
        <v>96</v>
      </c>
      <c r="AB377" t="s">
        <v>106</v>
      </c>
      <c r="AC377" t="s">
        <v>176</v>
      </c>
      <c r="AD377" t="s">
        <v>227</v>
      </c>
      <c r="AE377" t="s">
        <v>228</v>
      </c>
      <c r="AF377" t="s">
        <v>260</v>
      </c>
      <c r="AG377" t="s">
        <v>261</v>
      </c>
      <c r="AH377" t="s">
        <v>430</v>
      </c>
      <c r="AI377" t="s">
        <v>431</v>
      </c>
      <c r="AJ377" t="s">
        <v>93</v>
      </c>
      <c r="AK377">
        <v>102400568462</v>
      </c>
      <c r="AL377" t="s">
        <v>1059</v>
      </c>
      <c r="AM377" t="s">
        <v>86</v>
      </c>
      <c r="AN377">
        <v>60</v>
      </c>
      <c r="AO377">
        <v>4097.8500000000004</v>
      </c>
      <c r="AP377">
        <v>1268.6099999999999</v>
      </c>
      <c r="AQ377">
        <v>242.4</v>
      </c>
      <c r="AR377">
        <v>5609</v>
      </c>
      <c r="AS377">
        <v>80</v>
      </c>
      <c r="AT377">
        <v>0</v>
      </c>
      <c r="AU377">
        <v>4017.85</v>
      </c>
      <c r="AV377">
        <v>2024</v>
      </c>
    </row>
    <row r="378" spans="1:48" x14ac:dyDescent="0.25">
      <c r="A378">
        <v>2024</v>
      </c>
      <c r="B378">
        <v>2</v>
      </c>
      <c r="C378" t="s">
        <v>74</v>
      </c>
      <c r="D378" t="s">
        <v>75</v>
      </c>
      <c r="E378" t="s">
        <v>76</v>
      </c>
      <c r="F378" t="s">
        <v>77</v>
      </c>
      <c r="G378" t="s">
        <v>78</v>
      </c>
      <c r="H378" t="s">
        <v>79</v>
      </c>
      <c r="I378" t="s">
        <v>80</v>
      </c>
      <c r="J378" t="s">
        <v>1060</v>
      </c>
      <c r="K378">
        <v>80</v>
      </c>
      <c r="L378" s="12">
        <v>45343</v>
      </c>
      <c r="M378" t="s">
        <v>82</v>
      </c>
      <c r="N378" t="s">
        <v>83</v>
      </c>
      <c r="O378" t="s">
        <v>84</v>
      </c>
      <c r="P378">
        <v>0</v>
      </c>
      <c r="Q378" t="s">
        <v>85</v>
      </c>
      <c r="R378" t="s">
        <v>86</v>
      </c>
      <c r="S378" t="s">
        <v>87</v>
      </c>
      <c r="T378">
        <v>2</v>
      </c>
      <c r="U378">
        <v>11218</v>
      </c>
      <c r="V378">
        <v>0</v>
      </c>
      <c r="W378">
        <v>0</v>
      </c>
      <c r="X378">
        <v>10692.652440730873</v>
      </c>
      <c r="Y378">
        <v>0</v>
      </c>
      <c r="Z378">
        <v>0</v>
      </c>
      <c r="AA378" t="s">
        <v>88</v>
      </c>
      <c r="AB378" t="s">
        <v>106</v>
      </c>
      <c r="AC378" t="s">
        <v>107</v>
      </c>
      <c r="AD378" t="s">
        <v>173</v>
      </c>
      <c r="AE378" t="s">
        <v>174</v>
      </c>
      <c r="AF378" t="s">
        <v>260</v>
      </c>
      <c r="AG378" t="s">
        <v>261</v>
      </c>
      <c r="AH378" t="s">
        <v>430</v>
      </c>
      <c r="AI378" t="s">
        <v>431</v>
      </c>
      <c r="AJ378" t="s">
        <v>93</v>
      </c>
      <c r="AK378">
        <v>102400569636</v>
      </c>
      <c r="AL378" t="s">
        <v>1061</v>
      </c>
      <c r="AM378" t="s">
        <v>86</v>
      </c>
      <c r="AN378">
        <v>60</v>
      </c>
      <c r="AO378">
        <v>4097.8500000000004</v>
      </c>
      <c r="AP378">
        <v>1268.6099999999999</v>
      </c>
      <c r="AQ378">
        <v>242.4</v>
      </c>
      <c r="AR378">
        <v>5609</v>
      </c>
      <c r="AS378">
        <v>80</v>
      </c>
      <c r="AT378">
        <v>0</v>
      </c>
      <c r="AU378">
        <v>4017.85</v>
      </c>
      <c r="AV378">
        <v>2024</v>
      </c>
    </row>
    <row r="379" spans="1:48" x14ac:dyDescent="0.25">
      <c r="A379">
        <v>2024</v>
      </c>
      <c r="B379">
        <v>2</v>
      </c>
      <c r="C379" t="s">
        <v>74</v>
      </c>
      <c r="D379" t="s">
        <v>75</v>
      </c>
      <c r="E379" t="s">
        <v>76</v>
      </c>
      <c r="F379" t="s">
        <v>77</v>
      </c>
      <c r="G379" t="s">
        <v>78</v>
      </c>
      <c r="H379" t="s">
        <v>79</v>
      </c>
      <c r="I379" t="s">
        <v>80</v>
      </c>
      <c r="J379" t="s">
        <v>1062</v>
      </c>
      <c r="K379">
        <v>79</v>
      </c>
      <c r="L379" s="12">
        <v>45348</v>
      </c>
      <c r="M379" t="s">
        <v>82</v>
      </c>
      <c r="N379" t="s">
        <v>83</v>
      </c>
      <c r="O379" t="s">
        <v>84</v>
      </c>
      <c r="P379">
        <v>0</v>
      </c>
      <c r="Q379" t="s">
        <v>85</v>
      </c>
      <c r="R379" t="s">
        <v>86</v>
      </c>
      <c r="S379" t="s">
        <v>87</v>
      </c>
      <c r="T379">
        <v>1</v>
      </c>
      <c r="U379">
        <v>5609</v>
      </c>
      <c r="V379">
        <v>0</v>
      </c>
      <c r="W379">
        <v>0</v>
      </c>
      <c r="X379">
        <v>5346.3262203654367</v>
      </c>
      <c r="Y379">
        <v>0</v>
      </c>
      <c r="Z379">
        <v>0</v>
      </c>
      <c r="AA379" t="s">
        <v>88</v>
      </c>
      <c r="AB379" t="s">
        <v>106</v>
      </c>
      <c r="AC379" t="s">
        <v>107</v>
      </c>
      <c r="AD379" t="s">
        <v>108</v>
      </c>
      <c r="AE379" t="s">
        <v>140</v>
      </c>
      <c r="AG379" t="s">
        <v>85</v>
      </c>
      <c r="AH379" t="s">
        <v>311</v>
      </c>
      <c r="AJ379" t="s">
        <v>93</v>
      </c>
      <c r="AK379">
        <v>102400627386</v>
      </c>
      <c r="AL379" t="s">
        <v>248</v>
      </c>
      <c r="AM379" t="s">
        <v>86</v>
      </c>
      <c r="AN379">
        <v>60</v>
      </c>
      <c r="AO379">
        <v>4097.8500000000004</v>
      </c>
      <c r="AP379">
        <v>1268.6099999999999</v>
      </c>
      <c r="AQ379">
        <v>242.4</v>
      </c>
      <c r="AR379">
        <v>5609</v>
      </c>
      <c r="AS379">
        <v>80</v>
      </c>
      <c r="AT379">
        <v>0</v>
      </c>
      <c r="AU379">
        <v>4017.85</v>
      </c>
      <c r="AV379">
        <v>2024</v>
      </c>
    </row>
    <row r="380" spans="1:48" x14ac:dyDescent="0.25">
      <c r="A380">
        <v>2024</v>
      </c>
      <c r="B380">
        <v>2</v>
      </c>
      <c r="C380" t="s">
        <v>74</v>
      </c>
      <c r="D380" t="s">
        <v>75</v>
      </c>
      <c r="E380" t="s">
        <v>76</v>
      </c>
      <c r="F380" t="s">
        <v>77</v>
      </c>
      <c r="G380" t="s">
        <v>78</v>
      </c>
      <c r="H380" t="s">
        <v>79</v>
      </c>
      <c r="I380" t="s">
        <v>80</v>
      </c>
      <c r="J380" t="s">
        <v>1063</v>
      </c>
      <c r="K380">
        <v>77</v>
      </c>
      <c r="L380" s="12">
        <v>45327</v>
      </c>
      <c r="M380" t="s">
        <v>82</v>
      </c>
      <c r="N380" t="s">
        <v>83</v>
      </c>
      <c r="O380" t="s">
        <v>84</v>
      </c>
      <c r="P380">
        <v>0</v>
      </c>
      <c r="Q380" t="s">
        <v>85</v>
      </c>
      <c r="R380" t="s">
        <v>86</v>
      </c>
      <c r="S380" t="s">
        <v>87</v>
      </c>
      <c r="T380">
        <v>1</v>
      </c>
      <c r="U380">
        <v>5609</v>
      </c>
      <c r="V380">
        <v>0</v>
      </c>
      <c r="W380">
        <v>0</v>
      </c>
      <c r="X380">
        <v>5346.3262203654367</v>
      </c>
      <c r="Y380">
        <v>0</v>
      </c>
      <c r="Z380">
        <v>0</v>
      </c>
      <c r="AA380" t="s">
        <v>88</v>
      </c>
      <c r="AB380" t="s">
        <v>106</v>
      </c>
      <c r="AC380" t="s">
        <v>176</v>
      </c>
      <c r="AD380" t="s">
        <v>227</v>
      </c>
      <c r="AE380" t="s">
        <v>1064</v>
      </c>
      <c r="AF380" t="s">
        <v>118</v>
      </c>
      <c r="AG380" t="s">
        <v>119</v>
      </c>
      <c r="AH380" t="s">
        <v>371</v>
      </c>
      <c r="AI380" t="s">
        <v>151</v>
      </c>
      <c r="AJ380" t="s">
        <v>93</v>
      </c>
      <c r="AK380">
        <v>102400626356</v>
      </c>
      <c r="AL380" t="s">
        <v>1065</v>
      </c>
      <c r="AM380" t="s">
        <v>86</v>
      </c>
      <c r="AN380">
        <v>60</v>
      </c>
      <c r="AO380">
        <v>4097.8500000000004</v>
      </c>
      <c r="AP380">
        <v>1268.6099999999999</v>
      </c>
      <c r="AQ380">
        <v>242.4</v>
      </c>
      <c r="AR380">
        <v>5609</v>
      </c>
      <c r="AS380">
        <v>80</v>
      </c>
      <c r="AT380">
        <v>0</v>
      </c>
      <c r="AU380">
        <v>4017.85</v>
      </c>
      <c r="AV380">
        <v>2024</v>
      </c>
    </row>
    <row r="381" spans="1:48" x14ac:dyDescent="0.25">
      <c r="A381">
        <v>2024</v>
      </c>
      <c r="B381">
        <v>2</v>
      </c>
      <c r="C381" t="s">
        <v>74</v>
      </c>
      <c r="D381" t="s">
        <v>75</v>
      </c>
      <c r="E381" t="s">
        <v>76</v>
      </c>
      <c r="F381" t="s">
        <v>77</v>
      </c>
      <c r="G381" t="s">
        <v>78</v>
      </c>
      <c r="H381" t="s">
        <v>79</v>
      </c>
      <c r="I381" t="s">
        <v>80</v>
      </c>
      <c r="J381" t="s">
        <v>1066</v>
      </c>
      <c r="K381">
        <v>76</v>
      </c>
      <c r="L381" s="12">
        <v>45342</v>
      </c>
      <c r="M381" t="s">
        <v>82</v>
      </c>
      <c r="N381" t="s">
        <v>83</v>
      </c>
      <c r="O381" t="s">
        <v>84</v>
      </c>
      <c r="P381">
        <v>0</v>
      </c>
      <c r="Q381" t="s">
        <v>85</v>
      </c>
      <c r="R381" t="s">
        <v>86</v>
      </c>
      <c r="S381" t="s">
        <v>87</v>
      </c>
      <c r="T381">
        <v>2</v>
      </c>
      <c r="U381">
        <v>11218</v>
      </c>
      <c r="V381">
        <v>0</v>
      </c>
      <c r="W381">
        <v>0</v>
      </c>
      <c r="X381">
        <v>10692.652440730873</v>
      </c>
      <c r="Y381">
        <v>0</v>
      </c>
      <c r="Z381">
        <v>0</v>
      </c>
      <c r="AA381" t="s">
        <v>88</v>
      </c>
      <c r="AB381" t="s">
        <v>106</v>
      </c>
      <c r="AC381" t="s">
        <v>241</v>
      </c>
      <c r="AD381" t="s">
        <v>241</v>
      </c>
      <c r="AE381" t="s">
        <v>346</v>
      </c>
      <c r="AF381" t="s">
        <v>335</v>
      </c>
      <c r="AG381" t="s">
        <v>336</v>
      </c>
      <c r="AH381" t="s">
        <v>337</v>
      </c>
      <c r="AI381" t="s">
        <v>338</v>
      </c>
      <c r="AJ381" t="s">
        <v>93</v>
      </c>
      <c r="AK381">
        <v>102400569638</v>
      </c>
      <c r="AL381" t="s">
        <v>980</v>
      </c>
      <c r="AM381" t="s">
        <v>86</v>
      </c>
      <c r="AN381">
        <v>60</v>
      </c>
      <c r="AO381">
        <v>4097.8500000000004</v>
      </c>
      <c r="AP381">
        <v>1268.6099999999999</v>
      </c>
      <c r="AQ381">
        <v>242.4</v>
      </c>
      <c r="AR381">
        <v>5609</v>
      </c>
      <c r="AS381">
        <v>80</v>
      </c>
      <c r="AT381">
        <v>0</v>
      </c>
      <c r="AU381">
        <v>4017.85</v>
      </c>
      <c r="AV381">
        <v>2024</v>
      </c>
    </row>
    <row r="382" spans="1:48" x14ac:dyDescent="0.25">
      <c r="A382">
        <v>2024</v>
      </c>
      <c r="B382">
        <v>2</v>
      </c>
      <c r="C382" t="s">
        <v>74</v>
      </c>
      <c r="D382" t="s">
        <v>75</v>
      </c>
      <c r="E382" t="s">
        <v>76</v>
      </c>
      <c r="F382" t="s">
        <v>77</v>
      </c>
      <c r="G382" t="s">
        <v>78</v>
      </c>
      <c r="H382" t="s">
        <v>79</v>
      </c>
      <c r="I382" t="s">
        <v>80</v>
      </c>
      <c r="J382" t="s">
        <v>1067</v>
      </c>
      <c r="K382">
        <v>75</v>
      </c>
      <c r="L382" s="12">
        <v>45328</v>
      </c>
      <c r="M382" t="s">
        <v>82</v>
      </c>
      <c r="N382" t="s">
        <v>83</v>
      </c>
      <c r="O382" t="s">
        <v>84</v>
      </c>
      <c r="P382">
        <v>0</v>
      </c>
      <c r="Q382" t="s">
        <v>85</v>
      </c>
      <c r="R382" t="s">
        <v>86</v>
      </c>
      <c r="S382" t="s">
        <v>87</v>
      </c>
      <c r="T382">
        <v>2</v>
      </c>
      <c r="U382">
        <v>11218</v>
      </c>
      <c r="V382">
        <v>0</v>
      </c>
      <c r="W382">
        <v>0</v>
      </c>
      <c r="X382">
        <v>10692.652440730873</v>
      </c>
      <c r="Y382">
        <v>0</v>
      </c>
      <c r="Z382">
        <v>0</v>
      </c>
      <c r="AA382" t="s">
        <v>88</v>
      </c>
      <c r="AB382" t="s">
        <v>106</v>
      </c>
      <c r="AC382" t="s">
        <v>176</v>
      </c>
      <c r="AD382" t="s">
        <v>227</v>
      </c>
      <c r="AE382" t="s">
        <v>228</v>
      </c>
      <c r="AF382" t="s">
        <v>162</v>
      </c>
      <c r="AG382" t="s">
        <v>163</v>
      </c>
      <c r="AH382" t="s">
        <v>164</v>
      </c>
      <c r="AI382" t="s">
        <v>151</v>
      </c>
      <c r="AJ382" t="s">
        <v>93</v>
      </c>
      <c r="AK382">
        <v>102400626804</v>
      </c>
      <c r="AL382" t="s">
        <v>196</v>
      </c>
      <c r="AM382" t="s">
        <v>86</v>
      </c>
      <c r="AN382">
        <v>60</v>
      </c>
      <c r="AO382">
        <v>4097.8500000000004</v>
      </c>
      <c r="AP382">
        <v>1268.6099999999999</v>
      </c>
      <c r="AQ382">
        <v>242.4</v>
      </c>
      <c r="AR382">
        <v>5609</v>
      </c>
      <c r="AS382">
        <v>80</v>
      </c>
      <c r="AT382">
        <v>0</v>
      </c>
      <c r="AU382">
        <v>4017.85</v>
      </c>
      <c r="AV382">
        <v>2024</v>
      </c>
    </row>
    <row r="383" spans="1:48" x14ac:dyDescent="0.25">
      <c r="A383">
        <v>2024</v>
      </c>
      <c r="B383">
        <v>2</v>
      </c>
      <c r="C383" t="s">
        <v>74</v>
      </c>
      <c r="D383" t="s">
        <v>75</v>
      </c>
      <c r="E383" t="s">
        <v>76</v>
      </c>
      <c r="F383" t="s">
        <v>77</v>
      </c>
      <c r="G383" t="s">
        <v>78</v>
      </c>
      <c r="H383" t="s">
        <v>79</v>
      </c>
      <c r="I383" t="s">
        <v>80</v>
      </c>
      <c r="J383" t="s">
        <v>1068</v>
      </c>
      <c r="K383">
        <v>74</v>
      </c>
      <c r="L383" s="12">
        <v>45332</v>
      </c>
      <c r="M383" t="s">
        <v>82</v>
      </c>
      <c r="N383" t="s">
        <v>83</v>
      </c>
      <c r="O383" t="s">
        <v>84</v>
      </c>
      <c r="P383">
        <v>0</v>
      </c>
      <c r="Q383" t="s">
        <v>85</v>
      </c>
      <c r="R383" t="s">
        <v>86</v>
      </c>
      <c r="S383" t="s">
        <v>87</v>
      </c>
      <c r="T383">
        <v>1</v>
      </c>
      <c r="U383">
        <v>5609</v>
      </c>
      <c r="V383">
        <v>0</v>
      </c>
      <c r="W383">
        <v>0</v>
      </c>
      <c r="X383">
        <v>5346.3262203654367</v>
      </c>
      <c r="Y383">
        <v>0</v>
      </c>
      <c r="Z383">
        <v>0</v>
      </c>
      <c r="AA383" t="s">
        <v>96</v>
      </c>
      <c r="AB383" t="s">
        <v>106</v>
      </c>
      <c r="AC383" t="s">
        <v>176</v>
      </c>
      <c r="AD383" t="s">
        <v>227</v>
      </c>
      <c r="AE383" t="s">
        <v>228</v>
      </c>
      <c r="AF383" t="s">
        <v>1069</v>
      </c>
      <c r="AG383" t="s">
        <v>1070</v>
      </c>
      <c r="AH383" t="s">
        <v>904</v>
      </c>
      <c r="AI383" t="s">
        <v>151</v>
      </c>
      <c r="AJ383" t="s">
        <v>93</v>
      </c>
      <c r="AK383">
        <v>102400630512</v>
      </c>
      <c r="AL383" t="s">
        <v>1071</v>
      </c>
      <c r="AM383" t="s">
        <v>86</v>
      </c>
      <c r="AN383">
        <v>60</v>
      </c>
      <c r="AO383">
        <v>4097.8500000000004</v>
      </c>
      <c r="AP383">
        <v>1268.6099999999999</v>
      </c>
      <c r="AQ383">
        <v>242.4</v>
      </c>
      <c r="AR383">
        <v>5609</v>
      </c>
      <c r="AS383">
        <v>80</v>
      </c>
      <c r="AT383">
        <v>0</v>
      </c>
      <c r="AU383">
        <v>4017.85</v>
      </c>
      <c r="AV383">
        <v>2024</v>
      </c>
    </row>
    <row r="384" spans="1:48" x14ac:dyDescent="0.25">
      <c r="A384">
        <v>2024</v>
      </c>
      <c r="B384">
        <v>2</v>
      </c>
      <c r="C384" t="s">
        <v>74</v>
      </c>
      <c r="D384" t="s">
        <v>75</v>
      </c>
      <c r="E384" t="s">
        <v>76</v>
      </c>
      <c r="F384" t="s">
        <v>77</v>
      </c>
      <c r="G384" t="s">
        <v>78</v>
      </c>
      <c r="H384" t="s">
        <v>79</v>
      </c>
      <c r="I384" t="s">
        <v>80</v>
      </c>
      <c r="J384" t="s">
        <v>1072</v>
      </c>
      <c r="K384">
        <v>74</v>
      </c>
      <c r="L384" s="12">
        <v>45342</v>
      </c>
      <c r="M384" t="s">
        <v>82</v>
      </c>
      <c r="N384" t="s">
        <v>83</v>
      </c>
      <c r="O384" t="s">
        <v>84</v>
      </c>
      <c r="P384">
        <v>0</v>
      </c>
      <c r="Q384" t="s">
        <v>85</v>
      </c>
      <c r="R384" t="s">
        <v>86</v>
      </c>
      <c r="S384" t="s">
        <v>87</v>
      </c>
      <c r="T384">
        <v>2</v>
      </c>
      <c r="U384">
        <v>11218</v>
      </c>
      <c r="V384">
        <v>0</v>
      </c>
      <c r="W384">
        <v>0</v>
      </c>
      <c r="X384">
        <v>10692.652440730873</v>
      </c>
      <c r="Y384">
        <v>0</v>
      </c>
      <c r="Z384">
        <v>0</v>
      </c>
      <c r="AA384" t="s">
        <v>88</v>
      </c>
      <c r="AB384" t="s">
        <v>106</v>
      </c>
      <c r="AC384" t="s">
        <v>176</v>
      </c>
      <c r="AD384" t="s">
        <v>227</v>
      </c>
      <c r="AE384" t="s">
        <v>228</v>
      </c>
      <c r="AF384" t="s">
        <v>162</v>
      </c>
      <c r="AG384" t="s">
        <v>163</v>
      </c>
      <c r="AH384" t="s">
        <v>164</v>
      </c>
      <c r="AI384" t="s">
        <v>151</v>
      </c>
      <c r="AJ384" t="s">
        <v>93</v>
      </c>
      <c r="AK384">
        <v>102400568374</v>
      </c>
      <c r="AL384" t="s">
        <v>608</v>
      </c>
      <c r="AM384" t="s">
        <v>86</v>
      </c>
      <c r="AN384">
        <v>60</v>
      </c>
      <c r="AO384">
        <v>4097.8500000000004</v>
      </c>
      <c r="AP384">
        <v>1268.6099999999999</v>
      </c>
      <c r="AQ384">
        <v>242.4</v>
      </c>
      <c r="AR384">
        <v>5609</v>
      </c>
      <c r="AS384">
        <v>80</v>
      </c>
      <c r="AT384">
        <v>0</v>
      </c>
      <c r="AU384">
        <v>4017.85</v>
      </c>
      <c r="AV384">
        <v>2024</v>
      </c>
    </row>
    <row r="385" spans="1:48" x14ac:dyDescent="0.25">
      <c r="A385">
        <v>2024</v>
      </c>
      <c r="B385">
        <v>2</v>
      </c>
      <c r="C385" t="s">
        <v>74</v>
      </c>
      <c r="D385" t="s">
        <v>75</v>
      </c>
      <c r="E385" t="s">
        <v>76</v>
      </c>
      <c r="F385" t="s">
        <v>77</v>
      </c>
      <c r="G385" t="s">
        <v>78</v>
      </c>
      <c r="H385" t="s">
        <v>79</v>
      </c>
      <c r="I385" t="s">
        <v>80</v>
      </c>
      <c r="J385" t="s">
        <v>1073</v>
      </c>
      <c r="K385">
        <v>73</v>
      </c>
      <c r="L385" s="12">
        <v>45327</v>
      </c>
      <c r="M385" t="s">
        <v>82</v>
      </c>
      <c r="N385" t="s">
        <v>83</v>
      </c>
      <c r="O385" t="s">
        <v>84</v>
      </c>
      <c r="P385">
        <v>0</v>
      </c>
      <c r="Q385" t="s">
        <v>85</v>
      </c>
      <c r="R385" t="s">
        <v>86</v>
      </c>
      <c r="S385" t="s">
        <v>87</v>
      </c>
      <c r="T385">
        <v>1</v>
      </c>
      <c r="U385">
        <v>5609</v>
      </c>
      <c r="V385">
        <v>0</v>
      </c>
      <c r="W385">
        <v>0</v>
      </c>
      <c r="X385">
        <v>5346.3262203654367</v>
      </c>
      <c r="Y385">
        <v>0</v>
      </c>
      <c r="Z385">
        <v>0</v>
      </c>
      <c r="AA385" t="s">
        <v>88</v>
      </c>
      <c r="AB385" t="s">
        <v>114</v>
      </c>
      <c r="AC385" t="s">
        <v>314</v>
      </c>
      <c r="AD385" t="s">
        <v>315</v>
      </c>
      <c r="AE385" t="s">
        <v>1074</v>
      </c>
      <c r="AF385" t="s">
        <v>162</v>
      </c>
      <c r="AG385" t="s">
        <v>163</v>
      </c>
      <c r="AH385" t="s">
        <v>164</v>
      </c>
      <c r="AI385" t="s">
        <v>151</v>
      </c>
      <c r="AJ385" t="s">
        <v>93</v>
      </c>
      <c r="AK385">
        <v>102400626340</v>
      </c>
      <c r="AL385" t="s">
        <v>129</v>
      </c>
      <c r="AM385" t="s">
        <v>86</v>
      </c>
      <c r="AN385">
        <v>60</v>
      </c>
      <c r="AO385">
        <v>4097.8500000000004</v>
      </c>
      <c r="AP385">
        <v>1268.6099999999999</v>
      </c>
      <c r="AQ385">
        <v>242.4</v>
      </c>
      <c r="AR385">
        <v>5609</v>
      </c>
      <c r="AS385">
        <v>80</v>
      </c>
      <c r="AT385">
        <v>0</v>
      </c>
      <c r="AU385">
        <v>4017.85</v>
      </c>
      <c r="AV385">
        <v>2024</v>
      </c>
    </row>
    <row r="386" spans="1:48" x14ac:dyDescent="0.25">
      <c r="A386">
        <v>2024</v>
      </c>
      <c r="B386">
        <v>2</v>
      </c>
      <c r="C386" t="s">
        <v>74</v>
      </c>
      <c r="D386" t="s">
        <v>75</v>
      </c>
      <c r="E386" t="s">
        <v>76</v>
      </c>
      <c r="F386" t="s">
        <v>77</v>
      </c>
      <c r="G386" t="s">
        <v>78</v>
      </c>
      <c r="H386" t="s">
        <v>79</v>
      </c>
      <c r="I386" t="s">
        <v>80</v>
      </c>
      <c r="J386" t="s">
        <v>1075</v>
      </c>
      <c r="K386">
        <v>73</v>
      </c>
      <c r="L386" s="12">
        <v>45349</v>
      </c>
      <c r="M386" t="s">
        <v>82</v>
      </c>
      <c r="N386" t="s">
        <v>83</v>
      </c>
      <c r="O386" t="s">
        <v>84</v>
      </c>
      <c r="P386">
        <v>0</v>
      </c>
      <c r="Q386" t="s">
        <v>85</v>
      </c>
      <c r="R386" t="s">
        <v>86</v>
      </c>
      <c r="S386" t="s">
        <v>87</v>
      </c>
      <c r="T386">
        <v>2</v>
      </c>
      <c r="U386">
        <v>11218</v>
      </c>
      <c r="V386">
        <v>0</v>
      </c>
      <c r="W386">
        <v>0</v>
      </c>
      <c r="X386">
        <v>10692.652440730873</v>
      </c>
      <c r="Y386">
        <v>0</v>
      </c>
      <c r="Z386">
        <v>0</v>
      </c>
      <c r="AA386" t="s">
        <v>88</v>
      </c>
      <c r="AB386" t="s">
        <v>114</v>
      </c>
      <c r="AC386" t="s">
        <v>442</v>
      </c>
      <c r="AD386" t="s">
        <v>442</v>
      </c>
      <c r="AE386" t="s">
        <v>1076</v>
      </c>
      <c r="AF386" t="s">
        <v>162</v>
      </c>
      <c r="AG386" t="s">
        <v>163</v>
      </c>
      <c r="AH386" t="s">
        <v>164</v>
      </c>
      <c r="AI386" t="s">
        <v>151</v>
      </c>
      <c r="AJ386" t="s">
        <v>93</v>
      </c>
      <c r="AK386">
        <v>102400628704</v>
      </c>
      <c r="AL386" t="s">
        <v>1077</v>
      </c>
      <c r="AM386" t="s">
        <v>86</v>
      </c>
      <c r="AN386">
        <v>60</v>
      </c>
      <c r="AO386">
        <v>4097.8500000000004</v>
      </c>
      <c r="AP386">
        <v>1268.6099999999999</v>
      </c>
      <c r="AQ386">
        <v>242.4</v>
      </c>
      <c r="AR386">
        <v>5609</v>
      </c>
      <c r="AS386">
        <v>80</v>
      </c>
      <c r="AT386">
        <v>0</v>
      </c>
      <c r="AU386">
        <v>4017.85</v>
      </c>
      <c r="AV386">
        <v>2024</v>
      </c>
    </row>
    <row r="387" spans="1:48" x14ac:dyDescent="0.25">
      <c r="A387">
        <v>2024</v>
      </c>
      <c r="B387">
        <v>2</v>
      </c>
      <c r="C387" t="s">
        <v>74</v>
      </c>
      <c r="D387" t="s">
        <v>75</v>
      </c>
      <c r="E387" t="s">
        <v>76</v>
      </c>
      <c r="F387" t="s">
        <v>77</v>
      </c>
      <c r="G387" t="s">
        <v>78</v>
      </c>
      <c r="H387" t="s">
        <v>79</v>
      </c>
      <c r="I387" t="s">
        <v>80</v>
      </c>
      <c r="J387" t="s">
        <v>1078</v>
      </c>
      <c r="K387">
        <v>72</v>
      </c>
      <c r="L387" s="12">
        <v>45336</v>
      </c>
      <c r="M387" t="s">
        <v>82</v>
      </c>
      <c r="N387" t="s">
        <v>83</v>
      </c>
      <c r="O387" t="s">
        <v>84</v>
      </c>
      <c r="P387">
        <v>0</v>
      </c>
      <c r="Q387" t="s">
        <v>85</v>
      </c>
      <c r="R387" t="s">
        <v>86</v>
      </c>
      <c r="S387" t="s">
        <v>87</v>
      </c>
      <c r="T387">
        <v>1</v>
      </c>
      <c r="U387">
        <v>5609</v>
      </c>
      <c r="V387">
        <v>0</v>
      </c>
      <c r="W387">
        <v>0</v>
      </c>
      <c r="X387">
        <v>5346.3262203654367</v>
      </c>
      <c r="Y387">
        <v>0</v>
      </c>
      <c r="Z387">
        <v>0</v>
      </c>
      <c r="AA387" t="s">
        <v>88</v>
      </c>
      <c r="AB387" t="s">
        <v>413</v>
      </c>
      <c r="AC387" t="s">
        <v>1079</v>
      </c>
      <c r="AD387" t="s">
        <v>1079</v>
      </c>
      <c r="AE387" t="s">
        <v>1080</v>
      </c>
      <c r="AG387" t="s">
        <v>85</v>
      </c>
      <c r="AH387" t="s">
        <v>1081</v>
      </c>
      <c r="AJ387" t="s">
        <v>93</v>
      </c>
      <c r="AK387">
        <v>102408008398</v>
      </c>
      <c r="AL387" t="s">
        <v>1082</v>
      </c>
      <c r="AM387" t="s">
        <v>86</v>
      </c>
      <c r="AN387">
        <v>60</v>
      </c>
      <c r="AO387">
        <v>4097.8500000000004</v>
      </c>
      <c r="AP387">
        <v>1268.6099999999999</v>
      </c>
      <c r="AQ387">
        <v>242.4</v>
      </c>
      <c r="AR387">
        <v>5609</v>
      </c>
      <c r="AS387">
        <v>80</v>
      </c>
      <c r="AT387">
        <v>0</v>
      </c>
      <c r="AU387">
        <v>4017.85</v>
      </c>
      <c r="AV387">
        <v>2024</v>
      </c>
    </row>
    <row r="388" spans="1:48" x14ac:dyDescent="0.25">
      <c r="A388">
        <v>2024</v>
      </c>
      <c r="B388">
        <v>2</v>
      </c>
      <c r="C388" t="s">
        <v>74</v>
      </c>
      <c r="D388" t="s">
        <v>75</v>
      </c>
      <c r="E388" t="s">
        <v>76</v>
      </c>
      <c r="F388" t="s">
        <v>77</v>
      </c>
      <c r="G388" t="s">
        <v>78</v>
      </c>
      <c r="H388" t="s">
        <v>79</v>
      </c>
      <c r="I388" t="s">
        <v>80</v>
      </c>
      <c r="J388" t="s">
        <v>1083</v>
      </c>
      <c r="K388">
        <v>72</v>
      </c>
      <c r="L388" s="12">
        <v>45334</v>
      </c>
      <c r="M388" t="s">
        <v>82</v>
      </c>
      <c r="N388" t="s">
        <v>83</v>
      </c>
      <c r="O388" t="s">
        <v>84</v>
      </c>
      <c r="P388">
        <v>0</v>
      </c>
      <c r="Q388" t="s">
        <v>85</v>
      </c>
      <c r="R388" t="s">
        <v>86</v>
      </c>
      <c r="S388" t="s">
        <v>87</v>
      </c>
      <c r="T388">
        <v>1</v>
      </c>
      <c r="U388">
        <v>5609</v>
      </c>
      <c r="V388">
        <v>0</v>
      </c>
      <c r="W388">
        <v>0</v>
      </c>
      <c r="X388">
        <v>5346.3262203654367</v>
      </c>
      <c r="Y388">
        <v>0</v>
      </c>
      <c r="Z388">
        <v>0</v>
      </c>
      <c r="AA388" t="s">
        <v>88</v>
      </c>
      <c r="AB388" t="s">
        <v>106</v>
      </c>
      <c r="AC388" t="s">
        <v>176</v>
      </c>
      <c r="AD388" t="s">
        <v>177</v>
      </c>
      <c r="AE388" t="s">
        <v>178</v>
      </c>
      <c r="AF388" t="s">
        <v>118</v>
      </c>
      <c r="AG388" t="s">
        <v>119</v>
      </c>
      <c r="AH388" t="s">
        <v>371</v>
      </c>
      <c r="AI388" t="s">
        <v>151</v>
      </c>
      <c r="AJ388" t="s">
        <v>93</v>
      </c>
      <c r="AK388">
        <v>102400630520</v>
      </c>
      <c r="AL388" t="s">
        <v>1084</v>
      </c>
      <c r="AM388" t="s">
        <v>86</v>
      </c>
      <c r="AN388">
        <v>60</v>
      </c>
      <c r="AO388">
        <v>4097.8500000000004</v>
      </c>
      <c r="AP388">
        <v>1268.6099999999999</v>
      </c>
      <c r="AQ388">
        <v>242.4</v>
      </c>
      <c r="AR388">
        <v>5609</v>
      </c>
      <c r="AS388">
        <v>80</v>
      </c>
      <c r="AT388">
        <v>0</v>
      </c>
      <c r="AU388">
        <v>4017.85</v>
      </c>
      <c r="AV388">
        <v>2024</v>
      </c>
    </row>
    <row r="389" spans="1:48" x14ac:dyDescent="0.25">
      <c r="A389">
        <v>2024</v>
      </c>
      <c r="B389">
        <v>2</v>
      </c>
      <c r="C389" t="s">
        <v>74</v>
      </c>
      <c r="D389" t="s">
        <v>75</v>
      </c>
      <c r="E389" t="s">
        <v>76</v>
      </c>
      <c r="F389" t="s">
        <v>77</v>
      </c>
      <c r="G389" t="s">
        <v>78</v>
      </c>
      <c r="H389" t="s">
        <v>79</v>
      </c>
      <c r="I389" t="s">
        <v>80</v>
      </c>
      <c r="J389" t="s">
        <v>1085</v>
      </c>
      <c r="K389">
        <v>72</v>
      </c>
      <c r="L389" s="12">
        <v>45341</v>
      </c>
      <c r="M389" t="s">
        <v>82</v>
      </c>
      <c r="N389" t="s">
        <v>83</v>
      </c>
      <c r="O389" t="s">
        <v>84</v>
      </c>
      <c r="P389">
        <v>0</v>
      </c>
      <c r="Q389" t="s">
        <v>85</v>
      </c>
      <c r="R389" t="s">
        <v>86</v>
      </c>
      <c r="S389" t="s">
        <v>87</v>
      </c>
      <c r="T389">
        <v>2</v>
      </c>
      <c r="U389">
        <v>11218</v>
      </c>
      <c r="V389">
        <v>0</v>
      </c>
      <c r="W389">
        <v>0</v>
      </c>
      <c r="X389">
        <v>10692.652440730873</v>
      </c>
      <c r="Y389">
        <v>0</v>
      </c>
      <c r="Z389">
        <v>0</v>
      </c>
      <c r="AA389" t="s">
        <v>88</v>
      </c>
      <c r="AB389" t="s">
        <v>106</v>
      </c>
      <c r="AC389" t="s">
        <v>107</v>
      </c>
      <c r="AD389" t="s">
        <v>154</v>
      </c>
      <c r="AE389" t="s">
        <v>155</v>
      </c>
      <c r="AF389" t="s">
        <v>284</v>
      </c>
      <c r="AG389" t="s">
        <v>285</v>
      </c>
      <c r="AH389" t="s">
        <v>293</v>
      </c>
      <c r="AI389" t="s">
        <v>294</v>
      </c>
      <c r="AJ389" t="s">
        <v>93</v>
      </c>
      <c r="AK389">
        <v>102400568376</v>
      </c>
      <c r="AL389" t="s">
        <v>627</v>
      </c>
      <c r="AM389" t="s">
        <v>86</v>
      </c>
      <c r="AN389">
        <v>60</v>
      </c>
      <c r="AO389">
        <v>4097.8500000000004</v>
      </c>
      <c r="AP389">
        <v>1268.6099999999999</v>
      </c>
      <c r="AQ389">
        <v>242.4</v>
      </c>
      <c r="AR389">
        <v>5609</v>
      </c>
      <c r="AS389">
        <v>80</v>
      </c>
      <c r="AT389">
        <v>0</v>
      </c>
      <c r="AU389">
        <v>4017.85</v>
      </c>
      <c r="AV389">
        <v>2024</v>
      </c>
    </row>
    <row r="390" spans="1:48" x14ac:dyDescent="0.25">
      <c r="A390">
        <v>2024</v>
      </c>
      <c r="B390">
        <v>2</v>
      </c>
      <c r="C390" t="s">
        <v>74</v>
      </c>
      <c r="D390" t="s">
        <v>75</v>
      </c>
      <c r="E390" t="s">
        <v>76</v>
      </c>
      <c r="F390" t="s">
        <v>77</v>
      </c>
      <c r="G390" t="s">
        <v>78</v>
      </c>
      <c r="H390" t="s">
        <v>79</v>
      </c>
      <c r="I390" t="s">
        <v>80</v>
      </c>
      <c r="J390" t="s">
        <v>1086</v>
      </c>
      <c r="K390">
        <v>72</v>
      </c>
      <c r="L390" s="12">
        <v>45336</v>
      </c>
      <c r="M390" t="s">
        <v>82</v>
      </c>
      <c r="N390" t="s">
        <v>83</v>
      </c>
      <c r="O390" t="s">
        <v>84</v>
      </c>
      <c r="P390">
        <v>0</v>
      </c>
      <c r="Q390" t="s">
        <v>85</v>
      </c>
      <c r="R390" t="s">
        <v>86</v>
      </c>
      <c r="S390" t="s">
        <v>87</v>
      </c>
      <c r="T390">
        <v>1</v>
      </c>
      <c r="U390">
        <v>5609</v>
      </c>
      <c r="V390">
        <v>0</v>
      </c>
      <c r="W390">
        <v>0</v>
      </c>
      <c r="X390">
        <v>5346.3262203654367</v>
      </c>
      <c r="Y390">
        <v>0</v>
      </c>
      <c r="Z390">
        <v>0</v>
      </c>
      <c r="AA390" t="s">
        <v>88</v>
      </c>
      <c r="AB390" t="s">
        <v>106</v>
      </c>
      <c r="AC390" t="s">
        <v>107</v>
      </c>
      <c r="AD390" t="s">
        <v>108</v>
      </c>
      <c r="AE390" t="s">
        <v>109</v>
      </c>
      <c r="AF390" t="s">
        <v>1087</v>
      </c>
      <c r="AG390" t="s">
        <v>1088</v>
      </c>
      <c r="AH390" t="s">
        <v>1089</v>
      </c>
      <c r="AI390" t="s">
        <v>490</v>
      </c>
      <c r="AJ390" t="s">
        <v>93</v>
      </c>
      <c r="AK390">
        <v>102400609362</v>
      </c>
      <c r="AL390" t="s">
        <v>1090</v>
      </c>
      <c r="AM390" t="s">
        <v>86</v>
      </c>
      <c r="AN390">
        <v>60</v>
      </c>
      <c r="AO390">
        <v>4097.8500000000004</v>
      </c>
      <c r="AP390">
        <v>1268.6099999999999</v>
      </c>
      <c r="AQ390">
        <v>242.4</v>
      </c>
      <c r="AR390">
        <v>5609</v>
      </c>
      <c r="AS390">
        <v>80</v>
      </c>
      <c r="AT390">
        <v>0</v>
      </c>
      <c r="AU390">
        <v>4017.85</v>
      </c>
      <c r="AV390">
        <v>2024</v>
      </c>
    </row>
    <row r="391" spans="1:48" x14ac:dyDescent="0.25">
      <c r="A391">
        <v>2024</v>
      </c>
      <c r="B391">
        <v>2</v>
      </c>
      <c r="C391" t="s">
        <v>74</v>
      </c>
      <c r="D391" t="s">
        <v>75</v>
      </c>
      <c r="E391" t="s">
        <v>76</v>
      </c>
      <c r="F391" t="s">
        <v>77</v>
      </c>
      <c r="G391" t="s">
        <v>78</v>
      </c>
      <c r="H391" t="s">
        <v>79</v>
      </c>
      <c r="I391" t="s">
        <v>80</v>
      </c>
      <c r="J391" t="s">
        <v>1091</v>
      </c>
      <c r="K391">
        <v>70</v>
      </c>
      <c r="L391" s="12">
        <v>45347</v>
      </c>
      <c r="M391" t="s">
        <v>82</v>
      </c>
      <c r="N391" t="s">
        <v>83</v>
      </c>
      <c r="O391" t="s">
        <v>84</v>
      </c>
      <c r="P391">
        <v>0</v>
      </c>
      <c r="Q391" t="s">
        <v>85</v>
      </c>
      <c r="R391" t="s">
        <v>86</v>
      </c>
      <c r="S391" t="s">
        <v>87</v>
      </c>
      <c r="T391">
        <v>1</v>
      </c>
      <c r="U391">
        <v>5609</v>
      </c>
      <c r="V391">
        <v>0</v>
      </c>
      <c r="W391">
        <v>0</v>
      </c>
      <c r="X391">
        <v>5346.3262203654367</v>
      </c>
      <c r="Y391">
        <v>0</v>
      </c>
      <c r="Z391">
        <v>0</v>
      </c>
      <c r="AA391" t="s">
        <v>96</v>
      </c>
      <c r="AB391" t="s">
        <v>106</v>
      </c>
      <c r="AC391" t="s">
        <v>107</v>
      </c>
      <c r="AD391" t="s">
        <v>108</v>
      </c>
      <c r="AE391" t="s">
        <v>109</v>
      </c>
      <c r="AF391" t="s">
        <v>134</v>
      </c>
      <c r="AG391" t="s">
        <v>135</v>
      </c>
      <c r="AH391" t="s">
        <v>136</v>
      </c>
      <c r="AI391" t="s">
        <v>137</v>
      </c>
      <c r="AJ391" t="s">
        <v>93</v>
      </c>
      <c r="AK391">
        <v>102400627414</v>
      </c>
      <c r="AL391" t="s">
        <v>318</v>
      </c>
      <c r="AM391" t="s">
        <v>86</v>
      </c>
      <c r="AN391">
        <v>60</v>
      </c>
      <c r="AO391">
        <v>4097.8500000000004</v>
      </c>
      <c r="AP391">
        <v>1268.6099999999999</v>
      </c>
      <c r="AQ391">
        <v>242.4</v>
      </c>
      <c r="AR391">
        <v>5609</v>
      </c>
      <c r="AS391">
        <v>80</v>
      </c>
      <c r="AT391">
        <v>0</v>
      </c>
      <c r="AU391">
        <v>4017.85</v>
      </c>
      <c r="AV391">
        <v>2024</v>
      </c>
    </row>
    <row r="392" spans="1:48" x14ac:dyDescent="0.25">
      <c r="A392">
        <v>2024</v>
      </c>
      <c r="B392">
        <v>2</v>
      </c>
      <c r="C392" t="s">
        <v>74</v>
      </c>
      <c r="D392" t="s">
        <v>75</v>
      </c>
      <c r="E392" t="s">
        <v>76</v>
      </c>
      <c r="F392" t="s">
        <v>77</v>
      </c>
      <c r="G392" t="s">
        <v>78</v>
      </c>
      <c r="H392" t="s">
        <v>79</v>
      </c>
      <c r="I392" t="s">
        <v>80</v>
      </c>
      <c r="J392" t="s">
        <v>1092</v>
      </c>
      <c r="K392">
        <v>70</v>
      </c>
      <c r="L392" s="12">
        <v>45325</v>
      </c>
      <c r="M392" t="s">
        <v>82</v>
      </c>
      <c r="N392" t="s">
        <v>83</v>
      </c>
      <c r="O392" t="s">
        <v>84</v>
      </c>
      <c r="P392">
        <v>0</v>
      </c>
      <c r="Q392" t="s">
        <v>85</v>
      </c>
      <c r="R392" t="s">
        <v>86</v>
      </c>
      <c r="S392" t="s">
        <v>87</v>
      </c>
      <c r="T392">
        <v>2</v>
      </c>
      <c r="U392">
        <v>11218</v>
      </c>
      <c r="V392">
        <v>0</v>
      </c>
      <c r="W392">
        <v>0</v>
      </c>
      <c r="X392">
        <v>10692.652440730873</v>
      </c>
      <c r="Y392">
        <v>0</v>
      </c>
      <c r="Z392">
        <v>0</v>
      </c>
      <c r="AA392" t="s">
        <v>96</v>
      </c>
      <c r="AB392" t="s">
        <v>106</v>
      </c>
      <c r="AC392" t="s">
        <v>107</v>
      </c>
      <c r="AD392" t="s">
        <v>108</v>
      </c>
      <c r="AE392" t="s">
        <v>109</v>
      </c>
      <c r="AF392" t="s">
        <v>335</v>
      </c>
      <c r="AG392" t="s">
        <v>336</v>
      </c>
      <c r="AH392" t="s">
        <v>337</v>
      </c>
      <c r="AI392" t="s">
        <v>338</v>
      </c>
      <c r="AJ392" t="s">
        <v>93</v>
      </c>
      <c r="AK392">
        <v>102400626342</v>
      </c>
      <c r="AL392" t="s">
        <v>339</v>
      </c>
      <c r="AM392" t="s">
        <v>86</v>
      </c>
      <c r="AN392">
        <v>60</v>
      </c>
      <c r="AO392">
        <v>4097.8500000000004</v>
      </c>
      <c r="AP392">
        <v>1268.6099999999999</v>
      </c>
      <c r="AQ392">
        <v>242.4</v>
      </c>
      <c r="AR392">
        <v>5609</v>
      </c>
      <c r="AS392">
        <v>80</v>
      </c>
      <c r="AT392">
        <v>0</v>
      </c>
      <c r="AU392">
        <v>4017.85</v>
      </c>
      <c r="AV392">
        <v>2024</v>
      </c>
    </row>
    <row r="393" spans="1:48" x14ac:dyDescent="0.25">
      <c r="A393">
        <v>2024</v>
      </c>
      <c r="B393">
        <v>2</v>
      </c>
      <c r="C393" t="s">
        <v>74</v>
      </c>
      <c r="D393" t="s">
        <v>75</v>
      </c>
      <c r="E393" t="s">
        <v>76</v>
      </c>
      <c r="F393" t="s">
        <v>77</v>
      </c>
      <c r="G393" t="s">
        <v>78</v>
      </c>
      <c r="H393" t="s">
        <v>79</v>
      </c>
      <c r="I393" t="s">
        <v>80</v>
      </c>
      <c r="J393" t="s">
        <v>1093</v>
      </c>
      <c r="K393">
        <v>69</v>
      </c>
      <c r="L393" s="12">
        <v>45334</v>
      </c>
      <c r="M393" t="s">
        <v>82</v>
      </c>
      <c r="N393" t="s">
        <v>83</v>
      </c>
      <c r="O393" t="s">
        <v>84</v>
      </c>
      <c r="P393">
        <v>0</v>
      </c>
      <c r="Q393" t="s">
        <v>85</v>
      </c>
      <c r="R393" t="s">
        <v>86</v>
      </c>
      <c r="S393" t="s">
        <v>87</v>
      </c>
      <c r="T393">
        <v>1</v>
      </c>
      <c r="U393">
        <v>5609</v>
      </c>
      <c r="V393">
        <v>0</v>
      </c>
      <c r="W393">
        <v>0</v>
      </c>
      <c r="X393">
        <v>5346.3262203654367</v>
      </c>
      <c r="Y393">
        <v>0</v>
      </c>
      <c r="Z393">
        <v>0</v>
      </c>
      <c r="AA393" t="s">
        <v>88</v>
      </c>
      <c r="AB393" t="s">
        <v>106</v>
      </c>
      <c r="AC393" t="s">
        <v>241</v>
      </c>
      <c r="AD393" t="s">
        <v>241</v>
      </c>
      <c r="AE393" t="s">
        <v>995</v>
      </c>
      <c r="AG393" t="s">
        <v>85</v>
      </c>
      <c r="AH393" t="s">
        <v>1094</v>
      </c>
      <c r="AJ393" t="s">
        <v>93</v>
      </c>
      <c r="AK393">
        <v>102400629862</v>
      </c>
      <c r="AL393" t="s">
        <v>372</v>
      </c>
      <c r="AM393" t="s">
        <v>86</v>
      </c>
      <c r="AN393">
        <v>60</v>
      </c>
      <c r="AO393">
        <v>4097.8500000000004</v>
      </c>
      <c r="AP393">
        <v>1268.6099999999999</v>
      </c>
      <c r="AQ393">
        <v>242.4</v>
      </c>
      <c r="AR393">
        <v>5609</v>
      </c>
      <c r="AS393">
        <v>80</v>
      </c>
      <c r="AT393">
        <v>0</v>
      </c>
      <c r="AU393">
        <v>4017.85</v>
      </c>
      <c r="AV393">
        <v>2024</v>
      </c>
    </row>
    <row r="394" spans="1:48" x14ac:dyDescent="0.25">
      <c r="A394">
        <v>2024</v>
      </c>
      <c r="B394">
        <v>2</v>
      </c>
      <c r="C394" t="s">
        <v>74</v>
      </c>
      <c r="D394" t="s">
        <v>75</v>
      </c>
      <c r="E394" t="s">
        <v>76</v>
      </c>
      <c r="F394" t="s">
        <v>77</v>
      </c>
      <c r="G394" t="s">
        <v>78</v>
      </c>
      <c r="H394" t="s">
        <v>79</v>
      </c>
      <c r="I394" t="s">
        <v>80</v>
      </c>
      <c r="J394" t="s">
        <v>1095</v>
      </c>
      <c r="K394">
        <v>69</v>
      </c>
      <c r="L394" s="12">
        <v>45349</v>
      </c>
      <c r="M394" t="s">
        <v>82</v>
      </c>
      <c r="N394" t="s">
        <v>83</v>
      </c>
      <c r="O394" t="s">
        <v>84</v>
      </c>
      <c r="P394">
        <v>0</v>
      </c>
      <c r="Q394" t="s">
        <v>85</v>
      </c>
      <c r="R394" t="s">
        <v>86</v>
      </c>
      <c r="S394" t="s">
        <v>87</v>
      </c>
      <c r="T394">
        <v>2</v>
      </c>
      <c r="U394">
        <v>11218</v>
      </c>
      <c r="V394">
        <v>0</v>
      </c>
      <c r="W394">
        <v>0</v>
      </c>
      <c r="X394">
        <v>10692.652440730873</v>
      </c>
      <c r="Y394">
        <v>0</v>
      </c>
      <c r="Z394">
        <v>0</v>
      </c>
      <c r="AA394" t="s">
        <v>88</v>
      </c>
      <c r="AB394" t="s">
        <v>106</v>
      </c>
      <c r="AC394" t="s">
        <v>176</v>
      </c>
      <c r="AD394" t="s">
        <v>177</v>
      </c>
      <c r="AE394" t="s">
        <v>178</v>
      </c>
      <c r="AF394" t="s">
        <v>162</v>
      </c>
      <c r="AG394" t="s">
        <v>163</v>
      </c>
      <c r="AH394" t="s">
        <v>164</v>
      </c>
      <c r="AI394" t="s">
        <v>151</v>
      </c>
      <c r="AJ394" t="s">
        <v>93</v>
      </c>
      <c r="AK394">
        <v>102400628706</v>
      </c>
      <c r="AL394" t="s">
        <v>1096</v>
      </c>
      <c r="AM394" t="s">
        <v>86</v>
      </c>
      <c r="AN394">
        <v>60</v>
      </c>
      <c r="AO394">
        <v>4097.8500000000004</v>
      </c>
      <c r="AP394">
        <v>1268.6099999999999</v>
      </c>
      <c r="AQ394">
        <v>242.4</v>
      </c>
      <c r="AR394">
        <v>5609</v>
      </c>
      <c r="AS394">
        <v>80</v>
      </c>
      <c r="AT394">
        <v>0</v>
      </c>
      <c r="AU394">
        <v>4017.85</v>
      </c>
      <c r="AV394">
        <v>2024</v>
      </c>
    </row>
    <row r="395" spans="1:48" x14ac:dyDescent="0.25">
      <c r="A395">
        <v>2024</v>
      </c>
      <c r="B395">
        <v>2</v>
      </c>
      <c r="C395" t="s">
        <v>74</v>
      </c>
      <c r="D395" t="s">
        <v>75</v>
      </c>
      <c r="E395" t="s">
        <v>76</v>
      </c>
      <c r="F395" t="s">
        <v>77</v>
      </c>
      <c r="G395" t="s">
        <v>78</v>
      </c>
      <c r="H395" t="s">
        <v>79</v>
      </c>
      <c r="I395" t="s">
        <v>80</v>
      </c>
      <c r="J395" t="s">
        <v>1097</v>
      </c>
      <c r="K395">
        <v>67</v>
      </c>
      <c r="L395" s="12">
        <v>45329</v>
      </c>
      <c r="M395" t="s">
        <v>82</v>
      </c>
      <c r="N395" t="s">
        <v>83</v>
      </c>
      <c r="O395" t="s">
        <v>84</v>
      </c>
      <c r="P395">
        <v>0</v>
      </c>
      <c r="Q395" t="s">
        <v>85</v>
      </c>
      <c r="R395" t="s">
        <v>86</v>
      </c>
      <c r="S395" t="s">
        <v>87</v>
      </c>
      <c r="T395">
        <v>3</v>
      </c>
      <c r="U395">
        <v>16827</v>
      </c>
      <c r="V395">
        <v>0</v>
      </c>
      <c r="W395">
        <v>0</v>
      </c>
      <c r="X395">
        <v>16038.978661096309</v>
      </c>
      <c r="Y395">
        <v>0</v>
      </c>
      <c r="Z395">
        <v>0</v>
      </c>
      <c r="AA395" t="s">
        <v>88</v>
      </c>
      <c r="AB395" t="s">
        <v>106</v>
      </c>
      <c r="AC395" t="s">
        <v>107</v>
      </c>
      <c r="AD395" t="s">
        <v>108</v>
      </c>
      <c r="AE395" t="s">
        <v>109</v>
      </c>
      <c r="AF395" t="s">
        <v>198</v>
      </c>
      <c r="AG395" t="s">
        <v>199</v>
      </c>
      <c r="AH395" t="s">
        <v>200</v>
      </c>
      <c r="AI395" t="s">
        <v>142</v>
      </c>
      <c r="AJ395" t="s">
        <v>93</v>
      </c>
      <c r="AK395">
        <v>102400629264</v>
      </c>
      <c r="AL395" t="s">
        <v>407</v>
      </c>
      <c r="AM395" t="s">
        <v>86</v>
      </c>
      <c r="AN395">
        <v>60</v>
      </c>
      <c r="AO395">
        <v>4097.8500000000004</v>
      </c>
      <c r="AP395">
        <v>1268.6099999999999</v>
      </c>
      <c r="AQ395">
        <v>242.4</v>
      </c>
      <c r="AR395">
        <v>5609</v>
      </c>
      <c r="AS395">
        <v>80</v>
      </c>
      <c r="AT395">
        <v>0</v>
      </c>
      <c r="AU395">
        <v>4017.85</v>
      </c>
      <c r="AV395">
        <v>2024</v>
      </c>
    </row>
    <row r="396" spans="1:48" x14ac:dyDescent="0.25">
      <c r="A396">
        <v>2024</v>
      </c>
      <c r="B396">
        <v>2</v>
      </c>
      <c r="C396" t="s">
        <v>74</v>
      </c>
      <c r="D396" t="s">
        <v>75</v>
      </c>
      <c r="E396" t="s">
        <v>76</v>
      </c>
      <c r="F396" t="s">
        <v>77</v>
      </c>
      <c r="G396" t="s">
        <v>78</v>
      </c>
      <c r="H396" t="s">
        <v>79</v>
      </c>
      <c r="I396" t="s">
        <v>80</v>
      </c>
      <c r="J396" t="s">
        <v>1098</v>
      </c>
      <c r="K396">
        <v>67</v>
      </c>
      <c r="L396" s="12">
        <v>45342</v>
      </c>
      <c r="M396" t="s">
        <v>82</v>
      </c>
      <c r="N396" t="s">
        <v>83</v>
      </c>
      <c r="O396" t="s">
        <v>84</v>
      </c>
      <c r="P396">
        <v>0</v>
      </c>
      <c r="Q396" t="s">
        <v>85</v>
      </c>
      <c r="R396" t="s">
        <v>86</v>
      </c>
      <c r="S396" t="s">
        <v>87</v>
      </c>
      <c r="T396">
        <v>1</v>
      </c>
      <c r="U396">
        <v>5609</v>
      </c>
      <c r="V396">
        <v>0</v>
      </c>
      <c r="W396">
        <v>0</v>
      </c>
      <c r="X396">
        <v>5346.3262203654367</v>
      </c>
      <c r="Y396">
        <v>0</v>
      </c>
      <c r="Z396">
        <v>0</v>
      </c>
      <c r="AA396" t="s">
        <v>88</v>
      </c>
      <c r="AB396" t="s">
        <v>106</v>
      </c>
      <c r="AC396" t="s">
        <v>107</v>
      </c>
      <c r="AD396" t="s">
        <v>108</v>
      </c>
      <c r="AE396" t="s">
        <v>109</v>
      </c>
      <c r="AF396" t="s">
        <v>335</v>
      </c>
      <c r="AG396" t="s">
        <v>336</v>
      </c>
      <c r="AH396" t="s">
        <v>337</v>
      </c>
      <c r="AI396" t="s">
        <v>338</v>
      </c>
      <c r="AJ396" t="s">
        <v>93</v>
      </c>
      <c r="AK396">
        <v>102400568378</v>
      </c>
      <c r="AL396" t="s">
        <v>1099</v>
      </c>
      <c r="AM396" t="s">
        <v>86</v>
      </c>
      <c r="AN396">
        <v>60</v>
      </c>
      <c r="AO396">
        <v>4097.8500000000004</v>
      </c>
      <c r="AP396">
        <v>1268.6099999999999</v>
      </c>
      <c r="AQ396">
        <v>242.4</v>
      </c>
      <c r="AR396">
        <v>5609</v>
      </c>
      <c r="AS396">
        <v>80</v>
      </c>
      <c r="AT396">
        <v>0</v>
      </c>
      <c r="AU396">
        <v>4017.85</v>
      </c>
      <c r="AV396">
        <v>2024</v>
      </c>
    </row>
    <row r="397" spans="1:48" x14ac:dyDescent="0.25">
      <c r="A397">
        <v>2024</v>
      </c>
      <c r="B397">
        <v>2</v>
      </c>
      <c r="C397" t="s">
        <v>74</v>
      </c>
      <c r="D397" t="s">
        <v>75</v>
      </c>
      <c r="E397" t="s">
        <v>76</v>
      </c>
      <c r="F397" t="s">
        <v>77</v>
      </c>
      <c r="G397" t="s">
        <v>78</v>
      </c>
      <c r="H397" t="s">
        <v>79</v>
      </c>
      <c r="I397" t="s">
        <v>80</v>
      </c>
      <c r="J397" t="s">
        <v>1100</v>
      </c>
      <c r="K397">
        <v>67</v>
      </c>
      <c r="L397" s="12">
        <v>45329</v>
      </c>
      <c r="M397" t="s">
        <v>82</v>
      </c>
      <c r="N397" t="s">
        <v>83</v>
      </c>
      <c r="O397" t="s">
        <v>84</v>
      </c>
      <c r="P397">
        <v>0</v>
      </c>
      <c r="Q397" t="s">
        <v>85</v>
      </c>
      <c r="R397" t="s">
        <v>86</v>
      </c>
      <c r="S397" t="s">
        <v>87</v>
      </c>
      <c r="T397">
        <v>1</v>
      </c>
      <c r="U397">
        <v>5609</v>
      </c>
      <c r="V397">
        <v>0</v>
      </c>
      <c r="W397">
        <v>0</v>
      </c>
      <c r="X397">
        <v>5346.3262203654367</v>
      </c>
      <c r="Y397">
        <v>0</v>
      </c>
      <c r="Z397">
        <v>0</v>
      </c>
      <c r="AA397" t="s">
        <v>88</v>
      </c>
      <c r="AB397" t="s">
        <v>106</v>
      </c>
      <c r="AC397" t="s">
        <v>107</v>
      </c>
      <c r="AD397" t="s">
        <v>108</v>
      </c>
      <c r="AE397" t="s">
        <v>246</v>
      </c>
      <c r="AG397" t="s">
        <v>85</v>
      </c>
      <c r="AH397" t="s">
        <v>311</v>
      </c>
      <c r="AJ397" t="s">
        <v>93</v>
      </c>
      <c r="AK397">
        <v>102400628944</v>
      </c>
      <c r="AL397" t="s">
        <v>532</v>
      </c>
      <c r="AM397" t="s">
        <v>86</v>
      </c>
      <c r="AN397">
        <v>60</v>
      </c>
      <c r="AO397">
        <v>4097.8500000000004</v>
      </c>
      <c r="AP397">
        <v>1268.6099999999999</v>
      </c>
      <c r="AQ397">
        <v>242.4</v>
      </c>
      <c r="AR397">
        <v>5609</v>
      </c>
      <c r="AS397">
        <v>80</v>
      </c>
      <c r="AT397">
        <v>0</v>
      </c>
      <c r="AU397">
        <v>4017.85</v>
      </c>
      <c r="AV397">
        <v>2024</v>
      </c>
    </row>
    <row r="398" spans="1:48" x14ac:dyDescent="0.25">
      <c r="A398">
        <v>2024</v>
      </c>
      <c r="B398">
        <v>2</v>
      </c>
      <c r="C398" t="s">
        <v>74</v>
      </c>
      <c r="D398" t="s">
        <v>75</v>
      </c>
      <c r="E398" t="s">
        <v>76</v>
      </c>
      <c r="F398" t="s">
        <v>77</v>
      </c>
      <c r="G398" t="s">
        <v>78</v>
      </c>
      <c r="H398" t="s">
        <v>79</v>
      </c>
      <c r="I398" t="s">
        <v>80</v>
      </c>
      <c r="J398" t="s">
        <v>1101</v>
      </c>
      <c r="K398">
        <v>66</v>
      </c>
      <c r="L398" s="12">
        <v>45346</v>
      </c>
      <c r="M398" t="s">
        <v>82</v>
      </c>
      <c r="N398" t="s">
        <v>83</v>
      </c>
      <c r="O398" t="s">
        <v>84</v>
      </c>
      <c r="P398">
        <v>0</v>
      </c>
      <c r="Q398" t="s">
        <v>85</v>
      </c>
      <c r="R398" t="s">
        <v>86</v>
      </c>
      <c r="S398" t="s">
        <v>87</v>
      </c>
      <c r="T398">
        <v>2</v>
      </c>
      <c r="U398">
        <v>11218</v>
      </c>
      <c r="V398">
        <v>0</v>
      </c>
      <c r="W398">
        <v>0</v>
      </c>
      <c r="X398">
        <v>10692.652440730873</v>
      </c>
      <c r="Y398">
        <v>0</v>
      </c>
      <c r="Z398">
        <v>0</v>
      </c>
      <c r="AA398" t="s">
        <v>96</v>
      </c>
      <c r="AB398" t="s">
        <v>106</v>
      </c>
      <c r="AC398" t="s">
        <v>107</v>
      </c>
      <c r="AD398" t="s">
        <v>108</v>
      </c>
      <c r="AE398" t="s">
        <v>109</v>
      </c>
      <c r="AF398" t="s">
        <v>179</v>
      </c>
      <c r="AG398" t="s">
        <v>180</v>
      </c>
      <c r="AH398" t="s">
        <v>181</v>
      </c>
      <c r="AI398" t="s">
        <v>182</v>
      </c>
      <c r="AJ398" t="s">
        <v>93</v>
      </c>
      <c r="AK398">
        <v>102400628696</v>
      </c>
      <c r="AL398" t="s">
        <v>1102</v>
      </c>
      <c r="AM398" t="s">
        <v>86</v>
      </c>
      <c r="AN398">
        <v>60</v>
      </c>
      <c r="AO398">
        <v>4097.8500000000004</v>
      </c>
      <c r="AP398">
        <v>1268.6099999999999</v>
      </c>
      <c r="AQ398">
        <v>242.4</v>
      </c>
      <c r="AR398">
        <v>5609</v>
      </c>
      <c r="AS398">
        <v>80</v>
      </c>
      <c r="AT398">
        <v>0</v>
      </c>
      <c r="AU398">
        <v>4017.85</v>
      </c>
      <c r="AV398">
        <v>2024</v>
      </c>
    </row>
    <row r="399" spans="1:48" x14ac:dyDescent="0.25">
      <c r="A399">
        <v>2024</v>
      </c>
      <c r="B399">
        <v>2</v>
      </c>
      <c r="C399" t="s">
        <v>74</v>
      </c>
      <c r="D399" t="s">
        <v>75</v>
      </c>
      <c r="E399" t="s">
        <v>76</v>
      </c>
      <c r="F399" t="s">
        <v>77</v>
      </c>
      <c r="G399" t="s">
        <v>78</v>
      </c>
      <c r="H399" t="s">
        <v>79</v>
      </c>
      <c r="I399" t="s">
        <v>80</v>
      </c>
      <c r="J399" t="s">
        <v>1103</v>
      </c>
      <c r="K399">
        <v>66</v>
      </c>
      <c r="L399" s="12">
        <v>45351</v>
      </c>
      <c r="M399" t="s">
        <v>82</v>
      </c>
      <c r="N399" t="s">
        <v>83</v>
      </c>
      <c r="O399" t="s">
        <v>84</v>
      </c>
      <c r="P399">
        <v>0</v>
      </c>
      <c r="Q399" t="s">
        <v>85</v>
      </c>
      <c r="R399" t="s">
        <v>86</v>
      </c>
      <c r="S399" t="s">
        <v>87</v>
      </c>
      <c r="T399">
        <v>1</v>
      </c>
      <c r="U399">
        <v>5609</v>
      </c>
      <c r="V399">
        <v>0</v>
      </c>
      <c r="W399">
        <v>0</v>
      </c>
      <c r="X399">
        <v>5346.3262203654367</v>
      </c>
      <c r="Y399">
        <v>0</v>
      </c>
      <c r="Z399">
        <v>0</v>
      </c>
      <c r="AA399" t="s">
        <v>88</v>
      </c>
      <c r="AB399" t="s">
        <v>106</v>
      </c>
      <c r="AC399" t="s">
        <v>241</v>
      </c>
      <c r="AD399" t="s">
        <v>241</v>
      </c>
      <c r="AE399" t="s">
        <v>1104</v>
      </c>
      <c r="AF399" t="s">
        <v>100</v>
      </c>
      <c r="AG399" t="s">
        <v>101</v>
      </c>
      <c r="AH399" t="s">
        <v>110</v>
      </c>
      <c r="AI399" t="s">
        <v>111</v>
      </c>
      <c r="AJ399" t="s">
        <v>93</v>
      </c>
      <c r="AK399">
        <v>102401011848</v>
      </c>
      <c r="AL399" t="s">
        <v>1105</v>
      </c>
      <c r="AM399" t="s">
        <v>86</v>
      </c>
      <c r="AN399">
        <v>60</v>
      </c>
      <c r="AO399">
        <v>4097.8500000000004</v>
      </c>
      <c r="AP399">
        <v>1268.6099999999999</v>
      </c>
      <c r="AQ399">
        <v>242.4</v>
      </c>
      <c r="AR399">
        <v>5609</v>
      </c>
      <c r="AS399">
        <v>80</v>
      </c>
      <c r="AT399">
        <v>0</v>
      </c>
      <c r="AU399">
        <v>4017.85</v>
      </c>
      <c r="AV399">
        <v>2024</v>
      </c>
    </row>
    <row r="400" spans="1:48" x14ac:dyDescent="0.25">
      <c r="A400">
        <v>2024</v>
      </c>
      <c r="B400">
        <v>2</v>
      </c>
      <c r="C400" t="s">
        <v>74</v>
      </c>
      <c r="D400" t="s">
        <v>75</v>
      </c>
      <c r="E400" t="s">
        <v>76</v>
      </c>
      <c r="F400" t="s">
        <v>77</v>
      </c>
      <c r="G400" t="s">
        <v>78</v>
      </c>
      <c r="H400" t="s">
        <v>79</v>
      </c>
      <c r="I400" t="s">
        <v>80</v>
      </c>
      <c r="J400" t="s">
        <v>1106</v>
      </c>
      <c r="K400">
        <v>64</v>
      </c>
      <c r="L400" s="12">
        <v>45346</v>
      </c>
      <c r="M400" t="s">
        <v>82</v>
      </c>
      <c r="N400" t="s">
        <v>83</v>
      </c>
      <c r="O400" t="s">
        <v>84</v>
      </c>
      <c r="P400">
        <v>0</v>
      </c>
      <c r="Q400" t="s">
        <v>85</v>
      </c>
      <c r="R400" t="s">
        <v>86</v>
      </c>
      <c r="S400" t="s">
        <v>87</v>
      </c>
      <c r="T400">
        <v>1</v>
      </c>
      <c r="U400">
        <v>5609</v>
      </c>
      <c r="V400">
        <v>0</v>
      </c>
      <c r="W400">
        <v>0</v>
      </c>
      <c r="X400">
        <v>5346.3262203654367</v>
      </c>
      <c r="Y400">
        <v>0</v>
      </c>
      <c r="Z400">
        <v>0</v>
      </c>
      <c r="AA400" t="s">
        <v>96</v>
      </c>
      <c r="AB400" t="s">
        <v>106</v>
      </c>
      <c r="AC400" t="s">
        <v>107</v>
      </c>
      <c r="AD400" t="s">
        <v>108</v>
      </c>
      <c r="AE400" t="s">
        <v>494</v>
      </c>
      <c r="AF400" t="s">
        <v>284</v>
      </c>
      <c r="AG400" t="s">
        <v>285</v>
      </c>
      <c r="AH400" t="s">
        <v>293</v>
      </c>
      <c r="AI400" t="s">
        <v>294</v>
      </c>
      <c r="AJ400" t="s">
        <v>93</v>
      </c>
      <c r="AK400">
        <v>102400571218</v>
      </c>
      <c r="AL400" t="s">
        <v>324</v>
      </c>
      <c r="AM400" t="s">
        <v>86</v>
      </c>
      <c r="AN400">
        <v>60</v>
      </c>
      <c r="AO400">
        <v>4097.8500000000004</v>
      </c>
      <c r="AP400">
        <v>1268.6099999999999</v>
      </c>
      <c r="AQ400">
        <v>242.4</v>
      </c>
      <c r="AR400">
        <v>5609</v>
      </c>
      <c r="AS400">
        <v>80</v>
      </c>
      <c r="AT400">
        <v>0</v>
      </c>
      <c r="AU400">
        <v>4017.85</v>
      </c>
      <c r="AV400">
        <v>2024</v>
      </c>
    </row>
    <row r="401" spans="1:48" x14ac:dyDescent="0.25">
      <c r="A401">
        <v>2024</v>
      </c>
      <c r="B401">
        <v>2</v>
      </c>
      <c r="C401" t="s">
        <v>74</v>
      </c>
      <c r="D401" t="s">
        <v>75</v>
      </c>
      <c r="E401" t="s">
        <v>76</v>
      </c>
      <c r="F401" t="s">
        <v>77</v>
      </c>
      <c r="G401" t="s">
        <v>78</v>
      </c>
      <c r="H401" t="s">
        <v>79</v>
      </c>
      <c r="I401" t="s">
        <v>80</v>
      </c>
      <c r="J401" t="s">
        <v>1107</v>
      </c>
      <c r="K401">
        <v>63</v>
      </c>
      <c r="L401" s="12">
        <v>45343</v>
      </c>
      <c r="M401" t="s">
        <v>82</v>
      </c>
      <c r="N401" t="s">
        <v>83</v>
      </c>
      <c r="O401" t="s">
        <v>84</v>
      </c>
      <c r="P401">
        <v>0</v>
      </c>
      <c r="Q401" t="s">
        <v>85</v>
      </c>
      <c r="R401" t="s">
        <v>86</v>
      </c>
      <c r="S401" t="s">
        <v>87</v>
      </c>
      <c r="T401">
        <v>2</v>
      </c>
      <c r="U401">
        <v>11218</v>
      </c>
      <c r="V401">
        <v>0</v>
      </c>
      <c r="W401">
        <v>0</v>
      </c>
      <c r="X401">
        <v>10692.652440730873</v>
      </c>
      <c r="Y401">
        <v>0</v>
      </c>
      <c r="Z401">
        <v>0</v>
      </c>
      <c r="AA401" t="s">
        <v>88</v>
      </c>
      <c r="AB401" t="s">
        <v>106</v>
      </c>
      <c r="AC401" t="s">
        <v>124</v>
      </c>
      <c r="AD401" t="s">
        <v>124</v>
      </c>
      <c r="AE401" t="s">
        <v>964</v>
      </c>
      <c r="AF401" t="s">
        <v>198</v>
      </c>
      <c r="AG401" t="s">
        <v>199</v>
      </c>
      <c r="AH401" t="s">
        <v>200</v>
      </c>
      <c r="AI401" t="s">
        <v>142</v>
      </c>
      <c r="AJ401" t="s">
        <v>93</v>
      </c>
      <c r="AK401">
        <v>102400569922</v>
      </c>
      <c r="AL401" t="s">
        <v>958</v>
      </c>
      <c r="AM401" t="s">
        <v>86</v>
      </c>
      <c r="AN401">
        <v>60</v>
      </c>
      <c r="AO401">
        <v>4097.8500000000004</v>
      </c>
      <c r="AP401">
        <v>1268.6099999999999</v>
      </c>
      <c r="AQ401">
        <v>242.4</v>
      </c>
      <c r="AR401">
        <v>5609</v>
      </c>
      <c r="AS401">
        <v>80</v>
      </c>
      <c r="AT401">
        <v>0</v>
      </c>
      <c r="AU401">
        <v>4017.85</v>
      </c>
      <c r="AV401">
        <v>2024</v>
      </c>
    </row>
    <row r="402" spans="1:48" x14ac:dyDescent="0.25">
      <c r="A402">
        <v>2024</v>
      </c>
      <c r="B402">
        <v>2</v>
      </c>
      <c r="C402" t="s">
        <v>74</v>
      </c>
      <c r="D402" t="s">
        <v>75</v>
      </c>
      <c r="E402" t="s">
        <v>76</v>
      </c>
      <c r="F402" t="s">
        <v>77</v>
      </c>
      <c r="G402" t="s">
        <v>78</v>
      </c>
      <c r="H402" t="s">
        <v>79</v>
      </c>
      <c r="I402" t="s">
        <v>80</v>
      </c>
      <c r="J402" t="s">
        <v>1108</v>
      </c>
      <c r="K402">
        <v>62</v>
      </c>
      <c r="L402" s="12">
        <v>45326</v>
      </c>
      <c r="M402" t="s">
        <v>82</v>
      </c>
      <c r="N402" t="s">
        <v>83</v>
      </c>
      <c r="O402" t="s">
        <v>84</v>
      </c>
      <c r="P402">
        <v>0</v>
      </c>
      <c r="Q402" t="s">
        <v>85</v>
      </c>
      <c r="R402" t="s">
        <v>86</v>
      </c>
      <c r="S402" t="s">
        <v>87</v>
      </c>
      <c r="T402">
        <v>1</v>
      </c>
      <c r="U402">
        <v>5609</v>
      </c>
      <c r="V402">
        <v>0</v>
      </c>
      <c r="W402">
        <v>0</v>
      </c>
      <c r="X402">
        <v>5346.3262203654367</v>
      </c>
      <c r="Y402">
        <v>0</v>
      </c>
      <c r="Z402">
        <v>0</v>
      </c>
      <c r="AA402" t="s">
        <v>96</v>
      </c>
      <c r="AB402" t="s">
        <v>106</v>
      </c>
      <c r="AC402" t="s">
        <v>107</v>
      </c>
      <c r="AD402" t="s">
        <v>108</v>
      </c>
      <c r="AE402" t="s">
        <v>109</v>
      </c>
      <c r="AF402" t="s">
        <v>134</v>
      </c>
      <c r="AG402" t="s">
        <v>135</v>
      </c>
      <c r="AH402" t="s">
        <v>136</v>
      </c>
      <c r="AI402" t="s">
        <v>137</v>
      </c>
      <c r="AJ402" t="s">
        <v>93</v>
      </c>
      <c r="AK402">
        <v>102400626806</v>
      </c>
      <c r="AL402" t="s">
        <v>318</v>
      </c>
      <c r="AM402" t="s">
        <v>86</v>
      </c>
      <c r="AN402">
        <v>60</v>
      </c>
      <c r="AO402">
        <v>4097.8500000000004</v>
      </c>
      <c r="AP402">
        <v>1268.6099999999999</v>
      </c>
      <c r="AQ402">
        <v>242.4</v>
      </c>
      <c r="AR402">
        <v>5609</v>
      </c>
      <c r="AS402">
        <v>80</v>
      </c>
      <c r="AT402">
        <v>0</v>
      </c>
      <c r="AU402">
        <v>4017.85</v>
      </c>
      <c r="AV402">
        <v>2024</v>
      </c>
    </row>
    <row r="403" spans="1:48" x14ac:dyDescent="0.25">
      <c r="A403">
        <v>2024</v>
      </c>
      <c r="B403">
        <v>2</v>
      </c>
      <c r="C403" t="s">
        <v>74</v>
      </c>
      <c r="D403" t="s">
        <v>75</v>
      </c>
      <c r="E403" t="s">
        <v>76</v>
      </c>
      <c r="F403" t="s">
        <v>77</v>
      </c>
      <c r="G403" t="s">
        <v>78</v>
      </c>
      <c r="H403" t="s">
        <v>79</v>
      </c>
      <c r="I403" t="s">
        <v>80</v>
      </c>
      <c r="J403" t="s">
        <v>1109</v>
      </c>
      <c r="K403">
        <v>62</v>
      </c>
      <c r="L403" s="12">
        <v>45330</v>
      </c>
      <c r="M403" t="s">
        <v>82</v>
      </c>
      <c r="N403" t="s">
        <v>83</v>
      </c>
      <c r="O403" t="s">
        <v>84</v>
      </c>
      <c r="P403">
        <v>0</v>
      </c>
      <c r="Q403" t="s">
        <v>85</v>
      </c>
      <c r="R403" t="s">
        <v>86</v>
      </c>
      <c r="S403" t="s">
        <v>87</v>
      </c>
      <c r="T403">
        <v>1</v>
      </c>
      <c r="U403">
        <v>5609</v>
      </c>
      <c r="V403">
        <v>0</v>
      </c>
      <c r="W403">
        <v>0</v>
      </c>
      <c r="X403">
        <v>5346.3262203654367</v>
      </c>
      <c r="Y403">
        <v>0</v>
      </c>
      <c r="Z403">
        <v>0</v>
      </c>
      <c r="AA403" t="s">
        <v>88</v>
      </c>
      <c r="AB403" t="s">
        <v>106</v>
      </c>
      <c r="AC403" t="s">
        <v>107</v>
      </c>
      <c r="AD403" t="s">
        <v>108</v>
      </c>
      <c r="AE403" t="s">
        <v>145</v>
      </c>
      <c r="AG403" t="s">
        <v>85</v>
      </c>
      <c r="AH403" t="s">
        <v>229</v>
      </c>
      <c r="AJ403" t="s">
        <v>93</v>
      </c>
      <c r="AK403">
        <v>102400629864</v>
      </c>
      <c r="AL403" t="s">
        <v>1110</v>
      </c>
      <c r="AM403" t="s">
        <v>86</v>
      </c>
      <c r="AN403">
        <v>60</v>
      </c>
      <c r="AO403">
        <v>4097.8500000000004</v>
      </c>
      <c r="AP403">
        <v>1268.6099999999999</v>
      </c>
      <c r="AQ403">
        <v>242.4</v>
      </c>
      <c r="AR403">
        <v>5609</v>
      </c>
      <c r="AS403">
        <v>80</v>
      </c>
      <c r="AT403">
        <v>0</v>
      </c>
      <c r="AU403">
        <v>4017.85</v>
      </c>
      <c r="AV403">
        <v>2024</v>
      </c>
    </row>
    <row r="404" spans="1:48" x14ac:dyDescent="0.25">
      <c r="A404">
        <v>2024</v>
      </c>
      <c r="B404">
        <v>2</v>
      </c>
      <c r="C404" t="s">
        <v>74</v>
      </c>
      <c r="D404" t="s">
        <v>75</v>
      </c>
      <c r="E404" t="s">
        <v>76</v>
      </c>
      <c r="F404" t="s">
        <v>77</v>
      </c>
      <c r="G404" t="s">
        <v>78</v>
      </c>
      <c r="H404" t="s">
        <v>79</v>
      </c>
      <c r="I404" t="s">
        <v>80</v>
      </c>
      <c r="J404" t="s">
        <v>1111</v>
      </c>
      <c r="K404">
        <v>62</v>
      </c>
      <c r="L404" s="12">
        <v>45335</v>
      </c>
      <c r="M404" t="s">
        <v>82</v>
      </c>
      <c r="N404" t="s">
        <v>83</v>
      </c>
      <c r="O404" t="s">
        <v>84</v>
      </c>
      <c r="P404">
        <v>0</v>
      </c>
      <c r="Q404" t="s">
        <v>85</v>
      </c>
      <c r="R404" t="s">
        <v>86</v>
      </c>
      <c r="S404" t="s">
        <v>87</v>
      </c>
      <c r="T404">
        <v>1</v>
      </c>
      <c r="U404">
        <v>5609</v>
      </c>
      <c r="V404">
        <v>0</v>
      </c>
      <c r="W404">
        <v>0</v>
      </c>
      <c r="X404">
        <v>5346.3262203654367</v>
      </c>
      <c r="Y404">
        <v>0</v>
      </c>
      <c r="Z404">
        <v>0</v>
      </c>
      <c r="AA404" t="s">
        <v>88</v>
      </c>
      <c r="AB404" t="s">
        <v>106</v>
      </c>
      <c r="AC404" t="s">
        <v>107</v>
      </c>
      <c r="AD404" t="s">
        <v>108</v>
      </c>
      <c r="AE404" t="s">
        <v>109</v>
      </c>
      <c r="AF404" t="s">
        <v>134</v>
      </c>
      <c r="AG404" t="s">
        <v>135</v>
      </c>
      <c r="AH404" t="s">
        <v>136</v>
      </c>
      <c r="AI404" t="s">
        <v>137</v>
      </c>
      <c r="AJ404" t="s">
        <v>93</v>
      </c>
      <c r="AK404">
        <v>102400609380</v>
      </c>
      <c r="AL404" t="s">
        <v>1112</v>
      </c>
      <c r="AM404" t="s">
        <v>86</v>
      </c>
      <c r="AN404">
        <v>60</v>
      </c>
      <c r="AO404">
        <v>4097.8500000000004</v>
      </c>
      <c r="AP404">
        <v>1268.6099999999999</v>
      </c>
      <c r="AQ404">
        <v>242.4</v>
      </c>
      <c r="AR404">
        <v>5609</v>
      </c>
      <c r="AS404">
        <v>80</v>
      </c>
      <c r="AT404">
        <v>0</v>
      </c>
      <c r="AU404">
        <v>4017.85</v>
      </c>
      <c r="AV404">
        <v>2024</v>
      </c>
    </row>
    <row r="405" spans="1:48" x14ac:dyDescent="0.25">
      <c r="A405">
        <v>2024</v>
      </c>
      <c r="B405">
        <v>2</v>
      </c>
      <c r="C405" t="s">
        <v>74</v>
      </c>
      <c r="D405" t="s">
        <v>75</v>
      </c>
      <c r="E405" t="s">
        <v>76</v>
      </c>
      <c r="F405" t="s">
        <v>77</v>
      </c>
      <c r="G405" t="s">
        <v>78</v>
      </c>
      <c r="H405" t="s">
        <v>79</v>
      </c>
      <c r="I405" t="s">
        <v>80</v>
      </c>
      <c r="J405" t="s">
        <v>1113</v>
      </c>
      <c r="K405">
        <v>61</v>
      </c>
      <c r="L405" s="12">
        <v>45350</v>
      </c>
      <c r="M405" t="s">
        <v>82</v>
      </c>
      <c r="N405" t="s">
        <v>83</v>
      </c>
      <c r="O405" t="s">
        <v>84</v>
      </c>
      <c r="P405">
        <v>0</v>
      </c>
      <c r="Q405" t="s">
        <v>85</v>
      </c>
      <c r="R405" t="s">
        <v>86</v>
      </c>
      <c r="S405" t="s">
        <v>87</v>
      </c>
      <c r="T405">
        <v>1</v>
      </c>
      <c r="U405">
        <v>5609</v>
      </c>
      <c r="V405">
        <v>0</v>
      </c>
      <c r="W405">
        <v>0</v>
      </c>
      <c r="X405">
        <v>5346.3262203654367</v>
      </c>
      <c r="Y405">
        <v>0</v>
      </c>
      <c r="Z405">
        <v>0</v>
      </c>
      <c r="AA405" t="s">
        <v>88</v>
      </c>
      <c r="AB405" t="s">
        <v>106</v>
      </c>
      <c r="AC405" t="s">
        <v>124</v>
      </c>
      <c r="AD405" t="s">
        <v>124</v>
      </c>
      <c r="AE405" t="s">
        <v>1114</v>
      </c>
      <c r="AG405" t="s">
        <v>85</v>
      </c>
      <c r="AH405" t="s">
        <v>1115</v>
      </c>
      <c r="AJ405" t="s">
        <v>93</v>
      </c>
      <c r="AK405">
        <v>102400571222</v>
      </c>
      <c r="AL405" t="s">
        <v>235</v>
      </c>
      <c r="AM405" t="s">
        <v>86</v>
      </c>
      <c r="AN405">
        <v>60</v>
      </c>
      <c r="AO405">
        <v>4097.8500000000004</v>
      </c>
      <c r="AP405">
        <v>1268.6099999999999</v>
      </c>
      <c r="AQ405">
        <v>242.4</v>
      </c>
      <c r="AR405">
        <v>5609</v>
      </c>
      <c r="AS405">
        <v>80</v>
      </c>
      <c r="AT405">
        <v>0</v>
      </c>
      <c r="AU405">
        <v>4017.85</v>
      </c>
      <c r="AV405">
        <v>2024</v>
      </c>
    </row>
    <row r="406" spans="1:48" x14ac:dyDescent="0.25">
      <c r="A406">
        <v>2024</v>
      </c>
      <c r="B406">
        <v>2</v>
      </c>
      <c r="C406" t="s">
        <v>74</v>
      </c>
      <c r="D406" t="s">
        <v>75</v>
      </c>
      <c r="E406" t="s">
        <v>76</v>
      </c>
      <c r="F406" t="s">
        <v>77</v>
      </c>
      <c r="G406" t="s">
        <v>78</v>
      </c>
      <c r="H406" t="s">
        <v>79</v>
      </c>
      <c r="I406" t="s">
        <v>80</v>
      </c>
      <c r="J406" t="s">
        <v>1116</v>
      </c>
      <c r="K406">
        <v>62</v>
      </c>
      <c r="L406" s="12">
        <v>45327</v>
      </c>
      <c r="M406" t="s">
        <v>82</v>
      </c>
      <c r="N406" t="s">
        <v>83</v>
      </c>
      <c r="O406" t="s">
        <v>84</v>
      </c>
      <c r="P406">
        <v>0</v>
      </c>
      <c r="Q406" t="s">
        <v>85</v>
      </c>
      <c r="R406" t="s">
        <v>86</v>
      </c>
      <c r="S406" t="s">
        <v>87</v>
      </c>
      <c r="T406">
        <v>1</v>
      </c>
      <c r="U406">
        <v>5609</v>
      </c>
      <c r="V406">
        <v>0</v>
      </c>
      <c r="W406">
        <v>0</v>
      </c>
      <c r="X406">
        <v>5346.3262203654367</v>
      </c>
      <c r="Y406">
        <v>0</v>
      </c>
      <c r="Z406">
        <v>0</v>
      </c>
      <c r="AA406" t="s">
        <v>88</v>
      </c>
      <c r="AB406" t="s">
        <v>106</v>
      </c>
      <c r="AC406" t="s">
        <v>241</v>
      </c>
      <c r="AD406" t="s">
        <v>241</v>
      </c>
      <c r="AE406" t="s">
        <v>846</v>
      </c>
      <c r="AF406" t="s">
        <v>162</v>
      </c>
      <c r="AG406" t="s">
        <v>163</v>
      </c>
      <c r="AH406" t="s">
        <v>164</v>
      </c>
      <c r="AI406" t="s">
        <v>151</v>
      </c>
      <c r="AJ406" t="s">
        <v>93</v>
      </c>
      <c r="AK406">
        <v>102400626346</v>
      </c>
      <c r="AL406" t="s">
        <v>815</v>
      </c>
      <c r="AM406" t="s">
        <v>86</v>
      </c>
      <c r="AN406">
        <v>60</v>
      </c>
      <c r="AO406">
        <v>4097.8500000000004</v>
      </c>
      <c r="AP406">
        <v>1268.6099999999999</v>
      </c>
      <c r="AQ406">
        <v>242.4</v>
      </c>
      <c r="AR406">
        <v>5609</v>
      </c>
      <c r="AS406">
        <v>80</v>
      </c>
      <c r="AT406">
        <v>0</v>
      </c>
      <c r="AU406">
        <v>4017.85</v>
      </c>
      <c r="AV406">
        <v>2024</v>
      </c>
    </row>
    <row r="407" spans="1:48" x14ac:dyDescent="0.25">
      <c r="A407">
        <v>2024</v>
      </c>
      <c r="B407">
        <v>2</v>
      </c>
      <c r="C407" t="s">
        <v>74</v>
      </c>
      <c r="D407" t="s">
        <v>75</v>
      </c>
      <c r="E407" t="s">
        <v>76</v>
      </c>
      <c r="F407" t="s">
        <v>77</v>
      </c>
      <c r="G407" t="s">
        <v>78</v>
      </c>
      <c r="H407" t="s">
        <v>79</v>
      </c>
      <c r="I407" t="s">
        <v>80</v>
      </c>
      <c r="J407" t="s">
        <v>1117</v>
      </c>
      <c r="K407">
        <v>60</v>
      </c>
      <c r="L407" s="12">
        <v>45348</v>
      </c>
      <c r="M407" t="s">
        <v>82</v>
      </c>
      <c r="N407" t="s">
        <v>83</v>
      </c>
      <c r="O407" t="s">
        <v>84</v>
      </c>
      <c r="P407">
        <v>0</v>
      </c>
      <c r="Q407" t="s">
        <v>85</v>
      </c>
      <c r="R407" t="s">
        <v>86</v>
      </c>
      <c r="S407" t="s">
        <v>87</v>
      </c>
      <c r="T407">
        <v>2</v>
      </c>
      <c r="U407">
        <v>11218</v>
      </c>
      <c r="V407">
        <v>0</v>
      </c>
      <c r="W407">
        <v>0</v>
      </c>
      <c r="X407">
        <v>10692.652440730873</v>
      </c>
      <c r="Y407">
        <v>0</v>
      </c>
      <c r="Z407">
        <v>0</v>
      </c>
      <c r="AA407" t="s">
        <v>88</v>
      </c>
      <c r="AB407" t="s">
        <v>106</v>
      </c>
      <c r="AC407" t="s">
        <v>176</v>
      </c>
      <c r="AD407" t="s">
        <v>377</v>
      </c>
      <c r="AE407" t="s">
        <v>530</v>
      </c>
      <c r="AF407" t="s">
        <v>162</v>
      </c>
      <c r="AG407" t="s">
        <v>163</v>
      </c>
      <c r="AH407" t="s">
        <v>164</v>
      </c>
      <c r="AI407" t="s">
        <v>151</v>
      </c>
      <c r="AJ407" t="s">
        <v>93</v>
      </c>
      <c r="AK407">
        <v>102400627418</v>
      </c>
      <c r="AL407" t="s">
        <v>1118</v>
      </c>
      <c r="AM407" t="s">
        <v>86</v>
      </c>
      <c r="AN407">
        <v>60</v>
      </c>
      <c r="AO407">
        <v>4097.8500000000004</v>
      </c>
      <c r="AP407">
        <v>1268.6099999999999</v>
      </c>
      <c r="AQ407">
        <v>242.4</v>
      </c>
      <c r="AR407">
        <v>5609</v>
      </c>
      <c r="AS407">
        <v>80</v>
      </c>
      <c r="AT407">
        <v>0</v>
      </c>
      <c r="AU407">
        <v>4017.85</v>
      </c>
      <c r="AV407">
        <v>2024</v>
      </c>
    </row>
    <row r="408" spans="1:48" x14ac:dyDescent="0.25">
      <c r="A408">
        <v>2024</v>
      </c>
      <c r="B408">
        <v>2</v>
      </c>
      <c r="C408" t="s">
        <v>74</v>
      </c>
      <c r="D408" t="s">
        <v>75</v>
      </c>
      <c r="E408" t="s">
        <v>76</v>
      </c>
      <c r="F408" t="s">
        <v>77</v>
      </c>
      <c r="G408" t="s">
        <v>78</v>
      </c>
      <c r="H408" t="s">
        <v>79</v>
      </c>
      <c r="I408" t="s">
        <v>80</v>
      </c>
      <c r="J408" t="s">
        <v>1119</v>
      </c>
      <c r="K408">
        <v>59</v>
      </c>
      <c r="L408" s="12">
        <v>45336</v>
      </c>
      <c r="M408" t="s">
        <v>82</v>
      </c>
      <c r="N408" t="s">
        <v>83</v>
      </c>
      <c r="O408" t="s">
        <v>84</v>
      </c>
      <c r="P408">
        <v>0</v>
      </c>
      <c r="Q408" t="s">
        <v>85</v>
      </c>
      <c r="R408" t="s">
        <v>86</v>
      </c>
      <c r="S408" t="s">
        <v>87</v>
      </c>
      <c r="T408">
        <v>1</v>
      </c>
      <c r="U408">
        <v>5609</v>
      </c>
      <c r="V408">
        <v>0</v>
      </c>
      <c r="W408">
        <v>0</v>
      </c>
      <c r="X408">
        <v>5346.3262203654367</v>
      </c>
      <c r="Y408">
        <v>0</v>
      </c>
      <c r="Z408">
        <v>0</v>
      </c>
      <c r="AA408" t="s">
        <v>88</v>
      </c>
      <c r="AB408" t="s">
        <v>106</v>
      </c>
      <c r="AC408" t="s">
        <v>107</v>
      </c>
      <c r="AD408" t="s">
        <v>108</v>
      </c>
      <c r="AE408" t="s">
        <v>109</v>
      </c>
      <c r="AF408" t="s">
        <v>1120</v>
      </c>
      <c r="AG408" t="s">
        <v>1121</v>
      </c>
      <c r="AH408" t="s">
        <v>1122</v>
      </c>
      <c r="AI408" t="s">
        <v>1123</v>
      </c>
      <c r="AJ408" t="s">
        <v>93</v>
      </c>
      <c r="AK408">
        <v>102400609370</v>
      </c>
      <c r="AL408" t="s">
        <v>1124</v>
      </c>
      <c r="AM408" t="s">
        <v>86</v>
      </c>
      <c r="AN408">
        <v>60</v>
      </c>
      <c r="AO408">
        <v>4097.8500000000004</v>
      </c>
      <c r="AP408">
        <v>1268.6099999999999</v>
      </c>
      <c r="AQ408">
        <v>242.4</v>
      </c>
      <c r="AR408">
        <v>5609</v>
      </c>
      <c r="AS408">
        <v>80</v>
      </c>
      <c r="AT408">
        <v>0</v>
      </c>
      <c r="AU408">
        <v>4017.85</v>
      </c>
      <c r="AV408">
        <v>2024</v>
      </c>
    </row>
    <row r="409" spans="1:48" x14ac:dyDescent="0.25">
      <c r="A409">
        <v>2024</v>
      </c>
      <c r="B409">
        <v>2</v>
      </c>
      <c r="C409" t="s">
        <v>74</v>
      </c>
      <c r="D409" t="s">
        <v>75</v>
      </c>
      <c r="E409" t="s">
        <v>76</v>
      </c>
      <c r="F409" t="s">
        <v>77</v>
      </c>
      <c r="G409" t="s">
        <v>78</v>
      </c>
      <c r="H409" t="s">
        <v>79</v>
      </c>
      <c r="I409" t="s">
        <v>80</v>
      </c>
      <c r="J409" t="s">
        <v>1125</v>
      </c>
      <c r="K409">
        <v>59</v>
      </c>
      <c r="L409" s="12">
        <v>45345</v>
      </c>
      <c r="M409" t="s">
        <v>82</v>
      </c>
      <c r="N409" t="s">
        <v>83</v>
      </c>
      <c r="O409" t="s">
        <v>84</v>
      </c>
      <c r="P409">
        <v>0</v>
      </c>
      <c r="Q409" t="s">
        <v>85</v>
      </c>
      <c r="R409" t="s">
        <v>86</v>
      </c>
      <c r="S409" t="s">
        <v>87</v>
      </c>
      <c r="T409">
        <v>1</v>
      </c>
      <c r="U409">
        <v>5609</v>
      </c>
      <c r="V409">
        <v>0</v>
      </c>
      <c r="W409">
        <v>0</v>
      </c>
      <c r="X409">
        <v>5346.3262203654367</v>
      </c>
      <c r="Y409">
        <v>0</v>
      </c>
      <c r="Z409">
        <v>0</v>
      </c>
      <c r="AA409" t="s">
        <v>88</v>
      </c>
      <c r="AB409" t="s">
        <v>106</v>
      </c>
      <c r="AC409" t="s">
        <v>107</v>
      </c>
      <c r="AD409" t="s">
        <v>108</v>
      </c>
      <c r="AE409" t="s">
        <v>494</v>
      </c>
      <c r="AF409" t="s">
        <v>134</v>
      </c>
      <c r="AG409" t="s">
        <v>135</v>
      </c>
      <c r="AH409" t="s">
        <v>136</v>
      </c>
      <c r="AI409" t="s">
        <v>137</v>
      </c>
      <c r="AJ409" t="s">
        <v>93</v>
      </c>
      <c r="AK409">
        <v>102400627402</v>
      </c>
      <c r="AL409" t="s">
        <v>832</v>
      </c>
      <c r="AM409" t="s">
        <v>86</v>
      </c>
      <c r="AN409">
        <v>60</v>
      </c>
      <c r="AO409">
        <v>4097.8500000000004</v>
      </c>
      <c r="AP409">
        <v>1268.6099999999999</v>
      </c>
      <c r="AQ409">
        <v>242.4</v>
      </c>
      <c r="AR409">
        <v>5609</v>
      </c>
      <c r="AS409">
        <v>80</v>
      </c>
      <c r="AT409">
        <v>0</v>
      </c>
      <c r="AU409">
        <v>4017.85</v>
      </c>
      <c r="AV409">
        <v>2024</v>
      </c>
    </row>
    <row r="410" spans="1:48" x14ac:dyDescent="0.25">
      <c r="A410">
        <v>2024</v>
      </c>
      <c r="B410">
        <v>2</v>
      </c>
      <c r="C410" t="s">
        <v>74</v>
      </c>
      <c r="D410" t="s">
        <v>75</v>
      </c>
      <c r="E410" t="s">
        <v>76</v>
      </c>
      <c r="F410" t="s">
        <v>77</v>
      </c>
      <c r="G410" t="s">
        <v>78</v>
      </c>
      <c r="H410" t="s">
        <v>79</v>
      </c>
      <c r="I410" t="s">
        <v>80</v>
      </c>
      <c r="J410" t="s">
        <v>1126</v>
      </c>
      <c r="K410">
        <v>59</v>
      </c>
      <c r="L410" s="12">
        <v>45351</v>
      </c>
      <c r="M410" t="s">
        <v>82</v>
      </c>
      <c r="N410" t="s">
        <v>83</v>
      </c>
      <c r="O410" t="s">
        <v>84</v>
      </c>
      <c r="P410">
        <v>0</v>
      </c>
      <c r="Q410" t="s">
        <v>85</v>
      </c>
      <c r="R410" t="s">
        <v>86</v>
      </c>
      <c r="S410" t="s">
        <v>87</v>
      </c>
      <c r="T410">
        <v>1</v>
      </c>
      <c r="U410">
        <v>5609</v>
      </c>
      <c r="V410">
        <v>0</v>
      </c>
      <c r="W410">
        <v>0</v>
      </c>
      <c r="X410">
        <v>5346.3262203654367</v>
      </c>
      <c r="Y410">
        <v>0</v>
      </c>
      <c r="Z410">
        <v>0</v>
      </c>
      <c r="AA410" t="s">
        <v>88</v>
      </c>
      <c r="AB410" t="s">
        <v>106</v>
      </c>
      <c r="AC410" t="s">
        <v>107</v>
      </c>
      <c r="AD410" t="s">
        <v>108</v>
      </c>
      <c r="AE410" t="s">
        <v>539</v>
      </c>
      <c r="AG410" t="s">
        <v>85</v>
      </c>
      <c r="AH410" t="s">
        <v>311</v>
      </c>
      <c r="AJ410" t="s">
        <v>93</v>
      </c>
      <c r="AK410">
        <v>102401011846</v>
      </c>
      <c r="AL410" t="s">
        <v>532</v>
      </c>
      <c r="AM410" t="s">
        <v>86</v>
      </c>
      <c r="AN410">
        <v>60</v>
      </c>
      <c r="AO410">
        <v>4097.8500000000004</v>
      </c>
      <c r="AP410">
        <v>1268.6099999999999</v>
      </c>
      <c r="AQ410">
        <v>242.4</v>
      </c>
      <c r="AR410">
        <v>5609</v>
      </c>
      <c r="AS410">
        <v>80</v>
      </c>
      <c r="AT410">
        <v>0</v>
      </c>
      <c r="AU410">
        <v>4017.85</v>
      </c>
      <c r="AV410">
        <v>2024</v>
      </c>
    </row>
    <row r="411" spans="1:48" x14ac:dyDescent="0.25">
      <c r="A411">
        <v>2024</v>
      </c>
      <c r="B411">
        <v>2</v>
      </c>
      <c r="C411" t="s">
        <v>74</v>
      </c>
      <c r="D411" t="s">
        <v>75</v>
      </c>
      <c r="E411" t="s">
        <v>76</v>
      </c>
      <c r="F411" t="s">
        <v>77</v>
      </c>
      <c r="G411" t="s">
        <v>78</v>
      </c>
      <c r="H411" t="s">
        <v>79</v>
      </c>
      <c r="I411" t="s">
        <v>80</v>
      </c>
      <c r="J411" t="s">
        <v>1127</v>
      </c>
      <c r="K411">
        <v>59</v>
      </c>
      <c r="L411" s="12">
        <v>45334</v>
      </c>
      <c r="M411" t="s">
        <v>82</v>
      </c>
      <c r="N411" t="s">
        <v>83</v>
      </c>
      <c r="O411" t="s">
        <v>84</v>
      </c>
      <c r="P411">
        <v>0</v>
      </c>
      <c r="Q411" t="s">
        <v>85</v>
      </c>
      <c r="R411" t="s">
        <v>86</v>
      </c>
      <c r="S411" t="s">
        <v>87</v>
      </c>
      <c r="T411">
        <v>1</v>
      </c>
      <c r="U411">
        <v>5609</v>
      </c>
      <c r="V411">
        <v>0</v>
      </c>
      <c r="W411">
        <v>0</v>
      </c>
      <c r="X411">
        <v>5346.3262203654367</v>
      </c>
      <c r="Y411">
        <v>0</v>
      </c>
      <c r="Z411">
        <v>0</v>
      </c>
      <c r="AA411" t="s">
        <v>88</v>
      </c>
      <c r="AB411" t="s">
        <v>106</v>
      </c>
      <c r="AC411" t="s">
        <v>241</v>
      </c>
      <c r="AD411" t="s">
        <v>241</v>
      </c>
      <c r="AE411" t="s">
        <v>484</v>
      </c>
      <c r="AG411" t="s">
        <v>85</v>
      </c>
      <c r="AH411" t="s">
        <v>1128</v>
      </c>
      <c r="AJ411" t="s">
        <v>93</v>
      </c>
      <c r="AK411">
        <v>102400630516</v>
      </c>
      <c r="AL411" t="s">
        <v>1129</v>
      </c>
      <c r="AM411" t="s">
        <v>86</v>
      </c>
      <c r="AN411">
        <v>60</v>
      </c>
      <c r="AO411">
        <v>4097.8500000000004</v>
      </c>
      <c r="AP411">
        <v>1268.6099999999999</v>
      </c>
      <c r="AQ411">
        <v>242.4</v>
      </c>
      <c r="AR411">
        <v>5609</v>
      </c>
      <c r="AS411">
        <v>80</v>
      </c>
      <c r="AT411">
        <v>0</v>
      </c>
      <c r="AU411">
        <v>4017.85</v>
      </c>
      <c r="AV411">
        <v>2024</v>
      </c>
    </row>
    <row r="412" spans="1:48" x14ac:dyDescent="0.25">
      <c r="A412">
        <v>2024</v>
      </c>
      <c r="B412">
        <v>2</v>
      </c>
      <c r="C412" t="s">
        <v>74</v>
      </c>
      <c r="D412" t="s">
        <v>75</v>
      </c>
      <c r="E412" t="s">
        <v>76</v>
      </c>
      <c r="F412" t="s">
        <v>77</v>
      </c>
      <c r="G412" t="s">
        <v>78</v>
      </c>
      <c r="H412" t="s">
        <v>79</v>
      </c>
      <c r="I412" t="s">
        <v>80</v>
      </c>
      <c r="J412" t="s">
        <v>1130</v>
      </c>
      <c r="K412">
        <v>58</v>
      </c>
      <c r="L412" s="12">
        <v>45323</v>
      </c>
      <c r="M412" t="s">
        <v>82</v>
      </c>
      <c r="N412" t="s">
        <v>83</v>
      </c>
      <c r="O412" t="s">
        <v>84</v>
      </c>
      <c r="P412">
        <v>0</v>
      </c>
      <c r="Q412" t="s">
        <v>85</v>
      </c>
      <c r="R412" t="s">
        <v>86</v>
      </c>
      <c r="S412" t="s">
        <v>87</v>
      </c>
      <c r="T412">
        <v>2</v>
      </c>
      <c r="U412">
        <v>11218</v>
      </c>
      <c r="V412">
        <v>0</v>
      </c>
      <c r="W412">
        <v>0</v>
      </c>
      <c r="X412">
        <v>10692.652440730873</v>
      </c>
      <c r="Y412">
        <v>0</v>
      </c>
      <c r="Z412">
        <v>0</v>
      </c>
      <c r="AA412" t="s">
        <v>88</v>
      </c>
      <c r="AB412" t="s">
        <v>106</v>
      </c>
      <c r="AC412" t="s">
        <v>107</v>
      </c>
      <c r="AD412" t="s">
        <v>108</v>
      </c>
      <c r="AE412" t="s">
        <v>215</v>
      </c>
      <c r="AF412" t="s">
        <v>198</v>
      </c>
      <c r="AG412" t="s">
        <v>199</v>
      </c>
      <c r="AH412" t="s">
        <v>200</v>
      </c>
      <c r="AI412" t="s">
        <v>142</v>
      </c>
      <c r="AJ412" t="s">
        <v>93</v>
      </c>
      <c r="AK412">
        <v>102400625970</v>
      </c>
      <c r="AL412" t="s">
        <v>407</v>
      </c>
      <c r="AM412" t="s">
        <v>86</v>
      </c>
      <c r="AN412">
        <v>60</v>
      </c>
      <c r="AO412">
        <v>4097.8500000000004</v>
      </c>
      <c r="AP412">
        <v>1268.6099999999999</v>
      </c>
      <c r="AQ412">
        <v>242.4</v>
      </c>
      <c r="AR412">
        <v>5609</v>
      </c>
      <c r="AS412">
        <v>80</v>
      </c>
      <c r="AT412">
        <v>0</v>
      </c>
      <c r="AU412">
        <v>4017.85</v>
      </c>
      <c r="AV412">
        <v>2024</v>
      </c>
    </row>
    <row r="413" spans="1:48" x14ac:dyDescent="0.25">
      <c r="A413">
        <v>2024</v>
      </c>
      <c r="B413">
        <v>2</v>
      </c>
      <c r="C413" t="s">
        <v>74</v>
      </c>
      <c r="D413" t="s">
        <v>75</v>
      </c>
      <c r="E413" t="s">
        <v>76</v>
      </c>
      <c r="F413" t="s">
        <v>77</v>
      </c>
      <c r="G413" t="s">
        <v>78</v>
      </c>
      <c r="H413" t="s">
        <v>79</v>
      </c>
      <c r="I413" t="s">
        <v>80</v>
      </c>
      <c r="J413" t="s">
        <v>1131</v>
      </c>
      <c r="K413">
        <v>58</v>
      </c>
      <c r="L413" s="12">
        <v>45340</v>
      </c>
      <c r="M413" t="s">
        <v>82</v>
      </c>
      <c r="N413" t="s">
        <v>83</v>
      </c>
      <c r="O413" t="s">
        <v>84</v>
      </c>
      <c r="P413">
        <v>0</v>
      </c>
      <c r="Q413" t="s">
        <v>85</v>
      </c>
      <c r="R413" t="s">
        <v>86</v>
      </c>
      <c r="S413" t="s">
        <v>87</v>
      </c>
      <c r="T413">
        <v>1</v>
      </c>
      <c r="U413">
        <v>5609</v>
      </c>
      <c r="V413">
        <v>0</v>
      </c>
      <c r="W413">
        <v>0</v>
      </c>
      <c r="X413">
        <v>5346.3262203654367</v>
      </c>
      <c r="Y413">
        <v>0</v>
      </c>
      <c r="Z413">
        <v>0</v>
      </c>
      <c r="AA413" t="s">
        <v>96</v>
      </c>
      <c r="AB413" t="s">
        <v>106</v>
      </c>
      <c r="AC413" t="s">
        <v>107</v>
      </c>
      <c r="AD413" t="s">
        <v>108</v>
      </c>
      <c r="AE413" t="s">
        <v>109</v>
      </c>
      <c r="AF413" t="s">
        <v>198</v>
      </c>
      <c r="AG413" t="s">
        <v>199</v>
      </c>
      <c r="AH413" t="s">
        <v>200</v>
      </c>
      <c r="AI413" t="s">
        <v>142</v>
      </c>
      <c r="AJ413" t="s">
        <v>93</v>
      </c>
      <c r="AK413">
        <v>102400569624</v>
      </c>
      <c r="AL413" t="s">
        <v>165</v>
      </c>
      <c r="AM413" t="s">
        <v>86</v>
      </c>
      <c r="AN413">
        <v>60</v>
      </c>
      <c r="AO413">
        <v>4097.8500000000004</v>
      </c>
      <c r="AP413">
        <v>1268.6099999999999</v>
      </c>
      <c r="AQ413">
        <v>242.4</v>
      </c>
      <c r="AR413">
        <v>5609</v>
      </c>
      <c r="AS413">
        <v>80</v>
      </c>
      <c r="AT413">
        <v>0</v>
      </c>
      <c r="AU413">
        <v>4017.85</v>
      </c>
      <c r="AV413">
        <v>2024</v>
      </c>
    </row>
    <row r="414" spans="1:48" x14ac:dyDescent="0.25">
      <c r="A414">
        <v>2024</v>
      </c>
      <c r="B414">
        <v>2</v>
      </c>
      <c r="C414" t="s">
        <v>74</v>
      </c>
      <c r="D414" t="s">
        <v>75</v>
      </c>
      <c r="E414" t="s">
        <v>76</v>
      </c>
      <c r="F414" t="s">
        <v>77</v>
      </c>
      <c r="G414" t="s">
        <v>78</v>
      </c>
      <c r="H414" t="s">
        <v>79</v>
      </c>
      <c r="I414" t="s">
        <v>80</v>
      </c>
      <c r="J414" t="s">
        <v>1132</v>
      </c>
      <c r="K414">
        <v>57</v>
      </c>
      <c r="L414" s="12">
        <v>45327</v>
      </c>
      <c r="M414" t="s">
        <v>82</v>
      </c>
      <c r="N414" t="s">
        <v>83</v>
      </c>
      <c r="O414" t="s">
        <v>84</v>
      </c>
      <c r="P414">
        <v>0</v>
      </c>
      <c r="Q414" t="s">
        <v>85</v>
      </c>
      <c r="R414" t="s">
        <v>86</v>
      </c>
      <c r="S414" t="s">
        <v>87</v>
      </c>
      <c r="T414">
        <v>1</v>
      </c>
      <c r="U414">
        <v>5609</v>
      </c>
      <c r="V414">
        <v>0</v>
      </c>
      <c r="W414">
        <v>0</v>
      </c>
      <c r="X414">
        <v>5346.3262203654367</v>
      </c>
      <c r="Y414">
        <v>0</v>
      </c>
      <c r="Z414">
        <v>0</v>
      </c>
      <c r="AA414" t="s">
        <v>88</v>
      </c>
      <c r="AB414" t="s">
        <v>106</v>
      </c>
      <c r="AC414" t="s">
        <v>241</v>
      </c>
      <c r="AD414" t="s">
        <v>241</v>
      </c>
      <c r="AE414" t="s">
        <v>346</v>
      </c>
      <c r="AF414" t="s">
        <v>198</v>
      </c>
      <c r="AG414" t="s">
        <v>199</v>
      </c>
      <c r="AH414" t="s">
        <v>200</v>
      </c>
      <c r="AI414" t="s">
        <v>142</v>
      </c>
      <c r="AJ414" t="s">
        <v>93</v>
      </c>
      <c r="AK414">
        <v>102400626820</v>
      </c>
      <c r="AL414" t="s">
        <v>485</v>
      </c>
      <c r="AM414" t="s">
        <v>86</v>
      </c>
      <c r="AN414">
        <v>60</v>
      </c>
      <c r="AO414">
        <v>4097.8500000000004</v>
      </c>
      <c r="AP414">
        <v>1268.6099999999999</v>
      </c>
      <c r="AQ414">
        <v>242.4</v>
      </c>
      <c r="AR414">
        <v>5609</v>
      </c>
      <c r="AS414">
        <v>80</v>
      </c>
      <c r="AT414">
        <v>0</v>
      </c>
      <c r="AU414">
        <v>4017.85</v>
      </c>
      <c r="AV414">
        <v>2024</v>
      </c>
    </row>
    <row r="415" spans="1:48" x14ac:dyDescent="0.25">
      <c r="A415">
        <v>2024</v>
      </c>
      <c r="B415">
        <v>2</v>
      </c>
      <c r="C415" t="s">
        <v>74</v>
      </c>
      <c r="D415" t="s">
        <v>75</v>
      </c>
      <c r="E415" t="s">
        <v>76</v>
      </c>
      <c r="F415" t="s">
        <v>77</v>
      </c>
      <c r="G415" t="s">
        <v>78</v>
      </c>
      <c r="H415" t="s">
        <v>79</v>
      </c>
      <c r="I415" t="s">
        <v>80</v>
      </c>
      <c r="J415" t="s">
        <v>1133</v>
      </c>
      <c r="K415">
        <v>57</v>
      </c>
      <c r="L415" s="12">
        <v>45328</v>
      </c>
      <c r="M415" t="s">
        <v>82</v>
      </c>
      <c r="N415" t="s">
        <v>83</v>
      </c>
      <c r="O415" t="s">
        <v>84</v>
      </c>
      <c r="P415">
        <v>0</v>
      </c>
      <c r="Q415" t="s">
        <v>85</v>
      </c>
      <c r="R415" t="s">
        <v>86</v>
      </c>
      <c r="S415" t="s">
        <v>87</v>
      </c>
      <c r="T415">
        <v>1</v>
      </c>
      <c r="U415">
        <v>5609</v>
      </c>
      <c r="V415">
        <v>0</v>
      </c>
      <c r="W415">
        <v>0</v>
      </c>
      <c r="X415">
        <v>5346.3262203654367</v>
      </c>
      <c r="Y415">
        <v>0</v>
      </c>
      <c r="Z415">
        <v>0</v>
      </c>
      <c r="AA415" t="s">
        <v>88</v>
      </c>
      <c r="AB415" t="s">
        <v>106</v>
      </c>
      <c r="AC415" t="s">
        <v>241</v>
      </c>
      <c r="AD415" t="s">
        <v>241</v>
      </c>
      <c r="AE415" t="s">
        <v>1134</v>
      </c>
      <c r="AF415" t="s">
        <v>512</v>
      </c>
      <c r="AG415" t="s">
        <v>513</v>
      </c>
      <c r="AH415" t="s">
        <v>514</v>
      </c>
      <c r="AI415" t="s">
        <v>151</v>
      </c>
      <c r="AJ415" t="s">
        <v>93</v>
      </c>
      <c r="AK415">
        <v>102400626808</v>
      </c>
      <c r="AL415" t="s">
        <v>1135</v>
      </c>
      <c r="AM415" t="s">
        <v>86</v>
      </c>
      <c r="AN415">
        <v>60</v>
      </c>
      <c r="AO415">
        <v>4097.8500000000004</v>
      </c>
      <c r="AP415">
        <v>1268.6099999999999</v>
      </c>
      <c r="AQ415">
        <v>242.4</v>
      </c>
      <c r="AR415">
        <v>5609</v>
      </c>
      <c r="AS415">
        <v>80</v>
      </c>
      <c r="AT415">
        <v>0</v>
      </c>
      <c r="AU415">
        <v>4017.85</v>
      </c>
      <c r="AV415">
        <v>2024</v>
      </c>
    </row>
    <row r="416" spans="1:48" x14ac:dyDescent="0.25">
      <c r="A416">
        <v>2024</v>
      </c>
      <c r="B416">
        <v>2</v>
      </c>
      <c r="C416" t="s">
        <v>74</v>
      </c>
      <c r="D416" t="s">
        <v>75</v>
      </c>
      <c r="E416" t="s">
        <v>76</v>
      </c>
      <c r="F416" t="s">
        <v>77</v>
      </c>
      <c r="G416" t="s">
        <v>78</v>
      </c>
      <c r="H416" t="s">
        <v>79</v>
      </c>
      <c r="I416" t="s">
        <v>80</v>
      </c>
      <c r="J416" t="s">
        <v>1136</v>
      </c>
      <c r="K416">
        <v>56</v>
      </c>
      <c r="L416" s="12">
        <v>45330</v>
      </c>
      <c r="M416" t="s">
        <v>82</v>
      </c>
      <c r="N416" t="s">
        <v>83</v>
      </c>
      <c r="O416" t="s">
        <v>84</v>
      </c>
      <c r="P416">
        <v>0</v>
      </c>
      <c r="Q416" t="s">
        <v>85</v>
      </c>
      <c r="R416" t="s">
        <v>86</v>
      </c>
      <c r="S416" t="s">
        <v>87</v>
      </c>
      <c r="T416">
        <v>2</v>
      </c>
      <c r="U416">
        <v>11218</v>
      </c>
      <c r="V416">
        <v>0</v>
      </c>
      <c r="W416">
        <v>0</v>
      </c>
      <c r="X416">
        <v>10692.652440730873</v>
      </c>
      <c r="Y416">
        <v>0</v>
      </c>
      <c r="Z416">
        <v>0</v>
      </c>
      <c r="AA416" t="s">
        <v>88</v>
      </c>
      <c r="AB416" t="s">
        <v>106</v>
      </c>
      <c r="AC416" t="s">
        <v>107</v>
      </c>
      <c r="AD416" t="s">
        <v>108</v>
      </c>
      <c r="AE416" t="s">
        <v>109</v>
      </c>
      <c r="AG416" t="s">
        <v>85</v>
      </c>
      <c r="AH416" t="s">
        <v>404</v>
      </c>
      <c r="AJ416" t="s">
        <v>93</v>
      </c>
      <c r="AK416">
        <v>102400629850</v>
      </c>
      <c r="AL416" t="s">
        <v>877</v>
      </c>
      <c r="AM416" t="s">
        <v>86</v>
      </c>
      <c r="AN416">
        <v>60</v>
      </c>
      <c r="AO416">
        <v>4097.8500000000004</v>
      </c>
      <c r="AP416">
        <v>1268.6099999999999</v>
      </c>
      <c r="AQ416">
        <v>242.4</v>
      </c>
      <c r="AR416">
        <v>5609</v>
      </c>
      <c r="AS416">
        <v>80</v>
      </c>
      <c r="AT416">
        <v>0</v>
      </c>
      <c r="AU416">
        <v>4017.85</v>
      </c>
      <c r="AV416">
        <v>2024</v>
      </c>
    </row>
    <row r="417" spans="1:48" x14ac:dyDescent="0.25">
      <c r="A417">
        <v>2024</v>
      </c>
      <c r="B417">
        <v>2</v>
      </c>
      <c r="C417" t="s">
        <v>74</v>
      </c>
      <c r="D417" t="s">
        <v>75</v>
      </c>
      <c r="E417" t="s">
        <v>76</v>
      </c>
      <c r="F417" t="s">
        <v>77</v>
      </c>
      <c r="G417" t="s">
        <v>78</v>
      </c>
      <c r="H417" t="s">
        <v>79</v>
      </c>
      <c r="I417" t="s">
        <v>80</v>
      </c>
      <c r="J417" t="s">
        <v>1137</v>
      </c>
      <c r="K417">
        <v>56</v>
      </c>
      <c r="L417" s="12">
        <v>45349</v>
      </c>
      <c r="M417" t="s">
        <v>82</v>
      </c>
      <c r="N417" t="s">
        <v>83</v>
      </c>
      <c r="O417" t="s">
        <v>84</v>
      </c>
      <c r="P417">
        <v>0</v>
      </c>
      <c r="Q417" t="s">
        <v>85</v>
      </c>
      <c r="R417" t="s">
        <v>86</v>
      </c>
      <c r="S417" t="s">
        <v>87</v>
      </c>
      <c r="T417">
        <v>1</v>
      </c>
      <c r="U417">
        <v>5609</v>
      </c>
      <c r="V417">
        <v>0</v>
      </c>
      <c r="W417">
        <v>0</v>
      </c>
      <c r="X417">
        <v>5346.3262203654367</v>
      </c>
      <c r="Y417">
        <v>0</v>
      </c>
      <c r="Z417">
        <v>0</v>
      </c>
      <c r="AA417" t="s">
        <v>88</v>
      </c>
      <c r="AB417" t="s">
        <v>106</v>
      </c>
      <c r="AC417" t="s">
        <v>107</v>
      </c>
      <c r="AD417" t="s">
        <v>154</v>
      </c>
      <c r="AE417" t="s">
        <v>155</v>
      </c>
      <c r="AF417" t="s">
        <v>134</v>
      </c>
      <c r="AG417" t="s">
        <v>135</v>
      </c>
      <c r="AH417" t="s">
        <v>136</v>
      </c>
      <c r="AI417" t="s">
        <v>137</v>
      </c>
      <c r="AJ417" t="s">
        <v>93</v>
      </c>
      <c r="AK417">
        <v>102400571226</v>
      </c>
      <c r="AL417" t="s">
        <v>367</v>
      </c>
      <c r="AM417" t="s">
        <v>86</v>
      </c>
      <c r="AN417">
        <v>60</v>
      </c>
      <c r="AO417">
        <v>4097.8500000000004</v>
      </c>
      <c r="AP417">
        <v>1268.6099999999999</v>
      </c>
      <c r="AQ417">
        <v>242.4</v>
      </c>
      <c r="AR417">
        <v>5609</v>
      </c>
      <c r="AS417">
        <v>80</v>
      </c>
      <c r="AT417">
        <v>0</v>
      </c>
      <c r="AU417">
        <v>4017.85</v>
      </c>
      <c r="AV417">
        <v>2024</v>
      </c>
    </row>
    <row r="418" spans="1:48" x14ac:dyDescent="0.25">
      <c r="A418">
        <v>2024</v>
      </c>
      <c r="B418">
        <v>2</v>
      </c>
      <c r="C418" t="s">
        <v>74</v>
      </c>
      <c r="D418" t="s">
        <v>75</v>
      </c>
      <c r="E418" t="s">
        <v>76</v>
      </c>
      <c r="F418" t="s">
        <v>77</v>
      </c>
      <c r="G418" t="s">
        <v>78</v>
      </c>
      <c r="H418" t="s">
        <v>79</v>
      </c>
      <c r="I418" t="s">
        <v>80</v>
      </c>
      <c r="J418" t="s">
        <v>1138</v>
      </c>
      <c r="K418">
        <v>55</v>
      </c>
      <c r="L418" s="12">
        <v>45346</v>
      </c>
      <c r="M418" t="s">
        <v>82</v>
      </c>
      <c r="N418" t="s">
        <v>83</v>
      </c>
      <c r="O418" t="s">
        <v>84</v>
      </c>
      <c r="P418">
        <v>0</v>
      </c>
      <c r="Q418" t="s">
        <v>85</v>
      </c>
      <c r="R418" t="s">
        <v>86</v>
      </c>
      <c r="S418" t="s">
        <v>87</v>
      </c>
      <c r="T418">
        <v>1</v>
      </c>
      <c r="U418">
        <v>5609</v>
      </c>
      <c r="V418">
        <v>0</v>
      </c>
      <c r="W418">
        <v>0</v>
      </c>
      <c r="X418">
        <v>5346.3262203654367</v>
      </c>
      <c r="Y418">
        <v>0</v>
      </c>
      <c r="Z418">
        <v>0</v>
      </c>
      <c r="AA418" t="s">
        <v>96</v>
      </c>
      <c r="AB418" t="s">
        <v>106</v>
      </c>
      <c r="AC418" t="s">
        <v>176</v>
      </c>
      <c r="AD418" t="s">
        <v>227</v>
      </c>
      <c r="AE418" t="s">
        <v>228</v>
      </c>
      <c r="AG418" t="s">
        <v>85</v>
      </c>
      <c r="AH418" t="s">
        <v>1139</v>
      </c>
      <c r="AJ418" t="s">
        <v>93</v>
      </c>
      <c r="AK418">
        <v>102400571228</v>
      </c>
      <c r="AL418" t="s">
        <v>235</v>
      </c>
      <c r="AM418" t="s">
        <v>86</v>
      </c>
      <c r="AN418">
        <v>60</v>
      </c>
      <c r="AO418">
        <v>4097.8500000000004</v>
      </c>
      <c r="AP418">
        <v>1268.6099999999999</v>
      </c>
      <c r="AQ418">
        <v>242.4</v>
      </c>
      <c r="AR418">
        <v>5609</v>
      </c>
      <c r="AS418">
        <v>80</v>
      </c>
      <c r="AT418">
        <v>0</v>
      </c>
      <c r="AU418">
        <v>4017.85</v>
      </c>
      <c r="AV418">
        <v>2024</v>
      </c>
    </row>
    <row r="419" spans="1:48" x14ac:dyDescent="0.25">
      <c r="A419">
        <v>2024</v>
      </c>
      <c r="B419">
        <v>2</v>
      </c>
      <c r="C419" t="s">
        <v>74</v>
      </c>
      <c r="D419" t="s">
        <v>75</v>
      </c>
      <c r="E419" t="s">
        <v>76</v>
      </c>
      <c r="F419" t="s">
        <v>77</v>
      </c>
      <c r="G419" t="s">
        <v>78</v>
      </c>
      <c r="H419" t="s">
        <v>79</v>
      </c>
      <c r="I419" t="s">
        <v>80</v>
      </c>
      <c r="J419" t="s">
        <v>1140</v>
      </c>
      <c r="K419">
        <v>55</v>
      </c>
      <c r="L419" s="12">
        <v>45350</v>
      </c>
      <c r="M419" t="s">
        <v>82</v>
      </c>
      <c r="N419" t="s">
        <v>83</v>
      </c>
      <c r="O419" t="s">
        <v>84</v>
      </c>
      <c r="P419">
        <v>0</v>
      </c>
      <c r="Q419" t="s">
        <v>85</v>
      </c>
      <c r="R419" t="s">
        <v>86</v>
      </c>
      <c r="S419" t="s">
        <v>87</v>
      </c>
      <c r="T419">
        <v>1</v>
      </c>
      <c r="U419">
        <v>5609</v>
      </c>
      <c r="V419">
        <v>0</v>
      </c>
      <c r="W419">
        <v>0</v>
      </c>
      <c r="X419">
        <v>5346.3262203654367</v>
      </c>
      <c r="Y419">
        <v>0</v>
      </c>
      <c r="Z419">
        <v>0</v>
      </c>
      <c r="AA419" t="s">
        <v>88</v>
      </c>
      <c r="AB419" t="s">
        <v>106</v>
      </c>
      <c r="AC419" t="s">
        <v>107</v>
      </c>
      <c r="AD419" t="s">
        <v>108</v>
      </c>
      <c r="AE419" t="s">
        <v>109</v>
      </c>
      <c r="AG419" t="s">
        <v>85</v>
      </c>
      <c r="AH419" t="s">
        <v>224</v>
      </c>
      <c r="AJ419" t="s">
        <v>93</v>
      </c>
      <c r="AK419">
        <v>102400571256</v>
      </c>
      <c r="AL419" t="s">
        <v>528</v>
      </c>
      <c r="AM419" t="s">
        <v>86</v>
      </c>
      <c r="AN419">
        <v>60</v>
      </c>
      <c r="AO419">
        <v>4097.8500000000004</v>
      </c>
      <c r="AP419">
        <v>1268.6099999999999</v>
      </c>
      <c r="AQ419">
        <v>242.4</v>
      </c>
      <c r="AR419">
        <v>5609</v>
      </c>
      <c r="AS419">
        <v>80</v>
      </c>
      <c r="AT419">
        <v>0</v>
      </c>
      <c r="AU419">
        <v>4017.85</v>
      </c>
      <c r="AV419">
        <v>2024</v>
      </c>
    </row>
    <row r="420" spans="1:48" x14ac:dyDescent="0.25">
      <c r="A420">
        <v>2024</v>
      </c>
      <c r="B420">
        <v>2</v>
      </c>
      <c r="C420" t="s">
        <v>74</v>
      </c>
      <c r="D420" t="s">
        <v>75</v>
      </c>
      <c r="E420" t="s">
        <v>76</v>
      </c>
      <c r="F420" t="s">
        <v>77</v>
      </c>
      <c r="G420" t="s">
        <v>78</v>
      </c>
      <c r="H420" t="s">
        <v>79</v>
      </c>
      <c r="I420" t="s">
        <v>80</v>
      </c>
      <c r="J420" t="s">
        <v>1141</v>
      </c>
      <c r="K420">
        <v>55</v>
      </c>
      <c r="L420" s="12">
        <v>45337</v>
      </c>
      <c r="M420" t="s">
        <v>82</v>
      </c>
      <c r="N420" t="s">
        <v>83</v>
      </c>
      <c r="O420" t="s">
        <v>84</v>
      </c>
      <c r="P420">
        <v>0</v>
      </c>
      <c r="Q420" t="s">
        <v>85</v>
      </c>
      <c r="R420" t="s">
        <v>86</v>
      </c>
      <c r="S420" t="s">
        <v>87</v>
      </c>
      <c r="T420">
        <v>3</v>
      </c>
      <c r="U420">
        <v>16827</v>
      </c>
      <c r="V420">
        <v>0</v>
      </c>
      <c r="W420">
        <v>0</v>
      </c>
      <c r="X420">
        <v>16038.978661096309</v>
      </c>
      <c r="Y420">
        <v>0</v>
      </c>
      <c r="Z420">
        <v>0</v>
      </c>
      <c r="AA420" t="s">
        <v>88</v>
      </c>
      <c r="AB420" t="s">
        <v>106</v>
      </c>
      <c r="AC420" t="s">
        <v>176</v>
      </c>
      <c r="AD420" t="s">
        <v>177</v>
      </c>
      <c r="AE420" t="s">
        <v>178</v>
      </c>
      <c r="AF420" t="s">
        <v>198</v>
      </c>
      <c r="AG420" t="s">
        <v>199</v>
      </c>
      <c r="AH420" t="s">
        <v>200</v>
      </c>
      <c r="AI420" t="s">
        <v>142</v>
      </c>
      <c r="AJ420" t="s">
        <v>93</v>
      </c>
      <c r="AK420">
        <v>102400609668</v>
      </c>
      <c r="AL420" t="s">
        <v>407</v>
      </c>
      <c r="AM420" t="s">
        <v>86</v>
      </c>
      <c r="AN420">
        <v>60</v>
      </c>
      <c r="AO420">
        <v>4097.8500000000004</v>
      </c>
      <c r="AP420">
        <v>1268.6099999999999</v>
      </c>
      <c r="AQ420">
        <v>242.4</v>
      </c>
      <c r="AR420">
        <v>5609</v>
      </c>
      <c r="AS420">
        <v>80</v>
      </c>
      <c r="AT420">
        <v>0</v>
      </c>
      <c r="AU420">
        <v>4017.85</v>
      </c>
      <c r="AV420">
        <v>2024</v>
      </c>
    </row>
    <row r="421" spans="1:48" x14ac:dyDescent="0.25">
      <c r="A421">
        <v>2024</v>
      </c>
      <c r="B421">
        <v>2</v>
      </c>
      <c r="C421" t="s">
        <v>74</v>
      </c>
      <c r="D421" t="s">
        <v>75</v>
      </c>
      <c r="E421" t="s">
        <v>76</v>
      </c>
      <c r="F421" t="s">
        <v>77</v>
      </c>
      <c r="G421" t="s">
        <v>78</v>
      </c>
      <c r="H421" t="s">
        <v>79</v>
      </c>
      <c r="I421" t="s">
        <v>80</v>
      </c>
      <c r="J421" t="s">
        <v>1142</v>
      </c>
      <c r="K421">
        <v>55</v>
      </c>
      <c r="L421" s="12">
        <v>45337</v>
      </c>
      <c r="M421" t="s">
        <v>82</v>
      </c>
      <c r="N421" t="s">
        <v>83</v>
      </c>
      <c r="O421" t="s">
        <v>84</v>
      </c>
      <c r="P421">
        <v>0</v>
      </c>
      <c r="Q421" t="s">
        <v>85</v>
      </c>
      <c r="R421" t="s">
        <v>86</v>
      </c>
      <c r="S421" t="s">
        <v>87</v>
      </c>
      <c r="T421">
        <v>2</v>
      </c>
      <c r="U421">
        <v>11218</v>
      </c>
      <c r="V421">
        <v>0</v>
      </c>
      <c r="W421">
        <v>0</v>
      </c>
      <c r="X421">
        <v>10692.652440730873</v>
      </c>
      <c r="Y421">
        <v>0</v>
      </c>
      <c r="Z421">
        <v>0</v>
      </c>
      <c r="AA421" t="s">
        <v>88</v>
      </c>
      <c r="AB421" t="s">
        <v>106</v>
      </c>
      <c r="AC421" t="s">
        <v>107</v>
      </c>
      <c r="AD421" t="s">
        <v>108</v>
      </c>
      <c r="AE421" t="s">
        <v>109</v>
      </c>
      <c r="AF421" t="s">
        <v>198</v>
      </c>
      <c r="AG421" t="s">
        <v>199</v>
      </c>
      <c r="AH421" t="s">
        <v>200</v>
      </c>
      <c r="AI421" t="s">
        <v>142</v>
      </c>
      <c r="AJ421" t="s">
        <v>93</v>
      </c>
      <c r="AK421">
        <v>102400569428</v>
      </c>
      <c r="AL421" t="s">
        <v>165</v>
      </c>
      <c r="AM421" t="s">
        <v>86</v>
      </c>
      <c r="AN421">
        <v>60</v>
      </c>
      <c r="AO421">
        <v>4097.8500000000004</v>
      </c>
      <c r="AP421">
        <v>1268.6099999999999</v>
      </c>
      <c r="AQ421">
        <v>242.4</v>
      </c>
      <c r="AR421">
        <v>5609</v>
      </c>
      <c r="AS421">
        <v>80</v>
      </c>
      <c r="AT421">
        <v>0</v>
      </c>
      <c r="AU421">
        <v>4017.85</v>
      </c>
      <c r="AV421">
        <v>2024</v>
      </c>
    </row>
    <row r="422" spans="1:48" x14ac:dyDescent="0.25">
      <c r="A422">
        <v>2024</v>
      </c>
      <c r="B422">
        <v>2</v>
      </c>
      <c r="C422" t="s">
        <v>74</v>
      </c>
      <c r="D422" t="s">
        <v>75</v>
      </c>
      <c r="E422" t="s">
        <v>76</v>
      </c>
      <c r="F422" t="s">
        <v>77</v>
      </c>
      <c r="G422" t="s">
        <v>78</v>
      </c>
      <c r="H422" t="s">
        <v>79</v>
      </c>
      <c r="I422" t="s">
        <v>80</v>
      </c>
      <c r="J422" t="s">
        <v>1143</v>
      </c>
      <c r="K422">
        <v>54</v>
      </c>
      <c r="L422" s="12">
        <v>45337</v>
      </c>
      <c r="M422" t="s">
        <v>82</v>
      </c>
      <c r="N422" t="s">
        <v>83</v>
      </c>
      <c r="O422" t="s">
        <v>84</v>
      </c>
      <c r="P422">
        <v>0</v>
      </c>
      <c r="Q422" t="s">
        <v>85</v>
      </c>
      <c r="R422" t="s">
        <v>86</v>
      </c>
      <c r="S422" t="s">
        <v>87</v>
      </c>
      <c r="T422">
        <v>3</v>
      </c>
      <c r="U422">
        <v>16827</v>
      </c>
      <c r="V422">
        <v>0</v>
      </c>
      <c r="W422">
        <v>0</v>
      </c>
      <c r="X422">
        <v>16038.978661096309</v>
      </c>
      <c r="Y422">
        <v>0</v>
      </c>
      <c r="Z422">
        <v>0</v>
      </c>
      <c r="AA422" t="s">
        <v>88</v>
      </c>
      <c r="AB422" t="s">
        <v>1144</v>
      </c>
      <c r="AC422" t="s">
        <v>1144</v>
      </c>
      <c r="AD422" t="s">
        <v>1144</v>
      </c>
      <c r="AE422" t="s">
        <v>1145</v>
      </c>
      <c r="AF422" t="s">
        <v>198</v>
      </c>
      <c r="AG422" t="s">
        <v>199</v>
      </c>
      <c r="AH422" t="s">
        <v>200</v>
      </c>
      <c r="AI422" t="s">
        <v>142</v>
      </c>
      <c r="AJ422" t="s">
        <v>93</v>
      </c>
      <c r="AK422">
        <v>102400609674</v>
      </c>
      <c r="AL422" t="s">
        <v>532</v>
      </c>
      <c r="AM422" t="s">
        <v>86</v>
      </c>
      <c r="AN422">
        <v>60</v>
      </c>
      <c r="AO422">
        <v>4097.8500000000004</v>
      </c>
      <c r="AP422">
        <v>1268.6099999999999</v>
      </c>
      <c r="AQ422">
        <v>242.4</v>
      </c>
      <c r="AR422">
        <v>5609</v>
      </c>
      <c r="AS422">
        <v>80</v>
      </c>
      <c r="AT422">
        <v>0</v>
      </c>
      <c r="AU422">
        <v>4017.85</v>
      </c>
      <c r="AV422">
        <v>2024</v>
      </c>
    </row>
    <row r="423" spans="1:48" x14ac:dyDescent="0.25">
      <c r="A423">
        <v>2024</v>
      </c>
      <c r="B423">
        <v>2</v>
      </c>
      <c r="C423" t="s">
        <v>74</v>
      </c>
      <c r="D423" t="s">
        <v>75</v>
      </c>
      <c r="E423" t="s">
        <v>76</v>
      </c>
      <c r="F423" t="s">
        <v>77</v>
      </c>
      <c r="G423" t="s">
        <v>78</v>
      </c>
      <c r="H423" t="s">
        <v>79</v>
      </c>
      <c r="I423" t="s">
        <v>80</v>
      </c>
      <c r="J423" t="s">
        <v>1146</v>
      </c>
      <c r="K423">
        <v>54</v>
      </c>
      <c r="L423" s="12">
        <v>45341</v>
      </c>
      <c r="M423" t="s">
        <v>82</v>
      </c>
      <c r="N423" t="s">
        <v>83</v>
      </c>
      <c r="O423" t="s">
        <v>84</v>
      </c>
      <c r="P423">
        <v>0</v>
      </c>
      <c r="Q423" t="s">
        <v>85</v>
      </c>
      <c r="R423" t="s">
        <v>86</v>
      </c>
      <c r="S423" t="s">
        <v>87</v>
      </c>
      <c r="T423">
        <v>1</v>
      </c>
      <c r="U423">
        <v>5609</v>
      </c>
      <c r="V423">
        <v>0</v>
      </c>
      <c r="W423">
        <v>0</v>
      </c>
      <c r="X423">
        <v>5346.3262203654367</v>
      </c>
      <c r="Y423">
        <v>0</v>
      </c>
      <c r="Z423">
        <v>0</v>
      </c>
      <c r="AA423" t="s">
        <v>88</v>
      </c>
      <c r="AB423" t="s">
        <v>106</v>
      </c>
      <c r="AC423" t="s">
        <v>241</v>
      </c>
      <c r="AD423" t="s">
        <v>241</v>
      </c>
      <c r="AE423" t="s">
        <v>346</v>
      </c>
      <c r="AG423" t="s">
        <v>85</v>
      </c>
      <c r="AH423" t="s">
        <v>1147</v>
      </c>
      <c r="AJ423" t="s">
        <v>93</v>
      </c>
      <c r="AK423">
        <v>102400568760</v>
      </c>
      <c r="AL423" t="s">
        <v>318</v>
      </c>
      <c r="AM423" t="s">
        <v>86</v>
      </c>
      <c r="AN423">
        <v>60</v>
      </c>
      <c r="AO423">
        <v>4097.8500000000004</v>
      </c>
      <c r="AP423">
        <v>1268.6099999999999</v>
      </c>
      <c r="AQ423">
        <v>242.4</v>
      </c>
      <c r="AR423">
        <v>5609</v>
      </c>
      <c r="AS423">
        <v>80</v>
      </c>
      <c r="AT423">
        <v>0</v>
      </c>
      <c r="AU423">
        <v>4017.85</v>
      </c>
      <c r="AV423">
        <v>2024</v>
      </c>
    </row>
    <row r="424" spans="1:48" x14ac:dyDescent="0.25">
      <c r="A424">
        <v>2024</v>
      </c>
      <c r="B424">
        <v>2</v>
      </c>
      <c r="C424" t="s">
        <v>74</v>
      </c>
      <c r="D424" t="s">
        <v>75</v>
      </c>
      <c r="E424" t="s">
        <v>76</v>
      </c>
      <c r="F424" t="s">
        <v>77</v>
      </c>
      <c r="G424" t="s">
        <v>78</v>
      </c>
      <c r="H424" t="s">
        <v>79</v>
      </c>
      <c r="I424" t="s">
        <v>80</v>
      </c>
      <c r="J424" t="s">
        <v>1148</v>
      </c>
      <c r="K424">
        <v>54</v>
      </c>
      <c r="L424" s="12">
        <v>45341</v>
      </c>
      <c r="M424" t="s">
        <v>82</v>
      </c>
      <c r="N424" t="s">
        <v>83</v>
      </c>
      <c r="O424" t="s">
        <v>84</v>
      </c>
      <c r="P424">
        <v>0</v>
      </c>
      <c r="Q424" t="s">
        <v>85</v>
      </c>
      <c r="R424" t="s">
        <v>86</v>
      </c>
      <c r="S424" t="s">
        <v>87</v>
      </c>
      <c r="T424">
        <v>2</v>
      </c>
      <c r="U424">
        <v>11218</v>
      </c>
      <c r="V424">
        <v>0</v>
      </c>
      <c r="W424">
        <v>0</v>
      </c>
      <c r="X424">
        <v>10692.652440730873</v>
      </c>
      <c r="Y424">
        <v>0</v>
      </c>
      <c r="Z424">
        <v>0</v>
      </c>
      <c r="AA424" t="s">
        <v>88</v>
      </c>
      <c r="AB424" t="s">
        <v>106</v>
      </c>
      <c r="AC424" t="s">
        <v>176</v>
      </c>
      <c r="AD424" t="s">
        <v>227</v>
      </c>
      <c r="AE424" t="s">
        <v>228</v>
      </c>
      <c r="AF424" t="s">
        <v>162</v>
      </c>
      <c r="AG424" t="s">
        <v>163</v>
      </c>
      <c r="AH424" t="s">
        <v>164</v>
      </c>
      <c r="AI424" t="s">
        <v>151</v>
      </c>
      <c r="AJ424" t="s">
        <v>93</v>
      </c>
      <c r="AK424">
        <v>102400568876</v>
      </c>
      <c r="AL424" t="s">
        <v>129</v>
      </c>
      <c r="AM424" t="s">
        <v>86</v>
      </c>
      <c r="AN424">
        <v>60</v>
      </c>
      <c r="AO424">
        <v>4097.8500000000004</v>
      </c>
      <c r="AP424">
        <v>1268.6099999999999</v>
      </c>
      <c r="AQ424">
        <v>242.4</v>
      </c>
      <c r="AR424">
        <v>5609</v>
      </c>
      <c r="AS424">
        <v>80</v>
      </c>
      <c r="AT424">
        <v>0</v>
      </c>
      <c r="AU424">
        <v>4017.85</v>
      </c>
      <c r="AV424">
        <v>2024</v>
      </c>
    </row>
    <row r="425" spans="1:48" x14ac:dyDescent="0.25">
      <c r="A425">
        <v>2024</v>
      </c>
      <c r="B425">
        <v>2</v>
      </c>
      <c r="C425" t="s">
        <v>74</v>
      </c>
      <c r="D425" t="s">
        <v>75</v>
      </c>
      <c r="E425" t="s">
        <v>76</v>
      </c>
      <c r="F425" t="s">
        <v>77</v>
      </c>
      <c r="G425" t="s">
        <v>78</v>
      </c>
      <c r="H425" t="s">
        <v>79</v>
      </c>
      <c r="I425" t="s">
        <v>80</v>
      </c>
      <c r="J425" t="s">
        <v>1149</v>
      </c>
      <c r="K425">
        <v>54</v>
      </c>
      <c r="L425" s="12">
        <v>45349</v>
      </c>
      <c r="M425" t="s">
        <v>82</v>
      </c>
      <c r="N425" t="s">
        <v>83</v>
      </c>
      <c r="O425" t="s">
        <v>84</v>
      </c>
      <c r="P425">
        <v>0</v>
      </c>
      <c r="Q425" t="s">
        <v>85</v>
      </c>
      <c r="R425" t="s">
        <v>86</v>
      </c>
      <c r="S425" t="s">
        <v>87</v>
      </c>
      <c r="T425">
        <v>3</v>
      </c>
      <c r="U425">
        <v>16827</v>
      </c>
      <c r="V425">
        <v>0</v>
      </c>
      <c r="W425">
        <v>0</v>
      </c>
      <c r="X425">
        <v>16038.978661096309</v>
      </c>
      <c r="Y425">
        <v>0</v>
      </c>
      <c r="Z425">
        <v>0</v>
      </c>
      <c r="AA425" t="s">
        <v>88</v>
      </c>
      <c r="AB425" t="s">
        <v>106</v>
      </c>
      <c r="AC425" t="s">
        <v>107</v>
      </c>
      <c r="AD425" t="s">
        <v>297</v>
      </c>
      <c r="AE425" t="s">
        <v>427</v>
      </c>
      <c r="AF425" t="s">
        <v>284</v>
      </c>
      <c r="AG425" t="s">
        <v>285</v>
      </c>
      <c r="AH425" t="s">
        <v>293</v>
      </c>
      <c r="AI425" t="s">
        <v>294</v>
      </c>
      <c r="AJ425" t="s">
        <v>93</v>
      </c>
      <c r="AK425">
        <v>102400628702</v>
      </c>
      <c r="AL425" t="s">
        <v>1150</v>
      </c>
      <c r="AM425" t="s">
        <v>86</v>
      </c>
      <c r="AN425">
        <v>60</v>
      </c>
      <c r="AO425">
        <v>4097.8500000000004</v>
      </c>
      <c r="AP425">
        <v>1268.6099999999999</v>
      </c>
      <c r="AQ425">
        <v>242.4</v>
      </c>
      <c r="AR425">
        <v>5609</v>
      </c>
      <c r="AS425">
        <v>80</v>
      </c>
      <c r="AT425">
        <v>0</v>
      </c>
      <c r="AU425">
        <v>4017.85</v>
      </c>
      <c r="AV425">
        <v>2024</v>
      </c>
    </row>
    <row r="426" spans="1:48" x14ac:dyDescent="0.25">
      <c r="A426">
        <v>2024</v>
      </c>
      <c r="B426">
        <v>2</v>
      </c>
      <c r="C426" t="s">
        <v>74</v>
      </c>
      <c r="D426" t="s">
        <v>75</v>
      </c>
      <c r="E426" t="s">
        <v>76</v>
      </c>
      <c r="F426" t="s">
        <v>77</v>
      </c>
      <c r="G426" t="s">
        <v>78</v>
      </c>
      <c r="H426" t="s">
        <v>79</v>
      </c>
      <c r="I426" t="s">
        <v>80</v>
      </c>
      <c r="J426" t="s">
        <v>1151</v>
      </c>
      <c r="K426">
        <v>54</v>
      </c>
      <c r="L426" s="12">
        <v>45348</v>
      </c>
      <c r="M426" t="s">
        <v>82</v>
      </c>
      <c r="N426" t="s">
        <v>83</v>
      </c>
      <c r="O426" t="s">
        <v>84</v>
      </c>
      <c r="P426">
        <v>0</v>
      </c>
      <c r="Q426" t="s">
        <v>85</v>
      </c>
      <c r="R426" t="s">
        <v>86</v>
      </c>
      <c r="S426" t="s">
        <v>87</v>
      </c>
      <c r="T426">
        <v>3</v>
      </c>
      <c r="U426">
        <v>16827</v>
      </c>
      <c r="V426">
        <v>0</v>
      </c>
      <c r="W426">
        <v>0</v>
      </c>
      <c r="X426">
        <v>16038.978661096309</v>
      </c>
      <c r="Y426">
        <v>0</v>
      </c>
      <c r="Z426">
        <v>0</v>
      </c>
      <c r="AA426" t="s">
        <v>88</v>
      </c>
      <c r="AB426" t="s">
        <v>106</v>
      </c>
      <c r="AC426" t="s">
        <v>107</v>
      </c>
      <c r="AD426" t="s">
        <v>108</v>
      </c>
      <c r="AE426" t="s">
        <v>109</v>
      </c>
      <c r="AF426" t="s">
        <v>198</v>
      </c>
      <c r="AG426" t="s">
        <v>199</v>
      </c>
      <c r="AH426" t="s">
        <v>200</v>
      </c>
      <c r="AI426" t="s">
        <v>142</v>
      </c>
      <c r="AJ426" t="s">
        <v>93</v>
      </c>
      <c r="AK426">
        <v>102400628708</v>
      </c>
      <c r="AL426" t="s">
        <v>407</v>
      </c>
      <c r="AM426" t="s">
        <v>86</v>
      </c>
      <c r="AN426">
        <v>60</v>
      </c>
      <c r="AO426">
        <v>4097.8500000000004</v>
      </c>
      <c r="AP426">
        <v>1268.6099999999999</v>
      </c>
      <c r="AQ426">
        <v>242.4</v>
      </c>
      <c r="AR426">
        <v>5609</v>
      </c>
      <c r="AS426">
        <v>80</v>
      </c>
      <c r="AT426">
        <v>0</v>
      </c>
      <c r="AU426">
        <v>4017.85</v>
      </c>
      <c r="AV426">
        <v>2024</v>
      </c>
    </row>
    <row r="427" spans="1:48" x14ac:dyDescent="0.25">
      <c r="A427">
        <v>2024</v>
      </c>
      <c r="B427">
        <v>2</v>
      </c>
      <c r="C427" t="s">
        <v>74</v>
      </c>
      <c r="D427" t="s">
        <v>75</v>
      </c>
      <c r="E427" t="s">
        <v>76</v>
      </c>
      <c r="F427" t="s">
        <v>77</v>
      </c>
      <c r="G427" t="s">
        <v>78</v>
      </c>
      <c r="H427" t="s">
        <v>79</v>
      </c>
      <c r="I427" t="s">
        <v>80</v>
      </c>
      <c r="J427" t="s">
        <v>1152</v>
      </c>
      <c r="K427">
        <v>53</v>
      </c>
      <c r="L427" s="12">
        <v>45329</v>
      </c>
      <c r="M427" t="s">
        <v>82</v>
      </c>
      <c r="N427" t="s">
        <v>83</v>
      </c>
      <c r="O427" t="s">
        <v>84</v>
      </c>
      <c r="P427">
        <v>0</v>
      </c>
      <c r="Q427" t="s">
        <v>85</v>
      </c>
      <c r="R427" t="s">
        <v>86</v>
      </c>
      <c r="S427" t="s">
        <v>87</v>
      </c>
      <c r="T427">
        <v>1</v>
      </c>
      <c r="U427">
        <v>5609</v>
      </c>
      <c r="V427">
        <v>0</v>
      </c>
      <c r="W427">
        <v>0</v>
      </c>
      <c r="X427">
        <v>5346.3262203654367</v>
      </c>
      <c r="Y427">
        <v>0</v>
      </c>
      <c r="Z427">
        <v>0</v>
      </c>
      <c r="AA427" t="s">
        <v>88</v>
      </c>
      <c r="AB427" t="s">
        <v>106</v>
      </c>
      <c r="AC427" t="s">
        <v>107</v>
      </c>
      <c r="AD427" t="s">
        <v>108</v>
      </c>
      <c r="AE427" t="s">
        <v>170</v>
      </c>
      <c r="AF427" t="s">
        <v>118</v>
      </c>
      <c r="AG427" t="s">
        <v>119</v>
      </c>
      <c r="AH427" t="s">
        <v>120</v>
      </c>
      <c r="AI427" t="s">
        <v>121</v>
      </c>
      <c r="AJ427" t="s">
        <v>93</v>
      </c>
      <c r="AK427">
        <v>102400629266</v>
      </c>
      <c r="AL427" t="s">
        <v>1153</v>
      </c>
      <c r="AM427" t="s">
        <v>86</v>
      </c>
      <c r="AN427">
        <v>60</v>
      </c>
      <c r="AO427">
        <v>4097.8500000000004</v>
      </c>
      <c r="AP427">
        <v>1268.6099999999999</v>
      </c>
      <c r="AQ427">
        <v>242.4</v>
      </c>
      <c r="AR427">
        <v>5609</v>
      </c>
      <c r="AS427">
        <v>80</v>
      </c>
      <c r="AT427">
        <v>0</v>
      </c>
      <c r="AU427">
        <v>4017.85</v>
      </c>
      <c r="AV427">
        <v>2024</v>
      </c>
    </row>
    <row r="428" spans="1:48" x14ac:dyDescent="0.25">
      <c r="A428">
        <v>2024</v>
      </c>
      <c r="B428">
        <v>2</v>
      </c>
      <c r="C428" t="s">
        <v>74</v>
      </c>
      <c r="D428" t="s">
        <v>75</v>
      </c>
      <c r="E428" t="s">
        <v>76</v>
      </c>
      <c r="F428" t="s">
        <v>77</v>
      </c>
      <c r="G428" t="s">
        <v>78</v>
      </c>
      <c r="H428" t="s">
        <v>79</v>
      </c>
      <c r="I428" t="s">
        <v>80</v>
      </c>
      <c r="J428" t="s">
        <v>1154</v>
      </c>
      <c r="K428">
        <v>53</v>
      </c>
      <c r="L428" s="12">
        <v>45345</v>
      </c>
      <c r="M428" t="s">
        <v>82</v>
      </c>
      <c r="N428" t="s">
        <v>83</v>
      </c>
      <c r="O428" t="s">
        <v>84</v>
      </c>
      <c r="P428">
        <v>0</v>
      </c>
      <c r="Q428" t="s">
        <v>85</v>
      </c>
      <c r="R428" t="s">
        <v>86</v>
      </c>
      <c r="S428" t="s">
        <v>87</v>
      </c>
      <c r="T428">
        <v>2</v>
      </c>
      <c r="U428">
        <v>11218</v>
      </c>
      <c r="V428">
        <v>0</v>
      </c>
      <c r="W428">
        <v>0</v>
      </c>
      <c r="X428">
        <v>10692.652440730873</v>
      </c>
      <c r="Y428">
        <v>0</v>
      </c>
      <c r="Z428">
        <v>0</v>
      </c>
      <c r="AA428" t="s">
        <v>88</v>
      </c>
      <c r="AB428" t="s">
        <v>106</v>
      </c>
      <c r="AC428" t="s">
        <v>107</v>
      </c>
      <c r="AD428" t="s">
        <v>108</v>
      </c>
      <c r="AE428" t="s">
        <v>109</v>
      </c>
      <c r="AF428" t="s">
        <v>198</v>
      </c>
      <c r="AG428" t="s">
        <v>199</v>
      </c>
      <c r="AH428" t="s">
        <v>200</v>
      </c>
      <c r="AI428" t="s">
        <v>142</v>
      </c>
      <c r="AJ428" t="s">
        <v>93</v>
      </c>
      <c r="AK428">
        <v>102400627432</v>
      </c>
      <c r="AL428" t="s">
        <v>201</v>
      </c>
      <c r="AM428" t="s">
        <v>86</v>
      </c>
      <c r="AN428">
        <v>60</v>
      </c>
      <c r="AO428">
        <v>4097.8500000000004</v>
      </c>
      <c r="AP428">
        <v>1268.6099999999999</v>
      </c>
      <c r="AQ428">
        <v>242.4</v>
      </c>
      <c r="AR428">
        <v>5609</v>
      </c>
      <c r="AS428">
        <v>80</v>
      </c>
      <c r="AT428">
        <v>0</v>
      </c>
      <c r="AU428">
        <v>4017.85</v>
      </c>
      <c r="AV428">
        <v>2024</v>
      </c>
    </row>
    <row r="429" spans="1:48" x14ac:dyDescent="0.25">
      <c r="A429">
        <v>2024</v>
      </c>
      <c r="B429">
        <v>2</v>
      </c>
      <c r="C429" t="s">
        <v>74</v>
      </c>
      <c r="D429" t="s">
        <v>75</v>
      </c>
      <c r="E429" t="s">
        <v>76</v>
      </c>
      <c r="F429" t="s">
        <v>77</v>
      </c>
      <c r="G429" t="s">
        <v>78</v>
      </c>
      <c r="H429" t="s">
        <v>79</v>
      </c>
      <c r="I429" t="s">
        <v>80</v>
      </c>
      <c r="J429" t="s">
        <v>1155</v>
      </c>
      <c r="K429">
        <v>53</v>
      </c>
      <c r="L429" s="12">
        <v>45347</v>
      </c>
      <c r="M429" t="s">
        <v>82</v>
      </c>
      <c r="N429" t="s">
        <v>83</v>
      </c>
      <c r="O429" t="s">
        <v>84</v>
      </c>
      <c r="P429">
        <v>0</v>
      </c>
      <c r="Q429" t="s">
        <v>85</v>
      </c>
      <c r="R429" t="s">
        <v>86</v>
      </c>
      <c r="S429" t="s">
        <v>87</v>
      </c>
      <c r="T429">
        <v>1</v>
      </c>
      <c r="U429">
        <v>5609</v>
      </c>
      <c r="V429">
        <v>0</v>
      </c>
      <c r="W429">
        <v>0</v>
      </c>
      <c r="X429">
        <v>5346.3262203654367</v>
      </c>
      <c r="Y429">
        <v>0</v>
      </c>
      <c r="Z429">
        <v>0</v>
      </c>
      <c r="AA429" t="s">
        <v>96</v>
      </c>
      <c r="AB429" t="s">
        <v>106</v>
      </c>
      <c r="AC429" t="s">
        <v>107</v>
      </c>
      <c r="AD429" t="s">
        <v>108</v>
      </c>
      <c r="AE429" t="s">
        <v>109</v>
      </c>
      <c r="AG429" t="s">
        <v>85</v>
      </c>
      <c r="AH429" t="s">
        <v>507</v>
      </c>
      <c r="AJ429" t="s">
        <v>93</v>
      </c>
      <c r="AK429">
        <v>102400627398</v>
      </c>
      <c r="AL429" t="s">
        <v>1156</v>
      </c>
      <c r="AM429" t="s">
        <v>86</v>
      </c>
      <c r="AN429">
        <v>60</v>
      </c>
      <c r="AO429">
        <v>4097.8500000000004</v>
      </c>
      <c r="AP429">
        <v>1268.6099999999999</v>
      </c>
      <c r="AQ429">
        <v>242.4</v>
      </c>
      <c r="AR429">
        <v>5609</v>
      </c>
      <c r="AS429">
        <v>80</v>
      </c>
      <c r="AT429">
        <v>0</v>
      </c>
      <c r="AU429">
        <v>4017.85</v>
      </c>
      <c r="AV429">
        <v>2024</v>
      </c>
    </row>
    <row r="430" spans="1:48" x14ac:dyDescent="0.25">
      <c r="A430">
        <v>2024</v>
      </c>
      <c r="B430">
        <v>2</v>
      </c>
      <c r="C430" t="s">
        <v>74</v>
      </c>
      <c r="D430" t="s">
        <v>75</v>
      </c>
      <c r="E430" t="s">
        <v>76</v>
      </c>
      <c r="F430" t="s">
        <v>77</v>
      </c>
      <c r="G430" t="s">
        <v>78</v>
      </c>
      <c r="H430" t="s">
        <v>79</v>
      </c>
      <c r="I430" t="s">
        <v>80</v>
      </c>
      <c r="J430" t="s">
        <v>1157</v>
      </c>
      <c r="K430">
        <v>52</v>
      </c>
      <c r="L430" s="12">
        <v>45347</v>
      </c>
      <c r="M430" t="s">
        <v>82</v>
      </c>
      <c r="N430" t="s">
        <v>83</v>
      </c>
      <c r="O430" t="s">
        <v>84</v>
      </c>
      <c r="P430">
        <v>0</v>
      </c>
      <c r="Q430" t="s">
        <v>85</v>
      </c>
      <c r="R430" t="s">
        <v>86</v>
      </c>
      <c r="S430" t="s">
        <v>87</v>
      </c>
      <c r="T430">
        <v>1</v>
      </c>
      <c r="U430">
        <v>5609</v>
      </c>
      <c r="V430">
        <v>0</v>
      </c>
      <c r="W430">
        <v>0</v>
      </c>
      <c r="X430">
        <v>5346.3262203654367</v>
      </c>
      <c r="Y430">
        <v>0</v>
      </c>
      <c r="Z430">
        <v>0</v>
      </c>
      <c r="AA430" t="s">
        <v>96</v>
      </c>
      <c r="AB430" t="s">
        <v>106</v>
      </c>
      <c r="AC430" t="s">
        <v>241</v>
      </c>
      <c r="AD430" t="s">
        <v>241</v>
      </c>
      <c r="AE430" t="s">
        <v>1158</v>
      </c>
      <c r="AG430" t="s">
        <v>85</v>
      </c>
      <c r="AH430" t="s">
        <v>1147</v>
      </c>
      <c r="AJ430" t="s">
        <v>93</v>
      </c>
      <c r="AK430">
        <v>102400627388</v>
      </c>
      <c r="AL430" t="s">
        <v>832</v>
      </c>
      <c r="AM430" t="s">
        <v>86</v>
      </c>
      <c r="AN430">
        <v>60</v>
      </c>
      <c r="AO430">
        <v>4097.8500000000004</v>
      </c>
      <c r="AP430">
        <v>1268.6099999999999</v>
      </c>
      <c r="AQ430">
        <v>242.4</v>
      </c>
      <c r="AR430">
        <v>5609</v>
      </c>
      <c r="AS430">
        <v>80</v>
      </c>
      <c r="AT430">
        <v>0</v>
      </c>
      <c r="AU430">
        <v>4017.85</v>
      </c>
      <c r="AV430">
        <v>2024</v>
      </c>
    </row>
    <row r="431" spans="1:48" x14ac:dyDescent="0.25">
      <c r="A431">
        <v>2024</v>
      </c>
      <c r="B431">
        <v>2</v>
      </c>
      <c r="C431" t="s">
        <v>74</v>
      </c>
      <c r="D431" t="s">
        <v>75</v>
      </c>
      <c r="E431" t="s">
        <v>76</v>
      </c>
      <c r="F431" t="s">
        <v>77</v>
      </c>
      <c r="G431" t="s">
        <v>78</v>
      </c>
      <c r="H431" t="s">
        <v>79</v>
      </c>
      <c r="I431" t="s">
        <v>80</v>
      </c>
      <c r="J431" t="s">
        <v>1159</v>
      </c>
      <c r="K431">
        <v>52</v>
      </c>
      <c r="L431" s="12">
        <v>45344</v>
      </c>
      <c r="M431" t="s">
        <v>82</v>
      </c>
      <c r="N431" t="s">
        <v>83</v>
      </c>
      <c r="O431" t="s">
        <v>84</v>
      </c>
      <c r="P431">
        <v>0</v>
      </c>
      <c r="Q431" t="s">
        <v>85</v>
      </c>
      <c r="R431" t="s">
        <v>86</v>
      </c>
      <c r="S431" t="s">
        <v>87</v>
      </c>
      <c r="T431">
        <v>2</v>
      </c>
      <c r="U431">
        <v>11218</v>
      </c>
      <c r="V431">
        <v>0</v>
      </c>
      <c r="W431">
        <v>0</v>
      </c>
      <c r="X431">
        <v>10692.652440730873</v>
      </c>
      <c r="Y431">
        <v>0</v>
      </c>
      <c r="Z431">
        <v>0</v>
      </c>
      <c r="AA431" t="s">
        <v>88</v>
      </c>
      <c r="AB431" t="s">
        <v>106</v>
      </c>
      <c r="AC431" t="s">
        <v>107</v>
      </c>
      <c r="AD431" t="s">
        <v>108</v>
      </c>
      <c r="AE431" t="s">
        <v>109</v>
      </c>
      <c r="AF431" t="s">
        <v>284</v>
      </c>
      <c r="AG431" t="s">
        <v>285</v>
      </c>
      <c r="AH431" t="s">
        <v>286</v>
      </c>
      <c r="AI431" t="s">
        <v>287</v>
      </c>
      <c r="AJ431" t="s">
        <v>93</v>
      </c>
      <c r="AK431">
        <v>102400619008</v>
      </c>
      <c r="AL431" t="s">
        <v>1160</v>
      </c>
      <c r="AM431" t="s">
        <v>86</v>
      </c>
      <c r="AN431">
        <v>60</v>
      </c>
      <c r="AO431">
        <v>4097.8500000000004</v>
      </c>
      <c r="AP431">
        <v>1268.6099999999999</v>
      </c>
      <c r="AQ431">
        <v>242.4</v>
      </c>
      <c r="AR431">
        <v>5609</v>
      </c>
      <c r="AS431">
        <v>80</v>
      </c>
      <c r="AT431">
        <v>0</v>
      </c>
      <c r="AU431">
        <v>4017.85</v>
      </c>
      <c r="AV431">
        <v>2024</v>
      </c>
    </row>
    <row r="432" spans="1:48" x14ac:dyDescent="0.25">
      <c r="A432">
        <v>2024</v>
      </c>
      <c r="B432">
        <v>2</v>
      </c>
      <c r="C432" t="s">
        <v>74</v>
      </c>
      <c r="D432" t="s">
        <v>75</v>
      </c>
      <c r="E432" t="s">
        <v>76</v>
      </c>
      <c r="F432" t="s">
        <v>77</v>
      </c>
      <c r="G432" t="s">
        <v>78</v>
      </c>
      <c r="H432" t="s">
        <v>79</v>
      </c>
      <c r="I432" t="s">
        <v>80</v>
      </c>
      <c r="J432" t="s">
        <v>1161</v>
      </c>
      <c r="K432">
        <v>52</v>
      </c>
      <c r="L432" s="12">
        <v>45345</v>
      </c>
      <c r="M432" t="s">
        <v>82</v>
      </c>
      <c r="N432" t="s">
        <v>83</v>
      </c>
      <c r="O432" t="s">
        <v>84</v>
      </c>
      <c r="P432">
        <v>0</v>
      </c>
      <c r="Q432" t="s">
        <v>85</v>
      </c>
      <c r="R432" t="s">
        <v>86</v>
      </c>
      <c r="S432" t="s">
        <v>87</v>
      </c>
      <c r="T432">
        <v>2</v>
      </c>
      <c r="U432">
        <v>11218</v>
      </c>
      <c r="V432">
        <v>0</v>
      </c>
      <c r="W432">
        <v>0</v>
      </c>
      <c r="X432">
        <v>10692.652440730873</v>
      </c>
      <c r="Y432">
        <v>0</v>
      </c>
      <c r="Z432">
        <v>0</v>
      </c>
      <c r="AA432" t="s">
        <v>88</v>
      </c>
      <c r="AB432" t="s">
        <v>106</v>
      </c>
      <c r="AC432" t="s">
        <v>107</v>
      </c>
      <c r="AD432" t="s">
        <v>154</v>
      </c>
      <c r="AE432" t="s">
        <v>1162</v>
      </c>
      <c r="AF432" t="s">
        <v>198</v>
      </c>
      <c r="AG432" t="s">
        <v>199</v>
      </c>
      <c r="AH432" t="s">
        <v>200</v>
      </c>
      <c r="AI432" t="s">
        <v>142</v>
      </c>
      <c r="AJ432" t="s">
        <v>93</v>
      </c>
      <c r="AK432">
        <v>102400618876</v>
      </c>
      <c r="AL432" t="s">
        <v>165</v>
      </c>
      <c r="AM432" t="s">
        <v>86</v>
      </c>
      <c r="AN432">
        <v>60</v>
      </c>
      <c r="AO432">
        <v>4097.8500000000004</v>
      </c>
      <c r="AP432">
        <v>1268.6099999999999</v>
      </c>
      <c r="AQ432">
        <v>242.4</v>
      </c>
      <c r="AR432">
        <v>5609</v>
      </c>
      <c r="AS432">
        <v>80</v>
      </c>
      <c r="AT432">
        <v>0</v>
      </c>
      <c r="AU432">
        <v>4017.85</v>
      </c>
      <c r="AV432">
        <v>2024</v>
      </c>
    </row>
    <row r="433" spans="1:48" x14ac:dyDescent="0.25">
      <c r="A433">
        <v>2024</v>
      </c>
      <c r="B433">
        <v>2</v>
      </c>
      <c r="C433" t="s">
        <v>74</v>
      </c>
      <c r="D433" t="s">
        <v>75</v>
      </c>
      <c r="E433" t="s">
        <v>76</v>
      </c>
      <c r="F433" t="s">
        <v>77</v>
      </c>
      <c r="G433" t="s">
        <v>78</v>
      </c>
      <c r="H433" t="s">
        <v>79</v>
      </c>
      <c r="I433" t="s">
        <v>80</v>
      </c>
      <c r="J433" t="s">
        <v>1163</v>
      </c>
      <c r="K433">
        <v>52</v>
      </c>
      <c r="L433" s="12">
        <v>45333</v>
      </c>
      <c r="M433" t="s">
        <v>82</v>
      </c>
      <c r="N433" t="s">
        <v>83</v>
      </c>
      <c r="O433" t="s">
        <v>84</v>
      </c>
      <c r="P433">
        <v>0</v>
      </c>
      <c r="Q433" t="s">
        <v>85</v>
      </c>
      <c r="R433" t="s">
        <v>86</v>
      </c>
      <c r="S433" t="s">
        <v>87</v>
      </c>
      <c r="T433">
        <v>1</v>
      </c>
      <c r="U433">
        <v>5609</v>
      </c>
      <c r="V433">
        <v>0</v>
      </c>
      <c r="W433">
        <v>0</v>
      </c>
      <c r="X433">
        <v>5346.3262203654367</v>
      </c>
      <c r="Y433">
        <v>0</v>
      </c>
      <c r="Z433">
        <v>0</v>
      </c>
      <c r="AA433" t="s">
        <v>96</v>
      </c>
      <c r="AB433" t="s">
        <v>106</v>
      </c>
      <c r="AC433" t="s">
        <v>107</v>
      </c>
      <c r="AD433" t="s">
        <v>108</v>
      </c>
      <c r="AE433" t="s">
        <v>109</v>
      </c>
      <c r="AF433" t="s">
        <v>284</v>
      </c>
      <c r="AG433" t="s">
        <v>285</v>
      </c>
      <c r="AH433" t="s">
        <v>293</v>
      </c>
      <c r="AI433" t="s">
        <v>294</v>
      </c>
      <c r="AJ433" t="s">
        <v>93</v>
      </c>
      <c r="AK433">
        <v>102400609368</v>
      </c>
      <c r="AL433" t="s">
        <v>324</v>
      </c>
      <c r="AM433" t="s">
        <v>86</v>
      </c>
      <c r="AN433">
        <v>60</v>
      </c>
      <c r="AO433">
        <v>4097.8500000000004</v>
      </c>
      <c r="AP433">
        <v>1268.6099999999999</v>
      </c>
      <c r="AQ433">
        <v>242.4</v>
      </c>
      <c r="AR433">
        <v>5609</v>
      </c>
      <c r="AS433">
        <v>80</v>
      </c>
      <c r="AT433">
        <v>0</v>
      </c>
      <c r="AU433">
        <v>4017.85</v>
      </c>
      <c r="AV433">
        <v>2024</v>
      </c>
    </row>
    <row r="434" spans="1:48" x14ac:dyDescent="0.25">
      <c r="A434">
        <v>2024</v>
      </c>
      <c r="B434">
        <v>2</v>
      </c>
      <c r="C434" t="s">
        <v>74</v>
      </c>
      <c r="D434" t="s">
        <v>75</v>
      </c>
      <c r="E434" t="s">
        <v>76</v>
      </c>
      <c r="F434" t="s">
        <v>77</v>
      </c>
      <c r="G434" t="s">
        <v>78</v>
      </c>
      <c r="H434" t="s">
        <v>79</v>
      </c>
      <c r="I434" t="s">
        <v>80</v>
      </c>
      <c r="J434" t="s">
        <v>1164</v>
      </c>
      <c r="K434">
        <v>52</v>
      </c>
      <c r="L434" s="12">
        <v>45333</v>
      </c>
      <c r="M434" t="s">
        <v>82</v>
      </c>
      <c r="N434" t="s">
        <v>83</v>
      </c>
      <c r="O434" t="s">
        <v>84</v>
      </c>
      <c r="P434">
        <v>0</v>
      </c>
      <c r="Q434" t="s">
        <v>85</v>
      </c>
      <c r="R434" t="s">
        <v>86</v>
      </c>
      <c r="S434" t="s">
        <v>87</v>
      </c>
      <c r="T434">
        <v>2</v>
      </c>
      <c r="U434">
        <v>11218</v>
      </c>
      <c r="V434">
        <v>0</v>
      </c>
      <c r="W434">
        <v>0</v>
      </c>
      <c r="X434">
        <v>10692.652440730873</v>
      </c>
      <c r="Y434">
        <v>0</v>
      </c>
      <c r="Z434">
        <v>0</v>
      </c>
      <c r="AA434" t="s">
        <v>96</v>
      </c>
      <c r="AB434" t="s">
        <v>106</v>
      </c>
      <c r="AC434" t="s">
        <v>107</v>
      </c>
      <c r="AD434" t="s">
        <v>108</v>
      </c>
      <c r="AE434" t="s">
        <v>250</v>
      </c>
      <c r="AF434" t="s">
        <v>162</v>
      </c>
      <c r="AG434" t="s">
        <v>163</v>
      </c>
      <c r="AH434" t="s">
        <v>164</v>
      </c>
      <c r="AI434" t="s">
        <v>151</v>
      </c>
      <c r="AJ434" t="s">
        <v>93</v>
      </c>
      <c r="AK434">
        <v>102400609672</v>
      </c>
      <c r="AL434" t="s">
        <v>1118</v>
      </c>
      <c r="AM434" t="s">
        <v>86</v>
      </c>
      <c r="AN434">
        <v>60</v>
      </c>
      <c r="AO434">
        <v>4097.8500000000004</v>
      </c>
      <c r="AP434">
        <v>1268.6099999999999</v>
      </c>
      <c r="AQ434">
        <v>242.4</v>
      </c>
      <c r="AR434">
        <v>5609</v>
      </c>
      <c r="AS434">
        <v>80</v>
      </c>
      <c r="AT434">
        <v>0</v>
      </c>
      <c r="AU434">
        <v>4017.85</v>
      </c>
      <c r="AV434">
        <v>2024</v>
      </c>
    </row>
    <row r="435" spans="1:48" x14ac:dyDescent="0.25">
      <c r="A435">
        <v>2024</v>
      </c>
      <c r="B435">
        <v>2</v>
      </c>
      <c r="C435" t="s">
        <v>74</v>
      </c>
      <c r="D435" t="s">
        <v>75</v>
      </c>
      <c r="E435" t="s">
        <v>76</v>
      </c>
      <c r="F435" t="s">
        <v>77</v>
      </c>
      <c r="G435" t="s">
        <v>78</v>
      </c>
      <c r="H435" t="s">
        <v>79</v>
      </c>
      <c r="I435" t="s">
        <v>80</v>
      </c>
      <c r="J435" t="s">
        <v>1165</v>
      </c>
      <c r="K435">
        <v>52</v>
      </c>
      <c r="L435" s="12">
        <v>45330</v>
      </c>
      <c r="M435" t="s">
        <v>82</v>
      </c>
      <c r="N435" t="s">
        <v>83</v>
      </c>
      <c r="O435" t="s">
        <v>84</v>
      </c>
      <c r="P435">
        <v>0</v>
      </c>
      <c r="Q435" t="s">
        <v>85</v>
      </c>
      <c r="R435" t="s">
        <v>86</v>
      </c>
      <c r="S435" t="s">
        <v>87</v>
      </c>
      <c r="T435">
        <v>1</v>
      </c>
      <c r="U435">
        <v>5609</v>
      </c>
      <c r="V435">
        <v>0</v>
      </c>
      <c r="W435">
        <v>0</v>
      </c>
      <c r="X435">
        <v>5346.3262203654367</v>
      </c>
      <c r="Y435">
        <v>0</v>
      </c>
      <c r="Z435">
        <v>0</v>
      </c>
      <c r="AA435" t="s">
        <v>88</v>
      </c>
      <c r="AB435" t="s">
        <v>106</v>
      </c>
      <c r="AC435" t="s">
        <v>107</v>
      </c>
      <c r="AD435" t="s">
        <v>154</v>
      </c>
      <c r="AE435" t="s">
        <v>304</v>
      </c>
      <c r="AF435" t="s">
        <v>134</v>
      </c>
      <c r="AG435" t="s">
        <v>135</v>
      </c>
      <c r="AH435" t="s">
        <v>136</v>
      </c>
      <c r="AI435" t="s">
        <v>137</v>
      </c>
      <c r="AJ435" t="s">
        <v>93</v>
      </c>
      <c r="AK435">
        <v>102400629268</v>
      </c>
      <c r="AL435" t="s">
        <v>1166</v>
      </c>
      <c r="AM435" t="s">
        <v>86</v>
      </c>
      <c r="AN435">
        <v>60</v>
      </c>
      <c r="AO435">
        <v>4097.8500000000004</v>
      </c>
      <c r="AP435">
        <v>1268.6099999999999</v>
      </c>
      <c r="AQ435">
        <v>242.4</v>
      </c>
      <c r="AR435">
        <v>5609</v>
      </c>
      <c r="AS435">
        <v>80</v>
      </c>
      <c r="AT435">
        <v>0</v>
      </c>
      <c r="AU435">
        <v>4017.85</v>
      </c>
      <c r="AV435">
        <v>2024</v>
      </c>
    </row>
    <row r="436" spans="1:48" x14ac:dyDescent="0.25">
      <c r="A436">
        <v>2024</v>
      </c>
      <c r="B436">
        <v>2</v>
      </c>
      <c r="C436" t="s">
        <v>74</v>
      </c>
      <c r="D436" t="s">
        <v>75</v>
      </c>
      <c r="E436" t="s">
        <v>76</v>
      </c>
      <c r="F436" t="s">
        <v>77</v>
      </c>
      <c r="G436" t="s">
        <v>78</v>
      </c>
      <c r="H436" t="s">
        <v>79</v>
      </c>
      <c r="I436" t="s">
        <v>80</v>
      </c>
      <c r="J436" t="s">
        <v>1167</v>
      </c>
      <c r="K436">
        <v>51</v>
      </c>
      <c r="L436" s="12">
        <v>45348</v>
      </c>
      <c r="M436" t="s">
        <v>82</v>
      </c>
      <c r="N436" t="s">
        <v>83</v>
      </c>
      <c r="O436" t="s">
        <v>84</v>
      </c>
      <c r="P436">
        <v>0</v>
      </c>
      <c r="Q436" t="s">
        <v>85</v>
      </c>
      <c r="R436" t="s">
        <v>86</v>
      </c>
      <c r="S436" t="s">
        <v>87</v>
      </c>
      <c r="T436">
        <v>1</v>
      </c>
      <c r="U436">
        <v>5609</v>
      </c>
      <c r="V436">
        <v>0</v>
      </c>
      <c r="W436">
        <v>0</v>
      </c>
      <c r="X436">
        <v>5346.3262203654367</v>
      </c>
      <c r="Y436">
        <v>0</v>
      </c>
      <c r="Z436">
        <v>0</v>
      </c>
      <c r="AA436" t="s">
        <v>88</v>
      </c>
      <c r="AB436" t="s">
        <v>106</v>
      </c>
      <c r="AC436" t="s">
        <v>241</v>
      </c>
      <c r="AD436" t="s">
        <v>241</v>
      </c>
      <c r="AE436" t="s">
        <v>860</v>
      </c>
      <c r="AG436" t="s">
        <v>85</v>
      </c>
      <c r="AH436" t="s">
        <v>1168</v>
      </c>
      <c r="AJ436" t="s">
        <v>93</v>
      </c>
      <c r="AK436">
        <v>102400627424</v>
      </c>
      <c r="AL436" t="s">
        <v>213</v>
      </c>
      <c r="AM436" t="s">
        <v>86</v>
      </c>
      <c r="AN436">
        <v>60</v>
      </c>
      <c r="AO436">
        <v>4097.8500000000004</v>
      </c>
      <c r="AP436">
        <v>1268.6099999999999</v>
      </c>
      <c r="AQ436">
        <v>242.4</v>
      </c>
      <c r="AR436">
        <v>5609</v>
      </c>
      <c r="AS436">
        <v>80</v>
      </c>
      <c r="AT436">
        <v>0</v>
      </c>
      <c r="AU436">
        <v>4017.85</v>
      </c>
      <c r="AV436">
        <v>2024</v>
      </c>
    </row>
    <row r="437" spans="1:48" x14ac:dyDescent="0.25">
      <c r="A437">
        <v>2024</v>
      </c>
      <c r="B437">
        <v>2</v>
      </c>
      <c r="C437" t="s">
        <v>74</v>
      </c>
      <c r="D437" t="s">
        <v>75</v>
      </c>
      <c r="E437" t="s">
        <v>76</v>
      </c>
      <c r="F437" t="s">
        <v>77</v>
      </c>
      <c r="G437" t="s">
        <v>78</v>
      </c>
      <c r="H437" t="s">
        <v>79</v>
      </c>
      <c r="I437" t="s">
        <v>80</v>
      </c>
      <c r="J437" t="s">
        <v>1169</v>
      </c>
      <c r="K437">
        <v>51</v>
      </c>
      <c r="L437" s="12">
        <v>45344</v>
      </c>
      <c r="M437" t="s">
        <v>82</v>
      </c>
      <c r="N437" t="s">
        <v>83</v>
      </c>
      <c r="O437" t="s">
        <v>84</v>
      </c>
      <c r="P437">
        <v>0</v>
      </c>
      <c r="Q437" t="s">
        <v>85</v>
      </c>
      <c r="R437" t="s">
        <v>86</v>
      </c>
      <c r="S437" t="s">
        <v>87</v>
      </c>
      <c r="T437">
        <v>1</v>
      </c>
      <c r="U437">
        <v>5609</v>
      </c>
      <c r="V437">
        <v>0</v>
      </c>
      <c r="W437">
        <v>0</v>
      </c>
      <c r="X437">
        <v>5346.3262203654367</v>
      </c>
      <c r="Y437">
        <v>0</v>
      </c>
      <c r="Z437">
        <v>0</v>
      </c>
      <c r="AA437" t="s">
        <v>88</v>
      </c>
      <c r="AB437" t="s">
        <v>106</v>
      </c>
      <c r="AC437" t="s">
        <v>107</v>
      </c>
      <c r="AD437" t="s">
        <v>108</v>
      </c>
      <c r="AE437" t="s">
        <v>109</v>
      </c>
      <c r="AF437" t="s">
        <v>100</v>
      </c>
      <c r="AG437" t="s">
        <v>101</v>
      </c>
      <c r="AH437" t="s">
        <v>102</v>
      </c>
      <c r="AI437" t="s">
        <v>103</v>
      </c>
      <c r="AJ437" t="s">
        <v>93</v>
      </c>
      <c r="AK437">
        <v>102400627422</v>
      </c>
      <c r="AL437" t="s">
        <v>270</v>
      </c>
      <c r="AM437" t="s">
        <v>86</v>
      </c>
      <c r="AN437">
        <v>60</v>
      </c>
      <c r="AO437">
        <v>4097.8500000000004</v>
      </c>
      <c r="AP437">
        <v>1268.6099999999999</v>
      </c>
      <c r="AQ437">
        <v>242.4</v>
      </c>
      <c r="AR437">
        <v>5609</v>
      </c>
      <c r="AS437">
        <v>80</v>
      </c>
      <c r="AT437">
        <v>0</v>
      </c>
      <c r="AU437">
        <v>4017.85</v>
      </c>
      <c r="AV437">
        <v>2024</v>
      </c>
    </row>
    <row r="438" spans="1:48" x14ac:dyDescent="0.25">
      <c r="A438">
        <v>2024</v>
      </c>
      <c r="B438">
        <v>2</v>
      </c>
      <c r="C438" t="s">
        <v>74</v>
      </c>
      <c r="D438" t="s">
        <v>75</v>
      </c>
      <c r="E438" t="s">
        <v>76</v>
      </c>
      <c r="F438" t="s">
        <v>77</v>
      </c>
      <c r="G438" t="s">
        <v>78</v>
      </c>
      <c r="H438" t="s">
        <v>79</v>
      </c>
      <c r="I438" t="s">
        <v>80</v>
      </c>
      <c r="J438" t="s">
        <v>1170</v>
      </c>
      <c r="K438">
        <v>51</v>
      </c>
      <c r="L438" s="12">
        <v>45342</v>
      </c>
      <c r="M438" t="s">
        <v>82</v>
      </c>
      <c r="N438" t="s">
        <v>83</v>
      </c>
      <c r="O438" t="s">
        <v>84</v>
      </c>
      <c r="P438">
        <v>0</v>
      </c>
      <c r="Q438" t="s">
        <v>85</v>
      </c>
      <c r="R438" t="s">
        <v>86</v>
      </c>
      <c r="S438" t="s">
        <v>87</v>
      </c>
      <c r="T438">
        <v>1</v>
      </c>
      <c r="U438">
        <v>5609</v>
      </c>
      <c r="V438">
        <v>0</v>
      </c>
      <c r="W438">
        <v>0</v>
      </c>
      <c r="X438">
        <v>5346.3262203654367</v>
      </c>
      <c r="Y438">
        <v>0</v>
      </c>
      <c r="Z438">
        <v>0</v>
      </c>
      <c r="AA438" t="s">
        <v>88</v>
      </c>
      <c r="AB438" t="s">
        <v>106</v>
      </c>
      <c r="AC438" t="s">
        <v>107</v>
      </c>
      <c r="AD438" t="s">
        <v>154</v>
      </c>
      <c r="AE438" t="s">
        <v>155</v>
      </c>
      <c r="AF438" t="s">
        <v>284</v>
      </c>
      <c r="AG438" t="s">
        <v>285</v>
      </c>
      <c r="AH438" t="s">
        <v>286</v>
      </c>
      <c r="AI438" t="s">
        <v>287</v>
      </c>
      <c r="AJ438" t="s">
        <v>93</v>
      </c>
      <c r="AK438">
        <v>102400569626</v>
      </c>
      <c r="AL438" t="s">
        <v>1171</v>
      </c>
      <c r="AM438" t="s">
        <v>86</v>
      </c>
      <c r="AN438">
        <v>60</v>
      </c>
      <c r="AO438">
        <v>4097.8500000000004</v>
      </c>
      <c r="AP438">
        <v>1268.6099999999999</v>
      </c>
      <c r="AQ438">
        <v>242.4</v>
      </c>
      <c r="AR438">
        <v>5609</v>
      </c>
      <c r="AS438">
        <v>80</v>
      </c>
      <c r="AT438">
        <v>0</v>
      </c>
      <c r="AU438">
        <v>4017.85</v>
      </c>
      <c r="AV438">
        <v>2024</v>
      </c>
    </row>
    <row r="439" spans="1:48" x14ac:dyDescent="0.25">
      <c r="A439">
        <v>2024</v>
      </c>
      <c r="B439">
        <v>2</v>
      </c>
      <c r="C439" t="s">
        <v>74</v>
      </c>
      <c r="D439" t="s">
        <v>75</v>
      </c>
      <c r="E439" t="s">
        <v>76</v>
      </c>
      <c r="F439" t="s">
        <v>77</v>
      </c>
      <c r="G439" t="s">
        <v>78</v>
      </c>
      <c r="H439" t="s">
        <v>79</v>
      </c>
      <c r="I439" t="s">
        <v>80</v>
      </c>
      <c r="J439" t="s">
        <v>1172</v>
      </c>
      <c r="K439">
        <v>50</v>
      </c>
      <c r="L439" s="12">
        <v>45325</v>
      </c>
      <c r="M439" t="s">
        <v>82</v>
      </c>
      <c r="N439" t="s">
        <v>83</v>
      </c>
      <c r="O439" t="s">
        <v>84</v>
      </c>
      <c r="P439">
        <v>0</v>
      </c>
      <c r="Q439" t="s">
        <v>85</v>
      </c>
      <c r="R439" t="s">
        <v>86</v>
      </c>
      <c r="S439" t="s">
        <v>87</v>
      </c>
      <c r="T439">
        <v>1</v>
      </c>
      <c r="U439">
        <v>5609</v>
      </c>
      <c r="V439">
        <v>0</v>
      </c>
      <c r="W439">
        <v>0</v>
      </c>
      <c r="X439">
        <v>5346.3262203654367</v>
      </c>
      <c r="Y439">
        <v>0</v>
      </c>
      <c r="Z439">
        <v>0</v>
      </c>
      <c r="AA439" t="s">
        <v>96</v>
      </c>
      <c r="AB439" t="s">
        <v>106</v>
      </c>
      <c r="AC439" t="s">
        <v>107</v>
      </c>
      <c r="AD439" t="s">
        <v>108</v>
      </c>
      <c r="AE439" t="s">
        <v>246</v>
      </c>
      <c r="AG439" t="s">
        <v>85</v>
      </c>
      <c r="AH439" t="s">
        <v>1173</v>
      </c>
      <c r="AJ439" t="s">
        <v>93</v>
      </c>
      <c r="AK439">
        <v>102400626348</v>
      </c>
      <c r="AL439" t="s">
        <v>528</v>
      </c>
      <c r="AM439" t="s">
        <v>86</v>
      </c>
      <c r="AN439">
        <v>60</v>
      </c>
      <c r="AO439">
        <v>4097.8500000000004</v>
      </c>
      <c r="AP439">
        <v>1268.6099999999999</v>
      </c>
      <c r="AQ439">
        <v>242.4</v>
      </c>
      <c r="AR439">
        <v>5609</v>
      </c>
      <c r="AS439">
        <v>80</v>
      </c>
      <c r="AT439">
        <v>0</v>
      </c>
      <c r="AU439">
        <v>4017.85</v>
      </c>
      <c r="AV439">
        <v>2024</v>
      </c>
    </row>
    <row r="440" spans="1:48" x14ac:dyDescent="0.25">
      <c r="A440">
        <v>2024</v>
      </c>
      <c r="B440">
        <v>2</v>
      </c>
      <c r="C440" t="s">
        <v>74</v>
      </c>
      <c r="D440" t="s">
        <v>75</v>
      </c>
      <c r="E440" t="s">
        <v>76</v>
      </c>
      <c r="F440" t="s">
        <v>77</v>
      </c>
      <c r="G440" t="s">
        <v>78</v>
      </c>
      <c r="H440" t="s">
        <v>79</v>
      </c>
      <c r="I440" t="s">
        <v>80</v>
      </c>
      <c r="J440" t="s">
        <v>1174</v>
      </c>
      <c r="K440">
        <v>50</v>
      </c>
      <c r="L440" s="12">
        <v>45351</v>
      </c>
      <c r="M440" t="s">
        <v>82</v>
      </c>
      <c r="N440" t="s">
        <v>83</v>
      </c>
      <c r="O440" t="s">
        <v>84</v>
      </c>
      <c r="P440">
        <v>0</v>
      </c>
      <c r="Q440" t="s">
        <v>85</v>
      </c>
      <c r="R440" t="s">
        <v>86</v>
      </c>
      <c r="S440" t="s">
        <v>87</v>
      </c>
      <c r="T440">
        <v>1</v>
      </c>
      <c r="U440">
        <v>5609</v>
      </c>
      <c r="V440">
        <v>0</v>
      </c>
      <c r="W440">
        <v>0</v>
      </c>
      <c r="X440">
        <v>5346.3262203654367</v>
      </c>
      <c r="Y440">
        <v>0</v>
      </c>
      <c r="Z440">
        <v>0</v>
      </c>
      <c r="AA440" t="s">
        <v>88</v>
      </c>
      <c r="AB440" t="s">
        <v>106</v>
      </c>
      <c r="AC440" t="s">
        <v>176</v>
      </c>
      <c r="AD440" t="s">
        <v>227</v>
      </c>
      <c r="AE440" t="s">
        <v>228</v>
      </c>
      <c r="AG440" t="s">
        <v>85</v>
      </c>
      <c r="AH440" t="s">
        <v>507</v>
      </c>
      <c r="AJ440" t="s">
        <v>93</v>
      </c>
      <c r="AK440">
        <v>102401011844</v>
      </c>
      <c r="AL440" t="s">
        <v>1175</v>
      </c>
      <c r="AM440" t="s">
        <v>86</v>
      </c>
      <c r="AN440">
        <v>60</v>
      </c>
      <c r="AO440">
        <v>4097.8500000000004</v>
      </c>
      <c r="AP440">
        <v>1268.6099999999999</v>
      </c>
      <c r="AQ440">
        <v>242.4</v>
      </c>
      <c r="AR440">
        <v>5609</v>
      </c>
      <c r="AS440">
        <v>80</v>
      </c>
      <c r="AT440">
        <v>0</v>
      </c>
      <c r="AU440">
        <v>4017.85</v>
      </c>
      <c r="AV440">
        <v>2024</v>
      </c>
    </row>
    <row r="441" spans="1:48" x14ac:dyDescent="0.25">
      <c r="A441">
        <v>2024</v>
      </c>
      <c r="B441">
        <v>2</v>
      </c>
      <c r="C441" t="s">
        <v>74</v>
      </c>
      <c r="D441" t="s">
        <v>75</v>
      </c>
      <c r="E441" t="s">
        <v>76</v>
      </c>
      <c r="F441" t="s">
        <v>77</v>
      </c>
      <c r="G441" t="s">
        <v>78</v>
      </c>
      <c r="H441" t="s">
        <v>79</v>
      </c>
      <c r="I441" t="s">
        <v>80</v>
      </c>
      <c r="J441" t="s">
        <v>1176</v>
      </c>
      <c r="K441">
        <v>50</v>
      </c>
      <c r="L441" s="12">
        <v>45349</v>
      </c>
      <c r="M441" t="s">
        <v>82</v>
      </c>
      <c r="N441" t="s">
        <v>83</v>
      </c>
      <c r="O441" t="s">
        <v>84</v>
      </c>
      <c r="P441">
        <v>0</v>
      </c>
      <c r="Q441" t="s">
        <v>85</v>
      </c>
      <c r="R441" t="s">
        <v>86</v>
      </c>
      <c r="S441" t="s">
        <v>87</v>
      </c>
      <c r="T441">
        <v>3</v>
      </c>
      <c r="U441">
        <v>16827</v>
      </c>
      <c r="V441">
        <v>0</v>
      </c>
      <c r="W441">
        <v>0</v>
      </c>
      <c r="X441">
        <v>16038.978661096309</v>
      </c>
      <c r="Y441">
        <v>0</v>
      </c>
      <c r="Z441">
        <v>0</v>
      </c>
      <c r="AA441" t="s">
        <v>88</v>
      </c>
      <c r="AB441" t="s">
        <v>106</v>
      </c>
      <c r="AC441" t="s">
        <v>241</v>
      </c>
      <c r="AD441" t="s">
        <v>241</v>
      </c>
      <c r="AE441" t="s">
        <v>411</v>
      </c>
      <c r="AF441" t="s">
        <v>198</v>
      </c>
      <c r="AG441" t="s">
        <v>199</v>
      </c>
      <c r="AH441" t="s">
        <v>200</v>
      </c>
      <c r="AI441" t="s">
        <v>142</v>
      </c>
      <c r="AJ441" t="s">
        <v>93</v>
      </c>
      <c r="AK441">
        <v>102400571258</v>
      </c>
      <c r="AL441" t="s">
        <v>407</v>
      </c>
      <c r="AM441" t="s">
        <v>86</v>
      </c>
      <c r="AN441">
        <v>60</v>
      </c>
      <c r="AO441">
        <v>4097.8500000000004</v>
      </c>
      <c r="AP441">
        <v>1268.6099999999999</v>
      </c>
      <c r="AQ441">
        <v>242.4</v>
      </c>
      <c r="AR441">
        <v>5609</v>
      </c>
      <c r="AS441">
        <v>80</v>
      </c>
      <c r="AT441">
        <v>0</v>
      </c>
      <c r="AU441">
        <v>4017.85</v>
      </c>
      <c r="AV441">
        <v>2024</v>
      </c>
    </row>
    <row r="442" spans="1:48" x14ac:dyDescent="0.25">
      <c r="A442">
        <v>2024</v>
      </c>
      <c r="B442">
        <v>2</v>
      </c>
      <c r="C442" t="s">
        <v>74</v>
      </c>
      <c r="D442" t="s">
        <v>75</v>
      </c>
      <c r="E442" t="s">
        <v>76</v>
      </c>
      <c r="F442" t="s">
        <v>77</v>
      </c>
      <c r="G442" t="s">
        <v>78</v>
      </c>
      <c r="H442" t="s">
        <v>79</v>
      </c>
      <c r="I442" t="s">
        <v>80</v>
      </c>
      <c r="J442" t="s">
        <v>1177</v>
      </c>
      <c r="K442">
        <v>50</v>
      </c>
      <c r="L442" s="12">
        <v>45346</v>
      </c>
      <c r="M442" t="s">
        <v>82</v>
      </c>
      <c r="N442" t="s">
        <v>83</v>
      </c>
      <c r="O442" t="s">
        <v>84</v>
      </c>
      <c r="P442">
        <v>0</v>
      </c>
      <c r="Q442" t="s">
        <v>85</v>
      </c>
      <c r="R442" t="s">
        <v>86</v>
      </c>
      <c r="S442" t="s">
        <v>87</v>
      </c>
      <c r="T442">
        <v>1</v>
      </c>
      <c r="U442">
        <v>5609</v>
      </c>
      <c r="V442">
        <v>0</v>
      </c>
      <c r="W442">
        <v>0</v>
      </c>
      <c r="X442">
        <v>5346.3262203654367</v>
      </c>
      <c r="Y442">
        <v>0</v>
      </c>
      <c r="Z442">
        <v>0</v>
      </c>
      <c r="AA442" t="s">
        <v>96</v>
      </c>
      <c r="AB442" t="s">
        <v>106</v>
      </c>
      <c r="AC442" t="s">
        <v>397</v>
      </c>
      <c r="AD442" t="s">
        <v>592</v>
      </c>
      <c r="AE442" t="s">
        <v>1178</v>
      </c>
      <c r="AF442" t="s">
        <v>134</v>
      </c>
      <c r="AG442" t="s">
        <v>135</v>
      </c>
      <c r="AH442" t="s">
        <v>136</v>
      </c>
      <c r="AI442" t="s">
        <v>137</v>
      </c>
      <c r="AJ442" t="s">
        <v>93</v>
      </c>
      <c r="AK442">
        <v>102400627406</v>
      </c>
      <c r="AL442" t="s">
        <v>210</v>
      </c>
      <c r="AM442" t="s">
        <v>86</v>
      </c>
      <c r="AN442">
        <v>60</v>
      </c>
      <c r="AO442">
        <v>4097.8500000000004</v>
      </c>
      <c r="AP442">
        <v>1268.6099999999999</v>
      </c>
      <c r="AQ442">
        <v>242.4</v>
      </c>
      <c r="AR442">
        <v>5609</v>
      </c>
      <c r="AS442">
        <v>80</v>
      </c>
      <c r="AT442">
        <v>0</v>
      </c>
      <c r="AU442">
        <v>4017.85</v>
      </c>
      <c r="AV442">
        <v>2024</v>
      </c>
    </row>
    <row r="443" spans="1:48" x14ac:dyDescent="0.25">
      <c r="A443">
        <v>2024</v>
      </c>
      <c r="B443">
        <v>2</v>
      </c>
      <c r="C443" t="s">
        <v>74</v>
      </c>
      <c r="D443" t="s">
        <v>75</v>
      </c>
      <c r="E443" t="s">
        <v>76</v>
      </c>
      <c r="F443" t="s">
        <v>77</v>
      </c>
      <c r="G443" t="s">
        <v>78</v>
      </c>
      <c r="H443" t="s">
        <v>79</v>
      </c>
      <c r="I443" t="s">
        <v>80</v>
      </c>
      <c r="J443" t="s">
        <v>1179</v>
      </c>
      <c r="K443">
        <v>50</v>
      </c>
      <c r="L443" s="12">
        <v>45347</v>
      </c>
      <c r="M443" t="s">
        <v>82</v>
      </c>
      <c r="N443" t="s">
        <v>83</v>
      </c>
      <c r="O443" t="s">
        <v>84</v>
      </c>
      <c r="P443">
        <v>0</v>
      </c>
      <c r="Q443" t="s">
        <v>85</v>
      </c>
      <c r="R443" t="s">
        <v>86</v>
      </c>
      <c r="S443" t="s">
        <v>87</v>
      </c>
      <c r="T443">
        <v>1</v>
      </c>
      <c r="U443">
        <v>5609</v>
      </c>
      <c r="V443">
        <v>0</v>
      </c>
      <c r="W443">
        <v>0</v>
      </c>
      <c r="X443">
        <v>5346.3262203654367</v>
      </c>
      <c r="Y443">
        <v>0</v>
      </c>
      <c r="Z443">
        <v>0</v>
      </c>
      <c r="AA443" t="s">
        <v>96</v>
      </c>
      <c r="AB443" t="s">
        <v>106</v>
      </c>
      <c r="AC443" t="s">
        <v>107</v>
      </c>
      <c r="AD443" t="s">
        <v>154</v>
      </c>
      <c r="AE443" t="s">
        <v>155</v>
      </c>
      <c r="AF443" t="s">
        <v>162</v>
      </c>
      <c r="AG443" t="s">
        <v>163</v>
      </c>
      <c r="AH443" t="s">
        <v>164</v>
      </c>
      <c r="AI443" t="s">
        <v>151</v>
      </c>
      <c r="AJ443" t="s">
        <v>93</v>
      </c>
      <c r="AK443">
        <v>102400571236</v>
      </c>
      <c r="AL443" t="s">
        <v>532</v>
      </c>
      <c r="AM443" t="s">
        <v>86</v>
      </c>
      <c r="AN443">
        <v>60</v>
      </c>
      <c r="AO443">
        <v>4097.8500000000004</v>
      </c>
      <c r="AP443">
        <v>1268.6099999999999</v>
      </c>
      <c r="AQ443">
        <v>242.4</v>
      </c>
      <c r="AR443">
        <v>5609</v>
      </c>
      <c r="AS443">
        <v>80</v>
      </c>
      <c r="AT443">
        <v>0</v>
      </c>
      <c r="AU443">
        <v>4017.85</v>
      </c>
      <c r="AV443">
        <v>2024</v>
      </c>
    </row>
    <row r="444" spans="1:48" x14ac:dyDescent="0.25">
      <c r="A444">
        <v>2024</v>
      </c>
      <c r="B444">
        <v>2</v>
      </c>
      <c r="C444" t="s">
        <v>74</v>
      </c>
      <c r="D444" t="s">
        <v>75</v>
      </c>
      <c r="E444" t="s">
        <v>76</v>
      </c>
      <c r="F444" t="s">
        <v>77</v>
      </c>
      <c r="G444" t="s">
        <v>78</v>
      </c>
      <c r="H444" t="s">
        <v>79</v>
      </c>
      <c r="I444" t="s">
        <v>80</v>
      </c>
      <c r="J444" t="s">
        <v>1180</v>
      </c>
      <c r="K444">
        <v>49</v>
      </c>
      <c r="L444" s="12">
        <v>45334</v>
      </c>
      <c r="M444" t="s">
        <v>82</v>
      </c>
      <c r="N444" t="s">
        <v>83</v>
      </c>
      <c r="O444" t="s">
        <v>84</v>
      </c>
      <c r="P444">
        <v>0</v>
      </c>
      <c r="Q444" t="s">
        <v>85</v>
      </c>
      <c r="R444" t="s">
        <v>86</v>
      </c>
      <c r="S444" t="s">
        <v>87</v>
      </c>
      <c r="T444">
        <v>1</v>
      </c>
      <c r="U444">
        <v>5609</v>
      </c>
      <c r="V444">
        <v>0</v>
      </c>
      <c r="W444">
        <v>0</v>
      </c>
      <c r="X444">
        <v>5346.3262203654367</v>
      </c>
      <c r="Y444">
        <v>0</v>
      </c>
      <c r="Z444">
        <v>0</v>
      </c>
      <c r="AA444" t="s">
        <v>88</v>
      </c>
      <c r="AB444" t="s">
        <v>106</v>
      </c>
      <c r="AC444" t="s">
        <v>176</v>
      </c>
      <c r="AD444" t="s">
        <v>377</v>
      </c>
      <c r="AE444" t="s">
        <v>767</v>
      </c>
      <c r="AF444" t="s">
        <v>162</v>
      </c>
      <c r="AG444" t="s">
        <v>163</v>
      </c>
      <c r="AH444" t="s">
        <v>164</v>
      </c>
      <c r="AI444" t="s">
        <v>151</v>
      </c>
      <c r="AJ444" t="s">
        <v>93</v>
      </c>
      <c r="AK444">
        <v>102400630506</v>
      </c>
      <c r="AL444" t="s">
        <v>129</v>
      </c>
      <c r="AM444" t="s">
        <v>86</v>
      </c>
      <c r="AN444">
        <v>60</v>
      </c>
      <c r="AO444">
        <v>4097.8500000000004</v>
      </c>
      <c r="AP444">
        <v>1268.6099999999999</v>
      </c>
      <c r="AQ444">
        <v>242.4</v>
      </c>
      <c r="AR444">
        <v>5609</v>
      </c>
      <c r="AS444">
        <v>80</v>
      </c>
      <c r="AT444">
        <v>0</v>
      </c>
      <c r="AU444">
        <v>4017.85</v>
      </c>
      <c r="AV444">
        <v>2024</v>
      </c>
    </row>
    <row r="445" spans="1:48" x14ac:dyDescent="0.25">
      <c r="A445">
        <v>2024</v>
      </c>
      <c r="B445">
        <v>2</v>
      </c>
      <c r="C445" t="s">
        <v>74</v>
      </c>
      <c r="D445" t="s">
        <v>75</v>
      </c>
      <c r="E445" t="s">
        <v>76</v>
      </c>
      <c r="F445" t="s">
        <v>77</v>
      </c>
      <c r="G445" t="s">
        <v>78</v>
      </c>
      <c r="H445" t="s">
        <v>79</v>
      </c>
      <c r="I445" t="s">
        <v>80</v>
      </c>
      <c r="J445" t="s">
        <v>1181</v>
      </c>
      <c r="K445">
        <v>49</v>
      </c>
      <c r="L445" s="12">
        <v>45327</v>
      </c>
      <c r="M445" t="s">
        <v>82</v>
      </c>
      <c r="N445" t="s">
        <v>83</v>
      </c>
      <c r="O445" t="s">
        <v>84</v>
      </c>
      <c r="P445">
        <v>0</v>
      </c>
      <c r="Q445" t="s">
        <v>85</v>
      </c>
      <c r="R445" t="s">
        <v>86</v>
      </c>
      <c r="S445" t="s">
        <v>87</v>
      </c>
      <c r="T445">
        <v>1</v>
      </c>
      <c r="U445">
        <v>5609</v>
      </c>
      <c r="V445">
        <v>0</v>
      </c>
      <c r="W445">
        <v>0</v>
      </c>
      <c r="X445">
        <v>5346.3262203654367</v>
      </c>
      <c r="Y445">
        <v>0</v>
      </c>
      <c r="Z445">
        <v>0</v>
      </c>
      <c r="AA445" t="s">
        <v>88</v>
      </c>
      <c r="AB445" t="s">
        <v>106</v>
      </c>
      <c r="AC445" t="s">
        <v>107</v>
      </c>
      <c r="AD445" t="s">
        <v>108</v>
      </c>
      <c r="AE445" t="s">
        <v>109</v>
      </c>
      <c r="AF445" t="s">
        <v>162</v>
      </c>
      <c r="AG445" t="s">
        <v>163</v>
      </c>
      <c r="AH445" t="s">
        <v>164</v>
      </c>
      <c r="AI445" t="s">
        <v>151</v>
      </c>
      <c r="AJ445" t="s">
        <v>93</v>
      </c>
      <c r="AK445">
        <v>102400626350</v>
      </c>
      <c r="AL445" t="s">
        <v>129</v>
      </c>
      <c r="AM445" t="s">
        <v>86</v>
      </c>
      <c r="AN445">
        <v>60</v>
      </c>
      <c r="AO445">
        <v>4097.8500000000004</v>
      </c>
      <c r="AP445">
        <v>1268.6099999999999</v>
      </c>
      <c r="AQ445">
        <v>242.4</v>
      </c>
      <c r="AR445">
        <v>5609</v>
      </c>
      <c r="AS445">
        <v>80</v>
      </c>
      <c r="AT445">
        <v>0</v>
      </c>
      <c r="AU445">
        <v>4017.85</v>
      </c>
      <c r="AV445">
        <v>2024</v>
      </c>
    </row>
    <row r="446" spans="1:48" x14ac:dyDescent="0.25">
      <c r="A446">
        <v>2024</v>
      </c>
      <c r="B446">
        <v>2</v>
      </c>
      <c r="C446" t="s">
        <v>74</v>
      </c>
      <c r="D446" t="s">
        <v>75</v>
      </c>
      <c r="E446" t="s">
        <v>76</v>
      </c>
      <c r="F446" t="s">
        <v>77</v>
      </c>
      <c r="G446" t="s">
        <v>78</v>
      </c>
      <c r="H446" t="s">
        <v>79</v>
      </c>
      <c r="I446" t="s">
        <v>80</v>
      </c>
      <c r="J446" t="s">
        <v>1182</v>
      </c>
      <c r="K446">
        <v>49</v>
      </c>
      <c r="L446" s="12">
        <v>45340</v>
      </c>
      <c r="M446" t="s">
        <v>82</v>
      </c>
      <c r="N446" t="s">
        <v>83</v>
      </c>
      <c r="O446" t="s">
        <v>84</v>
      </c>
      <c r="P446">
        <v>0</v>
      </c>
      <c r="Q446" t="s">
        <v>85</v>
      </c>
      <c r="R446" t="s">
        <v>86</v>
      </c>
      <c r="S446" t="s">
        <v>87</v>
      </c>
      <c r="T446">
        <v>3</v>
      </c>
      <c r="U446">
        <v>16827</v>
      </c>
      <c r="V446">
        <v>0</v>
      </c>
      <c r="W446">
        <v>0</v>
      </c>
      <c r="X446">
        <v>16038.978661096309</v>
      </c>
      <c r="Y446">
        <v>0</v>
      </c>
      <c r="Z446">
        <v>0</v>
      </c>
      <c r="AA446" t="s">
        <v>96</v>
      </c>
      <c r="AB446" t="s">
        <v>106</v>
      </c>
      <c r="AC446" t="s">
        <v>241</v>
      </c>
      <c r="AD446" t="s">
        <v>241</v>
      </c>
      <c r="AE446" t="s">
        <v>346</v>
      </c>
      <c r="AF446" t="s">
        <v>198</v>
      </c>
      <c r="AG446" t="s">
        <v>199</v>
      </c>
      <c r="AH446" t="s">
        <v>200</v>
      </c>
      <c r="AI446" t="s">
        <v>142</v>
      </c>
      <c r="AJ446" t="s">
        <v>93</v>
      </c>
      <c r="AK446">
        <v>102400569090</v>
      </c>
      <c r="AL446" t="s">
        <v>407</v>
      </c>
      <c r="AM446" t="s">
        <v>86</v>
      </c>
      <c r="AN446">
        <v>60</v>
      </c>
      <c r="AO446">
        <v>4097.8500000000004</v>
      </c>
      <c r="AP446">
        <v>1268.6099999999999</v>
      </c>
      <c r="AQ446">
        <v>242.4</v>
      </c>
      <c r="AR446">
        <v>5609</v>
      </c>
      <c r="AS446">
        <v>80</v>
      </c>
      <c r="AT446">
        <v>0</v>
      </c>
      <c r="AU446">
        <v>4017.85</v>
      </c>
      <c r="AV446">
        <v>2024</v>
      </c>
    </row>
    <row r="447" spans="1:48" x14ac:dyDescent="0.25">
      <c r="A447">
        <v>2024</v>
      </c>
      <c r="B447">
        <v>2</v>
      </c>
      <c r="C447" t="s">
        <v>74</v>
      </c>
      <c r="D447" t="s">
        <v>75</v>
      </c>
      <c r="E447" t="s">
        <v>76</v>
      </c>
      <c r="F447" t="s">
        <v>77</v>
      </c>
      <c r="G447" t="s">
        <v>78</v>
      </c>
      <c r="H447" t="s">
        <v>79</v>
      </c>
      <c r="I447" t="s">
        <v>80</v>
      </c>
      <c r="J447" t="s">
        <v>1183</v>
      </c>
      <c r="K447">
        <v>49</v>
      </c>
      <c r="L447" s="12">
        <v>45337</v>
      </c>
      <c r="M447" t="s">
        <v>82</v>
      </c>
      <c r="N447" t="s">
        <v>83</v>
      </c>
      <c r="O447" t="s">
        <v>84</v>
      </c>
      <c r="P447">
        <v>0</v>
      </c>
      <c r="Q447" t="s">
        <v>85</v>
      </c>
      <c r="R447" t="s">
        <v>86</v>
      </c>
      <c r="S447" t="s">
        <v>87</v>
      </c>
      <c r="T447">
        <v>1</v>
      </c>
      <c r="U447">
        <v>5609</v>
      </c>
      <c r="V447">
        <v>0</v>
      </c>
      <c r="W447">
        <v>0</v>
      </c>
      <c r="X447">
        <v>5346.3262203654367</v>
      </c>
      <c r="Y447">
        <v>0</v>
      </c>
      <c r="Z447">
        <v>0</v>
      </c>
      <c r="AA447" t="s">
        <v>88</v>
      </c>
      <c r="AB447" t="s">
        <v>106</v>
      </c>
      <c r="AC447" t="s">
        <v>176</v>
      </c>
      <c r="AD447" t="s">
        <v>177</v>
      </c>
      <c r="AE447" t="s">
        <v>178</v>
      </c>
      <c r="AF447" t="s">
        <v>134</v>
      </c>
      <c r="AG447" t="s">
        <v>135</v>
      </c>
      <c r="AH447" t="s">
        <v>136</v>
      </c>
      <c r="AI447" t="s">
        <v>137</v>
      </c>
      <c r="AJ447" t="s">
        <v>93</v>
      </c>
      <c r="AK447">
        <v>102400568744</v>
      </c>
      <c r="AL447" t="s">
        <v>1184</v>
      </c>
      <c r="AM447" t="s">
        <v>86</v>
      </c>
      <c r="AN447">
        <v>60</v>
      </c>
      <c r="AO447">
        <v>4097.8500000000004</v>
      </c>
      <c r="AP447">
        <v>1268.6099999999999</v>
      </c>
      <c r="AQ447">
        <v>242.4</v>
      </c>
      <c r="AR447">
        <v>5609</v>
      </c>
      <c r="AS447">
        <v>80</v>
      </c>
      <c r="AT447">
        <v>0</v>
      </c>
      <c r="AU447">
        <v>4017.85</v>
      </c>
      <c r="AV447">
        <v>2024</v>
      </c>
    </row>
    <row r="448" spans="1:48" x14ac:dyDescent="0.25">
      <c r="A448">
        <v>2024</v>
      </c>
      <c r="B448">
        <v>2</v>
      </c>
      <c r="C448" t="s">
        <v>74</v>
      </c>
      <c r="D448" t="s">
        <v>75</v>
      </c>
      <c r="E448" t="s">
        <v>76</v>
      </c>
      <c r="F448" t="s">
        <v>77</v>
      </c>
      <c r="G448" t="s">
        <v>78</v>
      </c>
      <c r="H448" t="s">
        <v>79</v>
      </c>
      <c r="I448" t="s">
        <v>80</v>
      </c>
      <c r="J448" t="s">
        <v>1185</v>
      </c>
      <c r="K448">
        <v>49</v>
      </c>
      <c r="L448" s="12">
        <v>45331</v>
      </c>
      <c r="M448" t="s">
        <v>82</v>
      </c>
      <c r="N448" t="s">
        <v>83</v>
      </c>
      <c r="O448" t="s">
        <v>84</v>
      </c>
      <c r="P448">
        <v>0</v>
      </c>
      <c r="Q448" t="s">
        <v>85</v>
      </c>
      <c r="R448" t="s">
        <v>86</v>
      </c>
      <c r="S448" t="s">
        <v>87</v>
      </c>
      <c r="T448">
        <v>1</v>
      </c>
      <c r="U448">
        <v>5609</v>
      </c>
      <c r="V448">
        <v>0</v>
      </c>
      <c r="W448">
        <v>0</v>
      </c>
      <c r="X448">
        <v>5346.3262203654367</v>
      </c>
      <c r="Y448">
        <v>0</v>
      </c>
      <c r="Z448">
        <v>0</v>
      </c>
      <c r="AA448" t="s">
        <v>88</v>
      </c>
      <c r="AB448" t="s">
        <v>106</v>
      </c>
      <c r="AC448" t="s">
        <v>241</v>
      </c>
      <c r="AD448" t="s">
        <v>241</v>
      </c>
      <c r="AE448" t="s">
        <v>1186</v>
      </c>
      <c r="AF448" t="s">
        <v>162</v>
      </c>
      <c r="AG448" t="s">
        <v>163</v>
      </c>
      <c r="AH448" t="s">
        <v>164</v>
      </c>
      <c r="AI448" t="s">
        <v>151</v>
      </c>
      <c r="AJ448" t="s">
        <v>93</v>
      </c>
      <c r="AK448">
        <v>102400629852</v>
      </c>
      <c r="AL448" t="s">
        <v>532</v>
      </c>
      <c r="AM448" t="s">
        <v>86</v>
      </c>
      <c r="AN448">
        <v>60</v>
      </c>
      <c r="AO448">
        <v>4097.8500000000004</v>
      </c>
      <c r="AP448">
        <v>1268.6099999999999</v>
      </c>
      <c r="AQ448">
        <v>242.4</v>
      </c>
      <c r="AR448">
        <v>5609</v>
      </c>
      <c r="AS448">
        <v>80</v>
      </c>
      <c r="AT448">
        <v>0</v>
      </c>
      <c r="AU448">
        <v>4017.85</v>
      </c>
      <c r="AV448">
        <v>2024</v>
      </c>
    </row>
    <row r="449" spans="1:48" x14ac:dyDescent="0.25">
      <c r="A449">
        <v>2024</v>
      </c>
      <c r="B449">
        <v>2</v>
      </c>
      <c r="C449" t="s">
        <v>74</v>
      </c>
      <c r="D449" t="s">
        <v>75</v>
      </c>
      <c r="E449" t="s">
        <v>76</v>
      </c>
      <c r="F449" t="s">
        <v>77</v>
      </c>
      <c r="G449" t="s">
        <v>78</v>
      </c>
      <c r="H449" t="s">
        <v>79</v>
      </c>
      <c r="I449" t="s">
        <v>80</v>
      </c>
      <c r="J449" t="s">
        <v>1187</v>
      </c>
      <c r="K449">
        <v>48</v>
      </c>
      <c r="L449" s="12">
        <v>45346</v>
      </c>
      <c r="M449" t="s">
        <v>82</v>
      </c>
      <c r="N449" t="s">
        <v>83</v>
      </c>
      <c r="O449" t="s">
        <v>84</v>
      </c>
      <c r="P449">
        <v>0</v>
      </c>
      <c r="Q449" t="s">
        <v>85</v>
      </c>
      <c r="R449" t="s">
        <v>86</v>
      </c>
      <c r="S449" t="s">
        <v>87</v>
      </c>
      <c r="T449">
        <v>2</v>
      </c>
      <c r="U449">
        <v>11218</v>
      </c>
      <c r="V449">
        <v>0</v>
      </c>
      <c r="W449">
        <v>0</v>
      </c>
      <c r="X449">
        <v>10692.652440730873</v>
      </c>
      <c r="Y449">
        <v>0</v>
      </c>
      <c r="Z449">
        <v>0</v>
      </c>
      <c r="AA449" t="s">
        <v>96</v>
      </c>
      <c r="AB449" t="s">
        <v>131</v>
      </c>
      <c r="AC449" t="s">
        <v>237</v>
      </c>
      <c r="AD449" t="s">
        <v>237</v>
      </c>
      <c r="AE449" t="s">
        <v>238</v>
      </c>
      <c r="AF449" t="s">
        <v>198</v>
      </c>
      <c r="AG449" t="s">
        <v>199</v>
      </c>
      <c r="AH449" t="s">
        <v>200</v>
      </c>
      <c r="AI449" t="s">
        <v>142</v>
      </c>
      <c r="AJ449" t="s">
        <v>93</v>
      </c>
      <c r="AK449">
        <v>102400571240</v>
      </c>
      <c r="AL449" t="s">
        <v>1188</v>
      </c>
      <c r="AM449" t="s">
        <v>86</v>
      </c>
      <c r="AN449">
        <v>60</v>
      </c>
      <c r="AO449">
        <v>4097.8500000000004</v>
      </c>
      <c r="AP449">
        <v>1268.6099999999999</v>
      </c>
      <c r="AQ449">
        <v>242.4</v>
      </c>
      <c r="AR449">
        <v>5609</v>
      </c>
      <c r="AS449">
        <v>80</v>
      </c>
      <c r="AT449">
        <v>0</v>
      </c>
      <c r="AU449">
        <v>4017.85</v>
      </c>
      <c r="AV449">
        <v>2024</v>
      </c>
    </row>
    <row r="450" spans="1:48" x14ac:dyDescent="0.25">
      <c r="A450">
        <v>2024</v>
      </c>
      <c r="B450">
        <v>2</v>
      </c>
      <c r="C450" t="s">
        <v>74</v>
      </c>
      <c r="D450" t="s">
        <v>75</v>
      </c>
      <c r="E450" t="s">
        <v>76</v>
      </c>
      <c r="F450" t="s">
        <v>77</v>
      </c>
      <c r="G450" t="s">
        <v>78</v>
      </c>
      <c r="H450" t="s">
        <v>79</v>
      </c>
      <c r="I450" t="s">
        <v>80</v>
      </c>
      <c r="J450" t="s">
        <v>1189</v>
      </c>
      <c r="K450">
        <v>48</v>
      </c>
      <c r="L450" s="12">
        <v>45335</v>
      </c>
      <c r="M450" t="s">
        <v>82</v>
      </c>
      <c r="N450" t="s">
        <v>83</v>
      </c>
      <c r="O450" t="s">
        <v>84</v>
      </c>
      <c r="P450">
        <v>0</v>
      </c>
      <c r="Q450" t="s">
        <v>85</v>
      </c>
      <c r="R450" t="s">
        <v>86</v>
      </c>
      <c r="S450" t="s">
        <v>87</v>
      </c>
      <c r="T450">
        <v>2</v>
      </c>
      <c r="U450">
        <v>11218</v>
      </c>
      <c r="V450">
        <v>0</v>
      </c>
      <c r="W450">
        <v>0</v>
      </c>
      <c r="X450">
        <v>10692.652440730873</v>
      </c>
      <c r="Y450">
        <v>0</v>
      </c>
      <c r="Z450">
        <v>0</v>
      </c>
      <c r="AA450" t="s">
        <v>88</v>
      </c>
      <c r="AB450" t="s">
        <v>106</v>
      </c>
      <c r="AC450" t="s">
        <v>176</v>
      </c>
      <c r="AD450" t="s">
        <v>377</v>
      </c>
      <c r="AE450" t="s">
        <v>1190</v>
      </c>
      <c r="AF450" t="s">
        <v>162</v>
      </c>
      <c r="AG450" t="s">
        <v>163</v>
      </c>
      <c r="AH450" t="s">
        <v>164</v>
      </c>
      <c r="AI450" t="s">
        <v>151</v>
      </c>
      <c r="AJ450" t="s">
        <v>93</v>
      </c>
      <c r="AK450">
        <v>102400608992</v>
      </c>
      <c r="AL450" t="s">
        <v>1096</v>
      </c>
      <c r="AM450" t="s">
        <v>86</v>
      </c>
      <c r="AN450">
        <v>60</v>
      </c>
      <c r="AO450">
        <v>4097.8500000000004</v>
      </c>
      <c r="AP450">
        <v>1268.6099999999999</v>
      </c>
      <c r="AQ450">
        <v>242.4</v>
      </c>
      <c r="AR450">
        <v>5609</v>
      </c>
      <c r="AS450">
        <v>80</v>
      </c>
      <c r="AT450">
        <v>0</v>
      </c>
      <c r="AU450">
        <v>4017.85</v>
      </c>
      <c r="AV450">
        <v>2024</v>
      </c>
    </row>
    <row r="451" spans="1:48" x14ac:dyDescent="0.25">
      <c r="A451">
        <v>2024</v>
      </c>
      <c r="B451">
        <v>2</v>
      </c>
      <c r="C451" t="s">
        <v>74</v>
      </c>
      <c r="D451" t="s">
        <v>75</v>
      </c>
      <c r="E451" t="s">
        <v>76</v>
      </c>
      <c r="F451" t="s">
        <v>77</v>
      </c>
      <c r="G451" t="s">
        <v>78</v>
      </c>
      <c r="H451" t="s">
        <v>79</v>
      </c>
      <c r="I451" t="s">
        <v>80</v>
      </c>
      <c r="J451" t="s">
        <v>1191</v>
      </c>
      <c r="K451">
        <v>48</v>
      </c>
      <c r="L451" s="12">
        <v>45337</v>
      </c>
      <c r="M451" t="s">
        <v>82</v>
      </c>
      <c r="N451" t="s">
        <v>83</v>
      </c>
      <c r="O451" t="s">
        <v>84</v>
      </c>
      <c r="P451">
        <v>0</v>
      </c>
      <c r="Q451" t="s">
        <v>85</v>
      </c>
      <c r="R451" t="s">
        <v>86</v>
      </c>
      <c r="S451" t="s">
        <v>87</v>
      </c>
      <c r="T451">
        <v>2</v>
      </c>
      <c r="U451">
        <v>11218</v>
      </c>
      <c r="V451">
        <v>0</v>
      </c>
      <c r="W451">
        <v>0</v>
      </c>
      <c r="X451">
        <v>10692.652440730873</v>
      </c>
      <c r="Y451">
        <v>0</v>
      </c>
      <c r="Z451">
        <v>0</v>
      </c>
      <c r="AA451" t="s">
        <v>88</v>
      </c>
      <c r="AB451" t="s">
        <v>106</v>
      </c>
      <c r="AC451" t="s">
        <v>241</v>
      </c>
      <c r="AD451" t="s">
        <v>241</v>
      </c>
      <c r="AE451" t="s">
        <v>1192</v>
      </c>
      <c r="AF451" t="s">
        <v>1120</v>
      </c>
      <c r="AG451" t="s">
        <v>1121</v>
      </c>
      <c r="AH451" t="s">
        <v>1122</v>
      </c>
      <c r="AI451" t="s">
        <v>1123</v>
      </c>
      <c r="AJ451" t="s">
        <v>93</v>
      </c>
      <c r="AK451">
        <v>102400569430</v>
      </c>
      <c r="AL451" t="s">
        <v>875</v>
      </c>
      <c r="AM451" t="s">
        <v>86</v>
      </c>
      <c r="AN451">
        <v>60</v>
      </c>
      <c r="AO451">
        <v>4097.8500000000004</v>
      </c>
      <c r="AP451">
        <v>1268.6099999999999</v>
      </c>
      <c r="AQ451">
        <v>242.4</v>
      </c>
      <c r="AR451">
        <v>5609</v>
      </c>
      <c r="AS451">
        <v>80</v>
      </c>
      <c r="AT451">
        <v>0</v>
      </c>
      <c r="AU451">
        <v>4017.85</v>
      </c>
      <c r="AV451">
        <v>2024</v>
      </c>
    </row>
    <row r="452" spans="1:48" x14ac:dyDescent="0.25">
      <c r="A452">
        <v>2024</v>
      </c>
      <c r="B452">
        <v>2</v>
      </c>
      <c r="C452" t="s">
        <v>74</v>
      </c>
      <c r="D452" t="s">
        <v>75</v>
      </c>
      <c r="E452" t="s">
        <v>76</v>
      </c>
      <c r="F452" t="s">
        <v>77</v>
      </c>
      <c r="G452" t="s">
        <v>78</v>
      </c>
      <c r="H452" t="s">
        <v>79</v>
      </c>
      <c r="I452" t="s">
        <v>80</v>
      </c>
      <c r="J452" t="s">
        <v>1193</v>
      </c>
      <c r="K452">
        <v>47</v>
      </c>
      <c r="L452" s="12">
        <v>45330</v>
      </c>
      <c r="M452" t="s">
        <v>82</v>
      </c>
      <c r="N452" t="s">
        <v>83</v>
      </c>
      <c r="O452" t="s">
        <v>84</v>
      </c>
      <c r="P452">
        <v>0</v>
      </c>
      <c r="Q452" t="s">
        <v>85</v>
      </c>
      <c r="R452" t="s">
        <v>86</v>
      </c>
      <c r="S452" t="s">
        <v>87</v>
      </c>
      <c r="T452">
        <v>1</v>
      </c>
      <c r="U452">
        <v>5609</v>
      </c>
      <c r="V452">
        <v>0</v>
      </c>
      <c r="W452">
        <v>0</v>
      </c>
      <c r="X452">
        <v>5346.3262203654367</v>
      </c>
      <c r="Y452">
        <v>0</v>
      </c>
      <c r="Z452">
        <v>0</v>
      </c>
      <c r="AA452" t="s">
        <v>88</v>
      </c>
      <c r="AB452" t="s">
        <v>106</v>
      </c>
      <c r="AC452" t="s">
        <v>176</v>
      </c>
      <c r="AD452" t="s">
        <v>227</v>
      </c>
      <c r="AE452" t="s">
        <v>228</v>
      </c>
      <c r="AG452" t="s">
        <v>85</v>
      </c>
      <c r="AH452" t="s">
        <v>1147</v>
      </c>
      <c r="AJ452" t="s">
        <v>93</v>
      </c>
      <c r="AK452">
        <v>102400629856</v>
      </c>
      <c r="AL452" t="s">
        <v>367</v>
      </c>
      <c r="AM452" t="s">
        <v>86</v>
      </c>
      <c r="AN452">
        <v>60</v>
      </c>
      <c r="AO452">
        <v>4097.8500000000004</v>
      </c>
      <c r="AP452">
        <v>1268.6099999999999</v>
      </c>
      <c r="AQ452">
        <v>242.4</v>
      </c>
      <c r="AR452">
        <v>5609</v>
      </c>
      <c r="AS452">
        <v>80</v>
      </c>
      <c r="AT452">
        <v>0</v>
      </c>
      <c r="AU452">
        <v>4017.85</v>
      </c>
      <c r="AV452">
        <v>2024</v>
      </c>
    </row>
    <row r="453" spans="1:48" x14ac:dyDescent="0.25">
      <c r="A453">
        <v>2024</v>
      </c>
      <c r="B453">
        <v>2</v>
      </c>
      <c r="C453" t="s">
        <v>74</v>
      </c>
      <c r="D453" t="s">
        <v>75</v>
      </c>
      <c r="E453" t="s">
        <v>76</v>
      </c>
      <c r="F453" t="s">
        <v>77</v>
      </c>
      <c r="G453" t="s">
        <v>78</v>
      </c>
      <c r="H453" t="s">
        <v>79</v>
      </c>
      <c r="I453" t="s">
        <v>80</v>
      </c>
      <c r="J453" t="s">
        <v>1194</v>
      </c>
      <c r="K453">
        <v>47</v>
      </c>
      <c r="L453" s="12">
        <v>45346</v>
      </c>
      <c r="M453" t="s">
        <v>82</v>
      </c>
      <c r="N453" t="s">
        <v>83</v>
      </c>
      <c r="O453" t="s">
        <v>84</v>
      </c>
      <c r="P453">
        <v>0</v>
      </c>
      <c r="Q453" t="s">
        <v>85</v>
      </c>
      <c r="R453" t="s">
        <v>86</v>
      </c>
      <c r="S453" t="s">
        <v>87</v>
      </c>
      <c r="T453">
        <v>1</v>
      </c>
      <c r="U453">
        <v>5609</v>
      </c>
      <c r="V453">
        <v>0</v>
      </c>
      <c r="W453">
        <v>0</v>
      </c>
      <c r="X453">
        <v>5346.3262203654367</v>
      </c>
      <c r="Y453">
        <v>0</v>
      </c>
      <c r="Z453">
        <v>0</v>
      </c>
      <c r="AA453" t="s">
        <v>96</v>
      </c>
      <c r="AB453" t="s">
        <v>106</v>
      </c>
      <c r="AC453" t="s">
        <v>107</v>
      </c>
      <c r="AD453" t="s">
        <v>108</v>
      </c>
      <c r="AE453" t="s">
        <v>109</v>
      </c>
      <c r="AF453" t="s">
        <v>134</v>
      </c>
      <c r="AG453" t="s">
        <v>135</v>
      </c>
      <c r="AH453" t="s">
        <v>136</v>
      </c>
      <c r="AI453" t="s">
        <v>137</v>
      </c>
      <c r="AJ453" t="s">
        <v>93</v>
      </c>
      <c r="AK453">
        <v>102400627412</v>
      </c>
      <c r="AL453" t="s">
        <v>367</v>
      </c>
      <c r="AM453" t="s">
        <v>86</v>
      </c>
      <c r="AN453">
        <v>60</v>
      </c>
      <c r="AO453">
        <v>4097.8500000000004</v>
      </c>
      <c r="AP453">
        <v>1268.6099999999999</v>
      </c>
      <c r="AQ453">
        <v>242.4</v>
      </c>
      <c r="AR453">
        <v>5609</v>
      </c>
      <c r="AS453">
        <v>80</v>
      </c>
      <c r="AT453">
        <v>0</v>
      </c>
      <c r="AU453">
        <v>4017.85</v>
      </c>
      <c r="AV453">
        <v>2024</v>
      </c>
    </row>
    <row r="454" spans="1:48" x14ac:dyDescent="0.25">
      <c r="A454">
        <v>2024</v>
      </c>
      <c r="B454">
        <v>2</v>
      </c>
      <c r="C454" t="s">
        <v>74</v>
      </c>
      <c r="D454" t="s">
        <v>75</v>
      </c>
      <c r="E454" t="s">
        <v>76</v>
      </c>
      <c r="F454" t="s">
        <v>77</v>
      </c>
      <c r="G454" t="s">
        <v>78</v>
      </c>
      <c r="H454" t="s">
        <v>79</v>
      </c>
      <c r="I454" t="s">
        <v>80</v>
      </c>
      <c r="J454" t="s">
        <v>1195</v>
      </c>
      <c r="K454">
        <v>47</v>
      </c>
      <c r="L454" s="12">
        <v>45338</v>
      </c>
      <c r="M454" t="s">
        <v>82</v>
      </c>
      <c r="N454" t="s">
        <v>83</v>
      </c>
      <c r="O454" t="s">
        <v>84</v>
      </c>
      <c r="P454">
        <v>0</v>
      </c>
      <c r="Q454" t="s">
        <v>85</v>
      </c>
      <c r="R454" t="s">
        <v>86</v>
      </c>
      <c r="S454" t="s">
        <v>87</v>
      </c>
      <c r="T454">
        <v>2</v>
      </c>
      <c r="U454">
        <v>11218</v>
      </c>
      <c r="V454">
        <v>0</v>
      </c>
      <c r="W454">
        <v>0</v>
      </c>
      <c r="X454">
        <v>10692.652440730873</v>
      </c>
      <c r="Y454">
        <v>0</v>
      </c>
      <c r="Z454">
        <v>0</v>
      </c>
      <c r="AA454" t="s">
        <v>88</v>
      </c>
      <c r="AB454" t="s">
        <v>106</v>
      </c>
      <c r="AC454" t="s">
        <v>176</v>
      </c>
      <c r="AD454" t="s">
        <v>377</v>
      </c>
      <c r="AE454" t="s">
        <v>530</v>
      </c>
      <c r="AF454" t="s">
        <v>198</v>
      </c>
      <c r="AG454" t="s">
        <v>199</v>
      </c>
      <c r="AH454" t="s">
        <v>200</v>
      </c>
      <c r="AI454" t="s">
        <v>142</v>
      </c>
      <c r="AJ454" t="s">
        <v>93</v>
      </c>
      <c r="AK454">
        <v>102400568746</v>
      </c>
      <c r="AL454" t="s">
        <v>407</v>
      </c>
      <c r="AM454" t="s">
        <v>86</v>
      </c>
      <c r="AN454">
        <v>60</v>
      </c>
      <c r="AO454">
        <v>4097.8500000000004</v>
      </c>
      <c r="AP454">
        <v>1268.6099999999999</v>
      </c>
      <c r="AQ454">
        <v>242.4</v>
      </c>
      <c r="AR454">
        <v>5609</v>
      </c>
      <c r="AS454">
        <v>80</v>
      </c>
      <c r="AT454">
        <v>0</v>
      </c>
      <c r="AU454">
        <v>4017.85</v>
      </c>
      <c r="AV454">
        <v>2024</v>
      </c>
    </row>
    <row r="455" spans="1:48" x14ac:dyDescent="0.25">
      <c r="A455">
        <v>2024</v>
      </c>
      <c r="B455">
        <v>2</v>
      </c>
      <c r="C455" t="s">
        <v>74</v>
      </c>
      <c r="D455" t="s">
        <v>75</v>
      </c>
      <c r="E455" t="s">
        <v>76</v>
      </c>
      <c r="F455" t="s">
        <v>77</v>
      </c>
      <c r="G455" t="s">
        <v>78</v>
      </c>
      <c r="H455" t="s">
        <v>79</v>
      </c>
      <c r="I455" t="s">
        <v>80</v>
      </c>
      <c r="J455" t="s">
        <v>1196</v>
      </c>
      <c r="K455">
        <v>47</v>
      </c>
      <c r="L455" s="12">
        <v>45325</v>
      </c>
      <c r="M455" t="s">
        <v>82</v>
      </c>
      <c r="N455" t="s">
        <v>83</v>
      </c>
      <c r="O455" t="s">
        <v>84</v>
      </c>
      <c r="P455">
        <v>0</v>
      </c>
      <c r="Q455" t="s">
        <v>85</v>
      </c>
      <c r="R455" t="s">
        <v>86</v>
      </c>
      <c r="S455" t="s">
        <v>87</v>
      </c>
      <c r="T455">
        <v>3</v>
      </c>
      <c r="U455">
        <v>16827</v>
      </c>
      <c r="V455">
        <v>0</v>
      </c>
      <c r="W455">
        <v>0</v>
      </c>
      <c r="X455">
        <v>16038.978661096309</v>
      </c>
      <c r="Y455">
        <v>0</v>
      </c>
      <c r="Z455">
        <v>0</v>
      </c>
      <c r="AA455" t="s">
        <v>96</v>
      </c>
      <c r="AB455" t="s">
        <v>97</v>
      </c>
      <c r="AC455" t="s">
        <v>98</v>
      </c>
      <c r="AD455" t="s">
        <v>98</v>
      </c>
      <c r="AE455" t="s">
        <v>290</v>
      </c>
      <c r="AF455" t="s">
        <v>198</v>
      </c>
      <c r="AG455" t="s">
        <v>199</v>
      </c>
      <c r="AH455" t="s">
        <v>200</v>
      </c>
      <c r="AI455" t="s">
        <v>142</v>
      </c>
      <c r="AJ455" t="s">
        <v>93</v>
      </c>
      <c r="AK455">
        <v>102400626810</v>
      </c>
      <c r="AL455" t="s">
        <v>407</v>
      </c>
      <c r="AM455" t="s">
        <v>86</v>
      </c>
      <c r="AN455">
        <v>60</v>
      </c>
      <c r="AO455">
        <v>4097.8500000000004</v>
      </c>
      <c r="AP455">
        <v>1268.6099999999999</v>
      </c>
      <c r="AQ455">
        <v>242.4</v>
      </c>
      <c r="AR455">
        <v>5609</v>
      </c>
      <c r="AS455">
        <v>80</v>
      </c>
      <c r="AT455">
        <v>0</v>
      </c>
      <c r="AU455">
        <v>4017.85</v>
      </c>
      <c r="AV455">
        <v>2024</v>
      </c>
    </row>
    <row r="456" spans="1:48" x14ac:dyDescent="0.25">
      <c r="A456">
        <v>2024</v>
      </c>
      <c r="B456">
        <v>2</v>
      </c>
      <c r="C456" t="s">
        <v>74</v>
      </c>
      <c r="D456" t="s">
        <v>75</v>
      </c>
      <c r="E456" t="s">
        <v>76</v>
      </c>
      <c r="F456" t="s">
        <v>77</v>
      </c>
      <c r="G456" t="s">
        <v>78</v>
      </c>
      <c r="H456" t="s">
        <v>79</v>
      </c>
      <c r="I456" t="s">
        <v>80</v>
      </c>
      <c r="J456" t="s">
        <v>1197</v>
      </c>
      <c r="K456">
        <v>47</v>
      </c>
      <c r="L456" s="12">
        <v>45345</v>
      </c>
      <c r="M456" t="s">
        <v>82</v>
      </c>
      <c r="N456" t="s">
        <v>83</v>
      </c>
      <c r="O456" t="s">
        <v>84</v>
      </c>
      <c r="P456">
        <v>0</v>
      </c>
      <c r="Q456" t="s">
        <v>85</v>
      </c>
      <c r="R456" t="s">
        <v>86</v>
      </c>
      <c r="S456" t="s">
        <v>87</v>
      </c>
      <c r="T456">
        <v>1</v>
      </c>
      <c r="U456">
        <v>5609</v>
      </c>
      <c r="V456">
        <v>0</v>
      </c>
      <c r="W456">
        <v>0</v>
      </c>
      <c r="X456">
        <v>5346.3262203654367</v>
      </c>
      <c r="Y456">
        <v>0</v>
      </c>
      <c r="Z456">
        <v>0</v>
      </c>
      <c r="AA456" t="s">
        <v>88</v>
      </c>
      <c r="AB456" t="s">
        <v>106</v>
      </c>
      <c r="AC456" t="s">
        <v>107</v>
      </c>
      <c r="AD456" t="s">
        <v>108</v>
      </c>
      <c r="AE456" t="s">
        <v>170</v>
      </c>
      <c r="AF456" t="s">
        <v>134</v>
      </c>
      <c r="AG456" t="s">
        <v>135</v>
      </c>
      <c r="AH456" t="s">
        <v>136</v>
      </c>
      <c r="AI456" t="s">
        <v>137</v>
      </c>
      <c r="AJ456" t="s">
        <v>93</v>
      </c>
      <c r="AK456">
        <v>102400618874</v>
      </c>
      <c r="AL456" t="s">
        <v>160</v>
      </c>
      <c r="AM456" t="s">
        <v>86</v>
      </c>
      <c r="AN456">
        <v>60</v>
      </c>
      <c r="AO456">
        <v>4097.8500000000004</v>
      </c>
      <c r="AP456">
        <v>1268.6099999999999</v>
      </c>
      <c r="AQ456">
        <v>242.4</v>
      </c>
      <c r="AR456">
        <v>5609</v>
      </c>
      <c r="AS456">
        <v>80</v>
      </c>
      <c r="AT456">
        <v>0</v>
      </c>
      <c r="AU456">
        <v>4017.85</v>
      </c>
      <c r="AV456">
        <v>2024</v>
      </c>
    </row>
    <row r="457" spans="1:48" x14ac:dyDescent="0.25">
      <c r="A457">
        <v>2024</v>
      </c>
      <c r="B457">
        <v>2</v>
      </c>
      <c r="C457" t="s">
        <v>74</v>
      </c>
      <c r="D457" t="s">
        <v>75</v>
      </c>
      <c r="E457" t="s">
        <v>76</v>
      </c>
      <c r="F457" t="s">
        <v>77</v>
      </c>
      <c r="G457" t="s">
        <v>78</v>
      </c>
      <c r="H457" t="s">
        <v>79</v>
      </c>
      <c r="I457" t="s">
        <v>80</v>
      </c>
      <c r="J457" t="s">
        <v>1198</v>
      </c>
      <c r="K457">
        <v>47</v>
      </c>
      <c r="L457" s="12">
        <v>45328</v>
      </c>
      <c r="M457" t="s">
        <v>82</v>
      </c>
      <c r="N457" t="s">
        <v>83</v>
      </c>
      <c r="O457" t="s">
        <v>84</v>
      </c>
      <c r="P457">
        <v>0</v>
      </c>
      <c r="Q457" t="s">
        <v>85</v>
      </c>
      <c r="R457" t="s">
        <v>86</v>
      </c>
      <c r="S457" t="s">
        <v>87</v>
      </c>
      <c r="T457">
        <v>2</v>
      </c>
      <c r="U457">
        <v>11218</v>
      </c>
      <c r="V457">
        <v>0</v>
      </c>
      <c r="W457">
        <v>0</v>
      </c>
      <c r="X457">
        <v>10692.652440730873</v>
      </c>
      <c r="Y457">
        <v>0</v>
      </c>
      <c r="Z457">
        <v>0</v>
      </c>
      <c r="AA457" t="s">
        <v>88</v>
      </c>
      <c r="AB457" t="s">
        <v>106</v>
      </c>
      <c r="AC457" t="s">
        <v>241</v>
      </c>
      <c r="AD457" t="s">
        <v>241</v>
      </c>
      <c r="AE457" t="s">
        <v>256</v>
      </c>
      <c r="AF457" t="s">
        <v>162</v>
      </c>
      <c r="AG457" t="s">
        <v>163</v>
      </c>
      <c r="AH457" t="s">
        <v>164</v>
      </c>
      <c r="AI457" t="s">
        <v>151</v>
      </c>
      <c r="AJ457" t="s">
        <v>93</v>
      </c>
      <c r="AK457">
        <v>102400626812</v>
      </c>
      <c r="AL457" t="s">
        <v>196</v>
      </c>
      <c r="AM457" t="s">
        <v>86</v>
      </c>
      <c r="AN457">
        <v>60</v>
      </c>
      <c r="AO457">
        <v>4097.8500000000004</v>
      </c>
      <c r="AP457">
        <v>1268.6099999999999</v>
      </c>
      <c r="AQ457">
        <v>242.4</v>
      </c>
      <c r="AR457">
        <v>5609</v>
      </c>
      <c r="AS457">
        <v>80</v>
      </c>
      <c r="AT457">
        <v>0</v>
      </c>
      <c r="AU457">
        <v>4017.85</v>
      </c>
      <c r="AV457">
        <v>2024</v>
      </c>
    </row>
    <row r="458" spans="1:48" x14ac:dyDescent="0.25">
      <c r="A458">
        <v>2024</v>
      </c>
      <c r="B458">
        <v>2</v>
      </c>
      <c r="C458" t="s">
        <v>74</v>
      </c>
      <c r="D458" t="s">
        <v>75</v>
      </c>
      <c r="E458" t="s">
        <v>76</v>
      </c>
      <c r="F458" t="s">
        <v>77</v>
      </c>
      <c r="G458" t="s">
        <v>78</v>
      </c>
      <c r="H458" t="s">
        <v>79</v>
      </c>
      <c r="I458" t="s">
        <v>80</v>
      </c>
      <c r="J458" t="s">
        <v>1199</v>
      </c>
      <c r="K458">
        <v>47</v>
      </c>
      <c r="L458" s="12">
        <v>45339</v>
      </c>
      <c r="M458" t="s">
        <v>82</v>
      </c>
      <c r="N458" t="s">
        <v>83</v>
      </c>
      <c r="O458" t="s">
        <v>84</v>
      </c>
      <c r="P458">
        <v>0</v>
      </c>
      <c r="Q458" t="s">
        <v>85</v>
      </c>
      <c r="R458" t="s">
        <v>86</v>
      </c>
      <c r="S458" t="s">
        <v>87</v>
      </c>
      <c r="T458">
        <v>2</v>
      </c>
      <c r="U458">
        <v>11218</v>
      </c>
      <c r="V458">
        <v>0</v>
      </c>
      <c r="W458">
        <v>0</v>
      </c>
      <c r="X458">
        <v>10692.652440730873</v>
      </c>
      <c r="Y458">
        <v>0</v>
      </c>
      <c r="Z458">
        <v>0</v>
      </c>
      <c r="AA458" t="s">
        <v>96</v>
      </c>
      <c r="AB458" t="s">
        <v>106</v>
      </c>
      <c r="AC458" t="s">
        <v>107</v>
      </c>
      <c r="AD458" t="s">
        <v>108</v>
      </c>
      <c r="AE458" t="s">
        <v>109</v>
      </c>
      <c r="AF458" t="s">
        <v>284</v>
      </c>
      <c r="AG458" t="s">
        <v>285</v>
      </c>
      <c r="AH458" t="s">
        <v>293</v>
      </c>
      <c r="AI458" t="s">
        <v>294</v>
      </c>
      <c r="AJ458" t="s">
        <v>93</v>
      </c>
      <c r="AK458">
        <v>102400568748</v>
      </c>
      <c r="AL458" t="s">
        <v>295</v>
      </c>
      <c r="AM458" t="s">
        <v>86</v>
      </c>
      <c r="AN458">
        <v>60</v>
      </c>
      <c r="AO458">
        <v>4097.8500000000004</v>
      </c>
      <c r="AP458">
        <v>1268.6099999999999</v>
      </c>
      <c r="AQ458">
        <v>242.4</v>
      </c>
      <c r="AR458">
        <v>5609</v>
      </c>
      <c r="AS458">
        <v>80</v>
      </c>
      <c r="AT458">
        <v>0</v>
      </c>
      <c r="AU458">
        <v>4017.85</v>
      </c>
      <c r="AV458">
        <v>2024</v>
      </c>
    </row>
    <row r="459" spans="1:48" x14ac:dyDescent="0.25">
      <c r="A459">
        <v>2024</v>
      </c>
      <c r="B459">
        <v>2</v>
      </c>
      <c r="C459" t="s">
        <v>74</v>
      </c>
      <c r="D459" t="s">
        <v>75</v>
      </c>
      <c r="E459" t="s">
        <v>76</v>
      </c>
      <c r="F459" t="s">
        <v>77</v>
      </c>
      <c r="G459" t="s">
        <v>78</v>
      </c>
      <c r="H459" t="s">
        <v>79</v>
      </c>
      <c r="I459" t="s">
        <v>80</v>
      </c>
      <c r="J459" t="s">
        <v>1200</v>
      </c>
      <c r="K459">
        <v>46</v>
      </c>
      <c r="L459" s="12">
        <v>45340</v>
      </c>
      <c r="M459" t="s">
        <v>82</v>
      </c>
      <c r="N459" t="s">
        <v>83</v>
      </c>
      <c r="O459" t="s">
        <v>84</v>
      </c>
      <c r="P459">
        <v>0</v>
      </c>
      <c r="Q459" t="s">
        <v>85</v>
      </c>
      <c r="R459" t="s">
        <v>86</v>
      </c>
      <c r="S459" t="s">
        <v>87</v>
      </c>
      <c r="T459">
        <v>1</v>
      </c>
      <c r="U459">
        <v>5609</v>
      </c>
      <c r="V459">
        <v>0</v>
      </c>
      <c r="W459">
        <v>0</v>
      </c>
      <c r="X459">
        <v>5346.3262203654367</v>
      </c>
      <c r="Y459">
        <v>0</v>
      </c>
      <c r="Z459">
        <v>0</v>
      </c>
      <c r="AA459" t="s">
        <v>96</v>
      </c>
      <c r="AB459" t="s">
        <v>106</v>
      </c>
      <c r="AC459" t="s">
        <v>107</v>
      </c>
      <c r="AD459" t="s">
        <v>108</v>
      </c>
      <c r="AE459" t="s">
        <v>170</v>
      </c>
      <c r="AF459" t="s">
        <v>134</v>
      </c>
      <c r="AG459" t="s">
        <v>135</v>
      </c>
      <c r="AH459" t="s">
        <v>136</v>
      </c>
      <c r="AI459" t="s">
        <v>137</v>
      </c>
      <c r="AJ459" t="s">
        <v>93</v>
      </c>
      <c r="AK459">
        <v>102400568878</v>
      </c>
      <c r="AL459" t="s">
        <v>832</v>
      </c>
      <c r="AM459" t="s">
        <v>86</v>
      </c>
      <c r="AN459">
        <v>60</v>
      </c>
      <c r="AO459">
        <v>4097.8500000000004</v>
      </c>
      <c r="AP459">
        <v>1268.6099999999999</v>
      </c>
      <c r="AQ459">
        <v>242.4</v>
      </c>
      <c r="AR459">
        <v>5609</v>
      </c>
      <c r="AS459">
        <v>80</v>
      </c>
      <c r="AT459">
        <v>0</v>
      </c>
      <c r="AU459">
        <v>4017.85</v>
      </c>
      <c r="AV459">
        <v>2024</v>
      </c>
    </row>
    <row r="460" spans="1:48" x14ac:dyDescent="0.25">
      <c r="A460">
        <v>2024</v>
      </c>
      <c r="B460">
        <v>2</v>
      </c>
      <c r="C460" t="s">
        <v>74</v>
      </c>
      <c r="D460" t="s">
        <v>75</v>
      </c>
      <c r="E460" t="s">
        <v>76</v>
      </c>
      <c r="F460" t="s">
        <v>77</v>
      </c>
      <c r="G460" t="s">
        <v>78</v>
      </c>
      <c r="H460" t="s">
        <v>79</v>
      </c>
      <c r="I460" t="s">
        <v>80</v>
      </c>
      <c r="J460" t="s">
        <v>1201</v>
      </c>
      <c r="K460">
        <v>46</v>
      </c>
      <c r="L460" s="12">
        <v>45330</v>
      </c>
      <c r="M460" t="s">
        <v>82</v>
      </c>
      <c r="N460" t="s">
        <v>83</v>
      </c>
      <c r="O460" t="s">
        <v>84</v>
      </c>
      <c r="P460">
        <v>0</v>
      </c>
      <c r="Q460" t="s">
        <v>85</v>
      </c>
      <c r="R460" t="s">
        <v>86</v>
      </c>
      <c r="S460" t="s">
        <v>87</v>
      </c>
      <c r="T460">
        <v>1</v>
      </c>
      <c r="U460">
        <v>5609</v>
      </c>
      <c r="V460">
        <v>0</v>
      </c>
      <c r="W460">
        <v>0</v>
      </c>
      <c r="X460">
        <v>5346.3262203654367</v>
      </c>
      <c r="Y460">
        <v>0</v>
      </c>
      <c r="Z460">
        <v>0</v>
      </c>
      <c r="AA460" t="s">
        <v>88</v>
      </c>
      <c r="AB460" t="s">
        <v>106</v>
      </c>
      <c r="AC460" t="s">
        <v>107</v>
      </c>
      <c r="AD460" t="s">
        <v>108</v>
      </c>
      <c r="AE460" t="s">
        <v>140</v>
      </c>
      <c r="AG460" t="s">
        <v>85</v>
      </c>
      <c r="AH460" t="s">
        <v>220</v>
      </c>
      <c r="AJ460" t="s">
        <v>93</v>
      </c>
      <c r="AK460">
        <v>102400629278</v>
      </c>
      <c r="AL460" t="s">
        <v>221</v>
      </c>
      <c r="AM460" t="s">
        <v>86</v>
      </c>
      <c r="AN460">
        <v>60</v>
      </c>
      <c r="AO460">
        <v>4097.8500000000004</v>
      </c>
      <c r="AP460">
        <v>1268.6099999999999</v>
      </c>
      <c r="AQ460">
        <v>242.4</v>
      </c>
      <c r="AR460">
        <v>5609</v>
      </c>
      <c r="AS460">
        <v>80</v>
      </c>
      <c r="AT460">
        <v>0</v>
      </c>
      <c r="AU460">
        <v>4017.85</v>
      </c>
      <c r="AV460">
        <v>2024</v>
      </c>
    </row>
    <row r="461" spans="1:48" x14ac:dyDescent="0.25">
      <c r="A461">
        <v>2024</v>
      </c>
      <c r="B461">
        <v>2</v>
      </c>
      <c r="C461" t="s">
        <v>74</v>
      </c>
      <c r="D461" t="s">
        <v>75</v>
      </c>
      <c r="E461" t="s">
        <v>76</v>
      </c>
      <c r="F461" t="s">
        <v>77</v>
      </c>
      <c r="G461" t="s">
        <v>78</v>
      </c>
      <c r="H461" t="s">
        <v>79</v>
      </c>
      <c r="I461" t="s">
        <v>80</v>
      </c>
      <c r="J461" t="s">
        <v>1202</v>
      </c>
      <c r="K461">
        <v>46</v>
      </c>
      <c r="L461" s="12">
        <v>45333</v>
      </c>
      <c r="M461" t="s">
        <v>82</v>
      </c>
      <c r="N461" t="s">
        <v>83</v>
      </c>
      <c r="O461" t="s">
        <v>84</v>
      </c>
      <c r="P461">
        <v>0</v>
      </c>
      <c r="Q461" t="s">
        <v>85</v>
      </c>
      <c r="R461" t="s">
        <v>86</v>
      </c>
      <c r="S461" t="s">
        <v>87</v>
      </c>
      <c r="T461">
        <v>1</v>
      </c>
      <c r="U461">
        <v>5609</v>
      </c>
      <c r="V461">
        <v>0</v>
      </c>
      <c r="W461">
        <v>0</v>
      </c>
      <c r="X461">
        <v>5346.3262203654367</v>
      </c>
      <c r="Y461">
        <v>0</v>
      </c>
      <c r="Z461">
        <v>0</v>
      </c>
      <c r="AA461" t="s">
        <v>96</v>
      </c>
      <c r="AB461" t="s">
        <v>106</v>
      </c>
      <c r="AC461" t="s">
        <v>397</v>
      </c>
      <c r="AD461" t="s">
        <v>592</v>
      </c>
      <c r="AE461" t="s">
        <v>1203</v>
      </c>
      <c r="AF461" t="s">
        <v>134</v>
      </c>
      <c r="AG461" t="s">
        <v>135</v>
      </c>
      <c r="AH461" t="s">
        <v>136</v>
      </c>
      <c r="AI461" t="s">
        <v>137</v>
      </c>
      <c r="AJ461" t="s">
        <v>93</v>
      </c>
      <c r="AK461">
        <v>102400630508</v>
      </c>
      <c r="AL461" t="s">
        <v>146</v>
      </c>
      <c r="AM461" t="s">
        <v>86</v>
      </c>
      <c r="AN461">
        <v>60</v>
      </c>
      <c r="AO461">
        <v>4097.8500000000004</v>
      </c>
      <c r="AP461">
        <v>1268.6099999999999</v>
      </c>
      <c r="AQ461">
        <v>242.4</v>
      </c>
      <c r="AR461">
        <v>5609</v>
      </c>
      <c r="AS461">
        <v>80</v>
      </c>
      <c r="AT461">
        <v>0</v>
      </c>
      <c r="AU461">
        <v>4017.85</v>
      </c>
      <c r="AV461">
        <v>2024</v>
      </c>
    </row>
    <row r="462" spans="1:48" x14ac:dyDescent="0.25">
      <c r="A462">
        <v>2024</v>
      </c>
      <c r="B462">
        <v>2</v>
      </c>
      <c r="C462" t="s">
        <v>74</v>
      </c>
      <c r="D462" t="s">
        <v>75</v>
      </c>
      <c r="E462" t="s">
        <v>76</v>
      </c>
      <c r="F462" t="s">
        <v>77</v>
      </c>
      <c r="G462" t="s">
        <v>78</v>
      </c>
      <c r="H462" t="s">
        <v>79</v>
      </c>
      <c r="I462" t="s">
        <v>80</v>
      </c>
      <c r="J462" t="s">
        <v>1204</v>
      </c>
      <c r="K462">
        <v>46</v>
      </c>
      <c r="L462" s="12">
        <v>45342</v>
      </c>
      <c r="M462" t="s">
        <v>82</v>
      </c>
      <c r="N462" t="s">
        <v>83</v>
      </c>
      <c r="O462" t="s">
        <v>84</v>
      </c>
      <c r="P462">
        <v>0</v>
      </c>
      <c r="Q462" t="s">
        <v>85</v>
      </c>
      <c r="R462" t="s">
        <v>86</v>
      </c>
      <c r="S462" t="s">
        <v>87</v>
      </c>
      <c r="T462">
        <v>1</v>
      </c>
      <c r="U462">
        <v>5609</v>
      </c>
      <c r="V462">
        <v>0</v>
      </c>
      <c r="W462">
        <v>0</v>
      </c>
      <c r="X462">
        <v>5346.3262203654367</v>
      </c>
      <c r="Y462">
        <v>0</v>
      </c>
      <c r="Z462">
        <v>0</v>
      </c>
      <c r="AA462" t="s">
        <v>88</v>
      </c>
      <c r="AB462" t="s">
        <v>106</v>
      </c>
      <c r="AC462" t="s">
        <v>107</v>
      </c>
      <c r="AD462" t="s">
        <v>154</v>
      </c>
      <c r="AE462" t="s">
        <v>155</v>
      </c>
      <c r="AF462" t="s">
        <v>162</v>
      </c>
      <c r="AG462" t="s">
        <v>163</v>
      </c>
      <c r="AH462" t="s">
        <v>164</v>
      </c>
      <c r="AI462" t="s">
        <v>151</v>
      </c>
      <c r="AJ462" t="s">
        <v>93</v>
      </c>
      <c r="AK462">
        <v>102400568762</v>
      </c>
      <c r="AL462" t="s">
        <v>235</v>
      </c>
      <c r="AM462" t="s">
        <v>86</v>
      </c>
      <c r="AN462">
        <v>60</v>
      </c>
      <c r="AO462">
        <v>4097.8500000000004</v>
      </c>
      <c r="AP462">
        <v>1268.6099999999999</v>
      </c>
      <c r="AQ462">
        <v>242.4</v>
      </c>
      <c r="AR462">
        <v>5609</v>
      </c>
      <c r="AS462">
        <v>80</v>
      </c>
      <c r="AT462">
        <v>0</v>
      </c>
      <c r="AU462">
        <v>4017.85</v>
      </c>
      <c r="AV462">
        <v>2024</v>
      </c>
    </row>
    <row r="463" spans="1:48" x14ac:dyDescent="0.25">
      <c r="A463">
        <v>2024</v>
      </c>
      <c r="B463">
        <v>2</v>
      </c>
      <c r="C463" t="s">
        <v>74</v>
      </c>
      <c r="D463" t="s">
        <v>75</v>
      </c>
      <c r="E463" t="s">
        <v>76</v>
      </c>
      <c r="F463" t="s">
        <v>77</v>
      </c>
      <c r="G463" t="s">
        <v>78</v>
      </c>
      <c r="H463" t="s">
        <v>79</v>
      </c>
      <c r="I463" t="s">
        <v>80</v>
      </c>
      <c r="J463" t="s">
        <v>1205</v>
      </c>
      <c r="K463">
        <v>46</v>
      </c>
      <c r="L463" s="12">
        <v>45348</v>
      </c>
      <c r="M463" t="s">
        <v>82</v>
      </c>
      <c r="N463" t="s">
        <v>83</v>
      </c>
      <c r="O463" t="s">
        <v>84</v>
      </c>
      <c r="P463">
        <v>0</v>
      </c>
      <c r="Q463" t="s">
        <v>85</v>
      </c>
      <c r="R463" t="s">
        <v>86</v>
      </c>
      <c r="S463" t="s">
        <v>87</v>
      </c>
      <c r="T463">
        <v>1</v>
      </c>
      <c r="U463">
        <v>5609</v>
      </c>
      <c r="V463">
        <v>0</v>
      </c>
      <c r="W463">
        <v>0</v>
      </c>
      <c r="X463">
        <v>5346.3262203654367</v>
      </c>
      <c r="Y463">
        <v>0</v>
      </c>
      <c r="Z463">
        <v>0</v>
      </c>
      <c r="AA463" t="s">
        <v>88</v>
      </c>
      <c r="AB463" t="s">
        <v>106</v>
      </c>
      <c r="AC463" t="s">
        <v>107</v>
      </c>
      <c r="AD463" t="s">
        <v>297</v>
      </c>
      <c r="AE463" t="s">
        <v>329</v>
      </c>
      <c r="AF463" t="s">
        <v>148</v>
      </c>
      <c r="AG463" t="s">
        <v>149</v>
      </c>
      <c r="AH463" t="s">
        <v>150</v>
      </c>
      <c r="AI463" t="s">
        <v>151</v>
      </c>
      <c r="AJ463" t="s">
        <v>93</v>
      </c>
      <c r="AK463">
        <v>102400628710</v>
      </c>
      <c r="AL463" t="s">
        <v>1206</v>
      </c>
      <c r="AM463" t="s">
        <v>86</v>
      </c>
      <c r="AN463">
        <v>60</v>
      </c>
      <c r="AO463">
        <v>4097.8500000000004</v>
      </c>
      <c r="AP463">
        <v>1268.6099999999999</v>
      </c>
      <c r="AQ463">
        <v>242.4</v>
      </c>
      <c r="AR463">
        <v>5609</v>
      </c>
      <c r="AS463">
        <v>80</v>
      </c>
      <c r="AT463">
        <v>0</v>
      </c>
      <c r="AU463">
        <v>4017.85</v>
      </c>
      <c r="AV463">
        <v>2024</v>
      </c>
    </row>
    <row r="464" spans="1:48" x14ac:dyDescent="0.25">
      <c r="A464">
        <v>2024</v>
      </c>
      <c r="B464">
        <v>2</v>
      </c>
      <c r="C464" t="s">
        <v>74</v>
      </c>
      <c r="D464" t="s">
        <v>75</v>
      </c>
      <c r="E464" t="s">
        <v>76</v>
      </c>
      <c r="F464" t="s">
        <v>77</v>
      </c>
      <c r="G464" t="s">
        <v>78</v>
      </c>
      <c r="H464" t="s">
        <v>79</v>
      </c>
      <c r="I464" t="s">
        <v>80</v>
      </c>
      <c r="J464" t="s">
        <v>1207</v>
      </c>
      <c r="K464">
        <v>45</v>
      </c>
      <c r="L464" s="12">
        <v>45339</v>
      </c>
      <c r="M464" t="s">
        <v>82</v>
      </c>
      <c r="N464" t="s">
        <v>83</v>
      </c>
      <c r="O464" t="s">
        <v>84</v>
      </c>
      <c r="P464">
        <v>0</v>
      </c>
      <c r="Q464" t="s">
        <v>85</v>
      </c>
      <c r="R464" t="s">
        <v>86</v>
      </c>
      <c r="S464" t="s">
        <v>87</v>
      </c>
      <c r="T464">
        <v>2</v>
      </c>
      <c r="U464">
        <v>11218</v>
      </c>
      <c r="V464">
        <v>0</v>
      </c>
      <c r="W464">
        <v>0</v>
      </c>
      <c r="X464">
        <v>10692.652440730873</v>
      </c>
      <c r="Y464">
        <v>0</v>
      </c>
      <c r="Z464">
        <v>0</v>
      </c>
      <c r="AA464" t="s">
        <v>96</v>
      </c>
      <c r="AB464" t="s">
        <v>106</v>
      </c>
      <c r="AC464" t="s">
        <v>107</v>
      </c>
      <c r="AD464" t="s">
        <v>108</v>
      </c>
      <c r="AE464" t="s">
        <v>109</v>
      </c>
      <c r="AF464" t="s">
        <v>179</v>
      </c>
      <c r="AG464" t="s">
        <v>180</v>
      </c>
      <c r="AH464" t="s">
        <v>181</v>
      </c>
      <c r="AI464" t="s">
        <v>182</v>
      </c>
      <c r="AJ464" t="s">
        <v>93</v>
      </c>
      <c r="AK464">
        <v>102400568880</v>
      </c>
      <c r="AL464" t="s">
        <v>1208</v>
      </c>
      <c r="AM464" t="s">
        <v>86</v>
      </c>
      <c r="AN464">
        <v>60</v>
      </c>
      <c r="AO464">
        <v>4097.8500000000004</v>
      </c>
      <c r="AP464">
        <v>1268.6099999999999</v>
      </c>
      <c r="AQ464">
        <v>242.4</v>
      </c>
      <c r="AR464">
        <v>5609</v>
      </c>
      <c r="AS464">
        <v>80</v>
      </c>
      <c r="AT464">
        <v>0</v>
      </c>
      <c r="AU464">
        <v>4017.85</v>
      </c>
      <c r="AV464">
        <v>2024</v>
      </c>
    </row>
    <row r="465" spans="1:48" x14ac:dyDescent="0.25">
      <c r="A465">
        <v>2024</v>
      </c>
      <c r="B465">
        <v>2</v>
      </c>
      <c r="C465" t="s">
        <v>74</v>
      </c>
      <c r="D465" t="s">
        <v>75</v>
      </c>
      <c r="E465" t="s">
        <v>76</v>
      </c>
      <c r="F465" t="s">
        <v>77</v>
      </c>
      <c r="G465" t="s">
        <v>78</v>
      </c>
      <c r="H465" t="s">
        <v>79</v>
      </c>
      <c r="I465" t="s">
        <v>80</v>
      </c>
      <c r="J465" t="s">
        <v>1209</v>
      </c>
      <c r="K465">
        <v>45</v>
      </c>
      <c r="L465" s="12">
        <v>45346</v>
      </c>
      <c r="M465" t="s">
        <v>82</v>
      </c>
      <c r="N465" t="s">
        <v>83</v>
      </c>
      <c r="O465" t="s">
        <v>84</v>
      </c>
      <c r="P465">
        <v>0</v>
      </c>
      <c r="Q465" t="s">
        <v>85</v>
      </c>
      <c r="R465" t="s">
        <v>86</v>
      </c>
      <c r="S465" t="s">
        <v>87</v>
      </c>
      <c r="T465">
        <v>1</v>
      </c>
      <c r="U465">
        <v>5609</v>
      </c>
      <c r="V465">
        <v>0</v>
      </c>
      <c r="W465">
        <v>0</v>
      </c>
      <c r="X465">
        <v>5346.3262203654367</v>
      </c>
      <c r="Y465">
        <v>0</v>
      </c>
      <c r="Z465">
        <v>0</v>
      </c>
      <c r="AA465" t="s">
        <v>96</v>
      </c>
      <c r="AB465" t="s">
        <v>106</v>
      </c>
      <c r="AC465" t="s">
        <v>107</v>
      </c>
      <c r="AD465" t="s">
        <v>108</v>
      </c>
      <c r="AE465" t="s">
        <v>109</v>
      </c>
      <c r="AF465" t="s">
        <v>118</v>
      </c>
      <c r="AG465" t="s">
        <v>119</v>
      </c>
      <c r="AH465" t="s">
        <v>371</v>
      </c>
      <c r="AI465" t="s">
        <v>151</v>
      </c>
      <c r="AJ465" t="s">
        <v>93</v>
      </c>
      <c r="AK465">
        <v>102400628712</v>
      </c>
      <c r="AL465" t="s">
        <v>248</v>
      </c>
      <c r="AM465" t="s">
        <v>86</v>
      </c>
      <c r="AN465">
        <v>60</v>
      </c>
      <c r="AO465">
        <v>4097.8500000000004</v>
      </c>
      <c r="AP465">
        <v>1268.6099999999999</v>
      </c>
      <c r="AQ465">
        <v>242.4</v>
      </c>
      <c r="AR465">
        <v>5609</v>
      </c>
      <c r="AS465">
        <v>80</v>
      </c>
      <c r="AT465">
        <v>0</v>
      </c>
      <c r="AU465">
        <v>4017.85</v>
      </c>
      <c r="AV465">
        <v>2024</v>
      </c>
    </row>
    <row r="466" spans="1:48" x14ac:dyDescent="0.25">
      <c r="A466">
        <v>2024</v>
      </c>
      <c r="B466">
        <v>2</v>
      </c>
      <c r="C466" t="s">
        <v>74</v>
      </c>
      <c r="D466" t="s">
        <v>75</v>
      </c>
      <c r="E466" t="s">
        <v>76</v>
      </c>
      <c r="F466" t="s">
        <v>77</v>
      </c>
      <c r="G466" t="s">
        <v>78</v>
      </c>
      <c r="H466" t="s">
        <v>79</v>
      </c>
      <c r="I466" t="s">
        <v>80</v>
      </c>
      <c r="J466" t="s">
        <v>1210</v>
      </c>
      <c r="K466">
        <v>45</v>
      </c>
      <c r="L466" s="12">
        <v>45330</v>
      </c>
      <c r="M466" t="s">
        <v>82</v>
      </c>
      <c r="N466" t="s">
        <v>83</v>
      </c>
      <c r="O466" t="s">
        <v>84</v>
      </c>
      <c r="P466">
        <v>0</v>
      </c>
      <c r="Q466" t="s">
        <v>85</v>
      </c>
      <c r="R466" t="s">
        <v>86</v>
      </c>
      <c r="S466" t="s">
        <v>87</v>
      </c>
      <c r="T466">
        <v>1</v>
      </c>
      <c r="U466">
        <v>5609</v>
      </c>
      <c r="V466">
        <v>0</v>
      </c>
      <c r="W466">
        <v>0</v>
      </c>
      <c r="X466">
        <v>5346.3262203654367</v>
      </c>
      <c r="Y466">
        <v>0</v>
      </c>
      <c r="Z466">
        <v>0</v>
      </c>
      <c r="AA466" t="s">
        <v>88</v>
      </c>
      <c r="AB466" t="s">
        <v>106</v>
      </c>
      <c r="AC466" t="s">
        <v>107</v>
      </c>
      <c r="AD466" t="s">
        <v>108</v>
      </c>
      <c r="AE466" t="s">
        <v>250</v>
      </c>
      <c r="AF466" t="s">
        <v>162</v>
      </c>
      <c r="AG466" t="s">
        <v>163</v>
      </c>
      <c r="AH466" t="s">
        <v>164</v>
      </c>
      <c r="AI466" t="s">
        <v>151</v>
      </c>
      <c r="AJ466" t="s">
        <v>93</v>
      </c>
      <c r="AK466">
        <v>102400629270</v>
      </c>
      <c r="AL466" t="s">
        <v>235</v>
      </c>
      <c r="AM466" t="s">
        <v>86</v>
      </c>
      <c r="AN466">
        <v>60</v>
      </c>
      <c r="AO466">
        <v>4097.8500000000004</v>
      </c>
      <c r="AP466">
        <v>1268.6099999999999</v>
      </c>
      <c r="AQ466">
        <v>242.4</v>
      </c>
      <c r="AR466">
        <v>5609</v>
      </c>
      <c r="AS466">
        <v>80</v>
      </c>
      <c r="AT466">
        <v>0</v>
      </c>
      <c r="AU466">
        <v>4017.85</v>
      </c>
      <c r="AV466">
        <v>2024</v>
      </c>
    </row>
    <row r="467" spans="1:48" x14ac:dyDescent="0.25">
      <c r="A467">
        <v>2024</v>
      </c>
      <c r="B467">
        <v>2</v>
      </c>
      <c r="C467" t="s">
        <v>74</v>
      </c>
      <c r="D467" t="s">
        <v>75</v>
      </c>
      <c r="E467" t="s">
        <v>76</v>
      </c>
      <c r="F467" t="s">
        <v>77</v>
      </c>
      <c r="G467" t="s">
        <v>78</v>
      </c>
      <c r="H467" t="s">
        <v>79</v>
      </c>
      <c r="I467" t="s">
        <v>80</v>
      </c>
      <c r="J467" t="s">
        <v>1211</v>
      </c>
      <c r="K467">
        <v>45</v>
      </c>
      <c r="L467" s="12">
        <v>45348</v>
      </c>
      <c r="M467" t="s">
        <v>82</v>
      </c>
      <c r="N467" t="s">
        <v>83</v>
      </c>
      <c r="O467" t="s">
        <v>84</v>
      </c>
      <c r="P467">
        <v>0</v>
      </c>
      <c r="Q467" t="s">
        <v>85</v>
      </c>
      <c r="R467" t="s">
        <v>86</v>
      </c>
      <c r="S467" t="s">
        <v>87</v>
      </c>
      <c r="T467">
        <v>3</v>
      </c>
      <c r="U467">
        <v>16827</v>
      </c>
      <c r="V467">
        <v>0</v>
      </c>
      <c r="W467">
        <v>0</v>
      </c>
      <c r="X467">
        <v>16038.978661096309</v>
      </c>
      <c r="Y467">
        <v>0</v>
      </c>
      <c r="Z467">
        <v>0</v>
      </c>
      <c r="AA467" t="s">
        <v>88</v>
      </c>
      <c r="AB467" t="s">
        <v>106</v>
      </c>
      <c r="AC467" t="s">
        <v>107</v>
      </c>
      <c r="AD467" t="s">
        <v>108</v>
      </c>
      <c r="AE467" t="s">
        <v>440</v>
      </c>
      <c r="AF467" t="s">
        <v>198</v>
      </c>
      <c r="AG467" t="s">
        <v>199</v>
      </c>
      <c r="AH467" t="s">
        <v>200</v>
      </c>
      <c r="AI467" t="s">
        <v>142</v>
      </c>
      <c r="AJ467" t="s">
        <v>93</v>
      </c>
      <c r="AK467">
        <v>102400627420</v>
      </c>
      <c r="AL467" t="s">
        <v>407</v>
      </c>
      <c r="AM467" t="s">
        <v>86</v>
      </c>
      <c r="AN467">
        <v>60</v>
      </c>
      <c r="AO467">
        <v>4097.8500000000004</v>
      </c>
      <c r="AP467">
        <v>1268.6099999999999</v>
      </c>
      <c r="AQ467">
        <v>242.4</v>
      </c>
      <c r="AR467">
        <v>5609</v>
      </c>
      <c r="AS467">
        <v>80</v>
      </c>
      <c r="AT467">
        <v>0</v>
      </c>
      <c r="AU467">
        <v>4017.85</v>
      </c>
      <c r="AV467">
        <v>2024</v>
      </c>
    </row>
    <row r="468" spans="1:48" x14ac:dyDescent="0.25">
      <c r="A468">
        <v>2024</v>
      </c>
      <c r="B468">
        <v>2</v>
      </c>
      <c r="C468" t="s">
        <v>74</v>
      </c>
      <c r="D468" t="s">
        <v>75</v>
      </c>
      <c r="E468" t="s">
        <v>76</v>
      </c>
      <c r="F468" t="s">
        <v>77</v>
      </c>
      <c r="G468" t="s">
        <v>78</v>
      </c>
      <c r="H468" t="s">
        <v>79</v>
      </c>
      <c r="I468" t="s">
        <v>80</v>
      </c>
      <c r="J468" t="s">
        <v>1212</v>
      </c>
      <c r="K468">
        <v>45</v>
      </c>
      <c r="L468" s="12">
        <v>45345</v>
      </c>
      <c r="M468" t="s">
        <v>82</v>
      </c>
      <c r="N468" t="s">
        <v>83</v>
      </c>
      <c r="O468" t="s">
        <v>84</v>
      </c>
      <c r="P468">
        <v>0</v>
      </c>
      <c r="Q468" t="s">
        <v>85</v>
      </c>
      <c r="R468" t="s">
        <v>86</v>
      </c>
      <c r="S468" t="s">
        <v>87</v>
      </c>
      <c r="T468">
        <v>2</v>
      </c>
      <c r="U468">
        <v>11218</v>
      </c>
      <c r="V468">
        <v>0</v>
      </c>
      <c r="W468">
        <v>0</v>
      </c>
      <c r="X468">
        <v>10692.652440730873</v>
      </c>
      <c r="Y468">
        <v>0</v>
      </c>
      <c r="Z468">
        <v>0</v>
      </c>
      <c r="AA468" t="s">
        <v>88</v>
      </c>
      <c r="AB468" t="s">
        <v>106</v>
      </c>
      <c r="AC468" t="s">
        <v>107</v>
      </c>
      <c r="AD468" t="s">
        <v>297</v>
      </c>
      <c r="AE468" t="s">
        <v>329</v>
      </c>
      <c r="AF468" t="s">
        <v>284</v>
      </c>
      <c r="AG468" t="s">
        <v>285</v>
      </c>
      <c r="AH468" t="s">
        <v>293</v>
      </c>
      <c r="AI468" t="s">
        <v>294</v>
      </c>
      <c r="AJ468" t="s">
        <v>93</v>
      </c>
      <c r="AK468">
        <v>102400618862</v>
      </c>
      <c r="AL468" t="s">
        <v>299</v>
      </c>
      <c r="AM468" t="s">
        <v>86</v>
      </c>
      <c r="AN468">
        <v>60</v>
      </c>
      <c r="AO468">
        <v>4097.8500000000004</v>
      </c>
      <c r="AP468">
        <v>1268.6099999999999</v>
      </c>
      <c r="AQ468">
        <v>242.4</v>
      </c>
      <c r="AR468">
        <v>5609</v>
      </c>
      <c r="AS468">
        <v>80</v>
      </c>
      <c r="AT468">
        <v>0</v>
      </c>
      <c r="AU468">
        <v>4017.85</v>
      </c>
      <c r="AV468">
        <v>2024</v>
      </c>
    </row>
    <row r="469" spans="1:48" x14ac:dyDescent="0.25">
      <c r="A469">
        <v>2024</v>
      </c>
      <c r="B469">
        <v>2</v>
      </c>
      <c r="C469" t="s">
        <v>74</v>
      </c>
      <c r="D469" t="s">
        <v>75</v>
      </c>
      <c r="E469" t="s">
        <v>76</v>
      </c>
      <c r="F469" t="s">
        <v>77</v>
      </c>
      <c r="G469" t="s">
        <v>78</v>
      </c>
      <c r="H469" t="s">
        <v>79</v>
      </c>
      <c r="I469" t="s">
        <v>80</v>
      </c>
      <c r="J469" t="s">
        <v>1213</v>
      </c>
      <c r="K469">
        <v>44</v>
      </c>
      <c r="L469" s="12">
        <v>45335</v>
      </c>
      <c r="M469" t="s">
        <v>82</v>
      </c>
      <c r="N469" t="s">
        <v>83</v>
      </c>
      <c r="O469" t="s">
        <v>84</v>
      </c>
      <c r="P469">
        <v>0</v>
      </c>
      <c r="Q469" t="s">
        <v>85</v>
      </c>
      <c r="R469" t="s">
        <v>86</v>
      </c>
      <c r="S469" t="s">
        <v>87</v>
      </c>
      <c r="T469">
        <v>2</v>
      </c>
      <c r="U469">
        <v>11218</v>
      </c>
      <c r="V469">
        <v>0</v>
      </c>
      <c r="W469">
        <v>0</v>
      </c>
      <c r="X469">
        <v>10692.652440730873</v>
      </c>
      <c r="Y469">
        <v>0</v>
      </c>
      <c r="Z469">
        <v>0</v>
      </c>
      <c r="AA469" t="s">
        <v>88</v>
      </c>
      <c r="AB469" t="s">
        <v>106</v>
      </c>
      <c r="AC469" t="s">
        <v>176</v>
      </c>
      <c r="AD469" t="s">
        <v>377</v>
      </c>
      <c r="AE469" t="s">
        <v>801</v>
      </c>
      <c r="AF469" t="s">
        <v>162</v>
      </c>
      <c r="AG469" t="s">
        <v>163</v>
      </c>
      <c r="AH469" t="s">
        <v>164</v>
      </c>
      <c r="AI469" t="s">
        <v>151</v>
      </c>
      <c r="AJ469" t="s">
        <v>93</v>
      </c>
      <c r="AK469">
        <v>102400608996</v>
      </c>
      <c r="AL469" t="s">
        <v>1096</v>
      </c>
      <c r="AM469" t="s">
        <v>86</v>
      </c>
      <c r="AN469">
        <v>60</v>
      </c>
      <c r="AO469">
        <v>4097.8500000000004</v>
      </c>
      <c r="AP469">
        <v>1268.6099999999999</v>
      </c>
      <c r="AQ469">
        <v>242.4</v>
      </c>
      <c r="AR469">
        <v>5609</v>
      </c>
      <c r="AS469">
        <v>80</v>
      </c>
      <c r="AT469">
        <v>0</v>
      </c>
      <c r="AU469">
        <v>4017.85</v>
      </c>
      <c r="AV469">
        <v>2024</v>
      </c>
    </row>
    <row r="470" spans="1:48" x14ac:dyDescent="0.25">
      <c r="A470">
        <v>2024</v>
      </c>
      <c r="B470">
        <v>2</v>
      </c>
      <c r="C470" t="s">
        <v>74</v>
      </c>
      <c r="D470" t="s">
        <v>75</v>
      </c>
      <c r="E470" t="s">
        <v>76</v>
      </c>
      <c r="F470" t="s">
        <v>77</v>
      </c>
      <c r="G470" t="s">
        <v>78</v>
      </c>
      <c r="H470" t="s">
        <v>79</v>
      </c>
      <c r="I470" t="s">
        <v>80</v>
      </c>
      <c r="J470" t="s">
        <v>1214</v>
      </c>
      <c r="K470">
        <v>44</v>
      </c>
      <c r="L470" s="12">
        <v>45327</v>
      </c>
      <c r="M470" t="s">
        <v>82</v>
      </c>
      <c r="N470" t="s">
        <v>83</v>
      </c>
      <c r="O470" t="s">
        <v>84</v>
      </c>
      <c r="P470">
        <v>0</v>
      </c>
      <c r="Q470" t="s">
        <v>85</v>
      </c>
      <c r="R470" t="s">
        <v>86</v>
      </c>
      <c r="S470" t="s">
        <v>87</v>
      </c>
      <c r="T470">
        <v>1</v>
      </c>
      <c r="U470">
        <v>5609</v>
      </c>
      <c r="V470">
        <v>0</v>
      </c>
      <c r="W470">
        <v>0</v>
      </c>
      <c r="X470">
        <v>5346.3262203654367</v>
      </c>
      <c r="Y470">
        <v>0</v>
      </c>
      <c r="Z470">
        <v>0</v>
      </c>
      <c r="AA470" t="s">
        <v>88</v>
      </c>
      <c r="AB470" t="s">
        <v>106</v>
      </c>
      <c r="AC470" t="s">
        <v>107</v>
      </c>
      <c r="AD470" t="s">
        <v>108</v>
      </c>
      <c r="AE470" t="s">
        <v>109</v>
      </c>
      <c r="AF470" t="s">
        <v>284</v>
      </c>
      <c r="AG470" t="s">
        <v>285</v>
      </c>
      <c r="AH470" t="s">
        <v>293</v>
      </c>
      <c r="AI470" t="s">
        <v>294</v>
      </c>
      <c r="AJ470" t="s">
        <v>93</v>
      </c>
      <c r="AK470">
        <v>102400626352</v>
      </c>
      <c r="AL470" t="s">
        <v>248</v>
      </c>
      <c r="AM470" t="s">
        <v>86</v>
      </c>
      <c r="AN470">
        <v>60</v>
      </c>
      <c r="AO470">
        <v>4097.8500000000004</v>
      </c>
      <c r="AP470">
        <v>1268.6099999999999</v>
      </c>
      <c r="AQ470">
        <v>242.4</v>
      </c>
      <c r="AR470">
        <v>5609</v>
      </c>
      <c r="AS470">
        <v>80</v>
      </c>
      <c r="AT470">
        <v>0</v>
      </c>
      <c r="AU470">
        <v>4017.85</v>
      </c>
      <c r="AV470">
        <v>2024</v>
      </c>
    </row>
    <row r="471" spans="1:48" x14ac:dyDescent="0.25">
      <c r="A471">
        <v>2024</v>
      </c>
      <c r="B471">
        <v>2</v>
      </c>
      <c r="C471" t="s">
        <v>74</v>
      </c>
      <c r="D471" t="s">
        <v>75</v>
      </c>
      <c r="E471" t="s">
        <v>76</v>
      </c>
      <c r="F471" t="s">
        <v>77</v>
      </c>
      <c r="G471" t="s">
        <v>78</v>
      </c>
      <c r="H471" t="s">
        <v>79</v>
      </c>
      <c r="I471" t="s">
        <v>80</v>
      </c>
      <c r="J471" t="s">
        <v>1215</v>
      </c>
      <c r="K471">
        <v>45</v>
      </c>
      <c r="L471" s="12">
        <v>45349</v>
      </c>
      <c r="M471" t="s">
        <v>82</v>
      </c>
      <c r="N471" t="s">
        <v>83</v>
      </c>
      <c r="O471" t="s">
        <v>84</v>
      </c>
      <c r="P471">
        <v>0</v>
      </c>
      <c r="Q471" t="s">
        <v>85</v>
      </c>
      <c r="R471" t="s">
        <v>86</v>
      </c>
      <c r="S471" t="s">
        <v>87</v>
      </c>
      <c r="T471">
        <v>1</v>
      </c>
      <c r="U471">
        <v>5609</v>
      </c>
      <c r="V471">
        <v>0</v>
      </c>
      <c r="W471">
        <v>0</v>
      </c>
      <c r="X471">
        <v>5346.3262203654367</v>
      </c>
      <c r="Y471">
        <v>0</v>
      </c>
      <c r="Z471">
        <v>0</v>
      </c>
      <c r="AA471" t="s">
        <v>88</v>
      </c>
      <c r="AB471" t="s">
        <v>106</v>
      </c>
      <c r="AC471" t="s">
        <v>241</v>
      </c>
      <c r="AD471" t="s">
        <v>241</v>
      </c>
      <c r="AE471" t="s">
        <v>301</v>
      </c>
      <c r="AG471" t="s">
        <v>85</v>
      </c>
      <c r="AH471" t="s">
        <v>1216</v>
      </c>
      <c r="AJ471" t="s">
        <v>93</v>
      </c>
      <c r="AK471">
        <v>102400628690</v>
      </c>
      <c r="AL471" t="s">
        <v>235</v>
      </c>
      <c r="AM471" t="s">
        <v>86</v>
      </c>
      <c r="AN471">
        <v>60</v>
      </c>
      <c r="AO471">
        <v>4097.8500000000004</v>
      </c>
      <c r="AP471">
        <v>1268.6099999999999</v>
      </c>
      <c r="AQ471">
        <v>242.4</v>
      </c>
      <c r="AR471">
        <v>5609</v>
      </c>
      <c r="AS471">
        <v>80</v>
      </c>
      <c r="AT471">
        <v>0</v>
      </c>
      <c r="AU471">
        <v>4017.85</v>
      </c>
      <c r="AV471">
        <v>2024</v>
      </c>
    </row>
    <row r="472" spans="1:48" x14ac:dyDescent="0.25">
      <c r="A472">
        <v>2024</v>
      </c>
      <c r="B472">
        <v>2</v>
      </c>
      <c r="C472" t="s">
        <v>74</v>
      </c>
      <c r="D472" t="s">
        <v>75</v>
      </c>
      <c r="E472" t="s">
        <v>76</v>
      </c>
      <c r="F472" t="s">
        <v>77</v>
      </c>
      <c r="G472" t="s">
        <v>78</v>
      </c>
      <c r="H472" t="s">
        <v>79</v>
      </c>
      <c r="I472" t="s">
        <v>80</v>
      </c>
      <c r="J472" t="s">
        <v>1217</v>
      </c>
      <c r="K472">
        <v>44</v>
      </c>
      <c r="L472" s="12">
        <v>45337</v>
      </c>
      <c r="M472" t="s">
        <v>82</v>
      </c>
      <c r="N472" t="s">
        <v>83</v>
      </c>
      <c r="O472" t="s">
        <v>84</v>
      </c>
      <c r="P472">
        <v>0</v>
      </c>
      <c r="Q472" t="s">
        <v>85</v>
      </c>
      <c r="R472" t="s">
        <v>86</v>
      </c>
      <c r="S472" t="s">
        <v>87</v>
      </c>
      <c r="T472">
        <v>1</v>
      </c>
      <c r="U472">
        <v>5609</v>
      </c>
      <c r="V472">
        <v>0</v>
      </c>
      <c r="W472">
        <v>0</v>
      </c>
      <c r="X472">
        <v>5346.3262203654367</v>
      </c>
      <c r="Y472">
        <v>0</v>
      </c>
      <c r="Z472">
        <v>0</v>
      </c>
      <c r="AA472" t="s">
        <v>88</v>
      </c>
      <c r="AB472" t="s">
        <v>106</v>
      </c>
      <c r="AC472" t="s">
        <v>241</v>
      </c>
      <c r="AD472" t="s">
        <v>241</v>
      </c>
      <c r="AE472" t="s">
        <v>1134</v>
      </c>
      <c r="AF472" t="s">
        <v>179</v>
      </c>
      <c r="AG472" t="s">
        <v>180</v>
      </c>
      <c r="AH472" t="s">
        <v>181</v>
      </c>
      <c r="AI472" t="s">
        <v>182</v>
      </c>
      <c r="AJ472" t="s">
        <v>93</v>
      </c>
      <c r="AK472">
        <v>102400568750</v>
      </c>
      <c r="AL472" t="s">
        <v>1218</v>
      </c>
      <c r="AM472" t="s">
        <v>86</v>
      </c>
      <c r="AN472">
        <v>60</v>
      </c>
      <c r="AO472">
        <v>4097.8500000000004</v>
      </c>
      <c r="AP472">
        <v>1268.6099999999999</v>
      </c>
      <c r="AQ472">
        <v>242.4</v>
      </c>
      <c r="AR472">
        <v>5609</v>
      </c>
      <c r="AS472">
        <v>80</v>
      </c>
      <c r="AT472">
        <v>0</v>
      </c>
      <c r="AU472">
        <v>4017.85</v>
      </c>
      <c r="AV472">
        <v>2024</v>
      </c>
    </row>
    <row r="473" spans="1:48" x14ac:dyDescent="0.25">
      <c r="A473">
        <v>2024</v>
      </c>
      <c r="B473">
        <v>2</v>
      </c>
      <c r="C473" t="s">
        <v>74</v>
      </c>
      <c r="D473" t="s">
        <v>75</v>
      </c>
      <c r="E473" t="s">
        <v>76</v>
      </c>
      <c r="F473" t="s">
        <v>77</v>
      </c>
      <c r="G473" t="s">
        <v>78</v>
      </c>
      <c r="H473" t="s">
        <v>79</v>
      </c>
      <c r="I473" t="s">
        <v>80</v>
      </c>
      <c r="J473" t="s">
        <v>1219</v>
      </c>
      <c r="K473">
        <v>43</v>
      </c>
      <c r="L473" s="12">
        <v>45332</v>
      </c>
      <c r="M473" t="s">
        <v>82</v>
      </c>
      <c r="N473" t="s">
        <v>83</v>
      </c>
      <c r="O473" t="s">
        <v>84</v>
      </c>
      <c r="P473">
        <v>0</v>
      </c>
      <c r="Q473" t="s">
        <v>85</v>
      </c>
      <c r="R473" t="s">
        <v>86</v>
      </c>
      <c r="S473" t="s">
        <v>87</v>
      </c>
      <c r="T473">
        <v>3</v>
      </c>
      <c r="U473">
        <v>16827</v>
      </c>
      <c r="V473">
        <v>0</v>
      </c>
      <c r="W473">
        <v>0</v>
      </c>
      <c r="X473">
        <v>16038.978661096309</v>
      </c>
      <c r="Y473">
        <v>0</v>
      </c>
      <c r="Z473">
        <v>0</v>
      </c>
      <c r="AA473" t="s">
        <v>96</v>
      </c>
      <c r="AB473" t="s">
        <v>106</v>
      </c>
      <c r="AC473" t="s">
        <v>107</v>
      </c>
      <c r="AD473" t="s">
        <v>173</v>
      </c>
      <c r="AE473" t="s">
        <v>174</v>
      </c>
      <c r="AF473" t="s">
        <v>198</v>
      </c>
      <c r="AG473" t="s">
        <v>199</v>
      </c>
      <c r="AH473" t="s">
        <v>200</v>
      </c>
      <c r="AI473" t="s">
        <v>142</v>
      </c>
      <c r="AJ473" t="s">
        <v>93</v>
      </c>
      <c r="AK473">
        <v>102400608994</v>
      </c>
      <c r="AL473" t="s">
        <v>407</v>
      </c>
      <c r="AM473" t="s">
        <v>86</v>
      </c>
      <c r="AN473">
        <v>60</v>
      </c>
      <c r="AO473">
        <v>4097.8500000000004</v>
      </c>
      <c r="AP473">
        <v>1268.6099999999999</v>
      </c>
      <c r="AQ473">
        <v>242.4</v>
      </c>
      <c r="AR473">
        <v>5609</v>
      </c>
      <c r="AS473">
        <v>80</v>
      </c>
      <c r="AT473">
        <v>0</v>
      </c>
      <c r="AU473">
        <v>4017.85</v>
      </c>
      <c r="AV473">
        <v>2024</v>
      </c>
    </row>
    <row r="474" spans="1:48" x14ac:dyDescent="0.25">
      <c r="A474">
        <v>2024</v>
      </c>
      <c r="B474">
        <v>2</v>
      </c>
      <c r="C474" t="s">
        <v>74</v>
      </c>
      <c r="D474" t="s">
        <v>75</v>
      </c>
      <c r="E474" t="s">
        <v>76</v>
      </c>
      <c r="F474" t="s">
        <v>77</v>
      </c>
      <c r="G474" t="s">
        <v>78</v>
      </c>
      <c r="H474" t="s">
        <v>79</v>
      </c>
      <c r="I474" t="s">
        <v>80</v>
      </c>
      <c r="J474" t="s">
        <v>1220</v>
      </c>
      <c r="K474">
        <v>43</v>
      </c>
      <c r="L474" s="12">
        <v>45329</v>
      </c>
      <c r="M474" t="s">
        <v>82</v>
      </c>
      <c r="N474" t="s">
        <v>83</v>
      </c>
      <c r="O474" t="s">
        <v>84</v>
      </c>
      <c r="P474">
        <v>0</v>
      </c>
      <c r="Q474" t="s">
        <v>85</v>
      </c>
      <c r="R474" t="s">
        <v>86</v>
      </c>
      <c r="S474" t="s">
        <v>87</v>
      </c>
      <c r="T474">
        <v>3</v>
      </c>
      <c r="U474">
        <v>16827</v>
      </c>
      <c r="V474">
        <v>0</v>
      </c>
      <c r="W474">
        <v>0</v>
      </c>
      <c r="X474">
        <v>16038.978661096309</v>
      </c>
      <c r="Y474">
        <v>0</v>
      </c>
      <c r="Z474">
        <v>0</v>
      </c>
      <c r="AA474" t="s">
        <v>88</v>
      </c>
      <c r="AB474" t="s">
        <v>106</v>
      </c>
      <c r="AC474" t="s">
        <v>241</v>
      </c>
      <c r="AD474" t="s">
        <v>241</v>
      </c>
      <c r="AE474" t="s">
        <v>860</v>
      </c>
      <c r="AF474" t="s">
        <v>198</v>
      </c>
      <c r="AG474" t="s">
        <v>199</v>
      </c>
      <c r="AH474" t="s">
        <v>200</v>
      </c>
      <c r="AI474" t="s">
        <v>142</v>
      </c>
      <c r="AJ474" t="s">
        <v>93</v>
      </c>
      <c r="AK474">
        <v>102400628948</v>
      </c>
      <c r="AL474" t="s">
        <v>407</v>
      </c>
      <c r="AM474" t="s">
        <v>86</v>
      </c>
      <c r="AN474">
        <v>60</v>
      </c>
      <c r="AO474">
        <v>4097.8500000000004</v>
      </c>
      <c r="AP474">
        <v>1268.6099999999999</v>
      </c>
      <c r="AQ474">
        <v>242.4</v>
      </c>
      <c r="AR474">
        <v>5609</v>
      </c>
      <c r="AS474">
        <v>80</v>
      </c>
      <c r="AT474">
        <v>0</v>
      </c>
      <c r="AU474">
        <v>4017.85</v>
      </c>
      <c r="AV474">
        <v>2024</v>
      </c>
    </row>
    <row r="475" spans="1:48" x14ac:dyDescent="0.25">
      <c r="A475">
        <v>2024</v>
      </c>
      <c r="B475">
        <v>2</v>
      </c>
      <c r="C475" t="s">
        <v>74</v>
      </c>
      <c r="D475" t="s">
        <v>75</v>
      </c>
      <c r="E475" t="s">
        <v>76</v>
      </c>
      <c r="F475" t="s">
        <v>77</v>
      </c>
      <c r="G475" t="s">
        <v>78</v>
      </c>
      <c r="H475" t="s">
        <v>79</v>
      </c>
      <c r="I475" t="s">
        <v>80</v>
      </c>
      <c r="J475" t="s">
        <v>1221</v>
      </c>
      <c r="K475">
        <v>43</v>
      </c>
      <c r="L475" s="12">
        <v>45344</v>
      </c>
      <c r="M475" t="s">
        <v>82</v>
      </c>
      <c r="N475" t="s">
        <v>83</v>
      </c>
      <c r="O475" t="s">
        <v>84</v>
      </c>
      <c r="P475">
        <v>0</v>
      </c>
      <c r="Q475" t="s">
        <v>85</v>
      </c>
      <c r="R475" t="s">
        <v>86</v>
      </c>
      <c r="S475" t="s">
        <v>87</v>
      </c>
      <c r="T475">
        <v>3</v>
      </c>
      <c r="U475">
        <v>16827</v>
      </c>
      <c r="V475">
        <v>0</v>
      </c>
      <c r="W475">
        <v>0</v>
      </c>
      <c r="X475">
        <v>16038.978661096309</v>
      </c>
      <c r="Y475">
        <v>0</v>
      </c>
      <c r="Z475">
        <v>0</v>
      </c>
      <c r="AA475" t="s">
        <v>88</v>
      </c>
      <c r="AB475" t="s">
        <v>106</v>
      </c>
      <c r="AC475" t="s">
        <v>107</v>
      </c>
      <c r="AD475" t="s">
        <v>108</v>
      </c>
      <c r="AE475" t="s">
        <v>109</v>
      </c>
      <c r="AF475" t="s">
        <v>198</v>
      </c>
      <c r="AG475" t="s">
        <v>199</v>
      </c>
      <c r="AH475" t="s">
        <v>200</v>
      </c>
      <c r="AI475" t="s">
        <v>142</v>
      </c>
      <c r="AJ475" t="s">
        <v>93</v>
      </c>
      <c r="AK475">
        <v>102400618866</v>
      </c>
      <c r="AL475" t="s">
        <v>407</v>
      </c>
      <c r="AM475" t="s">
        <v>86</v>
      </c>
      <c r="AN475">
        <v>60</v>
      </c>
      <c r="AO475">
        <v>4097.8500000000004</v>
      </c>
      <c r="AP475">
        <v>1268.6099999999999</v>
      </c>
      <c r="AQ475">
        <v>242.4</v>
      </c>
      <c r="AR475">
        <v>5609</v>
      </c>
      <c r="AS475">
        <v>80</v>
      </c>
      <c r="AT475">
        <v>0</v>
      </c>
      <c r="AU475">
        <v>4017.85</v>
      </c>
      <c r="AV475">
        <v>2024</v>
      </c>
    </row>
    <row r="476" spans="1:48" x14ac:dyDescent="0.25">
      <c r="A476">
        <v>2024</v>
      </c>
      <c r="B476">
        <v>2</v>
      </c>
      <c r="C476" t="s">
        <v>74</v>
      </c>
      <c r="D476" t="s">
        <v>75</v>
      </c>
      <c r="E476" t="s">
        <v>76</v>
      </c>
      <c r="F476" t="s">
        <v>77</v>
      </c>
      <c r="G476" t="s">
        <v>78</v>
      </c>
      <c r="H476" t="s">
        <v>79</v>
      </c>
      <c r="I476" t="s">
        <v>80</v>
      </c>
      <c r="J476" t="s">
        <v>1222</v>
      </c>
      <c r="K476">
        <v>42</v>
      </c>
      <c r="L476" s="12">
        <v>45324</v>
      </c>
      <c r="M476" t="s">
        <v>82</v>
      </c>
      <c r="N476" t="s">
        <v>83</v>
      </c>
      <c r="O476" t="s">
        <v>84</v>
      </c>
      <c r="P476">
        <v>0</v>
      </c>
      <c r="Q476" t="s">
        <v>85</v>
      </c>
      <c r="R476" t="s">
        <v>86</v>
      </c>
      <c r="S476" t="s">
        <v>87</v>
      </c>
      <c r="T476">
        <v>1</v>
      </c>
      <c r="U476">
        <v>5609</v>
      </c>
      <c r="V476">
        <v>0</v>
      </c>
      <c r="W476">
        <v>0</v>
      </c>
      <c r="X476">
        <v>5346.3262203654367</v>
      </c>
      <c r="Y476">
        <v>0</v>
      </c>
      <c r="Z476">
        <v>0</v>
      </c>
      <c r="AA476" t="s">
        <v>88</v>
      </c>
      <c r="AB476" t="s">
        <v>106</v>
      </c>
      <c r="AC476" t="s">
        <v>107</v>
      </c>
      <c r="AD476" t="s">
        <v>297</v>
      </c>
      <c r="AE476" t="s">
        <v>348</v>
      </c>
      <c r="AF476" t="s">
        <v>134</v>
      </c>
      <c r="AG476" t="s">
        <v>135</v>
      </c>
      <c r="AH476" t="s">
        <v>136</v>
      </c>
      <c r="AI476" t="s">
        <v>137</v>
      </c>
      <c r="AJ476" t="s">
        <v>93</v>
      </c>
      <c r="AK476">
        <v>102400625964</v>
      </c>
      <c r="AL476" t="s">
        <v>1223</v>
      </c>
      <c r="AM476" t="s">
        <v>86</v>
      </c>
      <c r="AN476">
        <v>60</v>
      </c>
      <c r="AO476">
        <v>4097.8500000000004</v>
      </c>
      <c r="AP476">
        <v>1268.6099999999999</v>
      </c>
      <c r="AQ476">
        <v>242.4</v>
      </c>
      <c r="AR476">
        <v>5609</v>
      </c>
      <c r="AS476">
        <v>80</v>
      </c>
      <c r="AT476">
        <v>0</v>
      </c>
      <c r="AU476">
        <v>4017.85</v>
      </c>
      <c r="AV476">
        <v>2024</v>
      </c>
    </row>
    <row r="477" spans="1:48" x14ac:dyDescent="0.25">
      <c r="A477">
        <v>2024</v>
      </c>
      <c r="B477">
        <v>2</v>
      </c>
      <c r="C477" t="s">
        <v>74</v>
      </c>
      <c r="D477" t="s">
        <v>75</v>
      </c>
      <c r="E477" t="s">
        <v>76</v>
      </c>
      <c r="F477" t="s">
        <v>77</v>
      </c>
      <c r="G477" t="s">
        <v>78</v>
      </c>
      <c r="H477" t="s">
        <v>79</v>
      </c>
      <c r="I477" t="s">
        <v>80</v>
      </c>
      <c r="J477" t="s">
        <v>1224</v>
      </c>
      <c r="K477">
        <v>42</v>
      </c>
      <c r="L477" s="12">
        <v>45342</v>
      </c>
      <c r="M477" t="s">
        <v>82</v>
      </c>
      <c r="N477" t="s">
        <v>83</v>
      </c>
      <c r="O477" t="s">
        <v>84</v>
      </c>
      <c r="P477">
        <v>0</v>
      </c>
      <c r="Q477" t="s">
        <v>85</v>
      </c>
      <c r="R477" t="s">
        <v>86</v>
      </c>
      <c r="S477" t="s">
        <v>87</v>
      </c>
      <c r="T477">
        <v>2</v>
      </c>
      <c r="U477">
        <v>11218</v>
      </c>
      <c r="V477">
        <v>0</v>
      </c>
      <c r="W477">
        <v>0</v>
      </c>
      <c r="X477">
        <v>10692.652440730873</v>
      </c>
      <c r="Y477">
        <v>0</v>
      </c>
      <c r="Z477">
        <v>0</v>
      </c>
      <c r="AA477" t="s">
        <v>88</v>
      </c>
      <c r="AB477" t="s">
        <v>97</v>
      </c>
      <c r="AC477" t="s">
        <v>580</v>
      </c>
      <c r="AD477" t="s">
        <v>580</v>
      </c>
      <c r="AE477" t="s">
        <v>1225</v>
      </c>
      <c r="AF477" t="s">
        <v>162</v>
      </c>
      <c r="AG477" t="s">
        <v>163</v>
      </c>
      <c r="AH477" t="s">
        <v>164</v>
      </c>
      <c r="AI477" t="s">
        <v>151</v>
      </c>
      <c r="AJ477" t="s">
        <v>93</v>
      </c>
      <c r="AK477">
        <v>102400568764</v>
      </c>
      <c r="AL477" t="s">
        <v>1096</v>
      </c>
      <c r="AM477" t="s">
        <v>86</v>
      </c>
      <c r="AN477">
        <v>60</v>
      </c>
      <c r="AO477">
        <v>4097.8500000000004</v>
      </c>
      <c r="AP477">
        <v>1268.6099999999999</v>
      </c>
      <c r="AQ477">
        <v>242.4</v>
      </c>
      <c r="AR477">
        <v>5609</v>
      </c>
      <c r="AS477">
        <v>80</v>
      </c>
      <c r="AT477">
        <v>0</v>
      </c>
      <c r="AU477">
        <v>4017.85</v>
      </c>
      <c r="AV477">
        <v>2024</v>
      </c>
    </row>
    <row r="478" spans="1:48" x14ac:dyDescent="0.25">
      <c r="A478">
        <v>2024</v>
      </c>
      <c r="B478">
        <v>2</v>
      </c>
      <c r="C478" t="s">
        <v>74</v>
      </c>
      <c r="D478" t="s">
        <v>75</v>
      </c>
      <c r="E478" t="s">
        <v>76</v>
      </c>
      <c r="F478" t="s">
        <v>77</v>
      </c>
      <c r="G478" t="s">
        <v>78</v>
      </c>
      <c r="H478" t="s">
        <v>79</v>
      </c>
      <c r="I478" t="s">
        <v>80</v>
      </c>
      <c r="J478" t="s">
        <v>1226</v>
      </c>
      <c r="K478">
        <v>42</v>
      </c>
      <c r="L478" s="12">
        <v>45335</v>
      </c>
      <c r="M478" t="s">
        <v>82</v>
      </c>
      <c r="N478" t="s">
        <v>83</v>
      </c>
      <c r="O478" t="s">
        <v>84</v>
      </c>
      <c r="P478">
        <v>0</v>
      </c>
      <c r="Q478" t="s">
        <v>85</v>
      </c>
      <c r="R478" t="s">
        <v>86</v>
      </c>
      <c r="S478" t="s">
        <v>87</v>
      </c>
      <c r="T478">
        <v>1</v>
      </c>
      <c r="U478">
        <v>5609</v>
      </c>
      <c r="V478">
        <v>0</v>
      </c>
      <c r="W478">
        <v>0</v>
      </c>
      <c r="X478">
        <v>5346.3262203654367</v>
      </c>
      <c r="Y478">
        <v>0</v>
      </c>
      <c r="Z478">
        <v>0</v>
      </c>
      <c r="AA478" t="s">
        <v>88</v>
      </c>
      <c r="AB478" t="s">
        <v>106</v>
      </c>
      <c r="AC478" t="s">
        <v>107</v>
      </c>
      <c r="AD478" t="s">
        <v>108</v>
      </c>
      <c r="AE478" t="s">
        <v>170</v>
      </c>
      <c r="AF478" t="s">
        <v>134</v>
      </c>
      <c r="AG478" t="s">
        <v>135</v>
      </c>
      <c r="AH478" t="s">
        <v>136</v>
      </c>
      <c r="AI478" t="s">
        <v>137</v>
      </c>
      <c r="AJ478" t="s">
        <v>93</v>
      </c>
      <c r="AK478">
        <v>102400609374</v>
      </c>
      <c r="AL478" t="s">
        <v>360</v>
      </c>
      <c r="AM478" t="s">
        <v>86</v>
      </c>
      <c r="AN478">
        <v>60</v>
      </c>
      <c r="AO478">
        <v>4097.8500000000004</v>
      </c>
      <c r="AP478">
        <v>1268.6099999999999</v>
      </c>
      <c r="AQ478">
        <v>242.4</v>
      </c>
      <c r="AR478">
        <v>5609</v>
      </c>
      <c r="AS478">
        <v>80</v>
      </c>
      <c r="AT478">
        <v>0</v>
      </c>
      <c r="AU478">
        <v>4017.85</v>
      </c>
      <c r="AV478">
        <v>2024</v>
      </c>
    </row>
    <row r="479" spans="1:48" x14ac:dyDescent="0.25">
      <c r="A479">
        <v>2024</v>
      </c>
      <c r="B479">
        <v>2</v>
      </c>
      <c r="C479" t="s">
        <v>74</v>
      </c>
      <c r="D479" t="s">
        <v>75</v>
      </c>
      <c r="E479" t="s">
        <v>76</v>
      </c>
      <c r="F479" t="s">
        <v>77</v>
      </c>
      <c r="G479" t="s">
        <v>78</v>
      </c>
      <c r="H479" t="s">
        <v>79</v>
      </c>
      <c r="I479" t="s">
        <v>80</v>
      </c>
      <c r="J479" t="s">
        <v>1227</v>
      </c>
      <c r="K479">
        <v>43</v>
      </c>
      <c r="L479" s="12">
        <v>45347</v>
      </c>
      <c r="M479" t="s">
        <v>82</v>
      </c>
      <c r="N479" t="s">
        <v>83</v>
      </c>
      <c r="O479" t="s">
        <v>84</v>
      </c>
      <c r="P479">
        <v>0</v>
      </c>
      <c r="Q479" t="s">
        <v>85</v>
      </c>
      <c r="R479" t="s">
        <v>86</v>
      </c>
      <c r="S479" t="s">
        <v>87</v>
      </c>
      <c r="T479">
        <v>1</v>
      </c>
      <c r="U479">
        <v>5609</v>
      </c>
      <c r="V479">
        <v>0</v>
      </c>
      <c r="W479">
        <v>0</v>
      </c>
      <c r="X479">
        <v>5346.3262203654367</v>
      </c>
      <c r="Y479">
        <v>0</v>
      </c>
      <c r="Z479">
        <v>0</v>
      </c>
      <c r="AA479" t="s">
        <v>96</v>
      </c>
      <c r="AB479" t="s">
        <v>114</v>
      </c>
      <c r="AC479" t="s">
        <v>442</v>
      </c>
      <c r="AD479" t="s">
        <v>442</v>
      </c>
      <c r="AE479" t="s">
        <v>1228</v>
      </c>
      <c r="AF479" t="s">
        <v>134</v>
      </c>
      <c r="AG479" t="s">
        <v>135</v>
      </c>
      <c r="AH479" t="s">
        <v>136</v>
      </c>
      <c r="AI479" t="s">
        <v>137</v>
      </c>
      <c r="AJ479" t="s">
        <v>93</v>
      </c>
      <c r="AK479">
        <v>102400627416</v>
      </c>
      <c r="AL479" t="s">
        <v>1229</v>
      </c>
      <c r="AM479" t="s">
        <v>86</v>
      </c>
      <c r="AN479">
        <v>60</v>
      </c>
      <c r="AO479">
        <v>4097.8500000000004</v>
      </c>
      <c r="AP479">
        <v>1268.6099999999999</v>
      </c>
      <c r="AQ479">
        <v>242.4</v>
      </c>
      <c r="AR479">
        <v>5609</v>
      </c>
      <c r="AS479">
        <v>80</v>
      </c>
      <c r="AT479">
        <v>0</v>
      </c>
      <c r="AU479">
        <v>4017.85</v>
      </c>
      <c r="AV479">
        <v>2024</v>
      </c>
    </row>
    <row r="480" spans="1:48" x14ac:dyDescent="0.25">
      <c r="A480">
        <v>2024</v>
      </c>
      <c r="B480">
        <v>2</v>
      </c>
      <c r="C480" t="s">
        <v>74</v>
      </c>
      <c r="D480" t="s">
        <v>75</v>
      </c>
      <c r="E480" t="s">
        <v>76</v>
      </c>
      <c r="F480" t="s">
        <v>77</v>
      </c>
      <c r="G480" t="s">
        <v>78</v>
      </c>
      <c r="H480" t="s">
        <v>79</v>
      </c>
      <c r="I480" t="s">
        <v>80</v>
      </c>
      <c r="J480" t="s">
        <v>1230</v>
      </c>
      <c r="K480">
        <v>42</v>
      </c>
      <c r="L480" s="12">
        <v>45335</v>
      </c>
      <c r="M480" t="s">
        <v>82</v>
      </c>
      <c r="N480" t="s">
        <v>83</v>
      </c>
      <c r="O480" t="s">
        <v>84</v>
      </c>
      <c r="P480">
        <v>0</v>
      </c>
      <c r="Q480" t="s">
        <v>85</v>
      </c>
      <c r="R480" t="s">
        <v>86</v>
      </c>
      <c r="S480" t="s">
        <v>87</v>
      </c>
      <c r="T480">
        <v>2</v>
      </c>
      <c r="U480">
        <v>11218</v>
      </c>
      <c r="V480">
        <v>0</v>
      </c>
      <c r="W480">
        <v>0</v>
      </c>
      <c r="X480">
        <v>10692.652440730873</v>
      </c>
      <c r="Y480">
        <v>0</v>
      </c>
      <c r="Z480">
        <v>0</v>
      </c>
      <c r="AA480" t="s">
        <v>88</v>
      </c>
      <c r="AB480" t="s">
        <v>106</v>
      </c>
      <c r="AC480" t="s">
        <v>241</v>
      </c>
      <c r="AD480" t="s">
        <v>241</v>
      </c>
      <c r="AE480" t="s">
        <v>1192</v>
      </c>
      <c r="AF480" t="s">
        <v>162</v>
      </c>
      <c r="AG480" t="s">
        <v>163</v>
      </c>
      <c r="AH480" t="s">
        <v>164</v>
      </c>
      <c r="AI480" t="s">
        <v>151</v>
      </c>
      <c r="AJ480" t="s">
        <v>93</v>
      </c>
      <c r="AK480">
        <v>102400608984</v>
      </c>
      <c r="AL480" t="s">
        <v>196</v>
      </c>
      <c r="AM480" t="s">
        <v>86</v>
      </c>
      <c r="AN480">
        <v>60</v>
      </c>
      <c r="AO480">
        <v>4097.8500000000004</v>
      </c>
      <c r="AP480">
        <v>1268.6099999999999</v>
      </c>
      <c r="AQ480">
        <v>242.4</v>
      </c>
      <c r="AR480">
        <v>5609</v>
      </c>
      <c r="AS480">
        <v>80</v>
      </c>
      <c r="AT480">
        <v>0</v>
      </c>
      <c r="AU480">
        <v>4017.85</v>
      </c>
      <c r="AV480">
        <v>2024</v>
      </c>
    </row>
    <row r="481" spans="1:48" x14ac:dyDescent="0.25">
      <c r="A481">
        <v>2024</v>
      </c>
      <c r="B481">
        <v>2</v>
      </c>
      <c r="C481" t="s">
        <v>74</v>
      </c>
      <c r="D481" t="s">
        <v>75</v>
      </c>
      <c r="E481" t="s">
        <v>76</v>
      </c>
      <c r="F481" t="s">
        <v>77</v>
      </c>
      <c r="G481" t="s">
        <v>78</v>
      </c>
      <c r="H481" t="s">
        <v>79</v>
      </c>
      <c r="I481" t="s">
        <v>80</v>
      </c>
      <c r="J481" t="s">
        <v>1231</v>
      </c>
      <c r="K481">
        <v>41</v>
      </c>
      <c r="L481" s="12">
        <v>45337</v>
      </c>
      <c r="M481" t="s">
        <v>82</v>
      </c>
      <c r="N481" t="s">
        <v>83</v>
      </c>
      <c r="O481" t="s">
        <v>84</v>
      </c>
      <c r="P481">
        <v>0</v>
      </c>
      <c r="Q481" t="s">
        <v>85</v>
      </c>
      <c r="R481" t="s">
        <v>86</v>
      </c>
      <c r="S481" t="s">
        <v>87</v>
      </c>
      <c r="T481">
        <v>2</v>
      </c>
      <c r="U481">
        <v>11218</v>
      </c>
      <c r="V481">
        <v>0</v>
      </c>
      <c r="W481">
        <v>0</v>
      </c>
      <c r="X481">
        <v>10692.652440730873</v>
      </c>
      <c r="Y481">
        <v>0</v>
      </c>
      <c r="Z481">
        <v>0</v>
      </c>
      <c r="AA481" t="s">
        <v>88</v>
      </c>
      <c r="AB481" t="s">
        <v>114</v>
      </c>
      <c r="AC481" t="s">
        <v>442</v>
      </c>
      <c r="AD481" t="s">
        <v>442</v>
      </c>
      <c r="AE481" t="s">
        <v>1232</v>
      </c>
      <c r="AF481" t="s">
        <v>198</v>
      </c>
      <c r="AG481" t="s">
        <v>199</v>
      </c>
      <c r="AH481" t="s">
        <v>200</v>
      </c>
      <c r="AI481" t="s">
        <v>142</v>
      </c>
      <c r="AJ481" t="s">
        <v>93</v>
      </c>
      <c r="AK481">
        <v>102400609666</v>
      </c>
      <c r="AL481" t="s">
        <v>976</v>
      </c>
      <c r="AM481" t="s">
        <v>86</v>
      </c>
      <c r="AN481">
        <v>60</v>
      </c>
      <c r="AO481">
        <v>4097.8500000000004</v>
      </c>
      <c r="AP481">
        <v>1268.6099999999999</v>
      </c>
      <c r="AQ481">
        <v>242.4</v>
      </c>
      <c r="AR481">
        <v>5609</v>
      </c>
      <c r="AS481">
        <v>80</v>
      </c>
      <c r="AT481">
        <v>0</v>
      </c>
      <c r="AU481">
        <v>4017.85</v>
      </c>
      <c r="AV481">
        <v>2024</v>
      </c>
    </row>
    <row r="482" spans="1:48" x14ac:dyDescent="0.25">
      <c r="A482">
        <v>2024</v>
      </c>
      <c r="B482">
        <v>2</v>
      </c>
      <c r="C482" t="s">
        <v>74</v>
      </c>
      <c r="D482" t="s">
        <v>75</v>
      </c>
      <c r="E482" t="s">
        <v>76</v>
      </c>
      <c r="F482" t="s">
        <v>77</v>
      </c>
      <c r="G482" t="s">
        <v>78</v>
      </c>
      <c r="H482" t="s">
        <v>79</v>
      </c>
      <c r="I482" t="s">
        <v>80</v>
      </c>
      <c r="J482" t="s">
        <v>1233</v>
      </c>
      <c r="K482">
        <v>41</v>
      </c>
      <c r="L482" s="12">
        <v>45327</v>
      </c>
      <c r="M482" t="s">
        <v>82</v>
      </c>
      <c r="N482" t="s">
        <v>83</v>
      </c>
      <c r="O482" t="s">
        <v>84</v>
      </c>
      <c r="P482">
        <v>0</v>
      </c>
      <c r="Q482" t="s">
        <v>85</v>
      </c>
      <c r="R482" t="s">
        <v>86</v>
      </c>
      <c r="S482" t="s">
        <v>87</v>
      </c>
      <c r="T482">
        <v>1</v>
      </c>
      <c r="U482">
        <v>5609</v>
      </c>
      <c r="V482">
        <v>0</v>
      </c>
      <c r="W482">
        <v>0</v>
      </c>
      <c r="X482">
        <v>5346.3262203654367</v>
      </c>
      <c r="Y482">
        <v>0</v>
      </c>
      <c r="Z482">
        <v>0</v>
      </c>
      <c r="AA482" t="s">
        <v>88</v>
      </c>
      <c r="AB482" t="s">
        <v>106</v>
      </c>
      <c r="AC482" t="s">
        <v>176</v>
      </c>
      <c r="AD482" t="s">
        <v>377</v>
      </c>
      <c r="AE482" t="s">
        <v>927</v>
      </c>
      <c r="AG482" t="s">
        <v>85</v>
      </c>
      <c r="AH482" t="s">
        <v>1234</v>
      </c>
      <c r="AJ482" t="s">
        <v>93</v>
      </c>
      <c r="AK482">
        <v>102400626814</v>
      </c>
      <c r="AL482" t="s">
        <v>189</v>
      </c>
      <c r="AM482" t="s">
        <v>86</v>
      </c>
      <c r="AN482">
        <v>60</v>
      </c>
      <c r="AO482">
        <v>4097.8500000000004</v>
      </c>
      <c r="AP482">
        <v>1268.6099999999999</v>
      </c>
      <c r="AQ482">
        <v>242.4</v>
      </c>
      <c r="AR482">
        <v>5609</v>
      </c>
      <c r="AS482">
        <v>80</v>
      </c>
      <c r="AT482">
        <v>0</v>
      </c>
      <c r="AU482">
        <v>4017.85</v>
      </c>
      <c r="AV482">
        <v>2024</v>
      </c>
    </row>
    <row r="483" spans="1:48" x14ac:dyDescent="0.25">
      <c r="A483">
        <v>2024</v>
      </c>
      <c r="B483">
        <v>2</v>
      </c>
      <c r="C483" t="s">
        <v>74</v>
      </c>
      <c r="D483" t="s">
        <v>75</v>
      </c>
      <c r="E483" t="s">
        <v>76</v>
      </c>
      <c r="F483" t="s">
        <v>77</v>
      </c>
      <c r="G483" t="s">
        <v>78</v>
      </c>
      <c r="H483" t="s">
        <v>79</v>
      </c>
      <c r="I483" t="s">
        <v>80</v>
      </c>
      <c r="J483" t="s">
        <v>1235</v>
      </c>
      <c r="K483">
        <v>40</v>
      </c>
      <c r="L483" s="12">
        <v>45323</v>
      </c>
      <c r="M483" t="s">
        <v>82</v>
      </c>
      <c r="N483" t="s">
        <v>83</v>
      </c>
      <c r="O483" t="s">
        <v>84</v>
      </c>
      <c r="P483">
        <v>0</v>
      </c>
      <c r="Q483" t="s">
        <v>85</v>
      </c>
      <c r="R483" t="s">
        <v>86</v>
      </c>
      <c r="S483" t="s">
        <v>87</v>
      </c>
      <c r="T483">
        <v>1</v>
      </c>
      <c r="U483">
        <v>5609</v>
      </c>
      <c r="V483">
        <v>0</v>
      </c>
      <c r="W483">
        <v>0</v>
      </c>
      <c r="X483">
        <v>5346.3262203654367</v>
      </c>
      <c r="Y483">
        <v>0</v>
      </c>
      <c r="Z483">
        <v>0</v>
      </c>
      <c r="AA483" t="s">
        <v>88</v>
      </c>
      <c r="AB483" t="s">
        <v>106</v>
      </c>
      <c r="AC483" t="s">
        <v>107</v>
      </c>
      <c r="AD483" t="s">
        <v>108</v>
      </c>
      <c r="AE483" t="s">
        <v>109</v>
      </c>
      <c r="AG483" t="s">
        <v>85</v>
      </c>
      <c r="AH483" t="s">
        <v>472</v>
      </c>
      <c r="AJ483" t="s">
        <v>93</v>
      </c>
      <c r="AK483">
        <v>102400625966</v>
      </c>
      <c r="AL483" t="s">
        <v>295</v>
      </c>
      <c r="AM483" t="s">
        <v>86</v>
      </c>
      <c r="AN483">
        <v>60</v>
      </c>
      <c r="AO483">
        <v>4097.8500000000004</v>
      </c>
      <c r="AP483">
        <v>1268.6099999999999</v>
      </c>
      <c r="AQ483">
        <v>242.4</v>
      </c>
      <c r="AR483">
        <v>5609</v>
      </c>
      <c r="AS483">
        <v>80</v>
      </c>
      <c r="AT483">
        <v>0</v>
      </c>
      <c r="AU483">
        <v>4017.85</v>
      </c>
      <c r="AV483">
        <v>2024</v>
      </c>
    </row>
    <row r="484" spans="1:48" x14ac:dyDescent="0.25">
      <c r="A484">
        <v>2024</v>
      </c>
      <c r="B484">
        <v>2</v>
      </c>
      <c r="C484" t="s">
        <v>74</v>
      </c>
      <c r="D484" t="s">
        <v>75</v>
      </c>
      <c r="E484" t="s">
        <v>76</v>
      </c>
      <c r="F484" t="s">
        <v>77</v>
      </c>
      <c r="G484" t="s">
        <v>78</v>
      </c>
      <c r="H484" t="s">
        <v>79</v>
      </c>
      <c r="I484" t="s">
        <v>80</v>
      </c>
      <c r="J484" t="s">
        <v>1236</v>
      </c>
      <c r="K484">
        <v>40</v>
      </c>
      <c r="L484" s="12">
        <v>45324</v>
      </c>
      <c r="M484" t="s">
        <v>82</v>
      </c>
      <c r="N484" t="s">
        <v>83</v>
      </c>
      <c r="O484" t="s">
        <v>84</v>
      </c>
      <c r="P484">
        <v>0</v>
      </c>
      <c r="Q484" t="s">
        <v>85</v>
      </c>
      <c r="R484" t="s">
        <v>86</v>
      </c>
      <c r="S484" t="s">
        <v>87</v>
      </c>
      <c r="T484">
        <v>2</v>
      </c>
      <c r="U484">
        <v>11218</v>
      </c>
      <c r="V484">
        <v>0</v>
      </c>
      <c r="W484">
        <v>0</v>
      </c>
      <c r="X484">
        <v>10692.652440730873</v>
      </c>
      <c r="Y484">
        <v>0</v>
      </c>
      <c r="Z484">
        <v>0</v>
      </c>
      <c r="AA484" t="s">
        <v>88</v>
      </c>
      <c r="AB484" t="s">
        <v>106</v>
      </c>
      <c r="AC484" t="s">
        <v>107</v>
      </c>
      <c r="AD484" t="s">
        <v>108</v>
      </c>
      <c r="AE484" t="s">
        <v>109</v>
      </c>
      <c r="AG484" t="s">
        <v>85</v>
      </c>
      <c r="AH484" t="s">
        <v>311</v>
      </c>
      <c r="AJ484" t="s">
        <v>93</v>
      </c>
      <c r="AK484">
        <v>102400625962</v>
      </c>
      <c r="AL484" t="s">
        <v>958</v>
      </c>
      <c r="AM484" t="s">
        <v>86</v>
      </c>
      <c r="AN484">
        <v>60</v>
      </c>
      <c r="AO484">
        <v>4097.8500000000004</v>
      </c>
      <c r="AP484">
        <v>1268.6099999999999</v>
      </c>
      <c r="AQ484">
        <v>242.4</v>
      </c>
      <c r="AR484">
        <v>5609</v>
      </c>
      <c r="AS484">
        <v>80</v>
      </c>
      <c r="AT484">
        <v>0</v>
      </c>
      <c r="AU484">
        <v>4017.85</v>
      </c>
      <c r="AV484">
        <v>2024</v>
      </c>
    </row>
    <row r="485" spans="1:48" x14ac:dyDescent="0.25">
      <c r="A485">
        <v>2024</v>
      </c>
      <c r="B485">
        <v>2</v>
      </c>
      <c r="C485" t="s">
        <v>74</v>
      </c>
      <c r="D485" t="s">
        <v>75</v>
      </c>
      <c r="E485" t="s">
        <v>76</v>
      </c>
      <c r="F485" t="s">
        <v>77</v>
      </c>
      <c r="G485" t="s">
        <v>78</v>
      </c>
      <c r="H485" t="s">
        <v>79</v>
      </c>
      <c r="I485" t="s">
        <v>80</v>
      </c>
      <c r="J485" t="s">
        <v>1237</v>
      </c>
      <c r="K485">
        <v>38</v>
      </c>
      <c r="L485" s="12">
        <v>45339</v>
      </c>
      <c r="M485" t="s">
        <v>82</v>
      </c>
      <c r="N485" t="s">
        <v>83</v>
      </c>
      <c r="O485" t="s">
        <v>84</v>
      </c>
      <c r="P485">
        <v>0</v>
      </c>
      <c r="Q485" t="s">
        <v>85</v>
      </c>
      <c r="R485" t="s">
        <v>86</v>
      </c>
      <c r="S485" t="s">
        <v>87</v>
      </c>
      <c r="T485">
        <v>1</v>
      </c>
      <c r="U485">
        <v>5609</v>
      </c>
      <c r="V485">
        <v>0</v>
      </c>
      <c r="W485">
        <v>0</v>
      </c>
      <c r="X485">
        <v>5346.3262203654367</v>
      </c>
      <c r="Y485">
        <v>0</v>
      </c>
      <c r="Z485">
        <v>0</v>
      </c>
      <c r="AA485" t="s">
        <v>96</v>
      </c>
      <c r="AB485" t="s">
        <v>106</v>
      </c>
      <c r="AC485" t="s">
        <v>241</v>
      </c>
      <c r="AD485" t="s">
        <v>241</v>
      </c>
      <c r="AE485" t="s">
        <v>1238</v>
      </c>
      <c r="AF485" t="s">
        <v>134</v>
      </c>
      <c r="AG485" t="s">
        <v>135</v>
      </c>
      <c r="AH485" t="s">
        <v>136</v>
      </c>
      <c r="AI485" t="s">
        <v>137</v>
      </c>
      <c r="AJ485" t="s">
        <v>93</v>
      </c>
      <c r="AK485">
        <v>102400568882</v>
      </c>
      <c r="AL485" t="s">
        <v>1239</v>
      </c>
      <c r="AM485" t="s">
        <v>86</v>
      </c>
      <c r="AN485">
        <v>60</v>
      </c>
      <c r="AO485">
        <v>4097.8500000000004</v>
      </c>
      <c r="AP485">
        <v>1268.6099999999999</v>
      </c>
      <c r="AQ485">
        <v>242.4</v>
      </c>
      <c r="AR485">
        <v>5609</v>
      </c>
      <c r="AS485">
        <v>80</v>
      </c>
      <c r="AT485">
        <v>0</v>
      </c>
      <c r="AU485">
        <v>4017.85</v>
      </c>
      <c r="AV485">
        <v>2024</v>
      </c>
    </row>
    <row r="486" spans="1:48" x14ac:dyDescent="0.25">
      <c r="A486">
        <v>2024</v>
      </c>
      <c r="B486">
        <v>2</v>
      </c>
      <c r="C486" t="s">
        <v>74</v>
      </c>
      <c r="D486" t="s">
        <v>75</v>
      </c>
      <c r="E486" t="s">
        <v>76</v>
      </c>
      <c r="F486" t="s">
        <v>77</v>
      </c>
      <c r="G486" t="s">
        <v>78</v>
      </c>
      <c r="H486" t="s">
        <v>79</v>
      </c>
      <c r="I486" t="s">
        <v>80</v>
      </c>
      <c r="J486" t="s">
        <v>1240</v>
      </c>
      <c r="K486">
        <v>38</v>
      </c>
      <c r="L486" s="12">
        <v>45347</v>
      </c>
      <c r="M486" t="s">
        <v>82</v>
      </c>
      <c r="N486" t="s">
        <v>83</v>
      </c>
      <c r="O486" t="s">
        <v>84</v>
      </c>
      <c r="P486">
        <v>0</v>
      </c>
      <c r="Q486" t="s">
        <v>85</v>
      </c>
      <c r="R486" t="s">
        <v>86</v>
      </c>
      <c r="S486" t="s">
        <v>87</v>
      </c>
      <c r="T486">
        <v>2</v>
      </c>
      <c r="U486">
        <v>11218</v>
      </c>
      <c r="V486">
        <v>0</v>
      </c>
      <c r="W486">
        <v>0</v>
      </c>
      <c r="X486">
        <v>10692.652440730873</v>
      </c>
      <c r="Y486">
        <v>0</v>
      </c>
      <c r="Z486">
        <v>0</v>
      </c>
      <c r="AA486" t="s">
        <v>96</v>
      </c>
      <c r="AB486" t="s">
        <v>106</v>
      </c>
      <c r="AC486" t="s">
        <v>107</v>
      </c>
      <c r="AD486" t="s">
        <v>108</v>
      </c>
      <c r="AE486" t="s">
        <v>109</v>
      </c>
      <c r="AF486" t="s">
        <v>284</v>
      </c>
      <c r="AG486" t="s">
        <v>285</v>
      </c>
      <c r="AH486" t="s">
        <v>293</v>
      </c>
      <c r="AI486" t="s">
        <v>294</v>
      </c>
      <c r="AJ486" t="s">
        <v>93</v>
      </c>
      <c r="AK486">
        <v>102400571242</v>
      </c>
      <c r="AL486" t="s">
        <v>288</v>
      </c>
      <c r="AM486" t="s">
        <v>86</v>
      </c>
      <c r="AN486">
        <v>60</v>
      </c>
      <c r="AO486">
        <v>4097.8500000000004</v>
      </c>
      <c r="AP486">
        <v>1268.6099999999999</v>
      </c>
      <c r="AQ486">
        <v>242.4</v>
      </c>
      <c r="AR486">
        <v>5609</v>
      </c>
      <c r="AS486">
        <v>80</v>
      </c>
      <c r="AT486">
        <v>0</v>
      </c>
      <c r="AU486">
        <v>4017.85</v>
      </c>
      <c r="AV486">
        <v>2024</v>
      </c>
    </row>
    <row r="487" spans="1:48" x14ac:dyDescent="0.25">
      <c r="A487">
        <v>2024</v>
      </c>
      <c r="B487">
        <v>2</v>
      </c>
      <c r="C487" t="s">
        <v>74</v>
      </c>
      <c r="D487" t="s">
        <v>75</v>
      </c>
      <c r="E487" t="s">
        <v>76</v>
      </c>
      <c r="F487" t="s">
        <v>77</v>
      </c>
      <c r="G487" t="s">
        <v>78</v>
      </c>
      <c r="H487" t="s">
        <v>79</v>
      </c>
      <c r="I487" t="s">
        <v>80</v>
      </c>
      <c r="J487" t="s">
        <v>567</v>
      </c>
      <c r="K487">
        <v>38</v>
      </c>
      <c r="L487" s="12">
        <v>45340</v>
      </c>
      <c r="M487" t="s">
        <v>82</v>
      </c>
      <c r="N487" t="s">
        <v>83</v>
      </c>
      <c r="O487" t="s">
        <v>84</v>
      </c>
      <c r="P487">
        <v>0</v>
      </c>
      <c r="Q487" t="s">
        <v>85</v>
      </c>
      <c r="R487" t="s">
        <v>86</v>
      </c>
      <c r="S487" t="s">
        <v>87</v>
      </c>
      <c r="T487">
        <v>1</v>
      </c>
      <c r="U487">
        <v>5609</v>
      </c>
      <c r="V487">
        <v>0</v>
      </c>
      <c r="W487">
        <v>0</v>
      </c>
      <c r="X487">
        <v>5346.3262203654367</v>
      </c>
      <c r="Y487">
        <v>0</v>
      </c>
      <c r="Z487">
        <v>0</v>
      </c>
      <c r="AA487" t="s">
        <v>96</v>
      </c>
      <c r="AB487" t="s">
        <v>106</v>
      </c>
      <c r="AC487" t="s">
        <v>176</v>
      </c>
      <c r="AD487" t="s">
        <v>377</v>
      </c>
      <c r="AE487" t="s">
        <v>568</v>
      </c>
      <c r="AG487" t="s">
        <v>85</v>
      </c>
      <c r="AH487" t="s">
        <v>311</v>
      </c>
      <c r="AJ487" t="s">
        <v>93</v>
      </c>
      <c r="AK487">
        <v>102400568884</v>
      </c>
      <c r="AL487" t="s">
        <v>569</v>
      </c>
      <c r="AM487" t="s">
        <v>86</v>
      </c>
      <c r="AN487">
        <v>60</v>
      </c>
      <c r="AO487">
        <v>4097.8500000000004</v>
      </c>
      <c r="AP487">
        <v>1268.6099999999999</v>
      </c>
      <c r="AQ487">
        <v>242.4</v>
      </c>
      <c r="AR487">
        <v>5609</v>
      </c>
      <c r="AS487">
        <v>80</v>
      </c>
      <c r="AT487">
        <v>0</v>
      </c>
      <c r="AU487">
        <v>4017.85</v>
      </c>
      <c r="AV487">
        <v>2024</v>
      </c>
    </row>
    <row r="488" spans="1:48" x14ac:dyDescent="0.25">
      <c r="A488">
        <v>2024</v>
      </c>
      <c r="B488">
        <v>2</v>
      </c>
      <c r="C488" t="s">
        <v>74</v>
      </c>
      <c r="D488" t="s">
        <v>75</v>
      </c>
      <c r="E488" t="s">
        <v>76</v>
      </c>
      <c r="F488" t="s">
        <v>77</v>
      </c>
      <c r="G488" t="s">
        <v>78</v>
      </c>
      <c r="H488" t="s">
        <v>79</v>
      </c>
      <c r="I488" t="s">
        <v>80</v>
      </c>
      <c r="J488" t="s">
        <v>570</v>
      </c>
      <c r="K488">
        <v>37</v>
      </c>
      <c r="L488" s="12">
        <v>45341</v>
      </c>
      <c r="M488" t="s">
        <v>82</v>
      </c>
      <c r="N488" t="s">
        <v>83</v>
      </c>
      <c r="O488" t="s">
        <v>84</v>
      </c>
      <c r="P488">
        <v>0</v>
      </c>
      <c r="Q488" t="s">
        <v>85</v>
      </c>
      <c r="R488" t="s">
        <v>86</v>
      </c>
      <c r="S488" t="s">
        <v>87</v>
      </c>
      <c r="T488">
        <v>1</v>
      </c>
      <c r="U488">
        <v>5609</v>
      </c>
      <c r="V488">
        <v>0</v>
      </c>
      <c r="W488">
        <v>0</v>
      </c>
      <c r="X488">
        <v>5346.3262203654367</v>
      </c>
      <c r="Y488">
        <v>0</v>
      </c>
      <c r="Z488">
        <v>0</v>
      </c>
      <c r="AA488" t="s">
        <v>88</v>
      </c>
      <c r="AB488" t="s">
        <v>106</v>
      </c>
      <c r="AC488" t="s">
        <v>107</v>
      </c>
      <c r="AD488" t="s">
        <v>108</v>
      </c>
      <c r="AE488" t="s">
        <v>109</v>
      </c>
      <c r="AG488" t="s">
        <v>85</v>
      </c>
      <c r="AH488" t="s">
        <v>507</v>
      </c>
      <c r="AJ488" t="s">
        <v>93</v>
      </c>
      <c r="AK488">
        <v>102400568530</v>
      </c>
      <c r="AL488" t="s">
        <v>1241</v>
      </c>
      <c r="AM488" t="s">
        <v>86</v>
      </c>
      <c r="AN488">
        <v>60</v>
      </c>
      <c r="AO488">
        <v>4097.8500000000004</v>
      </c>
      <c r="AP488">
        <v>1268.6099999999999</v>
      </c>
      <c r="AQ488">
        <v>242.4</v>
      </c>
      <c r="AR488">
        <v>5609</v>
      </c>
      <c r="AS488">
        <v>80</v>
      </c>
      <c r="AT488">
        <v>0</v>
      </c>
      <c r="AU488">
        <v>4017.85</v>
      </c>
      <c r="AV488">
        <v>2024</v>
      </c>
    </row>
    <row r="489" spans="1:48" x14ac:dyDescent="0.25">
      <c r="A489">
        <v>2024</v>
      </c>
      <c r="B489">
        <v>2</v>
      </c>
      <c r="C489" t="s">
        <v>74</v>
      </c>
      <c r="D489" t="s">
        <v>75</v>
      </c>
      <c r="E489" t="s">
        <v>76</v>
      </c>
      <c r="F489" t="s">
        <v>77</v>
      </c>
      <c r="G489" t="s">
        <v>78</v>
      </c>
      <c r="H489" t="s">
        <v>79</v>
      </c>
      <c r="I489" t="s">
        <v>80</v>
      </c>
      <c r="J489" t="s">
        <v>1242</v>
      </c>
      <c r="K489">
        <v>37</v>
      </c>
      <c r="L489" s="12">
        <v>45342</v>
      </c>
      <c r="M489" t="s">
        <v>82</v>
      </c>
      <c r="N489" t="s">
        <v>83</v>
      </c>
      <c r="O489" t="s">
        <v>84</v>
      </c>
      <c r="P489">
        <v>0</v>
      </c>
      <c r="Q489" t="s">
        <v>85</v>
      </c>
      <c r="R489" t="s">
        <v>86</v>
      </c>
      <c r="S489" t="s">
        <v>87</v>
      </c>
      <c r="T489">
        <v>1</v>
      </c>
      <c r="U489">
        <v>5609</v>
      </c>
      <c r="V489">
        <v>0</v>
      </c>
      <c r="W489">
        <v>0</v>
      </c>
      <c r="X489">
        <v>5346.3262203654367</v>
      </c>
      <c r="Y489">
        <v>0</v>
      </c>
      <c r="Z489">
        <v>0</v>
      </c>
      <c r="AA489" t="s">
        <v>88</v>
      </c>
      <c r="AB489" t="s">
        <v>106</v>
      </c>
      <c r="AC489" t="s">
        <v>241</v>
      </c>
      <c r="AD489" t="s">
        <v>241</v>
      </c>
      <c r="AE489" t="s">
        <v>256</v>
      </c>
      <c r="AF489" t="s">
        <v>134</v>
      </c>
      <c r="AG489" t="s">
        <v>135</v>
      </c>
      <c r="AH489" t="s">
        <v>136</v>
      </c>
      <c r="AI489" t="s">
        <v>137</v>
      </c>
      <c r="AJ489" t="s">
        <v>93</v>
      </c>
      <c r="AK489">
        <v>102400569630</v>
      </c>
      <c r="AL489" t="s">
        <v>546</v>
      </c>
      <c r="AM489" t="s">
        <v>86</v>
      </c>
      <c r="AN489">
        <v>60</v>
      </c>
      <c r="AO489">
        <v>4097.8500000000004</v>
      </c>
      <c r="AP489">
        <v>1268.6099999999999</v>
      </c>
      <c r="AQ489">
        <v>242.4</v>
      </c>
      <c r="AR489">
        <v>5609</v>
      </c>
      <c r="AS489">
        <v>80</v>
      </c>
      <c r="AT489">
        <v>0</v>
      </c>
      <c r="AU489">
        <v>4017.85</v>
      </c>
      <c r="AV489">
        <v>2024</v>
      </c>
    </row>
    <row r="490" spans="1:48" x14ac:dyDescent="0.25">
      <c r="A490">
        <v>2024</v>
      </c>
      <c r="B490">
        <v>2</v>
      </c>
      <c r="C490" t="s">
        <v>74</v>
      </c>
      <c r="D490" t="s">
        <v>75</v>
      </c>
      <c r="E490" t="s">
        <v>76</v>
      </c>
      <c r="F490" t="s">
        <v>77</v>
      </c>
      <c r="G490" t="s">
        <v>78</v>
      </c>
      <c r="H490" t="s">
        <v>79</v>
      </c>
      <c r="I490" t="s">
        <v>80</v>
      </c>
      <c r="J490" t="s">
        <v>1243</v>
      </c>
      <c r="K490">
        <v>38</v>
      </c>
      <c r="L490" s="12">
        <v>45331</v>
      </c>
      <c r="M490" t="s">
        <v>82</v>
      </c>
      <c r="N490" t="s">
        <v>83</v>
      </c>
      <c r="O490" t="s">
        <v>84</v>
      </c>
      <c r="P490">
        <v>0</v>
      </c>
      <c r="Q490" t="s">
        <v>85</v>
      </c>
      <c r="R490" t="s">
        <v>86</v>
      </c>
      <c r="S490" t="s">
        <v>87</v>
      </c>
      <c r="T490">
        <v>3</v>
      </c>
      <c r="U490">
        <v>16827</v>
      </c>
      <c r="V490">
        <v>0</v>
      </c>
      <c r="W490">
        <v>0</v>
      </c>
      <c r="X490">
        <v>16038.978661096309</v>
      </c>
      <c r="Y490">
        <v>0</v>
      </c>
      <c r="Z490">
        <v>0</v>
      </c>
      <c r="AA490" t="s">
        <v>88</v>
      </c>
      <c r="AB490" t="s">
        <v>97</v>
      </c>
      <c r="AC490" t="s">
        <v>98</v>
      </c>
      <c r="AD490" t="s">
        <v>98</v>
      </c>
      <c r="AE490" t="s">
        <v>1244</v>
      </c>
      <c r="AF490" t="s">
        <v>198</v>
      </c>
      <c r="AG490" t="s">
        <v>199</v>
      </c>
      <c r="AH490" t="s">
        <v>200</v>
      </c>
      <c r="AI490" t="s">
        <v>142</v>
      </c>
      <c r="AJ490" t="s">
        <v>93</v>
      </c>
      <c r="AK490">
        <v>102400630526</v>
      </c>
      <c r="AL490" t="s">
        <v>407</v>
      </c>
      <c r="AM490" t="s">
        <v>86</v>
      </c>
      <c r="AN490">
        <v>60</v>
      </c>
      <c r="AO490">
        <v>4097.8500000000004</v>
      </c>
      <c r="AP490">
        <v>1268.6099999999999</v>
      </c>
      <c r="AQ490">
        <v>242.4</v>
      </c>
      <c r="AR490">
        <v>5609</v>
      </c>
      <c r="AS490">
        <v>80</v>
      </c>
      <c r="AT490">
        <v>0</v>
      </c>
      <c r="AU490">
        <v>4017.85</v>
      </c>
      <c r="AV490">
        <v>2024</v>
      </c>
    </row>
    <row r="491" spans="1:48" x14ac:dyDescent="0.25">
      <c r="A491">
        <v>2024</v>
      </c>
      <c r="B491">
        <v>2</v>
      </c>
      <c r="C491" t="s">
        <v>74</v>
      </c>
      <c r="D491" t="s">
        <v>75</v>
      </c>
      <c r="E491" t="s">
        <v>76</v>
      </c>
      <c r="F491" t="s">
        <v>77</v>
      </c>
      <c r="G491" t="s">
        <v>78</v>
      </c>
      <c r="H491" t="s">
        <v>79</v>
      </c>
      <c r="I491" t="s">
        <v>80</v>
      </c>
      <c r="J491" t="s">
        <v>574</v>
      </c>
      <c r="K491">
        <v>37</v>
      </c>
      <c r="L491" s="12">
        <v>45347</v>
      </c>
      <c r="M491" t="s">
        <v>82</v>
      </c>
      <c r="N491" t="s">
        <v>83</v>
      </c>
      <c r="O491" t="s">
        <v>84</v>
      </c>
      <c r="P491">
        <v>0</v>
      </c>
      <c r="Q491" t="s">
        <v>85</v>
      </c>
      <c r="R491" t="s">
        <v>86</v>
      </c>
      <c r="S491" t="s">
        <v>87</v>
      </c>
      <c r="T491">
        <v>1</v>
      </c>
      <c r="U491">
        <v>5609</v>
      </c>
      <c r="V491">
        <v>0</v>
      </c>
      <c r="W491">
        <v>0</v>
      </c>
      <c r="X491">
        <v>5346.3262203654367</v>
      </c>
      <c r="Y491">
        <v>0</v>
      </c>
      <c r="Z491">
        <v>0</v>
      </c>
      <c r="AA491" t="s">
        <v>96</v>
      </c>
      <c r="AB491" t="s">
        <v>106</v>
      </c>
      <c r="AC491" t="s">
        <v>107</v>
      </c>
      <c r="AD491" t="s">
        <v>108</v>
      </c>
      <c r="AE491" t="s">
        <v>575</v>
      </c>
      <c r="AF491" t="s">
        <v>284</v>
      </c>
      <c r="AG491" t="s">
        <v>285</v>
      </c>
      <c r="AH491" t="s">
        <v>293</v>
      </c>
      <c r="AI491" t="s">
        <v>294</v>
      </c>
      <c r="AJ491" t="s">
        <v>93</v>
      </c>
      <c r="AK491">
        <v>102400628700</v>
      </c>
      <c r="AL491" t="s">
        <v>1245</v>
      </c>
      <c r="AM491" t="s">
        <v>86</v>
      </c>
      <c r="AN491">
        <v>60</v>
      </c>
      <c r="AO491">
        <v>4097.8500000000004</v>
      </c>
      <c r="AP491">
        <v>1268.6099999999999</v>
      </c>
      <c r="AQ491">
        <v>242.4</v>
      </c>
      <c r="AR491">
        <v>5609</v>
      </c>
      <c r="AS491">
        <v>80</v>
      </c>
      <c r="AT491">
        <v>0</v>
      </c>
      <c r="AU491">
        <v>4017.85</v>
      </c>
      <c r="AV491">
        <v>2024</v>
      </c>
    </row>
    <row r="492" spans="1:48" x14ac:dyDescent="0.25">
      <c r="A492">
        <v>2024</v>
      </c>
      <c r="B492">
        <v>2</v>
      </c>
      <c r="C492" t="s">
        <v>74</v>
      </c>
      <c r="D492" t="s">
        <v>75</v>
      </c>
      <c r="E492" t="s">
        <v>76</v>
      </c>
      <c r="F492" t="s">
        <v>77</v>
      </c>
      <c r="G492" t="s">
        <v>78</v>
      </c>
      <c r="H492" t="s">
        <v>79</v>
      </c>
      <c r="I492" t="s">
        <v>80</v>
      </c>
      <c r="J492" t="s">
        <v>1246</v>
      </c>
      <c r="K492">
        <v>37</v>
      </c>
      <c r="L492" s="12">
        <v>45326</v>
      </c>
      <c r="M492" t="s">
        <v>82</v>
      </c>
      <c r="N492" t="s">
        <v>83</v>
      </c>
      <c r="O492" t="s">
        <v>84</v>
      </c>
      <c r="P492">
        <v>0</v>
      </c>
      <c r="Q492" t="s">
        <v>85</v>
      </c>
      <c r="R492" t="s">
        <v>86</v>
      </c>
      <c r="S492" t="s">
        <v>87</v>
      </c>
      <c r="T492">
        <v>3</v>
      </c>
      <c r="U492">
        <v>16827</v>
      </c>
      <c r="V492">
        <v>0</v>
      </c>
      <c r="W492">
        <v>0</v>
      </c>
      <c r="X492">
        <v>16038.978661096309</v>
      </c>
      <c r="Y492">
        <v>0</v>
      </c>
      <c r="Z492">
        <v>0</v>
      </c>
      <c r="AA492" t="s">
        <v>96</v>
      </c>
      <c r="AB492" t="s">
        <v>106</v>
      </c>
      <c r="AC492" t="s">
        <v>107</v>
      </c>
      <c r="AD492" t="s">
        <v>108</v>
      </c>
      <c r="AE492" t="s">
        <v>109</v>
      </c>
      <c r="AF492" t="s">
        <v>198</v>
      </c>
      <c r="AG492" t="s">
        <v>199</v>
      </c>
      <c r="AH492" t="s">
        <v>200</v>
      </c>
      <c r="AI492" t="s">
        <v>142</v>
      </c>
      <c r="AJ492" t="s">
        <v>93</v>
      </c>
      <c r="AK492">
        <v>102400629858</v>
      </c>
      <c r="AL492" t="s">
        <v>407</v>
      </c>
      <c r="AM492" t="s">
        <v>86</v>
      </c>
      <c r="AN492">
        <v>60</v>
      </c>
      <c r="AO492">
        <v>4097.8500000000004</v>
      </c>
      <c r="AP492">
        <v>1268.6099999999999</v>
      </c>
      <c r="AQ492">
        <v>242.4</v>
      </c>
      <c r="AR492">
        <v>5609</v>
      </c>
      <c r="AS492">
        <v>80</v>
      </c>
      <c r="AT492">
        <v>0</v>
      </c>
      <c r="AU492">
        <v>4017.85</v>
      </c>
      <c r="AV492">
        <v>2024</v>
      </c>
    </row>
    <row r="493" spans="1:48" x14ac:dyDescent="0.25">
      <c r="A493">
        <v>2024</v>
      </c>
      <c r="B493">
        <v>2</v>
      </c>
      <c r="C493" t="s">
        <v>74</v>
      </c>
      <c r="D493" t="s">
        <v>75</v>
      </c>
      <c r="E493" t="s">
        <v>76</v>
      </c>
      <c r="F493" t="s">
        <v>77</v>
      </c>
      <c r="G493" t="s">
        <v>78</v>
      </c>
      <c r="H493" t="s">
        <v>79</v>
      </c>
      <c r="I493" t="s">
        <v>80</v>
      </c>
      <c r="J493" t="s">
        <v>1247</v>
      </c>
      <c r="K493">
        <v>36</v>
      </c>
      <c r="L493" s="12">
        <v>45325</v>
      </c>
      <c r="M493" t="s">
        <v>82</v>
      </c>
      <c r="N493" t="s">
        <v>83</v>
      </c>
      <c r="O493" t="s">
        <v>84</v>
      </c>
      <c r="P493">
        <v>0</v>
      </c>
      <c r="Q493" t="s">
        <v>85</v>
      </c>
      <c r="R493" t="s">
        <v>86</v>
      </c>
      <c r="S493" t="s">
        <v>87</v>
      </c>
      <c r="T493">
        <v>1</v>
      </c>
      <c r="U493">
        <v>5609</v>
      </c>
      <c r="V493">
        <v>0</v>
      </c>
      <c r="W493">
        <v>0</v>
      </c>
      <c r="X493">
        <v>5346.3262203654367</v>
      </c>
      <c r="Y493">
        <v>0</v>
      </c>
      <c r="Z493">
        <v>0</v>
      </c>
      <c r="AA493" t="s">
        <v>96</v>
      </c>
      <c r="AB493" t="s">
        <v>97</v>
      </c>
      <c r="AC493" t="s">
        <v>369</v>
      </c>
      <c r="AD493" t="s">
        <v>369</v>
      </c>
      <c r="AE493" t="s">
        <v>934</v>
      </c>
      <c r="AF493" t="s">
        <v>335</v>
      </c>
      <c r="AG493" t="s">
        <v>336</v>
      </c>
      <c r="AH493" t="s">
        <v>337</v>
      </c>
      <c r="AI493" t="s">
        <v>338</v>
      </c>
      <c r="AJ493" t="s">
        <v>93</v>
      </c>
      <c r="AK493">
        <v>102400626354</v>
      </c>
      <c r="AL493" t="s">
        <v>1099</v>
      </c>
      <c r="AM493" t="s">
        <v>86</v>
      </c>
      <c r="AN493">
        <v>60</v>
      </c>
      <c r="AO493">
        <v>4097.8500000000004</v>
      </c>
      <c r="AP493">
        <v>1268.6099999999999</v>
      </c>
      <c r="AQ493">
        <v>242.4</v>
      </c>
      <c r="AR493">
        <v>5609</v>
      </c>
      <c r="AS493">
        <v>80</v>
      </c>
      <c r="AT493">
        <v>0</v>
      </c>
      <c r="AU493">
        <v>4017.85</v>
      </c>
      <c r="AV493">
        <v>2024</v>
      </c>
    </row>
    <row r="494" spans="1:48" x14ac:dyDescent="0.25">
      <c r="A494">
        <v>2024</v>
      </c>
      <c r="B494">
        <v>2</v>
      </c>
      <c r="C494" t="s">
        <v>74</v>
      </c>
      <c r="D494" t="s">
        <v>75</v>
      </c>
      <c r="E494" t="s">
        <v>76</v>
      </c>
      <c r="F494" t="s">
        <v>77</v>
      </c>
      <c r="G494" t="s">
        <v>78</v>
      </c>
      <c r="H494" t="s">
        <v>79</v>
      </c>
      <c r="I494" t="s">
        <v>80</v>
      </c>
      <c r="J494" t="s">
        <v>1248</v>
      </c>
      <c r="K494">
        <v>36</v>
      </c>
      <c r="L494" s="12">
        <v>45329</v>
      </c>
      <c r="M494" t="s">
        <v>82</v>
      </c>
      <c r="N494" t="s">
        <v>83</v>
      </c>
      <c r="O494" t="s">
        <v>84</v>
      </c>
      <c r="P494">
        <v>0</v>
      </c>
      <c r="Q494" t="s">
        <v>85</v>
      </c>
      <c r="R494" t="s">
        <v>86</v>
      </c>
      <c r="S494" t="s">
        <v>87</v>
      </c>
      <c r="T494">
        <v>2</v>
      </c>
      <c r="U494">
        <v>11218</v>
      </c>
      <c r="V494">
        <v>0</v>
      </c>
      <c r="W494">
        <v>0</v>
      </c>
      <c r="X494">
        <v>10692.652440730873</v>
      </c>
      <c r="Y494">
        <v>0</v>
      </c>
      <c r="Z494">
        <v>0</v>
      </c>
      <c r="AA494" t="s">
        <v>88</v>
      </c>
      <c r="AB494" t="s">
        <v>106</v>
      </c>
      <c r="AC494" t="s">
        <v>397</v>
      </c>
      <c r="AD494" t="s">
        <v>398</v>
      </c>
      <c r="AE494" t="s">
        <v>476</v>
      </c>
      <c r="AG494" t="s">
        <v>85</v>
      </c>
      <c r="AH494" t="s">
        <v>472</v>
      </c>
      <c r="AJ494" t="s">
        <v>93</v>
      </c>
      <c r="AK494">
        <v>102400628950</v>
      </c>
      <c r="AL494" t="s">
        <v>795</v>
      </c>
      <c r="AM494" t="s">
        <v>86</v>
      </c>
      <c r="AN494">
        <v>60</v>
      </c>
      <c r="AO494">
        <v>4097.8500000000004</v>
      </c>
      <c r="AP494">
        <v>1268.6099999999999</v>
      </c>
      <c r="AQ494">
        <v>242.4</v>
      </c>
      <c r="AR494">
        <v>5609</v>
      </c>
      <c r="AS494">
        <v>80</v>
      </c>
      <c r="AT494">
        <v>0</v>
      </c>
      <c r="AU494">
        <v>4017.85</v>
      </c>
      <c r="AV494">
        <v>2024</v>
      </c>
    </row>
    <row r="495" spans="1:48" x14ac:dyDescent="0.25">
      <c r="A495">
        <v>2024</v>
      </c>
      <c r="B495">
        <v>2</v>
      </c>
      <c r="C495" t="s">
        <v>74</v>
      </c>
      <c r="D495" t="s">
        <v>75</v>
      </c>
      <c r="E495" t="s">
        <v>76</v>
      </c>
      <c r="F495" t="s">
        <v>77</v>
      </c>
      <c r="G495" t="s">
        <v>78</v>
      </c>
      <c r="H495" t="s">
        <v>79</v>
      </c>
      <c r="I495" t="s">
        <v>80</v>
      </c>
      <c r="J495" t="s">
        <v>1249</v>
      </c>
      <c r="K495">
        <v>36</v>
      </c>
      <c r="L495" s="12">
        <v>45336</v>
      </c>
      <c r="M495" t="s">
        <v>82</v>
      </c>
      <c r="N495" t="s">
        <v>83</v>
      </c>
      <c r="O495" t="s">
        <v>84</v>
      </c>
      <c r="P495">
        <v>0</v>
      </c>
      <c r="Q495" t="s">
        <v>85</v>
      </c>
      <c r="R495" t="s">
        <v>86</v>
      </c>
      <c r="S495" t="s">
        <v>87</v>
      </c>
      <c r="T495">
        <v>2</v>
      </c>
      <c r="U495">
        <v>11218</v>
      </c>
      <c r="V495">
        <v>0</v>
      </c>
      <c r="W495">
        <v>0</v>
      </c>
      <c r="X495">
        <v>10692.652440730873</v>
      </c>
      <c r="Y495">
        <v>0</v>
      </c>
      <c r="Z495">
        <v>0</v>
      </c>
      <c r="AA495" t="s">
        <v>88</v>
      </c>
      <c r="AB495" t="s">
        <v>106</v>
      </c>
      <c r="AC495" t="s">
        <v>107</v>
      </c>
      <c r="AD495" t="s">
        <v>108</v>
      </c>
      <c r="AE495" t="s">
        <v>109</v>
      </c>
      <c r="AF495" t="s">
        <v>179</v>
      </c>
      <c r="AG495" t="s">
        <v>180</v>
      </c>
      <c r="AH495" t="s">
        <v>181</v>
      </c>
      <c r="AI495" t="s">
        <v>182</v>
      </c>
      <c r="AJ495" t="s">
        <v>93</v>
      </c>
      <c r="AK495">
        <v>102400609364</v>
      </c>
      <c r="AL495" t="s">
        <v>1250</v>
      </c>
      <c r="AM495" t="s">
        <v>86</v>
      </c>
      <c r="AN495">
        <v>60</v>
      </c>
      <c r="AO495">
        <v>4097.8500000000004</v>
      </c>
      <c r="AP495">
        <v>1268.6099999999999</v>
      </c>
      <c r="AQ495">
        <v>242.4</v>
      </c>
      <c r="AR495">
        <v>5609</v>
      </c>
      <c r="AS495">
        <v>80</v>
      </c>
      <c r="AT495">
        <v>0</v>
      </c>
      <c r="AU495">
        <v>4017.85</v>
      </c>
      <c r="AV495">
        <v>2024</v>
      </c>
    </row>
    <row r="496" spans="1:48" x14ac:dyDescent="0.25">
      <c r="A496">
        <v>2024</v>
      </c>
      <c r="B496">
        <v>2</v>
      </c>
      <c r="C496" t="s">
        <v>74</v>
      </c>
      <c r="D496" t="s">
        <v>75</v>
      </c>
      <c r="E496" t="s">
        <v>76</v>
      </c>
      <c r="F496" t="s">
        <v>77</v>
      </c>
      <c r="G496" t="s">
        <v>78</v>
      </c>
      <c r="H496" t="s">
        <v>79</v>
      </c>
      <c r="I496" t="s">
        <v>80</v>
      </c>
      <c r="J496" t="s">
        <v>1251</v>
      </c>
      <c r="K496">
        <v>36</v>
      </c>
      <c r="L496" s="12">
        <v>45340</v>
      </c>
      <c r="M496" t="s">
        <v>82</v>
      </c>
      <c r="N496" t="s">
        <v>83</v>
      </c>
      <c r="O496" t="s">
        <v>84</v>
      </c>
      <c r="P496">
        <v>0</v>
      </c>
      <c r="Q496" t="s">
        <v>85</v>
      </c>
      <c r="R496" t="s">
        <v>86</v>
      </c>
      <c r="S496" t="s">
        <v>87</v>
      </c>
      <c r="T496">
        <v>1</v>
      </c>
      <c r="U496">
        <v>5609</v>
      </c>
      <c r="V496">
        <v>0</v>
      </c>
      <c r="W496">
        <v>0</v>
      </c>
      <c r="X496">
        <v>5346.3262203654367</v>
      </c>
      <c r="Y496">
        <v>0</v>
      </c>
      <c r="Z496">
        <v>0</v>
      </c>
      <c r="AA496" t="s">
        <v>96</v>
      </c>
      <c r="AB496" t="s">
        <v>106</v>
      </c>
      <c r="AC496" t="s">
        <v>107</v>
      </c>
      <c r="AD496" t="s">
        <v>108</v>
      </c>
      <c r="AE496" t="s">
        <v>109</v>
      </c>
      <c r="AF496" t="s">
        <v>148</v>
      </c>
      <c r="AG496" t="s">
        <v>149</v>
      </c>
      <c r="AH496" t="s">
        <v>150</v>
      </c>
      <c r="AI496" t="s">
        <v>151</v>
      </c>
      <c r="AJ496" t="s">
        <v>93</v>
      </c>
      <c r="AK496">
        <v>102400568886</v>
      </c>
      <c r="AL496" t="s">
        <v>870</v>
      </c>
      <c r="AM496" t="s">
        <v>86</v>
      </c>
      <c r="AN496">
        <v>60</v>
      </c>
      <c r="AO496">
        <v>4097.8500000000004</v>
      </c>
      <c r="AP496">
        <v>1268.6099999999999</v>
      </c>
      <c r="AQ496">
        <v>242.4</v>
      </c>
      <c r="AR496">
        <v>5609</v>
      </c>
      <c r="AS496">
        <v>80</v>
      </c>
      <c r="AT496">
        <v>0</v>
      </c>
      <c r="AU496">
        <v>4017.85</v>
      </c>
      <c r="AV496">
        <v>2024</v>
      </c>
    </row>
    <row r="497" spans="1:48" x14ac:dyDescent="0.25">
      <c r="A497">
        <v>2024</v>
      </c>
      <c r="B497">
        <v>2</v>
      </c>
      <c r="C497" t="s">
        <v>74</v>
      </c>
      <c r="D497" t="s">
        <v>75</v>
      </c>
      <c r="E497" t="s">
        <v>76</v>
      </c>
      <c r="F497" t="s">
        <v>77</v>
      </c>
      <c r="G497" t="s">
        <v>78</v>
      </c>
      <c r="H497" t="s">
        <v>79</v>
      </c>
      <c r="I497" t="s">
        <v>80</v>
      </c>
      <c r="J497" t="s">
        <v>1252</v>
      </c>
      <c r="K497">
        <v>36</v>
      </c>
      <c r="L497" s="12">
        <v>45340</v>
      </c>
      <c r="M497" t="s">
        <v>82</v>
      </c>
      <c r="N497" t="s">
        <v>83</v>
      </c>
      <c r="O497" t="s">
        <v>84</v>
      </c>
      <c r="P497">
        <v>0</v>
      </c>
      <c r="Q497" t="s">
        <v>85</v>
      </c>
      <c r="R497" t="s">
        <v>86</v>
      </c>
      <c r="S497" t="s">
        <v>87</v>
      </c>
      <c r="T497">
        <v>2</v>
      </c>
      <c r="U497">
        <v>11218</v>
      </c>
      <c r="V497">
        <v>0</v>
      </c>
      <c r="W497">
        <v>0</v>
      </c>
      <c r="X497">
        <v>10692.652440730873</v>
      </c>
      <c r="Y497">
        <v>0</v>
      </c>
      <c r="Z497">
        <v>0</v>
      </c>
      <c r="AA497" t="s">
        <v>96</v>
      </c>
      <c r="AB497" t="s">
        <v>106</v>
      </c>
      <c r="AC497" t="s">
        <v>107</v>
      </c>
      <c r="AD497" t="s">
        <v>108</v>
      </c>
      <c r="AE497" t="s">
        <v>109</v>
      </c>
      <c r="AF497" t="s">
        <v>284</v>
      </c>
      <c r="AG497" t="s">
        <v>285</v>
      </c>
      <c r="AH497" t="s">
        <v>293</v>
      </c>
      <c r="AI497" t="s">
        <v>294</v>
      </c>
      <c r="AJ497" t="s">
        <v>93</v>
      </c>
      <c r="AK497">
        <v>102400568708</v>
      </c>
      <c r="AL497" t="s">
        <v>436</v>
      </c>
      <c r="AM497" t="s">
        <v>86</v>
      </c>
      <c r="AN497">
        <v>60</v>
      </c>
      <c r="AO497">
        <v>4097.8500000000004</v>
      </c>
      <c r="AP497">
        <v>1268.6099999999999</v>
      </c>
      <c r="AQ497">
        <v>242.4</v>
      </c>
      <c r="AR497">
        <v>5609</v>
      </c>
      <c r="AS497">
        <v>80</v>
      </c>
      <c r="AT497">
        <v>0</v>
      </c>
      <c r="AU497">
        <v>4017.85</v>
      </c>
      <c r="AV497">
        <v>2024</v>
      </c>
    </row>
    <row r="498" spans="1:48" x14ac:dyDescent="0.25">
      <c r="A498">
        <v>2024</v>
      </c>
      <c r="B498">
        <v>2</v>
      </c>
      <c r="C498" t="s">
        <v>74</v>
      </c>
      <c r="D498" t="s">
        <v>75</v>
      </c>
      <c r="E498" t="s">
        <v>76</v>
      </c>
      <c r="F498" t="s">
        <v>77</v>
      </c>
      <c r="G498" t="s">
        <v>78</v>
      </c>
      <c r="H498" t="s">
        <v>79</v>
      </c>
      <c r="I498" t="s">
        <v>80</v>
      </c>
      <c r="J498" t="s">
        <v>1253</v>
      </c>
      <c r="K498">
        <v>34</v>
      </c>
      <c r="L498" s="12">
        <v>45347</v>
      </c>
      <c r="M498" t="s">
        <v>82</v>
      </c>
      <c r="N498" t="s">
        <v>83</v>
      </c>
      <c r="O498" t="s">
        <v>84</v>
      </c>
      <c r="P498">
        <v>0</v>
      </c>
      <c r="Q498" t="s">
        <v>85</v>
      </c>
      <c r="R498" t="s">
        <v>86</v>
      </c>
      <c r="S498" t="s">
        <v>87</v>
      </c>
      <c r="T498">
        <v>2</v>
      </c>
      <c r="U498">
        <v>11218</v>
      </c>
      <c r="V498">
        <v>0</v>
      </c>
      <c r="W498">
        <v>0</v>
      </c>
      <c r="X498">
        <v>10692.652440730873</v>
      </c>
      <c r="Y498">
        <v>0</v>
      </c>
      <c r="Z498">
        <v>0</v>
      </c>
      <c r="AA498" t="s">
        <v>96</v>
      </c>
      <c r="AB498" t="s">
        <v>106</v>
      </c>
      <c r="AC498" t="s">
        <v>176</v>
      </c>
      <c r="AD498" t="s">
        <v>227</v>
      </c>
      <c r="AE498" t="s">
        <v>438</v>
      </c>
      <c r="AG498" t="s">
        <v>1254</v>
      </c>
      <c r="AH498" t="s">
        <v>200</v>
      </c>
      <c r="AI498" t="s">
        <v>142</v>
      </c>
      <c r="AJ498" t="s">
        <v>93</v>
      </c>
      <c r="AK498">
        <v>102400627390</v>
      </c>
      <c r="AL498" t="s">
        <v>295</v>
      </c>
      <c r="AM498" t="s">
        <v>86</v>
      </c>
      <c r="AN498">
        <v>60</v>
      </c>
      <c r="AO498">
        <v>4097.8500000000004</v>
      </c>
      <c r="AP498">
        <v>1268.6099999999999</v>
      </c>
      <c r="AQ498">
        <v>242.4</v>
      </c>
      <c r="AR498">
        <v>5609</v>
      </c>
      <c r="AS498">
        <v>80</v>
      </c>
      <c r="AT498">
        <v>0</v>
      </c>
      <c r="AU498">
        <v>4017.85</v>
      </c>
      <c r="AV498">
        <v>2024</v>
      </c>
    </row>
    <row r="499" spans="1:48" x14ac:dyDescent="0.25">
      <c r="A499">
        <v>2024</v>
      </c>
      <c r="B499">
        <v>2</v>
      </c>
      <c r="C499" t="s">
        <v>74</v>
      </c>
      <c r="D499" t="s">
        <v>75</v>
      </c>
      <c r="E499" t="s">
        <v>76</v>
      </c>
      <c r="F499" t="s">
        <v>77</v>
      </c>
      <c r="G499" t="s">
        <v>78</v>
      </c>
      <c r="H499" t="s">
        <v>79</v>
      </c>
      <c r="I499" t="s">
        <v>80</v>
      </c>
      <c r="J499" t="s">
        <v>1255</v>
      </c>
      <c r="K499">
        <v>34</v>
      </c>
      <c r="L499" s="12">
        <v>45341</v>
      </c>
      <c r="M499" t="s">
        <v>82</v>
      </c>
      <c r="N499" t="s">
        <v>83</v>
      </c>
      <c r="O499" t="s">
        <v>84</v>
      </c>
      <c r="P499">
        <v>0</v>
      </c>
      <c r="Q499" t="s">
        <v>85</v>
      </c>
      <c r="R499" t="s">
        <v>86</v>
      </c>
      <c r="S499" t="s">
        <v>87</v>
      </c>
      <c r="T499">
        <v>3</v>
      </c>
      <c r="U499">
        <v>16827</v>
      </c>
      <c r="V499">
        <v>0</v>
      </c>
      <c r="W499">
        <v>0</v>
      </c>
      <c r="X499">
        <v>16038.978661096309</v>
      </c>
      <c r="Y499">
        <v>0</v>
      </c>
      <c r="Z499">
        <v>0</v>
      </c>
      <c r="AA499" t="s">
        <v>88</v>
      </c>
      <c r="AB499" t="s">
        <v>106</v>
      </c>
      <c r="AC499" t="s">
        <v>176</v>
      </c>
      <c r="AD499" t="s">
        <v>377</v>
      </c>
      <c r="AE499" t="s">
        <v>767</v>
      </c>
      <c r="AF499" t="s">
        <v>198</v>
      </c>
      <c r="AG499" t="s">
        <v>199</v>
      </c>
      <c r="AH499" t="s">
        <v>200</v>
      </c>
      <c r="AI499" t="s">
        <v>142</v>
      </c>
      <c r="AJ499" t="s">
        <v>93</v>
      </c>
      <c r="AK499">
        <v>102400568888</v>
      </c>
      <c r="AL499" t="s">
        <v>407</v>
      </c>
      <c r="AM499" t="s">
        <v>86</v>
      </c>
      <c r="AN499">
        <v>60</v>
      </c>
      <c r="AO499">
        <v>4097.8500000000004</v>
      </c>
      <c r="AP499">
        <v>1268.6099999999999</v>
      </c>
      <c r="AQ499">
        <v>242.4</v>
      </c>
      <c r="AR499">
        <v>5609</v>
      </c>
      <c r="AS499">
        <v>80</v>
      </c>
      <c r="AT499">
        <v>0</v>
      </c>
      <c r="AU499">
        <v>4017.85</v>
      </c>
      <c r="AV499">
        <v>2024</v>
      </c>
    </row>
    <row r="500" spans="1:48" x14ac:dyDescent="0.25">
      <c r="A500">
        <v>2024</v>
      </c>
      <c r="B500">
        <v>2</v>
      </c>
      <c r="C500" t="s">
        <v>74</v>
      </c>
      <c r="D500" t="s">
        <v>75</v>
      </c>
      <c r="E500" t="s">
        <v>76</v>
      </c>
      <c r="F500" t="s">
        <v>77</v>
      </c>
      <c r="G500" t="s">
        <v>78</v>
      </c>
      <c r="H500" t="s">
        <v>79</v>
      </c>
      <c r="I500" t="s">
        <v>80</v>
      </c>
      <c r="J500" t="s">
        <v>1256</v>
      </c>
      <c r="K500">
        <v>34</v>
      </c>
      <c r="L500" s="12">
        <v>45341</v>
      </c>
      <c r="M500" t="s">
        <v>82</v>
      </c>
      <c r="N500" t="s">
        <v>83</v>
      </c>
      <c r="O500" t="s">
        <v>84</v>
      </c>
      <c r="P500">
        <v>0</v>
      </c>
      <c r="Q500" t="s">
        <v>85</v>
      </c>
      <c r="R500" t="s">
        <v>86</v>
      </c>
      <c r="S500" t="s">
        <v>87</v>
      </c>
      <c r="T500">
        <v>2</v>
      </c>
      <c r="U500">
        <v>11218</v>
      </c>
      <c r="V500">
        <v>0</v>
      </c>
      <c r="W500">
        <v>0</v>
      </c>
      <c r="X500">
        <v>10692.652440730873</v>
      </c>
      <c r="Y500">
        <v>0</v>
      </c>
      <c r="Z500">
        <v>0</v>
      </c>
      <c r="AA500" t="s">
        <v>88</v>
      </c>
      <c r="AB500" t="s">
        <v>106</v>
      </c>
      <c r="AC500" t="s">
        <v>176</v>
      </c>
      <c r="AD500" t="s">
        <v>227</v>
      </c>
      <c r="AE500" t="s">
        <v>228</v>
      </c>
      <c r="AF500" t="s">
        <v>162</v>
      </c>
      <c r="AG500" t="s">
        <v>163</v>
      </c>
      <c r="AH500" t="s">
        <v>164</v>
      </c>
      <c r="AI500" t="s">
        <v>151</v>
      </c>
      <c r="AJ500" t="s">
        <v>93</v>
      </c>
      <c r="AK500">
        <v>102400568890</v>
      </c>
      <c r="AL500" t="s">
        <v>196</v>
      </c>
      <c r="AM500" t="s">
        <v>86</v>
      </c>
      <c r="AN500">
        <v>60</v>
      </c>
      <c r="AO500">
        <v>4097.8500000000004</v>
      </c>
      <c r="AP500">
        <v>1268.6099999999999</v>
      </c>
      <c r="AQ500">
        <v>242.4</v>
      </c>
      <c r="AR500">
        <v>5609</v>
      </c>
      <c r="AS500">
        <v>80</v>
      </c>
      <c r="AT500">
        <v>0</v>
      </c>
      <c r="AU500">
        <v>4017.85</v>
      </c>
      <c r="AV500">
        <v>2024</v>
      </c>
    </row>
    <row r="501" spans="1:48" x14ac:dyDescent="0.25">
      <c r="A501">
        <v>2024</v>
      </c>
      <c r="B501">
        <v>2</v>
      </c>
      <c r="C501" t="s">
        <v>74</v>
      </c>
      <c r="D501" t="s">
        <v>75</v>
      </c>
      <c r="E501" t="s">
        <v>76</v>
      </c>
      <c r="F501" t="s">
        <v>77</v>
      </c>
      <c r="G501" t="s">
        <v>78</v>
      </c>
      <c r="H501" t="s">
        <v>79</v>
      </c>
      <c r="I501" t="s">
        <v>80</v>
      </c>
      <c r="J501" t="s">
        <v>1257</v>
      </c>
      <c r="K501">
        <v>33</v>
      </c>
      <c r="L501" s="12">
        <v>45338</v>
      </c>
      <c r="M501" t="s">
        <v>82</v>
      </c>
      <c r="N501" t="s">
        <v>83</v>
      </c>
      <c r="O501" t="s">
        <v>84</v>
      </c>
      <c r="P501">
        <v>0</v>
      </c>
      <c r="Q501" t="s">
        <v>85</v>
      </c>
      <c r="R501" t="s">
        <v>86</v>
      </c>
      <c r="S501" t="s">
        <v>87</v>
      </c>
      <c r="T501">
        <v>1</v>
      </c>
      <c r="U501">
        <v>5609</v>
      </c>
      <c r="V501">
        <v>0</v>
      </c>
      <c r="W501">
        <v>0</v>
      </c>
      <c r="X501">
        <v>5346.3262203654367</v>
      </c>
      <c r="Y501">
        <v>0</v>
      </c>
      <c r="Z501">
        <v>0</v>
      </c>
      <c r="AA501" t="s">
        <v>88</v>
      </c>
      <c r="AB501" t="s">
        <v>106</v>
      </c>
      <c r="AC501" t="s">
        <v>107</v>
      </c>
      <c r="AD501" t="s">
        <v>108</v>
      </c>
      <c r="AE501" t="s">
        <v>109</v>
      </c>
      <c r="AF501" t="s">
        <v>100</v>
      </c>
      <c r="AG501" t="s">
        <v>101</v>
      </c>
      <c r="AH501" t="s">
        <v>110</v>
      </c>
      <c r="AI501" t="s">
        <v>111</v>
      </c>
      <c r="AJ501" t="s">
        <v>93</v>
      </c>
      <c r="AK501">
        <v>102400568752</v>
      </c>
      <c r="AL501" t="s">
        <v>1258</v>
      </c>
      <c r="AM501" t="s">
        <v>86</v>
      </c>
      <c r="AN501">
        <v>60</v>
      </c>
      <c r="AO501">
        <v>4097.8500000000004</v>
      </c>
      <c r="AP501">
        <v>1268.6099999999999</v>
      </c>
      <c r="AQ501">
        <v>242.4</v>
      </c>
      <c r="AR501">
        <v>5609</v>
      </c>
      <c r="AS501">
        <v>80</v>
      </c>
      <c r="AT501">
        <v>0</v>
      </c>
      <c r="AU501">
        <v>4017.85</v>
      </c>
      <c r="AV501">
        <v>2024</v>
      </c>
    </row>
    <row r="502" spans="1:48" x14ac:dyDescent="0.25">
      <c r="A502">
        <v>2024</v>
      </c>
      <c r="B502">
        <v>2</v>
      </c>
      <c r="C502" t="s">
        <v>74</v>
      </c>
      <c r="D502" t="s">
        <v>75</v>
      </c>
      <c r="E502" t="s">
        <v>76</v>
      </c>
      <c r="F502" t="s">
        <v>77</v>
      </c>
      <c r="G502" t="s">
        <v>78</v>
      </c>
      <c r="H502" t="s">
        <v>79</v>
      </c>
      <c r="I502" t="s">
        <v>80</v>
      </c>
      <c r="J502" t="s">
        <v>1259</v>
      </c>
      <c r="K502">
        <v>32</v>
      </c>
      <c r="L502" s="12">
        <v>45330</v>
      </c>
      <c r="M502" t="s">
        <v>82</v>
      </c>
      <c r="N502" t="s">
        <v>83</v>
      </c>
      <c r="O502" t="s">
        <v>84</v>
      </c>
      <c r="P502">
        <v>0</v>
      </c>
      <c r="Q502" t="s">
        <v>85</v>
      </c>
      <c r="R502" t="s">
        <v>86</v>
      </c>
      <c r="S502" t="s">
        <v>87</v>
      </c>
      <c r="T502">
        <v>3</v>
      </c>
      <c r="U502">
        <v>16827</v>
      </c>
      <c r="V502">
        <v>0</v>
      </c>
      <c r="W502">
        <v>0</v>
      </c>
      <c r="X502">
        <v>16038.978661096309</v>
      </c>
      <c r="Y502">
        <v>0</v>
      </c>
      <c r="Z502">
        <v>0</v>
      </c>
      <c r="AA502" t="s">
        <v>88</v>
      </c>
      <c r="AB502" t="s">
        <v>106</v>
      </c>
      <c r="AC502" t="s">
        <v>241</v>
      </c>
      <c r="AD502" t="s">
        <v>241</v>
      </c>
      <c r="AE502" t="s">
        <v>915</v>
      </c>
      <c r="AF502" t="s">
        <v>198</v>
      </c>
      <c r="AG502" t="s">
        <v>199</v>
      </c>
      <c r="AH502" t="s">
        <v>200</v>
      </c>
      <c r="AI502" t="s">
        <v>142</v>
      </c>
      <c r="AJ502" t="s">
        <v>93</v>
      </c>
      <c r="AK502">
        <v>102400629878</v>
      </c>
      <c r="AL502" t="s">
        <v>1260</v>
      </c>
      <c r="AM502" t="s">
        <v>86</v>
      </c>
      <c r="AN502">
        <v>60</v>
      </c>
      <c r="AO502">
        <v>4097.8500000000004</v>
      </c>
      <c r="AP502">
        <v>1268.6099999999999</v>
      </c>
      <c r="AQ502">
        <v>242.4</v>
      </c>
      <c r="AR502">
        <v>5609</v>
      </c>
      <c r="AS502">
        <v>80</v>
      </c>
      <c r="AT502">
        <v>0</v>
      </c>
      <c r="AU502">
        <v>4017.85</v>
      </c>
      <c r="AV502">
        <v>2024</v>
      </c>
    </row>
    <row r="503" spans="1:48" x14ac:dyDescent="0.25">
      <c r="A503">
        <v>2024</v>
      </c>
      <c r="B503">
        <v>2</v>
      </c>
      <c r="C503" t="s">
        <v>74</v>
      </c>
      <c r="D503" t="s">
        <v>75</v>
      </c>
      <c r="E503" t="s">
        <v>76</v>
      </c>
      <c r="F503" t="s">
        <v>77</v>
      </c>
      <c r="G503" t="s">
        <v>78</v>
      </c>
      <c r="H503" t="s">
        <v>79</v>
      </c>
      <c r="I503" t="s">
        <v>80</v>
      </c>
      <c r="J503" t="s">
        <v>1261</v>
      </c>
      <c r="K503">
        <v>31</v>
      </c>
      <c r="L503" s="12">
        <v>45330</v>
      </c>
      <c r="M503" t="s">
        <v>82</v>
      </c>
      <c r="N503" t="s">
        <v>83</v>
      </c>
      <c r="O503" t="s">
        <v>84</v>
      </c>
      <c r="P503">
        <v>0</v>
      </c>
      <c r="Q503" t="s">
        <v>85</v>
      </c>
      <c r="R503" t="s">
        <v>86</v>
      </c>
      <c r="S503" t="s">
        <v>87</v>
      </c>
      <c r="T503">
        <v>2</v>
      </c>
      <c r="U503">
        <v>11218</v>
      </c>
      <c r="V503">
        <v>0</v>
      </c>
      <c r="W503">
        <v>0</v>
      </c>
      <c r="X503">
        <v>10692.652440730873</v>
      </c>
      <c r="Y503">
        <v>0</v>
      </c>
      <c r="Z503">
        <v>0</v>
      </c>
      <c r="AA503" t="s">
        <v>88</v>
      </c>
      <c r="AB503" t="s">
        <v>106</v>
      </c>
      <c r="AC503" t="s">
        <v>241</v>
      </c>
      <c r="AD503" t="s">
        <v>241</v>
      </c>
      <c r="AE503" t="s">
        <v>366</v>
      </c>
      <c r="AF503" t="s">
        <v>179</v>
      </c>
      <c r="AG503" t="s">
        <v>180</v>
      </c>
      <c r="AH503" t="s">
        <v>181</v>
      </c>
      <c r="AI503" t="s">
        <v>182</v>
      </c>
      <c r="AJ503" t="s">
        <v>93</v>
      </c>
      <c r="AK503">
        <v>102400629880</v>
      </c>
      <c r="AL503" t="s">
        <v>1262</v>
      </c>
      <c r="AM503" t="s">
        <v>86</v>
      </c>
      <c r="AN503">
        <v>60</v>
      </c>
      <c r="AO503">
        <v>4097.8500000000004</v>
      </c>
      <c r="AP503">
        <v>1268.6099999999999</v>
      </c>
      <c r="AQ503">
        <v>242.4</v>
      </c>
      <c r="AR503">
        <v>5609</v>
      </c>
      <c r="AS503">
        <v>80</v>
      </c>
      <c r="AT503">
        <v>0</v>
      </c>
      <c r="AU503">
        <v>4017.85</v>
      </c>
      <c r="AV503">
        <v>2024</v>
      </c>
    </row>
    <row r="504" spans="1:48" x14ac:dyDescent="0.25">
      <c r="A504">
        <v>2024</v>
      </c>
      <c r="B504">
        <v>2</v>
      </c>
      <c r="C504" t="s">
        <v>74</v>
      </c>
      <c r="D504" t="s">
        <v>75</v>
      </c>
      <c r="E504" t="s">
        <v>76</v>
      </c>
      <c r="F504" t="s">
        <v>77</v>
      </c>
      <c r="G504" t="s">
        <v>78</v>
      </c>
      <c r="H504" t="s">
        <v>79</v>
      </c>
      <c r="I504" t="s">
        <v>80</v>
      </c>
      <c r="J504" t="s">
        <v>1263</v>
      </c>
      <c r="K504">
        <v>31</v>
      </c>
      <c r="L504" s="12">
        <v>45330</v>
      </c>
      <c r="M504" t="s">
        <v>82</v>
      </c>
      <c r="N504" t="s">
        <v>83</v>
      </c>
      <c r="O504" t="s">
        <v>84</v>
      </c>
      <c r="P504">
        <v>0</v>
      </c>
      <c r="Q504" t="s">
        <v>85</v>
      </c>
      <c r="R504" t="s">
        <v>86</v>
      </c>
      <c r="S504" t="s">
        <v>87</v>
      </c>
      <c r="T504">
        <v>1</v>
      </c>
      <c r="U504">
        <v>5609</v>
      </c>
      <c r="V504">
        <v>0</v>
      </c>
      <c r="W504">
        <v>0</v>
      </c>
      <c r="X504">
        <v>5346.3262203654367</v>
      </c>
      <c r="Y504">
        <v>0</v>
      </c>
      <c r="Z504">
        <v>0</v>
      </c>
      <c r="AA504" t="s">
        <v>88</v>
      </c>
      <c r="AB504" t="s">
        <v>114</v>
      </c>
      <c r="AC504" t="s">
        <v>314</v>
      </c>
      <c r="AD504" t="s">
        <v>332</v>
      </c>
      <c r="AE504" t="s">
        <v>1264</v>
      </c>
      <c r="AF504" t="s">
        <v>162</v>
      </c>
      <c r="AG504" t="s">
        <v>163</v>
      </c>
      <c r="AH504" t="s">
        <v>164</v>
      </c>
      <c r="AI504" t="s">
        <v>151</v>
      </c>
      <c r="AJ504" t="s">
        <v>93</v>
      </c>
      <c r="AK504">
        <v>102400629882</v>
      </c>
      <c r="AL504" t="s">
        <v>481</v>
      </c>
      <c r="AM504" t="s">
        <v>86</v>
      </c>
      <c r="AN504">
        <v>60</v>
      </c>
      <c r="AO504">
        <v>4097.8500000000004</v>
      </c>
      <c r="AP504">
        <v>1268.6099999999999</v>
      </c>
      <c r="AQ504">
        <v>242.4</v>
      </c>
      <c r="AR504">
        <v>5609</v>
      </c>
      <c r="AS504">
        <v>80</v>
      </c>
      <c r="AT504">
        <v>0</v>
      </c>
      <c r="AU504">
        <v>4017.85</v>
      </c>
      <c r="AV504">
        <v>2024</v>
      </c>
    </row>
    <row r="505" spans="1:48" x14ac:dyDescent="0.25">
      <c r="A505">
        <v>2024</v>
      </c>
      <c r="B505">
        <v>2</v>
      </c>
      <c r="C505" t="s">
        <v>74</v>
      </c>
      <c r="D505" t="s">
        <v>75</v>
      </c>
      <c r="E505" t="s">
        <v>76</v>
      </c>
      <c r="F505" t="s">
        <v>77</v>
      </c>
      <c r="G505" t="s">
        <v>78</v>
      </c>
      <c r="H505" t="s">
        <v>79</v>
      </c>
      <c r="I505" t="s">
        <v>80</v>
      </c>
      <c r="J505" t="s">
        <v>1265</v>
      </c>
      <c r="K505">
        <v>31</v>
      </c>
      <c r="L505" s="12">
        <v>45332</v>
      </c>
      <c r="M505" t="s">
        <v>82</v>
      </c>
      <c r="N505" t="s">
        <v>83</v>
      </c>
      <c r="O505" t="s">
        <v>84</v>
      </c>
      <c r="P505">
        <v>0</v>
      </c>
      <c r="Q505" t="s">
        <v>85</v>
      </c>
      <c r="R505" t="s">
        <v>86</v>
      </c>
      <c r="S505" t="s">
        <v>87</v>
      </c>
      <c r="T505">
        <v>1</v>
      </c>
      <c r="U505">
        <v>5609</v>
      </c>
      <c r="V505">
        <v>0</v>
      </c>
      <c r="W505">
        <v>0</v>
      </c>
      <c r="X505">
        <v>5346.3262203654367</v>
      </c>
      <c r="Y505">
        <v>0</v>
      </c>
      <c r="Z505">
        <v>0</v>
      </c>
      <c r="AA505" t="s">
        <v>96</v>
      </c>
      <c r="AB505" t="s">
        <v>114</v>
      </c>
      <c r="AC505" t="s">
        <v>956</v>
      </c>
      <c r="AD505" t="s">
        <v>956</v>
      </c>
      <c r="AE505" t="s">
        <v>957</v>
      </c>
      <c r="AF505" t="s">
        <v>1087</v>
      </c>
      <c r="AG505" t="s">
        <v>1088</v>
      </c>
      <c r="AH505" t="s">
        <v>1266</v>
      </c>
      <c r="AI505" t="s">
        <v>1267</v>
      </c>
      <c r="AJ505" t="s">
        <v>93</v>
      </c>
      <c r="AK505">
        <v>102400608982</v>
      </c>
      <c r="AL505" t="s">
        <v>454</v>
      </c>
      <c r="AM505" t="s">
        <v>86</v>
      </c>
      <c r="AN505">
        <v>60</v>
      </c>
      <c r="AO505">
        <v>4097.8500000000004</v>
      </c>
      <c r="AP505">
        <v>1268.6099999999999</v>
      </c>
      <c r="AQ505">
        <v>242.4</v>
      </c>
      <c r="AR505">
        <v>5609</v>
      </c>
      <c r="AS505">
        <v>80</v>
      </c>
      <c r="AT505">
        <v>0</v>
      </c>
      <c r="AU505">
        <v>4017.85</v>
      </c>
      <c r="AV505">
        <v>2024</v>
      </c>
    </row>
    <row r="506" spans="1:48" x14ac:dyDescent="0.25">
      <c r="A506">
        <v>2024</v>
      </c>
      <c r="B506">
        <v>2</v>
      </c>
      <c r="C506" t="s">
        <v>74</v>
      </c>
      <c r="D506" t="s">
        <v>75</v>
      </c>
      <c r="E506" t="s">
        <v>76</v>
      </c>
      <c r="F506" t="s">
        <v>77</v>
      </c>
      <c r="G506" t="s">
        <v>78</v>
      </c>
      <c r="H506" t="s">
        <v>79</v>
      </c>
      <c r="I506" t="s">
        <v>80</v>
      </c>
      <c r="J506" t="s">
        <v>1268</v>
      </c>
      <c r="K506">
        <v>31</v>
      </c>
      <c r="L506" s="12">
        <v>45343</v>
      </c>
      <c r="M506" t="s">
        <v>82</v>
      </c>
      <c r="N506" t="s">
        <v>83</v>
      </c>
      <c r="O506" t="s">
        <v>84</v>
      </c>
      <c r="P506">
        <v>0</v>
      </c>
      <c r="Q506" t="s">
        <v>85</v>
      </c>
      <c r="R506" t="s">
        <v>86</v>
      </c>
      <c r="S506" t="s">
        <v>87</v>
      </c>
      <c r="T506">
        <v>2</v>
      </c>
      <c r="U506">
        <v>11218</v>
      </c>
      <c r="V506">
        <v>0</v>
      </c>
      <c r="W506">
        <v>0</v>
      </c>
      <c r="X506">
        <v>10692.652440730873</v>
      </c>
      <c r="Y506">
        <v>0</v>
      </c>
      <c r="Z506">
        <v>0</v>
      </c>
      <c r="AA506" t="s">
        <v>88</v>
      </c>
      <c r="AB506" t="s">
        <v>106</v>
      </c>
      <c r="AC506" t="s">
        <v>107</v>
      </c>
      <c r="AD506" t="s">
        <v>108</v>
      </c>
      <c r="AE506" t="s">
        <v>109</v>
      </c>
      <c r="AF506" t="s">
        <v>1269</v>
      </c>
      <c r="AG506" t="s">
        <v>1270</v>
      </c>
      <c r="AH506" t="s">
        <v>286</v>
      </c>
      <c r="AI506" t="s">
        <v>287</v>
      </c>
      <c r="AJ506" t="s">
        <v>93</v>
      </c>
      <c r="AK506">
        <v>102400572020</v>
      </c>
      <c r="AL506" t="s">
        <v>1271</v>
      </c>
      <c r="AM506" t="s">
        <v>86</v>
      </c>
      <c r="AN506">
        <v>60</v>
      </c>
      <c r="AO506">
        <v>4097.8500000000004</v>
      </c>
      <c r="AP506">
        <v>1268.6099999999999</v>
      </c>
      <c r="AQ506">
        <v>242.4</v>
      </c>
      <c r="AR506">
        <v>5609</v>
      </c>
      <c r="AS506">
        <v>80</v>
      </c>
      <c r="AT506">
        <v>0</v>
      </c>
      <c r="AU506">
        <v>4017.85</v>
      </c>
      <c r="AV506">
        <v>2024</v>
      </c>
    </row>
    <row r="507" spans="1:48" x14ac:dyDescent="0.25">
      <c r="A507">
        <v>2024</v>
      </c>
      <c r="B507">
        <v>2</v>
      </c>
      <c r="C507" t="s">
        <v>74</v>
      </c>
      <c r="D507" t="s">
        <v>75</v>
      </c>
      <c r="E507" t="s">
        <v>76</v>
      </c>
      <c r="F507" t="s">
        <v>77</v>
      </c>
      <c r="G507" t="s">
        <v>78</v>
      </c>
      <c r="H507" t="s">
        <v>79</v>
      </c>
      <c r="I507" t="s">
        <v>80</v>
      </c>
      <c r="J507" t="s">
        <v>1272</v>
      </c>
      <c r="K507">
        <v>31</v>
      </c>
      <c r="L507" s="12">
        <v>45338</v>
      </c>
      <c r="M507" t="s">
        <v>82</v>
      </c>
      <c r="N507" t="s">
        <v>83</v>
      </c>
      <c r="O507" t="s">
        <v>84</v>
      </c>
      <c r="P507">
        <v>0</v>
      </c>
      <c r="Q507" t="s">
        <v>85</v>
      </c>
      <c r="R507" t="s">
        <v>86</v>
      </c>
      <c r="S507" t="s">
        <v>87</v>
      </c>
      <c r="T507">
        <v>2</v>
      </c>
      <c r="U507">
        <v>11218</v>
      </c>
      <c r="V507">
        <v>0</v>
      </c>
      <c r="W507">
        <v>0</v>
      </c>
      <c r="X507">
        <v>10692.652440730873</v>
      </c>
      <c r="Y507">
        <v>0</v>
      </c>
      <c r="Z507">
        <v>0</v>
      </c>
      <c r="AA507" t="s">
        <v>88</v>
      </c>
      <c r="AB507" t="s">
        <v>106</v>
      </c>
      <c r="AC507" t="s">
        <v>107</v>
      </c>
      <c r="AD507" t="s">
        <v>108</v>
      </c>
      <c r="AE507" t="s">
        <v>170</v>
      </c>
      <c r="AF507" t="s">
        <v>198</v>
      </c>
      <c r="AG507" t="s">
        <v>199</v>
      </c>
      <c r="AH507" t="s">
        <v>200</v>
      </c>
      <c r="AI507" t="s">
        <v>142</v>
      </c>
      <c r="AJ507" t="s">
        <v>93</v>
      </c>
      <c r="AK507">
        <v>102400568754</v>
      </c>
      <c r="AL507" t="s">
        <v>795</v>
      </c>
      <c r="AM507" t="s">
        <v>86</v>
      </c>
      <c r="AN507">
        <v>60</v>
      </c>
      <c r="AO507">
        <v>4097.8500000000004</v>
      </c>
      <c r="AP507">
        <v>1268.6099999999999</v>
      </c>
      <c r="AQ507">
        <v>242.4</v>
      </c>
      <c r="AR507">
        <v>5609</v>
      </c>
      <c r="AS507">
        <v>80</v>
      </c>
      <c r="AT507">
        <v>0</v>
      </c>
      <c r="AU507">
        <v>4017.85</v>
      </c>
      <c r="AV507">
        <v>2024</v>
      </c>
    </row>
    <row r="508" spans="1:48" x14ac:dyDescent="0.25">
      <c r="A508">
        <v>2024</v>
      </c>
      <c r="B508">
        <v>2</v>
      </c>
      <c r="C508" t="s">
        <v>74</v>
      </c>
      <c r="D508" t="s">
        <v>75</v>
      </c>
      <c r="E508" t="s">
        <v>76</v>
      </c>
      <c r="F508" t="s">
        <v>77</v>
      </c>
      <c r="G508" t="s">
        <v>78</v>
      </c>
      <c r="H508" t="s">
        <v>79</v>
      </c>
      <c r="I508" t="s">
        <v>80</v>
      </c>
      <c r="J508" t="s">
        <v>1273</v>
      </c>
      <c r="K508">
        <v>30</v>
      </c>
      <c r="L508" s="12">
        <v>45325</v>
      </c>
      <c r="M508" t="s">
        <v>82</v>
      </c>
      <c r="N508" t="s">
        <v>83</v>
      </c>
      <c r="O508" t="s">
        <v>84</v>
      </c>
      <c r="P508">
        <v>0</v>
      </c>
      <c r="Q508" t="s">
        <v>85</v>
      </c>
      <c r="R508" t="s">
        <v>86</v>
      </c>
      <c r="S508" t="s">
        <v>87</v>
      </c>
      <c r="T508">
        <v>2</v>
      </c>
      <c r="U508">
        <v>11218</v>
      </c>
      <c r="V508">
        <v>0</v>
      </c>
      <c r="W508">
        <v>0</v>
      </c>
      <c r="X508">
        <v>10692.652440730873</v>
      </c>
      <c r="Y508">
        <v>0</v>
      </c>
      <c r="Z508">
        <v>0</v>
      </c>
      <c r="AA508" t="s">
        <v>96</v>
      </c>
      <c r="AB508" t="s">
        <v>106</v>
      </c>
      <c r="AC508" t="s">
        <v>107</v>
      </c>
      <c r="AD508" t="s">
        <v>108</v>
      </c>
      <c r="AE508" t="s">
        <v>109</v>
      </c>
      <c r="AF508" t="s">
        <v>198</v>
      </c>
      <c r="AG508" t="s">
        <v>199</v>
      </c>
      <c r="AH508" t="s">
        <v>200</v>
      </c>
      <c r="AI508" t="s">
        <v>142</v>
      </c>
      <c r="AJ508" t="s">
        <v>93</v>
      </c>
      <c r="AK508">
        <v>102400628952</v>
      </c>
      <c r="AL508" t="s">
        <v>401</v>
      </c>
      <c r="AM508" t="s">
        <v>86</v>
      </c>
      <c r="AN508">
        <v>60</v>
      </c>
      <c r="AO508">
        <v>4097.8500000000004</v>
      </c>
      <c r="AP508">
        <v>1268.6099999999999</v>
      </c>
      <c r="AQ508">
        <v>242.4</v>
      </c>
      <c r="AR508">
        <v>5609</v>
      </c>
      <c r="AS508">
        <v>80</v>
      </c>
      <c r="AT508">
        <v>0</v>
      </c>
      <c r="AU508">
        <v>4017.85</v>
      </c>
      <c r="AV508">
        <v>2024</v>
      </c>
    </row>
    <row r="509" spans="1:48" x14ac:dyDescent="0.25">
      <c r="A509">
        <v>2024</v>
      </c>
      <c r="B509">
        <v>2</v>
      </c>
      <c r="C509" t="s">
        <v>74</v>
      </c>
      <c r="D509" t="s">
        <v>75</v>
      </c>
      <c r="E509" t="s">
        <v>76</v>
      </c>
      <c r="F509" t="s">
        <v>77</v>
      </c>
      <c r="G509" t="s">
        <v>78</v>
      </c>
      <c r="H509" t="s">
        <v>79</v>
      </c>
      <c r="I509" t="s">
        <v>80</v>
      </c>
      <c r="J509" t="s">
        <v>1274</v>
      </c>
      <c r="K509">
        <v>30</v>
      </c>
      <c r="L509" s="12">
        <v>45348</v>
      </c>
      <c r="M509" t="s">
        <v>82</v>
      </c>
      <c r="N509" t="s">
        <v>83</v>
      </c>
      <c r="O509" t="s">
        <v>84</v>
      </c>
      <c r="P509">
        <v>0</v>
      </c>
      <c r="Q509" t="s">
        <v>85</v>
      </c>
      <c r="R509" t="s">
        <v>86</v>
      </c>
      <c r="S509" t="s">
        <v>87</v>
      </c>
      <c r="T509">
        <v>1</v>
      </c>
      <c r="U509">
        <v>5609</v>
      </c>
      <c r="V509">
        <v>0</v>
      </c>
      <c r="W509">
        <v>0</v>
      </c>
      <c r="X509">
        <v>5346.3262203654367</v>
      </c>
      <c r="Y509">
        <v>0</v>
      </c>
      <c r="Z509">
        <v>0</v>
      </c>
      <c r="AA509" t="s">
        <v>88</v>
      </c>
      <c r="AB509" t="s">
        <v>106</v>
      </c>
      <c r="AC509" t="s">
        <v>107</v>
      </c>
      <c r="AD509" t="s">
        <v>108</v>
      </c>
      <c r="AE509" t="s">
        <v>109</v>
      </c>
      <c r="AG509" t="s">
        <v>85</v>
      </c>
      <c r="AH509" t="s">
        <v>404</v>
      </c>
      <c r="AJ509" t="s">
        <v>93</v>
      </c>
      <c r="AK509">
        <v>102400628766</v>
      </c>
      <c r="AL509" t="s">
        <v>165</v>
      </c>
      <c r="AM509" t="s">
        <v>86</v>
      </c>
      <c r="AN509">
        <v>60</v>
      </c>
      <c r="AO509">
        <v>4097.8500000000004</v>
      </c>
      <c r="AP509">
        <v>1268.6099999999999</v>
      </c>
      <c r="AQ509">
        <v>242.4</v>
      </c>
      <c r="AR509">
        <v>5609</v>
      </c>
      <c r="AS509">
        <v>80</v>
      </c>
      <c r="AT509">
        <v>0</v>
      </c>
      <c r="AU509">
        <v>4017.85</v>
      </c>
      <c r="AV509">
        <v>2024</v>
      </c>
    </row>
    <row r="510" spans="1:48" x14ac:dyDescent="0.25">
      <c r="A510">
        <v>2024</v>
      </c>
      <c r="B510">
        <v>2</v>
      </c>
      <c r="C510" t="s">
        <v>74</v>
      </c>
      <c r="D510" t="s">
        <v>75</v>
      </c>
      <c r="E510" t="s">
        <v>76</v>
      </c>
      <c r="F510" t="s">
        <v>77</v>
      </c>
      <c r="G510" t="s">
        <v>78</v>
      </c>
      <c r="H510" t="s">
        <v>79</v>
      </c>
      <c r="I510" t="s">
        <v>80</v>
      </c>
      <c r="J510" t="s">
        <v>1275</v>
      </c>
      <c r="K510">
        <v>29</v>
      </c>
      <c r="L510" s="12">
        <v>45340</v>
      </c>
      <c r="M510" t="s">
        <v>82</v>
      </c>
      <c r="N510" t="s">
        <v>83</v>
      </c>
      <c r="O510" t="s">
        <v>84</v>
      </c>
      <c r="P510">
        <v>0</v>
      </c>
      <c r="Q510" t="s">
        <v>85</v>
      </c>
      <c r="R510" t="s">
        <v>86</v>
      </c>
      <c r="S510" t="s">
        <v>87</v>
      </c>
      <c r="T510">
        <v>2</v>
      </c>
      <c r="U510">
        <v>11218</v>
      </c>
      <c r="V510">
        <v>0</v>
      </c>
      <c r="W510">
        <v>0</v>
      </c>
      <c r="X510">
        <v>10692.652440730873</v>
      </c>
      <c r="Y510">
        <v>0</v>
      </c>
      <c r="Z510">
        <v>0</v>
      </c>
      <c r="AA510" t="s">
        <v>96</v>
      </c>
      <c r="AB510" t="s">
        <v>106</v>
      </c>
      <c r="AC510" t="s">
        <v>107</v>
      </c>
      <c r="AD510" t="s">
        <v>297</v>
      </c>
      <c r="AE510" t="s">
        <v>329</v>
      </c>
      <c r="AF510" t="s">
        <v>284</v>
      </c>
      <c r="AG510" t="s">
        <v>285</v>
      </c>
      <c r="AH510" t="s">
        <v>293</v>
      </c>
      <c r="AI510" t="s">
        <v>294</v>
      </c>
      <c r="AJ510" t="s">
        <v>93</v>
      </c>
      <c r="AK510">
        <v>102400569094</v>
      </c>
      <c r="AL510" t="s">
        <v>288</v>
      </c>
      <c r="AM510" t="s">
        <v>86</v>
      </c>
      <c r="AN510">
        <v>60</v>
      </c>
      <c r="AO510">
        <v>4097.8500000000004</v>
      </c>
      <c r="AP510">
        <v>1268.6099999999999</v>
      </c>
      <c r="AQ510">
        <v>242.4</v>
      </c>
      <c r="AR510">
        <v>5609</v>
      </c>
      <c r="AS510">
        <v>80</v>
      </c>
      <c r="AT510">
        <v>0</v>
      </c>
      <c r="AU510">
        <v>4017.85</v>
      </c>
      <c r="AV510">
        <v>2024</v>
      </c>
    </row>
    <row r="511" spans="1:48" x14ac:dyDescent="0.25">
      <c r="A511">
        <v>2024</v>
      </c>
      <c r="B511">
        <v>2</v>
      </c>
      <c r="C511" t="s">
        <v>74</v>
      </c>
      <c r="D511" t="s">
        <v>75</v>
      </c>
      <c r="E511" t="s">
        <v>76</v>
      </c>
      <c r="F511" t="s">
        <v>77</v>
      </c>
      <c r="G511" t="s">
        <v>78</v>
      </c>
      <c r="H511" t="s">
        <v>79</v>
      </c>
      <c r="I511" t="s">
        <v>80</v>
      </c>
      <c r="J511" t="s">
        <v>1276</v>
      </c>
      <c r="K511">
        <v>26</v>
      </c>
      <c r="L511" s="12">
        <v>45335</v>
      </c>
      <c r="M511" t="s">
        <v>82</v>
      </c>
      <c r="N511" t="s">
        <v>83</v>
      </c>
      <c r="O511" t="s">
        <v>84</v>
      </c>
      <c r="P511">
        <v>0</v>
      </c>
      <c r="Q511" t="s">
        <v>85</v>
      </c>
      <c r="R511" t="s">
        <v>86</v>
      </c>
      <c r="S511" t="s">
        <v>87</v>
      </c>
      <c r="T511">
        <v>2</v>
      </c>
      <c r="U511">
        <v>11218</v>
      </c>
      <c r="V511">
        <v>0</v>
      </c>
      <c r="W511">
        <v>0</v>
      </c>
      <c r="X511">
        <v>10692.652440730873</v>
      </c>
      <c r="Y511">
        <v>0</v>
      </c>
      <c r="Z511">
        <v>0</v>
      </c>
      <c r="AA511" t="s">
        <v>88</v>
      </c>
      <c r="AB511" t="s">
        <v>106</v>
      </c>
      <c r="AC511" t="s">
        <v>241</v>
      </c>
      <c r="AD511" t="s">
        <v>241</v>
      </c>
      <c r="AE511" t="s">
        <v>915</v>
      </c>
      <c r="AF511" t="s">
        <v>162</v>
      </c>
      <c r="AG511" t="s">
        <v>163</v>
      </c>
      <c r="AH511" t="s">
        <v>164</v>
      </c>
      <c r="AI511" t="s">
        <v>151</v>
      </c>
      <c r="AJ511" t="s">
        <v>93</v>
      </c>
      <c r="AK511">
        <v>102400608990</v>
      </c>
      <c r="AL511" t="s">
        <v>1009</v>
      </c>
      <c r="AM511" t="s">
        <v>86</v>
      </c>
      <c r="AN511">
        <v>60</v>
      </c>
      <c r="AO511">
        <v>4097.8500000000004</v>
      </c>
      <c r="AP511">
        <v>1268.6099999999999</v>
      </c>
      <c r="AQ511">
        <v>242.4</v>
      </c>
      <c r="AR511">
        <v>5609</v>
      </c>
      <c r="AS511">
        <v>80</v>
      </c>
      <c r="AT511">
        <v>0</v>
      </c>
      <c r="AU511">
        <v>4017.85</v>
      </c>
      <c r="AV511">
        <v>2024</v>
      </c>
    </row>
    <row r="512" spans="1:48" x14ac:dyDescent="0.25">
      <c r="A512">
        <v>2024</v>
      </c>
      <c r="B512">
        <v>2</v>
      </c>
      <c r="C512" t="s">
        <v>74</v>
      </c>
      <c r="D512" t="s">
        <v>75</v>
      </c>
      <c r="E512" t="s">
        <v>76</v>
      </c>
      <c r="F512" t="s">
        <v>77</v>
      </c>
      <c r="G512" t="s">
        <v>78</v>
      </c>
      <c r="H512" t="s">
        <v>79</v>
      </c>
      <c r="I512" t="s">
        <v>80</v>
      </c>
      <c r="J512" t="s">
        <v>1277</v>
      </c>
      <c r="K512">
        <v>26</v>
      </c>
      <c r="L512" s="12">
        <v>45339</v>
      </c>
      <c r="M512" t="s">
        <v>82</v>
      </c>
      <c r="N512" t="s">
        <v>83</v>
      </c>
      <c r="O512" t="s">
        <v>84</v>
      </c>
      <c r="P512">
        <v>0</v>
      </c>
      <c r="Q512" t="s">
        <v>85</v>
      </c>
      <c r="R512" t="s">
        <v>86</v>
      </c>
      <c r="S512" t="s">
        <v>87</v>
      </c>
      <c r="T512">
        <v>1</v>
      </c>
      <c r="U512">
        <v>5609</v>
      </c>
      <c r="V512">
        <v>0</v>
      </c>
      <c r="W512">
        <v>0</v>
      </c>
      <c r="X512">
        <v>5346.3262203654367</v>
      </c>
      <c r="Y512">
        <v>0</v>
      </c>
      <c r="Z512">
        <v>0</v>
      </c>
      <c r="AA512" t="s">
        <v>96</v>
      </c>
      <c r="AB512" t="s">
        <v>106</v>
      </c>
      <c r="AC512" t="s">
        <v>241</v>
      </c>
      <c r="AD512" t="s">
        <v>241</v>
      </c>
      <c r="AE512" t="s">
        <v>366</v>
      </c>
      <c r="AF512" t="s">
        <v>162</v>
      </c>
      <c r="AG512" t="s">
        <v>163</v>
      </c>
      <c r="AH512" t="s">
        <v>164</v>
      </c>
      <c r="AI512" t="s">
        <v>151</v>
      </c>
      <c r="AJ512" t="s">
        <v>93</v>
      </c>
      <c r="AK512">
        <v>102400568892</v>
      </c>
      <c r="AL512" t="s">
        <v>129</v>
      </c>
      <c r="AM512" t="s">
        <v>86</v>
      </c>
      <c r="AN512">
        <v>60</v>
      </c>
      <c r="AO512">
        <v>4097.8500000000004</v>
      </c>
      <c r="AP512">
        <v>1268.6099999999999</v>
      </c>
      <c r="AQ512">
        <v>242.4</v>
      </c>
      <c r="AR512">
        <v>5609</v>
      </c>
      <c r="AS512">
        <v>80</v>
      </c>
      <c r="AT512">
        <v>0</v>
      </c>
      <c r="AU512">
        <v>4017.85</v>
      </c>
      <c r="AV512">
        <v>2024</v>
      </c>
    </row>
    <row r="513" spans="1:48" x14ac:dyDescent="0.25">
      <c r="A513">
        <v>2024</v>
      </c>
      <c r="B513">
        <v>2</v>
      </c>
      <c r="C513" t="s">
        <v>74</v>
      </c>
      <c r="D513" t="s">
        <v>75</v>
      </c>
      <c r="E513" t="s">
        <v>76</v>
      </c>
      <c r="F513" t="s">
        <v>77</v>
      </c>
      <c r="G513" t="s">
        <v>78</v>
      </c>
      <c r="H513" t="s">
        <v>79</v>
      </c>
      <c r="I513" t="s">
        <v>80</v>
      </c>
      <c r="J513" t="s">
        <v>1278</v>
      </c>
      <c r="K513">
        <v>26</v>
      </c>
      <c r="L513" s="12">
        <v>45347</v>
      </c>
      <c r="M513" t="s">
        <v>82</v>
      </c>
      <c r="N513" t="s">
        <v>83</v>
      </c>
      <c r="O513" t="s">
        <v>84</v>
      </c>
      <c r="P513">
        <v>0</v>
      </c>
      <c r="Q513" t="s">
        <v>85</v>
      </c>
      <c r="R513" t="s">
        <v>86</v>
      </c>
      <c r="S513" t="s">
        <v>87</v>
      </c>
      <c r="T513">
        <v>3</v>
      </c>
      <c r="U513">
        <v>16827</v>
      </c>
      <c r="V513">
        <v>0</v>
      </c>
      <c r="W513">
        <v>0</v>
      </c>
      <c r="X513">
        <v>16038.978661096309</v>
      </c>
      <c r="Y513">
        <v>0</v>
      </c>
      <c r="Z513">
        <v>0</v>
      </c>
      <c r="AA513" t="s">
        <v>96</v>
      </c>
      <c r="AB513" t="s">
        <v>106</v>
      </c>
      <c r="AC513" t="s">
        <v>107</v>
      </c>
      <c r="AD513" t="s">
        <v>297</v>
      </c>
      <c r="AE513" t="s">
        <v>329</v>
      </c>
      <c r="AF513" t="s">
        <v>198</v>
      </c>
      <c r="AG513" t="s">
        <v>199</v>
      </c>
      <c r="AH513" t="s">
        <v>200</v>
      </c>
      <c r="AI513" t="s">
        <v>142</v>
      </c>
      <c r="AJ513" t="s">
        <v>93</v>
      </c>
      <c r="AK513">
        <v>102400628686</v>
      </c>
      <c r="AL513" t="s">
        <v>1279</v>
      </c>
      <c r="AM513" t="s">
        <v>86</v>
      </c>
      <c r="AN513">
        <v>60</v>
      </c>
      <c r="AO513">
        <v>4097.8500000000004</v>
      </c>
      <c r="AP513">
        <v>1268.6099999999999</v>
      </c>
      <c r="AQ513">
        <v>242.4</v>
      </c>
      <c r="AR513">
        <v>5609</v>
      </c>
      <c r="AS513">
        <v>80</v>
      </c>
      <c r="AT513">
        <v>0</v>
      </c>
      <c r="AU513">
        <v>4017.85</v>
      </c>
      <c r="AV513">
        <v>2024</v>
      </c>
    </row>
    <row r="514" spans="1:48" x14ac:dyDescent="0.25">
      <c r="A514">
        <v>2024</v>
      </c>
      <c r="B514">
        <v>2</v>
      </c>
      <c r="C514" t="s">
        <v>74</v>
      </c>
      <c r="D514" t="s">
        <v>75</v>
      </c>
      <c r="E514" t="s">
        <v>76</v>
      </c>
      <c r="F514" t="s">
        <v>77</v>
      </c>
      <c r="G514" t="s">
        <v>78</v>
      </c>
      <c r="H514" t="s">
        <v>79</v>
      </c>
      <c r="I514" t="s">
        <v>80</v>
      </c>
      <c r="J514" t="s">
        <v>1280</v>
      </c>
      <c r="K514">
        <v>24</v>
      </c>
      <c r="L514" s="12">
        <v>45336</v>
      </c>
      <c r="M514" t="s">
        <v>82</v>
      </c>
      <c r="N514" t="s">
        <v>83</v>
      </c>
      <c r="O514" t="s">
        <v>84</v>
      </c>
      <c r="P514">
        <v>0</v>
      </c>
      <c r="Q514" t="s">
        <v>85</v>
      </c>
      <c r="R514" t="s">
        <v>86</v>
      </c>
      <c r="S514" t="s">
        <v>87</v>
      </c>
      <c r="T514">
        <v>3</v>
      </c>
      <c r="U514">
        <v>16827</v>
      </c>
      <c r="V514">
        <v>0</v>
      </c>
      <c r="W514">
        <v>0</v>
      </c>
      <c r="X514">
        <v>16038.978661096309</v>
      </c>
      <c r="Y514">
        <v>0</v>
      </c>
      <c r="Z514">
        <v>0</v>
      </c>
      <c r="AA514" t="s">
        <v>88</v>
      </c>
      <c r="AB514" t="s">
        <v>106</v>
      </c>
      <c r="AC514" t="s">
        <v>107</v>
      </c>
      <c r="AD514" t="s">
        <v>108</v>
      </c>
      <c r="AE514" t="s">
        <v>453</v>
      </c>
      <c r="AF514" t="s">
        <v>198</v>
      </c>
      <c r="AG514" t="s">
        <v>199</v>
      </c>
      <c r="AH514" t="s">
        <v>200</v>
      </c>
      <c r="AI514" t="s">
        <v>142</v>
      </c>
      <c r="AJ514" t="s">
        <v>93</v>
      </c>
      <c r="AK514">
        <v>102400609372</v>
      </c>
      <c r="AL514" t="s">
        <v>407</v>
      </c>
      <c r="AM514" t="s">
        <v>86</v>
      </c>
      <c r="AN514">
        <v>60</v>
      </c>
      <c r="AO514">
        <v>4097.8500000000004</v>
      </c>
      <c r="AP514">
        <v>1268.6099999999999</v>
      </c>
      <c r="AQ514">
        <v>242.4</v>
      </c>
      <c r="AR514">
        <v>5609</v>
      </c>
      <c r="AS514">
        <v>80</v>
      </c>
      <c r="AT514">
        <v>0</v>
      </c>
      <c r="AU514">
        <v>4017.85</v>
      </c>
      <c r="AV514">
        <v>2024</v>
      </c>
    </row>
    <row r="515" spans="1:48" x14ac:dyDescent="0.25">
      <c r="A515">
        <v>2024</v>
      </c>
      <c r="B515">
        <v>2</v>
      </c>
      <c r="C515" t="s">
        <v>74</v>
      </c>
      <c r="D515" t="s">
        <v>75</v>
      </c>
      <c r="E515" t="s">
        <v>76</v>
      </c>
      <c r="F515" t="s">
        <v>77</v>
      </c>
      <c r="G515" t="s">
        <v>78</v>
      </c>
      <c r="H515" t="s">
        <v>79</v>
      </c>
      <c r="I515" t="s">
        <v>80</v>
      </c>
      <c r="J515" t="s">
        <v>1281</v>
      </c>
      <c r="K515">
        <v>24</v>
      </c>
      <c r="L515" s="12">
        <v>45346</v>
      </c>
      <c r="M515" t="s">
        <v>82</v>
      </c>
      <c r="N515" t="s">
        <v>83</v>
      </c>
      <c r="O515" t="s">
        <v>84</v>
      </c>
      <c r="P515">
        <v>0</v>
      </c>
      <c r="Q515" t="s">
        <v>85</v>
      </c>
      <c r="R515" t="s">
        <v>86</v>
      </c>
      <c r="S515" t="s">
        <v>87</v>
      </c>
      <c r="T515">
        <v>1</v>
      </c>
      <c r="U515">
        <v>5609</v>
      </c>
      <c r="V515">
        <v>0</v>
      </c>
      <c r="W515">
        <v>0</v>
      </c>
      <c r="X515">
        <v>5346.3262203654367</v>
      </c>
      <c r="Y515">
        <v>0</v>
      </c>
      <c r="Z515">
        <v>0</v>
      </c>
      <c r="AA515" t="s">
        <v>96</v>
      </c>
      <c r="AB515" t="s">
        <v>106</v>
      </c>
      <c r="AC515" t="s">
        <v>107</v>
      </c>
      <c r="AD515" t="s">
        <v>154</v>
      </c>
      <c r="AE515" t="s">
        <v>155</v>
      </c>
      <c r="AF515" t="s">
        <v>284</v>
      </c>
      <c r="AG515" t="s">
        <v>285</v>
      </c>
      <c r="AH515" t="s">
        <v>293</v>
      </c>
      <c r="AI515" t="s">
        <v>294</v>
      </c>
      <c r="AJ515" t="s">
        <v>93</v>
      </c>
      <c r="AK515">
        <v>102400628694</v>
      </c>
      <c r="AL515" t="s">
        <v>444</v>
      </c>
      <c r="AM515" t="s">
        <v>86</v>
      </c>
      <c r="AN515">
        <v>60</v>
      </c>
      <c r="AO515">
        <v>4097.8500000000004</v>
      </c>
      <c r="AP515">
        <v>1268.6099999999999</v>
      </c>
      <c r="AQ515">
        <v>242.4</v>
      </c>
      <c r="AR515">
        <v>5609</v>
      </c>
      <c r="AS515">
        <v>80</v>
      </c>
      <c r="AT515">
        <v>0</v>
      </c>
      <c r="AU515">
        <v>4017.85</v>
      </c>
      <c r="AV515">
        <v>2024</v>
      </c>
    </row>
    <row r="516" spans="1:48" x14ac:dyDescent="0.25">
      <c r="A516">
        <v>2024</v>
      </c>
      <c r="B516">
        <v>2</v>
      </c>
      <c r="C516" t="s">
        <v>74</v>
      </c>
      <c r="D516" t="s">
        <v>75</v>
      </c>
      <c r="E516" t="s">
        <v>76</v>
      </c>
      <c r="F516" t="s">
        <v>77</v>
      </c>
      <c r="G516" t="s">
        <v>78</v>
      </c>
      <c r="H516" t="s">
        <v>79</v>
      </c>
      <c r="I516" t="s">
        <v>639</v>
      </c>
      <c r="J516" t="s">
        <v>1282</v>
      </c>
      <c r="K516">
        <v>12</v>
      </c>
      <c r="L516" s="12">
        <v>45350</v>
      </c>
      <c r="M516" t="s">
        <v>82</v>
      </c>
      <c r="N516" t="s">
        <v>83</v>
      </c>
      <c r="O516" t="s">
        <v>641</v>
      </c>
      <c r="P516">
        <v>0</v>
      </c>
      <c r="Q516" t="s">
        <v>85</v>
      </c>
      <c r="R516" t="s">
        <v>86</v>
      </c>
      <c r="S516" t="s">
        <v>87</v>
      </c>
      <c r="T516">
        <v>2</v>
      </c>
      <c r="U516">
        <v>11218</v>
      </c>
      <c r="V516">
        <v>0</v>
      </c>
      <c r="W516">
        <v>0</v>
      </c>
      <c r="X516">
        <v>0</v>
      </c>
      <c r="Y516">
        <v>11218</v>
      </c>
      <c r="Z516">
        <v>1</v>
      </c>
      <c r="AA516" t="s">
        <v>88</v>
      </c>
      <c r="AB516" t="s">
        <v>106</v>
      </c>
      <c r="AC516" t="s">
        <v>107</v>
      </c>
      <c r="AD516" t="s">
        <v>108</v>
      </c>
      <c r="AE516" t="s">
        <v>223</v>
      </c>
      <c r="AF516" t="s">
        <v>972</v>
      </c>
      <c r="AG516" t="s">
        <v>973</v>
      </c>
      <c r="AH516" t="s">
        <v>652</v>
      </c>
      <c r="AI516" t="s">
        <v>646</v>
      </c>
      <c r="AJ516" t="s">
        <v>1283</v>
      </c>
      <c r="AK516">
        <v>102400571246</v>
      </c>
      <c r="AL516" t="s">
        <v>1284</v>
      </c>
      <c r="AM516" t="s">
        <v>86</v>
      </c>
      <c r="AN516">
        <v>60</v>
      </c>
      <c r="AO516">
        <v>4097.8500000000004</v>
      </c>
      <c r="AP516">
        <v>1268.6099999999999</v>
      </c>
      <c r="AQ516">
        <v>242.4</v>
      </c>
      <c r="AR516">
        <v>5609</v>
      </c>
      <c r="AS516">
        <v>80</v>
      </c>
      <c r="AT516">
        <v>0</v>
      </c>
      <c r="AU516">
        <v>4017.85</v>
      </c>
      <c r="AV516">
        <v>2024</v>
      </c>
    </row>
    <row r="517" spans="1:48" x14ac:dyDescent="0.25">
      <c r="A517">
        <v>2024</v>
      </c>
      <c r="B517">
        <v>2</v>
      </c>
      <c r="C517" t="s">
        <v>74</v>
      </c>
      <c r="D517" t="s">
        <v>75</v>
      </c>
      <c r="E517" t="s">
        <v>76</v>
      </c>
      <c r="F517" t="s">
        <v>77</v>
      </c>
      <c r="G517" t="s">
        <v>78</v>
      </c>
      <c r="H517" t="s">
        <v>79</v>
      </c>
      <c r="I517" t="s">
        <v>639</v>
      </c>
      <c r="J517" t="s">
        <v>1285</v>
      </c>
      <c r="K517">
        <v>9</v>
      </c>
      <c r="L517" s="12">
        <v>45333</v>
      </c>
      <c r="M517" t="s">
        <v>82</v>
      </c>
      <c r="N517" t="s">
        <v>83</v>
      </c>
      <c r="O517" t="s">
        <v>641</v>
      </c>
      <c r="P517">
        <v>0</v>
      </c>
      <c r="Q517" t="s">
        <v>85</v>
      </c>
      <c r="R517" t="s">
        <v>86</v>
      </c>
      <c r="S517" t="s">
        <v>87</v>
      </c>
      <c r="T517">
        <v>1</v>
      </c>
      <c r="U517">
        <v>5609</v>
      </c>
      <c r="V517">
        <v>0</v>
      </c>
      <c r="W517">
        <v>0</v>
      </c>
      <c r="X517">
        <v>0</v>
      </c>
      <c r="Y517">
        <v>5609</v>
      </c>
      <c r="Z517">
        <v>1</v>
      </c>
      <c r="AA517" t="s">
        <v>96</v>
      </c>
      <c r="AB517" t="s">
        <v>106</v>
      </c>
      <c r="AC517" t="s">
        <v>107</v>
      </c>
      <c r="AD517" t="s">
        <v>108</v>
      </c>
      <c r="AE517" t="s">
        <v>109</v>
      </c>
      <c r="AF517" t="s">
        <v>972</v>
      </c>
      <c r="AG517" t="s">
        <v>973</v>
      </c>
      <c r="AH517" t="s">
        <v>652</v>
      </c>
      <c r="AI517" t="s">
        <v>646</v>
      </c>
      <c r="AJ517" t="s">
        <v>1286</v>
      </c>
      <c r="AK517">
        <v>102400629842</v>
      </c>
      <c r="AL517" t="s">
        <v>381</v>
      </c>
      <c r="AM517" t="s">
        <v>86</v>
      </c>
      <c r="AN517">
        <v>60</v>
      </c>
      <c r="AO517">
        <v>4097.8500000000004</v>
      </c>
      <c r="AP517">
        <v>1268.6099999999999</v>
      </c>
      <c r="AQ517">
        <v>242.4</v>
      </c>
      <c r="AR517">
        <v>5609</v>
      </c>
      <c r="AS517">
        <v>80</v>
      </c>
      <c r="AT517">
        <v>0</v>
      </c>
      <c r="AU517">
        <v>4017.85</v>
      </c>
      <c r="AV517">
        <v>2024</v>
      </c>
    </row>
    <row r="518" spans="1:48" x14ac:dyDescent="0.25">
      <c r="A518">
        <v>2024</v>
      </c>
      <c r="B518">
        <v>2</v>
      </c>
      <c r="C518" t="s">
        <v>74</v>
      </c>
      <c r="D518" t="s">
        <v>75</v>
      </c>
      <c r="E518" t="s">
        <v>76</v>
      </c>
      <c r="F518" t="s">
        <v>77</v>
      </c>
      <c r="G518" t="s">
        <v>78</v>
      </c>
      <c r="H518" t="s">
        <v>79</v>
      </c>
      <c r="I518" t="s">
        <v>639</v>
      </c>
      <c r="J518" t="s">
        <v>684</v>
      </c>
      <c r="K518">
        <v>84</v>
      </c>
      <c r="L518" s="12">
        <v>45323</v>
      </c>
      <c r="M518" t="s">
        <v>82</v>
      </c>
      <c r="N518" t="s">
        <v>83</v>
      </c>
      <c r="O518" t="s">
        <v>641</v>
      </c>
      <c r="P518">
        <v>0</v>
      </c>
      <c r="Q518" t="s">
        <v>85</v>
      </c>
      <c r="R518" t="s">
        <v>86</v>
      </c>
      <c r="S518" t="s">
        <v>87</v>
      </c>
      <c r="T518">
        <v>1</v>
      </c>
      <c r="U518">
        <v>5609</v>
      </c>
      <c r="V518">
        <v>0</v>
      </c>
      <c r="W518">
        <v>0</v>
      </c>
      <c r="X518">
        <v>0</v>
      </c>
      <c r="Y518">
        <v>5609</v>
      </c>
      <c r="Z518">
        <v>1</v>
      </c>
      <c r="AA518" t="s">
        <v>88</v>
      </c>
      <c r="AB518" t="s">
        <v>106</v>
      </c>
      <c r="AC518" t="s">
        <v>107</v>
      </c>
      <c r="AD518" t="s">
        <v>108</v>
      </c>
      <c r="AE518" t="s">
        <v>403</v>
      </c>
      <c r="AF518" t="s">
        <v>685</v>
      </c>
      <c r="AG518" t="s">
        <v>686</v>
      </c>
      <c r="AH518" t="s">
        <v>645</v>
      </c>
      <c r="AI518" t="s">
        <v>646</v>
      </c>
      <c r="AJ518" t="s">
        <v>687</v>
      </c>
      <c r="AK518">
        <v>102400625504</v>
      </c>
      <c r="AL518" t="s">
        <v>324</v>
      </c>
      <c r="AM518" t="s">
        <v>86</v>
      </c>
      <c r="AN518">
        <v>60</v>
      </c>
      <c r="AO518">
        <v>4097.8500000000004</v>
      </c>
      <c r="AP518">
        <v>1268.6099999999999</v>
      </c>
      <c r="AQ518">
        <v>242.4</v>
      </c>
      <c r="AR518">
        <v>5609</v>
      </c>
      <c r="AS518">
        <v>80</v>
      </c>
      <c r="AT518">
        <v>0</v>
      </c>
      <c r="AU518">
        <v>4017.85</v>
      </c>
      <c r="AV518">
        <v>2024</v>
      </c>
    </row>
    <row r="519" spans="1:48" x14ac:dyDescent="0.25">
      <c r="A519">
        <v>2024</v>
      </c>
      <c r="B519">
        <v>2</v>
      </c>
      <c r="C519" t="s">
        <v>74</v>
      </c>
      <c r="D519" t="s">
        <v>75</v>
      </c>
      <c r="E519" t="s">
        <v>76</v>
      </c>
      <c r="F519" t="s">
        <v>77</v>
      </c>
      <c r="G519" t="s">
        <v>78</v>
      </c>
      <c r="H519" t="s">
        <v>79</v>
      </c>
      <c r="I519" t="s">
        <v>639</v>
      </c>
      <c r="J519" t="s">
        <v>684</v>
      </c>
      <c r="K519">
        <v>84</v>
      </c>
      <c r="L519" s="12">
        <v>45349</v>
      </c>
      <c r="M519" t="s">
        <v>82</v>
      </c>
      <c r="N519" t="s">
        <v>83</v>
      </c>
      <c r="O519" t="s">
        <v>641</v>
      </c>
      <c r="P519">
        <v>0</v>
      </c>
      <c r="Q519" t="s">
        <v>85</v>
      </c>
      <c r="R519" t="s">
        <v>86</v>
      </c>
      <c r="S519" t="s">
        <v>87</v>
      </c>
      <c r="T519">
        <v>1</v>
      </c>
      <c r="U519">
        <v>5609</v>
      </c>
      <c r="V519">
        <v>0</v>
      </c>
      <c r="W519">
        <v>0</v>
      </c>
      <c r="X519">
        <v>0</v>
      </c>
      <c r="Y519">
        <v>5609</v>
      </c>
      <c r="Z519">
        <v>1</v>
      </c>
      <c r="AA519" t="s">
        <v>88</v>
      </c>
      <c r="AB519" t="s">
        <v>106</v>
      </c>
      <c r="AC519" t="s">
        <v>107</v>
      </c>
      <c r="AD519" t="s">
        <v>108</v>
      </c>
      <c r="AE519" t="s">
        <v>403</v>
      </c>
      <c r="AF519" t="s">
        <v>685</v>
      </c>
      <c r="AG519" t="s">
        <v>686</v>
      </c>
      <c r="AH519" t="s">
        <v>645</v>
      </c>
      <c r="AI519" t="s">
        <v>646</v>
      </c>
      <c r="AJ519" t="s">
        <v>687</v>
      </c>
      <c r="AK519">
        <v>102400571254</v>
      </c>
      <c r="AL519" t="s">
        <v>324</v>
      </c>
      <c r="AM519" t="s">
        <v>86</v>
      </c>
      <c r="AN519">
        <v>60</v>
      </c>
      <c r="AO519">
        <v>4097.8500000000004</v>
      </c>
      <c r="AP519">
        <v>1268.6099999999999</v>
      </c>
      <c r="AQ519">
        <v>242.4</v>
      </c>
      <c r="AR519">
        <v>5609</v>
      </c>
      <c r="AS519">
        <v>80</v>
      </c>
      <c r="AT519">
        <v>0</v>
      </c>
      <c r="AU519">
        <v>4017.85</v>
      </c>
      <c r="AV519">
        <v>2024</v>
      </c>
    </row>
    <row r="520" spans="1:48" x14ac:dyDescent="0.25">
      <c r="A520">
        <v>2024</v>
      </c>
      <c r="B520">
        <v>2</v>
      </c>
      <c r="C520" t="s">
        <v>74</v>
      </c>
      <c r="D520" t="s">
        <v>75</v>
      </c>
      <c r="E520" t="s">
        <v>76</v>
      </c>
      <c r="F520" t="s">
        <v>77</v>
      </c>
      <c r="G520" t="s">
        <v>78</v>
      </c>
      <c r="H520" t="s">
        <v>79</v>
      </c>
      <c r="I520" t="s">
        <v>639</v>
      </c>
      <c r="J520" t="s">
        <v>1287</v>
      </c>
      <c r="K520">
        <v>76</v>
      </c>
      <c r="L520" s="12">
        <v>45332</v>
      </c>
      <c r="M520" t="s">
        <v>82</v>
      </c>
      <c r="N520" t="s">
        <v>83</v>
      </c>
      <c r="O520" t="s">
        <v>641</v>
      </c>
      <c r="P520">
        <v>0</v>
      </c>
      <c r="Q520" t="s">
        <v>85</v>
      </c>
      <c r="R520" t="s">
        <v>86</v>
      </c>
      <c r="S520" t="s">
        <v>87</v>
      </c>
      <c r="T520">
        <v>1</v>
      </c>
      <c r="U520">
        <v>5609</v>
      </c>
      <c r="V520">
        <v>0</v>
      </c>
      <c r="W520">
        <v>0</v>
      </c>
      <c r="X520">
        <v>0</v>
      </c>
      <c r="Y520">
        <v>5609</v>
      </c>
      <c r="Z520">
        <v>1</v>
      </c>
      <c r="AA520" t="s">
        <v>96</v>
      </c>
      <c r="AB520" t="s">
        <v>106</v>
      </c>
      <c r="AC520" t="s">
        <v>107</v>
      </c>
      <c r="AD520" t="s">
        <v>108</v>
      </c>
      <c r="AE520" t="s">
        <v>725</v>
      </c>
      <c r="AF520" t="s">
        <v>746</v>
      </c>
      <c r="AG520" t="s">
        <v>747</v>
      </c>
      <c r="AH520" t="s">
        <v>748</v>
      </c>
      <c r="AI520" t="s">
        <v>749</v>
      </c>
      <c r="AJ520" t="s">
        <v>1288</v>
      </c>
      <c r="AK520">
        <v>102400629846</v>
      </c>
      <c r="AL520" t="s">
        <v>1289</v>
      </c>
      <c r="AM520" t="s">
        <v>86</v>
      </c>
      <c r="AN520">
        <v>60</v>
      </c>
      <c r="AO520">
        <v>4097.8500000000004</v>
      </c>
      <c r="AP520">
        <v>1268.6099999999999</v>
      </c>
      <c r="AQ520">
        <v>242.4</v>
      </c>
      <c r="AR520">
        <v>5609</v>
      </c>
      <c r="AS520">
        <v>80</v>
      </c>
      <c r="AT520">
        <v>0</v>
      </c>
      <c r="AU520">
        <v>4017.85</v>
      </c>
      <c r="AV520">
        <v>2024</v>
      </c>
    </row>
    <row r="521" spans="1:48" x14ac:dyDescent="0.25">
      <c r="A521">
        <v>2024</v>
      </c>
      <c r="B521">
        <v>2</v>
      </c>
      <c r="C521" t="s">
        <v>74</v>
      </c>
      <c r="D521" t="s">
        <v>75</v>
      </c>
      <c r="E521" t="s">
        <v>76</v>
      </c>
      <c r="F521" t="s">
        <v>77</v>
      </c>
      <c r="G521" t="s">
        <v>78</v>
      </c>
      <c r="H521" t="s">
        <v>79</v>
      </c>
      <c r="I521" t="s">
        <v>639</v>
      </c>
      <c r="J521" t="s">
        <v>1290</v>
      </c>
      <c r="K521">
        <v>76</v>
      </c>
      <c r="L521" s="12">
        <v>45331</v>
      </c>
      <c r="M521" t="s">
        <v>82</v>
      </c>
      <c r="N521" t="s">
        <v>83</v>
      </c>
      <c r="O521" t="s">
        <v>641</v>
      </c>
      <c r="P521">
        <v>0</v>
      </c>
      <c r="Q521" t="s">
        <v>85</v>
      </c>
      <c r="R521" t="s">
        <v>86</v>
      </c>
      <c r="S521" t="s">
        <v>87</v>
      </c>
      <c r="T521">
        <v>2</v>
      </c>
      <c r="U521">
        <v>11218</v>
      </c>
      <c r="V521">
        <v>0</v>
      </c>
      <c r="W521">
        <v>0</v>
      </c>
      <c r="X521">
        <v>0</v>
      </c>
      <c r="Y521">
        <v>11218</v>
      </c>
      <c r="Z521">
        <v>1</v>
      </c>
      <c r="AA521" t="s">
        <v>88</v>
      </c>
      <c r="AB521" t="s">
        <v>106</v>
      </c>
      <c r="AC521" t="s">
        <v>176</v>
      </c>
      <c r="AD521" t="s">
        <v>177</v>
      </c>
      <c r="AE521" t="s">
        <v>178</v>
      </c>
      <c r="AF521" t="s">
        <v>685</v>
      </c>
      <c r="AG521" t="s">
        <v>686</v>
      </c>
      <c r="AH521" t="s">
        <v>645</v>
      </c>
      <c r="AI521" t="s">
        <v>646</v>
      </c>
      <c r="AJ521" t="s">
        <v>1291</v>
      </c>
      <c r="AK521">
        <v>102400630528</v>
      </c>
      <c r="AL521" t="s">
        <v>822</v>
      </c>
      <c r="AM521" t="s">
        <v>86</v>
      </c>
      <c r="AN521">
        <v>60</v>
      </c>
      <c r="AO521">
        <v>4097.8500000000004</v>
      </c>
      <c r="AP521">
        <v>1268.6099999999999</v>
      </c>
      <c r="AQ521">
        <v>242.4</v>
      </c>
      <c r="AR521">
        <v>5609</v>
      </c>
      <c r="AS521">
        <v>80</v>
      </c>
      <c r="AT521">
        <v>0</v>
      </c>
      <c r="AU521">
        <v>4017.85</v>
      </c>
      <c r="AV521">
        <v>2024</v>
      </c>
    </row>
    <row r="522" spans="1:48" x14ac:dyDescent="0.25">
      <c r="A522">
        <v>2024</v>
      </c>
      <c r="B522">
        <v>2</v>
      </c>
      <c r="C522" t="s">
        <v>74</v>
      </c>
      <c r="D522" t="s">
        <v>75</v>
      </c>
      <c r="E522" t="s">
        <v>76</v>
      </c>
      <c r="F522" t="s">
        <v>77</v>
      </c>
      <c r="G522" t="s">
        <v>78</v>
      </c>
      <c r="H522" t="s">
        <v>79</v>
      </c>
      <c r="I522" t="s">
        <v>639</v>
      </c>
      <c r="J522" t="s">
        <v>1292</v>
      </c>
      <c r="K522">
        <v>74</v>
      </c>
      <c r="L522" s="12">
        <v>45330</v>
      </c>
      <c r="M522" t="s">
        <v>82</v>
      </c>
      <c r="N522" t="s">
        <v>83</v>
      </c>
      <c r="O522" t="s">
        <v>641</v>
      </c>
      <c r="P522">
        <v>0</v>
      </c>
      <c r="Q522" t="s">
        <v>85</v>
      </c>
      <c r="R522" t="s">
        <v>86</v>
      </c>
      <c r="S522" t="s">
        <v>87</v>
      </c>
      <c r="T522">
        <v>1</v>
      </c>
      <c r="U522">
        <v>5609</v>
      </c>
      <c r="V522">
        <v>0</v>
      </c>
      <c r="W522">
        <v>0</v>
      </c>
      <c r="X522">
        <v>0</v>
      </c>
      <c r="Y522">
        <v>5609</v>
      </c>
      <c r="Z522">
        <v>1</v>
      </c>
      <c r="AA522" t="s">
        <v>88</v>
      </c>
      <c r="AB522" t="s">
        <v>106</v>
      </c>
      <c r="AC522" t="s">
        <v>176</v>
      </c>
      <c r="AD522" t="s">
        <v>377</v>
      </c>
      <c r="AE522" t="s">
        <v>767</v>
      </c>
      <c r="AF522" t="s">
        <v>1293</v>
      </c>
      <c r="AG522" t="s">
        <v>1294</v>
      </c>
      <c r="AH522" t="s">
        <v>1295</v>
      </c>
      <c r="AI522" t="s">
        <v>646</v>
      </c>
      <c r="AJ522" t="s">
        <v>1296</v>
      </c>
      <c r="AK522">
        <v>102400629272</v>
      </c>
      <c r="AL522" t="s">
        <v>1297</v>
      </c>
      <c r="AM522" t="s">
        <v>86</v>
      </c>
      <c r="AN522">
        <v>60</v>
      </c>
      <c r="AO522">
        <v>4097.8500000000004</v>
      </c>
      <c r="AP522">
        <v>1268.6099999999999</v>
      </c>
      <c r="AQ522">
        <v>242.4</v>
      </c>
      <c r="AR522">
        <v>5609</v>
      </c>
      <c r="AS522">
        <v>80</v>
      </c>
      <c r="AT522">
        <v>0</v>
      </c>
      <c r="AU522">
        <v>4017.85</v>
      </c>
      <c r="AV522">
        <v>2024</v>
      </c>
    </row>
    <row r="523" spans="1:48" x14ac:dyDescent="0.25">
      <c r="A523">
        <v>2024</v>
      </c>
      <c r="B523">
        <v>2</v>
      </c>
      <c r="C523" t="s">
        <v>74</v>
      </c>
      <c r="D523" t="s">
        <v>75</v>
      </c>
      <c r="E523" t="s">
        <v>76</v>
      </c>
      <c r="F523" t="s">
        <v>77</v>
      </c>
      <c r="G523" t="s">
        <v>78</v>
      </c>
      <c r="H523" t="s">
        <v>79</v>
      </c>
      <c r="I523" t="s">
        <v>639</v>
      </c>
      <c r="J523" t="s">
        <v>1298</v>
      </c>
      <c r="K523">
        <v>74</v>
      </c>
      <c r="L523" s="12">
        <v>45336</v>
      </c>
      <c r="M523" t="s">
        <v>82</v>
      </c>
      <c r="N523" t="s">
        <v>83</v>
      </c>
      <c r="O523" t="s">
        <v>641</v>
      </c>
      <c r="P523">
        <v>0</v>
      </c>
      <c r="Q523" t="s">
        <v>85</v>
      </c>
      <c r="R523" t="s">
        <v>86</v>
      </c>
      <c r="S523" t="s">
        <v>87</v>
      </c>
      <c r="T523">
        <v>2</v>
      </c>
      <c r="U523">
        <v>11218</v>
      </c>
      <c r="V523">
        <v>0</v>
      </c>
      <c r="W523">
        <v>0</v>
      </c>
      <c r="X523">
        <v>0</v>
      </c>
      <c r="Y523">
        <v>11218</v>
      </c>
      <c r="Z523">
        <v>1</v>
      </c>
      <c r="AA523" t="s">
        <v>88</v>
      </c>
      <c r="AB523" t="s">
        <v>106</v>
      </c>
      <c r="AC523" t="s">
        <v>107</v>
      </c>
      <c r="AD523" t="s">
        <v>108</v>
      </c>
      <c r="AE523" t="s">
        <v>250</v>
      </c>
      <c r="AF523" t="s">
        <v>720</v>
      </c>
      <c r="AG523" t="s">
        <v>721</v>
      </c>
      <c r="AH523" t="s">
        <v>722</v>
      </c>
      <c r="AI523" t="s">
        <v>646</v>
      </c>
      <c r="AJ523" t="s">
        <v>1299</v>
      </c>
      <c r="AK523">
        <v>102400609658</v>
      </c>
      <c r="AL523" t="s">
        <v>1300</v>
      </c>
      <c r="AM523" t="s">
        <v>86</v>
      </c>
      <c r="AN523">
        <v>60</v>
      </c>
      <c r="AO523">
        <v>4097.8500000000004</v>
      </c>
      <c r="AP523">
        <v>1268.6099999999999</v>
      </c>
      <c r="AQ523">
        <v>242.4</v>
      </c>
      <c r="AR523">
        <v>5609</v>
      </c>
      <c r="AS523">
        <v>80</v>
      </c>
      <c r="AT523">
        <v>0</v>
      </c>
      <c r="AU523">
        <v>4017.85</v>
      </c>
      <c r="AV523">
        <v>2024</v>
      </c>
    </row>
    <row r="524" spans="1:48" x14ac:dyDescent="0.25">
      <c r="A524">
        <v>2024</v>
      </c>
      <c r="B524">
        <v>2</v>
      </c>
      <c r="C524" t="s">
        <v>74</v>
      </c>
      <c r="D524" t="s">
        <v>75</v>
      </c>
      <c r="E524" t="s">
        <v>76</v>
      </c>
      <c r="F524" t="s">
        <v>77</v>
      </c>
      <c r="G524" t="s">
        <v>78</v>
      </c>
      <c r="H524" t="s">
        <v>79</v>
      </c>
      <c r="I524" t="s">
        <v>639</v>
      </c>
      <c r="J524" t="s">
        <v>1301</v>
      </c>
      <c r="K524">
        <v>73</v>
      </c>
      <c r="L524" s="12">
        <v>45327</v>
      </c>
      <c r="M524" t="s">
        <v>82</v>
      </c>
      <c r="N524" t="s">
        <v>83</v>
      </c>
      <c r="O524" t="s">
        <v>641</v>
      </c>
      <c r="P524">
        <v>0</v>
      </c>
      <c r="Q524" t="s">
        <v>85</v>
      </c>
      <c r="R524" t="s">
        <v>86</v>
      </c>
      <c r="S524" t="s">
        <v>87</v>
      </c>
      <c r="T524">
        <v>2</v>
      </c>
      <c r="U524">
        <v>11218</v>
      </c>
      <c r="V524">
        <v>0</v>
      </c>
      <c r="W524">
        <v>0</v>
      </c>
      <c r="X524">
        <v>0</v>
      </c>
      <c r="Y524">
        <v>11218</v>
      </c>
      <c r="Z524">
        <v>1</v>
      </c>
      <c r="AA524" t="s">
        <v>88</v>
      </c>
      <c r="AB524" t="s">
        <v>106</v>
      </c>
      <c r="AC524" t="s">
        <v>107</v>
      </c>
      <c r="AD524" t="s">
        <v>108</v>
      </c>
      <c r="AE524" t="s">
        <v>109</v>
      </c>
      <c r="AF524" t="s">
        <v>685</v>
      </c>
      <c r="AG524" t="s">
        <v>686</v>
      </c>
      <c r="AH524" t="s">
        <v>645</v>
      </c>
      <c r="AI524" t="s">
        <v>646</v>
      </c>
      <c r="AJ524" t="s">
        <v>1302</v>
      </c>
      <c r="AK524">
        <v>102400626358</v>
      </c>
      <c r="AL524" t="s">
        <v>822</v>
      </c>
      <c r="AM524" t="s">
        <v>86</v>
      </c>
      <c r="AN524">
        <v>60</v>
      </c>
      <c r="AO524">
        <v>4097.8500000000004</v>
      </c>
      <c r="AP524">
        <v>1268.6099999999999</v>
      </c>
      <c r="AQ524">
        <v>242.4</v>
      </c>
      <c r="AR524">
        <v>5609</v>
      </c>
      <c r="AS524">
        <v>80</v>
      </c>
      <c r="AT524">
        <v>0</v>
      </c>
      <c r="AU524">
        <v>4017.85</v>
      </c>
      <c r="AV524">
        <v>2024</v>
      </c>
    </row>
    <row r="525" spans="1:48" x14ac:dyDescent="0.25">
      <c r="A525">
        <v>2024</v>
      </c>
      <c r="B525">
        <v>2</v>
      </c>
      <c r="C525" t="s">
        <v>74</v>
      </c>
      <c r="D525" t="s">
        <v>75</v>
      </c>
      <c r="E525" t="s">
        <v>76</v>
      </c>
      <c r="F525" t="s">
        <v>77</v>
      </c>
      <c r="G525" t="s">
        <v>78</v>
      </c>
      <c r="H525" t="s">
        <v>79</v>
      </c>
      <c r="I525" t="s">
        <v>639</v>
      </c>
      <c r="J525" t="s">
        <v>1303</v>
      </c>
      <c r="K525">
        <v>68</v>
      </c>
      <c r="L525" s="12">
        <v>45327</v>
      </c>
      <c r="M525" t="s">
        <v>82</v>
      </c>
      <c r="N525" t="s">
        <v>83</v>
      </c>
      <c r="O525" t="s">
        <v>641</v>
      </c>
      <c r="P525">
        <v>0</v>
      </c>
      <c r="Q525" t="s">
        <v>85</v>
      </c>
      <c r="R525" t="s">
        <v>86</v>
      </c>
      <c r="S525" t="s">
        <v>87</v>
      </c>
      <c r="T525">
        <v>1</v>
      </c>
      <c r="U525">
        <v>5609</v>
      </c>
      <c r="V525">
        <v>0</v>
      </c>
      <c r="W525">
        <v>0</v>
      </c>
      <c r="X525">
        <v>0</v>
      </c>
      <c r="Y525">
        <v>5609</v>
      </c>
      <c r="Z525">
        <v>1</v>
      </c>
      <c r="AA525" t="s">
        <v>88</v>
      </c>
      <c r="AB525" t="s">
        <v>106</v>
      </c>
      <c r="AC525" t="s">
        <v>107</v>
      </c>
      <c r="AD525" t="s">
        <v>154</v>
      </c>
      <c r="AE525" t="s">
        <v>464</v>
      </c>
      <c r="AF525" t="s">
        <v>1304</v>
      </c>
      <c r="AG525" t="s">
        <v>1305</v>
      </c>
      <c r="AH525" t="s">
        <v>722</v>
      </c>
      <c r="AI525" t="s">
        <v>646</v>
      </c>
      <c r="AJ525" t="s">
        <v>1306</v>
      </c>
      <c r="AK525">
        <v>102400626360</v>
      </c>
      <c r="AL525" t="s">
        <v>1307</v>
      </c>
      <c r="AM525" t="s">
        <v>86</v>
      </c>
      <c r="AN525">
        <v>60</v>
      </c>
      <c r="AO525">
        <v>4097.8500000000004</v>
      </c>
      <c r="AP525">
        <v>1268.6099999999999</v>
      </c>
      <c r="AQ525">
        <v>242.4</v>
      </c>
      <c r="AR525">
        <v>5609</v>
      </c>
      <c r="AS525">
        <v>80</v>
      </c>
      <c r="AT525">
        <v>0</v>
      </c>
      <c r="AU525">
        <v>4017.85</v>
      </c>
      <c r="AV525">
        <v>2024</v>
      </c>
    </row>
    <row r="526" spans="1:48" x14ac:dyDescent="0.25">
      <c r="A526">
        <v>2024</v>
      </c>
      <c r="B526">
        <v>2</v>
      </c>
      <c r="C526" t="s">
        <v>74</v>
      </c>
      <c r="D526" t="s">
        <v>75</v>
      </c>
      <c r="E526" t="s">
        <v>76</v>
      </c>
      <c r="F526" t="s">
        <v>77</v>
      </c>
      <c r="G526" t="s">
        <v>78</v>
      </c>
      <c r="H526" t="s">
        <v>79</v>
      </c>
      <c r="I526" t="s">
        <v>639</v>
      </c>
      <c r="J526" t="s">
        <v>1308</v>
      </c>
      <c r="K526">
        <v>61</v>
      </c>
      <c r="L526" s="12">
        <v>45336</v>
      </c>
      <c r="M526" t="s">
        <v>82</v>
      </c>
      <c r="N526" t="s">
        <v>83</v>
      </c>
      <c r="O526" t="s">
        <v>695</v>
      </c>
      <c r="P526">
        <v>0</v>
      </c>
      <c r="Q526" t="s">
        <v>85</v>
      </c>
      <c r="R526" t="s">
        <v>86</v>
      </c>
      <c r="S526" t="s">
        <v>87</v>
      </c>
      <c r="T526">
        <v>1</v>
      </c>
      <c r="U526">
        <v>5609</v>
      </c>
      <c r="V526">
        <v>0</v>
      </c>
      <c r="W526">
        <v>0</v>
      </c>
      <c r="X526">
        <v>0</v>
      </c>
      <c r="Y526">
        <v>0</v>
      </c>
      <c r="Z526">
        <v>0</v>
      </c>
      <c r="AA526" t="s">
        <v>88</v>
      </c>
      <c r="AB526" t="s">
        <v>106</v>
      </c>
      <c r="AC526" t="s">
        <v>107</v>
      </c>
      <c r="AD526" t="s">
        <v>108</v>
      </c>
      <c r="AE526" t="s">
        <v>109</v>
      </c>
      <c r="AF526" t="s">
        <v>685</v>
      </c>
      <c r="AG526" t="s">
        <v>686</v>
      </c>
      <c r="AH526" t="s">
        <v>645</v>
      </c>
      <c r="AI526" t="s">
        <v>646</v>
      </c>
      <c r="AJ526" t="s">
        <v>93</v>
      </c>
      <c r="AK526">
        <v>102400609662</v>
      </c>
      <c r="AL526" t="s">
        <v>1309</v>
      </c>
      <c r="AM526" t="s">
        <v>86</v>
      </c>
      <c r="AN526">
        <v>60</v>
      </c>
      <c r="AO526">
        <v>4097.8500000000004</v>
      </c>
      <c r="AP526">
        <v>1268.6099999999999</v>
      </c>
      <c r="AQ526">
        <v>242.4</v>
      </c>
      <c r="AR526">
        <v>5609</v>
      </c>
      <c r="AS526">
        <v>80</v>
      </c>
      <c r="AT526">
        <v>0</v>
      </c>
      <c r="AU526">
        <v>4017.85</v>
      </c>
      <c r="AV526">
        <v>2024</v>
      </c>
    </row>
    <row r="527" spans="1:48" x14ac:dyDescent="0.25">
      <c r="A527">
        <v>2024</v>
      </c>
      <c r="B527">
        <v>2</v>
      </c>
      <c r="C527" t="s">
        <v>74</v>
      </c>
      <c r="D527" t="s">
        <v>75</v>
      </c>
      <c r="E527" t="s">
        <v>76</v>
      </c>
      <c r="F527" t="s">
        <v>77</v>
      </c>
      <c r="G527" t="s">
        <v>78</v>
      </c>
      <c r="H527" t="s">
        <v>79</v>
      </c>
      <c r="I527" t="s">
        <v>639</v>
      </c>
      <c r="J527" t="s">
        <v>1310</v>
      </c>
      <c r="K527">
        <v>59</v>
      </c>
      <c r="L527" s="12">
        <v>45333</v>
      </c>
      <c r="M527" t="s">
        <v>82</v>
      </c>
      <c r="N527" t="s">
        <v>83</v>
      </c>
      <c r="O527" t="s">
        <v>641</v>
      </c>
      <c r="P527">
        <v>0</v>
      </c>
      <c r="Q527" t="s">
        <v>85</v>
      </c>
      <c r="R527" t="s">
        <v>86</v>
      </c>
      <c r="S527" t="s">
        <v>87</v>
      </c>
      <c r="T527">
        <v>2</v>
      </c>
      <c r="U527">
        <v>11218</v>
      </c>
      <c r="V527">
        <v>0</v>
      </c>
      <c r="W527">
        <v>0</v>
      </c>
      <c r="X527">
        <v>0</v>
      </c>
      <c r="Y527">
        <v>11218</v>
      </c>
      <c r="Z527">
        <v>1</v>
      </c>
      <c r="AA527" t="s">
        <v>96</v>
      </c>
      <c r="AB527" t="s">
        <v>106</v>
      </c>
      <c r="AC527" t="s">
        <v>241</v>
      </c>
      <c r="AD527" t="s">
        <v>241</v>
      </c>
      <c r="AE527" t="s">
        <v>484</v>
      </c>
      <c r="AF527" t="s">
        <v>739</v>
      </c>
      <c r="AG527" t="s">
        <v>740</v>
      </c>
      <c r="AH527" t="s">
        <v>741</v>
      </c>
      <c r="AI527" t="s">
        <v>742</v>
      </c>
      <c r="AJ527" t="s">
        <v>1311</v>
      </c>
      <c r="AK527">
        <v>102400630514</v>
      </c>
      <c r="AL527" t="s">
        <v>1312</v>
      </c>
      <c r="AM527" t="s">
        <v>86</v>
      </c>
      <c r="AN527">
        <v>60</v>
      </c>
      <c r="AO527">
        <v>4097.8500000000004</v>
      </c>
      <c r="AP527">
        <v>1268.6099999999999</v>
      </c>
      <c r="AQ527">
        <v>242.4</v>
      </c>
      <c r="AR527">
        <v>5609</v>
      </c>
      <c r="AS527">
        <v>80</v>
      </c>
      <c r="AT527">
        <v>0</v>
      </c>
      <c r="AU527">
        <v>4017.85</v>
      </c>
      <c r="AV527">
        <v>2024</v>
      </c>
    </row>
    <row r="528" spans="1:48" x14ac:dyDescent="0.25">
      <c r="A528">
        <v>2024</v>
      </c>
      <c r="B528">
        <v>2</v>
      </c>
      <c r="C528" t="s">
        <v>74</v>
      </c>
      <c r="D528" t="s">
        <v>75</v>
      </c>
      <c r="E528" t="s">
        <v>76</v>
      </c>
      <c r="F528" t="s">
        <v>77</v>
      </c>
      <c r="G528" t="s">
        <v>78</v>
      </c>
      <c r="H528" t="s">
        <v>79</v>
      </c>
      <c r="I528" t="s">
        <v>639</v>
      </c>
      <c r="J528" t="s">
        <v>1313</v>
      </c>
      <c r="K528">
        <v>58</v>
      </c>
      <c r="L528" s="12">
        <v>45341</v>
      </c>
      <c r="M528" t="s">
        <v>82</v>
      </c>
      <c r="N528" t="s">
        <v>83</v>
      </c>
      <c r="O528" t="s">
        <v>641</v>
      </c>
      <c r="P528">
        <v>0</v>
      </c>
      <c r="Q528" t="s">
        <v>85</v>
      </c>
      <c r="R528" t="s">
        <v>86</v>
      </c>
      <c r="S528" t="s">
        <v>87</v>
      </c>
      <c r="T528">
        <v>1</v>
      </c>
      <c r="U528">
        <v>5609</v>
      </c>
      <c r="V528">
        <v>0</v>
      </c>
      <c r="W528">
        <v>0</v>
      </c>
      <c r="X528">
        <v>0</v>
      </c>
      <c r="Y528">
        <v>5609</v>
      </c>
      <c r="Z528">
        <v>1</v>
      </c>
      <c r="AA528" t="s">
        <v>88</v>
      </c>
      <c r="AB528" t="s">
        <v>106</v>
      </c>
      <c r="AC528" t="s">
        <v>176</v>
      </c>
      <c r="AD528" t="s">
        <v>227</v>
      </c>
      <c r="AE528" t="s">
        <v>228</v>
      </c>
      <c r="AF528" t="s">
        <v>1314</v>
      </c>
      <c r="AG528" t="s">
        <v>1315</v>
      </c>
      <c r="AH528" t="s">
        <v>1316</v>
      </c>
      <c r="AI528" t="s">
        <v>1317</v>
      </c>
      <c r="AJ528" t="s">
        <v>1318</v>
      </c>
      <c r="AK528">
        <v>102400569474</v>
      </c>
      <c r="AL528" t="s">
        <v>627</v>
      </c>
      <c r="AM528" t="s">
        <v>86</v>
      </c>
      <c r="AN528">
        <v>60</v>
      </c>
      <c r="AO528">
        <v>4097.8500000000004</v>
      </c>
      <c r="AP528">
        <v>1268.6099999999999</v>
      </c>
      <c r="AQ528">
        <v>242.4</v>
      </c>
      <c r="AR528">
        <v>5609</v>
      </c>
      <c r="AS528">
        <v>80</v>
      </c>
      <c r="AT528">
        <v>0</v>
      </c>
      <c r="AU528">
        <v>4017.85</v>
      </c>
      <c r="AV528">
        <v>2024</v>
      </c>
    </row>
    <row r="529" spans="1:48" x14ac:dyDescent="0.25">
      <c r="A529">
        <v>2024</v>
      </c>
      <c r="B529">
        <v>2</v>
      </c>
      <c r="C529" t="s">
        <v>74</v>
      </c>
      <c r="D529" t="s">
        <v>75</v>
      </c>
      <c r="E529" t="s">
        <v>76</v>
      </c>
      <c r="F529" t="s">
        <v>77</v>
      </c>
      <c r="G529" t="s">
        <v>78</v>
      </c>
      <c r="H529" t="s">
        <v>79</v>
      </c>
      <c r="I529" t="s">
        <v>639</v>
      </c>
      <c r="J529" t="s">
        <v>1319</v>
      </c>
      <c r="K529">
        <v>57</v>
      </c>
      <c r="L529" s="12">
        <v>45331</v>
      </c>
      <c r="M529" t="s">
        <v>82</v>
      </c>
      <c r="N529" t="s">
        <v>83</v>
      </c>
      <c r="O529" t="s">
        <v>641</v>
      </c>
      <c r="P529">
        <v>0</v>
      </c>
      <c r="Q529" t="s">
        <v>85</v>
      </c>
      <c r="R529" t="s">
        <v>86</v>
      </c>
      <c r="S529" t="s">
        <v>87</v>
      </c>
      <c r="T529">
        <v>1</v>
      </c>
      <c r="U529">
        <v>5609</v>
      </c>
      <c r="V529">
        <v>0</v>
      </c>
      <c r="W529">
        <v>0</v>
      </c>
      <c r="X529">
        <v>0</v>
      </c>
      <c r="Y529">
        <v>5609</v>
      </c>
      <c r="Z529">
        <v>1</v>
      </c>
      <c r="AA529" t="s">
        <v>88</v>
      </c>
      <c r="AB529" t="s">
        <v>106</v>
      </c>
      <c r="AC529" t="s">
        <v>107</v>
      </c>
      <c r="AD529" t="s">
        <v>108</v>
      </c>
      <c r="AE529" t="s">
        <v>109</v>
      </c>
      <c r="AF529" t="s">
        <v>643</v>
      </c>
      <c r="AG529" t="s">
        <v>644</v>
      </c>
      <c r="AH529" t="s">
        <v>645</v>
      </c>
      <c r="AI529" t="s">
        <v>646</v>
      </c>
      <c r="AJ529" t="s">
        <v>1320</v>
      </c>
      <c r="AK529">
        <v>102400629868</v>
      </c>
      <c r="AL529" t="s">
        <v>324</v>
      </c>
      <c r="AM529" t="s">
        <v>86</v>
      </c>
      <c r="AN529">
        <v>60</v>
      </c>
      <c r="AO529">
        <v>4097.8500000000004</v>
      </c>
      <c r="AP529">
        <v>1268.6099999999999</v>
      </c>
      <c r="AQ529">
        <v>242.4</v>
      </c>
      <c r="AR529">
        <v>5609</v>
      </c>
      <c r="AS529">
        <v>80</v>
      </c>
      <c r="AT529">
        <v>0</v>
      </c>
      <c r="AU529">
        <v>4017.85</v>
      </c>
      <c r="AV529">
        <v>2024</v>
      </c>
    </row>
    <row r="530" spans="1:48" x14ac:dyDescent="0.25">
      <c r="A530">
        <v>2024</v>
      </c>
      <c r="B530">
        <v>2</v>
      </c>
      <c r="C530" t="s">
        <v>74</v>
      </c>
      <c r="D530" t="s">
        <v>75</v>
      </c>
      <c r="E530" t="s">
        <v>76</v>
      </c>
      <c r="F530" t="s">
        <v>77</v>
      </c>
      <c r="G530" t="s">
        <v>78</v>
      </c>
      <c r="H530" t="s">
        <v>79</v>
      </c>
      <c r="I530" t="s">
        <v>639</v>
      </c>
      <c r="J530" t="s">
        <v>1321</v>
      </c>
      <c r="K530">
        <v>54</v>
      </c>
      <c r="L530" s="12">
        <v>45327</v>
      </c>
      <c r="M530" t="s">
        <v>82</v>
      </c>
      <c r="N530" t="s">
        <v>83</v>
      </c>
      <c r="O530" t="s">
        <v>641</v>
      </c>
      <c r="P530">
        <v>0</v>
      </c>
      <c r="Q530" t="s">
        <v>85</v>
      </c>
      <c r="R530" t="s">
        <v>86</v>
      </c>
      <c r="S530" t="s">
        <v>87</v>
      </c>
      <c r="T530">
        <v>2</v>
      </c>
      <c r="U530">
        <v>11218</v>
      </c>
      <c r="V530">
        <v>0</v>
      </c>
      <c r="W530">
        <v>0</v>
      </c>
      <c r="X530">
        <v>0</v>
      </c>
      <c r="Y530">
        <v>11218</v>
      </c>
      <c r="Z530">
        <v>1</v>
      </c>
      <c r="AA530" t="s">
        <v>88</v>
      </c>
      <c r="AB530" t="s">
        <v>106</v>
      </c>
      <c r="AC530" t="s">
        <v>397</v>
      </c>
      <c r="AD530" t="s">
        <v>398</v>
      </c>
      <c r="AE530" t="s">
        <v>498</v>
      </c>
      <c r="AF530" t="s">
        <v>643</v>
      </c>
      <c r="AG530" t="s">
        <v>644</v>
      </c>
      <c r="AH530" t="s">
        <v>645</v>
      </c>
      <c r="AI530" t="s">
        <v>646</v>
      </c>
      <c r="AJ530" t="s">
        <v>1322</v>
      </c>
      <c r="AK530">
        <v>102400626822</v>
      </c>
      <c r="AL530" t="s">
        <v>806</v>
      </c>
      <c r="AM530" t="s">
        <v>86</v>
      </c>
      <c r="AN530">
        <v>60</v>
      </c>
      <c r="AO530">
        <v>4097.8500000000004</v>
      </c>
      <c r="AP530">
        <v>1268.6099999999999</v>
      </c>
      <c r="AQ530">
        <v>242.4</v>
      </c>
      <c r="AR530">
        <v>5609</v>
      </c>
      <c r="AS530">
        <v>80</v>
      </c>
      <c r="AT530">
        <v>0</v>
      </c>
      <c r="AU530">
        <v>4017.85</v>
      </c>
      <c r="AV530">
        <v>2024</v>
      </c>
    </row>
    <row r="531" spans="1:48" x14ac:dyDescent="0.25">
      <c r="A531">
        <v>2024</v>
      </c>
      <c r="B531">
        <v>2</v>
      </c>
      <c r="C531" t="s">
        <v>74</v>
      </c>
      <c r="D531" t="s">
        <v>75</v>
      </c>
      <c r="E531" t="s">
        <v>76</v>
      </c>
      <c r="F531" t="s">
        <v>77</v>
      </c>
      <c r="G531" t="s">
        <v>78</v>
      </c>
      <c r="H531" t="s">
        <v>79</v>
      </c>
      <c r="I531" t="s">
        <v>639</v>
      </c>
      <c r="J531" t="s">
        <v>1323</v>
      </c>
      <c r="K531">
        <v>51</v>
      </c>
      <c r="L531" s="12">
        <v>45341</v>
      </c>
      <c r="M531" t="s">
        <v>82</v>
      </c>
      <c r="N531" t="s">
        <v>83</v>
      </c>
      <c r="O531" t="s">
        <v>641</v>
      </c>
      <c r="P531">
        <v>0</v>
      </c>
      <c r="Q531" t="s">
        <v>85</v>
      </c>
      <c r="R531" t="s">
        <v>86</v>
      </c>
      <c r="S531" t="s">
        <v>87</v>
      </c>
      <c r="T531">
        <v>2</v>
      </c>
      <c r="U531">
        <v>11218</v>
      </c>
      <c r="V531">
        <v>0</v>
      </c>
      <c r="W531">
        <v>0</v>
      </c>
      <c r="X531">
        <v>0</v>
      </c>
      <c r="Y531">
        <v>11218</v>
      </c>
      <c r="Z531">
        <v>1</v>
      </c>
      <c r="AA531" t="s">
        <v>88</v>
      </c>
      <c r="AB531" t="s">
        <v>106</v>
      </c>
      <c r="AC531" t="s">
        <v>107</v>
      </c>
      <c r="AD531" t="s">
        <v>297</v>
      </c>
      <c r="AE531" t="s">
        <v>427</v>
      </c>
      <c r="AF531" t="s">
        <v>685</v>
      </c>
      <c r="AG531" t="s">
        <v>686</v>
      </c>
      <c r="AH531" t="s">
        <v>645</v>
      </c>
      <c r="AI531" t="s">
        <v>646</v>
      </c>
      <c r="AJ531" t="s">
        <v>1324</v>
      </c>
      <c r="AK531">
        <v>102400568380</v>
      </c>
      <c r="AL531" t="s">
        <v>806</v>
      </c>
      <c r="AM531" t="s">
        <v>86</v>
      </c>
      <c r="AN531">
        <v>60</v>
      </c>
      <c r="AO531">
        <v>4097.8500000000004</v>
      </c>
      <c r="AP531">
        <v>1268.6099999999999</v>
      </c>
      <c r="AQ531">
        <v>242.4</v>
      </c>
      <c r="AR531">
        <v>5609</v>
      </c>
      <c r="AS531">
        <v>80</v>
      </c>
      <c r="AT531">
        <v>0</v>
      </c>
      <c r="AU531">
        <v>4017.85</v>
      </c>
      <c r="AV531">
        <v>2024</v>
      </c>
    </row>
    <row r="532" spans="1:48" x14ac:dyDescent="0.25">
      <c r="A532">
        <v>2024</v>
      </c>
      <c r="B532">
        <v>2</v>
      </c>
      <c r="C532" t="s">
        <v>74</v>
      </c>
      <c r="D532" t="s">
        <v>75</v>
      </c>
      <c r="E532" t="s">
        <v>76</v>
      </c>
      <c r="F532" t="s">
        <v>77</v>
      </c>
      <c r="G532" t="s">
        <v>78</v>
      </c>
      <c r="H532" t="s">
        <v>79</v>
      </c>
      <c r="I532" t="s">
        <v>639</v>
      </c>
      <c r="J532" t="s">
        <v>1325</v>
      </c>
      <c r="K532">
        <v>49</v>
      </c>
      <c r="L532" s="12">
        <v>45349</v>
      </c>
      <c r="M532" t="s">
        <v>82</v>
      </c>
      <c r="N532" t="s">
        <v>83</v>
      </c>
      <c r="O532" t="s">
        <v>641</v>
      </c>
      <c r="P532">
        <v>0</v>
      </c>
      <c r="Q532" t="s">
        <v>85</v>
      </c>
      <c r="R532" t="s">
        <v>86</v>
      </c>
      <c r="S532" t="s">
        <v>87</v>
      </c>
      <c r="T532">
        <v>2</v>
      </c>
      <c r="U532">
        <v>11218</v>
      </c>
      <c r="V532">
        <v>0</v>
      </c>
      <c r="W532">
        <v>0</v>
      </c>
      <c r="X532">
        <v>0</v>
      </c>
      <c r="Y532">
        <v>11218</v>
      </c>
      <c r="Z532">
        <v>1</v>
      </c>
      <c r="AA532" t="s">
        <v>88</v>
      </c>
      <c r="AB532" t="s">
        <v>106</v>
      </c>
      <c r="AC532" t="s">
        <v>124</v>
      </c>
      <c r="AD532" t="s">
        <v>124</v>
      </c>
      <c r="AE532" t="s">
        <v>642</v>
      </c>
      <c r="AF532" t="s">
        <v>681</v>
      </c>
      <c r="AG532" t="s">
        <v>682</v>
      </c>
      <c r="AH532" t="s">
        <v>645</v>
      </c>
      <c r="AI532" t="s">
        <v>646</v>
      </c>
      <c r="AJ532" t="s">
        <v>1326</v>
      </c>
      <c r="AK532">
        <v>102400628772</v>
      </c>
      <c r="AL532" t="s">
        <v>225</v>
      </c>
      <c r="AM532" t="s">
        <v>86</v>
      </c>
      <c r="AN532">
        <v>60</v>
      </c>
      <c r="AO532">
        <v>4097.8500000000004</v>
      </c>
      <c r="AP532">
        <v>1268.6099999999999</v>
      </c>
      <c r="AQ532">
        <v>242.4</v>
      </c>
      <c r="AR532">
        <v>5609</v>
      </c>
      <c r="AS532">
        <v>80</v>
      </c>
      <c r="AT532">
        <v>0</v>
      </c>
      <c r="AU532">
        <v>4017.85</v>
      </c>
      <c r="AV532">
        <v>2024</v>
      </c>
    </row>
    <row r="533" spans="1:48" x14ac:dyDescent="0.25">
      <c r="A533">
        <v>2024</v>
      </c>
      <c r="B533">
        <v>2</v>
      </c>
      <c r="C533" t="s">
        <v>74</v>
      </c>
      <c r="D533" t="s">
        <v>75</v>
      </c>
      <c r="E533" t="s">
        <v>76</v>
      </c>
      <c r="F533" t="s">
        <v>77</v>
      </c>
      <c r="G533" t="s">
        <v>78</v>
      </c>
      <c r="H533" t="s">
        <v>79</v>
      </c>
      <c r="I533" t="s">
        <v>639</v>
      </c>
      <c r="J533" t="s">
        <v>1327</v>
      </c>
      <c r="K533">
        <v>49</v>
      </c>
      <c r="L533" s="12">
        <v>45350</v>
      </c>
      <c r="M533" t="s">
        <v>82</v>
      </c>
      <c r="N533" t="s">
        <v>83</v>
      </c>
      <c r="O533" t="s">
        <v>641</v>
      </c>
      <c r="P533">
        <v>0</v>
      </c>
      <c r="Q533" t="s">
        <v>85</v>
      </c>
      <c r="R533" t="s">
        <v>86</v>
      </c>
      <c r="S533" t="s">
        <v>87</v>
      </c>
      <c r="T533">
        <v>2</v>
      </c>
      <c r="U533">
        <v>11218</v>
      </c>
      <c r="V533">
        <v>0</v>
      </c>
      <c r="W533">
        <v>0</v>
      </c>
      <c r="X533">
        <v>0</v>
      </c>
      <c r="Y533">
        <v>11218</v>
      </c>
      <c r="Z533">
        <v>1</v>
      </c>
      <c r="AA533" t="s">
        <v>88</v>
      </c>
      <c r="AB533" t="s">
        <v>106</v>
      </c>
      <c r="AC533" t="s">
        <v>107</v>
      </c>
      <c r="AD533" t="s">
        <v>173</v>
      </c>
      <c r="AE533" t="s">
        <v>174</v>
      </c>
      <c r="AF533" t="s">
        <v>681</v>
      </c>
      <c r="AG533" t="s">
        <v>682</v>
      </c>
      <c r="AH533" t="s">
        <v>645</v>
      </c>
      <c r="AI533" t="s">
        <v>646</v>
      </c>
      <c r="AJ533" t="s">
        <v>1328</v>
      </c>
      <c r="AK533">
        <v>102400571238</v>
      </c>
      <c r="AL533" t="s">
        <v>436</v>
      </c>
      <c r="AM533" t="s">
        <v>86</v>
      </c>
      <c r="AN533">
        <v>60</v>
      </c>
      <c r="AO533">
        <v>4097.8500000000004</v>
      </c>
      <c r="AP533">
        <v>1268.6099999999999</v>
      </c>
      <c r="AQ533">
        <v>242.4</v>
      </c>
      <c r="AR533">
        <v>5609</v>
      </c>
      <c r="AS533">
        <v>80</v>
      </c>
      <c r="AT533">
        <v>0</v>
      </c>
      <c r="AU533">
        <v>4017.85</v>
      </c>
      <c r="AV533">
        <v>2024</v>
      </c>
    </row>
    <row r="534" spans="1:48" x14ac:dyDescent="0.25">
      <c r="A534">
        <v>2024</v>
      </c>
      <c r="B534">
        <v>2</v>
      </c>
      <c r="C534" t="s">
        <v>74</v>
      </c>
      <c r="D534" t="s">
        <v>75</v>
      </c>
      <c r="E534" t="s">
        <v>76</v>
      </c>
      <c r="F534" t="s">
        <v>77</v>
      </c>
      <c r="G534" t="s">
        <v>78</v>
      </c>
      <c r="H534" t="s">
        <v>79</v>
      </c>
      <c r="I534" t="s">
        <v>639</v>
      </c>
      <c r="J534" t="s">
        <v>1329</v>
      </c>
      <c r="K534">
        <v>47</v>
      </c>
      <c r="L534" s="12">
        <v>45332</v>
      </c>
      <c r="M534" t="s">
        <v>82</v>
      </c>
      <c r="N534" t="s">
        <v>83</v>
      </c>
      <c r="O534" t="s">
        <v>641</v>
      </c>
      <c r="P534">
        <v>0</v>
      </c>
      <c r="Q534" t="s">
        <v>85</v>
      </c>
      <c r="R534" t="s">
        <v>86</v>
      </c>
      <c r="S534" t="s">
        <v>87</v>
      </c>
      <c r="T534">
        <v>1</v>
      </c>
      <c r="U534">
        <v>5609</v>
      </c>
      <c r="V534">
        <v>0</v>
      </c>
      <c r="W534">
        <v>0</v>
      </c>
      <c r="X534">
        <v>0</v>
      </c>
      <c r="Y534">
        <v>5609</v>
      </c>
      <c r="Z534">
        <v>1</v>
      </c>
      <c r="AA534" t="s">
        <v>96</v>
      </c>
      <c r="AB534" t="s">
        <v>106</v>
      </c>
      <c r="AC534" t="s">
        <v>107</v>
      </c>
      <c r="AD534" t="s">
        <v>108</v>
      </c>
      <c r="AE534" t="s">
        <v>109</v>
      </c>
      <c r="AF534" t="s">
        <v>1330</v>
      </c>
      <c r="AG534" t="s">
        <v>1331</v>
      </c>
      <c r="AH534" t="s">
        <v>1332</v>
      </c>
      <c r="AI534" t="s">
        <v>749</v>
      </c>
      <c r="AJ534" t="s">
        <v>1333</v>
      </c>
      <c r="AK534">
        <v>102400629854</v>
      </c>
      <c r="AL534" t="s">
        <v>1334</v>
      </c>
      <c r="AM534" t="s">
        <v>86</v>
      </c>
      <c r="AN534">
        <v>60</v>
      </c>
      <c r="AO534">
        <v>4097.8500000000004</v>
      </c>
      <c r="AP534">
        <v>1268.6099999999999</v>
      </c>
      <c r="AQ534">
        <v>242.4</v>
      </c>
      <c r="AR534">
        <v>5609</v>
      </c>
      <c r="AS534">
        <v>80</v>
      </c>
      <c r="AT534">
        <v>0</v>
      </c>
      <c r="AU534">
        <v>4017.85</v>
      </c>
      <c r="AV534">
        <v>2024</v>
      </c>
    </row>
    <row r="535" spans="1:48" x14ac:dyDescent="0.25">
      <c r="A535">
        <v>2024</v>
      </c>
      <c r="B535">
        <v>2</v>
      </c>
      <c r="C535" t="s">
        <v>74</v>
      </c>
      <c r="D535" t="s">
        <v>75</v>
      </c>
      <c r="E535" t="s">
        <v>76</v>
      </c>
      <c r="F535" t="s">
        <v>77</v>
      </c>
      <c r="G535" t="s">
        <v>78</v>
      </c>
      <c r="H535" t="s">
        <v>79</v>
      </c>
      <c r="I535" t="s">
        <v>639</v>
      </c>
      <c r="J535" t="s">
        <v>1335</v>
      </c>
      <c r="K535">
        <v>47</v>
      </c>
      <c r="L535" s="12">
        <v>45346</v>
      </c>
      <c r="M535" t="s">
        <v>82</v>
      </c>
      <c r="N535" t="s">
        <v>83</v>
      </c>
      <c r="O535" t="s">
        <v>649</v>
      </c>
      <c r="P535">
        <v>0</v>
      </c>
      <c r="Q535" t="s">
        <v>85</v>
      </c>
      <c r="R535" t="s">
        <v>86</v>
      </c>
      <c r="S535" t="s">
        <v>87</v>
      </c>
      <c r="T535">
        <v>1</v>
      </c>
      <c r="U535">
        <v>5609</v>
      </c>
      <c r="V535">
        <v>0</v>
      </c>
      <c r="W535">
        <v>0</v>
      </c>
      <c r="X535">
        <v>0</v>
      </c>
      <c r="Y535">
        <v>5609</v>
      </c>
      <c r="Z535">
        <v>1</v>
      </c>
      <c r="AA535" t="s">
        <v>96</v>
      </c>
      <c r="AB535" t="s">
        <v>106</v>
      </c>
      <c r="AC535" t="s">
        <v>107</v>
      </c>
      <c r="AD535" t="s">
        <v>108</v>
      </c>
      <c r="AE535" t="s">
        <v>575</v>
      </c>
      <c r="AF535" t="s">
        <v>1336</v>
      </c>
      <c r="AG535" t="s">
        <v>1337</v>
      </c>
      <c r="AH535" t="s">
        <v>755</v>
      </c>
      <c r="AI535" t="s">
        <v>646</v>
      </c>
      <c r="AJ535" t="s">
        <v>1338</v>
      </c>
      <c r="AK535">
        <v>102400618898</v>
      </c>
      <c r="AL535" t="s">
        <v>1339</v>
      </c>
      <c r="AM535" t="s">
        <v>86</v>
      </c>
      <c r="AN535">
        <v>60</v>
      </c>
      <c r="AO535">
        <v>4097.8500000000004</v>
      </c>
      <c r="AP535">
        <v>1268.6099999999999</v>
      </c>
      <c r="AQ535">
        <v>242.4</v>
      </c>
      <c r="AR535">
        <v>5609</v>
      </c>
      <c r="AS535">
        <v>80</v>
      </c>
      <c r="AT535">
        <v>0</v>
      </c>
      <c r="AU535">
        <v>4017.85</v>
      </c>
      <c r="AV535">
        <v>2024</v>
      </c>
    </row>
    <row r="536" spans="1:48" x14ac:dyDescent="0.25">
      <c r="A536">
        <v>2024</v>
      </c>
      <c r="B536">
        <v>2</v>
      </c>
      <c r="C536" t="s">
        <v>74</v>
      </c>
      <c r="D536" t="s">
        <v>75</v>
      </c>
      <c r="E536" t="s">
        <v>76</v>
      </c>
      <c r="F536" t="s">
        <v>77</v>
      </c>
      <c r="G536" t="s">
        <v>78</v>
      </c>
      <c r="H536" t="s">
        <v>79</v>
      </c>
      <c r="I536" t="s">
        <v>639</v>
      </c>
      <c r="J536" t="s">
        <v>1340</v>
      </c>
      <c r="K536">
        <v>45</v>
      </c>
      <c r="L536" s="12">
        <v>45334</v>
      </c>
      <c r="M536" t="s">
        <v>82</v>
      </c>
      <c r="N536" t="s">
        <v>83</v>
      </c>
      <c r="O536" t="s">
        <v>649</v>
      </c>
      <c r="P536">
        <v>0</v>
      </c>
      <c r="Q536" t="s">
        <v>85</v>
      </c>
      <c r="R536" t="s">
        <v>86</v>
      </c>
      <c r="S536" t="s">
        <v>87</v>
      </c>
      <c r="T536">
        <v>2</v>
      </c>
      <c r="U536">
        <v>11218</v>
      </c>
      <c r="V536">
        <v>0</v>
      </c>
      <c r="W536">
        <v>0</v>
      </c>
      <c r="X536">
        <v>0</v>
      </c>
      <c r="Y536">
        <v>11218</v>
      </c>
      <c r="Z536">
        <v>1</v>
      </c>
      <c r="AA536" t="s">
        <v>88</v>
      </c>
      <c r="AB536" t="s">
        <v>106</v>
      </c>
      <c r="AC536" t="s">
        <v>397</v>
      </c>
      <c r="AD536" t="s">
        <v>398</v>
      </c>
      <c r="AE536" t="s">
        <v>433</v>
      </c>
      <c r="AF536" t="s">
        <v>746</v>
      </c>
      <c r="AG536" t="s">
        <v>747</v>
      </c>
      <c r="AH536" t="s">
        <v>748</v>
      </c>
      <c r="AI536" t="s">
        <v>749</v>
      </c>
      <c r="AJ536" t="s">
        <v>1341</v>
      </c>
      <c r="AK536">
        <v>102400630510</v>
      </c>
      <c r="AL536" t="s">
        <v>976</v>
      </c>
      <c r="AM536" t="s">
        <v>86</v>
      </c>
      <c r="AN536">
        <v>60</v>
      </c>
      <c r="AO536">
        <v>4097.8500000000004</v>
      </c>
      <c r="AP536">
        <v>1268.6099999999999</v>
      </c>
      <c r="AQ536">
        <v>242.4</v>
      </c>
      <c r="AR536">
        <v>5609</v>
      </c>
      <c r="AS536">
        <v>80</v>
      </c>
      <c r="AT536">
        <v>0</v>
      </c>
      <c r="AU536">
        <v>4017.85</v>
      </c>
      <c r="AV536">
        <v>2024</v>
      </c>
    </row>
    <row r="537" spans="1:48" x14ac:dyDescent="0.25">
      <c r="A537">
        <v>2024</v>
      </c>
      <c r="B537">
        <v>2</v>
      </c>
      <c r="C537" t="s">
        <v>74</v>
      </c>
      <c r="D537" t="s">
        <v>75</v>
      </c>
      <c r="E537" t="s">
        <v>76</v>
      </c>
      <c r="F537" t="s">
        <v>77</v>
      </c>
      <c r="G537" t="s">
        <v>78</v>
      </c>
      <c r="H537" t="s">
        <v>79</v>
      </c>
      <c r="I537" t="s">
        <v>639</v>
      </c>
      <c r="J537" t="s">
        <v>1342</v>
      </c>
      <c r="K537">
        <v>40</v>
      </c>
      <c r="L537" s="12">
        <v>45331</v>
      </c>
      <c r="M537" t="s">
        <v>82</v>
      </c>
      <c r="N537" t="s">
        <v>83</v>
      </c>
      <c r="O537" t="s">
        <v>641</v>
      </c>
      <c r="P537">
        <v>0</v>
      </c>
      <c r="Q537" t="s">
        <v>85</v>
      </c>
      <c r="R537" t="s">
        <v>86</v>
      </c>
      <c r="S537" t="s">
        <v>87</v>
      </c>
      <c r="T537">
        <v>2</v>
      </c>
      <c r="U537">
        <v>11218</v>
      </c>
      <c r="V537">
        <v>0</v>
      </c>
      <c r="W537">
        <v>0</v>
      </c>
      <c r="X537">
        <v>0</v>
      </c>
      <c r="Y537">
        <v>11218</v>
      </c>
      <c r="Z537">
        <v>1</v>
      </c>
      <c r="AA537" t="s">
        <v>88</v>
      </c>
      <c r="AB537" t="s">
        <v>106</v>
      </c>
      <c r="AC537" t="s">
        <v>107</v>
      </c>
      <c r="AD537" t="s">
        <v>154</v>
      </c>
      <c r="AE537" t="s">
        <v>672</v>
      </c>
      <c r="AF537" t="s">
        <v>685</v>
      </c>
      <c r="AG537" t="s">
        <v>686</v>
      </c>
      <c r="AH537" t="s">
        <v>645</v>
      </c>
      <c r="AI537" t="s">
        <v>646</v>
      </c>
      <c r="AJ537" t="s">
        <v>1343</v>
      </c>
      <c r="AK537">
        <v>102400629876</v>
      </c>
      <c r="AL537" t="s">
        <v>1344</v>
      </c>
      <c r="AM537" t="s">
        <v>86</v>
      </c>
      <c r="AN537">
        <v>60</v>
      </c>
      <c r="AO537">
        <v>4097.8500000000004</v>
      </c>
      <c r="AP537">
        <v>1268.6099999999999</v>
      </c>
      <c r="AQ537">
        <v>242.4</v>
      </c>
      <c r="AR537">
        <v>5609</v>
      </c>
      <c r="AS537">
        <v>80</v>
      </c>
      <c r="AT537">
        <v>0</v>
      </c>
      <c r="AU537">
        <v>4017.85</v>
      </c>
      <c r="AV537">
        <v>2024</v>
      </c>
    </row>
    <row r="538" spans="1:48" x14ac:dyDescent="0.25">
      <c r="A538">
        <v>2024</v>
      </c>
      <c r="B538">
        <v>2</v>
      </c>
      <c r="C538" t="s">
        <v>74</v>
      </c>
      <c r="D538" t="s">
        <v>75</v>
      </c>
      <c r="E538" t="s">
        <v>76</v>
      </c>
      <c r="F538" t="s">
        <v>77</v>
      </c>
      <c r="G538" t="s">
        <v>78</v>
      </c>
      <c r="H538" t="s">
        <v>79</v>
      </c>
      <c r="I538" t="s">
        <v>639</v>
      </c>
      <c r="J538" t="s">
        <v>1345</v>
      </c>
      <c r="K538">
        <v>33</v>
      </c>
      <c r="L538" s="12">
        <v>45345</v>
      </c>
      <c r="M538" t="s">
        <v>82</v>
      </c>
      <c r="N538" t="s">
        <v>83</v>
      </c>
      <c r="O538" t="s">
        <v>703</v>
      </c>
      <c r="P538">
        <v>0</v>
      </c>
      <c r="Q538" t="s">
        <v>85</v>
      </c>
      <c r="R538" t="s">
        <v>86</v>
      </c>
      <c r="S538" t="s">
        <v>87</v>
      </c>
      <c r="T538">
        <v>2</v>
      </c>
      <c r="U538">
        <v>11218</v>
      </c>
      <c r="V538">
        <v>0</v>
      </c>
      <c r="W538">
        <v>0</v>
      </c>
      <c r="X538">
        <v>0</v>
      </c>
      <c r="Y538">
        <v>11218</v>
      </c>
      <c r="Z538">
        <v>1</v>
      </c>
      <c r="AA538" t="s">
        <v>88</v>
      </c>
      <c r="AB538" t="s">
        <v>106</v>
      </c>
      <c r="AC538" t="s">
        <v>107</v>
      </c>
      <c r="AD538" t="s">
        <v>108</v>
      </c>
      <c r="AE538" t="s">
        <v>109</v>
      </c>
      <c r="AF538" t="s">
        <v>685</v>
      </c>
      <c r="AG538" t="s">
        <v>686</v>
      </c>
      <c r="AH538" t="s">
        <v>645</v>
      </c>
      <c r="AI538" t="s">
        <v>646</v>
      </c>
      <c r="AJ538" t="s">
        <v>1346</v>
      </c>
      <c r="AK538">
        <v>102400619010</v>
      </c>
      <c r="AL538" t="s">
        <v>627</v>
      </c>
      <c r="AM538" t="s">
        <v>86</v>
      </c>
      <c r="AN538">
        <v>60</v>
      </c>
      <c r="AO538">
        <v>4097.8500000000004</v>
      </c>
      <c r="AP538">
        <v>1268.6099999999999</v>
      </c>
      <c r="AQ538">
        <v>242.4</v>
      </c>
      <c r="AR538">
        <v>5609</v>
      </c>
      <c r="AS538">
        <v>80</v>
      </c>
      <c r="AT538">
        <v>0</v>
      </c>
      <c r="AU538">
        <v>4017.85</v>
      </c>
      <c r="AV538">
        <v>2024</v>
      </c>
    </row>
    <row r="539" spans="1:48" x14ac:dyDescent="0.25">
      <c r="A539">
        <v>2024</v>
      </c>
      <c r="B539">
        <v>2</v>
      </c>
      <c r="C539" t="s">
        <v>74</v>
      </c>
      <c r="D539" t="s">
        <v>75</v>
      </c>
      <c r="E539" t="s">
        <v>76</v>
      </c>
      <c r="F539" t="s">
        <v>77</v>
      </c>
      <c r="G539" t="s">
        <v>78</v>
      </c>
      <c r="H539" t="s">
        <v>79</v>
      </c>
      <c r="I539" t="s">
        <v>639</v>
      </c>
      <c r="J539" t="s">
        <v>1345</v>
      </c>
      <c r="K539">
        <v>33</v>
      </c>
      <c r="L539" s="12">
        <v>45349</v>
      </c>
      <c r="M539" t="s">
        <v>82</v>
      </c>
      <c r="N539" t="s">
        <v>83</v>
      </c>
      <c r="O539" t="s">
        <v>703</v>
      </c>
      <c r="P539">
        <v>0</v>
      </c>
      <c r="Q539" t="s">
        <v>85</v>
      </c>
      <c r="R539" t="s">
        <v>86</v>
      </c>
      <c r="S539" t="s">
        <v>87</v>
      </c>
      <c r="T539">
        <v>2</v>
      </c>
      <c r="U539">
        <v>11218</v>
      </c>
      <c r="V539">
        <v>0</v>
      </c>
      <c r="W539">
        <v>0</v>
      </c>
      <c r="X539">
        <v>0</v>
      </c>
      <c r="Y539">
        <v>11218</v>
      </c>
      <c r="Z539">
        <v>1</v>
      </c>
      <c r="AA539" t="s">
        <v>88</v>
      </c>
      <c r="AB539" t="s">
        <v>106</v>
      </c>
      <c r="AC539" t="s">
        <v>107</v>
      </c>
      <c r="AD539" t="s">
        <v>108</v>
      </c>
      <c r="AE539" t="s">
        <v>109</v>
      </c>
      <c r="AF539" t="s">
        <v>1336</v>
      </c>
      <c r="AG539" t="s">
        <v>1337</v>
      </c>
      <c r="AH539" t="s">
        <v>755</v>
      </c>
      <c r="AI539" t="s">
        <v>646</v>
      </c>
      <c r="AJ539" t="s">
        <v>1346</v>
      </c>
      <c r="AK539">
        <v>102400628714</v>
      </c>
      <c r="AL539" t="s">
        <v>608</v>
      </c>
      <c r="AM539" t="s">
        <v>86</v>
      </c>
      <c r="AN539">
        <v>60</v>
      </c>
      <c r="AO539">
        <v>4097.8500000000004</v>
      </c>
      <c r="AP539">
        <v>1268.6099999999999</v>
      </c>
      <c r="AQ539">
        <v>242.4</v>
      </c>
      <c r="AR539">
        <v>5609</v>
      </c>
      <c r="AS539">
        <v>80</v>
      </c>
      <c r="AT539">
        <v>0</v>
      </c>
      <c r="AU539">
        <v>4017.85</v>
      </c>
      <c r="AV539">
        <v>2024</v>
      </c>
    </row>
    <row r="540" spans="1:48" x14ac:dyDescent="0.25">
      <c r="A540">
        <v>2024</v>
      </c>
      <c r="B540">
        <v>2</v>
      </c>
      <c r="C540" t="s">
        <v>74</v>
      </c>
      <c r="D540" t="s">
        <v>75</v>
      </c>
      <c r="E540" t="s">
        <v>76</v>
      </c>
      <c r="F540" t="s">
        <v>77</v>
      </c>
      <c r="G540" t="s">
        <v>78</v>
      </c>
      <c r="H540" t="s">
        <v>79</v>
      </c>
      <c r="I540" t="s">
        <v>639</v>
      </c>
      <c r="J540" t="s">
        <v>1347</v>
      </c>
      <c r="K540">
        <v>30</v>
      </c>
      <c r="L540" s="12">
        <v>45345</v>
      </c>
      <c r="M540" t="s">
        <v>82</v>
      </c>
      <c r="N540" t="s">
        <v>83</v>
      </c>
      <c r="O540" t="s">
        <v>649</v>
      </c>
      <c r="P540">
        <v>0</v>
      </c>
      <c r="Q540" t="s">
        <v>85</v>
      </c>
      <c r="R540" t="s">
        <v>86</v>
      </c>
      <c r="S540" t="s">
        <v>87</v>
      </c>
      <c r="T540">
        <v>2</v>
      </c>
      <c r="U540">
        <v>11218</v>
      </c>
      <c r="V540">
        <v>0</v>
      </c>
      <c r="W540">
        <v>0</v>
      </c>
      <c r="X540">
        <v>0</v>
      </c>
      <c r="Y540">
        <v>11218</v>
      </c>
      <c r="Z540">
        <v>1</v>
      </c>
      <c r="AA540" t="s">
        <v>88</v>
      </c>
      <c r="AB540" t="s">
        <v>106</v>
      </c>
      <c r="AC540" t="s">
        <v>176</v>
      </c>
      <c r="AD540" t="s">
        <v>227</v>
      </c>
      <c r="AE540" t="s">
        <v>1064</v>
      </c>
      <c r="AF540" t="s">
        <v>1348</v>
      </c>
      <c r="AG540" t="s">
        <v>1349</v>
      </c>
      <c r="AH540" t="s">
        <v>1350</v>
      </c>
      <c r="AI540" t="s">
        <v>646</v>
      </c>
      <c r="AJ540" t="s">
        <v>1351</v>
      </c>
      <c r="AK540">
        <v>102400618884</v>
      </c>
      <c r="AL540" t="s">
        <v>751</v>
      </c>
      <c r="AM540" t="s">
        <v>86</v>
      </c>
      <c r="AN540">
        <v>60</v>
      </c>
      <c r="AO540">
        <v>4097.8500000000004</v>
      </c>
      <c r="AP540">
        <v>1268.6099999999999</v>
      </c>
      <c r="AQ540">
        <v>242.4</v>
      </c>
      <c r="AR540">
        <v>5609</v>
      </c>
      <c r="AS540">
        <v>80</v>
      </c>
      <c r="AT540">
        <v>0</v>
      </c>
      <c r="AU540">
        <v>4017.85</v>
      </c>
      <c r="AV540">
        <v>2024</v>
      </c>
    </row>
    <row r="541" spans="1:48" x14ac:dyDescent="0.25">
      <c r="A541">
        <v>2024</v>
      </c>
      <c r="B541">
        <v>2</v>
      </c>
      <c r="C541" t="s">
        <v>74</v>
      </c>
      <c r="D541" t="s">
        <v>75</v>
      </c>
      <c r="E541" t="s">
        <v>76</v>
      </c>
      <c r="F541" t="s">
        <v>77</v>
      </c>
      <c r="G541" t="s">
        <v>78</v>
      </c>
      <c r="H541" t="s">
        <v>79</v>
      </c>
      <c r="I541" t="s">
        <v>639</v>
      </c>
      <c r="J541" t="s">
        <v>1352</v>
      </c>
      <c r="K541">
        <v>24</v>
      </c>
      <c r="L541" s="12">
        <v>45343</v>
      </c>
      <c r="M541" t="s">
        <v>82</v>
      </c>
      <c r="N541" t="s">
        <v>83</v>
      </c>
      <c r="O541" t="s">
        <v>641</v>
      </c>
      <c r="P541">
        <v>0</v>
      </c>
      <c r="Q541" t="s">
        <v>85</v>
      </c>
      <c r="R541" t="s">
        <v>86</v>
      </c>
      <c r="S541" t="s">
        <v>87</v>
      </c>
      <c r="T541">
        <v>2</v>
      </c>
      <c r="U541">
        <v>11218</v>
      </c>
      <c r="V541">
        <v>0</v>
      </c>
      <c r="W541">
        <v>0</v>
      </c>
      <c r="X541">
        <v>0</v>
      </c>
      <c r="Y541">
        <v>11218</v>
      </c>
      <c r="Z541">
        <v>1</v>
      </c>
      <c r="AA541" t="s">
        <v>88</v>
      </c>
      <c r="AB541" t="s">
        <v>106</v>
      </c>
      <c r="AC541" t="s">
        <v>241</v>
      </c>
      <c r="AD541" t="s">
        <v>241</v>
      </c>
      <c r="AE541" t="s">
        <v>363</v>
      </c>
      <c r="AF541" t="s">
        <v>685</v>
      </c>
      <c r="AG541" t="s">
        <v>686</v>
      </c>
      <c r="AH541" t="s">
        <v>645</v>
      </c>
      <c r="AI541" t="s">
        <v>646</v>
      </c>
      <c r="AJ541" t="s">
        <v>1353</v>
      </c>
      <c r="AK541">
        <v>102400572022</v>
      </c>
      <c r="AL541" t="s">
        <v>295</v>
      </c>
      <c r="AM541" t="s">
        <v>86</v>
      </c>
      <c r="AN541">
        <v>60</v>
      </c>
      <c r="AO541">
        <v>4097.8500000000004</v>
      </c>
      <c r="AP541">
        <v>1268.6099999999999</v>
      </c>
      <c r="AQ541">
        <v>242.4</v>
      </c>
      <c r="AR541">
        <v>5609</v>
      </c>
      <c r="AS541">
        <v>80</v>
      </c>
      <c r="AT541">
        <v>0</v>
      </c>
      <c r="AU541">
        <v>4017.85</v>
      </c>
      <c r="AV541">
        <v>2024</v>
      </c>
    </row>
    <row r="542" spans="1:48" x14ac:dyDescent="0.25">
      <c r="A542">
        <v>2024</v>
      </c>
      <c r="B542">
        <v>2</v>
      </c>
      <c r="C542" t="s">
        <v>74</v>
      </c>
      <c r="D542" t="s">
        <v>75</v>
      </c>
      <c r="E542" t="s">
        <v>76</v>
      </c>
      <c r="F542" t="s">
        <v>77</v>
      </c>
      <c r="G542" t="s">
        <v>783</v>
      </c>
      <c r="H542" t="s">
        <v>784</v>
      </c>
      <c r="I542" t="s">
        <v>80</v>
      </c>
      <c r="J542" t="s">
        <v>1354</v>
      </c>
      <c r="K542">
        <v>23</v>
      </c>
      <c r="L542" s="12">
        <v>45337</v>
      </c>
      <c r="M542" t="s">
        <v>786</v>
      </c>
      <c r="N542" t="s">
        <v>787</v>
      </c>
      <c r="O542" t="s">
        <v>84</v>
      </c>
      <c r="P542">
        <v>0</v>
      </c>
      <c r="Q542" t="s">
        <v>85</v>
      </c>
      <c r="R542" t="s">
        <v>86</v>
      </c>
      <c r="S542" t="s">
        <v>87</v>
      </c>
      <c r="T542">
        <v>1</v>
      </c>
      <c r="U542">
        <v>5609</v>
      </c>
      <c r="V542">
        <v>0</v>
      </c>
      <c r="W542">
        <v>0</v>
      </c>
      <c r="X542">
        <v>5346.3262203654367</v>
      </c>
      <c r="Y542">
        <v>0</v>
      </c>
      <c r="Z542">
        <v>0</v>
      </c>
      <c r="AA542" t="s">
        <v>88</v>
      </c>
      <c r="AB542" t="s">
        <v>106</v>
      </c>
      <c r="AC542" t="s">
        <v>241</v>
      </c>
      <c r="AD542" t="s">
        <v>241</v>
      </c>
      <c r="AE542" t="s">
        <v>484</v>
      </c>
      <c r="AF542" t="s">
        <v>134</v>
      </c>
      <c r="AG542" t="s">
        <v>135</v>
      </c>
      <c r="AH542" t="s">
        <v>136</v>
      </c>
      <c r="AI542" t="s">
        <v>137</v>
      </c>
      <c r="AJ542" t="s">
        <v>93</v>
      </c>
      <c r="AK542">
        <v>102400569432</v>
      </c>
      <c r="AL542" t="s">
        <v>1355</v>
      </c>
      <c r="AM542" t="s">
        <v>86</v>
      </c>
      <c r="AN542">
        <v>60</v>
      </c>
      <c r="AO542">
        <v>4097.8500000000004</v>
      </c>
      <c r="AP542">
        <v>1268.6099999999999</v>
      </c>
      <c r="AQ542">
        <v>242.4</v>
      </c>
      <c r="AR542">
        <v>5609</v>
      </c>
      <c r="AS542">
        <v>80</v>
      </c>
      <c r="AT542">
        <v>0</v>
      </c>
      <c r="AU542">
        <v>4017.85</v>
      </c>
      <c r="AV542">
        <v>2024</v>
      </c>
    </row>
    <row r="543" spans="1:48" x14ac:dyDescent="0.25">
      <c r="A543">
        <v>2024</v>
      </c>
      <c r="B543">
        <v>2</v>
      </c>
      <c r="C543" t="s">
        <v>74</v>
      </c>
      <c r="D543" t="s">
        <v>75</v>
      </c>
      <c r="E543" t="s">
        <v>76</v>
      </c>
      <c r="F543" t="s">
        <v>77</v>
      </c>
      <c r="G543" t="s">
        <v>783</v>
      </c>
      <c r="H543" t="s">
        <v>784</v>
      </c>
      <c r="I543" t="s">
        <v>80</v>
      </c>
      <c r="J543" t="s">
        <v>1356</v>
      </c>
      <c r="K543">
        <v>23</v>
      </c>
      <c r="L543" s="12">
        <v>45328</v>
      </c>
      <c r="M543" t="s">
        <v>786</v>
      </c>
      <c r="N543" t="s">
        <v>787</v>
      </c>
      <c r="O543" t="s">
        <v>84</v>
      </c>
      <c r="P543">
        <v>0</v>
      </c>
      <c r="Q543" t="s">
        <v>85</v>
      </c>
      <c r="R543" t="s">
        <v>86</v>
      </c>
      <c r="S543" t="s">
        <v>87</v>
      </c>
      <c r="T543">
        <v>2</v>
      </c>
      <c r="U543">
        <v>11218</v>
      </c>
      <c r="V543">
        <v>0</v>
      </c>
      <c r="W543">
        <v>0</v>
      </c>
      <c r="X543">
        <v>10692.652440730873</v>
      </c>
      <c r="Y543">
        <v>0</v>
      </c>
      <c r="Z543">
        <v>0</v>
      </c>
      <c r="AA543" t="s">
        <v>88</v>
      </c>
      <c r="AB543" t="s">
        <v>106</v>
      </c>
      <c r="AC543" t="s">
        <v>397</v>
      </c>
      <c r="AD543" t="s">
        <v>398</v>
      </c>
      <c r="AE543" t="s">
        <v>476</v>
      </c>
      <c r="AG543" t="s">
        <v>85</v>
      </c>
      <c r="AH543" t="s">
        <v>472</v>
      </c>
      <c r="AJ543" t="s">
        <v>93</v>
      </c>
      <c r="AK543">
        <v>102400628954</v>
      </c>
      <c r="AL543" t="s">
        <v>795</v>
      </c>
      <c r="AM543" t="s">
        <v>86</v>
      </c>
      <c r="AN543">
        <v>60</v>
      </c>
      <c r="AO543">
        <v>4097.8500000000004</v>
      </c>
      <c r="AP543">
        <v>1268.6099999999999</v>
      </c>
      <c r="AQ543">
        <v>242.4</v>
      </c>
      <c r="AR543">
        <v>5609</v>
      </c>
      <c r="AS543">
        <v>80</v>
      </c>
      <c r="AT543">
        <v>0</v>
      </c>
      <c r="AU543">
        <v>4017.85</v>
      </c>
      <c r="AV543">
        <v>2024</v>
      </c>
    </row>
    <row r="544" spans="1:48" x14ac:dyDescent="0.25">
      <c r="A544">
        <v>2024</v>
      </c>
      <c r="B544">
        <v>2</v>
      </c>
      <c r="C544" t="s">
        <v>74</v>
      </c>
      <c r="D544" t="s">
        <v>75</v>
      </c>
      <c r="E544" t="s">
        <v>76</v>
      </c>
      <c r="F544" t="s">
        <v>77</v>
      </c>
      <c r="G544" t="s">
        <v>783</v>
      </c>
      <c r="H544" t="s">
        <v>784</v>
      </c>
      <c r="I544" t="s">
        <v>80</v>
      </c>
      <c r="J544" t="s">
        <v>1357</v>
      </c>
      <c r="K544">
        <v>22</v>
      </c>
      <c r="L544" s="12">
        <v>45333</v>
      </c>
      <c r="M544" t="s">
        <v>786</v>
      </c>
      <c r="N544" t="s">
        <v>787</v>
      </c>
      <c r="O544" t="s">
        <v>84</v>
      </c>
      <c r="P544">
        <v>0</v>
      </c>
      <c r="Q544" t="s">
        <v>85</v>
      </c>
      <c r="R544" t="s">
        <v>86</v>
      </c>
      <c r="S544" t="s">
        <v>87</v>
      </c>
      <c r="T544">
        <v>1</v>
      </c>
      <c r="U544">
        <v>5609</v>
      </c>
      <c r="V544">
        <v>0</v>
      </c>
      <c r="W544">
        <v>0</v>
      </c>
      <c r="X544">
        <v>5346.3262203654367</v>
      </c>
      <c r="Y544">
        <v>0</v>
      </c>
      <c r="Z544">
        <v>0</v>
      </c>
      <c r="AA544" t="s">
        <v>96</v>
      </c>
      <c r="AB544" t="s">
        <v>106</v>
      </c>
      <c r="AC544" t="s">
        <v>107</v>
      </c>
      <c r="AD544" t="s">
        <v>297</v>
      </c>
      <c r="AE544" t="s">
        <v>329</v>
      </c>
      <c r="AF544" t="s">
        <v>148</v>
      </c>
      <c r="AG544" t="s">
        <v>149</v>
      </c>
      <c r="AH544" t="s">
        <v>150</v>
      </c>
      <c r="AI544" t="s">
        <v>151</v>
      </c>
      <c r="AJ544" t="s">
        <v>93</v>
      </c>
      <c r="AK544">
        <v>102400609002</v>
      </c>
      <c r="AL544" t="s">
        <v>341</v>
      </c>
      <c r="AM544" t="s">
        <v>86</v>
      </c>
      <c r="AN544">
        <v>60</v>
      </c>
      <c r="AO544">
        <v>4097.8500000000004</v>
      </c>
      <c r="AP544">
        <v>1268.6099999999999</v>
      </c>
      <c r="AQ544">
        <v>242.4</v>
      </c>
      <c r="AR544">
        <v>5609</v>
      </c>
      <c r="AS544">
        <v>80</v>
      </c>
      <c r="AT544">
        <v>0</v>
      </c>
      <c r="AU544">
        <v>4017.85</v>
      </c>
      <c r="AV544">
        <v>2024</v>
      </c>
    </row>
    <row r="545" spans="1:48" x14ac:dyDescent="0.25">
      <c r="A545">
        <v>2024</v>
      </c>
      <c r="B545">
        <v>2</v>
      </c>
      <c r="C545" t="s">
        <v>74</v>
      </c>
      <c r="D545" t="s">
        <v>75</v>
      </c>
      <c r="E545" t="s">
        <v>76</v>
      </c>
      <c r="F545" t="s">
        <v>77</v>
      </c>
      <c r="G545" t="s">
        <v>783</v>
      </c>
      <c r="H545" t="s">
        <v>784</v>
      </c>
      <c r="I545" t="s">
        <v>80</v>
      </c>
      <c r="J545" t="s">
        <v>1358</v>
      </c>
      <c r="K545">
        <v>18</v>
      </c>
      <c r="L545" s="12">
        <v>45330</v>
      </c>
      <c r="M545" t="s">
        <v>786</v>
      </c>
      <c r="N545" t="s">
        <v>787</v>
      </c>
      <c r="O545" t="s">
        <v>84</v>
      </c>
      <c r="P545">
        <v>0</v>
      </c>
      <c r="Q545" t="s">
        <v>85</v>
      </c>
      <c r="R545" t="s">
        <v>86</v>
      </c>
      <c r="S545" t="s">
        <v>87</v>
      </c>
      <c r="T545">
        <v>3</v>
      </c>
      <c r="U545">
        <v>16827</v>
      </c>
      <c r="V545">
        <v>0</v>
      </c>
      <c r="W545">
        <v>0</v>
      </c>
      <c r="X545">
        <v>16038.978661096309</v>
      </c>
      <c r="Y545">
        <v>0</v>
      </c>
      <c r="Z545">
        <v>0</v>
      </c>
      <c r="AA545" t="s">
        <v>88</v>
      </c>
      <c r="AB545" t="s">
        <v>106</v>
      </c>
      <c r="AC545" t="s">
        <v>107</v>
      </c>
      <c r="AD545" t="s">
        <v>108</v>
      </c>
      <c r="AE545" t="s">
        <v>253</v>
      </c>
      <c r="AF545" t="s">
        <v>198</v>
      </c>
      <c r="AG545" t="s">
        <v>199</v>
      </c>
      <c r="AH545" t="s">
        <v>200</v>
      </c>
      <c r="AI545" t="s">
        <v>142</v>
      </c>
      <c r="AJ545" t="s">
        <v>93</v>
      </c>
      <c r="AK545">
        <v>102400629886</v>
      </c>
      <c r="AL545" t="s">
        <v>522</v>
      </c>
      <c r="AM545" t="s">
        <v>86</v>
      </c>
      <c r="AN545">
        <v>60</v>
      </c>
      <c r="AO545">
        <v>4097.8500000000004</v>
      </c>
      <c r="AP545">
        <v>1268.6099999999999</v>
      </c>
      <c r="AQ545">
        <v>242.4</v>
      </c>
      <c r="AR545">
        <v>5609</v>
      </c>
      <c r="AS545">
        <v>80</v>
      </c>
      <c r="AT545">
        <v>0</v>
      </c>
      <c r="AU545">
        <v>4017.85</v>
      </c>
      <c r="AV545">
        <v>2024</v>
      </c>
    </row>
    <row r="546" spans="1:48" x14ac:dyDescent="0.25">
      <c r="A546">
        <v>2024</v>
      </c>
      <c r="B546">
        <v>2</v>
      </c>
      <c r="C546" t="s">
        <v>74</v>
      </c>
      <c r="D546" t="s">
        <v>75</v>
      </c>
      <c r="E546" t="s">
        <v>76</v>
      </c>
      <c r="F546" t="s">
        <v>77</v>
      </c>
      <c r="G546" t="s">
        <v>783</v>
      </c>
      <c r="H546" t="s">
        <v>784</v>
      </c>
      <c r="I546" t="s">
        <v>80</v>
      </c>
      <c r="J546" t="s">
        <v>1359</v>
      </c>
      <c r="K546">
        <v>19</v>
      </c>
      <c r="L546" s="12">
        <v>45345</v>
      </c>
      <c r="M546" t="s">
        <v>786</v>
      </c>
      <c r="N546" t="s">
        <v>787</v>
      </c>
      <c r="O546" t="s">
        <v>84</v>
      </c>
      <c r="P546">
        <v>0</v>
      </c>
      <c r="Q546" t="s">
        <v>85</v>
      </c>
      <c r="R546" t="s">
        <v>86</v>
      </c>
      <c r="S546" t="s">
        <v>87</v>
      </c>
      <c r="T546">
        <v>1</v>
      </c>
      <c r="U546">
        <v>5609</v>
      </c>
      <c r="V546">
        <v>0</v>
      </c>
      <c r="W546">
        <v>0</v>
      </c>
      <c r="X546">
        <v>5346.3262203654367</v>
      </c>
      <c r="Y546">
        <v>0</v>
      </c>
      <c r="Z546">
        <v>0</v>
      </c>
      <c r="AA546" t="s">
        <v>88</v>
      </c>
      <c r="AB546" t="s">
        <v>106</v>
      </c>
      <c r="AC546" t="s">
        <v>107</v>
      </c>
      <c r="AD546" t="s">
        <v>173</v>
      </c>
      <c r="AE546" t="s">
        <v>1360</v>
      </c>
      <c r="AF546" t="s">
        <v>134</v>
      </c>
      <c r="AG546" t="s">
        <v>135</v>
      </c>
      <c r="AH546" t="s">
        <v>136</v>
      </c>
      <c r="AI546" t="s">
        <v>137</v>
      </c>
      <c r="AJ546" t="s">
        <v>93</v>
      </c>
      <c r="AK546">
        <v>102400627532</v>
      </c>
      <c r="AL546" t="s">
        <v>360</v>
      </c>
      <c r="AM546" t="s">
        <v>86</v>
      </c>
      <c r="AN546">
        <v>60</v>
      </c>
      <c r="AO546">
        <v>4097.8500000000004</v>
      </c>
      <c r="AP546">
        <v>1268.6099999999999</v>
      </c>
      <c r="AQ546">
        <v>242.4</v>
      </c>
      <c r="AR546">
        <v>5609</v>
      </c>
      <c r="AS546">
        <v>80</v>
      </c>
      <c r="AT546">
        <v>0</v>
      </c>
      <c r="AU546">
        <v>4017.85</v>
      </c>
      <c r="AV546">
        <v>2024</v>
      </c>
    </row>
    <row r="547" spans="1:48" x14ac:dyDescent="0.25">
      <c r="A547">
        <v>2024</v>
      </c>
      <c r="B547">
        <v>2</v>
      </c>
      <c r="C547" t="s">
        <v>74</v>
      </c>
      <c r="D547" t="s">
        <v>75</v>
      </c>
      <c r="E547" t="s">
        <v>76</v>
      </c>
      <c r="F547" t="s">
        <v>77</v>
      </c>
      <c r="G547" t="s">
        <v>783</v>
      </c>
      <c r="H547" t="s">
        <v>784</v>
      </c>
      <c r="I547" t="s">
        <v>80</v>
      </c>
      <c r="J547" t="s">
        <v>1361</v>
      </c>
      <c r="K547">
        <v>18</v>
      </c>
      <c r="L547" s="12">
        <v>45349</v>
      </c>
      <c r="M547" t="s">
        <v>786</v>
      </c>
      <c r="N547" t="s">
        <v>787</v>
      </c>
      <c r="O547" t="s">
        <v>84</v>
      </c>
      <c r="P547">
        <v>0</v>
      </c>
      <c r="Q547" t="s">
        <v>85</v>
      </c>
      <c r="R547" t="s">
        <v>86</v>
      </c>
      <c r="S547" t="s">
        <v>87</v>
      </c>
      <c r="T547">
        <v>1</v>
      </c>
      <c r="U547">
        <v>5609</v>
      </c>
      <c r="V547">
        <v>0</v>
      </c>
      <c r="W547">
        <v>0</v>
      </c>
      <c r="X547">
        <v>5346.3262203654367</v>
      </c>
      <c r="Y547">
        <v>0</v>
      </c>
      <c r="Z547">
        <v>0</v>
      </c>
      <c r="AA547" t="s">
        <v>88</v>
      </c>
      <c r="AB547" t="s">
        <v>106</v>
      </c>
      <c r="AC547" t="s">
        <v>107</v>
      </c>
      <c r="AD547" t="s">
        <v>108</v>
      </c>
      <c r="AE547" t="s">
        <v>403</v>
      </c>
      <c r="AF547" t="s">
        <v>134</v>
      </c>
      <c r="AG547" t="s">
        <v>135</v>
      </c>
      <c r="AH547" t="s">
        <v>136</v>
      </c>
      <c r="AI547" t="s">
        <v>137</v>
      </c>
      <c r="AJ547" t="s">
        <v>93</v>
      </c>
      <c r="AK547">
        <v>102400571260</v>
      </c>
      <c r="AL547" t="s">
        <v>1051</v>
      </c>
      <c r="AM547" t="s">
        <v>86</v>
      </c>
      <c r="AN547">
        <v>60</v>
      </c>
      <c r="AO547">
        <v>4097.8500000000004</v>
      </c>
      <c r="AP547">
        <v>1268.6099999999999</v>
      </c>
      <c r="AQ547">
        <v>242.4</v>
      </c>
      <c r="AR547">
        <v>5609</v>
      </c>
      <c r="AS547">
        <v>80</v>
      </c>
      <c r="AT547">
        <v>0</v>
      </c>
      <c r="AU547">
        <v>4017.85</v>
      </c>
      <c r="AV547">
        <v>2024</v>
      </c>
    </row>
    <row r="548" spans="1:48" x14ac:dyDescent="0.25">
      <c r="A548">
        <v>2024</v>
      </c>
      <c r="B548">
        <v>2</v>
      </c>
      <c r="C548" t="s">
        <v>74</v>
      </c>
      <c r="D548" t="s">
        <v>75</v>
      </c>
      <c r="E548" t="s">
        <v>76</v>
      </c>
      <c r="F548" t="s">
        <v>77</v>
      </c>
      <c r="G548" t="s">
        <v>783</v>
      </c>
      <c r="H548" t="s">
        <v>784</v>
      </c>
      <c r="I548" t="s">
        <v>80</v>
      </c>
      <c r="J548" t="s">
        <v>1362</v>
      </c>
      <c r="K548">
        <v>16</v>
      </c>
      <c r="L548" s="12">
        <v>45344</v>
      </c>
      <c r="M548" t="s">
        <v>786</v>
      </c>
      <c r="N548" t="s">
        <v>787</v>
      </c>
      <c r="O548" t="s">
        <v>84</v>
      </c>
      <c r="P548">
        <v>0</v>
      </c>
      <c r="Q548" t="s">
        <v>85</v>
      </c>
      <c r="R548" t="s">
        <v>86</v>
      </c>
      <c r="S548" t="s">
        <v>87</v>
      </c>
      <c r="T548">
        <v>1</v>
      </c>
      <c r="U548">
        <v>5609</v>
      </c>
      <c r="V548">
        <v>0</v>
      </c>
      <c r="W548">
        <v>0</v>
      </c>
      <c r="X548">
        <v>5346.3262203654367</v>
      </c>
      <c r="Y548">
        <v>0</v>
      </c>
      <c r="Z548">
        <v>0</v>
      </c>
      <c r="AA548" t="s">
        <v>88</v>
      </c>
      <c r="AB548" t="s">
        <v>106</v>
      </c>
      <c r="AC548" t="s">
        <v>107</v>
      </c>
      <c r="AD548" t="s">
        <v>297</v>
      </c>
      <c r="AE548" t="s">
        <v>348</v>
      </c>
      <c r="AF548" t="s">
        <v>126</v>
      </c>
      <c r="AG548" t="s">
        <v>127</v>
      </c>
      <c r="AH548" t="s">
        <v>192</v>
      </c>
      <c r="AI548" t="s">
        <v>193</v>
      </c>
      <c r="AJ548" t="s">
        <v>93</v>
      </c>
      <c r="AK548">
        <v>102400569446</v>
      </c>
      <c r="AL548" t="s">
        <v>1363</v>
      </c>
      <c r="AM548" t="s">
        <v>86</v>
      </c>
      <c r="AN548">
        <v>60</v>
      </c>
      <c r="AO548">
        <v>4097.8500000000004</v>
      </c>
      <c r="AP548">
        <v>1268.6099999999999</v>
      </c>
      <c r="AQ548">
        <v>242.4</v>
      </c>
      <c r="AR548">
        <v>5609</v>
      </c>
      <c r="AS548">
        <v>80</v>
      </c>
      <c r="AT548">
        <v>0</v>
      </c>
      <c r="AU548">
        <v>4017.85</v>
      </c>
      <c r="AV548">
        <v>2024</v>
      </c>
    </row>
    <row r="549" spans="1:48" x14ac:dyDescent="0.25">
      <c r="A549">
        <v>2024</v>
      </c>
      <c r="B549">
        <v>2</v>
      </c>
      <c r="C549" t="s">
        <v>74</v>
      </c>
      <c r="D549" t="s">
        <v>75</v>
      </c>
      <c r="E549" t="s">
        <v>76</v>
      </c>
      <c r="F549" t="s">
        <v>77</v>
      </c>
      <c r="G549" t="s">
        <v>783</v>
      </c>
      <c r="H549" t="s">
        <v>784</v>
      </c>
      <c r="I549" t="s">
        <v>80</v>
      </c>
      <c r="J549" t="s">
        <v>1364</v>
      </c>
      <c r="K549">
        <v>16</v>
      </c>
      <c r="L549" s="12">
        <v>45335</v>
      </c>
      <c r="M549" t="s">
        <v>786</v>
      </c>
      <c r="N549" t="s">
        <v>787</v>
      </c>
      <c r="O549" t="s">
        <v>84</v>
      </c>
      <c r="P549">
        <v>0</v>
      </c>
      <c r="Q549" t="s">
        <v>85</v>
      </c>
      <c r="R549" t="s">
        <v>86</v>
      </c>
      <c r="S549" t="s">
        <v>87</v>
      </c>
      <c r="T549">
        <v>1</v>
      </c>
      <c r="U549">
        <v>5609</v>
      </c>
      <c r="V549">
        <v>0</v>
      </c>
      <c r="W549">
        <v>0</v>
      </c>
      <c r="X549">
        <v>5346.3262203654367</v>
      </c>
      <c r="Y549">
        <v>0</v>
      </c>
      <c r="Z549">
        <v>0</v>
      </c>
      <c r="AA549" t="s">
        <v>88</v>
      </c>
      <c r="AB549" t="s">
        <v>106</v>
      </c>
      <c r="AC549" t="s">
        <v>107</v>
      </c>
      <c r="AD549" t="s">
        <v>108</v>
      </c>
      <c r="AE549" t="s">
        <v>109</v>
      </c>
      <c r="AF549" t="s">
        <v>148</v>
      </c>
      <c r="AG549" t="s">
        <v>149</v>
      </c>
      <c r="AH549" t="s">
        <v>150</v>
      </c>
      <c r="AI549" t="s">
        <v>151</v>
      </c>
      <c r="AJ549" t="s">
        <v>93</v>
      </c>
      <c r="AK549">
        <v>102400609008</v>
      </c>
      <c r="AL549" t="s">
        <v>1365</v>
      </c>
      <c r="AM549" t="s">
        <v>86</v>
      </c>
      <c r="AN549">
        <v>60</v>
      </c>
      <c r="AO549">
        <v>4097.8500000000004</v>
      </c>
      <c r="AP549">
        <v>1268.6099999999999</v>
      </c>
      <c r="AQ549">
        <v>242.4</v>
      </c>
      <c r="AR549">
        <v>5609</v>
      </c>
      <c r="AS549">
        <v>80</v>
      </c>
      <c r="AT549">
        <v>0</v>
      </c>
      <c r="AU549">
        <v>4017.85</v>
      </c>
      <c r="AV549">
        <v>2024</v>
      </c>
    </row>
    <row r="550" spans="1:48" x14ac:dyDescent="0.25">
      <c r="A550">
        <v>2024</v>
      </c>
      <c r="B550">
        <v>2</v>
      </c>
      <c r="C550" t="s">
        <v>74</v>
      </c>
      <c r="D550" t="s">
        <v>75</v>
      </c>
      <c r="E550" t="s">
        <v>76</v>
      </c>
      <c r="F550" t="s">
        <v>77</v>
      </c>
      <c r="G550" t="s">
        <v>783</v>
      </c>
      <c r="H550" t="s">
        <v>784</v>
      </c>
      <c r="I550" t="s">
        <v>80</v>
      </c>
      <c r="J550" t="s">
        <v>1366</v>
      </c>
      <c r="K550">
        <v>16</v>
      </c>
      <c r="L550" s="12">
        <v>45342</v>
      </c>
      <c r="M550" t="s">
        <v>786</v>
      </c>
      <c r="N550" t="s">
        <v>787</v>
      </c>
      <c r="O550" t="s">
        <v>84</v>
      </c>
      <c r="P550">
        <v>0</v>
      </c>
      <c r="Q550" t="s">
        <v>85</v>
      </c>
      <c r="R550" t="s">
        <v>86</v>
      </c>
      <c r="S550" t="s">
        <v>87</v>
      </c>
      <c r="T550">
        <v>2</v>
      </c>
      <c r="U550">
        <v>11218</v>
      </c>
      <c r="V550">
        <v>0</v>
      </c>
      <c r="W550">
        <v>0</v>
      </c>
      <c r="X550">
        <v>10692.652440730873</v>
      </c>
      <c r="Y550">
        <v>0</v>
      </c>
      <c r="Z550">
        <v>0</v>
      </c>
      <c r="AA550" t="s">
        <v>88</v>
      </c>
      <c r="AB550" t="s">
        <v>106</v>
      </c>
      <c r="AC550" t="s">
        <v>107</v>
      </c>
      <c r="AD550" t="s">
        <v>108</v>
      </c>
      <c r="AE550" t="s">
        <v>246</v>
      </c>
      <c r="AF550" t="s">
        <v>126</v>
      </c>
      <c r="AG550" t="s">
        <v>127</v>
      </c>
      <c r="AH550" t="s">
        <v>141</v>
      </c>
      <c r="AI550" t="s">
        <v>142</v>
      </c>
      <c r="AJ550" t="s">
        <v>93</v>
      </c>
      <c r="AK550">
        <v>102400568422</v>
      </c>
      <c r="AL550" t="s">
        <v>1367</v>
      </c>
      <c r="AM550" t="s">
        <v>86</v>
      </c>
      <c r="AN550">
        <v>60</v>
      </c>
      <c r="AO550">
        <v>4097.8500000000004</v>
      </c>
      <c r="AP550">
        <v>1268.6099999999999</v>
      </c>
      <c r="AQ550">
        <v>242.4</v>
      </c>
      <c r="AR550">
        <v>5609</v>
      </c>
      <c r="AS550">
        <v>80</v>
      </c>
      <c r="AT550">
        <v>0</v>
      </c>
      <c r="AU550">
        <v>4017.85</v>
      </c>
      <c r="AV550">
        <v>2024</v>
      </c>
    </row>
    <row r="551" spans="1:48" x14ac:dyDescent="0.25">
      <c r="A551">
        <v>2024</v>
      </c>
      <c r="B551">
        <v>2</v>
      </c>
      <c r="C551" t="s">
        <v>74</v>
      </c>
      <c r="D551" t="s">
        <v>75</v>
      </c>
      <c r="E551" t="s">
        <v>76</v>
      </c>
      <c r="F551" t="s">
        <v>77</v>
      </c>
      <c r="G551" t="s">
        <v>783</v>
      </c>
      <c r="H551" t="s">
        <v>784</v>
      </c>
      <c r="I551" t="s">
        <v>80</v>
      </c>
      <c r="J551" t="s">
        <v>1368</v>
      </c>
      <c r="K551">
        <v>13</v>
      </c>
      <c r="L551" s="12">
        <v>45330</v>
      </c>
      <c r="M551" t="s">
        <v>786</v>
      </c>
      <c r="N551" t="s">
        <v>787</v>
      </c>
      <c r="O551" t="s">
        <v>84</v>
      </c>
      <c r="P551">
        <v>0</v>
      </c>
      <c r="Q551" t="s">
        <v>85</v>
      </c>
      <c r="R551" t="s">
        <v>86</v>
      </c>
      <c r="S551" t="s">
        <v>87</v>
      </c>
      <c r="T551">
        <v>2</v>
      </c>
      <c r="U551">
        <v>11218</v>
      </c>
      <c r="V551">
        <v>0</v>
      </c>
      <c r="W551">
        <v>0</v>
      </c>
      <c r="X551">
        <v>10692.652440730873</v>
      </c>
      <c r="Y551">
        <v>0</v>
      </c>
      <c r="Z551">
        <v>0</v>
      </c>
      <c r="AA551" t="s">
        <v>88</v>
      </c>
      <c r="AB551" t="s">
        <v>97</v>
      </c>
      <c r="AC551" t="s">
        <v>158</v>
      </c>
      <c r="AD551" t="s">
        <v>158</v>
      </c>
      <c r="AE551" t="s">
        <v>1011</v>
      </c>
      <c r="AF551" t="s">
        <v>512</v>
      </c>
      <c r="AG551" t="s">
        <v>513</v>
      </c>
      <c r="AH551" t="s">
        <v>514</v>
      </c>
      <c r="AI551" t="s">
        <v>151</v>
      </c>
      <c r="AJ551" t="s">
        <v>93</v>
      </c>
      <c r="AK551">
        <v>102400629888</v>
      </c>
      <c r="AL551" t="s">
        <v>1369</v>
      </c>
      <c r="AM551" t="s">
        <v>86</v>
      </c>
      <c r="AN551">
        <v>60</v>
      </c>
      <c r="AO551">
        <v>4097.8500000000004</v>
      </c>
      <c r="AP551">
        <v>1268.6099999999999</v>
      </c>
      <c r="AQ551">
        <v>242.4</v>
      </c>
      <c r="AR551">
        <v>5609</v>
      </c>
      <c r="AS551">
        <v>80</v>
      </c>
      <c r="AT551">
        <v>0</v>
      </c>
      <c r="AU551">
        <v>4017.85</v>
      </c>
      <c r="AV551">
        <v>2024</v>
      </c>
    </row>
    <row r="552" spans="1:48" x14ac:dyDescent="0.25">
      <c r="A552">
        <v>2024</v>
      </c>
      <c r="B552">
        <v>2</v>
      </c>
      <c r="C552" t="s">
        <v>74</v>
      </c>
      <c r="D552" t="s">
        <v>75</v>
      </c>
      <c r="E552" t="s">
        <v>76</v>
      </c>
      <c r="F552" t="s">
        <v>77</v>
      </c>
      <c r="G552" t="s">
        <v>783</v>
      </c>
      <c r="H552" t="s">
        <v>784</v>
      </c>
      <c r="I552" t="s">
        <v>80</v>
      </c>
      <c r="J552" t="s">
        <v>1370</v>
      </c>
      <c r="K552">
        <v>13</v>
      </c>
      <c r="L552" s="12">
        <v>45351</v>
      </c>
      <c r="M552" t="s">
        <v>786</v>
      </c>
      <c r="N552" t="s">
        <v>787</v>
      </c>
      <c r="O552" t="s">
        <v>84</v>
      </c>
      <c r="P552">
        <v>0</v>
      </c>
      <c r="Q552" t="s">
        <v>85</v>
      </c>
      <c r="R552" t="s">
        <v>86</v>
      </c>
      <c r="S552" t="s">
        <v>87</v>
      </c>
      <c r="T552">
        <v>1</v>
      </c>
      <c r="U552">
        <v>5609</v>
      </c>
      <c r="V552">
        <v>0</v>
      </c>
      <c r="W552">
        <v>0</v>
      </c>
      <c r="X552">
        <v>5346.3262203654367</v>
      </c>
      <c r="Y552">
        <v>0</v>
      </c>
      <c r="Z552">
        <v>0</v>
      </c>
      <c r="AA552" t="s">
        <v>88</v>
      </c>
      <c r="AB552" t="s">
        <v>106</v>
      </c>
      <c r="AC552" t="s">
        <v>107</v>
      </c>
      <c r="AD552" t="s">
        <v>108</v>
      </c>
      <c r="AE552" t="s">
        <v>725</v>
      </c>
      <c r="AG552" t="s">
        <v>85</v>
      </c>
      <c r="AH552" t="s">
        <v>1371</v>
      </c>
      <c r="AJ552" t="s">
        <v>93</v>
      </c>
      <c r="AK552">
        <v>102401011852</v>
      </c>
      <c r="AL552" t="s">
        <v>1372</v>
      </c>
      <c r="AM552" t="s">
        <v>86</v>
      </c>
      <c r="AN552">
        <v>60</v>
      </c>
      <c r="AO552">
        <v>4097.8500000000004</v>
      </c>
      <c r="AP552">
        <v>1268.6099999999999</v>
      </c>
      <c r="AQ552">
        <v>242.4</v>
      </c>
      <c r="AR552">
        <v>5609</v>
      </c>
      <c r="AS552">
        <v>80</v>
      </c>
      <c r="AT552">
        <v>0</v>
      </c>
      <c r="AU552">
        <v>4017.85</v>
      </c>
      <c r="AV552">
        <v>2024</v>
      </c>
    </row>
    <row r="553" spans="1:48" x14ac:dyDescent="0.25">
      <c r="A553">
        <v>2024</v>
      </c>
      <c r="B553">
        <v>2</v>
      </c>
      <c r="C553" t="s">
        <v>74</v>
      </c>
      <c r="D553" t="s">
        <v>75</v>
      </c>
      <c r="E553" t="s">
        <v>76</v>
      </c>
      <c r="F553" t="s">
        <v>77</v>
      </c>
      <c r="G553" t="s">
        <v>783</v>
      </c>
      <c r="H553" t="s">
        <v>784</v>
      </c>
      <c r="I553" t="s">
        <v>80</v>
      </c>
      <c r="J553" t="s">
        <v>1373</v>
      </c>
      <c r="K553">
        <v>11</v>
      </c>
      <c r="L553" s="12">
        <v>45344</v>
      </c>
      <c r="M553" t="s">
        <v>786</v>
      </c>
      <c r="N553" t="s">
        <v>787</v>
      </c>
      <c r="O553" t="s">
        <v>84</v>
      </c>
      <c r="P553">
        <v>0</v>
      </c>
      <c r="Q553" t="s">
        <v>85</v>
      </c>
      <c r="R553" t="s">
        <v>86</v>
      </c>
      <c r="S553" t="s">
        <v>87</v>
      </c>
      <c r="T553">
        <v>1</v>
      </c>
      <c r="U553">
        <v>5609</v>
      </c>
      <c r="V553">
        <v>0</v>
      </c>
      <c r="W553">
        <v>0</v>
      </c>
      <c r="X553">
        <v>5346.3262203654367</v>
      </c>
      <c r="Y553">
        <v>0</v>
      </c>
      <c r="Z553">
        <v>0</v>
      </c>
      <c r="AA553" t="s">
        <v>88</v>
      </c>
      <c r="AB553" t="s">
        <v>106</v>
      </c>
      <c r="AC553" t="s">
        <v>107</v>
      </c>
      <c r="AD553" t="s">
        <v>108</v>
      </c>
      <c r="AE553" t="s">
        <v>109</v>
      </c>
      <c r="AF553" t="s">
        <v>512</v>
      </c>
      <c r="AG553" t="s">
        <v>513</v>
      </c>
      <c r="AH553" t="s">
        <v>514</v>
      </c>
      <c r="AI553" t="s">
        <v>151</v>
      </c>
      <c r="AJ553" t="s">
        <v>93</v>
      </c>
      <c r="AK553">
        <v>102400569448</v>
      </c>
      <c r="AL553" t="s">
        <v>1374</v>
      </c>
      <c r="AM553" t="s">
        <v>86</v>
      </c>
      <c r="AN553">
        <v>60</v>
      </c>
      <c r="AO553">
        <v>4097.8500000000004</v>
      </c>
      <c r="AP553">
        <v>1268.6099999999999</v>
      </c>
      <c r="AQ553">
        <v>242.4</v>
      </c>
      <c r="AR553">
        <v>5609</v>
      </c>
      <c r="AS553">
        <v>80</v>
      </c>
      <c r="AT553">
        <v>0</v>
      </c>
      <c r="AU553">
        <v>4017.85</v>
      </c>
      <c r="AV553">
        <v>2024</v>
      </c>
    </row>
    <row r="554" spans="1:48" x14ac:dyDescent="0.25">
      <c r="A554">
        <v>2024</v>
      </c>
      <c r="B554">
        <v>2</v>
      </c>
      <c r="C554" t="s">
        <v>74</v>
      </c>
      <c r="D554" t="s">
        <v>75</v>
      </c>
      <c r="E554" t="s">
        <v>76</v>
      </c>
      <c r="F554" t="s">
        <v>77</v>
      </c>
      <c r="G554" t="s">
        <v>783</v>
      </c>
      <c r="H554" t="s">
        <v>784</v>
      </c>
      <c r="I554" t="s">
        <v>80</v>
      </c>
      <c r="J554" t="s">
        <v>1375</v>
      </c>
      <c r="K554">
        <v>9</v>
      </c>
      <c r="L554" s="12">
        <v>45335</v>
      </c>
      <c r="M554" t="s">
        <v>786</v>
      </c>
      <c r="N554" t="s">
        <v>787</v>
      </c>
      <c r="O554" t="s">
        <v>84</v>
      </c>
      <c r="P554">
        <v>0</v>
      </c>
      <c r="Q554" t="s">
        <v>85</v>
      </c>
      <c r="R554" t="s">
        <v>86</v>
      </c>
      <c r="S554" t="s">
        <v>87</v>
      </c>
      <c r="T554">
        <v>2</v>
      </c>
      <c r="U554">
        <v>11218</v>
      </c>
      <c r="V554">
        <v>0</v>
      </c>
      <c r="W554">
        <v>0</v>
      </c>
      <c r="X554">
        <v>10692.652440730873</v>
      </c>
      <c r="Y554">
        <v>0</v>
      </c>
      <c r="Z554">
        <v>0</v>
      </c>
      <c r="AA554" t="s">
        <v>88</v>
      </c>
      <c r="AB554" t="s">
        <v>106</v>
      </c>
      <c r="AC554" t="s">
        <v>107</v>
      </c>
      <c r="AD554" t="s">
        <v>297</v>
      </c>
      <c r="AE554" t="s">
        <v>329</v>
      </c>
      <c r="AF554" t="s">
        <v>126</v>
      </c>
      <c r="AG554" t="s">
        <v>127</v>
      </c>
      <c r="AH554" t="s">
        <v>141</v>
      </c>
      <c r="AI554" t="s">
        <v>142</v>
      </c>
      <c r="AJ554" t="s">
        <v>93</v>
      </c>
      <c r="AK554">
        <v>102400609018</v>
      </c>
      <c r="AL554" t="s">
        <v>143</v>
      </c>
      <c r="AM554" t="s">
        <v>86</v>
      </c>
      <c r="AN554">
        <v>60</v>
      </c>
      <c r="AO554">
        <v>4097.8500000000004</v>
      </c>
      <c r="AP554">
        <v>1268.6099999999999</v>
      </c>
      <c r="AQ554">
        <v>242.4</v>
      </c>
      <c r="AR554">
        <v>5609</v>
      </c>
      <c r="AS554">
        <v>80</v>
      </c>
      <c r="AT554">
        <v>0</v>
      </c>
      <c r="AU554">
        <v>4017.85</v>
      </c>
      <c r="AV554">
        <v>2024</v>
      </c>
    </row>
    <row r="555" spans="1:48" x14ac:dyDescent="0.25">
      <c r="A555">
        <v>2024</v>
      </c>
      <c r="B555">
        <v>2</v>
      </c>
      <c r="C555" t="s">
        <v>74</v>
      </c>
      <c r="D555" t="s">
        <v>75</v>
      </c>
      <c r="E555" t="s">
        <v>76</v>
      </c>
      <c r="F555" t="s">
        <v>77</v>
      </c>
      <c r="G555" t="s">
        <v>783</v>
      </c>
      <c r="H555" t="s">
        <v>784</v>
      </c>
      <c r="I555" t="s">
        <v>80</v>
      </c>
      <c r="J555" t="s">
        <v>1376</v>
      </c>
      <c r="K555">
        <v>9</v>
      </c>
      <c r="L555" s="12">
        <v>45342</v>
      </c>
      <c r="M555" t="s">
        <v>786</v>
      </c>
      <c r="N555" t="s">
        <v>787</v>
      </c>
      <c r="O555" t="s">
        <v>84</v>
      </c>
      <c r="P555">
        <v>0</v>
      </c>
      <c r="Q555" t="s">
        <v>85</v>
      </c>
      <c r="R555" t="s">
        <v>86</v>
      </c>
      <c r="S555" t="s">
        <v>87</v>
      </c>
      <c r="T555">
        <v>2</v>
      </c>
      <c r="U555">
        <v>11218</v>
      </c>
      <c r="V555">
        <v>0</v>
      </c>
      <c r="W555">
        <v>0</v>
      </c>
      <c r="X555">
        <v>10692.652440730873</v>
      </c>
      <c r="Y555">
        <v>0</v>
      </c>
      <c r="Z555">
        <v>0</v>
      </c>
      <c r="AA555" t="s">
        <v>88</v>
      </c>
      <c r="AB555" t="s">
        <v>106</v>
      </c>
      <c r="AC555" t="s">
        <v>176</v>
      </c>
      <c r="AD555" t="s">
        <v>227</v>
      </c>
      <c r="AE555" t="s">
        <v>228</v>
      </c>
      <c r="AF555" t="s">
        <v>126</v>
      </c>
      <c r="AG555" t="s">
        <v>127</v>
      </c>
      <c r="AH555" t="s">
        <v>141</v>
      </c>
      <c r="AI555" t="s">
        <v>142</v>
      </c>
      <c r="AJ555" t="s">
        <v>93</v>
      </c>
      <c r="AK555">
        <v>102400568424</v>
      </c>
      <c r="AL555" t="s">
        <v>1377</v>
      </c>
      <c r="AM555" t="s">
        <v>86</v>
      </c>
      <c r="AN555">
        <v>60</v>
      </c>
      <c r="AO555">
        <v>4097.8500000000004</v>
      </c>
      <c r="AP555">
        <v>1268.6099999999999</v>
      </c>
      <c r="AQ555">
        <v>242.4</v>
      </c>
      <c r="AR555">
        <v>5609</v>
      </c>
      <c r="AS555">
        <v>80</v>
      </c>
      <c r="AT555">
        <v>0</v>
      </c>
      <c r="AU555">
        <v>4017.85</v>
      </c>
      <c r="AV555">
        <v>2024</v>
      </c>
    </row>
    <row r="556" spans="1:48" x14ac:dyDescent="0.25">
      <c r="A556">
        <v>2024</v>
      </c>
      <c r="B556">
        <v>2</v>
      </c>
      <c r="C556" t="s">
        <v>74</v>
      </c>
      <c r="D556" t="s">
        <v>75</v>
      </c>
      <c r="E556" t="s">
        <v>76</v>
      </c>
      <c r="F556" t="s">
        <v>77</v>
      </c>
      <c r="G556" t="s">
        <v>783</v>
      </c>
      <c r="H556" t="s">
        <v>784</v>
      </c>
      <c r="I556" t="s">
        <v>80</v>
      </c>
      <c r="J556" t="s">
        <v>1378</v>
      </c>
      <c r="K556">
        <v>6</v>
      </c>
      <c r="L556" s="12">
        <v>45343</v>
      </c>
      <c r="M556" t="s">
        <v>786</v>
      </c>
      <c r="N556" t="s">
        <v>787</v>
      </c>
      <c r="O556" t="s">
        <v>84</v>
      </c>
      <c r="P556">
        <v>0</v>
      </c>
      <c r="Q556" t="s">
        <v>85</v>
      </c>
      <c r="R556" t="s">
        <v>86</v>
      </c>
      <c r="S556" t="s">
        <v>87</v>
      </c>
      <c r="T556">
        <v>1</v>
      </c>
      <c r="U556">
        <v>5609</v>
      </c>
      <c r="V556">
        <v>0</v>
      </c>
      <c r="W556">
        <v>0</v>
      </c>
      <c r="X556">
        <v>5346.3262203654367</v>
      </c>
      <c r="Y556">
        <v>0</v>
      </c>
      <c r="Z556">
        <v>0</v>
      </c>
      <c r="AA556" t="s">
        <v>88</v>
      </c>
      <c r="AB556" t="s">
        <v>106</v>
      </c>
      <c r="AC556" t="s">
        <v>107</v>
      </c>
      <c r="AD556" t="s">
        <v>154</v>
      </c>
      <c r="AE556" t="s">
        <v>155</v>
      </c>
      <c r="AF556" t="s">
        <v>134</v>
      </c>
      <c r="AG556" t="s">
        <v>135</v>
      </c>
      <c r="AH556" t="s">
        <v>136</v>
      </c>
      <c r="AI556" t="s">
        <v>137</v>
      </c>
      <c r="AJ556" t="s">
        <v>93</v>
      </c>
      <c r="AK556">
        <v>102400572024</v>
      </c>
      <c r="AL556" t="s">
        <v>1379</v>
      </c>
      <c r="AM556" t="s">
        <v>86</v>
      </c>
      <c r="AN556">
        <v>60</v>
      </c>
      <c r="AO556">
        <v>4097.8500000000004</v>
      </c>
      <c r="AP556">
        <v>1268.6099999999999</v>
      </c>
      <c r="AQ556">
        <v>242.4</v>
      </c>
      <c r="AR556">
        <v>5609</v>
      </c>
      <c r="AS556">
        <v>80</v>
      </c>
      <c r="AT556">
        <v>0</v>
      </c>
      <c r="AU556">
        <v>4017.85</v>
      </c>
      <c r="AV556">
        <v>2024</v>
      </c>
    </row>
    <row r="557" spans="1:48" x14ac:dyDescent="0.25">
      <c r="A557">
        <v>2024</v>
      </c>
      <c r="B557">
        <v>2</v>
      </c>
      <c r="C557" t="s">
        <v>74</v>
      </c>
      <c r="D557" t="s">
        <v>75</v>
      </c>
      <c r="E557" t="s">
        <v>76</v>
      </c>
      <c r="F557" t="s">
        <v>77</v>
      </c>
      <c r="G557" t="s">
        <v>783</v>
      </c>
      <c r="H557" t="s">
        <v>784</v>
      </c>
      <c r="I557" t="s">
        <v>80</v>
      </c>
      <c r="J557" t="s">
        <v>1380</v>
      </c>
      <c r="K557">
        <v>4</v>
      </c>
      <c r="L557" s="12">
        <v>45335</v>
      </c>
      <c r="M557" t="s">
        <v>786</v>
      </c>
      <c r="N557" t="s">
        <v>787</v>
      </c>
      <c r="O557" t="s">
        <v>84</v>
      </c>
      <c r="P557">
        <v>0</v>
      </c>
      <c r="Q557" t="s">
        <v>85</v>
      </c>
      <c r="R557" t="s">
        <v>86</v>
      </c>
      <c r="S557" t="s">
        <v>87</v>
      </c>
      <c r="T557">
        <v>1</v>
      </c>
      <c r="U557">
        <v>5609</v>
      </c>
      <c r="V557">
        <v>0</v>
      </c>
      <c r="W557">
        <v>0</v>
      </c>
      <c r="X557">
        <v>5346.3262203654367</v>
      </c>
      <c r="Y557">
        <v>0</v>
      </c>
      <c r="Z557">
        <v>0</v>
      </c>
      <c r="AA557" t="s">
        <v>88</v>
      </c>
      <c r="AB557" t="s">
        <v>106</v>
      </c>
      <c r="AC557" t="s">
        <v>241</v>
      </c>
      <c r="AD557" t="s">
        <v>241</v>
      </c>
      <c r="AE557" t="s">
        <v>346</v>
      </c>
      <c r="AG557" t="s">
        <v>85</v>
      </c>
      <c r="AH557" t="s">
        <v>1381</v>
      </c>
      <c r="AJ557" t="s">
        <v>93</v>
      </c>
      <c r="AK557">
        <v>102400609006</v>
      </c>
      <c r="AL557" t="s">
        <v>1382</v>
      </c>
      <c r="AM557" t="s">
        <v>86</v>
      </c>
      <c r="AN557">
        <v>60</v>
      </c>
      <c r="AO557">
        <v>4097.8500000000004</v>
      </c>
      <c r="AP557">
        <v>1268.6099999999999</v>
      </c>
      <c r="AQ557">
        <v>242.4</v>
      </c>
      <c r="AR557">
        <v>5609</v>
      </c>
      <c r="AS557">
        <v>80</v>
      </c>
      <c r="AT557">
        <v>0</v>
      </c>
      <c r="AU557">
        <v>4017.85</v>
      </c>
      <c r="AV557">
        <v>2024</v>
      </c>
    </row>
    <row r="558" spans="1:48" x14ac:dyDescent="0.25">
      <c r="A558">
        <v>2024</v>
      </c>
      <c r="B558">
        <v>2</v>
      </c>
      <c r="C558" t="s">
        <v>74</v>
      </c>
      <c r="D558" t="s">
        <v>75</v>
      </c>
      <c r="E558" t="s">
        <v>76</v>
      </c>
      <c r="F558" t="s">
        <v>77</v>
      </c>
      <c r="G558" t="s">
        <v>783</v>
      </c>
      <c r="H558" t="s">
        <v>784</v>
      </c>
      <c r="I558" t="s">
        <v>80</v>
      </c>
      <c r="J558" t="s">
        <v>1383</v>
      </c>
      <c r="K558">
        <v>90</v>
      </c>
      <c r="L558" s="12">
        <v>45326</v>
      </c>
      <c r="M558" t="s">
        <v>786</v>
      </c>
      <c r="N558" t="s">
        <v>787</v>
      </c>
      <c r="O558" t="s">
        <v>84</v>
      </c>
      <c r="P558">
        <v>0</v>
      </c>
      <c r="Q558" t="s">
        <v>85</v>
      </c>
      <c r="R558" t="s">
        <v>86</v>
      </c>
      <c r="S558" t="s">
        <v>87</v>
      </c>
      <c r="T558">
        <v>1</v>
      </c>
      <c r="U558">
        <v>5609</v>
      </c>
      <c r="V558">
        <v>0</v>
      </c>
      <c r="W558">
        <v>0</v>
      </c>
      <c r="X558">
        <v>5346.3262203654367</v>
      </c>
      <c r="Y558">
        <v>0</v>
      </c>
      <c r="Z558">
        <v>0</v>
      </c>
      <c r="AA558" t="s">
        <v>96</v>
      </c>
      <c r="AB558" t="s">
        <v>106</v>
      </c>
      <c r="AC558" t="s">
        <v>107</v>
      </c>
      <c r="AD558" t="s">
        <v>108</v>
      </c>
      <c r="AE558" t="s">
        <v>109</v>
      </c>
      <c r="AF558" t="s">
        <v>284</v>
      </c>
      <c r="AG558" t="s">
        <v>285</v>
      </c>
      <c r="AH558" t="s">
        <v>293</v>
      </c>
      <c r="AI558" t="s">
        <v>294</v>
      </c>
      <c r="AJ558" t="s">
        <v>93</v>
      </c>
      <c r="AK558">
        <v>102400629280</v>
      </c>
      <c r="AL558" t="s">
        <v>1384</v>
      </c>
      <c r="AM558" t="s">
        <v>86</v>
      </c>
      <c r="AN558">
        <v>60</v>
      </c>
      <c r="AO558">
        <v>4097.8500000000004</v>
      </c>
      <c r="AP558">
        <v>1268.6099999999999</v>
      </c>
      <c r="AQ558">
        <v>242.4</v>
      </c>
      <c r="AR558">
        <v>5609</v>
      </c>
      <c r="AS558">
        <v>80</v>
      </c>
      <c r="AT558">
        <v>0</v>
      </c>
      <c r="AU558">
        <v>4017.85</v>
      </c>
      <c r="AV558">
        <v>2024</v>
      </c>
    </row>
    <row r="559" spans="1:48" x14ac:dyDescent="0.25">
      <c r="A559">
        <v>2024</v>
      </c>
      <c r="B559">
        <v>2</v>
      </c>
      <c r="C559" t="s">
        <v>74</v>
      </c>
      <c r="D559" t="s">
        <v>75</v>
      </c>
      <c r="E559" t="s">
        <v>76</v>
      </c>
      <c r="F559" t="s">
        <v>77</v>
      </c>
      <c r="G559" t="s">
        <v>783</v>
      </c>
      <c r="H559" t="s">
        <v>784</v>
      </c>
      <c r="I559" t="s">
        <v>80</v>
      </c>
      <c r="J559" t="s">
        <v>1385</v>
      </c>
      <c r="K559">
        <v>82</v>
      </c>
      <c r="L559" s="12">
        <v>45339</v>
      </c>
      <c r="M559" t="s">
        <v>786</v>
      </c>
      <c r="N559" t="s">
        <v>787</v>
      </c>
      <c r="O559" t="s">
        <v>84</v>
      </c>
      <c r="P559">
        <v>0</v>
      </c>
      <c r="Q559" t="s">
        <v>85</v>
      </c>
      <c r="R559" t="s">
        <v>86</v>
      </c>
      <c r="S559" t="s">
        <v>87</v>
      </c>
      <c r="T559">
        <v>1</v>
      </c>
      <c r="U559">
        <v>5609</v>
      </c>
      <c r="V559">
        <v>0</v>
      </c>
      <c r="W559">
        <v>0</v>
      </c>
      <c r="X559">
        <v>5346.3262203654367</v>
      </c>
      <c r="Y559">
        <v>0</v>
      </c>
      <c r="Z559">
        <v>0</v>
      </c>
      <c r="AA559" t="s">
        <v>96</v>
      </c>
      <c r="AB559" t="s">
        <v>106</v>
      </c>
      <c r="AC559" t="s">
        <v>107</v>
      </c>
      <c r="AD559" t="s">
        <v>173</v>
      </c>
      <c r="AE559" t="s">
        <v>174</v>
      </c>
      <c r="AF559" t="s">
        <v>162</v>
      </c>
      <c r="AG559" t="s">
        <v>163</v>
      </c>
      <c r="AH559" t="s">
        <v>164</v>
      </c>
      <c r="AI559" t="s">
        <v>151</v>
      </c>
      <c r="AJ559" t="s">
        <v>93</v>
      </c>
      <c r="AK559">
        <v>102400568532</v>
      </c>
      <c r="AL559" t="s">
        <v>491</v>
      </c>
      <c r="AM559" t="s">
        <v>86</v>
      </c>
      <c r="AN559">
        <v>60</v>
      </c>
      <c r="AO559">
        <v>4097.8500000000004</v>
      </c>
      <c r="AP559">
        <v>1268.6099999999999</v>
      </c>
      <c r="AQ559">
        <v>242.4</v>
      </c>
      <c r="AR559">
        <v>5609</v>
      </c>
      <c r="AS559">
        <v>80</v>
      </c>
      <c r="AT559">
        <v>0</v>
      </c>
      <c r="AU559">
        <v>4017.85</v>
      </c>
      <c r="AV559">
        <v>2024</v>
      </c>
    </row>
    <row r="560" spans="1:48" x14ac:dyDescent="0.25">
      <c r="A560">
        <v>2024</v>
      </c>
      <c r="B560">
        <v>2</v>
      </c>
      <c r="C560" t="s">
        <v>74</v>
      </c>
      <c r="D560" t="s">
        <v>75</v>
      </c>
      <c r="E560" t="s">
        <v>76</v>
      </c>
      <c r="F560" t="s">
        <v>77</v>
      </c>
      <c r="G560" t="s">
        <v>783</v>
      </c>
      <c r="H560" t="s">
        <v>784</v>
      </c>
      <c r="I560" t="s">
        <v>80</v>
      </c>
      <c r="J560" t="s">
        <v>1386</v>
      </c>
      <c r="K560">
        <v>78</v>
      </c>
      <c r="L560" s="12">
        <v>45351</v>
      </c>
      <c r="M560" t="s">
        <v>786</v>
      </c>
      <c r="N560" t="s">
        <v>787</v>
      </c>
      <c r="O560" t="s">
        <v>84</v>
      </c>
      <c r="P560">
        <v>0</v>
      </c>
      <c r="Q560" t="s">
        <v>85</v>
      </c>
      <c r="R560" t="s">
        <v>86</v>
      </c>
      <c r="S560" t="s">
        <v>87</v>
      </c>
      <c r="T560">
        <v>1</v>
      </c>
      <c r="U560">
        <v>5609</v>
      </c>
      <c r="V560">
        <v>0</v>
      </c>
      <c r="W560">
        <v>0</v>
      </c>
      <c r="X560">
        <v>5346.3262203654367</v>
      </c>
      <c r="Y560">
        <v>0</v>
      </c>
      <c r="Z560">
        <v>0</v>
      </c>
      <c r="AA560" t="s">
        <v>88</v>
      </c>
      <c r="AB560" t="s">
        <v>106</v>
      </c>
      <c r="AC560" t="s">
        <v>176</v>
      </c>
      <c r="AD560" t="s">
        <v>377</v>
      </c>
      <c r="AE560" t="s">
        <v>530</v>
      </c>
      <c r="AF560" t="s">
        <v>100</v>
      </c>
      <c r="AG560" t="s">
        <v>101</v>
      </c>
      <c r="AH560" t="s">
        <v>269</v>
      </c>
      <c r="AI560" t="s">
        <v>151</v>
      </c>
      <c r="AJ560" t="s">
        <v>93</v>
      </c>
      <c r="AK560">
        <v>102400622884</v>
      </c>
      <c r="AL560" t="s">
        <v>1387</v>
      </c>
      <c r="AM560" t="s">
        <v>86</v>
      </c>
      <c r="AN560">
        <v>60</v>
      </c>
      <c r="AO560">
        <v>4097.8500000000004</v>
      </c>
      <c r="AP560">
        <v>1268.6099999999999</v>
      </c>
      <c r="AQ560">
        <v>242.4</v>
      </c>
      <c r="AR560">
        <v>5609</v>
      </c>
      <c r="AS560">
        <v>80</v>
      </c>
      <c r="AT560">
        <v>0</v>
      </c>
      <c r="AU560">
        <v>4017.85</v>
      </c>
      <c r="AV560">
        <v>2024</v>
      </c>
    </row>
    <row r="561" spans="1:48" x14ac:dyDescent="0.25">
      <c r="A561">
        <v>2024</v>
      </c>
      <c r="B561">
        <v>2</v>
      </c>
      <c r="C561" t="s">
        <v>74</v>
      </c>
      <c r="D561" t="s">
        <v>75</v>
      </c>
      <c r="E561" t="s">
        <v>76</v>
      </c>
      <c r="F561" t="s">
        <v>77</v>
      </c>
      <c r="G561" t="s">
        <v>783</v>
      </c>
      <c r="H561" t="s">
        <v>784</v>
      </c>
      <c r="I561" t="s">
        <v>80</v>
      </c>
      <c r="J561" t="s">
        <v>1388</v>
      </c>
      <c r="K561">
        <v>76</v>
      </c>
      <c r="L561" s="12">
        <v>45338</v>
      </c>
      <c r="M561" t="s">
        <v>786</v>
      </c>
      <c r="N561" t="s">
        <v>787</v>
      </c>
      <c r="O561" t="s">
        <v>84</v>
      </c>
      <c r="P561">
        <v>0</v>
      </c>
      <c r="Q561" t="s">
        <v>85</v>
      </c>
      <c r="R561" t="s">
        <v>86</v>
      </c>
      <c r="S561" t="s">
        <v>87</v>
      </c>
      <c r="T561">
        <v>1</v>
      </c>
      <c r="U561">
        <v>5609</v>
      </c>
      <c r="V561">
        <v>0</v>
      </c>
      <c r="W561">
        <v>0</v>
      </c>
      <c r="X561">
        <v>5346.3262203654367</v>
      </c>
      <c r="Y561">
        <v>0</v>
      </c>
      <c r="Z561">
        <v>0</v>
      </c>
      <c r="AA561" t="s">
        <v>88</v>
      </c>
      <c r="AB561" t="s">
        <v>106</v>
      </c>
      <c r="AC561" t="s">
        <v>107</v>
      </c>
      <c r="AD561" t="s">
        <v>297</v>
      </c>
      <c r="AE561" t="s">
        <v>329</v>
      </c>
      <c r="AF561" t="s">
        <v>134</v>
      </c>
      <c r="AG561" t="s">
        <v>135</v>
      </c>
      <c r="AH561" t="s">
        <v>136</v>
      </c>
      <c r="AI561" t="s">
        <v>137</v>
      </c>
      <c r="AJ561" t="s">
        <v>93</v>
      </c>
      <c r="AK561">
        <v>102400568534</v>
      </c>
      <c r="AL561" t="s">
        <v>1389</v>
      </c>
      <c r="AM561" t="s">
        <v>86</v>
      </c>
      <c r="AN561">
        <v>60</v>
      </c>
      <c r="AO561">
        <v>4097.8500000000004</v>
      </c>
      <c r="AP561">
        <v>1268.6099999999999</v>
      </c>
      <c r="AQ561">
        <v>242.4</v>
      </c>
      <c r="AR561">
        <v>5609</v>
      </c>
      <c r="AS561">
        <v>80</v>
      </c>
      <c r="AT561">
        <v>0</v>
      </c>
      <c r="AU561">
        <v>4017.85</v>
      </c>
      <c r="AV561">
        <v>2024</v>
      </c>
    </row>
    <row r="562" spans="1:48" x14ac:dyDescent="0.25">
      <c r="A562">
        <v>2024</v>
      </c>
      <c r="B562">
        <v>2</v>
      </c>
      <c r="C562" t="s">
        <v>74</v>
      </c>
      <c r="D562" t="s">
        <v>75</v>
      </c>
      <c r="E562" t="s">
        <v>76</v>
      </c>
      <c r="F562" t="s">
        <v>77</v>
      </c>
      <c r="G562" t="s">
        <v>783</v>
      </c>
      <c r="H562" t="s">
        <v>784</v>
      </c>
      <c r="I562" t="s">
        <v>80</v>
      </c>
      <c r="J562" t="s">
        <v>1390</v>
      </c>
      <c r="K562">
        <v>72</v>
      </c>
      <c r="L562" s="12">
        <v>45351</v>
      </c>
      <c r="M562" t="s">
        <v>786</v>
      </c>
      <c r="N562" t="s">
        <v>787</v>
      </c>
      <c r="O562" t="s">
        <v>84</v>
      </c>
      <c r="P562">
        <v>0</v>
      </c>
      <c r="Q562" t="s">
        <v>85</v>
      </c>
      <c r="R562" t="s">
        <v>86</v>
      </c>
      <c r="S562" t="s">
        <v>87</v>
      </c>
      <c r="T562">
        <v>1</v>
      </c>
      <c r="U562">
        <v>5609</v>
      </c>
      <c r="V562">
        <v>0</v>
      </c>
      <c r="W562">
        <v>0</v>
      </c>
      <c r="X562">
        <v>5346.3262203654367</v>
      </c>
      <c r="Y562">
        <v>0</v>
      </c>
      <c r="Z562">
        <v>0</v>
      </c>
      <c r="AA562" t="s">
        <v>88</v>
      </c>
      <c r="AB562" t="s">
        <v>106</v>
      </c>
      <c r="AC562" t="s">
        <v>107</v>
      </c>
      <c r="AD562" t="s">
        <v>297</v>
      </c>
      <c r="AE562" t="s">
        <v>329</v>
      </c>
      <c r="AF562" t="s">
        <v>134</v>
      </c>
      <c r="AG562" t="s">
        <v>135</v>
      </c>
      <c r="AH562" t="s">
        <v>136</v>
      </c>
      <c r="AI562" t="s">
        <v>137</v>
      </c>
      <c r="AJ562" t="s">
        <v>93</v>
      </c>
      <c r="AK562">
        <v>102401011858</v>
      </c>
      <c r="AL562" t="s">
        <v>160</v>
      </c>
      <c r="AM562" t="s">
        <v>86</v>
      </c>
      <c r="AN562">
        <v>60</v>
      </c>
      <c r="AO562">
        <v>4097.8500000000004</v>
      </c>
      <c r="AP562">
        <v>1268.6099999999999</v>
      </c>
      <c r="AQ562">
        <v>242.4</v>
      </c>
      <c r="AR562">
        <v>5609</v>
      </c>
      <c r="AS562">
        <v>80</v>
      </c>
      <c r="AT562">
        <v>0</v>
      </c>
      <c r="AU562">
        <v>4017.85</v>
      </c>
      <c r="AV562">
        <v>2024</v>
      </c>
    </row>
    <row r="563" spans="1:48" x14ac:dyDescent="0.25">
      <c r="A563">
        <v>2024</v>
      </c>
      <c r="B563">
        <v>2</v>
      </c>
      <c r="C563" t="s">
        <v>74</v>
      </c>
      <c r="D563" t="s">
        <v>75</v>
      </c>
      <c r="E563" t="s">
        <v>76</v>
      </c>
      <c r="F563" t="s">
        <v>77</v>
      </c>
      <c r="G563" t="s">
        <v>783</v>
      </c>
      <c r="H563" t="s">
        <v>784</v>
      </c>
      <c r="I563" t="s">
        <v>80</v>
      </c>
      <c r="J563" t="s">
        <v>1391</v>
      </c>
      <c r="K563">
        <v>72</v>
      </c>
      <c r="L563" s="12">
        <v>45333</v>
      </c>
      <c r="M563" t="s">
        <v>786</v>
      </c>
      <c r="N563" t="s">
        <v>787</v>
      </c>
      <c r="O563" t="s">
        <v>84</v>
      </c>
      <c r="P563">
        <v>0</v>
      </c>
      <c r="Q563" t="s">
        <v>85</v>
      </c>
      <c r="R563" t="s">
        <v>86</v>
      </c>
      <c r="S563" t="s">
        <v>87</v>
      </c>
      <c r="T563">
        <v>2</v>
      </c>
      <c r="U563">
        <v>11218</v>
      </c>
      <c r="V563">
        <v>0</v>
      </c>
      <c r="W563">
        <v>0</v>
      </c>
      <c r="X563">
        <v>10692.652440730873</v>
      </c>
      <c r="Y563">
        <v>0</v>
      </c>
      <c r="Z563">
        <v>0</v>
      </c>
      <c r="AA563" t="s">
        <v>96</v>
      </c>
      <c r="AB563" t="s">
        <v>106</v>
      </c>
      <c r="AC563" t="s">
        <v>176</v>
      </c>
      <c r="AD563" t="s">
        <v>377</v>
      </c>
      <c r="AE563" t="s">
        <v>530</v>
      </c>
      <c r="AF563" t="s">
        <v>1392</v>
      </c>
      <c r="AG563" t="s">
        <v>1393</v>
      </c>
      <c r="AH563" t="s">
        <v>1394</v>
      </c>
      <c r="AI563" t="s">
        <v>1395</v>
      </c>
      <c r="AJ563" t="s">
        <v>93</v>
      </c>
      <c r="AK563">
        <v>102400609392</v>
      </c>
      <c r="AL563" t="s">
        <v>1396</v>
      </c>
      <c r="AM563" t="s">
        <v>86</v>
      </c>
      <c r="AN563">
        <v>60</v>
      </c>
      <c r="AO563">
        <v>4097.8500000000004</v>
      </c>
      <c r="AP563">
        <v>1268.6099999999999</v>
      </c>
      <c r="AQ563">
        <v>242.4</v>
      </c>
      <c r="AR563">
        <v>5609</v>
      </c>
      <c r="AS563">
        <v>80</v>
      </c>
      <c r="AT563">
        <v>0</v>
      </c>
      <c r="AU563">
        <v>4017.85</v>
      </c>
      <c r="AV563">
        <v>2024</v>
      </c>
    </row>
    <row r="564" spans="1:48" x14ac:dyDescent="0.25">
      <c r="A564">
        <v>2024</v>
      </c>
      <c r="B564">
        <v>2</v>
      </c>
      <c r="C564" t="s">
        <v>74</v>
      </c>
      <c r="D564" t="s">
        <v>75</v>
      </c>
      <c r="E564" t="s">
        <v>76</v>
      </c>
      <c r="F564" t="s">
        <v>77</v>
      </c>
      <c r="G564" t="s">
        <v>783</v>
      </c>
      <c r="H564" t="s">
        <v>784</v>
      </c>
      <c r="I564" t="s">
        <v>80</v>
      </c>
      <c r="J564" t="s">
        <v>1397</v>
      </c>
      <c r="K564">
        <v>71</v>
      </c>
      <c r="L564" s="12">
        <v>45344</v>
      </c>
      <c r="M564" t="s">
        <v>786</v>
      </c>
      <c r="N564" t="s">
        <v>787</v>
      </c>
      <c r="O564" t="s">
        <v>84</v>
      </c>
      <c r="P564">
        <v>0</v>
      </c>
      <c r="Q564" t="s">
        <v>85</v>
      </c>
      <c r="R564" t="s">
        <v>86</v>
      </c>
      <c r="S564" t="s">
        <v>87</v>
      </c>
      <c r="T564">
        <v>2</v>
      </c>
      <c r="U564">
        <v>11218</v>
      </c>
      <c r="V564">
        <v>0</v>
      </c>
      <c r="W564">
        <v>0</v>
      </c>
      <c r="X564">
        <v>10692.652440730873</v>
      </c>
      <c r="Y564">
        <v>0</v>
      </c>
      <c r="Z564">
        <v>0</v>
      </c>
      <c r="AA564" t="s">
        <v>88</v>
      </c>
      <c r="AB564" t="s">
        <v>106</v>
      </c>
      <c r="AC564" t="s">
        <v>241</v>
      </c>
      <c r="AD564" t="s">
        <v>241</v>
      </c>
      <c r="AE564" t="s">
        <v>346</v>
      </c>
      <c r="AF564" t="s">
        <v>477</v>
      </c>
      <c r="AG564" t="s">
        <v>478</v>
      </c>
      <c r="AH564" t="s">
        <v>479</v>
      </c>
      <c r="AI564" t="s">
        <v>480</v>
      </c>
      <c r="AJ564" t="s">
        <v>93</v>
      </c>
      <c r="AK564">
        <v>102400619018</v>
      </c>
      <c r="AL564" t="s">
        <v>1398</v>
      </c>
      <c r="AM564" t="s">
        <v>86</v>
      </c>
      <c r="AN564">
        <v>60</v>
      </c>
      <c r="AO564">
        <v>4097.8500000000004</v>
      </c>
      <c r="AP564">
        <v>1268.6099999999999</v>
      </c>
      <c r="AQ564">
        <v>242.4</v>
      </c>
      <c r="AR564">
        <v>5609</v>
      </c>
      <c r="AS564">
        <v>80</v>
      </c>
      <c r="AT564">
        <v>0</v>
      </c>
      <c r="AU564">
        <v>4017.85</v>
      </c>
      <c r="AV564">
        <v>2024</v>
      </c>
    </row>
    <row r="565" spans="1:48" x14ac:dyDescent="0.25">
      <c r="A565">
        <v>2024</v>
      </c>
      <c r="B565">
        <v>2</v>
      </c>
      <c r="C565" t="s">
        <v>74</v>
      </c>
      <c r="D565" t="s">
        <v>75</v>
      </c>
      <c r="E565" t="s">
        <v>76</v>
      </c>
      <c r="F565" t="s">
        <v>77</v>
      </c>
      <c r="G565" t="s">
        <v>783</v>
      </c>
      <c r="H565" t="s">
        <v>784</v>
      </c>
      <c r="I565" t="s">
        <v>80</v>
      </c>
      <c r="J565" t="s">
        <v>1399</v>
      </c>
      <c r="K565">
        <v>69</v>
      </c>
      <c r="L565" s="12">
        <v>45334</v>
      </c>
      <c r="M565" t="s">
        <v>786</v>
      </c>
      <c r="N565" t="s">
        <v>787</v>
      </c>
      <c r="O565" t="s">
        <v>84</v>
      </c>
      <c r="P565">
        <v>0</v>
      </c>
      <c r="Q565" t="s">
        <v>85</v>
      </c>
      <c r="R565" t="s">
        <v>86</v>
      </c>
      <c r="S565" t="s">
        <v>87</v>
      </c>
      <c r="T565">
        <v>1</v>
      </c>
      <c r="U565">
        <v>5609</v>
      </c>
      <c r="V565">
        <v>0</v>
      </c>
      <c r="W565">
        <v>0</v>
      </c>
      <c r="X565">
        <v>5346.3262203654367</v>
      </c>
      <c r="Y565">
        <v>0</v>
      </c>
      <c r="Z565">
        <v>0</v>
      </c>
      <c r="AA565" t="s">
        <v>88</v>
      </c>
      <c r="AB565" t="s">
        <v>106</v>
      </c>
      <c r="AC565" t="s">
        <v>107</v>
      </c>
      <c r="AD565" t="s">
        <v>108</v>
      </c>
      <c r="AE565" t="s">
        <v>355</v>
      </c>
      <c r="AF565" t="s">
        <v>118</v>
      </c>
      <c r="AG565" t="s">
        <v>119</v>
      </c>
      <c r="AH565" t="s">
        <v>120</v>
      </c>
      <c r="AI565" t="s">
        <v>121</v>
      </c>
      <c r="AJ565" t="s">
        <v>93</v>
      </c>
      <c r="AK565">
        <v>102400630532</v>
      </c>
      <c r="AL565" t="s">
        <v>1400</v>
      </c>
      <c r="AM565" t="s">
        <v>86</v>
      </c>
      <c r="AN565">
        <v>60</v>
      </c>
      <c r="AO565">
        <v>4097.8500000000004</v>
      </c>
      <c r="AP565">
        <v>1268.6099999999999</v>
      </c>
      <c r="AQ565">
        <v>242.4</v>
      </c>
      <c r="AR565">
        <v>5609</v>
      </c>
      <c r="AS565">
        <v>80</v>
      </c>
      <c r="AT565">
        <v>0</v>
      </c>
      <c r="AU565">
        <v>4017.85</v>
      </c>
      <c r="AV565">
        <v>2024</v>
      </c>
    </row>
    <row r="566" spans="1:48" x14ac:dyDescent="0.25">
      <c r="A566">
        <v>2024</v>
      </c>
      <c r="B566">
        <v>2</v>
      </c>
      <c r="C566" t="s">
        <v>74</v>
      </c>
      <c r="D566" t="s">
        <v>75</v>
      </c>
      <c r="E566" t="s">
        <v>76</v>
      </c>
      <c r="F566" t="s">
        <v>77</v>
      </c>
      <c r="G566" t="s">
        <v>783</v>
      </c>
      <c r="H566" t="s">
        <v>784</v>
      </c>
      <c r="I566" t="s">
        <v>80</v>
      </c>
      <c r="J566" t="s">
        <v>1401</v>
      </c>
      <c r="K566">
        <v>69</v>
      </c>
      <c r="L566" s="12">
        <v>45335</v>
      </c>
      <c r="M566" t="s">
        <v>786</v>
      </c>
      <c r="N566" t="s">
        <v>787</v>
      </c>
      <c r="O566" t="s">
        <v>84</v>
      </c>
      <c r="P566">
        <v>0</v>
      </c>
      <c r="Q566" t="s">
        <v>85</v>
      </c>
      <c r="R566" t="s">
        <v>86</v>
      </c>
      <c r="S566" t="s">
        <v>87</v>
      </c>
      <c r="T566">
        <v>1</v>
      </c>
      <c r="U566">
        <v>5609</v>
      </c>
      <c r="V566">
        <v>0</v>
      </c>
      <c r="W566">
        <v>0</v>
      </c>
      <c r="X566">
        <v>5346.3262203654367</v>
      </c>
      <c r="Y566">
        <v>0</v>
      </c>
      <c r="Z566">
        <v>0</v>
      </c>
      <c r="AA566" t="s">
        <v>88</v>
      </c>
      <c r="AB566" t="s">
        <v>106</v>
      </c>
      <c r="AC566" t="s">
        <v>107</v>
      </c>
      <c r="AD566" t="s">
        <v>108</v>
      </c>
      <c r="AE566" t="s">
        <v>109</v>
      </c>
      <c r="AF566" t="s">
        <v>162</v>
      </c>
      <c r="AG566" t="s">
        <v>163</v>
      </c>
      <c r="AH566" t="s">
        <v>164</v>
      </c>
      <c r="AI566" t="s">
        <v>151</v>
      </c>
      <c r="AJ566" t="s">
        <v>93</v>
      </c>
      <c r="AK566">
        <v>102400609020</v>
      </c>
      <c r="AL566" t="s">
        <v>1402</v>
      </c>
      <c r="AM566" t="s">
        <v>86</v>
      </c>
      <c r="AN566">
        <v>60</v>
      </c>
      <c r="AO566">
        <v>4097.8500000000004</v>
      </c>
      <c r="AP566">
        <v>1268.6099999999999</v>
      </c>
      <c r="AQ566">
        <v>242.4</v>
      </c>
      <c r="AR566">
        <v>5609</v>
      </c>
      <c r="AS566">
        <v>80</v>
      </c>
      <c r="AT566">
        <v>0</v>
      </c>
      <c r="AU566">
        <v>4017.85</v>
      </c>
      <c r="AV566">
        <v>2024</v>
      </c>
    </row>
    <row r="567" spans="1:48" x14ac:dyDescent="0.25">
      <c r="A567">
        <v>2024</v>
      </c>
      <c r="B567">
        <v>2</v>
      </c>
      <c r="C567" t="s">
        <v>74</v>
      </c>
      <c r="D567" t="s">
        <v>75</v>
      </c>
      <c r="E567" t="s">
        <v>76</v>
      </c>
      <c r="F567" t="s">
        <v>77</v>
      </c>
      <c r="G567" t="s">
        <v>783</v>
      </c>
      <c r="H567" t="s">
        <v>784</v>
      </c>
      <c r="I567" t="s">
        <v>80</v>
      </c>
      <c r="J567" t="s">
        <v>1403</v>
      </c>
      <c r="K567">
        <v>68</v>
      </c>
      <c r="L567" s="12">
        <v>45348</v>
      </c>
      <c r="M567" t="s">
        <v>786</v>
      </c>
      <c r="N567" t="s">
        <v>787</v>
      </c>
      <c r="O567" t="s">
        <v>84</v>
      </c>
      <c r="P567">
        <v>0</v>
      </c>
      <c r="Q567" t="s">
        <v>85</v>
      </c>
      <c r="R567" t="s">
        <v>86</v>
      </c>
      <c r="S567" t="s">
        <v>87</v>
      </c>
      <c r="T567">
        <v>2</v>
      </c>
      <c r="U567">
        <v>11218</v>
      </c>
      <c r="V567">
        <v>0</v>
      </c>
      <c r="W567">
        <v>0</v>
      </c>
      <c r="X567">
        <v>10692.652440730873</v>
      </c>
      <c r="Y567">
        <v>0</v>
      </c>
      <c r="Z567">
        <v>0</v>
      </c>
      <c r="AA567" t="s">
        <v>88</v>
      </c>
      <c r="AB567" t="s">
        <v>106</v>
      </c>
      <c r="AC567" t="s">
        <v>107</v>
      </c>
      <c r="AD567" t="s">
        <v>108</v>
      </c>
      <c r="AE567" t="s">
        <v>109</v>
      </c>
      <c r="AG567" t="s">
        <v>85</v>
      </c>
      <c r="AH567" t="s">
        <v>311</v>
      </c>
      <c r="AJ567" t="s">
        <v>93</v>
      </c>
      <c r="AK567">
        <v>102400627438</v>
      </c>
      <c r="AL567" t="s">
        <v>1404</v>
      </c>
      <c r="AM567" t="s">
        <v>86</v>
      </c>
      <c r="AN567">
        <v>60</v>
      </c>
      <c r="AO567">
        <v>4097.8500000000004</v>
      </c>
      <c r="AP567">
        <v>1268.6099999999999</v>
      </c>
      <c r="AQ567">
        <v>242.4</v>
      </c>
      <c r="AR567">
        <v>5609</v>
      </c>
      <c r="AS567">
        <v>80</v>
      </c>
      <c r="AT567">
        <v>0</v>
      </c>
      <c r="AU567">
        <v>4017.85</v>
      </c>
      <c r="AV567">
        <v>2024</v>
      </c>
    </row>
    <row r="568" spans="1:48" x14ac:dyDescent="0.25">
      <c r="A568">
        <v>2024</v>
      </c>
      <c r="B568">
        <v>2</v>
      </c>
      <c r="C568" t="s">
        <v>74</v>
      </c>
      <c r="D568" t="s">
        <v>75</v>
      </c>
      <c r="E568" t="s">
        <v>76</v>
      </c>
      <c r="F568" t="s">
        <v>77</v>
      </c>
      <c r="G568" t="s">
        <v>783</v>
      </c>
      <c r="H568" t="s">
        <v>784</v>
      </c>
      <c r="I568" t="s">
        <v>80</v>
      </c>
      <c r="J568" t="s">
        <v>1405</v>
      </c>
      <c r="K568">
        <v>67</v>
      </c>
      <c r="L568" s="12">
        <v>45328</v>
      </c>
      <c r="M568" t="s">
        <v>786</v>
      </c>
      <c r="N568" t="s">
        <v>787</v>
      </c>
      <c r="O568" t="s">
        <v>84</v>
      </c>
      <c r="P568">
        <v>0</v>
      </c>
      <c r="Q568" t="s">
        <v>85</v>
      </c>
      <c r="R568" t="s">
        <v>86</v>
      </c>
      <c r="S568" t="s">
        <v>87</v>
      </c>
      <c r="T568">
        <v>1</v>
      </c>
      <c r="U568">
        <v>5609</v>
      </c>
      <c r="V568">
        <v>0</v>
      </c>
      <c r="W568">
        <v>0</v>
      </c>
      <c r="X568">
        <v>5346.3262203654367</v>
      </c>
      <c r="Y568">
        <v>0</v>
      </c>
      <c r="Z568">
        <v>0</v>
      </c>
      <c r="AA568" t="s">
        <v>88</v>
      </c>
      <c r="AB568" t="s">
        <v>106</v>
      </c>
      <c r="AC568" t="s">
        <v>107</v>
      </c>
      <c r="AD568" t="s">
        <v>154</v>
      </c>
      <c r="AE568" t="s">
        <v>760</v>
      </c>
      <c r="AF568" t="s">
        <v>134</v>
      </c>
      <c r="AG568" t="s">
        <v>135</v>
      </c>
      <c r="AH568" t="s">
        <v>136</v>
      </c>
      <c r="AI568" t="s">
        <v>137</v>
      </c>
      <c r="AJ568" t="s">
        <v>93</v>
      </c>
      <c r="AK568">
        <v>102400628956</v>
      </c>
      <c r="AL568" t="s">
        <v>318</v>
      </c>
      <c r="AM568" t="s">
        <v>86</v>
      </c>
      <c r="AN568">
        <v>60</v>
      </c>
      <c r="AO568">
        <v>4097.8500000000004</v>
      </c>
      <c r="AP568">
        <v>1268.6099999999999</v>
      </c>
      <c r="AQ568">
        <v>242.4</v>
      </c>
      <c r="AR568">
        <v>5609</v>
      </c>
      <c r="AS568">
        <v>80</v>
      </c>
      <c r="AT568">
        <v>0</v>
      </c>
      <c r="AU568">
        <v>4017.85</v>
      </c>
      <c r="AV568">
        <v>2024</v>
      </c>
    </row>
    <row r="569" spans="1:48" x14ac:dyDescent="0.25">
      <c r="A569">
        <v>2024</v>
      </c>
      <c r="B569">
        <v>2</v>
      </c>
      <c r="C569" t="s">
        <v>74</v>
      </c>
      <c r="D569" t="s">
        <v>75</v>
      </c>
      <c r="E569" t="s">
        <v>76</v>
      </c>
      <c r="F569" t="s">
        <v>77</v>
      </c>
      <c r="G569" t="s">
        <v>783</v>
      </c>
      <c r="H569" t="s">
        <v>784</v>
      </c>
      <c r="I569" t="s">
        <v>80</v>
      </c>
      <c r="J569" t="s">
        <v>1406</v>
      </c>
      <c r="K569">
        <v>67</v>
      </c>
      <c r="L569" s="12">
        <v>45341</v>
      </c>
      <c r="M569" t="s">
        <v>786</v>
      </c>
      <c r="N569" t="s">
        <v>787</v>
      </c>
      <c r="O569" t="s">
        <v>84</v>
      </c>
      <c r="P569">
        <v>0</v>
      </c>
      <c r="Q569" t="s">
        <v>85</v>
      </c>
      <c r="R569" t="s">
        <v>86</v>
      </c>
      <c r="S569" t="s">
        <v>87</v>
      </c>
      <c r="T569">
        <v>1</v>
      </c>
      <c r="U569">
        <v>5609</v>
      </c>
      <c r="V569">
        <v>0</v>
      </c>
      <c r="W569">
        <v>0</v>
      </c>
      <c r="X569">
        <v>5346.3262203654367</v>
      </c>
      <c r="Y569">
        <v>0</v>
      </c>
      <c r="Z569">
        <v>0</v>
      </c>
      <c r="AA569" t="s">
        <v>88</v>
      </c>
      <c r="AB569" t="s">
        <v>106</v>
      </c>
      <c r="AC569" t="s">
        <v>107</v>
      </c>
      <c r="AD569" t="s">
        <v>108</v>
      </c>
      <c r="AE569" t="s">
        <v>109</v>
      </c>
      <c r="AF569" t="s">
        <v>284</v>
      </c>
      <c r="AG569" t="s">
        <v>285</v>
      </c>
      <c r="AH569" t="s">
        <v>286</v>
      </c>
      <c r="AI569" t="s">
        <v>287</v>
      </c>
      <c r="AJ569" t="s">
        <v>93</v>
      </c>
      <c r="AK569">
        <v>102400568536</v>
      </c>
      <c r="AL569" t="s">
        <v>1407</v>
      </c>
      <c r="AM569" t="s">
        <v>86</v>
      </c>
      <c r="AN569">
        <v>60</v>
      </c>
      <c r="AO569">
        <v>4097.8500000000004</v>
      </c>
      <c r="AP569">
        <v>1268.6099999999999</v>
      </c>
      <c r="AQ569">
        <v>242.4</v>
      </c>
      <c r="AR569">
        <v>5609</v>
      </c>
      <c r="AS569">
        <v>80</v>
      </c>
      <c r="AT569">
        <v>0</v>
      </c>
      <c r="AU569">
        <v>4017.85</v>
      </c>
      <c r="AV569">
        <v>2024</v>
      </c>
    </row>
    <row r="570" spans="1:48" x14ac:dyDescent="0.25">
      <c r="A570">
        <v>2024</v>
      </c>
      <c r="B570">
        <v>2</v>
      </c>
      <c r="C570" t="s">
        <v>74</v>
      </c>
      <c r="D570" t="s">
        <v>75</v>
      </c>
      <c r="E570" t="s">
        <v>76</v>
      </c>
      <c r="F570" t="s">
        <v>77</v>
      </c>
      <c r="G570" t="s">
        <v>783</v>
      </c>
      <c r="H570" t="s">
        <v>784</v>
      </c>
      <c r="I570" t="s">
        <v>80</v>
      </c>
      <c r="J570" t="s">
        <v>1408</v>
      </c>
      <c r="K570">
        <v>67</v>
      </c>
      <c r="L570" s="12">
        <v>45350</v>
      </c>
      <c r="M570" t="s">
        <v>786</v>
      </c>
      <c r="N570" t="s">
        <v>787</v>
      </c>
      <c r="O570" t="s">
        <v>84</v>
      </c>
      <c r="P570">
        <v>0</v>
      </c>
      <c r="Q570" t="s">
        <v>85</v>
      </c>
      <c r="R570" t="s">
        <v>86</v>
      </c>
      <c r="S570" t="s">
        <v>87</v>
      </c>
      <c r="T570">
        <v>1</v>
      </c>
      <c r="U570">
        <v>5609</v>
      </c>
      <c r="V570">
        <v>0</v>
      </c>
      <c r="W570">
        <v>0</v>
      </c>
      <c r="X570">
        <v>5346.3262203654367</v>
      </c>
      <c r="Y570">
        <v>0</v>
      </c>
      <c r="Z570">
        <v>0</v>
      </c>
      <c r="AA570" t="s">
        <v>88</v>
      </c>
      <c r="AB570" t="s">
        <v>106</v>
      </c>
      <c r="AC570" t="s">
        <v>107</v>
      </c>
      <c r="AD570" t="s">
        <v>108</v>
      </c>
      <c r="AE570" t="s">
        <v>109</v>
      </c>
      <c r="AG570" t="s">
        <v>85</v>
      </c>
      <c r="AH570" t="s">
        <v>229</v>
      </c>
      <c r="AJ570" t="s">
        <v>93</v>
      </c>
      <c r="AK570">
        <v>102400571262</v>
      </c>
      <c r="AL570" t="s">
        <v>221</v>
      </c>
      <c r="AM570" t="s">
        <v>86</v>
      </c>
      <c r="AN570">
        <v>60</v>
      </c>
      <c r="AO570">
        <v>4097.8500000000004</v>
      </c>
      <c r="AP570">
        <v>1268.6099999999999</v>
      </c>
      <c r="AQ570">
        <v>242.4</v>
      </c>
      <c r="AR570">
        <v>5609</v>
      </c>
      <c r="AS570">
        <v>80</v>
      </c>
      <c r="AT570">
        <v>0</v>
      </c>
      <c r="AU570">
        <v>4017.85</v>
      </c>
      <c r="AV570">
        <v>2024</v>
      </c>
    </row>
    <row r="571" spans="1:48" x14ac:dyDescent="0.25">
      <c r="A571">
        <v>2024</v>
      </c>
      <c r="B571">
        <v>2</v>
      </c>
      <c r="C571" t="s">
        <v>74</v>
      </c>
      <c r="D571" t="s">
        <v>75</v>
      </c>
      <c r="E571" t="s">
        <v>76</v>
      </c>
      <c r="F571" t="s">
        <v>77</v>
      </c>
      <c r="G571" t="s">
        <v>783</v>
      </c>
      <c r="H571" t="s">
        <v>784</v>
      </c>
      <c r="I571" t="s">
        <v>80</v>
      </c>
      <c r="J571" t="s">
        <v>1409</v>
      </c>
      <c r="K571">
        <v>66</v>
      </c>
      <c r="L571" s="12">
        <v>45328</v>
      </c>
      <c r="M571" t="s">
        <v>786</v>
      </c>
      <c r="N571" t="s">
        <v>787</v>
      </c>
      <c r="O571" t="s">
        <v>84</v>
      </c>
      <c r="P571">
        <v>0</v>
      </c>
      <c r="Q571" t="s">
        <v>85</v>
      </c>
      <c r="R571" t="s">
        <v>86</v>
      </c>
      <c r="S571" t="s">
        <v>87</v>
      </c>
      <c r="T571">
        <v>2</v>
      </c>
      <c r="U571">
        <v>11218</v>
      </c>
      <c r="V571">
        <v>0</v>
      </c>
      <c r="W571">
        <v>0</v>
      </c>
      <c r="X571">
        <v>10692.652440730873</v>
      </c>
      <c r="Y571">
        <v>0</v>
      </c>
      <c r="Z571">
        <v>0</v>
      </c>
      <c r="AA571" t="s">
        <v>88</v>
      </c>
      <c r="AB571" t="s">
        <v>106</v>
      </c>
      <c r="AC571" t="s">
        <v>107</v>
      </c>
      <c r="AD571" t="s">
        <v>108</v>
      </c>
      <c r="AE571" t="s">
        <v>558</v>
      </c>
      <c r="AF571" t="s">
        <v>162</v>
      </c>
      <c r="AG571" t="s">
        <v>163</v>
      </c>
      <c r="AH571" t="s">
        <v>164</v>
      </c>
      <c r="AI571" t="s">
        <v>151</v>
      </c>
      <c r="AJ571" t="s">
        <v>93</v>
      </c>
      <c r="AK571">
        <v>102400628958</v>
      </c>
      <c r="AL571" t="s">
        <v>1118</v>
      </c>
      <c r="AM571" t="s">
        <v>86</v>
      </c>
      <c r="AN571">
        <v>60</v>
      </c>
      <c r="AO571">
        <v>4097.8500000000004</v>
      </c>
      <c r="AP571">
        <v>1268.6099999999999</v>
      </c>
      <c r="AQ571">
        <v>242.4</v>
      </c>
      <c r="AR571">
        <v>5609</v>
      </c>
      <c r="AS571">
        <v>80</v>
      </c>
      <c r="AT571">
        <v>0</v>
      </c>
      <c r="AU571">
        <v>4017.85</v>
      </c>
      <c r="AV571">
        <v>2024</v>
      </c>
    </row>
    <row r="572" spans="1:48" x14ac:dyDescent="0.25">
      <c r="A572">
        <v>2024</v>
      </c>
      <c r="B572">
        <v>2</v>
      </c>
      <c r="C572" t="s">
        <v>74</v>
      </c>
      <c r="D572" t="s">
        <v>75</v>
      </c>
      <c r="E572" t="s">
        <v>76</v>
      </c>
      <c r="F572" t="s">
        <v>77</v>
      </c>
      <c r="G572" t="s">
        <v>783</v>
      </c>
      <c r="H572" t="s">
        <v>784</v>
      </c>
      <c r="I572" t="s">
        <v>80</v>
      </c>
      <c r="J572" t="s">
        <v>1410</v>
      </c>
      <c r="K572">
        <v>65</v>
      </c>
      <c r="L572" s="12">
        <v>45327</v>
      </c>
      <c r="M572" t="s">
        <v>786</v>
      </c>
      <c r="N572" t="s">
        <v>787</v>
      </c>
      <c r="O572" t="s">
        <v>84</v>
      </c>
      <c r="P572">
        <v>0</v>
      </c>
      <c r="Q572" t="s">
        <v>85</v>
      </c>
      <c r="R572" t="s">
        <v>86</v>
      </c>
      <c r="S572" t="s">
        <v>87</v>
      </c>
      <c r="T572">
        <v>1</v>
      </c>
      <c r="U572">
        <v>5609</v>
      </c>
      <c r="V572">
        <v>0</v>
      </c>
      <c r="W572">
        <v>0</v>
      </c>
      <c r="X572">
        <v>5346.3262203654367</v>
      </c>
      <c r="Y572">
        <v>0</v>
      </c>
      <c r="Z572">
        <v>0</v>
      </c>
      <c r="AA572" t="s">
        <v>88</v>
      </c>
      <c r="AB572" t="s">
        <v>106</v>
      </c>
      <c r="AC572" t="s">
        <v>241</v>
      </c>
      <c r="AD572" t="s">
        <v>241</v>
      </c>
      <c r="AE572" t="s">
        <v>1411</v>
      </c>
      <c r="AG572" t="s">
        <v>85</v>
      </c>
      <c r="AH572" t="s">
        <v>1094</v>
      </c>
      <c r="AJ572" t="s">
        <v>93</v>
      </c>
      <c r="AK572">
        <v>102400626364</v>
      </c>
      <c r="AL572" t="s">
        <v>372</v>
      </c>
      <c r="AM572" t="s">
        <v>86</v>
      </c>
      <c r="AN572">
        <v>60</v>
      </c>
      <c r="AO572">
        <v>4097.8500000000004</v>
      </c>
      <c r="AP572">
        <v>1268.6099999999999</v>
      </c>
      <c r="AQ572">
        <v>242.4</v>
      </c>
      <c r="AR572">
        <v>5609</v>
      </c>
      <c r="AS572">
        <v>80</v>
      </c>
      <c r="AT572">
        <v>0</v>
      </c>
      <c r="AU572">
        <v>4017.85</v>
      </c>
      <c r="AV572">
        <v>2024</v>
      </c>
    </row>
    <row r="573" spans="1:48" x14ac:dyDescent="0.25">
      <c r="A573">
        <v>2024</v>
      </c>
      <c r="B573">
        <v>2</v>
      </c>
      <c r="C573" t="s">
        <v>74</v>
      </c>
      <c r="D573" t="s">
        <v>75</v>
      </c>
      <c r="E573" t="s">
        <v>76</v>
      </c>
      <c r="F573" t="s">
        <v>77</v>
      </c>
      <c r="G573" t="s">
        <v>783</v>
      </c>
      <c r="H573" t="s">
        <v>784</v>
      </c>
      <c r="I573" t="s">
        <v>80</v>
      </c>
      <c r="J573" t="s">
        <v>1412</v>
      </c>
      <c r="K573">
        <v>65</v>
      </c>
      <c r="L573" s="12">
        <v>45348</v>
      </c>
      <c r="M573" t="s">
        <v>786</v>
      </c>
      <c r="N573" t="s">
        <v>787</v>
      </c>
      <c r="O573" t="s">
        <v>84</v>
      </c>
      <c r="P573">
        <v>0</v>
      </c>
      <c r="Q573" t="s">
        <v>85</v>
      </c>
      <c r="R573" t="s">
        <v>86</v>
      </c>
      <c r="S573" t="s">
        <v>87</v>
      </c>
      <c r="T573">
        <v>2</v>
      </c>
      <c r="U573">
        <v>11218</v>
      </c>
      <c r="V573">
        <v>0</v>
      </c>
      <c r="W573">
        <v>0</v>
      </c>
      <c r="X573">
        <v>10692.652440730873</v>
      </c>
      <c r="Y573">
        <v>0</v>
      </c>
      <c r="Z573">
        <v>0</v>
      </c>
      <c r="AA573" t="s">
        <v>88</v>
      </c>
      <c r="AB573" t="s">
        <v>106</v>
      </c>
      <c r="AC573" t="s">
        <v>107</v>
      </c>
      <c r="AD573" t="s">
        <v>108</v>
      </c>
      <c r="AE573" t="s">
        <v>170</v>
      </c>
      <c r="AF573" t="s">
        <v>198</v>
      </c>
      <c r="AG573" t="s">
        <v>199</v>
      </c>
      <c r="AH573" t="s">
        <v>200</v>
      </c>
      <c r="AI573" t="s">
        <v>142</v>
      </c>
      <c r="AJ573" t="s">
        <v>93</v>
      </c>
      <c r="AK573">
        <v>102400627536</v>
      </c>
      <c r="AL573" t="s">
        <v>1413</v>
      </c>
      <c r="AM573" t="s">
        <v>86</v>
      </c>
      <c r="AN573">
        <v>60</v>
      </c>
      <c r="AO573">
        <v>4097.8500000000004</v>
      </c>
      <c r="AP573">
        <v>1268.6099999999999</v>
      </c>
      <c r="AQ573">
        <v>242.4</v>
      </c>
      <c r="AR573">
        <v>5609</v>
      </c>
      <c r="AS573">
        <v>80</v>
      </c>
      <c r="AT573">
        <v>0</v>
      </c>
      <c r="AU573">
        <v>4017.85</v>
      </c>
      <c r="AV573">
        <v>2024</v>
      </c>
    </row>
    <row r="574" spans="1:48" x14ac:dyDescent="0.25">
      <c r="A574">
        <v>2024</v>
      </c>
      <c r="B574">
        <v>2</v>
      </c>
      <c r="C574" t="s">
        <v>74</v>
      </c>
      <c r="D574" t="s">
        <v>75</v>
      </c>
      <c r="E574" t="s">
        <v>76</v>
      </c>
      <c r="F574" t="s">
        <v>77</v>
      </c>
      <c r="G574" t="s">
        <v>783</v>
      </c>
      <c r="H574" t="s">
        <v>784</v>
      </c>
      <c r="I574" t="s">
        <v>80</v>
      </c>
      <c r="J574" t="s">
        <v>300</v>
      </c>
      <c r="K574">
        <v>65</v>
      </c>
      <c r="L574" s="12">
        <v>45337</v>
      </c>
      <c r="M574" t="s">
        <v>786</v>
      </c>
      <c r="N574" t="s">
        <v>787</v>
      </c>
      <c r="O574" t="s">
        <v>84</v>
      </c>
      <c r="P574">
        <v>0</v>
      </c>
      <c r="Q574" t="s">
        <v>85</v>
      </c>
      <c r="R574" t="s">
        <v>86</v>
      </c>
      <c r="S574" t="s">
        <v>87</v>
      </c>
      <c r="T574">
        <v>2</v>
      </c>
      <c r="U574">
        <v>11218</v>
      </c>
      <c r="V574">
        <v>0</v>
      </c>
      <c r="W574">
        <v>0</v>
      </c>
      <c r="X574">
        <v>10692.652440730873</v>
      </c>
      <c r="Y574">
        <v>0</v>
      </c>
      <c r="Z574">
        <v>0</v>
      </c>
      <c r="AA574" t="s">
        <v>88</v>
      </c>
      <c r="AB574" t="s">
        <v>106</v>
      </c>
      <c r="AC574" t="s">
        <v>241</v>
      </c>
      <c r="AD574" t="s">
        <v>241</v>
      </c>
      <c r="AE574" t="s">
        <v>301</v>
      </c>
      <c r="AF574" t="s">
        <v>162</v>
      </c>
      <c r="AG574" t="s">
        <v>163</v>
      </c>
      <c r="AH574" t="s">
        <v>164</v>
      </c>
      <c r="AI574" t="s">
        <v>151</v>
      </c>
      <c r="AJ574" t="s">
        <v>93</v>
      </c>
      <c r="AK574">
        <v>102400609686</v>
      </c>
      <c r="AL574" t="s">
        <v>302</v>
      </c>
      <c r="AM574" t="s">
        <v>86</v>
      </c>
      <c r="AN574">
        <v>60</v>
      </c>
      <c r="AO574">
        <v>4097.8500000000004</v>
      </c>
      <c r="AP574">
        <v>1268.6099999999999</v>
      </c>
      <c r="AQ574">
        <v>242.4</v>
      </c>
      <c r="AR574">
        <v>5609</v>
      </c>
      <c r="AS574">
        <v>80</v>
      </c>
      <c r="AT574">
        <v>0</v>
      </c>
      <c r="AU574">
        <v>4017.85</v>
      </c>
      <c r="AV574">
        <v>2024</v>
      </c>
    </row>
    <row r="575" spans="1:48" x14ac:dyDescent="0.25">
      <c r="A575">
        <v>2024</v>
      </c>
      <c r="B575">
        <v>2</v>
      </c>
      <c r="C575" t="s">
        <v>74</v>
      </c>
      <c r="D575" t="s">
        <v>75</v>
      </c>
      <c r="E575" t="s">
        <v>76</v>
      </c>
      <c r="F575" t="s">
        <v>77</v>
      </c>
      <c r="G575" t="s">
        <v>783</v>
      </c>
      <c r="H575" t="s">
        <v>784</v>
      </c>
      <c r="I575" t="s">
        <v>80</v>
      </c>
      <c r="J575" t="s">
        <v>1414</v>
      </c>
      <c r="K575">
        <v>65</v>
      </c>
      <c r="L575" s="12">
        <v>45326</v>
      </c>
      <c r="M575" t="s">
        <v>786</v>
      </c>
      <c r="N575" t="s">
        <v>787</v>
      </c>
      <c r="O575" t="s">
        <v>84</v>
      </c>
      <c r="P575">
        <v>0</v>
      </c>
      <c r="Q575" t="s">
        <v>85</v>
      </c>
      <c r="R575" t="s">
        <v>86</v>
      </c>
      <c r="S575" t="s">
        <v>87</v>
      </c>
      <c r="T575">
        <v>2</v>
      </c>
      <c r="U575">
        <v>11218</v>
      </c>
      <c r="V575">
        <v>0</v>
      </c>
      <c r="W575">
        <v>0</v>
      </c>
      <c r="X575">
        <v>10692.652440730873</v>
      </c>
      <c r="Y575">
        <v>0</v>
      </c>
      <c r="Z575">
        <v>0</v>
      </c>
      <c r="AA575" t="s">
        <v>96</v>
      </c>
      <c r="AB575" t="s">
        <v>106</v>
      </c>
      <c r="AC575" t="s">
        <v>107</v>
      </c>
      <c r="AD575" t="s">
        <v>154</v>
      </c>
      <c r="AE575" t="s">
        <v>760</v>
      </c>
      <c r="AF575" t="s">
        <v>198</v>
      </c>
      <c r="AG575" t="s">
        <v>199</v>
      </c>
      <c r="AH575" t="s">
        <v>200</v>
      </c>
      <c r="AI575" t="s">
        <v>142</v>
      </c>
      <c r="AJ575" t="s">
        <v>93</v>
      </c>
      <c r="AK575">
        <v>102400626826</v>
      </c>
      <c r="AL575" t="s">
        <v>822</v>
      </c>
      <c r="AM575" t="s">
        <v>86</v>
      </c>
      <c r="AN575">
        <v>60</v>
      </c>
      <c r="AO575">
        <v>4097.8500000000004</v>
      </c>
      <c r="AP575">
        <v>1268.6099999999999</v>
      </c>
      <c r="AQ575">
        <v>242.4</v>
      </c>
      <c r="AR575">
        <v>5609</v>
      </c>
      <c r="AS575">
        <v>80</v>
      </c>
      <c r="AT575">
        <v>0</v>
      </c>
      <c r="AU575">
        <v>4017.85</v>
      </c>
      <c r="AV575">
        <v>2024</v>
      </c>
    </row>
    <row r="576" spans="1:48" x14ac:dyDescent="0.25">
      <c r="A576">
        <v>2024</v>
      </c>
      <c r="B576">
        <v>2</v>
      </c>
      <c r="C576" t="s">
        <v>74</v>
      </c>
      <c r="D576" t="s">
        <v>75</v>
      </c>
      <c r="E576" t="s">
        <v>76</v>
      </c>
      <c r="F576" t="s">
        <v>77</v>
      </c>
      <c r="G576" t="s">
        <v>783</v>
      </c>
      <c r="H576" t="s">
        <v>784</v>
      </c>
      <c r="I576" t="s">
        <v>80</v>
      </c>
      <c r="J576" t="s">
        <v>1415</v>
      </c>
      <c r="K576">
        <v>63</v>
      </c>
      <c r="L576" s="12">
        <v>45329</v>
      </c>
      <c r="M576" t="s">
        <v>786</v>
      </c>
      <c r="N576" t="s">
        <v>787</v>
      </c>
      <c r="O576" t="s">
        <v>84</v>
      </c>
      <c r="P576">
        <v>0</v>
      </c>
      <c r="Q576" t="s">
        <v>85</v>
      </c>
      <c r="R576" t="s">
        <v>86</v>
      </c>
      <c r="S576" t="s">
        <v>87</v>
      </c>
      <c r="T576">
        <v>1</v>
      </c>
      <c r="U576">
        <v>5609</v>
      </c>
      <c r="V576">
        <v>0</v>
      </c>
      <c r="W576">
        <v>0</v>
      </c>
      <c r="X576">
        <v>5346.3262203654367</v>
      </c>
      <c r="Y576">
        <v>0</v>
      </c>
      <c r="Z576">
        <v>0</v>
      </c>
      <c r="AA576" t="s">
        <v>88</v>
      </c>
      <c r="AB576" t="s">
        <v>106</v>
      </c>
      <c r="AC576" t="s">
        <v>241</v>
      </c>
      <c r="AD576" t="s">
        <v>241</v>
      </c>
      <c r="AE576" t="s">
        <v>1416</v>
      </c>
      <c r="AG576" t="s">
        <v>85</v>
      </c>
      <c r="AH576" t="s">
        <v>1216</v>
      </c>
      <c r="AJ576" t="s">
        <v>93</v>
      </c>
      <c r="AK576">
        <v>102400628960</v>
      </c>
      <c r="AL576" t="s">
        <v>324</v>
      </c>
      <c r="AM576" t="s">
        <v>86</v>
      </c>
      <c r="AN576">
        <v>60</v>
      </c>
      <c r="AO576">
        <v>4097.8500000000004</v>
      </c>
      <c r="AP576">
        <v>1268.6099999999999</v>
      </c>
      <c r="AQ576">
        <v>242.4</v>
      </c>
      <c r="AR576">
        <v>5609</v>
      </c>
      <c r="AS576">
        <v>80</v>
      </c>
      <c r="AT576">
        <v>0</v>
      </c>
      <c r="AU576">
        <v>4017.85</v>
      </c>
      <c r="AV576">
        <v>2024</v>
      </c>
    </row>
    <row r="577" spans="1:48" x14ac:dyDescent="0.25">
      <c r="A577">
        <v>2024</v>
      </c>
      <c r="B577">
        <v>2</v>
      </c>
      <c r="C577" t="s">
        <v>74</v>
      </c>
      <c r="D577" t="s">
        <v>75</v>
      </c>
      <c r="E577" t="s">
        <v>76</v>
      </c>
      <c r="F577" t="s">
        <v>77</v>
      </c>
      <c r="G577" t="s">
        <v>783</v>
      </c>
      <c r="H577" t="s">
        <v>784</v>
      </c>
      <c r="I577" t="s">
        <v>80</v>
      </c>
      <c r="J577" t="s">
        <v>1417</v>
      </c>
      <c r="K577">
        <v>63</v>
      </c>
      <c r="L577" s="12">
        <v>45328</v>
      </c>
      <c r="M577" t="s">
        <v>786</v>
      </c>
      <c r="N577" t="s">
        <v>787</v>
      </c>
      <c r="O577" t="s">
        <v>84</v>
      </c>
      <c r="P577">
        <v>0</v>
      </c>
      <c r="Q577" t="s">
        <v>85</v>
      </c>
      <c r="R577" t="s">
        <v>86</v>
      </c>
      <c r="S577" t="s">
        <v>87</v>
      </c>
      <c r="T577">
        <v>3</v>
      </c>
      <c r="U577">
        <v>16827</v>
      </c>
      <c r="V577">
        <v>0</v>
      </c>
      <c r="W577">
        <v>0</v>
      </c>
      <c r="X577">
        <v>16038.978661096309</v>
      </c>
      <c r="Y577">
        <v>0</v>
      </c>
      <c r="Z577">
        <v>0</v>
      </c>
      <c r="AA577" t="s">
        <v>88</v>
      </c>
      <c r="AB577" t="s">
        <v>106</v>
      </c>
      <c r="AC577" t="s">
        <v>241</v>
      </c>
      <c r="AD577" t="s">
        <v>241</v>
      </c>
      <c r="AE577" t="s">
        <v>301</v>
      </c>
      <c r="AF577" t="s">
        <v>162</v>
      </c>
      <c r="AG577" t="s">
        <v>163</v>
      </c>
      <c r="AH577" t="s">
        <v>164</v>
      </c>
      <c r="AI577" t="s">
        <v>151</v>
      </c>
      <c r="AJ577" t="s">
        <v>93</v>
      </c>
      <c r="AK577">
        <v>102400626828</v>
      </c>
      <c r="AL577" t="s">
        <v>608</v>
      </c>
      <c r="AM577" t="s">
        <v>86</v>
      </c>
      <c r="AN577">
        <v>60</v>
      </c>
      <c r="AO577">
        <v>4097.8500000000004</v>
      </c>
      <c r="AP577">
        <v>1268.6099999999999</v>
      </c>
      <c r="AQ577">
        <v>242.4</v>
      </c>
      <c r="AR577">
        <v>5609</v>
      </c>
      <c r="AS577">
        <v>80</v>
      </c>
      <c r="AT577">
        <v>0</v>
      </c>
      <c r="AU577">
        <v>4017.85</v>
      </c>
      <c r="AV577">
        <v>2024</v>
      </c>
    </row>
    <row r="578" spans="1:48" x14ac:dyDescent="0.25">
      <c r="A578">
        <v>2024</v>
      </c>
      <c r="B578">
        <v>2</v>
      </c>
      <c r="C578" t="s">
        <v>74</v>
      </c>
      <c r="D578" t="s">
        <v>75</v>
      </c>
      <c r="E578" t="s">
        <v>76</v>
      </c>
      <c r="F578" t="s">
        <v>77</v>
      </c>
      <c r="G578" t="s">
        <v>783</v>
      </c>
      <c r="H578" t="s">
        <v>784</v>
      </c>
      <c r="I578" t="s">
        <v>80</v>
      </c>
      <c r="J578" t="s">
        <v>1418</v>
      </c>
      <c r="K578">
        <v>62</v>
      </c>
      <c r="L578" s="12">
        <v>45327</v>
      </c>
      <c r="M578" t="s">
        <v>786</v>
      </c>
      <c r="N578" t="s">
        <v>787</v>
      </c>
      <c r="O578" t="s">
        <v>84</v>
      </c>
      <c r="P578">
        <v>0</v>
      </c>
      <c r="Q578" t="s">
        <v>85</v>
      </c>
      <c r="R578" t="s">
        <v>86</v>
      </c>
      <c r="S578" t="s">
        <v>87</v>
      </c>
      <c r="T578">
        <v>1</v>
      </c>
      <c r="U578">
        <v>5609</v>
      </c>
      <c r="V578">
        <v>0</v>
      </c>
      <c r="W578">
        <v>0</v>
      </c>
      <c r="X578">
        <v>5346.3262203654367</v>
      </c>
      <c r="Y578">
        <v>0</v>
      </c>
      <c r="Z578">
        <v>0</v>
      </c>
      <c r="AA578" t="s">
        <v>88</v>
      </c>
      <c r="AB578" t="s">
        <v>106</v>
      </c>
      <c r="AC578" t="s">
        <v>107</v>
      </c>
      <c r="AD578" t="s">
        <v>108</v>
      </c>
      <c r="AE578" t="s">
        <v>558</v>
      </c>
      <c r="AF578" t="s">
        <v>162</v>
      </c>
      <c r="AG578" t="s">
        <v>163</v>
      </c>
      <c r="AH578" t="s">
        <v>164</v>
      </c>
      <c r="AI578" t="s">
        <v>151</v>
      </c>
      <c r="AJ578" t="s">
        <v>93</v>
      </c>
      <c r="AK578">
        <v>102400626830</v>
      </c>
      <c r="AL578" t="s">
        <v>235</v>
      </c>
      <c r="AM578" t="s">
        <v>86</v>
      </c>
      <c r="AN578">
        <v>60</v>
      </c>
      <c r="AO578">
        <v>4097.8500000000004</v>
      </c>
      <c r="AP578">
        <v>1268.6099999999999</v>
      </c>
      <c r="AQ578">
        <v>242.4</v>
      </c>
      <c r="AR578">
        <v>5609</v>
      </c>
      <c r="AS578">
        <v>80</v>
      </c>
      <c r="AT578">
        <v>0</v>
      </c>
      <c r="AU578">
        <v>4017.85</v>
      </c>
      <c r="AV578">
        <v>2024</v>
      </c>
    </row>
    <row r="579" spans="1:48" x14ac:dyDescent="0.25">
      <c r="A579">
        <v>2024</v>
      </c>
      <c r="B579">
        <v>2</v>
      </c>
      <c r="C579" t="s">
        <v>74</v>
      </c>
      <c r="D579" t="s">
        <v>75</v>
      </c>
      <c r="E579" t="s">
        <v>76</v>
      </c>
      <c r="F579" t="s">
        <v>77</v>
      </c>
      <c r="G579" t="s">
        <v>783</v>
      </c>
      <c r="H579" t="s">
        <v>784</v>
      </c>
      <c r="I579" t="s">
        <v>80</v>
      </c>
      <c r="J579" t="s">
        <v>1419</v>
      </c>
      <c r="K579">
        <v>62</v>
      </c>
      <c r="L579" s="12">
        <v>45345</v>
      </c>
      <c r="M579" t="s">
        <v>786</v>
      </c>
      <c r="N579" t="s">
        <v>787</v>
      </c>
      <c r="O579" t="s">
        <v>84</v>
      </c>
      <c r="P579">
        <v>0</v>
      </c>
      <c r="Q579" t="s">
        <v>85</v>
      </c>
      <c r="R579" t="s">
        <v>86</v>
      </c>
      <c r="S579" t="s">
        <v>87</v>
      </c>
      <c r="T579">
        <v>1</v>
      </c>
      <c r="U579">
        <v>5609</v>
      </c>
      <c r="V579">
        <v>0</v>
      </c>
      <c r="W579">
        <v>0</v>
      </c>
      <c r="X579">
        <v>5346.3262203654367</v>
      </c>
      <c r="Y579">
        <v>0</v>
      </c>
      <c r="Z579">
        <v>0</v>
      </c>
      <c r="AA579" t="s">
        <v>88</v>
      </c>
      <c r="AB579" t="s">
        <v>106</v>
      </c>
      <c r="AC579" t="s">
        <v>176</v>
      </c>
      <c r="AD579" t="s">
        <v>377</v>
      </c>
      <c r="AE579" t="s">
        <v>767</v>
      </c>
      <c r="AF579" t="s">
        <v>162</v>
      </c>
      <c r="AG579" t="s">
        <v>163</v>
      </c>
      <c r="AH579" t="s">
        <v>164</v>
      </c>
      <c r="AI579" t="s">
        <v>151</v>
      </c>
      <c r="AJ579" t="s">
        <v>93</v>
      </c>
      <c r="AK579">
        <v>102400619022</v>
      </c>
      <c r="AL579" t="s">
        <v>1420</v>
      </c>
      <c r="AM579" t="s">
        <v>86</v>
      </c>
      <c r="AN579">
        <v>60</v>
      </c>
      <c r="AO579">
        <v>4097.8500000000004</v>
      </c>
      <c r="AP579">
        <v>1268.6099999999999</v>
      </c>
      <c r="AQ579">
        <v>242.4</v>
      </c>
      <c r="AR579">
        <v>5609</v>
      </c>
      <c r="AS579">
        <v>80</v>
      </c>
      <c r="AT579">
        <v>0</v>
      </c>
      <c r="AU579">
        <v>4017.85</v>
      </c>
      <c r="AV579">
        <v>2024</v>
      </c>
    </row>
    <row r="580" spans="1:48" x14ac:dyDescent="0.25">
      <c r="A580">
        <v>2024</v>
      </c>
      <c r="B580">
        <v>2</v>
      </c>
      <c r="C580" t="s">
        <v>74</v>
      </c>
      <c r="D580" t="s">
        <v>75</v>
      </c>
      <c r="E580" t="s">
        <v>76</v>
      </c>
      <c r="F580" t="s">
        <v>77</v>
      </c>
      <c r="G580" t="s">
        <v>783</v>
      </c>
      <c r="H580" t="s">
        <v>784</v>
      </c>
      <c r="I580" t="s">
        <v>80</v>
      </c>
      <c r="J580" t="s">
        <v>1421</v>
      </c>
      <c r="K580">
        <v>62</v>
      </c>
      <c r="L580" s="12">
        <v>45325</v>
      </c>
      <c r="M580" t="s">
        <v>786</v>
      </c>
      <c r="N580" t="s">
        <v>787</v>
      </c>
      <c r="O580" t="s">
        <v>84</v>
      </c>
      <c r="P580">
        <v>0</v>
      </c>
      <c r="Q580" t="s">
        <v>85</v>
      </c>
      <c r="R580" t="s">
        <v>86</v>
      </c>
      <c r="S580" t="s">
        <v>87</v>
      </c>
      <c r="T580">
        <v>1</v>
      </c>
      <c r="U580">
        <v>5609</v>
      </c>
      <c r="V580">
        <v>0</v>
      </c>
      <c r="W580">
        <v>0</v>
      </c>
      <c r="X580">
        <v>5346.3262203654367</v>
      </c>
      <c r="Y580">
        <v>0</v>
      </c>
      <c r="Z580">
        <v>0</v>
      </c>
      <c r="AA580" t="s">
        <v>96</v>
      </c>
      <c r="AB580" t="s">
        <v>106</v>
      </c>
      <c r="AC580" t="s">
        <v>176</v>
      </c>
      <c r="AD580" t="s">
        <v>377</v>
      </c>
      <c r="AE580" t="s">
        <v>1422</v>
      </c>
      <c r="AF580" t="s">
        <v>198</v>
      </c>
      <c r="AG580" t="s">
        <v>199</v>
      </c>
      <c r="AH580" t="s">
        <v>200</v>
      </c>
      <c r="AI580" t="s">
        <v>142</v>
      </c>
      <c r="AJ580" t="s">
        <v>93</v>
      </c>
      <c r="AK580">
        <v>102400626368</v>
      </c>
      <c r="AL580" t="s">
        <v>1423</v>
      </c>
      <c r="AM580" t="s">
        <v>86</v>
      </c>
      <c r="AN580">
        <v>60</v>
      </c>
      <c r="AO580">
        <v>4097.8500000000004</v>
      </c>
      <c r="AP580">
        <v>1268.6099999999999</v>
      </c>
      <c r="AQ580">
        <v>242.4</v>
      </c>
      <c r="AR580">
        <v>5609</v>
      </c>
      <c r="AS580">
        <v>80</v>
      </c>
      <c r="AT580">
        <v>0</v>
      </c>
      <c r="AU580">
        <v>4017.85</v>
      </c>
      <c r="AV580">
        <v>2024</v>
      </c>
    </row>
    <row r="581" spans="1:48" x14ac:dyDescent="0.25">
      <c r="A581">
        <v>2024</v>
      </c>
      <c r="B581">
        <v>2</v>
      </c>
      <c r="C581" t="s">
        <v>74</v>
      </c>
      <c r="D581" t="s">
        <v>75</v>
      </c>
      <c r="E581" t="s">
        <v>76</v>
      </c>
      <c r="F581" t="s">
        <v>77</v>
      </c>
      <c r="G581" t="s">
        <v>783</v>
      </c>
      <c r="H581" t="s">
        <v>784</v>
      </c>
      <c r="I581" t="s">
        <v>80</v>
      </c>
      <c r="J581" t="s">
        <v>1424</v>
      </c>
      <c r="K581">
        <v>61</v>
      </c>
      <c r="L581" s="12">
        <v>45350</v>
      </c>
      <c r="M581" t="s">
        <v>786</v>
      </c>
      <c r="N581" t="s">
        <v>787</v>
      </c>
      <c r="O581" t="s">
        <v>84</v>
      </c>
      <c r="P581">
        <v>0</v>
      </c>
      <c r="Q581" t="s">
        <v>85</v>
      </c>
      <c r="R581" t="s">
        <v>86</v>
      </c>
      <c r="S581" t="s">
        <v>87</v>
      </c>
      <c r="T581">
        <v>2</v>
      </c>
      <c r="U581">
        <v>11218</v>
      </c>
      <c r="V581">
        <v>0</v>
      </c>
      <c r="W581">
        <v>0</v>
      </c>
      <c r="X581">
        <v>10692.652440730873</v>
      </c>
      <c r="Y581">
        <v>0</v>
      </c>
      <c r="Z581">
        <v>0</v>
      </c>
      <c r="AA581" t="s">
        <v>88</v>
      </c>
      <c r="AB581" t="s">
        <v>106</v>
      </c>
      <c r="AC581" t="s">
        <v>107</v>
      </c>
      <c r="AD581" t="s">
        <v>351</v>
      </c>
      <c r="AE581" t="s">
        <v>352</v>
      </c>
      <c r="AF581" t="s">
        <v>198</v>
      </c>
      <c r="AG581" t="s">
        <v>199</v>
      </c>
      <c r="AH581" t="s">
        <v>200</v>
      </c>
      <c r="AI581" t="s">
        <v>142</v>
      </c>
      <c r="AJ581" t="s">
        <v>93</v>
      </c>
      <c r="AK581">
        <v>102400571264</v>
      </c>
      <c r="AL581" t="s">
        <v>186</v>
      </c>
      <c r="AM581" t="s">
        <v>86</v>
      </c>
      <c r="AN581">
        <v>60</v>
      </c>
      <c r="AO581">
        <v>4097.8500000000004</v>
      </c>
      <c r="AP581">
        <v>1268.6099999999999</v>
      </c>
      <c r="AQ581">
        <v>242.4</v>
      </c>
      <c r="AR581">
        <v>5609</v>
      </c>
      <c r="AS581">
        <v>80</v>
      </c>
      <c r="AT581">
        <v>0</v>
      </c>
      <c r="AU581">
        <v>4017.85</v>
      </c>
      <c r="AV581">
        <v>2024</v>
      </c>
    </row>
    <row r="582" spans="1:48" x14ac:dyDescent="0.25">
      <c r="A582">
        <v>2024</v>
      </c>
      <c r="B582">
        <v>2</v>
      </c>
      <c r="C582" t="s">
        <v>74</v>
      </c>
      <c r="D582" t="s">
        <v>75</v>
      </c>
      <c r="E582" t="s">
        <v>76</v>
      </c>
      <c r="F582" t="s">
        <v>77</v>
      </c>
      <c r="G582" t="s">
        <v>783</v>
      </c>
      <c r="H582" t="s">
        <v>784</v>
      </c>
      <c r="I582" t="s">
        <v>80</v>
      </c>
      <c r="J582" t="s">
        <v>1425</v>
      </c>
      <c r="K582">
        <v>61</v>
      </c>
      <c r="L582" s="12">
        <v>45338</v>
      </c>
      <c r="M582" t="s">
        <v>786</v>
      </c>
      <c r="N582" t="s">
        <v>787</v>
      </c>
      <c r="O582" t="s">
        <v>84</v>
      </c>
      <c r="P582">
        <v>0</v>
      </c>
      <c r="Q582" t="s">
        <v>85</v>
      </c>
      <c r="R582" t="s">
        <v>86</v>
      </c>
      <c r="S582" t="s">
        <v>87</v>
      </c>
      <c r="T582">
        <v>3</v>
      </c>
      <c r="U582">
        <v>16827</v>
      </c>
      <c r="V582">
        <v>0</v>
      </c>
      <c r="W582">
        <v>0</v>
      </c>
      <c r="X582">
        <v>16038.978661096309</v>
      </c>
      <c r="Y582">
        <v>0</v>
      </c>
      <c r="Z582">
        <v>0</v>
      </c>
      <c r="AA582" t="s">
        <v>88</v>
      </c>
      <c r="AB582" t="s">
        <v>1426</v>
      </c>
      <c r="AC582" t="s">
        <v>1427</v>
      </c>
      <c r="AD582" t="s">
        <v>1427</v>
      </c>
      <c r="AE582" t="s">
        <v>1428</v>
      </c>
      <c r="AF582" t="s">
        <v>198</v>
      </c>
      <c r="AG582" t="s">
        <v>199</v>
      </c>
      <c r="AH582" t="s">
        <v>200</v>
      </c>
      <c r="AI582" t="s">
        <v>142</v>
      </c>
      <c r="AJ582" t="s">
        <v>93</v>
      </c>
      <c r="AK582">
        <v>102400569436</v>
      </c>
      <c r="AL582" t="s">
        <v>407</v>
      </c>
      <c r="AM582" t="s">
        <v>86</v>
      </c>
      <c r="AN582">
        <v>60</v>
      </c>
      <c r="AO582">
        <v>4097.8500000000004</v>
      </c>
      <c r="AP582">
        <v>1268.6099999999999</v>
      </c>
      <c r="AQ582">
        <v>242.4</v>
      </c>
      <c r="AR582">
        <v>5609</v>
      </c>
      <c r="AS582">
        <v>80</v>
      </c>
      <c r="AT582">
        <v>0</v>
      </c>
      <c r="AU582">
        <v>4017.85</v>
      </c>
      <c r="AV582">
        <v>2024</v>
      </c>
    </row>
    <row r="583" spans="1:48" x14ac:dyDescent="0.25">
      <c r="A583">
        <v>2024</v>
      </c>
      <c r="B583">
        <v>2</v>
      </c>
      <c r="C583" t="s">
        <v>74</v>
      </c>
      <c r="D583" t="s">
        <v>75</v>
      </c>
      <c r="E583" t="s">
        <v>76</v>
      </c>
      <c r="F583" t="s">
        <v>77</v>
      </c>
      <c r="G583" t="s">
        <v>783</v>
      </c>
      <c r="H583" t="s">
        <v>784</v>
      </c>
      <c r="I583" t="s">
        <v>80</v>
      </c>
      <c r="J583" t="s">
        <v>331</v>
      </c>
      <c r="K583">
        <v>61</v>
      </c>
      <c r="L583" s="12">
        <v>45331</v>
      </c>
      <c r="M583" t="s">
        <v>786</v>
      </c>
      <c r="N583" t="s">
        <v>787</v>
      </c>
      <c r="O583" t="s">
        <v>84</v>
      </c>
      <c r="P583">
        <v>0</v>
      </c>
      <c r="Q583" t="s">
        <v>85</v>
      </c>
      <c r="R583" t="s">
        <v>86</v>
      </c>
      <c r="S583" t="s">
        <v>87</v>
      </c>
      <c r="T583">
        <v>1</v>
      </c>
      <c r="U583">
        <v>5609</v>
      </c>
      <c r="V583">
        <v>0</v>
      </c>
      <c r="W583">
        <v>0</v>
      </c>
      <c r="X583">
        <v>5346.3262203654367</v>
      </c>
      <c r="Y583">
        <v>0</v>
      </c>
      <c r="Z583">
        <v>0</v>
      </c>
      <c r="AA583" t="s">
        <v>88</v>
      </c>
      <c r="AB583" t="s">
        <v>114</v>
      </c>
      <c r="AC583" t="s">
        <v>314</v>
      </c>
      <c r="AD583" t="s">
        <v>332</v>
      </c>
      <c r="AE583" t="s">
        <v>333</v>
      </c>
      <c r="AF583" t="s">
        <v>134</v>
      </c>
      <c r="AG583" t="s">
        <v>135</v>
      </c>
      <c r="AH583" t="s">
        <v>136</v>
      </c>
      <c r="AI583" t="s">
        <v>137</v>
      </c>
      <c r="AJ583" t="s">
        <v>93</v>
      </c>
      <c r="AK583">
        <v>102400630546</v>
      </c>
      <c r="AL583" t="s">
        <v>318</v>
      </c>
      <c r="AM583" t="s">
        <v>86</v>
      </c>
      <c r="AN583">
        <v>60</v>
      </c>
      <c r="AO583">
        <v>4097.8500000000004</v>
      </c>
      <c r="AP583">
        <v>1268.6099999999999</v>
      </c>
      <c r="AQ583">
        <v>242.4</v>
      </c>
      <c r="AR583">
        <v>5609</v>
      </c>
      <c r="AS583">
        <v>80</v>
      </c>
      <c r="AT583">
        <v>0</v>
      </c>
      <c r="AU583">
        <v>4017.85</v>
      </c>
      <c r="AV583">
        <v>2024</v>
      </c>
    </row>
    <row r="584" spans="1:48" x14ac:dyDescent="0.25">
      <c r="A584">
        <v>2024</v>
      </c>
      <c r="B584">
        <v>2</v>
      </c>
      <c r="C584" t="s">
        <v>74</v>
      </c>
      <c r="D584" t="s">
        <v>75</v>
      </c>
      <c r="E584" t="s">
        <v>76</v>
      </c>
      <c r="F584" t="s">
        <v>77</v>
      </c>
      <c r="G584" t="s">
        <v>783</v>
      </c>
      <c r="H584" t="s">
        <v>784</v>
      </c>
      <c r="I584" t="s">
        <v>80</v>
      </c>
      <c r="J584" t="s">
        <v>1429</v>
      </c>
      <c r="K584">
        <v>60</v>
      </c>
      <c r="L584" s="12">
        <v>45331</v>
      </c>
      <c r="M584" t="s">
        <v>786</v>
      </c>
      <c r="N584" t="s">
        <v>787</v>
      </c>
      <c r="O584" t="s">
        <v>84</v>
      </c>
      <c r="P584">
        <v>0</v>
      </c>
      <c r="Q584" t="s">
        <v>85</v>
      </c>
      <c r="R584" t="s">
        <v>86</v>
      </c>
      <c r="S584" t="s">
        <v>87</v>
      </c>
      <c r="T584">
        <v>1</v>
      </c>
      <c r="U584">
        <v>5609</v>
      </c>
      <c r="V584">
        <v>0</v>
      </c>
      <c r="W584">
        <v>0</v>
      </c>
      <c r="X584">
        <v>5346.3262203654367</v>
      </c>
      <c r="Y584">
        <v>0</v>
      </c>
      <c r="Z584">
        <v>0</v>
      </c>
      <c r="AA584" t="s">
        <v>88</v>
      </c>
      <c r="AB584" t="s">
        <v>106</v>
      </c>
      <c r="AC584" t="s">
        <v>107</v>
      </c>
      <c r="AD584" t="s">
        <v>108</v>
      </c>
      <c r="AE584" t="s">
        <v>539</v>
      </c>
      <c r="AF584" t="s">
        <v>134</v>
      </c>
      <c r="AG584" t="s">
        <v>135</v>
      </c>
      <c r="AH584" t="s">
        <v>136</v>
      </c>
      <c r="AI584" t="s">
        <v>137</v>
      </c>
      <c r="AJ584" t="s">
        <v>93</v>
      </c>
      <c r="AK584">
        <v>102400630556</v>
      </c>
      <c r="AL584" t="s">
        <v>1430</v>
      </c>
      <c r="AM584" t="s">
        <v>86</v>
      </c>
      <c r="AN584">
        <v>60</v>
      </c>
      <c r="AO584">
        <v>4097.8500000000004</v>
      </c>
      <c r="AP584">
        <v>1268.6099999999999</v>
      </c>
      <c r="AQ584">
        <v>242.4</v>
      </c>
      <c r="AR584">
        <v>5609</v>
      </c>
      <c r="AS584">
        <v>80</v>
      </c>
      <c r="AT584">
        <v>0</v>
      </c>
      <c r="AU584">
        <v>4017.85</v>
      </c>
      <c r="AV584">
        <v>2024</v>
      </c>
    </row>
    <row r="585" spans="1:48" x14ac:dyDescent="0.25">
      <c r="A585">
        <v>2024</v>
      </c>
      <c r="B585">
        <v>2</v>
      </c>
      <c r="C585" t="s">
        <v>74</v>
      </c>
      <c r="D585" t="s">
        <v>75</v>
      </c>
      <c r="E585" t="s">
        <v>76</v>
      </c>
      <c r="F585" t="s">
        <v>77</v>
      </c>
      <c r="G585" t="s">
        <v>783</v>
      </c>
      <c r="H585" t="s">
        <v>784</v>
      </c>
      <c r="I585" t="s">
        <v>80</v>
      </c>
      <c r="J585" t="s">
        <v>1431</v>
      </c>
      <c r="K585">
        <v>60</v>
      </c>
      <c r="L585" s="12">
        <v>45350</v>
      </c>
      <c r="M585" t="s">
        <v>786</v>
      </c>
      <c r="N585" t="s">
        <v>787</v>
      </c>
      <c r="O585" t="s">
        <v>84</v>
      </c>
      <c r="P585">
        <v>0</v>
      </c>
      <c r="Q585" t="s">
        <v>85</v>
      </c>
      <c r="R585" t="s">
        <v>86</v>
      </c>
      <c r="S585" t="s">
        <v>87</v>
      </c>
      <c r="T585">
        <v>1</v>
      </c>
      <c r="U585">
        <v>5609</v>
      </c>
      <c r="V585">
        <v>0</v>
      </c>
      <c r="W585">
        <v>0</v>
      </c>
      <c r="X585">
        <v>5346.3262203654367</v>
      </c>
      <c r="Y585">
        <v>0</v>
      </c>
      <c r="Z585">
        <v>0</v>
      </c>
      <c r="AA585" t="s">
        <v>88</v>
      </c>
      <c r="AB585" t="s">
        <v>106</v>
      </c>
      <c r="AC585" t="s">
        <v>107</v>
      </c>
      <c r="AD585" t="s">
        <v>108</v>
      </c>
      <c r="AE585" t="s">
        <v>403</v>
      </c>
      <c r="AF585" t="s">
        <v>198</v>
      </c>
      <c r="AG585" t="s">
        <v>199</v>
      </c>
      <c r="AH585" t="s">
        <v>200</v>
      </c>
      <c r="AI585" t="s">
        <v>142</v>
      </c>
      <c r="AJ585" t="s">
        <v>93</v>
      </c>
      <c r="AK585">
        <v>102400571268</v>
      </c>
      <c r="AL585" t="s">
        <v>485</v>
      </c>
      <c r="AM585" t="s">
        <v>86</v>
      </c>
      <c r="AN585">
        <v>60</v>
      </c>
      <c r="AO585">
        <v>4097.8500000000004</v>
      </c>
      <c r="AP585">
        <v>1268.6099999999999</v>
      </c>
      <c r="AQ585">
        <v>242.4</v>
      </c>
      <c r="AR585">
        <v>5609</v>
      </c>
      <c r="AS585">
        <v>80</v>
      </c>
      <c r="AT585">
        <v>0</v>
      </c>
      <c r="AU585">
        <v>4017.85</v>
      </c>
      <c r="AV585">
        <v>2024</v>
      </c>
    </row>
    <row r="586" spans="1:48" x14ac:dyDescent="0.25">
      <c r="A586">
        <v>2024</v>
      </c>
      <c r="B586">
        <v>2</v>
      </c>
      <c r="C586" t="s">
        <v>74</v>
      </c>
      <c r="D586" t="s">
        <v>75</v>
      </c>
      <c r="E586" t="s">
        <v>76</v>
      </c>
      <c r="F586" t="s">
        <v>77</v>
      </c>
      <c r="G586" t="s">
        <v>783</v>
      </c>
      <c r="H586" t="s">
        <v>784</v>
      </c>
      <c r="I586" t="s">
        <v>80</v>
      </c>
      <c r="J586" t="s">
        <v>1432</v>
      </c>
      <c r="K586">
        <v>60</v>
      </c>
      <c r="L586" s="12">
        <v>45326</v>
      </c>
      <c r="M586" t="s">
        <v>786</v>
      </c>
      <c r="N586" t="s">
        <v>787</v>
      </c>
      <c r="O586" t="s">
        <v>84</v>
      </c>
      <c r="P586">
        <v>0</v>
      </c>
      <c r="Q586" t="s">
        <v>85</v>
      </c>
      <c r="R586" t="s">
        <v>86</v>
      </c>
      <c r="S586" t="s">
        <v>87</v>
      </c>
      <c r="T586">
        <v>1</v>
      </c>
      <c r="U586">
        <v>5609</v>
      </c>
      <c r="V586">
        <v>0</v>
      </c>
      <c r="W586">
        <v>0</v>
      </c>
      <c r="X586">
        <v>5346.3262203654367</v>
      </c>
      <c r="Y586">
        <v>0</v>
      </c>
      <c r="Z586">
        <v>0</v>
      </c>
      <c r="AA586" t="s">
        <v>96</v>
      </c>
      <c r="AB586" t="s">
        <v>106</v>
      </c>
      <c r="AC586" t="s">
        <v>107</v>
      </c>
      <c r="AD586" t="s">
        <v>108</v>
      </c>
      <c r="AE586" t="s">
        <v>109</v>
      </c>
      <c r="AF586" t="s">
        <v>134</v>
      </c>
      <c r="AG586" t="s">
        <v>135</v>
      </c>
      <c r="AH586" t="s">
        <v>136</v>
      </c>
      <c r="AI586" t="s">
        <v>137</v>
      </c>
      <c r="AJ586" t="s">
        <v>93</v>
      </c>
      <c r="AK586">
        <v>102400626832</v>
      </c>
      <c r="AL586" t="s">
        <v>461</v>
      </c>
      <c r="AM586" t="s">
        <v>86</v>
      </c>
      <c r="AN586">
        <v>60</v>
      </c>
      <c r="AO586">
        <v>4097.8500000000004</v>
      </c>
      <c r="AP586">
        <v>1268.6099999999999</v>
      </c>
      <c r="AQ586">
        <v>242.4</v>
      </c>
      <c r="AR586">
        <v>5609</v>
      </c>
      <c r="AS586">
        <v>80</v>
      </c>
      <c r="AT586">
        <v>0</v>
      </c>
      <c r="AU586">
        <v>4017.85</v>
      </c>
      <c r="AV586">
        <v>2024</v>
      </c>
    </row>
    <row r="587" spans="1:48" x14ac:dyDescent="0.25">
      <c r="A587">
        <v>2024</v>
      </c>
      <c r="B587">
        <v>2</v>
      </c>
      <c r="C587" t="s">
        <v>74</v>
      </c>
      <c r="D587" t="s">
        <v>75</v>
      </c>
      <c r="E587" t="s">
        <v>76</v>
      </c>
      <c r="F587" t="s">
        <v>77</v>
      </c>
      <c r="G587" t="s">
        <v>783</v>
      </c>
      <c r="H587" t="s">
        <v>784</v>
      </c>
      <c r="I587" t="s">
        <v>80</v>
      </c>
      <c r="J587" t="s">
        <v>1433</v>
      </c>
      <c r="K587">
        <v>59</v>
      </c>
      <c r="L587" s="12">
        <v>45333</v>
      </c>
      <c r="M587" t="s">
        <v>786</v>
      </c>
      <c r="N587" t="s">
        <v>787</v>
      </c>
      <c r="O587" t="s">
        <v>84</v>
      </c>
      <c r="P587">
        <v>0</v>
      </c>
      <c r="Q587" t="s">
        <v>85</v>
      </c>
      <c r="R587" t="s">
        <v>86</v>
      </c>
      <c r="S587" t="s">
        <v>87</v>
      </c>
      <c r="T587">
        <v>1</v>
      </c>
      <c r="U587">
        <v>5609</v>
      </c>
      <c r="V587">
        <v>0</v>
      </c>
      <c r="W587">
        <v>0</v>
      </c>
      <c r="X587">
        <v>5346.3262203654367</v>
      </c>
      <c r="Y587">
        <v>0</v>
      </c>
      <c r="Z587">
        <v>0</v>
      </c>
      <c r="AA587" t="s">
        <v>96</v>
      </c>
      <c r="AB587" t="s">
        <v>106</v>
      </c>
      <c r="AC587" t="s">
        <v>107</v>
      </c>
      <c r="AD587" t="s">
        <v>108</v>
      </c>
      <c r="AE587" t="s">
        <v>109</v>
      </c>
      <c r="AG587" t="s">
        <v>85</v>
      </c>
      <c r="AH587" t="s">
        <v>507</v>
      </c>
      <c r="AJ587" t="s">
        <v>93</v>
      </c>
      <c r="AK587">
        <v>102400630544</v>
      </c>
      <c r="AL587" t="s">
        <v>1434</v>
      </c>
      <c r="AM587" t="s">
        <v>86</v>
      </c>
      <c r="AN587">
        <v>60</v>
      </c>
      <c r="AO587">
        <v>4097.8500000000004</v>
      </c>
      <c r="AP587">
        <v>1268.6099999999999</v>
      </c>
      <c r="AQ587">
        <v>242.4</v>
      </c>
      <c r="AR587">
        <v>5609</v>
      </c>
      <c r="AS587">
        <v>80</v>
      </c>
      <c r="AT587">
        <v>0</v>
      </c>
      <c r="AU587">
        <v>4017.85</v>
      </c>
      <c r="AV587">
        <v>2024</v>
      </c>
    </row>
    <row r="588" spans="1:48" x14ac:dyDescent="0.25">
      <c r="A588">
        <v>2024</v>
      </c>
      <c r="B588">
        <v>2</v>
      </c>
      <c r="C588" t="s">
        <v>74</v>
      </c>
      <c r="D588" t="s">
        <v>75</v>
      </c>
      <c r="E588" t="s">
        <v>76</v>
      </c>
      <c r="F588" t="s">
        <v>77</v>
      </c>
      <c r="G588" t="s">
        <v>783</v>
      </c>
      <c r="H588" t="s">
        <v>784</v>
      </c>
      <c r="I588" t="s">
        <v>80</v>
      </c>
      <c r="J588" t="s">
        <v>1435</v>
      </c>
      <c r="K588">
        <v>59</v>
      </c>
      <c r="L588" s="12">
        <v>45340</v>
      </c>
      <c r="M588" t="s">
        <v>786</v>
      </c>
      <c r="N588" t="s">
        <v>787</v>
      </c>
      <c r="O588" t="s">
        <v>84</v>
      </c>
      <c r="P588">
        <v>0</v>
      </c>
      <c r="Q588" t="s">
        <v>85</v>
      </c>
      <c r="R588" t="s">
        <v>86</v>
      </c>
      <c r="S588" t="s">
        <v>87</v>
      </c>
      <c r="T588">
        <v>2</v>
      </c>
      <c r="U588">
        <v>11218</v>
      </c>
      <c r="V588">
        <v>0</v>
      </c>
      <c r="W588">
        <v>0</v>
      </c>
      <c r="X588">
        <v>10692.652440730873</v>
      </c>
      <c r="Y588">
        <v>0</v>
      </c>
      <c r="Z588">
        <v>0</v>
      </c>
      <c r="AA588" t="s">
        <v>96</v>
      </c>
      <c r="AB588" t="s">
        <v>114</v>
      </c>
      <c r="AC588" t="s">
        <v>314</v>
      </c>
      <c r="AD588" t="s">
        <v>332</v>
      </c>
      <c r="AE588" t="s">
        <v>1264</v>
      </c>
      <c r="AF588" t="s">
        <v>198</v>
      </c>
      <c r="AG588" t="s">
        <v>199</v>
      </c>
      <c r="AH588" t="s">
        <v>200</v>
      </c>
      <c r="AI588" t="s">
        <v>142</v>
      </c>
      <c r="AJ588" t="s">
        <v>93</v>
      </c>
      <c r="AK588">
        <v>102400568544</v>
      </c>
      <c r="AL588" t="s">
        <v>1284</v>
      </c>
      <c r="AM588" t="s">
        <v>86</v>
      </c>
      <c r="AN588">
        <v>60</v>
      </c>
      <c r="AO588">
        <v>4097.8500000000004</v>
      </c>
      <c r="AP588">
        <v>1268.6099999999999</v>
      </c>
      <c r="AQ588">
        <v>242.4</v>
      </c>
      <c r="AR588">
        <v>5609</v>
      </c>
      <c r="AS588">
        <v>80</v>
      </c>
      <c r="AT588">
        <v>0</v>
      </c>
      <c r="AU588">
        <v>4017.85</v>
      </c>
      <c r="AV588">
        <v>2024</v>
      </c>
    </row>
    <row r="589" spans="1:48" x14ac:dyDescent="0.25">
      <c r="A589">
        <v>2024</v>
      </c>
      <c r="B589">
        <v>2</v>
      </c>
      <c r="C589" t="s">
        <v>74</v>
      </c>
      <c r="D589" t="s">
        <v>75</v>
      </c>
      <c r="E589" t="s">
        <v>76</v>
      </c>
      <c r="F589" t="s">
        <v>77</v>
      </c>
      <c r="G589" t="s">
        <v>783</v>
      </c>
      <c r="H589" t="s">
        <v>784</v>
      </c>
      <c r="I589" t="s">
        <v>80</v>
      </c>
      <c r="J589" t="s">
        <v>1436</v>
      </c>
      <c r="K589">
        <v>58</v>
      </c>
      <c r="L589" s="12">
        <v>45326</v>
      </c>
      <c r="M589" t="s">
        <v>786</v>
      </c>
      <c r="N589" t="s">
        <v>787</v>
      </c>
      <c r="O589" t="s">
        <v>84</v>
      </c>
      <c r="P589">
        <v>0</v>
      </c>
      <c r="Q589" t="s">
        <v>85</v>
      </c>
      <c r="R589" t="s">
        <v>86</v>
      </c>
      <c r="S589" t="s">
        <v>87</v>
      </c>
      <c r="T589">
        <v>1</v>
      </c>
      <c r="U589">
        <v>5609</v>
      </c>
      <c r="V589">
        <v>0</v>
      </c>
      <c r="W589">
        <v>0</v>
      </c>
      <c r="X589">
        <v>5346.3262203654367</v>
      </c>
      <c r="Y589">
        <v>0</v>
      </c>
      <c r="Z589">
        <v>0</v>
      </c>
      <c r="AA589" t="s">
        <v>96</v>
      </c>
      <c r="AB589" t="s">
        <v>106</v>
      </c>
      <c r="AC589" t="s">
        <v>176</v>
      </c>
      <c r="AD589" t="s">
        <v>377</v>
      </c>
      <c r="AE589" t="s">
        <v>530</v>
      </c>
      <c r="AF589" t="s">
        <v>134</v>
      </c>
      <c r="AG589" t="s">
        <v>135</v>
      </c>
      <c r="AH589" t="s">
        <v>136</v>
      </c>
      <c r="AI589" t="s">
        <v>137</v>
      </c>
      <c r="AJ589" t="s">
        <v>93</v>
      </c>
      <c r="AK589">
        <v>102400626834</v>
      </c>
      <c r="AL589" t="s">
        <v>461</v>
      </c>
      <c r="AM589" t="s">
        <v>86</v>
      </c>
      <c r="AN589">
        <v>60</v>
      </c>
      <c r="AO589">
        <v>4097.8500000000004</v>
      </c>
      <c r="AP589">
        <v>1268.6099999999999</v>
      </c>
      <c r="AQ589">
        <v>242.4</v>
      </c>
      <c r="AR589">
        <v>5609</v>
      </c>
      <c r="AS589">
        <v>80</v>
      </c>
      <c r="AT589">
        <v>0</v>
      </c>
      <c r="AU589">
        <v>4017.85</v>
      </c>
      <c r="AV589">
        <v>2024</v>
      </c>
    </row>
    <row r="590" spans="1:48" x14ac:dyDescent="0.25">
      <c r="A590">
        <v>2024</v>
      </c>
      <c r="B590">
        <v>2</v>
      </c>
      <c r="C590" t="s">
        <v>74</v>
      </c>
      <c r="D590" t="s">
        <v>75</v>
      </c>
      <c r="E590" t="s">
        <v>76</v>
      </c>
      <c r="F590" t="s">
        <v>77</v>
      </c>
      <c r="G590" t="s">
        <v>783</v>
      </c>
      <c r="H590" t="s">
        <v>784</v>
      </c>
      <c r="I590" t="s">
        <v>80</v>
      </c>
      <c r="J590" t="s">
        <v>1437</v>
      </c>
      <c r="K590">
        <v>59</v>
      </c>
      <c r="L590" s="12">
        <v>45324</v>
      </c>
      <c r="M590" t="s">
        <v>786</v>
      </c>
      <c r="N590" t="s">
        <v>787</v>
      </c>
      <c r="O590" t="s">
        <v>84</v>
      </c>
      <c r="P590">
        <v>0</v>
      </c>
      <c r="Q590" t="s">
        <v>85</v>
      </c>
      <c r="R590" t="s">
        <v>86</v>
      </c>
      <c r="S590" t="s">
        <v>87</v>
      </c>
      <c r="T590">
        <v>1</v>
      </c>
      <c r="U590">
        <v>5609</v>
      </c>
      <c r="V590">
        <v>0</v>
      </c>
      <c r="W590">
        <v>0</v>
      </c>
      <c r="X590">
        <v>5346.3262203654367</v>
      </c>
      <c r="Y590">
        <v>0</v>
      </c>
      <c r="Z590">
        <v>0</v>
      </c>
      <c r="AA590" t="s">
        <v>88</v>
      </c>
      <c r="AB590" t="s">
        <v>106</v>
      </c>
      <c r="AC590" t="s">
        <v>107</v>
      </c>
      <c r="AD590" t="s">
        <v>108</v>
      </c>
      <c r="AE590" t="s">
        <v>558</v>
      </c>
      <c r="AF590" t="s">
        <v>134</v>
      </c>
      <c r="AG590" t="s">
        <v>135</v>
      </c>
      <c r="AH590" t="s">
        <v>136</v>
      </c>
      <c r="AI590" t="s">
        <v>137</v>
      </c>
      <c r="AJ590" t="s">
        <v>93</v>
      </c>
      <c r="AK590">
        <v>102400626836</v>
      </c>
      <c r="AL590" t="s">
        <v>318</v>
      </c>
      <c r="AM590" t="s">
        <v>86</v>
      </c>
      <c r="AN590">
        <v>60</v>
      </c>
      <c r="AO590">
        <v>4097.8500000000004</v>
      </c>
      <c r="AP590">
        <v>1268.6099999999999</v>
      </c>
      <c r="AQ590">
        <v>242.4</v>
      </c>
      <c r="AR590">
        <v>5609</v>
      </c>
      <c r="AS590">
        <v>80</v>
      </c>
      <c r="AT590">
        <v>0</v>
      </c>
      <c r="AU590">
        <v>4017.85</v>
      </c>
      <c r="AV590">
        <v>2024</v>
      </c>
    </row>
    <row r="591" spans="1:48" x14ac:dyDescent="0.25">
      <c r="A591">
        <v>2024</v>
      </c>
      <c r="B591">
        <v>2</v>
      </c>
      <c r="C591" t="s">
        <v>74</v>
      </c>
      <c r="D591" t="s">
        <v>75</v>
      </c>
      <c r="E591" t="s">
        <v>76</v>
      </c>
      <c r="F591" t="s">
        <v>77</v>
      </c>
      <c r="G591" t="s">
        <v>783</v>
      </c>
      <c r="H591" t="s">
        <v>784</v>
      </c>
      <c r="I591" t="s">
        <v>80</v>
      </c>
      <c r="J591" t="s">
        <v>1438</v>
      </c>
      <c r="K591">
        <v>58</v>
      </c>
      <c r="L591" s="12">
        <v>45351</v>
      </c>
      <c r="M591" t="s">
        <v>786</v>
      </c>
      <c r="N591" t="s">
        <v>787</v>
      </c>
      <c r="O591" t="s">
        <v>84</v>
      </c>
      <c r="P591">
        <v>0</v>
      </c>
      <c r="Q591" t="s">
        <v>85</v>
      </c>
      <c r="R591" t="s">
        <v>86</v>
      </c>
      <c r="S591" t="s">
        <v>87</v>
      </c>
      <c r="T591">
        <v>1</v>
      </c>
      <c r="U591">
        <v>5609</v>
      </c>
      <c r="V591">
        <v>0</v>
      </c>
      <c r="W591">
        <v>0</v>
      </c>
      <c r="X591">
        <v>5346.3262203654367</v>
      </c>
      <c r="Y591">
        <v>0</v>
      </c>
      <c r="Z591">
        <v>0</v>
      </c>
      <c r="AA591" t="s">
        <v>88</v>
      </c>
      <c r="AB591" t="s">
        <v>106</v>
      </c>
      <c r="AC591" t="s">
        <v>107</v>
      </c>
      <c r="AD591" t="s">
        <v>108</v>
      </c>
      <c r="AE591" t="s">
        <v>185</v>
      </c>
      <c r="AF591" t="s">
        <v>134</v>
      </c>
      <c r="AG591" t="s">
        <v>135</v>
      </c>
      <c r="AH591" t="s">
        <v>136</v>
      </c>
      <c r="AI591" t="s">
        <v>137</v>
      </c>
      <c r="AJ591" t="s">
        <v>93</v>
      </c>
      <c r="AK591">
        <v>102401011854</v>
      </c>
      <c r="AL591" t="s">
        <v>360</v>
      </c>
      <c r="AM591" t="s">
        <v>86</v>
      </c>
      <c r="AN591">
        <v>60</v>
      </c>
      <c r="AO591">
        <v>4097.8500000000004</v>
      </c>
      <c r="AP591">
        <v>1268.6099999999999</v>
      </c>
      <c r="AQ591">
        <v>242.4</v>
      </c>
      <c r="AR591">
        <v>5609</v>
      </c>
      <c r="AS591">
        <v>80</v>
      </c>
      <c r="AT591">
        <v>0</v>
      </c>
      <c r="AU591">
        <v>4017.85</v>
      </c>
      <c r="AV591">
        <v>2024</v>
      </c>
    </row>
    <row r="592" spans="1:48" x14ac:dyDescent="0.25">
      <c r="A592">
        <v>2024</v>
      </c>
      <c r="B592">
        <v>2</v>
      </c>
      <c r="C592" t="s">
        <v>74</v>
      </c>
      <c r="D592" t="s">
        <v>75</v>
      </c>
      <c r="E592" t="s">
        <v>76</v>
      </c>
      <c r="F592" t="s">
        <v>77</v>
      </c>
      <c r="G592" t="s">
        <v>783</v>
      </c>
      <c r="H592" t="s">
        <v>784</v>
      </c>
      <c r="I592" t="s">
        <v>80</v>
      </c>
      <c r="J592" t="s">
        <v>1439</v>
      </c>
      <c r="K592">
        <v>57</v>
      </c>
      <c r="L592" s="12">
        <v>45328</v>
      </c>
      <c r="M592" t="s">
        <v>786</v>
      </c>
      <c r="N592" t="s">
        <v>787</v>
      </c>
      <c r="O592" t="s">
        <v>84</v>
      </c>
      <c r="P592">
        <v>0</v>
      </c>
      <c r="Q592" t="s">
        <v>85</v>
      </c>
      <c r="R592" t="s">
        <v>86</v>
      </c>
      <c r="S592" t="s">
        <v>87</v>
      </c>
      <c r="T592">
        <v>2</v>
      </c>
      <c r="U592">
        <v>11218</v>
      </c>
      <c r="V592">
        <v>0</v>
      </c>
      <c r="W592">
        <v>0</v>
      </c>
      <c r="X592">
        <v>10692.652440730873</v>
      </c>
      <c r="Y592">
        <v>0</v>
      </c>
      <c r="Z592">
        <v>0</v>
      </c>
      <c r="AA592" t="s">
        <v>88</v>
      </c>
      <c r="AB592" t="s">
        <v>106</v>
      </c>
      <c r="AC592" t="s">
        <v>107</v>
      </c>
      <c r="AD592" t="s">
        <v>108</v>
      </c>
      <c r="AE592" t="s">
        <v>539</v>
      </c>
      <c r="AF592" t="s">
        <v>162</v>
      </c>
      <c r="AG592" t="s">
        <v>163</v>
      </c>
      <c r="AH592" t="s">
        <v>164</v>
      </c>
      <c r="AI592" t="s">
        <v>151</v>
      </c>
      <c r="AJ592" t="s">
        <v>93</v>
      </c>
      <c r="AK592">
        <v>102400626838</v>
      </c>
      <c r="AL592" t="s">
        <v>196</v>
      </c>
      <c r="AM592" t="s">
        <v>86</v>
      </c>
      <c r="AN592">
        <v>60</v>
      </c>
      <c r="AO592">
        <v>4097.8500000000004</v>
      </c>
      <c r="AP592">
        <v>1268.6099999999999</v>
      </c>
      <c r="AQ592">
        <v>242.4</v>
      </c>
      <c r="AR592">
        <v>5609</v>
      </c>
      <c r="AS592">
        <v>80</v>
      </c>
      <c r="AT592">
        <v>0</v>
      </c>
      <c r="AU592">
        <v>4017.85</v>
      </c>
      <c r="AV592">
        <v>2024</v>
      </c>
    </row>
    <row r="593" spans="1:48" x14ac:dyDescent="0.25">
      <c r="A593">
        <v>2024</v>
      </c>
      <c r="B593">
        <v>2</v>
      </c>
      <c r="C593" t="s">
        <v>74</v>
      </c>
      <c r="D593" t="s">
        <v>75</v>
      </c>
      <c r="E593" t="s">
        <v>76</v>
      </c>
      <c r="F593" t="s">
        <v>77</v>
      </c>
      <c r="G593" t="s">
        <v>783</v>
      </c>
      <c r="H593" t="s">
        <v>784</v>
      </c>
      <c r="I593" t="s">
        <v>80</v>
      </c>
      <c r="J593" t="s">
        <v>1440</v>
      </c>
      <c r="K593">
        <v>57</v>
      </c>
      <c r="L593" s="12">
        <v>45348</v>
      </c>
      <c r="M593" t="s">
        <v>786</v>
      </c>
      <c r="N593" t="s">
        <v>787</v>
      </c>
      <c r="O593" t="s">
        <v>84</v>
      </c>
      <c r="P593">
        <v>0</v>
      </c>
      <c r="Q593" t="s">
        <v>85</v>
      </c>
      <c r="R593" t="s">
        <v>86</v>
      </c>
      <c r="S593" t="s">
        <v>87</v>
      </c>
      <c r="T593">
        <v>1</v>
      </c>
      <c r="U593">
        <v>5609</v>
      </c>
      <c r="V593">
        <v>0</v>
      </c>
      <c r="W593">
        <v>0</v>
      </c>
      <c r="X593">
        <v>5346.3262203654367</v>
      </c>
      <c r="Y593">
        <v>0</v>
      </c>
      <c r="Z593">
        <v>0</v>
      </c>
      <c r="AA593" t="s">
        <v>88</v>
      </c>
      <c r="AB593" t="s">
        <v>106</v>
      </c>
      <c r="AC593" t="s">
        <v>241</v>
      </c>
      <c r="AD593" t="s">
        <v>241</v>
      </c>
      <c r="AE593" t="s">
        <v>242</v>
      </c>
      <c r="AF593" t="s">
        <v>162</v>
      </c>
      <c r="AG593" t="s">
        <v>163</v>
      </c>
      <c r="AH593" t="s">
        <v>164</v>
      </c>
      <c r="AI593" t="s">
        <v>151</v>
      </c>
      <c r="AJ593" t="s">
        <v>93</v>
      </c>
      <c r="AK593">
        <v>102400627540</v>
      </c>
      <c r="AL593" t="s">
        <v>481</v>
      </c>
      <c r="AM593" t="s">
        <v>86</v>
      </c>
      <c r="AN593">
        <v>60</v>
      </c>
      <c r="AO593">
        <v>4097.8500000000004</v>
      </c>
      <c r="AP593">
        <v>1268.6099999999999</v>
      </c>
      <c r="AQ593">
        <v>242.4</v>
      </c>
      <c r="AR593">
        <v>5609</v>
      </c>
      <c r="AS593">
        <v>80</v>
      </c>
      <c r="AT593">
        <v>0</v>
      </c>
      <c r="AU593">
        <v>4017.85</v>
      </c>
      <c r="AV593">
        <v>2024</v>
      </c>
    </row>
    <row r="594" spans="1:48" x14ac:dyDescent="0.25">
      <c r="A594">
        <v>2024</v>
      </c>
      <c r="B594">
        <v>2</v>
      </c>
      <c r="C594" t="s">
        <v>74</v>
      </c>
      <c r="D594" t="s">
        <v>75</v>
      </c>
      <c r="E594" t="s">
        <v>76</v>
      </c>
      <c r="F594" t="s">
        <v>77</v>
      </c>
      <c r="G594" t="s">
        <v>783</v>
      </c>
      <c r="H594" t="s">
        <v>784</v>
      </c>
      <c r="I594" t="s">
        <v>80</v>
      </c>
      <c r="J594" t="s">
        <v>1441</v>
      </c>
      <c r="K594">
        <v>56</v>
      </c>
      <c r="L594" s="12">
        <v>45331</v>
      </c>
      <c r="M594" t="s">
        <v>786</v>
      </c>
      <c r="N594" t="s">
        <v>787</v>
      </c>
      <c r="O594" t="s">
        <v>84</v>
      </c>
      <c r="P594">
        <v>0</v>
      </c>
      <c r="Q594" t="s">
        <v>85</v>
      </c>
      <c r="R594" t="s">
        <v>86</v>
      </c>
      <c r="S594" t="s">
        <v>87</v>
      </c>
      <c r="T594">
        <v>1</v>
      </c>
      <c r="U594">
        <v>5609</v>
      </c>
      <c r="V594">
        <v>0</v>
      </c>
      <c r="W594">
        <v>0</v>
      </c>
      <c r="X594">
        <v>5346.3262203654367</v>
      </c>
      <c r="Y594">
        <v>0</v>
      </c>
      <c r="Z594">
        <v>0</v>
      </c>
      <c r="AA594" t="s">
        <v>88</v>
      </c>
      <c r="AB594" t="s">
        <v>106</v>
      </c>
      <c r="AC594" t="s">
        <v>107</v>
      </c>
      <c r="AD594" t="s">
        <v>108</v>
      </c>
      <c r="AE594" t="s">
        <v>109</v>
      </c>
      <c r="AF594" t="s">
        <v>148</v>
      </c>
      <c r="AG594" t="s">
        <v>149</v>
      </c>
      <c r="AH594" t="s">
        <v>150</v>
      </c>
      <c r="AI594" t="s">
        <v>151</v>
      </c>
      <c r="AJ594" t="s">
        <v>93</v>
      </c>
      <c r="AK594">
        <v>102400630536</v>
      </c>
      <c r="AL594" t="s">
        <v>1442</v>
      </c>
      <c r="AM594" t="s">
        <v>86</v>
      </c>
      <c r="AN594">
        <v>60</v>
      </c>
      <c r="AO594">
        <v>4097.8500000000004</v>
      </c>
      <c r="AP594">
        <v>1268.6099999999999</v>
      </c>
      <c r="AQ594">
        <v>242.4</v>
      </c>
      <c r="AR594">
        <v>5609</v>
      </c>
      <c r="AS594">
        <v>80</v>
      </c>
      <c r="AT594">
        <v>0</v>
      </c>
      <c r="AU594">
        <v>4017.85</v>
      </c>
      <c r="AV594">
        <v>2024</v>
      </c>
    </row>
    <row r="595" spans="1:48" x14ac:dyDescent="0.25">
      <c r="A595">
        <v>2024</v>
      </c>
      <c r="B595">
        <v>2</v>
      </c>
      <c r="C595" t="s">
        <v>74</v>
      </c>
      <c r="D595" t="s">
        <v>75</v>
      </c>
      <c r="E595" t="s">
        <v>76</v>
      </c>
      <c r="F595" t="s">
        <v>77</v>
      </c>
      <c r="G595" t="s">
        <v>783</v>
      </c>
      <c r="H595" t="s">
        <v>784</v>
      </c>
      <c r="I595" t="s">
        <v>80</v>
      </c>
      <c r="J595" t="s">
        <v>1443</v>
      </c>
      <c r="K595">
        <v>55</v>
      </c>
      <c r="L595" s="12">
        <v>45350</v>
      </c>
      <c r="M595" t="s">
        <v>786</v>
      </c>
      <c r="N595" t="s">
        <v>787</v>
      </c>
      <c r="O595" t="s">
        <v>84</v>
      </c>
      <c r="P595">
        <v>0</v>
      </c>
      <c r="Q595" t="s">
        <v>85</v>
      </c>
      <c r="R595" t="s">
        <v>86</v>
      </c>
      <c r="S595" t="s">
        <v>87</v>
      </c>
      <c r="T595">
        <v>2</v>
      </c>
      <c r="U595">
        <v>11218</v>
      </c>
      <c r="V595">
        <v>0</v>
      </c>
      <c r="W595">
        <v>0</v>
      </c>
      <c r="X595">
        <v>10692.652440730873</v>
      </c>
      <c r="Y595">
        <v>0</v>
      </c>
      <c r="Z595">
        <v>0</v>
      </c>
      <c r="AA595" t="s">
        <v>88</v>
      </c>
      <c r="AB595" t="s">
        <v>106</v>
      </c>
      <c r="AC595" t="s">
        <v>107</v>
      </c>
      <c r="AD595" t="s">
        <v>108</v>
      </c>
      <c r="AE595" t="s">
        <v>109</v>
      </c>
      <c r="AF595" t="s">
        <v>198</v>
      </c>
      <c r="AG595" t="s">
        <v>199</v>
      </c>
      <c r="AH595" t="s">
        <v>200</v>
      </c>
      <c r="AI595" t="s">
        <v>142</v>
      </c>
      <c r="AJ595" t="s">
        <v>93</v>
      </c>
      <c r="AK595">
        <v>102400622892</v>
      </c>
      <c r="AL595" t="s">
        <v>407</v>
      </c>
      <c r="AM595" t="s">
        <v>86</v>
      </c>
      <c r="AN595">
        <v>60</v>
      </c>
      <c r="AO595">
        <v>4097.8500000000004</v>
      </c>
      <c r="AP595">
        <v>1268.6099999999999</v>
      </c>
      <c r="AQ595">
        <v>242.4</v>
      </c>
      <c r="AR595">
        <v>5609</v>
      </c>
      <c r="AS595">
        <v>80</v>
      </c>
      <c r="AT595">
        <v>0</v>
      </c>
      <c r="AU595">
        <v>4017.85</v>
      </c>
      <c r="AV595">
        <v>2024</v>
      </c>
    </row>
    <row r="596" spans="1:48" x14ac:dyDescent="0.25">
      <c r="A596">
        <v>2024</v>
      </c>
      <c r="B596">
        <v>2</v>
      </c>
      <c r="C596" t="s">
        <v>74</v>
      </c>
      <c r="D596" t="s">
        <v>75</v>
      </c>
      <c r="E596" t="s">
        <v>76</v>
      </c>
      <c r="F596" t="s">
        <v>77</v>
      </c>
      <c r="G596" t="s">
        <v>783</v>
      </c>
      <c r="H596" t="s">
        <v>784</v>
      </c>
      <c r="I596" t="s">
        <v>80</v>
      </c>
      <c r="J596" t="s">
        <v>1444</v>
      </c>
      <c r="K596">
        <v>55</v>
      </c>
      <c r="L596" s="12">
        <v>45335</v>
      </c>
      <c r="M596" t="s">
        <v>786</v>
      </c>
      <c r="N596" t="s">
        <v>787</v>
      </c>
      <c r="O596" t="s">
        <v>84</v>
      </c>
      <c r="P596">
        <v>0</v>
      </c>
      <c r="Q596" t="s">
        <v>85</v>
      </c>
      <c r="R596" t="s">
        <v>86</v>
      </c>
      <c r="S596" t="s">
        <v>87</v>
      </c>
      <c r="T596">
        <v>1</v>
      </c>
      <c r="U596">
        <v>5609</v>
      </c>
      <c r="V596">
        <v>0</v>
      </c>
      <c r="W596">
        <v>0</v>
      </c>
      <c r="X596">
        <v>5346.3262203654367</v>
      </c>
      <c r="Y596">
        <v>0</v>
      </c>
      <c r="Z596">
        <v>0</v>
      </c>
      <c r="AA596" t="s">
        <v>88</v>
      </c>
      <c r="AB596" t="s">
        <v>106</v>
      </c>
      <c r="AC596" t="s">
        <v>107</v>
      </c>
      <c r="AD596" t="s">
        <v>108</v>
      </c>
      <c r="AE596" t="s">
        <v>1445</v>
      </c>
      <c r="AF596" t="s">
        <v>134</v>
      </c>
      <c r="AG596" t="s">
        <v>135</v>
      </c>
      <c r="AH596" t="s">
        <v>136</v>
      </c>
      <c r="AI596" t="s">
        <v>137</v>
      </c>
      <c r="AJ596" t="s">
        <v>93</v>
      </c>
      <c r="AK596">
        <v>102400609676</v>
      </c>
      <c r="AL596" t="s">
        <v>341</v>
      </c>
      <c r="AM596" t="s">
        <v>86</v>
      </c>
      <c r="AN596">
        <v>60</v>
      </c>
      <c r="AO596">
        <v>4097.8500000000004</v>
      </c>
      <c r="AP596">
        <v>1268.6099999999999</v>
      </c>
      <c r="AQ596">
        <v>242.4</v>
      </c>
      <c r="AR596">
        <v>5609</v>
      </c>
      <c r="AS596">
        <v>80</v>
      </c>
      <c r="AT596">
        <v>0</v>
      </c>
      <c r="AU596">
        <v>4017.85</v>
      </c>
      <c r="AV596">
        <v>2024</v>
      </c>
    </row>
    <row r="597" spans="1:48" x14ac:dyDescent="0.25">
      <c r="A597">
        <v>2024</v>
      </c>
      <c r="B597">
        <v>2</v>
      </c>
      <c r="C597" t="s">
        <v>74</v>
      </c>
      <c r="D597" t="s">
        <v>75</v>
      </c>
      <c r="E597" t="s">
        <v>76</v>
      </c>
      <c r="F597" t="s">
        <v>77</v>
      </c>
      <c r="G597" t="s">
        <v>783</v>
      </c>
      <c r="H597" t="s">
        <v>784</v>
      </c>
      <c r="I597" t="s">
        <v>80</v>
      </c>
      <c r="J597" t="s">
        <v>1446</v>
      </c>
      <c r="K597">
        <v>54</v>
      </c>
      <c r="L597" s="12">
        <v>45347</v>
      </c>
      <c r="M597" t="s">
        <v>786</v>
      </c>
      <c r="N597" t="s">
        <v>787</v>
      </c>
      <c r="O597" t="s">
        <v>84</v>
      </c>
      <c r="P597">
        <v>0</v>
      </c>
      <c r="Q597" t="s">
        <v>85</v>
      </c>
      <c r="R597" t="s">
        <v>86</v>
      </c>
      <c r="S597" t="s">
        <v>87</v>
      </c>
      <c r="T597">
        <v>1</v>
      </c>
      <c r="U597">
        <v>5609</v>
      </c>
      <c r="V597">
        <v>0</v>
      </c>
      <c r="W597">
        <v>0</v>
      </c>
      <c r="X597">
        <v>5346.3262203654367</v>
      </c>
      <c r="Y597">
        <v>0</v>
      </c>
      <c r="Z597">
        <v>0</v>
      </c>
      <c r="AA597" t="s">
        <v>96</v>
      </c>
      <c r="AB597" t="s">
        <v>106</v>
      </c>
      <c r="AC597" t="s">
        <v>107</v>
      </c>
      <c r="AD597" t="s">
        <v>108</v>
      </c>
      <c r="AE597" t="s">
        <v>246</v>
      </c>
      <c r="AF597" t="s">
        <v>134</v>
      </c>
      <c r="AG597" t="s">
        <v>135</v>
      </c>
      <c r="AH597" t="s">
        <v>136</v>
      </c>
      <c r="AI597" t="s">
        <v>137</v>
      </c>
      <c r="AJ597" t="s">
        <v>93</v>
      </c>
      <c r="AK597">
        <v>102400628782</v>
      </c>
      <c r="AL597" t="s">
        <v>873</v>
      </c>
      <c r="AM597" t="s">
        <v>86</v>
      </c>
      <c r="AN597">
        <v>60</v>
      </c>
      <c r="AO597">
        <v>4097.8500000000004</v>
      </c>
      <c r="AP597">
        <v>1268.6099999999999</v>
      </c>
      <c r="AQ597">
        <v>242.4</v>
      </c>
      <c r="AR597">
        <v>5609</v>
      </c>
      <c r="AS597">
        <v>80</v>
      </c>
      <c r="AT597">
        <v>0</v>
      </c>
      <c r="AU597">
        <v>4017.85</v>
      </c>
      <c r="AV597">
        <v>2024</v>
      </c>
    </row>
    <row r="598" spans="1:48" x14ac:dyDescent="0.25">
      <c r="A598">
        <v>2024</v>
      </c>
      <c r="B598">
        <v>2</v>
      </c>
      <c r="C598" t="s">
        <v>74</v>
      </c>
      <c r="D598" t="s">
        <v>75</v>
      </c>
      <c r="E598" t="s">
        <v>76</v>
      </c>
      <c r="F598" t="s">
        <v>77</v>
      </c>
      <c r="G598" t="s">
        <v>783</v>
      </c>
      <c r="H598" t="s">
        <v>784</v>
      </c>
      <c r="I598" t="s">
        <v>80</v>
      </c>
      <c r="J598" t="s">
        <v>1447</v>
      </c>
      <c r="K598">
        <v>53</v>
      </c>
      <c r="L598" s="12">
        <v>45340</v>
      </c>
      <c r="M598" t="s">
        <v>786</v>
      </c>
      <c r="N598" t="s">
        <v>787</v>
      </c>
      <c r="O598" t="s">
        <v>84</v>
      </c>
      <c r="P598">
        <v>0</v>
      </c>
      <c r="Q598" t="s">
        <v>85</v>
      </c>
      <c r="R598" t="s">
        <v>86</v>
      </c>
      <c r="S598" t="s">
        <v>87</v>
      </c>
      <c r="T598">
        <v>1</v>
      </c>
      <c r="U598">
        <v>5609</v>
      </c>
      <c r="V598">
        <v>0</v>
      </c>
      <c r="W598">
        <v>0</v>
      </c>
      <c r="X598">
        <v>5346.3262203654367</v>
      </c>
      <c r="Y598">
        <v>0</v>
      </c>
      <c r="Z598">
        <v>0</v>
      </c>
      <c r="AA598" t="s">
        <v>96</v>
      </c>
      <c r="AB598" t="s">
        <v>106</v>
      </c>
      <c r="AC598" t="s">
        <v>107</v>
      </c>
      <c r="AD598" t="s">
        <v>108</v>
      </c>
      <c r="AE598" t="s">
        <v>204</v>
      </c>
      <c r="AF598" t="s">
        <v>447</v>
      </c>
      <c r="AG598" t="s">
        <v>448</v>
      </c>
      <c r="AH598" t="s">
        <v>449</v>
      </c>
      <c r="AI598" t="s">
        <v>151</v>
      </c>
      <c r="AJ598" t="s">
        <v>93</v>
      </c>
      <c r="AK598">
        <v>102400568982</v>
      </c>
      <c r="AL598" t="s">
        <v>856</v>
      </c>
      <c r="AM598" t="s">
        <v>86</v>
      </c>
      <c r="AN598">
        <v>60</v>
      </c>
      <c r="AO598">
        <v>4097.8500000000004</v>
      </c>
      <c r="AP598">
        <v>1268.6099999999999</v>
      </c>
      <c r="AQ598">
        <v>242.4</v>
      </c>
      <c r="AR598">
        <v>5609</v>
      </c>
      <c r="AS598">
        <v>80</v>
      </c>
      <c r="AT598">
        <v>0</v>
      </c>
      <c r="AU598">
        <v>4017.85</v>
      </c>
      <c r="AV598">
        <v>2024</v>
      </c>
    </row>
    <row r="599" spans="1:48" x14ac:dyDescent="0.25">
      <c r="A599">
        <v>2024</v>
      </c>
      <c r="B599">
        <v>2</v>
      </c>
      <c r="C599" t="s">
        <v>74</v>
      </c>
      <c r="D599" t="s">
        <v>75</v>
      </c>
      <c r="E599" t="s">
        <v>76</v>
      </c>
      <c r="F599" t="s">
        <v>77</v>
      </c>
      <c r="G599" t="s">
        <v>783</v>
      </c>
      <c r="H599" t="s">
        <v>784</v>
      </c>
      <c r="I599" t="s">
        <v>80</v>
      </c>
      <c r="J599" t="s">
        <v>1448</v>
      </c>
      <c r="K599">
        <v>53</v>
      </c>
      <c r="L599" s="12">
        <v>45346</v>
      </c>
      <c r="M599" t="s">
        <v>786</v>
      </c>
      <c r="N599" t="s">
        <v>787</v>
      </c>
      <c r="O599" t="s">
        <v>84</v>
      </c>
      <c r="P599">
        <v>0</v>
      </c>
      <c r="Q599" t="s">
        <v>85</v>
      </c>
      <c r="R599" t="s">
        <v>86</v>
      </c>
      <c r="S599" t="s">
        <v>87</v>
      </c>
      <c r="T599">
        <v>3</v>
      </c>
      <c r="U599">
        <v>16827</v>
      </c>
      <c r="V599">
        <v>0</v>
      </c>
      <c r="W599">
        <v>0</v>
      </c>
      <c r="X599">
        <v>16038.978661096309</v>
      </c>
      <c r="Y599">
        <v>0</v>
      </c>
      <c r="Z599">
        <v>0</v>
      </c>
      <c r="AA599" t="s">
        <v>96</v>
      </c>
      <c r="AB599" t="s">
        <v>106</v>
      </c>
      <c r="AC599" t="s">
        <v>107</v>
      </c>
      <c r="AD599" t="s">
        <v>108</v>
      </c>
      <c r="AE599" t="s">
        <v>355</v>
      </c>
      <c r="AF599" t="s">
        <v>198</v>
      </c>
      <c r="AG599" t="s">
        <v>199</v>
      </c>
      <c r="AH599" t="s">
        <v>200</v>
      </c>
      <c r="AI599" t="s">
        <v>142</v>
      </c>
      <c r="AJ599" t="s">
        <v>93</v>
      </c>
      <c r="AK599">
        <v>102400627446</v>
      </c>
      <c r="AL599" t="s">
        <v>1449</v>
      </c>
      <c r="AM599" t="s">
        <v>86</v>
      </c>
      <c r="AN599">
        <v>60</v>
      </c>
      <c r="AO599">
        <v>4097.8500000000004</v>
      </c>
      <c r="AP599">
        <v>1268.6099999999999</v>
      </c>
      <c r="AQ599">
        <v>242.4</v>
      </c>
      <c r="AR599">
        <v>5609</v>
      </c>
      <c r="AS599">
        <v>80</v>
      </c>
      <c r="AT599">
        <v>0</v>
      </c>
      <c r="AU599">
        <v>4017.85</v>
      </c>
      <c r="AV599">
        <v>2024</v>
      </c>
    </row>
    <row r="600" spans="1:48" x14ac:dyDescent="0.25">
      <c r="A600">
        <v>2024</v>
      </c>
      <c r="B600">
        <v>2</v>
      </c>
      <c r="C600" t="s">
        <v>74</v>
      </c>
      <c r="D600" t="s">
        <v>75</v>
      </c>
      <c r="E600" t="s">
        <v>76</v>
      </c>
      <c r="F600" t="s">
        <v>77</v>
      </c>
      <c r="G600" t="s">
        <v>783</v>
      </c>
      <c r="H600" t="s">
        <v>784</v>
      </c>
      <c r="I600" t="s">
        <v>80</v>
      </c>
      <c r="J600" t="s">
        <v>1450</v>
      </c>
      <c r="K600">
        <v>53</v>
      </c>
      <c r="L600" s="12">
        <v>45343</v>
      </c>
      <c r="M600" t="s">
        <v>786</v>
      </c>
      <c r="N600" t="s">
        <v>787</v>
      </c>
      <c r="O600" t="s">
        <v>84</v>
      </c>
      <c r="P600">
        <v>0</v>
      </c>
      <c r="Q600" t="s">
        <v>85</v>
      </c>
      <c r="R600" t="s">
        <v>86</v>
      </c>
      <c r="S600" t="s">
        <v>87</v>
      </c>
      <c r="T600">
        <v>1</v>
      </c>
      <c r="U600">
        <v>5609</v>
      </c>
      <c r="V600">
        <v>0</v>
      </c>
      <c r="W600">
        <v>0</v>
      </c>
      <c r="X600">
        <v>5346.3262203654367</v>
      </c>
      <c r="Y600">
        <v>0</v>
      </c>
      <c r="Z600">
        <v>0</v>
      </c>
      <c r="AA600" t="s">
        <v>88</v>
      </c>
      <c r="AB600" t="s">
        <v>106</v>
      </c>
      <c r="AC600" t="s">
        <v>107</v>
      </c>
      <c r="AD600" t="s">
        <v>108</v>
      </c>
      <c r="AE600" t="s">
        <v>109</v>
      </c>
      <c r="AG600" t="s">
        <v>85</v>
      </c>
      <c r="AH600" t="s">
        <v>1451</v>
      </c>
      <c r="AJ600" t="s">
        <v>93</v>
      </c>
      <c r="AK600">
        <v>102400569450</v>
      </c>
      <c r="AL600" t="s">
        <v>454</v>
      </c>
      <c r="AM600" t="s">
        <v>86</v>
      </c>
      <c r="AN600">
        <v>60</v>
      </c>
      <c r="AO600">
        <v>4097.8500000000004</v>
      </c>
      <c r="AP600">
        <v>1268.6099999999999</v>
      </c>
      <c r="AQ600">
        <v>242.4</v>
      </c>
      <c r="AR600">
        <v>5609</v>
      </c>
      <c r="AS600">
        <v>80</v>
      </c>
      <c r="AT600">
        <v>0</v>
      </c>
      <c r="AU600">
        <v>4017.85</v>
      </c>
      <c r="AV600">
        <v>2024</v>
      </c>
    </row>
    <row r="601" spans="1:48" x14ac:dyDescent="0.25">
      <c r="A601">
        <v>2024</v>
      </c>
      <c r="B601">
        <v>2</v>
      </c>
      <c r="C601" t="s">
        <v>74</v>
      </c>
      <c r="D601" t="s">
        <v>75</v>
      </c>
      <c r="E601" t="s">
        <v>76</v>
      </c>
      <c r="F601" t="s">
        <v>77</v>
      </c>
      <c r="G601" t="s">
        <v>783</v>
      </c>
      <c r="H601" t="s">
        <v>784</v>
      </c>
      <c r="I601" t="s">
        <v>80</v>
      </c>
      <c r="J601" t="s">
        <v>1452</v>
      </c>
      <c r="K601">
        <v>53</v>
      </c>
      <c r="L601" s="12">
        <v>45346</v>
      </c>
      <c r="M601" t="s">
        <v>786</v>
      </c>
      <c r="N601" t="s">
        <v>787</v>
      </c>
      <c r="O601" t="s">
        <v>84</v>
      </c>
      <c r="P601">
        <v>0</v>
      </c>
      <c r="Q601" t="s">
        <v>85</v>
      </c>
      <c r="R601" t="s">
        <v>86</v>
      </c>
      <c r="S601" t="s">
        <v>87</v>
      </c>
      <c r="T601">
        <v>3</v>
      </c>
      <c r="U601">
        <v>16827</v>
      </c>
      <c r="V601">
        <v>0</v>
      </c>
      <c r="W601">
        <v>0</v>
      </c>
      <c r="X601">
        <v>16038.978661096309</v>
      </c>
      <c r="Y601">
        <v>0</v>
      </c>
      <c r="Z601">
        <v>0</v>
      </c>
      <c r="AA601" t="s">
        <v>96</v>
      </c>
      <c r="AB601" t="s">
        <v>106</v>
      </c>
      <c r="AC601" t="s">
        <v>124</v>
      </c>
      <c r="AD601" t="s">
        <v>124</v>
      </c>
      <c r="AE601" t="s">
        <v>563</v>
      </c>
      <c r="AF601" t="s">
        <v>198</v>
      </c>
      <c r="AG601" t="s">
        <v>199</v>
      </c>
      <c r="AH601" t="s">
        <v>200</v>
      </c>
      <c r="AI601" t="s">
        <v>142</v>
      </c>
      <c r="AJ601" t="s">
        <v>93</v>
      </c>
      <c r="AK601">
        <v>102400627444</v>
      </c>
      <c r="AL601" t="s">
        <v>1453</v>
      </c>
      <c r="AM601" t="s">
        <v>86</v>
      </c>
      <c r="AN601">
        <v>60</v>
      </c>
      <c r="AO601">
        <v>4097.8500000000004</v>
      </c>
      <c r="AP601">
        <v>1268.6099999999999</v>
      </c>
      <c r="AQ601">
        <v>242.4</v>
      </c>
      <c r="AR601">
        <v>5609</v>
      </c>
      <c r="AS601">
        <v>80</v>
      </c>
      <c r="AT601">
        <v>0</v>
      </c>
      <c r="AU601">
        <v>4017.85</v>
      </c>
      <c r="AV601">
        <v>2024</v>
      </c>
    </row>
    <row r="602" spans="1:48" x14ac:dyDescent="0.25">
      <c r="A602">
        <v>2024</v>
      </c>
      <c r="B602">
        <v>2</v>
      </c>
      <c r="C602" t="s">
        <v>74</v>
      </c>
      <c r="D602" t="s">
        <v>75</v>
      </c>
      <c r="E602" t="s">
        <v>76</v>
      </c>
      <c r="F602" t="s">
        <v>77</v>
      </c>
      <c r="G602" t="s">
        <v>783</v>
      </c>
      <c r="H602" t="s">
        <v>784</v>
      </c>
      <c r="I602" t="s">
        <v>80</v>
      </c>
      <c r="J602" t="s">
        <v>1454</v>
      </c>
      <c r="K602">
        <v>52</v>
      </c>
      <c r="L602" s="12">
        <v>45340</v>
      </c>
      <c r="M602" t="s">
        <v>786</v>
      </c>
      <c r="N602" t="s">
        <v>787</v>
      </c>
      <c r="O602" t="s">
        <v>84</v>
      </c>
      <c r="P602">
        <v>0</v>
      </c>
      <c r="Q602" t="s">
        <v>85</v>
      </c>
      <c r="R602" t="s">
        <v>86</v>
      </c>
      <c r="S602" t="s">
        <v>87</v>
      </c>
      <c r="T602">
        <v>1</v>
      </c>
      <c r="U602">
        <v>5609</v>
      </c>
      <c r="V602">
        <v>0</v>
      </c>
      <c r="W602">
        <v>0</v>
      </c>
      <c r="X602">
        <v>5346.3262203654367</v>
      </c>
      <c r="Y602">
        <v>0</v>
      </c>
      <c r="Z602">
        <v>0</v>
      </c>
      <c r="AA602" t="s">
        <v>96</v>
      </c>
      <c r="AB602" t="s">
        <v>106</v>
      </c>
      <c r="AC602" t="s">
        <v>107</v>
      </c>
      <c r="AD602" t="s">
        <v>297</v>
      </c>
      <c r="AE602" t="s">
        <v>427</v>
      </c>
      <c r="AF602" t="s">
        <v>134</v>
      </c>
      <c r="AG602" t="s">
        <v>135</v>
      </c>
      <c r="AH602" t="s">
        <v>136</v>
      </c>
      <c r="AI602" t="s">
        <v>137</v>
      </c>
      <c r="AJ602" t="s">
        <v>93</v>
      </c>
      <c r="AK602">
        <v>102400568546</v>
      </c>
      <c r="AL602" t="s">
        <v>1455</v>
      </c>
      <c r="AM602" t="s">
        <v>86</v>
      </c>
      <c r="AN602">
        <v>60</v>
      </c>
      <c r="AO602">
        <v>4097.8500000000004</v>
      </c>
      <c r="AP602">
        <v>1268.6099999999999</v>
      </c>
      <c r="AQ602">
        <v>242.4</v>
      </c>
      <c r="AR602">
        <v>5609</v>
      </c>
      <c r="AS602">
        <v>80</v>
      </c>
      <c r="AT602">
        <v>0</v>
      </c>
      <c r="AU602">
        <v>4017.85</v>
      </c>
      <c r="AV602">
        <v>2024</v>
      </c>
    </row>
    <row r="603" spans="1:48" x14ac:dyDescent="0.25">
      <c r="A603">
        <v>2024</v>
      </c>
      <c r="B603">
        <v>2</v>
      </c>
      <c r="C603" t="s">
        <v>74</v>
      </c>
      <c r="D603" t="s">
        <v>75</v>
      </c>
      <c r="E603" t="s">
        <v>76</v>
      </c>
      <c r="F603" t="s">
        <v>77</v>
      </c>
      <c r="G603" t="s">
        <v>783</v>
      </c>
      <c r="H603" t="s">
        <v>784</v>
      </c>
      <c r="I603" t="s">
        <v>80</v>
      </c>
      <c r="J603" t="s">
        <v>1456</v>
      </c>
      <c r="K603">
        <v>53</v>
      </c>
      <c r="L603" s="12">
        <v>45349</v>
      </c>
      <c r="M603" t="s">
        <v>786</v>
      </c>
      <c r="N603" t="s">
        <v>787</v>
      </c>
      <c r="O603" t="s">
        <v>84</v>
      </c>
      <c r="P603">
        <v>0</v>
      </c>
      <c r="Q603" t="s">
        <v>85</v>
      </c>
      <c r="R603" t="s">
        <v>86</v>
      </c>
      <c r="S603" t="s">
        <v>87</v>
      </c>
      <c r="T603">
        <v>2</v>
      </c>
      <c r="U603">
        <v>11218</v>
      </c>
      <c r="V603">
        <v>0</v>
      </c>
      <c r="W603">
        <v>0</v>
      </c>
      <c r="X603">
        <v>10692.652440730873</v>
      </c>
      <c r="Y603">
        <v>0</v>
      </c>
      <c r="Z603">
        <v>0</v>
      </c>
      <c r="AA603" t="s">
        <v>88</v>
      </c>
      <c r="AB603" t="s">
        <v>106</v>
      </c>
      <c r="AC603" t="s">
        <v>107</v>
      </c>
      <c r="AD603" t="s">
        <v>108</v>
      </c>
      <c r="AE603" t="s">
        <v>109</v>
      </c>
      <c r="AF603" t="s">
        <v>198</v>
      </c>
      <c r="AG603" t="s">
        <v>199</v>
      </c>
      <c r="AH603" t="s">
        <v>200</v>
      </c>
      <c r="AI603" t="s">
        <v>142</v>
      </c>
      <c r="AJ603" t="s">
        <v>93</v>
      </c>
      <c r="AK603">
        <v>102400571270</v>
      </c>
      <c r="AL603" t="s">
        <v>795</v>
      </c>
      <c r="AM603" t="s">
        <v>86</v>
      </c>
      <c r="AN603">
        <v>60</v>
      </c>
      <c r="AO603">
        <v>4097.8500000000004</v>
      </c>
      <c r="AP603">
        <v>1268.6099999999999</v>
      </c>
      <c r="AQ603">
        <v>242.4</v>
      </c>
      <c r="AR603">
        <v>5609</v>
      </c>
      <c r="AS603">
        <v>80</v>
      </c>
      <c r="AT603">
        <v>0</v>
      </c>
      <c r="AU603">
        <v>4017.85</v>
      </c>
      <c r="AV603">
        <v>2024</v>
      </c>
    </row>
    <row r="604" spans="1:48" x14ac:dyDescent="0.25">
      <c r="A604">
        <v>2024</v>
      </c>
      <c r="B604">
        <v>2</v>
      </c>
      <c r="C604" t="s">
        <v>74</v>
      </c>
      <c r="D604" t="s">
        <v>75</v>
      </c>
      <c r="E604" t="s">
        <v>76</v>
      </c>
      <c r="F604" t="s">
        <v>77</v>
      </c>
      <c r="G604" t="s">
        <v>783</v>
      </c>
      <c r="H604" t="s">
        <v>784</v>
      </c>
      <c r="I604" t="s">
        <v>80</v>
      </c>
      <c r="J604" t="s">
        <v>1457</v>
      </c>
      <c r="K604">
        <v>52</v>
      </c>
      <c r="L604" s="12">
        <v>45326</v>
      </c>
      <c r="M604" t="s">
        <v>786</v>
      </c>
      <c r="N604" t="s">
        <v>787</v>
      </c>
      <c r="O604" t="s">
        <v>84</v>
      </c>
      <c r="P604">
        <v>0</v>
      </c>
      <c r="Q604" t="s">
        <v>85</v>
      </c>
      <c r="R604" t="s">
        <v>86</v>
      </c>
      <c r="S604" t="s">
        <v>87</v>
      </c>
      <c r="T604">
        <v>1</v>
      </c>
      <c r="U604">
        <v>5609</v>
      </c>
      <c r="V604">
        <v>0</v>
      </c>
      <c r="W604">
        <v>0</v>
      </c>
      <c r="X604">
        <v>5346.3262203654367</v>
      </c>
      <c r="Y604">
        <v>0</v>
      </c>
      <c r="Z604">
        <v>0</v>
      </c>
      <c r="AA604" t="s">
        <v>96</v>
      </c>
      <c r="AB604" t="s">
        <v>106</v>
      </c>
      <c r="AC604" t="s">
        <v>107</v>
      </c>
      <c r="AD604" t="s">
        <v>108</v>
      </c>
      <c r="AE604" t="s">
        <v>109</v>
      </c>
      <c r="AF604" t="s">
        <v>284</v>
      </c>
      <c r="AG604" t="s">
        <v>285</v>
      </c>
      <c r="AH604" t="s">
        <v>293</v>
      </c>
      <c r="AI604" t="s">
        <v>294</v>
      </c>
      <c r="AJ604" t="s">
        <v>93</v>
      </c>
      <c r="AK604">
        <v>102400626374</v>
      </c>
      <c r="AL604" t="s">
        <v>519</v>
      </c>
      <c r="AM604" t="s">
        <v>86</v>
      </c>
      <c r="AN604">
        <v>60</v>
      </c>
      <c r="AO604">
        <v>4097.8500000000004</v>
      </c>
      <c r="AP604">
        <v>1268.6099999999999</v>
      </c>
      <c r="AQ604">
        <v>242.4</v>
      </c>
      <c r="AR604">
        <v>5609</v>
      </c>
      <c r="AS604">
        <v>80</v>
      </c>
      <c r="AT604">
        <v>0</v>
      </c>
      <c r="AU604">
        <v>4017.85</v>
      </c>
      <c r="AV604">
        <v>2024</v>
      </c>
    </row>
    <row r="605" spans="1:48" x14ac:dyDescent="0.25">
      <c r="A605">
        <v>2024</v>
      </c>
      <c r="B605">
        <v>2</v>
      </c>
      <c r="C605" t="s">
        <v>74</v>
      </c>
      <c r="D605" t="s">
        <v>75</v>
      </c>
      <c r="E605" t="s">
        <v>76</v>
      </c>
      <c r="F605" t="s">
        <v>77</v>
      </c>
      <c r="G605" t="s">
        <v>783</v>
      </c>
      <c r="H605" t="s">
        <v>784</v>
      </c>
      <c r="I605" t="s">
        <v>80</v>
      </c>
      <c r="J605" t="s">
        <v>1458</v>
      </c>
      <c r="K605">
        <v>50</v>
      </c>
      <c r="L605" s="12">
        <v>45341</v>
      </c>
      <c r="M605" t="s">
        <v>786</v>
      </c>
      <c r="N605" t="s">
        <v>787</v>
      </c>
      <c r="O605" t="s">
        <v>84</v>
      </c>
      <c r="P605">
        <v>0</v>
      </c>
      <c r="Q605" t="s">
        <v>85</v>
      </c>
      <c r="R605" t="s">
        <v>86</v>
      </c>
      <c r="S605" t="s">
        <v>87</v>
      </c>
      <c r="T605">
        <v>3</v>
      </c>
      <c r="U605">
        <v>16827</v>
      </c>
      <c r="V605">
        <v>0</v>
      </c>
      <c r="W605">
        <v>0</v>
      </c>
      <c r="X605">
        <v>16038.978661096309</v>
      </c>
      <c r="Y605">
        <v>0</v>
      </c>
      <c r="Z605">
        <v>0</v>
      </c>
      <c r="AA605" t="s">
        <v>88</v>
      </c>
      <c r="AB605" t="s">
        <v>97</v>
      </c>
      <c r="AC605" t="s">
        <v>369</v>
      </c>
      <c r="AD605" t="s">
        <v>369</v>
      </c>
      <c r="AE605" t="s">
        <v>934</v>
      </c>
      <c r="AF605" t="s">
        <v>198</v>
      </c>
      <c r="AG605" t="s">
        <v>199</v>
      </c>
      <c r="AH605" t="s">
        <v>200</v>
      </c>
      <c r="AI605" t="s">
        <v>142</v>
      </c>
      <c r="AJ605" t="s">
        <v>93</v>
      </c>
      <c r="AK605">
        <v>102400568610</v>
      </c>
      <c r="AL605" t="s">
        <v>407</v>
      </c>
      <c r="AM605" t="s">
        <v>86</v>
      </c>
      <c r="AN605">
        <v>60</v>
      </c>
      <c r="AO605">
        <v>4097.8500000000004</v>
      </c>
      <c r="AP605">
        <v>1268.6099999999999</v>
      </c>
      <c r="AQ605">
        <v>242.4</v>
      </c>
      <c r="AR605">
        <v>5609</v>
      </c>
      <c r="AS605">
        <v>80</v>
      </c>
      <c r="AT605">
        <v>0</v>
      </c>
      <c r="AU605">
        <v>4017.85</v>
      </c>
      <c r="AV605">
        <v>2024</v>
      </c>
    </row>
    <row r="606" spans="1:48" x14ac:dyDescent="0.25">
      <c r="A606">
        <v>2024</v>
      </c>
      <c r="B606">
        <v>2</v>
      </c>
      <c r="C606" t="s">
        <v>74</v>
      </c>
      <c r="D606" t="s">
        <v>75</v>
      </c>
      <c r="E606" t="s">
        <v>76</v>
      </c>
      <c r="F606" t="s">
        <v>77</v>
      </c>
      <c r="G606" t="s">
        <v>783</v>
      </c>
      <c r="H606" t="s">
        <v>784</v>
      </c>
      <c r="I606" t="s">
        <v>80</v>
      </c>
      <c r="J606" t="s">
        <v>1459</v>
      </c>
      <c r="K606">
        <v>50</v>
      </c>
      <c r="L606" s="12">
        <v>45343</v>
      </c>
      <c r="M606" t="s">
        <v>786</v>
      </c>
      <c r="N606" t="s">
        <v>787</v>
      </c>
      <c r="O606" t="s">
        <v>84</v>
      </c>
      <c r="P606">
        <v>0</v>
      </c>
      <c r="Q606" t="s">
        <v>85</v>
      </c>
      <c r="R606" t="s">
        <v>86</v>
      </c>
      <c r="S606" t="s">
        <v>87</v>
      </c>
      <c r="T606">
        <v>1</v>
      </c>
      <c r="U606">
        <v>5609</v>
      </c>
      <c r="V606">
        <v>0</v>
      </c>
      <c r="W606">
        <v>0</v>
      </c>
      <c r="X606">
        <v>5346.3262203654367</v>
      </c>
      <c r="Y606">
        <v>0</v>
      </c>
      <c r="Z606">
        <v>0</v>
      </c>
      <c r="AA606" t="s">
        <v>88</v>
      </c>
      <c r="AB606" t="s">
        <v>106</v>
      </c>
      <c r="AC606" t="s">
        <v>107</v>
      </c>
      <c r="AD606" t="s">
        <v>108</v>
      </c>
      <c r="AE606" t="s">
        <v>603</v>
      </c>
      <c r="AF606" t="s">
        <v>134</v>
      </c>
      <c r="AG606" t="s">
        <v>135</v>
      </c>
      <c r="AH606" t="s">
        <v>136</v>
      </c>
      <c r="AI606" t="s">
        <v>137</v>
      </c>
      <c r="AJ606" t="s">
        <v>93</v>
      </c>
      <c r="AK606">
        <v>102400569452</v>
      </c>
      <c r="AL606" t="s">
        <v>495</v>
      </c>
      <c r="AM606" t="s">
        <v>86</v>
      </c>
      <c r="AN606">
        <v>60</v>
      </c>
      <c r="AO606">
        <v>4097.8500000000004</v>
      </c>
      <c r="AP606">
        <v>1268.6099999999999</v>
      </c>
      <c r="AQ606">
        <v>242.4</v>
      </c>
      <c r="AR606">
        <v>5609</v>
      </c>
      <c r="AS606">
        <v>80</v>
      </c>
      <c r="AT606">
        <v>0</v>
      </c>
      <c r="AU606">
        <v>4017.85</v>
      </c>
      <c r="AV606">
        <v>2024</v>
      </c>
    </row>
    <row r="607" spans="1:48" x14ac:dyDescent="0.25">
      <c r="A607">
        <v>2024</v>
      </c>
      <c r="B607">
        <v>2</v>
      </c>
      <c r="C607" t="s">
        <v>74</v>
      </c>
      <c r="D607" t="s">
        <v>75</v>
      </c>
      <c r="E607" t="s">
        <v>76</v>
      </c>
      <c r="F607" t="s">
        <v>77</v>
      </c>
      <c r="G607" t="s">
        <v>783</v>
      </c>
      <c r="H607" t="s">
        <v>784</v>
      </c>
      <c r="I607" t="s">
        <v>80</v>
      </c>
      <c r="J607" t="s">
        <v>1460</v>
      </c>
      <c r="K607">
        <v>50</v>
      </c>
      <c r="L607" s="12">
        <v>45337</v>
      </c>
      <c r="M607" t="s">
        <v>786</v>
      </c>
      <c r="N607" t="s">
        <v>787</v>
      </c>
      <c r="O607" t="s">
        <v>84</v>
      </c>
      <c r="P607">
        <v>0</v>
      </c>
      <c r="Q607" t="s">
        <v>85</v>
      </c>
      <c r="R607" t="s">
        <v>86</v>
      </c>
      <c r="S607" t="s">
        <v>87</v>
      </c>
      <c r="T607">
        <v>1</v>
      </c>
      <c r="U607">
        <v>5609</v>
      </c>
      <c r="V607">
        <v>0</v>
      </c>
      <c r="W607">
        <v>0</v>
      </c>
      <c r="X607">
        <v>5346.3262203654367</v>
      </c>
      <c r="Y607">
        <v>0</v>
      </c>
      <c r="Z607">
        <v>0</v>
      </c>
      <c r="AA607" t="s">
        <v>88</v>
      </c>
      <c r="AB607" t="s">
        <v>106</v>
      </c>
      <c r="AC607" t="s">
        <v>107</v>
      </c>
      <c r="AD607" t="s">
        <v>108</v>
      </c>
      <c r="AE607" t="s">
        <v>109</v>
      </c>
      <c r="AF607" t="s">
        <v>134</v>
      </c>
      <c r="AG607" t="s">
        <v>135</v>
      </c>
      <c r="AH607" t="s">
        <v>136</v>
      </c>
      <c r="AI607" t="s">
        <v>137</v>
      </c>
      <c r="AJ607" t="s">
        <v>93</v>
      </c>
      <c r="AK607">
        <v>102400569440</v>
      </c>
      <c r="AL607" t="s">
        <v>318</v>
      </c>
      <c r="AM607" t="s">
        <v>86</v>
      </c>
      <c r="AN607">
        <v>60</v>
      </c>
      <c r="AO607">
        <v>4097.8500000000004</v>
      </c>
      <c r="AP607">
        <v>1268.6099999999999</v>
      </c>
      <c r="AQ607">
        <v>242.4</v>
      </c>
      <c r="AR607">
        <v>5609</v>
      </c>
      <c r="AS607">
        <v>80</v>
      </c>
      <c r="AT607">
        <v>0</v>
      </c>
      <c r="AU607">
        <v>4017.85</v>
      </c>
      <c r="AV607">
        <v>2024</v>
      </c>
    </row>
    <row r="608" spans="1:48" x14ac:dyDescent="0.25">
      <c r="A608">
        <v>2024</v>
      </c>
      <c r="B608">
        <v>2</v>
      </c>
      <c r="C608" t="s">
        <v>74</v>
      </c>
      <c r="D608" t="s">
        <v>75</v>
      </c>
      <c r="E608" t="s">
        <v>76</v>
      </c>
      <c r="F608" t="s">
        <v>77</v>
      </c>
      <c r="G608" t="s">
        <v>783</v>
      </c>
      <c r="H608" t="s">
        <v>784</v>
      </c>
      <c r="I608" t="s">
        <v>80</v>
      </c>
      <c r="J608" t="s">
        <v>1461</v>
      </c>
      <c r="K608">
        <v>50</v>
      </c>
      <c r="L608" s="12">
        <v>45339</v>
      </c>
      <c r="M608" t="s">
        <v>786</v>
      </c>
      <c r="N608" t="s">
        <v>787</v>
      </c>
      <c r="O608" t="s">
        <v>84</v>
      </c>
      <c r="P608">
        <v>0</v>
      </c>
      <c r="Q608" t="s">
        <v>85</v>
      </c>
      <c r="R608" t="s">
        <v>86</v>
      </c>
      <c r="S608" t="s">
        <v>87</v>
      </c>
      <c r="T608">
        <v>2</v>
      </c>
      <c r="U608">
        <v>11218</v>
      </c>
      <c r="V608">
        <v>0</v>
      </c>
      <c r="W608">
        <v>0</v>
      </c>
      <c r="X608">
        <v>10692.652440730873</v>
      </c>
      <c r="Y608">
        <v>0</v>
      </c>
      <c r="Z608">
        <v>0</v>
      </c>
      <c r="AA608" t="s">
        <v>96</v>
      </c>
      <c r="AB608" t="s">
        <v>106</v>
      </c>
      <c r="AC608" t="s">
        <v>107</v>
      </c>
      <c r="AD608" t="s">
        <v>108</v>
      </c>
      <c r="AE608" t="s">
        <v>603</v>
      </c>
      <c r="AG608" t="s">
        <v>85</v>
      </c>
      <c r="AH608" t="s">
        <v>220</v>
      </c>
      <c r="AJ608" t="s">
        <v>93</v>
      </c>
      <c r="AK608">
        <v>102400568612</v>
      </c>
      <c r="AL608" t="s">
        <v>491</v>
      </c>
      <c r="AM608" t="s">
        <v>86</v>
      </c>
      <c r="AN608">
        <v>60</v>
      </c>
      <c r="AO608">
        <v>4097.8500000000004</v>
      </c>
      <c r="AP608">
        <v>1268.6099999999999</v>
      </c>
      <c r="AQ608">
        <v>242.4</v>
      </c>
      <c r="AR608">
        <v>5609</v>
      </c>
      <c r="AS608">
        <v>80</v>
      </c>
      <c r="AT608">
        <v>0</v>
      </c>
      <c r="AU608">
        <v>4017.85</v>
      </c>
      <c r="AV608">
        <v>2024</v>
      </c>
    </row>
    <row r="609" spans="1:48" x14ac:dyDescent="0.25">
      <c r="A609">
        <v>2024</v>
      </c>
      <c r="B609">
        <v>2</v>
      </c>
      <c r="C609" t="s">
        <v>74</v>
      </c>
      <c r="D609" t="s">
        <v>75</v>
      </c>
      <c r="E609" t="s">
        <v>76</v>
      </c>
      <c r="F609" t="s">
        <v>77</v>
      </c>
      <c r="G609" t="s">
        <v>783</v>
      </c>
      <c r="H609" t="s">
        <v>784</v>
      </c>
      <c r="I609" t="s">
        <v>80</v>
      </c>
      <c r="J609" t="s">
        <v>1462</v>
      </c>
      <c r="K609">
        <v>50</v>
      </c>
      <c r="L609" s="12">
        <v>45338</v>
      </c>
      <c r="M609" t="s">
        <v>786</v>
      </c>
      <c r="N609" t="s">
        <v>787</v>
      </c>
      <c r="O609" t="s">
        <v>84</v>
      </c>
      <c r="P609">
        <v>0</v>
      </c>
      <c r="Q609" t="s">
        <v>85</v>
      </c>
      <c r="R609" t="s">
        <v>86</v>
      </c>
      <c r="S609" t="s">
        <v>87</v>
      </c>
      <c r="T609">
        <v>2</v>
      </c>
      <c r="U609">
        <v>11218</v>
      </c>
      <c r="V609">
        <v>0</v>
      </c>
      <c r="W609">
        <v>0</v>
      </c>
      <c r="X609">
        <v>10692.652440730873</v>
      </c>
      <c r="Y609">
        <v>0</v>
      </c>
      <c r="Z609">
        <v>0</v>
      </c>
      <c r="AA609" t="s">
        <v>88</v>
      </c>
      <c r="AB609" t="s">
        <v>106</v>
      </c>
      <c r="AC609" t="s">
        <v>107</v>
      </c>
      <c r="AD609" t="s">
        <v>154</v>
      </c>
      <c r="AE609" t="s">
        <v>464</v>
      </c>
      <c r="AF609" t="s">
        <v>162</v>
      </c>
      <c r="AG609" t="s">
        <v>163</v>
      </c>
      <c r="AH609" t="s">
        <v>164</v>
      </c>
      <c r="AI609" t="s">
        <v>151</v>
      </c>
      <c r="AJ609" t="s">
        <v>93</v>
      </c>
      <c r="AK609">
        <v>102400569442</v>
      </c>
      <c r="AL609" t="s">
        <v>196</v>
      </c>
      <c r="AM609" t="s">
        <v>86</v>
      </c>
      <c r="AN609">
        <v>60</v>
      </c>
      <c r="AO609">
        <v>4097.8500000000004</v>
      </c>
      <c r="AP609">
        <v>1268.6099999999999</v>
      </c>
      <c r="AQ609">
        <v>242.4</v>
      </c>
      <c r="AR609">
        <v>5609</v>
      </c>
      <c r="AS609">
        <v>80</v>
      </c>
      <c r="AT609">
        <v>0</v>
      </c>
      <c r="AU609">
        <v>4017.85</v>
      </c>
      <c r="AV609">
        <v>2024</v>
      </c>
    </row>
    <row r="610" spans="1:48" x14ac:dyDescent="0.25">
      <c r="A610">
        <v>2024</v>
      </c>
      <c r="B610">
        <v>2</v>
      </c>
      <c r="C610" t="s">
        <v>74</v>
      </c>
      <c r="D610" t="s">
        <v>75</v>
      </c>
      <c r="E610" t="s">
        <v>76</v>
      </c>
      <c r="F610" t="s">
        <v>77</v>
      </c>
      <c r="G610" t="s">
        <v>783</v>
      </c>
      <c r="H610" t="s">
        <v>784</v>
      </c>
      <c r="I610" t="s">
        <v>80</v>
      </c>
      <c r="J610" t="s">
        <v>1463</v>
      </c>
      <c r="K610">
        <v>49</v>
      </c>
      <c r="L610" s="12">
        <v>45331</v>
      </c>
      <c r="M610" t="s">
        <v>786</v>
      </c>
      <c r="N610" t="s">
        <v>787</v>
      </c>
      <c r="O610" t="s">
        <v>84</v>
      </c>
      <c r="P610">
        <v>0</v>
      </c>
      <c r="Q610" t="s">
        <v>85</v>
      </c>
      <c r="R610" t="s">
        <v>86</v>
      </c>
      <c r="S610" t="s">
        <v>87</v>
      </c>
      <c r="T610">
        <v>1</v>
      </c>
      <c r="U610">
        <v>5609</v>
      </c>
      <c r="V610">
        <v>0</v>
      </c>
      <c r="W610">
        <v>0</v>
      </c>
      <c r="X610">
        <v>5346.3262203654367</v>
      </c>
      <c r="Y610">
        <v>0</v>
      </c>
      <c r="Z610">
        <v>0</v>
      </c>
      <c r="AA610" t="s">
        <v>88</v>
      </c>
      <c r="AB610" t="s">
        <v>106</v>
      </c>
      <c r="AC610" t="s">
        <v>107</v>
      </c>
      <c r="AD610" t="s">
        <v>173</v>
      </c>
      <c r="AE610" t="s">
        <v>174</v>
      </c>
      <c r="AG610" t="s">
        <v>85</v>
      </c>
      <c r="AH610" t="s">
        <v>1464</v>
      </c>
      <c r="AJ610" t="s">
        <v>93</v>
      </c>
      <c r="AK610">
        <v>102400630554</v>
      </c>
      <c r="AL610" t="s">
        <v>519</v>
      </c>
      <c r="AM610" t="s">
        <v>86</v>
      </c>
      <c r="AN610">
        <v>60</v>
      </c>
      <c r="AO610">
        <v>4097.8500000000004</v>
      </c>
      <c r="AP610">
        <v>1268.6099999999999</v>
      </c>
      <c r="AQ610">
        <v>242.4</v>
      </c>
      <c r="AR610">
        <v>5609</v>
      </c>
      <c r="AS610">
        <v>80</v>
      </c>
      <c r="AT610">
        <v>0</v>
      </c>
      <c r="AU610">
        <v>4017.85</v>
      </c>
      <c r="AV610">
        <v>2024</v>
      </c>
    </row>
    <row r="611" spans="1:48" x14ac:dyDescent="0.25">
      <c r="A611">
        <v>2024</v>
      </c>
      <c r="B611">
        <v>2</v>
      </c>
      <c r="C611" t="s">
        <v>74</v>
      </c>
      <c r="D611" t="s">
        <v>75</v>
      </c>
      <c r="E611" t="s">
        <v>76</v>
      </c>
      <c r="F611" t="s">
        <v>77</v>
      </c>
      <c r="G611" t="s">
        <v>783</v>
      </c>
      <c r="H611" t="s">
        <v>784</v>
      </c>
      <c r="I611" t="s">
        <v>80</v>
      </c>
      <c r="J611" t="s">
        <v>1465</v>
      </c>
      <c r="K611">
        <v>49</v>
      </c>
      <c r="L611" s="12">
        <v>45334</v>
      </c>
      <c r="M611" t="s">
        <v>786</v>
      </c>
      <c r="N611" t="s">
        <v>787</v>
      </c>
      <c r="O611" t="s">
        <v>84</v>
      </c>
      <c r="P611">
        <v>0</v>
      </c>
      <c r="Q611" t="s">
        <v>85</v>
      </c>
      <c r="R611" t="s">
        <v>86</v>
      </c>
      <c r="S611" t="s">
        <v>87</v>
      </c>
      <c r="T611">
        <v>2</v>
      </c>
      <c r="U611">
        <v>11218</v>
      </c>
      <c r="V611">
        <v>0</v>
      </c>
      <c r="W611">
        <v>0</v>
      </c>
      <c r="X611">
        <v>10692.652440730873</v>
      </c>
      <c r="Y611">
        <v>0</v>
      </c>
      <c r="Z611">
        <v>0</v>
      </c>
      <c r="AA611" t="s">
        <v>88</v>
      </c>
      <c r="AB611" t="s">
        <v>106</v>
      </c>
      <c r="AC611" t="s">
        <v>107</v>
      </c>
      <c r="AD611" t="s">
        <v>173</v>
      </c>
      <c r="AE611" t="s">
        <v>174</v>
      </c>
      <c r="AF611" t="s">
        <v>198</v>
      </c>
      <c r="AG611" t="s">
        <v>199</v>
      </c>
      <c r="AH611" t="s">
        <v>200</v>
      </c>
      <c r="AI611" t="s">
        <v>142</v>
      </c>
      <c r="AJ611" t="s">
        <v>93</v>
      </c>
      <c r="AK611">
        <v>102400630538</v>
      </c>
      <c r="AL611" t="s">
        <v>230</v>
      </c>
      <c r="AM611" t="s">
        <v>86</v>
      </c>
      <c r="AN611">
        <v>60</v>
      </c>
      <c r="AO611">
        <v>4097.8500000000004</v>
      </c>
      <c r="AP611">
        <v>1268.6099999999999</v>
      </c>
      <c r="AQ611">
        <v>242.4</v>
      </c>
      <c r="AR611">
        <v>5609</v>
      </c>
      <c r="AS611">
        <v>80</v>
      </c>
      <c r="AT611">
        <v>0</v>
      </c>
      <c r="AU611">
        <v>4017.85</v>
      </c>
      <c r="AV611">
        <v>2024</v>
      </c>
    </row>
    <row r="612" spans="1:48" x14ac:dyDescent="0.25">
      <c r="A612">
        <v>2024</v>
      </c>
      <c r="B612">
        <v>2</v>
      </c>
      <c r="C612" t="s">
        <v>74</v>
      </c>
      <c r="D612" t="s">
        <v>75</v>
      </c>
      <c r="E612" t="s">
        <v>76</v>
      </c>
      <c r="F612" t="s">
        <v>77</v>
      </c>
      <c r="G612" t="s">
        <v>783</v>
      </c>
      <c r="H612" t="s">
        <v>784</v>
      </c>
      <c r="I612" t="s">
        <v>80</v>
      </c>
      <c r="J612" t="s">
        <v>1466</v>
      </c>
      <c r="K612">
        <v>49</v>
      </c>
      <c r="L612" s="12">
        <v>45342</v>
      </c>
      <c r="M612" t="s">
        <v>786</v>
      </c>
      <c r="N612" t="s">
        <v>787</v>
      </c>
      <c r="O612" t="s">
        <v>84</v>
      </c>
      <c r="P612">
        <v>0</v>
      </c>
      <c r="Q612" t="s">
        <v>85</v>
      </c>
      <c r="R612" t="s">
        <v>86</v>
      </c>
      <c r="S612" t="s">
        <v>87</v>
      </c>
      <c r="T612">
        <v>1</v>
      </c>
      <c r="U612">
        <v>5609</v>
      </c>
      <c r="V612">
        <v>0</v>
      </c>
      <c r="W612">
        <v>0</v>
      </c>
      <c r="X612">
        <v>5346.3262203654367</v>
      </c>
      <c r="Y612">
        <v>0</v>
      </c>
      <c r="Z612">
        <v>0</v>
      </c>
      <c r="AA612" t="s">
        <v>88</v>
      </c>
      <c r="AB612" t="s">
        <v>106</v>
      </c>
      <c r="AC612" t="s">
        <v>107</v>
      </c>
      <c r="AD612" t="s">
        <v>173</v>
      </c>
      <c r="AE612" t="s">
        <v>174</v>
      </c>
      <c r="AF612" t="s">
        <v>100</v>
      </c>
      <c r="AG612" t="s">
        <v>101</v>
      </c>
      <c r="AH612" t="s">
        <v>102</v>
      </c>
      <c r="AI612" t="s">
        <v>103</v>
      </c>
      <c r="AJ612" t="s">
        <v>93</v>
      </c>
      <c r="AK612">
        <v>102400568436</v>
      </c>
      <c r="AL612" t="s">
        <v>1467</v>
      </c>
      <c r="AM612" t="s">
        <v>86</v>
      </c>
      <c r="AN612">
        <v>60</v>
      </c>
      <c r="AO612">
        <v>4097.8500000000004</v>
      </c>
      <c r="AP612">
        <v>1268.6099999999999</v>
      </c>
      <c r="AQ612">
        <v>242.4</v>
      </c>
      <c r="AR612">
        <v>5609</v>
      </c>
      <c r="AS612">
        <v>80</v>
      </c>
      <c r="AT612">
        <v>0</v>
      </c>
      <c r="AU612">
        <v>4017.85</v>
      </c>
      <c r="AV612">
        <v>2024</v>
      </c>
    </row>
    <row r="613" spans="1:48" x14ac:dyDescent="0.25">
      <c r="A613">
        <v>2024</v>
      </c>
      <c r="B613">
        <v>2</v>
      </c>
      <c r="C613" t="s">
        <v>74</v>
      </c>
      <c r="D613" t="s">
        <v>75</v>
      </c>
      <c r="E613" t="s">
        <v>76</v>
      </c>
      <c r="F613" t="s">
        <v>77</v>
      </c>
      <c r="G613" t="s">
        <v>783</v>
      </c>
      <c r="H613" t="s">
        <v>784</v>
      </c>
      <c r="I613" t="s">
        <v>80</v>
      </c>
      <c r="J613" t="s">
        <v>1468</v>
      </c>
      <c r="K613">
        <v>49</v>
      </c>
      <c r="L613" s="12">
        <v>45348</v>
      </c>
      <c r="M613" t="s">
        <v>786</v>
      </c>
      <c r="N613" t="s">
        <v>787</v>
      </c>
      <c r="O613" t="s">
        <v>84</v>
      </c>
      <c r="P613">
        <v>0</v>
      </c>
      <c r="Q613" t="s">
        <v>85</v>
      </c>
      <c r="R613" t="s">
        <v>86</v>
      </c>
      <c r="S613" t="s">
        <v>87</v>
      </c>
      <c r="T613">
        <v>1</v>
      </c>
      <c r="U613">
        <v>5609</v>
      </c>
      <c r="V613">
        <v>0</v>
      </c>
      <c r="W613">
        <v>0</v>
      </c>
      <c r="X613">
        <v>5346.3262203654367</v>
      </c>
      <c r="Y613">
        <v>0</v>
      </c>
      <c r="Z613">
        <v>0</v>
      </c>
      <c r="AA613" t="s">
        <v>88</v>
      </c>
      <c r="AB613" t="s">
        <v>106</v>
      </c>
      <c r="AC613" t="s">
        <v>107</v>
      </c>
      <c r="AD613" t="s">
        <v>108</v>
      </c>
      <c r="AE613" t="s">
        <v>250</v>
      </c>
      <c r="AG613" t="s">
        <v>85</v>
      </c>
      <c r="AH613" t="s">
        <v>1469</v>
      </c>
      <c r="AJ613" t="s">
        <v>93</v>
      </c>
      <c r="AK613">
        <v>102400627440</v>
      </c>
      <c r="AL613" t="s">
        <v>1470</v>
      </c>
      <c r="AM613" t="s">
        <v>86</v>
      </c>
      <c r="AN613">
        <v>60</v>
      </c>
      <c r="AO613">
        <v>4097.8500000000004</v>
      </c>
      <c r="AP613">
        <v>1268.6099999999999</v>
      </c>
      <c r="AQ613">
        <v>242.4</v>
      </c>
      <c r="AR613">
        <v>5609</v>
      </c>
      <c r="AS613">
        <v>80</v>
      </c>
      <c r="AT613">
        <v>0</v>
      </c>
      <c r="AU613">
        <v>4017.85</v>
      </c>
      <c r="AV613">
        <v>2024</v>
      </c>
    </row>
    <row r="614" spans="1:48" x14ac:dyDescent="0.25">
      <c r="A614">
        <v>2024</v>
      </c>
      <c r="B614">
        <v>2</v>
      </c>
      <c r="C614" t="s">
        <v>74</v>
      </c>
      <c r="D614" t="s">
        <v>75</v>
      </c>
      <c r="E614" t="s">
        <v>76</v>
      </c>
      <c r="F614" t="s">
        <v>77</v>
      </c>
      <c r="G614" t="s">
        <v>783</v>
      </c>
      <c r="H614" t="s">
        <v>784</v>
      </c>
      <c r="I614" t="s">
        <v>80</v>
      </c>
      <c r="J614" t="s">
        <v>1471</v>
      </c>
      <c r="K614">
        <v>48</v>
      </c>
      <c r="L614" s="12">
        <v>45343</v>
      </c>
      <c r="M614" t="s">
        <v>786</v>
      </c>
      <c r="N614" t="s">
        <v>787</v>
      </c>
      <c r="O614" t="s">
        <v>84</v>
      </c>
      <c r="P614">
        <v>0</v>
      </c>
      <c r="Q614" t="s">
        <v>85</v>
      </c>
      <c r="R614" t="s">
        <v>86</v>
      </c>
      <c r="S614" t="s">
        <v>87</v>
      </c>
      <c r="T614">
        <v>2</v>
      </c>
      <c r="U614">
        <v>11218</v>
      </c>
      <c r="V614">
        <v>0</v>
      </c>
      <c r="W614">
        <v>0</v>
      </c>
      <c r="X614">
        <v>10692.652440730873</v>
      </c>
      <c r="Y614">
        <v>0</v>
      </c>
      <c r="Z614">
        <v>0</v>
      </c>
      <c r="AA614" t="s">
        <v>88</v>
      </c>
      <c r="AB614" t="s">
        <v>106</v>
      </c>
      <c r="AC614" t="s">
        <v>107</v>
      </c>
      <c r="AD614" t="s">
        <v>173</v>
      </c>
      <c r="AE614" t="s">
        <v>174</v>
      </c>
      <c r="AF614" t="s">
        <v>260</v>
      </c>
      <c r="AG614" t="s">
        <v>261</v>
      </c>
      <c r="AH614" t="s">
        <v>430</v>
      </c>
      <c r="AI614" t="s">
        <v>431</v>
      </c>
      <c r="AJ614" t="s">
        <v>93</v>
      </c>
      <c r="AK614">
        <v>102400569454</v>
      </c>
      <c r="AL614" t="s">
        <v>1472</v>
      </c>
      <c r="AM614" t="s">
        <v>86</v>
      </c>
      <c r="AN614">
        <v>60</v>
      </c>
      <c r="AO614">
        <v>4097.8500000000004</v>
      </c>
      <c r="AP614">
        <v>1268.6099999999999</v>
      </c>
      <c r="AQ614">
        <v>242.4</v>
      </c>
      <c r="AR614">
        <v>5609</v>
      </c>
      <c r="AS614">
        <v>80</v>
      </c>
      <c r="AT614">
        <v>0</v>
      </c>
      <c r="AU614">
        <v>4017.85</v>
      </c>
      <c r="AV614">
        <v>2024</v>
      </c>
    </row>
    <row r="615" spans="1:48" x14ac:dyDescent="0.25">
      <c r="A615">
        <v>2024</v>
      </c>
      <c r="B615">
        <v>2</v>
      </c>
      <c r="C615" t="s">
        <v>74</v>
      </c>
      <c r="D615" t="s">
        <v>75</v>
      </c>
      <c r="E615" t="s">
        <v>76</v>
      </c>
      <c r="F615" t="s">
        <v>77</v>
      </c>
      <c r="G615" t="s">
        <v>783</v>
      </c>
      <c r="H615" t="s">
        <v>784</v>
      </c>
      <c r="I615" t="s">
        <v>80</v>
      </c>
      <c r="J615" t="s">
        <v>1473</v>
      </c>
      <c r="K615">
        <v>48</v>
      </c>
      <c r="L615" s="12">
        <v>45326</v>
      </c>
      <c r="M615" t="s">
        <v>786</v>
      </c>
      <c r="N615" t="s">
        <v>787</v>
      </c>
      <c r="O615" t="s">
        <v>84</v>
      </c>
      <c r="P615">
        <v>0</v>
      </c>
      <c r="Q615" t="s">
        <v>85</v>
      </c>
      <c r="R615" t="s">
        <v>86</v>
      </c>
      <c r="S615" t="s">
        <v>87</v>
      </c>
      <c r="T615">
        <v>2</v>
      </c>
      <c r="U615">
        <v>11218</v>
      </c>
      <c r="V615">
        <v>0</v>
      </c>
      <c r="W615">
        <v>0</v>
      </c>
      <c r="X615">
        <v>10692.652440730873</v>
      </c>
      <c r="Y615">
        <v>0</v>
      </c>
      <c r="Z615">
        <v>0</v>
      </c>
      <c r="AA615" t="s">
        <v>96</v>
      </c>
      <c r="AB615" t="s">
        <v>106</v>
      </c>
      <c r="AC615" t="s">
        <v>107</v>
      </c>
      <c r="AD615" t="s">
        <v>108</v>
      </c>
      <c r="AE615" t="s">
        <v>109</v>
      </c>
      <c r="AF615" t="s">
        <v>284</v>
      </c>
      <c r="AG615" t="s">
        <v>285</v>
      </c>
      <c r="AH615" t="s">
        <v>293</v>
      </c>
      <c r="AI615" t="s">
        <v>294</v>
      </c>
      <c r="AJ615" t="s">
        <v>93</v>
      </c>
      <c r="AK615">
        <v>102400626376</v>
      </c>
      <c r="AL615" t="s">
        <v>295</v>
      </c>
      <c r="AM615" t="s">
        <v>86</v>
      </c>
      <c r="AN615">
        <v>60</v>
      </c>
      <c r="AO615">
        <v>4097.8500000000004</v>
      </c>
      <c r="AP615">
        <v>1268.6099999999999</v>
      </c>
      <c r="AQ615">
        <v>242.4</v>
      </c>
      <c r="AR615">
        <v>5609</v>
      </c>
      <c r="AS615">
        <v>80</v>
      </c>
      <c r="AT615">
        <v>0</v>
      </c>
      <c r="AU615">
        <v>4017.85</v>
      </c>
      <c r="AV615">
        <v>2024</v>
      </c>
    </row>
    <row r="616" spans="1:48" x14ac:dyDescent="0.25">
      <c r="A616">
        <v>2024</v>
      </c>
      <c r="B616">
        <v>2</v>
      </c>
      <c r="C616" t="s">
        <v>74</v>
      </c>
      <c r="D616" t="s">
        <v>75</v>
      </c>
      <c r="E616" t="s">
        <v>76</v>
      </c>
      <c r="F616" t="s">
        <v>77</v>
      </c>
      <c r="G616" t="s">
        <v>783</v>
      </c>
      <c r="H616" t="s">
        <v>784</v>
      </c>
      <c r="I616" t="s">
        <v>80</v>
      </c>
      <c r="J616" t="s">
        <v>1474</v>
      </c>
      <c r="K616">
        <v>49</v>
      </c>
      <c r="L616" s="12">
        <v>45333</v>
      </c>
      <c r="M616" t="s">
        <v>786</v>
      </c>
      <c r="N616" t="s">
        <v>787</v>
      </c>
      <c r="O616" t="s">
        <v>84</v>
      </c>
      <c r="P616">
        <v>0</v>
      </c>
      <c r="Q616" t="s">
        <v>85</v>
      </c>
      <c r="R616" t="s">
        <v>86</v>
      </c>
      <c r="S616" t="s">
        <v>87</v>
      </c>
      <c r="T616">
        <v>1</v>
      </c>
      <c r="U616">
        <v>5609</v>
      </c>
      <c r="V616">
        <v>0</v>
      </c>
      <c r="W616">
        <v>0</v>
      </c>
      <c r="X616">
        <v>5346.3262203654367</v>
      </c>
      <c r="Y616">
        <v>0</v>
      </c>
      <c r="Z616">
        <v>0</v>
      </c>
      <c r="AA616" t="s">
        <v>96</v>
      </c>
      <c r="AB616" t="s">
        <v>106</v>
      </c>
      <c r="AC616" t="s">
        <v>107</v>
      </c>
      <c r="AD616" t="s">
        <v>108</v>
      </c>
      <c r="AE616" t="s">
        <v>603</v>
      </c>
      <c r="AG616" t="s">
        <v>85</v>
      </c>
      <c r="AH616" t="s">
        <v>220</v>
      </c>
      <c r="AJ616" t="s">
        <v>93</v>
      </c>
      <c r="AK616">
        <v>102400609016</v>
      </c>
      <c r="AL616" t="s">
        <v>1475</v>
      </c>
      <c r="AM616" t="s">
        <v>86</v>
      </c>
      <c r="AN616">
        <v>60</v>
      </c>
      <c r="AO616">
        <v>4097.8500000000004</v>
      </c>
      <c r="AP616">
        <v>1268.6099999999999</v>
      </c>
      <c r="AQ616">
        <v>242.4</v>
      </c>
      <c r="AR616">
        <v>5609</v>
      </c>
      <c r="AS616">
        <v>80</v>
      </c>
      <c r="AT616">
        <v>0</v>
      </c>
      <c r="AU616">
        <v>4017.85</v>
      </c>
      <c r="AV616">
        <v>2024</v>
      </c>
    </row>
    <row r="617" spans="1:48" x14ac:dyDescent="0.25">
      <c r="A617">
        <v>2024</v>
      </c>
      <c r="B617">
        <v>2</v>
      </c>
      <c r="C617" t="s">
        <v>74</v>
      </c>
      <c r="D617" t="s">
        <v>75</v>
      </c>
      <c r="E617" t="s">
        <v>76</v>
      </c>
      <c r="F617" t="s">
        <v>77</v>
      </c>
      <c r="G617" t="s">
        <v>783</v>
      </c>
      <c r="H617" t="s">
        <v>784</v>
      </c>
      <c r="I617" t="s">
        <v>80</v>
      </c>
      <c r="J617" t="s">
        <v>1476</v>
      </c>
      <c r="K617">
        <v>48</v>
      </c>
      <c r="L617" s="12">
        <v>45343</v>
      </c>
      <c r="M617" t="s">
        <v>786</v>
      </c>
      <c r="N617" t="s">
        <v>787</v>
      </c>
      <c r="O617" t="s">
        <v>84</v>
      </c>
      <c r="P617">
        <v>0</v>
      </c>
      <c r="Q617" t="s">
        <v>85</v>
      </c>
      <c r="R617" t="s">
        <v>86</v>
      </c>
      <c r="S617" t="s">
        <v>87</v>
      </c>
      <c r="T617">
        <v>3</v>
      </c>
      <c r="U617">
        <v>16827</v>
      </c>
      <c r="V617">
        <v>0</v>
      </c>
      <c r="W617">
        <v>0</v>
      </c>
      <c r="X617">
        <v>16038.978661096309</v>
      </c>
      <c r="Y617">
        <v>0</v>
      </c>
      <c r="Z617">
        <v>0</v>
      </c>
      <c r="AA617" t="s">
        <v>88</v>
      </c>
      <c r="AB617" t="s">
        <v>106</v>
      </c>
      <c r="AC617" t="s">
        <v>107</v>
      </c>
      <c r="AD617" t="s">
        <v>297</v>
      </c>
      <c r="AE617" t="s">
        <v>329</v>
      </c>
      <c r="AF617" t="s">
        <v>198</v>
      </c>
      <c r="AG617" t="s">
        <v>199</v>
      </c>
      <c r="AH617" t="s">
        <v>200</v>
      </c>
      <c r="AI617" t="s">
        <v>142</v>
      </c>
      <c r="AJ617" t="s">
        <v>93</v>
      </c>
      <c r="AK617">
        <v>102400569456</v>
      </c>
      <c r="AL617" t="s">
        <v>407</v>
      </c>
      <c r="AM617" t="s">
        <v>86</v>
      </c>
      <c r="AN617">
        <v>60</v>
      </c>
      <c r="AO617">
        <v>4097.8500000000004</v>
      </c>
      <c r="AP617">
        <v>1268.6099999999999</v>
      </c>
      <c r="AQ617">
        <v>242.4</v>
      </c>
      <c r="AR617">
        <v>5609</v>
      </c>
      <c r="AS617">
        <v>80</v>
      </c>
      <c r="AT617">
        <v>0</v>
      </c>
      <c r="AU617">
        <v>4017.85</v>
      </c>
      <c r="AV617">
        <v>2024</v>
      </c>
    </row>
    <row r="618" spans="1:48" x14ac:dyDescent="0.25">
      <c r="A618">
        <v>2024</v>
      </c>
      <c r="B618">
        <v>2</v>
      </c>
      <c r="C618" t="s">
        <v>74</v>
      </c>
      <c r="D618" t="s">
        <v>75</v>
      </c>
      <c r="E618" t="s">
        <v>76</v>
      </c>
      <c r="F618" t="s">
        <v>77</v>
      </c>
      <c r="G618" t="s">
        <v>783</v>
      </c>
      <c r="H618" t="s">
        <v>784</v>
      </c>
      <c r="I618" t="s">
        <v>80</v>
      </c>
      <c r="J618" t="s">
        <v>1477</v>
      </c>
      <c r="K618">
        <v>48</v>
      </c>
      <c r="L618" s="12">
        <v>45332</v>
      </c>
      <c r="M618" t="s">
        <v>786</v>
      </c>
      <c r="N618" t="s">
        <v>787</v>
      </c>
      <c r="O618" t="s">
        <v>84</v>
      </c>
      <c r="P618">
        <v>0</v>
      </c>
      <c r="Q618" t="s">
        <v>85</v>
      </c>
      <c r="R618" t="s">
        <v>86</v>
      </c>
      <c r="S618" t="s">
        <v>87</v>
      </c>
      <c r="T618">
        <v>1</v>
      </c>
      <c r="U618">
        <v>5609</v>
      </c>
      <c r="V618">
        <v>0</v>
      </c>
      <c r="W618">
        <v>0</v>
      </c>
      <c r="X618">
        <v>5346.3262203654367</v>
      </c>
      <c r="Y618">
        <v>0</v>
      </c>
      <c r="Z618">
        <v>0</v>
      </c>
      <c r="AA618" t="s">
        <v>96</v>
      </c>
      <c r="AB618" t="s">
        <v>106</v>
      </c>
      <c r="AC618" t="s">
        <v>107</v>
      </c>
      <c r="AD618" t="s">
        <v>108</v>
      </c>
      <c r="AE618" t="s">
        <v>494</v>
      </c>
      <c r="AF618" t="s">
        <v>162</v>
      </c>
      <c r="AG618" t="s">
        <v>163</v>
      </c>
      <c r="AH618" t="s">
        <v>164</v>
      </c>
      <c r="AI618" t="s">
        <v>151</v>
      </c>
      <c r="AJ618" t="s">
        <v>93</v>
      </c>
      <c r="AK618">
        <v>102400609390</v>
      </c>
      <c r="AL618" t="s">
        <v>1478</v>
      </c>
      <c r="AM618" t="s">
        <v>86</v>
      </c>
      <c r="AN618">
        <v>60</v>
      </c>
      <c r="AO618">
        <v>4097.8500000000004</v>
      </c>
      <c r="AP618">
        <v>1268.6099999999999</v>
      </c>
      <c r="AQ618">
        <v>242.4</v>
      </c>
      <c r="AR618">
        <v>5609</v>
      </c>
      <c r="AS618">
        <v>80</v>
      </c>
      <c r="AT618">
        <v>0</v>
      </c>
      <c r="AU618">
        <v>4017.85</v>
      </c>
      <c r="AV618">
        <v>2024</v>
      </c>
    </row>
    <row r="619" spans="1:48" x14ac:dyDescent="0.25">
      <c r="A619">
        <v>2024</v>
      </c>
      <c r="B619">
        <v>2</v>
      </c>
      <c r="C619" t="s">
        <v>74</v>
      </c>
      <c r="D619" t="s">
        <v>75</v>
      </c>
      <c r="E619" t="s">
        <v>76</v>
      </c>
      <c r="F619" t="s">
        <v>77</v>
      </c>
      <c r="G619" t="s">
        <v>783</v>
      </c>
      <c r="H619" t="s">
        <v>784</v>
      </c>
      <c r="I619" t="s">
        <v>80</v>
      </c>
      <c r="J619" t="s">
        <v>1479</v>
      </c>
      <c r="K619">
        <v>47</v>
      </c>
      <c r="L619" s="12">
        <v>45335</v>
      </c>
      <c r="M619" t="s">
        <v>786</v>
      </c>
      <c r="N619" t="s">
        <v>787</v>
      </c>
      <c r="O619" t="s">
        <v>84</v>
      </c>
      <c r="P619">
        <v>0</v>
      </c>
      <c r="Q619" t="s">
        <v>85</v>
      </c>
      <c r="R619" t="s">
        <v>86</v>
      </c>
      <c r="S619" t="s">
        <v>87</v>
      </c>
      <c r="T619">
        <v>1</v>
      </c>
      <c r="U619">
        <v>5609</v>
      </c>
      <c r="V619">
        <v>0</v>
      </c>
      <c r="W619">
        <v>0</v>
      </c>
      <c r="X619">
        <v>5346.3262203654367</v>
      </c>
      <c r="Y619">
        <v>0</v>
      </c>
      <c r="Z619">
        <v>0</v>
      </c>
      <c r="AA619" t="s">
        <v>88</v>
      </c>
      <c r="AB619" t="s">
        <v>97</v>
      </c>
      <c r="AC619" t="s">
        <v>158</v>
      </c>
      <c r="AD619" t="s">
        <v>158</v>
      </c>
      <c r="AE619" t="s">
        <v>1480</v>
      </c>
      <c r="AF619" t="s">
        <v>134</v>
      </c>
      <c r="AG619" t="s">
        <v>135</v>
      </c>
      <c r="AH619" t="s">
        <v>136</v>
      </c>
      <c r="AI619" t="s">
        <v>137</v>
      </c>
      <c r="AJ619" t="s">
        <v>93</v>
      </c>
      <c r="AK619">
        <v>102400609682</v>
      </c>
      <c r="AL619" t="s">
        <v>1481</v>
      </c>
      <c r="AM619" t="s">
        <v>86</v>
      </c>
      <c r="AN619">
        <v>60</v>
      </c>
      <c r="AO619">
        <v>4097.8500000000004</v>
      </c>
      <c r="AP619">
        <v>1268.6099999999999</v>
      </c>
      <c r="AQ619">
        <v>242.4</v>
      </c>
      <c r="AR619">
        <v>5609</v>
      </c>
      <c r="AS619">
        <v>80</v>
      </c>
      <c r="AT619">
        <v>0</v>
      </c>
      <c r="AU619">
        <v>4017.85</v>
      </c>
      <c r="AV619">
        <v>2024</v>
      </c>
    </row>
    <row r="620" spans="1:48" x14ac:dyDescent="0.25">
      <c r="A620">
        <v>2024</v>
      </c>
      <c r="B620">
        <v>2</v>
      </c>
      <c r="C620" t="s">
        <v>74</v>
      </c>
      <c r="D620" t="s">
        <v>75</v>
      </c>
      <c r="E620" t="s">
        <v>76</v>
      </c>
      <c r="F620" t="s">
        <v>77</v>
      </c>
      <c r="G620" t="s">
        <v>783</v>
      </c>
      <c r="H620" t="s">
        <v>784</v>
      </c>
      <c r="I620" t="s">
        <v>80</v>
      </c>
      <c r="J620" t="s">
        <v>1482</v>
      </c>
      <c r="K620">
        <v>47</v>
      </c>
      <c r="L620" s="12">
        <v>45333</v>
      </c>
      <c r="M620" t="s">
        <v>786</v>
      </c>
      <c r="N620" t="s">
        <v>787</v>
      </c>
      <c r="O620" t="s">
        <v>84</v>
      </c>
      <c r="P620">
        <v>0</v>
      </c>
      <c r="Q620" t="s">
        <v>85</v>
      </c>
      <c r="R620" t="s">
        <v>86</v>
      </c>
      <c r="S620" t="s">
        <v>87</v>
      </c>
      <c r="T620">
        <v>3</v>
      </c>
      <c r="U620">
        <v>16827</v>
      </c>
      <c r="V620">
        <v>0</v>
      </c>
      <c r="W620">
        <v>0</v>
      </c>
      <c r="X620">
        <v>16038.978661096309</v>
      </c>
      <c r="Y620">
        <v>0</v>
      </c>
      <c r="Z620">
        <v>0</v>
      </c>
      <c r="AA620" t="s">
        <v>96</v>
      </c>
      <c r="AB620" t="s">
        <v>106</v>
      </c>
      <c r="AC620" t="s">
        <v>107</v>
      </c>
      <c r="AD620" t="s">
        <v>297</v>
      </c>
      <c r="AE620" t="s">
        <v>329</v>
      </c>
      <c r="AF620" t="s">
        <v>198</v>
      </c>
      <c r="AG620" t="s">
        <v>199</v>
      </c>
      <c r="AH620" t="s">
        <v>200</v>
      </c>
      <c r="AI620" t="s">
        <v>142</v>
      </c>
      <c r="AJ620" t="s">
        <v>93</v>
      </c>
      <c r="AK620">
        <v>102400609384</v>
      </c>
      <c r="AL620" t="s">
        <v>407</v>
      </c>
      <c r="AM620" t="s">
        <v>86</v>
      </c>
      <c r="AN620">
        <v>60</v>
      </c>
      <c r="AO620">
        <v>4097.8500000000004</v>
      </c>
      <c r="AP620">
        <v>1268.6099999999999</v>
      </c>
      <c r="AQ620">
        <v>242.4</v>
      </c>
      <c r="AR620">
        <v>5609</v>
      </c>
      <c r="AS620">
        <v>80</v>
      </c>
      <c r="AT620">
        <v>0</v>
      </c>
      <c r="AU620">
        <v>4017.85</v>
      </c>
      <c r="AV620">
        <v>2024</v>
      </c>
    </row>
    <row r="621" spans="1:48" x14ac:dyDescent="0.25">
      <c r="A621">
        <v>2024</v>
      </c>
      <c r="B621">
        <v>2</v>
      </c>
      <c r="C621" t="s">
        <v>74</v>
      </c>
      <c r="D621" t="s">
        <v>75</v>
      </c>
      <c r="E621" t="s">
        <v>76</v>
      </c>
      <c r="F621" t="s">
        <v>77</v>
      </c>
      <c r="G621" t="s">
        <v>783</v>
      </c>
      <c r="H621" t="s">
        <v>784</v>
      </c>
      <c r="I621" t="s">
        <v>80</v>
      </c>
      <c r="J621" t="s">
        <v>1483</v>
      </c>
      <c r="K621">
        <v>47</v>
      </c>
      <c r="L621" s="12">
        <v>45332</v>
      </c>
      <c r="M621" t="s">
        <v>786</v>
      </c>
      <c r="N621" t="s">
        <v>787</v>
      </c>
      <c r="O621" t="s">
        <v>84</v>
      </c>
      <c r="P621">
        <v>0</v>
      </c>
      <c r="Q621" t="s">
        <v>85</v>
      </c>
      <c r="R621" t="s">
        <v>86</v>
      </c>
      <c r="S621" t="s">
        <v>87</v>
      </c>
      <c r="T621">
        <v>1</v>
      </c>
      <c r="U621">
        <v>5609</v>
      </c>
      <c r="V621">
        <v>0</v>
      </c>
      <c r="W621">
        <v>0</v>
      </c>
      <c r="X621">
        <v>5346.3262203654367</v>
      </c>
      <c r="Y621">
        <v>0</v>
      </c>
      <c r="Z621">
        <v>0</v>
      </c>
      <c r="AA621" t="s">
        <v>96</v>
      </c>
      <c r="AB621" t="s">
        <v>106</v>
      </c>
      <c r="AC621" t="s">
        <v>241</v>
      </c>
      <c r="AD621" t="s">
        <v>241</v>
      </c>
      <c r="AE621" t="s">
        <v>346</v>
      </c>
      <c r="AF621" t="s">
        <v>134</v>
      </c>
      <c r="AG621" t="s">
        <v>135</v>
      </c>
      <c r="AH621" t="s">
        <v>136</v>
      </c>
      <c r="AI621" t="s">
        <v>137</v>
      </c>
      <c r="AJ621" t="s">
        <v>93</v>
      </c>
      <c r="AK621">
        <v>102400609010</v>
      </c>
      <c r="AL621" t="s">
        <v>817</v>
      </c>
      <c r="AM621" t="s">
        <v>86</v>
      </c>
      <c r="AN621">
        <v>60</v>
      </c>
      <c r="AO621">
        <v>4097.8500000000004</v>
      </c>
      <c r="AP621">
        <v>1268.6099999999999</v>
      </c>
      <c r="AQ621">
        <v>242.4</v>
      </c>
      <c r="AR621">
        <v>5609</v>
      </c>
      <c r="AS621">
        <v>80</v>
      </c>
      <c r="AT621">
        <v>0</v>
      </c>
      <c r="AU621">
        <v>4017.85</v>
      </c>
      <c r="AV621">
        <v>2024</v>
      </c>
    </row>
    <row r="622" spans="1:48" x14ac:dyDescent="0.25">
      <c r="A622">
        <v>2024</v>
      </c>
      <c r="B622">
        <v>2</v>
      </c>
      <c r="C622" t="s">
        <v>74</v>
      </c>
      <c r="D622" t="s">
        <v>75</v>
      </c>
      <c r="E622" t="s">
        <v>76</v>
      </c>
      <c r="F622" t="s">
        <v>77</v>
      </c>
      <c r="G622" t="s">
        <v>783</v>
      </c>
      <c r="H622" t="s">
        <v>784</v>
      </c>
      <c r="I622" t="s">
        <v>80</v>
      </c>
      <c r="J622" t="s">
        <v>1484</v>
      </c>
      <c r="K622">
        <v>46</v>
      </c>
      <c r="L622" s="12">
        <v>45325</v>
      </c>
      <c r="M622" t="s">
        <v>786</v>
      </c>
      <c r="N622" t="s">
        <v>787</v>
      </c>
      <c r="O622" t="s">
        <v>84</v>
      </c>
      <c r="P622">
        <v>0</v>
      </c>
      <c r="Q622" t="s">
        <v>85</v>
      </c>
      <c r="R622" t="s">
        <v>86</v>
      </c>
      <c r="S622" t="s">
        <v>87</v>
      </c>
      <c r="T622">
        <v>1</v>
      </c>
      <c r="U622">
        <v>5609</v>
      </c>
      <c r="V622">
        <v>0</v>
      </c>
      <c r="W622">
        <v>0</v>
      </c>
      <c r="X622">
        <v>5346.3262203654367</v>
      </c>
      <c r="Y622">
        <v>0</v>
      </c>
      <c r="Z622">
        <v>0</v>
      </c>
      <c r="AA622" t="s">
        <v>96</v>
      </c>
      <c r="AB622" t="s">
        <v>106</v>
      </c>
      <c r="AC622" t="s">
        <v>107</v>
      </c>
      <c r="AD622" t="s">
        <v>108</v>
      </c>
      <c r="AE622" t="s">
        <v>109</v>
      </c>
      <c r="AG622" t="s">
        <v>85</v>
      </c>
      <c r="AH622" t="s">
        <v>1485</v>
      </c>
      <c r="AJ622" t="s">
        <v>93</v>
      </c>
      <c r="AK622">
        <v>102400626510</v>
      </c>
      <c r="AL622" t="s">
        <v>968</v>
      </c>
      <c r="AM622" t="s">
        <v>86</v>
      </c>
      <c r="AN622">
        <v>60</v>
      </c>
      <c r="AO622">
        <v>4097.8500000000004</v>
      </c>
      <c r="AP622">
        <v>1268.6099999999999</v>
      </c>
      <c r="AQ622">
        <v>242.4</v>
      </c>
      <c r="AR622">
        <v>5609</v>
      </c>
      <c r="AS622">
        <v>80</v>
      </c>
      <c r="AT622">
        <v>0</v>
      </c>
      <c r="AU622">
        <v>4017.85</v>
      </c>
      <c r="AV622">
        <v>2024</v>
      </c>
    </row>
    <row r="623" spans="1:48" x14ac:dyDescent="0.25">
      <c r="A623">
        <v>2024</v>
      </c>
      <c r="B623">
        <v>2</v>
      </c>
      <c r="C623" t="s">
        <v>74</v>
      </c>
      <c r="D623" t="s">
        <v>75</v>
      </c>
      <c r="E623" t="s">
        <v>76</v>
      </c>
      <c r="F623" t="s">
        <v>77</v>
      </c>
      <c r="G623" t="s">
        <v>783</v>
      </c>
      <c r="H623" t="s">
        <v>784</v>
      </c>
      <c r="I623" t="s">
        <v>80</v>
      </c>
      <c r="J623" t="s">
        <v>1486</v>
      </c>
      <c r="K623">
        <v>46</v>
      </c>
      <c r="L623" s="12">
        <v>45347</v>
      </c>
      <c r="M623" t="s">
        <v>786</v>
      </c>
      <c r="N623" t="s">
        <v>787</v>
      </c>
      <c r="O623" t="s">
        <v>84</v>
      </c>
      <c r="P623">
        <v>0</v>
      </c>
      <c r="Q623" t="s">
        <v>85</v>
      </c>
      <c r="R623" t="s">
        <v>86</v>
      </c>
      <c r="S623" t="s">
        <v>87</v>
      </c>
      <c r="T623">
        <v>1</v>
      </c>
      <c r="U623">
        <v>5609</v>
      </c>
      <c r="V623">
        <v>0</v>
      </c>
      <c r="W623">
        <v>0</v>
      </c>
      <c r="X623">
        <v>5346.3262203654367</v>
      </c>
      <c r="Y623">
        <v>0</v>
      </c>
      <c r="Z623">
        <v>0</v>
      </c>
      <c r="AA623" t="s">
        <v>96</v>
      </c>
      <c r="AB623" t="s">
        <v>106</v>
      </c>
      <c r="AC623" t="s">
        <v>107</v>
      </c>
      <c r="AD623" t="s">
        <v>108</v>
      </c>
      <c r="AE623" t="s">
        <v>109</v>
      </c>
      <c r="AF623" t="s">
        <v>134</v>
      </c>
      <c r="AG623" t="s">
        <v>135</v>
      </c>
      <c r="AH623" t="s">
        <v>136</v>
      </c>
      <c r="AI623" t="s">
        <v>137</v>
      </c>
      <c r="AJ623" t="s">
        <v>93</v>
      </c>
      <c r="AK623">
        <v>102400628784</v>
      </c>
      <c r="AL623" t="s">
        <v>251</v>
      </c>
      <c r="AM623" t="s">
        <v>86</v>
      </c>
      <c r="AN623">
        <v>60</v>
      </c>
      <c r="AO623">
        <v>4097.8500000000004</v>
      </c>
      <c r="AP623">
        <v>1268.6099999999999</v>
      </c>
      <c r="AQ623">
        <v>242.4</v>
      </c>
      <c r="AR623">
        <v>5609</v>
      </c>
      <c r="AS623">
        <v>80</v>
      </c>
      <c r="AT623">
        <v>0</v>
      </c>
      <c r="AU623">
        <v>4017.85</v>
      </c>
      <c r="AV623">
        <v>2024</v>
      </c>
    </row>
    <row r="624" spans="1:48" x14ac:dyDescent="0.25">
      <c r="A624">
        <v>2024</v>
      </c>
      <c r="B624">
        <v>2</v>
      </c>
      <c r="C624" t="s">
        <v>74</v>
      </c>
      <c r="D624" t="s">
        <v>75</v>
      </c>
      <c r="E624" t="s">
        <v>76</v>
      </c>
      <c r="F624" t="s">
        <v>77</v>
      </c>
      <c r="G624" t="s">
        <v>783</v>
      </c>
      <c r="H624" t="s">
        <v>784</v>
      </c>
      <c r="I624" t="s">
        <v>80</v>
      </c>
      <c r="J624" t="s">
        <v>1487</v>
      </c>
      <c r="K624">
        <v>46</v>
      </c>
      <c r="L624" s="12">
        <v>45336</v>
      </c>
      <c r="M624" t="s">
        <v>786</v>
      </c>
      <c r="N624" t="s">
        <v>787</v>
      </c>
      <c r="O624" t="s">
        <v>84</v>
      </c>
      <c r="P624">
        <v>0</v>
      </c>
      <c r="Q624" t="s">
        <v>85</v>
      </c>
      <c r="R624" t="s">
        <v>86</v>
      </c>
      <c r="S624" t="s">
        <v>87</v>
      </c>
      <c r="T624">
        <v>3</v>
      </c>
      <c r="U624">
        <v>16827</v>
      </c>
      <c r="V624">
        <v>0</v>
      </c>
      <c r="W624">
        <v>0</v>
      </c>
      <c r="X624">
        <v>16038.978661096309</v>
      </c>
      <c r="Y624">
        <v>0</v>
      </c>
      <c r="Z624">
        <v>0</v>
      </c>
      <c r="AA624" t="s">
        <v>88</v>
      </c>
      <c r="AB624" t="s">
        <v>106</v>
      </c>
      <c r="AC624" t="s">
        <v>107</v>
      </c>
      <c r="AD624" t="s">
        <v>108</v>
      </c>
      <c r="AE624" t="s">
        <v>109</v>
      </c>
      <c r="AF624" t="s">
        <v>198</v>
      </c>
      <c r="AG624" t="s">
        <v>199</v>
      </c>
      <c r="AH624" t="s">
        <v>200</v>
      </c>
      <c r="AI624" t="s">
        <v>142</v>
      </c>
      <c r="AJ624" t="s">
        <v>93</v>
      </c>
      <c r="AK624">
        <v>102400609388</v>
      </c>
      <c r="AL624" t="s">
        <v>407</v>
      </c>
      <c r="AM624" t="s">
        <v>86</v>
      </c>
      <c r="AN624">
        <v>60</v>
      </c>
      <c r="AO624">
        <v>4097.8500000000004</v>
      </c>
      <c r="AP624">
        <v>1268.6099999999999</v>
      </c>
      <c r="AQ624">
        <v>242.4</v>
      </c>
      <c r="AR624">
        <v>5609</v>
      </c>
      <c r="AS624">
        <v>80</v>
      </c>
      <c r="AT624">
        <v>0</v>
      </c>
      <c r="AU624">
        <v>4017.85</v>
      </c>
      <c r="AV624">
        <v>2024</v>
      </c>
    </row>
    <row r="625" spans="1:48" x14ac:dyDescent="0.25">
      <c r="A625">
        <v>2024</v>
      </c>
      <c r="B625">
        <v>2</v>
      </c>
      <c r="C625" t="s">
        <v>74</v>
      </c>
      <c r="D625" t="s">
        <v>75</v>
      </c>
      <c r="E625" t="s">
        <v>76</v>
      </c>
      <c r="F625" t="s">
        <v>77</v>
      </c>
      <c r="G625" t="s">
        <v>783</v>
      </c>
      <c r="H625" t="s">
        <v>784</v>
      </c>
      <c r="I625" t="s">
        <v>80</v>
      </c>
      <c r="J625" t="s">
        <v>1488</v>
      </c>
      <c r="K625">
        <v>46</v>
      </c>
      <c r="L625" s="12">
        <v>45331</v>
      </c>
      <c r="M625" t="s">
        <v>786</v>
      </c>
      <c r="N625" t="s">
        <v>787</v>
      </c>
      <c r="O625" t="s">
        <v>84</v>
      </c>
      <c r="P625">
        <v>0</v>
      </c>
      <c r="Q625" t="s">
        <v>85</v>
      </c>
      <c r="R625" t="s">
        <v>86</v>
      </c>
      <c r="S625" t="s">
        <v>87</v>
      </c>
      <c r="T625">
        <v>1</v>
      </c>
      <c r="U625">
        <v>5609</v>
      </c>
      <c r="V625">
        <v>0</v>
      </c>
      <c r="W625">
        <v>0</v>
      </c>
      <c r="X625">
        <v>5346.3262203654367</v>
      </c>
      <c r="Y625">
        <v>0</v>
      </c>
      <c r="Z625">
        <v>0</v>
      </c>
      <c r="AA625" t="s">
        <v>88</v>
      </c>
      <c r="AB625" t="s">
        <v>106</v>
      </c>
      <c r="AC625" t="s">
        <v>176</v>
      </c>
      <c r="AD625" t="s">
        <v>227</v>
      </c>
      <c r="AE625" t="s">
        <v>228</v>
      </c>
      <c r="AG625" t="s">
        <v>85</v>
      </c>
      <c r="AH625" t="s">
        <v>507</v>
      </c>
      <c r="AJ625" t="s">
        <v>93</v>
      </c>
      <c r="AK625">
        <v>102400629890</v>
      </c>
      <c r="AL625" t="s">
        <v>1489</v>
      </c>
      <c r="AM625" t="s">
        <v>86</v>
      </c>
      <c r="AN625">
        <v>60</v>
      </c>
      <c r="AO625">
        <v>4097.8500000000004</v>
      </c>
      <c r="AP625">
        <v>1268.6099999999999</v>
      </c>
      <c r="AQ625">
        <v>242.4</v>
      </c>
      <c r="AR625">
        <v>5609</v>
      </c>
      <c r="AS625">
        <v>80</v>
      </c>
      <c r="AT625">
        <v>0</v>
      </c>
      <c r="AU625">
        <v>4017.85</v>
      </c>
      <c r="AV625">
        <v>2024</v>
      </c>
    </row>
    <row r="626" spans="1:48" x14ac:dyDescent="0.25">
      <c r="A626">
        <v>2024</v>
      </c>
      <c r="B626">
        <v>2</v>
      </c>
      <c r="C626" t="s">
        <v>74</v>
      </c>
      <c r="D626" t="s">
        <v>75</v>
      </c>
      <c r="E626" t="s">
        <v>76</v>
      </c>
      <c r="F626" t="s">
        <v>77</v>
      </c>
      <c r="G626" t="s">
        <v>783</v>
      </c>
      <c r="H626" t="s">
        <v>784</v>
      </c>
      <c r="I626" t="s">
        <v>80</v>
      </c>
      <c r="J626" t="s">
        <v>1490</v>
      </c>
      <c r="K626">
        <v>46</v>
      </c>
      <c r="L626" s="12">
        <v>45351</v>
      </c>
      <c r="M626" t="s">
        <v>786</v>
      </c>
      <c r="N626" t="s">
        <v>787</v>
      </c>
      <c r="O626" t="s">
        <v>84</v>
      </c>
      <c r="P626">
        <v>0</v>
      </c>
      <c r="Q626" t="s">
        <v>85</v>
      </c>
      <c r="R626" t="s">
        <v>86</v>
      </c>
      <c r="S626" t="s">
        <v>87</v>
      </c>
      <c r="T626">
        <v>3</v>
      </c>
      <c r="U626">
        <v>16827</v>
      </c>
      <c r="V626">
        <v>0</v>
      </c>
      <c r="W626">
        <v>0</v>
      </c>
      <c r="X626">
        <v>16038.978661096309</v>
      </c>
      <c r="Y626">
        <v>0</v>
      </c>
      <c r="Z626">
        <v>0</v>
      </c>
      <c r="AA626" t="s">
        <v>88</v>
      </c>
      <c r="AB626" t="s">
        <v>106</v>
      </c>
      <c r="AC626" t="s">
        <v>107</v>
      </c>
      <c r="AD626" t="s">
        <v>108</v>
      </c>
      <c r="AE626" t="s">
        <v>109</v>
      </c>
      <c r="AF626" t="s">
        <v>198</v>
      </c>
      <c r="AG626" t="s">
        <v>199</v>
      </c>
      <c r="AH626" t="s">
        <v>200</v>
      </c>
      <c r="AI626" t="s">
        <v>142</v>
      </c>
      <c r="AJ626" t="s">
        <v>93</v>
      </c>
      <c r="AK626">
        <v>102401011856</v>
      </c>
      <c r="AL626" t="s">
        <v>1491</v>
      </c>
      <c r="AM626" t="s">
        <v>86</v>
      </c>
      <c r="AN626">
        <v>60</v>
      </c>
      <c r="AO626">
        <v>4097.8500000000004</v>
      </c>
      <c r="AP626">
        <v>1268.6099999999999</v>
      </c>
      <c r="AQ626">
        <v>242.4</v>
      </c>
      <c r="AR626">
        <v>5609</v>
      </c>
      <c r="AS626">
        <v>80</v>
      </c>
      <c r="AT626">
        <v>0</v>
      </c>
      <c r="AU626">
        <v>4017.85</v>
      </c>
      <c r="AV626">
        <v>2024</v>
      </c>
    </row>
    <row r="627" spans="1:48" x14ac:dyDescent="0.25">
      <c r="A627">
        <v>2024</v>
      </c>
      <c r="B627">
        <v>2</v>
      </c>
      <c r="C627" t="s">
        <v>74</v>
      </c>
      <c r="D627" t="s">
        <v>75</v>
      </c>
      <c r="E627" t="s">
        <v>76</v>
      </c>
      <c r="F627" t="s">
        <v>77</v>
      </c>
      <c r="G627" t="s">
        <v>783</v>
      </c>
      <c r="H627" t="s">
        <v>784</v>
      </c>
      <c r="I627" t="s">
        <v>80</v>
      </c>
      <c r="J627" t="s">
        <v>1492</v>
      </c>
      <c r="K627">
        <v>45</v>
      </c>
      <c r="L627" s="12">
        <v>45325</v>
      </c>
      <c r="M627" t="s">
        <v>786</v>
      </c>
      <c r="N627" t="s">
        <v>787</v>
      </c>
      <c r="O627" t="s">
        <v>84</v>
      </c>
      <c r="P627">
        <v>0</v>
      </c>
      <c r="Q627" t="s">
        <v>85</v>
      </c>
      <c r="R627" t="s">
        <v>86</v>
      </c>
      <c r="S627" t="s">
        <v>87</v>
      </c>
      <c r="T627">
        <v>2</v>
      </c>
      <c r="U627">
        <v>11218</v>
      </c>
      <c r="V627">
        <v>0</v>
      </c>
      <c r="W627">
        <v>0</v>
      </c>
      <c r="X627">
        <v>10692.652440730873</v>
      </c>
      <c r="Y627">
        <v>0</v>
      </c>
      <c r="Z627">
        <v>0</v>
      </c>
      <c r="AA627" t="s">
        <v>96</v>
      </c>
      <c r="AB627" t="s">
        <v>106</v>
      </c>
      <c r="AC627" t="s">
        <v>107</v>
      </c>
      <c r="AD627" t="s">
        <v>297</v>
      </c>
      <c r="AE627" t="s">
        <v>1030</v>
      </c>
      <c r="AF627" t="s">
        <v>447</v>
      </c>
      <c r="AG627" t="s">
        <v>448</v>
      </c>
      <c r="AH627" t="s">
        <v>449</v>
      </c>
      <c r="AI627" t="s">
        <v>151</v>
      </c>
      <c r="AJ627" t="s">
        <v>93</v>
      </c>
      <c r="AK627">
        <v>102400626380</v>
      </c>
      <c r="AL627" t="s">
        <v>844</v>
      </c>
      <c r="AM627" t="s">
        <v>86</v>
      </c>
      <c r="AN627">
        <v>60</v>
      </c>
      <c r="AO627">
        <v>4097.8500000000004</v>
      </c>
      <c r="AP627">
        <v>1268.6099999999999</v>
      </c>
      <c r="AQ627">
        <v>242.4</v>
      </c>
      <c r="AR627">
        <v>5609</v>
      </c>
      <c r="AS627">
        <v>80</v>
      </c>
      <c r="AT627">
        <v>0</v>
      </c>
      <c r="AU627">
        <v>4017.85</v>
      </c>
      <c r="AV627">
        <v>2024</v>
      </c>
    </row>
    <row r="628" spans="1:48" x14ac:dyDescent="0.25">
      <c r="A628">
        <v>2024</v>
      </c>
      <c r="B628">
        <v>2</v>
      </c>
      <c r="C628" t="s">
        <v>74</v>
      </c>
      <c r="D628" t="s">
        <v>75</v>
      </c>
      <c r="E628" t="s">
        <v>76</v>
      </c>
      <c r="F628" t="s">
        <v>77</v>
      </c>
      <c r="G628" t="s">
        <v>783</v>
      </c>
      <c r="H628" t="s">
        <v>784</v>
      </c>
      <c r="I628" t="s">
        <v>80</v>
      </c>
      <c r="J628" t="s">
        <v>1493</v>
      </c>
      <c r="K628">
        <v>45</v>
      </c>
      <c r="L628" s="12">
        <v>45344</v>
      </c>
      <c r="M628" t="s">
        <v>786</v>
      </c>
      <c r="N628" t="s">
        <v>787</v>
      </c>
      <c r="O628" t="s">
        <v>84</v>
      </c>
      <c r="P628">
        <v>0</v>
      </c>
      <c r="Q628" t="s">
        <v>85</v>
      </c>
      <c r="R628" t="s">
        <v>86</v>
      </c>
      <c r="S628" t="s">
        <v>87</v>
      </c>
      <c r="T628">
        <v>3</v>
      </c>
      <c r="U628">
        <v>16827</v>
      </c>
      <c r="V628">
        <v>0</v>
      </c>
      <c r="W628">
        <v>0</v>
      </c>
      <c r="X628">
        <v>16038.978661096309</v>
      </c>
      <c r="Y628">
        <v>0</v>
      </c>
      <c r="Z628">
        <v>0</v>
      </c>
      <c r="AA628" t="s">
        <v>88</v>
      </c>
      <c r="AB628" t="s">
        <v>106</v>
      </c>
      <c r="AC628" t="s">
        <v>241</v>
      </c>
      <c r="AD628" t="s">
        <v>241</v>
      </c>
      <c r="AE628" t="s">
        <v>346</v>
      </c>
      <c r="AF628" t="s">
        <v>198</v>
      </c>
      <c r="AG628" t="s">
        <v>199</v>
      </c>
      <c r="AH628" t="s">
        <v>200</v>
      </c>
      <c r="AI628" t="s">
        <v>142</v>
      </c>
      <c r="AJ628" t="s">
        <v>93</v>
      </c>
      <c r="AK628">
        <v>102400569458</v>
      </c>
      <c r="AL628" t="s">
        <v>407</v>
      </c>
      <c r="AM628" t="s">
        <v>86</v>
      </c>
      <c r="AN628">
        <v>60</v>
      </c>
      <c r="AO628">
        <v>4097.8500000000004</v>
      </c>
      <c r="AP628">
        <v>1268.6099999999999</v>
      </c>
      <c r="AQ628">
        <v>242.4</v>
      </c>
      <c r="AR628">
        <v>5609</v>
      </c>
      <c r="AS628">
        <v>80</v>
      </c>
      <c r="AT628">
        <v>0</v>
      </c>
      <c r="AU628">
        <v>4017.85</v>
      </c>
      <c r="AV628">
        <v>2024</v>
      </c>
    </row>
    <row r="629" spans="1:48" x14ac:dyDescent="0.25">
      <c r="A629">
        <v>2024</v>
      </c>
      <c r="B629">
        <v>2</v>
      </c>
      <c r="C629" t="s">
        <v>74</v>
      </c>
      <c r="D629" t="s">
        <v>75</v>
      </c>
      <c r="E629" t="s">
        <v>76</v>
      </c>
      <c r="F629" t="s">
        <v>77</v>
      </c>
      <c r="G629" t="s">
        <v>783</v>
      </c>
      <c r="H629" t="s">
        <v>784</v>
      </c>
      <c r="I629" t="s">
        <v>80</v>
      </c>
      <c r="J629" t="s">
        <v>1494</v>
      </c>
      <c r="K629">
        <v>44</v>
      </c>
      <c r="L629" s="12">
        <v>45330</v>
      </c>
      <c r="M629" t="s">
        <v>786</v>
      </c>
      <c r="N629" t="s">
        <v>787</v>
      </c>
      <c r="O629" t="s">
        <v>84</v>
      </c>
      <c r="P629">
        <v>0</v>
      </c>
      <c r="Q629" t="s">
        <v>85</v>
      </c>
      <c r="R629" t="s">
        <v>86</v>
      </c>
      <c r="S629" t="s">
        <v>87</v>
      </c>
      <c r="T629">
        <v>1</v>
      </c>
      <c r="U629">
        <v>5609</v>
      </c>
      <c r="V629">
        <v>0</v>
      </c>
      <c r="W629">
        <v>0</v>
      </c>
      <c r="X629">
        <v>5346.3262203654367</v>
      </c>
      <c r="Y629">
        <v>0</v>
      </c>
      <c r="Z629">
        <v>0</v>
      </c>
      <c r="AA629" t="s">
        <v>88</v>
      </c>
      <c r="AB629" t="s">
        <v>106</v>
      </c>
      <c r="AC629" t="s">
        <v>107</v>
      </c>
      <c r="AD629" t="s">
        <v>108</v>
      </c>
      <c r="AE629" t="s">
        <v>440</v>
      </c>
      <c r="AF629" t="s">
        <v>198</v>
      </c>
      <c r="AG629" t="s">
        <v>199</v>
      </c>
      <c r="AH629" t="s">
        <v>200</v>
      </c>
      <c r="AI629" t="s">
        <v>142</v>
      </c>
      <c r="AJ629" t="s">
        <v>93</v>
      </c>
      <c r="AK629">
        <v>102400629892</v>
      </c>
      <c r="AL629" t="s">
        <v>519</v>
      </c>
      <c r="AM629" t="s">
        <v>86</v>
      </c>
      <c r="AN629">
        <v>60</v>
      </c>
      <c r="AO629">
        <v>4097.8500000000004</v>
      </c>
      <c r="AP629">
        <v>1268.6099999999999</v>
      </c>
      <c r="AQ629">
        <v>242.4</v>
      </c>
      <c r="AR629">
        <v>5609</v>
      </c>
      <c r="AS629">
        <v>80</v>
      </c>
      <c r="AT629">
        <v>0</v>
      </c>
      <c r="AU629">
        <v>4017.85</v>
      </c>
      <c r="AV629">
        <v>2024</v>
      </c>
    </row>
    <row r="630" spans="1:48" x14ac:dyDescent="0.25">
      <c r="A630">
        <v>2024</v>
      </c>
      <c r="B630">
        <v>2</v>
      </c>
      <c r="C630" t="s">
        <v>74</v>
      </c>
      <c r="D630" t="s">
        <v>75</v>
      </c>
      <c r="E630" t="s">
        <v>76</v>
      </c>
      <c r="F630" t="s">
        <v>77</v>
      </c>
      <c r="G630" t="s">
        <v>783</v>
      </c>
      <c r="H630" t="s">
        <v>784</v>
      </c>
      <c r="I630" t="s">
        <v>80</v>
      </c>
      <c r="J630" t="s">
        <v>1495</v>
      </c>
      <c r="K630">
        <v>44</v>
      </c>
      <c r="L630" s="12">
        <v>45342</v>
      </c>
      <c r="M630" t="s">
        <v>786</v>
      </c>
      <c r="N630" t="s">
        <v>787</v>
      </c>
      <c r="O630" t="s">
        <v>84</v>
      </c>
      <c r="P630">
        <v>0</v>
      </c>
      <c r="Q630" t="s">
        <v>85</v>
      </c>
      <c r="R630" t="s">
        <v>86</v>
      </c>
      <c r="S630" t="s">
        <v>87</v>
      </c>
      <c r="T630">
        <v>2</v>
      </c>
      <c r="U630">
        <v>11218</v>
      </c>
      <c r="V630">
        <v>0</v>
      </c>
      <c r="W630">
        <v>0</v>
      </c>
      <c r="X630">
        <v>10692.652440730873</v>
      </c>
      <c r="Y630">
        <v>0</v>
      </c>
      <c r="Z630">
        <v>0</v>
      </c>
      <c r="AA630" t="s">
        <v>88</v>
      </c>
      <c r="AB630" t="s">
        <v>106</v>
      </c>
      <c r="AC630" t="s">
        <v>176</v>
      </c>
      <c r="AD630" t="s">
        <v>377</v>
      </c>
      <c r="AE630" t="s">
        <v>530</v>
      </c>
      <c r="AF630" t="s">
        <v>162</v>
      </c>
      <c r="AG630" t="s">
        <v>163</v>
      </c>
      <c r="AH630" t="s">
        <v>164</v>
      </c>
      <c r="AI630" t="s">
        <v>151</v>
      </c>
      <c r="AJ630" t="s">
        <v>93</v>
      </c>
      <c r="AK630">
        <v>102400568438</v>
      </c>
      <c r="AL630" t="s">
        <v>1009</v>
      </c>
      <c r="AM630" t="s">
        <v>86</v>
      </c>
      <c r="AN630">
        <v>60</v>
      </c>
      <c r="AO630">
        <v>4097.8500000000004</v>
      </c>
      <c r="AP630">
        <v>1268.6099999999999</v>
      </c>
      <c r="AQ630">
        <v>242.4</v>
      </c>
      <c r="AR630">
        <v>5609</v>
      </c>
      <c r="AS630">
        <v>80</v>
      </c>
      <c r="AT630">
        <v>0</v>
      </c>
      <c r="AU630">
        <v>4017.85</v>
      </c>
      <c r="AV630">
        <v>2024</v>
      </c>
    </row>
    <row r="631" spans="1:48" x14ac:dyDescent="0.25">
      <c r="A631">
        <v>2024</v>
      </c>
      <c r="B631">
        <v>2</v>
      </c>
      <c r="C631" t="s">
        <v>74</v>
      </c>
      <c r="D631" t="s">
        <v>75</v>
      </c>
      <c r="E631" t="s">
        <v>76</v>
      </c>
      <c r="F631" t="s">
        <v>77</v>
      </c>
      <c r="G631" t="s">
        <v>783</v>
      </c>
      <c r="H631" t="s">
        <v>784</v>
      </c>
      <c r="I631" t="s">
        <v>80</v>
      </c>
      <c r="J631" t="s">
        <v>1496</v>
      </c>
      <c r="K631">
        <v>44</v>
      </c>
      <c r="L631" s="12">
        <v>45329</v>
      </c>
      <c r="M631" t="s">
        <v>786</v>
      </c>
      <c r="N631" t="s">
        <v>787</v>
      </c>
      <c r="O631" t="s">
        <v>84</v>
      </c>
      <c r="P631">
        <v>0</v>
      </c>
      <c r="Q631" t="s">
        <v>85</v>
      </c>
      <c r="R631" t="s">
        <v>86</v>
      </c>
      <c r="S631" t="s">
        <v>87</v>
      </c>
      <c r="T631">
        <v>1</v>
      </c>
      <c r="U631">
        <v>5609</v>
      </c>
      <c r="V631">
        <v>0</v>
      </c>
      <c r="W631">
        <v>0</v>
      </c>
      <c r="X631">
        <v>5346.3262203654367</v>
      </c>
      <c r="Y631">
        <v>0</v>
      </c>
      <c r="Z631">
        <v>0</v>
      </c>
      <c r="AA631" t="s">
        <v>88</v>
      </c>
      <c r="AB631" t="s">
        <v>106</v>
      </c>
      <c r="AC631" t="s">
        <v>107</v>
      </c>
      <c r="AD631" t="s">
        <v>108</v>
      </c>
      <c r="AE631" t="s">
        <v>109</v>
      </c>
      <c r="AF631" t="s">
        <v>148</v>
      </c>
      <c r="AG631" t="s">
        <v>149</v>
      </c>
      <c r="AH631" t="s">
        <v>150</v>
      </c>
      <c r="AI631" t="s">
        <v>151</v>
      </c>
      <c r="AJ631" t="s">
        <v>93</v>
      </c>
      <c r="AK631">
        <v>102400628962</v>
      </c>
      <c r="AL631" t="s">
        <v>1497</v>
      </c>
      <c r="AM631" t="s">
        <v>86</v>
      </c>
      <c r="AN631">
        <v>60</v>
      </c>
      <c r="AO631">
        <v>4097.8500000000004</v>
      </c>
      <c r="AP631">
        <v>1268.6099999999999</v>
      </c>
      <c r="AQ631">
        <v>242.4</v>
      </c>
      <c r="AR631">
        <v>5609</v>
      </c>
      <c r="AS631">
        <v>80</v>
      </c>
      <c r="AT631">
        <v>0</v>
      </c>
      <c r="AU631">
        <v>4017.85</v>
      </c>
      <c r="AV631">
        <v>2024</v>
      </c>
    </row>
    <row r="632" spans="1:48" x14ac:dyDescent="0.25">
      <c r="A632">
        <v>2024</v>
      </c>
      <c r="B632">
        <v>2</v>
      </c>
      <c r="C632" t="s">
        <v>74</v>
      </c>
      <c r="D632" t="s">
        <v>75</v>
      </c>
      <c r="E632" t="s">
        <v>76</v>
      </c>
      <c r="F632" t="s">
        <v>77</v>
      </c>
      <c r="G632" t="s">
        <v>783</v>
      </c>
      <c r="H632" t="s">
        <v>784</v>
      </c>
      <c r="I632" t="s">
        <v>80</v>
      </c>
      <c r="J632" t="s">
        <v>1498</v>
      </c>
      <c r="K632">
        <v>44</v>
      </c>
      <c r="L632" s="12">
        <v>45334</v>
      </c>
      <c r="M632" t="s">
        <v>786</v>
      </c>
      <c r="N632" t="s">
        <v>787</v>
      </c>
      <c r="O632" t="s">
        <v>84</v>
      </c>
      <c r="P632">
        <v>0</v>
      </c>
      <c r="Q632" t="s">
        <v>85</v>
      </c>
      <c r="R632" t="s">
        <v>86</v>
      </c>
      <c r="S632" t="s">
        <v>87</v>
      </c>
      <c r="T632">
        <v>3</v>
      </c>
      <c r="U632">
        <v>16827</v>
      </c>
      <c r="V632">
        <v>0</v>
      </c>
      <c r="W632">
        <v>0</v>
      </c>
      <c r="X632">
        <v>16038.978661096309</v>
      </c>
      <c r="Y632">
        <v>0</v>
      </c>
      <c r="Z632">
        <v>0</v>
      </c>
      <c r="AA632" t="s">
        <v>88</v>
      </c>
      <c r="AB632" t="s">
        <v>106</v>
      </c>
      <c r="AC632" t="s">
        <v>397</v>
      </c>
      <c r="AD632" t="s">
        <v>592</v>
      </c>
      <c r="AE632" t="s">
        <v>1499</v>
      </c>
      <c r="AF632" t="s">
        <v>198</v>
      </c>
      <c r="AG632" t="s">
        <v>199</v>
      </c>
      <c r="AH632" t="s">
        <v>200</v>
      </c>
      <c r="AI632" t="s">
        <v>142</v>
      </c>
      <c r="AJ632" t="s">
        <v>93</v>
      </c>
      <c r="AK632">
        <v>102400630542</v>
      </c>
      <c r="AL632" t="s">
        <v>407</v>
      </c>
      <c r="AM632" t="s">
        <v>86</v>
      </c>
      <c r="AN632">
        <v>60</v>
      </c>
      <c r="AO632">
        <v>4097.8500000000004</v>
      </c>
      <c r="AP632">
        <v>1268.6099999999999</v>
      </c>
      <c r="AQ632">
        <v>242.4</v>
      </c>
      <c r="AR632">
        <v>5609</v>
      </c>
      <c r="AS632">
        <v>80</v>
      </c>
      <c r="AT632">
        <v>0</v>
      </c>
      <c r="AU632">
        <v>4017.85</v>
      </c>
      <c r="AV632">
        <v>2024</v>
      </c>
    </row>
    <row r="633" spans="1:48" x14ac:dyDescent="0.25">
      <c r="A633">
        <v>2024</v>
      </c>
      <c r="B633">
        <v>2</v>
      </c>
      <c r="C633" t="s">
        <v>74</v>
      </c>
      <c r="D633" t="s">
        <v>75</v>
      </c>
      <c r="E633" t="s">
        <v>76</v>
      </c>
      <c r="F633" t="s">
        <v>77</v>
      </c>
      <c r="G633" t="s">
        <v>783</v>
      </c>
      <c r="H633" t="s">
        <v>784</v>
      </c>
      <c r="I633" t="s">
        <v>80</v>
      </c>
      <c r="J633" t="s">
        <v>1500</v>
      </c>
      <c r="K633">
        <v>44</v>
      </c>
      <c r="L633" s="12">
        <v>45327</v>
      </c>
      <c r="M633" t="s">
        <v>786</v>
      </c>
      <c r="N633" t="s">
        <v>787</v>
      </c>
      <c r="O633" t="s">
        <v>84</v>
      </c>
      <c r="P633">
        <v>0</v>
      </c>
      <c r="Q633" t="s">
        <v>85</v>
      </c>
      <c r="R633" t="s">
        <v>86</v>
      </c>
      <c r="S633" t="s">
        <v>87</v>
      </c>
      <c r="T633">
        <v>1</v>
      </c>
      <c r="U633">
        <v>5609</v>
      </c>
      <c r="V633">
        <v>0</v>
      </c>
      <c r="W633">
        <v>0</v>
      </c>
      <c r="X633">
        <v>5346.3262203654367</v>
      </c>
      <c r="Y633">
        <v>0</v>
      </c>
      <c r="Z633">
        <v>0</v>
      </c>
      <c r="AA633" t="s">
        <v>88</v>
      </c>
      <c r="AB633" t="s">
        <v>106</v>
      </c>
      <c r="AC633" t="s">
        <v>107</v>
      </c>
      <c r="AD633" t="s">
        <v>173</v>
      </c>
      <c r="AE633" t="s">
        <v>174</v>
      </c>
      <c r="AF633" t="s">
        <v>134</v>
      </c>
      <c r="AG633" t="s">
        <v>135</v>
      </c>
      <c r="AH633" t="s">
        <v>136</v>
      </c>
      <c r="AI633" t="s">
        <v>137</v>
      </c>
      <c r="AJ633" t="s">
        <v>93</v>
      </c>
      <c r="AK633">
        <v>102400626840</v>
      </c>
      <c r="AL633" t="s">
        <v>1501</v>
      </c>
      <c r="AM633" t="s">
        <v>86</v>
      </c>
      <c r="AN633">
        <v>60</v>
      </c>
      <c r="AO633">
        <v>4097.8500000000004</v>
      </c>
      <c r="AP633">
        <v>1268.6099999999999</v>
      </c>
      <c r="AQ633">
        <v>242.4</v>
      </c>
      <c r="AR633">
        <v>5609</v>
      </c>
      <c r="AS633">
        <v>80</v>
      </c>
      <c r="AT633">
        <v>0</v>
      </c>
      <c r="AU633">
        <v>4017.85</v>
      </c>
      <c r="AV633">
        <v>2024</v>
      </c>
    </row>
    <row r="634" spans="1:48" x14ac:dyDescent="0.25">
      <c r="A634">
        <v>2024</v>
      </c>
      <c r="B634">
        <v>2</v>
      </c>
      <c r="C634" t="s">
        <v>74</v>
      </c>
      <c r="D634" t="s">
        <v>75</v>
      </c>
      <c r="E634" t="s">
        <v>76</v>
      </c>
      <c r="F634" t="s">
        <v>77</v>
      </c>
      <c r="G634" t="s">
        <v>783</v>
      </c>
      <c r="H634" t="s">
        <v>784</v>
      </c>
      <c r="I634" t="s">
        <v>80</v>
      </c>
      <c r="J634" t="s">
        <v>1502</v>
      </c>
      <c r="K634">
        <v>44</v>
      </c>
      <c r="L634" s="12">
        <v>45323</v>
      </c>
      <c r="M634" t="s">
        <v>786</v>
      </c>
      <c r="N634" t="s">
        <v>787</v>
      </c>
      <c r="O634" t="s">
        <v>84</v>
      </c>
      <c r="P634">
        <v>0</v>
      </c>
      <c r="Q634" t="s">
        <v>85</v>
      </c>
      <c r="R634" t="s">
        <v>86</v>
      </c>
      <c r="S634" t="s">
        <v>87</v>
      </c>
      <c r="T634">
        <v>1</v>
      </c>
      <c r="U634">
        <v>5609</v>
      </c>
      <c r="V634">
        <v>0</v>
      </c>
      <c r="W634">
        <v>0</v>
      </c>
      <c r="X634">
        <v>5346.3262203654367</v>
      </c>
      <c r="Y634">
        <v>0</v>
      </c>
      <c r="Z634">
        <v>0</v>
      </c>
      <c r="AA634" t="s">
        <v>88</v>
      </c>
      <c r="AB634" t="s">
        <v>106</v>
      </c>
      <c r="AC634" t="s">
        <v>107</v>
      </c>
      <c r="AD634" t="s">
        <v>108</v>
      </c>
      <c r="AE634" t="s">
        <v>109</v>
      </c>
      <c r="AG634" t="s">
        <v>85</v>
      </c>
      <c r="AH634" t="s">
        <v>472</v>
      </c>
      <c r="AJ634" t="s">
        <v>93</v>
      </c>
      <c r="AK634">
        <v>102400625512</v>
      </c>
      <c r="AL634" t="s">
        <v>1372</v>
      </c>
      <c r="AM634" t="s">
        <v>86</v>
      </c>
      <c r="AN634">
        <v>60</v>
      </c>
      <c r="AO634">
        <v>4097.8500000000004</v>
      </c>
      <c r="AP634">
        <v>1268.6099999999999</v>
      </c>
      <c r="AQ634">
        <v>242.4</v>
      </c>
      <c r="AR634">
        <v>5609</v>
      </c>
      <c r="AS634">
        <v>80</v>
      </c>
      <c r="AT634">
        <v>0</v>
      </c>
      <c r="AU634">
        <v>4017.85</v>
      </c>
      <c r="AV634">
        <v>2024</v>
      </c>
    </row>
    <row r="635" spans="1:48" x14ac:dyDescent="0.25">
      <c r="A635">
        <v>2024</v>
      </c>
      <c r="B635">
        <v>2</v>
      </c>
      <c r="C635" t="s">
        <v>74</v>
      </c>
      <c r="D635" t="s">
        <v>75</v>
      </c>
      <c r="E635" t="s">
        <v>76</v>
      </c>
      <c r="F635" t="s">
        <v>77</v>
      </c>
      <c r="G635" t="s">
        <v>783</v>
      </c>
      <c r="H635" t="s">
        <v>784</v>
      </c>
      <c r="I635" t="s">
        <v>80</v>
      </c>
      <c r="J635" t="s">
        <v>1503</v>
      </c>
      <c r="K635">
        <v>43</v>
      </c>
      <c r="L635" s="12">
        <v>45342</v>
      </c>
      <c r="M635" t="s">
        <v>786</v>
      </c>
      <c r="N635" t="s">
        <v>787</v>
      </c>
      <c r="O635" t="s">
        <v>84</v>
      </c>
      <c r="P635">
        <v>0</v>
      </c>
      <c r="Q635" t="s">
        <v>85</v>
      </c>
      <c r="R635" t="s">
        <v>86</v>
      </c>
      <c r="S635" t="s">
        <v>87</v>
      </c>
      <c r="T635">
        <v>2</v>
      </c>
      <c r="U635">
        <v>11218</v>
      </c>
      <c r="V635">
        <v>0</v>
      </c>
      <c r="W635">
        <v>0</v>
      </c>
      <c r="X635">
        <v>10692.652440730873</v>
      </c>
      <c r="Y635">
        <v>0</v>
      </c>
      <c r="Z635">
        <v>0</v>
      </c>
      <c r="AA635" t="s">
        <v>88</v>
      </c>
      <c r="AB635" t="s">
        <v>106</v>
      </c>
      <c r="AC635" t="s">
        <v>176</v>
      </c>
      <c r="AD635" t="s">
        <v>377</v>
      </c>
      <c r="AE635" t="s">
        <v>1504</v>
      </c>
      <c r="AF635" t="s">
        <v>162</v>
      </c>
      <c r="AG635" t="s">
        <v>163</v>
      </c>
      <c r="AH635" t="s">
        <v>164</v>
      </c>
      <c r="AI635" t="s">
        <v>151</v>
      </c>
      <c r="AJ635" t="s">
        <v>93</v>
      </c>
      <c r="AK635">
        <v>102400568770</v>
      </c>
      <c r="AL635" t="s">
        <v>1009</v>
      </c>
      <c r="AM635" t="s">
        <v>86</v>
      </c>
      <c r="AN635">
        <v>60</v>
      </c>
      <c r="AO635">
        <v>4097.8500000000004</v>
      </c>
      <c r="AP635">
        <v>1268.6099999999999</v>
      </c>
      <c r="AQ635">
        <v>242.4</v>
      </c>
      <c r="AR635">
        <v>5609</v>
      </c>
      <c r="AS635">
        <v>80</v>
      </c>
      <c r="AT635">
        <v>0</v>
      </c>
      <c r="AU635">
        <v>4017.85</v>
      </c>
      <c r="AV635">
        <v>2024</v>
      </c>
    </row>
    <row r="636" spans="1:48" x14ac:dyDescent="0.25">
      <c r="A636">
        <v>2024</v>
      </c>
      <c r="B636">
        <v>2</v>
      </c>
      <c r="C636" t="s">
        <v>74</v>
      </c>
      <c r="D636" t="s">
        <v>75</v>
      </c>
      <c r="E636" t="s">
        <v>76</v>
      </c>
      <c r="F636" t="s">
        <v>77</v>
      </c>
      <c r="G636" t="s">
        <v>783</v>
      </c>
      <c r="H636" t="s">
        <v>784</v>
      </c>
      <c r="I636" t="s">
        <v>80</v>
      </c>
      <c r="J636" t="s">
        <v>1505</v>
      </c>
      <c r="K636">
        <v>43</v>
      </c>
      <c r="L636" s="12">
        <v>45338</v>
      </c>
      <c r="M636" t="s">
        <v>786</v>
      </c>
      <c r="N636" t="s">
        <v>787</v>
      </c>
      <c r="O636" t="s">
        <v>84</v>
      </c>
      <c r="P636">
        <v>0</v>
      </c>
      <c r="Q636" t="s">
        <v>85</v>
      </c>
      <c r="R636" t="s">
        <v>86</v>
      </c>
      <c r="S636" t="s">
        <v>87</v>
      </c>
      <c r="T636">
        <v>1</v>
      </c>
      <c r="U636">
        <v>5609</v>
      </c>
      <c r="V636">
        <v>0</v>
      </c>
      <c r="W636">
        <v>0</v>
      </c>
      <c r="X636">
        <v>5346.3262203654367</v>
      </c>
      <c r="Y636">
        <v>0</v>
      </c>
      <c r="Z636">
        <v>0</v>
      </c>
      <c r="AA636" t="s">
        <v>88</v>
      </c>
      <c r="AB636" t="s">
        <v>106</v>
      </c>
      <c r="AC636" t="s">
        <v>107</v>
      </c>
      <c r="AD636" t="s">
        <v>108</v>
      </c>
      <c r="AE636" t="s">
        <v>109</v>
      </c>
      <c r="AG636" t="s">
        <v>85</v>
      </c>
      <c r="AH636" t="s">
        <v>507</v>
      </c>
      <c r="AJ636" t="s">
        <v>93</v>
      </c>
      <c r="AK636">
        <v>102400568616</v>
      </c>
      <c r="AL636" t="s">
        <v>1491</v>
      </c>
      <c r="AM636" t="s">
        <v>86</v>
      </c>
      <c r="AN636">
        <v>60</v>
      </c>
      <c r="AO636">
        <v>4097.8500000000004</v>
      </c>
      <c r="AP636">
        <v>1268.6099999999999</v>
      </c>
      <c r="AQ636">
        <v>242.4</v>
      </c>
      <c r="AR636">
        <v>5609</v>
      </c>
      <c r="AS636">
        <v>80</v>
      </c>
      <c r="AT636">
        <v>0</v>
      </c>
      <c r="AU636">
        <v>4017.85</v>
      </c>
      <c r="AV636">
        <v>2024</v>
      </c>
    </row>
    <row r="637" spans="1:48" x14ac:dyDescent="0.25">
      <c r="A637">
        <v>2024</v>
      </c>
      <c r="B637">
        <v>2</v>
      </c>
      <c r="C637" t="s">
        <v>74</v>
      </c>
      <c r="D637" t="s">
        <v>75</v>
      </c>
      <c r="E637" t="s">
        <v>76</v>
      </c>
      <c r="F637" t="s">
        <v>77</v>
      </c>
      <c r="G637" t="s">
        <v>783</v>
      </c>
      <c r="H637" t="s">
        <v>784</v>
      </c>
      <c r="I637" t="s">
        <v>80</v>
      </c>
      <c r="J637" t="s">
        <v>1506</v>
      </c>
      <c r="K637">
        <v>42</v>
      </c>
      <c r="L637" s="12">
        <v>45338</v>
      </c>
      <c r="M637" t="s">
        <v>786</v>
      </c>
      <c r="N637" t="s">
        <v>787</v>
      </c>
      <c r="O637" t="s">
        <v>84</v>
      </c>
      <c r="P637">
        <v>0</v>
      </c>
      <c r="Q637" t="s">
        <v>85</v>
      </c>
      <c r="R637" t="s">
        <v>86</v>
      </c>
      <c r="S637" t="s">
        <v>87</v>
      </c>
      <c r="T637">
        <v>1</v>
      </c>
      <c r="U637">
        <v>5609</v>
      </c>
      <c r="V637">
        <v>0</v>
      </c>
      <c r="W637">
        <v>0</v>
      </c>
      <c r="X637">
        <v>5346.3262203654367</v>
      </c>
      <c r="Y637">
        <v>0</v>
      </c>
      <c r="Z637">
        <v>0</v>
      </c>
      <c r="AA637" t="s">
        <v>88</v>
      </c>
      <c r="AB637" t="s">
        <v>106</v>
      </c>
      <c r="AC637" t="s">
        <v>107</v>
      </c>
      <c r="AD637" t="s">
        <v>108</v>
      </c>
      <c r="AE637" t="s">
        <v>355</v>
      </c>
      <c r="AG637" t="s">
        <v>85</v>
      </c>
      <c r="AH637" t="s">
        <v>472</v>
      </c>
      <c r="AJ637" t="s">
        <v>93</v>
      </c>
      <c r="AK637">
        <v>102400568828</v>
      </c>
      <c r="AL637" t="s">
        <v>795</v>
      </c>
      <c r="AM637" t="s">
        <v>86</v>
      </c>
      <c r="AN637">
        <v>60</v>
      </c>
      <c r="AO637">
        <v>4097.8500000000004</v>
      </c>
      <c r="AP637">
        <v>1268.6099999999999</v>
      </c>
      <c r="AQ637">
        <v>242.4</v>
      </c>
      <c r="AR637">
        <v>5609</v>
      </c>
      <c r="AS637">
        <v>80</v>
      </c>
      <c r="AT637">
        <v>0</v>
      </c>
      <c r="AU637">
        <v>4017.85</v>
      </c>
      <c r="AV637">
        <v>2024</v>
      </c>
    </row>
    <row r="638" spans="1:48" x14ac:dyDescent="0.25">
      <c r="A638">
        <v>2024</v>
      </c>
      <c r="B638">
        <v>2</v>
      </c>
      <c r="C638" t="s">
        <v>74</v>
      </c>
      <c r="D638" t="s">
        <v>75</v>
      </c>
      <c r="E638" t="s">
        <v>76</v>
      </c>
      <c r="F638" t="s">
        <v>77</v>
      </c>
      <c r="G638" t="s">
        <v>783</v>
      </c>
      <c r="H638" t="s">
        <v>784</v>
      </c>
      <c r="I638" t="s">
        <v>80</v>
      </c>
      <c r="J638" t="s">
        <v>1507</v>
      </c>
      <c r="K638">
        <v>42</v>
      </c>
      <c r="L638" s="12">
        <v>45343</v>
      </c>
      <c r="M638" t="s">
        <v>786</v>
      </c>
      <c r="N638" t="s">
        <v>787</v>
      </c>
      <c r="O638" t="s">
        <v>84</v>
      </c>
      <c r="P638">
        <v>0</v>
      </c>
      <c r="Q638" t="s">
        <v>85</v>
      </c>
      <c r="R638" t="s">
        <v>86</v>
      </c>
      <c r="S638" t="s">
        <v>87</v>
      </c>
      <c r="T638">
        <v>1</v>
      </c>
      <c r="U638">
        <v>5609</v>
      </c>
      <c r="V638">
        <v>0</v>
      </c>
      <c r="W638">
        <v>0</v>
      </c>
      <c r="X638">
        <v>5346.3262203654367</v>
      </c>
      <c r="Y638">
        <v>0</v>
      </c>
      <c r="Z638">
        <v>0</v>
      </c>
      <c r="AA638" t="s">
        <v>88</v>
      </c>
      <c r="AB638" t="s">
        <v>106</v>
      </c>
      <c r="AC638" t="s">
        <v>107</v>
      </c>
      <c r="AD638" t="s">
        <v>154</v>
      </c>
      <c r="AE638" t="s">
        <v>304</v>
      </c>
      <c r="AF638" t="s">
        <v>386</v>
      </c>
      <c r="AG638" t="s">
        <v>387</v>
      </c>
      <c r="AH638" t="s">
        <v>388</v>
      </c>
      <c r="AI638" t="s">
        <v>389</v>
      </c>
      <c r="AJ638" t="s">
        <v>93</v>
      </c>
      <c r="AK638">
        <v>102400569460</v>
      </c>
      <c r="AL638" t="s">
        <v>1508</v>
      </c>
      <c r="AM638" t="s">
        <v>86</v>
      </c>
      <c r="AN638">
        <v>60</v>
      </c>
      <c r="AO638">
        <v>4097.8500000000004</v>
      </c>
      <c r="AP638">
        <v>1268.6099999999999</v>
      </c>
      <c r="AQ638">
        <v>242.4</v>
      </c>
      <c r="AR638">
        <v>5609</v>
      </c>
      <c r="AS638">
        <v>80</v>
      </c>
      <c r="AT638">
        <v>0</v>
      </c>
      <c r="AU638">
        <v>4017.85</v>
      </c>
      <c r="AV638">
        <v>2024</v>
      </c>
    </row>
    <row r="639" spans="1:48" x14ac:dyDescent="0.25">
      <c r="A639">
        <v>2024</v>
      </c>
      <c r="B639">
        <v>2</v>
      </c>
      <c r="C639" t="s">
        <v>74</v>
      </c>
      <c r="D639" t="s">
        <v>75</v>
      </c>
      <c r="E639" t="s">
        <v>76</v>
      </c>
      <c r="F639" t="s">
        <v>77</v>
      </c>
      <c r="G639" t="s">
        <v>783</v>
      </c>
      <c r="H639" t="s">
        <v>784</v>
      </c>
      <c r="I639" t="s">
        <v>80</v>
      </c>
      <c r="J639" t="s">
        <v>1509</v>
      </c>
      <c r="K639">
        <v>41</v>
      </c>
      <c r="L639" s="12">
        <v>45325</v>
      </c>
      <c r="M639" t="s">
        <v>786</v>
      </c>
      <c r="N639" t="s">
        <v>787</v>
      </c>
      <c r="O639" t="s">
        <v>84</v>
      </c>
      <c r="P639">
        <v>0</v>
      </c>
      <c r="Q639" t="s">
        <v>85</v>
      </c>
      <c r="R639" t="s">
        <v>86</v>
      </c>
      <c r="S639" t="s">
        <v>87</v>
      </c>
      <c r="T639">
        <v>3</v>
      </c>
      <c r="U639">
        <v>16827</v>
      </c>
      <c r="V639">
        <v>0</v>
      </c>
      <c r="W639">
        <v>0</v>
      </c>
      <c r="X639">
        <v>16038.978661096309</v>
      </c>
      <c r="Y639">
        <v>0</v>
      </c>
      <c r="Z639">
        <v>0</v>
      </c>
      <c r="AA639" t="s">
        <v>96</v>
      </c>
      <c r="AB639" t="s">
        <v>106</v>
      </c>
      <c r="AC639" t="s">
        <v>107</v>
      </c>
      <c r="AD639" t="s">
        <v>108</v>
      </c>
      <c r="AE639" t="s">
        <v>109</v>
      </c>
      <c r="AF639" t="s">
        <v>198</v>
      </c>
      <c r="AG639" t="s">
        <v>199</v>
      </c>
      <c r="AH639" t="s">
        <v>200</v>
      </c>
      <c r="AI639" t="s">
        <v>142</v>
      </c>
      <c r="AJ639" t="s">
        <v>93</v>
      </c>
      <c r="AK639">
        <v>102400626382</v>
      </c>
      <c r="AL639" t="s">
        <v>522</v>
      </c>
      <c r="AM639" t="s">
        <v>86</v>
      </c>
      <c r="AN639">
        <v>60</v>
      </c>
      <c r="AO639">
        <v>4097.8500000000004</v>
      </c>
      <c r="AP639">
        <v>1268.6099999999999</v>
      </c>
      <c r="AQ639">
        <v>242.4</v>
      </c>
      <c r="AR639">
        <v>5609</v>
      </c>
      <c r="AS639">
        <v>80</v>
      </c>
      <c r="AT639">
        <v>0</v>
      </c>
      <c r="AU639">
        <v>4017.85</v>
      </c>
      <c r="AV639">
        <v>2024</v>
      </c>
    </row>
    <row r="640" spans="1:48" x14ac:dyDescent="0.25">
      <c r="A640">
        <v>2024</v>
      </c>
      <c r="B640">
        <v>2</v>
      </c>
      <c r="C640" t="s">
        <v>74</v>
      </c>
      <c r="D640" t="s">
        <v>75</v>
      </c>
      <c r="E640" t="s">
        <v>76</v>
      </c>
      <c r="F640" t="s">
        <v>77</v>
      </c>
      <c r="G640" t="s">
        <v>783</v>
      </c>
      <c r="H640" t="s">
        <v>784</v>
      </c>
      <c r="I640" t="s">
        <v>80</v>
      </c>
      <c r="J640" t="s">
        <v>1510</v>
      </c>
      <c r="K640">
        <v>41</v>
      </c>
      <c r="L640" s="12">
        <v>45345</v>
      </c>
      <c r="M640" t="s">
        <v>786</v>
      </c>
      <c r="N640" t="s">
        <v>787</v>
      </c>
      <c r="O640" t="s">
        <v>84</v>
      </c>
      <c r="P640">
        <v>0</v>
      </c>
      <c r="Q640" t="s">
        <v>85</v>
      </c>
      <c r="R640" t="s">
        <v>86</v>
      </c>
      <c r="S640" t="s">
        <v>87</v>
      </c>
      <c r="T640">
        <v>3</v>
      </c>
      <c r="U640">
        <v>16827</v>
      </c>
      <c r="V640">
        <v>0</v>
      </c>
      <c r="W640">
        <v>0</v>
      </c>
      <c r="X640">
        <v>16038.978661096309</v>
      </c>
      <c r="Y640">
        <v>0</v>
      </c>
      <c r="Z640">
        <v>0</v>
      </c>
      <c r="AA640" t="s">
        <v>88</v>
      </c>
      <c r="AB640" t="s">
        <v>106</v>
      </c>
      <c r="AC640" t="s">
        <v>241</v>
      </c>
      <c r="AD640" t="s">
        <v>241</v>
      </c>
      <c r="AE640" t="s">
        <v>1511</v>
      </c>
      <c r="AF640" t="s">
        <v>198</v>
      </c>
      <c r="AG640" t="s">
        <v>199</v>
      </c>
      <c r="AH640" t="s">
        <v>200</v>
      </c>
      <c r="AI640" t="s">
        <v>142</v>
      </c>
      <c r="AJ640" t="s">
        <v>93</v>
      </c>
      <c r="AK640">
        <v>102400619040</v>
      </c>
      <c r="AL640" t="s">
        <v>1512</v>
      </c>
      <c r="AM640" t="s">
        <v>86</v>
      </c>
      <c r="AN640">
        <v>60</v>
      </c>
      <c r="AO640">
        <v>4097.8500000000004</v>
      </c>
      <c r="AP640">
        <v>1268.6099999999999</v>
      </c>
      <c r="AQ640">
        <v>242.4</v>
      </c>
      <c r="AR640">
        <v>5609</v>
      </c>
      <c r="AS640">
        <v>80</v>
      </c>
      <c r="AT640">
        <v>0</v>
      </c>
      <c r="AU640">
        <v>4017.85</v>
      </c>
      <c r="AV640">
        <v>2024</v>
      </c>
    </row>
    <row r="641" spans="1:48" x14ac:dyDescent="0.25">
      <c r="A641">
        <v>2024</v>
      </c>
      <c r="B641">
        <v>2</v>
      </c>
      <c r="C641" t="s">
        <v>74</v>
      </c>
      <c r="D641" t="s">
        <v>75</v>
      </c>
      <c r="E641" t="s">
        <v>76</v>
      </c>
      <c r="F641" t="s">
        <v>77</v>
      </c>
      <c r="G641" t="s">
        <v>783</v>
      </c>
      <c r="H641" t="s">
        <v>784</v>
      </c>
      <c r="I641" t="s">
        <v>80</v>
      </c>
      <c r="J641" t="s">
        <v>1513</v>
      </c>
      <c r="K641">
        <v>40</v>
      </c>
      <c r="L641" s="12">
        <v>45340</v>
      </c>
      <c r="M641" t="s">
        <v>786</v>
      </c>
      <c r="N641" t="s">
        <v>787</v>
      </c>
      <c r="O641" t="s">
        <v>84</v>
      </c>
      <c r="P641">
        <v>0</v>
      </c>
      <c r="Q641" t="s">
        <v>85</v>
      </c>
      <c r="R641" t="s">
        <v>86</v>
      </c>
      <c r="S641" t="s">
        <v>87</v>
      </c>
      <c r="T641">
        <v>3</v>
      </c>
      <c r="U641">
        <v>16827</v>
      </c>
      <c r="V641">
        <v>0</v>
      </c>
      <c r="W641">
        <v>0</v>
      </c>
      <c r="X641">
        <v>16038.978661096309</v>
      </c>
      <c r="Y641">
        <v>0</v>
      </c>
      <c r="Z641">
        <v>0</v>
      </c>
      <c r="AA641" t="s">
        <v>96</v>
      </c>
      <c r="AB641" t="s">
        <v>106</v>
      </c>
      <c r="AC641" t="s">
        <v>241</v>
      </c>
      <c r="AD641" t="s">
        <v>241</v>
      </c>
      <c r="AE641" t="s">
        <v>346</v>
      </c>
      <c r="AF641" t="s">
        <v>198</v>
      </c>
      <c r="AG641" t="s">
        <v>199</v>
      </c>
      <c r="AH641" t="s">
        <v>200</v>
      </c>
      <c r="AI641" t="s">
        <v>142</v>
      </c>
      <c r="AJ641" t="s">
        <v>93</v>
      </c>
      <c r="AK641">
        <v>102400568984</v>
      </c>
      <c r="AL641" t="s">
        <v>407</v>
      </c>
      <c r="AM641" t="s">
        <v>86</v>
      </c>
      <c r="AN641">
        <v>60</v>
      </c>
      <c r="AO641">
        <v>4097.8500000000004</v>
      </c>
      <c r="AP641">
        <v>1268.6099999999999</v>
      </c>
      <c r="AQ641">
        <v>242.4</v>
      </c>
      <c r="AR641">
        <v>5609</v>
      </c>
      <c r="AS641">
        <v>80</v>
      </c>
      <c r="AT641">
        <v>0</v>
      </c>
      <c r="AU641">
        <v>4017.85</v>
      </c>
      <c r="AV641">
        <v>2024</v>
      </c>
    </row>
    <row r="642" spans="1:48" x14ac:dyDescent="0.25">
      <c r="A642">
        <v>2024</v>
      </c>
      <c r="B642">
        <v>2</v>
      </c>
      <c r="C642" t="s">
        <v>74</v>
      </c>
      <c r="D642" t="s">
        <v>75</v>
      </c>
      <c r="E642" t="s">
        <v>76</v>
      </c>
      <c r="F642" t="s">
        <v>77</v>
      </c>
      <c r="G642" t="s">
        <v>783</v>
      </c>
      <c r="H642" t="s">
        <v>784</v>
      </c>
      <c r="I642" t="s">
        <v>80</v>
      </c>
      <c r="J642" t="s">
        <v>1514</v>
      </c>
      <c r="K642">
        <v>40</v>
      </c>
      <c r="L642" s="12">
        <v>45349</v>
      </c>
      <c r="M642" t="s">
        <v>786</v>
      </c>
      <c r="N642" t="s">
        <v>787</v>
      </c>
      <c r="O642" t="s">
        <v>84</v>
      </c>
      <c r="P642">
        <v>0</v>
      </c>
      <c r="Q642" t="s">
        <v>85</v>
      </c>
      <c r="R642" t="s">
        <v>86</v>
      </c>
      <c r="S642" t="s">
        <v>87</v>
      </c>
      <c r="T642">
        <v>3</v>
      </c>
      <c r="U642">
        <v>16827</v>
      </c>
      <c r="V642">
        <v>0</v>
      </c>
      <c r="W642">
        <v>0</v>
      </c>
      <c r="X642">
        <v>16038.978661096309</v>
      </c>
      <c r="Y642">
        <v>0</v>
      </c>
      <c r="Z642">
        <v>0</v>
      </c>
      <c r="AA642" t="s">
        <v>88</v>
      </c>
      <c r="AB642" t="s">
        <v>106</v>
      </c>
      <c r="AC642" t="s">
        <v>241</v>
      </c>
      <c r="AD642" t="s">
        <v>241</v>
      </c>
      <c r="AE642" t="s">
        <v>346</v>
      </c>
      <c r="AF642" t="s">
        <v>198</v>
      </c>
      <c r="AG642" t="s">
        <v>199</v>
      </c>
      <c r="AH642" t="s">
        <v>200</v>
      </c>
      <c r="AI642" t="s">
        <v>142</v>
      </c>
      <c r="AJ642" t="s">
        <v>93</v>
      </c>
      <c r="AK642">
        <v>102400571274</v>
      </c>
      <c r="AL642" t="s">
        <v>407</v>
      </c>
      <c r="AM642" t="s">
        <v>86</v>
      </c>
      <c r="AN642">
        <v>60</v>
      </c>
      <c r="AO642">
        <v>4097.8500000000004</v>
      </c>
      <c r="AP642">
        <v>1268.6099999999999</v>
      </c>
      <c r="AQ642">
        <v>242.4</v>
      </c>
      <c r="AR642">
        <v>5609</v>
      </c>
      <c r="AS642">
        <v>80</v>
      </c>
      <c r="AT642">
        <v>0</v>
      </c>
      <c r="AU642">
        <v>4017.85</v>
      </c>
      <c r="AV642">
        <v>2024</v>
      </c>
    </row>
    <row r="643" spans="1:48" x14ac:dyDescent="0.25">
      <c r="A643">
        <v>2024</v>
      </c>
      <c r="B643">
        <v>2</v>
      </c>
      <c r="C643" t="s">
        <v>74</v>
      </c>
      <c r="D643" t="s">
        <v>75</v>
      </c>
      <c r="E643" t="s">
        <v>76</v>
      </c>
      <c r="F643" t="s">
        <v>77</v>
      </c>
      <c r="G643" t="s">
        <v>783</v>
      </c>
      <c r="H643" t="s">
        <v>784</v>
      </c>
      <c r="I643" t="s">
        <v>80</v>
      </c>
      <c r="J643" t="s">
        <v>1515</v>
      </c>
      <c r="K643">
        <v>40</v>
      </c>
      <c r="L643" s="12">
        <v>45337</v>
      </c>
      <c r="M643" t="s">
        <v>786</v>
      </c>
      <c r="N643" t="s">
        <v>787</v>
      </c>
      <c r="O643" t="s">
        <v>84</v>
      </c>
      <c r="P643">
        <v>0</v>
      </c>
      <c r="Q643" t="s">
        <v>85</v>
      </c>
      <c r="R643" t="s">
        <v>86</v>
      </c>
      <c r="S643" t="s">
        <v>87</v>
      </c>
      <c r="T643">
        <v>1</v>
      </c>
      <c r="U643">
        <v>5609</v>
      </c>
      <c r="V643">
        <v>0</v>
      </c>
      <c r="W643">
        <v>0</v>
      </c>
      <c r="X643">
        <v>5346.3262203654367</v>
      </c>
      <c r="Y643">
        <v>0</v>
      </c>
      <c r="Z643">
        <v>0</v>
      </c>
      <c r="AA643" t="s">
        <v>88</v>
      </c>
      <c r="AB643" t="s">
        <v>106</v>
      </c>
      <c r="AC643" t="s">
        <v>107</v>
      </c>
      <c r="AD643" t="s">
        <v>108</v>
      </c>
      <c r="AE643" t="s">
        <v>140</v>
      </c>
      <c r="AF643" t="s">
        <v>198</v>
      </c>
      <c r="AG643" t="s">
        <v>199</v>
      </c>
      <c r="AH643" t="s">
        <v>200</v>
      </c>
      <c r="AI643" t="s">
        <v>142</v>
      </c>
      <c r="AJ643" t="s">
        <v>93</v>
      </c>
      <c r="AK643">
        <v>102400609678</v>
      </c>
      <c r="AL643" t="s">
        <v>693</v>
      </c>
      <c r="AM643" t="s">
        <v>86</v>
      </c>
      <c r="AN643">
        <v>60</v>
      </c>
      <c r="AO643">
        <v>4097.8500000000004</v>
      </c>
      <c r="AP643">
        <v>1268.6099999999999</v>
      </c>
      <c r="AQ643">
        <v>242.4</v>
      </c>
      <c r="AR643">
        <v>5609</v>
      </c>
      <c r="AS643">
        <v>80</v>
      </c>
      <c r="AT643">
        <v>0</v>
      </c>
      <c r="AU643">
        <v>4017.85</v>
      </c>
      <c r="AV643">
        <v>2024</v>
      </c>
    </row>
    <row r="644" spans="1:48" x14ac:dyDescent="0.25">
      <c r="A644">
        <v>2024</v>
      </c>
      <c r="B644">
        <v>2</v>
      </c>
      <c r="C644" t="s">
        <v>74</v>
      </c>
      <c r="D644" t="s">
        <v>75</v>
      </c>
      <c r="E644" t="s">
        <v>76</v>
      </c>
      <c r="F644" t="s">
        <v>77</v>
      </c>
      <c r="G644" t="s">
        <v>783</v>
      </c>
      <c r="H644" t="s">
        <v>784</v>
      </c>
      <c r="I644" t="s">
        <v>80</v>
      </c>
      <c r="J644" t="s">
        <v>1516</v>
      </c>
      <c r="K644">
        <v>39</v>
      </c>
      <c r="L644" s="12">
        <v>45342</v>
      </c>
      <c r="M644" t="s">
        <v>786</v>
      </c>
      <c r="N644" t="s">
        <v>787</v>
      </c>
      <c r="O644" t="s">
        <v>84</v>
      </c>
      <c r="P644">
        <v>0</v>
      </c>
      <c r="Q644" t="s">
        <v>85</v>
      </c>
      <c r="R644" t="s">
        <v>86</v>
      </c>
      <c r="S644" t="s">
        <v>87</v>
      </c>
      <c r="T644">
        <v>2</v>
      </c>
      <c r="U644">
        <v>11218</v>
      </c>
      <c r="V644">
        <v>0</v>
      </c>
      <c r="W644">
        <v>0</v>
      </c>
      <c r="X644">
        <v>10692.652440730873</v>
      </c>
      <c r="Y644">
        <v>0</v>
      </c>
      <c r="Z644">
        <v>0</v>
      </c>
      <c r="AA644" t="s">
        <v>88</v>
      </c>
      <c r="AB644" t="s">
        <v>106</v>
      </c>
      <c r="AC644" t="s">
        <v>107</v>
      </c>
      <c r="AD644" t="s">
        <v>108</v>
      </c>
      <c r="AE644" t="s">
        <v>403</v>
      </c>
      <c r="AF644" t="s">
        <v>162</v>
      </c>
      <c r="AG644" t="s">
        <v>163</v>
      </c>
      <c r="AH644" t="s">
        <v>164</v>
      </c>
      <c r="AI644" t="s">
        <v>151</v>
      </c>
      <c r="AJ644" t="s">
        <v>93</v>
      </c>
      <c r="AK644">
        <v>102400568772</v>
      </c>
      <c r="AL644" t="s">
        <v>1009</v>
      </c>
      <c r="AM644" t="s">
        <v>86</v>
      </c>
      <c r="AN644">
        <v>60</v>
      </c>
      <c r="AO644">
        <v>4097.8500000000004</v>
      </c>
      <c r="AP644">
        <v>1268.6099999999999</v>
      </c>
      <c r="AQ644">
        <v>242.4</v>
      </c>
      <c r="AR644">
        <v>5609</v>
      </c>
      <c r="AS644">
        <v>80</v>
      </c>
      <c r="AT644">
        <v>0</v>
      </c>
      <c r="AU644">
        <v>4017.85</v>
      </c>
      <c r="AV644">
        <v>2024</v>
      </c>
    </row>
    <row r="645" spans="1:48" x14ac:dyDescent="0.25">
      <c r="A645">
        <v>2024</v>
      </c>
      <c r="B645">
        <v>2</v>
      </c>
      <c r="C645" t="s">
        <v>74</v>
      </c>
      <c r="D645" t="s">
        <v>75</v>
      </c>
      <c r="E645" t="s">
        <v>76</v>
      </c>
      <c r="F645" t="s">
        <v>77</v>
      </c>
      <c r="G645" t="s">
        <v>783</v>
      </c>
      <c r="H645" t="s">
        <v>784</v>
      </c>
      <c r="I645" t="s">
        <v>80</v>
      </c>
      <c r="J645" t="s">
        <v>1517</v>
      </c>
      <c r="K645">
        <v>38</v>
      </c>
      <c r="L645" s="12">
        <v>45336</v>
      </c>
      <c r="M645" t="s">
        <v>786</v>
      </c>
      <c r="N645" t="s">
        <v>787</v>
      </c>
      <c r="O645" t="s">
        <v>84</v>
      </c>
      <c r="P645">
        <v>0</v>
      </c>
      <c r="Q645" t="s">
        <v>85</v>
      </c>
      <c r="R645" t="s">
        <v>86</v>
      </c>
      <c r="S645" t="s">
        <v>87</v>
      </c>
      <c r="T645">
        <v>2</v>
      </c>
      <c r="U645">
        <v>11218</v>
      </c>
      <c r="V645">
        <v>0</v>
      </c>
      <c r="W645">
        <v>0</v>
      </c>
      <c r="X645">
        <v>10692.652440730873</v>
      </c>
      <c r="Y645">
        <v>0</v>
      </c>
      <c r="Z645">
        <v>0</v>
      </c>
      <c r="AA645" t="s">
        <v>88</v>
      </c>
      <c r="AB645" t="s">
        <v>106</v>
      </c>
      <c r="AC645" t="s">
        <v>107</v>
      </c>
      <c r="AD645" t="s">
        <v>108</v>
      </c>
      <c r="AE645" t="s">
        <v>109</v>
      </c>
      <c r="AF645" t="s">
        <v>198</v>
      </c>
      <c r="AG645" t="s">
        <v>199</v>
      </c>
      <c r="AH645" t="s">
        <v>200</v>
      </c>
      <c r="AI645" t="s">
        <v>142</v>
      </c>
      <c r="AJ645" t="s">
        <v>93</v>
      </c>
      <c r="AK645">
        <v>102400609386</v>
      </c>
      <c r="AL645" t="s">
        <v>976</v>
      </c>
      <c r="AM645" t="s">
        <v>86</v>
      </c>
      <c r="AN645">
        <v>60</v>
      </c>
      <c r="AO645">
        <v>4097.8500000000004</v>
      </c>
      <c r="AP645">
        <v>1268.6099999999999</v>
      </c>
      <c r="AQ645">
        <v>242.4</v>
      </c>
      <c r="AR645">
        <v>5609</v>
      </c>
      <c r="AS645">
        <v>80</v>
      </c>
      <c r="AT645">
        <v>0</v>
      </c>
      <c r="AU645">
        <v>4017.85</v>
      </c>
      <c r="AV645">
        <v>2024</v>
      </c>
    </row>
    <row r="646" spans="1:48" x14ac:dyDescent="0.25">
      <c r="A646">
        <v>2024</v>
      </c>
      <c r="B646">
        <v>2</v>
      </c>
      <c r="C646" t="s">
        <v>74</v>
      </c>
      <c r="D646" t="s">
        <v>75</v>
      </c>
      <c r="E646" t="s">
        <v>76</v>
      </c>
      <c r="F646" t="s">
        <v>77</v>
      </c>
      <c r="G646" t="s">
        <v>783</v>
      </c>
      <c r="H646" t="s">
        <v>784</v>
      </c>
      <c r="I646" t="s">
        <v>80</v>
      </c>
      <c r="J646" t="s">
        <v>1518</v>
      </c>
      <c r="K646">
        <v>35</v>
      </c>
      <c r="L646" s="12">
        <v>45336</v>
      </c>
      <c r="M646" t="s">
        <v>786</v>
      </c>
      <c r="N646" t="s">
        <v>787</v>
      </c>
      <c r="O646" t="s">
        <v>84</v>
      </c>
      <c r="P646">
        <v>0</v>
      </c>
      <c r="Q646" t="s">
        <v>85</v>
      </c>
      <c r="R646" t="s">
        <v>86</v>
      </c>
      <c r="S646" t="s">
        <v>87</v>
      </c>
      <c r="T646">
        <v>3</v>
      </c>
      <c r="U646">
        <v>16827</v>
      </c>
      <c r="V646">
        <v>0</v>
      </c>
      <c r="W646">
        <v>0</v>
      </c>
      <c r="X646">
        <v>16038.978661096309</v>
      </c>
      <c r="Y646">
        <v>0</v>
      </c>
      <c r="Z646">
        <v>0</v>
      </c>
      <c r="AA646" t="s">
        <v>88</v>
      </c>
      <c r="AB646" t="s">
        <v>106</v>
      </c>
      <c r="AC646" t="s">
        <v>107</v>
      </c>
      <c r="AD646" t="s">
        <v>108</v>
      </c>
      <c r="AE646" t="s">
        <v>109</v>
      </c>
      <c r="AF646" t="s">
        <v>198</v>
      </c>
      <c r="AG646" t="s">
        <v>199</v>
      </c>
      <c r="AH646" t="s">
        <v>200</v>
      </c>
      <c r="AI646" t="s">
        <v>142</v>
      </c>
      <c r="AJ646" t="s">
        <v>93</v>
      </c>
      <c r="AK646">
        <v>102400609680</v>
      </c>
      <c r="AL646" t="s">
        <v>407</v>
      </c>
      <c r="AM646" t="s">
        <v>86</v>
      </c>
      <c r="AN646">
        <v>60</v>
      </c>
      <c r="AO646">
        <v>4097.8500000000004</v>
      </c>
      <c r="AP646">
        <v>1268.6099999999999</v>
      </c>
      <c r="AQ646">
        <v>242.4</v>
      </c>
      <c r="AR646">
        <v>5609</v>
      </c>
      <c r="AS646">
        <v>80</v>
      </c>
      <c r="AT646">
        <v>0</v>
      </c>
      <c r="AU646">
        <v>4017.85</v>
      </c>
      <c r="AV646">
        <v>2024</v>
      </c>
    </row>
    <row r="647" spans="1:48" x14ac:dyDescent="0.25">
      <c r="A647">
        <v>2024</v>
      </c>
      <c r="B647">
        <v>2</v>
      </c>
      <c r="C647" t="s">
        <v>74</v>
      </c>
      <c r="D647" t="s">
        <v>75</v>
      </c>
      <c r="E647" t="s">
        <v>76</v>
      </c>
      <c r="F647" t="s">
        <v>77</v>
      </c>
      <c r="G647" t="s">
        <v>783</v>
      </c>
      <c r="H647" t="s">
        <v>784</v>
      </c>
      <c r="I647" t="s">
        <v>80</v>
      </c>
      <c r="J647" t="s">
        <v>1519</v>
      </c>
      <c r="K647">
        <v>34</v>
      </c>
      <c r="L647" s="12">
        <v>45348</v>
      </c>
      <c r="M647" t="s">
        <v>786</v>
      </c>
      <c r="N647" t="s">
        <v>787</v>
      </c>
      <c r="O647" t="s">
        <v>84</v>
      </c>
      <c r="P647">
        <v>0</v>
      </c>
      <c r="Q647" t="s">
        <v>85</v>
      </c>
      <c r="R647" t="s">
        <v>86</v>
      </c>
      <c r="S647" t="s">
        <v>87</v>
      </c>
      <c r="T647">
        <v>1</v>
      </c>
      <c r="U647">
        <v>5609</v>
      </c>
      <c r="V647">
        <v>0</v>
      </c>
      <c r="W647">
        <v>0</v>
      </c>
      <c r="X647">
        <v>5346.3262203654367</v>
      </c>
      <c r="Y647">
        <v>0</v>
      </c>
      <c r="Z647">
        <v>0</v>
      </c>
      <c r="AA647" t="s">
        <v>88</v>
      </c>
      <c r="AB647" t="s">
        <v>106</v>
      </c>
      <c r="AC647" t="s">
        <v>241</v>
      </c>
      <c r="AD647" t="s">
        <v>241</v>
      </c>
      <c r="AE647" t="s">
        <v>1134</v>
      </c>
      <c r="AF647" t="s">
        <v>134</v>
      </c>
      <c r="AG647" t="s">
        <v>135</v>
      </c>
      <c r="AH647" t="s">
        <v>136</v>
      </c>
      <c r="AI647" t="s">
        <v>137</v>
      </c>
      <c r="AJ647" t="s">
        <v>93</v>
      </c>
      <c r="AK647">
        <v>102400627546</v>
      </c>
      <c r="AL647" t="s">
        <v>454</v>
      </c>
      <c r="AM647" t="s">
        <v>86</v>
      </c>
      <c r="AN647">
        <v>60</v>
      </c>
      <c r="AO647">
        <v>4097.8500000000004</v>
      </c>
      <c r="AP647">
        <v>1268.6099999999999</v>
      </c>
      <c r="AQ647">
        <v>242.4</v>
      </c>
      <c r="AR647">
        <v>5609</v>
      </c>
      <c r="AS647">
        <v>80</v>
      </c>
      <c r="AT647">
        <v>0</v>
      </c>
      <c r="AU647">
        <v>4017.85</v>
      </c>
      <c r="AV647">
        <v>2024</v>
      </c>
    </row>
    <row r="648" spans="1:48" x14ac:dyDescent="0.25">
      <c r="A648">
        <v>2024</v>
      </c>
      <c r="B648">
        <v>2</v>
      </c>
      <c r="C648" t="s">
        <v>74</v>
      </c>
      <c r="D648" t="s">
        <v>75</v>
      </c>
      <c r="E648" t="s">
        <v>76</v>
      </c>
      <c r="F648" t="s">
        <v>77</v>
      </c>
      <c r="G648" t="s">
        <v>783</v>
      </c>
      <c r="H648" t="s">
        <v>784</v>
      </c>
      <c r="I648" t="s">
        <v>80</v>
      </c>
      <c r="J648" t="s">
        <v>1520</v>
      </c>
      <c r="K648">
        <v>35</v>
      </c>
      <c r="L648" s="12">
        <v>45334</v>
      </c>
      <c r="M648" t="s">
        <v>786</v>
      </c>
      <c r="N648" t="s">
        <v>787</v>
      </c>
      <c r="O648" t="s">
        <v>84</v>
      </c>
      <c r="P648">
        <v>0</v>
      </c>
      <c r="Q648" t="s">
        <v>85</v>
      </c>
      <c r="R648" t="s">
        <v>86</v>
      </c>
      <c r="S648" t="s">
        <v>87</v>
      </c>
      <c r="T648">
        <v>2</v>
      </c>
      <c r="U648">
        <v>11218</v>
      </c>
      <c r="V648">
        <v>0</v>
      </c>
      <c r="W648">
        <v>0</v>
      </c>
      <c r="X648">
        <v>10692.652440730873</v>
      </c>
      <c r="Y648">
        <v>0</v>
      </c>
      <c r="Z648">
        <v>0</v>
      </c>
      <c r="AA648" t="s">
        <v>88</v>
      </c>
      <c r="AB648" t="s">
        <v>106</v>
      </c>
      <c r="AC648" t="s">
        <v>107</v>
      </c>
      <c r="AD648" t="s">
        <v>108</v>
      </c>
      <c r="AE648" t="s">
        <v>109</v>
      </c>
      <c r="AG648" t="s">
        <v>85</v>
      </c>
      <c r="AH648" t="s">
        <v>1521</v>
      </c>
      <c r="AJ648" t="s">
        <v>93</v>
      </c>
      <c r="AK648">
        <v>102400630534</v>
      </c>
      <c r="AL648" t="s">
        <v>1522</v>
      </c>
      <c r="AM648" t="s">
        <v>86</v>
      </c>
      <c r="AN648">
        <v>60</v>
      </c>
      <c r="AO648">
        <v>4097.8500000000004</v>
      </c>
      <c r="AP648">
        <v>1268.6099999999999</v>
      </c>
      <c r="AQ648">
        <v>242.4</v>
      </c>
      <c r="AR648">
        <v>5609</v>
      </c>
      <c r="AS648">
        <v>80</v>
      </c>
      <c r="AT648">
        <v>0</v>
      </c>
      <c r="AU648">
        <v>4017.85</v>
      </c>
      <c r="AV648">
        <v>2024</v>
      </c>
    </row>
    <row r="649" spans="1:48" x14ac:dyDescent="0.25">
      <c r="A649">
        <v>2024</v>
      </c>
      <c r="B649">
        <v>2</v>
      </c>
      <c r="C649" t="s">
        <v>74</v>
      </c>
      <c r="D649" t="s">
        <v>75</v>
      </c>
      <c r="E649" t="s">
        <v>76</v>
      </c>
      <c r="F649" t="s">
        <v>77</v>
      </c>
      <c r="G649" t="s">
        <v>783</v>
      </c>
      <c r="H649" t="s">
        <v>784</v>
      </c>
      <c r="I649" t="s">
        <v>80</v>
      </c>
      <c r="J649" t="s">
        <v>1523</v>
      </c>
      <c r="K649">
        <v>34</v>
      </c>
      <c r="L649" s="12">
        <v>45323</v>
      </c>
      <c r="M649" t="s">
        <v>786</v>
      </c>
      <c r="N649" t="s">
        <v>787</v>
      </c>
      <c r="O649" t="s">
        <v>84</v>
      </c>
      <c r="P649">
        <v>0</v>
      </c>
      <c r="Q649" t="s">
        <v>85</v>
      </c>
      <c r="R649" t="s">
        <v>86</v>
      </c>
      <c r="S649" t="s">
        <v>87</v>
      </c>
      <c r="T649">
        <v>2</v>
      </c>
      <c r="U649">
        <v>11218</v>
      </c>
      <c r="V649">
        <v>0</v>
      </c>
      <c r="W649">
        <v>0</v>
      </c>
      <c r="X649">
        <v>10692.652440730873</v>
      </c>
      <c r="Y649">
        <v>0</v>
      </c>
      <c r="Z649">
        <v>0</v>
      </c>
      <c r="AA649" t="s">
        <v>88</v>
      </c>
      <c r="AB649" t="s">
        <v>106</v>
      </c>
      <c r="AC649" t="s">
        <v>241</v>
      </c>
      <c r="AD649" t="s">
        <v>241</v>
      </c>
      <c r="AE649" t="s">
        <v>1411</v>
      </c>
      <c r="AF649" t="s">
        <v>198</v>
      </c>
      <c r="AG649" t="s">
        <v>199</v>
      </c>
      <c r="AH649" t="s">
        <v>200</v>
      </c>
      <c r="AI649" t="s">
        <v>142</v>
      </c>
      <c r="AJ649" t="s">
        <v>93</v>
      </c>
      <c r="AK649">
        <v>102400625486</v>
      </c>
      <c r="AL649" t="s">
        <v>401</v>
      </c>
      <c r="AM649" t="s">
        <v>86</v>
      </c>
      <c r="AN649">
        <v>60</v>
      </c>
      <c r="AO649">
        <v>4097.8500000000004</v>
      </c>
      <c r="AP649">
        <v>1268.6099999999999</v>
      </c>
      <c r="AQ649">
        <v>242.4</v>
      </c>
      <c r="AR649">
        <v>5609</v>
      </c>
      <c r="AS649">
        <v>80</v>
      </c>
      <c r="AT649">
        <v>0</v>
      </c>
      <c r="AU649">
        <v>4017.85</v>
      </c>
      <c r="AV649">
        <v>2024</v>
      </c>
    </row>
    <row r="650" spans="1:48" x14ac:dyDescent="0.25">
      <c r="A650">
        <v>2024</v>
      </c>
      <c r="B650">
        <v>2</v>
      </c>
      <c r="C650" t="s">
        <v>74</v>
      </c>
      <c r="D650" t="s">
        <v>75</v>
      </c>
      <c r="E650" t="s">
        <v>76</v>
      </c>
      <c r="F650" t="s">
        <v>77</v>
      </c>
      <c r="G650" t="s">
        <v>783</v>
      </c>
      <c r="H650" t="s">
        <v>784</v>
      </c>
      <c r="I650" t="s">
        <v>80</v>
      </c>
      <c r="J650" t="s">
        <v>1524</v>
      </c>
      <c r="K650">
        <v>33</v>
      </c>
      <c r="L650" s="12">
        <v>45327</v>
      </c>
      <c r="M650" t="s">
        <v>786</v>
      </c>
      <c r="N650" t="s">
        <v>787</v>
      </c>
      <c r="O650" t="s">
        <v>84</v>
      </c>
      <c r="P650">
        <v>0</v>
      </c>
      <c r="Q650" t="s">
        <v>85</v>
      </c>
      <c r="R650" t="s">
        <v>86</v>
      </c>
      <c r="S650" t="s">
        <v>87</v>
      </c>
      <c r="T650">
        <v>2</v>
      </c>
      <c r="U650">
        <v>11218</v>
      </c>
      <c r="V650">
        <v>0</v>
      </c>
      <c r="W650">
        <v>0</v>
      </c>
      <c r="X650">
        <v>10692.652440730873</v>
      </c>
      <c r="Y650">
        <v>0</v>
      </c>
      <c r="Z650">
        <v>0</v>
      </c>
      <c r="AA650" t="s">
        <v>88</v>
      </c>
      <c r="AB650" t="s">
        <v>106</v>
      </c>
      <c r="AC650" t="s">
        <v>107</v>
      </c>
      <c r="AD650" t="s">
        <v>108</v>
      </c>
      <c r="AE650" t="s">
        <v>170</v>
      </c>
      <c r="AF650" t="s">
        <v>198</v>
      </c>
      <c r="AG650" t="s">
        <v>199</v>
      </c>
      <c r="AH650" t="s">
        <v>200</v>
      </c>
      <c r="AI650" t="s">
        <v>142</v>
      </c>
      <c r="AJ650" t="s">
        <v>93</v>
      </c>
      <c r="AK650">
        <v>102400626842</v>
      </c>
      <c r="AL650" t="s">
        <v>1525</v>
      </c>
      <c r="AM650" t="s">
        <v>86</v>
      </c>
      <c r="AN650">
        <v>60</v>
      </c>
      <c r="AO650">
        <v>4097.8500000000004</v>
      </c>
      <c r="AP650">
        <v>1268.6099999999999</v>
      </c>
      <c r="AQ650">
        <v>242.4</v>
      </c>
      <c r="AR650">
        <v>5609</v>
      </c>
      <c r="AS650">
        <v>80</v>
      </c>
      <c r="AT650">
        <v>0</v>
      </c>
      <c r="AU650">
        <v>4017.85</v>
      </c>
      <c r="AV650">
        <v>2024</v>
      </c>
    </row>
    <row r="651" spans="1:48" x14ac:dyDescent="0.25">
      <c r="A651">
        <v>2024</v>
      </c>
      <c r="B651">
        <v>2</v>
      </c>
      <c r="C651" t="s">
        <v>74</v>
      </c>
      <c r="D651" t="s">
        <v>75</v>
      </c>
      <c r="E651" t="s">
        <v>76</v>
      </c>
      <c r="F651" t="s">
        <v>77</v>
      </c>
      <c r="G651" t="s">
        <v>783</v>
      </c>
      <c r="H651" t="s">
        <v>784</v>
      </c>
      <c r="I651" t="s">
        <v>80</v>
      </c>
      <c r="J651" t="s">
        <v>1526</v>
      </c>
      <c r="K651">
        <v>33</v>
      </c>
      <c r="L651" s="12">
        <v>45328</v>
      </c>
      <c r="M651" t="s">
        <v>786</v>
      </c>
      <c r="N651" t="s">
        <v>787</v>
      </c>
      <c r="O651" t="s">
        <v>84</v>
      </c>
      <c r="P651">
        <v>0</v>
      </c>
      <c r="Q651" t="s">
        <v>85</v>
      </c>
      <c r="R651" t="s">
        <v>86</v>
      </c>
      <c r="S651" t="s">
        <v>87</v>
      </c>
      <c r="T651">
        <v>1</v>
      </c>
      <c r="U651">
        <v>5609</v>
      </c>
      <c r="V651">
        <v>0</v>
      </c>
      <c r="W651">
        <v>0</v>
      </c>
      <c r="X651">
        <v>5346.3262203654367</v>
      </c>
      <c r="Y651">
        <v>0</v>
      </c>
      <c r="Z651">
        <v>0</v>
      </c>
      <c r="AA651" t="s">
        <v>88</v>
      </c>
      <c r="AB651" t="s">
        <v>106</v>
      </c>
      <c r="AC651" t="s">
        <v>107</v>
      </c>
      <c r="AD651" t="s">
        <v>108</v>
      </c>
      <c r="AE651" t="s">
        <v>109</v>
      </c>
      <c r="AG651" t="s">
        <v>85</v>
      </c>
      <c r="AH651" t="s">
        <v>1147</v>
      </c>
      <c r="AJ651" t="s">
        <v>93</v>
      </c>
      <c r="AK651">
        <v>102400628964</v>
      </c>
      <c r="AL651" t="s">
        <v>832</v>
      </c>
      <c r="AM651" t="s">
        <v>86</v>
      </c>
      <c r="AN651">
        <v>60</v>
      </c>
      <c r="AO651">
        <v>4097.8500000000004</v>
      </c>
      <c r="AP651">
        <v>1268.6099999999999</v>
      </c>
      <c r="AQ651">
        <v>242.4</v>
      </c>
      <c r="AR651">
        <v>5609</v>
      </c>
      <c r="AS651">
        <v>80</v>
      </c>
      <c r="AT651">
        <v>0</v>
      </c>
      <c r="AU651">
        <v>4017.85</v>
      </c>
      <c r="AV651">
        <v>2024</v>
      </c>
    </row>
    <row r="652" spans="1:48" x14ac:dyDescent="0.25">
      <c r="A652">
        <v>2024</v>
      </c>
      <c r="B652">
        <v>2</v>
      </c>
      <c r="C652" t="s">
        <v>74</v>
      </c>
      <c r="D652" t="s">
        <v>75</v>
      </c>
      <c r="E652" t="s">
        <v>76</v>
      </c>
      <c r="F652" t="s">
        <v>77</v>
      </c>
      <c r="G652" t="s">
        <v>783</v>
      </c>
      <c r="H652" t="s">
        <v>784</v>
      </c>
      <c r="I652" t="s">
        <v>80</v>
      </c>
      <c r="J652" t="s">
        <v>1527</v>
      </c>
      <c r="K652">
        <v>32</v>
      </c>
      <c r="L652" s="12">
        <v>45341</v>
      </c>
      <c r="M652" t="s">
        <v>786</v>
      </c>
      <c r="N652" t="s">
        <v>787</v>
      </c>
      <c r="O652" t="s">
        <v>84</v>
      </c>
      <c r="P652">
        <v>0</v>
      </c>
      <c r="Q652" t="s">
        <v>85</v>
      </c>
      <c r="R652" t="s">
        <v>86</v>
      </c>
      <c r="S652" t="s">
        <v>87</v>
      </c>
      <c r="T652">
        <v>3</v>
      </c>
      <c r="U652">
        <v>16827</v>
      </c>
      <c r="V652">
        <v>0</v>
      </c>
      <c r="W652">
        <v>0</v>
      </c>
      <c r="X652">
        <v>16038.978661096309</v>
      </c>
      <c r="Y652">
        <v>0</v>
      </c>
      <c r="Z652">
        <v>0</v>
      </c>
      <c r="AA652" t="s">
        <v>88</v>
      </c>
      <c r="AB652" t="s">
        <v>106</v>
      </c>
      <c r="AC652" t="s">
        <v>107</v>
      </c>
      <c r="AD652" t="s">
        <v>108</v>
      </c>
      <c r="AE652" t="s">
        <v>109</v>
      </c>
      <c r="AF652" t="s">
        <v>198</v>
      </c>
      <c r="AG652" t="s">
        <v>199</v>
      </c>
      <c r="AH652" t="s">
        <v>200</v>
      </c>
      <c r="AI652" t="s">
        <v>142</v>
      </c>
      <c r="AJ652" t="s">
        <v>93</v>
      </c>
      <c r="AK652">
        <v>102400568618</v>
      </c>
      <c r="AL652" t="s">
        <v>407</v>
      </c>
      <c r="AM652" t="s">
        <v>86</v>
      </c>
      <c r="AN652">
        <v>60</v>
      </c>
      <c r="AO652">
        <v>4097.8500000000004</v>
      </c>
      <c r="AP652">
        <v>1268.6099999999999</v>
      </c>
      <c r="AQ652">
        <v>242.4</v>
      </c>
      <c r="AR652">
        <v>5609</v>
      </c>
      <c r="AS652">
        <v>80</v>
      </c>
      <c r="AT652">
        <v>0</v>
      </c>
      <c r="AU652">
        <v>4017.85</v>
      </c>
      <c r="AV652">
        <v>2024</v>
      </c>
    </row>
    <row r="653" spans="1:48" x14ac:dyDescent="0.25">
      <c r="A653">
        <v>2024</v>
      </c>
      <c r="B653">
        <v>2</v>
      </c>
      <c r="C653" t="s">
        <v>74</v>
      </c>
      <c r="D653" t="s">
        <v>75</v>
      </c>
      <c r="E653" t="s">
        <v>76</v>
      </c>
      <c r="F653" t="s">
        <v>77</v>
      </c>
      <c r="G653" t="s">
        <v>783</v>
      </c>
      <c r="H653" t="s">
        <v>784</v>
      </c>
      <c r="I653" t="s">
        <v>80</v>
      </c>
      <c r="J653" t="s">
        <v>1528</v>
      </c>
      <c r="K653">
        <v>32</v>
      </c>
      <c r="L653" s="12">
        <v>45347</v>
      </c>
      <c r="M653" t="s">
        <v>786</v>
      </c>
      <c r="N653" t="s">
        <v>787</v>
      </c>
      <c r="O653" t="s">
        <v>84</v>
      </c>
      <c r="P653">
        <v>0</v>
      </c>
      <c r="Q653" t="s">
        <v>85</v>
      </c>
      <c r="R653" t="s">
        <v>86</v>
      </c>
      <c r="S653" t="s">
        <v>87</v>
      </c>
      <c r="T653">
        <v>2</v>
      </c>
      <c r="U653">
        <v>11218</v>
      </c>
      <c r="V653">
        <v>0</v>
      </c>
      <c r="W653">
        <v>0</v>
      </c>
      <c r="X653">
        <v>10692.652440730873</v>
      </c>
      <c r="Y653">
        <v>0</v>
      </c>
      <c r="Z653">
        <v>0</v>
      </c>
      <c r="AA653" t="s">
        <v>96</v>
      </c>
      <c r="AB653" t="s">
        <v>106</v>
      </c>
      <c r="AC653" t="s">
        <v>241</v>
      </c>
      <c r="AD653" t="s">
        <v>241</v>
      </c>
      <c r="AE653" t="s">
        <v>860</v>
      </c>
      <c r="AF653" t="s">
        <v>198</v>
      </c>
      <c r="AG653" t="s">
        <v>199</v>
      </c>
      <c r="AH653" t="s">
        <v>200</v>
      </c>
      <c r="AI653" t="s">
        <v>142</v>
      </c>
      <c r="AJ653" t="s">
        <v>93</v>
      </c>
      <c r="AK653">
        <v>102400627526</v>
      </c>
      <c r="AL653" t="s">
        <v>622</v>
      </c>
      <c r="AM653" t="s">
        <v>86</v>
      </c>
      <c r="AN653">
        <v>60</v>
      </c>
      <c r="AO653">
        <v>4097.8500000000004</v>
      </c>
      <c r="AP653">
        <v>1268.6099999999999</v>
      </c>
      <c r="AQ653">
        <v>242.4</v>
      </c>
      <c r="AR653">
        <v>5609</v>
      </c>
      <c r="AS653">
        <v>80</v>
      </c>
      <c r="AT653">
        <v>0</v>
      </c>
      <c r="AU653">
        <v>4017.85</v>
      </c>
      <c r="AV653">
        <v>2024</v>
      </c>
    </row>
    <row r="654" spans="1:48" x14ac:dyDescent="0.25">
      <c r="A654">
        <v>2024</v>
      </c>
      <c r="B654">
        <v>2</v>
      </c>
      <c r="C654" t="s">
        <v>74</v>
      </c>
      <c r="D654" t="s">
        <v>75</v>
      </c>
      <c r="E654" t="s">
        <v>76</v>
      </c>
      <c r="F654" t="s">
        <v>77</v>
      </c>
      <c r="G654" t="s">
        <v>783</v>
      </c>
      <c r="H654" t="s">
        <v>784</v>
      </c>
      <c r="I654" t="s">
        <v>80</v>
      </c>
      <c r="J654" t="s">
        <v>1529</v>
      </c>
      <c r="K654">
        <v>32</v>
      </c>
      <c r="L654" s="12">
        <v>45337</v>
      </c>
      <c r="M654" t="s">
        <v>786</v>
      </c>
      <c r="N654" t="s">
        <v>787</v>
      </c>
      <c r="O654" t="s">
        <v>84</v>
      </c>
      <c r="P654">
        <v>0</v>
      </c>
      <c r="Q654" t="s">
        <v>85</v>
      </c>
      <c r="R654" t="s">
        <v>86</v>
      </c>
      <c r="S654" t="s">
        <v>87</v>
      </c>
      <c r="T654">
        <v>1</v>
      </c>
      <c r="U654">
        <v>5609</v>
      </c>
      <c r="V654">
        <v>0</v>
      </c>
      <c r="W654">
        <v>0</v>
      </c>
      <c r="X654">
        <v>5346.3262203654367</v>
      </c>
      <c r="Y654">
        <v>0</v>
      </c>
      <c r="Z654">
        <v>0</v>
      </c>
      <c r="AA654" t="s">
        <v>88</v>
      </c>
      <c r="AB654" t="s">
        <v>106</v>
      </c>
      <c r="AC654" t="s">
        <v>107</v>
      </c>
      <c r="AD654" t="s">
        <v>154</v>
      </c>
      <c r="AE654" t="s">
        <v>1530</v>
      </c>
      <c r="AF654" t="s">
        <v>134</v>
      </c>
      <c r="AG654" t="s">
        <v>135</v>
      </c>
      <c r="AH654" t="s">
        <v>136</v>
      </c>
      <c r="AI654" t="s">
        <v>137</v>
      </c>
      <c r="AJ654" t="s">
        <v>93</v>
      </c>
      <c r="AK654">
        <v>102400568830</v>
      </c>
      <c r="AL654" t="s">
        <v>1531</v>
      </c>
      <c r="AM654" t="s">
        <v>86</v>
      </c>
      <c r="AN654">
        <v>60</v>
      </c>
      <c r="AO654">
        <v>4097.8500000000004</v>
      </c>
      <c r="AP654">
        <v>1268.6099999999999</v>
      </c>
      <c r="AQ654">
        <v>242.4</v>
      </c>
      <c r="AR654">
        <v>5609</v>
      </c>
      <c r="AS654">
        <v>80</v>
      </c>
      <c r="AT654">
        <v>0</v>
      </c>
      <c r="AU654">
        <v>4017.85</v>
      </c>
      <c r="AV654">
        <v>2024</v>
      </c>
    </row>
    <row r="655" spans="1:48" x14ac:dyDescent="0.25">
      <c r="A655">
        <v>2024</v>
      </c>
      <c r="B655">
        <v>2</v>
      </c>
      <c r="C655" t="s">
        <v>74</v>
      </c>
      <c r="D655" t="s">
        <v>75</v>
      </c>
      <c r="E655" t="s">
        <v>76</v>
      </c>
      <c r="F655" t="s">
        <v>77</v>
      </c>
      <c r="G655" t="s">
        <v>783</v>
      </c>
      <c r="H655" t="s">
        <v>784</v>
      </c>
      <c r="I655" t="s">
        <v>80</v>
      </c>
      <c r="J655" t="s">
        <v>1532</v>
      </c>
      <c r="K655">
        <v>31</v>
      </c>
      <c r="L655" s="12">
        <v>45327</v>
      </c>
      <c r="M655" t="s">
        <v>786</v>
      </c>
      <c r="N655" t="s">
        <v>787</v>
      </c>
      <c r="O655" t="s">
        <v>84</v>
      </c>
      <c r="P655">
        <v>0</v>
      </c>
      <c r="Q655" t="s">
        <v>85</v>
      </c>
      <c r="R655" t="s">
        <v>86</v>
      </c>
      <c r="S655" t="s">
        <v>87</v>
      </c>
      <c r="T655">
        <v>1</v>
      </c>
      <c r="U655">
        <v>5609</v>
      </c>
      <c r="V655">
        <v>0</v>
      </c>
      <c r="W655">
        <v>0</v>
      </c>
      <c r="X655">
        <v>5346.3262203654367</v>
      </c>
      <c r="Y655">
        <v>0</v>
      </c>
      <c r="Z655">
        <v>0</v>
      </c>
      <c r="AA655" t="s">
        <v>88</v>
      </c>
      <c r="AB655" t="s">
        <v>106</v>
      </c>
      <c r="AC655" t="s">
        <v>176</v>
      </c>
      <c r="AD655" t="s">
        <v>377</v>
      </c>
      <c r="AE655" t="s">
        <v>633</v>
      </c>
      <c r="AF655" t="s">
        <v>198</v>
      </c>
      <c r="AG655" t="s">
        <v>199</v>
      </c>
      <c r="AH655" t="s">
        <v>200</v>
      </c>
      <c r="AI655" t="s">
        <v>142</v>
      </c>
      <c r="AJ655" t="s">
        <v>93</v>
      </c>
      <c r="AK655">
        <v>102400626844</v>
      </c>
      <c r="AL655" t="s">
        <v>407</v>
      </c>
      <c r="AM655" t="s">
        <v>86</v>
      </c>
      <c r="AN655">
        <v>60</v>
      </c>
      <c r="AO655">
        <v>4097.8500000000004</v>
      </c>
      <c r="AP655">
        <v>1268.6099999999999</v>
      </c>
      <c r="AQ655">
        <v>242.4</v>
      </c>
      <c r="AR655">
        <v>5609</v>
      </c>
      <c r="AS655">
        <v>80</v>
      </c>
      <c r="AT655">
        <v>0</v>
      </c>
      <c r="AU655">
        <v>4017.85</v>
      </c>
      <c r="AV655">
        <v>2024</v>
      </c>
    </row>
    <row r="656" spans="1:48" x14ac:dyDescent="0.25">
      <c r="A656">
        <v>2024</v>
      </c>
      <c r="B656">
        <v>2</v>
      </c>
      <c r="C656" t="s">
        <v>74</v>
      </c>
      <c r="D656" t="s">
        <v>75</v>
      </c>
      <c r="E656" t="s">
        <v>76</v>
      </c>
      <c r="F656" t="s">
        <v>77</v>
      </c>
      <c r="G656" t="s">
        <v>783</v>
      </c>
      <c r="H656" t="s">
        <v>784</v>
      </c>
      <c r="I656" t="s">
        <v>80</v>
      </c>
      <c r="J656" t="s">
        <v>1533</v>
      </c>
      <c r="K656">
        <v>31</v>
      </c>
      <c r="L656" s="12">
        <v>45330</v>
      </c>
      <c r="M656" t="s">
        <v>786</v>
      </c>
      <c r="N656" t="s">
        <v>787</v>
      </c>
      <c r="O656" t="s">
        <v>84</v>
      </c>
      <c r="P656">
        <v>0</v>
      </c>
      <c r="Q656" t="s">
        <v>85</v>
      </c>
      <c r="R656" t="s">
        <v>86</v>
      </c>
      <c r="S656" t="s">
        <v>87</v>
      </c>
      <c r="T656">
        <v>3</v>
      </c>
      <c r="U656">
        <v>16827</v>
      </c>
      <c r="V656">
        <v>0</v>
      </c>
      <c r="W656">
        <v>0</v>
      </c>
      <c r="X656">
        <v>16038.978661096309</v>
      </c>
      <c r="Y656">
        <v>0</v>
      </c>
      <c r="Z656">
        <v>0</v>
      </c>
      <c r="AA656" t="s">
        <v>88</v>
      </c>
      <c r="AB656" t="s">
        <v>106</v>
      </c>
      <c r="AC656" t="s">
        <v>241</v>
      </c>
      <c r="AD656" t="s">
        <v>241</v>
      </c>
      <c r="AE656" t="s">
        <v>846</v>
      </c>
      <c r="AF656" t="s">
        <v>198</v>
      </c>
      <c r="AG656" t="s">
        <v>199</v>
      </c>
      <c r="AH656" t="s">
        <v>200</v>
      </c>
      <c r="AI656" t="s">
        <v>142</v>
      </c>
      <c r="AJ656" t="s">
        <v>93</v>
      </c>
      <c r="AK656">
        <v>102400629284</v>
      </c>
      <c r="AL656" t="s">
        <v>401</v>
      </c>
      <c r="AM656" t="s">
        <v>86</v>
      </c>
      <c r="AN656">
        <v>60</v>
      </c>
      <c r="AO656">
        <v>4097.8500000000004</v>
      </c>
      <c r="AP656">
        <v>1268.6099999999999</v>
      </c>
      <c r="AQ656">
        <v>242.4</v>
      </c>
      <c r="AR656">
        <v>5609</v>
      </c>
      <c r="AS656">
        <v>80</v>
      </c>
      <c r="AT656">
        <v>0</v>
      </c>
      <c r="AU656">
        <v>4017.85</v>
      </c>
      <c r="AV656">
        <v>2024</v>
      </c>
    </row>
    <row r="657" spans="1:48" x14ac:dyDescent="0.25">
      <c r="A657">
        <v>2024</v>
      </c>
      <c r="B657">
        <v>2</v>
      </c>
      <c r="C657" t="s">
        <v>74</v>
      </c>
      <c r="D657" t="s">
        <v>75</v>
      </c>
      <c r="E657" t="s">
        <v>76</v>
      </c>
      <c r="F657" t="s">
        <v>77</v>
      </c>
      <c r="G657" t="s">
        <v>783</v>
      </c>
      <c r="H657" t="s">
        <v>784</v>
      </c>
      <c r="I657" t="s">
        <v>80</v>
      </c>
      <c r="J657" t="s">
        <v>1534</v>
      </c>
      <c r="K657">
        <v>30</v>
      </c>
      <c r="L657" s="12">
        <v>45330</v>
      </c>
      <c r="M657" t="s">
        <v>786</v>
      </c>
      <c r="N657" t="s">
        <v>787</v>
      </c>
      <c r="O657" t="s">
        <v>84</v>
      </c>
      <c r="P657">
        <v>0</v>
      </c>
      <c r="Q657" t="s">
        <v>85</v>
      </c>
      <c r="R657" t="s">
        <v>86</v>
      </c>
      <c r="S657" t="s">
        <v>87</v>
      </c>
      <c r="T657">
        <v>3</v>
      </c>
      <c r="U657">
        <v>16827</v>
      </c>
      <c r="V657">
        <v>0</v>
      </c>
      <c r="W657">
        <v>0</v>
      </c>
      <c r="X657">
        <v>16038.978661096309</v>
      </c>
      <c r="Y657">
        <v>0</v>
      </c>
      <c r="Z657">
        <v>0</v>
      </c>
      <c r="AA657" t="s">
        <v>88</v>
      </c>
      <c r="AB657" t="s">
        <v>106</v>
      </c>
      <c r="AC657" t="s">
        <v>107</v>
      </c>
      <c r="AD657" t="s">
        <v>297</v>
      </c>
      <c r="AE657" t="s">
        <v>329</v>
      </c>
      <c r="AF657" t="s">
        <v>198</v>
      </c>
      <c r="AG657" t="s">
        <v>199</v>
      </c>
      <c r="AH657" t="s">
        <v>200</v>
      </c>
      <c r="AI657" t="s">
        <v>142</v>
      </c>
      <c r="AJ657" t="s">
        <v>93</v>
      </c>
      <c r="AK657">
        <v>102400629286</v>
      </c>
      <c r="AL657" t="s">
        <v>407</v>
      </c>
      <c r="AM657" t="s">
        <v>86</v>
      </c>
      <c r="AN657">
        <v>60</v>
      </c>
      <c r="AO657">
        <v>4097.8500000000004</v>
      </c>
      <c r="AP657">
        <v>1268.6099999999999</v>
      </c>
      <c r="AQ657">
        <v>242.4</v>
      </c>
      <c r="AR657">
        <v>5609</v>
      </c>
      <c r="AS657">
        <v>80</v>
      </c>
      <c r="AT657">
        <v>0</v>
      </c>
      <c r="AU657">
        <v>4017.85</v>
      </c>
      <c r="AV657">
        <v>2024</v>
      </c>
    </row>
    <row r="658" spans="1:48" x14ac:dyDescent="0.25">
      <c r="A658">
        <v>2024</v>
      </c>
      <c r="B658">
        <v>2</v>
      </c>
      <c r="C658" t="s">
        <v>74</v>
      </c>
      <c r="D658" t="s">
        <v>75</v>
      </c>
      <c r="E658" t="s">
        <v>76</v>
      </c>
      <c r="F658" t="s">
        <v>77</v>
      </c>
      <c r="G658" t="s">
        <v>783</v>
      </c>
      <c r="H658" t="s">
        <v>784</v>
      </c>
      <c r="I658" t="s">
        <v>80</v>
      </c>
      <c r="J658" t="s">
        <v>1535</v>
      </c>
      <c r="K658">
        <v>30</v>
      </c>
      <c r="L658" s="12">
        <v>45330</v>
      </c>
      <c r="M658" t="s">
        <v>786</v>
      </c>
      <c r="N658" t="s">
        <v>787</v>
      </c>
      <c r="O658" t="s">
        <v>84</v>
      </c>
      <c r="P658">
        <v>0</v>
      </c>
      <c r="Q658" t="s">
        <v>85</v>
      </c>
      <c r="R658" t="s">
        <v>86</v>
      </c>
      <c r="S658" t="s">
        <v>87</v>
      </c>
      <c r="T658">
        <v>2</v>
      </c>
      <c r="U658">
        <v>11218</v>
      </c>
      <c r="V658">
        <v>0</v>
      </c>
      <c r="W658">
        <v>0</v>
      </c>
      <c r="X658">
        <v>10692.652440730873</v>
      </c>
      <c r="Y658">
        <v>0</v>
      </c>
      <c r="Z658">
        <v>0</v>
      </c>
      <c r="AA658" t="s">
        <v>88</v>
      </c>
      <c r="AB658" t="s">
        <v>106</v>
      </c>
      <c r="AC658" t="s">
        <v>176</v>
      </c>
      <c r="AD658" t="s">
        <v>177</v>
      </c>
      <c r="AE658" t="s">
        <v>178</v>
      </c>
      <c r="AG658" t="s">
        <v>85</v>
      </c>
      <c r="AH658" t="s">
        <v>1536</v>
      </c>
      <c r="AJ658" t="s">
        <v>93</v>
      </c>
      <c r="AK658">
        <v>102400629896</v>
      </c>
      <c r="AL658" t="s">
        <v>1537</v>
      </c>
      <c r="AM658" t="s">
        <v>86</v>
      </c>
      <c r="AN658">
        <v>60</v>
      </c>
      <c r="AO658">
        <v>4097.8500000000004</v>
      </c>
      <c r="AP658">
        <v>1268.6099999999999</v>
      </c>
      <c r="AQ658">
        <v>242.4</v>
      </c>
      <c r="AR658">
        <v>5609</v>
      </c>
      <c r="AS658">
        <v>80</v>
      </c>
      <c r="AT658">
        <v>0</v>
      </c>
      <c r="AU658">
        <v>4017.85</v>
      </c>
      <c r="AV658">
        <v>2024</v>
      </c>
    </row>
    <row r="659" spans="1:48" x14ac:dyDescent="0.25">
      <c r="A659">
        <v>2024</v>
      </c>
      <c r="B659">
        <v>2</v>
      </c>
      <c r="C659" t="s">
        <v>74</v>
      </c>
      <c r="D659" t="s">
        <v>75</v>
      </c>
      <c r="E659" t="s">
        <v>76</v>
      </c>
      <c r="F659" t="s">
        <v>77</v>
      </c>
      <c r="G659" t="s">
        <v>783</v>
      </c>
      <c r="H659" t="s">
        <v>784</v>
      </c>
      <c r="I659" t="s">
        <v>80</v>
      </c>
      <c r="J659" t="s">
        <v>1538</v>
      </c>
      <c r="K659">
        <v>30</v>
      </c>
      <c r="L659" s="12">
        <v>45347</v>
      </c>
      <c r="M659" t="s">
        <v>786</v>
      </c>
      <c r="N659" t="s">
        <v>787</v>
      </c>
      <c r="O659" t="s">
        <v>84</v>
      </c>
      <c r="P659">
        <v>0</v>
      </c>
      <c r="Q659" t="s">
        <v>85</v>
      </c>
      <c r="R659" t="s">
        <v>86</v>
      </c>
      <c r="S659" t="s">
        <v>87</v>
      </c>
      <c r="T659">
        <v>3</v>
      </c>
      <c r="U659">
        <v>16827</v>
      </c>
      <c r="V659">
        <v>0</v>
      </c>
      <c r="W659">
        <v>0</v>
      </c>
      <c r="X659">
        <v>16038.978661096309</v>
      </c>
      <c r="Y659">
        <v>0</v>
      </c>
      <c r="Z659">
        <v>0</v>
      </c>
      <c r="AA659" t="s">
        <v>96</v>
      </c>
      <c r="AB659" t="s">
        <v>106</v>
      </c>
      <c r="AC659" t="s">
        <v>107</v>
      </c>
      <c r="AD659" t="s">
        <v>154</v>
      </c>
      <c r="AE659" t="s">
        <v>155</v>
      </c>
      <c r="AF659" t="s">
        <v>198</v>
      </c>
      <c r="AG659" t="s">
        <v>199</v>
      </c>
      <c r="AH659" t="s">
        <v>200</v>
      </c>
      <c r="AI659" t="s">
        <v>142</v>
      </c>
      <c r="AJ659" t="s">
        <v>93</v>
      </c>
      <c r="AK659">
        <v>102400627530</v>
      </c>
      <c r="AL659" t="s">
        <v>407</v>
      </c>
      <c r="AM659" t="s">
        <v>86</v>
      </c>
      <c r="AN659">
        <v>60</v>
      </c>
      <c r="AO659">
        <v>4097.8500000000004</v>
      </c>
      <c r="AP659">
        <v>1268.6099999999999</v>
      </c>
      <c r="AQ659">
        <v>242.4</v>
      </c>
      <c r="AR659">
        <v>5609</v>
      </c>
      <c r="AS659">
        <v>80</v>
      </c>
      <c r="AT659">
        <v>0</v>
      </c>
      <c r="AU659">
        <v>4017.85</v>
      </c>
      <c r="AV659">
        <v>2024</v>
      </c>
    </row>
    <row r="660" spans="1:48" x14ac:dyDescent="0.25">
      <c r="A660">
        <v>2024</v>
      </c>
      <c r="B660">
        <v>2</v>
      </c>
      <c r="C660" t="s">
        <v>74</v>
      </c>
      <c r="D660" t="s">
        <v>75</v>
      </c>
      <c r="E660" t="s">
        <v>76</v>
      </c>
      <c r="F660" t="s">
        <v>77</v>
      </c>
      <c r="G660" t="s">
        <v>783</v>
      </c>
      <c r="H660" t="s">
        <v>784</v>
      </c>
      <c r="I660" t="s">
        <v>80</v>
      </c>
      <c r="J660" t="s">
        <v>1539</v>
      </c>
      <c r="K660">
        <v>30</v>
      </c>
      <c r="L660" s="12">
        <v>45325</v>
      </c>
      <c r="M660" t="s">
        <v>786</v>
      </c>
      <c r="N660" t="s">
        <v>787</v>
      </c>
      <c r="O660" t="s">
        <v>84</v>
      </c>
      <c r="P660">
        <v>0</v>
      </c>
      <c r="Q660" t="s">
        <v>85</v>
      </c>
      <c r="R660" t="s">
        <v>86</v>
      </c>
      <c r="S660" t="s">
        <v>87</v>
      </c>
      <c r="T660">
        <v>3</v>
      </c>
      <c r="U660">
        <v>16827</v>
      </c>
      <c r="V660">
        <v>0</v>
      </c>
      <c r="W660">
        <v>0</v>
      </c>
      <c r="X660">
        <v>16038.978661096309</v>
      </c>
      <c r="Y660">
        <v>0</v>
      </c>
      <c r="Z660">
        <v>0</v>
      </c>
      <c r="AA660" t="s">
        <v>96</v>
      </c>
      <c r="AB660" t="s">
        <v>106</v>
      </c>
      <c r="AC660" t="s">
        <v>241</v>
      </c>
      <c r="AD660" t="s">
        <v>241</v>
      </c>
      <c r="AE660" t="s">
        <v>256</v>
      </c>
      <c r="AF660" t="s">
        <v>198</v>
      </c>
      <c r="AG660" t="s">
        <v>199</v>
      </c>
      <c r="AH660" t="s">
        <v>200</v>
      </c>
      <c r="AI660" t="s">
        <v>142</v>
      </c>
      <c r="AJ660" t="s">
        <v>93</v>
      </c>
      <c r="AK660">
        <v>102400626846</v>
      </c>
      <c r="AL660" t="s">
        <v>407</v>
      </c>
      <c r="AM660" t="s">
        <v>86</v>
      </c>
      <c r="AN660">
        <v>60</v>
      </c>
      <c r="AO660">
        <v>4097.8500000000004</v>
      </c>
      <c r="AP660">
        <v>1268.6099999999999</v>
      </c>
      <c r="AQ660">
        <v>242.4</v>
      </c>
      <c r="AR660">
        <v>5609</v>
      </c>
      <c r="AS660">
        <v>80</v>
      </c>
      <c r="AT660">
        <v>0</v>
      </c>
      <c r="AU660">
        <v>4017.85</v>
      </c>
      <c r="AV660">
        <v>2024</v>
      </c>
    </row>
    <row r="661" spans="1:48" x14ac:dyDescent="0.25">
      <c r="A661">
        <v>2024</v>
      </c>
      <c r="B661">
        <v>2</v>
      </c>
      <c r="C661" t="s">
        <v>74</v>
      </c>
      <c r="D661" t="s">
        <v>75</v>
      </c>
      <c r="E661" t="s">
        <v>76</v>
      </c>
      <c r="F661" t="s">
        <v>77</v>
      </c>
      <c r="G661" t="s">
        <v>783</v>
      </c>
      <c r="H661" t="s">
        <v>784</v>
      </c>
      <c r="I661" t="s">
        <v>80</v>
      </c>
      <c r="J661" t="s">
        <v>1540</v>
      </c>
      <c r="K661">
        <v>28</v>
      </c>
      <c r="L661" s="12">
        <v>45327</v>
      </c>
      <c r="M661" t="s">
        <v>786</v>
      </c>
      <c r="N661" t="s">
        <v>787</v>
      </c>
      <c r="O661" t="s">
        <v>84</v>
      </c>
      <c r="P661">
        <v>0</v>
      </c>
      <c r="Q661" t="s">
        <v>85</v>
      </c>
      <c r="R661" t="s">
        <v>86</v>
      </c>
      <c r="S661" t="s">
        <v>87</v>
      </c>
      <c r="T661">
        <v>2</v>
      </c>
      <c r="U661">
        <v>11218</v>
      </c>
      <c r="V661">
        <v>0</v>
      </c>
      <c r="W661">
        <v>0</v>
      </c>
      <c r="X661">
        <v>10692.652440730873</v>
      </c>
      <c r="Y661">
        <v>0</v>
      </c>
      <c r="Z661">
        <v>0</v>
      </c>
      <c r="AA661" t="s">
        <v>88</v>
      </c>
      <c r="AB661" t="s">
        <v>106</v>
      </c>
      <c r="AC661" t="s">
        <v>241</v>
      </c>
      <c r="AD661" t="s">
        <v>241</v>
      </c>
      <c r="AE661" t="s">
        <v>346</v>
      </c>
      <c r="AF661" t="s">
        <v>198</v>
      </c>
      <c r="AG661" t="s">
        <v>199</v>
      </c>
      <c r="AH661" t="s">
        <v>200</v>
      </c>
      <c r="AI661" t="s">
        <v>142</v>
      </c>
      <c r="AJ661" t="s">
        <v>93</v>
      </c>
      <c r="AK661">
        <v>102400626384</v>
      </c>
      <c r="AL661" t="s">
        <v>1541</v>
      </c>
      <c r="AM661" t="s">
        <v>86</v>
      </c>
      <c r="AN661">
        <v>60</v>
      </c>
      <c r="AO661">
        <v>4097.8500000000004</v>
      </c>
      <c r="AP661">
        <v>1268.6099999999999</v>
      </c>
      <c r="AQ661">
        <v>242.4</v>
      </c>
      <c r="AR661">
        <v>5609</v>
      </c>
      <c r="AS661">
        <v>80</v>
      </c>
      <c r="AT661">
        <v>0</v>
      </c>
      <c r="AU661">
        <v>4017.85</v>
      </c>
      <c r="AV661">
        <v>2024</v>
      </c>
    </row>
    <row r="662" spans="1:48" x14ac:dyDescent="0.25">
      <c r="A662">
        <v>2024</v>
      </c>
      <c r="B662">
        <v>2</v>
      </c>
      <c r="C662" t="s">
        <v>74</v>
      </c>
      <c r="D662" t="s">
        <v>75</v>
      </c>
      <c r="E662" t="s">
        <v>76</v>
      </c>
      <c r="F662" t="s">
        <v>77</v>
      </c>
      <c r="G662" t="s">
        <v>783</v>
      </c>
      <c r="H662" t="s">
        <v>784</v>
      </c>
      <c r="I662" t="s">
        <v>80</v>
      </c>
      <c r="J662" t="s">
        <v>1542</v>
      </c>
      <c r="K662">
        <v>28</v>
      </c>
      <c r="L662" s="12">
        <v>45328</v>
      </c>
      <c r="M662" t="s">
        <v>786</v>
      </c>
      <c r="N662" t="s">
        <v>787</v>
      </c>
      <c r="O662" t="s">
        <v>84</v>
      </c>
      <c r="P662">
        <v>0</v>
      </c>
      <c r="Q662" t="s">
        <v>85</v>
      </c>
      <c r="R662" t="s">
        <v>86</v>
      </c>
      <c r="S662" t="s">
        <v>87</v>
      </c>
      <c r="T662">
        <v>2</v>
      </c>
      <c r="U662">
        <v>11218</v>
      </c>
      <c r="V662">
        <v>0</v>
      </c>
      <c r="W662">
        <v>0</v>
      </c>
      <c r="X662">
        <v>10692.652440730873</v>
      </c>
      <c r="Y662">
        <v>0</v>
      </c>
      <c r="Z662">
        <v>0</v>
      </c>
      <c r="AA662" t="s">
        <v>88</v>
      </c>
      <c r="AB662" t="s">
        <v>114</v>
      </c>
      <c r="AC662" t="s">
        <v>936</v>
      </c>
      <c r="AD662" t="s">
        <v>936</v>
      </c>
      <c r="AE662" t="s">
        <v>1543</v>
      </c>
      <c r="AF662" t="s">
        <v>162</v>
      </c>
      <c r="AG662" t="s">
        <v>163</v>
      </c>
      <c r="AH662" t="s">
        <v>164</v>
      </c>
      <c r="AI662" t="s">
        <v>151</v>
      </c>
      <c r="AJ662" t="s">
        <v>93</v>
      </c>
      <c r="AK662">
        <v>102400626848</v>
      </c>
      <c r="AL662" t="s">
        <v>690</v>
      </c>
      <c r="AM662" t="s">
        <v>86</v>
      </c>
      <c r="AN662">
        <v>60</v>
      </c>
      <c r="AO662">
        <v>4097.8500000000004</v>
      </c>
      <c r="AP662">
        <v>1268.6099999999999</v>
      </c>
      <c r="AQ662">
        <v>242.4</v>
      </c>
      <c r="AR662">
        <v>5609</v>
      </c>
      <c r="AS662">
        <v>80</v>
      </c>
      <c r="AT662">
        <v>0</v>
      </c>
      <c r="AU662">
        <v>4017.85</v>
      </c>
      <c r="AV662">
        <v>2024</v>
      </c>
    </row>
    <row r="663" spans="1:48" x14ac:dyDescent="0.25">
      <c r="A663">
        <v>2024</v>
      </c>
      <c r="B663">
        <v>2</v>
      </c>
      <c r="C663" t="s">
        <v>74</v>
      </c>
      <c r="D663" t="s">
        <v>75</v>
      </c>
      <c r="E663" t="s">
        <v>76</v>
      </c>
      <c r="F663" t="s">
        <v>77</v>
      </c>
      <c r="G663" t="s">
        <v>783</v>
      </c>
      <c r="H663" t="s">
        <v>784</v>
      </c>
      <c r="I663" t="s">
        <v>80</v>
      </c>
      <c r="J663" t="s">
        <v>1544</v>
      </c>
      <c r="K663">
        <v>27</v>
      </c>
      <c r="L663" s="12">
        <v>45338</v>
      </c>
      <c r="M663" t="s">
        <v>786</v>
      </c>
      <c r="N663" t="s">
        <v>787</v>
      </c>
      <c r="O663" t="s">
        <v>84</v>
      </c>
      <c r="P663">
        <v>0</v>
      </c>
      <c r="Q663" t="s">
        <v>85</v>
      </c>
      <c r="R663" t="s">
        <v>86</v>
      </c>
      <c r="S663" t="s">
        <v>87</v>
      </c>
      <c r="T663">
        <v>3</v>
      </c>
      <c r="U663">
        <v>16827</v>
      </c>
      <c r="V663">
        <v>0</v>
      </c>
      <c r="W663">
        <v>0</v>
      </c>
      <c r="X663">
        <v>16038.978661096309</v>
      </c>
      <c r="Y663">
        <v>0</v>
      </c>
      <c r="Z663">
        <v>0</v>
      </c>
      <c r="AA663" t="s">
        <v>88</v>
      </c>
      <c r="AB663" t="s">
        <v>106</v>
      </c>
      <c r="AC663" t="s">
        <v>107</v>
      </c>
      <c r="AD663" t="s">
        <v>108</v>
      </c>
      <c r="AE663" t="s">
        <v>109</v>
      </c>
      <c r="AF663" t="s">
        <v>198</v>
      </c>
      <c r="AG663" t="s">
        <v>199</v>
      </c>
      <c r="AH663" t="s">
        <v>200</v>
      </c>
      <c r="AI663" t="s">
        <v>142</v>
      </c>
      <c r="AJ663" t="s">
        <v>93</v>
      </c>
      <c r="AK663">
        <v>102400568832</v>
      </c>
      <c r="AL663" t="s">
        <v>407</v>
      </c>
      <c r="AM663" t="s">
        <v>86</v>
      </c>
      <c r="AN663">
        <v>60</v>
      </c>
      <c r="AO663">
        <v>4097.8500000000004</v>
      </c>
      <c r="AP663">
        <v>1268.6099999999999</v>
      </c>
      <c r="AQ663">
        <v>242.4</v>
      </c>
      <c r="AR663">
        <v>5609</v>
      </c>
      <c r="AS663">
        <v>80</v>
      </c>
      <c r="AT663">
        <v>0</v>
      </c>
      <c r="AU663">
        <v>4017.85</v>
      </c>
      <c r="AV663">
        <v>2024</v>
      </c>
    </row>
    <row r="664" spans="1:48" x14ac:dyDescent="0.25">
      <c r="A664">
        <v>2024</v>
      </c>
      <c r="B664">
        <v>2</v>
      </c>
      <c r="C664" t="s">
        <v>74</v>
      </c>
      <c r="D664" t="s">
        <v>75</v>
      </c>
      <c r="E664" t="s">
        <v>76</v>
      </c>
      <c r="F664" t="s">
        <v>77</v>
      </c>
      <c r="G664" t="s">
        <v>783</v>
      </c>
      <c r="H664" t="s">
        <v>784</v>
      </c>
      <c r="I664" t="s">
        <v>80</v>
      </c>
      <c r="J664" t="s">
        <v>1545</v>
      </c>
      <c r="K664">
        <v>26</v>
      </c>
      <c r="L664" s="12">
        <v>45349</v>
      </c>
      <c r="M664" t="s">
        <v>786</v>
      </c>
      <c r="N664" t="s">
        <v>787</v>
      </c>
      <c r="O664" t="s">
        <v>84</v>
      </c>
      <c r="P664">
        <v>0</v>
      </c>
      <c r="Q664" t="s">
        <v>85</v>
      </c>
      <c r="R664" t="s">
        <v>86</v>
      </c>
      <c r="S664" t="s">
        <v>87</v>
      </c>
      <c r="T664">
        <v>2</v>
      </c>
      <c r="U664">
        <v>11218</v>
      </c>
      <c r="V664">
        <v>0</v>
      </c>
      <c r="W664">
        <v>0</v>
      </c>
      <c r="X664">
        <v>10692.652440730873</v>
      </c>
      <c r="Y664">
        <v>0</v>
      </c>
      <c r="Z664">
        <v>0</v>
      </c>
      <c r="AA664" t="s">
        <v>88</v>
      </c>
      <c r="AB664" t="s">
        <v>106</v>
      </c>
      <c r="AC664" t="s">
        <v>176</v>
      </c>
      <c r="AD664" t="s">
        <v>227</v>
      </c>
      <c r="AE664" t="s">
        <v>438</v>
      </c>
      <c r="AG664" t="s">
        <v>85</v>
      </c>
      <c r="AH664" t="s">
        <v>941</v>
      </c>
      <c r="AJ664" t="s">
        <v>93</v>
      </c>
      <c r="AK664">
        <v>102400628778</v>
      </c>
      <c r="AL664" t="s">
        <v>1546</v>
      </c>
      <c r="AM664" t="s">
        <v>86</v>
      </c>
      <c r="AN664">
        <v>60</v>
      </c>
      <c r="AO664">
        <v>4097.8500000000004</v>
      </c>
      <c r="AP664">
        <v>1268.6099999999999</v>
      </c>
      <c r="AQ664">
        <v>242.4</v>
      </c>
      <c r="AR664">
        <v>5609</v>
      </c>
      <c r="AS664">
        <v>80</v>
      </c>
      <c r="AT664">
        <v>0</v>
      </c>
      <c r="AU664">
        <v>4017.85</v>
      </c>
      <c r="AV664">
        <v>2024</v>
      </c>
    </row>
    <row r="665" spans="1:48" x14ac:dyDescent="0.25">
      <c r="A665">
        <v>2024</v>
      </c>
      <c r="B665">
        <v>2</v>
      </c>
      <c r="C665" t="s">
        <v>74</v>
      </c>
      <c r="D665" t="s">
        <v>75</v>
      </c>
      <c r="E665" t="s">
        <v>76</v>
      </c>
      <c r="F665" t="s">
        <v>77</v>
      </c>
      <c r="G665" t="s">
        <v>783</v>
      </c>
      <c r="H665" t="s">
        <v>784</v>
      </c>
      <c r="I665" t="s">
        <v>80</v>
      </c>
      <c r="J665" t="s">
        <v>1547</v>
      </c>
      <c r="K665">
        <v>25</v>
      </c>
      <c r="L665" s="12">
        <v>45330</v>
      </c>
      <c r="M665" t="s">
        <v>786</v>
      </c>
      <c r="N665" t="s">
        <v>787</v>
      </c>
      <c r="O665" t="s">
        <v>84</v>
      </c>
      <c r="P665">
        <v>0</v>
      </c>
      <c r="Q665" t="s">
        <v>85</v>
      </c>
      <c r="R665" t="s">
        <v>86</v>
      </c>
      <c r="S665" t="s">
        <v>87</v>
      </c>
      <c r="T665">
        <v>2</v>
      </c>
      <c r="U665">
        <v>11218</v>
      </c>
      <c r="V665">
        <v>0</v>
      </c>
      <c r="W665">
        <v>0</v>
      </c>
      <c r="X665">
        <v>10692.652440730873</v>
      </c>
      <c r="Y665">
        <v>0</v>
      </c>
      <c r="Z665">
        <v>0</v>
      </c>
      <c r="AA665" t="s">
        <v>88</v>
      </c>
      <c r="AB665" t="s">
        <v>106</v>
      </c>
      <c r="AC665" t="s">
        <v>107</v>
      </c>
      <c r="AD665" t="s">
        <v>108</v>
      </c>
      <c r="AE665" t="s">
        <v>355</v>
      </c>
      <c r="AF665" t="s">
        <v>198</v>
      </c>
      <c r="AG665" t="s">
        <v>199</v>
      </c>
      <c r="AH665" t="s">
        <v>200</v>
      </c>
      <c r="AI665" t="s">
        <v>142</v>
      </c>
      <c r="AJ665" t="s">
        <v>93</v>
      </c>
      <c r="AK665">
        <v>102400629898</v>
      </c>
      <c r="AL665" t="s">
        <v>1548</v>
      </c>
      <c r="AM665" t="s">
        <v>86</v>
      </c>
      <c r="AN665">
        <v>60</v>
      </c>
      <c r="AO665">
        <v>4097.8500000000004</v>
      </c>
      <c r="AP665">
        <v>1268.6099999999999</v>
      </c>
      <c r="AQ665">
        <v>242.4</v>
      </c>
      <c r="AR665">
        <v>5609</v>
      </c>
      <c r="AS665">
        <v>80</v>
      </c>
      <c r="AT665">
        <v>0</v>
      </c>
      <c r="AU665">
        <v>4017.85</v>
      </c>
      <c r="AV665">
        <v>2024</v>
      </c>
    </row>
    <row r="666" spans="1:48" x14ac:dyDescent="0.25">
      <c r="A666">
        <v>2024</v>
      </c>
      <c r="B666">
        <v>2</v>
      </c>
      <c r="C666" t="s">
        <v>74</v>
      </c>
      <c r="D666" t="s">
        <v>75</v>
      </c>
      <c r="E666" t="s">
        <v>76</v>
      </c>
      <c r="F666" t="s">
        <v>77</v>
      </c>
      <c r="G666" t="s">
        <v>783</v>
      </c>
      <c r="H666" t="s">
        <v>784</v>
      </c>
      <c r="I666" t="s">
        <v>639</v>
      </c>
      <c r="J666" t="s">
        <v>1549</v>
      </c>
      <c r="K666">
        <v>16</v>
      </c>
      <c r="L666" s="12">
        <v>45345</v>
      </c>
      <c r="M666" t="s">
        <v>786</v>
      </c>
      <c r="N666" t="s">
        <v>787</v>
      </c>
      <c r="O666" t="s">
        <v>641</v>
      </c>
      <c r="P666">
        <v>0</v>
      </c>
      <c r="Q666" t="s">
        <v>85</v>
      </c>
      <c r="R666" t="s">
        <v>86</v>
      </c>
      <c r="S666" t="s">
        <v>87</v>
      </c>
      <c r="T666">
        <v>3</v>
      </c>
      <c r="U666">
        <v>16827</v>
      </c>
      <c r="V666">
        <v>0</v>
      </c>
      <c r="W666">
        <v>0</v>
      </c>
      <c r="X666">
        <v>0</v>
      </c>
      <c r="Y666">
        <v>16322.189999999999</v>
      </c>
      <c r="Z666">
        <v>0.97</v>
      </c>
      <c r="AA666" t="s">
        <v>88</v>
      </c>
      <c r="AB666" t="s">
        <v>106</v>
      </c>
      <c r="AC666" t="s">
        <v>107</v>
      </c>
      <c r="AD666" t="s">
        <v>108</v>
      </c>
      <c r="AE666" t="s">
        <v>109</v>
      </c>
      <c r="AF666" t="s">
        <v>650</v>
      </c>
      <c r="AG666" t="s">
        <v>651</v>
      </c>
      <c r="AH666" t="s">
        <v>652</v>
      </c>
      <c r="AI666" t="s">
        <v>646</v>
      </c>
      <c r="AJ666" t="s">
        <v>1550</v>
      </c>
      <c r="AK666">
        <v>102400619016</v>
      </c>
      <c r="AL666" t="s">
        <v>1110</v>
      </c>
      <c r="AM666" t="s">
        <v>86</v>
      </c>
      <c r="AN666">
        <v>60</v>
      </c>
      <c r="AO666">
        <v>4097.8500000000004</v>
      </c>
      <c r="AP666">
        <v>1268.6099999999999</v>
      </c>
      <c r="AQ666">
        <v>242.4</v>
      </c>
      <c r="AR666">
        <v>5609</v>
      </c>
      <c r="AS666">
        <v>80</v>
      </c>
      <c r="AT666">
        <v>0</v>
      </c>
      <c r="AU666">
        <v>4017.85</v>
      </c>
      <c r="AV666">
        <v>2024</v>
      </c>
    </row>
    <row r="667" spans="1:48" x14ac:dyDescent="0.25">
      <c r="A667">
        <v>2024</v>
      </c>
      <c r="B667">
        <v>2</v>
      </c>
      <c r="C667" t="s">
        <v>74</v>
      </c>
      <c r="D667" t="s">
        <v>75</v>
      </c>
      <c r="E667" t="s">
        <v>76</v>
      </c>
      <c r="F667" t="s">
        <v>77</v>
      </c>
      <c r="G667" t="s">
        <v>783</v>
      </c>
      <c r="H667" t="s">
        <v>784</v>
      </c>
      <c r="I667" t="s">
        <v>639</v>
      </c>
      <c r="J667" t="s">
        <v>1551</v>
      </c>
      <c r="K667">
        <v>11</v>
      </c>
      <c r="L667" s="12">
        <v>45349</v>
      </c>
      <c r="M667" t="s">
        <v>786</v>
      </c>
      <c r="N667" t="s">
        <v>787</v>
      </c>
      <c r="O667" t="s">
        <v>695</v>
      </c>
      <c r="P667">
        <v>0</v>
      </c>
      <c r="Q667" t="s">
        <v>85</v>
      </c>
      <c r="R667" t="s">
        <v>86</v>
      </c>
      <c r="S667" t="s">
        <v>87</v>
      </c>
      <c r="T667">
        <v>2</v>
      </c>
      <c r="U667">
        <v>11218</v>
      </c>
      <c r="V667">
        <v>0</v>
      </c>
      <c r="W667">
        <v>0</v>
      </c>
      <c r="X667">
        <v>0</v>
      </c>
      <c r="Y667">
        <v>0</v>
      </c>
      <c r="Z667">
        <v>0</v>
      </c>
      <c r="AA667" t="s">
        <v>88</v>
      </c>
      <c r="AB667" t="s">
        <v>106</v>
      </c>
      <c r="AC667" t="s">
        <v>107</v>
      </c>
      <c r="AD667" t="s">
        <v>108</v>
      </c>
      <c r="AE667" t="s">
        <v>109</v>
      </c>
      <c r="AF667" t="s">
        <v>650</v>
      </c>
      <c r="AG667" t="s">
        <v>651</v>
      </c>
      <c r="AH667" t="s">
        <v>652</v>
      </c>
      <c r="AI667" t="s">
        <v>646</v>
      </c>
      <c r="AJ667" t="s">
        <v>93</v>
      </c>
      <c r="AK667">
        <v>102400628790</v>
      </c>
      <c r="AL667" t="s">
        <v>1552</v>
      </c>
      <c r="AM667" t="s">
        <v>86</v>
      </c>
      <c r="AN667">
        <v>60</v>
      </c>
      <c r="AO667">
        <v>4097.8500000000004</v>
      </c>
      <c r="AP667">
        <v>1268.6099999999999</v>
      </c>
      <c r="AQ667">
        <v>242.4</v>
      </c>
      <c r="AR667">
        <v>5609</v>
      </c>
      <c r="AS667">
        <v>80</v>
      </c>
      <c r="AT667">
        <v>0</v>
      </c>
      <c r="AU667">
        <v>4017.85</v>
      </c>
      <c r="AV667">
        <v>2024</v>
      </c>
    </row>
    <row r="668" spans="1:48" x14ac:dyDescent="0.25">
      <c r="A668">
        <v>2024</v>
      </c>
      <c r="B668">
        <v>2</v>
      </c>
      <c r="C668" t="s">
        <v>74</v>
      </c>
      <c r="D668" t="s">
        <v>75</v>
      </c>
      <c r="E668" t="s">
        <v>76</v>
      </c>
      <c r="F668" t="s">
        <v>77</v>
      </c>
      <c r="G668" t="s">
        <v>783</v>
      </c>
      <c r="H668" t="s">
        <v>784</v>
      </c>
      <c r="I668" t="s">
        <v>639</v>
      </c>
      <c r="J668" t="s">
        <v>1553</v>
      </c>
      <c r="K668">
        <v>5</v>
      </c>
      <c r="L668" s="12">
        <v>45328</v>
      </c>
      <c r="M668" t="s">
        <v>786</v>
      </c>
      <c r="N668" t="s">
        <v>787</v>
      </c>
      <c r="O668" t="s">
        <v>695</v>
      </c>
      <c r="P668">
        <v>0</v>
      </c>
      <c r="Q668" t="s">
        <v>85</v>
      </c>
      <c r="R668" t="s">
        <v>86</v>
      </c>
      <c r="S668" t="s">
        <v>87</v>
      </c>
      <c r="T668">
        <v>2</v>
      </c>
      <c r="U668">
        <v>11218</v>
      </c>
      <c r="V668">
        <v>0</v>
      </c>
      <c r="W668">
        <v>0</v>
      </c>
      <c r="X668">
        <v>0</v>
      </c>
      <c r="Y668">
        <v>0</v>
      </c>
      <c r="Z668">
        <v>0</v>
      </c>
      <c r="AA668" t="s">
        <v>88</v>
      </c>
      <c r="AB668" t="s">
        <v>106</v>
      </c>
      <c r="AC668" t="s">
        <v>107</v>
      </c>
      <c r="AD668" t="s">
        <v>108</v>
      </c>
      <c r="AE668" t="s">
        <v>109</v>
      </c>
      <c r="AF668" t="s">
        <v>1554</v>
      </c>
      <c r="AG668" t="s">
        <v>1555</v>
      </c>
      <c r="AH668" t="s">
        <v>652</v>
      </c>
      <c r="AI668" t="s">
        <v>646</v>
      </c>
      <c r="AJ668" t="s">
        <v>93</v>
      </c>
      <c r="AK668">
        <v>102400626824</v>
      </c>
      <c r="AL668" t="s">
        <v>1556</v>
      </c>
      <c r="AM668" t="s">
        <v>86</v>
      </c>
      <c r="AN668">
        <v>60</v>
      </c>
      <c r="AO668">
        <v>4097.8500000000004</v>
      </c>
      <c r="AP668">
        <v>1268.6099999999999</v>
      </c>
      <c r="AQ668">
        <v>242.4</v>
      </c>
      <c r="AR668">
        <v>5609</v>
      </c>
      <c r="AS668">
        <v>80</v>
      </c>
      <c r="AT668">
        <v>0</v>
      </c>
      <c r="AU668">
        <v>4017.85</v>
      </c>
      <c r="AV668">
        <v>2024</v>
      </c>
    </row>
    <row r="669" spans="1:48" x14ac:dyDescent="0.25">
      <c r="A669">
        <v>2024</v>
      </c>
      <c r="B669">
        <v>2</v>
      </c>
      <c r="C669" t="s">
        <v>74</v>
      </c>
      <c r="D669" t="s">
        <v>75</v>
      </c>
      <c r="E669" t="s">
        <v>76</v>
      </c>
      <c r="F669" t="s">
        <v>77</v>
      </c>
      <c r="G669" t="s">
        <v>783</v>
      </c>
      <c r="H669" t="s">
        <v>784</v>
      </c>
      <c r="I669" t="s">
        <v>639</v>
      </c>
      <c r="J669" t="s">
        <v>1557</v>
      </c>
      <c r="K669">
        <v>75</v>
      </c>
      <c r="L669" s="12">
        <v>45351</v>
      </c>
      <c r="M669" t="s">
        <v>786</v>
      </c>
      <c r="N669" t="s">
        <v>787</v>
      </c>
      <c r="O669" t="s">
        <v>641</v>
      </c>
      <c r="P669">
        <v>0</v>
      </c>
      <c r="Q669" t="s">
        <v>85</v>
      </c>
      <c r="R669" t="s">
        <v>86</v>
      </c>
      <c r="S669" t="s">
        <v>87</v>
      </c>
      <c r="T669">
        <v>1</v>
      </c>
      <c r="U669">
        <v>5609</v>
      </c>
      <c r="V669">
        <v>0</v>
      </c>
      <c r="W669">
        <v>0</v>
      </c>
      <c r="X669">
        <v>0</v>
      </c>
      <c r="Y669">
        <v>5440.73</v>
      </c>
      <c r="Z669">
        <v>0.97</v>
      </c>
      <c r="AA669" t="s">
        <v>88</v>
      </c>
      <c r="AB669" t="s">
        <v>106</v>
      </c>
      <c r="AC669" t="s">
        <v>107</v>
      </c>
      <c r="AD669" t="s">
        <v>108</v>
      </c>
      <c r="AE669" t="s">
        <v>109</v>
      </c>
      <c r="AF669" t="s">
        <v>1304</v>
      </c>
      <c r="AG669" t="s">
        <v>1305</v>
      </c>
      <c r="AH669" t="s">
        <v>722</v>
      </c>
      <c r="AI669" t="s">
        <v>646</v>
      </c>
      <c r="AJ669" t="s">
        <v>1558</v>
      </c>
      <c r="AK669">
        <v>102400622886</v>
      </c>
      <c r="AL669" t="s">
        <v>1559</v>
      </c>
      <c r="AM669" t="s">
        <v>86</v>
      </c>
      <c r="AN669">
        <v>60</v>
      </c>
      <c r="AO669">
        <v>4097.8500000000004</v>
      </c>
      <c r="AP669">
        <v>1268.6099999999999</v>
      </c>
      <c r="AQ669">
        <v>242.4</v>
      </c>
      <c r="AR669">
        <v>5609</v>
      </c>
      <c r="AS669">
        <v>80</v>
      </c>
      <c r="AT669">
        <v>0</v>
      </c>
      <c r="AU669">
        <v>4017.85</v>
      </c>
      <c r="AV669">
        <v>2024</v>
      </c>
    </row>
    <row r="670" spans="1:48" x14ac:dyDescent="0.25">
      <c r="A670">
        <v>2024</v>
      </c>
      <c r="B670">
        <v>2</v>
      </c>
      <c r="C670" t="s">
        <v>74</v>
      </c>
      <c r="D670" t="s">
        <v>75</v>
      </c>
      <c r="E670" t="s">
        <v>76</v>
      </c>
      <c r="F670" t="s">
        <v>77</v>
      </c>
      <c r="G670" t="s">
        <v>783</v>
      </c>
      <c r="H670" t="s">
        <v>784</v>
      </c>
      <c r="I670" t="s">
        <v>639</v>
      </c>
      <c r="J670" t="s">
        <v>715</v>
      </c>
      <c r="K670">
        <v>71</v>
      </c>
      <c r="L670" s="12">
        <v>45323</v>
      </c>
      <c r="M670" t="s">
        <v>786</v>
      </c>
      <c r="N670" t="s">
        <v>787</v>
      </c>
      <c r="O670" t="s">
        <v>703</v>
      </c>
      <c r="P670">
        <v>0</v>
      </c>
      <c r="Q670" t="s">
        <v>85</v>
      </c>
      <c r="R670" t="s">
        <v>86</v>
      </c>
      <c r="S670" t="s">
        <v>87</v>
      </c>
      <c r="T670">
        <v>2</v>
      </c>
      <c r="U670">
        <v>11218</v>
      </c>
      <c r="V670">
        <v>0</v>
      </c>
      <c r="W670">
        <v>0</v>
      </c>
      <c r="X670">
        <v>0</v>
      </c>
      <c r="Y670">
        <v>10881.46</v>
      </c>
      <c r="Z670">
        <v>0.97</v>
      </c>
      <c r="AA670" t="s">
        <v>88</v>
      </c>
      <c r="AB670" t="s">
        <v>106</v>
      </c>
      <c r="AC670" t="s">
        <v>107</v>
      </c>
      <c r="AD670" t="s">
        <v>154</v>
      </c>
      <c r="AE670" t="s">
        <v>155</v>
      </c>
      <c r="AF670" t="s">
        <v>746</v>
      </c>
      <c r="AG670" t="s">
        <v>747</v>
      </c>
      <c r="AH670" t="s">
        <v>748</v>
      </c>
      <c r="AI670" t="s">
        <v>749</v>
      </c>
      <c r="AJ670" t="s">
        <v>1560</v>
      </c>
      <c r="AK670">
        <v>102400625484</v>
      </c>
      <c r="AL670" t="s">
        <v>1096</v>
      </c>
      <c r="AM670" t="s">
        <v>86</v>
      </c>
      <c r="AN670">
        <v>60</v>
      </c>
      <c r="AO670">
        <v>4097.8500000000004</v>
      </c>
      <c r="AP670">
        <v>1268.6099999999999</v>
      </c>
      <c r="AQ670">
        <v>242.4</v>
      </c>
      <c r="AR670">
        <v>5609</v>
      </c>
      <c r="AS670">
        <v>80</v>
      </c>
      <c r="AT670">
        <v>0</v>
      </c>
      <c r="AU670">
        <v>4017.85</v>
      </c>
      <c r="AV670">
        <v>2024</v>
      </c>
    </row>
    <row r="671" spans="1:48" x14ac:dyDescent="0.25">
      <c r="A671">
        <v>2024</v>
      </c>
      <c r="B671">
        <v>2</v>
      </c>
      <c r="C671" t="s">
        <v>74</v>
      </c>
      <c r="D671" t="s">
        <v>75</v>
      </c>
      <c r="E671" t="s">
        <v>76</v>
      </c>
      <c r="F671" t="s">
        <v>77</v>
      </c>
      <c r="G671" t="s">
        <v>783</v>
      </c>
      <c r="H671" t="s">
        <v>784</v>
      </c>
      <c r="I671" t="s">
        <v>639</v>
      </c>
      <c r="J671" t="s">
        <v>1561</v>
      </c>
      <c r="K671">
        <v>68</v>
      </c>
      <c r="L671" s="12">
        <v>45342</v>
      </c>
      <c r="M671" t="s">
        <v>786</v>
      </c>
      <c r="N671" t="s">
        <v>787</v>
      </c>
      <c r="O671" t="s">
        <v>641</v>
      </c>
      <c r="P671">
        <v>0</v>
      </c>
      <c r="Q671" t="s">
        <v>85</v>
      </c>
      <c r="R671" t="s">
        <v>86</v>
      </c>
      <c r="S671" t="s">
        <v>87</v>
      </c>
      <c r="T671">
        <v>2</v>
      </c>
      <c r="U671">
        <v>11218</v>
      </c>
      <c r="V671">
        <v>0</v>
      </c>
      <c r="W671">
        <v>0</v>
      </c>
      <c r="X671">
        <v>0</v>
      </c>
      <c r="Y671">
        <v>10881.46</v>
      </c>
      <c r="Z671">
        <v>0.97</v>
      </c>
      <c r="AA671" t="s">
        <v>88</v>
      </c>
      <c r="AB671" t="s">
        <v>97</v>
      </c>
      <c r="AC671" t="s">
        <v>369</v>
      </c>
      <c r="AD671" t="s">
        <v>369</v>
      </c>
      <c r="AE671" t="s">
        <v>821</v>
      </c>
      <c r="AF671" t="s">
        <v>982</v>
      </c>
      <c r="AG671" t="s">
        <v>983</v>
      </c>
      <c r="AH671" t="s">
        <v>984</v>
      </c>
      <c r="AI671" t="s">
        <v>646</v>
      </c>
      <c r="AJ671" t="s">
        <v>1562</v>
      </c>
      <c r="AK671">
        <v>102400568452</v>
      </c>
      <c r="AL671" t="s">
        <v>1009</v>
      </c>
      <c r="AM671" t="s">
        <v>86</v>
      </c>
      <c r="AN671">
        <v>60</v>
      </c>
      <c r="AO671">
        <v>4097.8500000000004</v>
      </c>
      <c r="AP671">
        <v>1268.6099999999999</v>
      </c>
      <c r="AQ671">
        <v>242.4</v>
      </c>
      <c r="AR671">
        <v>5609</v>
      </c>
      <c r="AS671">
        <v>80</v>
      </c>
      <c r="AT671">
        <v>0</v>
      </c>
      <c r="AU671">
        <v>4017.85</v>
      </c>
      <c r="AV671">
        <v>2024</v>
      </c>
    </row>
    <row r="672" spans="1:48" x14ac:dyDescent="0.25">
      <c r="A672">
        <v>2024</v>
      </c>
      <c r="B672">
        <v>2</v>
      </c>
      <c r="C672" t="s">
        <v>74</v>
      </c>
      <c r="D672" t="s">
        <v>75</v>
      </c>
      <c r="E672" t="s">
        <v>76</v>
      </c>
      <c r="F672" t="s">
        <v>77</v>
      </c>
      <c r="G672" t="s">
        <v>783</v>
      </c>
      <c r="H672" t="s">
        <v>784</v>
      </c>
      <c r="I672" t="s">
        <v>639</v>
      </c>
      <c r="J672" t="s">
        <v>1563</v>
      </c>
      <c r="K672">
        <v>67</v>
      </c>
      <c r="L672" s="12">
        <v>45338</v>
      </c>
      <c r="M672" t="s">
        <v>786</v>
      </c>
      <c r="N672" t="s">
        <v>787</v>
      </c>
      <c r="O672" t="s">
        <v>641</v>
      </c>
      <c r="P672">
        <v>0</v>
      </c>
      <c r="Q672" t="s">
        <v>85</v>
      </c>
      <c r="R672" t="s">
        <v>86</v>
      </c>
      <c r="S672" t="s">
        <v>87</v>
      </c>
      <c r="T672">
        <v>1</v>
      </c>
      <c r="U672">
        <v>5609</v>
      </c>
      <c r="V672">
        <v>0</v>
      </c>
      <c r="W672">
        <v>0</v>
      </c>
      <c r="X672">
        <v>0</v>
      </c>
      <c r="Y672">
        <v>5440.73</v>
      </c>
      <c r="Z672">
        <v>0.97</v>
      </c>
      <c r="AA672" t="s">
        <v>88</v>
      </c>
      <c r="AB672" t="s">
        <v>106</v>
      </c>
      <c r="AC672" t="s">
        <v>176</v>
      </c>
      <c r="AD672" t="s">
        <v>227</v>
      </c>
      <c r="AE672" t="s">
        <v>228</v>
      </c>
      <c r="AF672" t="s">
        <v>1564</v>
      </c>
      <c r="AG672" t="s">
        <v>1565</v>
      </c>
      <c r="AH672" t="s">
        <v>984</v>
      </c>
      <c r="AI672" t="s">
        <v>646</v>
      </c>
      <c r="AJ672" t="s">
        <v>1566</v>
      </c>
      <c r="AK672">
        <v>102400569434</v>
      </c>
      <c r="AL672" t="s">
        <v>1567</v>
      </c>
      <c r="AM672" t="s">
        <v>86</v>
      </c>
      <c r="AN672">
        <v>60</v>
      </c>
      <c r="AO672">
        <v>4097.8500000000004</v>
      </c>
      <c r="AP672">
        <v>1268.6099999999999</v>
      </c>
      <c r="AQ672">
        <v>242.4</v>
      </c>
      <c r="AR672">
        <v>5609</v>
      </c>
      <c r="AS672">
        <v>80</v>
      </c>
      <c r="AT672">
        <v>0</v>
      </c>
      <c r="AU672">
        <v>4017.85</v>
      </c>
      <c r="AV672">
        <v>2024</v>
      </c>
    </row>
    <row r="673" spans="1:48" x14ac:dyDescent="0.25">
      <c r="A673">
        <v>2024</v>
      </c>
      <c r="B673">
        <v>2</v>
      </c>
      <c r="C673" t="s">
        <v>74</v>
      </c>
      <c r="D673" t="s">
        <v>75</v>
      </c>
      <c r="E673" t="s">
        <v>76</v>
      </c>
      <c r="F673" t="s">
        <v>77</v>
      </c>
      <c r="G673" t="s">
        <v>783</v>
      </c>
      <c r="H673" t="s">
        <v>784</v>
      </c>
      <c r="I673" t="s">
        <v>639</v>
      </c>
      <c r="J673" t="s">
        <v>1568</v>
      </c>
      <c r="K673">
        <v>66</v>
      </c>
      <c r="L673" s="12">
        <v>45334</v>
      </c>
      <c r="M673" t="s">
        <v>786</v>
      </c>
      <c r="N673" t="s">
        <v>787</v>
      </c>
      <c r="O673" t="s">
        <v>641</v>
      </c>
      <c r="P673">
        <v>0</v>
      </c>
      <c r="Q673" t="s">
        <v>85</v>
      </c>
      <c r="R673" t="s">
        <v>86</v>
      </c>
      <c r="S673" t="s">
        <v>87</v>
      </c>
      <c r="T673">
        <v>2</v>
      </c>
      <c r="U673">
        <v>11218</v>
      </c>
      <c r="V673">
        <v>0</v>
      </c>
      <c r="W673">
        <v>0</v>
      </c>
      <c r="X673">
        <v>0</v>
      </c>
      <c r="Y673">
        <v>10881.46</v>
      </c>
      <c r="Z673">
        <v>0.97</v>
      </c>
      <c r="AA673" t="s">
        <v>88</v>
      </c>
      <c r="AB673" t="s">
        <v>106</v>
      </c>
      <c r="AC673" t="s">
        <v>107</v>
      </c>
      <c r="AD673" t="s">
        <v>108</v>
      </c>
      <c r="AE673" t="s">
        <v>204</v>
      </c>
      <c r="AF673" t="s">
        <v>643</v>
      </c>
      <c r="AG673" t="s">
        <v>644</v>
      </c>
      <c r="AH673" t="s">
        <v>645</v>
      </c>
      <c r="AI673" t="s">
        <v>646</v>
      </c>
      <c r="AJ673" t="s">
        <v>1569</v>
      </c>
      <c r="AK673">
        <v>102400630552</v>
      </c>
      <c r="AL673" t="s">
        <v>186</v>
      </c>
      <c r="AM673" t="s">
        <v>86</v>
      </c>
      <c r="AN673">
        <v>60</v>
      </c>
      <c r="AO673">
        <v>4097.8500000000004</v>
      </c>
      <c r="AP673">
        <v>1268.6099999999999</v>
      </c>
      <c r="AQ673">
        <v>242.4</v>
      </c>
      <c r="AR673">
        <v>5609</v>
      </c>
      <c r="AS673">
        <v>80</v>
      </c>
      <c r="AT673">
        <v>0</v>
      </c>
      <c r="AU673">
        <v>4017.85</v>
      </c>
      <c r="AV673">
        <v>2024</v>
      </c>
    </row>
    <row r="674" spans="1:48" x14ac:dyDescent="0.25">
      <c r="A674">
        <v>2024</v>
      </c>
      <c r="B674">
        <v>2</v>
      </c>
      <c r="C674" t="s">
        <v>74</v>
      </c>
      <c r="D674" t="s">
        <v>75</v>
      </c>
      <c r="E674" t="s">
        <v>76</v>
      </c>
      <c r="F674" t="s">
        <v>77</v>
      </c>
      <c r="G674" t="s">
        <v>783</v>
      </c>
      <c r="H674" t="s">
        <v>784</v>
      </c>
      <c r="I674" t="s">
        <v>639</v>
      </c>
      <c r="J674" t="s">
        <v>1570</v>
      </c>
      <c r="K674">
        <v>67</v>
      </c>
      <c r="L674" s="12">
        <v>45341</v>
      </c>
      <c r="M674" t="s">
        <v>786</v>
      </c>
      <c r="N674" t="s">
        <v>787</v>
      </c>
      <c r="O674" t="s">
        <v>641</v>
      </c>
      <c r="P674">
        <v>0</v>
      </c>
      <c r="Q674" t="s">
        <v>85</v>
      </c>
      <c r="R674" t="s">
        <v>86</v>
      </c>
      <c r="S674" t="s">
        <v>87</v>
      </c>
      <c r="T674">
        <v>1</v>
      </c>
      <c r="U674">
        <v>5609</v>
      </c>
      <c r="V674">
        <v>0</v>
      </c>
      <c r="W674">
        <v>0</v>
      </c>
      <c r="X674">
        <v>0</v>
      </c>
      <c r="Y674">
        <v>5440.73</v>
      </c>
      <c r="Z674">
        <v>0.97</v>
      </c>
      <c r="AA674" t="s">
        <v>88</v>
      </c>
      <c r="AB674" t="s">
        <v>106</v>
      </c>
      <c r="AC674" t="s">
        <v>107</v>
      </c>
      <c r="AD674" t="s">
        <v>108</v>
      </c>
      <c r="AE674" t="s">
        <v>109</v>
      </c>
      <c r="AF674" t="s">
        <v>1571</v>
      </c>
      <c r="AG674" t="s">
        <v>1572</v>
      </c>
      <c r="AH674" t="s">
        <v>1573</v>
      </c>
      <c r="AI674" t="s">
        <v>646</v>
      </c>
      <c r="AJ674" t="s">
        <v>1574</v>
      </c>
      <c r="AK674">
        <v>102400568540</v>
      </c>
      <c r="AL674" t="s">
        <v>1575</v>
      </c>
      <c r="AM674" t="s">
        <v>86</v>
      </c>
      <c r="AN674">
        <v>60</v>
      </c>
      <c r="AO674">
        <v>4097.8500000000004</v>
      </c>
      <c r="AP674">
        <v>1268.6099999999999</v>
      </c>
      <c r="AQ674">
        <v>242.4</v>
      </c>
      <c r="AR674">
        <v>5609</v>
      </c>
      <c r="AS674">
        <v>80</v>
      </c>
      <c r="AT674">
        <v>0</v>
      </c>
      <c r="AU674">
        <v>4017.85</v>
      </c>
      <c r="AV674">
        <v>2024</v>
      </c>
    </row>
    <row r="675" spans="1:48" x14ac:dyDescent="0.25">
      <c r="A675">
        <v>2024</v>
      </c>
      <c r="B675">
        <v>2</v>
      </c>
      <c r="C675" t="s">
        <v>74</v>
      </c>
      <c r="D675" t="s">
        <v>75</v>
      </c>
      <c r="E675" t="s">
        <v>76</v>
      </c>
      <c r="F675" t="s">
        <v>77</v>
      </c>
      <c r="G675" t="s">
        <v>783</v>
      </c>
      <c r="H675" t="s">
        <v>784</v>
      </c>
      <c r="I675" t="s">
        <v>639</v>
      </c>
      <c r="J675" t="s">
        <v>300</v>
      </c>
      <c r="K675">
        <v>65</v>
      </c>
      <c r="L675" s="12">
        <v>45350</v>
      </c>
      <c r="M675" t="s">
        <v>786</v>
      </c>
      <c r="N675" t="s">
        <v>787</v>
      </c>
      <c r="O675" t="s">
        <v>703</v>
      </c>
      <c r="P675">
        <v>0</v>
      </c>
      <c r="Q675" t="s">
        <v>85</v>
      </c>
      <c r="R675" t="s">
        <v>86</v>
      </c>
      <c r="S675" t="s">
        <v>87</v>
      </c>
      <c r="T675">
        <v>2</v>
      </c>
      <c r="U675">
        <v>11218</v>
      </c>
      <c r="V675">
        <v>0</v>
      </c>
      <c r="W675">
        <v>0</v>
      </c>
      <c r="X675">
        <v>0</v>
      </c>
      <c r="Y675">
        <v>10881.46</v>
      </c>
      <c r="Z675">
        <v>0.97</v>
      </c>
      <c r="AA675" t="s">
        <v>88</v>
      </c>
      <c r="AB675" t="s">
        <v>106</v>
      </c>
      <c r="AC675" t="s">
        <v>241</v>
      </c>
      <c r="AD675" t="s">
        <v>241</v>
      </c>
      <c r="AE675" t="s">
        <v>301</v>
      </c>
      <c r="AF675" t="s">
        <v>1336</v>
      </c>
      <c r="AG675" t="s">
        <v>1337</v>
      </c>
      <c r="AH675" t="s">
        <v>755</v>
      </c>
      <c r="AI675" t="s">
        <v>646</v>
      </c>
      <c r="AJ675" t="s">
        <v>1576</v>
      </c>
      <c r="AK675">
        <v>102400622888</v>
      </c>
      <c r="AL675" t="s">
        <v>302</v>
      </c>
      <c r="AM675" t="s">
        <v>86</v>
      </c>
      <c r="AN675">
        <v>60</v>
      </c>
      <c r="AO675">
        <v>4097.8500000000004</v>
      </c>
      <c r="AP675">
        <v>1268.6099999999999</v>
      </c>
      <c r="AQ675">
        <v>242.4</v>
      </c>
      <c r="AR675">
        <v>5609</v>
      </c>
      <c r="AS675">
        <v>80</v>
      </c>
      <c r="AT675">
        <v>0</v>
      </c>
      <c r="AU675">
        <v>4017.85</v>
      </c>
      <c r="AV675">
        <v>2024</v>
      </c>
    </row>
    <row r="676" spans="1:48" x14ac:dyDescent="0.25">
      <c r="A676">
        <v>2024</v>
      </c>
      <c r="B676">
        <v>2</v>
      </c>
      <c r="C676" t="s">
        <v>74</v>
      </c>
      <c r="D676" t="s">
        <v>75</v>
      </c>
      <c r="E676" t="s">
        <v>76</v>
      </c>
      <c r="F676" t="s">
        <v>77</v>
      </c>
      <c r="G676" t="s">
        <v>783</v>
      </c>
      <c r="H676" t="s">
        <v>784</v>
      </c>
      <c r="I676" t="s">
        <v>639</v>
      </c>
      <c r="J676" t="s">
        <v>1577</v>
      </c>
      <c r="K676">
        <v>61</v>
      </c>
      <c r="L676" s="12">
        <v>45334</v>
      </c>
      <c r="M676" t="s">
        <v>786</v>
      </c>
      <c r="N676" t="s">
        <v>787</v>
      </c>
      <c r="O676" t="s">
        <v>641</v>
      </c>
      <c r="P676">
        <v>0</v>
      </c>
      <c r="Q676" t="s">
        <v>85</v>
      </c>
      <c r="R676" t="s">
        <v>86</v>
      </c>
      <c r="S676" t="s">
        <v>87</v>
      </c>
      <c r="T676">
        <v>1</v>
      </c>
      <c r="U676">
        <v>5609</v>
      </c>
      <c r="V676">
        <v>0</v>
      </c>
      <c r="W676">
        <v>0</v>
      </c>
      <c r="X676">
        <v>0</v>
      </c>
      <c r="Y676">
        <v>5440.73</v>
      </c>
      <c r="Z676">
        <v>0.97</v>
      </c>
      <c r="AA676" t="s">
        <v>88</v>
      </c>
      <c r="AB676" t="s">
        <v>106</v>
      </c>
      <c r="AC676" t="s">
        <v>107</v>
      </c>
      <c r="AD676" t="s">
        <v>108</v>
      </c>
      <c r="AE676" t="s">
        <v>109</v>
      </c>
      <c r="AF676" t="s">
        <v>1578</v>
      </c>
      <c r="AG676" t="s">
        <v>1579</v>
      </c>
      <c r="AH676" t="s">
        <v>1580</v>
      </c>
      <c r="AI676" t="s">
        <v>646</v>
      </c>
      <c r="AJ676" t="s">
        <v>1581</v>
      </c>
      <c r="AK676">
        <v>102400609004</v>
      </c>
      <c r="AL676" t="s">
        <v>1582</v>
      </c>
      <c r="AM676" t="s">
        <v>86</v>
      </c>
      <c r="AN676">
        <v>60</v>
      </c>
      <c r="AO676">
        <v>4097.8500000000004</v>
      </c>
      <c r="AP676">
        <v>1268.6099999999999</v>
      </c>
      <c r="AQ676">
        <v>242.4</v>
      </c>
      <c r="AR676">
        <v>5609</v>
      </c>
      <c r="AS676">
        <v>80</v>
      </c>
      <c r="AT676">
        <v>0</v>
      </c>
      <c r="AU676">
        <v>4017.85</v>
      </c>
      <c r="AV676">
        <v>2024</v>
      </c>
    </row>
    <row r="677" spans="1:48" x14ac:dyDescent="0.25">
      <c r="A677">
        <v>2024</v>
      </c>
      <c r="B677">
        <v>2</v>
      </c>
      <c r="C677" t="s">
        <v>74</v>
      </c>
      <c r="D677" t="s">
        <v>75</v>
      </c>
      <c r="E677" t="s">
        <v>76</v>
      </c>
      <c r="F677" t="s">
        <v>77</v>
      </c>
      <c r="G677" t="s">
        <v>783</v>
      </c>
      <c r="H677" t="s">
        <v>784</v>
      </c>
      <c r="I677" t="s">
        <v>639</v>
      </c>
      <c r="J677" t="s">
        <v>1577</v>
      </c>
      <c r="K677">
        <v>61</v>
      </c>
      <c r="L677" s="12">
        <v>45339</v>
      </c>
      <c r="M677" t="s">
        <v>786</v>
      </c>
      <c r="N677" t="s">
        <v>787</v>
      </c>
      <c r="O677" t="s">
        <v>641</v>
      </c>
      <c r="P677">
        <v>0</v>
      </c>
      <c r="Q677" t="s">
        <v>85</v>
      </c>
      <c r="R677" t="s">
        <v>86</v>
      </c>
      <c r="S677" t="s">
        <v>87</v>
      </c>
      <c r="T677">
        <v>1</v>
      </c>
      <c r="U677">
        <v>5609</v>
      </c>
      <c r="V677">
        <v>0</v>
      </c>
      <c r="W677">
        <v>0</v>
      </c>
      <c r="X677">
        <v>0</v>
      </c>
      <c r="Y677">
        <v>5440.73</v>
      </c>
      <c r="Z677">
        <v>0.97</v>
      </c>
      <c r="AA677" t="s">
        <v>96</v>
      </c>
      <c r="AB677" t="s">
        <v>106</v>
      </c>
      <c r="AC677" t="s">
        <v>107</v>
      </c>
      <c r="AD677" t="s">
        <v>108</v>
      </c>
      <c r="AE677" t="s">
        <v>109</v>
      </c>
      <c r="AF677" t="s">
        <v>1578</v>
      </c>
      <c r="AG677" t="s">
        <v>1579</v>
      </c>
      <c r="AH677" t="s">
        <v>1580</v>
      </c>
      <c r="AI677" t="s">
        <v>646</v>
      </c>
      <c r="AJ677" t="s">
        <v>1581</v>
      </c>
      <c r="AK677">
        <v>102400568542</v>
      </c>
      <c r="AL677" t="s">
        <v>1583</v>
      </c>
      <c r="AM677" t="s">
        <v>86</v>
      </c>
      <c r="AN677">
        <v>60</v>
      </c>
      <c r="AO677">
        <v>4097.8500000000004</v>
      </c>
      <c r="AP677">
        <v>1268.6099999999999</v>
      </c>
      <c r="AQ677">
        <v>242.4</v>
      </c>
      <c r="AR677">
        <v>5609</v>
      </c>
      <c r="AS677">
        <v>80</v>
      </c>
      <c r="AT677">
        <v>0</v>
      </c>
      <c r="AU677">
        <v>4017.85</v>
      </c>
      <c r="AV677">
        <v>2024</v>
      </c>
    </row>
    <row r="678" spans="1:48" x14ac:dyDescent="0.25">
      <c r="A678">
        <v>2024</v>
      </c>
      <c r="B678">
        <v>2</v>
      </c>
      <c r="C678" t="s">
        <v>74</v>
      </c>
      <c r="D678" t="s">
        <v>75</v>
      </c>
      <c r="E678" t="s">
        <v>76</v>
      </c>
      <c r="F678" t="s">
        <v>77</v>
      </c>
      <c r="G678" t="s">
        <v>783</v>
      </c>
      <c r="H678" t="s">
        <v>784</v>
      </c>
      <c r="I678" t="s">
        <v>639</v>
      </c>
      <c r="J678" t="s">
        <v>1584</v>
      </c>
      <c r="K678">
        <v>58</v>
      </c>
      <c r="L678" s="12">
        <v>45349</v>
      </c>
      <c r="M678" t="s">
        <v>786</v>
      </c>
      <c r="N678" t="s">
        <v>787</v>
      </c>
      <c r="O678" t="s">
        <v>641</v>
      </c>
      <c r="P678">
        <v>0</v>
      </c>
      <c r="Q678" t="s">
        <v>85</v>
      </c>
      <c r="R678" t="s">
        <v>86</v>
      </c>
      <c r="S678" t="s">
        <v>87</v>
      </c>
      <c r="T678">
        <v>2</v>
      </c>
      <c r="U678">
        <v>11218</v>
      </c>
      <c r="V678">
        <v>0</v>
      </c>
      <c r="W678">
        <v>0</v>
      </c>
      <c r="X678">
        <v>0</v>
      </c>
      <c r="Y678">
        <v>10881.46</v>
      </c>
      <c r="Z678">
        <v>0.97</v>
      </c>
      <c r="AA678" t="s">
        <v>88</v>
      </c>
      <c r="AB678" t="s">
        <v>106</v>
      </c>
      <c r="AC678" t="s">
        <v>107</v>
      </c>
      <c r="AD678" t="s">
        <v>108</v>
      </c>
      <c r="AE678" t="s">
        <v>109</v>
      </c>
      <c r="AF678" t="s">
        <v>1585</v>
      </c>
      <c r="AG678" t="s">
        <v>1586</v>
      </c>
      <c r="AH678" t="s">
        <v>1587</v>
      </c>
      <c r="AI678" t="s">
        <v>646</v>
      </c>
      <c r="AJ678" t="s">
        <v>1588</v>
      </c>
      <c r="AK678">
        <v>102400628792</v>
      </c>
      <c r="AL678" t="s">
        <v>1589</v>
      </c>
      <c r="AM678" t="s">
        <v>86</v>
      </c>
      <c r="AN678">
        <v>60</v>
      </c>
      <c r="AO678">
        <v>4097.8500000000004</v>
      </c>
      <c r="AP678">
        <v>1268.6099999999999</v>
      </c>
      <c r="AQ678">
        <v>242.4</v>
      </c>
      <c r="AR678">
        <v>5609</v>
      </c>
      <c r="AS678">
        <v>80</v>
      </c>
      <c r="AT678">
        <v>0</v>
      </c>
      <c r="AU678">
        <v>4017.85</v>
      </c>
      <c r="AV678">
        <v>2024</v>
      </c>
    </row>
    <row r="679" spans="1:48" x14ac:dyDescent="0.25">
      <c r="A679">
        <v>2024</v>
      </c>
      <c r="B679">
        <v>2</v>
      </c>
      <c r="C679" t="s">
        <v>74</v>
      </c>
      <c r="D679" t="s">
        <v>75</v>
      </c>
      <c r="E679" t="s">
        <v>76</v>
      </c>
      <c r="F679" t="s">
        <v>77</v>
      </c>
      <c r="G679" t="s">
        <v>783</v>
      </c>
      <c r="H679" t="s">
        <v>784</v>
      </c>
      <c r="I679" t="s">
        <v>639</v>
      </c>
      <c r="J679" t="s">
        <v>1590</v>
      </c>
      <c r="K679">
        <v>53</v>
      </c>
      <c r="L679" s="12">
        <v>45327</v>
      </c>
      <c r="M679" t="s">
        <v>786</v>
      </c>
      <c r="N679" t="s">
        <v>787</v>
      </c>
      <c r="O679" t="s">
        <v>641</v>
      </c>
      <c r="P679">
        <v>0</v>
      </c>
      <c r="Q679" t="s">
        <v>85</v>
      </c>
      <c r="R679" t="s">
        <v>86</v>
      </c>
      <c r="S679" t="s">
        <v>87</v>
      </c>
      <c r="T679">
        <v>1</v>
      </c>
      <c r="U679">
        <v>5609</v>
      </c>
      <c r="V679">
        <v>0</v>
      </c>
      <c r="W679">
        <v>0</v>
      </c>
      <c r="X679">
        <v>0</v>
      </c>
      <c r="Y679">
        <v>5440.73</v>
      </c>
      <c r="Z679">
        <v>0.97</v>
      </c>
      <c r="AA679" t="s">
        <v>88</v>
      </c>
      <c r="AB679" t="s">
        <v>106</v>
      </c>
      <c r="AC679" t="s">
        <v>107</v>
      </c>
      <c r="AD679" t="s">
        <v>173</v>
      </c>
      <c r="AE679" t="s">
        <v>174</v>
      </c>
      <c r="AF679" t="s">
        <v>1571</v>
      </c>
      <c r="AG679" t="s">
        <v>1572</v>
      </c>
      <c r="AH679" t="s">
        <v>1573</v>
      </c>
      <c r="AI679" t="s">
        <v>646</v>
      </c>
      <c r="AJ679" t="s">
        <v>1591</v>
      </c>
      <c r="AK679">
        <v>102400626370</v>
      </c>
      <c r="AL679" t="s">
        <v>1592</v>
      </c>
      <c r="AM679" t="s">
        <v>86</v>
      </c>
      <c r="AN679">
        <v>60</v>
      </c>
      <c r="AO679">
        <v>4097.8500000000004</v>
      </c>
      <c r="AP679">
        <v>1268.6099999999999</v>
      </c>
      <c r="AQ679">
        <v>242.4</v>
      </c>
      <c r="AR679">
        <v>5609</v>
      </c>
      <c r="AS679">
        <v>80</v>
      </c>
      <c r="AT679">
        <v>0</v>
      </c>
      <c r="AU679">
        <v>4017.85</v>
      </c>
      <c r="AV679">
        <v>2024</v>
      </c>
    </row>
    <row r="680" spans="1:48" x14ac:dyDescent="0.25">
      <c r="A680">
        <v>2024</v>
      </c>
      <c r="B680">
        <v>2</v>
      </c>
      <c r="C680" t="s">
        <v>74</v>
      </c>
      <c r="D680" t="s">
        <v>75</v>
      </c>
      <c r="E680" t="s">
        <v>76</v>
      </c>
      <c r="F680" t="s">
        <v>77</v>
      </c>
      <c r="G680" t="s">
        <v>783</v>
      </c>
      <c r="H680" t="s">
        <v>784</v>
      </c>
      <c r="I680" t="s">
        <v>639</v>
      </c>
      <c r="J680" t="s">
        <v>1593</v>
      </c>
      <c r="K680">
        <v>26</v>
      </c>
      <c r="L680" s="12">
        <v>45342</v>
      </c>
      <c r="M680" t="s">
        <v>786</v>
      </c>
      <c r="N680" t="s">
        <v>787</v>
      </c>
      <c r="O680" t="s">
        <v>641</v>
      </c>
      <c r="P680">
        <v>0</v>
      </c>
      <c r="Q680" t="s">
        <v>85</v>
      </c>
      <c r="R680" t="s">
        <v>86</v>
      </c>
      <c r="S680" t="s">
        <v>87</v>
      </c>
      <c r="T680">
        <v>2</v>
      </c>
      <c r="U680">
        <v>11218</v>
      </c>
      <c r="V680">
        <v>0</v>
      </c>
      <c r="W680">
        <v>0</v>
      </c>
      <c r="X680">
        <v>0</v>
      </c>
      <c r="Y680">
        <v>10881.46</v>
      </c>
      <c r="Z680">
        <v>0.97</v>
      </c>
      <c r="AA680" t="s">
        <v>88</v>
      </c>
      <c r="AB680" t="s">
        <v>106</v>
      </c>
      <c r="AC680" t="s">
        <v>241</v>
      </c>
      <c r="AD680" t="s">
        <v>241</v>
      </c>
      <c r="AE680" t="s">
        <v>995</v>
      </c>
      <c r="AF680" t="s">
        <v>643</v>
      </c>
      <c r="AG680" t="s">
        <v>644</v>
      </c>
      <c r="AH680" t="s">
        <v>645</v>
      </c>
      <c r="AI680" t="s">
        <v>646</v>
      </c>
      <c r="AJ680" t="s">
        <v>1594</v>
      </c>
      <c r="AK680">
        <v>102400568986</v>
      </c>
      <c r="AL680" t="s">
        <v>1595</v>
      </c>
      <c r="AM680" t="s">
        <v>86</v>
      </c>
      <c r="AN680">
        <v>60</v>
      </c>
      <c r="AO680">
        <v>4097.8500000000004</v>
      </c>
      <c r="AP680">
        <v>1268.6099999999999</v>
      </c>
      <c r="AQ680">
        <v>242.4</v>
      </c>
      <c r="AR680">
        <v>5609</v>
      </c>
      <c r="AS680">
        <v>80</v>
      </c>
      <c r="AT680">
        <v>0</v>
      </c>
      <c r="AU680">
        <v>4017.85</v>
      </c>
      <c r="AV680">
        <v>2024</v>
      </c>
    </row>
    <row r="681" spans="1:48" x14ac:dyDescent="0.25">
      <c r="A681">
        <v>2024</v>
      </c>
      <c r="B681">
        <v>3</v>
      </c>
      <c r="C681" t="s">
        <v>74</v>
      </c>
      <c r="D681" t="s">
        <v>75</v>
      </c>
      <c r="E681" t="s">
        <v>76</v>
      </c>
      <c r="F681" t="s">
        <v>77</v>
      </c>
      <c r="G681" t="s">
        <v>78</v>
      </c>
      <c r="H681" t="s">
        <v>79</v>
      </c>
      <c r="I681" t="s">
        <v>80</v>
      </c>
      <c r="J681" t="s">
        <v>1596</v>
      </c>
      <c r="K681">
        <v>21</v>
      </c>
      <c r="L681" s="12">
        <v>45366</v>
      </c>
      <c r="M681" t="s">
        <v>82</v>
      </c>
      <c r="N681" t="s">
        <v>83</v>
      </c>
      <c r="O681" t="s">
        <v>84</v>
      </c>
      <c r="P681">
        <v>0</v>
      </c>
      <c r="Q681" t="s">
        <v>85</v>
      </c>
      <c r="R681" t="s">
        <v>86</v>
      </c>
      <c r="S681" t="s">
        <v>87</v>
      </c>
      <c r="T681">
        <v>1</v>
      </c>
      <c r="U681">
        <v>5609</v>
      </c>
      <c r="V681">
        <v>0</v>
      </c>
      <c r="W681">
        <v>0</v>
      </c>
      <c r="X681">
        <v>5346.3262203654367</v>
      </c>
      <c r="Y681">
        <v>0</v>
      </c>
      <c r="Z681">
        <v>0</v>
      </c>
      <c r="AA681" t="s">
        <v>88</v>
      </c>
      <c r="AB681" t="s">
        <v>106</v>
      </c>
      <c r="AC681" t="s">
        <v>107</v>
      </c>
      <c r="AD681" t="s">
        <v>108</v>
      </c>
      <c r="AE681" t="s">
        <v>440</v>
      </c>
      <c r="AF681" t="s">
        <v>148</v>
      </c>
      <c r="AG681" t="s">
        <v>149</v>
      </c>
      <c r="AH681" t="s">
        <v>150</v>
      </c>
      <c r="AI681" t="s">
        <v>151</v>
      </c>
      <c r="AJ681" t="s">
        <v>93</v>
      </c>
      <c r="AK681">
        <v>102400970300</v>
      </c>
      <c r="AL681" t="s">
        <v>1597</v>
      </c>
      <c r="AM681" t="s">
        <v>86</v>
      </c>
      <c r="AN681">
        <v>60</v>
      </c>
      <c r="AO681">
        <v>4097.8500000000004</v>
      </c>
      <c r="AP681">
        <v>1268.6099999999999</v>
      </c>
      <c r="AQ681">
        <v>242.4</v>
      </c>
      <c r="AR681">
        <v>5609</v>
      </c>
      <c r="AS681">
        <v>80</v>
      </c>
      <c r="AT681">
        <v>0</v>
      </c>
      <c r="AU681">
        <v>4017.85</v>
      </c>
      <c r="AV681">
        <v>2024</v>
      </c>
    </row>
    <row r="682" spans="1:48" x14ac:dyDescent="0.25">
      <c r="A682">
        <v>2024</v>
      </c>
      <c r="B682">
        <v>3</v>
      </c>
      <c r="C682" t="s">
        <v>74</v>
      </c>
      <c r="D682" t="s">
        <v>75</v>
      </c>
      <c r="E682" t="s">
        <v>76</v>
      </c>
      <c r="F682" t="s">
        <v>77</v>
      </c>
      <c r="G682" t="s">
        <v>78</v>
      </c>
      <c r="H682" t="s">
        <v>79</v>
      </c>
      <c r="I682" t="s">
        <v>80</v>
      </c>
      <c r="J682" t="s">
        <v>1598</v>
      </c>
      <c r="K682">
        <v>22</v>
      </c>
      <c r="L682" s="12">
        <v>45376</v>
      </c>
      <c r="M682" t="s">
        <v>82</v>
      </c>
      <c r="N682" t="s">
        <v>83</v>
      </c>
      <c r="O682" t="s">
        <v>84</v>
      </c>
      <c r="P682">
        <v>0</v>
      </c>
      <c r="Q682" t="s">
        <v>85</v>
      </c>
      <c r="R682" t="s">
        <v>86</v>
      </c>
      <c r="S682" t="s">
        <v>87</v>
      </c>
      <c r="T682">
        <v>1</v>
      </c>
      <c r="U682">
        <v>5609</v>
      </c>
      <c r="V682">
        <v>0</v>
      </c>
      <c r="W682">
        <v>0</v>
      </c>
      <c r="X682">
        <v>5346.3262203654367</v>
      </c>
      <c r="Y682">
        <v>0</v>
      </c>
      <c r="Z682">
        <v>0</v>
      </c>
      <c r="AA682" t="s">
        <v>88</v>
      </c>
      <c r="AB682" t="s">
        <v>106</v>
      </c>
      <c r="AC682" t="s">
        <v>107</v>
      </c>
      <c r="AD682" t="s">
        <v>154</v>
      </c>
      <c r="AE682" t="s">
        <v>304</v>
      </c>
      <c r="AF682" t="s">
        <v>386</v>
      </c>
      <c r="AG682" t="s">
        <v>387</v>
      </c>
      <c r="AH682" t="s">
        <v>388</v>
      </c>
      <c r="AI682" t="s">
        <v>389</v>
      </c>
      <c r="AJ682" t="s">
        <v>93</v>
      </c>
      <c r="AK682">
        <v>102400987738</v>
      </c>
      <c r="AL682" t="s">
        <v>1599</v>
      </c>
      <c r="AM682" t="s">
        <v>86</v>
      </c>
      <c r="AN682">
        <v>60</v>
      </c>
      <c r="AO682">
        <v>4097.8500000000004</v>
      </c>
      <c r="AP682">
        <v>1268.6099999999999</v>
      </c>
      <c r="AQ682">
        <v>242.4</v>
      </c>
      <c r="AR682">
        <v>5609</v>
      </c>
      <c r="AS682">
        <v>80</v>
      </c>
      <c r="AT682">
        <v>0</v>
      </c>
      <c r="AU682">
        <v>4017.85</v>
      </c>
      <c r="AV682">
        <v>2024</v>
      </c>
    </row>
    <row r="683" spans="1:48" x14ac:dyDescent="0.25">
      <c r="A683">
        <v>2024</v>
      </c>
      <c r="B683">
        <v>3</v>
      </c>
      <c r="C683" t="s">
        <v>74</v>
      </c>
      <c r="D683" t="s">
        <v>75</v>
      </c>
      <c r="E683" t="s">
        <v>76</v>
      </c>
      <c r="F683" t="s">
        <v>77</v>
      </c>
      <c r="G683" t="s">
        <v>78</v>
      </c>
      <c r="H683" t="s">
        <v>79</v>
      </c>
      <c r="I683" t="s">
        <v>80</v>
      </c>
      <c r="J683" t="s">
        <v>1600</v>
      </c>
      <c r="K683">
        <v>21</v>
      </c>
      <c r="L683" s="12">
        <v>45354</v>
      </c>
      <c r="M683" t="s">
        <v>82</v>
      </c>
      <c r="N683" t="s">
        <v>83</v>
      </c>
      <c r="O683" t="s">
        <v>84</v>
      </c>
      <c r="P683">
        <v>0</v>
      </c>
      <c r="Q683" t="s">
        <v>85</v>
      </c>
      <c r="R683" t="s">
        <v>86</v>
      </c>
      <c r="S683" t="s">
        <v>87</v>
      </c>
      <c r="T683">
        <v>2</v>
      </c>
      <c r="U683">
        <v>11218</v>
      </c>
      <c r="V683">
        <v>0</v>
      </c>
      <c r="W683">
        <v>0</v>
      </c>
      <c r="X683">
        <v>10692.652440730873</v>
      </c>
      <c r="Y683">
        <v>0</v>
      </c>
      <c r="Z683">
        <v>0</v>
      </c>
      <c r="AA683" t="s">
        <v>96</v>
      </c>
      <c r="AB683" t="s">
        <v>106</v>
      </c>
      <c r="AC683" t="s">
        <v>176</v>
      </c>
      <c r="AD683" t="s">
        <v>377</v>
      </c>
      <c r="AE683" t="s">
        <v>383</v>
      </c>
      <c r="AF683" t="s">
        <v>1601</v>
      </c>
      <c r="AG683" t="s">
        <v>1602</v>
      </c>
      <c r="AH683" t="s">
        <v>589</v>
      </c>
      <c r="AI683" t="s">
        <v>151</v>
      </c>
      <c r="AJ683" t="s">
        <v>93</v>
      </c>
      <c r="AK683">
        <v>102400986122</v>
      </c>
      <c r="AL683" t="s">
        <v>1603</v>
      </c>
      <c r="AM683" t="s">
        <v>86</v>
      </c>
      <c r="AN683">
        <v>60</v>
      </c>
      <c r="AO683">
        <v>4097.8500000000004</v>
      </c>
      <c r="AP683">
        <v>1268.6099999999999</v>
      </c>
      <c r="AQ683">
        <v>242.4</v>
      </c>
      <c r="AR683">
        <v>5609</v>
      </c>
      <c r="AS683">
        <v>80</v>
      </c>
      <c r="AT683">
        <v>0</v>
      </c>
      <c r="AU683">
        <v>4017.85</v>
      </c>
      <c r="AV683">
        <v>2024</v>
      </c>
    </row>
    <row r="684" spans="1:48" x14ac:dyDescent="0.25">
      <c r="A684">
        <v>2024</v>
      </c>
      <c r="B684">
        <v>3</v>
      </c>
      <c r="C684" t="s">
        <v>74</v>
      </c>
      <c r="D684" t="s">
        <v>75</v>
      </c>
      <c r="E684" t="s">
        <v>76</v>
      </c>
      <c r="F684" t="s">
        <v>77</v>
      </c>
      <c r="G684" t="s">
        <v>78</v>
      </c>
      <c r="H684" t="s">
        <v>79</v>
      </c>
      <c r="I684" t="s">
        <v>80</v>
      </c>
      <c r="J684" t="s">
        <v>1604</v>
      </c>
      <c r="K684">
        <v>19</v>
      </c>
      <c r="L684" s="12">
        <v>45366</v>
      </c>
      <c r="M684" t="s">
        <v>82</v>
      </c>
      <c r="N684" t="s">
        <v>83</v>
      </c>
      <c r="O684" t="s">
        <v>84</v>
      </c>
      <c r="P684">
        <v>0</v>
      </c>
      <c r="Q684" t="s">
        <v>85</v>
      </c>
      <c r="R684" t="s">
        <v>86</v>
      </c>
      <c r="S684" t="s">
        <v>87</v>
      </c>
      <c r="T684">
        <v>1</v>
      </c>
      <c r="U684">
        <v>5609</v>
      </c>
      <c r="V684">
        <v>0</v>
      </c>
      <c r="W684">
        <v>0</v>
      </c>
      <c r="X684">
        <v>5346.3262203654367</v>
      </c>
      <c r="Y684">
        <v>0</v>
      </c>
      <c r="Z684">
        <v>0</v>
      </c>
      <c r="AA684" t="s">
        <v>88</v>
      </c>
      <c r="AB684" t="s">
        <v>106</v>
      </c>
      <c r="AC684" t="s">
        <v>107</v>
      </c>
      <c r="AD684" t="s">
        <v>154</v>
      </c>
      <c r="AE684" t="s">
        <v>155</v>
      </c>
      <c r="AG684" t="s">
        <v>85</v>
      </c>
      <c r="AH684" t="s">
        <v>507</v>
      </c>
      <c r="AJ684" t="s">
        <v>93</v>
      </c>
      <c r="AK684">
        <v>102400992794</v>
      </c>
      <c r="AL684" t="s">
        <v>1605</v>
      </c>
      <c r="AM684" t="s">
        <v>86</v>
      </c>
      <c r="AN684">
        <v>60</v>
      </c>
      <c r="AO684">
        <v>4097.8500000000004</v>
      </c>
      <c r="AP684">
        <v>1268.6099999999999</v>
      </c>
      <c r="AQ684">
        <v>242.4</v>
      </c>
      <c r="AR684">
        <v>5609</v>
      </c>
      <c r="AS684">
        <v>80</v>
      </c>
      <c r="AT684">
        <v>0</v>
      </c>
      <c r="AU684">
        <v>4017.85</v>
      </c>
      <c r="AV684">
        <v>2024</v>
      </c>
    </row>
    <row r="685" spans="1:48" x14ac:dyDescent="0.25">
      <c r="A685">
        <v>2024</v>
      </c>
      <c r="B685">
        <v>3</v>
      </c>
      <c r="C685" t="s">
        <v>74</v>
      </c>
      <c r="D685" t="s">
        <v>75</v>
      </c>
      <c r="E685" t="s">
        <v>76</v>
      </c>
      <c r="F685" t="s">
        <v>77</v>
      </c>
      <c r="G685" t="s">
        <v>78</v>
      </c>
      <c r="H685" t="s">
        <v>79</v>
      </c>
      <c r="I685" t="s">
        <v>80</v>
      </c>
      <c r="J685" t="s">
        <v>1606</v>
      </c>
      <c r="K685">
        <v>19</v>
      </c>
      <c r="L685" s="12">
        <v>45365</v>
      </c>
      <c r="M685" t="s">
        <v>82</v>
      </c>
      <c r="N685" t="s">
        <v>83</v>
      </c>
      <c r="O685" t="s">
        <v>84</v>
      </c>
      <c r="P685">
        <v>0</v>
      </c>
      <c r="Q685" t="s">
        <v>85</v>
      </c>
      <c r="R685" t="s">
        <v>86</v>
      </c>
      <c r="S685" t="s">
        <v>87</v>
      </c>
      <c r="T685">
        <v>1</v>
      </c>
      <c r="U685">
        <v>5609</v>
      </c>
      <c r="V685">
        <v>0</v>
      </c>
      <c r="W685">
        <v>0</v>
      </c>
      <c r="X685">
        <v>5346.3262203654367</v>
      </c>
      <c r="Y685">
        <v>0</v>
      </c>
      <c r="Z685">
        <v>0</v>
      </c>
      <c r="AA685" t="s">
        <v>88</v>
      </c>
      <c r="AB685" t="s">
        <v>106</v>
      </c>
      <c r="AC685" t="s">
        <v>107</v>
      </c>
      <c r="AD685" t="s">
        <v>108</v>
      </c>
      <c r="AE685" t="s">
        <v>1607</v>
      </c>
      <c r="AG685" t="s">
        <v>85</v>
      </c>
      <c r="AH685" t="s">
        <v>472</v>
      </c>
      <c r="AJ685" t="s">
        <v>93</v>
      </c>
      <c r="AK685">
        <v>102400968772</v>
      </c>
      <c r="AL685" t="s">
        <v>795</v>
      </c>
      <c r="AM685" t="s">
        <v>86</v>
      </c>
      <c r="AN685">
        <v>60</v>
      </c>
      <c r="AO685">
        <v>4097.8500000000004</v>
      </c>
      <c r="AP685">
        <v>1268.6099999999999</v>
      </c>
      <c r="AQ685">
        <v>242.4</v>
      </c>
      <c r="AR685">
        <v>5609</v>
      </c>
      <c r="AS685">
        <v>80</v>
      </c>
      <c r="AT685">
        <v>0</v>
      </c>
      <c r="AU685">
        <v>4017.85</v>
      </c>
      <c r="AV685">
        <v>2024</v>
      </c>
    </row>
    <row r="686" spans="1:48" x14ac:dyDescent="0.25">
      <c r="A686">
        <v>2024</v>
      </c>
      <c r="B686">
        <v>3</v>
      </c>
      <c r="C686" t="s">
        <v>74</v>
      </c>
      <c r="D686" t="s">
        <v>75</v>
      </c>
      <c r="E686" t="s">
        <v>76</v>
      </c>
      <c r="F686" t="s">
        <v>77</v>
      </c>
      <c r="G686" t="s">
        <v>78</v>
      </c>
      <c r="H686" t="s">
        <v>79</v>
      </c>
      <c r="I686" t="s">
        <v>80</v>
      </c>
      <c r="J686" t="s">
        <v>1608</v>
      </c>
      <c r="K686">
        <v>19</v>
      </c>
      <c r="L686" s="12">
        <v>45359</v>
      </c>
      <c r="M686" t="s">
        <v>82</v>
      </c>
      <c r="N686" t="s">
        <v>83</v>
      </c>
      <c r="O686" t="s">
        <v>84</v>
      </c>
      <c r="P686">
        <v>0</v>
      </c>
      <c r="Q686" t="s">
        <v>85</v>
      </c>
      <c r="R686" t="s">
        <v>86</v>
      </c>
      <c r="S686" t="s">
        <v>87</v>
      </c>
      <c r="T686">
        <v>2</v>
      </c>
      <c r="U686">
        <v>11218</v>
      </c>
      <c r="V686">
        <v>0</v>
      </c>
      <c r="W686">
        <v>0</v>
      </c>
      <c r="X686">
        <v>10692.652440730873</v>
      </c>
      <c r="Y686">
        <v>0</v>
      </c>
      <c r="Z686">
        <v>0</v>
      </c>
      <c r="AA686" t="s">
        <v>88</v>
      </c>
      <c r="AB686" t="s">
        <v>106</v>
      </c>
      <c r="AC686" t="s">
        <v>107</v>
      </c>
      <c r="AD686" t="s">
        <v>108</v>
      </c>
      <c r="AE686" t="s">
        <v>215</v>
      </c>
      <c r="AG686" t="s">
        <v>85</v>
      </c>
      <c r="AH686" t="s">
        <v>472</v>
      </c>
      <c r="AJ686" t="s">
        <v>93</v>
      </c>
      <c r="AK686">
        <v>102400966304</v>
      </c>
      <c r="AL686" t="s">
        <v>795</v>
      </c>
      <c r="AM686" t="s">
        <v>86</v>
      </c>
      <c r="AN686">
        <v>60</v>
      </c>
      <c r="AO686">
        <v>4097.8500000000004</v>
      </c>
      <c r="AP686">
        <v>1268.6099999999999</v>
      </c>
      <c r="AQ686">
        <v>242.4</v>
      </c>
      <c r="AR686">
        <v>5609</v>
      </c>
      <c r="AS686">
        <v>80</v>
      </c>
      <c r="AT686">
        <v>0</v>
      </c>
      <c r="AU686">
        <v>4017.85</v>
      </c>
      <c r="AV686">
        <v>2024</v>
      </c>
    </row>
    <row r="687" spans="1:48" x14ac:dyDescent="0.25">
      <c r="A687">
        <v>2024</v>
      </c>
      <c r="B687">
        <v>3</v>
      </c>
      <c r="C687" t="s">
        <v>74</v>
      </c>
      <c r="D687" t="s">
        <v>75</v>
      </c>
      <c r="E687" t="s">
        <v>76</v>
      </c>
      <c r="F687" t="s">
        <v>77</v>
      </c>
      <c r="G687" t="s">
        <v>78</v>
      </c>
      <c r="H687" t="s">
        <v>79</v>
      </c>
      <c r="I687" t="s">
        <v>80</v>
      </c>
      <c r="J687" t="s">
        <v>1358</v>
      </c>
      <c r="K687">
        <v>18</v>
      </c>
      <c r="L687" s="12">
        <v>45367</v>
      </c>
      <c r="M687" t="s">
        <v>82</v>
      </c>
      <c r="N687" t="s">
        <v>83</v>
      </c>
      <c r="O687" t="s">
        <v>84</v>
      </c>
      <c r="P687">
        <v>0</v>
      </c>
      <c r="Q687" t="s">
        <v>85</v>
      </c>
      <c r="R687" t="s">
        <v>86</v>
      </c>
      <c r="S687" t="s">
        <v>87</v>
      </c>
      <c r="T687">
        <v>1</v>
      </c>
      <c r="U687">
        <v>5609</v>
      </c>
      <c r="V687">
        <v>0</v>
      </c>
      <c r="W687">
        <v>0</v>
      </c>
      <c r="X687">
        <v>5346.3262203654367</v>
      </c>
      <c r="Y687">
        <v>0</v>
      </c>
      <c r="Z687">
        <v>0</v>
      </c>
      <c r="AA687" t="s">
        <v>96</v>
      </c>
      <c r="AB687" t="s">
        <v>106</v>
      </c>
      <c r="AC687" t="s">
        <v>107</v>
      </c>
      <c r="AD687" t="s">
        <v>108</v>
      </c>
      <c r="AE687" t="s">
        <v>253</v>
      </c>
      <c r="AF687" t="s">
        <v>100</v>
      </c>
      <c r="AG687" t="s">
        <v>101</v>
      </c>
      <c r="AH687" t="s">
        <v>102</v>
      </c>
      <c r="AI687" t="s">
        <v>103</v>
      </c>
      <c r="AJ687" t="s">
        <v>93</v>
      </c>
      <c r="AK687">
        <v>102400992770</v>
      </c>
      <c r="AL687" t="s">
        <v>1609</v>
      </c>
      <c r="AM687" t="s">
        <v>86</v>
      </c>
      <c r="AN687">
        <v>60</v>
      </c>
      <c r="AO687">
        <v>4097.8500000000004</v>
      </c>
      <c r="AP687">
        <v>1268.6099999999999</v>
      </c>
      <c r="AQ687">
        <v>242.4</v>
      </c>
      <c r="AR687">
        <v>5609</v>
      </c>
      <c r="AS687">
        <v>80</v>
      </c>
      <c r="AT687">
        <v>0</v>
      </c>
      <c r="AU687">
        <v>4017.85</v>
      </c>
      <c r="AV687">
        <v>2024</v>
      </c>
    </row>
    <row r="688" spans="1:48" x14ac:dyDescent="0.25">
      <c r="A688">
        <v>2024</v>
      </c>
      <c r="B688">
        <v>3</v>
      </c>
      <c r="C688" t="s">
        <v>74</v>
      </c>
      <c r="D688" t="s">
        <v>75</v>
      </c>
      <c r="E688" t="s">
        <v>76</v>
      </c>
      <c r="F688" t="s">
        <v>77</v>
      </c>
      <c r="G688" t="s">
        <v>78</v>
      </c>
      <c r="H688" t="s">
        <v>79</v>
      </c>
      <c r="I688" t="s">
        <v>80</v>
      </c>
      <c r="J688" t="s">
        <v>1610</v>
      </c>
      <c r="K688">
        <v>18</v>
      </c>
      <c r="L688" s="12">
        <v>45369</v>
      </c>
      <c r="M688" t="s">
        <v>82</v>
      </c>
      <c r="N688" t="s">
        <v>83</v>
      </c>
      <c r="O688" t="s">
        <v>84</v>
      </c>
      <c r="P688">
        <v>0</v>
      </c>
      <c r="Q688" t="s">
        <v>85</v>
      </c>
      <c r="R688" t="s">
        <v>86</v>
      </c>
      <c r="S688" t="s">
        <v>87</v>
      </c>
      <c r="T688">
        <v>1</v>
      </c>
      <c r="U688">
        <v>5609</v>
      </c>
      <c r="V688">
        <v>0</v>
      </c>
      <c r="W688">
        <v>0</v>
      </c>
      <c r="X688">
        <v>5346.3262203654367</v>
      </c>
      <c r="Y688">
        <v>0</v>
      </c>
      <c r="Z688">
        <v>0</v>
      </c>
      <c r="AA688" t="s">
        <v>88</v>
      </c>
      <c r="AB688" t="s">
        <v>106</v>
      </c>
      <c r="AC688" t="s">
        <v>107</v>
      </c>
      <c r="AD688" t="s">
        <v>154</v>
      </c>
      <c r="AE688" t="s">
        <v>464</v>
      </c>
      <c r="AF688" t="s">
        <v>134</v>
      </c>
      <c r="AG688" t="s">
        <v>135</v>
      </c>
      <c r="AH688" t="s">
        <v>136</v>
      </c>
      <c r="AI688" t="s">
        <v>137</v>
      </c>
      <c r="AJ688" t="s">
        <v>93</v>
      </c>
      <c r="AK688">
        <v>102400992764</v>
      </c>
      <c r="AL688" t="s">
        <v>1611</v>
      </c>
      <c r="AM688" t="s">
        <v>86</v>
      </c>
      <c r="AN688">
        <v>60</v>
      </c>
      <c r="AO688">
        <v>4097.8500000000004</v>
      </c>
      <c r="AP688">
        <v>1268.6099999999999</v>
      </c>
      <c r="AQ688">
        <v>242.4</v>
      </c>
      <c r="AR688">
        <v>5609</v>
      </c>
      <c r="AS688">
        <v>80</v>
      </c>
      <c r="AT688">
        <v>0</v>
      </c>
      <c r="AU688">
        <v>4017.85</v>
      </c>
      <c r="AV688">
        <v>2024</v>
      </c>
    </row>
    <row r="689" spans="1:48" x14ac:dyDescent="0.25">
      <c r="A689">
        <v>2024</v>
      </c>
      <c r="B689">
        <v>3</v>
      </c>
      <c r="C689" t="s">
        <v>74</v>
      </c>
      <c r="D689" t="s">
        <v>75</v>
      </c>
      <c r="E689" t="s">
        <v>76</v>
      </c>
      <c r="F689" t="s">
        <v>77</v>
      </c>
      <c r="G689" t="s">
        <v>78</v>
      </c>
      <c r="H689" t="s">
        <v>79</v>
      </c>
      <c r="I689" t="s">
        <v>80</v>
      </c>
      <c r="J689" t="s">
        <v>1612</v>
      </c>
      <c r="K689">
        <v>18</v>
      </c>
      <c r="L689" s="12">
        <v>45371</v>
      </c>
      <c r="M689" t="s">
        <v>82</v>
      </c>
      <c r="N689" t="s">
        <v>83</v>
      </c>
      <c r="O689" t="s">
        <v>84</v>
      </c>
      <c r="P689">
        <v>0</v>
      </c>
      <c r="Q689" t="s">
        <v>85</v>
      </c>
      <c r="R689" t="s">
        <v>86</v>
      </c>
      <c r="S689" t="s">
        <v>87</v>
      </c>
      <c r="T689">
        <v>2</v>
      </c>
      <c r="U689">
        <v>11218</v>
      </c>
      <c r="V689">
        <v>0</v>
      </c>
      <c r="W689">
        <v>0</v>
      </c>
      <c r="X689">
        <v>10692.652440730873</v>
      </c>
      <c r="Y689">
        <v>0</v>
      </c>
      <c r="Z689">
        <v>0</v>
      </c>
      <c r="AA689" t="s">
        <v>88</v>
      </c>
      <c r="AB689" t="s">
        <v>106</v>
      </c>
      <c r="AC689" t="s">
        <v>107</v>
      </c>
      <c r="AD689" t="s">
        <v>108</v>
      </c>
      <c r="AE689" t="s">
        <v>109</v>
      </c>
      <c r="AF689" t="s">
        <v>126</v>
      </c>
      <c r="AG689" t="s">
        <v>127</v>
      </c>
      <c r="AH689" t="s">
        <v>141</v>
      </c>
      <c r="AI689" t="s">
        <v>142</v>
      </c>
      <c r="AJ689" t="s">
        <v>93</v>
      </c>
      <c r="AK689">
        <v>102400993972</v>
      </c>
      <c r="AL689" t="s">
        <v>1344</v>
      </c>
      <c r="AM689" t="s">
        <v>86</v>
      </c>
      <c r="AN689">
        <v>60</v>
      </c>
      <c r="AO689">
        <v>4097.8500000000004</v>
      </c>
      <c r="AP689">
        <v>1268.6099999999999</v>
      </c>
      <c r="AQ689">
        <v>242.4</v>
      </c>
      <c r="AR689">
        <v>5609</v>
      </c>
      <c r="AS689">
        <v>80</v>
      </c>
      <c r="AT689">
        <v>0</v>
      </c>
      <c r="AU689">
        <v>4017.85</v>
      </c>
      <c r="AV689">
        <v>2024</v>
      </c>
    </row>
    <row r="690" spans="1:48" x14ac:dyDescent="0.25">
      <c r="A690">
        <v>2024</v>
      </c>
      <c r="B690">
        <v>3</v>
      </c>
      <c r="C690" t="s">
        <v>74</v>
      </c>
      <c r="D690" t="s">
        <v>75</v>
      </c>
      <c r="E690" t="s">
        <v>76</v>
      </c>
      <c r="F690" t="s">
        <v>77</v>
      </c>
      <c r="G690" t="s">
        <v>78</v>
      </c>
      <c r="H690" t="s">
        <v>79</v>
      </c>
      <c r="I690" t="s">
        <v>80</v>
      </c>
      <c r="J690" t="s">
        <v>1613</v>
      </c>
      <c r="K690">
        <v>17</v>
      </c>
      <c r="L690" s="12">
        <v>45376</v>
      </c>
      <c r="M690" t="s">
        <v>82</v>
      </c>
      <c r="N690" t="s">
        <v>83</v>
      </c>
      <c r="O690" t="s">
        <v>84</v>
      </c>
      <c r="P690">
        <v>0</v>
      </c>
      <c r="Q690" t="s">
        <v>85</v>
      </c>
      <c r="R690" t="s">
        <v>86</v>
      </c>
      <c r="S690" t="s">
        <v>87</v>
      </c>
      <c r="T690">
        <v>2</v>
      </c>
      <c r="U690">
        <v>11218</v>
      </c>
      <c r="V690">
        <v>0</v>
      </c>
      <c r="W690">
        <v>0</v>
      </c>
      <c r="X690">
        <v>10692.652440730873</v>
      </c>
      <c r="Y690">
        <v>0</v>
      </c>
      <c r="Z690">
        <v>0</v>
      </c>
      <c r="AA690" t="s">
        <v>88</v>
      </c>
      <c r="AB690" t="s">
        <v>106</v>
      </c>
      <c r="AC690" t="s">
        <v>397</v>
      </c>
      <c r="AD690" t="s">
        <v>398</v>
      </c>
      <c r="AE690" t="s">
        <v>500</v>
      </c>
      <c r="AF690" t="s">
        <v>162</v>
      </c>
      <c r="AG690" t="s">
        <v>163</v>
      </c>
      <c r="AH690" t="s">
        <v>164</v>
      </c>
      <c r="AI690" t="s">
        <v>151</v>
      </c>
      <c r="AJ690" t="s">
        <v>93</v>
      </c>
      <c r="AK690">
        <v>102400987696</v>
      </c>
      <c r="AL690" t="s">
        <v>196</v>
      </c>
      <c r="AM690" t="s">
        <v>86</v>
      </c>
      <c r="AN690">
        <v>60</v>
      </c>
      <c r="AO690">
        <v>4097.8500000000004</v>
      </c>
      <c r="AP690">
        <v>1268.6099999999999</v>
      </c>
      <c r="AQ690">
        <v>242.4</v>
      </c>
      <c r="AR690">
        <v>5609</v>
      </c>
      <c r="AS690">
        <v>80</v>
      </c>
      <c r="AT690">
        <v>0</v>
      </c>
      <c r="AU690">
        <v>4017.85</v>
      </c>
      <c r="AV690">
        <v>2024</v>
      </c>
    </row>
    <row r="691" spans="1:48" x14ac:dyDescent="0.25">
      <c r="A691">
        <v>2024</v>
      </c>
      <c r="B691">
        <v>3</v>
      </c>
      <c r="C691" t="s">
        <v>74</v>
      </c>
      <c r="D691" t="s">
        <v>75</v>
      </c>
      <c r="E691" t="s">
        <v>76</v>
      </c>
      <c r="F691" t="s">
        <v>77</v>
      </c>
      <c r="G691" t="s">
        <v>78</v>
      </c>
      <c r="H691" t="s">
        <v>79</v>
      </c>
      <c r="I691" t="s">
        <v>80</v>
      </c>
      <c r="J691" t="s">
        <v>1614</v>
      </c>
      <c r="K691">
        <v>16</v>
      </c>
      <c r="L691" s="12">
        <v>45379</v>
      </c>
      <c r="M691" t="s">
        <v>82</v>
      </c>
      <c r="N691" t="s">
        <v>83</v>
      </c>
      <c r="O691" t="s">
        <v>84</v>
      </c>
      <c r="P691">
        <v>0</v>
      </c>
      <c r="Q691" t="s">
        <v>85</v>
      </c>
      <c r="R691" t="s">
        <v>86</v>
      </c>
      <c r="S691" t="s">
        <v>87</v>
      </c>
      <c r="T691">
        <v>2</v>
      </c>
      <c r="U691">
        <v>11218</v>
      </c>
      <c r="V691">
        <v>0</v>
      </c>
      <c r="W691">
        <v>0</v>
      </c>
      <c r="X691">
        <v>10692.652440730873</v>
      </c>
      <c r="Y691">
        <v>0</v>
      </c>
      <c r="Z691">
        <v>0</v>
      </c>
      <c r="AA691" t="s">
        <v>88</v>
      </c>
      <c r="AB691" t="s">
        <v>106</v>
      </c>
      <c r="AC691" t="s">
        <v>107</v>
      </c>
      <c r="AD691" t="s">
        <v>108</v>
      </c>
      <c r="AE691" t="s">
        <v>109</v>
      </c>
      <c r="AF691" t="s">
        <v>126</v>
      </c>
      <c r="AG691" t="s">
        <v>127</v>
      </c>
      <c r="AH691" t="s">
        <v>141</v>
      </c>
      <c r="AI691" t="s">
        <v>142</v>
      </c>
      <c r="AJ691" t="s">
        <v>93</v>
      </c>
      <c r="AK691">
        <v>102401383544</v>
      </c>
      <c r="AL691" t="s">
        <v>143</v>
      </c>
      <c r="AM691" t="s">
        <v>86</v>
      </c>
      <c r="AN691">
        <v>60</v>
      </c>
      <c r="AO691">
        <v>4097.8500000000004</v>
      </c>
      <c r="AP691">
        <v>1268.6099999999999</v>
      </c>
      <c r="AQ691">
        <v>242.4</v>
      </c>
      <c r="AR691">
        <v>5609</v>
      </c>
      <c r="AS691">
        <v>80</v>
      </c>
      <c r="AT691">
        <v>0</v>
      </c>
      <c r="AU691">
        <v>4017.85</v>
      </c>
      <c r="AV691">
        <v>2024</v>
      </c>
    </row>
    <row r="692" spans="1:48" x14ac:dyDescent="0.25">
      <c r="A692">
        <v>2024</v>
      </c>
      <c r="B692">
        <v>3</v>
      </c>
      <c r="C692" t="s">
        <v>74</v>
      </c>
      <c r="D692" t="s">
        <v>75</v>
      </c>
      <c r="E692" t="s">
        <v>76</v>
      </c>
      <c r="F692" t="s">
        <v>77</v>
      </c>
      <c r="G692" t="s">
        <v>78</v>
      </c>
      <c r="H692" t="s">
        <v>79</v>
      </c>
      <c r="I692" t="s">
        <v>80</v>
      </c>
      <c r="J692" t="s">
        <v>1615</v>
      </c>
      <c r="K692">
        <v>16</v>
      </c>
      <c r="L692" s="12">
        <v>45364</v>
      </c>
      <c r="M692" t="s">
        <v>82</v>
      </c>
      <c r="N692" t="s">
        <v>83</v>
      </c>
      <c r="O692" t="s">
        <v>84</v>
      </c>
      <c r="P692">
        <v>0</v>
      </c>
      <c r="Q692" t="s">
        <v>85</v>
      </c>
      <c r="R692" t="s">
        <v>86</v>
      </c>
      <c r="S692" t="s">
        <v>87</v>
      </c>
      <c r="T692">
        <v>2</v>
      </c>
      <c r="U692">
        <v>11218</v>
      </c>
      <c r="V692">
        <v>0</v>
      </c>
      <c r="W692">
        <v>0</v>
      </c>
      <c r="X692">
        <v>10692.652440730873</v>
      </c>
      <c r="Y692">
        <v>0</v>
      </c>
      <c r="Z692">
        <v>0</v>
      </c>
      <c r="AA692" t="s">
        <v>88</v>
      </c>
      <c r="AB692" t="s">
        <v>106</v>
      </c>
      <c r="AC692" t="s">
        <v>107</v>
      </c>
      <c r="AD692" t="s">
        <v>154</v>
      </c>
      <c r="AE692" t="s">
        <v>155</v>
      </c>
      <c r="AF692" t="s">
        <v>126</v>
      </c>
      <c r="AG692" t="s">
        <v>127</v>
      </c>
      <c r="AH692" t="s">
        <v>141</v>
      </c>
      <c r="AI692" t="s">
        <v>142</v>
      </c>
      <c r="AJ692" t="s">
        <v>93</v>
      </c>
      <c r="AK692">
        <v>102400969430</v>
      </c>
      <c r="AL692" t="s">
        <v>1616</v>
      </c>
      <c r="AM692" t="s">
        <v>86</v>
      </c>
      <c r="AN692">
        <v>60</v>
      </c>
      <c r="AO692">
        <v>4097.8500000000004</v>
      </c>
      <c r="AP692">
        <v>1268.6099999999999</v>
      </c>
      <c r="AQ692">
        <v>242.4</v>
      </c>
      <c r="AR692">
        <v>5609</v>
      </c>
      <c r="AS692">
        <v>80</v>
      </c>
      <c r="AT692">
        <v>0</v>
      </c>
      <c r="AU692">
        <v>4017.85</v>
      </c>
      <c r="AV692">
        <v>2024</v>
      </c>
    </row>
    <row r="693" spans="1:48" x14ac:dyDescent="0.25">
      <c r="A693">
        <v>2024</v>
      </c>
      <c r="B693">
        <v>3</v>
      </c>
      <c r="C693" t="s">
        <v>74</v>
      </c>
      <c r="D693" t="s">
        <v>75</v>
      </c>
      <c r="E693" t="s">
        <v>76</v>
      </c>
      <c r="F693" t="s">
        <v>77</v>
      </c>
      <c r="G693" t="s">
        <v>78</v>
      </c>
      <c r="H693" t="s">
        <v>79</v>
      </c>
      <c r="I693" t="s">
        <v>80</v>
      </c>
      <c r="J693" t="s">
        <v>1617</v>
      </c>
      <c r="K693">
        <v>16</v>
      </c>
      <c r="L693" s="12">
        <v>45377</v>
      </c>
      <c r="M693" t="s">
        <v>82</v>
      </c>
      <c r="N693" t="s">
        <v>83</v>
      </c>
      <c r="O693" t="s">
        <v>84</v>
      </c>
      <c r="P693">
        <v>0</v>
      </c>
      <c r="Q693" t="s">
        <v>85</v>
      </c>
      <c r="R693" t="s">
        <v>86</v>
      </c>
      <c r="S693" t="s">
        <v>87</v>
      </c>
      <c r="T693">
        <v>1</v>
      </c>
      <c r="U693">
        <v>5609</v>
      </c>
      <c r="V693">
        <v>0</v>
      </c>
      <c r="W693">
        <v>0</v>
      </c>
      <c r="X693">
        <v>5346.3262203654367</v>
      </c>
      <c r="Y693">
        <v>0</v>
      </c>
      <c r="Z693">
        <v>0</v>
      </c>
      <c r="AA693" t="s">
        <v>88</v>
      </c>
      <c r="AB693" t="s">
        <v>106</v>
      </c>
      <c r="AC693" t="s">
        <v>107</v>
      </c>
      <c r="AD693" t="s">
        <v>108</v>
      </c>
      <c r="AE693" t="s">
        <v>109</v>
      </c>
      <c r="AF693" t="s">
        <v>134</v>
      </c>
      <c r="AG693" t="s">
        <v>135</v>
      </c>
      <c r="AH693" t="s">
        <v>136</v>
      </c>
      <c r="AI693" t="s">
        <v>137</v>
      </c>
      <c r="AJ693" t="s">
        <v>93</v>
      </c>
      <c r="AK693">
        <v>102400984482</v>
      </c>
      <c r="AL693" t="s">
        <v>549</v>
      </c>
      <c r="AM693" t="s">
        <v>86</v>
      </c>
      <c r="AN693">
        <v>60</v>
      </c>
      <c r="AO693">
        <v>4097.8500000000004</v>
      </c>
      <c r="AP693">
        <v>1268.6099999999999</v>
      </c>
      <c r="AQ693">
        <v>242.4</v>
      </c>
      <c r="AR693">
        <v>5609</v>
      </c>
      <c r="AS693">
        <v>80</v>
      </c>
      <c r="AT693">
        <v>0</v>
      </c>
      <c r="AU693">
        <v>4017.85</v>
      </c>
      <c r="AV693">
        <v>2024</v>
      </c>
    </row>
    <row r="694" spans="1:48" x14ac:dyDescent="0.25">
      <c r="A694">
        <v>2024</v>
      </c>
      <c r="B694">
        <v>3</v>
      </c>
      <c r="C694" t="s">
        <v>74</v>
      </c>
      <c r="D694" t="s">
        <v>75</v>
      </c>
      <c r="E694" t="s">
        <v>76</v>
      </c>
      <c r="F694" t="s">
        <v>77</v>
      </c>
      <c r="G694" t="s">
        <v>78</v>
      </c>
      <c r="H694" t="s">
        <v>79</v>
      </c>
      <c r="I694" t="s">
        <v>80</v>
      </c>
      <c r="J694" t="s">
        <v>1618</v>
      </c>
      <c r="K694">
        <v>15</v>
      </c>
      <c r="L694" s="12">
        <v>45378</v>
      </c>
      <c r="M694" t="s">
        <v>82</v>
      </c>
      <c r="N694" t="s">
        <v>83</v>
      </c>
      <c r="O694" t="s">
        <v>84</v>
      </c>
      <c r="P694">
        <v>0</v>
      </c>
      <c r="Q694" t="s">
        <v>85</v>
      </c>
      <c r="R694" t="s">
        <v>86</v>
      </c>
      <c r="S694" t="s">
        <v>87</v>
      </c>
      <c r="T694">
        <v>2</v>
      </c>
      <c r="U694">
        <v>11218</v>
      </c>
      <c r="V694">
        <v>0</v>
      </c>
      <c r="W694">
        <v>0</v>
      </c>
      <c r="X694">
        <v>10692.652440730873</v>
      </c>
      <c r="Y694">
        <v>0</v>
      </c>
      <c r="Z694">
        <v>0</v>
      </c>
      <c r="AA694" t="s">
        <v>88</v>
      </c>
      <c r="AB694" t="s">
        <v>106</v>
      </c>
      <c r="AC694" t="s">
        <v>107</v>
      </c>
      <c r="AD694" t="s">
        <v>108</v>
      </c>
      <c r="AE694" t="s">
        <v>109</v>
      </c>
      <c r="AF694" t="s">
        <v>126</v>
      </c>
      <c r="AG694" t="s">
        <v>127</v>
      </c>
      <c r="AH694" t="s">
        <v>141</v>
      </c>
      <c r="AI694" t="s">
        <v>142</v>
      </c>
      <c r="AJ694" t="s">
        <v>93</v>
      </c>
      <c r="AK694">
        <v>102400983952</v>
      </c>
      <c r="AL694" t="s">
        <v>1619</v>
      </c>
      <c r="AM694" t="s">
        <v>86</v>
      </c>
      <c r="AN694">
        <v>60</v>
      </c>
      <c r="AO694">
        <v>4097.8500000000004</v>
      </c>
      <c r="AP694">
        <v>1268.6099999999999</v>
      </c>
      <c r="AQ694">
        <v>242.4</v>
      </c>
      <c r="AR694">
        <v>5609</v>
      </c>
      <c r="AS694">
        <v>80</v>
      </c>
      <c r="AT694">
        <v>0</v>
      </c>
      <c r="AU694">
        <v>4017.85</v>
      </c>
      <c r="AV694">
        <v>2024</v>
      </c>
    </row>
    <row r="695" spans="1:48" x14ac:dyDescent="0.25">
      <c r="A695">
        <v>2024</v>
      </c>
      <c r="B695">
        <v>3</v>
      </c>
      <c r="C695" t="s">
        <v>74</v>
      </c>
      <c r="D695" t="s">
        <v>75</v>
      </c>
      <c r="E695" t="s">
        <v>76</v>
      </c>
      <c r="F695" t="s">
        <v>77</v>
      </c>
      <c r="G695" t="s">
        <v>78</v>
      </c>
      <c r="H695" t="s">
        <v>79</v>
      </c>
      <c r="I695" t="s">
        <v>80</v>
      </c>
      <c r="J695" t="s">
        <v>1620</v>
      </c>
      <c r="K695">
        <v>15</v>
      </c>
      <c r="L695" s="12">
        <v>45366</v>
      </c>
      <c r="M695" t="s">
        <v>82</v>
      </c>
      <c r="N695" t="s">
        <v>83</v>
      </c>
      <c r="O695" t="s">
        <v>84</v>
      </c>
      <c r="P695">
        <v>0</v>
      </c>
      <c r="Q695" t="s">
        <v>85</v>
      </c>
      <c r="R695" t="s">
        <v>86</v>
      </c>
      <c r="S695" t="s">
        <v>87</v>
      </c>
      <c r="T695">
        <v>1</v>
      </c>
      <c r="U695">
        <v>5609</v>
      </c>
      <c r="V695">
        <v>0</v>
      </c>
      <c r="W695">
        <v>0</v>
      </c>
      <c r="X695">
        <v>5346.3262203654367</v>
      </c>
      <c r="Y695">
        <v>0</v>
      </c>
      <c r="Z695">
        <v>0</v>
      </c>
      <c r="AA695" t="s">
        <v>88</v>
      </c>
      <c r="AB695" t="s">
        <v>106</v>
      </c>
      <c r="AC695" t="s">
        <v>107</v>
      </c>
      <c r="AD695" t="s">
        <v>154</v>
      </c>
      <c r="AE695" t="s">
        <v>304</v>
      </c>
      <c r="AF695" t="s">
        <v>134</v>
      </c>
      <c r="AG695" t="s">
        <v>135</v>
      </c>
      <c r="AH695" t="s">
        <v>136</v>
      </c>
      <c r="AI695" t="s">
        <v>137</v>
      </c>
      <c r="AJ695" t="s">
        <v>93</v>
      </c>
      <c r="AK695">
        <v>102400970250</v>
      </c>
      <c r="AL695" t="s">
        <v>1621</v>
      </c>
      <c r="AM695" t="s">
        <v>86</v>
      </c>
      <c r="AN695">
        <v>60</v>
      </c>
      <c r="AO695">
        <v>4097.8500000000004</v>
      </c>
      <c r="AP695">
        <v>1268.6099999999999</v>
      </c>
      <c r="AQ695">
        <v>242.4</v>
      </c>
      <c r="AR695">
        <v>5609</v>
      </c>
      <c r="AS695">
        <v>80</v>
      </c>
      <c r="AT695">
        <v>0</v>
      </c>
      <c r="AU695">
        <v>4017.85</v>
      </c>
      <c r="AV695">
        <v>2024</v>
      </c>
    </row>
    <row r="696" spans="1:48" x14ac:dyDescent="0.25">
      <c r="A696">
        <v>2024</v>
      </c>
      <c r="B696">
        <v>3</v>
      </c>
      <c r="C696" t="s">
        <v>74</v>
      </c>
      <c r="D696" t="s">
        <v>75</v>
      </c>
      <c r="E696" t="s">
        <v>76</v>
      </c>
      <c r="F696" t="s">
        <v>77</v>
      </c>
      <c r="G696" t="s">
        <v>78</v>
      </c>
      <c r="H696" t="s">
        <v>79</v>
      </c>
      <c r="I696" t="s">
        <v>80</v>
      </c>
      <c r="J696" t="s">
        <v>1622</v>
      </c>
      <c r="K696">
        <v>13</v>
      </c>
      <c r="L696" s="12">
        <v>45371</v>
      </c>
      <c r="M696" t="s">
        <v>82</v>
      </c>
      <c r="N696" t="s">
        <v>83</v>
      </c>
      <c r="O696" t="s">
        <v>84</v>
      </c>
      <c r="P696">
        <v>0</v>
      </c>
      <c r="Q696" t="s">
        <v>85</v>
      </c>
      <c r="R696" t="s">
        <v>86</v>
      </c>
      <c r="S696" t="s">
        <v>87</v>
      </c>
      <c r="T696">
        <v>1</v>
      </c>
      <c r="U696">
        <v>5609</v>
      </c>
      <c r="V696">
        <v>0</v>
      </c>
      <c r="W696">
        <v>0</v>
      </c>
      <c r="X696">
        <v>5346.3262203654367</v>
      </c>
      <c r="Y696">
        <v>0</v>
      </c>
      <c r="Z696">
        <v>0</v>
      </c>
      <c r="AA696" t="s">
        <v>88</v>
      </c>
      <c r="AB696" t="s">
        <v>106</v>
      </c>
      <c r="AC696" t="s">
        <v>107</v>
      </c>
      <c r="AD696" t="s">
        <v>108</v>
      </c>
      <c r="AE696" t="s">
        <v>109</v>
      </c>
      <c r="AF696" t="s">
        <v>134</v>
      </c>
      <c r="AG696" t="s">
        <v>135</v>
      </c>
      <c r="AH696" t="s">
        <v>136</v>
      </c>
      <c r="AI696" t="s">
        <v>137</v>
      </c>
      <c r="AJ696" t="s">
        <v>93</v>
      </c>
      <c r="AK696">
        <v>102400993964</v>
      </c>
      <c r="AL696" t="s">
        <v>461</v>
      </c>
      <c r="AM696" t="s">
        <v>86</v>
      </c>
      <c r="AN696">
        <v>60</v>
      </c>
      <c r="AO696">
        <v>4097.8500000000004</v>
      </c>
      <c r="AP696">
        <v>1268.6099999999999</v>
      </c>
      <c r="AQ696">
        <v>242.4</v>
      </c>
      <c r="AR696">
        <v>5609</v>
      </c>
      <c r="AS696">
        <v>80</v>
      </c>
      <c r="AT696">
        <v>0</v>
      </c>
      <c r="AU696">
        <v>4017.85</v>
      </c>
      <c r="AV696">
        <v>2024</v>
      </c>
    </row>
    <row r="697" spans="1:48" x14ac:dyDescent="0.25">
      <c r="A697">
        <v>2024</v>
      </c>
      <c r="B697">
        <v>3</v>
      </c>
      <c r="C697" t="s">
        <v>74</v>
      </c>
      <c r="D697" t="s">
        <v>75</v>
      </c>
      <c r="E697" t="s">
        <v>76</v>
      </c>
      <c r="F697" t="s">
        <v>77</v>
      </c>
      <c r="G697" t="s">
        <v>78</v>
      </c>
      <c r="H697" t="s">
        <v>79</v>
      </c>
      <c r="I697" t="s">
        <v>80</v>
      </c>
      <c r="J697" t="s">
        <v>1623</v>
      </c>
      <c r="K697">
        <v>12</v>
      </c>
      <c r="L697" s="12">
        <v>45373</v>
      </c>
      <c r="M697" t="s">
        <v>82</v>
      </c>
      <c r="N697" t="s">
        <v>83</v>
      </c>
      <c r="O697" t="s">
        <v>84</v>
      </c>
      <c r="P697">
        <v>0</v>
      </c>
      <c r="Q697" t="s">
        <v>85</v>
      </c>
      <c r="R697" t="s">
        <v>86</v>
      </c>
      <c r="S697" t="s">
        <v>87</v>
      </c>
      <c r="T697">
        <v>1</v>
      </c>
      <c r="U697">
        <v>5609</v>
      </c>
      <c r="V697">
        <v>0</v>
      </c>
      <c r="W697">
        <v>0</v>
      </c>
      <c r="X697">
        <v>5346.3262203654367</v>
      </c>
      <c r="Y697">
        <v>0</v>
      </c>
      <c r="Z697">
        <v>0</v>
      </c>
      <c r="AA697" t="s">
        <v>88</v>
      </c>
      <c r="AB697" t="s">
        <v>106</v>
      </c>
      <c r="AC697" t="s">
        <v>107</v>
      </c>
      <c r="AD697" t="s">
        <v>108</v>
      </c>
      <c r="AE697" t="s">
        <v>109</v>
      </c>
      <c r="AF697" t="s">
        <v>162</v>
      </c>
      <c r="AG697" t="s">
        <v>163</v>
      </c>
      <c r="AH697" t="s">
        <v>164</v>
      </c>
      <c r="AI697" t="s">
        <v>151</v>
      </c>
      <c r="AJ697" t="s">
        <v>93</v>
      </c>
      <c r="AK697">
        <v>102400987202</v>
      </c>
      <c r="AL697" t="s">
        <v>196</v>
      </c>
      <c r="AM697" t="s">
        <v>86</v>
      </c>
      <c r="AN697">
        <v>60</v>
      </c>
      <c r="AO697">
        <v>4097.8500000000004</v>
      </c>
      <c r="AP697">
        <v>1268.6099999999999</v>
      </c>
      <c r="AQ697">
        <v>242.4</v>
      </c>
      <c r="AR697">
        <v>5609</v>
      </c>
      <c r="AS697">
        <v>80</v>
      </c>
      <c r="AT697">
        <v>0</v>
      </c>
      <c r="AU697">
        <v>4017.85</v>
      </c>
      <c r="AV697">
        <v>2024</v>
      </c>
    </row>
    <row r="698" spans="1:48" x14ac:dyDescent="0.25">
      <c r="A698">
        <v>2024</v>
      </c>
      <c r="B698">
        <v>3</v>
      </c>
      <c r="C698" t="s">
        <v>74</v>
      </c>
      <c r="D698" t="s">
        <v>75</v>
      </c>
      <c r="E698" t="s">
        <v>76</v>
      </c>
      <c r="F698" t="s">
        <v>77</v>
      </c>
      <c r="G698" t="s">
        <v>78</v>
      </c>
      <c r="H698" t="s">
        <v>79</v>
      </c>
      <c r="I698" t="s">
        <v>80</v>
      </c>
      <c r="J698" t="s">
        <v>1624</v>
      </c>
      <c r="K698">
        <v>11</v>
      </c>
      <c r="L698" s="12">
        <v>45362</v>
      </c>
      <c r="M698" t="s">
        <v>82</v>
      </c>
      <c r="N698" t="s">
        <v>83</v>
      </c>
      <c r="O698" t="s">
        <v>84</v>
      </c>
      <c r="P698">
        <v>0</v>
      </c>
      <c r="Q698" t="s">
        <v>85</v>
      </c>
      <c r="R698" t="s">
        <v>86</v>
      </c>
      <c r="S698" t="s">
        <v>87</v>
      </c>
      <c r="T698">
        <v>2</v>
      </c>
      <c r="U698">
        <v>11218</v>
      </c>
      <c r="V698">
        <v>0</v>
      </c>
      <c r="W698">
        <v>0</v>
      </c>
      <c r="X698">
        <v>10692.652440730873</v>
      </c>
      <c r="Y698">
        <v>0</v>
      </c>
      <c r="Z698">
        <v>0</v>
      </c>
      <c r="AA698" t="s">
        <v>88</v>
      </c>
      <c r="AB698" t="s">
        <v>106</v>
      </c>
      <c r="AC698" t="s">
        <v>176</v>
      </c>
      <c r="AD698" t="s">
        <v>377</v>
      </c>
      <c r="AE698" t="s">
        <v>801</v>
      </c>
      <c r="AF698" t="s">
        <v>162</v>
      </c>
      <c r="AG698" t="s">
        <v>163</v>
      </c>
      <c r="AH698" t="s">
        <v>164</v>
      </c>
      <c r="AI698" t="s">
        <v>151</v>
      </c>
      <c r="AJ698" t="s">
        <v>93</v>
      </c>
      <c r="AK698">
        <v>102400966044</v>
      </c>
      <c r="AL698" t="s">
        <v>815</v>
      </c>
      <c r="AM698" t="s">
        <v>86</v>
      </c>
      <c r="AN698">
        <v>60</v>
      </c>
      <c r="AO698">
        <v>4097.8500000000004</v>
      </c>
      <c r="AP698">
        <v>1268.6099999999999</v>
      </c>
      <c r="AQ698">
        <v>242.4</v>
      </c>
      <c r="AR698">
        <v>5609</v>
      </c>
      <c r="AS698">
        <v>80</v>
      </c>
      <c r="AT698">
        <v>0</v>
      </c>
      <c r="AU698">
        <v>4017.85</v>
      </c>
      <c r="AV698">
        <v>2024</v>
      </c>
    </row>
    <row r="699" spans="1:48" x14ac:dyDescent="0.25">
      <c r="A699">
        <v>2024</v>
      </c>
      <c r="B699">
        <v>3</v>
      </c>
      <c r="C699" t="s">
        <v>74</v>
      </c>
      <c r="D699" t="s">
        <v>75</v>
      </c>
      <c r="E699" t="s">
        <v>76</v>
      </c>
      <c r="F699" t="s">
        <v>77</v>
      </c>
      <c r="G699" t="s">
        <v>78</v>
      </c>
      <c r="H699" t="s">
        <v>79</v>
      </c>
      <c r="I699" t="s">
        <v>80</v>
      </c>
      <c r="J699" t="s">
        <v>1625</v>
      </c>
      <c r="K699">
        <v>7</v>
      </c>
      <c r="L699" s="12">
        <v>45373</v>
      </c>
      <c r="M699" t="s">
        <v>82</v>
      </c>
      <c r="N699" t="s">
        <v>83</v>
      </c>
      <c r="O699" t="s">
        <v>84</v>
      </c>
      <c r="P699">
        <v>0</v>
      </c>
      <c r="Q699" t="s">
        <v>85</v>
      </c>
      <c r="R699" t="s">
        <v>86</v>
      </c>
      <c r="S699" t="s">
        <v>87</v>
      </c>
      <c r="T699">
        <v>1</v>
      </c>
      <c r="U699">
        <v>5609</v>
      </c>
      <c r="V699">
        <v>0</v>
      </c>
      <c r="W699">
        <v>0</v>
      </c>
      <c r="X699">
        <v>5346.3262203654367</v>
      </c>
      <c r="Y699">
        <v>0</v>
      </c>
      <c r="Z699">
        <v>0</v>
      </c>
      <c r="AA699" t="s">
        <v>88</v>
      </c>
      <c r="AB699" t="s">
        <v>106</v>
      </c>
      <c r="AC699" t="s">
        <v>107</v>
      </c>
      <c r="AD699" t="s">
        <v>297</v>
      </c>
      <c r="AE699" t="s">
        <v>1030</v>
      </c>
      <c r="AF699" t="s">
        <v>134</v>
      </c>
      <c r="AG699" t="s">
        <v>135</v>
      </c>
      <c r="AH699" t="s">
        <v>136</v>
      </c>
      <c r="AI699" t="s">
        <v>137</v>
      </c>
      <c r="AJ699" t="s">
        <v>93</v>
      </c>
      <c r="AK699">
        <v>102400987226</v>
      </c>
      <c r="AL699" t="s">
        <v>138</v>
      </c>
      <c r="AM699" t="s">
        <v>86</v>
      </c>
      <c r="AN699">
        <v>60</v>
      </c>
      <c r="AO699">
        <v>4097.8500000000004</v>
      </c>
      <c r="AP699">
        <v>1268.6099999999999</v>
      </c>
      <c r="AQ699">
        <v>242.4</v>
      </c>
      <c r="AR699">
        <v>5609</v>
      </c>
      <c r="AS699">
        <v>80</v>
      </c>
      <c r="AT699">
        <v>0</v>
      </c>
      <c r="AU699">
        <v>4017.85</v>
      </c>
      <c r="AV699">
        <v>2024</v>
      </c>
    </row>
    <row r="700" spans="1:48" x14ac:dyDescent="0.25">
      <c r="A700">
        <v>2024</v>
      </c>
      <c r="B700">
        <v>3</v>
      </c>
      <c r="C700" t="s">
        <v>74</v>
      </c>
      <c r="D700" t="s">
        <v>75</v>
      </c>
      <c r="E700" t="s">
        <v>76</v>
      </c>
      <c r="F700" t="s">
        <v>77</v>
      </c>
      <c r="G700" t="s">
        <v>78</v>
      </c>
      <c r="H700" t="s">
        <v>79</v>
      </c>
      <c r="I700" t="s">
        <v>80</v>
      </c>
      <c r="J700" t="s">
        <v>1626</v>
      </c>
      <c r="K700">
        <v>1</v>
      </c>
      <c r="L700" s="12">
        <v>45371</v>
      </c>
      <c r="M700" t="s">
        <v>82</v>
      </c>
      <c r="N700" t="s">
        <v>83</v>
      </c>
      <c r="O700" t="s">
        <v>84</v>
      </c>
      <c r="P700">
        <v>0</v>
      </c>
      <c r="Q700" t="s">
        <v>85</v>
      </c>
      <c r="R700" t="s">
        <v>86</v>
      </c>
      <c r="S700" t="s">
        <v>87</v>
      </c>
      <c r="T700">
        <v>1</v>
      </c>
      <c r="U700">
        <v>5609</v>
      </c>
      <c r="V700">
        <v>0</v>
      </c>
      <c r="W700">
        <v>0</v>
      </c>
      <c r="X700">
        <v>5346.3262203654367</v>
      </c>
      <c r="Y700">
        <v>0</v>
      </c>
      <c r="Z700">
        <v>0</v>
      </c>
      <c r="AA700" t="s">
        <v>88</v>
      </c>
      <c r="AB700" t="s">
        <v>106</v>
      </c>
      <c r="AC700" t="s">
        <v>107</v>
      </c>
      <c r="AD700" t="s">
        <v>297</v>
      </c>
      <c r="AE700" t="s">
        <v>329</v>
      </c>
      <c r="AG700" t="s">
        <v>85</v>
      </c>
      <c r="AH700" t="s">
        <v>1627</v>
      </c>
      <c r="AJ700" t="s">
        <v>93</v>
      </c>
      <c r="AK700">
        <v>102400993656</v>
      </c>
      <c r="AL700" t="s">
        <v>1628</v>
      </c>
      <c r="AM700" t="s">
        <v>86</v>
      </c>
      <c r="AN700">
        <v>60</v>
      </c>
      <c r="AO700">
        <v>4097.8500000000004</v>
      </c>
      <c r="AP700">
        <v>1268.6099999999999</v>
      </c>
      <c r="AQ700">
        <v>242.4</v>
      </c>
      <c r="AR700">
        <v>5609</v>
      </c>
      <c r="AS700">
        <v>80</v>
      </c>
      <c r="AT700">
        <v>0</v>
      </c>
      <c r="AU700">
        <v>4017.85</v>
      </c>
      <c r="AV700">
        <v>2024</v>
      </c>
    </row>
    <row r="701" spans="1:48" x14ac:dyDescent="0.25">
      <c r="A701">
        <v>2024</v>
      </c>
      <c r="B701">
        <v>3</v>
      </c>
      <c r="C701" t="s">
        <v>74</v>
      </c>
      <c r="D701" t="s">
        <v>75</v>
      </c>
      <c r="E701" t="s">
        <v>76</v>
      </c>
      <c r="F701" t="s">
        <v>77</v>
      </c>
      <c r="G701" t="s">
        <v>78</v>
      </c>
      <c r="H701" t="s">
        <v>79</v>
      </c>
      <c r="I701" t="s">
        <v>80</v>
      </c>
      <c r="J701" t="s">
        <v>1629</v>
      </c>
      <c r="K701">
        <v>80</v>
      </c>
      <c r="L701" s="12">
        <v>45375</v>
      </c>
      <c r="M701" t="s">
        <v>82</v>
      </c>
      <c r="N701" t="s">
        <v>83</v>
      </c>
      <c r="O701" t="s">
        <v>84</v>
      </c>
      <c r="P701">
        <v>0</v>
      </c>
      <c r="Q701" t="s">
        <v>85</v>
      </c>
      <c r="R701" t="s">
        <v>86</v>
      </c>
      <c r="S701" t="s">
        <v>87</v>
      </c>
      <c r="T701">
        <v>1</v>
      </c>
      <c r="U701">
        <v>5609</v>
      </c>
      <c r="V701">
        <v>0</v>
      </c>
      <c r="W701">
        <v>0</v>
      </c>
      <c r="X701">
        <v>5346.3262203654367</v>
      </c>
      <c r="Y701">
        <v>0</v>
      </c>
      <c r="Z701">
        <v>0</v>
      </c>
      <c r="AA701" t="s">
        <v>96</v>
      </c>
      <c r="AB701" t="s">
        <v>106</v>
      </c>
      <c r="AC701" t="s">
        <v>107</v>
      </c>
      <c r="AD701" t="s">
        <v>108</v>
      </c>
      <c r="AE701" t="s">
        <v>109</v>
      </c>
      <c r="AG701" t="s">
        <v>85</v>
      </c>
      <c r="AH701" t="s">
        <v>970</v>
      </c>
      <c r="AJ701" t="s">
        <v>93</v>
      </c>
      <c r="AK701">
        <v>102400987698</v>
      </c>
      <c r="AL701" t="s">
        <v>235</v>
      </c>
      <c r="AM701" t="s">
        <v>86</v>
      </c>
      <c r="AN701">
        <v>60</v>
      </c>
      <c r="AO701">
        <v>4097.8500000000004</v>
      </c>
      <c r="AP701">
        <v>1268.6099999999999</v>
      </c>
      <c r="AQ701">
        <v>242.4</v>
      </c>
      <c r="AR701">
        <v>5609</v>
      </c>
      <c r="AS701">
        <v>80</v>
      </c>
      <c r="AT701">
        <v>0</v>
      </c>
      <c r="AU701">
        <v>4017.85</v>
      </c>
      <c r="AV701">
        <v>2024</v>
      </c>
    </row>
    <row r="702" spans="1:48" x14ac:dyDescent="0.25">
      <c r="A702">
        <v>2024</v>
      </c>
      <c r="B702">
        <v>3</v>
      </c>
      <c r="C702" t="s">
        <v>74</v>
      </c>
      <c r="D702" t="s">
        <v>75</v>
      </c>
      <c r="E702" t="s">
        <v>76</v>
      </c>
      <c r="F702" t="s">
        <v>77</v>
      </c>
      <c r="G702" t="s">
        <v>78</v>
      </c>
      <c r="H702" t="s">
        <v>79</v>
      </c>
      <c r="I702" t="s">
        <v>80</v>
      </c>
      <c r="J702" t="s">
        <v>1630</v>
      </c>
      <c r="K702">
        <v>78</v>
      </c>
      <c r="L702" s="12">
        <v>45367</v>
      </c>
      <c r="M702" t="s">
        <v>82</v>
      </c>
      <c r="N702" t="s">
        <v>83</v>
      </c>
      <c r="O702" t="s">
        <v>84</v>
      </c>
      <c r="P702">
        <v>0</v>
      </c>
      <c r="Q702" t="s">
        <v>85</v>
      </c>
      <c r="R702" t="s">
        <v>86</v>
      </c>
      <c r="S702" t="s">
        <v>87</v>
      </c>
      <c r="T702">
        <v>1</v>
      </c>
      <c r="U702">
        <v>5609</v>
      </c>
      <c r="V702">
        <v>0</v>
      </c>
      <c r="W702">
        <v>0</v>
      </c>
      <c r="X702">
        <v>5346.3262203654367</v>
      </c>
      <c r="Y702">
        <v>0</v>
      </c>
      <c r="Z702">
        <v>0</v>
      </c>
      <c r="AA702" t="s">
        <v>96</v>
      </c>
      <c r="AB702" t="s">
        <v>106</v>
      </c>
      <c r="AC702" t="s">
        <v>107</v>
      </c>
      <c r="AD702" t="s">
        <v>108</v>
      </c>
      <c r="AE702" t="s">
        <v>109</v>
      </c>
      <c r="AG702" t="s">
        <v>85</v>
      </c>
      <c r="AH702" t="s">
        <v>970</v>
      </c>
      <c r="AJ702" t="s">
        <v>93</v>
      </c>
      <c r="AK702">
        <v>102400992774</v>
      </c>
      <c r="AL702" t="s">
        <v>1631</v>
      </c>
      <c r="AM702" t="s">
        <v>86</v>
      </c>
      <c r="AN702">
        <v>60</v>
      </c>
      <c r="AO702">
        <v>4097.8500000000004</v>
      </c>
      <c r="AP702">
        <v>1268.6099999999999</v>
      </c>
      <c r="AQ702">
        <v>242.4</v>
      </c>
      <c r="AR702">
        <v>5609</v>
      </c>
      <c r="AS702">
        <v>80</v>
      </c>
      <c r="AT702">
        <v>0</v>
      </c>
      <c r="AU702">
        <v>4017.85</v>
      </c>
      <c r="AV702">
        <v>2024</v>
      </c>
    </row>
    <row r="703" spans="1:48" x14ac:dyDescent="0.25">
      <c r="A703">
        <v>2024</v>
      </c>
      <c r="B703">
        <v>3</v>
      </c>
      <c r="C703" t="s">
        <v>74</v>
      </c>
      <c r="D703" t="s">
        <v>75</v>
      </c>
      <c r="E703" t="s">
        <v>76</v>
      </c>
      <c r="F703" t="s">
        <v>77</v>
      </c>
      <c r="G703" t="s">
        <v>78</v>
      </c>
      <c r="H703" t="s">
        <v>79</v>
      </c>
      <c r="I703" t="s">
        <v>80</v>
      </c>
      <c r="J703" t="s">
        <v>1287</v>
      </c>
      <c r="K703">
        <v>76</v>
      </c>
      <c r="L703" s="12">
        <v>45363</v>
      </c>
      <c r="M703" t="s">
        <v>82</v>
      </c>
      <c r="N703" t="s">
        <v>83</v>
      </c>
      <c r="O703" t="s">
        <v>84</v>
      </c>
      <c r="P703">
        <v>0</v>
      </c>
      <c r="Q703" t="s">
        <v>85</v>
      </c>
      <c r="R703" t="s">
        <v>86</v>
      </c>
      <c r="S703" t="s">
        <v>87</v>
      </c>
      <c r="T703">
        <v>1</v>
      </c>
      <c r="U703">
        <v>5609</v>
      </c>
      <c r="V703">
        <v>0</v>
      </c>
      <c r="W703">
        <v>0</v>
      </c>
      <c r="X703">
        <v>5346.3262203654367</v>
      </c>
      <c r="Y703">
        <v>0</v>
      </c>
      <c r="Z703">
        <v>0</v>
      </c>
      <c r="AA703" t="s">
        <v>88</v>
      </c>
      <c r="AB703" t="s">
        <v>106</v>
      </c>
      <c r="AC703" t="s">
        <v>107</v>
      </c>
      <c r="AD703" t="s">
        <v>108</v>
      </c>
      <c r="AE703" t="s">
        <v>725</v>
      </c>
      <c r="AF703" t="s">
        <v>100</v>
      </c>
      <c r="AG703" t="s">
        <v>101</v>
      </c>
      <c r="AH703" t="s">
        <v>269</v>
      </c>
      <c r="AI703" t="s">
        <v>151</v>
      </c>
      <c r="AJ703" t="s">
        <v>93</v>
      </c>
      <c r="AK703">
        <v>102400997238</v>
      </c>
      <c r="AL703" t="s">
        <v>270</v>
      </c>
      <c r="AM703" t="s">
        <v>86</v>
      </c>
      <c r="AN703">
        <v>60</v>
      </c>
      <c r="AO703">
        <v>4097.8500000000004</v>
      </c>
      <c r="AP703">
        <v>1268.6099999999999</v>
      </c>
      <c r="AQ703">
        <v>242.4</v>
      </c>
      <c r="AR703">
        <v>5609</v>
      </c>
      <c r="AS703">
        <v>80</v>
      </c>
      <c r="AT703">
        <v>0</v>
      </c>
      <c r="AU703">
        <v>4017.85</v>
      </c>
      <c r="AV703">
        <v>2024</v>
      </c>
    </row>
    <row r="704" spans="1:48" x14ac:dyDescent="0.25">
      <c r="A704">
        <v>2024</v>
      </c>
      <c r="B704">
        <v>3</v>
      </c>
      <c r="C704" t="s">
        <v>74</v>
      </c>
      <c r="D704" t="s">
        <v>75</v>
      </c>
      <c r="E704" t="s">
        <v>76</v>
      </c>
      <c r="F704" t="s">
        <v>77</v>
      </c>
      <c r="G704" t="s">
        <v>78</v>
      </c>
      <c r="H704" t="s">
        <v>79</v>
      </c>
      <c r="I704" t="s">
        <v>80</v>
      </c>
      <c r="J704" t="s">
        <v>1632</v>
      </c>
      <c r="K704">
        <v>76</v>
      </c>
      <c r="L704" s="12">
        <v>45373</v>
      </c>
      <c r="M704" t="s">
        <v>82</v>
      </c>
      <c r="N704" t="s">
        <v>83</v>
      </c>
      <c r="O704" t="s">
        <v>84</v>
      </c>
      <c r="P704">
        <v>0</v>
      </c>
      <c r="Q704" t="s">
        <v>85</v>
      </c>
      <c r="R704" t="s">
        <v>86</v>
      </c>
      <c r="S704" t="s">
        <v>87</v>
      </c>
      <c r="T704">
        <v>1</v>
      </c>
      <c r="U704">
        <v>5609</v>
      </c>
      <c r="V704">
        <v>0</v>
      </c>
      <c r="W704">
        <v>0</v>
      </c>
      <c r="X704">
        <v>5346.3262203654367</v>
      </c>
      <c r="Y704">
        <v>0</v>
      </c>
      <c r="Z704">
        <v>0</v>
      </c>
      <c r="AA704" t="s">
        <v>88</v>
      </c>
      <c r="AB704" t="s">
        <v>106</v>
      </c>
      <c r="AC704" t="s">
        <v>107</v>
      </c>
      <c r="AD704" t="s">
        <v>108</v>
      </c>
      <c r="AE704" t="s">
        <v>109</v>
      </c>
      <c r="AF704" t="s">
        <v>284</v>
      </c>
      <c r="AG704" t="s">
        <v>285</v>
      </c>
      <c r="AH704" t="s">
        <v>293</v>
      </c>
      <c r="AI704" t="s">
        <v>294</v>
      </c>
      <c r="AJ704" t="s">
        <v>93</v>
      </c>
      <c r="AK704">
        <v>102400987700</v>
      </c>
      <c r="AL704" t="s">
        <v>1633</v>
      </c>
      <c r="AM704" t="s">
        <v>86</v>
      </c>
      <c r="AN704">
        <v>60</v>
      </c>
      <c r="AO704">
        <v>4097.8500000000004</v>
      </c>
      <c r="AP704">
        <v>1268.6099999999999</v>
      </c>
      <c r="AQ704">
        <v>242.4</v>
      </c>
      <c r="AR704">
        <v>5609</v>
      </c>
      <c r="AS704">
        <v>80</v>
      </c>
      <c r="AT704">
        <v>0</v>
      </c>
      <c r="AU704">
        <v>4017.85</v>
      </c>
      <c r="AV704">
        <v>2024</v>
      </c>
    </row>
    <row r="705" spans="1:48" x14ac:dyDescent="0.25">
      <c r="A705">
        <v>2024</v>
      </c>
      <c r="B705">
        <v>3</v>
      </c>
      <c r="C705" t="s">
        <v>74</v>
      </c>
      <c r="D705" t="s">
        <v>75</v>
      </c>
      <c r="E705" t="s">
        <v>76</v>
      </c>
      <c r="F705" t="s">
        <v>77</v>
      </c>
      <c r="G705" t="s">
        <v>78</v>
      </c>
      <c r="H705" t="s">
        <v>79</v>
      </c>
      <c r="I705" t="s">
        <v>80</v>
      </c>
      <c r="J705" t="s">
        <v>1634</v>
      </c>
      <c r="K705">
        <v>76</v>
      </c>
      <c r="L705" s="12">
        <v>45359</v>
      </c>
      <c r="M705" t="s">
        <v>82</v>
      </c>
      <c r="N705" t="s">
        <v>83</v>
      </c>
      <c r="O705" t="s">
        <v>84</v>
      </c>
      <c r="P705">
        <v>0</v>
      </c>
      <c r="Q705" t="s">
        <v>85</v>
      </c>
      <c r="R705" t="s">
        <v>86</v>
      </c>
      <c r="S705" t="s">
        <v>87</v>
      </c>
      <c r="T705">
        <v>1</v>
      </c>
      <c r="U705">
        <v>5609</v>
      </c>
      <c r="V705">
        <v>0</v>
      </c>
      <c r="W705">
        <v>0</v>
      </c>
      <c r="X705">
        <v>5346.3262203654367</v>
      </c>
      <c r="Y705">
        <v>0</v>
      </c>
      <c r="Z705">
        <v>0</v>
      </c>
      <c r="AA705" t="s">
        <v>88</v>
      </c>
      <c r="AB705" t="s">
        <v>106</v>
      </c>
      <c r="AC705" t="s">
        <v>241</v>
      </c>
      <c r="AD705" t="s">
        <v>241</v>
      </c>
      <c r="AE705" t="s">
        <v>346</v>
      </c>
      <c r="AF705" t="s">
        <v>134</v>
      </c>
      <c r="AG705" t="s">
        <v>135</v>
      </c>
      <c r="AH705" t="s">
        <v>136</v>
      </c>
      <c r="AI705" t="s">
        <v>137</v>
      </c>
      <c r="AJ705" t="s">
        <v>93</v>
      </c>
      <c r="AK705">
        <v>102400966048</v>
      </c>
      <c r="AL705" t="s">
        <v>207</v>
      </c>
      <c r="AM705" t="s">
        <v>86</v>
      </c>
      <c r="AN705">
        <v>60</v>
      </c>
      <c r="AO705">
        <v>4097.8500000000004</v>
      </c>
      <c r="AP705">
        <v>1268.6099999999999</v>
      </c>
      <c r="AQ705">
        <v>242.4</v>
      </c>
      <c r="AR705">
        <v>5609</v>
      </c>
      <c r="AS705">
        <v>80</v>
      </c>
      <c r="AT705">
        <v>0</v>
      </c>
      <c r="AU705">
        <v>4017.85</v>
      </c>
      <c r="AV705">
        <v>2024</v>
      </c>
    </row>
    <row r="706" spans="1:48" x14ac:dyDescent="0.25">
      <c r="A706">
        <v>2024</v>
      </c>
      <c r="B706">
        <v>3</v>
      </c>
      <c r="C706" t="s">
        <v>74</v>
      </c>
      <c r="D706" t="s">
        <v>75</v>
      </c>
      <c r="E706" t="s">
        <v>76</v>
      </c>
      <c r="F706" t="s">
        <v>77</v>
      </c>
      <c r="G706" t="s">
        <v>78</v>
      </c>
      <c r="H706" t="s">
        <v>79</v>
      </c>
      <c r="I706" t="s">
        <v>80</v>
      </c>
      <c r="J706" t="s">
        <v>1635</v>
      </c>
      <c r="K706">
        <v>76</v>
      </c>
      <c r="L706" s="12">
        <v>45369</v>
      </c>
      <c r="M706" t="s">
        <v>82</v>
      </c>
      <c r="N706" t="s">
        <v>83</v>
      </c>
      <c r="O706" t="s">
        <v>84</v>
      </c>
      <c r="P706">
        <v>0</v>
      </c>
      <c r="Q706" t="s">
        <v>85</v>
      </c>
      <c r="R706" t="s">
        <v>86</v>
      </c>
      <c r="S706" t="s">
        <v>87</v>
      </c>
      <c r="T706">
        <v>2</v>
      </c>
      <c r="U706">
        <v>11218</v>
      </c>
      <c r="V706">
        <v>0</v>
      </c>
      <c r="W706">
        <v>0</v>
      </c>
      <c r="X706">
        <v>10692.652440730873</v>
      </c>
      <c r="Y706">
        <v>0</v>
      </c>
      <c r="Z706">
        <v>0</v>
      </c>
      <c r="AA706" t="s">
        <v>88</v>
      </c>
      <c r="AB706" t="s">
        <v>106</v>
      </c>
      <c r="AC706" t="s">
        <v>107</v>
      </c>
      <c r="AD706" t="s">
        <v>108</v>
      </c>
      <c r="AE706" t="s">
        <v>140</v>
      </c>
      <c r="AF706" t="s">
        <v>162</v>
      </c>
      <c r="AG706" t="s">
        <v>163</v>
      </c>
      <c r="AH706" t="s">
        <v>164</v>
      </c>
      <c r="AI706" t="s">
        <v>151</v>
      </c>
      <c r="AJ706" t="s">
        <v>93</v>
      </c>
      <c r="AK706">
        <v>102400992778</v>
      </c>
      <c r="AL706" t="s">
        <v>196</v>
      </c>
      <c r="AM706" t="s">
        <v>86</v>
      </c>
      <c r="AN706">
        <v>60</v>
      </c>
      <c r="AO706">
        <v>4097.8500000000004</v>
      </c>
      <c r="AP706">
        <v>1268.6099999999999</v>
      </c>
      <c r="AQ706">
        <v>242.4</v>
      </c>
      <c r="AR706">
        <v>5609</v>
      </c>
      <c r="AS706">
        <v>80</v>
      </c>
      <c r="AT706">
        <v>0</v>
      </c>
      <c r="AU706">
        <v>4017.85</v>
      </c>
      <c r="AV706">
        <v>2024</v>
      </c>
    </row>
    <row r="707" spans="1:48" x14ac:dyDescent="0.25">
      <c r="A707">
        <v>2024</v>
      </c>
      <c r="B707">
        <v>3</v>
      </c>
      <c r="C707" t="s">
        <v>74</v>
      </c>
      <c r="D707" t="s">
        <v>75</v>
      </c>
      <c r="E707" t="s">
        <v>76</v>
      </c>
      <c r="F707" t="s">
        <v>77</v>
      </c>
      <c r="G707" t="s">
        <v>78</v>
      </c>
      <c r="H707" t="s">
        <v>79</v>
      </c>
      <c r="I707" t="s">
        <v>80</v>
      </c>
      <c r="J707" t="s">
        <v>1636</v>
      </c>
      <c r="K707">
        <v>75</v>
      </c>
      <c r="L707" s="12">
        <v>45361</v>
      </c>
      <c r="M707" t="s">
        <v>82</v>
      </c>
      <c r="N707" t="s">
        <v>83</v>
      </c>
      <c r="O707" t="s">
        <v>84</v>
      </c>
      <c r="P707">
        <v>0</v>
      </c>
      <c r="Q707" t="s">
        <v>85</v>
      </c>
      <c r="R707" t="s">
        <v>86</v>
      </c>
      <c r="S707" t="s">
        <v>87</v>
      </c>
      <c r="T707">
        <v>2</v>
      </c>
      <c r="U707">
        <v>11218</v>
      </c>
      <c r="V707">
        <v>0</v>
      </c>
      <c r="W707">
        <v>0</v>
      </c>
      <c r="X707">
        <v>10692.652440730873</v>
      </c>
      <c r="Y707">
        <v>0</v>
      </c>
      <c r="Z707">
        <v>0</v>
      </c>
      <c r="AA707" t="s">
        <v>96</v>
      </c>
      <c r="AB707" t="s">
        <v>106</v>
      </c>
      <c r="AC707" t="s">
        <v>107</v>
      </c>
      <c r="AD707" t="s">
        <v>108</v>
      </c>
      <c r="AE707" t="s">
        <v>109</v>
      </c>
      <c r="AF707" t="s">
        <v>260</v>
      </c>
      <c r="AG707" t="s">
        <v>261</v>
      </c>
      <c r="AH707" t="s">
        <v>430</v>
      </c>
      <c r="AI707" t="s">
        <v>431</v>
      </c>
      <c r="AJ707" t="s">
        <v>93</v>
      </c>
      <c r="AK707">
        <v>102400966052</v>
      </c>
      <c r="AL707" t="s">
        <v>295</v>
      </c>
      <c r="AM707" t="s">
        <v>86</v>
      </c>
      <c r="AN707">
        <v>60</v>
      </c>
      <c r="AO707">
        <v>4097.8500000000004</v>
      </c>
      <c r="AP707">
        <v>1268.6099999999999</v>
      </c>
      <c r="AQ707">
        <v>242.4</v>
      </c>
      <c r="AR707">
        <v>5609</v>
      </c>
      <c r="AS707">
        <v>80</v>
      </c>
      <c r="AT707">
        <v>0</v>
      </c>
      <c r="AU707">
        <v>4017.85</v>
      </c>
      <c r="AV707">
        <v>2024</v>
      </c>
    </row>
    <row r="708" spans="1:48" x14ac:dyDescent="0.25">
      <c r="A708">
        <v>2024</v>
      </c>
      <c r="B708">
        <v>3</v>
      </c>
      <c r="C708" t="s">
        <v>74</v>
      </c>
      <c r="D708" t="s">
        <v>75</v>
      </c>
      <c r="E708" t="s">
        <v>76</v>
      </c>
      <c r="F708" t="s">
        <v>77</v>
      </c>
      <c r="G708" t="s">
        <v>78</v>
      </c>
      <c r="H708" t="s">
        <v>79</v>
      </c>
      <c r="I708" t="s">
        <v>80</v>
      </c>
      <c r="J708" t="s">
        <v>1637</v>
      </c>
      <c r="K708">
        <v>75</v>
      </c>
      <c r="L708" s="12">
        <v>45363</v>
      </c>
      <c r="M708" t="s">
        <v>82</v>
      </c>
      <c r="N708" t="s">
        <v>83</v>
      </c>
      <c r="O708" t="s">
        <v>84</v>
      </c>
      <c r="P708">
        <v>0</v>
      </c>
      <c r="Q708" t="s">
        <v>85</v>
      </c>
      <c r="R708" t="s">
        <v>86</v>
      </c>
      <c r="S708" t="s">
        <v>87</v>
      </c>
      <c r="T708">
        <v>1</v>
      </c>
      <c r="U708">
        <v>5609</v>
      </c>
      <c r="V708">
        <v>0</v>
      </c>
      <c r="W708">
        <v>0</v>
      </c>
      <c r="X708">
        <v>5346.3262203654367</v>
      </c>
      <c r="Y708">
        <v>0</v>
      </c>
      <c r="Z708">
        <v>0</v>
      </c>
      <c r="AA708" t="s">
        <v>88</v>
      </c>
      <c r="AB708" t="s">
        <v>106</v>
      </c>
      <c r="AC708" t="s">
        <v>176</v>
      </c>
      <c r="AD708" t="s">
        <v>227</v>
      </c>
      <c r="AE708" t="s">
        <v>228</v>
      </c>
      <c r="AF708" t="s">
        <v>162</v>
      </c>
      <c r="AG708" t="s">
        <v>163</v>
      </c>
      <c r="AH708" t="s">
        <v>164</v>
      </c>
      <c r="AI708" t="s">
        <v>151</v>
      </c>
      <c r="AJ708" t="s">
        <v>93</v>
      </c>
      <c r="AK708">
        <v>102400965600</v>
      </c>
      <c r="AL708" t="s">
        <v>1638</v>
      </c>
      <c r="AM708" t="s">
        <v>86</v>
      </c>
      <c r="AN708">
        <v>60</v>
      </c>
      <c r="AO708">
        <v>4097.8500000000004</v>
      </c>
      <c r="AP708">
        <v>1268.6099999999999</v>
      </c>
      <c r="AQ708">
        <v>242.4</v>
      </c>
      <c r="AR708">
        <v>5609</v>
      </c>
      <c r="AS708">
        <v>80</v>
      </c>
      <c r="AT708">
        <v>0</v>
      </c>
      <c r="AU708">
        <v>4017.85</v>
      </c>
      <c r="AV708">
        <v>2024</v>
      </c>
    </row>
    <row r="709" spans="1:48" x14ac:dyDescent="0.25">
      <c r="A709">
        <v>2024</v>
      </c>
      <c r="B709">
        <v>3</v>
      </c>
      <c r="C709" t="s">
        <v>74</v>
      </c>
      <c r="D709" t="s">
        <v>75</v>
      </c>
      <c r="E709" t="s">
        <v>76</v>
      </c>
      <c r="F709" t="s">
        <v>77</v>
      </c>
      <c r="G709" t="s">
        <v>78</v>
      </c>
      <c r="H709" t="s">
        <v>79</v>
      </c>
      <c r="I709" t="s">
        <v>80</v>
      </c>
      <c r="J709" t="s">
        <v>1639</v>
      </c>
      <c r="K709">
        <v>74</v>
      </c>
      <c r="L709" s="12">
        <v>45374</v>
      </c>
      <c r="M709" t="s">
        <v>82</v>
      </c>
      <c r="N709" t="s">
        <v>83</v>
      </c>
      <c r="O709" t="s">
        <v>84</v>
      </c>
      <c r="P709">
        <v>0</v>
      </c>
      <c r="Q709" t="s">
        <v>85</v>
      </c>
      <c r="R709" t="s">
        <v>86</v>
      </c>
      <c r="S709" t="s">
        <v>87</v>
      </c>
      <c r="T709">
        <v>2</v>
      </c>
      <c r="U709">
        <v>11218</v>
      </c>
      <c r="V709">
        <v>0</v>
      </c>
      <c r="W709">
        <v>0</v>
      </c>
      <c r="X709">
        <v>10692.652440730873</v>
      </c>
      <c r="Y709">
        <v>0</v>
      </c>
      <c r="Z709">
        <v>0</v>
      </c>
      <c r="AA709" t="s">
        <v>96</v>
      </c>
      <c r="AB709" t="s">
        <v>106</v>
      </c>
      <c r="AC709" t="s">
        <v>107</v>
      </c>
      <c r="AD709" t="s">
        <v>108</v>
      </c>
      <c r="AE709" t="s">
        <v>215</v>
      </c>
      <c r="AF709" t="s">
        <v>284</v>
      </c>
      <c r="AG709" t="s">
        <v>285</v>
      </c>
      <c r="AH709" t="s">
        <v>293</v>
      </c>
      <c r="AI709" t="s">
        <v>294</v>
      </c>
      <c r="AJ709" t="s">
        <v>93</v>
      </c>
      <c r="AK709">
        <v>102400987702</v>
      </c>
      <c r="AL709" t="s">
        <v>295</v>
      </c>
      <c r="AM709" t="s">
        <v>86</v>
      </c>
      <c r="AN709">
        <v>60</v>
      </c>
      <c r="AO709">
        <v>4097.8500000000004</v>
      </c>
      <c r="AP709">
        <v>1268.6099999999999</v>
      </c>
      <c r="AQ709">
        <v>242.4</v>
      </c>
      <c r="AR709">
        <v>5609</v>
      </c>
      <c r="AS709">
        <v>80</v>
      </c>
      <c r="AT709">
        <v>0</v>
      </c>
      <c r="AU709">
        <v>4017.85</v>
      </c>
      <c r="AV709">
        <v>2024</v>
      </c>
    </row>
    <row r="710" spans="1:48" x14ac:dyDescent="0.25">
      <c r="A710">
        <v>2024</v>
      </c>
      <c r="B710">
        <v>3</v>
      </c>
      <c r="C710" t="s">
        <v>74</v>
      </c>
      <c r="D710" t="s">
        <v>75</v>
      </c>
      <c r="E710" t="s">
        <v>76</v>
      </c>
      <c r="F710" t="s">
        <v>77</v>
      </c>
      <c r="G710" t="s">
        <v>78</v>
      </c>
      <c r="H710" t="s">
        <v>79</v>
      </c>
      <c r="I710" t="s">
        <v>80</v>
      </c>
      <c r="J710" t="s">
        <v>1640</v>
      </c>
      <c r="K710">
        <v>75</v>
      </c>
      <c r="L710" s="12">
        <v>45366</v>
      </c>
      <c r="M710" t="s">
        <v>82</v>
      </c>
      <c r="N710" t="s">
        <v>83</v>
      </c>
      <c r="O710" t="s">
        <v>84</v>
      </c>
      <c r="P710">
        <v>0</v>
      </c>
      <c r="Q710" t="s">
        <v>85</v>
      </c>
      <c r="R710" t="s">
        <v>86</v>
      </c>
      <c r="S710" t="s">
        <v>87</v>
      </c>
      <c r="T710">
        <v>1</v>
      </c>
      <c r="U710">
        <v>5609</v>
      </c>
      <c r="V710">
        <v>0</v>
      </c>
      <c r="W710">
        <v>0</v>
      </c>
      <c r="X710">
        <v>5346.3262203654367</v>
      </c>
      <c r="Y710">
        <v>0</v>
      </c>
      <c r="Z710">
        <v>0</v>
      </c>
      <c r="AA710" t="s">
        <v>88</v>
      </c>
      <c r="AB710" t="s">
        <v>106</v>
      </c>
      <c r="AC710" t="s">
        <v>107</v>
      </c>
      <c r="AD710" t="s">
        <v>154</v>
      </c>
      <c r="AE710" t="s">
        <v>155</v>
      </c>
      <c r="AG710" t="s">
        <v>85</v>
      </c>
      <c r="AH710" t="s">
        <v>1139</v>
      </c>
      <c r="AJ710" t="s">
        <v>93</v>
      </c>
      <c r="AK710">
        <v>102400970256</v>
      </c>
      <c r="AL710" t="s">
        <v>1641</v>
      </c>
      <c r="AM710" t="s">
        <v>86</v>
      </c>
      <c r="AN710">
        <v>60</v>
      </c>
      <c r="AO710">
        <v>4097.8500000000004</v>
      </c>
      <c r="AP710">
        <v>1268.6099999999999</v>
      </c>
      <c r="AQ710">
        <v>242.4</v>
      </c>
      <c r="AR710">
        <v>5609</v>
      </c>
      <c r="AS710">
        <v>80</v>
      </c>
      <c r="AT710">
        <v>0</v>
      </c>
      <c r="AU710">
        <v>4017.85</v>
      </c>
      <c r="AV710">
        <v>2024</v>
      </c>
    </row>
    <row r="711" spans="1:48" x14ac:dyDescent="0.25">
      <c r="A711">
        <v>2024</v>
      </c>
      <c r="B711">
        <v>3</v>
      </c>
      <c r="C711" t="s">
        <v>74</v>
      </c>
      <c r="D711" t="s">
        <v>75</v>
      </c>
      <c r="E711" t="s">
        <v>76</v>
      </c>
      <c r="F711" t="s">
        <v>77</v>
      </c>
      <c r="G711" t="s">
        <v>78</v>
      </c>
      <c r="H711" t="s">
        <v>79</v>
      </c>
      <c r="I711" t="s">
        <v>80</v>
      </c>
      <c r="J711" t="s">
        <v>1642</v>
      </c>
      <c r="K711">
        <v>74</v>
      </c>
      <c r="L711" s="12">
        <v>45357</v>
      </c>
      <c r="M711" t="s">
        <v>82</v>
      </c>
      <c r="N711" t="s">
        <v>83</v>
      </c>
      <c r="O711" t="s">
        <v>84</v>
      </c>
      <c r="P711">
        <v>0</v>
      </c>
      <c r="Q711" t="s">
        <v>85</v>
      </c>
      <c r="R711" t="s">
        <v>86</v>
      </c>
      <c r="S711" t="s">
        <v>87</v>
      </c>
      <c r="T711">
        <v>1</v>
      </c>
      <c r="U711">
        <v>5609</v>
      </c>
      <c r="V711">
        <v>0</v>
      </c>
      <c r="W711">
        <v>0</v>
      </c>
      <c r="X711">
        <v>5346.3262203654367</v>
      </c>
      <c r="Y711">
        <v>0</v>
      </c>
      <c r="Z711">
        <v>0</v>
      </c>
      <c r="AA711" t="s">
        <v>88</v>
      </c>
      <c r="AB711" t="s">
        <v>106</v>
      </c>
      <c r="AC711" t="s">
        <v>107</v>
      </c>
      <c r="AD711" t="s">
        <v>108</v>
      </c>
      <c r="AE711" t="s">
        <v>109</v>
      </c>
      <c r="AG711" t="s">
        <v>85</v>
      </c>
      <c r="AH711" t="s">
        <v>311</v>
      </c>
      <c r="AJ711" t="s">
        <v>93</v>
      </c>
      <c r="AK711">
        <v>102400985316</v>
      </c>
      <c r="AL711" t="s">
        <v>1643</v>
      </c>
      <c r="AM711" t="s">
        <v>86</v>
      </c>
      <c r="AN711">
        <v>60</v>
      </c>
      <c r="AO711">
        <v>4097.8500000000004</v>
      </c>
      <c r="AP711">
        <v>1268.6099999999999</v>
      </c>
      <c r="AQ711">
        <v>242.4</v>
      </c>
      <c r="AR711">
        <v>5609</v>
      </c>
      <c r="AS711">
        <v>80</v>
      </c>
      <c r="AT711">
        <v>0</v>
      </c>
      <c r="AU711">
        <v>4017.85</v>
      </c>
      <c r="AV711">
        <v>2024</v>
      </c>
    </row>
    <row r="712" spans="1:48" x14ac:dyDescent="0.25">
      <c r="A712">
        <v>2024</v>
      </c>
      <c r="B712">
        <v>3</v>
      </c>
      <c r="C712" t="s">
        <v>74</v>
      </c>
      <c r="D712" t="s">
        <v>75</v>
      </c>
      <c r="E712" t="s">
        <v>76</v>
      </c>
      <c r="F712" t="s">
        <v>77</v>
      </c>
      <c r="G712" t="s">
        <v>78</v>
      </c>
      <c r="H712" t="s">
        <v>79</v>
      </c>
      <c r="I712" t="s">
        <v>80</v>
      </c>
      <c r="J712" t="s">
        <v>1644</v>
      </c>
      <c r="K712">
        <v>74</v>
      </c>
      <c r="L712" s="12">
        <v>45372</v>
      </c>
      <c r="M712" t="s">
        <v>82</v>
      </c>
      <c r="N712" t="s">
        <v>83</v>
      </c>
      <c r="O712" t="s">
        <v>84</v>
      </c>
      <c r="P712">
        <v>0</v>
      </c>
      <c r="Q712" t="s">
        <v>85</v>
      </c>
      <c r="R712" t="s">
        <v>86</v>
      </c>
      <c r="S712" t="s">
        <v>87</v>
      </c>
      <c r="T712">
        <v>2</v>
      </c>
      <c r="U712">
        <v>11218</v>
      </c>
      <c r="V712">
        <v>0</v>
      </c>
      <c r="W712">
        <v>0</v>
      </c>
      <c r="X712">
        <v>10692.652440730873</v>
      </c>
      <c r="Y712">
        <v>0</v>
      </c>
      <c r="Z712">
        <v>0</v>
      </c>
      <c r="AA712" t="s">
        <v>88</v>
      </c>
      <c r="AB712" t="s">
        <v>106</v>
      </c>
      <c r="AC712" t="s">
        <v>107</v>
      </c>
      <c r="AD712" t="s">
        <v>108</v>
      </c>
      <c r="AE712" t="s">
        <v>140</v>
      </c>
      <c r="AF712" t="s">
        <v>284</v>
      </c>
      <c r="AG712" t="s">
        <v>285</v>
      </c>
      <c r="AH712" t="s">
        <v>1645</v>
      </c>
      <c r="AI712" t="s">
        <v>1646</v>
      </c>
      <c r="AJ712" t="s">
        <v>93</v>
      </c>
      <c r="AK712">
        <v>102400987214</v>
      </c>
      <c r="AL712" t="s">
        <v>1647</v>
      </c>
      <c r="AM712" t="s">
        <v>86</v>
      </c>
      <c r="AN712">
        <v>60</v>
      </c>
      <c r="AO712">
        <v>4097.8500000000004</v>
      </c>
      <c r="AP712">
        <v>1268.6099999999999</v>
      </c>
      <c r="AQ712">
        <v>242.4</v>
      </c>
      <c r="AR712">
        <v>5609</v>
      </c>
      <c r="AS712">
        <v>80</v>
      </c>
      <c r="AT712">
        <v>0</v>
      </c>
      <c r="AU712">
        <v>4017.85</v>
      </c>
      <c r="AV712">
        <v>2024</v>
      </c>
    </row>
    <row r="713" spans="1:48" x14ac:dyDescent="0.25">
      <c r="A713">
        <v>2024</v>
      </c>
      <c r="B713">
        <v>3</v>
      </c>
      <c r="C713" t="s">
        <v>74</v>
      </c>
      <c r="D713" t="s">
        <v>75</v>
      </c>
      <c r="E713" t="s">
        <v>76</v>
      </c>
      <c r="F713" t="s">
        <v>77</v>
      </c>
      <c r="G713" t="s">
        <v>78</v>
      </c>
      <c r="H713" t="s">
        <v>79</v>
      </c>
      <c r="I713" t="s">
        <v>80</v>
      </c>
      <c r="J713" t="s">
        <v>1648</v>
      </c>
      <c r="K713">
        <v>73</v>
      </c>
      <c r="L713" s="12">
        <v>45370</v>
      </c>
      <c r="M713" t="s">
        <v>82</v>
      </c>
      <c r="N713" t="s">
        <v>83</v>
      </c>
      <c r="O713" t="s">
        <v>84</v>
      </c>
      <c r="P713">
        <v>0</v>
      </c>
      <c r="Q713" t="s">
        <v>85</v>
      </c>
      <c r="R713" t="s">
        <v>86</v>
      </c>
      <c r="S713" t="s">
        <v>87</v>
      </c>
      <c r="T713">
        <v>2</v>
      </c>
      <c r="U713">
        <v>11218</v>
      </c>
      <c r="V713">
        <v>0</v>
      </c>
      <c r="W713">
        <v>0</v>
      </c>
      <c r="X713">
        <v>10692.652440730873</v>
      </c>
      <c r="Y713">
        <v>0</v>
      </c>
      <c r="Z713">
        <v>0</v>
      </c>
      <c r="AA713" t="s">
        <v>88</v>
      </c>
      <c r="AB713" t="s">
        <v>106</v>
      </c>
      <c r="AC713" t="s">
        <v>107</v>
      </c>
      <c r="AD713" t="s">
        <v>108</v>
      </c>
      <c r="AE713" t="s">
        <v>539</v>
      </c>
      <c r="AF713" t="s">
        <v>162</v>
      </c>
      <c r="AG713" t="s">
        <v>163</v>
      </c>
      <c r="AH713" t="s">
        <v>164</v>
      </c>
      <c r="AI713" t="s">
        <v>151</v>
      </c>
      <c r="AJ713" t="s">
        <v>93</v>
      </c>
      <c r="AK713">
        <v>102400993652</v>
      </c>
      <c r="AL713" t="s">
        <v>196</v>
      </c>
      <c r="AM713" t="s">
        <v>86</v>
      </c>
      <c r="AN713">
        <v>60</v>
      </c>
      <c r="AO713">
        <v>4097.8500000000004</v>
      </c>
      <c r="AP713">
        <v>1268.6099999999999</v>
      </c>
      <c r="AQ713">
        <v>242.4</v>
      </c>
      <c r="AR713">
        <v>5609</v>
      </c>
      <c r="AS713">
        <v>80</v>
      </c>
      <c r="AT713">
        <v>0</v>
      </c>
      <c r="AU713">
        <v>4017.85</v>
      </c>
      <c r="AV713">
        <v>2024</v>
      </c>
    </row>
    <row r="714" spans="1:48" x14ac:dyDescent="0.25">
      <c r="A714">
        <v>2024</v>
      </c>
      <c r="B714">
        <v>3</v>
      </c>
      <c r="C714" t="s">
        <v>74</v>
      </c>
      <c r="D714" t="s">
        <v>75</v>
      </c>
      <c r="E714" t="s">
        <v>76</v>
      </c>
      <c r="F714" t="s">
        <v>77</v>
      </c>
      <c r="G714" t="s">
        <v>78</v>
      </c>
      <c r="H714" t="s">
        <v>79</v>
      </c>
      <c r="I714" t="s">
        <v>80</v>
      </c>
      <c r="J714" t="s">
        <v>1649</v>
      </c>
      <c r="K714">
        <v>72</v>
      </c>
      <c r="L714" s="12">
        <v>45375</v>
      </c>
      <c r="M714" t="s">
        <v>82</v>
      </c>
      <c r="N714" t="s">
        <v>83</v>
      </c>
      <c r="O714" t="s">
        <v>84</v>
      </c>
      <c r="P714">
        <v>0</v>
      </c>
      <c r="Q714" t="s">
        <v>85</v>
      </c>
      <c r="R714" t="s">
        <v>86</v>
      </c>
      <c r="S714" t="s">
        <v>87</v>
      </c>
      <c r="T714">
        <v>2</v>
      </c>
      <c r="U714">
        <v>11218</v>
      </c>
      <c r="V714">
        <v>0</v>
      </c>
      <c r="W714">
        <v>0</v>
      </c>
      <c r="X714">
        <v>10692.652440730873</v>
      </c>
      <c r="Y714">
        <v>0</v>
      </c>
      <c r="Z714">
        <v>0</v>
      </c>
      <c r="AA714" t="s">
        <v>96</v>
      </c>
      <c r="AB714" t="s">
        <v>106</v>
      </c>
      <c r="AC714" t="s">
        <v>107</v>
      </c>
      <c r="AD714" t="s">
        <v>108</v>
      </c>
      <c r="AE714" t="s">
        <v>109</v>
      </c>
      <c r="AF714" t="s">
        <v>1650</v>
      </c>
      <c r="AG714" t="s">
        <v>1651</v>
      </c>
      <c r="AH714" t="s">
        <v>1652</v>
      </c>
      <c r="AI714" t="s">
        <v>1653</v>
      </c>
      <c r="AJ714" t="s">
        <v>93</v>
      </c>
      <c r="AK714">
        <v>102400987704</v>
      </c>
      <c r="AL714" t="s">
        <v>324</v>
      </c>
      <c r="AM714" t="s">
        <v>86</v>
      </c>
      <c r="AN714">
        <v>60</v>
      </c>
      <c r="AO714">
        <v>4097.8500000000004</v>
      </c>
      <c r="AP714">
        <v>1268.6099999999999</v>
      </c>
      <c r="AQ714">
        <v>242.4</v>
      </c>
      <c r="AR714">
        <v>5609</v>
      </c>
      <c r="AS714">
        <v>80</v>
      </c>
      <c r="AT714">
        <v>0</v>
      </c>
      <c r="AU714">
        <v>4017.85</v>
      </c>
      <c r="AV714">
        <v>2024</v>
      </c>
    </row>
    <row r="715" spans="1:48" x14ac:dyDescent="0.25">
      <c r="A715">
        <v>2024</v>
      </c>
      <c r="B715">
        <v>3</v>
      </c>
      <c r="C715" t="s">
        <v>74</v>
      </c>
      <c r="D715" t="s">
        <v>75</v>
      </c>
      <c r="E715" t="s">
        <v>76</v>
      </c>
      <c r="F715" t="s">
        <v>77</v>
      </c>
      <c r="G715" t="s">
        <v>78</v>
      </c>
      <c r="H715" t="s">
        <v>79</v>
      </c>
      <c r="I715" t="s">
        <v>80</v>
      </c>
      <c r="J715" t="s">
        <v>1649</v>
      </c>
      <c r="K715">
        <v>72</v>
      </c>
      <c r="L715" s="12">
        <v>45375</v>
      </c>
      <c r="M715" t="s">
        <v>82</v>
      </c>
      <c r="N715" t="s">
        <v>83</v>
      </c>
      <c r="O715" t="s">
        <v>84</v>
      </c>
      <c r="P715">
        <v>0</v>
      </c>
      <c r="Q715" t="s">
        <v>85</v>
      </c>
      <c r="R715" t="s">
        <v>86</v>
      </c>
      <c r="S715" t="s">
        <v>87</v>
      </c>
      <c r="T715">
        <v>1</v>
      </c>
      <c r="U715">
        <v>5609</v>
      </c>
      <c r="V715">
        <v>0</v>
      </c>
      <c r="W715">
        <v>0</v>
      </c>
      <c r="X715">
        <v>5346.3262203654367</v>
      </c>
      <c r="Y715">
        <v>0</v>
      </c>
      <c r="Z715">
        <v>0</v>
      </c>
      <c r="AA715" t="s">
        <v>96</v>
      </c>
      <c r="AB715" t="s">
        <v>106</v>
      </c>
      <c r="AC715" t="s">
        <v>107</v>
      </c>
      <c r="AD715" t="s">
        <v>108</v>
      </c>
      <c r="AE715" t="s">
        <v>109</v>
      </c>
      <c r="AF715" t="s">
        <v>1650</v>
      </c>
      <c r="AG715" t="s">
        <v>1651</v>
      </c>
      <c r="AH715" t="s">
        <v>1652</v>
      </c>
      <c r="AI715" t="s">
        <v>1653</v>
      </c>
      <c r="AJ715" t="s">
        <v>93</v>
      </c>
      <c r="AK715">
        <v>102400987706</v>
      </c>
      <c r="AL715" t="s">
        <v>248</v>
      </c>
      <c r="AM715" t="s">
        <v>86</v>
      </c>
      <c r="AN715">
        <v>60</v>
      </c>
      <c r="AO715">
        <v>4097.8500000000004</v>
      </c>
      <c r="AP715">
        <v>1268.6099999999999</v>
      </c>
      <c r="AQ715">
        <v>242.4</v>
      </c>
      <c r="AR715">
        <v>5609</v>
      </c>
      <c r="AS715">
        <v>80</v>
      </c>
      <c r="AT715">
        <v>0</v>
      </c>
      <c r="AU715">
        <v>4017.85</v>
      </c>
      <c r="AV715">
        <v>2024</v>
      </c>
    </row>
    <row r="716" spans="1:48" x14ac:dyDescent="0.25">
      <c r="A716">
        <v>2024</v>
      </c>
      <c r="B716">
        <v>3</v>
      </c>
      <c r="C716" t="s">
        <v>74</v>
      </c>
      <c r="D716" t="s">
        <v>75</v>
      </c>
      <c r="E716" t="s">
        <v>76</v>
      </c>
      <c r="F716" t="s">
        <v>77</v>
      </c>
      <c r="G716" t="s">
        <v>78</v>
      </c>
      <c r="H716" t="s">
        <v>79</v>
      </c>
      <c r="I716" t="s">
        <v>80</v>
      </c>
      <c r="J716" t="s">
        <v>1654</v>
      </c>
      <c r="K716">
        <v>72</v>
      </c>
      <c r="L716" s="12">
        <v>45378</v>
      </c>
      <c r="M716" t="s">
        <v>82</v>
      </c>
      <c r="N716" t="s">
        <v>83</v>
      </c>
      <c r="O716" t="s">
        <v>84</v>
      </c>
      <c r="P716">
        <v>0</v>
      </c>
      <c r="Q716" t="s">
        <v>85</v>
      </c>
      <c r="R716" t="s">
        <v>86</v>
      </c>
      <c r="S716" t="s">
        <v>87</v>
      </c>
      <c r="T716">
        <v>1</v>
      </c>
      <c r="U716">
        <v>5609</v>
      </c>
      <c r="V716">
        <v>0</v>
      </c>
      <c r="W716">
        <v>0</v>
      </c>
      <c r="X716">
        <v>5346.3262203654367</v>
      </c>
      <c r="Y716">
        <v>0</v>
      </c>
      <c r="Z716">
        <v>0</v>
      </c>
      <c r="AA716" t="s">
        <v>88</v>
      </c>
      <c r="AB716" t="s">
        <v>106</v>
      </c>
      <c r="AC716" t="s">
        <v>107</v>
      </c>
      <c r="AD716" t="s">
        <v>108</v>
      </c>
      <c r="AE716" t="s">
        <v>109</v>
      </c>
      <c r="AG716" t="s">
        <v>85</v>
      </c>
      <c r="AH716" t="s">
        <v>311</v>
      </c>
      <c r="AJ716" t="s">
        <v>93</v>
      </c>
      <c r="AK716">
        <v>102400983858</v>
      </c>
      <c r="AL716" t="s">
        <v>532</v>
      </c>
      <c r="AM716" t="s">
        <v>86</v>
      </c>
      <c r="AN716">
        <v>60</v>
      </c>
      <c r="AO716">
        <v>4097.8500000000004</v>
      </c>
      <c r="AP716">
        <v>1268.6099999999999</v>
      </c>
      <c r="AQ716">
        <v>242.4</v>
      </c>
      <c r="AR716">
        <v>5609</v>
      </c>
      <c r="AS716">
        <v>80</v>
      </c>
      <c r="AT716">
        <v>0</v>
      </c>
      <c r="AU716">
        <v>4017.85</v>
      </c>
      <c r="AV716">
        <v>2024</v>
      </c>
    </row>
    <row r="717" spans="1:48" x14ac:dyDescent="0.25">
      <c r="A717">
        <v>2024</v>
      </c>
      <c r="B717">
        <v>3</v>
      </c>
      <c r="C717" t="s">
        <v>74</v>
      </c>
      <c r="D717" t="s">
        <v>75</v>
      </c>
      <c r="E717" t="s">
        <v>76</v>
      </c>
      <c r="F717" t="s">
        <v>77</v>
      </c>
      <c r="G717" t="s">
        <v>78</v>
      </c>
      <c r="H717" t="s">
        <v>79</v>
      </c>
      <c r="I717" t="s">
        <v>80</v>
      </c>
      <c r="J717" t="s">
        <v>1655</v>
      </c>
      <c r="K717">
        <v>72</v>
      </c>
      <c r="L717" s="12">
        <v>45353</v>
      </c>
      <c r="M717" t="s">
        <v>82</v>
      </c>
      <c r="N717" t="s">
        <v>83</v>
      </c>
      <c r="O717" t="s">
        <v>84</v>
      </c>
      <c r="P717">
        <v>0</v>
      </c>
      <c r="Q717" t="s">
        <v>85</v>
      </c>
      <c r="R717" t="s">
        <v>86</v>
      </c>
      <c r="S717" t="s">
        <v>87</v>
      </c>
      <c r="T717">
        <v>1</v>
      </c>
      <c r="U717">
        <v>5609</v>
      </c>
      <c r="V717">
        <v>0</v>
      </c>
      <c r="W717">
        <v>0</v>
      </c>
      <c r="X717">
        <v>5346.3262203654367</v>
      </c>
      <c r="Y717">
        <v>0</v>
      </c>
      <c r="Z717">
        <v>0</v>
      </c>
      <c r="AA717" t="s">
        <v>96</v>
      </c>
      <c r="AB717" t="s">
        <v>106</v>
      </c>
      <c r="AC717" t="s">
        <v>241</v>
      </c>
      <c r="AD717" t="s">
        <v>241</v>
      </c>
      <c r="AE717" t="s">
        <v>346</v>
      </c>
      <c r="AF717" t="s">
        <v>162</v>
      </c>
      <c r="AG717" t="s">
        <v>163</v>
      </c>
      <c r="AH717" t="s">
        <v>164</v>
      </c>
      <c r="AI717" t="s">
        <v>151</v>
      </c>
      <c r="AJ717" t="s">
        <v>93</v>
      </c>
      <c r="AK717">
        <v>102400985670</v>
      </c>
      <c r="AL717" t="s">
        <v>1656</v>
      </c>
      <c r="AM717" t="s">
        <v>86</v>
      </c>
      <c r="AN717">
        <v>60</v>
      </c>
      <c r="AO717">
        <v>4097.8500000000004</v>
      </c>
      <c r="AP717">
        <v>1268.6099999999999</v>
      </c>
      <c r="AQ717">
        <v>242.4</v>
      </c>
      <c r="AR717">
        <v>5609</v>
      </c>
      <c r="AS717">
        <v>80</v>
      </c>
      <c r="AT717">
        <v>0</v>
      </c>
      <c r="AU717">
        <v>4017.85</v>
      </c>
      <c r="AV717">
        <v>2024</v>
      </c>
    </row>
    <row r="718" spans="1:48" x14ac:dyDescent="0.25">
      <c r="A718">
        <v>2024</v>
      </c>
      <c r="B718">
        <v>3</v>
      </c>
      <c r="C718" t="s">
        <v>74</v>
      </c>
      <c r="D718" t="s">
        <v>75</v>
      </c>
      <c r="E718" t="s">
        <v>76</v>
      </c>
      <c r="F718" t="s">
        <v>77</v>
      </c>
      <c r="G718" t="s">
        <v>78</v>
      </c>
      <c r="H718" t="s">
        <v>79</v>
      </c>
      <c r="I718" t="s">
        <v>80</v>
      </c>
      <c r="J718" t="s">
        <v>1657</v>
      </c>
      <c r="K718">
        <v>70</v>
      </c>
      <c r="L718" s="12">
        <v>45354</v>
      </c>
      <c r="M718" t="s">
        <v>82</v>
      </c>
      <c r="N718" t="s">
        <v>83</v>
      </c>
      <c r="O718" t="s">
        <v>84</v>
      </c>
      <c r="P718">
        <v>0</v>
      </c>
      <c r="Q718" t="s">
        <v>85</v>
      </c>
      <c r="R718" t="s">
        <v>86</v>
      </c>
      <c r="S718" t="s">
        <v>87</v>
      </c>
      <c r="T718">
        <v>1</v>
      </c>
      <c r="U718">
        <v>5609</v>
      </c>
      <c r="V718">
        <v>0</v>
      </c>
      <c r="W718">
        <v>0</v>
      </c>
      <c r="X718">
        <v>5346.3262203654367</v>
      </c>
      <c r="Y718">
        <v>0</v>
      </c>
      <c r="Z718">
        <v>0</v>
      </c>
      <c r="AA718" t="s">
        <v>96</v>
      </c>
      <c r="AB718" t="s">
        <v>106</v>
      </c>
      <c r="AC718" t="s">
        <v>107</v>
      </c>
      <c r="AD718" t="s">
        <v>108</v>
      </c>
      <c r="AE718" t="s">
        <v>109</v>
      </c>
      <c r="AF718" t="s">
        <v>335</v>
      </c>
      <c r="AG718" t="s">
        <v>336</v>
      </c>
      <c r="AH718" t="s">
        <v>337</v>
      </c>
      <c r="AI718" t="s">
        <v>338</v>
      </c>
      <c r="AJ718" t="s">
        <v>93</v>
      </c>
      <c r="AK718">
        <v>102400986992</v>
      </c>
      <c r="AL718" t="s">
        <v>1658</v>
      </c>
      <c r="AM718" t="s">
        <v>86</v>
      </c>
      <c r="AN718">
        <v>60</v>
      </c>
      <c r="AO718">
        <v>4097.8500000000004</v>
      </c>
      <c r="AP718">
        <v>1268.6099999999999</v>
      </c>
      <c r="AQ718">
        <v>242.4</v>
      </c>
      <c r="AR718">
        <v>5609</v>
      </c>
      <c r="AS718">
        <v>80</v>
      </c>
      <c r="AT718">
        <v>0</v>
      </c>
      <c r="AU718">
        <v>4017.85</v>
      </c>
      <c r="AV718">
        <v>2024</v>
      </c>
    </row>
    <row r="719" spans="1:48" x14ac:dyDescent="0.25">
      <c r="A719">
        <v>2024</v>
      </c>
      <c r="B719">
        <v>3</v>
      </c>
      <c r="C719" t="s">
        <v>74</v>
      </c>
      <c r="D719" t="s">
        <v>75</v>
      </c>
      <c r="E719" t="s">
        <v>76</v>
      </c>
      <c r="F719" t="s">
        <v>77</v>
      </c>
      <c r="G719" t="s">
        <v>78</v>
      </c>
      <c r="H719" t="s">
        <v>79</v>
      </c>
      <c r="I719" t="s">
        <v>80</v>
      </c>
      <c r="J719" t="s">
        <v>1659</v>
      </c>
      <c r="K719">
        <v>70</v>
      </c>
      <c r="L719" s="12">
        <v>45376</v>
      </c>
      <c r="M719" t="s">
        <v>82</v>
      </c>
      <c r="N719" t="s">
        <v>83</v>
      </c>
      <c r="O719" t="s">
        <v>84</v>
      </c>
      <c r="P719">
        <v>0</v>
      </c>
      <c r="Q719" t="s">
        <v>85</v>
      </c>
      <c r="R719" t="s">
        <v>86</v>
      </c>
      <c r="S719" t="s">
        <v>87</v>
      </c>
      <c r="T719">
        <v>1</v>
      </c>
      <c r="U719">
        <v>5609</v>
      </c>
      <c r="V719">
        <v>0</v>
      </c>
      <c r="W719">
        <v>0</v>
      </c>
      <c r="X719">
        <v>5346.3262203654367</v>
      </c>
      <c r="Y719">
        <v>0</v>
      </c>
      <c r="Z719">
        <v>0</v>
      </c>
      <c r="AA719" t="s">
        <v>88</v>
      </c>
      <c r="AB719" t="s">
        <v>106</v>
      </c>
      <c r="AC719" t="s">
        <v>107</v>
      </c>
      <c r="AD719" t="s">
        <v>108</v>
      </c>
      <c r="AE719" t="s">
        <v>109</v>
      </c>
      <c r="AF719" t="s">
        <v>134</v>
      </c>
      <c r="AG719" t="s">
        <v>135</v>
      </c>
      <c r="AH719" t="s">
        <v>136</v>
      </c>
      <c r="AI719" t="s">
        <v>137</v>
      </c>
      <c r="AJ719" t="s">
        <v>93</v>
      </c>
      <c r="AK719">
        <v>102400987708</v>
      </c>
      <c r="AL719" t="s">
        <v>549</v>
      </c>
      <c r="AM719" t="s">
        <v>86</v>
      </c>
      <c r="AN719">
        <v>60</v>
      </c>
      <c r="AO719">
        <v>4097.8500000000004</v>
      </c>
      <c r="AP719">
        <v>1268.6099999999999</v>
      </c>
      <c r="AQ719">
        <v>242.4</v>
      </c>
      <c r="AR719">
        <v>5609</v>
      </c>
      <c r="AS719">
        <v>80</v>
      </c>
      <c r="AT719">
        <v>0</v>
      </c>
      <c r="AU719">
        <v>4017.85</v>
      </c>
      <c r="AV719">
        <v>2024</v>
      </c>
    </row>
    <row r="720" spans="1:48" x14ac:dyDescent="0.25">
      <c r="A720">
        <v>2024</v>
      </c>
      <c r="B720">
        <v>3</v>
      </c>
      <c r="C720" t="s">
        <v>74</v>
      </c>
      <c r="D720" t="s">
        <v>75</v>
      </c>
      <c r="E720" t="s">
        <v>76</v>
      </c>
      <c r="F720" t="s">
        <v>77</v>
      </c>
      <c r="G720" t="s">
        <v>78</v>
      </c>
      <c r="H720" t="s">
        <v>79</v>
      </c>
      <c r="I720" t="s">
        <v>80</v>
      </c>
      <c r="J720" t="s">
        <v>1660</v>
      </c>
      <c r="K720">
        <v>70</v>
      </c>
      <c r="L720" s="12">
        <v>45379</v>
      </c>
      <c r="M720" t="s">
        <v>82</v>
      </c>
      <c r="N720" t="s">
        <v>83</v>
      </c>
      <c r="O720" t="s">
        <v>84</v>
      </c>
      <c r="P720">
        <v>0</v>
      </c>
      <c r="Q720" t="s">
        <v>85</v>
      </c>
      <c r="R720" t="s">
        <v>86</v>
      </c>
      <c r="S720" t="s">
        <v>87</v>
      </c>
      <c r="T720">
        <v>2</v>
      </c>
      <c r="U720">
        <v>11218</v>
      </c>
      <c r="V720">
        <v>0</v>
      </c>
      <c r="W720">
        <v>0</v>
      </c>
      <c r="X720">
        <v>10692.652440730873</v>
      </c>
      <c r="Y720">
        <v>0</v>
      </c>
      <c r="Z720">
        <v>0</v>
      </c>
      <c r="AA720" t="s">
        <v>88</v>
      </c>
      <c r="AB720" t="s">
        <v>106</v>
      </c>
      <c r="AC720" t="s">
        <v>107</v>
      </c>
      <c r="AD720" t="s">
        <v>108</v>
      </c>
      <c r="AE720" t="s">
        <v>403</v>
      </c>
      <c r="AF720" t="s">
        <v>1269</v>
      </c>
      <c r="AG720" t="s">
        <v>1270</v>
      </c>
      <c r="AH720" t="s">
        <v>286</v>
      </c>
      <c r="AI720" t="s">
        <v>287</v>
      </c>
      <c r="AJ720" t="s">
        <v>93</v>
      </c>
      <c r="AK720">
        <v>102400985174</v>
      </c>
      <c r="AL720" t="s">
        <v>225</v>
      </c>
      <c r="AM720" t="s">
        <v>86</v>
      </c>
      <c r="AN720">
        <v>60</v>
      </c>
      <c r="AO720">
        <v>4097.8500000000004</v>
      </c>
      <c r="AP720">
        <v>1268.6099999999999</v>
      </c>
      <c r="AQ720">
        <v>242.4</v>
      </c>
      <c r="AR720">
        <v>5609</v>
      </c>
      <c r="AS720">
        <v>80</v>
      </c>
      <c r="AT720">
        <v>0</v>
      </c>
      <c r="AU720">
        <v>4017.85</v>
      </c>
      <c r="AV720">
        <v>2024</v>
      </c>
    </row>
    <row r="721" spans="1:48" x14ac:dyDescent="0.25">
      <c r="A721">
        <v>2024</v>
      </c>
      <c r="B721">
        <v>3</v>
      </c>
      <c r="C721" t="s">
        <v>74</v>
      </c>
      <c r="D721" t="s">
        <v>75</v>
      </c>
      <c r="E721" t="s">
        <v>76</v>
      </c>
      <c r="F721" t="s">
        <v>77</v>
      </c>
      <c r="G721" t="s">
        <v>78</v>
      </c>
      <c r="H721" t="s">
        <v>79</v>
      </c>
      <c r="I721" t="s">
        <v>80</v>
      </c>
      <c r="J721" t="s">
        <v>1661</v>
      </c>
      <c r="K721">
        <v>69</v>
      </c>
      <c r="L721" s="12">
        <v>45378</v>
      </c>
      <c r="M721" t="s">
        <v>82</v>
      </c>
      <c r="N721" t="s">
        <v>83</v>
      </c>
      <c r="O721" t="s">
        <v>84</v>
      </c>
      <c r="P721">
        <v>0</v>
      </c>
      <c r="Q721" t="s">
        <v>85</v>
      </c>
      <c r="R721" t="s">
        <v>86</v>
      </c>
      <c r="S721" t="s">
        <v>87</v>
      </c>
      <c r="T721">
        <v>1</v>
      </c>
      <c r="U721">
        <v>5609</v>
      </c>
      <c r="V721">
        <v>0</v>
      </c>
      <c r="W721">
        <v>0</v>
      </c>
      <c r="X721">
        <v>5346.3262203654367</v>
      </c>
      <c r="Y721">
        <v>0</v>
      </c>
      <c r="Z721">
        <v>0</v>
      </c>
      <c r="AA721" t="s">
        <v>88</v>
      </c>
      <c r="AB721" t="s">
        <v>106</v>
      </c>
      <c r="AC721" t="s">
        <v>107</v>
      </c>
      <c r="AD721" t="s">
        <v>108</v>
      </c>
      <c r="AE721" t="s">
        <v>603</v>
      </c>
      <c r="AF721" t="s">
        <v>198</v>
      </c>
      <c r="AG721" t="s">
        <v>199</v>
      </c>
      <c r="AH721" t="s">
        <v>200</v>
      </c>
      <c r="AI721" t="s">
        <v>142</v>
      </c>
      <c r="AJ721" t="s">
        <v>93</v>
      </c>
      <c r="AK721">
        <v>102400984956</v>
      </c>
      <c r="AL721" t="s">
        <v>693</v>
      </c>
      <c r="AM721" t="s">
        <v>86</v>
      </c>
      <c r="AN721">
        <v>60</v>
      </c>
      <c r="AO721">
        <v>4097.8500000000004</v>
      </c>
      <c r="AP721">
        <v>1268.6099999999999</v>
      </c>
      <c r="AQ721">
        <v>242.4</v>
      </c>
      <c r="AR721">
        <v>5609</v>
      </c>
      <c r="AS721">
        <v>80</v>
      </c>
      <c r="AT721">
        <v>0</v>
      </c>
      <c r="AU721">
        <v>4017.85</v>
      </c>
      <c r="AV721">
        <v>2024</v>
      </c>
    </row>
    <row r="722" spans="1:48" x14ac:dyDescent="0.25">
      <c r="A722">
        <v>2024</v>
      </c>
      <c r="B722">
        <v>3</v>
      </c>
      <c r="C722" t="s">
        <v>74</v>
      </c>
      <c r="D722" t="s">
        <v>75</v>
      </c>
      <c r="E722" t="s">
        <v>76</v>
      </c>
      <c r="F722" t="s">
        <v>77</v>
      </c>
      <c r="G722" t="s">
        <v>78</v>
      </c>
      <c r="H722" t="s">
        <v>79</v>
      </c>
      <c r="I722" t="s">
        <v>80</v>
      </c>
      <c r="J722" t="s">
        <v>833</v>
      </c>
      <c r="K722">
        <v>68</v>
      </c>
      <c r="L722" s="12">
        <v>45379</v>
      </c>
      <c r="M722" t="s">
        <v>82</v>
      </c>
      <c r="N722" t="s">
        <v>83</v>
      </c>
      <c r="O722" t="s">
        <v>84</v>
      </c>
      <c r="P722">
        <v>0</v>
      </c>
      <c r="Q722" t="s">
        <v>85</v>
      </c>
      <c r="R722" t="s">
        <v>86</v>
      </c>
      <c r="S722" t="s">
        <v>87</v>
      </c>
      <c r="T722">
        <v>1</v>
      </c>
      <c r="U722">
        <v>5609</v>
      </c>
      <c r="V722">
        <v>0</v>
      </c>
      <c r="W722">
        <v>0</v>
      </c>
      <c r="X722">
        <v>5346.3262203654367</v>
      </c>
      <c r="Y722">
        <v>0</v>
      </c>
      <c r="Z722">
        <v>0</v>
      </c>
      <c r="AA722" t="s">
        <v>88</v>
      </c>
      <c r="AB722" t="s">
        <v>106</v>
      </c>
      <c r="AC722" t="s">
        <v>107</v>
      </c>
      <c r="AD722" t="s">
        <v>108</v>
      </c>
      <c r="AE722" t="s">
        <v>109</v>
      </c>
      <c r="AF722" t="s">
        <v>198</v>
      </c>
      <c r="AG722" t="s">
        <v>199</v>
      </c>
      <c r="AH722" t="s">
        <v>200</v>
      </c>
      <c r="AI722" t="s">
        <v>142</v>
      </c>
      <c r="AJ722" t="s">
        <v>93</v>
      </c>
      <c r="AK722">
        <v>102400997532</v>
      </c>
      <c r="AL722" t="s">
        <v>458</v>
      </c>
      <c r="AM722" t="s">
        <v>86</v>
      </c>
      <c r="AN722">
        <v>60</v>
      </c>
      <c r="AO722">
        <v>4097.8500000000004</v>
      </c>
      <c r="AP722">
        <v>1268.6099999999999</v>
      </c>
      <c r="AQ722">
        <v>242.4</v>
      </c>
      <c r="AR722">
        <v>5609</v>
      </c>
      <c r="AS722">
        <v>80</v>
      </c>
      <c r="AT722">
        <v>0</v>
      </c>
      <c r="AU722">
        <v>4017.85</v>
      </c>
      <c r="AV722">
        <v>2024</v>
      </c>
    </row>
    <row r="723" spans="1:48" x14ac:dyDescent="0.25">
      <c r="A723">
        <v>2024</v>
      </c>
      <c r="B723">
        <v>3</v>
      </c>
      <c r="C723" t="s">
        <v>74</v>
      </c>
      <c r="D723" t="s">
        <v>75</v>
      </c>
      <c r="E723" t="s">
        <v>76</v>
      </c>
      <c r="F723" t="s">
        <v>77</v>
      </c>
      <c r="G723" t="s">
        <v>78</v>
      </c>
      <c r="H723" t="s">
        <v>79</v>
      </c>
      <c r="I723" t="s">
        <v>80</v>
      </c>
      <c r="J723" t="s">
        <v>1662</v>
      </c>
      <c r="K723">
        <v>67</v>
      </c>
      <c r="L723" s="12">
        <v>45358</v>
      </c>
      <c r="M723" t="s">
        <v>82</v>
      </c>
      <c r="N723" t="s">
        <v>83</v>
      </c>
      <c r="O723" t="s">
        <v>84</v>
      </c>
      <c r="P723">
        <v>0</v>
      </c>
      <c r="Q723" t="s">
        <v>85</v>
      </c>
      <c r="R723" t="s">
        <v>86</v>
      </c>
      <c r="S723" t="s">
        <v>87</v>
      </c>
      <c r="T723">
        <v>1</v>
      </c>
      <c r="U723">
        <v>5609</v>
      </c>
      <c r="V723">
        <v>0</v>
      </c>
      <c r="W723">
        <v>0</v>
      </c>
      <c r="X723">
        <v>5346.3262203654367</v>
      </c>
      <c r="Y723">
        <v>0</v>
      </c>
      <c r="Z723">
        <v>0</v>
      </c>
      <c r="AA723" t="s">
        <v>88</v>
      </c>
      <c r="AB723" t="s">
        <v>106</v>
      </c>
      <c r="AC723" t="s">
        <v>241</v>
      </c>
      <c r="AD723" t="s">
        <v>241</v>
      </c>
      <c r="AE723" t="s">
        <v>346</v>
      </c>
      <c r="AF723" t="s">
        <v>134</v>
      </c>
      <c r="AG723" t="s">
        <v>135</v>
      </c>
      <c r="AH723" t="s">
        <v>136</v>
      </c>
      <c r="AI723" t="s">
        <v>137</v>
      </c>
      <c r="AJ723" t="s">
        <v>93</v>
      </c>
      <c r="AK723">
        <v>102400966278</v>
      </c>
      <c r="AL723" t="s">
        <v>210</v>
      </c>
      <c r="AM723" t="s">
        <v>86</v>
      </c>
      <c r="AN723">
        <v>60</v>
      </c>
      <c r="AO723">
        <v>4097.8500000000004</v>
      </c>
      <c r="AP723">
        <v>1268.6099999999999</v>
      </c>
      <c r="AQ723">
        <v>242.4</v>
      </c>
      <c r="AR723">
        <v>5609</v>
      </c>
      <c r="AS723">
        <v>80</v>
      </c>
      <c r="AT723">
        <v>0</v>
      </c>
      <c r="AU723">
        <v>4017.85</v>
      </c>
      <c r="AV723">
        <v>2024</v>
      </c>
    </row>
    <row r="724" spans="1:48" x14ac:dyDescent="0.25">
      <c r="A724">
        <v>2024</v>
      </c>
      <c r="B724">
        <v>3</v>
      </c>
      <c r="C724" t="s">
        <v>74</v>
      </c>
      <c r="D724" t="s">
        <v>75</v>
      </c>
      <c r="E724" t="s">
        <v>76</v>
      </c>
      <c r="F724" t="s">
        <v>77</v>
      </c>
      <c r="G724" t="s">
        <v>78</v>
      </c>
      <c r="H724" t="s">
        <v>79</v>
      </c>
      <c r="I724" t="s">
        <v>80</v>
      </c>
      <c r="J724" t="s">
        <v>1663</v>
      </c>
      <c r="K724">
        <v>67</v>
      </c>
      <c r="L724" s="12">
        <v>45358</v>
      </c>
      <c r="M724" t="s">
        <v>82</v>
      </c>
      <c r="N724" t="s">
        <v>83</v>
      </c>
      <c r="O724" t="s">
        <v>84</v>
      </c>
      <c r="P724">
        <v>0</v>
      </c>
      <c r="Q724" t="s">
        <v>85</v>
      </c>
      <c r="R724" t="s">
        <v>86</v>
      </c>
      <c r="S724" t="s">
        <v>87</v>
      </c>
      <c r="T724">
        <v>2</v>
      </c>
      <c r="U724">
        <v>11218</v>
      </c>
      <c r="V724">
        <v>0</v>
      </c>
      <c r="W724">
        <v>0</v>
      </c>
      <c r="X724">
        <v>10692.652440730873</v>
      </c>
      <c r="Y724">
        <v>0</v>
      </c>
      <c r="Z724">
        <v>0</v>
      </c>
      <c r="AA724" t="s">
        <v>88</v>
      </c>
      <c r="AB724" t="s">
        <v>106</v>
      </c>
      <c r="AC724" t="s">
        <v>107</v>
      </c>
      <c r="AD724" t="s">
        <v>108</v>
      </c>
      <c r="AE724" t="s">
        <v>109</v>
      </c>
      <c r="AF724" t="s">
        <v>162</v>
      </c>
      <c r="AG724" t="s">
        <v>163</v>
      </c>
      <c r="AH724" t="s">
        <v>164</v>
      </c>
      <c r="AI724" t="s">
        <v>151</v>
      </c>
      <c r="AJ724" t="s">
        <v>93</v>
      </c>
      <c r="AK724">
        <v>102400985318</v>
      </c>
      <c r="AL724" t="s">
        <v>235</v>
      </c>
      <c r="AM724" t="s">
        <v>86</v>
      </c>
      <c r="AN724">
        <v>60</v>
      </c>
      <c r="AO724">
        <v>4097.8500000000004</v>
      </c>
      <c r="AP724">
        <v>1268.6099999999999</v>
      </c>
      <c r="AQ724">
        <v>242.4</v>
      </c>
      <c r="AR724">
        <v>5609</v>
      </c>
      <c r="AS724">
        <v>80</v>
      </c>
      <c r="AT724">
        <v>0</v>
      </c>
      <c r="AU724">
        <v>4017.85</v>
      </c>
      <c r="AV724">
        <v>2024</v>
      </c>
    </row>
    <row r="725" spans="1:48" x14ac:dyDescent="0.25">
      <c r="A725">
        <v>2024</v>
      </c>
      <c r="B725">
        <v>3</v>
      </c>
      <c r="C725" t="s">
        <v>74</v>
      </c>
      <c r="D725" t="s">
        <v>75</v>
      </c>
      <c r="E725" t="s">
        <v>76</v>
      </c>
      <c r="F725" t="s">
        <v>77</v>
      </c>
      <c r="G725" t="s">
        <v>78</v>
      </c>
      <c r="H725" t="s">
        <v>79</v>
      </c>
      <c r="I725" t="s">
        <v>80</v>
      </c>
      <c r="J725" t="s">
        <v>1664</v>
      </c>
      <c r="K725">
        <v>66</v>
      </c>
      <c r="L725" s="12">
        <v>45358</v>
      </c>
      <c r="M725" t="s">
        <v>82</v>
      </c>
      <c r="N725" t="s">
        <v>83</v>
      </c>
      <c r="O725" t="s">
        <v>84</v>
      </c>
      <c r="P725">
        <v>0</v>
      </c>
      <c r="Q725" t="s">
        <v>85</v>
      </c>
      <c r="R725" t="s">
        <v>86</v>
      </c>
      <c r="S725" t="s">
        <v>87</v>
      </c>
      <c r="T725">
        <v>3</v>
      </c>
      <c r="U725">
        <v>16827</v>
      </c>
      <c r="V725">
        <v>0</v>
      </c>
      <c r="W725">
        <v>0</v>
      </c>
      <c r="X725">
        <v>16038.978661096309</v>
      </c>
      <c r="Y725">
        <v>0</v>
      </c>
      <c r="Z725">
        <v>0</v>
      </c>
      <c r="AA725" t="s">
        <v>88</v>
      </c>
      <c r="AB725" t="s">
        <v>106</v>
      </c>
      <c r="AC725" t="s">
        <v>107</v>
      </c>
      <c r="AD725" t="s">
        <v>154</v>
      </c>
      <c r="AE725" t="s">
        <v>464</v>
      </c>
      <c r="AF725" t="s">
        <v>198</v>
      </c>
      <c r="AG725" t="s">
        <v>199</v>
      </c>
      <c r="AH725" t="s">
        <v>200</v>
      </c>
      <c r="AI725" t="s">
        <v>142</v>
      </c>
      <c r="AJ725" t="s">
        <v>93</v>
      </c>
      <c r="AK725">
        <v>102400985338</v>
      </c>
      <c r="AL725" t="s">
        <v>407</v>
      </c>
      <c r="AM725" t="s">
        <v>86</v>
      </c>
      <c r="AN725">
        <v>60</v>
      </c>
      <c r="AO725">
        <v>4097.8500000000004</v>
      </c>
      <c r="AP725">
        <v>1268.6099999999999</v>
      </c>
      <c r="AQ725">
        <v>242.4</v>
      </c>
      <c r="AR725">
        <v>5609</v>
      </c>
      <c r="AS725">
        <v>80</v>
      </c>
      <c r="AT725">
        <v>0</v>
      </c>
      <c r="AU725">
        <v>4017.85</v>
      </c>
      <c r="AV725">
        <v>2024</v>
      </c>
    </row>
    <row r="726" spans="1:48" x14ac:dyDescent="0.25">
      <c r="A726">
        <v>2024</v>
      </c>
      <c r="B726">
        <v>3</v>
      </c>
      <c r="C726" t="s">
        <v>74</v>
      </c>
      <c r="D726" t="s">
        <v>75</v>
      </c>
      <c r="E726" t="s">
        <v>76</v>
      </c>
      <c r="F726" t="s">
        <v>77</v>
      </c>
      <c r="G726" t="s">
        <v>78</v>
      </c>
      <c r="H726" t="s">
        <v>79</v>
      </c>
      <c r="I726" t="s">
        <v>80</v>
      </c>
      <c r="J726" t="s">
        <v>292</v>
      </c>
      <c r="K726">
        <v>66</v>
      </c>
      <c r="L726" s="12">
        <v>45375</v>
      </c>
      <c r="M726" t="s">
        <v>82</v>
      </c>
      <c r="N726" t="s">
        <v>83</v>
      </c>
      <c r="O726" t="s">
        <v>84</v>
      </c>
      <c r="P726">
        <v>0</v>
      </c>
      <c r="Q726" t="s">
        <v>85</v>
      </c>
      <c r="R726" t="s">
        <v>86</v>
      </c>
      <c r="S726" t="s">
        <v>87</v>
      </c>
      <c r="T726">
        <v>1</v>
      </c>
      <c r="U726">
        <v>5609</v>
      </c>
      <c r="V726">
        <v>0</v>
      </c>
      <c r="W726">
        <v>0</v>
      </c>
      <c r="X726">
        <v>5346.3262203654367</v>
      </c>
      <c r="Y726">
        <v>0</v>
      </c>
      <c r="Z726">
        <v>0</v>
      </c>
      <c r="AA726" t="s">
        <v>96</v>
      </c>
      <c r="AB726" t="s">
        <v>106</v>
      </c>
      <c r="AC726" t="s">
        <v>107</v>
      </c>
      <c r="AD726" t="s">
        <v>108</v>
      </c>
      <c r="AE726" t="s">
        <v>109</v>
      </c>
      <c r="AF726" t="s">
        <v>162</v>
      </c>
      <c r="AG726" t="s">
        <v>163</v>
      </c>
      <c r="AH726" t="s">
        <v>164</v>
      </c>
      <c r="AI726" t="s">
        <v>151</v>
      </c>
      <c r="AJ726" t="s">
        <v>93</v>
      </c>
      <c r="AK726">
        <v>102400984484</v>
      </c>
      <c r="AL726" t="s">
        <v>196</v>
      </c>
      <c r="AM726" t="s">
        <v>86</v>
      </c>
      <c r="AN726">
        <v>60</v>
      </c>
      <c r="AO726">
        <v>4097.8500000000004</v>
      </c>
      <c r="AP726">
        <v>1268.6099999999999</v>
      </c>
      <c r="AQ726">
        <v>242.4</v>
      </c>
      <c r="AR726">
        <v>5609</v>
      </c>
      <c r="AS726">
        <v>80</v>
      </c>
      <c r="AT726">
        <v>0</v>
      </c>
      <c r="AU726">
        <v>4017.85</v>
      </c>
      <c r="AV726">
        <v>2024</v>
      </c>
    </row>
    <row r="727" spans="1:48" x14ac:dyDescent="0.25">
      <c r="A727">
        <v>2024</v>
      </c>
      <c r="B727">
        <v>3</v>
      </c>
      <c r="C727" t="s">
        <v>74</v>
      </c>
      <c r="D727" t="s">
        <v>75</v>
      </c>
      <c r="E727" t="s">
        <v>76</v>
      </c>
      <c r="F727" t="s">
        <v>77</v>
      </c>
      <c r="G727" t="s">
        <v>78</v>
      </c>
      <c r="H727" t="s">
        <v>79</v>
      </c>
      <c r="I727" t="s">
        <v>80</v>
      </c>
      <c r="J727" t="s">
        <v>1665</v>
      </c>
      <c r="K727">
        <v>65</v>
      </c>
      <c r="L727" s="12">
        <v>45368</v>
      </c>
      <c r="M727" t="s">
        <v>82</v>
      </c>
      <c r="N727" t="s">
        <v>83</v>
      </c>
      <c r="O727" t="s">
        <v>84</v>
      </c>
      <c r="P727">
        <v>0</v>
      </c>
      <c r="Q727" t="s">
        <v>85</v>
      </c>
      <c r="R727" t="s">
        <v>86</v>
      </c>
      <c r="S727" t="s">
        <v>87</v>
      </c>
      <c r="T727">
        <v>2</v>
      </c>
      <c r="U727">
        <v>11218</v>
      </c>
      <c r="V727">
        <v>0</v>
      </c>
      <c r="W727">
        <v>0</v>
      </c>
      <c r="X727">
        <v>10692.652440730873</v>
      </c>
      <c r="Y727">
        <v>0</v>
      </c>
      <c r="Z727">
        <v>0</v>
      </c>
      <c r="AA727" t="s">
        <v>96</v>
      </c>
      <c r="AB727" t="s">
        <v>106</v>
      </c>
      <c r="AC727" t="s">
        <v>241</v>
      </c>
      <c r="AD727" t="s">
        <v>241</v>
      </c>
      <c r="AE727" t="s">
        <v>709</v>
      </c>
      <c r="AG727" t="s">
        <v>85</v>
      </c>
      <c r="AH727" t="s">
        <v>229</v>
      </c>
      <c r="AJ727" t="s">
        <v>93</v>
      </c>
      <c r="AK727">
        <v>102400993966</v>
      </c>
      <c r="AL727" t="s">
        <v>1404</v>
      </c>
      <c r="AM727" t="s">
        <v>86</v>
      </c>
      <c r="AN727">
        <v>60</v>
      </c>
      <c r="AO727">
        <v>4097.8500000000004</v>
      </c>
      <c r="AP727">
        <v>1268.6099999999999</v>
      </c>
      <c r="AQ727">
        <v>242.4</v>
      </c>
      <c r="AR727">
        <v>5609</v>
      </c>
      <c r="AS727">
        <v>80</v>
      </c>
      <c r="AT727">
        <v>0</v>
      </c>
      <c r="AU727">
        <v>4017.85</v>
      </c>
      <c r="AV727">
        <v>2024</v>
      </c>
    </row>
    <row r="728" spans="1:48" x14ac:dyDescent="0.25">
      <c r="A728">
        <v>2024</v>
      </c>
      <c r="B728">
        <v>3</v>
      </c>
      <c r="C728" t="s">
        <v>74</v>
      </c>
      <c r="D728" t="s">
        <v>75</v>
      </c>
      <c r="E728" t="s">
        <v>76</v>
      </c>
      <c r="F728" t="s">
        <v>77</v>
      </c>
      <c r="G728" t="s">
        <v>78</v>
      </c>
      <c r="H728" t="s">
        <v>79</v>
      </c>
      <c r="I728" t="s">
        <v>80</v>
      </c>
      <c r="J728" t="s">
        <v>1666</v>
      </c>
      <c r="K728">
        <v>65</v>
      </c>
      <c r="L728" s="12">
        <v>45364</v>
      </c>
      <c r="M728" t="s">
        <v>82</v>
      </c>
      <c r="N728" t="s">
        <v>83</v>
      </c>
      <c r="O728" t="s">
        <v>84</v>
      </c>
      <c r="P728">
        <v>0</v>
      </c>
      <c r="Q728" t="s">
        <v>85</v>
      </c>
      <c r="R728" t="s">
        <v>86</v>
      </c>
      <c r="S728" t="s">
        <v>87</v>
      </c>
      <c r="T728">
        <v>1</v>
      </c>
      <c r="U728">
        <v>5609</v>
      </c>
      <c r="V728">
        <v>0</v>
      </c>
      <c r="W728">
        <v>0</v>
      </c>
      <c r="X728">
        <v>5346.3262203654367</v>
      </c>
      <c r="Y728">
        <v>0</v>
      </c>
      <c r="Z728">
        <v>0</v>
      </c>
      <c r="AA728" t="s">
        <v>88</v>
      </c>
      <c r="AB728" t="s">
        <v>106</v>
      </c>
      <c r="AC728" t="s">
        <v>107</v>
      </c>
      <c r="AD728" t="s">
        <v>108</v>
      </c>
      <c r="AE728" t="s">
        <v>109</v>
      </c>
      <c r="AF728" t="s">
        <v>198</v>
      </c>
      <c r="AG728" t="s">
        <v>199</v>
      </c>
      <c r="AH728" t="s">
        <v>200</v>
      </c>
      <c r="AI728" t="s">
        <v>142</v>
      </c>
      <c r="AJ728" t="s">
        <v>93</v>
      </c>
      <c r="AK728">
        <v>102400969724</v>
      </c>
      <c r="AL728" t="s">
        <v>407</v>
      </c>
      <c r="AM728" t="s">
        <v>86</v>
      </c>
      <c r="AN728">
        <v>60</v>
      </c>
      <c r="AO728">
        <v>4097.8500000000004</v>
      </c>
      <c r="AP728">
        <v>1268.6099999999999</v>
      </c>
      <c r="AQ728">
        <v>242.4</v>
      </c>
      <c r="AR728">
        <v>5609</v>
      </c>
      <c r="AS728">
        <v>80</v>
      </c>
      <c r="AT728">
        <v>0</v>
      </c>
      <c r="AU728">
        <v>4017.85</v>
      </c>
      <c r="AV728">
        <v>2024</v>
      </c>
    </row>
    <row r="729" spans="1:48" x14ac:dyDescent="0.25">
      <c r="A729">
        <v>2024</v>
      </c>
      <c r="B729">
        <v>3</v>
      </c>
      <c r="C729" t="s">
        <v>74</v>
      </c>
      <c r="D729" t="s">
        <v>75</v>
      </c>
      <c r="E729" t="s">
        <v>76</v>
      </c>
      <c r="F729" t="s">
        <v>77</v>
      </c>
      <c r="G729" t="s">
        <v>78</v>
      </c>
      <c r="H729" t="s">
        <v>79</v>
      </c>
      <c r="I729" t="s">
        <v>80</v>
      </c>
      <c r="J729" t="s">
        <v>1667</v>
      </c>
      <c r="K729">
        <v>65</v>
      </c>
      <c r="L729" s="12">
        <v>45373</v>
      </c>
      <c r="M729" t="s">
        <v>82</v>
      </c>
      <c r="N729" t="s">
        <v>83</v>
      </c>
      <c r="O729" t="s">
        <v>84</v>
      </c>
      <c r="P729">
        <v>0</v>
      </c>
      <c r="Q729" t="s">
        <v>85</v>
      </c>
      <c r="R729" t="s">
        <v>86</v>
      </c>
      <c r="S729" t="s">
        <v>87</v>
      </c>
      <c r="T729">
        <v>2</v>
      </c>
      <c r="U729">
        <v>11218</v>
      </c>
      <c r="V729">
        <v>0</v>
      </c>
      <c r="W729">
        <v>0</v>
      </c>
      <c r="X729">
        <v>10692.652440730873</v>
      </c>
      <c r="Y729">
        <v>0</v>
      </c>
      <c r="Z729">
        <v>0</v>
      </c>
      <c r="AA729" t="s">
        <v>88</v>
      </c>
      <c r="AB729" t="s">
        <v>106</v>
      </c>
      <c r="AC729" t="s">
        <v>241</v>
      </c>
      <c r="AD729" t="s">
        <v>241</v>
      </c>
      <c r="AE729" t="s">
        <v>1668</v>
      </c>
      <c r="AF729" t="s">
        <v>198</v>
      </c>
      <c r="AG729" t="s">
        <v>199</v>
      </c>
      <c r="AH729" t="s">
        <v>200</v>
      </c>
      <c r="AI729" t="s">
        <v>142</v>
      </c>
      <c r="AJ729" t="s">
        <v>93</v>
      </c>
      <c r="AK729">
        <v>102400987744</v>
      </c>
      <c r="AL729" t="s">
        <v>622</v>
      </c>
      <c r="AM729" t="s">
        <v>86</v>
      </c>
      <c r="AN729">
        <v>60</v>
      </c>
      <c r="AO729">
        <v>4097.8500000000004</v>
      </c>
      <c r="AP729">
        <v>1268.6099999999999</v>
      </c>
      <c r="AQ729">
        <v>242.4</v>
      </c>
      <c r="AR729">
        <v>5609</v>
      </c>
      <c r="AS729">
        <v>80</v>
      </c>
      <c r="AT729">
        <v>0</v>
      </c>
      <c r="AU729">
        <v>4017.85</v>
      </c>
      <c r="AV729">
        <v>2024</v>
      </c>
    </row>
    <row r="730" spans="1:48" x14ac:dyDescent="0.25">
      <c r="A730">
        <v>2024</v>
      </c>
      <c r="B730">
        <v>3</v>
      </c>
      <c r="C730" t="s">
        <v>74</v>
      </c>
      <c r="D730" t="s">
        <v>75</v>
      </c>
      <c r="E730" t="s">
        <v>76</v>
      </c>
      <c r="F730" t="s">
        <v>77</v>
      </c>
      <c r="G730" t="s">
        <v>78</v>
      </c>
      <c r="H730" t="s">
        <v>79</v>
      </c>
      <c r="I730" t="s">
        <v>80</v>
      </c>
      <c r="J730" t="s">
        <v>1669</v>
      </c>
      <c r="K730">
        <v>64</v>
      </c>
      <c r="L730" s="12">
        <v>45358</v>
      </c>
      <c r="M730" t="s">
        <v>82</v>
      </c>
      <c r="N730" t="s">
        <v>83</v>
      </c>
      <c r="O730" t="s">
        <v>84</v>
      </c>
      <c r="P730">
        <v>0</v>
      </c>
      <c r="Q730" t="s">
        <v>85</v>
      </c>
      <c r="R730" t="s">
        <v>86</v>
      </c>
      <c r="S730" t="s">
        <v>87</v>
      </c>
      <c r="T730">
        <v>2</v>
      </c>
      <c r="U730">
        <v>11218</v>
      </c>
      <c r="V730">
        <v>0</v>
      </c>
      <c r="W730">
        <v>0</v>
      </c>
      <c r="X730">
        <v>10692.652440730873</v>
      </c>
      <c r="Y730">
        <v>0</v>
      </c>
      <c r="Z730">
        <v>0</v>
      </c>
      <c r="AA730" t="s">
        <v>88</v>
      </c>
      <c r="AB730" t="s">
        <v>106</v>
      </c>
      <c r="AC730" t="s">
        <v>241</v>
      </c>
      <c r="AD730" t="s">
        <v>241</v>
      </c>
      <c r="AE730" t="s">
        <v>346</v>
      </c>
      <c r="AF730" t="s">
        <v>260</v>
      </c>
      <c r="AG730" t="s">
        <v>261</v>
      </c>
      <c r="AH730" t="s">
        <v>430</v>
      </c>
      <c r="AI730" t="s">
        <v>431</v>
      </c>
      <c r="AJ730" t="s">
        <v>93</v>
      </c>
      <c r="AK730">
        <v>102400985334</v>
      </c>
      <c r="AL730" t="s">
        <v>1059</v>
      </c>
      <c r="AM730" t="s">
        <v>86</v>
      </c>
      <c r="AN730">
        <v>60</v>
      </c>
      <c r="AO730">
        <v>4097.8500000000004</v>
      </c>
      <c r="AP730">
        <v>1268.6099999999999</v>
      </c>
      <c r="AQ730">
        <v>242.4</v>
      </c>
      <c r="AR730">
        <v>5609</v>
      </c>
      <c r="AS730">
        <v>80</v>
      </c>
      <c r="AT730">
        <v>0</v>
      </c>
      <c r="AU730">
        <v>4017.85</v>
      </c>
      <c r="AV730">
        <v>2024</v>
      </c>
    </row>
    <row r="731" spans="1:48" x14ac:dyDescent="0.25">
      <c r="A731">
        <v>2024</v>
      </c>
      <c r="B731">
        <v>3</v>
      </c>
      <c r="C731" t="s">
        <v>74</v>
      </c>
      <c r="D731" t="s">
        <v>75</v>
      </c>
      <c r="E731" t="s">
        <v>76</v>
      </c>
      <c r="F731" t="s">
        <v>77</v>
      </c>
      <c r="G731" t="s">
        <v>78</v>
      </c>
      <c r="H731" t="s">
        <v>79</v>
      </c>
      <c r="I731" t="s">
        <v>80</v>
      </c>
      <c r="J731" t="s">
        <v>1670</v>
      </c>
      <c r="K731">
        <v>64</v>
      </c>
      <c r="L731" s="12">
        <v>45375</v>
      </c>
      <c r="M731" t="s">
        <v>82</v>
      </c>
      <c r="N731" t="s">
        <v>83</v>
      </c>
      <c r="O731" t="s">
        <v>84</v>
      </c>
      <c r="P731">
        <v>0</v>
      </c>
      <c r="Q731" t="s">
        <v>85</v>
      </c>
      <c r="R731" t="s">
        <v>86</v>
      </c>
      <c r="S731" t="s">
        <v>87</v>
      </c>
      <c r="T731">
        <v>1</v>
      </c>
      <c r="U731">
        <v>5609</v>
      </c>
      <c r="V731">
        <v>0</v>
      </c>
      <c r="W731">
        <v>0</v>
      </c>
      <c r="X731">
        <v>5346.3262203654367</v>
      </c>
      <c r="Y731">
        <v>0</v>
      </c>
      <c r="Z731">
        <v>0</v>
      </c>
      <c r="AA731" t="s">
        <v>96</v>
      </c>
      <c r="AB731" t="s">
        <v>106</v>
      </c>
      <c r="AC731" t="s">
        <v>107</v>
      </c>
      <c r="AD731" t="s">
        <v>154</v>
      </c>
      <c r="AE731" t="s">
        <v>155</v>
      </c>
      <c r="AG731" t="s">
        <v>85</v>
      </c>
      <c r="AH731" t="s">
        <v>1168</v>
      </c>
      <c r="AJ731" t="s">
        <v>93</v>
      </c>
      <c r="AK731">
        <v>102400987710</v>
      </c>
      <c r="AL731" t="s">
        <v>1043</v>
      </c>
      <c r="AM731" t="s">
        <v>86</v>
      </c>
      <c r="AN731">
        <v>60</v>
      </c>
      <c r="AO731">
        <v>4097.8500000000004</v>
      </c>
      <c r="AP731">
        <v>1268.6099999999999</v>
      </c>
      <c r="AQ731">
        <v>242.4</v>
      </c>
      <c r="AR731">
        <v>5609</v>
      </c>
      <c r="AS731">
        <v>80</v>
      </c>
      <c r="AT731">
        <v>0</v>
      </c>
      <c r="AU731">
        <v>4017.85</v>
      </c>
      <c r="AV731">
        <v>2024</v>
      </c>
    </row>
    <row r="732" spans="1:48" x14ac:dyDescent="0.25">
      <c r="A732">
        <v>2024</v>
      </c>
      <c r="B732">
        <v>3</v>
      </c>
      <c r="C732" t="s">
        <v>74</v>
      </c>
      <c r="D732" t="s">
        <v>75</v>
      </c>
      <c r="E732" t="s">
        <v>76</v>
      </c>
      <c r="F732" t="s">
        <v>77</v>
      </c>
      <c r="G732" t="s">
        <v>78</v>
      </c>
      <c r="H732" t="s">
        <v>79</v>
      </c>
      <c r="I732" t="s">
        <v>80</v>
      </c>
      <c r="J732" t="s">
        <v>1671</v>
      </c>
      <c r="K732">
        <v>63</v>
      </c>
      <c r="L732" s="12">
        <v>45365</v>
      </c>
      <c r="M732" t="s">
        <v>82</v>
      </c>
      <c r="N732" t="s">
        <v>83</v>
      </c>
      <c r="O732" t="s">
        <v>84</v>
      </c>
      <c r="P732">
        <v>0</v>
      </c>
      <c r="Q732" t="s">
        <v>85</v>
      </c>
      <c r="R732" t="s">
        <v>86</v>
      </c>
      <c r="S732" t="s">
        <v>87</v>
      </c>
      <c r="T732">
        <v>1</v>
      </c>
      <c r="U732">
        <v>5609</v>
      </c>
      <c r="V732">
        <v>0</v>
      </c>
      <c r="W732">
        <v>0</v>
      </c>
      <c r="X732">
        <v>5346.3262203654367</v>
      </c>
      <c r="Y732">
        <v>0</v>
      </c>
      <c r="Z732">
        <v>0</v>
      </c>
      <c r="AA732" t="s">
        <v>88</v>
      </c>
      <c r="AB732" t="s">
        <v>106</v>
      </c>
      <c r="AC732" t="s">
        <v>107</v>
      </c>
      <c r="AD732" t="s">
        <v>108</v>
      </c>
      <c r="AE732" t="s">
        <v>109</v>
      </c>
      <c r="AF732" t="s">
        <v>134</v>
      </c>
      <c r="AG732" t="s">
        <v>135</v>
      </c>
      <c r="AH732" t="s">
        <v>136</v>
      </c>
      <c r="AI732" t="s">
        <v>137</v>
      </c>
      <c r="AJ732" t="s">
        <v>93</v>
      </c>
      <c r="AK732">
        <v>102400992784</v>
      </c>
      <c r="AL732" t="s">
        <v>360</v>
      </c>
      <c r="AM732" t="s">
        <v>86</v>
      </c>
      <c r="AN732">
        <v>60</v>
      </c>
      <c r="AO732">
        <v>4097.8500000000004</v>
      </c>
      <c r="AP732">
        <v>1268.6099999999999</v>
      </c>
      <c r="AQ732">
        <v>242.4</v>
      </c>
      <c r="AR732">
        <v>5609</v>
      </c>
      <c r="AS732">
        <v>80</v>
      </c>
      <c r="AT732">
        <v>0</v>
      </c>
      <c r="AU732">
        <v>4017.85</v>
      </c>
      <c r="AV732">
        <v>2024</v>
      </c>
    </row>
    <row r="733" spans="1:48" x14ac:dyDescent="0.25">
      <c r="A733">
        <v>2024</v>
      </c>
      <c r="B733">
        <v>3</v>
      </c>
      <c r="C733" t="s">
        <v>74</v>
      </c>
      <c r="D733" t="s">
        <v>75</v>
      </c>
      <c r="E733" t="s">
        <v>76</v>
      </c>
      <c r="F733" t="s">
        <v>77</v>
      </c>
      <c r="G733" t="s">
        <v>78</v>
      </c>
      <c r="H733" t="s">
        <v>79</v>
      </c>
      <c r="I733" t="s">
        <v>80</v>
      </c>
      <c r="J733" t="s">
        <v>1672</v>
      </c>
      <c r="K733">
        <v>62</v>
      </c>
      <c r="L733" s="12">
        <v>45379</v>
      </c>
      <c r="M733" t="s">
        <v>82</v>
      </c>
      <c r="N733" t="s">
        <v>83</v>
      </c>
      <c r="O733" t="s">
        <v>84</v>
      </c>
      <c r="P733">
        <v>0</v>
      </c>
      <c r="Q733" t="s">
        <v>85</v>
      </c>
      <c r="R733" t="s">
        <v>86</v>
      </c>
      <c r="S733" t="s">
        <v>87</v>
      </c>
      <c r="T733">
        <v>3</v>
      </c>
      <c r="U733">
        <v>16827</v>
      </c>
      <c r="V733">
        <v>0</v>
      </c>
      <c r="W733">
        <v>0</v>
      </c>
      <c r="X733">
        <v>16038.978661096309</v>
      </c>
      <c r="Y733">
        <v>0</v>
      </c>
      <c r="Z733">
        <v>0</v>
      </c>
      <c r="AA733" t="s">
        <v>88</v>
      </c>
      <c r="AB733" t="s">
        <v>106</v>
      </c>
      <c r="AC733" t="s">
        <v>107</v>
      </c>
      <c r="AD733" t="s">
        <v>173</v>
      </c>
      <c r="AE733" t="s">
        <v>174</v>
      </c>
      <c r="AF733" t="s">
        <v>198</v>
      </c>
      <c r="AG733" t="s">
        <v>199</v>
      </c>
      <c r="AH733" t="s">
        <v>200</v>
      </c>
      <c r="AI733" t="s">
        <v>142</v>
      </c>
      <c r="AJ733" t="s">
        <v>93</v>
      </c>
      <c r="AK733">
        <v>102401383546</v>
      </c>
      <c r="AL733" t="s">
        <v>822</v>
      </c>
      <c r="AM733" t="s">
        <v>86</v>
      </c>
      <c r="AN733">
        <v>60</v>
      </c>
      <c r="AO733">
        <v>4097.8500000000004</v>
      </c>
      <c r="AP733">
        <v>1268.6099999999999</v>
      </c>
      <c r="AQ733">
        <v>242.4</v>
      </c>
      <c r="AR733">
        <v>5609</v>
      </c>
      <c r="AS733">
        <v>80</v>
      </c>
      <c r="AT733">
        <v>0</v>
      </c>
      <c r="AU733">
        <v>4017.85</v>
      </c>
      <c r="AV733">
        <v>2024</v>
      </c>
    </row>
    <row r="734" spans="1:48" x14ac:dyDescent="0.25">
      <c r="A734">
        <v>2024</v>
      </c>
      <c r="B734">
        <v>3</v>
      </c>
      <c r="C734" t="s">
        <v>74</v>
      </c>
      <c r="D734" t="s">
        <v>75</v>
      </c>
      <c r="E734" t="s">
        <v>76</v>
      </c>
      <c r="F734" t="s">
        <v>77</v>
      </c>
      <c r="G734" t="s">
        <v>78</v>
      </c>
      <c r="H734" t="s">
        <v>79</v>
      </c>
      <c r="I734" t="s">
        <v>80</v>
      </c>
      <c r="J734" t="s">
        <v>1673</v>
      </c>
      <c r="K734">
        <v>60</v>
      </c>
      <c r="L734" s="12">
        <v>45357</v>
      </c>
      <c r="M734" t="s">
        <v>82</v>
      </c>
      <c r="N734" t="s">
        <v>83</v>
      </c>
      <c r="O734" t="s">
        <v>84</v>
      </c>
      <c r="P734">
        <v>0</v>
      </c>
      <c r="Q734" t="s">
        <v>85</v>
      </c>
      <c r="R734" t="s">
        <v>86</v>
      </c>
      <c r="S734" t="s">
        <v>87</v>
      </c>
      <c r="T734">
        <v>1</v>
      </c>
      <c r="U734">
        <v>5609</v>
      </c>
      <c r="V734">
        <v>0</v>
      </c>
      <c r="W734">
        <v>0</v>
      </c>
      <c r="X734">
        <v>5346.3262203654367</v>
      </c>
      <c r="Y734">
        <v>0</v>
      </c>
      <c r="Z734">
        <v>0</v>
      </c>
      <c r="AA734" t="s">
        <v>88</v>
      </c>
      <c r="AB734" t="s">
        <v>106</v>
      </c>
      <c r="AC734" t="s">
        <v>107</v>
      </c>
      <c r="AD734" t="s">
        <v>108</v>
      </c>
      <c r="AE734" t="s">
        <v>109</v>
      </c>
      <c r="AF734" t="s">
        <v>198</v>
      </c>
      <c r="AG734" t="s">
        <v>199</v>
      </c>
      <c r="AH734" t="s">
        <v>200</v>
      </c>
      <c r="AI734" t="s">
        <v>142</v>
      </c>
      <c r="AJ734" t="s">
        <v>93</v>
      </c>
      <c r="AK734">
        <v>102400985326</v>
      </c>
      <c r="AL734" t="s">
        <v>1674</v>
      </c>
      <c r="AM734" t="s">
        <v>86</v>
      </c>
      <c r="AN734">
        <v>60</v>
      </c>
      <c r="AO734">
        <v>4097.8500000000004</v>
      </c>
      <c r="AP734">
        <v>1268.6099999999999</v>
      </c>
      <c r="AQ734">
        <v>242.4</v>
      </c>
      <c r="AR734">
        <v>5609</v>
      </c>
      <c r="AS734">
        <v>80</v>
      </c>
      <c r="AT734">
        <v>0</v>
      </c>
      <c r="AU734">
        <v>4017.85</v>
      </c>
      <c r="AV734">
        <v>2024</v>
      </c>
    </row>
    <row r="735" spans="1:48" x14ac:dyDescent="0.25">
      <c r="A735">
        <v>2024</v>
      </c>
      <c r="B735">
        <v>3</v>
      </c>
      <c r="C735" t="s">
        <v>74</v>
      </c>
      <c r="D735" t="s">
        <v>75</v>
      </c>
      <c r="E735" t="s">
        <v>76</v>
      </c>
      <c r="F735" t="s">
        <v>77</v>
      </c>
      <c r="G735" t="s">
        <v>78</v>
      </c>
      <c r="H735" t="s">
        <v>79</v>
      </c>
      <c r="I735" t="s">
        <v>80</v>
      </c>
      <c r="J735" t="s">
        <v>1675</v>
      </c>
      <c r="K735">
        <v>60</v>
      </c>
      <c r="L735" s="12">
        <v>45362</v>
      </c>
      <c r="M735" t="s">
        <v>82</v>
      </c>
      <c r="N735" t="s">
        <v>83</v>
      </c>
      <c r="O735" t="s">
        <v>84</v>
      </c>
      <c r="P735">
        <v>0</v>
      </c>
      <c r="Q735" t="s">
        <v>85</v>
      </c>
      <c r="R735" t="s">
        <v>86</v>
      </c>
      <c r="S735" t="s">
        <v>87</v>
      </c>
      <c r="T735">
        <v>1</v>
      </c>
      <c r="U735">
        <v>5609</v>
      </c>
      <c r="V735">
        <v>0</v>
      </c>
      <c r="W735">
        <v>0</v>
      </c>
      <c r="X735">
        <v>5346.3262203654367</v>
      </c>
      <c r="Y735">
        <v>0</v>
      </c>
      <c r="Z735">
        <v>0</v>
      </c>
      <c r="AA735" t="s">
        <v>88</v>
      </c>
      <c r="AB735" t="s">
        <v>97</v>
      </c>
      <c r="AC735" t="s">
        <v>580</v>
      </c>
      <c r="AD735" t="s">
        <v>580</v>
      </c>
      <c r="AE735" t="s">
        <v>1676</v>
      </c>
      <c r="AF735" t="s">
        <v>162</v>
      </c>
      <c r="AG735" t="s">
        <v>163</v>
      </c>
      <c r="AH735" t="s">
        <v>164</v>
      </c>
      <c r="AI735" t="s">
        <v>151</v>
      </c>
      <c r="AJ735" t="s">
        <v>93</v>
      </c>
      <c r="AK735">
        <v>102400965604</v>
      </c>
      <c r="AL735" t="s">
        <v>129</v>
      </c>
      <c r="AM735" t="s">
        <v>86</v>
      </c>
      <c r="AN735">
        <v>60</v>
      </c>
      <c r="AO735">
        <v>4097.8500000000004</v>
      </c>
      <c r="AP735">
        <v>1268.6099999999999</v>
      </c>
      <c r="AQ735">
        <v>242.4</v>
      </c>
      <c r="AR735">
        <v>5609</v>
      </c>
      <c r="AS735">
        <v>80</v>
      </c>
      <c r="AT735">
        <v>0</v>
      </c>
      <c r="AU735">
        <v>4017.85</v>
      </c>
      <c r="AV735">
        <v>2024</v>
      </c>
    </row>
    <row r="736" spans="1:48" x14ac:dyDescent="0.25">
      <c r="A736">
        <v>2024</v>
      </c>
      <c r="B736">
        <v>3</v>
      </c>
      <c r="C736" t="s">
        <v>74</v>
      </c>
      <c r="D736" t="s">
        <v>75</v>
      </c>
      <c r="E736" t="s">
        <v>76</v>
      </c>
      <c r="F736" t="s">
        <v>77</v>
      </c>
      <c r="G736" t="s">
        <v>78</v>
      </c>
      <c r="H736" t="s">
        <v>79</v>
      </c>
      <c r="I736" t="s">
        <v>80</v>
      </c>
      <c r="J736" t="s">
        <v>1677</v>
      </c>
      <c r="K736">
        <v>60</v>
      </c>
      <c r="L736" s="12">
        <v>45376</v>
      </c>
      <c r="M736" t="s">
        <v>82</v>
      </c>
      <c r="N736" t="s">
        <v>83</v>
      </c>
      <c r="O736" t="s">
        <v>84</v>
      </c>
      <c r="P736">
        <v>0</v>
      </c>
      <c r="Q736" t="s">
        <v>85</v>
      </c>
      <c r="R736" t="s">
        <v>86</v>
      </c>
      <c r="S736" t="s">
        <v>87</v>
      </c>
      <c r="T736">
        <v>1</v>
      </c>
      <c r="U736">
        <v>5609</v>
      </c>
      <c r="V736">
        <v>0</v>
      </c>
      <c r="W736">
        <v>0</v>
      </c>
      <c r="X736">
        <v>5346.3262203654367</v>
      </c>
      <c r="Y736">
        <v>0</v>
      </c>
      <c r="Z736">
        <v>0</v>
      </c>
      <c r="AA736" t="s">
        <v>88</v>
      </c>
      <c r="AB736" t="s">
        <v>106</v>
      </c>
      <c r="AC736" t="s">
        <v>107</v>
      </c>
      <c r="AD736" t="s">
        <v>108</v>
      </c>
      <c r="AE736" t="s">
        <v>185</v>
      </c>
      <c r="AG736" t="s">
        <v>85</v>
      </c>
      <c r="AH736" t="s">
        <v>1147</v>
      </c>
      <c r="AJ736" t="s">
        <v>93</v>
      </c>
      <c r="AK736">
        <v>102400988110</v>
      </c>
      <c r="AL736" t="s">
        <v>318</v>
      </c>
      <c r="AM736" t="s">
        <v>86</v>
      </c>
      <c r="AN736">
        <v>60</v>
      </c>
      <c r="AO736">
        <v>4097.8500000000004</v>
      </c>
      <c r="AP736">
        <v>1268.6099999999999</v>
      </c>
      <c r="AQ736">
        <v>242.4</v>
      </c>
      <c r="AR736">
        <v>5609</v>
      </c>
      <c r="AS736">
        <v>80</v>
      </c>
      <c r="AT736">
        <v>0</v>
      </c>
      <c r="AU736">
        <v>4017.85</v>
      </c>
      <c r="AV736">
        <v>2024</v>
      </c>
    </row>
    <row r="737" spans="1:48" x14ac:dyDescent="0.25">
      <c r="A737">
        <v>2024</v>
      </c>
      <c r="B737">
        <v>3</v>
      </c>
      <c r="C737" t="s">
        <v>74</v>
      </c>
      <c r="D737" t="s">
        <v>75</v>
      </c>
      <c r="E737" t="s">
        <v>76</v>
      </c>
      <c r="F737" t="s">
        <v>77</v>
      </c>
      <c r="G737" t="s">
        <v>78</v>
      </c>
      <c r="H737" t="s">
        <v>79</v>
      </c>
      <c r="I737" t="s">
        <v>80</v>
      </c>
      <c r="J737" t="s">
        <v>1678</v>
      </c>
      <c r="K737">
        <v>59</v>
      </c>
      <c r="L737" s="12">
        <v>45369</v>
      </c>
      <c r="M737" t="s">
        <v>82</v>
      </c>
      <c r="N737" t="s">
        <v>83</v>
      </c>
      <c r="O737" t="s">
        <v>84</v>
      </c>
      <c r="P737">
        <v>0</v>
      </c>
      <c r="Q737" t="s">
        <v>85</v>
      </c>
      <c r="R737" t="s">
        <v>86</v>
      </c>
      <c r="S737" t="s">
        <v>87</v>
      </c>
      <c r="T737">
        <v>1</v>
      </c>
      <c r="U737">
        <v>5609</v>
      </c>
      <c r="V737">
        <v>0</v>
      </c>
      <c r="W737">
        <v>0</v>
      </c>
      <c r="X737">
        <v>5346.3262203654367</v>
      </c>
      <c r="Y737">
        <v>0</v>
      </c>
      <c r="Z737">
        <v>0</v>
      </c>
      <c r="AA737" t="s">
        <v>88</v>
      </c>
      <c r="AB737" t="s">
        <v>106</v>
      </c>
      <c r="AC737" t="s">
        <v>176</v>
      </c>
      <c r="AD737" t="s">
        <v>177</v>
      </c>
      <c r="AE737" t="s">
        <v>1679</v>
      </c>
      <c r="AF737" t="s">
        <v>134</v>
      </c>
      <c r="AG737" t="s">
        <v>135</v>
      </c>
      <c r="AH737" t="s">
        <v>136</v>
      </c>
      <c r="AI737" t="s">
        <v>137</v>
      </c>
      <c r="AJ737" t="s">
        <v>93</v>
      </c>
      <c r="AK737">
        <v>102400993254</v>
      </c>
      <c r="AL737" t="s">
        <v>318</v>
      </c>
      <c r="AM737" t="s">
        <v>86</v>
      </c>
      <c r="AN737">
        <v>60</v>
      </c>
      <c r="AO737">
        <v>4097.8500000000004</v>
      </c>
      <c r="AP737">
        <v>1268.6099999999999</v>
      </c>
      <c r="AQ737">
        <v>242.4</v>
      </c>
      <c r="AR737">
        <v>5609</v>
      </c>
      <c r="AS737">
        <v>80</v>
      </c>
      <c r="AT737">
        <v>0</v>
      </c>
      <c r="AU737">
        <v>4017.85</v>
      </c>
      <c r="AV737">
        <v>2024</v>
      </c>
    </row>
    <row r="738" spans="1:48" x14ac:dyDescent="0.25">
      <c r="A738">
        <v>2024</v>
      </c>
      <c r="B738">
        <v>3</v>
      </c>
      <c r="C738" t="s">
        <v>74</v>
      </c>
      <c r="D738" t="s">
        <v>75</v>
      </c>
      <c r="E738" t="s">
        <v>76</v>
      </c>
      <c r="F738" t="s">
        <v>77</v>
      </c>
      <c r="G738" t="s">
        <v>78</v>
      </c>
      <c r="H738" t="s">
        <v>79</v>
      </c>
      <c r="I738" t="s">
        <v>80</v>
      </c>
      <c r="J738" t="s">
        <v>1680</v>
      </c>
      <c r="K738">
        <v>58</v>
      </c>
      <c r="L738" s="12">
        <v>45373</v>
      </c>
      <c r="M738" t="s">
        <v>82</v>
      </c>
      <c r="N738" t="s">
        <v>83</v>
      </c>
      <c r="O738" t="s">
        <v>84</v>
      </c>
      <c r="P738">
        <v>0</v>
      </c>
      <c r="Q738" t="s">
        <v>85</v>
      </c>
      <c r="R738" t="s">
        <v>86</v>
      </c>
      <c r="S738" t="s">
        <v>87</v>
      </c>
      <c r="T738">
        <v>1</v>
      </c>
      <c r="U738">
        <v>5609</v>
      </c>
      <c r="V738">
        <v>0</v>
      </c>
      <c r="W738">
        <v>0</v>
      </c>
      <c r="X738">
        <v>5346.3262203654367</v>
      </c>
      <c r="Y738">
        <v>0</v>
      </c>
      <c r="Z738">
        <v>0</v>
      </c>
      <c r="AA738" t="s">
        <v>88</v>
      </c>
      <c r="AB738" t="s">
        <v>106</v>
      </c>
      <c r="AC738" t="s">
        <v>107</v>
      </c>
      <c r="AD738" t="s">
        <v>297</v>
      </c>
      <c r="AE738" t="s">
        <v>329</v>
      </c>
      <c r="AF738" t="s">
        <v>148</v>
      </c>
      <c r="AG738" t="s">
        <v>149</v>
      </c>
      <c r="AH738" t="s">
        <v>150</v>
      </c>
      <c r="AI738" t="s">
        <v>151</v>
      </c>
      <c r="AJ738" t="s">
        <v>93</v>
      </c>
      <c r="AK738">
        <v>102400987228</v>
      </c>
      <c r="AL738" t="s">
        <v>1681</v>
      </c>
      <c r="AM738" t="s">
        <v>86</v>
      </c>
      <c r="AN738">
        <v>60</v>
      </c>
      <c r="AO738">
        <v>4097.8500000000004</v>
      </c>
      <c r="AP738">
        <v>1268.6099999999999</v>
      </c>
      <c r="AQ738">
        <v>242.4</v>
      </c>
      <c r="AR738">
        <v>5609</v>
      </c>
      <c r="AS738">
        <v>80</v>
      </c>
      <c r="AT738">
        <v>0</v>
      </c>
      <c r="AU738">
        <v>4017.85</v>
      </c>
      <c r="AV738">
        <v>2024</v>
      </c>
    </row>
    <row r="739" spans="1:48" x14ac:dyDescent="0.25">
      <c r="A739">
        <v>2024</v>
      </c>
      <c r="B739">
        <v>3</v>
      </c>
      <c r="C739" t="s">
        <v>74</v>
      </c>
      <c r="D739" t="s">
        <v>75</v>
      </c>
      <c r="E739" t="s">
        <v>76</v>
      </c>
      <c r="F739" t="s">
        <v>77</v>
      </c>
      <c r="G739" t="s">
        <v>78</v>
      </c>
      <c r="H739" t="s">
        <v>79</v>
      </c>
      <c r="I739" t="s">
        <v>80</v>
      </c>
      <c r="J739" t="s">
        <v>1313</v>
      </c>
      <c r="K739">
        <v>58</v>
      </c>
      <c r="L739" s="12">
        <v>45368</v>
      </c>
      <c r="M739" t="s">
        <v>82</v>
      </c>
      <c r="N739" t="s">
        <v>83</v>
      </c>
      <c r="O739" t="s">
        <v>84</v>
      </c>
      <c r="P739">
        <v>0</v>
      </c>
      <c r="Q739" t="s">
        <v>85</v>
      </c>
      <c r="R739" t="s">
        <v>86</v>
      </c>
      <c r="S739" t="s">
        <v>87</v>
      </c>
      <c r="T739">
        <v>3</v>
      </c>
      <c r="U739">
        <v>16827</v>
      </c>
      <c r="V739">
        <v>0</v>
      </c>
      <c r="W739">
        <v>0</v>
      </c>
      <c r="X739">
        <v>16038.978661096309</v>
      </c>
      <c r="Y739">
        <v>0</v>
      </c>
      <c r="Z739">
        <v>0</v>
      </c>
      <c r="AA739" t="s">
        <v>96</v>
      </c>
      <c r="AB739" t="s">
        <v>106</v>
      </c>
      <c r="AC739" t="s">
        <v>176</v>
      </c>
      <c r="AD739" t="s">
        <v>227</v>
      </c>
      <c r="AE739" t="s">
        <v>228</v>
      </c>
      <c r="AF739" t="s">
        <v>198</v>
      </c>
      <c r="AG739" t="s">
        <v>199</v>
      </c>
      <c r="AH739" t="s">
        <v>200</v>
      </c>
      <c r="AI739" t="s">
        <v>142</v>
      </c>
      <c r="AJ739" t="s">
        <v>93</v>
      </c>
      <c r="AK739">
        <v>102400993260</v>
      </c>
      <c r="AL739" t="s">
        <v>627</v>
      </c>
      <c r="AM739" t="s">
        <v>86</v>
      </c>
      <c r="AN739">
        <v>60</v>
      </c>
      <c r="AO739">
        <v>4097.8500000000004</v>
      </c>
      <c r="AP739">
        <v>1268.6099999999999</v>
      </c>
      <c r="AQ739">
        <v>242.4</v>
      </c>
      <c r="AR739">
        <v>5609</v>
      </c>
      <c r="AS739">
        <v>80</v>
      </c>
      <c r="AT739">
        <v>0</v>
      </c>
      <c r="AU739">
        <v>4017.85</v>
      </c>
      <c r="AV739">
        <v>2024</v>
      </c>
    </row>
    <row r="740" spans="1:48" x14ac:dyDescent="0.25">
      <c r="A740">
        <v>2024</v>
      </c>
      <c r="B740">
        <v>3</v>
      </c>
      <c r="C740" t="s">
        <v>74</v>
      </c>
      <c r="D740" t="s">
        <v>75</v>
      </c>
      <c r="E740" t="s">
        <v>76</v>
      </c>
      <c r="F740" t="s">
        <v>77</v>
      </c>
      <c r="G740" t="s">
        <v>78</v>
      </c>
      <c r="H740" t="s">
        <v>79</v>
      </c>
      <c r="I740" t="s">
        <v>80</v>
      </c>
      <c r="J740" t="s">
        <v>1682</v>
      </c>
      <c r="K740">
        <v>58</v>
      </c>
      <c r="L740" s="12">
        <v>45353</v>
      </c>
      <c r="M740" t="s">
        <v>82</v>
      </c>
      <c r="N740" t="s">
        <v>83</v>
      </c>
      <c r="O740" t="s">
        <v>84</v>
      </c>
      <c r="P740">
        <v>0</v>
      </c>
      <c r="Q740" t="s">
        <v>85</v>
      </c>
      <c r="R740" t="s">
        <v>86</v>
      </c>
      <c r="S740" t="s">
        <v>87</v>
      </c>
      <c r="T740">
        <v>3</v>
      </c>
      <c r="U740">
        <v>16827</v>
      </c>
      <c r="V740">
        <v>0</v>
      </c>
      <c r="W740">
        <v>0</v>
      </c>
      <c r="X740">
        <v>16038.978661096309</v>
      </c>
      <c r="Y740">
        <v>0</v>
      </c>
      <c r="Z740">
        <v>0</v>
      </c>
      <c r="AA740" t="s">
        <v>96</v>
      </c>
      <c r="AB740" t="s">
        <v>106</v>
      </c>
      <c r="AC740" t="s">
        <v>176</v>
      </c>
      <c r="AD740" t="s">
        <v>227</v>
      </c>
      <c r="AE740" t="s">
        <v>1064</v>
      </c>
      <c r="AF740" t="s">
        <v>198</v>
      </c>
      <c r="AG740" t="s">
        <v>199</v>
      </c>
      <c r="AH740" t="s">
        <v>200</v>
      </c>
      <c r="AI740" t="s">
        <v>142</v>
      </c>
      <c r="AJ740" t="s">
        <v>93</v>
      </c>
      <c r="AK740">
        <v>102400987000</v>
      </c>
      <c r="AL740" t="s">
        <v>407</v>
      </c>
      <c r="AM740" t="s">
        <v>86</v>
      </c>
      <c r="AN740">
        <v>60</v>
      </c>
      <c r="AO740">
        <v>4097.8500000000004</v>
      </c>
      <c r="AP740">
        <v>1268.6099999999999</v>
      </c>
      <c r="AQ740">
        <v>242.4</v>
      </c>
      <c r="AR740">
        <v>5609</v>
      </c>
      <c r="AS740">
        <v>80</v>
      </c>
      <c r="AT740">
        <v>0</v>
      </c>
      <c r="AU740">
        <v>4017.85</v>
      </c>
      <c r="AV740">
        <v>2024</v>
      </c>
    </row>
    <row r="741" spans="1:48" x14ac:dyDescent="0.25">
      <c r="A741">
        <v>2024</v>
      </c>
      <c r="B741">
        <v>3</v>
      </c>
      <c r="C741" t="s">
        <v>74</v>
      </c>
      <c r="D741" t="s">
        <v>75</v>
      </c>
      <c r="E741" t="s">
        <v>76</v>
      </c>
      <c r="F741" t="s">
        <v>77</v>
      </c>
      <c r="G741" t="s">
        <v>78</v>
      </c>
      <c r="H741" t="s">
        <v>79</v>
      </c>
      <c r="I741" t="s">
        <v>80</v>
      </c>
      <c r="J741" t="s">
        <v>1683</v>
      </c>
      <c r="K741">
        <v>58</v>
      </c>
      <c r="L741" s="12">
        <v>45352</v>
      </c>
      <c r="M741" t="s">
        <v>82</v>
      </c>
      <c r="N741" t="s">
        <v>83</v>
      </c>
      <c r="O741" t="s">
        <v>84</v>
      </c>
      <c r="P741">
        <v>0</v>
      </c>
      <c r="Q741" t="s">
        <v>85</v>
      </c>
      <c r="R741" t="s">
        <v>86</v>
      </c>
      <c r="S741" t="s">
        <v>87</v>
      </c>
      <c r="T741">
        <v>2</v>
      </c>
      <c r="U741">
        <v>11218</v>
      </c>
      <c r="V741">
        <v>0</v>
      </c>
      <c r="W741">
        <v>0</v>
      </c>
      <c r="X741">
        <v>10692.652440730873</v>
      </c>
      <c r="Y741">
        <v>0</v>
      </c>
      <c r="Z741">
        <v>0</v>
      </c>
      <c r="AA741" t="s">
        <v>88</v>
      </c>
      <c r="AB741" t="s">
        <v>106</v>
      </c>
      <c r="AC741" t="s">
        <v>107</v>
      </c>
      <c r="AD741" t="s">
        <v>108</v>
      </c>
      <c r="AE741" t="s">
        <v>140</v>
      </c>
      <c r="AF741" t="s">
        <v>260</v>
      </c>
      <c r="AG741" t="s">
        <v>261</v>
      </c>
      <c r="AH741" t="s">
        <v>430</v>
      </c>
      <c r="AI741" t="s">
        <v>431</v>
      </c>
      <c r="AJ741" t="s">
        <v>93</v>
      </c>
      <c r="AK741">
        <v>102400986356</v>
      </c>
      <c r="AL741" t="s">
        <v>1684</v>
      </c>
      <c r="AM741" t="s">
        <v>86</v>
      </c>
      <c r="AN741">
        <v>60</v>
      </c>
      <c r="AO741">
        <v>4097.8500000000004</v>
      </c>
      <c r="AP741">
        <v>1268.6099999999999</v>
      </c>
      <c r="AQ741">
        <v>242.4</v>
      </c>
      <c r="AR741">
        <v>5609</v>
      </c>
      <c r="AS741">
        <v>80</v>
      </c>
      <c r="AT741">
        <v>0</v>
      </c>
      <c r="AU741">
        <v>4017.85</v>
      </c>
      <c r="AV741">
        <v>2024</v>
      </c>
    </row>
    <row r="742" spans="1:48" x14ac:dyDescent="0.25">
      <c r="A742">
        <v>2024</v>
      </c>
      <c r="B742">
        <v>3</v>
      </c>
      <c r="C742" t="s">
        <v>74</v>
      </c>
      <c r="D742" t="s">
        <v>75</v>
      </c>
      <c r="E742" t="s">
        <v>76</v>
      </c>
      <c r="F742" t="s">
        <v>77</v>
      </c>
      <c r="G742" t="s">
        <v>78</v>
      </c>
      <c r="H742" t="s">
        <v>79</v>
      </c>
      <c r="I742" t="s">
        <v>80</v>
      </c>
      <c r="J742" t="s">
        <v>1685</v>
      </c>
      <c r="K742">
        <v>58</v>
      </c>
      <c r="L742" s="12">
        <v>45358</v>
      </c>
      <c r="M742" t="s">
        <v>82</v>
      </c>
      <c r="N742" t="s">
        <v>83</v>
      </c>
      <c r="O742" t="s">
        <v>84</v>
      </c>
      <c r="P742">
        <v>0</v>
      </c>
      <c r="Q742" t="s">
        <v>85</v>
      </c>
      <c r="R742" t="s">
        <v>86</v>
      </c>
      <c r="S742" t="s">
        <v>87</v>
      </c>
      <c r="T742">
        <v>2</v>
      </c>
      <c r="U742">
        <v>11218</v>
      </c>
      <c r="V742">
        <v>0</v>
      </c>
      <c r="W742">
        <v>0</v>
      </c>
      <c r="X742">
        <v>10692.652440730873</v>
      </c>
      <c r="Y742">
        <v>0</v>
      </c>
      <c r="Z742">
        <v>0</v>
      </c>
      <c r="AA742" t="s">
        <v>88</v>
      </c>
      <c r="AB742" t="s">
        <v>106</v>
      </c>
      <c r="AC742" t="s">
        <v>107</v>
      </c>
      <c r="AD742" t="s">
        <v>297</v>
      </c>
      <c r="AE742" t="s">
        <v>329</v>
      </c>
      <c r="AF742" t="s">
        <v>162</v>
      </c>
      <c r="AG742" t="s">
        <v>163</v>
      </c>
      <c r="AH742" t="s">
        <v>164</v>
      </c>
      <c r="AI742" t="s">
        <v>151</v>
      </c>
      <c r="AJ742" t="s">
        <v>93</v>
      </c>
      <c r="AK742">
        <v>102400985340</v>
      </c>
      <c r="AL742" t="s">
        <v>815</v>
      </c>
      <c r="AM742" t="s">
        <v>86</v>
      </c>
      <c r="AN742">
        <v>60</v>
      </c>
      <c r="AO742">
        <v>4097.8500000000004</v>
      </c>
      <c r="AP742">
        <v>1268.6099999999999</v>
      </c>
      <c r="AQ742">
        <v>242.4</v>
      </c>
      <c r="AR742">
        <v>5609</v>
      </c>
      <c r="AS742">
        <v>80</v>
      </c>
      <c r="AT742">
        <v>0</v>
      </c>
      <c r="AU742">
        <v>4017.85</v>
      </c>
      <c r="AV742">
        <v>2024</v>
      </c>
    </row>
    <row r="743" spans="1:48" x14ac:dyDescent="0.25">
      <c r="A743">
        <v>2024</v>
      </c>
      <c r="B743">
        <v>3</v>
      </c>
      <c r="C743" t="s">
        <v>74</v>
      </c>
      <c r="D743" t="s">
        <v>75</v>
      </c>
      <c r="E743" t="s">
        <v>76</v>
      </c>
      <c r="F743" t="s">
        <v>77</v>
      </c>
      <c r="G743" t="s">
        <v>78</v>
      </c>
      <c r="H743" t="s">
        <v>79</v>
      </c>
      <c r="I743" t="s">
        <v>80</v>
      </c>
      <c r="J743" t="s">
        <v>1686</v>
      </c>
      <c r="K743">
        <v>58</v>
      </c>
      <c r="L743" s="12">
        <v>45361</v>
      </c>
      <c r="M743" t="s">
        <v>82</v>
      </c>
      <c r="N743" t="s">
        <v>83</v>
      </c>
      <c r="O743" t="s">
        <v>84</v>
      </c>
      <c r="P743">
        <v>0</v>
      </c>
      <c r="Q743" t="s">
        <v>85</v>
      </c>
      <c r="R743" t="s">
        <v>86</v>
      </c>
      <c r="S743" t="s">
        <v>87</v>
      </c>
      <c r="T743">
        <v>2</v>
      </c>
      <c r="U743">
        <v>11218</v>
      </c>
      <c r="V743">
        <v>0</v>
      </c>
      <c r="W743">
        <v>0</v>
      </c>
      <c r="X743">
        <v>10692.652440730873</v>
      </c>
      <c r="Y743">
        <v>0</v>
      </c>
      <c r="Z743">
        <v>0</v>
      </c>
      <c r="AA743" t="s">
        <v>96</v>
      </c>
      <c r="AB743" t="s">
        <v>106</v>
      </c>
      <c r="AC743" t="s">
        <v>107</v>
      </c>
      <c r="AD743" t="s">
        <v>108</v>
      </c>
      <c r="AE743" t="s">
        <v>109</v>
      </c>
      <c r="AF743" t="s">
        <v>284</v>
      </c>
      <c r="AG743" t="s">
        <v>285</v>
      </c>
      <c r="AH743" t="s">
        <v>293</v>
      </c>
      <c r="AI743" t="s">
        <v>294</v>
      </c>
      <c r="AJ743" t="s">
        <v>93</v>
      </c>
      <c r="AK743">
        <v>102400968944</v>
      </c>
      <c r="AL743" t="s">
        <v>299</v>
      </c>
      <c r="AM743" t="s">
        <v>86</v>
      </c>
      <c r="AN743">
        <v>60</v>
      </c>
      <c r="AO743">
        <v>4097.8500000000004</v>
      </c>
      <c r="AP743">
        <v>1268.6099999999999</v>
      </c>
      <c r="AQ743">
        <v>242.4</v>
      </c>
      <c r="AR743">
        <v>5609</v>
      </c>
      <c r="AS743">
        <v>80</v>
      </c>
      <c r="AT743">
        <v>0</v>
      </c>
      <c r="AU743">
        <v>4017.85</v>
      </c>
      <c r="AV743">
        <v>2024</v>
      </c>
    </row>
    <row r="744" spans="1:48" x14ac:dyDescent="0.25">
      <c r="A744">
        <v>2024</v>
      </c>
      <c r="B744">
        <v>3</v>
      </c>
      <c r="C744" t="s">
        <v>74</v>
      </c>
      <c r="D744" t="s">
        <v>75</v>
      </c>
      <c r="E744" t="s">
        <v>76</v>
      </c>
      <c r="F744" t="s">
        <v>77</v>
      </c>
      <c r="G744" t="s">
        <v>78</v>
      </c>
      <c r="H744" t="s">
        <v>79</v>
      </c>
      <c r="I744" t="s">
        <v>80</v>
      </c>
      <c r="J744" t="s">
        <v>1687</v>
      </c>
      <c r="K744">
        <v>57</v>
      </c>
      <c r="L744" s="12">
        <v>45358</v>
      </c>
      <c r="M744" t="s">
        <v>82</v>
      </c>
      <c r="N744" t="s">
        <v>83</v>
      </c>
      <c r="O744" t="s">
        <v>84</v>
      </c>
      <c r="P744">
        <v>0</v>
      </c>
      <c r="Q744" t="s">
        <v>85</v>
      </c>
      <c r="R744" t="s">
        <v>86</v>
      </c>
      <c r="S744" t="s">
        <v>87</v>
      </c>
      <c r="T744">
        <v>1</v>
      </c>
      <c r="U744">
        <v>5609</v>
      </c>
      <c r="V744">
        <v>0</v>
      </c>
      <c r="W744">
        <v>0</v>
      </c>
      <c r="X744">
        <v>5346.3262203654367</v>
      </c>
      <c r="Y744">
        <v>0</v>
      </c>
      <c r="Z744">
        <v>0</v>
      </c>
      <c r="AA744" t="s">
        <v>88</v>
      </c>
      <c r="AB744" t="s">
        <v>106</v>
      </c>
      <c r="AC744" t="s">
        <v>107</v>
      </c>
      <c r="AD744" t="s">
        <v>108</v>
      </c>
      <c r="AE744" t="s">
        <v>109</v>
      </c>
      <c r="AG744" t="s">
        <v>85</v>
      </c>
      <c r="AH744" t="s">
        <v>1688</v>
      </c>
      <c r="AJ744" t="s">
        <v>93</v>
      </c>
      <c r="AK744">
        <v>102400986290</v>
      </c>
      <c r="AL744" t="s">
        <v>1689</v>
      </c>
      <c r="AM744" t="s">
        <v>86</v>
      </c>
      <c r="AN744">
        <v>60</v>
      </c>
      <c r="AO744">
        <v>4097.8500000000004</v>
      </c>
      <c r="AP744">
        <v>1268.6099999999999</v>
      </c>
      <c r="AQ744">
        <v>242.4</v>
      </c>
      <c r="AR744">
        <v>5609</v>
      </c>
      <c r="AS744">
        <v>80</v>
      </c>
      <c r="AT744">
        <v>0</v>
      </c>
      <c r="AU744">
        <v>4017.85</v>
      </c>
      <c r="AV744">
        <v>2024</v>
      </c>
    </row>
    <row r="745" spans="1:48" x14ac:dyDescent="0.25">
      <c r="A745">
        <v>2024</v>
      </c>
      <c r="B745">
        <v>3</v>
      </c>
      <c r="C745" t="s">
        <v>74</v>
      </c>
      <c r="D745" t="s">
        <v>75</v>
      </c>
      <c r="E745" t="s">
        <v>76</v>
      </c>
      <c r="F745" t="s">
        <v>77</v>
      </c>
      <c r="G745" t="s">
        <v>78</v>
      </c>
      <c r="H745" t="s">
        <v>79</v>
      </c>
      <c r="I745" t="s">
        <v>80</v>
      </c>
      <c r="J745" t="s">
        <v>1690</v>
      </c>
      <c r="K745">
        <v>56</v>
      </c>
      <c r="L745" s="12">
        <v>45362</v>
      </c>
      <c r="M745" t="s">
        <v>82</v>
      </c>
      <c r="N745" t="s">
        <v>83</v>
      </c>
      <c r="O745" t="s">
        <v>84</v>
      </c>
      <c r="P745">
        <v>0</v>
      </c>
      <c r="Q745" t="s">
        <v>85</v>
      </c>
      <c r="R745" t="s">
        <v>86</v>
      </c>
      <c r="S745" t="s">
        <v>87</v>
      </c>
      <c r="T745">
        <v>1</v>
      </c>
      <c r="U745">
        <v>5609</v>
      </c>
      <c r="V745">
        <v>0</v>
      </c>
      <c r="W745">
        <v>0</v>
      </c>
      <c r="X745">
        <v>5346.3262203654367</v>
      </c>
      <c r="Y745">
        <v>0</v>
      </c>
      <c r="Z745">
        <v>0</v>
      </c>
      <c r="AA745" t="s">
        <v>88</v>
      </c>
      <c r="AB745" t="s">
        <v>106</v>
      </c>
      <c r="AC745" t="s">
        <v>107</v>
      </c>
      <c r="AD745" t="s">
        <v>108</v>
      </c>
      <c r="AE745" t="s">
        <v>403</v>
      </c>
      <c r="AF745" t="s">
        <v>162</v>
      </c>
      <c r="AG745" t="s">
        <v>163</v>
      </c>
      <c r="AH745" t="s">
        <v>164</v>
      </c>
      <c r="AI745" t="s">
        <v>151</v>
      </c>
      <c r="AJ745" t="s">
        <v>93</v>
      </c>
      <c r="AK745">
        <v>102400966060</v>
      </c>
      <c r="AL745" t="s">
        <v>481</v>
      </c>
      <c r="AM745" t="s">
        <v>86</v>
      </c>
      <c r="AN745">
        <v>60</v>
      </c>
      <c r="AO745">
        <v>4097.8500000000004</v>
      </c>
      <c r="AP745">
        <v>1268.6099999999999</v>
      </c>
      <c r="AQ745">
        <v>242.4</v>
      </c>
      <c r="AR745">
        <v>5609</v>
      </c>
      <c r="AS745">
        <v>80</v>
      </c>
      <c r="AT745">
        <v>0</v>
      </c>
      <c r="AU745">
        <v>4017.85</v>
      </c>
      <c r="AV745">
        <v>2024</v>
      </c>
    </row>
    <row r="746" spans="1:48" x14ac:dyDescent="0.25">
      <c r="A746">
        <v>2024</v>
      </c>
      <c r="B746">
        <v>3</v>
      </c>
      <c r="C746" t="s">
        <v>74</v>
      </c>
      <c r="D746" t="s">
        <v>75</v>
      </c>
      <c r="E746" t="s">
        <v>76</v>
      </c>
      <c r="F746" t="s">
        <v>77</v>
      </c>
      <c r="G746" t="s">
        <v>78</v>
      </c>
      <c r="H746" t="s">
        <v>79</v>
      </c>
      <c r="I746" t="s">
        <v>80</v>
      </c>
      <c r="J746" t="s">
        <v>1691</v>
      </c>
      <c r="K746">
        <v>56</v>
      </c>
      <c r="L746" s="12">
        <v>45354</v>
      </c>
      <c r="M746" t="s">
        <v>82</v>
      </c>
      <c r="N746" t="s">
        <v>83</v>
      </c>
      <c r="O746" t="s">
        <v>84</v>
      </c>
      <c r="P746">
        <v>0</v>
      </c>
      <c r="Q746" t="s">
        <v>85</v>
      </c>
      <c r="R746" t="s">
        <v>86</v>
      </c>
      <c r="S746" t="s">
        <v>87</v>
      </c>
      <c r="T746">
        <v>3</v>
      </c>
      <c r="U746">
        <v>16827</v>
      </c>
      <c r="V746">
        <v>0</v>
      </c>
      <c r="W746">
        <v>0</v>
      </c>
      <c r="X746">
        <v>16038.978661096309</v>
      </c>
      <c r="Y746">
        <v>0</v>
      </c>
      <c r="Z746">
        <v>0</v>
      </c>
      <c r="AA746" t="s">
        <v>96</v>
      </c>
      <c r="AB746" t="s">
        <v>106</v>
      </c>
      <c r="AC746" t="s">
        <v>107</v>
      </c>
      <c r="AD746" t="s">
        <v>154</v>
      </c>
      <c r="AE746" t="s">
        <v>155</v>
      </c>
      <c r="AF746" t="s">
        <v>198</v>
      </c>
      <c r="AG746" t="s">
        <v>199</v>
      </c>
      <c r="AH746" t="s">
        <v>200</v>
      </c>
      <c r="AI746" t="s">
        <v>142</v>
      </c>
      <c r="AJ746" t="s">
        <v>93</v>
      </c>
      <c r="AK746">
        <v>102400986120</v>
      </c>
      <c r="AL746" t="s">
        <v>407</v>
      </c>
      <c r="AM746" t="s">
        <v>86</v>
      </c>
      <c r="AN746">
        <v>60</v>
      </c>
      <c r="AO746">
        <v>4097.8500000000004</v>
      </c>
      <c r="AP746">
        <v>1268.6099999999999</v>
      </c>
      <c r="AQ746">
        <v>242.4</v>
      </c>
      <c r="AR746">
        <v>5609</v>
      </c>
      <c r="AS746">
        <v>80</v>
      </c>
      <c r="AT746">
        <v>0</v>
      </c>
      <c r="AU746">
        <v>4017.85</v>
      </c>
      <c r="AV746">
        <v>2024</v>
      </c>
    </row>
    <row r="747" spans="1:48" x14ac:dyDescent="0.25">
      <c r="A747">
        <v>2024</v>
      </c>
      <c r="B747">
        <v>3</v>
      </c>
      <c r="C747" t="s">
        <v>74</v>
      </c>
      <c r="D747" t="s">
        <v>75</v>
      </c>
      <c r="E747" t="s">
        <v>76</v>
      </c>
      <c r="F747" t="s">
        <v>77</v>
      </c>
      <c r="G747" t="s">
        <v>78</v>
      </c>
      <c r="H747" t="s">
        <v>79</v>
      </c>
      <c r="I747" t="s">
        <v>80</v>
      </c>
      <c r="J747" t="s">
        <v>1692</v>
      </c>
      <c r="K747">
        <v>55</v>
      </c>
      <c r="L747" s="12">
        <v>45354</v>
      </c>
      <c r="M747" t="s">
        <v>82</v>
      </c>
      <c r="N747" t="s">
        <v>83</v>
      </c>
      <c r="O747" t="s">
        <v>84</v>
      </c>
      <c r="P747">
        <v>0</v>
      </c>
      <c r="Q747" t="s">
        <v>85</v>
      </c>
      <c r="R747" t="s">
        <v>86</v>
      </c>
      <c r="S747" t="s">
        <v>87</v>
      </c>
      <c r="T747">
        <v>1</v>
      </c>
      <c r="U747">
        <v>5609</v>
      </c>
      <c r="V747">
        <v>0</v>
      </c>
      <c r="W747">
        <v>0</v>
      </c>
      <c r="X747">
        <v>5346.3262203654367</v>
      </c>
      <c r="Y747">
        <v>0</v>
      </c>
      <c r="Z747">
        <v>0</v>
      </c>
      <c r="AA747" t="s">
        <v>96</v>
      </c>
      <c r="AB747" t="s">
        <v>106</v>
      </c>
      <c r="AC747" t="s">
        <v>107</v>
      </c>
      <c r="AD747" t="s">
        <v>154</v>
      </c>
      <c r="AE747" t="s">
        <v>1162</v>
      </c>
      <c r="AF747" t="s">
        <v>284</v>
      </c>
      <c r="AG747" t="s">
        <v>285</v>
      </c>
      <c r="AH747" t="s">
        <v>293</v>
      </c>
      <c r="AI747" t="s">
        <v>294</v>
      </c>
      <c r="AJ747" t="s">
        <v>93</v>
      </c>
      <c r="AK747">
        <v>102400987002</v>
      </c>
      <c r="AL747" t="s">
        <v>1693</v>
      </c>
      <c r="AM747" t="s">
        <v>86</v>
      </c>
      <c r="AN747">
        <v>60</v>
      </c>
      <c r="AO747">
        <v>4097.8500000000004</v>
      </c>
      <c r="AP747">
        <v>1268.6099999999999</v>
      </c>
      <c r="AQ747">
        <v>242.4</v>
      </c>
      <c r="AR747">
        <v>5609</v>
      </c>
      <c r="AS747">
        <v>80</v>
      </c>
      <c r="AT747">
        <v>0</v>
      </c>
      <c r="AU747">
        <v>4017.85</v>
      </c>
      <c r="AV747">
        <v>2024</v>
      </c>
    </row>
    <row r="748" spans="1:48" x14ac:dyDescent="0.25">
      <c r="A748">
        <v>2024</v>
      </c>
      <c r="B748">
        <v>3</v>
      </c>
      <c r="C748" t="s">
        <v>74</v>
      </c>
      <c r="D748" t="s">
        <v>75</v>
      </c>
      <c r="E748" t="s">
        <v>76</v>
      </c>
      <c r="F748" t="s">
        <v>77</v>
      </c>
      <c r="G748" t="s">
        <v>78</v>
      </c>
      <c r="H748" t="s">
        <v>79</v>
      </c>
      <c r="I748" t="s">
        <v>80</v>
      </c>
      <c r="J748" t="s">
        <v>1694</v>
      </c>
      <c r="K748">
        <v>55</v>
      </c>
      <c r="L748" s="12">
        <v>45356</v>
      </c>
      <c r="M748" t="s">
        <v>82</v>
      </c>
      <c r="N748" t="s">
        <v>83</v>
      </c>
      <c r="O748" t="s">
        <v>84</v>
      </c>
      <c r="P748">
        <v>0</v>
      </c>
      <c r="Q748" t="s">
        <v>85</v>
      </c>
      <c r="R748" t="s">
        <v>86</v>
      </c>
      <c r="S748" t="s">
        <v>87</v>
      </c>
      <c r="T748">
        <v>1</v>
      </c>
      <c r="U748">
        <v>5609</v>
      </c>
      <c r="V748">
        <v>0</v>
      </c>
      <c r="W748">
        <v>0</v>
      </c>
      <c r="X748">
        <v>5346.3262203654367</v>
      </c>
      <c r="Y748">
        <v>0</v>
      </c>
      <c r="Z748">
        <v>0</v>
      </c>
      <c r="AA748" t="s">
        <v>88</v>
      </c>
      <c r="AB748" t="s">
        <v>114</v>
      </c>
      <c r="AC748" t="s">
        <v>775</v>
      </c>
      <c r="AD748" t="s">
        <v>775</v>
      </c>
      <c r="AE748" t="s">
        <v>849</v>
      </c>
      <c r="AF748" t="s">
        <v>162</v>
      </c>
      <c r="AG748" t="s">
        <v>163</v>
      </c>
      <c r="AH748" t="s">
        <v>164</v>
      </c>
      <c r="AI748" t="s">
        <v>151</v>
      </c>
      <c r="AJ748" t="s">
        <v>93</v>
      </c>
      <c r="AK748">
        <v>102400986124</v>
      </c>
      <c r="AL748" t="s">
        <v>235</v>
      </c>
      <c r="AM748" t="s">
        <v>86</v>
      </c>
      <c r="AN748">
        <v>60</v>
      </c>
      <c r="AO748">
        <v>4097.8500000000004</v>
      </c>
      <c r="AP748">
        <v>1268.6099999999999</v>
      </c>
      <c r="AQ748">
        <v>242.4</v>
      </c>
      <c r="AR748">
        <v>5609</v>
      </c>
      <c r="AS748">
        <v>80</v>
      </c>
      <c r="AT748">
        <v>0</v>
      </c>
      <c r="AU748">
        <v>4017.85</v>
      </c>
      <c r="AV748">
        <v>2024</v>
      </c>
    </row>
    <row r="749" spans="1:48" x14ac:dyDescent="0.25">
      <c r="A749">
        <v>2024</v>
      </c>
      <c r="B749">
        <v>3</v>
      </c>
      <c r="C749" t="s">
        <v>74</v>
      </c>
      <c r="D749" t="s">
        <v>75</v>
      </c>
      <c r="E749" t="s">
        <v>76</v>
      </c>
      <c r="F749" t="s">
        <v>77</v>
      </c>
      <c r="G749" t="s">
        <v>78</v>
      </c>
      <c r="H749" t="s">
        <v>79</v>
      </c>
      <c r="I749" t="s">
        <v>80</v>
      </c>
      <c r="J749" t="s">
        <v>1695</v>
      </c>
      <c r="K749">
        <v>55</v>
      </c>
      <c r="L749" s="12">
        <v>45359</v>
      </c>
      <c r="M749" t="s">
        <v>82</v>
      </c>
      <c r="N749" t="s">
        <v>83</v>
      </c>
      <c r="O749" t="s">
        <v>84</v>
      </c>
      <c r="P749">
        <v>0</v>
      </c>
      <c r="Q749" t="s">
        <v>85</v>
      </c>
      <c r="R749" t="s">
        <v>86</v>
      </c>
      <c r="S749" t="s">
        <v>87</v>
      </c>
      <c r="T749">
        <v>1</v>
      </c>
      <c r="U749">
        <v>5609</v>
      </c>
      <c r="V749">
        <v>0</v>
      </c>
      <c r="W749">
        <v>0</v>
      </c>
      <c r="X749">
        <v>5346.3262203654367</v>
      </c>
      <c r="Y749">
        <v>0</v>
      </c>
      <c r="Z749">
        <v>0</v>
      </c>
      <c r="AA749" t="s">
        <v>88</v>
      </c>
      <c r="AB749" t="s">
        <v>106</v>
      </c>
      <c r="AC749" t="s">
        <v>176</v>
      </c>
      <c r="AD749" t="s">
        <v>177</v>
      </c>
      <c r="AE749" t="s">
        <v>178</v>
      </c>
      <c r="AG749" t="s">
        <v>85</v>
      </c>
      <c r="AH749" t="s">
        <v>1147</v>
      </c>
      <c r="AJ749" t="s">
        <v>93</v>
      </c>
      <c r="AK749">
        <v>102400965038</v>
      </c>
      <c r="AL749" t="s">
        <v>1696</v>
      </c>
      <c r="AM749" t="s">
        <v>86</v>
      </c>
      <c r="AN749">
        <v>60</v>
      </c>
      <c r="AO749">
        <v>4097.8500000000004</v>
      </c>
      <c r="AP749">
        <v>1268.6099999999999</v>
      </c>
      <c r="AQ749">
        <v>242.4</v>
      </c>
      <c r="AR749">
        <v>5609</v>
      </c>
      <c r="AS749">
        <v>80</v>
      </c>
      <c r="AT749">
        <v>0</v>
      </c>
      <c r="AU749">
        <v>4017.85</v>
      </c>
      <c r="AV749">
        <v>2024</v>
      </c>
    </row>
    <row r="750" spans="1:48" x14ac:dyDescent="0.25">
      <c r="A750">
        <v>2024</v>
      </c>
      <c r="B750">
        <v>3</v>
      </c>
      <c r="C750" t="s">
        <v>74</v>
      </c>
      <c r="D750" t="s">
        <v>75</v>
      </c>
      <c r="E750" t="s">
        <v>76</v>
      </c>
      <c r="F750" t="s">
        <v>77</v>
      </c>
      <c r="G750" t="s">
        <v>78</v>
      </c>
      <c r="H750" t="s">
        <v>79</v>
      </c>
      <c r="I750" t="s">
        <v>80</v>
      </c>
      <c r="J750" t="s">
        <v>1697</v>
      </c>
      <c r="K750">
        <v>55</v>
      </c>
      <c r="L750" s="12">
        <v>45352</v>
      </c>
      <c r="M750" t="s">
        <v>82</v>
      </c>
      <c r="N750" t="s">
        <v>83</v>
      </c>
      <c r="O750" t="s">
        <v>84</v>
      </c>
      <c r="P750">
        <v>0</v>
      </c>
      <c r="Q750" t="s">
        <v>85</v>
      </c>
      <c r="R750" t="s">
        <v>86</v>
      </c>
      <c r="S750" t="s">
        <v>87</v>
      </c>
      <c r="T750">
        <v>1</v>
      </c>
      <c r="U750">
        <v>5609</v>
      </c>
      <c r="V750">
        <v>0</v>
      </c>
      <c r="W750">
        <v>0</v>
      </c>
      <c r="X750">
        <v>5346.3262203654367</v>
      </c>
      <c r="Y750">
        <v>0</v>
      </c>
      <c r="Z750">
        <v>0</v>
      </c>
      <c r="AA750" t="s">
        <v>88</v>
      </c>
      <c r="AB750" t="s">
        <v>106</v>
      </c>
      <c r="AC750" t="s">
        <v>107</v>
      </c>
      <c r="AD750" t="s">
        <v>108</v>
      </c>
      <c r="AE750" t="s">
        <v>215</v>
      </c>
      <c r="AF750" t="s">
        <v>1269</v>
      </c>
      <c r="AG750" t="s">
        <v>1270</v>
      </c>
      <c r="AH750" t="s">
        <v>286</v>
      </c>
      <c r="AI750" t="s">
        <v>287</v>
      </c>
      <c r="AJ750" t="s">
        <v>93</v>
      </c>
      <c r="AK750">
        <v>102401013606</v>
      </c>
      <c r="AL750" t="s">
        <v>1698</v>
      </c>
      <c r="AM750" t="s">
        <v>86</v>
      </c>
      <c r="AN750">
        <v>60</v>
      </c>
      <c r="AO750">
        <v>4097.8500000000004</v>
      </c>
      <c r="AP750">
        <v>1268.6099999999999</v>
      </c>
      <c r="AQ750">
        <v>242.4</v>
      </c>
      <c r="AR750">
        <v>5609</v>
      </c>
      <c r="AS750">
        <v>80</v>
      </c>
      <c r="AT750">
        <v>0</v>
      </c>
      <c r="AU750">
        <v>4017.85</v>
      </c>
      <c r="AV750">
        <v>2024</v>
      </c>
    </row>
    <row r="751" spans="1:48" x14ac:dyDescent="0.25">
      <c r="A751">
        <v>2024</v>
      </c>
      <c r="B751">
        <v>3</v>
      </c>
      <c r="C751" t="s">
        <v>74</v>
      </c>
      <c r="D751" t="s">
        <v>75</v>
      </c>
      <c r="E751" t="s">
        <v>76</v>
      </c>
      <c r="F751" t="s">
        <v>77</v>
      </c>
      <c r="G751" t="s">
        <v>78</v>
      </c>
      <c r="H751" t="s">
        <v>79</v>
      </c>
      <c r="I751" t="s">
        <v>80</v>
      </c>
      <c r="J751" t="s">
        <v>1699</v>
      </c>
      <c r="K751">
        <v>55</v>
      </c>
      <c r="L751" s="12">
        <v>45368</v>
      </c>
      <c r="M751" t="s">
        <v>82</v>
      </c>
      <c r="N751" t="s">
        <v>83</v>
      </c>
      <c r="O751" t="s">
        <v>84</v>
      </c>
      <c r="P751">
        <v>0</v>
      </c>
      <c r="Q751" t="s">
        <v>85</v>
      </c>
      <c r="R751" t="s">
        <v>86</v>
      </c>
      <c r="S751" t="s">
        <v>87</v>
      </c>
      <c r="T751">
        <v>1</v>
      </c>
      <c r="U751">
        <v>5609</v>
      </c>
      <c r="V751">
        <v>0</v>
      </c>
      <c r="W751">
        <v>0</v>
      </c>
      <c r="X751">
        <v>5346.3262203654367</v>
      </c>
      <c r="Y751">
        <v>0</v>
      </c>
      <c r="Z751">
        <v>0</v>
      </c>
      <c r="AA751" t="s">
        <v>96</v>
      </c>
      <c r="AB751" t="s">
        <v>106</v>
      </c>
      <c r="AC751" t="s">
        <v>107</v>
      </c>
      <c r="AD751" t="s">
        <v>108</v>
      </c>
      <c r="AE751" t="s">
        <v>558</v>
      </c>
      <c r="AF751" t="s">
        <v>305</v>
      </c>
      <c r="AG751" t="s">
        <v>306</v>
      </c>
      <c r="AH751" t="s">
        <v>307</v>
      </c>
      <c r="AI751" t="s">
        <v>308</v>
      </c>
      <c r="AJ751" t="s">
        <v>93</v>
      </c>
      <c r="AK751">
        <v>102400992780</v>
      </c>
      <c r="AL751" t="s">
        <v>282</v>
      </c>
      <c r="AM751" t="s">
        <v>86</v>
      </c>
      <c r="AN751">
        <v>60</v>
      </c>
      <c r="AO751">
        <v>4097.8500000000004</v>
      </c>
      <c r="AP751">
        <v>1268.6099999999999</v>
      </c>
      <c r="AQ751">
        <v>242.4</v>
      </c>
      <c r="AR751">
        <v>5609</v>
      </c>
      <c r="AS751">
        <v>80</v>
      </c>
      <c r="AT751">
        <v>0</v>
      </c>
      <c r="AU751">
        <v>4017.85</v>
      </c>
      <c r="AV751">
        <v>2024</v>
      </c>
    </row>
    <row r="752" spans="1:48" x14ac:dyDescent="0.25">
      <c r="A752">
        <v>2024</v>
      </c>
      <c r="B752">
        <v>3</v>
      </c>
      <c r="C752" t="s">
        <v>74</v>
      </c>
      <c r="D752" t="s">
        <v>75</v>
      </c>
      <c r="E752" t="s">
        <v>76</v>
      </c>
      <c r="F752" t="s">
        <v>77</v>
      </c>
      <c r="G752" t="s">
        <v>78</v>
      </c>
      <c r="H752" t="s">
        <v>79</v>
      </c>
      <c r="I752" t="s">
        <v>80</v>
      </c>
      <c r="J752" t="s">
        <v>1700</v>
      </c>
      <c r="K752">
        <v>54</v>
      </c>
      <c r="L752" s="12">
        <v>45368</v>
      </c>
      <c r="M752" t="s">
        <v>82</v>
      </c>
      <c r="N752" t="s">
        <v>83</v>
      </c>
      <c r="O752" t="s">
        <v>84</v>
      </c>
      <c r="P752">
        <v>0</v>
      </c>
      <c r="Q752" t="s">
        <v>85</v>
      </c>
      <c r="R752" t="s">
        <v>86</v>
      </c>
      <c r="S752" t="s">
        <v>87</v>
      </c>
      <c r="T752">
        <v>1</v>
      </c>
      <c r="U752">
        <v>5609</v>
      </c>
      <c r="V752">
        <v>0</v>
      </c>
      <c r="W752">
        <v>0</v>
      </c>
      <c r="X752">
        <v>5346.3262203654367</v>
      </c>
      <c r="Y752">
        <v>0</v>
      </c>
      <c r="Z752">
        <v>0</v>
      </c>
      <c r="AA752" t="s">
        <v>96</v>
      </c>
      <c r="AB752" t="s">
        <v>106</v>
      </c>
      <c r="AC752" t="s">
        <v>107</v>
      </c>
      <c r="AD752" t="s">
        <v>173</v>
      </c>
      <c r="AE752" t="s">
        <v>174</v>
      </c>
      <c r="AG752" t="s">
        <v>85</v>
      </c>
      <c r="AH752" t="s">
        <v>1701</v>
      </c>
      <c r="AJ752" t="s">
        <v>93</v>
      </c>
      <c r="AK752">
        <v>102400992772</v>
      </c>
      <c r="AL752" t="s">
        <v>1702</v>
      </c>
      <c r="AM752" t="s">
        <v>86</v>
      </c>
      <c r="AN752">
        <v>60</v>
      </c>
      <c r="AO752">
        <v>4097.8500000000004</v>
      </c>
      <c r="AP752">
        <v>1268.6099999999999</v>
      </c>
      <c r="AQ752">
        <v>242.4</v>
      </c>
      <c r="AR752">
        <v>5609</v>
      </c>
      <c r="AS752">
        <v>80</v>
      </c>
      <c r="AT752">
        <v>0</v>
      </c>
      <c r="AU752">
        <v>4017.85</v>
      </c>
      <c r="AV752">
        <v>2024</v>
      </c>
    </row>
    <row r="753" spans="1:48" x14ac:dyDescent="0.25">
      <c r="A753">
        <v>2024</v>
      </c>
      <c r="B753">
        <v>3</v>
      </c>
      <c r="C753" t="s">
        <v>74</v>
      </c>
      <c r="D753" t="s">
        <v>75</v>
      </c>
      <c r="E753" t="s">
        <v>76</v>
      </c>
      <c r="F753" t="s">
        <v>77</v>
      </c>
      <c r="G753" t="s">
        <v>78</v>
      </c>
      <c r="H753" t="s">
        <v>79</v>
      </c>
      <c r="I753" t="s">
        <v>80</v>
      </c>
      <c r="J753" t="s">
        <v>1703</v>
      </c>
      <c r="K753">
        <v>54</v>
      </c>
      <c r="L753" s="12">
        <v>45377</v>
      </c>
      <c r="M753" t="s">
        <v>82</v>
      </c>
      <c r="N753" t="s">
        <v>83</v>
      </c>
      <c r="O753" t="s">
        <v>84</v>
      </c>
      <c r="P753">
        <v>0</v>
      </c>
      <c r="Q753" t="s">
        <v>85</v>
      </c>
      <c r="R753" t="s">
        <v>86</v>
      </c>
      <c r="S753" t="s">
        <v>87</v>
      </c>
      <c r="T753">
        <v>1</v>
      </c>
      <c r="U753">
        <v>5609</v>
      </c>
      <c r="V753">
        <v>0</v>
      </c>
      <c r="W753">
        <v>0</v>
      </c>
      <c r="X753">
        <v>5346.3262203654367</v>
      </c>
      <c r="Y753">
        <v>0</v>
      </c>
      <c r="Z753">
        <v>0</v>
      </c>
      <c r="AA753" t="s">
        <v>88</v>
      </c>
      <c r="AB753" t="s">
        <v>106</v>
      </c>
      <c r="AC753" t="s">
        <v>397</v>
      </c>
      <c r="AD753" t="s">
        <v>592</v>
      </c>
      <c r="AE753" t="s">
        <v>1178</v>
      </c>
      <c r="AF753" t="s">
        <v>134</v>
      </c>
      <c r="AG753" t="s">
        <v>135</v>
      </c>
      <c r="AH753" t="s">
        <v>136</v>
      </c>
      <c r="AI753" t="s">
        <v>137</v>
      </c>
      <c r="AJ753" t="s">
        <v>93</v>
      </c>
      <c r="AK753">
        <v>102400983860</v>
      </c>
      <c r="AL753" t="s">
        <v>360</v>
      </c>
      <c r="AM753" t="s">
        <v>86</v>
      </c>
      <c r="AN753">
        <v>60</v>
      </c>
      <c r="AO753">
        <v>4097.8500000000004</v>
      </c>
      <c r="AP753">
        <v>1268.6099999999999</v>
      </c>
      <c r="AQ753">
        <v>242.4</v>
      </c>
      <c r="AR753">
        <v>5609</v>
      </c>
      <c r="AS753">
        <v>80</v>
      </c>
      <c r="AT753">
        <v>0</v>
      </c>
      <c r="AU753">
        <v>4017.85</v>
      </c>
      <c r="AV753">
        <v>2024</v>
      </c>
    </row>
    <row r="754" spans="1:48" x14ac:dyDescent="0.25">
      <c r="A754">
        <v>2024</v>
      </c>
      <c r="B754">
        <v>3</v>
      </c>
      <c r="C754" t="s">
        <v>74</v>
      </c>
      <c r="D754" t="s">
        <v>75</v>
      </c>
      <c r="E754" t="s">
        <v>76</v>
      </c>
      <c r="F754" t="s">
        <v>77</v>
      </c>
      <c r="G754" t="s">
        <v>78</v>
      </c>
      <c r="H754" t="s">
        <v>79</v>
      </c>
      <c r="I754" t="s">
        <v>80</v>
      </c>
      <c r="J754" t="s">
        <v>1446</v>
      </c>
      <c r="K754">
        <v>54</v>
      </c>
      <c r="L754" s="12">
        <v>45361</v>
      </c>
      <c r="M754" t="s">
        <v>82</v>
      </c>
      <c r="N754" t="s">
        <v>83</v>
      </c>
      <c r="O754" t="s">
        <v>84</v>
      </c>
      <c r="P754">
        <v>0</v>
      </c>
      <c r="Q754" t="s">
        <v>85</v>
      </c>
      <c r="R754" t="s">
        <v>86</v>
      </c>
      <c r="S754" t="s">
        <v>87</v>
      </c>
      <c r="T754">
        <v>1</v>
      </c>
      <c r="U754">
        <v>5609</v>
      </c>
      <c r="V754">
        <v>0</v>
      </c>
      <c r="W754">
        <v>0</v>
      </c>
      <c r="X754">
        <v>5346.3262203654367</v>
      </c>
      <c r="Y754">
        <v>0</v>
      </c>
      <c r="Z754">
        <v>0</v>
      </c>
      <c r="AA754" t="s">
        <v>96</v>
      </c>
      <c r="AB754" t="s">
        <v>106</v>
      </c>
      <c r="AC754" t="s">
        <v>107</v>
      </c>
      <c r="AD754" t="s">
        <v>108</v>
      </c>
      <c r="AE754" t="s">
        <v>246</v>
      </c>
      <c r="AG754" t="s">
        <v>85</v>
      </c>
      <c r="AH754" t="s">
        <v>457</v>
      </c>
      <c r="AJ754" t="s">
        <v>93</v>
      </c>
      <c r="AK754">
        <v>102400966274</v>
      </c>
      <c r="AL754" t="s">
        <v>258</v>
      </c>
      <c r="AM754" t="s">
        <v>86</v>
      </c>
      <c r="AN754">
        <v>60</v>
      </c>
      <c r="AO754">
        <v>4097.8500000000004</v>
      </c>
      <c r="AP754">
        <v>1268.6099999999999</v>
      </c>
      <c r="AQ754">
        <v>242.4</v>
      </c>
      <c r="AR754">
        <v>5609</v>
      </c>
      <c r="AS754">
        <v>80</v>
      </c>
      <c r="AT754">
        <v>0</v>
      </c>
      <c r="AU754">
        <v>4017.85</v>
      </c>
      <c r="AV754">
        <v>2024</v>
      </c>
    </row>
    <row r="755" spans="1:48" x14ac:dyDescent="0.25">
      <c r="A755">
        <v>2024</v>
      </c>
      <c r="B755">
        <v>3</v>
      </c>
      <c r="C755" t="s">
        <v>74</v>
      </c>
      <c r="D755" t="s">
        <v>75</v>
      </c>
      <c r="E755" t="s">
        <v>76</v>
      </c>
      <c r="F755" t="s">
        <v>77</v>
      </c>
      <c r="G755" t="s">
        <v>78</v>
      </c>
      <c r="H755" t="s">
        <v>79</v>
      </c>
      <c r="I755" t="s">
        <v>80</v>
      </c>
      <c r="J755" t="s">
        <v>1704</v>
      </c>
      <c r="K755">
        <v>54</v>
      </c>
      <c r="L755" s="12">
        <v>45358</v>
      </c>
      <c r="M755" t="s">
        <v>82</v>
      </c>
      <c r="N755" t="s">
        <v>83</v>
      </c>
      <c r="O755" t="s">
        <v>84</v>
      </c>
      <c r="P755">
        <v>0</v>
      </c>
      <c r="Q755" t="s">
        <v>85</v>
      </c>
      <c r="R755" t="s">
        <v>86</v>
      </c>
      <c r="S755" t="s">
        <v>87</v>
      </c>
      <c r="T755">
        <v>1</v>
      </c>
      <c r="U755">
        <v>5609</v>
      </c>
      <c r="V755">
        <v>0</v>
      </c>
      <c r="W755">
        <v>0</v>
      </c>
      <c r="X755">
        <v>5346.3262203654367</v>
      </c>
      <c r="Y755">
        <v>0</v>
      </c>
      <c r="Z755">
        <v>0</v>
      </c>
      <c r="AA755" t="s">
        <v>88</v>
      </c>
      <c r="AB755" t="s">
        <v>106</v>
      </c>
      <c r="AC755" t="s">
        <v>107</v>
      </c>
      <c r="AD755" t="s">
        <v>108</v>
      </c>
      <c r="AE755" t="s">
        <v>109</v>
      </c>
      <c r="AF755" t="s">
        <v>148</v>
      </c>
      <c r="AG755" t="s">
        <v>149</v>
      </c>
      <c r="AH755" t="s">
        <v>150</v>
      </c>
      <c r="AI755" t="s">
        <v>151</v>
      </c>
      <c r="AJ755" t="s">
        <v>93</v>
      </c>
      <c r="AK755">
        <v>102400966280</v>
      </c>
      <c r="AL755" t="s">
        <v>1705</v>
      </c>
      <c r="AM755" t="s">
        <v>86</v>
      </c>
      <c r="AN755">
        <v>60</v>
      </c>
      <c r="AO755">
        <v>4097.8500000000004</v>
      </c>
      <c r="AP755">
        <v>1268.6099999999999</v>
      </c>
      <c r="AQ755">
        <v>242.4</v>
      </c>
      <c r="AR755">
        <v>5609</v>
      </c>
      <c r="AS755">
        <v>80</v>
      </c>
      <c r="AT755">
        <v>0</v>
      </c>
      <c r="AU755">
        <v>4017.85</v>
      </c>
      <c r="AV755">
        <v>2024</v>
      </c>
    </row>
    <row r="756" spans="1:48" x14ac:dyDescent="0.25">
      <c r="A756">
        <v>2024</v>
      </c>
      <c r="B756">
        <v>3</v>
      </c>
      <c r="C756" t="s">
        <v>74</v>
      </c>
      <c r="D756" t="s">
        <v>75</v>
      </c>
      <c r="E756" t="s">
        <v>76</v>
      </c>
      <c r="F756" t="s">
        <v>77</v>
      </c>
      <c r="G756" t="s">
        <v>78</v>
      </c>
      <c r="H756" t="s">
        <v>79</v>
      </c>
      <c r="I756" t="s">
        <v>80</v>
      </c>
      <c r="J756" t="s">
        <v>1706</v>
      </c>
      <c r="K756">
        <v>54</v>
      </c>
      <c r="L756" s="12">
        <v>45367</v>
      </c>
      <c r="M756" t="s">
        <v>82</v>
      </c>
      <c r="N756" t="s">
        <v>83</v>
      </c>
      <c r="O756" t="s">
        <v>84</v>
      </c>
      <c r="P756">
        <v>0</v>
      </c>
      <c r="Q756" t="s">
        <v>85</v>
      </c>
      <c r="R756" t="s">
        <v>86</v>
      </c>
      <c r="S756" t="s">
        <v>87</v>
      </c>
      <c r="T756">
        <v>1</v>
      </c>
      <c r="U756">
        <v>5609</v>
      </c>
      <c r="V756">
        <v>0</v>
      </c>
      <c r="W756">
        <v>0</v>
      </c>
      <c r="X756">
        <v>5346.3262203654367</v>
      </c>
      <c r="Y756">
        <v>0</v>
      </c>
      <c r="Z756">
        <v>0</v>
      </c>
      <c r="AA756" t="s">
        <v>96</v>
      </c>
      <c r="AB756" t="s">
        <v>106</v>
      </c>
      <c r="AC756" t="s">
        <v>107</v>
      </c>
      <c r="AD756" t="s">
        <v>297</v>
      </c>
      <c r="AE756" t="s">
        <v>380</v>
      </c>
      <c r="AF756" t="s">
        <v>305</v>
      </c>
      <c r="AG756" t="s">
        <v>306</v>
      </c>
      <c r="AH756" t="s">
        <v>307</v>
      </c>
      <c r="AI756" t="s">
        <v>308</v>
      </c>
      <c r="AJ756" t="s">
        <v>93</v>
      </c>
      <c r="AK756">
        <v>102400992788</v>
      </c>
      <c r="AL756" t="s">
        <v>1707</v>
      </c>
      <c r="AM756" t="s">
        <v>86</v>
      </c>
      <c r="AN756">
        <v>60</v>
      </c>
      <c r="AO756">
        <v>4097.8500000000004</v>
      </c>
      <c r="AP756">
        <v>1268.6099999999999</v>
      </c>
      <c r="AQ756">
        <v>242.4</v>
      </c>
      <c r="AR756">
        <v>5609</v>
      </c>
      <c r="AS756">
        <v>80</v>
      </c>
      <c r="AT756">
        <v>0</v>
      </c>
      <c r="AU756">
        <v>4017.85</v>
      </c>
      <c r="AV756">
        <v>2024</v>
      </c>
    </row>
    <row r="757" spans="1:48" x14ac:dyDescent="0.25">
      <c r="A757">
        <v>2024</v>
      </c>
      <c r="B757">
        <v>3</v>
      </c>
      <c r="C757" t="s">
        <v>74</v>
      </c>
      <c r="D757" t="s">
        <v>75</v>
      </c>
      <c r="E757" t="s">
        <v>76</v>
      </c>
      <c r="F757" t="s">
        <v>77</v>
      </c>
      <c r="G757" t="s">
        <v>78</v>
      </c>
      <c r="H757" t="s">
        <v>79</v>
      </c>
      <c r="I757" t="s">
        <v>80</v>
      </c>
      <c r="J757" t="s">
        <v>1708</v>
      </c>
      <c r="K757">
        <v>54</v>
      </c>
      <c r="L757" s="12">
        <v>45353</v>
      </c>
      <c r="M757" t="s">
        <v>82</v>
      </c>
      <c r="N757" t="s">
        <v>83</v>
      </c>
      <c r="O757" t="s">
        <v>84</v>
      </c>
      <c r="P757">
        <v>0</v>
      </c>
      <c r="Q757" t="s">
        <v>85</v>
      </c>
      <c r="R757" t="s">
        <v>86</v>
      </c>
      <c r="S757" t="s">
        <v>87</v>
      </c>
      <c r="T757">
        <v>2</v>
      </c>
      <c r="U757">
        <v>11218</v>
      </c>
      <c r="V757">
        <v>0</v>
      </c>
      <c r="W757">
        <v>0</v>
      </c>
      <c r="X757">
        <v>10692.652440730873</v>
      </c>
      <c r="Y757">
        <v>0</v>
      </c>
      <c r="Z757">
        <v>0</v>
      </c>
      <c r="AA757" t="s">
        <v>96</v>
      </c>
      <c r="AB757" t="s">
        <v>106</v>
      </c>
      <c r="AC757" t="s">
        <v>107</v>
      </c>
      <c r="AD757" t="s">
        <v>108</v>
      </c>
      <c r="AE757" t="s">
        <v>204</v>
      </c>
      <c r="AF757" t="s">
        <v>162</v>
      </c>
      <c r="AG757" t="s">
        <v>163</v>
      </c>
      <c r="AH757" t="s">
        <v>164</v>
      </c>
      <c r="AI757" t="s">
        <v>151</v>
      </c>
      <c r="AJ757" t="s">
        <v>93</v>
      </c>
      <c r="AK757">
        <v>102400987004</v>
      </c>
      <c r="AL757" t="s">
        <v>196</v>
      </c>
      <c r="AM757" t="s">
        <v>86</v>
      </c>
      <c r="AN757">
        <v>60</v>
      </c>
      <c r="AO757">
        <v>4097.8500000000004</v>
      </c>
      <c r="AP757">
        <v>1268.6099999999999</v>
      </c>
      <c r="AQ757">
        <v>242.4</v>
      </c>
      <c r="AR757">
        <v>5609</v>
      </c>
      <c r="AS757">
        <v>80</v>
      </c>
      <c r="AT757">
        <v>0</v>
      </c>
      <c r="AU757">
        <v>4017.85</v>
      </c>
      <c r="AV757">
        <v>2024</v>
      </c>
    </row>
    <row r="758" spans="1:48" x14ac:dyDescent="0.25">
      <c r="A758">
        <v>2024</v>
      </c>
      <c r="B758">
        <v>3</v>
      </c>
      <c r="C758" t="s">
        <v>74</v>
      </c>
      <c r="D758" t="s">
        <v>75</v>
      </c>
      <c r="E758" t="s">
        <v>76</v>
      </c>
      <c r="F758" t="s">
        <v>77</v>
      </c>
      <c r="G758" t="s">
        <v>78</v>
      </c>
      <c r="H758" t="s">
        <v>79</v>
      </c>
      <c r="I758" t="s">
        <v>80</v>
      </c>
      <c r="J758" t="s">
        <v>1709</v>
      </c>
      <c r="K758">
        <v>54</v>
      </c>
      <c r="L758" s="12">
        <v>45368</v>
      </c>
      <c r="M758" t="s">
        <v>82</v>
      </c>
      <c r="N758" t="s">
        <v>83</v>
      </c>
      <c r="O758" t="s">
        <v>84</v>
      </c>
      <c r="P758">
        <v>0</v>
      </c>
      <c r="Q758" t="s">
        <v>85</v>
      </c>
      <c r="R758" t="s">
        <v>86</v>
      </c>
      <c r="S758" t="s">
        <v>87</v>
      </c>
      <c r="T758">
        <v>2</v>
      </c>
      <c r="U758">
        <v>11218</v>
      </c>
      <c r="V758">
        <v>0</v>
      </c>
      <c r="W758">
        <v>0</v>
      </c>
      <c r="X758">
        <v>10692.652440730873</v>
      </c>
      <c r="Y758">
        <v>0</v>
      </c>
      <c r="Z758">
        <v>0</v>
      </c>
      <c r="AA758" t="s">
        <v>96</v>
      </c>
      <c r="AB758" t="s">
        <v>106</v>
      </c>
      <c r="AC758" t="s">
        <v>107</v>
      </c>
      <c r="AD758" t="s">
        <v>108</v>
      </c>
      <c r="AE758" t="s">
        <v>109</v>
      </c>
      <c r="AF758" t="s">
        <v>162</v>
      </c>
      <c r="AG758" t="s">
        <v>163</v>
      </c>
      <c r="AH758" t="s">
        <v>164</v>
      </c>
      <c r="AI758" t="s">
        <v>151</v>
      </c>
      <c r="AJ758" t="s">
        <v>93</v>
      </c>
      <c r="AK758">
        <v>102400993258</v>
      </c>
      <c r="AL758" t="s">
        <v>235</v>
      </c>
      <c r="AM758" t="s">
        <v>86</v>
      </c>
      <c r="AN758">
        <v>60</v>
      </c>
      <c r="AO758">
        <v>4097.8500000000004</v>
      </c>
      <c r="AP758">
        <v>1268.6099999999999</v>
      </c>
      <c r="AQ758">
        <v>242.4</v>
      </c>
      <c r="AR758">
        <v>5609</v>
      </c>
      <c r="AS758">
        <v>80</v>
      </c>
      <c r="AT758">
        <v>0</v>
      </c>
      <c r="AU758">
        <v>4017.85</v>
      </c>
      <c r="AV758">
        <v>2024</v>
      </c>
    </row>
    <row r="759" spans="1:48" x14ac:dyDescent="0.25">
      <c r="A759">
        <v>2024</v>
      </c>
      <c r="B759">
        <v>3</v>
      </c>
      <c r="C759" t="s">
        <v>74</v>
      </c>
      <c r="D759" t="s">
        <v>75</v>
      </c>
      <c r="E759" t="s">
        <v>76</v>
      </c>
      <c r="F759" t="s">
        <v>77</v>
      </c>
      <c r="G759" t="s">
        <v>78</v>
      </c>
      <c r="H759" t="s">
        <v>79</v>
      </c>
      <c r="I759" t="s">
        <v>80</v>
      </c>
      <c r="J759" t="s">
        <v>1710</v>
      </c>
      <c r="K759">
        <v>53</v>
      </c>
      <c r="L759" s="12">
        <v>45378</v>
      </c>
      <c r="M759" t="s">
        <v>82</v>
      </c>
      <c r="N759" t="s">
        <v>83</v>
      </c>
      <c r="O759" t="s">
        <v>84</v>
      </c>
      <c r="P759">
        <v>0</v>
      </c>
      <c r="Q759" t="s">
        <v>85</v>
      </c>
      <c r="R759" t="s">
        <v>86</v>
      </c>
      <c r="S759" t="s">
        <v>87</v>
      </c>
      <c r="T759">
        <v>1</v>
      </c>
      <c r="U759">
        <v>5609</v>
      </c>
      <c r="V759">
        <v>0</v>
      </c>
      <c r="W759">
        <v>0</v>
      </c>
      <c r="X759">
        <v>5346.3262203654367</v>
      </c>
      <c r="Y759">
        <v>0</v>
      </c>
      <c r="Z759">
        <v>0</v>
      </c>
      <c r="AA759" t="s">
        <v>88</v>
      </c>
      <c r="AB759" t="s">
        <v>106</v>
      </c>
      <c r="AC759" t="s">
        <v>107</v>
      </c>
      <c r="AD759" t="s">
        <v>297</v>
      </c>
      <c r="AE759" t="s">
        <v>329</v>
      </c>
      <c r="AF759" t="s">
        <v>134</v>
      </c>
      <c r="AG759" t="s">
        <v>135</v>
      </c>
      <c r="AH759" t="s">
        <v>136</v>
      </c>
      <c r="AI759" t="s">
        <v>137</v>
      </c>
      <c r="AJ759" t="s">
        <v>93</v>
      </c>
      <c r="AK759">
        <v>102400984486</v>
      </c>
      <c r="AL759" t="s">
        <v>318</v>
      </c>
      <c r="AM759" t="s">
        <v>86</v>
      </c>
      <c r="AN759">
        <v>60</v>
      </c>
      <c r="AO759">
        <v>4097.8500000000004</v>
      </c>
      <c r="AP759">
        <v>1268.6099999999999</v>
      </c>
      <c r="AQ759">
        <v>242.4</v>
      </c>
      <c r="AR759">
        <v>5609</v>
      </c>
      <c r="AS759">
        <v>80</v>
      </c>
      <c r="AT759">
        <v>0</v>
      </c>
      <c r="AU759">
        <v>4017.85</v>
      </c>
      <c r="AV759">
        <v>2024</v>
      </c>
    </row>
    <row r="760" spans="1:48" x14ac:dyDescent="0.25">
      <c r="A760">
        <v>2024</v>
      </c>
      <c r="B760">
        <v>3</v>
      </c>
      <c r="C760" t="s">
        <v>74</v>
      </c>
      <c r="D760" t="s">
        <v>75</v>
      </c>
      <c r="E760" t="s">
        <v>76</v>
      </c>
      <c r="F760" t="s">
        <v>77</v>
      </c>
      <c r="G760" t="s">
        <v>78</v>
      </c>
      <c r="H760" t="s">
        <v>79</v>
      </c>
      <c r="I760" t="s">
        <v>80</v>
      </c>
      <c r="J760" t="s">
        <v>1711</v>
      </c>
      <c r="K760">
        <v>53</v>
      </c>
      <c r="L760" s="12">
        <v>45366</v>
      </c>
      <c r="M760" t="s">
        <v>82</v>
      </c>
      <c r="N760" t="s">
        <v>83</v>
      </c>
      <c r="O760" t="s">
        <v>84</v>
      </c>
      <c r="P760">
        <v>0</v>
      </c>
      <c r="Q760" t="s">
        <v>85</v>
      </c>
      <c r="R760" t="s">
        <v>86</v>
      </c>
      <c r="S760" t="s">
        <v>87</v>
      </c>
      <c r="T760">
        <v>1</v>
      </c>
      <c r="U760">
        <v>5609</v>
      </c>
      <c r="V760">
        <v>0</v>
      </c>
      <c r="W760">
        <v>0</v>
      </c>
      <c r="X760">
        <v>5346.3262203654367</v>
      </c>
      <c r="Y760">
        <v>0</v>
      </c>
      <c r="Z760">
        <v>0</v>
      </c>
      <c r="AA760" t="s">
        <v>88</v>
      </c>
      <c r="AB760" t="s">
        <v>106</v>
      </c>
      <c r="AC760" t="s">
        <v>107</v>
      </c>
      <c r="AD760" t="s">
        <v>154</v>
      </c>
      <c r="AE760" t="s">
        <v>155</v>
      </c>
      <c r="AF760" t="s">
        <v>386</v>
      </c>
      <c r="AG760" t="s">
        <v>387</v>
      </c>
      <c r="AH760" t="s">
        <v>388</v>
      </c>
      <c r="AI760" t="s">
        <v>389</v>
      </c>
      <c r="AJ760" t="s">
        <v>93</v>
      </c>
      <c r="AK760">
        <v>102400970254</v>
      </c>
      <c r="AL760" t="s">
        <v>1599</v>
      </c>
      <c r="AM760" t="s">
        <v>86</v>
      </c>
      <c r="AN760">
        <v>60</v>
      </c>
      <c r="AO760">
        <v>4097.8500000000004</v>
      </c>
      <c r="AP760">
        <v>1268.6099999999999</v>
      </c>
      <c r="AQ760">
        <v>242.4</v>
      </c>
      <c r="AR760">
        <v>5609</v>
      </c>
      <c r="AS760">
        <v>80</v>
      </c>
      <c r="AT760">
        <v>0</v>
      </c>
      <c r="AU760">
        <v>4017.85</v>
      </c>
      <c r="AV760">
        <v>2024</v>
      </c>
    </row>
    <row r="761" spans="1:48" x14ac:dyDescent="0.25">
      <c r="A761">
        <v>2024</v>
      </c>
      <c r="B761">
        <v>3</v>
      </c>
      <c r="C761" t="s">
        <v>74</v>
      </c>
      <c r="D761" t="s">
        <v>75</v>
      </c>
      <c r="E761" t="s">
        <v>76</v>
      </c>
      <c r="F761" t="s">
        <v>77</v>
      </c>
      <c r="G761" t="s">
        <v>78</v>
      </c>
      <c r="H761" t="s">
        <v>79</v>
      </c>
      <c r="I761" t="s">
        <v>80</v>
      </c>
      <c r="J761" t="s">
        <v>1712</v>
      </c>
      <c r="K761">
        <v>53</v>
      </c>
      <c r="L761" s="12">
        <v>45353</v>
      </c>
      <c r="M761" t="s">
        <v>82</v>
      </c>
      <c r="N761" t="s">
        <v>83</v>
      </c>
      <c r="O761" t="s">
        <v>84</v>
      </c>
      <c r="P761">
        <v>0</v>
      </c>
      <c r="Q761" t="s">
        <v>85</v>
      </c>
      <c r="R761" t="s">
        <v>86</v>
      </c>
      <c r="S761" t="s">
        <v>87</v>
      </c>
      <c r="T761">
        <v>1</v>
      </c>
      <c r="U761">
        <v>5609</v>
      </c>
      <c r="V761">
        <v>0</v>
      </c>
      <c r="W761">
        <v>0</v>
      </c>
      <c r="X761">
        <v>5346.3262203654367</v>
      </c>
      <c r="Y761">
        <v>0</v>
      </c>
      <c r="Z761">
        <v>0</v>
      </c>
      <c r="AA761" t="s">
        <v>96</v>
      </c>
      <c r="AB761" t="s">
        <v>106</v>
      </c>
      <c r="AC761" t="s">
        <v>107</v>
      </c>
      <c r="AD761" t="s">
        <v>108</v>
      </c>
      <c r="AE761" t="s">
        <v>109</v>
      </c>
      <c r="AF761" t="s">
        <v>198</v>
      </c>
      <c r="AG761" t="s">
        <v>199</v>
      </c>
      <c r="AH761" t="s">
        <v>200</v>
      </c>
      <c r="AI761" t="s">
        <v>142</v>
      </c>
      <c r="AJ761" t="s">
        <v>93</v>
      </c>
      <c r="AK761">
        <v>102400987006</v>
      </c>
      <c r="AL761" t="s">
        <v>1713</v>
      </c>
      <c r="AM761" t="s">
        <v>86</v>
      </c>
      <c r="AN761">
        <v>60</v>
      </c>
      <c r="AO761">
        <v>4097.8500000000004</v>
      </c>
      <c r="AP761">
        <v>1268.6099999999999</v>
      </c>
      <c r="AQ761">
        <v>242.4</v>
      </c>
      <c r="AR761">
        <v>5609</v>
      </c>
      <c r="AS761">
        <v>80</v>
      </c>
      <c r="AT761">
        <v>0</v>
      </c>
      <c r="AU761">
        <v>4017.85</v>
      </c>
      <c r="AV761">
        <v>2024</v>
      </c>
    </row>
    <row r="762" spans="1:48" x14ac:dyDescent="0.25">
      <c r="A762">
        <v>2024</v>
      </c>
      <c r="B762">
        <v>3</v>
      </c>
      <c r="C762" t="s">
        <v>74</v>
      </c>
      <c r="D762" t="s">
        <v>75</v>
      </c>
      <c r="E762" t="s">
        <v>76</v>
      </c>
      <c r="F762" t="s">
        <v>77</v>
      </c>
      <c r="G762" t="s">
        <v>78</v>
      </c>
      <c r="H762" t="s">
        <v>79</v>
      </c>
      <c r="I762" t="s">
        <v>80</v>
      </c>
      <c r="J762" t="s">
        <v>1712</v>
      </c>
      <c r="K762">
        <v>53</v>
      </c>
      <c r="L762" s="12">
        <v>45366</v>
      </c>
      <c r="M762" t="s">
        <v>82</v>
      </c>
      <c r="N762" t="s">
        <v>83</v>
      </c>
      <c r="O762" t="s">
        <v>84</v>
      </c>
      <c r="P762">
        <v>0</v>
      </c>
      <c r="Q762" t="s">
        <v>85</v>
      </c>
      <c r="R762" t="s">
        <v>86</v>
      </c>
      <c r="S762" t="s">
        <v>87</v>
      </c>
      <c r="T762">
        <v>3</v>
      </c>
      <c r="U762">
        <v>16827</v>
      </c>
      <c r="V762">
        <v>0</v>
      </c>
      <c r="W762">
        <v>0</v>
      </c>
      <c r="X762">
        <v>16038.978661096309</v>
      </c>
      <c r="Y762">
        <v>0</v>
      </c>
      <c r="Z762">
        <v>0</v>
      </c>
      <c r="AA762" t="s">
        <v>88</v>
      </c>
      <c r="AB762" t="s">
        <v>106</v>
      </c>
      <c r="AC762" t="s">
        <v>107</v>
      </c>
      <c r="AD762" t="s">
        <v>108</v>
      </c>
      <c r="AE762" t="s">
        <v>109</v>
      </c>
      <c r="AF762" t="s">
        <v>198</v>
      </c>
      <c r="AG762" t="s">
        <v>199</v>
      </c>
      <c r="AH762" t="s">
        <v>200</v>
      </c>
      <c r="AI762" t="s">
        <v>142</v>
      </c>
      <c r="AJ762" t="s">
        <v>93</v>
      </c>
      <c r="AK762">
        <v>102400992800</v>
      </c>
      <c r="AL762" t="s">
        <v>1713</v>
      </c>
      <c r="AM762" t="s">
        <v>86</v>
      </c>
      <c r="AN762">
        <v>60</v>
      </c>
      <c r="AO762">
        <v>4097.8500000000004</v>
      </c>
      <c r="AP762">
        <v>1268.6099999999999</v>
      </c>
      <c r="AQ762">
        <v>242.4</v>
      </c>
      <c r="AR762">
        <v>5609</v>
      </c>
      <c r="AS762">
        <v>80</v>
      </c>
      <c r="AT762">
        <v>0</v>
      </c>
      <c r="AU762">
        <v>4017.85</v>
      </c>
      <c r="AV762">
        <v>2024</v>
      </c>
    </row>
    <row r="763" spans="1:48" x14ac:dyDescent="0.25">
      <c r="A763">
        <v>2024</v>
      </c>
      <c r="B763">
        <v>3</v>
      </c>
      <c r="C763" t="s">
        <v>74</v>
      </c>
      <c r="D763" t="s">
        <v>75</v>
      </c>
      <c r="E763" t="s">
        <v>76</v>
      </c>
      <c r="F763" t="s">
        <v>77</v>
      </c>
      <c r="G763" t="s">
        <v>78</v>
      </c>
      <c r="H763" t="s">
        <v>79</v>
      </c>
      <c r="I763" t="s">
        <v>80</v>
      </c>
      <c r="J763" t="s">
        <v>410</v>
      </c>
      <c r="K763">
        <v>52</v>
      </c>
      <c r="L763" s="12">
        <v>45358</v>
      </c>
      <c r="M763" t="s">
        <v>82</v>
      </c>
      <c r="N763" t="s">
        <v>83</v>
      </c>
      <c r="O763" t="s">
        <v>84</v>
      </c>
      <c r="P763">
        <v>0</v>
      </c>
      <c r="Q763" t="s">
        <v>85</v>
      </c>
      <c r="R763" t="s">
        <v>86</v>
      </c>
      <c r="S763" t="s">
        <v>87</v>
      </c>
      <c r="T763">
        <v>2</v>
      </c>
      <c r="U763">
        <v>11218</v>
      </c>
      <c r="V763">
        <v>0</v>
      </c>
      <c r="W763">
        <v>0</v>
      </c>
      <c r="X763">
        <v>10692.652440730873</v>
      </c>
      <c r="Y763">
        <v>0</v>
      </c>
      <c r="Z763">
        <v>0</v>
      </c>
      <c r="AA763" t="s">
        <v>88</v>
      </c>
      <c r="AB763" t="s">
        <v>106</v>
      </c>
      <c r="AC763" t="s">
        <v>241</v>
      </c>
      <c r="AD763" t="s">
        <v>241</v>
      </c>
      <c r="AE763" t="s">
        <v>411</v>
      </c>
      <c r="AF763" t="s">
        <v>162</v>
      </c>
      <c r="AG763" t="s">
        <v>163</v>
      </c>
      <c r="AH763" t="s">
        <v>164</v>
      </c>
      <c r="AI763" t="s">
        <v>151</v>
      </c>
      <c r="AJ763" t="s">
        <v>93</v>
      </c>
      <c r="AK763">
        <v>102400985336</v>
      </c>
      <c r="AL763" t="s">
        <v>129</v>
      </c>
      <c r="AM763" t="s">
        <v>86</v>
      </c>
      <c r="AN763">
        <v>60</v>
      </c>
      <c r="AO763">
        <v>4097.8500000000004</v>
      </c>
      <c r="AP763">
        <v>1268.6099999999999</v>
      </c>
      <c r="AQ763">
        <v>242.4</v>
      </c>
      <c r="AR763">
        <v>5609</v>
      </c>
      <c r="AS763">
        <v>80</v>
      </c>
      <c r="AT763">
        <v>0</v>
      </c>
      <c r="AU763">
        <v>4017.85</v>
      </c>
      <c r="AV763">
        <v>2024</v>
      </c>
    </row>
    <row r="764" spans="1:48" x14ac:dyDescent="0.25">
      <c r="A764">
        <v>2024</v>
      </c>
      <c r="B764">
        <v>3</v>
      </c>
      <c r="C764" t="s">
        <v>74</v>
      </c>
      <c r="D764" t="s">
        <v>75</v>
      </c>
      <c r="E764" t="s">
        <v>76</v>
      </c>
      <c r="F764" t="s">
        <v>77</v>
      </c>
      <c r="G764" t="s">
        <v>78</v>
      </c>
      <c r="H764" t="s">
        <v>79</v>
      </c>
      <c r="I764" t="s">
        <v>80</v>
      </c>
      <c r="J764" t="s">
        <v>1714</v>
      </c>
      <c r="K764">
        <v>52</v>
      </c>
      <c r="L764" s="12">
        <v>45371</v>
      </c>
      <c r="M764" t="s">
        <v>82</v>
      </c>
      <c r="N764" t="s">
        <v>83</v>
      </c>
      <c r="O764" t="s">
        <v>84</v>
      </c>
      <c r="P764">
        <v>0</v>
      </c>
      <c r="Q764" t="s">
        <v>85</v>
      </c>
      <c r="R764" t="s">
        <v>86</v>
      </c>
      <c r="S764" t="s">
        <v>87</v>
      </c>
      <c r="T764">
        <v>1</v>
      </c>
      <c r="U764">
        <v>5609</v>
      </c>
      <c r="V764">
        <v>0</v>
      </c>
      <c r="W764">
        <v>0</v>
      </c>
      <c r="X764">
        <v>5346.3262203654367</v>
      </c>
      <c r="Y764">
        <v>0</v>
      </c>
      <c r="Z764">
        <v>0</v>
      </c>
      <c r="AA764" t="s">
        <v>88</v>
      </c>
      <c r="AB764" t="s">
        <v>106</v>
      </c>
      <c r="AC764" t="s">
        <v>241</v>
      </c>
      <c r="AD764" t="s">
        <v>241</v>
      </c>
      <c r="AE764" t="s">
        <v>279</v>
      </c>
      <c r="AF764" t="s">
        <v>134</v>
      </c>
      <c r="AG764" t="s">
        <v>135</v>
      </c>
      <c r="AH764" t="s">
        <v>136</v>
      </c>
      <c r="AI764" t="s">
        <v>137</v>
      </c>
      <c r="AJ764" t="s">
        <v>93</v>
      </c>
      <c r="AK764">
        <v>102400993968</v>
      </c>
      <c r="AL764" t="s">
        <v>207</v>
      </c>
      <c r="AM764" t="s">
        <v>86</v>
      </c>
      <c r="AN764">
        <v>60</v>
      </c>
      <c r="AO764">
        <v>4097.8500000000004</v>
      </c>
      <c r="AP764">
        <v>1268.6099999999999</v>
      </c>
      <c r="AQ764">
        <v>242.4</v>
      </c>
      <c r="AR764">
        <v>5609</v>
      </c>
      <c r="AS764">
        <v>80</v>
      </c>
      <c r="AT764">
        <v>0</v>
      </c>
      <c r="AU764">
        <v>4017.85</v>
      </c>
      <c r="AV764">
        <v>2024</v>
      </c>
    </row>
    <row r="765" spans="1:48" x14ac:dyDescent="0.25">
      <c r="A765">
        <v>2024</v>
      </c>
      <c r="B765">
        <v>3</v>
      </c>
      <c r="C765" t="s">
        <v>74</v>
      </c>
      <c r="D765" t="s">
        <v>75</v>
      </c>
      <c r="E765" t="s">
        <v>76</v>
      </c>
      <c r="F765" t="s">
        <v>77</v>
      </c>
      <c r="G765" t="s">
        <v>78</v>
      </c>
      <c r="H765" t="s">
        <v>79</v>
      </c>
      <c r="I765" t="s">
        <v>80</v>
      </c>
      <c r="J765" t="s">
        <v>1715</v>
      </c>
      <c r="K765">
        <v>53</v>
      </c>
      <c r="L765" s="12">
        <v>45363</v>
      </c>
      <c r="M765" t="s">
        <v>82</v>
      </c>
      <c r="N765" t="s">
        <v>83</v>
      </c>
      <c r="O765" t="s">
        <v>84</v>
      </c>
      <c r="P765">
        <v>0</v>
      </c>
      <c r="Q765" t="s">
        <v>85</v>
      </c>
      <c r="R765" t="s">
        <v>86</v>
      </c>
      <c r="S765" t="s">
        <v>87</v>
      </c>
      <c r="T765">
        <v>1</v>
      </c>
      <c r="U765">
        <v>5609</v>
      </c>
      <c r="V765">
        <v>0</v>
      </c>
      <c r="W765">
        <v>0</v>
      </c>
      <c r="X765">
        <v>5346.3262203654367</v>
      </c>
      <c r="Y765">
        <v>0</v>
      </c>
      <c r="Z765">
        <v>0</v>
      </c>
      <c r="AA765" t="s">
        <v>88</v>
      </c>
      <c r="AB765" t="s">
        <v>106</v>
      </c>
      <c r="AC765" t="s">
        <v>107</v>
      </c>
      <c r="AD765" t="s">
        <v>108</v>
      </c>
      <c r="AE765" t="s">
        <v>109</v>
      </c>
      <c r="AF765" t="s">
        <v>162</v>
      </c>
      <c r="AG765" t="s">
        <v>163</v>
      </c>
      <c r="AH765" t="s">
        <v>164</v>
      </c>
      <c r="AI765" t="s">
        <v>151</v>
      </c>
      <c r="AJ765" t="s">
        <v>93</v>
      </c>
      <c r="AK765">
        <v>102400966736</v>
      </c>
      <c r="AL765" t="s">
        <v>235</v>
      </c>
      <c r="AM765" t="s">
        <v>86</v>
      </c>
      <c r="AN765">
        <v>60</v>
      </c>
      <c r="AO765">
        <v>4097.8500000000004</v>
      </c>
      <c r="AP765">
        <v>1268.6099999999999</v>
      </c>
      <c r="AQ765">
        <v>242.4</v>
      </c>
      <c r="AR765">
        <v>5609</v>
      </c>
      <c r="AS765">
        <v>80</v>
      </c>
      <c r="AT765">
        <v>0</v>
      </c>
      <c r="AU765">
        <v>4017.85</v>
      </c>
      <c r="AV765">
        <v>2024</v>
      </c>
    </row>
    <row r="766" spans="1:48" x14ac:dyDescent="0.25">
      <c r="A766">
        <v>2024</v>
      </c>
      <c r="B766">
        <v>3</v>
      </c>
      <c r="C766" t="s">
        <v>74</v>
      </c>
      <c r="D766" t="s">
        <v>75</v>
      </c>
      <c r="E766" t="s">
        <v>76</v>
      </c>
      <c r="F766" t="s">
        <v>77</v>
      </c>
      <c r="G766" t="s">
        <v>78</v>
      </c>
      <c r="H766" t="s">
        <v>79</v>
      </c>
      <c r="I766" t="s">
        <v>80</v>
      </c>
      <c r="J766" t="s">
        <v>1716</v>
      </c>
      <c r="K766">
        <v>52</v>
      </c>
      <c r="L766" s="12">
        <v>45363</v>
      </c>
      <c r="M766" t="s">
        <v>82</v>
      </c>
      <c r="N766" t="s">
        <v>83</v>
      </c>
      <c r="O766" t="s">
        <v>84</v>
      </c>
      <c r="P766">
        <v>0</v>
      </c>
      <c r="Q766" t="s">
        <v>85</v>
      </c>
      <c r="R766" t="s">
        <v>86</v>
      </c>
      <c r="S766" t="s">
        <v>87</v>
      </c>
      <c r="T766">
        <v>1</v>
      </c>
      <c r="U766">
        <v>5609</v>
      </c>
      <c r="V766">
        <v>0</v>
      </c>
      <c r="W766">
        <v>0</v>
      </c>
      <c r="X766">
        <v>5346.3262203654367</v>
      </c>
      <c r="Y766">
        <v>0</v>
      </c>
      <c r="Z766">
        <v>0</v>
      </c>
      <c r="AA766" t="s">
        <v>88</v>
      </c>
      <c r="AB766" t="s">
        <v>106</v>
      </c>
      <c r="AC766" t="s">
        <v>107</v>
      </c>
      <c r="AD766" t="s">
        <v>173</v>
      </c>
      <c r="AE766" t="s">
        <v>174</v>
      </c>
      <c r="AG766" t="s">
        <v>85</v>
      </c>
      <c r="AH766" t="s">
        <v>1717</v>
      </c>
      <c r="AJ766" t="s">
        <v>93</v>
      </c>
      <c r="AK766">
        <v>102400969558</v>
      </c>
      <c r="AL766" t="s">
        <v>248</v>
      </c>
      <c r="AM766" t="s">
        <v>86</v>
      </c>
      <c r="AN766">
        <v>60</v>
      </c>
      <c r="AO766">
        <v>4097.8500000000004</v>
      </c>
      <c r="AP766">
        <v>1268.6099999999999</v>
      </c>
      <c r="AQ766">
        <v>242.4</v>
      </c>
      <c r="AR766">
        <v>5609</v>
      </c>
      <c r="AS766">
        <v>80</v>
      </c>
      <c r="AT766">
        <v>0</v>
      </c>
      <c r="AU766">
        <v>4017.85</v>
      </c>
      <c r="AV766">
        <v>2024</v>
      </c>
    </row>
    <row r="767" spans="1:48" x14ac:dyDescent="0.25">
      <c r="A767">
        <v>2024</v>
      </c>
      <c r="B767">
        <v>3</v>
      </c>
      <c r="C767" t="s">
        <v>74</v>
      </c>
      <c r="D767" t="s">
        <v>75</v>
      </c>
      <c r="E767" t="s">
        <v>76</v>
      </c>
      <c r="F767" t="s">
        <v>77</v>
      </c>
      <c r="G767" t="s">
        <v>78</v>
      </c>
      <c r="H767" t="s">
        <v>79</v>
      </c>
      <c r="I767" t="s">
        <v>80</v>
      </c>
      <c r="J767" t="s">
        <v>1718</v>
      </c>
      <c r="K767">
        <v>52</v>
      </c>
      <c r="L767" s="12">
        <v>45366</v>
      </c>
      <c r="M767" t="s">
        <v>82</v>
      </c>
      <c r="N767" t="s">
        <v>83</v>
      </c>
      <c r="O767" t="s">
        <v>84</v>
      </c>
      <c r="P767">
        <v>0</v>
      </c>
      <c r="Q767" t="s">
        <v>85</v>
      </c>
      <c r="R767" t="s">
        <v>86</v>
      </c>
      <c r="S767" t="s">
        <v>87</v>
      </c>
      <c r="T767">
        <v>3</v>
      </c>
      <c r="U767">
        <v>16827</v>
      </c>
      <c r="V767">
        <v>0</v>
      </c>
      <c r="W767">
        <v>0</v>
      </c>
      <c r="X767">
        <v>16038.978661096309</v>
      </c>
      <c r="Y767">
        <v>0</v>
      </c>
      <c r="Z767">
        <v>0</v>
      </c>
      <c r="AA767" t="s">
        <v>88</v>
      </c>
      <c r="AB767" t="s">
        <v>106</v>
      </c>
      <c r="AC767" t="s">
        <v>241</v>
      </c>
      <c r="AD767" t="s">
        <v>241</v>
      </c>
      <c r="AE767" t="s">
        <v>256</v>
      </c>
      <c r="AF767" t="s">
        <v>198</v>
      </c>
      <c r="AG767" t="s">
        <v>199</v>
      </c>
      <c r="AH767" t="s">
        <v>200</v>
      </c>
      <c r="AI767" t="s">
        <v>142</v>
      </c>
      <c r="AJ767" t="s">
        <v>93</v>
      </c>
      <c r="AK767">
        <v>102400970248</v>
      </c>
      <c r="AL767" t="s">
        <v>407</v>
      </c>
      <c r="AM767" t="s">
        <v>86</v>
      </c>
      <c r="AN767">
        <v>60</v>
      </c>
      <c r="AO767">
        <v>4097.8500000000004</v>
      </c>
      <c r="AP767">
        <v>1268.6099999999999</v>
      </c>
      <c r="AQ767">
        <v>242.4</v>
      </c>
      <c r="AR767">
        <v>5609</v>
      </c>
      <c r="AS767">
        <v>80</v>
      </c>
      <c r="AT767">
        <v>0</v>
      </c>
      <c r="AU767">
        <v>4017.85</v>
      </c>
      <c r="AV767">
        <v>2024</v>
      </c>
    </row>
    <row r="768" spans="1:48" x14ac:dyDescent="0.25">
      <c r="A768">
        <v>2024</v>
      </c>
      <c r="B768">
        <v>3</v>
      </c>
      <c r="C768" t="s">
        <v>74</v>
      </c>
      <c r="D768" t="s">
        <v>75</v>
      </c>
      <c r="E768" t="s">
        <v>76</v>
      </c>
      <c r="F768" t="s">
        <v>77</v>
      </c>
      <c r="G768" t="s">
        <v>78</v>
      </c>
      <c r="H768" t="s">
        <v>79</v>
      </c>
      <c r="I768" t="s">
        <v>80</v>
      </c>
      <c r="J768" t="s">
        <v>1719</v>
      </c>
      <c r="K768">
        <v>52</v>
      </c>
      <c r="L768" s="12">
        <v>45359</v>
      </c>
      <c r="M768" t="s">
        <v>82</v>
      </c>
      <c r="N768" t="s">
        <v>83</v>
      </c>
      <c r="O768" t="s">
        <v>84</v>
      </c>
      <c r="P768">
        <v>0</v>
      </c>
      <c r="Q768" t="s">
        <v>85</v>
      </c>
      <c r="R768" t="s">
        <v>86</v>
      </c>
      <c r="S768" t="s">
        <v>87</v>
      </c>
      <c r="T768">
        <v>1</v>
      </c>
      <c r="U768">
        <v>5609</v>
      </c>
      <c r="V768">
        <v>0</v>
      </c>
      <c r="W768">
        <v>0</v>
      </c>
      <c r="X768">
        <v>5346.3262203654367</v>
      </c>
      <c r="Y768">
        <v>0</v>
      </c>
      <c r="Z768">
        <v>0</v>
      </c>
      <c r="AA768" t="s">
        <v>88</v>
      </c>
      <c r="AB768" t="s">
        <v>106</v>
      </c>
      <c r="AC768" t="s">
        <v>107</v>
      </c>
      <c r="AD768" t="s">
        <v>108</v>
      </c>
      <c r="AE768" t="s">
        <v>109</v>
      </c>
      <c r="AF768" t="s">
        <v>134</v>
      </c>
      <c r="AG768" t="s">
        <v>135</v>
      </c>
      <c r="AH768" t="s">
        <v>136</v>
      </c>
      <c r="AI768" t="s">
        <v>137</v>
      </c>
      <c r="AJ768" t="s">
        <v>93</v>
      </c>
      <c r="AK768">
        <v>102400966286</v>
      </c>
      <c r="AL768" t="s">
        <v>367</v>
      </c>
      <c r="AM768" t="s">
        <v>86</v>
      </c>
      <c r="AN768">
        <v>60</v>
      </c>
      <c r="AO768">
        <v>4097.8500000000004</v>
      </c>
      <c r="AP768">
        <v>1268.6099999999999</v>
      </c>
      <c r="AQ768">
        <v>242.4</v>
      </c>
      <c r="AR768">
        <v>5609</v>
      </c>
      <c r="AS768">
        <v>80</v>
      </c>
      <c r="AT768">
        <v>0</v>
      </c>
      <c r="AU768">
        <v>4017.85</v>
      </c>
      <c r="AV768">
        <v>2024</v>
      </c>
    </row>
    <row r="769" spans="1:48" x14ac:dyDescent="0.25">
      <c r="A769">
        <v>2024</v>
      </c>
      <c r="B769">
        <v>3</v>
      </c>
      <c r="C769" t="s">
        <v>74</v>
      </c>
      <c r="D769" t="s">
        <v>75</v>
      </c>
      <c r="E769" t="s">
        <v>76</v>
      </c>
      <c r="F769" t="s">
        <v>77</v>
      </c>
      <c r="G769" t="s">
        <v>78</v>
      </c>
      <c r="H769" t="s">
        <v>79</v>
      </c>
      <c r="I769" t="s">
        <v>80</v>
      </c>
      <c r="J769" t="s">
        <v>1720</v>
      </c>
      <c r="K769">
        <v>51</v>
      </c>
      <c r="L769" s="12">
        <v>45367</v>
      </c>
      <c r="M769" t="s">
        <v>82</v>
      </c>
      <c r="N769" t="s">
        <v>83</v>
      </c>
      <c r="O769" t="s">
        <v>84</v>
      </c>
      <c r="P769">
        <v>0</v>
      </c>
      <c r="Q769" t="s">
        <v>85</v>
      </c>
      <c r="R769" t="s">
        <v>86</v>
      </c>
      <c r="S769" t="s">
        <v>87</v>
      </c>
      <c r="T769">
        <v>1</v>
      </c>
      <c r="U769">
        <v>5609</v>
      </c>
      <c r="V769">
        <v>0</v>
      </c>
      <c r="W769">
        <v>0</v>
      </c>
      <c r="X769">
        <v>5346.3262203654367</v>
      </c>
      <c r="Y769">
        <v>0</v>
      </c>
      <c r="Z769">
        <v>0</v>
      </c>
      <c r="AA769" t="s">
        <v>96</v>
      </c>
      <c r="AB769" t="s">
        <v>106</v>
      </c>
      <c r="AC769" t="s">
        <v>107</v>
      </c>
      <c r="AD769" t="s">
        <v>154</v>
      </c>
      <c r="AE769" t="s">
        <v>760</v>
      </c>
      <c r="AF769" t="s">
        <v>100</v>
      </c>
      <c r="AG769" t="s">
        <v>101</v>
      </c>
      <c r="AH769" t="s">
        <v>110</v>
      </c>
      <c r="AI769" t="s">
        <v>111</v>
      </c>
      <c r="AJ769" t="s">
        <v>93</v>
      </c>
      <c r="AK769">
        <v>102400992766</v>
      </c>
      <c r="AL769" t="s">
        <v>1721</v>
      </c>
      <c r="AM769" t="s">
        <v>86</v>
      </c>
      <c r="AN769">
        <v>60</v>
      </c>
      <c r="AO769">
        <v>4097.8500000000004</v>
      </c>
      <c r="AP769">
        <v>1268.6099999999999</v>
      </c>
      <c r="AQ769">
        <v>242.4</v>
      </c>
      <c r="AR769">
        <v>5609</v>
      </c>
      <c r="AS769">
        <v>80</v>
      </c>
      <c r="AT769">
        <v>0</v>
      </c>
      <c r="AU769">
        <v>4017.85</v>
      </c>
      <c r="AV769">
        <v>2024</v>
      </c>
    </row>
    <row r="770" spans="1:48" x14ac:dyDescent="0.25">
      <c r="A770">
        <v>2024</v>
      </c>
      <c r="B770">
        <v>3</v>
      </c>
      <c r="C770" t="s">
        <v>74</v>
      </c>
      <c r="D770" t="s">
        <v>75</v>
      </c>
      <c r="E770" t="s">
        <v>76</v>
      </c>
      <c r="F770" t="s">
        <v>77</v>
      </c>
      <c r="G770" t="s">
        <v>78</v>
      </c>
      <c r="H770" t="s">
        <v>79</v>
      </c>
      <c r="I770" t="s">
        <v>80</v>
      </c>
      <c r="J770" t="s">
        <v>1722</v>
      </c>
      <c r="K770">
        <v>51</v>
      </c>
      <c r="L770" s="12">
        <v>45359</v>
      </c>
      <c r="M770" t="s">
        <v>82</v>
      </c>
      <c r="N770" t="s">
        <v>83</v>
      </c>
      <c r="O770" t="s">
        <v>84</v>
      </c>
      <c r="P770">
        <v>0</v>
      </c>
      <c r="Q770" t="s">
        <v>85</v>
      </c>
      <c r="R770" t="s">
        <v>86</v>
      </c>
      <c r="S770" t="s">
        <v>87</v>
      </c>
      <c r="T770">
        <v>1</v>
      </c>
      <c r="U770">
        <v>5609</v>
      </c>
      <c r="V770">
        <v>0</v>
      </c>
      <c r="W770">
        <v>0</v>
      </c>
      <c r="X770">
        <v>5346.3262203654367</v>
      </c>
      <c r="Y770">
        <v>0</v>
      </c>
      <c r="Z770">
        <v>0</v>
      </c>
      <c r="AA770" t="s">
        <v>88</v>
      </c>
      <c r="AB770" t="s">
        <v>106</v>
      </c>
      <c r="AC770" t="s">
        <v>107</v>
      </c>
      <c r="AD770" t="s">
        <v>108</v>
      </c>
      <c r="AE770" t="s">
        <v>170</v>
      </c>
      <c r="AG770" t="s">
        <v>85</v>
      </c>
      <c r="AH770" t="s">
        <v>1723</v>
      </c>
      <c r="AJ770" t="s">
        <v>93</v>
      </c>
      <c r="AK770">
        <v>102400966306</v>
      </c>
      <c r="AL770" t="s">
        <v>1724</v>
      </c>
      <c r="AM770" t="s">
        <v>86</v>
      </c>
      <c r="AN770">
        <v>60</v>
      </c>
      <c r="AO770">
        <v>4097.8500000000004</v>
      </c>
      <c r="AP770">
        <v>1268.6099999999999</v>
      </c>
      <c r="AQ770">
        <v>242.4</v>
      </c>
      <c r="AR770">
        <v>5609</v>
      </c>
      <c r="AS770">
        <v>80</v>
      </c>
      <c r="AT770">
        <v>0</v>
      </c>
      <c r="AU770">
        <v>4017.85</v>
      </c>
      <c r="AV770">
        <v>2024</v>
      </c>
    </row>
    <row r="771" spans="1:48" x14ac:dyDescent="0.25">
      <c r="A771">
        <v>2024</v>
      </c>
      <c r="B771">
        <v>3</v>
      </c>
      <c r="C771" t="s">
        <v>74</v>
      </c>
      <c r="D771" t="s">
        <v>75</v>
      </c>
      <c r="E771" t="s">
        <v>76</v>
      </c>
      <c r="F771" t="s">
        <v>77</v>
      </c>
      <c r="G771" t="s">
        <v>78</v>
      </c>
      <c r="H771" t="s">
        <v>79</v>
      </c>
      <c r="I771" t="s">
        <v>80</v>
      </c>
      <c r="J771" t="s">
        <v>1725</v>
      </c>
      <c r="K771">
        <v>50</v>
      </c>
      <c r="L771" s="12">
        <v>45361</v>
      </c>
      <c r="M771" t="s">
        <v>82</v>
      </c>
      <c r="N771" t="s">
        <v>83</v>
      </c>
      <c r="O771" t="s">
        <v>84</v>
      </c>
      <c r="P771">
        <v>0</v>
      </c>
      <c r="Q771" t="s">
        <v>85</v>
      </c>
      <c r="R771" t="s">
        <v>86</v>
      </c>
      <c r="S771" t="s">
        <v>87</v>
      </c>
      <c r="T771">
        <v>1</v>
      </c>
      <c r="U771">
        <v>5609</v>
      </c>
      <c r="V771">
        <v>0</v>
      </c>
      <c r="W771">
        <v>0</v>
      </c>
      <c r="X771">
        <v>5346.3262203654367</v>
      </c>
      <c r="Y771">
        <v>0</v>
      </c>
      <c r="Z771">
        <v>0</v>
      </c>
      <c r="AA771" t="s">
        <v>96</v>
      </c>
      <c r="AB771" t="s">
        <v>106</v>
      </c>
      <c r="AC771" t="s">
        <v>107</v>
      </c>
      <c r="AD771" t="s">
        <v>108</v>
      </c>
      <c r="AE771" t="s">
        <v>109</v>
      </c>
      <c r="AF771" t="s">
        <v>198</v>
      </c>
      <c r="AG771" t="s">
        <v>199</v>
      </c>
      <c r="AH771" t="s">
        <v>200</v>
      </c>
      <c r="AI771" t="s">
        <v>142</v>
      </c>
      <c r="AJ771" t="s">
        <v>93</v>
      </c>
      <c r="AK771">
        <v>102400966050</v>
      </c>
      <c r="AL771" t="s">
        <v>258</v>
      </c>
      <c r="AM771" t="s">
        <v>86</v>
      </c>
      <c r="AN771">
        <v>60</v>
      </c>
      <c r="AO771">
        <v>4097.8500000000004</v>
      </c>
      <c r="AP771">
        <v>1268.6099999999999</v>
      </c>
      <c r="AQ771">
        <v>242.4</v>
      </c>
      <c r="AR771">
        <v>5609</v>
      </c>
      <c r="AS771">
        <v>80</v>
      </c>
      <c r="AT771">
        <v>0</v>
      </c>
      <c r="AU771">
        <v>4017.85</v>
      </c>
      <c r="AV771">
        <v>2024</v>
      </c>
    </row>
    <row r="772" spans="1:48" x14ac:dyDescent="0.25">
      <c r="A772">
        <v>2024</v>
      </c>
      <c r="B772">
        <v>3</v>
      </c>
      <c r="C772" t="s">
        <v>74</v>
      </c>
      <c r="D772" t="s">
        <v>75</v>
      </c>
      <c r="E772" t="s">
        <v>76</v>
      </c>
      <c r="F772" t="s">
        <v>77</v>
      </c>
      <c r="G772" t="s">
        <v>78</v>
      </c>
      <c r="H772" t="s">
        <v>79</v>
      </c>
      <c r="I772" t="s">
        <v>80</v>
      </c>
      <c r="J772" t="s">
        <v>1726</v>
      </c>
      <c r="K772">
        <v>50</v>
      </c>
      <c r="L772" s="12">
        <v>45374</v>
      </c>
      <c r="M772" t="s">
        <v>82</v>
      </c>
      <c r="N772" t="s">
        <v>83</v>
      </c>
      <c r="O772" t="s">
        <v>84</v>
      </c>
      <c r="P772">
        <v>0</v>
      </c>
      <c r="Q772" t="s">
        <v>85</v>
      </c>
      <c r="R772" t="s">
        <v>86</v>
      </c>
      <c r="S772" t="s">
        <v>87</v>
      </c>
      <c r="T772">
        <v>3</v>
      </c>
      <c r="U772">
        <v>16827</v>
      </c>
      <c r="V772">
        <v>0</v>
      </c>
      <c r="W772">
        <v>0</v>
      </c>
      <c r="X772">
        <v>16038.978661096309</v>
      </c>
      <c r="Y772">
        <v>0</v>
      </c>
      <c r="Z772">
        <v>0</v>
      </c>
      <c r="AA772" t="s">
        <v>96</v>
      </c>
      <c r="AB772" t="s">
        <v>106</v>
      </c>
      <c r="AC772" t="s">
        <v>107</v>
      </c>
      <c r="AD772" t="s">
        <v>108</v>
      </c>
      <c r="AE772" t="s">
        <v>109</v>
      </c>
      <c r="AF772" t="s">
        <v>198</v>
      </c>
      <c r="AG772" t="s">
        <v>199</v>
      </c>
      <c r="AH772" t="s">
        <v>200</v>
      </c>
      <c r="AI772" t="s">
        <v>142</v>
      </c>
      <c r="AJ772" t="s">
        <v>93</v>
      </c>
      <c r="AK772">
        <v>102400988112</v>
      </c>
      <c r="AL772" t="s">
        <v>407</v>
      </c>
      <c r="AM772" t="s">
        <v>86</v>
      </c>
      <c r="AN772">
        <v>60</v>
      </c>
      <c r="AO772">
        <v>4097.8500000000004</v>
      </c>
      <c r="AP772">
        <v>1268.6099999999999</v>
      </c>
      <c r="AQ772">
        <v>242.4</v>
      </c>
      <c r="AR772">
        <v>5609</v>
      </c>
      <c r="AS772">
        <v>80</v>
      </c>
      <c r="AT772">
        <v>0</v>
      </c>
      <c r="AU772">
        <v>4017.85</v>
      </c>
      <c r="AV772">
        <v>2024</v>
      </c>
    </row>
    <row r="773" spans="1:48" x14ac:dyDescent="0.25">
      <c r="A773">
        <v>2024</v>
      </c>
      <c r="B773">
        <v>3</v>
      </c>
      <c r="C773" t="s">
        <v>74</v>
      </c>
      <c r="D773" t="s">
        <v>75</v>
      </c>
      <c r="E773" t="s">
        <v>76</v>
      </c>
      <c r="F773" t="s">
        <v>77</v>
      </c>
      <c r="G773" t="s">
        <v>78</v>
      </c>
      <c r="H773" t="s">
        <v>79</v>
      </c>
      <c r="I773" t="s">
        <v>80</v>
      </c>
      <c r="J773" t="s">
        <v>1727</v>
      </c>
      <c r="K773">
        <v>50</v>
      </c>
      <c r="L773" s="12">
        <v>45364</v>
      </c>
      <c r="M773" t="s">
        <v>82</v>
      </c>
      <c r="N773" t="s">
        <v>83</v>
      </c>
      <c r="O773" t="s">
        <v>84</v>
      </c>
      <c r="P773">
        <v>0</v>
      </c>
      <c r="Q773" t="s">
        <v>85</v>
      </c>
      <c r="R773" t="s">
        <v>86</v>
      </c>
      <c r="S773" t="s">
        <v>87</v>
      </c>
      <c r="T773">
        <v>1</v>
      </c>
      <c r="U773">
        <v>5609</v>
      </c>
      <c r="V773">
        <v>0</v>
      </c>
      <c r="W773">
        <v>0</v>
      </c>
      <c r="X773">
        <v>5346.3262203654367</v>
      </c>
      <c r="Y773">
        <v>0</v>
      </c>
      <c r="Z773">
        <v>0</v>
      </c>
      <c r="AA773" t="s">
        <v>88</v>
      </c>
      <c r="AB773" t="s">
        <v>106</v>
      </c>
      <c r="AC773" t="s">
        <v>107</v>
      </c>
      <c r="AD773" t="s">
        <v>108</v>
      </c>
      <c r="AE773" t="s">
        <v>109</v>
      </c>
      <c r="AF773" t="s">
        <v>100</v>
      </c>
      <c r="AG773" t="s">
        <v>101</v>
      </c>
      <c r="AH773" t="s">
        <v>110</v>
      </c>
      <c r="AI773" t="s">
        <v>111</v>
      </c>
      <c r="AJ773" t="s">
        <v>93</v>
      </c>
      <c r="AK773">
        <v>102400969426</v>
      </c>
      <c r="AL773" t="s">
        <v>1258</v>
      </c>
      <c r="AM773" t="s">
        <v>86</v>
      </c>
      <c r="AN773">
        <v>60</v>
      </c>
      <c r="AO773">
        <v>4097.8500000000004</v>
      </c>
      <c r="AP773">
        <v>1268.6099999999999</v>
      </c>
      <c r="AQ773">
        <v>242.4</v>
      </c>
      <c r="AR773">
        <v>5609</v>
      </c>
      <c r="AS773">
        <v>80</v>
      </c>
      <c r="AT773">
        <v>0</v>
      </c>
      <c r="AU773">
        <v>4017.85</v>
      </c>
      <c r="AV773">
        <v>2024</v>
      </c>
    </row>
    <row r="774" spans="1:48" x14ac:dyDescent="0.25">
      <c r="A774">
        <v>2024</v>
      </c>
      <c r="B774">
        <v>3</v>
      </c>
      <c r="C774" t="s">
        <v>74</v>
      </c>
      <c r="D774" t="s">
        <v>75</v>
      </c>
      <c r="E774" t="s">
        <v>76</v>
      </c>
      <c r="F774" t="s">
        <v>77</v>
      </c>
      <c r="G774" t="s">
        <v>78</v>
      </c>
      <c r="H774" t="s">
        <v>79</v>
      </c>
      <c r="I774" t="s">
        <v>80</v>
      </c>
      <c r="J774" t="s">
        <v>1728</v>
      </c>
      <c r="K774">
        <v>50</v>
      </c>
      <c r="L774" s="12">
        <v>45372</v>
      </c>
      <c r="M774" t="s">
        <v>82</v>
      </c>
      <c r="N774" t="s">
        <v>83</v>
      </c>
      <c r="O774" t="s">
        <v>84</v>
      </c>
      <c r="P774">
        <v>0</v>
      </c>
      <c r="Q774" t="s">
        <v>85</v>
      </c>
      <c r="R774" t="s">
        <v>86</v>
      </c>
      <c r="S774" t="s">
        <v>87</v>
      </c>
      <c r="T774">
        <v>1</v>
      </c>
      <c r="U774">
        <v>5609</v>
      </c>
      <c r="V774">
        <v>0</v>
      </c>
      <c r="W774">
        <v>0</v>
      </c>
      <c r="X774">
        <v>5346.3262203654367</v>
      </c>
      <c r="Y774">
        <v>0</v>
      </c>
      <c r="Z774">
        <v>0</v>
      </c>
      <c r="AA774" t="s">
        <v>88</v>
      </c>
      <c r="AB774" t="s">
        <v>106</v>
      </c>
      <c r="AC774" t="s">
        <v>176</v>
      </c>
      <c r="AD774" t="s">
        <v>227</v>
      </c>
      <c r="AE774" t="s">
        <v>838</v>
      </c>
      <c r="AF774" t="s">
        <v>134</v>
      </c>
      <c r="AG774" t="s">
        <v>135</v>
      </c>
      <c r="AH774" t="s">
        <v>136</v>
      </c>
      <c r="AI774" t="s">
        <v>137</v>
      </c>
      <c r="AJ774" t="s">
        <v>93</v>
      </c>
      <c r="AK774">
        <v>102400987230</v>
      </c>
      <c r="AL774" t="s">
        <v>207</v>
      </c>
      <c r="AM774" t="s">
        <v>86</v>
      </c>
      <c r="AN774">
        <v>60</v>
      </c>
      <c r="AO774">
        <v>4097.8500000000004</v>
      </c>
      <c r="AP774">
        <v>1268.6099999999999</v>
      </c>
      <c r="AQ774">
        <v>242.4</v>
      </c>
      <c r="AR774">
        <v>5609</v>
      </c>
      <c r="AS774">
        <v>80</v>
      </c>
      <c r="AT774">
        <v>0</v>
      </c>
      <c r="AU774">
        <v>4017.85</v>
      </c>
      <c r="AV774">
        <v>2024</v>
      </c>
    </row>
    <row r="775" spans="1:48" x14ac:dyDescent="0.25">
      <c r="A775">
        <v>2024</v>
      </c>
      <c r="B775">
        <v>3</v>
      </c>
      <c r="C775" t="s">
        <v>74</v>
      </c>
      <c r="D775" t="s">
        <v>75</v>
      </c>
      <c r="E775" t="s">
        <v>76</v>
      </c>
      <c r="F775" t="s">
        <v>77</v>
      </c>
      <c r="G775" t="s">
        <v>78</v>
      </c>
      <c r="H775" t="s">
        <v>79</v>
      </c>
      <c r="I775" t="s">
        <v>80</v>
      </c>
      <c r="J775" t="s">
        <v>1729</v>
      </c>
      <c r="K775">
        <v>50</v>
      </c>
      <c r="L775" s="12">
        <v>45375</v>
      </c>
      <c r="M775" t="s">
        <v>82</v>
      </c>
      <c r="N775" t="s">
        <v>83</v>
      </c>
      <c r="O775" t="s">
        <v>84</v>
      </c>
      <c r="P775">
        <v>0</v>
      </c>
      <c r="Q775" t="s">
        <v>85</v>
      </c>
      <c r="R775" t="s">
        <v>86</v>
      </c>
      <c r="S775" t="s">
        <v>87</v>
      </c>
      <c r="T775">
        <v>3</v>
      </c>
      <c r="U775">
        <v>16827</v>
      </c>
      <c r="V775">
        <v>0</v>
      </c>
      <c r="W775">
        <v>0</v>
      </c>
      <c r="X775">
        <v>16038.978661096309</v>
      </c>
      <c r="Y775">
        <v>0</v>
      </c>
      <c r="Z775">
        <v>0</v>
      </c>
      <c r="AA775" t="s">
        <v>96</v>
      </c>
      <c r="AB775" t="s">
        <v>106</v>
      </c>
      <c r="AC775" t="s">
        <v>241</v>
      </c>
      <c r="AD775" t="s">
        <v>241</v>
      </c>
      <c r="AE775" t="s">
        <v>346</v>
      </c>
      <c r="AF775" t="s">
        <v>198</v>
      </c>
      <c r="AG775" t="s">
        <v>199</v>
      </c>
      <c r="AH775" t="s">
        <v>200</v>
      </c>
      <c r="AI775" t="s">
        <v>142</v>
      </c>
      <c r="AJ775" t="s">
        <v>93</v>
      </c>
      <c r="AK775">
        <v>102400987716</v>
      </c>
      <c r="AL775" t="s">
        <v>407</v>
      </c>
      <c r="AM775" t="s">
        <v>86</v>
      </c>
      <c r="AN775">
        <v>60</v>
      </c>
      <c r="AO775">
        <v>4097.8500000000004</v>
      </c>
      <c r="AP775">
        <v>1268.6099999999999</v>
      </c>
      <c r="AQ775">
        <v>242.4</v>
      </c>
      <c r="AR775">
        <v>5609</v>
      </c>
      <c r="AS775">
        <v>80</v>
      </c>
      <c r="AT775">
        <v>0</v>
      </c>
      <c r="AU775">
        <v>4017.85</v>
      </c>
      <c r="AV775">
        <v>2024</v>
      </c>
    </row>
    <row r="776" spans="1:48" x14ac:dyDescent="0.25">
      <c r="A776">
        <v>2024</v>
      </c>
      <c r="B776">
        <v>3</v>
      </c>
      <c r="C776" t="s">
        <v>74</v>
      </c>
      <c r="D776" t="s">
        <v>75</v>
      </c>
      <c r="E776" t="s">
        <v>76</v>
      </c>
      <c r="F776" t="s">
        <v>77</v>
      </c>
      <c r="G776" t="s">
        <v>78</v>
      </c>
      <c r="H776" t="s">
        <v>79</v>
      </c>
      <c r="I776" t="s">
        <v>80</v>
      </c>
      <c r="J776" t="s">
        <v>1730</v>
      </c>
      <c r="K776">
        <v>50</v>
      </c>
      <c r="L776" s="12">
        <v>45372</v>
      </c>
      <c r="M776" t="s">
        <v>82</v>
      </c>
      <c r="N776" t="s">
        <v>83</v>
      </c>
      <c r="O776" t="s">
        <v>84</v>
      </c>
      <c r="P776">
        <v>0</v>
      </c>
      <c r="Q776" t="s">
        <v>85</v>
      </c>
      <c r="R776" t="s">
        <v>86</v>
      </c>
      <c r="S776" t="s">
        <v>87</v>
      </c>
      <c r="T776">
        <v>1</v>
      </c>
      <c r="U776">
        <v>5609</v>
      </c>
      <c r="V776">
        <v>0</v>
      </c>
      <c r="W776">
        <v>0</v>
      </c>
      <c r="X776">
        <v>5346.3262203654367</v>
      </c>
      <c r="Y776">
        <v>0</v>
      </c>
      <c r="Z776">
        <v>0</v>
      </c>
      <c r="AA776" t="s">
        <v>88</v>
      </c>
      <c r="AB776" t="s">
        <v>106</v>
      </c>
      <c r="AC776" t="s">
        <v>241</v>
      </c>
      <c r="AD776" t="s">
        <v>241</v>
      </c>
      <c r="AE776" t="s">
        <v>709</v>
      </c>
      <c r="AG776" t="s">
        <v>85</v>
      </c>
      <c r="AH776" t="s">
        <v>1731</v>
      </c>
      <c r="AJ776" t="s">
        <v>93</v>
      </c>
      <c r="AK776">
        <v>102400987232</v>
      </c>
      <c r="AL776" t="s">
        <v>1732</v>
      </c>
      <c r="AM776" t="s">
        <v>86</v>
      </c>
      <c r="AN776">
        <v>60</v>
      </c>
      <c r="AO776">
        <v>4097.8500000000004</v>
      </c>
      <c r="AP776">
        <v>1268.6099999999999</v>
      </c>
      <c r="AQ776">
        <v>242.4</v>
      </c>
      <c r="AR776">
        <v>5609</v>
      </c>
      <c r="AS776">
        <v>80</v>
      </c>
      <c r="AT776">
        <v>0</v>
      </c>
      <c r="AU776">
        <v>4017.85</v>
      </c>
      <c r="AV776">
        <v>2024</v>
      </c>
    </row>
    <row r="777" spans="1:48" x14ac:dyDescent="0.25">
      <c r="A777">
        <v>2024</v>
      </c>
      <c r="B777">
        <v>3</v>
      </c>
      <c r="C777" t="s">
        <v>74</v>
      </c>
      <c r="D777" t="s">
        <v>75</v>
      </c>
      <c r="E777" t="s">
        <v>76</v>
      </c>
      <c r="F777" t="s">
        <v>77</v>
      </c>
      <c r="G777" t="s">
        <v>78</v>
      </c>
      <c r="H777" t="s">
        <v>79</v>
      </c>
      <c r="I777" t="s">
        <v>80</v>
      </c>
      <c r="J777" t="s">
        <v>1733</v>
      </c>
      <c r="K777">
        <v>49</v>
      </c>
      <c r="L777" s="12">
        <v>45357</v>
      </c>
      <c r="M777" t="s">
        <v>82</v>
      </c>
      <c r="N777" t="s">
        <v>83</v>
      </c>
      <c r="O777" t="s">
        <v>84</v>
      </c>
      <c r="P777">
        <v>0</v>
      </c>
      <c r="Q777" t="s">
        <v>85</v>
      </c>
      <c r="R777" t="s">
        <v>86</v>
      </c>
      <c r="S777" t="s">
        <v>87</v>
      </c>
      <c r="T777">
        <v>2</v>
      </c>
      <c r="U777">
        <v>11218</v>
      </c>
      <c r="V777">
        <v>0</v>
      </c>
      <c r="W777">
        <v>0</v>
      </c>
      <c r="X777">
        <v>10692.652440730873</v>
      </c>
      <c r="Y777">
        <v>0</v>
      </c>
      <c r="Z777">
        <v>0</v>
      </c>
      <c r="AA777" t="s">
        <v>88</v>
      </c>
      <c r="AB777" t="s">
        <v>106</v>
      </c>
      <c r="AC777" t="s">
        <v>241</v>
      </c>
      <c r="AD777" t="s">
        <v>241</v>
      </c>
      <c r="AE777" t="s">
        <v>1411</v>
      </c>
      <c r="AF777" t="s">
        <v>198</v>
      </c>
      <c r="AG777" t="s">
        <v>199</v>
      </c>
      <c r="AH777" t="s">
        <v>200</v>
      </c>
      <c r="AI777" t="s">
        <v>142</v>
      </c>
      <c r="AJ777" t="s">
        <v>93</v>
      </c>
      <c r="AK777">
        <v>102400986286</v>
      </c>
      <c r="AL777" t="s">
        <v>407</v>
      </c>
      <c r="AM777" t="s">
        <v>86</v>
      </c>
      <c r="AN777">
        <v>60</v>
      </c>
      <c r="AO777">
        <v>4097.8500000000004</v>
      </c>
      <c r="AP777">
        <v>1268.6099999999999</v>
      </c>
      <c r="AQ777">
        <v>242.4</v>
      </c>
      <c r="AR777">
        <v>5609</v>
      </c>
      <c r="AS777">
        <v>80</v>
      </c>
      <c r="AT777">
        <v>0</v>
      </c>
      <c r="AU777">
        <v>4017.85</v>
      </c>
      <c r="AV777">
        <v>2024</v>
      </c>
    </row>
    <row r="778" spans="1:48" x14ac:dyDescent="0.25">
      <c r="A778">
        <v>2024</v>
      </c>
      <c r="B778">
        <v>3</v>
      </c>
      <c r="C778" t="s">
        <v>74</v>
      </c>
      <c r="D778" t="s">
        <v>75</v>
      </c>
      <c r="E778" t="s">
        <v>76</v>
      </c>
      <c r="F778" t="s">
        <v>77</v>
      </c>
      <c r="G778" t="s">
        <v>78</v>
      </c>
      <c r="H778" t="s">
        <v>79</v>
      </c>
      <c r="I778" t="s">
        <v>80</v>
      </c>
      <c r="J778" t="s">
        <v>1734</v>
      </c>
      <c r="K778">
        <v>49</v>
      </c>
      <c r="L778" s="12">
        <v>45358</v>
      </c>
      <c r="M778" t="s">
        <v>82</v>
      </c>
      <c r="N778" t="s">
        <v>83</v>
      </c>
      <c r="O778" t="s">
        <v>84</v>
      </c>
      <c r="P778">
        <v>0</v>
      </c>
      <c r="Q778" t="s">
        <v>85</v>
      </c>
      <c r="R778" t="s">
        <v>86</v>
      </c>
      <c r="S778" t="s">
        <v>87</v>
      </c>
      <c r="T778">
        <v>1</v>
      </c>
      <c r="U778">
        <v>5609</v>
      </c>
      <c r="V778">
        <v>0</v>
      </c>
      <c r="W778">
        <v>0</v>
      </c>
      <c r="X778">
        <v>5346.3262203654367</v>
      </c>
      <c r="Y778">
        <v>0</v>
      </c>
      <c r="Z778">
        <v>0</v>
      </c>
      <c r="AA778" t="s">
        <v>88</v>
      </c>
      <c r="AB778" t="s">
        <v>106</v>
      </c>
      <c r="AC778" t="s">
        <v>397</v>
      </c>
      <c r="AD778" t="s">
        <v>398</v>
      </c>
      <c r="AE778" t="s">
        <v>1735</v>
      </c>
      <c r="AF778" t="s">
        <v>162</v>
      </c>
      <c r="AG778" t="s">
        <v>163</v>
      </c>
      <c r="AH778" t="s">
        <v>164</v>
      </c>
      <c r="AI778" t="s">
        <v>151</v>
      </c>
      <c r="AJ778" t="s">
        <v>93</v>
      </c>
      <c r="AK778">
        <v>102400985330</v>
      </c>
      <c r="AL778" t="s">
        <v>481</v>
      </c>
      <c r="AM778" t="s">
        <v>86</v>
      </c>
      <c r="AN778">
        <v>60</v>
      </c>
      <c r="AO778">
        <v>4097.8500000000004</v>
      </c>
      <c r="AP778">
        <v>1268.6099999999999</v>
      </c>
      <c r="AQ778">
        <v>242.4</v>
      </c>
      <c r="AR778">
        <v>5609</v>
      </c>
      <c r="AS778">
        <v>80</v>
      </c>
      <c r="AT778">
        <v>0</v>
      </c>
      <c r="AU778">
        <v>4017.85</v>
      </c>
      <c r="AV778">
        <v>2024</v>
      </c>
    </row>
    <row r="779" spans="1:48" x14ac:dyDescent="0.25">
      <c r="A779">
        <v>2024</v>
      </c>
      <c r="B779">
        <v>3</v>
      </c>
      <c r="C779" t="s">
        <v>74</v>
      </c>
      <c r="D779" t="s">
        <v>75</v>
      </c>
      <c r="E779" t="s">
        <v>76</v>
      </c>
      <c r="F779" t="s">
        <v>77</v>
      </c>
      <c r="G779" t="s">
        <v>78</v>
      </c>
      <c r="H779" t="s">
        <v>79</v>
      </c>
      <c r="I779" t="s">
        <v>80</v>
      </c>
      <c r="J779" t="s">
        <v>1736</v>
      </c>
      <c r="K779">
        <v>49</v>
      </c>
      <c r="L779" s="12">
        <v>45358</v>
      </c>
      <c r="M779" t="s">
        <v>82</v>
      </c>
      <c r="N779" t="s">
        <v>83</v>
      </c>
      <c r="O779" t="s">
        <v>84</v>
      </c>
      <c r="P779">
        <v>0</v>
      </c>
      <c r="Q779" t="s">
        <v>85</v>
      </c>
      <c r="R779" t="s">
        <v>86</v>
      </c>
      <c r="S779" t="s">
        <v>87</v>
      </c>
      <c r="T779">
        <v>1</v>
      </c>
      <c r="U779">
        <v>5609</v>
      </c>
      <c r="V779">
        <v>0</v>
      </c>
      <c r="W779">
        <v>0</v>
      </c>
      <c r="X779">
        <v>5346.3262203654367</v>
      </c>
      <c r="Y779">
        <v>0</v>
      </c>
      <c r="Z779">
        <v>0</v>
      </c>
      <c r="AA779" t="s">
        <v>88</v>
      </c>
      <c r="AB779" t="s">
        <v>106</v>
      </c>
      <c r="AC779" t="s">
        <v>176</v>
      </c>
      <c r="AD779" t="s">
        <v>377</v>
      </c>
      <c r="AE779" t="s">
        <v>1504</v>
      </c>
      <c r="AF779" t="s">
        <v>100</v>
      </c>
      <c r="AG779" t="s">
        <v>101</v>
      </c>
      <c r="AH779" t="s">
        <v>102</v>
      </c>
      <c r="AI779" t="s">
        <v>103</v>
      </c>
      <c r="AJ779" t="s">
        <v>93</v>
      </c>
      <c r="AK779">
        <v>102400985332</v>
      </c>
      <c r="AL779" t="s">
        <v>129</v>
      </c>
      <c r="AM779" t="s">
        <v>86</v>
      </c>
      <c r="AN779">
        <v>60</v>
      </c>
      <c r="AO779">
        <v>4097.8500000000004</v>
      </c>
      <c r="AP779">
        <v>1268.6099999999999</v>
      </c>
      <c r="AQ779">
        <v>242.4</v>
      </c>
      <c r="AR779">
        <v>5609</v>
      </c>
      <c r="AS779">
        <v>80</v>
      </c>
      <c r="AT779">
        <v>0</v>
      </c>
      <c r="AU779">
        <v>4017.85</v>
      </c>
      <c r="AV779">
        <v>2024</v>
      </c>
    </row>
    <row r="780" spans="1:48" x14ac:dyDescent="0.25">
      <c r="A780">
        <v>2024</v>
      </c>
      <c r="B780">
        <v>3</v>
      </c>
      <c r="C780" t="s">
        <v>74</v>
      </c>
      <c r="D780" t="s">
        <v>75</v>
      </c>
      <c r="E780" t="s">
        <v>76</v>
      </c>
      <c r="F780" t="s">
        <v>77</v>
      </c>
      <c r="G780" t="s">
        <v>78</v>
      </c>
      <c r="H780" t="s">
        <v>79</v>
      </c>
      <c r="I780" t="s">
        <v>80</v>
      </c>
      <c r="J780" t="s">
        <v>1737</v>
      </c>
      <c r="K780">
        <v>49</v>
      </c>
      <c r="L780" s="12">
        <v>45361</v>
      </c>
      <c r="M780" t="s">
        <v>82</v>
      </c>
      <c r="N780" t="s">
        <v>83</v>
      </c>
      <c r="O780" t="s">
        <v>84</v>
      </c>
      <c r="P780">
        <v>0</v>
      </c>
      <c r="Q780" t="s">
        <v>85</v>
      </c>
      <c r="R780" t="s">
        <v>86</v>
      </c>
      <c r="S780" t="s">
        <v>87</v>
      </c>
      <c r="T780">
        <v>2</v>
      </c>
      <c r="U780">
        <v>11218</v>
      </c>
      <c r="V780">
        <v>0</v>
      </c>
      <c r="W780">
        <v>0</v>
      </c>
      <c r="X780">
        <v>10692.652440730873</v>
      </c>
      <c r="Y780">
        <v>0</v>
      </c>
      <c r="Z780">
        <v>0</v>
      </c>
      <c r="AA780" t="s">
        <v>96</v>
      </c>
      <c r="AB780" t="s">
        <v>106</v>
      </c>
      <c r="AC780" t="s">
        <v>107</v>
      </c>
      <c r="AD780" t="s">
        <v>108</v>
      </c>
      <c r="AE780" t="s">
        <v>854</v>
      </c>
      <c r="AF780" t="s">
        <v>284</v>
      </c>
      <c r="AG780" t="s">
        <v>285</v>
      </c>
      <c r="AH780" t="s">
        <v>293</v>
      </c>
      <c r="AI780" t="s">
        <v>294</v>
      </c>
      <c r="AJ780" t="s">
        <v>93</v>
      </c>
      <c r="AK780">
        <v>102400968948</v>
      </c>
      <c r="AL780" t="s">
        <v>248</v>
      </c>
      <c r="AM780" t="s">
        <v>86</v>
      </c>
      <c r="AN780">
        <v>60</v>
      </c>
      <c r="AO780">
        <v>4097.8500000000004</v>
      </c>
      <c r="AP780">
        <v>1268.6099999999999</v>
      </c>
      <c r="AQ780">
        <v>242.4</v>
      </c>
      <c r="AR780">
        <v>5609</v>
      </c>
      <c r="AS780">
        <v>80</v>
      </c>
      <c r="AT780">
        <v>0</v>
      </c>
      <c r="AU780">
        <v>4017.85</v>
      </c>
      <c r="AV780">
        <v>2024</v>
      </c>
    </row>
    <row r="781" spans="1:48" x14ac:dyDescent="0.25">
      <c r="A781">
        <v>2024</v>
      </c>
      <c r="B781">
        <v>3</v>
      </c>
      <c r="C781" t="s">
        <v>74</v>
      </c>
      <c r="D781" t="s">
        <v>75</v>
      </c>
      <c r="E781" t="s">
        <v>76</v>
      </c>
      <c r="F781" t="s">
        <v>77</v>
      </c>
      <c r="G781" t="s">
        <v>78</v>
      </c>
      <c r="H781" t="s">
        <v>79</v>
      </c>
      <c r="I781" t="s">
        <v>80</v>
      </c>
      <c r="J781" t="s">
        <v>1738</v>
      </c>
      <c r="K781">
        <v>47</v>
      </c>
      <c r="L781" s="12">
        <v>45372</v>
      </c>
      <c r="M781" t="s">
        <v>82</v>
      </c>
      <c r="N781" t="s">
        <v>83</v>
      </c>
      <c r="O781" t="s">
        <v>84</v>
      </c>
      <c r="P781">
        <v>0</v>
      </c>
      <c r="Q781" t="s">
        <v>85</v>
      </c>
      <c r="R781" t="s">
        <v>86</v>
      </c>
      <c r="S781" t="s">
        <v>87</v>
      </c>
      <c r="T781">
        <v>1</v>
      </c>
      <c r="U781">
        <v>5609</v>
      </c>
      <c r="V781">
        <v>0</v>
      </c>
      <c r="W781">
        <v>0</v>
      </c>
      <c r="X781">
        <v>5346.3262203654367</v>
      </c>
      <c r="Y781">
        <v>0</v>
      </c>
      <c r="Z781">
        <v>0</v>
      </c>
      <c r="AA781" t="s">
        <v>88</v>
      </c>
      <c r="AB781" t="s">
        <v>106</v>
      </c>
      <c r="AC781" t="s">
        <v>107</v>
      </c>
      <c r="AD781" t="s">
        <v>108</v>
      </c>
      <c r="AE781" t="s">
        <v>109</v>
      </c>
      <c r="AF781" t="s">
        <v>134</v>
      </c>
      <c r="AG781" t="s">
        <v>135</v>
      </c>
      <c r="AH781" t="s">
        <v>136</v>
      </c>
      <c r="AI781" t="s">
        <v>137</v>
      </c>
      <c r="AJ781" t="s">
        <v>93</v>
      </c>
      <c r="AK781">
        <v>102400987234</v>
      </c>
      <c r="AL781" t="s">
        <v>1739</v>
      </c>
      <c r="AM781" t="s">
        <v>86</v>
      </c>
      <c r="AN781">
        <v>60</v>
      </c>
      <c r="AO781">
        <v>4097.8500000000004</v>
      </c>
      <c r="AP781">
        <v>1268.6099999999999</v>
      </c>
      <c r="AQ781">
        <v>242.4</v>
      </c>
      <c r="AR781">
        <v>5609</v>
      </c>
      <c r="AS781">
        <v>80</v>
      </c>
      <c r="AT781">
        <v>0</v>
      </c>
      <c r="AU781">
        <v>4017.85</v>
      </c>
      <c r="AV781">
        <v>2024</v>
      </c>
    </row>
    <row r="782" spans="1:48" x14ac:dyDescent="0.25">
      <c r="A782">
        <v>2024</v>
      </c>
      <c r="B782">
        <v>3</v>
      </c>
      <c r="C782" t="s">
        <v>74</v>
      </c>
      <c r="D782" t="s">
        <v>75</v>
      </c>
      <c r="E782" t="s">
        <v>76</v>
      </c>
      <c r="F782" t="s">
        <v>77</v>
      </c>
      <c r="G782" t="s">
        <v>78</v>
      </c>
      <c r="H782" t="s">
        <v>79</v>
      </c>
      <c r="I782" t="s">
        <v>80</v>
      </c>
      <c r="J782" t="s">
        <v>1740</v>
      </c>
      <c r="K782">
        <v>48</v>
      </c>
      <c r="L782" s="12">
        <v>45369</v>
      </c>
      <c r="M782" t="s">
        <v>82</v>
      </c>
      <c r="N782" t="s">
        <v>83</v>
      </c>
      <c r="O782" t="s">
        <v>84</v>
      </c>
      <c r="P782">
        <v>0</v>
      </c>
      <c r="Q782" t="s">
        <v>85</v>
      </c>
      <c r="R782" t="s">
        <v>86</v>
      </c>
      <c r="S782" t="s">
        <v>87</v>
      </c>
      <c r="T782">
        <v>1</v>
      </c>
      <c r="U782">
        <v>5609</v>
      </c>
      <c r="V782">
        <v>0</v>
      </c>
      <c r="W782">
        <v>0</v>
      </c>
      <c r="X782">
        <v>5346.3262203654367</v>
      </c>
      <c r="Y782">
        <v>0</v>
      </c>
      <c r="Z782">
        <v>0</v>
      </c>
      <c r="AA782" t="s">
        <v>88</v>
      </c>
      <c r="AB782" t="s">
        <v>106</v>
      </c>
      <c r="AC782" t="s">
        <v>107</v>
      </c>
      <c r="AD782" t="s">
        <v>108</v>
      </c>
      <c r="AE782" t="s">
        <v>403</v>
      </c>
      <c r="AF782" t="s">
        <v>162</v>
      </c>
      <c r="AG782" t="s">
        <v>163</v>
      </c>
      <c r="AH782" t="s">
        <v>164</v>
      </c>
      <c r="AI782" t="s">
        <v>151</v>
      </c>
      <c r="AJ782" t="s">
        <v>93</v>
      </c>
      <c r="AK782">
        <v>102400992798</v>
      </c>
      <c r="AL782" t="s">
        <v>129</v>
      </c>
      <c r="AM782" t="s">
        <v>86</v>
      </c>
      <c r="AN782">
        <v>60</v>
      </c>
      <c r="AO782">
        <v>4097.8500000000004</v>
      </c>
      <c r="AP782">
        <v>1268.6099999999999</v>
      </c>
      <c r="AQ782">
        <v>242.4</v>
      </c>
      <c r="AR782">
        <v>5609</v>
      </c>
      <c r="AS782">
        <v>80</v>
      </c>
      <c r="AT782">
        <v>0</v>
      </c>
      <c r="AU782">
        <v>4017.85</v>
      </c>
      <c r="AV782">
        <v>2024</v>
      </c>
    </row>
    <row r="783" spans="1:48" x14ac:dyDescent="0.25">
      <c r="A783">
        <v>2024</v>
      </c>
      <c r="B783">
        <v>3</v>
      </c>
      <c r="C783" t="s">
        <v>74</v>
      </c>
      <c r="D783" t="s">
        <v>75</v>
      </c>
      <c r="E783" t="s">
        <v>76</v>
      </c>
      <c r="F783" t="s">
        <v>77</v>
      </c>
      <c r="G783" t="s">
        <v>78</v>
      </c>
      <c r="H783" t="s">
        <v>79</v>
      </c>
      <c r="I783" t="s">
        <v>80</v>
      </c>
      <c r="J783" t="s">
        <v>1741</v>
      </c>
      <c r="K783">
        <v>47</v>
      </c>
      <c r="L783" s="12">
        <v>45379</v>
      </c>
      <c r="M783" t="s">
        <v>82</v>
      </c>
      <c r="N783" t="s">
        <v>83</v>
      </c>
      <c r="O783" t="s">
        <v>84</v>
      </c>
      <c r="P783">
        <v>0</v>
      </c>
      <c r="Q783" t="s">
        <v>85</v>
      </c>
      <c r="R783" t="s">
        <v>86</v>
      </c>
      <c r="S783" t="s">
        <v>87</v>
      </c>
      <c r="T783">
        <v>2</v>
      </c>
      <c r="U783">
        <v>11218</v>
      </c>
      <c r="V783">
        <v>0</v>
      </c>
      <c r="W783">
        <v>0</v>
      </c>
      <c r="X783">
        <v>10692.652440730873</v>
      </c>
      <c r="Y783">
        <v>0</v>
      </c>
      <c r="Z783">
        <v>0</v>
      </c>
      <c r="AA783" t="s">
        <v>88</v>
      </c>
      <c r="AB783" t="s">
        <v>106</v>
      </c>
      <c r="AC783" t="s">
        <v>107</v>
      </c>
      <c r="AD783" t="s">
        <v>108</v>
      </c>
      <c r="AE783" t="s">
        <v>109</v>
      </c>
      <c r="AF783" t="s">
        <v>284</v>
      </c>
      <c r="AG783" t="s">
        <v>285</v>
      </c>
      <c r="AH783" t="s">
        <v>293</v>
      </c>
      <c r="AI783" t="s">
        <v>294</v>
      </c>
      <c r="AJ783" t="s">
        <v>93</v>
      </c>
      <c r="AK783">
        <v>102400997534</v>
      </c>
      <c r="AL783" t="s">
        <v>295</v>
      </c>
      <c r="AM783" t="s">
        <v>86</v>
      </c>
      <c r="AN783">
        <v>60</v>
      </c>
      <c r="AO783">
        <v>4097.8500000000004</v>
      </c>
      <c r="AP783">
        <v>1268.6099999999999</v>
      </c>
      <c r="AQ783">
        <v>242.4</v>
      </c>
      <c r="AR783">
        <v>5609</v>
      </c>
      <c r="AS783">
        <v>80</v>
      </c>
      <c r="AT783">
        <v>0</v>
      </c>
      <c r="AU783">
        <v>4017.85</v>
      </c>
      <c r="AV783">
        <v>2024</v>
      </c>
    </row>
    <row r="784" spans="1:48" x14ac:dyDescent="0.25">
      <c r="A784">
        <v>2024</v>
      </c>
      <c r="B784">
        <v>3</v>
      </c>
      <c r="C784" t="s">
        <v>74</v>
      </c>
      <c r="D784" t="s">
        <v>75</v>
      </c>
      <c r="E784" t="s">
        <v>76</v>
      </c>
      <c r="F784" t="s">
        <v>77</v>
      </c>
      <c r="G784" t="s">
        <v>78</v>
      </c>
      <c r="H784" t="s">
        <v>79</v>
      </c>
      <c r="I784" t="s">
        <v>80</v>
      </c>
      <c r="J784" t="s">
        <v>1742</v>
      </c>
      <c r="K784">
        <v>47</v>
      </c>
      <c r="L784" s="12">
        <v>45361</v>
      </c>
      <c r="M784" t="s">
        <v>82</v>
      </c>
      <c r="N784" t="s">
        <v>83</v>
      </c>
      <c r="O784" t="s">
        <v>84</v>
      </c>
      <c r="P784">
        <v>0</v>
      </c>
      <c r="Q784" t="s">
        <v>85</v>
      </c>
      <c r="R784" t="s">
        <v>86</v>
      </c>
      <c r="S784" t="s">
        <v>87</v>
      </c>
      <c r="T784">
        <v>1</v>
      </c>
      <c r="U784">
        <v>5609</v>
      </c>
      <c r="V784">
        <v>0</v>
      </c>
      <c r="W784">
        <v>0</v>
      </c>
      <c r="X784">
        <v>5346.3262203654367</v>
      </c>
      <c r="Y784">
        <v>0</v>
      </c>
      <c r="Z784">
        <v>0</v>
      </c>
      <c r="AA784" t="s">
        <v>96</v>
      </c>
      <c r="AB784" t="s">
        <v>106</v>
      </c>
      <c r="AC784" t="s">
        <v>107</v>
      </c>
      <c r="AD784" t="s">
        <v>108</v>
      </c>
      <c r="AE784" t="s">
        <v>1743</v>
      </c>
      <c r="AG784" t="s">
        <v>85</v>
      </c>
      <c r="AH784" t="s">
        <v>507</v>
      </c>
      <c r="AJ784" t="s">
        <v>93</v>
      </c>
      <c r="AK784">
        <v>102400966742</v>
      </c>
      <c r="AL784" t="s">
        <v>1744</v>
      </c>
      <c r="AM784" t="s">
        <v>86</v>
      </c>
      <c r="AN784">
        <v>60</v>
      </c>
      <c r="AO784">
        <v>4097.8500000000004</v>
      </c>
      <c r="AP784">
        <v>1268.6099999999999</v>
      </c>
      <c r="AQ784">
        <v>242.4</v>
      </c>
      <c r="AR784">
        <v>5609</v>
      </c>
      <c r="AS784">
        <v>80</v>
      </c>
      <c r="AT784">
        <v>0</v>
      </c>
      <c r="AU784">
        <v>4017.85</v>
      </c>
      <c r="AV784">
        <v>2024</v>
      </c>
    </row>
    <row r="785" spans="1:48" x14ac:dyDescent="0.25">
      <c r="A785">
        <v>2024</v>
      </c>
      <c r="B785">
        <v>3</v>
      </c>
      <c r="C785" t="s">
        <v>74</v>
      </c>
      <c r="D785" t="s">
        <v>75</v>
      </c>
      <c r="E785" t="s">
        <v>76</v>
      </c>
      <c r="F785" t="s">
        <v>77</v>
      </c>
      <c r="G785" t="s">
        <v>78</v>
      </c>
      <c r="H785" t="s">
        <v>79</v>
      </c>
      <c r="I785" t="s">
        <v>80</v>
      </c>
      <c r="J785" t="s">
        <v>1745</v>
      </c>
      <c r="K785">
        <v>47</v>
      </c>
      <c r="L785" s="12">
        <v>45376</v>
      </c>
      <c r="M785" t="s">
        <v>82</v>
      </c>
      <c r="N785" t="s">
        <v>83</v>
      </c>
      <c r="O785" t="s">
        <v>84</v>
      </c>
      <c r="P785">
        <v>0</v>
      </c>
      <c r="Q785" t="s">
        <v>85</v>
      </c>
      <c r="R785" t="s">
        <v>86</v>
      </c>
      <c r="S785" t="s">
        <v>87</v>
      </c>
      <c r="T785">
        <v>1</v>
      </c>
      <c r="U785">
        <v>5609</v>
      </c>
      <c r="V785">
        <v>0</v>
      </c>
      <c r="W785">
        <v>0</v>
      </c>
      <c r="X785">
        <v>5346.3262203654367</v>
      </c>
      <c r="Y785">
        <v>0</v>
      </c>
      <c r="Z785">
        <v>0</v>
      </c>
      <c r="AA785" t="s">
        <v>88</v>
      </c>
      <c r="AB785" t="s">
        <v>106</v>
      </c>
      <c r="AC785" t="s">
        <v>107</v>
      </c>
      <c r="AD785" t="s">
        <v>108</v>
      </c>
      <c r="AE785" t="s">
        <v>109</v>
      </c>
      <c r="AF785" t="s">
        <v>100</v>
      </c>
      <c r="AG785" t="s">
        <v>101</v>
      </c>
      <c r="AH785" t="s">
        <v>110</v>
      </c>
      <c r="AI785" t="s">
        <v>111</v>
      </c>
      <c r="AJ785" t="s">
        <v>93</v>
      </c>
      <c r="AK785">
        <v>102400988122</v>
      </c>
      <c r="AL785" t="s">
        <v>1746</v>
      </c>
      <c r="AM785" t="s">
        <v>86</v>
      </c>
      <c r="AN785">
        <v>60</v>
      </c>
      <c r="AO785">
        <v>4097.8500000000004</v>
      </c>
      <c r="AP785">
        <v>1268.6099999999999</v>
      </c>
      <c r="AQ785">
        <v>242.4</v>
      </c>
      <c r="AR785">
        <v>5609</v>
      </c>
      <c r="AS785">
        <v>80</v>
      </c>
      <c r="AT785">
        <v>0</v>
      </c>
      <c r="AU785">
        <v>4017.85</v>
      </c>
      <c r="AV785">
        <v>2024</v>
      </c>
    </row>
    <row r="786" spans="1:48" x14ac:dyDescent="0.25">
      <c r="A786">
        <v>2024</v>
      </c>
      <c r="B786">
        <v>3</v>
      </c>
      <c r="C786" t="s">
        <v>74</v>
      </c>
      <c r="D786" t="s">
        <v>75</v>
      </c>
      <c r="E786" t="s">
        <v>76</v>
      </c>
      <c r="F786" t="s">
        <v>77</v>
      </c>
      <c r="G786" t="s">
        <v>78</v>
      </c>
      <c r="H786" t="s">
        <v>79</v>
      </c>
      <c r="I786" t="s">
        <v>80</v>
      </c>
      <c r="J786" t="s">
        <v>1747</v>
      </c>
      <c r="K786">
        <v>47</v>
      </c>
      <c r="L786" s="12">
        <v>45369</v>
      </c>
      <c r="M786" t="s">
        <v>82</v>
      </c>
      <c r="N786" t="s">
        <v>83</v>
      </c>
      <c r="O786" t="s">
        <v>84</v>
      </c>
      <c r="P786">
        <v>0</v>
      </c>
      <c r="Q786" t="s">
        <v>85</v>
      </c>
      <c r="R786" t="s">
        <v>86</v>
      </c>
      <c r="S786" t="s">
        <v>87</v>
      </c>
      <c r="T786">
        <v>1</v>
      </c>
      <c r="U786">
        <v>5609</v>
      </c>
      <c r="V786">
        <v>0</v>
      </c>
      <c r="W786">
        <v>0</v>
      </c>
      <c r="X786">
        <v>5346.3262203654367</v>
      </c>
      <c r="Y786">
        <v>0</v>
      </c>
      <c r="Z786">
        <v>0</v>
      </c>
      <c r="AA786" t="s">
        <v>88</v>
      </c>
      <c r="AB786" t="s">
        <v>106</v>
      </c>
      <c r="AC786" t="s">
        <v>107</v>
      </c>
      <c r="AD786" t="s">
        <v>108</v>
      </c>
      <c r="AE786" t="s">
        <v>109</v>
      </c>
      <c r="AF786" t="s">
        <v>134</v>
      </c>
      <c r="AG786" t="s">
        <v>135</v>
      </c>
      <c r="AH786" t="s">
        <v>136</v>
      </c>
      <c r="AI786" t="s">
        <v>137</v>
      </c>
      <c r="AJ786" t="s">
        <v>93</v>
      </c>
      <c r="AK786">
        <v>102400993256</v>
      </c>
      <c r="AL786" t="s">
        <v>852</v>
      </c>
      <c r="AM786" t="s">
        <v>86</v>
      </c>
      <c r="AN786">
        <v>60</v>
      </c>
      <c r="AO786">
        <v>4097.8500000000004</v>
      </c>
      <c r="AP786">
        <v>1268.6099999999999</v>
      </c>
      <c r="AQ786">
        <v>242.4</v>
      </c>
      <c r="AR786">
        <v>5609</v>
      </c>
      <c r="AS786">
        <v>80</v>
      </c>
      <c r="AT786">
        <v>0</v>
      </c>
      <c r="AU786">
        <v>4017.85</v>
      </c>
      <c r="AV786">
        <v>2024</v>
      </c>
    </row>
    <row r="787" spans="1:48" x14ac:dyDescent="0.25">
      <c r="A787">
        <v>2024</v>
      </c>
      <c r="B787">
        <v>3</v>
      </c>
      <c r="C787" t="s">
        <v>74</v>
      </c>
      <c r="D787" t="s">
        <v>75</v>
      </c>
      <c r="E787" t="s">
        <v>76</v>
      </c>
      <c r="F787" t="s">
        <v>77</v>
      </c>
      <c r="G787" t="s">
        <v>78</v>
      </c>
      <c r="H787" t="s">
        <v>79</v>
      </c>
      <c r="I787" t="s">
        <v>80</v>
      </c>
      <c r="J787" t="s">
        <v>1748</v>
      </c>
      <c r="K787">
        <v>47</v>
      </c>
      <c r="L787" s="12">
        <v>45375</v>
      </c>
      <c r="M787" t="s">
        <v>82</v>
      </c>
      <c r="N787" t="s">
        <v>83</v>
      </c>
      <c r="O787" t="s">
        <v>84</v>
      </c>
      <c r="P787">
        <v>0</v>
      </c>
      <c r="Q787" t="s">
        <v>85</v>
      </c>
      <c r="R787" t="s">
        <v>86</v>
      </c>
      <c r="S787" t="s">
        <v>87</v>
      </c>
      <c r="T787">
        <v>2</v>
      </c>
      <c r="U787">
        <v>11218</v>
      </c>
      <c r="V787">
        <v>0</v>
      </c>
      <c r="W787">
        <v>0</v>
      </c>
      <c r="X787">
        <v>10692.652440730873</v>
      </c>
      <c r="Y787">
        <v>0</v>
      </c>
      <c r="Z787">
        <v>0</v>
      </c>
      <c r="AA787" t="s">
        <v>96</v>
      </c>
      <c r="AB787" t="s">
        <v>106</v>
      </c>
      <c r="AC787" t="s">
        <v>241</v>
      </c>
      <c r="AD787" t="s">
        <v>241</v>
      </c>
      <c r="AE787" t="s">
        <v>346</v>
      </c>
      <c r="AF787" t="s">
        <v>198</v>
      </c>
      <c r="AG787" t="s">
        <v>199</v>
      </c>
      <c r="AH787" t="s">
        <v>200</v>
      </c>
      <c r="AI787" t="s">
        <v>142</v>
      </c>
      <c r="AJ787" t="s">
        <v>93</v>
      </c>
      <c r="AK787">
        <v>102401383628</v>
      </c>
      <c r="AL787" t="s">
        <v>248</v>
      </c>
      <c r="AM787" t="s">
        <v>86</v>
      </c>
      <c r="AN787">
        <v>60</v>
      </c>
      <c r="AO787">
        <v>4097.8500000000004</v>
      </c>
      <c r="AP787">
        <v>1268.6099999999999</v>
      </c>
      <c r="AQ787">
        <v>242.4</v>
      </c>
      <c r="AR787">
        <v>5609</v>
      </c>
      <c r="AS787">
        <v>80</v>
      </c>
      <c r="AT787">
        <v>0</v>
      </c>
      <c r="AU787">
        <v>4017.85</v>
      </c>
      <c r="AV787">
        <v>2024</v>
      </c>
    </row>
    <row r="788" spans="1:48" x14ac:dyDescent="0.25">
      <c r="A788">
        <v>2024</v>
      </c>
      <c r="B788">
        <v>3</v>
      </c>
      <c r="C788" t="s">
        <v>74</v>
      </c>
      <c r="D788" t="s">
        <v>75</v>
      </c>
      <c r="E788" t="s">
        <v>76</v>
      </c>
      <c r="F788" t="s">
        <v>77</v>
      </c>
      <c r="G788" t="s">
        <v>78</v>
      </c>
      <c r="H788" t="s">
        <v>79</v>
      </c>
      <c r="I788" t="s">
        <v>80</v>
      </c>
      <c r="J788" t="s">
        <v>1749</v>
      </c>
      <c r="K788">
        <v>47</v>
      </c>
      <c r="L788" s="12">
        <v>45377</v>
      </c>
      <c r="M788" t="s">
        <v>82</v>
      </c>
      <c r="N788" t="s">
        <v>83</v>
      </c>
      <c r="O788" t="s">
        <v>84</v>
      </c>
      <c r="P788">
        <v>0</v>
      </c>
      <c r="Q788" t="s">
        <v>85</v>
      </c>
      <c r="R788" t="s">
        <v>86</v>
      </c>
      <c r="S788" t="s">
        <v>87</v>
      </c>
      <c r="T788">
        <v>3</v>
      </c>
      <c r="U788">
        <v>16827</v>
      </c>
      <c r="V788">
        <v>0</v>
      </c>
      <c r="W788">
        <v>0</v>
      </c>
      <c r="X788">
        <v>16038.978661096309</v>
      </c>
      <c r="Y788">
        <v>0</v>
      </c>
      <c r="Z788">
        <v>0</v>
      </c>
      <c r="AA788" t="s">
        <v>88</v>
      </c>
      <c r="AB788" t="s">
        <v>413</v>
      </c>
      <c r="AC788" t="s">
        <v>1079</v>
      </c>
      <c r="AD788" t="s">
        <v>1079</v>
      </c>
      <c r="AE788" t="s">
        <v>1750</v>
      </c>
      <c r="AF788" t="s">
        <v>284</v>
      </c>
      <c r="AG788" t="s">
        <v>285</v>
      </c>
      <c r="AH788" t="s">
        <v>293</v>
      </c>
      <c r="AI788" t="s">
        <v>294</v>
      </c>
      <c r="AJ788" t="s">
        <v>93</v>
      </c>
      <c r="AK788">
        <v>102401383620</v>
      </c>
      <c r="AL788" t="s">
        <v>299</v>
      </c>
      <c r="AM788" t="s">
        <v>86</v>
      </c>
      <c r="AN788">
        <v>60</v>
      </c>
      <c r="AO788">
        <v>4097.8500000000004</v>
      </c>
      <c r="AP788">
        <v>1268.6099999999999</v>
      </c>
      <c r="AQ788">
        <v>242.4</v>
      </c>
      <c r="AR788">
        <v>5609</v>
      </c>
      <c r="AS788">
        <v>80</v>
      </c>
      <c r="AT788">
        <v>0</v>
      </c>
      <c r="AU788">
        <v>4017.85</v>
      </c>
      <c r="AV788">
        <v>2024</v>
      </c>
    </row>
    <row r="789" spans="1:48" x14ac:dyDescent="0.25">
      <c r="A789">
        <v>2024</v>
      </c>
      <c r="B789">
        <v>3</v>
      </c>
      <c r="C789" t="s">
        <v>74</v>
      </c>
      <c r="D789" t="s">
        <v>75</v>
      </c>
      <c r="E789" t="s">
        <v>76</v>
      </c>
      <c r="F789" t="s">
        <v>77</v>
      </c>
      <c r="G789" t="s">
        <v>78</v>
      </c>
      <c r="H789" t="s">
        <v>79</v>
      </c>
      <c r="I789" t="s">
        <v>80</v>
      </c>
      <c r="J789" t="s">
        <v>1751</v>
      </c>
      <c r="K789">
        <v>46</v>
      </c>
      <c r="L789" s="12">
        <v>45377</v>
      </c>
      <c r="M789" t="s">
        <v>82</v>
      </c>
      <c r="N789" t="s">
        <v>83</v>
      </c>
      <c r="O789" t="s">
        <v>84</v>
      </c>
      <c r="P789">
        <v>0</v>
      </c>
      <c r="Q789" t="s">
        <v>85</v>
      </c>
      <c r="R789" t="s">
        <v>86</v>
      </c>
      <c r="S789" t="s">
        <v>87</v>
      </c>
      <c r="T789">
        <v>1</v>
      </c>
      <c r="U789">
        <v>5609</v>
      </c>
      <c r="V789">
        <v>0</v>
      </c>
      <c r="W789">
        <v>0</v>
      </c>
      <c r="X789">
        <v>5346.3262203654367</v>
      </c>
      <c r="Y789">
        <v>0</v>
      </c>
      <c r="Z789">
        <v>0</v>
      </c>
      <c r="AA789" t="s">
        <v>88</v>
      </c>
      <c r="AB789" t="s">
        <v>106</v>
      </c>
      <c r="AC789" t="s">
        <v>107</v>
      </c>
      <c r="AD789" t="s">
        <v>108</v>
      </c>
      <c r="AE789" t="s">
        <v>109</v>
      </c>
      <c r="AG789" t="s">
        <v>85</v>
      </c>
      <c r="AH789" t="s">
        <v>507</v>
      </c>
      <c r="AJ789" t="s">
        <v>93</v>
      </c>
      <c r="AK789">
        <v>102400983850</v>
      </c>
      <c r="AL789" t="s">
        <v>519</v>
      </c>
      <c r="AM789" t="s">
        <v>86</v>
      </c>
      <c r="AN789">
        <v>60</v>
      </c>
      <c r="AO789">
        <v>4097.8500000000004</v>
      </c>
      <c r="AP789">
        <v>1268.6099999999999</v>
      </c>
      <c r="AQ789">
        <v>242.4</v>
      </c>
      <c r="AR789">
        <v>5609</v>
      </c>
      <c r="AS789">
        <v>80</v>
      </c>
      <c r="AT789">
        <v>0</v>
      </c>
      <c r="AU789">
        <v>4017.85</v>
      </c>
      <c r="AV789">
        <v>2024</v>
      </c>
    </row>
    <row r="790" spans="1:48" x14ac:dyDescent="0.25">
      <c r="A790">
        <v>2024</v>
      </c>
      <c r="B790">
        <v>3</v>
      </c>
      <c r="C790" t="s">
        <v>74</v>
      </c>
      <c r="D790" t="s">
        <v>75</v>
      </c>
      <c r="E790" t="s">
        <v>76</v>
      </c>
      <c r="F790" t="s">
        <v>77</v>
      </c>
      <c r="G790" t="s">
        <v>78</v>
      </c>
      <c r="H790" t="s">
        <v>79</v>
      </c>
      <c r="I790" t="s">
        <v>80</v>
      </c>
      <c r="J790" t="s">
        <v>1752</v>
      </c>
      <c r="K790">
        <v>46</v>
      </c>
      <c r="L790" s="12">
        <v>45368</v>
      </c>
      <c r="M790" t="s">
        <v>82</v>
      </c>
      <c r="N790" t="s">
        <v>83</v>
      </c>
      <c r="O790" t="s">
        <v>84</v>
      </c>
      <c r="P790">
        <v>0</v>
      </c>
      <c r="Q790" t="s">
        <v>85</v>
      </c>
      <c r="R790" t="s">
        <v>86</v>
      </c>
      <c r="S790" t="s">
        <v>87</v>
      </c>
      <c r="T790">
        <v>2</v>
      </c>
      <c r="U790">
        <v>11218</v>
      </c>
      <c r="V790">
        <v>0</v>
      </c>
      <c r="W790">
        <v>0</v>
      </c>
      <c r="X790">
        <v>10692.652440730873</v>
      </c>
      <c r="Y790">
        <v>0</v>
      </c>
      <c r="Z790">
        <v>0</v>
      </c>
      <c r="AA790" t="s">
        <v>96</v>
      </c>
      <c r="AB790" t="s">
        <v>106</v>
      </c>
      <c r="AC790" t="s">
        <v>107</v>
      </c>
      <c r="AD790" t="s">
        <v>154</v>
      </c>
      <c r="AE790" t="s">
        <v>304</v>
      </c>
      <c r="AF790" t="s">
        <v>260</v>
      </c>
      <c r="AG790" t="s">
        <v>261</v>
      </c>
      <c r="AH790" t="s">
        <v>430</v>
      </c>
      <c r="AI790" t="s">
        <v>431</v>
      </c>
      <c r="AJ790" t="s">
        <v>93</v>
      </c>
      <c r="AK790">
        <v>102400992790</v>
      </c>
      <c r="AL790" t="s">
        <v>1753</v>
      </c>
      <c r="AM790" t="s">
        <v>86</v>
      </c>
      <c r="AN790">
        <v>60</v>
      </c>
      <c r="AO790">
        <v>4097.8500000000004</v>
      </c>
      <c r="AP790">
        <v>1268.6099999999999</v>
      </c>
      <c r="AQ790">
        <v>242.4</v>
      </c>
      <c r="AR790">
        <v>5609</v>
      </c>
      <c r="AS790">
        <v>80</v>
      </c>
      <c r="AT790">
        <v>0</v>
      </c>
      <c r="AU790">
        <v>4017.85</v>
      </c>
      <c r="AV790">
        <v>2024</v>
      </c>
    </row>
    <row r="791" spans="1:48" x14ac:dyDescent="0.25">
      <c r="A791">
        <v>2024</v>
      </c>
      <c r="B791">
        <v>3</v>
      </c>
      <c r="C791" t="s">
        <v>74</v>
      </c>
      <c r="D791" t="s">
        <v>75</v>
      </c>
      <c r="E791" t="s">
        <v>76</v>
      </c>
      <c r="F791" t="s">
        <v>77</v>
      </c>
      <c r="G791" t="s">
        <v>78</v>
      </c>
      <c r="H791" t="s">
        <v>79</v>
      </c>
      <c r="I791" t="s">
        <v>80</v>
      </c>
      <c r="J791" t="s">
        <v>1754</v>
      </c>
      <c r="K791">
        <v>46</v>
      </c>
      <c r="L791" s="12">
        <v>45377</v>
      </c>
      <c r="M791" t="s">
        <v>82</v>
      </c>
      <c r="N791" t="s">
        <v>83</v>
      </c>
      <c r="O791" t="s">
        <v>84</v>
      </c>
      <c r="P791">
        <v>0</v>
      </c>
      <c r="Q791" t="s">
        <v>85</v>
      </c>
      <c r="R791" t="s">
        <v>86</v>
      </c>
      <c r="S791" t="s">
        <v>87</v>
      </c>
      <c r="T791">
        <v>1</v>
      </c>
      <c r="U791">
        <v>5609</v>
      </c>
      <c r="V791">
        <v>0</v>
      </c>
      <c r="W791">
        <v>0</v>
      </c>
      <c r="X791">
        <v>5346.3262203654367</v>
      </c>
      <c r="Y791">
        <v>0</v>
      </c>
      <c r="Z791">
        <v>0</v>
      </c>
      <c r="AA791" t="s">
        <v>88</v>
      </c>
      <c r="AB791" t="s">
        <v>106</v>
      </c>
      <c r="AC791" t="s">
        <v>107</v>
      </c>
      <c r="AD791" t="s">
        <v>108</v>
      </c>
      <c r="AE791" t="s">
        <v>204</v>
      </c>
      <c r="AG791" t="s">
        <v>85</v>
      </c>
      <c r="AH791" t="s">
        <v>1147</v>
      </c>
      <c r="AJ791" t="s">
        <v>93</v>
      </c>
      <c r="AK791">
        <v>102400983954</v>
      </c>
      <c r="AL791" t="s">
        <v>461</v>
      </c>
      <c r="AM791" t="s">
        <v>86</v>
      </c>
      <c r="AN791">
        <v>60</v>
      </c>
      <c r="AO791">
        <v>4097.8500000000004</v>
      </c>
      <c r="AP791">
        <v>1268.6099999999999</v>
      </c>
      <c r="AQ791">
        <v>242.4</v>
      </c>
      <c r="AR791">
        <v>5609</v>
      </c>
      <c r="AS791">
        <v>80</v>
      </c>
      <c r="AT791">
        <v>0</v>
      </c>
      <c r="AU791">
        <v>4017.85</v>
      </c>
      <c r="AV791">
        <v>2024</v>
      </c>
    </row>
    <row r="792" spans="1:48" x14ac:dyDescent="0.25">
      <c r="A792">
        <v>2024</v>
      </c>
      <c r="B792">
        <v>3</v>
      </c>
      <c r="C792" t="s">
        <v>74</v>
      </c>
      <c r="D792" t="s">
        <v>75</v>
      </c>
      <c r="E792" t="s">
        <v>76</v>
      </c>
      <c r="F792" t="s">
        <v>77</v>
      </c>
      <c r="G792" t="s">
        <v>78</v>
      </c>
      <c r="H792" t="s">
        <v>79</v>
      </c>
      <c r="I792" t="s">
        <v>80</v>
      </c>
      <c r="J792" t="s">
        <v>1755</v>
      </c>
      <c r="K792">
        <v>46</v>
      </c>
      <c r="L792" s="12">
        <v>45357</v>
      </c>
      <c r="M792" t="s">
        <v>82</v>
      </c>
      <c r="N792" t="s">
        <v>83</v>
      </c>
      <c r="O792" t="s">
        <v>84</v>
      </c>
      <c r="P792">
        <v>0</v>
      </c>
      <c r="Q792" t="s">
        <v>85</v>
      </c>
      <c r="R792" t="s">
        <v>86</v>
      </c>
      <c r="S792" t="s">
        <v>87</v>
      </c>
      <c r="T792">
        <v>3</v>
      </c>
      <c r="U792">
        <v>16827</v>
      </c>
      <c r="V792">
        <v>0</v>
      </c>
      <c r="W792">
        <v>0</v>
      </c>
      <c r="X792">
        <v>16038.978661096309</v>
      </c>
      <c r="Y792">
        <v>0</v>
      </c>
      <c r="Z792">
        <v>0</v>
      </c>
      <c r="AA792" t="s">
        <v>88</v>
      </c>
      <c r="AB792" t="s">
        <v>106</v>
      </c>
      <c r="AC792" t="s">
        <v>107</v>
      </c>
      <c r="AD792" t="s">
        <v>297</v>
      </c>
      <c r="AE792" t="s">
        <v>329</v>
      </c>
      <c r="AF792" t="s">
        <v>198</v>
      </c>
      <c r="AG792" t="s">
        <v>199</v>
      </c>
      <c r="AH792" t="s">
        <v>200</v>
      </c>
      <c r="AI792" t="s">
        <v>142</v>
      </c>
      <c r="AJ792" t="s">
        <v>93</v>
      </c>
      <c r="AK792">
        <v>102400986284</v>
      </c>
      <c r="AL792" t="s">
        <v>407</v>
      </c>
      <c r="AM792" t="s">
        <v>86</v>
      </c>
      <c r="AN792">
        <v>60</v>
      </c>
      <c r="AO792">
        <v>4097.8500000000004</v>
      </c>
      <c r="AP792">
        <v>1268.6099999999999</v>
      </c>
      <c r="AQ792">
        <v>242.4</v>
      </c>
      <c r="AR792">
        <v>5609</v>
      </c>
      <c r="AS792">
        <v>80</v>
      </c>
      <c r="AT792">
        <v>0</v>
      </c>
      <c r="AU792">
        <v>4017.85</v>
      </c>
      <c r="AV792">
        <v>2024</v>
      </c>
    </row>
    <row r="793" spans="1:48" x14ac:dyDescent="0.25">
      <c r="A793">
        <v>2024</v>
      </c>
      <c r="B793">
        <v>3</v>
      </c>
      <c r="C793" t="s">
        <v>74</v>
      </c>
      <c r="D793" t="s">
        <v>75</v>
      </c>
      <c r="E793" t="s">
        <v>76</v>
      </c>
      <c r="F793" t="s">
        <v>77</v>
      </c>
      <c r="G793" t="s">
        <v>78</v>
      </c>
      <c r="H793" t="s">
        <v>79</v>
      </c>
      <c r="I793" t="s">
        <v>80</v>
      </c>
      <c r="J793" t="s">
        <v>1756</v>
      </c>
      <c r="K793">
        <v>46</v>
      </c>
      <c r="L793" s="12">
        <v>45359</v>
      </c>
      <c r="M793" t="s">
        <v>82</v>
      </c>
      <c r="N793" t="s">
        <v>83</v>
      </c>
      <c r="O793" t="s">
        <v>84</v>
      </c>
      <c r="P793">
        <v>0</v>
      </c>
      <c r="Q793" t="s">
        <v>85</v>
      </c>
      <c r="R793" t="s">
        <v>86</v>
      </c>
      <c r="S793" t="s">
        <v>87</v>
      </c>
      <c r="T793">
        <v>1</v>
      </c>
      <c r="U793">
        <v>5609</v>
      </c>
      <c r="V793">
        <v>0</v>
      </c>
      <c r="W793">
        <v>0</v>
      </c>
      <c r="X793">
        <v>5346.3262203654367</v>
      </c>
      <c r="Y793">
        <v>0</v>
      </c>
      <c r="Z793">
        <v>0</v>
      </c>
      <c r="AA793" t="s">
        <v>88</v>
      </c>
      <c r="AB793" t="s">
        <v>106</v>
      </c>
      <c r="AC793" t="s">
        <v>241</v>
      </c>
      <c r="AD793" t="s">
        <v>241</v>
      </c>
      <c r="AE793" t="s">
        <v>709</v>
      </c>
      <c r="AG793" t="s">
        <v>85</v>
      </c>
      <c r="AH793" t="s">
        <v>1757</v>
      </c>
      <c r="AJ793" t="s">
        <v>93</v>
      </c>
      <c r="AK793">
        <v>102400966298</v>
      </c>
      <c r="AL793" t="s">
        <v>491</v>
      </c>
      <c r="AM793" t="s">
        <v>86</v>
      </c>
      <c r="AN793">
        <v>60</v>
      </c>
      <c r="AO793">
        <v>4097.8500000000004</v>
      </c>
      <c r="AP793">
        <v>1268.6099999999999</v>
      </c>
      <c r="AQ793">
        <v>242.4</v>
      </c>
      <c r="AR793">
        <v>5609</v>
      </c>
      <c r="AS793">
        <v>80</v>
      </c>
      <c r="AT793">
        <v>0</v>
      </c>
      <c r="AU793">
        <v>4017.85</v>
      </c>
      <c r="AV793">
        <v>2024</v>
      </c>
    </row>
    <row r="794" spans="1:48" x14ac:dyDescent="0.25">
      <c r="A794">
        <v>2024</v>
      </c>
      <c r="B794">
        <v>3</v>
      </c>
      <c r="C794" t="s">
        <v>74</v>
      </c>
      <c r="D794" t="s">
        <v>75</v>
      </c>
      <c r="E794" t="s">
        <v>76</v>
      </c>
      <c r="F794" t="s">
        <v>77</v>
      </c>
      <c r="G794" t="s">
        <v>78</v>
      </c>
      <c r="H794" t="s">
        <v>79</v>
      </c>
      <c r="I794" t="s">
        <v>80</v>
      </c>
      <c r="J794" t="s">
        <v>1758</v>
      </c>
      <c r="K794">
        <v>46</v>
      </c>
      <c r="L794" s="12">
        <v>45372</v>
      </c>
      <c r="M794" t="s">
        <v>82</v>
      </c>
      <c r="N794" t="s">
        <v>83</v>
      </c>
      <c r="O794" t="s">
        <v>84</v>
      </c>
      <c r="P794">
        <v>0</v>
      </c>
      <c r="Q794" t="s">
        <v>85</v>
      </c>
      <c r="R794" t="s">
        <v>86</v>
      </c>
      <c r="S794" t="s">
        <v>87</v>
      </c>
      <c r="T794">
        <v>2</v>
      </c>
      <c r="U794">
        <v>11218</v>
      </c>
      <c r="V794">
        <v>0</v>
      </c>
      <c r="W794">
        <v>0</v>
      </c>
      <c r="X794">
        <v>10692.652440730873</v>
      </c>
      <c r="Y794">
        <v>0</v>
      </c>
      <c r="Z794">
        <v>0</v>
      </c>
      <c r="AA794" t="s">
        <v>88</v>
      </c>
      <c r="AB794" t="s">
        <v>106</v>
      </c>
      <c r="AC794" t="s">
        <v>107</v>
      </c>
      <c r="AD794" t="s">
        <v>108</v>
      </c>
      <c r="AE794" t="s">
        <v>109</v>
      </c>
      <c r="AF794" t="s">
        <v>198</v>
      </c>
      <c r="AG794" t="s">
        <v>199</v>
      </c>
      <c r="AH794" t="s">
        <v>200</v>
      </c>
      <c r="AI794" t="s">
        <v>142</v>
      </c>
      <c r="AJ794" t="s">
        <v>93</v>
      </c>
      <c r="AK794">
        <v>102400987236</v>
      </c>
      <c r="AL794" t="s">
        <v>1759</v>
      </c>
      <c r="AM794" t="s">
        <v>86</v>
      </c>
      <c r="AN794">
        <v>60</v>
      </c>
      <c r="AO794">
        <v>4097.8500000000004</v>
      </c>
      <c r="AP794">
        <v>1268.6099999999999</v>
      </c>
      <c r="AQ794">
        <v>242.4</v>
      </c>
      <c r="AR794">
        <v>5609</v>
      </c>
      <c r="AS794">
        <v>80</v>
      </c>
      <c r="AT794">
        <v>0</v>
      </c>
      <c r="AU794">
        <v>4017.85</v>
      </c>
      <c r="AV794">
        <v>2024</v>
      </c>
    </row>
    <row r="795" spans="1:48" x14ac:dyDescent="0.25">
      <c r="A795">
        <v>2024</v>
      </c>
      <c r="B795">
        <v>3</v>
      </c>
      <c r="C795" t="s">
        <v>74</v>
      </c>
      <c r="D795" t="s">
        <v>75</v>
      </c>
      <c r="E795" t="s">
        <v>76</v>
      </c>
      <c r="F795" t="s">
        <v>77</v>
      </c>
      <c r="G795" t="s">
        <v>78</v>
      </c>
      <c r="H795" t="s">
        <v>79</v>
      </c>
      <c r="I795" t="s">
        <v>80</v>
      </c>
      <c r="J795" t="s">
        <v>1760</v>
      </c>
      <c r="K795">
        <v>45</v>
      </c>
      <c r="L795" s="12">
        <v>45356</v>
      </c>
      <c r="M795" t="s">
        <v>82</v>
      </c>
      <c r="N795" t="s">
        <v>83</v>
      </c>
      <c r="O795" t="s">
        <v>84</v>
      </c>
      <c r="P795">
        <v>0</v>
      </c>
      <c r="Q795" t="s">
        <v>85</v>
      </c>
      <c r="R795" t="s">
        <v>86</v>
      </c>
      <c r="S795" t="s">
        <v>87</v>
      </c>
      <c r="T795">
        <v>1</v>
      </c>
      <c r="U795">
        <v>5609</v>
      </c>
      <c r="V795">
        <v>0</v>
      </c>
      <c r="W795">
        <v>0</v>
      </c>
      <c r="X795">
        <v>5346.3262203654367</v>
      </c>
      <c r="Y795">
        <v>0</v>
      </c>
      <c r="Z795">
        <v>0</v>
      </c>
      <c r="AA795" t="s">
        <v>88</v>
      </c>
      <c r="AB795" t="s">
        <v>106</v>
      </c>
      <c r="AC795" t="s">
        <v>107</v>
      </c>
      <c r="AD795" t="s">
        <v>108</v>
      </c>
      <c r="AE795" t="s">
        <v>109</v>
      </c>
      <c r="AF795" t="s">
        <v>284</v>
      </c>
      <c r="AG795" t="s">
        <v>285</v>
      </c>
      <c r="AH795" t="s">
        <v>286</v>
      </c>
      <c r="AI795" t="s">
        <v>287</v>
      </c>
      <c r="AJ795" t="s">
        <v>93</v>
      </c>
      <c r="AK795">
        <v>102400986118</v>
      </c>
      <c r="AL795" t="s">
        <v>1761</v>
      </c>
      <c r="AM795" t="s">
        <v>86</v>
      </c>
      <c r="AN795">
        <v>60</v>
      </c>
      <c r="AO795">
        <v>4097.8500000000004</v>
      </c>
      <c r="AP795">
        <v>1268.6099999999999</v>
      </c>
      <c r="AQ795">
        <v>242.4</v>
      </c>
      <c r="AR795">
        <v>5609</v>
      </c>
      <c r="AS795">
        <v>80</v>
      </c>
      <c r="AT795">
        <v>0</v>
      </c>
      <c r="AU795">
        <v>4017.85</v>
      </c>
      <c r="AV795">
        <v>2024</v>
      </c>
    </row>
    <row r="796" spans="1:48" x14ac:dyDescent="0.25">
      <c r="A796">
        <v>2024</v>
      </c>
      <c r="B796">
        <v>3</v>
      </c>
      <c r="C796" t="s">
        <v>74</v>
      </c>
      <c r="D796" t="s">
        <v>75</v>
      </c>
      <c r="E796" t="s">
        <v>76</v>
      </c>
      <c r="F796" t="s">
        <v>77</v>
      </c>
      <c r="G796" t="s">
        <v>78</v>
      </c>
      <c r="H796" t="s">
        <v>79</v>
      </c>
      <c r="I796" t="s">
        <v>80</v>
      </c>
      <c r="J796" t="s">
        <v>1762</v>
      </c>
      <c r="K796">
        <v>45</v>
      </c>
      <c r="L796" s="12">
        <v>45367</v>
      </c>
      <c r="M796" t="s">
        <v>82</v>
      </c>
      <c r="N796" t="s">
        <v>83</v>
      </c>
      <c r="O796" t="s">
        <v>84</v>
      </c>
      <c r="P796">
        <v>0</v>
      </c>
      <c r="Q796" t="s">
        <v>85</v>
      </c>
      <c r="R796" t="s">
        <v>86</v>
      </c>
      <c r="S796" t="s">
        <v>87</v>
      </c>
      <c r="T796">
        <v>3</v>
      </c>
      <c r="U796">
        <v>16827</v>
      </c>
      <c r="V796">
        <v>0</v>
      </c>
      <c r="W796">
        <v>0</v>
      </c>
      <c r="X796">
        <v>16038.978661096309</v>
      </c>
      <c r="Y796">
        <v>0</v>
      </c>
      <c r="Z796">
        <v>0</v>
      </c>
      <c r="AA796" t="s">
        <v>96</v>
      </c>
      <c r="AB796" t="s">
        <v>106</v>
      </c>
      <c r="AC796" t="s">
        <v>176</v>
      </c>
      <c r="AD796" t="s">
        <v>377</v>
      </c>
      <c r="AE796" t="s">
        <v>530</v>
      </c>
      <c r="AF796" t="s">
        <v>198</v>
      </c>
      <c r="AG796" t="s">
        <v>199</v>
      </c>
      <c r="AH796" t="s">
        <v>200</v>
      </c>
      <c r="AI796" t="s">
        <v>142</v>
      </c>
      <c r="AJ796" t="s">
        <v>93</v>
      </c>
      <c r="AK796">
        <v>102400992796</v>
      </c>
      <c r="AL796" t="s">
        <v>407</v>
      </c>
      <c r="AM796" t="s">
        <v>86</v>
      </c>
      <c r="AN796">
        <v>60</v>
      </c>
      <c r="AO796">
        <v>4097.8500000000004</v>
      </c>
      <c r="AP796">
        <v>1268.6099999999999</v>
      </c>
      <c r="AQ796">
        <v>242.4</v>
      </c>
      <c r="AR796">
        <v>5609</v>
      </c>
      <c r="AS796">
        <v>80</v>
      </c>
      <c r="AT796">
        <v>0</v>
      </c>
      <c r="AU796">
        <v>4017.85</v>
      </c>
      <c r="AV796">
        <v>2024</v>
      </c>
    </row>
    <row r="797" spans="1:48" x14ac:dyDescent="0.25">
      <c r="A797">
        <v>2024</v>
      </c>
      <c r="B797">
        <v>3</v>
      </c>
      <c r="C797" t="s">
        <v>74</v>
      </c>
      <c r="D797" t="s">
        <v>75</v>
      </c>
      <c r="E797" t="s">
        <v>76</v>
      </c>
      <c r="F797" t="s">
        <v>77</v>
      </c>
      <c r="G797" t="s">
        <v>78</v>
      </c>
      <c r="H797" t="s">
        <v>79</v>
      </c>
      <c r="I797" t="s">
        <v>80</v>
      </c>
      <c r="J797" t="s">
        <v>1763</v>
      </c>
      <c r="K797">
        <v>45</v>
      </c>
      <c r="L797" s="12">
        <v>45369</v>
      </c>
      <c r="M797" t="s">
        <v>82</v>
      </c>
      <c r="N797" t="s">
        <v>83</v>
      </c>
      <c r="O797" t="s">
        <v>84</v>
      </c>
      <c r="P797">
        <v>0</v>
      </c>
      <c r="Q797" t="s">
        <v>85</v>
      </c>
      <c r="R797" t="s">
        <v>86</v>
      </c>
      <c r="S797" t="s">
        <v>87</v>
      </c>
      <c r="T797">
        <v>2</v>
      </c>
      <c r="U797">
        <v>11218</v>
      </c>
      <c r="V797">
        <v>0</v>
      </c>
      <c r="W797">
        <v>0</v>
      </c>
      <c r="X797">
        <v>10692.652440730873</v>
      </c>
      <c r="Y797">
        <v>0</v>
      </c>
      <c r="Z797">
        <v>0</v>
      </c>
      <c r="AA797" t="s">
        <v>88</v>
      </c>
      <c r="AB797" t="s">
        <v>106</v>
      </c>
      <c r="AC797" t="s">
        <v>107</v>
      </c>
      <c r="AD797" t="s">
        <v>154</v>
      </c>
      <c r="AE797" t="s">
        <v>155</v>
      </c>
      <c r="AF797" t="s">
        <v>447</v>
      </c>
      <c r="AG797" t="s">
        <v>448</v>
      </c>
      <c r="AH797" t="s">
        <v>449</v>
      </c>
      <c r="AI797" t="s">
        <v>151</v>
      </c>
      <c r="AJ797" t="s">
        <v>93</v>
      </c>
      <c r="AK797">
        <v>102400993262</v>
      </c>
      <c r="AL797" t="s">
        <v>1764</v>
      </c>
      <c r="AM797" t="s">
        <v>86</v>
      </c>
      <c r="AN797">
        <v>60</v>
      </c>
      <c r="AO797">
        <v>4097.8500000000004</v>
      </c>
      <c r="AP797">
        <v>1268.6099999999999</v>
      </c>
      <c r="AQ797">
        <v>242.4</v>
      </c>
      <c r="AR797">
        <v>5609</v>
      </c>
      <c r="AS797">
        <v>80</v>
      </c>
      <c r="AT797">
        <v>0</v>
      </c>
      <c r="AU797">
        <v>4017.85</v>
      </c>
      <c r="AV797">
        <v>2024</v>
      </c>
    </row>
    <row r="798" spans="1:48" x14ac:dyDescent="0.25">
      <c r="A798">
        <v>2024</v>
      </c>
      <c r="B798">
        <v>3</v>
      </c>
      <c r="C798" t="s">
        <v>74</v>
      </c>
      <c r="D798" t="s">
        <v>75</v>
      </c>
      <c r="E798" t="s">
        <v>76</v>
      </c>
      <c r="F798" t="s">
        <v>77</v>
      </c>
      <c r="G798" t="s">
        <v>78</v>
      </c>
      <c r="H798" t="s">
        <v>79</v>
      </c>
      <c r="I798" t="s">
        <v>80</v>
      </c>
      <c r="J798" t="s">
        <v>1765</v>
      </c>
      <c r="K798">
        <v>45</v>
      </c>
      <c r="L798" s="12">
        <v>45362</v>
      </c>
      <c r="M798" t="s">
        <v>82</v>
      </c>
      <c r="N798" t="s">
        <v>83</v>
      </c>
      <c r="O798" t="s">
        <v>84</v>
      </c>
      <c r="P798">
        <v>0</v>
      </c>
      <c r="Q798" t="s">
        <v>85</v>
      </c>
      <c r="R798" t="s">
        <v>86</v>
      </c>
      <c r="S798" t="s">
        <v>87</v>
      </c>
      <c r="T798">
        <v>3</v>
      </c>
      <c r="U798">
        <v>16827</v>
      </c>
      <c r="V798">
        <v>0</v>
      </c>
      <c r="W798">
        <v>0</v>
      </c>
      <c r="X798">
        <v>16038.978661096309</v>
      </c>
      <c r="Y798">
        <v>0</v>
      </c>
      <c r="Z798">
        <v>0</v>
      </c>
      <c r="AA798" t="s">
        <v>88</v>
      </c>
      <c r="AB798" t="s">
        <v>106</v>
      </c>
      <c r="AC798" t="s">
        <v>176</v>
      </c>
      <c r="AD798" t="s">
        <v>227</v>
      </c>
      <c r="AE798" t="s">
        <v>438</v>
      </c>
      <c r="AF798" t="s">
        <v>198</v>
      </c>
      <c r="AG798" t="s">
        <v>199</v>
      </c>
      <c r="AH798" t="s">
        <v>200</v>
      </c>
      <c r="AI798" t="s">
        <v>142</v>
      </c>
      <c r="AJ798" t="s">
        <v>93</v>
      </c>
      <c r="AK798">
        <v>102400966746</v>
      </c>
      <c r="AL798" t="s">
        <v>407</v>
      </c>
      <c r="AM798" t="s">
        <v>86</v>
      </c>
      <c r="AN798">
        <v>60</v>
      </c>
      <c r="AO798">
        <v>4097.8500000000004</v>
      </c>
      <c r="AP798">
        <v>1268.6099999999999</v>
      </c>
      <c r="AQ798">
        <v>242.4</v>
      </c>
      <c r="AR798">
        <v>5609</v>
      </c>
      <c r="AS798">
        <v>80</v>
      </c>
      <c r="AT798">
        <v>0</v>
      </c>
      <c r="AU798">
        <v>4017.85</v>
      </c>
      <c r="AV798">
        <v>2024</v>
      </c>
    </row>
    <row r="799" spans="1:48" x14ac:dyDescent="0.25">
      <c r="A799">
        <v>2024</v>
      </c>
      <c r="B799">
        <v>3</v>
      </c>
      <c r="C799" t="s">
        <v>74</v>
      </c>
      <c r="D799" t="s">
        <v>75</v>
      </c>
      <c r="E799" t="s">
        <v>76</v>
      </c>
      <c r="F799" t="s">
        <v>77</v>
      </c>
      <c r="G799" t="s">
        <v>78</v>
      </c>
      <c r="H799" t="s">
        <v>79</v>
      </c>
      <c r="I799" t="s">
        <v>80</v>
      </c>
      <c r="J799" t="s">
        <v>1766</v>
      </c>
      <c r="K799">
        <v>45</v>
      </c>
      <c r="L799" s="12">
        <v>45377</v>
      </c>
      <c r="M799" t="s">
        <v>82</v>
      </c>
      <c r="N799" t="s">
        <v>83</v>
      </c>
      <c r="O799" t="s">
        <v>84</v>
      </c>
      <c r="P799">
        <v>0</v>
      </c>
      <c r="Q799" t="s">
        <v>85</v>
      </c>
      <c r="R799" t="s">
        <v>86</v>
      </c>
      <c r="S799" t="s">
        <v>87</v>
      </c>
      <c r="T799">
        <v>3</v>
      </c>
      <c r="U799">
        <v>16827</v>
      </c>
      <c r="V799">
        <v>0</v>
      </c>
      <c r="W799">
        <v>0</v>
      </c>
      <c r="X799">
        <v>16038.978661096309</v>
      </c>
      <c r="Y799">
        <v>0</v>
      </c>
      <c r="Z799">
        <v>0</v>
      </c>
      <c r="AA799" t="s">
        <v>88</v>
      </c>
      <c r="AB799" t="s">
        <v>106</v>
      </c>
      <c r="AC799" t="s">
        <v>241</v>
      </c>
      <c r="AD799" t="s">
        <v>241</v>
      </c>
      <c r="AE799" t="s">
        <v>1416</v>
      </c>
      <c r="AF799" t="s">
        <v>198</v>
      </c>
      <c r="AG799" t="s">
        <v>199</v>
      </c>
      <c r="AH799" t="s">
        <v>200</v>
      </c>
      <c r="AI799" t="s">
        <v>142</v>
      </c>
      <c r="AJ799" t="s">
        <v>93</v>
      </c>
      <c r="AK799">
        <v>102400988114</v>
      </c>
      <c r="AL799" t="s">
        <v>407</v>
      </c>
      <c r="AM799" t="s">
        <v>86</v>
      </c>
      <c r="AN799">
        <v>60</v>
      </c>
      <c r="AO799">
        <v>4097.8500000000004</v>
      </c>
      <c r="AP799">
        <v>1268.6099999999999</v>
      </c>
      <c r="AQ799">
        <v>242.4</v>
      </c>
      <c r="AR799">
        <v>5609</v>
      </c>
      <c r="AS799">
        <v>80</v>
      </c>
      <c r="AT799">
        <v>0</v>
      </c>
      <c r="AU799">
        <v>4017.85</v>
      </c>
      <c r="AV799">
        <v>2024</v>
      </c>
    </row>
    <row r="800" spans="1:48" x14ac:dyDescent="0.25">
      <c r="A800">
        <v>2024</v>
      </c>
      <c r="B800">
        <v>3</v>
      </c>
      <c r="C800" t="s">
        <v>74</v>
      </c>
      <c r="D800" t="s">
        <v>75</v>
      </c>
      <c r="E800" t="s">
        <v>76</v>
      </c>
      <c r="F800" t="s">
        <v>77</v>
      </c>
      <c r="G800" t="s">
        <v>78</v>
      </c>
      <c r="H800" t="s">
        <v>79</v>
      </c>
      <c r="I800" t="s">
        <v>80</v>
      </c>
      <c r="J800" t="s">
        <v>1767</v>
      </c>
      <c r="K800">
        <v>44</v>
      </c>
      <c r="L800" s="12">
        <v>45359</v>
      </c>
      <c r="M800" t="s">
        <v>82</v>
      </c>
      <c r="N800" t="s">
        <v>83</v>
      </c>
      <c r="O800" t="s">
        <v>84</v>
      </c>
      <c r="P800">
        <v>0</v>
      </c>
      <c r="Q800" t="s">
        <v>85</v>
      </c>
      <c r="R800" t="s">
        <v>86</v>
      </c>
      <c r="S800" t="s">
        <v>87</v>
      </c>
      <c r="T800">
        <v>1</v>
      </c>
      <c r="U800">
        <v>5609</v>
      </c>
      <c r="V800">
        <v>0</v>
      </c>
      <c r="W800">
        <v>0</v>
      </c>
      <c r="X800">
        <v>5346.3262203654367</v>
      </c>
      <c r="Y800">
        <v>0</v>
      </c>
      <c r="Z800">
        <v>0</v>
      </c>
      <c r="AA800" t="s">
        <v>88</v>
      </c>
      <c r="AB800" t="s">
        <v>106</v>
      </c>
      <c r="AC800" t="s">
        <v>176</v>
      </c>
      <c r="AD800" t="s">
        <v>377</v>
      </c>
      <c r="AE800" t="s">
        <v>530</v>
      </c>
      <c r="AG800" t="s">
        <v>85</v>
      </c>
      <c r="AH800" t="s">
        <v>1234</v>
      </c>
      <c r="AJ800" t="s">
        <v>93</v>
      </c>
      <c r="AK800">
        <v>102400966444</v>
      </c>
      <c r="AL800" t="s">
        <v>189</v>
      </c>
      <c r="AM800" t="s">
        <v>86</v>
      </c>
      <c r="AN800">
        <v>60</v>
      </c>
      <c r="AO800">
        <v>4097.8500000000004</v>
      </c>
      <c r="AP800">
        <v>1268.6099999999999</v>
      </c>
      <c r="AQ800">
        <v>242.4</v>
      </c>
      <c r="AR800">
        <v>5609</v>
      </c>
      <c r="AS800">
        <v>80</v>
      </c>
      <c r="AT800">
        <v>0</v>
      </c>
      <c r="AU800">
        <v>4017.85</v>
      </c>
      <c r="AV800">
        <v>2024</v>
      </c>
    </row>
    <row r="801" spans="1:48" x14ac:dyDescent="0.25">
      <c r="A801">
        <v>2024</v>
      </c>
      <c r="B801">
        <v>3</v>
      </c>
      <c r="C801" t="s">
        <v>74</v>
      </c>
      <c r="D801" t="s">
        <v>75</v>
      </c>
      <c r="E801" t="s">
        <v>76</v>
      </c>
      <c r="F801" t="s">
        <v>77</v>
      </c>
      <c r="G801" t="s">
        <v>78</v>
      </c>
      <c r="H801" t="s">
        <v>79</v>
      </c>
      <c r="I801" t="s">
        <v>80</v>
      </c>
      <c r="J801" t="s">
        <v>1768</v>
      </c>
      <c r="K801">
        <v>44</v>
      </c>
      <c r="L801" s="12">
        <v>45378</v>
      </c>
      <c r="M801" t="s">
        <v>82</v>
      </c>
      <c r="N801" t="s">
        <v>83</v>
      </c>
      <c r="O801" t="s">
        <v>84</v>
      </c>
      <c r="P801">
        <v>0</v>
      </c>
      <c r="Q801" t="s">
        <v>85</v>
      </c>
      <c r="R801" t="s">
        <v>86</v>
      </c>
      <c r="S801" t="s">
        <v>87</v>
      </c>
      <c r="T801">
        <v>3</v>
      </c>
      <c r="U801">
        <v>16827</v>
      </c>
      <c r="V801">
        <v>0</v>
      </c>
      <c r="W801">
        <v>0</v>
      </c>
      <c r="X801">
        <v>16038.978661096309</v>
      </c>
      <c r="Y801">
        <v>0</v>
      </c>
      <c r="Z801">
        <v>0</v>
      </c>
      <c r="AA801" t="s">
        <v>88</v>
      </c>
      <c r="AB801" t="s">
        <v>106</v>
      </c>
      <c r="AC801" t="s">
        <v>107</v>
      </c>
      <c r="AD801" t="s">
        <v>108</v>
      </c>
      <c r="AE801" t="s">
        <v>725</v>
      </c>
      <c r="AF801" t="s">
        <v>198</v>
      </c>
      <c r="AG801" t="s">
        <v>199</v>
      </c>
      <c r="AH801" t="s">
        <v>200</v>
      </c>
      <c r="AI801" t="s">
        <v>142</v>
      </c>
      <c r="AJ801" t="s">
        <v>93</v>
      </c>
      <c r="AK801">
        <v>102400983854</v>
      </c>
      <c r="AL801" t="s">
        <v>407</v>
      </c>
      <c r="AM801" t="s">
        <v>86</v>
      </c>
      <c r="AN801">
        <v>60</v>
      </c>
      <c r="AO801">
        <v>4097.8500000000004</v>
      </c>
      <c r="AP801">
        <v>1268.6099999999999</v>
      </c>
      <c r="AQ801">
        <v>242.4</v>
      </c>
      <c r="AR801">
        <v>5609</v>
      </c>
      <c r="AS801">
        <v>80</v>
      </c>
      <c r="AT801">
        <v>0</v>
      </c>
      <c r="AU801">
        <v>4017.85</v>
      </c>
      <c r="AV801">
        <v>2024</v>
      </c>
    </row>
    <row r="802" spans="1:48" x14ac:dyDescent="0.25">
      <c r="A802">
        <v>2024</v>
      </c>
      <c r="B802">
        <v>3</v>
      </c>
      <c r="C802" t="s">
        <v>74</v>
      </c>
      <c r="D802" t="s">
        <v>75</v>
      </c>
      <c r="E802" t="s">
        <v>76</v>
      </c>
      <c r="F802" t="s">
        <v>77</v>
      </c>
      <c r="G802" t="s">
        <v>78</v>
      </c>
      <c r="H802" t="s">
        <v>79</v>
      </c>
      <c r="I802" t="s">
        <v>80</v>
      </c>
      <c r="J802" t="s">
        <v>1769</v>
      </c>
      <c r="K802">
        <v>43</v>
      </c>
      <c r="L802" s="12">
        <v>45358</v>
      </c>
      <c r="M802" t="s">
        <v>82</v>
      </c>
      <c r="N802" t="s">
        <v>83</v>
      </c>
      <c r="O802" t="s">
        <v>84</v>
      </c>
      <c r="P802">
        <v>0</v>
      </c>
      <c r="Q802" t="s">
        <v>85</v>
      </c>
      <c r="R802" t="s">
        <v>86</v>
      </c>
      <c r="S802" t="s">
        <v>87</v>
      </c>
      <c r="T802">
        <v>1</v>
      </c>
      <c r="U802">
        <v>5609</v>
      </c>
      <c r="V802">
        <v>0</v>
      </c>
      <c r="W802">
        <v>0</v>
      </c>
      <c r="X802">
        <v>5346.3262203654367</v>
      </c>
      <c r="Y802">
        <v>0</v>
      </c>
      <c r="Z802">
        <v>0</v>
      </c>
      <c r="AA802" t="s">
        <v>88</v>
      </c>
      <c r="AB802" t="s">
        <v>106</v>
      </c>
      <c r="AC802" t="s">
        <v>107</v>
      </c>
      <c r="AD802" t="s">
        <v>108</v>
      </c>
      <c r="AE802" t="s">
        <v>109</v>
      </c>
      <c r="AF802" t="s">
        <v>134</v>
      </c>
      <c r="AG802" t="s">
        <v>135</v>
      </c>
      <c r="AH802" t="s">
        <v>136</v>
      </c>
      <c r="AI802" t="s">
        <v>137</v>
      </c>
      <c r="AJ802" t="s">
        <v>93</v>
      </c>
      <c r="AK802">
        <v>102400986288</v>
      </c>
      <c r="AL802" t="s">
        <v>1770</v>
      </c>
      <c r="AM802" t="s">
        <v>86</v>
      </c>
      <c r="AN802">
        <v>60</v>
      </c>
      <c r="AO802">
        <v>4097.8500000000004</v>
      </c>
      <c r="AP802">
        <v>1268.6099999999999</v>
      </c>
      <c r="AQ802">
        <v>242.4</v>
      </c>
      <c r="AR802">
        <v>5609</v>
      </c>
      <c r="AS802">
        <v>80</v>
      </c>
      <c r="AT802">
        <v>0</v>
      </c>
      <c r="AU802">
        <v>4017.85</v>
      </c>
      <c r="AV802">
        <v>2024</v>
      </c>
    </row>
    <row r="803" spans="1:48" x14ac:dyDescent="0.25">
      <c r="A803">
        <v>2024</v>
      </c>
      <c r="B803">
        <v>3</v>
      </c>
      <c r="C803" t="s">
        <v>74</v>
      </c>
      <c r="D803" t="s">
        <v>75</v>
      </c>
      <c r="E803" t="s">
        <v>76</v>
      </c>
      <c r="F803" t="s">
        <v>77</v>
      </c>
      <c r="G803" t="s">
        <v>78</v>
      </c>
      <c r="H803" t="s">
        <v>79</v>
      </c>
      <c r="I803" t="s">
        <v>80</v>
      </c>
      <c r="J803" t="s">
        <v>1771</v>
      </c>
      <c r="K803">
        <v>43</v>
      </c>
      <c r="L803" s="12">
        <v>45367</v>
      </c>
      <c r="M803" t="s">
        <v>82</v>
      </c>
      <c r="N803" t="s">
        <v>83</v>
      </c>
      <c r="O803" t="s">
        <v>84</v>
      </c>
      <c r="P803">
        <v>0</v>
      </c>
      <c r="Q803" t="s">
        <v>85</v>
      </c>
      <c r="R803" t="s">
        <v>86</v>
      </c>
      <c r="S803" t="s">
        <v>87</v>
      </c>
      <c r="T803">
        <v>1</v>
      </c>
      <c r="U803">
        <v>5609</v>
      </c>
      <c r="V803">
        <v>0</v>
      </c>
      <c r="W803">
        <v>0</v>
      </c>
      <c r="X803">
        <v>5346.3262203654367</v>
      </c>
      <c r="Y803">
        <v>0</v>
      </c>
      <c r="Z803">
        <v>0</v>
      </c>
      <c r="AA803" t="s">
        <v>96</v>
      </c>
      <c r="AB803" t="s">
        <v>106</v>
      </c>
      <c r="AC803" t="s">
        <v>176</v>
      </c>
      <c r="AD803" t="s">
        <v>377</v>
      </c>
      <c r="AE803" t="s">
        <v>1772</v>
      </c>
      <c r="AF803" t="s">
        <v>447</v>
      </c>
      <c r="AG803" t="s">
        <v>448</v>
      </c>
      <c r="AH803" t="s">
        <v>449</v>
      </c>
      <c r="AI803" t="s">
        <v>151</v>
      </c>
      <c r="AJ803" t="s">
        <v>93</v>
      </c>
      <c r="AK803">
        <v>102400992776</v>
      </c>
      <c r="AL803" t="s">
        <v>1764</v>
      </c>
      <c r="AM803" t="s">
        <v>86</v>
      </c>
      <c r="AN803">
        <v>60</v>
      </c>
      <c r="AO803">
        <v>4097.8500000000004</v>
      </c>
      <c r="AP803">
        <v>1268.6099999999999</v>
      </c>
      <c r="AQ803">
        <v>242.4</v>
      </c>
      <c r="AR803">
        <v>5609</v>
      </c>
      <c r="AS803">
        <v>80</v>
      </c>
      <c r="AT803">
        <v>0</v>
      </c>
      <c r="AU803">
        <v>4017.85</v>
      </c>
      <c r="AV803">
        <v>2024</v>
      </c>
    </row>
    <row r="804" spans="1:48" x14ac:dyDescent="0.25">
      <c r="A804">
        <v>2024</v>
      </c>
      <c r="B804">
        <v>3</v>
      </c>
      <c r="C804" t="s">
        <v>74</v>
      </c>
      <c r="D804" t="s">
        <v>75</v>
      </c>
      <c r="E804" t="s">
        <v>76</v>
      </c>
      <c r="F804" t="s">
        <v>77</v>
      </c>
      <c r="G804" t="s">
        <v>78</v>
      </c>
      <c r="H804" t="s">
        <v>79</v>
      </c>
      <c r="I804" t="s">
        <v>80</v>
      </c>
      <c r="J804" t="s">
        <v>1773</v>
      </c>
      <c r="K804">
        <v>42</v>
      </c>
      <c r="L804" s="12">
        <v>45370</v>
      </c>
      <c r="M804" t="s">
        <v>82</v>
      </c>
      <c r="N804" t="s">
        <v>83</v>
      </c>
      <c r="O804" t="s">
        <v>84</v>
      </c>
      <c r="P804">
        <v>0</v>
      </c>
      <c r="Q804" t="s">
        <v>85</v>
      </c>
      <c r="R804" t="s">
        <v>86</v>
      </c>
      <c r="S804" t="s">
        <v>87</v>
      </c>
      <c r="T804">
        <v>3</v>
      </c>
      <c r="U804">
        <v>16827</v>
      </c>
      <c r="V804">
        <v>0</v>
      </c>
      <c r="W804">
        <v>0</v>
      </c>
      <c r="X804">
        <v>16038.978661096309</v>
      </c>
      <c r="Y804">
        <v>0</v>
      </c>
      <c r="Z804">
        <v>0</v>
      </c>
      <c r="AA804" t="s">
        <v>88</v>
      </c>
      <c r="AB804" t="s">
        <v>413</v>
      </c>
      <c r="AC804" t="s">
        <v>1774</v>
      </c>
      <c r="AD804" t="s">
        <v>1774</v>
      </c>
      <c r="AE804" t="s">
        <v>1775</v>
      </c>
      <c r="AF804" t="s">
        <v>198</v>
      </c>
      <c r="AG804" t="s">
        <v>199</v>
      </c>
      <c r="AH804" t="s">
        <v>200</v>
      </c>
      <c r="AI804" t="s">
        <v>142</v>
      </c>
      <c r="AJ804" t="s">
        <v>93</v>
      </c>
      <c r="AK804">
        <v>102400993264</v>
      </c>
      <c r="AL804" t="s">
        <v>407</v>
      </c>
      <c r="AM804" t="s">
        <v>86</v>
      </c>
      <c r="AN804">
        <v>60</v>
      </c>
      <c r="AO804">
        <v>4097.8500000000004</v>
      </c>
      <c r="AP804">
        <v>1268.6099999999999</v>
      </c>
      <c r="AQ804">
        <v>242.4</v>
      </c>
      <c r="AR804">
        <v>5609</v>
      </c>
      <c r="AS804">
        <v>80</v>
      </c>
      <c r="AT804">
        <v>0</v>
      </c>
      <c r="AU804">
        <v>4017.85</v>
      </c>
      <c r="AV804">
        <v>2024</v>
      </c>
    </row>
    <row r="805" spans="1:48" x14ac:dyDescent="0.25">
      <c r="A805">
        <v>2024</v>
      </c>
      <c r="B805">
        <v>3</v>
      </c>
      <c r="C805" t="s">
        <v>74</v>
      </c>
      <c r="D805" t="s">
        <v>75</v>
      </c>
      <c r="E805" t="s">
        <v>76</v>
      </c>
      <c r="F805" t="s">
        <v>77</v>
      </c>
      <c r="G805" t="s">
        <v>78</v>
      </c>
      <c r="H805" t="s">
        <v>79</v>
      </c>
      <c r="I805" t="s">
        <v>80</v>
      </c>
      <c r="J805" t="s">
        <v>1776</v>
      </c>
      <c r="K805">
        <v>41</v>
      </c>
      <c r="L805" s="12">
        <v>45352</v>
      </c>
      <c r="M805" t="s">
        <v>82</v>
      </c>
      <c r="N805" t="s">
        <v>83</v>
      </c>
      <c r="O805" t="s">
        <v>84</v>
      </c>
      <c r="P805">
        <v>0</v>
      </c>
      <c r="Q805" t="s">
        <v>85</v>
      </c>
      <c r="R805" t="s">
        <v>86</v>
      </c>
      <c r="S805" t="s">
        <v>87</v>
      </c>
      <c r="T805">
        <v>1</v>
      </c>
      <c r="U805">
        <v>5609</v>
      </c>
      <c r="V805">
        <v>0</v>
      </c>
      <c r="W805">
        <v>0</v>
      </c>
      <c r="X805">
        <v>5346.3262203654367</v>
      </c>
      <c r="Y805">
        <v>0</v>
      </c>
      <c r="Z805">
        <v>0</v>
      </c>
      <c r="AA805" t="s">
        <v>88</v>
      </c>
      <c r="AB805" t="s">
        <v>106</v>
      </c>
      <c r="AC805" t="s">
        <v>107</v>
      </c>
      <c r="AD805" t="s">
        <v>108</v>
      </c>
      <c r="AE805" t="s">
        <v>109</v>
      </c>
      <c r="AG805" t="s">
        <v>85</v>
      </c>
      <c r="AH805" t="s">
        <v>507</v>
      </c>
      <c r="AJ805" t="s">
        <v>93</v>
      </c>
      <c r="AK805">
        <v>102400986350</v>
      </c>
      <c r="AL805" t="s">
        <v>1777</v>
      </c>
      <c r="AM805" t="s">
        <v>86</v>
      </c>
      <c r="AN805">
        <v>60</v>
      </c>
      <c r="AO805">
        <v>4097.8500000000004</v>
      </c>
      <c r="AP805">
        <v>1268.6099999999999</v>
      </c>
      <c r="AQ805">
        <v>242.4</v>
      </c>
      <c r="AR805">
        <v>5609</v>
      </c>
      <c r="AS805">
        <v>80</v>
      </c>
      <c r="AT805">
        <v>0</v>
      </c>
      <c r="AU805">
        <v>4017.85</v>
      </c>
      <c r="AV805">
        <v>2024</v>
      </c>
    </row>
    <row r="806" spans="1:48" x14ac:dyDescent="0.25">
      <c r="A806">
        <v>2024</v>
      </c>
      <c r="B806">
        <v>3</v>
      </c>
      <c r="C806" t="s">
        <v>74</v>
      </c>
      <c r="D806" t="s">
        <v>75</v>
      </c>
      <c r="E806" t="s">
        <v>76</v>
      </c>
      <c r="F806" t="s">
        <v>77</v>
      </c>
      <c r="G806" t="s">
        <v>78</v>
      </c>
      <c r="H806" t="s">
        <v>79</v>
      </c>
      <c r="I806" t="s">
        <v>80</v>
      </c>
      <c r="J806" t="s">
        <v>1778</v>
      </c>
      <c r="K806">
        <v>41</v>
      </c>
      <c r="L806" s="12">
        <v>45378</v>
      </c>
      <c r="M806" t="s">
        <v>82</v>
      </c>
      <c r="N806" t="s">
        <v>83</v>
      </c>
      <c r="O806" t="s">
        <v>84</v>
      </c>
      <c r="P806">
        <v>0</v>
      </c>
      <c r="Q806" t="s">
        <v>85</v>
      </c>
      <c r="R806" t="s">
        <v>86</v>
      </c>
      <c r="S806" t="s">
        <v>87</v>
      </c>
      <c r="T806">
        <v>1</v>
      </c>
      <c r="U806">
        <v>5609</v>
      </c>
      <c r="V806">
        <v>0</v>
      </c>
      <c r="W806">
        <v>0</v>
      </c>
      <c r="X806">
        <v>5346.3262203654367</v>
      </c>
      <c r="Y806">
        <v>0</v>
      </c>
      <c r="Z806">
        <v>0</v>
      </c>
      <c r="AA806" t="s">
        <v>88</v>
      </c>
      <c r="AB806" t="s">
        <v>97</v>
      </c>
      <c r="AC806" t="s">
        <v>369</v>
      </c>
      <c r="AD806" t="s">
        <v>369</v>
      </c>
      <c r="AE806" t="s">
        <v>821</v>
      </c>
      <c r="AF806" t="s">
        <v>134</v>
      </c>
      <c r="AG806" t="s">
        <v>135</v>
      </c>
      <c r="AH806" t="s">
        <v>136</v>
      </c>
      <c r="AI806" t="s">
        <v>137</v>
      </c>
      <c r="AJ806" t="s">
        <v>93</v>
      </c>
      <c r="AK806">
        <v>102400983956</v>
      </c>
      <c r="AL806" t="s">
        <v>1779</v>
      </c>
      <c r="AM806" t="s">
        <v>86</v>
      </c>
      <c r="AN806">
        <v>60</v>
      </c>
      <c r="AO806">
        <v>4097.8500000000004</v>
      </c>
      <c r="AP806">
        <v>1268.6099999999999</v>
      </c>
      <c r="AQ806">
        <v>242.4</v>
      </c>
      <c r="AR806">
        <v>5609</v>
      </c>
      <c r="AS806">
        <v>80</v>
      </c>
      <c r="AT806">
        <v>0</v>
      </c>
      <c r="AU806">
        <v>4017.85</v>
      </c>
      <c r="AV806">
        <v>2024</v>
      </c>
    </row>
    <row r="807" spans="1:48" x14ac:dyDescent="0.25">
      <c r="A807">
        <v>2024</v>
      </c>
      <c r="B807">
        <v>3</v>
      </c>
      <c r="C807" t="s">
        <v>74</v>
      </c>
      <c r="D807" t="s">
        <v>75</v>
      </c>
      <c r="E807" t="s">
        <v>76</v>
      </c>
      <c r="F807" t="s">
        <v>77</v>
      </c>
      <c r="G807" t="s">
        <v>78</v>
      </c>
      <c r="H807" t="s">
        <v>79</v>
      </c>
      <c r="I807" t="s">
        <v>80</v>
      </c>
      <c r="J807" t="s">
        <v>1780</v>
      </c>
      <c r="K807">
        <v>41</v>
      </c>
      <c r="L807" s="12">
        <v>45363</v>
      </c>
      <c r="M807" t="s">
        <v>82</v>
      </c>
      <c r="N807" t="s">
        <v>83</v>
      </c>
      <c r="O807" t="s">
        <v>84</v>
      </c>
      <c r="P807">
        <v>0</v>
      </c>
      <c r="Q807" t="s">
        <v>85</v>
      </c>
      <c r="R807" t="s">
        <v>86</v>
      </c>
      <c r="S807" t="s">
        <v>87</v>
      </c>
      <c r="T807">
        <v>2</v>
      </c>
      <c r="U807">
        <v>11218</v>
      </c>
      <c r="V807">
        <v>0</v>
      </c>
      <c r="W807">
        <v>0</v>
      </c>
      <c r="X807">
        <v>10692.652440730873</v>
      </c>
      <c r="Y807">
        <v>0</v>
      </c>
      <c r="Z807">
        <v>0</v>
      </c>
      <c r="AA807" t="s">
        <v>88</v>
      </c>
      <c r="AB807" t="s">
        <v>106</v>
      </c>
      <c r="AC807" t="s">
        <v>241</v>
      </c>
      <c r="AD807" t="s">
        <v>241</v>
      </c>
      <c r="AE807" t="s">
        <v>366</v>
      </c>
      <c r="AF807" t="s">
        <v>162</v>
      </c>
      <c r="AG807" t="s">
        <v>163</v>
      </c>
      <c r="AH807" t="s">
        <v>164</v>
      </c>
      <c r="AI807" t="s">
        <v>151</v>
      </c>
      <c r="AJ807" t="s">
        <v>93</v>
      </c>
      <c r="AK807">
        <v>102400966752</v>
      </c>
      <c r="AL807" t="s">
        <v>1009</v>
      </c>
      <c r="AM807" t="s">
        <v>86</v>
      </c>
      <c r="AN807">
        <v>60</v>
      </c>
      <c r="AO807">
        <v>4097.8500000000004</v>
      </c>
      <c r="AP807">
        <v>1268.6099999999999</v>
      </c>
      <c r="AQ807">
        <v>242.4</v>
      </c>
      <c r="AR807">
        <v>5609</v>
      </c>
      <c r="AS807">
        <v>80</v>
      </c>
      <c r="AT807">
        <v>0</v>
      </c>
      <c r="AU807">
        <v>4017.85</v>
      </c>
      <c r="AV807">
        <v>2024</v>
      </c>
    </row>
    <row r="808" spans="1:48" x14ac:dyDescent="0.25">
      <c r="A808">
        <v>2024</v>
      </c>
      <c r="B808">
        <v>3</v>
      </c>
      <c r="C808" t="s">
        <v>74</v>
      </c>
      <c r="D808" t="s">
        <v>75</v>
      </c>
      <c r="E808" t="s">
        <v>76</v>
      </c>
      <c r="F808" t="s">
        <v>77</v>
      </c>
      <c r="G808" t="s">
        <v>78</v>
      </c>
      <c r="H808" t="s">
        <v>79</v>
      </c>
      <c r="I808" t="s">
        <v>80</v>
      </c>
      <c r="J808" t="s">
        <v>1781</v>
      </c>
      <c r="K808">
        <v>41</v>
      </c>
      <c r="L808" s="12">
        <v>45377</v>
      </c>
      <c r="M808" t="s">
        <v>82</v>
      </c>
      <c r="N808" t="s">
        <v>83</v>
      </c>
      <c r="O808" t="s">
        <v>84</v>
      </c>
      <c r="P808">
        <v>0</v>
      </c>
      <c r="Q808" t="s">
        <v>85</v>
      </c>
      <c r="R808" t="s">
        <v>86</v>
      </c>
      <c r="S808" t="s">
        <v>87</v>
      </c>
      <c r="T808">
        <v>2</v>
      </c>
      <c r="U808">
        <v>11218</v>
      </c>
      <c r="V808">
        <v>0</v>
      </c>
      <c r="W808">
        <v>0</v>
      </c>
      <c r="X808">
        <v>10692.652440730873</v>
      </c>
      <c r="Y808">
        <v>0</v>
      </c>
      <c r="Z808">
        <v>0</v>
      </c>
      <c r="AA808" t="s">
        <v>88</v>
      </c>
      <c r="AB808" t="s">
        <v>97</v>
      </c>
      <c r="AC808" t="s">
        <v>580</v>
      </c>
      <c r="AD808" t="s">
        <v>580</v>
      </c>
      <c r="AE808" t="s">
        <v>1676</v>
      </c>
      <c r="AF808" t="s">
        <v>162</v>
      </c>
      <c r="AG808" t="s">
        <v>163</v>
      </c>
      <c r="AH808" t="s">
        <v>164</v>
      </c>
      <c r="AI808" t="s">
        <v>151</v>
      </c>
      <c r="AJ808" t="s">
        <v>93</v>
      </c>
      <c r="AK808">
        <v>102400988116</v>
      </c>
      <c r="AL808" t="s">
        <v>1782</v>
      </c>
      <c r="AM808" t="s">
        <v>86</v>
      </c>
      <c r="AN808">
        <v>60</v>
      </c>
      <c r="AO808">
        <v>4097.8500000000004</v>
      </c>
      <c r="AP808">
        <v>1268.6099999999999</v>
      </c>
      <c r="AQ808">
        <v>242.4</v>
      </c>
      <c r="AR808">
        <v>5609</v>
      </c>
      <c r="AS808">
        <v>80</v>
      </c>
      <c r="AT808">
        <v>0</v>
      </c>
      <c r="AU808">
        <v>4017.85</v>
      </c>
      <c r="AV808">
        <v>2024</v>
      </c>
    </row>
    <row r="809" spans="1:48" x14ac:dyDescent="0.25">
      <c r="A809">
        <v>2024</v>
      </c>
      <c r="B809">
        <v>3</v>
      </c>
      <c r="C809" t="s">
        <v>74</v>
      </c>
      <c r="D809" t="s">
        <v>75</v>
      </c>
      <c r="E809" t="s">
        <v>76</v>
      </c>
      <c r="F809" t="s">
        <v>77</v>
      </c>
      <c r="G809" t="s">
        <v>78</v>
      </c>
      <c r="H809" t="s">
        <v>79</v>
      </c>
      <c r="I809" t="s">
        <v>80</v>
      </c>
      <c r="J809" t="s">
        <v>1783</v>
      </c>
      <c r="K809">
        <v>41</v>
      </c>
      <c r="L809" s="12">
        <v>45379</v>
      </c>
      <c r="M809" t="s">
        <v>82</v>
      </c>
      <c r="N809" t="s">
        <v>83</v>
      </c>
      <c r="O809" t="s">
        <v>84</v>
      </c>
      <c r="P809">
        <v>0</v>
      </c>
      <c r="Q809" t="s">
        <v>85</v>
      </c>
      <c r="R809" t="s">
        <v>86</v>
      </c>
      <c r="S809" t="s">
        <v>87</v>
      </c>
      <c r="T809">
        <v>1</v>
      </c>
      <c r="U809">
        <v>5609</v>
      </c>
      <c r="V809">
        <v>0</v>
      </c>
      <c r="W809">
        <v>0</v>
      </c>
      <c r="X809">
        <v>5346.3262203654367</v>
      </c>
      <c r="Y809">
        <v>0</v>
      </c>
      <c r="Z809">
        <v>0</v>
      </c>
      <c r="AA809" t="s">
        <v>88</v>
      </c>
      <c r="AB809" t="s">
        <v>106</v>
      </c>
      <c r="AC809" t="s">
        <v>107</v>
      </c>
      <c r="AD809" t="s">
        <v>108</v>
      </c>
      <c r="AE809" t="s">
        <v>109</v>
      </c>
      <c r="AF809" t="s">
        <v>305</v>
      </c>
      <c r="AG809" t="s">
        <v>306</v>
      </c>
      <c r="AH809" t="s">
        <v>307</v>
      </c>
      <c r="AI809" t="s">
        <v>308</v>
      </c>
      <c r="AJ809" t="s">
        <v>93</v>
      </c>
      <c r="AK809">
        <v>102401383540</v>
      </c>
      <c r="AL809" t="s">
        <v>360</v>
      </c>
      <c r="AM809" t="s">
        <v>86</v>
      </c>
      <c r="AN809">
        <v>60</v>
      </c>
      <c r="AO809">
        <v>4097.8500000000004</v>
      </c>
      <c r="AP809">
        <v>1268.6099999999999</v>
      </c>
      <c r="AQ809">
        <v>242.4</v>
      </c>
      <c r="AR809">
        <v>5609</v>
      </c>
      <c r="AS809">
        <v>80</v>
      </c>
      <c r="AT809">
        <v>0</v>
      </c>
      <c r="AU809">
        <v>4017.85</v>
      </c>
      <c r="AV809">
        <v>2024</v>
      </c>
    </row>
    <row r="810" spans="1:48" x14ac:dyDescent="0.25">
      <c r="A810">
        <v>2024</v>
      </c>
      <c r="B810">
        <v>3</v>
      </c>
      <c r="C810" t="s">
        <v>74</v>
      </c>
      <c r="D810" t="s">
        <v>75</v>
      </c>
      <c r="E810" t="s">
        <v>76</v>
      </c>
      <c r="F810" t="s">
        <v>77</v>
      </c>
      <c r="G810" t="s">
        <v>78</v>
      </c>
      <c r="H810" t="s">
        <v>79</v>
      </c>
      <c r="I810" t="s">
        <v>80</v>
      </c>
      <c r="J810" t="s">
        <v>1784</v>
      </c>
      <c r="K810">
        <v>41</v>
      </c>
      <c r="L810" s="12">
        <v>45373</v>
      </c>
      <c r="M810" t="s">
        <v>82</v>
      </c>
      <c r="N810" t="s">
        <v>83</v>
      </c>
      <c r="O810" t="s">
        <v>84</v>
      </c>
      <c r="P810">
        <v>0</v>
      </c>
      <c r="Q810" t="s">
        <v>85</v>
      </c>
      <c r="R810" t="s">
        <v>86</v>
      </c>
      <c r="S810" t="s">
        <v>87</v>
      </c>
      <c r="T810">
        <v>2</v>
      </c>
      <c r="U810">
        <v>11218</v>
      </c>
      <c r="V810">
        <v>0</v>
      </c>
      <c r="W810">
        <v>0</v>
      </c>
      <c r="X810">
        <v>10692.652440730873</v>
      </c>
      <c r="Y810">
        <v>0</v>
      </c>
      <c r="Z810">
        <v>0</v>
      </c>
      <c r="AA810" t="s">
        <v>88</v>
      </c>
      <c r="AB810" t="s">
        <v>106</v>
      </c>
      <c r="AC810" t="s">
        <v>107</v>
      </c>
      <c r="AD810" t="s">
        <v>108</v>
      </c>
      <c r="AE810" t="s">
        <v>109</v>
      </c>
      <c r="AF810" t="s">
        <v>260</v>
      </c>
      <c r="AG810" t="s">
        <v>261</v>
      </c>
      <c r="AH810" t="s">
        <v>430</v>
      </c>
      <c r="AI810" t="s">
        <v>431</v>
      </c>
      <c r="AJ810" t="s">
        <v>93</v>
      </c>
      <c r="AK810">
        <v>102400987222</v>
      </c>
      <c r="AL810" t="s">
        <v>1785</v>
      </c>
      <c r="AM810" t="s">
        <v>86</v>
      </c>
      <c r="AN810">
        <v>60</v>
      </c>
      <c r="AO810">
        <v>4097.8500000000004</v>
      </c>
      <c r="AP810">
        <v>1268.6099999999999</v>
      </c>
      <c r="AQ810">
        <v>242.4</v>
      </c>
      <c r="AR810">
        <v>5609</v>
      </c>
      <c r="AS810">
        <v>80</v>
      </c>
      <c r="AT810">
        <v>0</v>
      </c>
      <c r="AU810">
        <v>4017.85</v>
      </c>
      <c r="AV810">
        <v>2024</v>
      </c>
    </row>
    <row r="811" spans="1:48" x14ac:dyDescent="0.25">
      <c r="A811">
        <v>2024</v>
      </c>
      <c r="B811">
        <v>3</v>
      </c>
      <c r="C811" t="s">
        <v>74</v>
      </c>
      <c r="D811" t="s">
        <v>75</v>
      </c>
      <c r="E811" t="s">
        <v>76</v>
      </c>
      <c r="F811" t="s">
        <v>77</v>
      </c>
      <c r="G811" t="s">
        <v>78</v>
      </c>
      <c r="H811" t="s">
        <v>79</v>
      </c>
      <c r="I811" t="s">
        <v>80</v>
      </c>
      <c r="J811" t="s">
        <v>1786</v>
      </c>
      <c r="K811">
        <v>39</v>
      </c>
      <c r="L811" s="12">
        <v>45363</v>
      </c>
      <c r="M811" t="s">
        <v>82</v>
      </c>
      <c r="N811" t="s">
        <v>83</v>
      </c>
      <c r="O811" t="s">
        <v>84</v>
      </c>
      <c r="P811">
        <v>0</v>
      </c>
      <c r="Q811" t="s">
        <v>85</v>
      </c>
      <c r="R811" t="s">
        <v>86</v>
      </c>
      <c r="S811" t="s">
        <v>87</v>
      </c>
      <c r="T811">
        <v>1</v>
      </c>
      <c r="U811">
        <v>5609</v>
      </c>
      <c r="V811">
        <v>0</v>
      </c>
      <c r="W811">
        <v>0</v>
      </c>
      <c r="X811">
        <v>5346.3262203654367</v>
      </c>
      <c r="Y811">
        <v>0</v>
      </c>
      <c r="Z811">
        <v>0</v>
      </c>
      <c r="AA811" t="s">
        <v>88</v>
      </c>
      <c r="AB811" t="s">
        <v>106</v>
      </c>
      <c r="AC811" t="s">
        <v>107</v>
      </c>
      <c r="AD811" t="s">
        <v>108</v>
      </c>
      <c r="AE811" t="s">
        <v>558</v>
      </c>
      <c r="AF811" t="s">
        <v>134</v>
      </c>
      <c r="AG811" t="s">
        <v>135</v>
      </c>
      <c r="AH811" t="s">
        <v>136</v>
      </c>
      <c r="AI811" t="s">
        <v>137</v>
      </c>
      <c r="AJ811" t="s">
        <v>93</v>
      </c>
      <c r="AK811">
        <v>102400987724</v>
      </c>
      <c r="AL811" t="s">
        <v>1787</v>
      </c>
      <c r="AM811" t="s">
        <v>86</v>
      </c>
      <c r="AN811">
        <v>60</v>
      </c>
      <c r="AO811">
        <v>4097.8500000000004</v>
      </c>
      <c r="AP811">
        <v>1268.6099999999999</v>
      </c>
      <c r="AQ811">
        <v>242.4</v>
      </c>
      <c r="AR811">
        <v>5609</v>
      </c>
      <c r="AS811">
        <v>80</v>
      </c>
      <c r="AT811">
        <v>0</v>
      </c>
      <c r="AU811">
        <v>4017.85</v>
      </c>
      <c r="AV811">
        <v>2024</v>
      </c>
    </row>
    <row r="812" spans="1:48" x14ac:dyDescent="0.25">
      <c r="A812">
        <v>2024</v>
      </c>
      <c r="B812">
        <v>3</v>
      </c>
      <c r="C812" t="s">
        <v>74</v>
      </c>
      <c r="D812" t="s">
        <v>75</v>
      </c>
      <c r="E812" t="s">
        <v>76</v>
      </c>
      <c r="F812" t="s">
        <v>77</v>
      </c>
      <c r="G812" t="s">
        <v>78</v>
      </c>
      <c r="H812" t="s">
        <v>79</v>
      </c>
      <c r="I812" t="s">
        <v>80</v>
      </c>
      <c r="J812" t="s">
        <v>1788</v>
      </c>
      <c r="K812">
        <v>39</v>
      </c>
      <c r="L812" s="12">
        <v>45363</v>
      </c>
      <c r="M812" t="s">
        <v>82</v>
      </c>
      <c r="N812" t="s">
        <v>83</v>
      </c>
      <c r="O812" t="s">
        <v>84</v>
      </c>
      <c r="P812">
        <v>0</v>
      </c>
      <c r="Q812" t="s">
        <v>85</v>
      </c>
      <c r="R812" t="s">
        <v>86</v>
      </c>
      <c r="S812" t="s">
        <v>87</v>
      </c>
      <c r="T812">
        <v>2</v>
      </c>
      <c r="U812">
        <v>11218</v>
      </c>
      <c r="V812">
        <v>0</v>
      </c>
      <c r="W812">
        <v>0</v>
      </c>
      <c r="X812">
        <v>10692.652440730873</v>
      </c>
      <c r="Y812">
        <v>0</v>
      </c>
      <c r="Z812">
        <v>0</v>
      </c>
      <c r="AA812" t="s">
        <v>88</v>
      </c>
      <c r="AB812" t="s">
        <v>106</v>
      </c>
      <c r="AC812" t="s">
        <v>107</v>
      </c>
      <c r="AD812" t="s">
        <v>108</v>
      </c>
      <c r="AE812" t="s">
        <v>355</v>
      </c>
      <c r="AF812" t="s">
        <v>198</v>
      </c>
      <c r="AG812" t="s">
        <v>199</v>
      </c>
      <c r="AH812" t="s">
        <v>200</v>
      </c>
      <c r="AI812" t="s">
        <v>142</v>
      </c>
      <c r="AJ812" t="s">
        <v>93</v>
      </c>
      <c r="AK812">
        <v>102400969730</v>
      </c>
      <c r="AL812" t="s">
        <v>1789</v>
      </c>
      <c r="AM812" t="s">
        <v>86</v>
      </c>
      <c r="AN812">
        <v>60</v>
      </c>
      <c r="AO812">
        <v>4097.8500000000004</v>
      </c>
      <c r="AP812">
        <v>1268.6099999999999</v>
      </c>
      <c r="AQ812">
        <v>242.4</v>
      </c>
      <c r="AR812">
        <v>5609</v>
      </c>
      <c r="AS812">
        <v>80</v>
      </c>
      <c r="AT812">
        <v>0</v>
      </c>
      <c r="AU812">
        <v>4017.85</v>
      </c>
      <c r="AV812">
        <v>2024</v>
      </c>
    </row>
    <row r="813" spans="1:48" x14ac:dyDescent="0.25">
      <c r="A813">
        <v>2024</v>
      </c>
      <c r="B813">
        <v>3</v>
      </c>
      <c r="C813" t="s">
        <v>74</v>
      </c>
      <c r="D813" t="s">
        <v>75</v>
      </c>
      <c r="E813" t="s">
        <v>76</v>
      </c>
      <c r="F813" t="s">
        <v>77</v>
      </c>
      <c r="G813" t="s">
        <v>78</v>
      </c>
      <c r="H813" t="s">
        <v>79</v>
      </c>
      <c r="I813" t="s">
        <v>80</v>
      </c>
      <c r="J813" t="s">
        <v>1790</v>
      </c>
      <c r="K813">
        <v>39</v>
      </c>
      <c r="L813" s="12">
        <v>45359</v>
      </c>
      <c r="M813" t="s">
        <v>82</v>
      </c>
      <c r="N813" t="s">
        <v>83</v>
      </c>
      <c r="O813" t="s">
        <v>84</v>
      </c>
      <c r="P813">
        <v>0</v>
      </c>
      <c r="Q813" t="s">
        <v>85</v>
      </c>
      <c r="R813" t="s">
        <v>86</v>
      </c>
      <c r="S813" t="s">
        <v>87</v>
      </c>
      <c r="T813">
        <v>1</v>
      </c>
      <c r="U813">
        <v>5609</v>
      </c>
      <c r="V813">
        <v>0</v>
      </c>
      <c r="W813">
        <v>0</v>
      </c>
      <c r="X813">
        <v>5346.3262203654367</v>
      </c>
      <c r="Y813">
        <v>0</v>
      </c>
      <c r="Z813">
        <v>0</v>
      </c>
      <c r="AA813" t="s">
        <v>88</v>
      </c>
      <c r="AB813" t="s">
        <v>97</v>
      </c>
      <c r="AC813" t="s">
        <v>580</v>
      </c>
      <c r="AD813" t="s">
        <v>580</v>
      </c>
      <c r="AE813" t="s">
        <v>1791</v>
      </c>
      <c r="AF813" t="s">
        <v>100</v>
      </c>
      <c r="AG813" t="s">
        <v>101</v>
      </c>
      <c r="AH813" t="s">
        <v>110</v>
      </c>
      <c r="AI813" t="s">
        <v>111</v>
      </c>
      <c r="AJ813" t="s">
        <v>93</v>
      </c>
      <c r="AK813">
        <v>102400966292</v>
      </c>
      <c r="AL813" t="s">
        <v>1792</v>
      </c>
      <c r="AM813" t="s">
        <v>86</v>
      </c>
      <c r="AN813">
        <v>60</v>
      </c>
      <c r="AO813">
        <v>4097.8500000000004</v>
      </c>
      <c r="AP813">
        <v>1268.6099999999999</v>
      </c>
      <c r="AQ813">
        <v>242.4</v>
      </c>
      <c r="AR813">
        <v>5609</v>
      </c>
      <c r="AS813">
        <v>80</v>
      </c>
      <c r="AT813">
        <v>0</v>
      </c>
      <c r="AU813">
        <v>4017.85</v>
      </c>
      <c r="AV813">
        <v>2024</v>
      </c>
    </row>
    <row r="814" spans="1:48" x14ac:dyDescent="0.25">
      <c r="A814">
        <v>2024</v>
      </c>
      <c r="B814">
        <v>3</v>
      </c>
      <c r="C814" t="s">
        <v>74</v>
      </c>
      <c r="D814" t="s">
        <v>75</v>
      </c>
      <c r="E814" t="s">
        <v>76</v>
      </c>
      <c r="F814" t="s">
        <v>77</v>
      </c>
      <c r="G814" t="s">
        <v>78</v>
      </c>
      <c r="H814" t="s">
        <v>79</v>
      </c>
      <c r="I814" t="s">
        <v>80</v>
      </c>
      <c r="J814" t="s">
        <v>1793</v>
      </c>
      <c r="K814">
        <v>39</v>
      </c>
      <c r="L814" s="12">
        <v>45358</v>
      </c>
      <c r="M814" t="s">
        <v>82</v>
      </c>
      <c r="N814" t="s">
        <v>83</v>
      </c>
      <c r="O814" t="s">
        <v>84</v>
      </c>
      <c r="P814">
        <v>0</v>
      </c>
      <c r="Q814" t="s">
        <v>85</v>
      </c>
      <c r="R814" t="s">
        <v>86</v>
      </c>
      <c r="S814" t="s">
        <v>87</v>
      </c>
      <c r="T814">
        <v>3</v>
      </c>
      <c r="U814">
        <v>16827</v>
      </c>
      <c r="V814">
        <v>0</v>
      </c>
      <c r="W814">
        <v>0</v>
      </c>
      <c r="X814">
        <v>16038.978661096309</v>
      </c>
      <c r="Y814">
        <v>0</v>
      </c>
      <c r="Z814">
        <v>0</v>
      </c>
      <c r="AA814" t="s">
        <v>88</v>
      </c>
      <c r="AB814" t="s">
        <v>106</v>
      </c>
      <c r="AC814" t="s">
        <v>241</v>
      </c>
      <c r="AD814" t="s">
        <v>241</v>
      </c>
      <c r="AE814" t="s">
        <v>346</v>
      </c>
      <c r="AF814" t="s">
        <v>198</v>
      </c>
      <c r="AG814" t="s">
        <v>199</v>
      </c>
      <c r="AH814" t="s">
        <v>200</v>
      </c>
      <c r="AI814" t="s">
        <v>142</v>
      </c>
      <c r="AJ814" t="s">
        <v>93</v>
      </c>
      <c r="AK814">
        <v>102400966284</v>
      </c>
      <c r="AL814" t="s">
        <v>407</v>
      </c>
      <c r="AM814" t="s">
        <v>86</v>
      </c>
      <c r="AN814">
        <v>60</v>
      </c>
      <c r="AO814">
        <v>4097.8500000000004</v>
      </c>
      <c r="AP814">
        <v>1268.6099999999999</v>
      </c>
      <c r="AQ814">
        <v>242.4</v>
      </c>
      <c r="AR814">
        <v>5609</v>
      </c>
      <c r="AS814">
        <v>80</v>
      </c>
      <c r="AT814">
        <v>0</v>
      </c>
      <c r="AU814">
        <v>4017.85</v>
      </c>
      <c r="AV814">
        <v>2024</v>
      </c>
    </row>
    <row r="815" spans="1:48" x14ac:dyDescent="0.25">
      <c r="A815">
        <v>2024</v>
      </c>
      <c r="B815">
        <v>3</v>
      </c>
      <c r="C815" t="s">
        <v>74</v>
      </c>
      <c r="D815" t="s">
        <v>75</v>
      </c>
      <c r="E815" t="s">
        <v>76</v>
      </c>
      <c r="F815" t="s">
        <v>77</v>
      </c>
      <c r="G815" t="s">
        <v>78</v>
      </c>
      <c r="H815" t="s">
        <v>79</v>
      </c>
      <c r="I815" t="s">
        <v>80</v>
      </c>
      <c r="J815" t="s">
        <v>1794</v>
      </c>
      <c r="K815">
        <v>38</v>
      </c>
      <c r="L815" s="12">
        <v>45363</v>
      </c>
      <c r="M815" t="s">
        <v>82</v>
      </c>
      <c r="N815" t="s">
        <v>83</v>
      </c>
      <c r="O815" t="s">
        <v>84</v>
      </c>
      <c r="P815">
        <v>0</v>
      </c>
      <c r="Q815" t="s">
        <v>85</v>
      </c>
      <c r="R815" t="s">
        <v>86</v>
      </c>
      <c r="S815" t="s">
        <v>87</v>
      </c>
      <c r="T815">
        <v>2</v>
      </c>
      <c r="U815">
        <v>11218</v>
      </c>
      <c r="V815">
        <v>0</v>
      </c>
      <c r="W815">
        <v>0</v>
      </c>
      <c r="X815">
        <v>10692.652440730873</v>
      </c>
      <c r="Y815">
        <v>0</v>
      </c>
      <c r="Z815">
        <v>0</v>
      </c>
      <c r="AA815" t="s">
        <v>88</v>
      </c>
      <c r="AB815" t="s">
        <v>106</v>
      </c>
      <c r="AC815" t="s">
        <v>107</v>
      </c>
      <c r="AD815" t="s">
        <v>173</v>
      </c>
      <c r="AE815" t="s">
        <v>174</v>
      </c>
      <c r="AF815" t="s">
        <v>284</v>
      </c>
      <c r="AG815" t="s">
        <v>285</v>
      </c>
      <c r="AH815" t="s">
        <v>293</v>
      </c>
      <c r="AI815" t="s">
        <v>294</v>
      </c>
      <c r="AJ815" t="s">
        <v>93</v>
      </c>
      <c r="AK815">
        <v>102400968950</v>
      </c>
      <c r="AL815" t="s">
        <v>225</v>
      </c>
      <c r="AM815" t="s">
        <v>86</v>
      </c>
      <c r="AN815">
        <v>60</v>
      </c>
      <c r="AO815">
        <v>4097.8500000000004</v>
      </c>
      <c r="AP815">
        <v>1268.6099999999999</v>
      </c>
      <c r="AQ815">
        <v>242.4</v>
      </c>
      <c r="AR815">
        <v>5609</v>
      </c>
      <c r="AS815">
        <v>80</v>
      </c>
      <c r="AT815">
        <v>0</v>
      </c>
      <c r="AU815">
        <v>4017.85</v>
      </c>
      <c r="AV815">
        <v>2024</v>
      </c>
    </row>
    <row r="816" spans="1:48" x14ac:dyDescent="0.25">
      <c r="A816">
        <v>2024</v>
      </c>
      <c r="B816">
        <v>3</v>
      </c>
      <c r="C816" t="s">
        <v>74</v>
      </c>
      <c r="D816" t="s">
        <v>75</v>
      </c>
      <c r="E816" t="s">
        <v>76</v>
      </c>
      <c r="F816" t="s">
        <v>77</v>
      </c>
      <c r="G816" t="s">
        <v>78</v>
      </c>
      <c r="H816" t="s">
        <v>79</v>
      </c>
      <c r="I816" t="s">
        <v>80</v>
      </c>
      <c r="J816" t="s">
        <v>1795</v>
      </c>
      <c r="K816">
        <v>38</v>
      </c>
      <c r="L816" s="12">
        <v>45376</v>
      </c>
      <c r="M816" t="s">
        <v>82</v>
      </c>
      <c r="N816" t="s">
        <v>83</v>
      </c>
      <c r="O816" t="s">
        <v>84</v>
      </c>
      <c r="P816">
        <v>0</v>
      </c>
      <c r="Q816" t="s">
        <v>85</v>
      </c>
      <c r="R816" t="s">
        <v>86</v>
      </c>
      <c r="S816" t="s">
        <v>87</v>
      </c>
      <c r="T816">
        <v>2</v>
      </c>
      <c r="U816">
        <v>11218</v>
      </c>
      <c r="V816">
        <v>0</v>
      </c>
      <c r="W816">
        <v>0</v>
      </c>
      <c r="X816">
        <v>10692.652440730873</v>
      </c>
      <c r="Y816">
        <v>0</v>
      </c>
      <c r="Z816">
        <v>0</v>
      </c>
      <c r="AA816" t="s">
        <v>88</v>
      </c>
      <c r="AB816" t="s">
        <v>106</v>
      </c>
      <c r="AC816" t="s">
        <v>107</v>
      </c>
      <c r="AD816" t="s">
        <v>108</v>
      </c>
      <c r="AE816" t="s">
        <v>109</v>
      </c>
      <c r="AG816" t="s">
        <v>85</v>
      </c>
      <c r="AH816" t="s">
        <v>472</v>
      </c>
      <c r="AJ816" t="s">
        <v>93</v>
      </c>
      <c r="AK816">
        <v>102400987728</v>
      </c>
      <c r="AL816" t="s">
        <v>627</v>
      </c>
      <c r="AM816" t="s">
        <v>86</v>
      </c>
      <c r="AN816">
        <v>60</v>
      </c>
      <c r="AO816">
        <v>4097.8500000000004</v>
      </c>
      <c r="AP816">
        <v>1268.6099999999999</v>
      </c>
      <c r="AQ816">
        <v>242.4</v>
      </c>
      <c r="AR816">
        <v>5609</v>
      </c>
      <c r="AS816">
        <v>80</v>
      </c>
      <c r="AT816">
        <v>0</v>
      </c>
      <c r="AU816">
        <v>4017.85</v>
      </c>
      <c r="AV816">
        <v>2024</v>
      </c>
    </row>
    <row r="817" spans="1:48" x14ac:dyDescent="0.25">
      <c r="A817">
        <v>2024</v>
      </c>
      <c r="B817">
        <v>3</v>
      </c>
      <c r="C817" t="s">
        <v>74</v>
      </c>
      <c r="D817" t="s">
        <v>75</v>
      </c>
      <c r="E817" t="s">
        <v>76</v>
      </c>
      <c r="F817" t="s">
        <v>77</v>
      </c>
      <c r="G817" t="s">
        <v>78</v>
      </c>
      <c r="H817" t="s">
        <v>79</v>
      </c>
      <c r="I817" t="s">
        <v>80</v>
      </c>
      <c r="J817" t="s">
        <v>1796</v>
      </c>
      <c r="K817">
        <v>38</v>
      </c>
      <c r="L817" s="12">
        <v>45365</v>
      </c>
      <c r="M817" t="s">
        <v>82</v>
      </c>
      <c r="N817" t="s">
        <v>83</v>
      </c>
      <c r="O817" t="s">
        <v>84</v>
      </c>
      <c r="P817">
        <v>0</v>
      </c>
      <c r="Q817" t="s">
        <v>85</v>
      </c>
      <c r="R817" t="s">
        <v>86</v>
      </c>
      <c r="S817" t="s">
        <v>87</v>
      </c>
      <c r="T817">
        <v>1</v>
      </c>
      <c r="U817">
        <v>5609</v>
      </c>
      <c r="V817">
        <v>0</v>
      </c>
      <c r="W817">
        <v>0</v>
      </c>
      <c r="X817">
        <v>5346.3262203654367</v>
      </c>
      <c r="Y817">
        <v>0</v>
      </c>
      <c r="Z817">
        <v>0</v>
      </c>
      <c r="AA817" t="s">
        <v>88</v>
      </c>
      <c r="AB817" t="s">
        <v>106</v>
      </c>
      <c r="AC817" t="s">
        <v>107</v>
      </c>
      <c r="AD817" t="s">
        <v>108</v>
      </c>
      <c r="AE817" t="s">
        <v>246</v>
      </c>
      <c r="AF817" t="s">
        <v>284</v>
      </c>
      <c r="AG817" t="s">
        <v>285</v>
      </c>
      <c r="AH817" t="s">
        <v>1645</v>
      </c>
      <c r="AI817" t="s">
        <v>1646</v>
      </c>
      <c r="AJ817" t="s">
        <v>93</v>
      </c>
      <c r="AK817">
        <v>102400968952</v>
      </c>
      <c r="AL817" t="s">
        <v>1797</v>
      </c>
      <c r="AM817" t="s">
        <v>86</v>
      </c>
      <c r="AN817">
        <v>60</v>
      </c>
      <c r="AO817">
        <v>4097.8500000000004</v>
      </c>
      <c r="AP817">
        <v>1268.6099999999999</v>
      </c>
      <c r="AQ817">
        <v>242.4</v>
      </c>
      <c r="AR817">
        <v>5609</v>
      </c>
      <c r="AS817">
        <v>80</v>
      </c>
      <c r="AT817">
        <v>0</v>
      </c>
      <c r="AU817">
        <v>4017.85</v>
      </c>
      <c r="AV817">
        <v>2024</v>
      </c>
    </row>
    <row r="818" spans="1:48" x14ac:dyDescent="0.25">
      <c r="A818">
        <v>2024</v>
      </c>
      <c r="B818">
        <v>3</v>
      </c>
      <c r="C818" t="s">
        <v>74</v>
      </c>
      <c r="D818" t="s">
        <v>75</v>
      </c>
      <c r="E818" t="s">
        <v>76</v>
      </c>
      <c r="F818" t="s">
        <v>77</v>
      </c>
      <c r="G818" t="s">
        <v>78</v>
      </c>
      <c r="H818" t="s">
        <v>79</v>
      </c>
      <c r="I818" t="s">
        <v>80</v>
      </c>
      <c r="J818" t="s">
        <v>1798</v>
      </c>
      <c r="K818">
        <v>38</v>
      </c>
      <c r="L818" s="12">
        <v>45374</v>
      </c>
      <c r="M818" t="s">
        <v>82</v>
      </c>
      <c r="N818" t="s">
        <v>83</v>
      </c>
      <c r="O818" t="s">
        <v>84</v>
      </c>
      <c r="P818">
        <v>0</v>
      </c>
      <c r="Q818" t="s">
        <v>85</v>
      </c>
      <c r="R818" t="s">
        <v>86</v>
      </c>
      <c r="S818" t="s">
        <v>87</v>
      </c>
      <c r="T818">
        <v>1</v>
      </c>
      <c r="U818">
        <v>5609</v>
      </c>
      <c r="V818">
        <v>0</v>
      </c>
      <c r="W818">
        <v>0</v>
      </c>
      <c r="X818">
        <v>5346.3262203654367</v>
      </c>
      <c r="Y818">
        <v>0</v>
      </c>
      <c r="Z818">
        <v>0</v>
      </c>
      <c r="AA818" t="s">
        <v>96</v>
      </c>
      <c r="AB818" t="s">
        <v>106</v>
      </c>
      <c r="AC818" t="s">
        <v>241</v>
      </c>
      <c r="AD818" t="s">
        <v>241</v>
      </c>
      <c r="AE818" t="s">
        <v>1104</v>
      </c>
      <c r="AF818" t="s">
        <v>134</v>
      </c>
      <c r="AG818" t="s">
        <v>135</v>
      </c>
      <c r="AH818" t="s">
        <v>136</v>
      </c>
      <c r="AI818" t="s">
        <v>137</v>
      </c>
      <c r="AJ818" t="s">
        <v>93</v>
      </c>
      <c r="AK818">
        <v>102400987732</v>
      </c>
      <c r="AL818" t="s">
        <v>1799</v>
      </c>
      <c r="AM818" t="s">
        <v>86</v>
      </c>
      <c r="AN818">
        <v>60</v>
      </c>
      <c r="AO818">
        <v>4097.8500000000004</v>
      </c>
      <c r="AP818">
        <v>1268.6099999999999</v>
      </c>
      <c r="AQ818">
        <v>242.4</v>
      </c>
      <c r="AR818">
        <v>5609</v>
      </c>
      <c r="AS818">
        <v>80</v>
      </c>
      <c r="AT818">
        <v>0</v>
      </c>
      <c r="AU818">
        <v>4017.85</v>
      </c>
      <c r="AV818">
        <v>2024</v>
      </c>
    </row>
    <row r="819" spans="1:48" x14ac:dyDescent="0.25">
      <c r="A819">
        <v>2024</v>
      </c>
      <c r="B819">
        <v>3</v>
      </c>
      <c r="C819" t="s">
        <v>74</v>
      </c>
      <c r="D819" t="s">
        <v>75</v>
      </c>
      <c r="E819" t="s">
        <v>76</v>
      </c>
      <c r="F819" t="s">
        <v>77</v>
      </c>
      <c r="G819" t="s">
        <v>78</v>
      </c>
      <c r="H819" t="s">
        <v>79</v>
      </c>
      <c r="I819" t="s">
        <v>80</v>
      </c>
      <c r="J819" t="s">
        <v>1800</v>
      </c>
      <c r="K819">
        <v>36</v>
      </c>
      <c r="L819" s="12">
        <v>45353</v>
      </c>
      <c r="M819" t="s">
        <v>82</v>
      </c>
      <c r="N819" t="s">
        <v>83</v>
      </c>
      <c r="O819" t="s">
        <v>84</v>
      </c>
      <c r="P819">
        <v>0</v>
      </c>
      <c r="Q819" t="s">
        <v>85</v>
      </c>
      <c r="R819" t="s">
        <v>86</v>
      </c>
      <c r="S819" t="s">
        <v>87</v>
      </c>
      <c r="T819">
        <v>1</v>
      </c>
      <c r="U819">
        <v>5609</v>
      </c>
      <c r="V819">
        <v>0</v>
      </c>
      <c r="W819">
        <v>0</v>
      </c>
      <c r="X819">
        <v>5346.3262203654367</v>
      </c>
      <c r="Y819">
        <v>0</v>
      </c>
      <c r="Z819">
        <v>0</v>
      </c>
      <c r="AA819" t="s">
        <v>96</v>
      </c>
      <c r="AB819" t="s">
        <v>106</v>
      </c>
      <c r="AC819" t="s">
        <v>176</v>
      </c>
      <c r="AD819" t="s">
        <v>377</v>
      </c>
      <c r="AE819" t="s">
        <v>1422</v>
      </c>
      <c r="AG819" t="s">
        <v>85</v>
      </c>
      <c r="AH819" t="s">
        <v>1801</v>
      </c>
      <c r="AJ819" t="s">
        <v>93</v>
      </c>
      <c r="AK819">
        <v>102400986354</v>
      </c>
      <c r="AL819" t="s">
        <v>1404</v>
      </c>
      <c r="AM819" t="s">
        <v>86</v>
      </c>
      <c r="AN819">
        <v>60</v>
      </c>
      <c r="AO819">
        <v>4097.8500000000004</v>
      </c>
      <c r="AP819">
        <v>1268.6099999999999</v>
      </c>
      <c r="AQ819">
        <v>242.4</v>
      </c>
      <c r="AR819">
        <v>5609</v>
      </c>
      <c r="AS819">
        <v>80</v>
      </c>
      <c r="AT819">
        <v>0</v>
      </c>
      <c r="AU819">
        <v>4017.85</v>
      </c>
      <c r="AV819">
        <v>2024</v>
      </c>
    </row>
    <row r="820" spans="1:48" x14ac:dyDescent="0.25">
      <c r="A820">
        <v>2024</v>
      </c>
      <c r="B820">
        <v>3</v>
      </c>
      <c r="C820" t="s">
        <v>74</v>
      </c>
      <c r="D820" t="s">
        <v>75</v>
      </c>
      <c r="E820" t="s">
        <v>76</v>
      </c>
      <c r="F820" t="s">
        <v>77</v>
      </c>
      <c r="G820" t="s">
        <v>78</v>
      </c>
      <c r="H820" t="s">
        <v>79</v>
      </c>
      <c r="I820" t="s">
        <v>80</v>
      </c>
      <c r="J820" t="s">
        <v>1802</v>
      </c>
      <c r="K820">
        <v>34</v>
      </c>
      <c r="L820" s="12">
        <v>45378</v>
      </c>
      <c r="M820" t="s">
        <v>82</v>
      </c>
      <c r="N820" t="s">
        <v>83</v>
      </c>
      <c r="O820" t="s">
        <v>84</v>
      </c>
      <c r="P820">
        <v>0</v>
      </c>
      <c r="Q820" t="s">
        <v>85</v>
      </c>
      <c r="R820" t="s">
        <v>86</v>
      </c>
      <c r="S820" t="s">
        <v>87</v>
      </c>
      <c r="T820">
        <v>1</v>
      </c>
      <c r="U820">
        <v>5609</v>
      </c>
      <c r="V820">
        <v>0</v>
      </c>
      <c r="W820">
        <v>0</v>
      </c>
      <c r="X820">
        <v>5346.3262203654367</v>
      </c>
      <c r="Y820">
        <v>0</v>
      </c>
      <c r="Z820">
        <v>0</v>
      </c>
      <c r="AA820" t="s">
        <v>88</v>
      </c>
      <c r="AB820" t="s">
        <v>106</v>
      </c>
      <c r="AC820" t="s">
        <v>241</v>
      </c>
      <c r="AD820" t="s">
        <v>241</v>
      </c>
      <c r="AE820" t="s">
        <v>366</v>
      </c>
      <c r="AG820" t="s">
        <v>85</v>
      </c>
      <c r="AH820" t="s">
        <v>1803</v>
      </c>
      <c r="AJ820" t="s">
        <v>93</v>
      </c>
      <c r="AK820">
        <v>102400984952</v>
      </c>
      <c r="AL820" t="s">
        <v>235</v>
      </c>
      <c r="AM820" t="s">
        <v>86</v>
      </c>
      <c r="AN820">
        <v>60</v>
      </c>
      <c r="AO820">
        <v>4097.8500000000004</v>
      </c>
      <c r="AP820">
        <v>1268.6099999999999</v>
      </c>
      <c r="AQ820">
        <v>242.4</v>
      </c>
      <c r="AR820">
        <v>5609</v>
      </c>
      <c r="AS820">
        <v>80</v>
      </c>
      <c r="AT820">
        <v>0</v>
      </c>
      <c r="AU820">
        <v>4017.85</v>
      </c>
      <c r="AV820">
        <v>2024</v>
      </c>
    </row>
    <row r="821" spans="1:48" x14ac:dyDescent="0.25">
      <c r="A821">
        <v>2024</v>
      </c>
      <c r="B821">
        <v>3</v>
      </c>
      <c r="C821" t="s">
        <v>74</v>
      </c>
      <c r="D821" t="s">
        <v>75</v>
      </c>
      <c r="E821" t="s">
        <v>76</v>
      </c>
      <c r="F821" t="s">
        <v>77</v>
      </c>
      <c r="G821" t="s">
        <v>78</v>
      </c>
      <c r="H821" t="s">
        <v>79</v>
      </c>
      <c r="I821" t="s">
        <v>80</v>
      </c>
      <c r="J821" t="s">
        <v>1804</v>
      </c>
      <c r="K821">
        <v>34</v>
      </c>
      <c r="L821" s="12">
        <v>45374</v>
      </c>
      <c r="M821" t="s">
        <v>82</v>
      </c>
      <c r="N821" t="s">
        <v>83</v>
      </c>
      <c r="O821" t="s">
        <v>84</v>
      </c>
      <c r="P821">
        <v>0</v>
      </c>
      <c r="Q821" t="s">
        <v>85</v>
      </c>
      <c r="R821" t="s">
        <v>86</v>
      </c>
      <c r="S821" t="s">
        <v>87</v>
      </c>
      <c r="T821">
        <v>1</v>
      </c>
      <c r="U821">
        <v>5609</v>
      </c>
      <c r="V821">
        <v>0</v>
      </c>
      <c r="W821">
        <v>0</v>
      </c>
      <c r="X821">
        <v>5346.3262203654367</v>
      </c>
      <c r="Y821">
        <v>0</v>
      </c>
      <c r="Z821">
        <v>0</v>
      </c>
      <c r="AA821" t="s">
        <v>96</v>
      </c>
      <c r="AB821" t="s">
        <v>106</v>
      </c>
      <c r="AC821" t="s">
        <v>241</v>
      </c>
      <c r="AD821" t="s">
        <v>241</v>
      </c>
      <c r="AE821" t="s">
        <v>346</v>
      </c>
      <c r="AF821" t="s">
        <v>162</v>
      </c>
      <c r="AG821" t="s">
        <v>163</v>
      </c>
      <c r="AH821" t="s">
        <v>164</v>
      </c>
      <c r="AI821" t="s">
        <v>151</v>
      </c>
      <c r="AJ821" t="s">
        <v>93</v>
      </c>
      <c r="AK821">
        <v>102400984954</v>
      </c>
      <c r="AL821" t="s">
        <v>129</v>
      </c>
      <c r="AM821" t="s">
        <v>86</v>
      </c>
      <c r="AN821">
        <v>60</v>
      </c>
      <c r="AO821">
        <v>4097.8500000000004</v>
      </c>
      <c r="AP821">
        <v>1268.6099999999999</v>
      </c>
      <c r="AQ821">
        <v>242.4</v>
      </c>
      <c r="AR821">
        <v>5609</v>
      </c>
      <c r="AS821">
        <v>80</v>
      </c>
      <c r="AT821">
        <v>0</v>
      </c>
      <c r="AU821">
        <v>4017.85</v>
      </c>
      <c r="AV821">
        <v>2024</v>
      </c>
    </row>
    <row r="822" spans="1:48" x14ac:dyDescent="0.25">
      <c r="A822">
        <v>2024</v>
      </c>
      <c r="B822">
        <v>3</v>
      </c>
      <c r="C822" t="s">
        <v>74</v>
      </c>
      <c r="D822" t="s">
        <v>75</v>
      </c>
      <c r="E822" t="s">
        <v>76</v>
      </c>
      <c r="F822" t="s">
        <v>77</v>
      </c>
      <c r="G822" t="s">
        <v>78</v>
      </c>
      <c r="H822" t="s">
        <v>79</v>
      </c>
      <c r="I822" t="s">
        <v>80</v>
      </c>
      <c r="J822" t="s">
        <v>1805</v>
      </c>
      <c r="K822">
        <v>33</v>
      </c>
      <c r="L822" s="12">
        <v>45367</v>
      </c>
      <c r="M822" t="s">
        <v>82</v>
      </c>
      <c r="N822" t="s">
        <v>83</v>
      </c>
      <c r="O822" t="s">
        <v>84</v>
      </c>
      <c r="P822">
        <v>0</v>
      </c>
      <c r="Q822" t="s">
        <v>85</v>
      </c>
      <c r="R822" t="s">
        <v>86</v>
      </c>
      <c r="S822" t="s">
        <v>87</v>
      </c>
      <c r="T822">
        <v>3</v>
      </c>
      <c r="U822">
        <v>16827</v>
      </c>
      <c r="V822">
        <v>0</v>
      </c>
      <c r="W822">
        <v>0</v>
      </c>
      <c r="X822">
        <v>16038.978661096309</v>
      </c>
      <c r="Y822">
        <v>0</v>
      </c>
      <c r="Z822">
        <v>0</v>
      </c>
      <c r="AA822" t="s">
        <v>96</v>
      </c>
      <c r="AB822" t="s">
        <v>106</v>
      </c>
      <c r="AC822" t="s">
        <v>176</v>
      </c>
      <c r="AD822" t="s">
        <v>177</v>
      </c>
      <c r="AE822" t="s">
        <v>178</v>
      </c>
      <c r="AF822" t="s">
        <v>198</v>
      </c>
      <c r="AG822" t="s">
        <v>199</v>
      </c>
      <c r="AH822" t="s">
        <v>200</v>
      </c>
      <c r="AI822" t="s">
        <v>142</v>
      </c>
      <c r="AJ822" t="s">
        <v>93</v>
      </c>
      <c r="AK822">
        <v>102400993970</v>
      </c>
      <c r="AL822" t="s">
        <v>407</v>
      </c>
      <c r="AM822" t="s">
        <v>86</v>
      </c>
      <c r="AN822">
        <v>60</v>
      </c>
      <c r="AO822">
        <v>4097.8500000000004</v>
      </c>
      <c r="AP822">
        <v>1268.6099999999999</v>
      </c>
      <c r="AQ822">
        <v>242.4</v>
      </c>
      <c r="AR822">
        <v>5609</v>
      </c>
      <c r="AS822">
        <v>80</v>
      </c>
      <c r="AT822">
        <v>0</v>
      </c>
      <c r="AU822">
        <v>4017.85</v>
      </c>
      <c r="AV822">
        <v>2024</v>
      </c>
    </row>
    <row r="823" spans="1:48" x14ac:dyDescent="0.25">
      <c r="A823">
        <v>2024</v>
      </c>
      <c r="B823">
        <v>3</v>
      </c>
      <c r="C823" t="s">
        <v>74</v>
      </c>
      <c r="D823" t="s">
        <v>75</v>
      </c>
      <c r="E823" t="s">
        <v>76</v>
      </c>
      <c r="F823" t="s">
        <v>77</v>
      </c>
      <c r="G823" t="s">
        <v>78</v>
      </c>
      <c r="H823" t="s">
        <v>79</v>
      </c>
      <c r="I823" t="s">
        <v>80</v>
      </c>
      <c r="J823" t="s">
        <v>1806</v>
      </c>
      <c r="K823">
        <v>32</v>
      </c>
      <c r="L823" s="12">
        <v>45366</v>
      </c>
      <c r="M823" t="s">
        <v>82</v>
      </c>
      <c r="N823" t="s">
        <v>83</v>
      </c>
      <c r="O823" t="s">
        <v>84</v>
      </c>
      <c r="P823">
        <v>0</v>
      </c>
      <c r="Q823" t="s">
        <v>85</v>
      </c>
      <c r="R823" t="s">
        <v>86</v>
      </c>
      <c r="S823" t="s">
        <v>87</v>
      </c>
      <c r="T823">
        <v>1</v>
      </c>
      <c r="U823">
        <v>5609</v>
      </c>
      <c r="V823">
        <v>0</v>
      </c>
      <c r="W823">
        <v>0</v>
      </c>
      <c r="X823">
        <v>5346.3262203654367</v>
      </c>
      <c r="Y823">
        <v>0</v>
      </c>
      <c r="Z823">
        <v>0</v>
      </c>
      <c r="AA823" t="s">
        <v>88</v>
      </c>
      <c r="AB823" t="s">
        <v>106</v>
      </c>
      <c r="AC823" t="s">
        <v>176</v>
      </c>
      <c r="AD823" t="s">
        <v>227</v>
      </c>
      <c r="AE823" t="s">
        <v>228</v>
      </c>
      <c r="AF823" t="s">
        <v>198</v>
      </c>
      <c r="AG823" t="s">
        <v>199</v>
      </c>
      <c r="AH823" t="s">
        <v>200</v>
      </c>
      <c r="AI823" t="s">
        <v>142</v>
      </c>
      <c r="AJ823" t="s">
        <v>93</v>
      </c>
      <c r="AK823">
        <v>102400992802</v>
      </c>
      <c r="AL823" t="s">
        <v>1807</v>
      </c>
      <c r="AM823" t="s">
        <v>86</v>
      </c>
      <c r="AN823">
        <v>60</v>
      </c>
      <c r="AO823">
        <v>4097.8500000000004</v>
      </c>
      <c r="AP823">
        <v>1268.6099999999999</v>
      </c>
      <c r="AQ823">
        <v>242.4</v>
      </c>
      <c r="AR823">
        <v>5609</v>
      </c>
      <c r="AS823">
        <v>80</v>
      </c>
      <c r="AT823">
        <v>0</v>
      </c>
      <c r="AU823">
        <v>4017.85</v>
      </c>
      <c r="AV823">
        <v>2024</v>
      </c>
    </row>
    <row r="824" spans="1:48" x14ac:dyDescent="0.25">
      <c r="A824">
        <v>2024</v>
      </c>
      <c r="B824">
        <v>3</v>
      </c>
      <c r="C824" t="s">
        <v>74</v>
      </c>
      <c r="D824" t="s">
        <v>75</v>
      </c>
      <c r="E824" t="s">
        <v>76</v>
      </c>
      <c r="F824" t="s">
        <v>77</v>
      </c>
      <c r="G824" t="s">
        <v>78</v>
      </c>
      <c r="H824" t="s">
        <v>79</v>
      </c>
      <c r="I824" t="s">
        <v>80</v>
      </c>
      <c r="J824" t="s">
        <v>1808</v>
      </c>
      <c r="K824">
        <v>33</v>
      </c>
      <c r="L824" s="12">
        <v>45379</v>
      </c>
      <c r="M824" t="s">
        <v>82</v>
      </c>
      <c r="N824" t="s">
        <v>83</v>
      </c>
      <c r="O824" t="s">
        <v>84</v>
      </c>
      <c r="P824">
        <v>0</v>
      </c>
      <c r="Q824" t="s">
        <v>85</v>
      </c>
      <c r="R824" t="s">
        <v>86</v>
      </c>
      <c r="S824" t="s">
        <v>87</v>
      </c>
      <c r="T824">
        <v>1</v>
      </c>
      <c r="U824">
        <v>5609</v>
      </c>
      <c r="V824">
        <v>0</v>
      </c>
      <c r="W824">
        <v>0</v>
      </c>
      <c r="X824">
        <v>5346.3262203654367</v>
      </c>
      <c r="Y824">
        <v>0</v>
      </c>
      <c r="Z824">
        <v>0</v>
      </c>
      <c r="AA824" t="s">
        <v>88</v>
      </c>
      <c r="AB824" t="s">
        <v>114</v>
      </c>
      <c r="AC824" t="s">
        <v>442</v>
      </c>
      <c r="AD824" t="s">
        <v>442</v>
      </c>
      <c r="AE824" t="s">
        <v>1809</v>
      </c>
      <c r="AG824" t="s">
        <v>85</v>
      </c>
      <c r="AH824" t="s">
        <v>1810</v>
      </c>
      <c r="AJ824" t="s">
        <v>93</v>
      </c>
      <c r="AK824">
        <v>102400997536</v>
      </c>
      <c r="AL824" t="s">
        <v>235</v>
      </c>
      <c r="AM824" t="s">
        <v>86</v>
      </c>
      <c r="AN824">
        <v>60</v>
      </c>
      <c r="AO824">
        <v>4097.8500000000004</v>
      </c>
      <c r="AP824">
        <v>1268.6099999999999</v>
      </c>
      <c r="AQ824">
        <v>242.4</v>
      </c>
      <c r="AR824">
        <v>5609</v>
      </c>
      <c r="AS824">
        <v>80</v>
      </c>
      <c r="AT824">
        <v>0</v>
      </c>
      <c r="AU824">
        <v>4017.85</v>
      </c>
      <c r="AV824">
        <v>2024</v>
      </c>
    </row>
    <row r="825" spans="1:48" x14ac:dyDescent="0.25">
      <c r="A825">
        <v>2024</v>
      </c>
      <c r="B825">
        <v>3</v>
      </c>
      <c r="C825" t="s">
        <v>74</v>
      </c>
      <c r="D825" t="s">
        <v>75</v>
      </c>
      <c r="E825" t="s">
        <v>76</v>
      </c>
      <c r="F825" t="s">
        <v>77</v>
      </c>
      <c r="G825" t="s">
        <v>78</v>
      </c>
      <c r="H825" t="s">
        <v>79</v>
      </c>
      <c r="I825" t="s">
        <v>80</v>
      </c>
      <c r="J825" t="s">
        <v>1811</v>
      </c>
      <c r="K825">
        <v>32</v>
      </c>
      <c r="L825" s="12">
        <v>45362</v>
      </c>
      <c r="M825" t="s">
        <v>82</v>
      </c>
      <c r="N825" t="s">
        <v>83</v>
      </c>
      <c r="O825" t="s">
        <v>84</v>
      </c>
      <c r="P825">
        <v>0</v>
      </c>
      <c r="Q825" t="s">
        <v>85</v>
      </c>
      <c r="R825" t="s">
        <v>86</v>
      </c>
      <c r="S825" t="s">
        <v>87</v>
      </c>
      <c r="T825">
        <v>1</v>
      </c>
      <c r="U825">
        <v>5609</v>
      </c>
      <c r="V825">
        <v>0</v>
      </c>
      <c r="W825">
        <v>0</v>
      </c>
      <c r="X825">
        <v>5346.3262203654367</v>
      </c>
      <c r="Y825">
        <v>0</v>
      </c>
      <c r="Z825">
        <v>0</v>
      </c>
      <c r="AA825" t="s">
        <v>88</v>
      </c>
      <c r="AB825" t="s">
        <v>106</v>
      </c>
      <c r="AC825" t="s">
        <v>241</v>
      </c>
      <c r="AD825" t="s">
        <v>241</v>
      </c>
      <c r="AE825" t="s">
        <v>346</v>
      </c>
      <c r="AG825" t="s">
        <v>85</v>
      </c>
      <c r="AH825" t="s">
        <v>1812</v>
      </c>
      <c r="AJ825" t="s">
        <v>93</v>
      </c>
      <c r="AK825">
        <v>102400965462</v>
      </c>
      <c r="AL825" t="s">
        <v>104</v>
      </c>
      <c r="AM825" t="s">
        <v>86</v>
      </c>
      <c r="AN825">
        <v>60</v>
      </c>
      <c r="AO825">
        <v>4097.8500000000004</v>
      </c>
      <c r="AP825">
        <v>1268.6099999999999</v>
      </c>
      <c r="AQ825">
        <v>242.4</v>
      </c>
      <c r="AR825">
        <v>5609</v>
      </c>
      <c r="AS825">
        <v>80</v>
      </c>
      <c r="AT825">
        <v>0</v>
      </c>
      <c r="AU825">
        <v>4017.85</v>
      </c>
      <c r="AV825">
        <v>2024</v>
      </c>
    </row>
    <row r="826" spans="1:48" x14ac:dyDescent="0.25">
      <c r="A826">
        <v>2024</v>
      </c>
      <c r="B826">
        <v>3</v>
      </c>
      <c r="C826" t="s">
        <v>74</v>
      </c>
      <c r="D826" t="s">
        <v>75</v>
      </c>
      <c r="E826" t="s">
        <v>76</v>
      </c>
      <c r="F826" t="s">
        <v>77</v>
      </c>
      <c r="G826" t="s">
        <v>78</v>
      </c>
      <c r="H826" t="s">
        <v>79</v>
      </c>
      <c r="I826" t="s">
        <v>80</v>
      </c>
      <c r="J826" t="s">
        <v>1813</v>
      </c>
      <c r="K826">
        <v>31</v>
      </c>
      <c r="L826" s="12">
        <v>45359</v>
      </c>
      <c r="M826" t="s">
        <v>82</v>
      </c>
      <c r="N826" t="s">
        <v>83</v>
      </c>
      <c r="O826" t="s">
        <v>84</v>
      </c>
      <c r="P826">
        <v>0</v>
      </c>
      <c r="Q826" t="s">
        <v>85</v>
      </c>
      <c r="R826" t="s">
        <v>86</v>
      </c>
      <c r="S826" t="s">
        <v>87</v>
      </c>
      <c r="T826">
        <v>2</v>
      </c>
      <c r="U826">
        <v>11218</v>
      </c>
      <c r="V826">
        <v>0</v>
      </c>
      <c r="W826">
        <v>0</v>
      </c>
      <c r="X826">
        <v>10692.652440730873</v>
      </c>
      <c r="Y826">
        <v>0</v>
      </c>
      <c r="Z826">
        <v>0</v>
      </c>
      <c r="AA826" t="s">
        <v>88</v>
      </c>
      <c r="AB826" t="s">
        <v>106</v>
      </c>
      <c r="AC826" t="s">
        <v>176</v>
      </c>
      <c r="AD826" t="s">
        <v>377</v>
      </c>
      <c r="AE826" t="s">
        <v>1422</v>
      </c>
      <c r="AF826" t="s">
        <v>198</v>
      </c>
      <c r="AG826" t="s">
        <v>199</v>
      </c>
      <c r="AH826" t="s">
        <v>200</v>
      </c>
      <c r="AI826" t="s">
        <v>142</v>
      </c>
      <c r="AJ826" t="s">
        <v>93</v>
      </c>
      <c r="AK826">
        <v>102400966282</v>
      </c>
      <c r="AL826" t="s">
        <v>976</v>
      </c>
      <c r="AM826" t="s">
        <v>86</v>
      </c>
      <c r="AN826">
        <v>60</v>
      </c>
      <c r="AO826">
        <v>4097.8500000000004</v>
      </c>
      <c r="AP826">
        <v>1268.6099999999999</v>
      </c>
      <c r="AQ826">
        <v>242.4</v>
      </c>
      <c r="AR826">
        <v>5609</v>
      </c>
      <c r="AS826">
        <v>80</v>
      </c>
      <c r="AT826">
        <v>0</v>
      </c>
      <c r="AU826">
        <v>4017.85</v>
      </c>
      <c r="AV826">
        <v>2024</v>
      </c>
    </row>
    <row r="827" spans="1:48" x14ac:dyDescent="0.25">
      <c r="A827">
        <v>2024</v>
      </c>
      <c r="B827">
        <v>3</v>
      </c>
      <c r="C827" t="s">
        <v>74</v>
      </c>
      <c r="D827" t="s">
        <v>75</v>
      </c>
      <c r="E827" t="s">
        <v>76</v>
      </c>
      <c r="F827" t="s">
        <v>77</v>
      </c>
      <c r="G827" t="s">
        <v>78</v>
      </c>
      <c r="H827" t="s">
        <v>79</v>
      </c>
      <c r="I827" t="s">
        <v>80</v>
      </c>
      <c r="J827" t="s">
        <v>1814</v>
      </c>
      <c r="K827">
        <v>30</v>
      </c>
      <c r="L827" s="12">
        <v>45364</v>
      </c>
      <c r="M827" t="s">
        <v>82</v>
      </c>
      <c r="N827" t="s">
        <v>83</v>
      </c>
      <c r="O827" t="s">
        <v>84</v>
      </c>
      <c r="P827">
        <v>0</v>
      </c>
      <c r="Q827" t="s">
        <v>85</v>
      </c>
      <c r="R827" t="s">
        <v>86</v>
      </c>
      <c r="S827" t="s">
        <v>87</v>
      </c>
      <c r="T827">
        <v>1</v>
      </c>
      <c r="U827">
        <v>5609</v>
      </c>
      <c r="V827">
        <v>0</v>
      </c>
      <c r="W827">
        <v>0</v>
      </c>
      <c r="X827">
        <v>5346.3262203654367</v>
      </c>
      <c r="Y827">
        <v>0</v>
      </c>
      <c r="Z827">
        <v>0</v>
      </c>
      <c r="AA827" t="s">
        <v>88</v>
      </c>
      <c r="AB827" t="s">
        <v>106</v>
      </c>
      <c r="AC827" t="s">
        <v>397</v>
      </c>
      <c r="AD827" t="s">
        <v>592</v>
      </c>
      <c r="AE827" t="s">
        <v>1499</v>
      </c>
      <c r="AF827" t="s">
        <v>100</v>
      </c>
      <c r="AG827" t="s">
        <v>101</v>
      </c>
      <c r="AH827" t="s">
        <v>102</v>
      </c>
      <c r="AI827" t="s">
        <v>103</v>
      </c>
      <c r="AJ827" t="s">
        <v>93</v>
      </c>
      <c r="AK827">
        <v>102400969428</v>
      </c>
      <c r="AL827" t="s">
        <v>1467</v>
      </c>
      <c r="AM827" t="s">
        <v>86</v>
      </c>
      <c r="AN827">
        <v>60</v>
      </c>
      <c r="AO827">
        <v>4097.8500000000004</v>
      </c>
      <c r="AP827">
        <v>1268.6099999999999</v>
      </c>
      <c r="AQ827">
        <v>242.4</v>
      </c>
      <c r="AR827">
        <v>5609</v>
      </c>
      <c r="AS827">
        <v>80</v>
      </c>
      <c r="AT827">
        <v>0</v>
      </c>
      <c r="AU827">
        <v>4017.85</v>
      </c>
      <c r="AV827">
        <v>2024</v>
      </c>
    </row>
    <row r="828" spans="1:48" x14ac:dyDescent="0.25">
      <c r="A828">
        <v>2024</v>
      </c>
      <c r="B828">
        <v>3</v>
      </c>
      <c r="C828" t="s">
        <v>74</v>
      </c>
      <c r="D828" t="s">
        <v>75</v>
      </c>
      <c r="E828" t="s">
        <v>76</v>
      </c>
      <c r="F828" t="s">
        <v>77</v>
      </c>
      <c r="G828" t="s">
        <v>78</v>
      </c>
      <c r="H828" t="s">
        <v>79</v>
      </c>
      <c r="I828" t="s">
        <v>80</v>
      </c>
      <c r="J828" t="s">
        <v>1815</v>
      </c>
      <c r="K828">
        <v>28</v>
      </c>
      <c r="L828" s="12">
        <v>45377</v>
      </c>
      <c r="M828" t="s">
        <v>82</v>
      </c>
      <c r="N828" t="s">
        <v>83</v>
      </c>
      <c r="O828" t="s">
        <v>84</v>
      </c>
      <c r="P828">
        <v>0</v>
      </c>
      <c r="Q828" t="s">
        <v>85</v>
      </c>
      <c r="R828" t="s">
        <v>86</v>
      </c>
      <c r="S828" t="s">
        <v>87</v>
      </c>
      <c r="T828">
        <v>1</v>
      </c>
      <c r="U828">
        <v>5609</v>
      </c>
      <c r="V828">
        <v>0</v>
      </c>
      <c r="W828">
        <v>0</v>
      </c>
      <c r="X828">
        <v>5346.3262203654367</v>
      </c>
      <c r="Y828">
        <v>0</v>
      </c>
      <c r="Z828">
        <v>0</v>
      </c>
      <c r="AA828" t="s">
        <v>88</v>
      </c>
      <c r="AB828" t="s">
        <v>106</v>
      </c>
      <c r="AC828" t="s">
        <v>107</v>
      </c>
      <c r="AD828" t="s">
        <v>108</v>
      </c>
      <c r="AE828" t="s">
        <v>145</v>
      </c>
      <c r="AG828" t="s">
        <v>85</v>
      </c>
      <c r="AH828" t="s">
        <v>472</v>
      </c>
      <c r="AJ828" t="s">
        <v>93</v>
      </c>
      <c r="AK828">
        <v>102400983856</v>
      </c>
      <c r="AL828" t="s">
        <v>795</v>
      </c>
      <c r="AM828" t="s">
        <v>86</v>
      </c>
      <c r="AN828">
        <v>60</v>
      </c>
      <c r="AO828">
        <v>4097.8500000000004</v>
      </c>
      <c r="AP828">
        <v>1268.6099999999999</v>
      </c>
      <c r="AQ828">
        <v>242.4</v>
      </c>
      <c r="AR828">
        <v>5609</v>
      </c>
      <c r="AS828">
        <v>80</v>
      </c>
      <c r="AT828">
        <v>0</v>
      </c>
      <c r="AU828">
        <v>4017.85</v>
      </c>
      <c r="AV828">
        <v>2024</v>
      </c>
    </row>
    <row r="829" spans="1:48" x14ac:dyDescent="0.25">
      <c r="A829">
        <v>2024</v>
      </c>
      <c r="B829">
        <v>3</v>
      </c>
      <c r="C829" t="s">
        <v>74</v>
      </c>
      <c r="D829" t="s">
        <v>75</v>
      </c>
      <c r="E829" t="s">
        <v>76</v>
      </c>
      <c r="F829" t="s">
        <v>77</v>
      </c>
      <c r="G829" t="s">
        <v>78</v>
      </c>
      <c r="H829" t="s">
        <v>79</v>
      </c>
      <c r="I829" t="s">
        <v>80</v>
      </c>
      <c r="J829" t="s">
        <v>1816</v>
      </c>
      <c r="K829">
        <v>27</v>
      </c>
      <c r="L829" s="12">
        <v>45379</v>
      </c>
      <c r="M829" t="s">
        <v>82</v>
      </c>
      <c r="N829" t="s">
        <v>83</v>
      </c>
      <c r="O829" t="s">
        <v>84</v>
      </c>
      <c r="P829">
        <v>0</v>
      </c>
      <c r="Q829" t="s">
        <v>85</v>
      </c>
      <c r="R829" t="s">
        <v>86</v>
      </c>
      <c r="S829" t="s">
        <v>87</v>
      </c>
      <c r="T829">
        <v>1</v>
      </c>
      <c r="U829">
        <v>5609</v>
      </c>
      <c r="V829">
        <v>0</v>
      </c>
      <c r="W829">
        <v>0</v>
      </c>
      <c r="X829">
        <v>5346.3262203654367</v>
      </c>
      <c r="Y829">
        <v>0</v>
      </c>
      <c r="Z829">
        <v>0</v>
      </c>
      <c r="AA829" t="s">
        <v>88</v>
      </c>
      <c r="AB829" t="s">
        <v>106</v>
      </c>
      <c r="AC829" t="s">
        <v>107</v>
      </c>
      <c r="AD829" t="s">
        <v>108</v>
      </c>
      <c r="AE829" t="s">
        <v>109</v>
      </c>
      <c r="AF829" t="s">
        <v>134</v>
      </c>
      <c r="AG829" t="s">
        <v>135</v>
      </c>
      <c r="AH829" t="s">
        <v>136</v>
      </c>
      <c r="AI829" t="s">
        <v>137</v>
      </c>
      <c r="AJ829" t="s">
        <v>93</v>
      </c>
      <c r="AK829">
        <v>102401383542</v>
      </c>
      <c r="AL829" t="s">
        <v>832</v>
      </c>
      <c r="AM829" t="s">
        <v>86</v>
      </c>
      <c r="AN829">
        <v>60</v>
      </c>
      <c r="AO829">
        <v>4097.8500000000004</v>
      </c>
      <c r="AP829">
        <v>1268.6099999999999</v>
      </c>
      <c r="AQ829">
        <v>242.4</v>
      </c>
      <c r="AR829">
        <v>5609</v>
      </c>
      <c r="AS829">
        <v>80</v>
      </c>
      <c r="AT829">
        <v>0</v>
      </c>
      <c r="AU829">
        <v>4017.85</v>
      </c>
      <c r="AV829">
        <v>2024</v>
      </c>
    </row>
    <row r="830" spans="1:48" x14ac:dyDescent="0.25">
      <c r="A830">
        <v>2024</v>
      </c>
      <c r="B830">
        <v>3</v>
      </c>
      <c r="C830" t="s">
        <v>74</v>
      </c>
      <c r="D830" t="s">
        <v>75</v>
      </c>
      <c r="E830" t="s">
        <v>76</v>
      </c>
      <c r="F830" t="s">
        <v>77</v>
      </c>
      <c r="G830" t="s">
        <v>78</v>
      </c>
      <c r="H830" t="s">
        <v>79</v>
      </c>
      <c r="I830" t="s">
        <v>80</v>
      </c>
      <c r="J830" t="s">
        <v>1817</v>
      </c>
      <c r="K830">
        <v>27</v>
      </c>
      <c r="L830" s="12">
        <v>45366</v>
      </c>
      <c r="M830" t="s">
        <v>82</v>
      </c>
      <c r="N830" t="s">
        <v>83</v>
      </c>
      <c r="O830" t="s">
        <v>84</v>
      </c>
      <c r="P830">
        <v>0</v>
      </c>
      <c r="Q830" t="s">
        <v>85</v>
      </c>
      <c r="R830" t="s">
        <v>86</v>
      </c>
      <c r="S830" t="s">
        <v>87</v>
      </c>
      <c r="T830">
        <v>2</v>
      </c>
      <c r="U830">
        <v>11218</v>
      </c>
      <c r="V830">
        <v>0</v>
      </c>
      <c r="W830">
        <v>0</v>
      </c>
      <c r="X830">
        <v>10692.652440730873</v>
      </c>
      <c r="Y830">
        <v>0</v>
      </c>
      <c r="Z830">
        <v>0</v>
      </c>
      <c r="AA830" t="s">
        <v>88</v>
      </c>
      <c r="AB830" t="s">
        <v>106</v>
      </c>
      <c r="AC830" t="s">
        <v>107</v>
      </c>
      <c r="AD830" t="s">
        <v>108</v>
      </c>
      <c r="AE830" t="s">
        <v>539</v>
      </c>
      <c r="AF830" t="s">
        <v>260</v>
      </c>
      <c r="AG830" t="s">
        <v>261</v>
      </c>
      <c r="AH830" t="s">
        <v>430</v>
      </c>
      <c r="AI830" t="s">
        <v>431</v>
      </c>
      <c r="AJ830" t="s">
        <v>93</v>
      </c>
      <c r="AK830">
        <v>102400992792</v>
      </c>
      <c r="AL830" t="s">
        <v>1818</v>
      </c>
      <c r="AM830" t="s">
        <v>86</v>
      </c>
      <c r="AN830">
        <v>60</v>
      </c>
      <c r="AO830">
        <v>4097.8500000000004</v>
      </c>
      <c r="AP830">
        <v>1268.6099999999999</v>
      </c>
      <c r="AQ830">
        <v>242.4</v>
      </c>
      <c r="AR830">
        <v>5609</v>
      </c>
      <c r="AS830">
        <v>80</v>
      </c>
      <c r="AT830">
        <v>0</v>
      </c>
      <c r="AU830">
        <v>4017.85</v>
      </c>
      <c r="AV830">
        <v>2024</v>
      </c>
    </row>
    <row r="831" spans="1:48" x14ac:dyDescent="0.25">
      <c r="A831">
        <v>2024</v>
      </c>
      <c r="B831">
        <v>3</v>
      </c>
      <c r="C831" t="s">
        <v>74</v>
      </c>
      <c r="D831" t="s">
        <v>75</v>
      </c>
      <c r="E831" t="s">
        <v>76</v>
      </c>
      <c r="F831" t="s">
        <v>77</v>
      </c>
      <c r="G831" t="s">
        <v>78</v>
      </c>
      <c r="H831" t="s">
        <v>79</v>
      </c>
      <c r="I831" t="s">
        <v>80</v>
      </c>
      <c r="J831" t="s">
        <v>1819</v>
      </c>
      <c r="K831">
        <v>25</v>
      </c>
      <c r="L831" s="12">
        <v>45368</v>
      </c>
      <c r="M831" t="s">
        <v>82</v>
      </c>
      <c r="N831" t="s">
        <v>83</v>
      </c>
      <c r="O831" t="s">
        <v>84</v>
      </c>
      <c r="P831">
        <v>0</v>
      </c>
      <c r="Q831" t="s">
        <v>85</v>
      </c>
      <c r="R831" t="s">
        <v>86</v>
      </c>
      <c r="S831" t="s">
        <v>87</v>
      </c>
      <c r="T831">
        <v>1</v>
      </c>
      <c r="U831">
        <v>5609</v>
      </c>
      <c r="V831">
        <v>0</v>
      </c>
      <c r="W831">
        <v>0</v>
      </c>
      <c r="X831">
        <v>5346.3262203654367</v>
      </c>
      <c r="Y831">
        <v>0</v>
      </c>
      <c r="Z831">
        <v>0</v>
      </c>
      <c r="AA831" t="s">
        <v>96</v>
      </c>
      <c r="AB831" t="s">
        <v>114</v>
      </c>
      <c r="AC831" t="s">
        <v>314</v>
      </c>
      <c r="AD831" t="s">
        <v>332</v>
      </c>
      <c r="AE831" t="s">
        <v>1264</v>
      </c>
      <c r="AF831" t="s">
        <v>134</v>
      </c>
      <c r="AG831" t="s">
        <v>135</v>
      </c>
      <c r="AH831" t="s">
        <v>136</v>
      </c>
      <c r="AI831" t="s">
        <v>137</v>
      </c>
      <c r="AJ831" t="s">
        <v>93</v>
      </c>
      <c r="AK831">
        <v>102400992782</v>
      </c>
      <c r="AL831" t="s">
        <v>454</v>
      </c>
      <c r="AM831" t="s">
        <v>86</v>
      </c>
      <c r="AN831">
        <v>60</v>
      </c>
      <c r="AO831">
        <v>4097.8500000000004</v>
      </c>
      <c r="AP831">
        <v>1268.6099999999999</v>
      </c>
      <c r="AQ831">
        <v>242.4</v>
      </c>
      <c r="AR831">
        <v>5609</v>
      </c>
      <c r="AS831">
        <v>80</v>
      </c>
      <c r="AT831">
        <v>0</v>
      </c>
      <c r="AU831">
        <v>4017.85</v>
      </c>
      <c r="AV831">
        <v>2024</v>
      </c>
    </row>
    <row r="832" spans="1:48" x14ac:dyDescent="0.25">
      <c r="A832">
        <v>2024</v>
      </c>
      <c r="B832">
        <v>3</v>
      </c>
      <c r="C832" t="s">
        <v>74</v>
      </c>
      <c r="D832" t="s">
        <v>75</v>
      </c>
      <c r="E832" t="s">
        <v>76</v>
      </c>
      <c r="F832" t="s">
        <v>77</v>
      </c>
      <c r="G832" t="s">
        <v>78</v>
      </c>
      <c r="H832" t="s">
        <v>79</v>
      </c>
      <c r="I832" t="s">
        <v>639</v>
      </c>
      <c r="J832" t="s">
        <v>1820</v>
      </c>
      <c r="K832">
        <v>23</v>
      </c>
      <c r="L832" s="12">
        <v>45379</v>
      </c>
      <c r="M832" t="s">
        <v>82</v>
      </c>
      <c r="N832" t="s">
        <v>83</v>
      </c>
      <c r="O832" t="s">
        <v>641</v>
      </c>
      <c r="P832">
        <v>0</v>
      </c>
      <c r="Q832" t="s">
        <v>85</v>
      </c>
      <c r="R832" t="s">
        <v>86</v>
      </c>
      <c r="S832" t="s">
        <v>87</v>
      </c>
      <c r="T832">
        <v>1</v>
      </c>
      <c r="U832">
        <v>5609</v>
      </c>
      <c r="V832">
        <v>0</v>
      </c>
      <c r="W832">
        <v>0</v>
      </c>
      <c r="X832">
        <v>0</v>
      </c>
      <c r="Y832">
        <v>5609</v>
      </c>
      <c r="Z832">
        <v>1</v>
      </c>
      <c r="AA832" t="s">
        <v>88</v>
      </c>
      <c r="AB832" t="s">
        <v>106</v>
      </c>
      <c r="AC832" t="s">
        <v>107</v>
      </c>
      <c r="AD832" t="s">
        <v>154</v>
      </c>
      <c r="AE832" t="s">
        <v>672</v>
      </c>
      <c r="AF832" t="s">
        <v>1571</v>
      </c>
      <c r="AG832" t="s">
        <v>1572</v>
      </c>
      <c r="AH832" t="s">
        <v>1573</v>
      </c>
      <c r="AI832" t="s">
        <v>646</v>
      </c>
      <c r="AJ832" t="s">
        <v>1821</v>
      </c>
      <c r="AK832">
        <v>102400985172</v>
      </c>
      <c r="AL832" t="s">
        <v>1822</v>
      </c>
      <c r="AM832" t="s">
        <v>86</v>
      </c>
      <c r="AN832">
        <v>60</v>
      </c>
      <c r="AO832">
        <v>4097.8500000000004</v>
      </c>
      <c r="AP832">
        <v>1268.6099999999999</v>
      </c>
      <c r="AQ832">
        <v>242.4</v>
      </c>
      <c r="AR832">
        <v>5609</v>
      </c>
      <c r="AS832">
        <v>80</v>
      </c>
      <c r="AT832">
        <v>0</v>
      </c>
      <c r="AU832">
        <v>4017.85</v>
      </c>
      <c r="AV832">
        <v>2024</v>
      </c>
    </row>
    <row r="833" spans="1:48" x14ac:dyDescent="0.25">
      <c r="A833">
        <v>2024</v>
      </c>
      <c r="B833">
        <v>3</v>
      </c>
      <c r="C833" t="s">
        <v>74</v>
      </c>
      <c r="D833" t="s">
        <v>75</v>
      </c>
      <c r="E833" t="s">
        <v>76</v>
      </c>
      <c r="F833" t="s">
        <v>77</v>
      </c>
      <c r="G833" t="s">
        <v>78</v>
      </c>
      <c r="H833" t="s">
        <v>79</v>
      </c>
      <c r="I833" t="s">
        <v>639</v>
      </c>
      <c r="J833" t="s">
        <v>1823</v>
      </c>
      <c r="K833">
        <v>19</v>
      </c>
      <c r="L833" s="12">
        <v>45354</v>
      </c>
      <c r="M833" t="s">
        <v>82</v>
      </c>
      <c r="N833" t="s">
        <v>83</v>
      </c>
      <c r="O833" t="s">
        <v>641</v>
      </c>
      <c r="P833">
        <v>0</v>
      </c>
      <c r="Q833" t="s">
        <v>85</v>
      </c>
      <c r="R833" t="s">
        <v>86</v>
      </c>
      <c r="S833" t="s">
        <v>87</v>
      </c>
      <c r="T833">
        <v>1</v>
      </c>
      <c r="U833">
        <v>5609</v>
      </c>
      <c r="V833">
        <v>0</v>
      </c>
      <c r="W833">
        <v>0</v>
      </c>
      <c r="X833">
        <v>0</v>
      </c>
      <c r="Y833">
        <v>5609</v>
      </c>
      <c r="Z833">
        <v>1</v>
      </c>
      <c r="AA833" t="s">
        <v>96</v>
      </c>
      <c r="AB833" t="s">
        <v>106</v>
      </c>
      <c r="AC833" t="s">
        <v>107</v>
      </c>
      <c r="AD833" t="s">
        <v>297</v>
      </c>
      <c r="AE833" t="s">
        <v>298</v>
      </c>
      <c r="AF833" t="s">
        <v>643</v>
      </c>
      <c r="AG833" t="s">
        <v>644</v>
      </c>
      <c r="AH833" t="s">
        <v>645</v>
      </c>
      <c r="AI833" t="s">
        <v>646</v>
      </c>
      <c r="AJ833" t="s">
        <v>1824</v>
      </c>
      <c r="AK833">
        <v>102401013610</v>
      </c>
      <c r="AL833" t="s">
        <v>1825</v>
      </c>
      <c r="AM833" t="s">
        <v>86</v>
      </c>
      <c r="AN833">
        <v>60</v>
      </c>
      <c r="AO833">
        <v>4097.8500000000004</v>
      </c>
      <c r="AP833">
        <v>1268.6099999999999</v>
      </c>
      <c r="AQ833">
        <v>242.4</v>
      </c>
      <c r="AR833">
        <v>5609</v>
      </c>
      <c r="AS833">
        <v>80</v>
      </c>
      <c r="AT833">
        <v>0</v>
      </c>
      <c r="AU833">
        <v>4017.85</v>
      </c>
      <c r="AV833">
        <v>2024</v>
      </c>
    </row>
    <row r="834" spans="1:48" x14ac:dyDescent="0.25">
      <c r="A834">
        <v>2024</v>
      </c>
      <c r="B834">
        <v>3</v>
      </c>
      <c r="C834" t="s">
        <v>74</v>
      </c>
      <c r="D834" t="s">
        <v>75</v>
      </c>
      <c r="E834" t="s">
        <v>76</v>
      </c>
      <c r="F834" t="s">
        <v>77</v>
      </c>
      <c r="G834" t="s">
        <v>78</v>
      </c>
      <c r="H834" t="s">
        <v>79</v>
      </c>
      <c r="I834" t="s">
        <v>639</v>
      </c>
      <c r="J834" t="s">
        <v>1823</v>
      </c>
      <c r="K834">
        <v>19</v>
      </c>
      <c r="L834" s="12">
        <v>45354</v>
      </c>
      <c r="M834" t="s">
        <v>82</v>
      </c>
      <c r="N834" t="s">
        <v>83</v>
      </c>
      <c r="O834" t="s">
        <v>641</v>
      </c>
      <c r="P834">
        <v>0</v>
      </c>
      <c r="Q834" t="s">
        <v>85</v>
      </c>
      <c r="R834" t="s">
        <v>86</v>
      </c>
      <c r="S834" t="s">
        <v>87</v>
      </c>
      <c r="T834">
        <v>2</v>
      </c>
      <c r="U834">
        <v>11218</v>
      </c>
      <c r="V834">
        <v>0</v>
      </c>
      <c r="W834">
        <v>0</v>
      </c>
      <c r="X834">
        <v>0</v>
      </c>
      <c r="Y834">
        <v>11218</v>
      </c>
      <c r="Z834">
        <v>1</v>
      </c>
      <c r="AA834" t="s">
        <v>96</v>
      </c>
      <c r="AB834" t="s">
        <v>106</v>
      </c>
      <c r="AC834" t="s">
        <v>107</v>
      </c>
      <c r="AD834" t="s">
        <v>297</v>
      </c>
      <c r="AE834" t="s">
        <v>298</v>
      </c>
      <c r="AF834" t="s">
        <v>643</v>
      </c>
      <c r="AG834" t="s">
        <v>644</v>
      </c>
      <c r="AH834" t="s">
        <v>645</v>
      </c>
      <c r="AI834" t="s">
        <v>646</v>
      </c>
      <c r="AJ834" t="s">
        <v>1824</v>
      </c>
      <c r="AK834">
        <v>102401013614</v>
      </c>
      <c r="AL834" t="s">
        <v>1826</v>
      </c>
      <c r="AM834" t="s">
        <v>86</v>
      </c>
      <c r="AN834">
        <v>60</v>
      </c>
      <c r="AO834">
        <v>4097.8500000000004</v>
      </c>
      <c r="AP834">
        <v>1268.6099999999999</v>
      </c>
      <c r="AQ834">
        <v>242.4</v>
      </c>
      <c r="AR834">
        <v>5609</v>
      </c>
      <c r="AS834">
        <v>80</v>
      </c>
      <c r="AT834">
        <v>0</v>
      </c>
      <c r="AU834">
        <v>4017.85</v>
      </c>
      <c r="AV834">
        <v>2024</v>
      </c>
    </row>
    <row r="835" spans="1:48" x14ac:dyDescent="0.25">
      <c r="A835">
        <v>2024</v>
      </c>
      <c r="B835">
        <v>3</v>
      </c>
      <c r="C835" t="s">
        <v>74</v>
      </c>
      <c r="D835" t="s">
        <v>75</v>
      </c>
      <c r="E835" t="s">
        <v>76</v>
      </c>
      <c r="F835" t="s">
        <v>77</v>
      </c>
      <c r="G835" t="s">
        <v>78</v>
      </c>
      <c r="H835" t="s">
        <v>79</v>
      </c>
      <c r="I835" t="s">
        <v>639</v>
      </c>
      <c r="J835" t="s">
        <v>1827</v>
      </c>
      <c r="K835">
        <v>18</v>
      </c>
      <c r="L835" s="12">
        <v>45373</v>
      </c>
      <c r="M835" t="s">
        <v>82</v>
      </c>
      <c r="N835" t="s">
        <v>83</v>
      </c>
      <c r="O835" t="s">
        <v>695</v>
      </c>
      <c r="P835">
        <v>0</v>
      </c>
      <c r="Q835" t="s">
        <v>85</v>
      </c>
      <c r="R835" t="s">
        <v>86</v>
      </c>
      <c r="S835" t="s">
        <v>87</v>
      </c>
      <c r="T835">
        <v>2</v>
      </c>
      <c r="U835">
        <v>11218</v>
      </c>
      <c r="V835">
        <v>0</v>
      </c>
      <c r="W835">
        <v>0</v>
      </c>
      <c r="X835">
        <v>0</v>
      </c>
      <c r="Y835">
        <v>0</v>
      </c>
      <c r="Z835">
        <v>0</v>
      </c>
      <c r="AA835" t="s">
        <v>88</v>
      </c>
      <c r="AB835" t="s">
        <v>106</v>
      </c>
      <c r="AC835" t="s">
        <v>107</v>
      </c>
      <c r="AD835" t="s">
        <v>108</v>
      </c>
      <c r="AE835" t="s">
        <v>109</v>
      </c>
      <c r="AF835" t="s">
        <v>643</v>
      </c>
      <c r="AG835" t="s">
        <v>644</v>
      </c>
      <c r="AH835" t="s">
        <v>645</v>
      </c>
      <c r="AI835" t="s">
        <v>646</v>
      </c>
      <c r="AJ835" t="s">
        <v>93</v>
      </c>
      <c r="AK835">
        <v>102400987224</v>
      </c>
      <c r="AL835" t="s">
        <v>806</v>
      </c>
      <c r="AM835" t="s">
        <v>86</v>
      </c>
      <c r="AN835">
        <v>60</v>
      </c>
      <c r="AO835">
        <v>4097.8500000000004</v>
      </c>
      <c r="AP835">
        <v>1268.6099999999999</v>
      </c>
      <c r="AQ835">
        <v>242.4</v>
      </c>
      <c r="AR835">
        <v>5609</v>
      </c>
      <c r="AS835">
        <v>80</v>
      </c>
      <c r="AT835">
        <v>0</v>
      </c>
      <c r="AU835">
        <v>4017.85</v>
      </c>
      <c r="AV835">
        <v>2024</v>
      </c>
    </row>
    <row r="836" spans="1:48" x14ac:dyDescent="0.25">
      <c r="A836">
        <v>2024</v>
      </c>
      <c r="B836">
        <v>3</v>
      </c>
      <c r="C836" t="s">
        <v>74</v>
      </c>
      <c r="D836" t="s">
        <v>75</v>
      </c>
      <c r="E836" t="s">
        <v>76</v>
      </c>
      <c r="F836" t="s">
        <v>77</v>
      </c>
      <c r="G836" t="s">
        <v>78</v>
      </c>
      <c r="H836" t="s">
        <v>79</v>
      </c>
      <c r="I836" t="s">
        <v>639</v>
      </c>
      <c r="J836" t="s">
        <v>1828</v>
      </c>
      <c r="K836">
        <v>17</v>
      </c>
      <c r="L836" s="12">
        <v>45376</v>
      </c>
      <c r="M836" t="s">
        <v>82</v>
      </c>
      <c r="N836" t="s">
        <v>83</v>
      </c>
      <c r="O836" t="s">
        <v>649</v>
      </c>
      <c r="P836">
        <v>0</v>
      </c>
      <c r="Q836" t="s">
        <v>85</v>
      </c>
      <c r="R836" t="s">
        <v>86</v>
      </c>
      <c r="S836" t="s">
        <v>87</v>
      </c>
      <c r="T836">
        <v>1</v>
      </c>
      <c r="U836">
        <v>5609</v>
      </c>
      <c r="V836">
        <v>0</v>
      </c>
      <c r="W836">
        <v>0</v>
      </c>
      <c r="X836">
        <v>0</v>
      </c>
      <c r="Y836">
        <v>5609</v>
      </c>
      <c r="Z836">
        <v>1</v>
      </c>
      <c r="AA836" t="s">
        <v>88</v>
      </c>
      <c r="AB836" t="s">
        <v>106</v>
      </c>
      <c r="AC836" t="s">
        <v>107</v>
      </c>
      <c r="AD836" t="s">
        <v>108</v>
      </c>
      <c r="AE836" t="s">
        <v>109</v>
      </c>
      <c r="AF836" t="s">
        <v>753</v>
      </c>
      <c r="AG836" t="s">
        <v>754</v>
      </c>
      <c r="AH836" t="s">
        <v>755</v>
      </c>
      <c r="AI836" t="s">
        <v>646</v>
      </c>
      <c r="AJ836" t="s">
        <v>1829</v>
      </c>
      <c r="AK836">
        <v>102400987694</v>
      </c>
      <c r="AL836" t="s">
        <v>1830</v>
      </c>
      <c r="AM836" t="s">
        <v>86</v>
      </c>
      <c r="AN836">
        <v>60</v>
      </c>
      <c r="AO836">
        <v>4097.8500000000004</v>
      </c>
      <c r="AP836">
        <v>1268.6099999999999</v>
      </c>
      <c r="AQ836">
        <v>242.4</v>
      </c>
      <c r="AR836">
        <v>5609</v>
      </c>
      <c r="AS836">
        <v>80</v>
      </c>
      <c r="AT836">
        <v>0</v>
      </c>
      <c r="AU836">
        <v>4017.85</v>
      </c>
      <c r="AV836">
        <v>2024</v>
      </c>
    </row>
    <row r="837" spans="1:48" x14ac:dyDescent="0.25">
      <c r="A837">
        <v>2024</v>
      </c>
      <c r="B837">
        <v>3</v>
      </c>
      <c r="C837" t="s">
        <v>74</v>
      </c>
      <c r="D837" t="s">
        <v>75</v>
      </c>
      <c r="E837" t="s">
        <v>76</v>
      </c>
      <c r="F837" t="s">
        <v>77</v>
      </c>
      <c r="G837" t="s">
        <v>78</v>
      </c>
      <c r="H837" t="s">
        <v>79</v>
      </c>
      <c r="I837" t="s">
        <v>639</v>
      </c>
      <c r="J837" t="s">
        <v>1831</v>
      </c>
      <c r="K837">
        <v>13</v>
      </c>
      <c r="L837" s="12">
        <v>45359</v>
      </c>
      <c r="M837" t="s">
        <v>82</v>
      </c>
      <c r="N837" t="s">
        <v>83</v>
      </c>
      <c r="O837" t="s">
        <v>649</v>
      </c>
      <c r="P837">
        <v>0</v>
      </c>
      <c r="Q837" t="s">
        <v>85</v>
      </c>
      <c r="R837" t="s">
        <v>86</v>
      </c>
      <c r="S837" t="s">
        <v>87</v>
      </c>
      <c r="T837">
        <v>1</v>
      </c>
      <c r="U837">
        <v>5609</v>
      </c>
      <c r="V837">
        <v>0</v>
      </c>
      <c r="W837">
        <v>0</v>
      </c>
      <c r="X837">
        <v>0</v>
      </c>
      <c r="Y837">
        <v>5609</v>
      </c>
      <c r="Z837">
        <v>1</v>
      </c>
      <c r="AA837" t="s">
        <v>88</v>
      </c>
      <c r="AB837" t="s">
        <v>106</v>
      </c>
      <c r="AC837" t="s">
        <v>107</v>
      </c>
      <c r="AD837" t="s">
        <v>108</v>
      </c>
      <c r="AE837" t="s">
        <v>725</v>
      </c>
      <c r="AF837" t="s">
        <v>664</v>
      </c>
      <c r="AG837" t="s">
        <v>665</v>
      </c>
      <c r="AH837" t="s">
        <v>652</v>
      </c>
      <c r="AI837" t="s">
        <v>646</v>
      </c>
      <c r="AJ837" t="s">
        <v>1832</v>
      </c>
      <c r="AK837">
        <v>102400966302</v>
      </c>
      <c r="AL837" t="s">
        <v>1833</v>
      </c>
      <c r="AM837" t="s">
        <v>86</v>
      </c>
      <c r="AN837">
        <v>60</v>
      </c>
      <c r="AO837">
        <v>4097.8500000000004</v>
      </c>
      <c r="AP837">
        <v>1268.6099999999999</v>
      </c>
      <c r="AQ837">
        <v>242.4</v>
      </c>
      <c r="AR837">
        <v>5609</v>
      </c>
      <c r="AS837">
        <v>80</v>
      </c>
      <c r="AT837">
        <v>0</v>
      </c>
      <c r="AU837">
        <v>4017.85</v>
      </c>
      <c r="AV837">
        <v>2024</v>
      </c>
    </row>
    <row r="838" spans="1:48" x14ac:dyDescent="0.25">
      <c r="A838">
        <v>2024</v>
      </c>
      <c r="B838">
        <v>3</v>
      </c>
      <c r="C838" t="s">
        <v>74</v>
      </c>
      <c r="D838" t="s">
        <v>75</v>
      </c>
      <c r="E838" t="s">
        <v>76</v>
      </c>
      <c r="F838" t="s">
        <v>77</v>
      </c>
      <c r="G838" t="s">
        <v>78</v>
      </c>
      <c r="H838" t="s">
        <v>79</v>
      </c>
      <c r="I838" t="s">
        <v>639</v>
      </c>
      <c r="J838" t="s">
        <v>1834</v>
      </c>
      <c r="K838">
        <v>5</v>
      </c>
      <c r="L838" s="12">
        <v>45379</v>
      </c>
      <c r="M838" t="s">
        <v>82</v>
      </c>
      <c r="N838" t="s">
        <v>83</v>
      </c>
      <c r="O838" t="s">
        <v>641</v>
      </c>
      <c r="P838">
        <v>0</v>
      </c>
      <c r="Q838" t="s">
        <v>85</v>
      </c>
      <c r="R838" t="s">
        <v>86</v>
      </c>
      <c r="S838" t="s">
        <v>87</v>
      </c>
      <c r="T838">
        <v>1</v>
      </c>
      <c r="U838">
        <v>5609</v>
      </c>
      <c r="V838">
        <v>0</v>
      </c>
      <c r="W838">
        <v>0</v>
      </c>
      <c r="X838">
        <v>0</v>
      </c>
      <c r="Y838">
        <v>5609</v>
      </c>
      <c r="Z838">
        <v>1</v>
      </c>
      <c r="AA838" t="s">
        <v>88</v>
      </c>
      <c r="AB838" t="s">
        <v>106</v>
      </c>
      <c r="AC838" t="s">
        <v>107</v>
      </c>
      <c r="AD838" t="s">
        <v>173</v>
      </c>
      <c r="AE838" t="s">
        <v>174</v>
      </c>
      <c r="AF838" t="s">
        <v>657</v>
      </c>
      <c r="AG838" t="s">
        <v>658</v>
      </c>
      <c r="AH838" t="s">
        <v>659</v>
      </c>
      <c r="AI838" t="s">
        <v>660</v>
      </c>
      <c r="AJ838" t="s">
        <v>1835</v>
      </c>
      <c r="AK838">
        <v>102400985180</v>
      </c>
      <c r="AL838" t="s">
        <v>1836</v>
      </c>
      <c r="AM838" t="s">
        <v>86</v>
      </c>
      <c r="AN838">
        <v>60</v>
      </c>
      <c r="AO838">
        <v>4097.8500000000004</v>
      </c>
      <c r="AP838">
        <v>1268.6099999999999</v>
      </c>
      <c r="AQ838">
        <v>242.4</v>
      </c>
      <c r="AR838">
        <v>5609</v>
      </c>
      <c r="AS838">
        <v>80</v>
      </c>
      <c r="AT838">
        <v>0</v>
      </c>
      <c r="AU838">
        <v>4017.85</v>
      </c>
      <c r="AV838">
        <v>2024</v>
      </c>
    </row>
    <row r="839" spans="1:48" x14ac:dyDescent="0.25">
      <c r="A839">
        <v>2024</v>
      </c>
      <c r="B839">
        <v>3</v>
      </c>
      <c r="C839" t="s">
        <v>74</v>
      </c>
      <c r="D839" t="s">
        <v>75</v>
      </c>
      <c r="E839" t="s">
        <v>76</v>
      </c>
      <c r="F839" t="s">
        <v>77</v>
      </c>
      <c r="G839" t="s">
        <v>78</v>
      </c>
      <c r="H839" t="s">
        <v>79</v>
      </c>
      <c r="I839" t="s">
        <v>639</v>
      </c>
      <c r="J839" t="s">
        <v>1837</v>
      </c>
      <c r="K839">
        <v>87</v>
      </c>
      <c r="L839" s="12">
        <v>45362</v>
      </c>
      <c r="M839" t="s">
        <v>82</v>
      </c>
      <c r="N839" t="s">
        <v>83</v>
      </c>
      <c r="O839" t="s">
        <v>649</v>
      </c>
      <c r="P839">
        <v>0</v>
      </c>
      <c r="Q839" t="s">
        <v>85</v>
      </c>
      <c r="R839" t="s">
        <v>86</v>
      </c>
      <c r="S839" t="s">
        <v>87</v>
      </c>
      <c r="T839">
        <v>1</v>
      </c>
      <c r="U839">
        <v>5609</v>
      </c>
      <c r="V839">
        <v>0</v>
      </c>
      <c r="W839">
        <v>0</v>
      </c>
      <c r="X839">
        <v>0</v>
      </c>
      <c r="Y839">
        <v>5609</v>
      </c>
      <c r="Z839">
        <v>1</v>
      </c>
      <c r="AA839" t="s">
        <v>88</v>
      </c>
      <c r="AB839" t="s">
        <v>106</v>
      </c>
      <c r="AC839" t="s">
        <v>107</v>
      </c>
      <c r="AD839" t="s">
        <v>108</v>
      </c>
      <c r="AE839" t="s">
        <v>725</v>
      </c>
      <c r="AF839" t="s">
        <v>746</v>
      </c>
      <c r="AG839" t="s">
        <v>747</v>
      </c>
      <c r="AH839" t="s">
        <v>748</v>
      </c>
      <c r="AI839" t="s">
        <v>749</v>
      </c>
      <c r="AJ839" t="s">
        <v>1838</v>
      </c>
      <c r="AK839">
        <v>102408043216</v>
      </c>
      <c r="AL839" t="s">
        <v>1839</v>
      </c>
      <c r="AM839" t="s">
        <v>86</v>
      </c>
      <c r="AN839">
        <v>60</v>
      </c>
      <c r="AO839">
        <v>4097.8500000000004</v>
      </c>
      <c r="AP839">
        <v>1268.6099999999999</v>
      </c>
      <c r="AQ839">
        <v>242.4</v>
      </c>
      <c r="AR839">
        <v>5609</v>
      </c>
      <c r="AS839">
        <v>80</v>
      </c>
      <c r="AT839">
        <v>0</v>
      </c>
      <c r="AU839">
        <v>4017.85</v>
      </c>
      <c r="AV839">
        <v>2024</v>
      </c>
    </row>
    <row r="840" spans="1:48" x14ac:dyDescent="0.25">
      <c r="A840">
        <v>2024</v>
      </c>
      <c r="B840">
        <v>3</v>
      </c>
      <c r="C840" t="s">
        <v>74</v>
      </c>
      <c r="D840" t="s">
        <v>75</v>
      </c>
      <c r="E840" t="s">
        <v>76</v>
      </c>
      <c r="F840" t="s">
        <v>77</v>
      </c>
      <c r="G840" t="s">
        <v>78</v>
      </c>
      <c r="H840" t="s">
        <v>79</v>
      </c>
      <c r="I840" t="s">
        <v>639</v>
      </c>
      <c r="J840" t="s">
        <v>684</v>
      </c>
      <c r="K840">
        <v>84</v>
      </c>
      <c r="L840" s="12">
        <v>45364</v>
      </c>
      <c r="M840" t="s">
        <v>82</v>
      </c>
      <c r="N840" t="s">
        <v>83</v>
      </c>
      <c r="O840" t="s">
        <v>641</v>
      </c>
      <c r="P840">
        <v>0</v>
      </c>
      <c r="Q840" t="s">
        <v>85</v>
      </c>
      <c r="R840" t="s">
        <v>86</v>
      </c>
      <c r="S840" t="s">
        <v>87</v>
      </c>
      <c r="T840">
        <v>1</v>
      </c>
      <c r="U840">
        <v>5609</v>
      </c>
      <c r="V840">
        <v>0</v>
      </c>
      <c r="W840">
        <v>0</v>
      </c>
      <c r="X840">
        <v>0</v>
      </c>
      <c r="Y840">
        <v>5609</v>
      </c>
      <c r="Z840">
        <v>1</v>
      </c>
      <c r="AA840" t="s">
        <v>88</v>
      </c>
      <c r="AB840" t="s">
        <v>106</v>
      </c>
      <c r="AC840" t="s">
        <v>107</v>
      </c>
      <c r="AD840" t="s">
        <v>108</v>
      </c>
      <c r="AE840" t="s">
        <v>403</v>
      </c>
      <c r="AF840" t="s">
        <v>685</v>
      </c>
      <c r="AG840" t="s">
        <v>686</v>
      </c>
      <c r="AH840" t="s">
        <v>645</v>
      </c>
      <c r="AI840" t="s">
        <v>646</v>
      </c>
      <c r="AJ840" t="s">
        <v>687</v>
      </c>
      <c r="AK840">
        <v>102400969720</v>
      </c>
      <c r="AL840" t="s">
        <v>324</v>
      </c>
      <c r="AM840" t="s">
        <v>86</v>
      </c>
      <c r="AN840">
        <v>60</v>
      </c>
      <c r="AO840">
        <v>4097.8500000000004</v>
      </c>
      <c r="AP840">
        <v>1268.6099999999999</v>
      </c>
      <c r="AQ840">
        <v>242.4</v>
      </c>
      <c r="AR840">
        <v>5609</v>
      </c>
      <c r="AS840">
        <v>80</v>
      </c>
      <c r="AT840">
        <v>0</v>
      </c>
      <c r="AU840">
        <v>4017.85</v>
      </c>
      <c r="AV840">
        <v>2024</v>
      </c>
    </row>
    <row r="841" spans="1:48" x14ac:dyDescent="0.25">
      <c r="A841">
        <v>2024</v>
      </c>
      <c r="B841">
        <v>3</v>
      </c>
      <c r="C841" t="s">
        <v>74</v>
      </c>
      <c r="D841" t="s">
        <v>75</v>
      </c>
      <c r="E841" t="s">
        <v>76</v>
      </c>
      <c r="F841" t="s">
        <v>77</v>
      </c>
      <c r="G841" t="s">
        <v>78</v>
      </c>
      <c r="H841" t="s">
        <v>79</v>
      </c>
      <c r="I841" t="s">
        <v>639</v>
      </c>
      <c r="J841" t="s">
        <v>1840</v>
      </c>
      <c r="K841">
        <v>81</v>
      </c>
      <c r="L841" s="12">
        <v>45377</v>
      </c>
      <c r="M841" t="s">
        <v>82</v>
      </c>
      <c r="N841" t="s">
        <v>83</v>
      </c>
      <c r="O841" t="s">
        <v>641</v>
      </c>
      <c r="P841">
        <v>0</v>
      </c>
      <c r="Q841" t="s">
        <v>85</v>
      </c>
      <c r="R841" t="s">
        <v>86</v>
      </c>
      <c r="S841" t="s">
        <v>87</v>
      </c>
      <c r="T841">
        <v>2</v>
      </c>
      <c r="U841">
        <v>11218</v>
      </c>
      <c r="V841">
        <v>0</v>
      </c>
      <c r="W841">
        <v>0</v>
      </c>
      <c r="X841">
        <v>0</v>
      </c>
      <c r="Y841">
        <v>11218</v>
      </c>
      <c r="Z841">
        <v>1</v>
      </c>
      <c r="AA841" t="s">
        <v>88</v>
      </c>
      <c r="AB841" t="s">
        <v>106</v>
      </c>
      <c r="AC841" t="s">
        <v>107</v>
      </c>
      <c r="AD841" t="s">
        <v>173</v>
      </c>
      <c r="AE841" t="s">
        <v>174</v>
      </c>
      <c r="AF841" t="s">
        <v>643</v>
      </c>
      <c r="AG841" t="s">
        <v>644</v>
      </c>
      <c r="AH841" t="s">
        <v>645</v>
      </c>
      <c r="AI841" t="s">
        <v>646</v>
      </c>
      <c r="AJ841" t="s">
        <v>1841</v>
      </c>
      <c r="AK841">
        <v>102400988118</v>
      </c>
      <c r="AL841" t="s">
        <v>295</v>
      </c>
      <c r="AM841" t="s">
        <v>86</v>
      </c>
      <c r="AN841">
        <v>60</v>
      </c>
      <c r="AO841">
        <v>4097.8500000000004</v>
      </c>
      <c r="AP841">
        <v>1268.6099999999999</v>
      </c>
      <c r="AQ841">
        <v>242.4</v>
      </c>
      <c r="AR841">
        <v>5609</v>
      </c>
      <c r="AS841">
        <v>80</v>
      </c>
      <c r="AT841">
        <v>0</v>
      </c>
      <c r="AU841">
        <v>4017.85</v>
      </c>
      <c r="AV841">
        <v>2024</v>
      </c>
    </row>
    <row r="842" spans="1:48" x14ac:dyDescent="0.25">
      <c r="A842">
        <v>2024</v>
      </c>
      <c r="B842">
        <v>3</v>
      </c>
      <c r="C842" t="s">
        <v>74</v>
      </c>
      <c r="D842" t="s">
        <v>75</v>
      </c>
      <c r="E842" t="s">
        <v>76</v>
      </c>
      <c r="F842" t="s">
        <v>77</v>
      </c>
      <c r="G842" t="s">
        <v>78</v>
      </c>
      <c r="H842" t="s">
        <v>79</v>
      </c>
      <c r="I842" t="s">
        <v>639</v>
      </c>
      <c r="J842" t="s">
        <v>1842</v>
      </c>
      <c r="K842">
        <v>81</v>
      </c>
      <c r="L842" s="12">
        <v>45362</v>
      </c>
      <c r="M842" t="s">
        <v>82</v>
      </c>
      <c r="N842" t="s">
        <v>83</v>
      </c>
      <c r="O842" t="s">
        <v>641</v>
      </c>
      <c r="P842">
        <v>0</v>
      </c>
      <c r="Q842" t="s">
        <v>85</v>
      </c>
      <c r="R842" t="s">
        <v>86</v>
      </c>
      <c r="S842" t="s">
        <v>87</v>
      </c>
      <c r="T842">
        <v>2</v>
      </c>
      <c r="U842">
        <v>11218</v>
      </c>
      <c r="V842">
        <v>0</v>
      </c>
      <c r="W842">
        <v>0</v>
      </c>
      <c r="X842">
        <v>0</v>
      </c>
      <c r="Y842">
        <v>11218</v>
      </c>
      <c r="Z842">
        <v>1</v>
      </c>
      <c r="AA842" t="s">
        <v>88</v>
      </c>
      <c r="AB842" t="s">
        <v>106</v>
      </c>
      <c r="AC842" t="s">
        <v>107</v>
      </c>
      <c r="AD842" t="s">
        <v>108</v>
      </c>
      <c r="AE842" t="s">
        <v>109</v>
      </c>
      <c r="AF842" t="s">
        <v>685</v>
      </c>
      <c r="AG842" t="s">
        <v>686</v>
      </c>
      <c r="AH842" t="s">
        <v>645</v>
      </c>
      <c r="AI842" t="s">
        <v>646</v>
      </c>
      <c r="AJ842" t="s">
        <v>1843</v>
      </c>
      <c r="AK842">
        <v>102400997236</v>
      </c>
      <c r="AL842" t="s">
        <v>201</v>
      </c>
      <c r="AM842" t="s">
        <v>86</v>
      </c>
      <c r="AN842">
        <v>60</v>
      </c>
      <c r="AO842">
        <v>4097.8500000000004</v>
      </c>
      <c r="AP842">
        <v>1268.6099999999999</v>
      </c>
      <c r="AQ842">
        <v>242.4</v>
      </c>
      <c r="AR842">
        <v>5609</v>
      </c>
      <c r="AS842">
        <v>80</v>
      </c>
      <c r="AT842">
        <v>0</v>
      </c>
      <c r="AU842">
        <v>4017.85</v>
      </c>
      <c r="AV842">
        <v>2024</v>
      </c>
    </row>
    <row r="843" spans="1:48" x14ac:dyDescent="0.25">
      <c r="A843">
        <v>2024</v>
      </c>
      <c r="B843">
        <v>3</v>
      </c>
      <c r="C843" t="s">
        <v>74</v>
      </c>
      <c r="D843" t="s">
        <v>75</v>
      </c>
      <c r="E843" t="s">
        <v>76</v>
      </c>
      <c r="F843" t="s">
        <v>77</v>
      </c>
      <c r="G843" t="s">
        <v>78</v>
      </c>
      <c r="H843" t="s">
        <v>79</v>
      </c>
      <c r="I843" t="s">
        <v>639</v>
      </c>
      <c r="J843" t="s">
        <v>1844</v>
      </c>
      <c r="K843">
        <v>76</v>
      </c>
      <c r="L843" s="12">
        <v>45381</v>
      </c>
      <c r="M843" t="s">
        <v>82</v>
      </c>
      <c r="N843" t="s">
        <v>83</v>
      </c>
      <c r="O843" t="s">
        <v>649</v>
      </c>
      <c r="P843">
        <v>0</v>
      </c>
      <c r="Q843" t="s">
        <v>85</v>
      </c>
      <c r="R843" t="s">
        <v>86</v>
      </c>
      <c r="S843" t="s">
        <v>87</v>
      </c>
      <c r="T843">
        <v>1</v>
      </c>
      <c r="U843">
        <v>5609</v>
      </c>
      <c r="V843">
        <v>0</v>
      </c>
      <c r="W843">
        <v>0</v>
      </c>
      <c r="X843">
        <v>0</v>
      </c>
      <c r="Y843">
        <v>5609</v>
      </c>
      <c r="Z843">
        <v>1</v>
      </c>
      <c r="AA843" t="s">
        <v>96</v>
      </c>
      <c r="AB843" t="s">
        <v>106</v>
      </c>
      <c r="AC843" t="s">
        <v>107</v>
      </c>
      <c r="AD843" t="s">
        <v>173</v>
      </c>
      <c r="AE843" t="s">
        <v>174</v>
      </c>
      <c r="AF843" t="s">
        <v>1336</v>
      </c>
      <c r="AG843" t="s">
        <v>1337</v>
      </c>
      <c r="AH843" t="s">
        <v>755</v>
      </c>
      <c r="AI843" t="s">
        <v>646</v>
      </c>
      <c r="AJ843" t="s">
        <v>1845</v>
      </c>
      <c r="AK843">
        <v>102400984240</v>
      </c>
      <c r="AL843" t="s">
        <v>1846</v>
      </c>
      <c r="AM843" t="s">
        <v>86</v>
      </c>
      <c r="AN843">
        <v>60</v>
      </c>
      <c r="AO843">
        <v>4097.8500000000004</v>
      </c>
      <c r="AP843">
        <v>1268.6099999999999</v>
      </c>
      <c r="AQ843">
        <v>242.4</v>
      </c>
      <c r="AR843">
        <v>5609</v>
      </c>
      <c r="AS843">
        <v>80</v>
      </c>
      <c r="AT843">
        <v>0</v>
      </c>
      <c r="AU843">
        <v>4017.85</v>
      </c>
      <c r="AV843">
        <v>2024</v>
      </c>
    </row>
    <row r="844" spans="1:48" x14ac:dyDescent="0.25">
      <c r="A844">
        <v>2024</v>
      </c>
      <c r="B844">
        <v>3</v>
      </c>
      <c r="C844" t="s">
        <v>74</v>
      </c>
      <c r="D844" t="s">
        <v>75</v>
      </c>
      <c r="E844" t="s">
        <v>76</v>
      </c>
      <c r="F844" t="s">
        <v>77</v>
      </c>
      <c r="G844" t="s">
        <v>78</v>
      </c>
      <c r="H844" t="s">
        <v>79</v>
      </c>
      <c r="I844" t="s">
        <v>639</v>
      </c>
      <c r="J844" t="s">
        <v>1847</v>
      </c>
      <c r="K844">
        <v>73</v>
      </c>
      <c r="L844" s="12">
        <v>45357</v>
      </c>
      <c r="M844" t="s">
        <v>82</v>
      </c>
      <c r="N844" t="s">
        <v>83</v>
      </c>
      <c r="O844" t="s">
        <v>641</v>
      </c>
      <c r="P844">
        <v>0</v>
      </c>
      <c r="Q844" t="s">
        <v>85</v>
      </c>
      <c r="R844" t="s">
        <v>86</v>
      </c>
      <c r="S844" t="s">
        <v>87</v>
      </c>
      <c r="T844">
        <v>1</v>
      </c>
      <c r="U844">
        <v>5609</v>
      </c>
      <c r="V844">
        <v>0</v>
      </c>
      <c r="W844">
        <v>0</v>
      </c>
      <c r="X844">
        <v>0</v>
      </c>
      <c r="Y844">
        <v>5609</v>
      </c>
      <c r="Z844">
        <v>1</v>
      </c>
      <c r="AA844" t="s">
        <v>88</v>
      </c>
      <c r="AB844" t="s">
        <v>106</v>
      </c>
      <c r="AC844" t="s">
        <v>107</v>
      </c>
      <c r="AD844" t="s">
        <v>108</v>
      </c>
      <c r="AE844" t="s">
        <v>109</v>
      </c>
      <c r="AF844" t="s">
        <v>643</v>
      </c>
      <c r="AG844" t="s">
        <v>644</v>
      </c>
      <c r="AH844" t="s">
        <v>645</v>
      </c>
      <c r="AI844" t="s">
        <v>646</v>
      </c>
      <c r="AJ844" t="s">
        <v>1848</v>
      </c>
      <c r="AK844">
        <v>102400985322</v>
      </c>
      <c r="AL844" t="s">
        <v>485</v>
      </c>
      <c r="AM844" t="s">
        <v>86</v>
      </c>
      <c r="AN844">
        <v>60</v>
      </c>
      <c r="AO844">
        <v>4097.8500000000004</v>
      </c>
      <c r="AP844">
        <v>1268.6099999999999</v>
      </c>
      <c r="AQ844">
        <v>242.4</v>
      </c>
      <c r="AR844">
        <v>5609</v>
      </c>
      <c r="AS844">
        <v>80</v>
      </c>
      <c r="AT844">
        <v>0</v>
      </c>
      <c r="AU844">
        <v>4017.85</v>
      </c>
      <c r="AV844">
        <v>2024</v>
      </c>
    </row>
    <row r="845" spans="1:48" x14ac:dyDescent="0.25">
      <c r="A845">
        <v>2024</v>
      </c>
      <c r="B845">
        <v>3</v>
      </c>
      <c r="C845" t="s">
        <v>74</v>
      </c>
      <c r="D845" t="s">
        <v>75</v>
      </c>
      <c r="E845" t="s">
        <v>76</v>
      </c>
      <c r="F845" t="s">
        <v>77</v>
      </c>
      <c r="G845" t="s">
        <v>78</v>
      </c>
      <c r="H845" t="s">
        <v>79</v>
      </c>
      <c r="I845" t="s">
        <v>639</v>
      </c>
      <c r="J845" t="s">
        <v>1849</v>
      </c>
      <c r="K845">
        <v>72</v>
      </c>
      <c r="L845" s="12">
        <v>45352</v>
      </c>
      <c r="M845" t="s">
        <v>82</v>
      </c>
      <c r="N845" t="s">
        <v>83</v>
      </c>
      <c r="O845" t="s">
        <v>703</v>
      </c>
      <c r="P845">
        <v>0</v>
      </c>
      <c r="Q845" t="s">
        <v>85</v>
      </c>
      <c r="R845" t="s">
        <v>86</v>
      </c>
      <c r="S845" t="s">
        <v>87</v>
      </c>
      <c r="T845">
        <v>2</v>
      </c>
      <c r="U845">
        <v>11218</v>
      </c>
      <c r="V845">
        <v>0</v>
      </c>
      <c r="W845">
        <v>0</v>
      </c>
      <c r="X845">
        <v>0</v>
      </c>
      <c r="Y845">
        <v>11218</v>
      </c>
      <c r="Z845">
        <v>1</v>
      </c>
      <c r="AA845" t="s">
        <v>88</v>
      </c>
      <c r="AB845" t="s">
        <v>106</v>
      </c>
      <c r="AC845" t="s">
        <v>107</v>
      </c>
      <c r="AD845" t="s">
        <v>173</v>
      </c>
      <c r="AE845" t="s">
        <v>174</v>
      </c>
      <c r="AF845" t="s">
        <v>746</v>
      </c>
      <c r="AG845" t="s">
        <v>747</v>
      </c>
      <c r="AH845" t="s">
        <v>748</v>
      </c>
      <c r="AI845" t="s">
        <v>749</v>
      </c>
      <c r="AJ845" t="s">
        <v>1850</v>
      </c>
      <c r="AK845">
        <v>102401013604</v>
      </c>
      <c r="AL845" t="s">
        <v>1009</v>
      </c>
      <c r="AM845" t="s">
        <v>86</v>
      </c>
      <c r="AN845">
        <v>60</v>
      </c>
      <c r="AO845">
        <v>4097.8500000000004</v>
      </c>
      <c r="AP845">
        <v>1268.6099999999999</v>
      </c>
      <c r="AQ845">
        <v>242.4</v>
      </c>
      <c r="AR845">
        <v>5609</v>
      </c>
      <c r="AS845">
        <v>80</v>
      </c>
      <c r="AT845">
        <v>0</v>
      </c>
      <c r="AU845">
        <v>4017.85</v>
      </c>
      <c r="AV845">
        <v>2024</v>
      </c>
    </row>
    <row r="846" spans="1:48" x14ac:dyDescent="0.25">
      <c r="A846">
        <v>2024</v>
      </c>
      <c r="B846">
        <v>3</v>
      </c>
      <c r="C846" t="s">
        <v>74</v>
      </c>
      <c r="D846" t="s">
        <v>75</v>
      </c>
      <c r="E846" t="s">
        <v>76</v>
      </c>
      <c r="F846" t="s">
        <v>77</v>
      </c>
      <c r="G846" t="s">
        <v>78</v>
      </c>
      <c r="H846" t="s">
        <v>79</v>
      </c>
      <c r="I846" t="s">
        <v>639</v>
      </c>
      <c r="J846" t="s">
        <v>1851</v>
      </c>
      <c r="K846">
        <v>72</v>
      </c>
      <c r="L846" s="12">
        <v>45352</v>
      </c>
      <c r="M846" t="s">
        <v>82</v>
      </c>
      <c r="N846" t="s">
        <v>83</v>
      </c>
      <c r="O846" t="s">
        <v>641</v>
      </c>
      <c r="P846">
        <v>0</v>
      </c>
      <c r="Q846" t="s">
        <v>85</v>
      </c>
      <c r="R846" t="s">
        <v>86</v>
      </c>
      <c r="S846" t="s">
        <v>87</v>
      </c>
      <c r="T846">
        <v>2</v>
      </c>
      <c r="U846">
        <v>11218</v>
      </c>
      <c r="V846">
        <v>0</v>
      </c>
      <c r="W846">
        <v>0</v>
      </c>
      <c r="X846">
        <v>0</v>
      </c>
      <c r="Y846">
        <v>11218</v>
      </c>
      <c r="Z846">
        <v>1</v>
      </c>
      <c r="AA846" t="s">
        <v>88</v>
      </c>
      <c r="AB846" t="s">
        <v>106</v>
      </c>
      <c r="AC846" t="s">
        <v>176</v>
      </c>
      <c r="AD846" t="s">
        <v>227</v>
      </c>
      <c r="AE846" t="s">
        <v>228</v>
      </c>
      <c r="AF846" t="s">
        <v>643</v>
      </c>
      <c r="AG846" t="s">
        <v>644</v>
      </c>
      <c r="AH846" t="s">
        <v>645</v>
      </c>
      <c r="AI846" t="s">
        <v>646</v>
      </c>
      <c r="AJ846" t="s">
        <v>1852</v>
      </c>
      <c r="AK846">
        <v>102401013602</v>
      </c>
      <c r="AL846" t="s">
        <v>288</v>
      </c>
      <c r="AM846" t="s">
        <v>86</v>
      </c>
      <c r="AN846">
        <v>60</v>
      </c>
      <c r="AO846">
        <v>4097.8500000000004</v>
      </c>
      <c r="AP846">
        <v>1268.6099999999999</v>
      </c>
      <c r="AQ846">
        <v>242.4</v>
      </c>
      <c r="AR846">
        <v>5609</v>
      </c>
      <c r="AS846">
        <v>80</v>
      </c>
      <c r="AT846">
        <v>0</v>
      </c>
      <c r="AU846">
        <v>4017.85</v>
      </c>
      <c r="AV846">
        <v>2024</v>
      </c>
    </row>
    <row r="847" spans="1:48" x14ac:dyDescent="0.25">
      <c r="A847">
        <v>2024</v>
      </c>
      <c r="B847">
        <v>3</v>
      </c>
      <c r="C847" t="s">
        <v>74</v>
      </c>
      <c r="D847" t="s">
        <v>75</v>
      </c>
      <c r="E847" t="s">
        <v>76</v>
      </c>
      <c r="F847" t="s">
        <v>77</v>
      </c>
      <c r="G847" t="s">
        <v>78</v>
      </c>
      <c r="H847" t="s">
        <v>79</v>
      </c>
      <c r="I847" t="s">
        <v>639</v>
      </c>
      <c r="J847" t="s">
        <v>1853</v>
      </c>
      <c r="K847">
        <v>70</v>
      </c>
      <c r="L847" s="12">
        <v>45355</v>
      </c>
      <c r="M847" t="s">
        <v>82</v>
      </c>
      <c r="N847" t="s">
        <v>83</v>
      </c>
      <c r="O847" t="s">
        <v>703</v>
      </c>
      <c r="P847">
        <v>0</v>
      </c>
      <c r="Q847" t="s">
        <v>85</v>
      </c>
      <c r="R847" t="s">
        <v>86</v>
      </c>
      <c r="S847" t="s">
        <v>87</v>
      </c>
      <c r="T847">
        <v>2</v>
      </c>
      <c r="U847">
        <v>11218</v>
      </c>
      <c r="V847">
        <v>0</v>
      </c>
      <c r="W847">
        <v>0</v>
      </c>
      <c r="X847">
        <v>0</v>
      </c>
      <c r="Y847">
        <v>11218</v>
      </c>
      <c r="Z847">
        <v>1</v>
      </c>
      <c r="AA847" t="s">
        <v>88</v>
      </c>
      <c r="AB847" t="s">
        <v>106</v>
      </c>
      <c r="AC847" t="s">
        <v>107</v>
      </c>
      <c r="AD847" t="s">
        <v>108</v>
      </c>
      <c r="AE847" t="s">
        <v>109</v>
      </c>
      <c r="AF847" t="s">
        <v>697</v>
      </c>
      <c r="AG847" t="s">
        <v>698</v>
      </c>
      <c r="AH847" t="s">
        <v>699</v>
      </c>
      <c r="AI847" t="s">
        <v>700</v>
      </c>
      <c r="AJ847" t="s">
        <v>1854</v>
      </c>
      <c r="AK847">
        <v>102400986994</v>
      </c>
      <c r="AL847" t="s">
        <v>976</v>
      </c>
      <c r="AM847" t="s">
        <v>86</v>
      </c>
      <c r="AN847">
        <v>60</v>
      </c>
      <c r="AO847">
        <v>4097.8500000000004</v>
      </c>
      <c r="AP847">
        <v>1268.6099999999999</v>
      </c>
      <c r="AQ847">
        <v>242.4</v>
      </c>
      <c r="AR847">
        <v>5609</v>
      </c>
      <c r="AS847">
        <v>80</v>
      </c>
      <c r="AT847">
        <v>0</v>
      </c>
      <c r="AU847">
        <v>4017.85</v>
      </c>
      <c r="AV847">
        <v>2024</v>
      </c>
    </row>
    <row r="848" spans="1:48" x14ac:dyDescent="0.25">
      <c r="A848">
        <v>2024</v>
      </c>
      <c r="B848">
        <v>3</v>
      </c>
      <c r="C848" t="s">
        <v>74</v>
      </c>
      <c r="D848" t="s">
        <v>75</v>
      </c>
      <c r="E848" t="s">
        <v>76</v>
      </c>
      <c r="F848" t="s">
        <v>77</v>
      </c>
      <c r="G848" t="s">
        <v>78</v>
      </c>
      <c r="H848" t="s">
        <v>79</v>
      </c>
      <c r="I848" t="s">
        <v>639</v>
      </c>
      <c r="J848" t="s">
        <v>1855</v>
      </c>
      <c r="K848">
        <v>70</v>
      </c>
      <c r="L848" s="12">
        <v>45370</v>
      </c>
      <c r="M848" t="s">
        <v>82</v>
      </c>
      <c r="N848" t="s">
        <v>83</v>
      </c>
      <c r="O848" t="s">
        <v>641</v>
      </c>
      <c r="P848">
        <v>0</v>
      </c>
      <c r="Q848" t="s">
        <v>85</v>
      </c>
      <c r="R848" t="s">
        <v>86</v>
      </c>
      <c r="S848" t="s">
        <v>87</v>
      </c>
      <c r="T848">
        <v>2</v>
      </c>
      <c r="U848">
        <v>11218</v>
      </c>
      <c r="V848">
        <v>0</v>
      </c>
      <c r="W848">
        <v>0</v>
      </c>
      <c r="X848">
        <v>0</v>
      </c>
      <c r="Y848">
        <v>11218</v>
      </c>
      <c r="Z848">
        <v>1</v>
      </c>
      <c r="AA848" t="s">
        <v>88</v>
      </c>
      <c r="AB848" t="s">
        <v>114</v>
      </c>
      <c r="AC848" t="s">
        <v>115</v>
      </c>
      <c r="AD848" t="s">
        <v>116</v>
      </c>
      <c r="AE848" t="s">
        <v>1856</v>
      </c>
      <c r="AF848" t="s">
        <v>685</v>
      </c>
      <c r="AG848" t="s">
        <v>686</v>
      </c>
      <c r="AH848" t="s">
        <v>645</v>
      </c>
      <c r="AI848" t="s">
        <v>646</v>
      </c>
      <c r="AJ848" t="s">
        <v>1857</v>
      </c>
      <c r="AK848">
        <v>102400993666</v>
      </c>
      <c r="AL848" t="s">
        <v>822</v>
      </c>
      <c r="AM848" t="s">
        <v>86</v>
      </c>
      <c r="AN848">
        <v>60</v>
      </c>
      <c r="AO848">
        <v>4097.8500000000004</v>
      </c>
      <c r="AP848">
        <v>1268.6099999999999</v>
      </c>
      <c r="AQ848">
        <v>242.4</v>
      </c>
      <c r="AR848">
        <v>5609</v>
      </c>
      <c r="AS848">
        <v>80</v>
      </c>
      <c r="AT848">
        <v>0</v>
      </c>
      <c r="AU848">
        <v>4017.85</v>
      </c>
      <c r="AV848">
        <v>2024</v>
      </c>
    </row>
    <row r="849" spans="1:48" x14ac:dyDescent="0.25">
      <c r="A849">
        <v>2024</v>
      </c>
      <c r="B849">
        <v>3</v>
      </c>
      <c r="C849" t="s">
        <v>74</v>
      </c>
      <c r="D849" t="s">
        <v>75</v>
      </c>
      <c r="E849" t="s">
        <v>76</v>
      </c>
      <c r="F849" t="s">
        <v>77</v>
      </c>
      <c r="G849" t="s">
        <v>78</v>
      </c>
      <c r="H849" t="s">
        <v>79</v>
      </c>
      <c r="I849" t="s">
        <v>639</v>
      </c>
      <c r="J849" t="s">
        <v>1858</v>
      </c>
      <c r="K849">
        <v>69</v>
      </c>
      <c r="L849" s="12">
        <v>45376</v>
      </c>
      <c r="M849" t="s">
        <v>82</v>
      </c>
      <c r="N849" t="s">
        <v>83</v>
      </c>
      <c r="O849" t="s">
        <v>641</v>
      </c>
      <c r="P849">
        <v>0</v>
      </c>
      <c r="Q849" t="s">
        <v>85</v>
      </c>
      <c r="R849" t="s">
        <v>86</v>
      </c>
      <c r="S849" t="s">
        <v>87</v>
      </c>
      <c r="T849">
        <v>1</v>
      </c>
      <c r="U849">
        <v>5609</v>
      </c>
      <c r="V849">
        <v>0</v>
      </c>
      <c r="W849">
        <v>0</v>
      </c>
      <c r="X849">
        <v>0</v>
      </c>
      <c r="Y849">
        <v>5609</v>
      </c>
      <c r="Z849">
        <v>1</v>
      </c>
      <c r="AA849" t="s">
        <v>88</v>
      </c>
      <c r="AB849" t="s">
        <v>106</v>
      </c>
      <c r="AC849" t="s">
        <v>107</v>
      </c>
      <c r="AD849" t="s">
        <v>108</v>
      </c>
      <c r="AE849" t="s">
        <v>539</v>
      </c>
      <c r="AF849" t="s">
        <v>1304</v>
      </c>
      <c r="AG849" t="s">
        <v>1305</v>
      </c>
      <c r="AH849" t="s">
        <v>722</v>
      </c>
      <c r="AI849" t="s">
        <v>646</v>
      </c>
      <c r="AJ849" t="s">
        <v>1859</v>
      </c>
      <c r="AK849">
        <v>102400987742</v>
      </c>
      <c r="AL849" t="s">
        <v>1860</v>
      </c>
      <c r="AM849" t="s">
        <v>86</v>
      </c>
      <c r="AN849">
        <v>60</v>
      </c>
      <c r="AO849">
        <v>4097.8500000000004</v>
      </c>
      <c r="AP849">
        <v>1268.6099999999999</v>
      </c>
      <c r="AQ849">
        <v>242.4</v>
      </c>
      <c r="AR849">
        <v>5609</v>
      </c>
      <c r="AS849">
        <v>80</v>
      </c>
      <c r="AT849">
        <v>0</v>
      </c>
      <c r="AU849">
        <v>4017.85</v>
      </c>
      <c r="AV849">
        <v>2024</v>
      </c>
    </row>
    <row r="850" spans="1:48" x14ac:dyDescent="0.25">
      <c r="A850">
        <v>2024</v>
      </c>
      <c r="B850">
        <v>3</v>
      </c>
      <c r="C850" t="s">
        <v>74</v>
      </c>
      <c r="D850" t="s">
        <v>75</v>
      </c>
      <c r="E850" t="s">
        <v>76</v>
      </c>
      <c r="F850" t="s">
        <v>77</v>
      </c>
      <c r="G850" t="s">
        <v>78</v>
      </c>
      <c r="H850" t="s">
        <v>79</v>
      </c>
      <c r="I850" t="s">
        <v>639</v>
      </c>
      <c r="J850" t="s">
        <v>1861</v>
      </c>
      <c r="K850">
        <v>68</v>
      </c>
      <c r="L850" s="12">
        <v>45357</v>
      </c>
      <c r="M850" t="s">
        <v>82</v>
      </c>
      <c r="N850" t="s">
        <v>83</v>
      </c>
      <c r="O850" t="s">
        <v>641</v>
      </c>
      <c r="P850">
        <v>0</v>
      </c>
      <c r="Q850" t="s">
        <v>85</v>
      </c>
      <c r="R850" t="s">
        <v>86</v>
      </c>
      <c r="S850" t="s">
        <v>87</v>
      </c>
      <c r="T850">
        <v>2</v>
      </c>
      <c r="U850">
        <v>11218</v>
      </c>
      <c r="V850">
        <v>0</v>
      </c>
      <c r="W850">
        <v>0</v>
      </c>
      <c r="X850">
        <v>0</v>
      </c>
      <c r="Y850">
        <v>11218</v>
      </c>
      <c r="Z850">
        <v>1</v>
      </c>
      <c r="AA850" t="s">
        <v>88</v>
      </c>
      <c r="AB850" t="s">
        <v>106</v>
      </c>
      <c r="AC850" t="s">
        <v>107</v>
      </c>
      <c r="AD850" t="s">
        <v>108</v>
      </c>
      <c r="AE850" t="s">
        <v>109</v>
      </c>
      <c r="AF850" t="s">
        <v>697</v>
      </c>
      <c r="AG850" t="s">
        <v>698</v>
      </c>
      <c r="AH850" t="s">
        <v>699</v>
      </c>
      <c r="AI850" t="s">
        <v>700</v>
      </c>
      <c r="AJ850" t="s">
        <v>1862</v>
      </c>
      <c r="AK850">
        <v>102400985672</v>
      </c>
      <c r="AL850" t="s">
        <v>225</v>
      </c>
      <c r="AM850" t="s">
        <v>86</v>
      </c>
      <c r="AN850">
        <v>60</v>
      </c>
      <c r="AO850">
        <v>4097.8500000000004</v>
      </c>
      <c r="AP850">
        <v>1268.6099999999999</v>
      </c>
      <c r="AQ850">
        <v>242.4</v>
      </c>
      <c r="AR850">
        <v>5609</v>
      </c>
      <c r="AS850">
        <v>80</v>
      </c>
      <c r="AT850">
        <v>0</v>
      </c>
      <c r="AU850">
        <v>4017.85</v>
      </c>
      <c r="AV850">
        <v>2024</v>
      </c>
    </row>
    <row r="851" spans="1:48" x14ac:dyDescent="0.25">
      <c r="A851">
        <v>2024</v>
      </c>
      <c r="B851">
        <v>3</v>
      </c>
      <c r="C851" t="s">
        <v>74</v>
      </c>
      <c r="D851" t="s">
        <v>75</v>
      </c>
      <c r="E851" t="s">
        <v>76</v>
      </c>
      <c r="F851" t="s">
        <v>77</v>
      </c>
      <c r="G851" t="s">
        <v>78</v>
      </c>
      <c r="H851" t="s">
        <v>79</v>
      </c>
      <c r="I851" t="s">
        <v>639</v>
      </c>
      <c r="J851" t="s">
        <v>1863</v>
      </c>
      <c r="K851">
        <v>66</v>
      </c>
      <c r="L851" s="12">
        <v>45366</v>
      </c>
      <c r="M851" t="s">
        <v>82</v>
      </c>
      <c r="N851" t="s">
        <v>83</v>
      </c>
      <c r="O851" t="s">
        <v>641</v>
      </c>
      <c r="P851">
        <v>0</v>
      </c>
      <c r="Q851" t="s">
        <v>85</v>
      </c>
      <c r="R851" t="s">
        <v>86</v>
      </c>
      <c r="S851" t="s">
        <v>87</v>
      </c>
      <c r="T851">
        <v>1</v>
      </c>
      <c r="U851">
        <v>5609</v>
      </c>
      <c r="V851">
        <v>0</v>
      </c>
      <c r="W851">
        <v>0</v>
      </c>
      <c r="X851">
        <v>0</v>
      </c>
      <c r="Y851">
        <v>5609</v>
      </c>
      <c r="Z851">
        <v>1</v>
      </c>
      <c r="AA851" t="s">
        <v>88</v>
      </c>
      <c r="AB851" t="s">
        <v>106</v>
      </c>
      <c r="AC851" t="s">
        <v>107</v>
      </c>
      <c r="AD851" t="s">
        <v>108</v>
      </c>
      <c r="AE851" t="s">
        <v>109</v>
      </c>
      <c r="AF851" t="s">
        <v>720</v>
      </c>
      <c r="AG851" t="s">
        <v>721</v>
      </c>
      <c r="AH851" t="s">
        <v>722</v>
      </c>
      <c r="AI851" t="s">
        <v>646</v>
      </c>
      <c r="AJ851" t="s">
        <v>1864</v>
      </c>
      <c r="AK851">
        <v>102400992786</v>
      </c>
      <c r="AL851" t="s">
        <v>1865</v>
      </c>
      <c r="AM851" t="s">
        <v>86</v>
      </c>
      <c r="AN851">
        <v>60</v>
      </c>
      <c r="AO851">
        <v>4097.8500000000004</v>
      </c>
      <c r="AP851">
        <v>1268.6099999999999</v>
      </c>
      <c r="AQ851">
        <v>242.4</v>
      </c>
      <c r="AR851">
        <v>5609</v>
      </c>
      <c r="AS851">
        <v>80</v>
      </c>
      <c r="AT851">
        <v>0</v>
      </c>
      <c r="AU851">
        <v>4017.85</v>
      </c>
      <c r="AV851">
        <v>2024</v>
      </c>
    </row>
    <row r="852" spans="1:48" x14ac:dyDescent="0.25">
      <c r="A852">
        <v>2024</v>
      </c>
      <c r="B852">
        <v>3</v>
      </c>
      <c r="C852" t="s">
        <v>74</v>
      </c>
      <c r="D852" t="s">
        <v>75</v>
      </c>
      <c r="E852" t="s">
        <v>76</v>
      </c>
      <c r="F852" t="s">
        <v>77</v>
      </c>
      <c r="G852" t="s">
        <v>78</v>
      </c>
      <c r="H852" t="s">
        <v>79</v>
      </c>
      <c r="I852" t="s">
        <v>639</v>
      </c>
      <c r="J852" t="s">
        <v>1866</v>
      </c>
      <c r="K852">
        <v>65</v>
      </c>
      <c r="L852" s="12">
        <v>45354</v>
      </c>
      <c r="M852" t="s">
        <v>82</v>
      </c>
      <c r="N852" t="s">
        <v>83</v>
      </c>
      <c r="O852" t="s">
        <v>703</v>
      </c>
      <c r="P852">
        <v>0</v>
      </c>
      <c r="Q852" t="s">
        <v>85</v>
      </c>
      <c r="R852" t="s">
        <v>86</v>
      </c>
      <c r="S852" t="s">
        <v>87</v>
      </c>
      <c r="T852">
        <v>2</v>
      </c>
      <c r="U852">
        <v>11218</v>
      </c>
      <c r="V852">
        <v>0</v>
      </c>
      <c r="W852">
        <v>0</v>
      </c>
      <c r="X852">
        <v>0</v>
      </c>
      <c r="Y852">
        <v>11218</v>
      </c>
      <c r="Z852">
        <v>1</v>
      </c>
      <c r="AA852" t="s">
        <v>96</v>
      </c>
      <c r="AB852" t="s">
        <v>106</v>
      </c>
      <c r="AC852" t="s">
        <v>107</v>
      </c>
      <c r="AD852" t="s">
        <v>108</v>
      </c>
      <c r="AE852" t="s">
        <v>539</v>
      </c>
      <c r="AF852" t="s">
        <v>704</v>
      </c>
      <c r="AG852" t="s">
        <v>705</v>
      </c>
      <c r="AH852" t="s">
        <v>706</v>
      </c>
      <c r="AI852" t="s">
        <v>700</v>
      </c>
      <c r="AJ852" t="s">
        <v>1867</v>
      </c>
      <c r="AK852">
        <v>102401013612</v>
      </c>
      <c r="AL852" t="s">
        <v>225</v>
      </c>
      <c r="AM852" t="s">
        <v>86</v>
      </c>
      <c r="AN852">
        <v>60</v>
      </c>
      <c r="AO852">
        <v>4097.8500000000004</v>
      </c>
      <c r="AP852">
        <v>1268.6099999999999</v>
      </c>
      <c r="AQ852">
        <v>242.4</v>
      </c>
      <c r="AR852">
        <v>5609</v>
      </c>
      <c r="AS852">
        <v>80</v>
      </c>
      <c r="AT852">
        <v>0</v>
      </c>
      <c r="AU852">
        <v>4017.85</v>
      </c>
      <c r="AV852">
        <v>2024</v>
      </c>
    </row>
    <row r="853" spans="1:48" x14ac:dyDescent="0.25">
      <c r="A853">
        <v>2024</v>
      </c>
      <c r="B853">
        <v>3</v>
      </c>
      <c r="C853" t="s">
        <v>74</v>
      </c>
      <c r="D853" t="s">
        <v>75</v>
      </c>
      <c r="E853" t="s">
        <v>76</v>
      </c>
      <c r="F853" t="s">
        <v>77</v>
      </c>
      <c r="G853" t="s">
        <v>78</v>
      </c>
      <c r="H853" t="s">
        <v>79</v>
      </c>
      <c r="I853" t="s">
        <v>639</v>
      </c>
      <c r="J853" t="s">
        <v>1868</v>
      </c>
      <c r="K853">
        <v>62</v>
      </c>
      <c r="L853" s="12">
        <v>45366</v>
      </c>
      <c r="M853" t="s">
        <v>82</v>
      </c>
      <c r="N853" t="s">
        <v>83</v>
      </c>
      <c r="O853" t="s">
        <v>641</v>
      </c>
      <c r="P853">
        <v>0</v>
      </c>
      <c r="Q853" t="s">
        <v>85</v>
      </c>
      <c r="R853" t="s">
        <v>86</v>
      </c>
      <c r="S853" t="s">
        <v>87</v>
      </c>
      <c r="T853">
        <v>1</v>
      </c>
      <c r="U853">
        <v>5609</v>
      </c>
      <c r="V853">
        <v>0</v>
      </c>
      <c r="W853">
        <v>0</v>
      </c>
      <c r="X853">
        <v>0</v>
      </c>
      <c r="Y853">
        <v>5609</v>
      </c>
      <c r="Z853">
        <v>1</v>
      </c>
      <c r="AA853" t="s">
        <v>88</v>
      </c>
      <c r="AB853" t="s">
        <v>106</v>
      </c>
      <c r="AC853" t="s">
        <v>107</v>
      </c>
      <c r="AD853" t="s">
        <v>108</v>
      </c>
      <c r="AE853" t="s">
        <v>109</v>
      </c>
      <c r="AF853" t="s">
        <v>643</v>
      </c>
      <c r="AG853" t="s">
        <v>644</v>
      </c>
      <c r="AH853" t="s">
        <v>645</v>
      </c>
      <c r="AI853" t="s">
        <v>646</v>
      </c>
      <c r="AJ853" t="s">
        <v>1869</v>
      </c>
      <c r="AK853">
        <v>102400970252</v>
      </c>
      <c r="AL853" t="s">
        <v>235</v>
      </c>
      <c r="AM853" t="s">
        <v>86</v>
      </c>
      <c r="AN853">
        <v>60</v>
      </c>
      <c r="AO853">
        <v>4097.8500000000004</v>
      </c>
      <c r="AP853">
        <v>1268.6099999999999</v>
      </c>
      <c r="AQ853">
        <v>242.4</v>
      </c>
      <c r="AR853">
        <v>5609</v>
      </c>
      <c r="AS853">
        <v>80</v>
      </c>
      <c r="AT853">
        <v>0</v>
      </c>
      <c r="AU853">
        <v>4017.85</v>
      </c>
      <c r="AV853">
        <v>2024</v>
      </c>
    </row>
    <row r="854" spans="1:48" x14ac:dyDescent="0.25">
      <c r="A854">
        <v>2024</v>
      </c>
      <c r="B854">
        <v>3</v>
      </c>
      <c r="C854" t="s">
        <v>74</v>
      </c>
      <c r="D854" t="s">
        <v>75</v>
      </c>
      <c r="E854" t="s">
        <v>76</v>
      </c>
      <c r="F854" t="s">
        <v>77</v>
      </c>
      <c r="G854" t="s">
        <v>78</v>
      </c>
      <c r="H854" t="s">
        <v>79</v>
      </c>
      <c r="I854" t="s">
        <v>639</v>
      </c>
      <c r="J854" t="s">
        <v>1870</v>
      </c>
      <c r="K854">
        <v>62</v>
      </c>
      <c r="L854" s="12">
        <v>45382</v>
      </c>
      <c r="M854" t="s">
        <v>82</v>
      </c>
      <c r="N854" t="s">
        <v>83</v>
      </c>
      <c r="O854" t="s">
        <v>641</v>
      </c>
      <c r="P854">
        <v>0</v>
      </c>
      <c r="Q854" t="s">
        <v>85</v>
      </c>
      <c r="R854" t="s">
        <v>86</v>
      </c>
      <c r="S854" t="s">
        <v>87</v>
      </c>
      <c r="T854">
        <v>2</v>
      </c>
      <c r="U854">
        <v>11218</v>
      </c>
      <c r="V854">
        <v>0</v>
      </c>
      <c r="W854">
        <v>0</v>
      </c>
      <c r="X854">
        <v>0</v>
      </c>
      <c r="Y854">
        <v>11218</v>
      </c>
      <c r="Z854">
        <v>1</v>
      </c>
      <c r="AA854" t="s">
        <v>96</v>
      </c>
      <c r="AB854" t="s">
        <v>106</v>
      </c>
      <c r="AC854" t="s">
        <v>241</v>
      </c>
      <c r="AD854" t="s">
        <v>241</v>
      </c>
      <c r="AE854" t="s">
        <v>411</v>
      </c>
      <c r="AF854" t="s">
        <v>697</v>
      </c>
      <c r="AG854" t="s">
        <v>698</v>
      </c>
      <c r="AH854" t="s">
        <v>699</v>
      </c>
      <c r="AI854" t="s">
        <v>700</v>
      </c>
      <c r="AJ854" t="s">
        <v>1871</v>
      </c>
      <c r="AK854">
        <v>102400984208</v>
      </c>
      <c r="AL854" t="s">
        <v>225</v>
      </c>
      <c r="AM854" t="s">
        <v>86</v>
      </c>
      <c r="AN854">
        <v>60</v>
      </c>
      <c r="AO854">
        <v>4097.8500000000004</v>
      </c>
      <c r="AP854">
        <v>1268.6099999999999</v>
      </c>
      <c r="AQ854">
        <v>242.4</v>
      </c>
      <c r="AR854">
        <v>5609</v>
      </c>
      <c r="AS854">
        <v>80</v>
      </c>
      <c r="AT854">
        <v>0</v>
      </c>
      <c r="AU854">
        <v>4017.85</v>
      </c>
      <c r="AV854">
        <v>2024</v>
      </c>
    </row>
    <row r="855" spans="1:48" x14ac:dyDescent="0.25">
      <c r="A855">
        <v>2024</v>
      </c>
      <c r="B855">
        <v>3</v>
      </c>
      <c r="C855" t="s">
        <v>74</v>
      </c>
      <c r="D855" t="s">
        <v>75</v>
      </c>
      <c r="E855" t="s">
        <v>76</v>
      </c>
      <c r="F855" t="s">
        <v>77</v>
      </c>
      <c r="G855" t="s">
        <v>78</v>
      </c>
      <c r="H855" t="s">
        <v>79</v>
      </c>
      <c r="I855" t="s">
        <v>639</v>
      </c>
      <c r="J855" t="s">
        <v>1872</v>
      </c>
      <c r="K855">
        <v>60</v>
      </c>
      <c r="L855" s="12">
        <v>45376</v>
      </c>
      <c r="M855" t="s">
        <v>82</v>
      </c>
      <c r="N855" t="s">
        <v>83</v>
      </c>
      <c r="O855" t="s">
        <v>641</v>
      </c>
      <c r="P855">
        <v>0</v>
      </c>
      <c r="Q855" t="s">
        <v>85</v>
      </c>
      <c r="R855" t="s">
        <v>86</v>
      </c>
      <c r="S855" t="s">
        <v>87</v>
      </c>
      <c r="T855">
        <v>1</v>
      </c>
      <c r="U855">
        <v>5609</v>
      </c>
      <c r="V855">
        <v>0</v>
      </c>
      <c r="W855">
        <v>0</v>
      </c>
      <c r="X855">
        <v>0</v>
      </c>
      <c r="Y855">
        <v>5609</v>
      </c>
      <c r="Z855">
        <v>1</v>
      </c>
      <c r="AA855" t="s">
        <v>88</v>
      </c>
      <c r="AB855" t="s">
        <v>106</v>
      </c>
      <c r="AC855" t="s">
        <v>107</v>
      </c>
      <c r="AD855" t="s">
        <v>108</v>
      </c>
      <c r="AE855" t="s">
        <v>558</v>
      </c>
      <c r="AF855" t="s">
        <v>685</v>
      </c>
      <c r="AG855" t="s">
        <v>686</v>
      </c>
      <c r="AH855" t="s">
        <v>645</v>
      </c>
      <c r="AI855" t="s">
        <v>646</v>
      </c>
      <c r="AJ855" t="s">
        <v>1873</v>
      </c>
      <c r="AK855">
        <v>102400988120</v>
      </c>
      <c r="AL855" t="s">
        <v>1874</v>
      </c>
      <c r="AM855" t="s">
        <v>86</v>
      </c>
      <c r="AN855">
        <v>60</v>
      </c>
      <c r="AO855">
        <v>4097.8500000000004</v>
      </c>
      <c r="AP855">
        <v>1268.6099999999999</v>
      </c>
      <c r="AQ855">
        <v>242.4</v>
      </c>
      <c r="AR855">
        <v>5609</v>
      </c>
      <c r="AS855">
        <v>80</v>
      </c>
      <c r="AT855">
        <v>0</v>
      </c>
      <c r="AU855">
        <v>4017.85</v>
      </c>
      <c r="AV855">
        <v>2024</v>
      </c>
    </row>
    <row r="856" spans="1:48" x14ac:dyDescent="0.25">
      <c r="A856">
        <v>2024</v>
      </c>
      <c r="B856">
        <v>3</v>
      </c>
      <c r="C856" t="s">
        <v>74</v>
      </c>
      <c r="D856" t="s">
        <v>75</v>
      </c>
      <c r="E856" t="s">
        <v>76</v>
      </c>
      <c r="F856" t="s">
        <v>77</v>
      </c>
      <c r="G856" t="s">
        <v>78</v>
      </c>
      <c r="H856" t="s">
        <v>79</v>
      </c>
      <c r="I856" t="s">
        <v>639</v>
      </c>
      <c r="J856" t="s">
        <v>1875</v>
      </c>
      <c r="K856">
        <v>58</v>
      </c>
      <c r="L856" s="12">
        <v>45353</v>
      </c>
      <c r="M856" t="s">
        <v>82</v>
      </c>
      <c r="N856" t="s">
        <v>83</v>
      </c>
      <c r="O856" t="s">
        <v>641</v>
      </c>
      <c r="P856">
        <v>0</v>
      </c>
      <c r="Q856" t="s">
        <v>85</v>
      </c>
      <c r="R856" t="s">
        <v>86</v>
      </c>
      <c r="S856" t="s">
        <v>87</v>
      </c>
      <c r="T856">
        <v>1</v>
      </c>
      <c r="U856">
        <v>5609</v>
      </c>
      <c r="V856">
        <v>0</v>
      </c>
      <c r="W856">
        <v>0</v>
      </c>
      <c r="X856">
        <v>0</v>
      </c>
      <c r="Y856">
        <v>5609</v>
      </c>
      <c r="Z856">
        <v>1</v>
      </c>
      <c r="AA856" t="s">
        <v>96</v>
      </c>
      <c r="AB856" t="s">
        <v>106</v>
      </c>
      <c r="AC856" t="s">
        <v>176</v>
      </c>
      <c r="AD856" t="s">
        <v>377</v>
      </c>
      <c r="AE856" t="s">
        <v>1876</v>
      </c>
      <c r="AF856" t="s">
        <v>1571</v>
      </c>
      <c r="AG856" t="s">
        <v>1572</v>
      </c>
      <c r="AH856" t="s">
        <v>1573</v>
      </c>
      <c r="AI856" t="s">
        <v>646</v>
      </c>
      <c r="AJ856" t="s">
        <v>1877</v>
      </c>
      <c r="AK856">
        <v>102401013608</v>
      </c>
      <c r="AL856" t="s">
        <v>1878</v>
      </c>
      <c r="AM856" t="s">
        <v>86</v>
      </c>
      <c r="AN856">
        <v>60</v>
      </c>
      <c r="AO856">
        <v>4097.8500000000004</v>
      </c>
      <c r="AP856">
        <v>1268.6099999999999</v>
      </c>
      <c r="AQ856">
        <v>242.4</v>
      </c>
      <c r="AR856">
        <v>5609</v>
      </c>
      <c r="AS856">
        <v>80</v>
      </c>
      <c r="AT856">
        <v>0</v>
      </c>
      <c r="AU856">
        <v>4017.85</v>
      </c>
      <c r="AV856">
        <v>2024</v>
      </c>
    </row>
    <row r="857" spans="1:48" x14ac:dyDescent="0.25">
      <c r="A857">
        <v>2024</v>
      </c>
      <c r="B857">
        <v>3</v>
      </c>
      <c r="C857" t="s">
        <v>74</v>
      </c>
      <c r="D857" t="s">
        <v>75</v>
      </c>
      <c r="E857" t="s">
        <v>76</v>
      </c>
      <c r="F857" t="s">
        <v>77</v>
      </c>
      <c r="G857" t="s">
        <v>78</v>
      </c>
      <c r="H857" t="s">
        <v>79</v>
      </c>
      <c r="I857" t="s">
        <v>639</v>
      </c>
      <c r="J857" t="s">
        <v>1138</v>
      </c>
      <c r="K857">
        <v>55</v>
      </c>
      <c r="L857" s="12">
        <v>45379</v>
      </c>
      <c r="M857" t="s">
        <v>82</v>
      </c>
      <c r="N857" t="s">
        <v>83</v>
      </c>
      <c r="O857" t="s">
        <v>649</v>
      </c>
      <c r="P857">
        <v>0</v>
      </c>
      <c r="Q857" t="s">
        <v>85</v>
      </c>
      <c r="R857" t="s">
        <v>86</v>
      </c>
      <c r="S857" t="s">
        <v>87</v>
      </c>
      <c r="T857">
        <v>1</v>
      </c>
      <c r="U857">
        <v>5609</v>
      </c>
      <c r="V857">
        <v>0</v>
      </c>
      <c r="W857">
        <v>0</v>
      </c>
      <c r="X857">
        <v>0</v>
      </c>
      <c r="Y857">
        <v>5609</v>
      </c>
      <c r="Z857">
        <v>1</v>
      </c>
      <c r="AA857" t="s">
        <v>88</v>
      </c>
      <c r="AB857" t="s">
        <v>106</v>
      </c>
      <c r="AC857" t="s">
        <v>176</v>
      </c>
      <c r="AD857" t="s">
        <v>227</v>
      </c>
      <c r="AE857" t="s">
        <v>228</v>
      </c>
      <c r="AF857" t="s">
        <v>1336</v>
      </c>
      <c r="AG857" t="s">
        <v>1337</v>
      </c>
      <c r="AH857" t="s">
        <v>755</v>
      </c>
      <c r="AI857" t="s">
        <v>646</v>
      </c>
      <c r="AJ857" t="s">
        <v>1879</v>
      </c>
      <c r="AK857">
        <v>102400985176</v>
      </c>
      <c r="AL857" t="s">
        <v>1880</v>
      </c>
      <c r="AM857" t="s">
        <v>86</v>
      </c>
      <c r="AN857">
        <v>60</v>
      </c>
      <c r="AO857">
        <v>4097.8500000000004</v>
      </c>
      <c r="AP857">
        <v>1268.6099999999999</v>
      </c>
      <c r="AQ857">
        <v>242.4</v>
      </c>
      <c r="AR857">
        <v>5609</v>
      </c>
      <c r="AS857">
        <v>80</v>
      </c>
      <c r="AT857">
        <v>0</v>
      </c>
      <c r="AU857">
        <v>4017.85</v>
      </c>
      <c r="AV857">
        <v>2024</v>
      </c>
    </row>
    <row r="858" spans="1:48" x14ac:dyDescent="0.25">
      <c r="A858">
        <v>2024</v>
      </c>
      <c r="B858">
        <v>3</v>
      </c>
      <c r="C858" t="s">
        <v>74</v>
      </c>
      <c r="D858" t="s">
        <v>75</v>
      </c>
      <c r="E858" t="s">
        <v>76</v>
      </c>
      <c r="F858" t="s">
        <v>77</v>
      </c>
      <c r="G858" t="s">
        <v>78</v>
      </c>
      <c r="H858" t="s">
        <v>79</v>
      </c>
      <c r="I858" t="s">
        <v>639</v>
      </c>
      <c r="J858" t="s">
        <v>1881</v>
      </c>
      <c r="K858">
        <v>52</v>
      </c>
      <c r="L858" s="12">
        <v>45359</v>
      </c>
      <c r="M858" t="s">
        <v>82</v>
      </c>
      <c r="N858" t="s">
        <v>83</v>
      </c>
      <c r="O858" t="s">
        <v>703</v>
      </c>
      <c r="P858">
        <v>0</v>
      </c>
      <c r="Q858" t="s">
        <v>85</v>
      </c>
      <c r="R858" t="s">
        <v>86</v>
      </c>
      <c r="S858" t="s">
        <v>87</v>
      </c>
      <c r="T858">
        <v>2</v>
      </c>
      <c r="U858">
        <v>11218</v>
      </c>
      <c r="V858">
        <v>0</v>
      </c>
      <c r="W858">
        <v>0</v>
      </c>
      <c r="X858">
        <v>0</v>
      </c>
      <c r="Y858">
        <v>11218</v>
      </c>
      <c r="Z858">
        <v>1</v>
      </c>
      <c r="AA858" t="s">
        <v>88</v>
      </c>
      <c r="AB858" t="s">
        <v>106</v>
      </c>
      <c r="AC858" t="s">
        <v>107</v>
      </c>
      <c r="AD858" t="s">
        <v>108</v>
      </c>
      <c r="AE858" t="s">
        <v>246</v>
      </c>
      <c r="AF858" t="s">
        <v>697</v>
      </c>
      <c r="AG858" t="s">
        <v>698</v>
      </c>
      <c r="AH858" t="s">
        <v>699</v>
      </c>
      <c r="AI858" t="s">
        <v>700</v>
      </c>
      <c r="AJ858" t="s">
        <v>1882</v>
      </c>
      <c r="AK858">
        <v>102400966288</v>
      </c>
      <c r="AL858" t="s">
        <v>225</v>
      </c>
      <c r="AM858" t="s">
        <v>86</v>
      </c>
      <c r="AN858">
        <v>60</v>
      </c>
      <c r="AO858">
        <v>4097.8500000000004</v>
      </c>
      <c r="AP858">
        <v>1268.6099999999999</v>
      </c>
      <c r="AQ858">
        <v>242.4</v>
      </c>
      <c r="AR858">
        <v>5609</v>
      </c>
      <c r="AS858">
        <v>80</v>
      </c>
      <c r="AT858">
        <v>0</v>
      </c>
      <c r="AU858">
        <v>4017.85</v>
      </c>
      <c r="AV858">
        <v>2024</v>
      </c>
    </row>
    <row r="859" spans="1:48" x14ac:dyDescent="0.25">
      <c r="A859">
        <v>2024</v>
      </c>
      <c r="B859">
        <v>3</v>
      </c>
      <c r="C859" t="s">
        <v>74</v>
      </c>
      <c r="D859" t="s">
        <v>75</v>
      </c>
      <c r="E859" t="s">
        <v>76</v>
      </c>
      <c r="F859" t="s">
        <v>77</v>
      </c>
      <c r="G859" t="s">
        <v>78</v>
      </c>
      <c r="H859" t="s">
        <v>79</v>
      </c>
      <c r="I859" t="s">
        <v>639</v>
      </c>
      <c r="J859" t="s">
        <v>1883</v>
      </c>
      <c r="K859">
        <v>49</v>
      </c>
      <c r="L859" s="12">
        <v>45369</v>
      </c>
      <c r="M859" t="s">
        <v>82</v>
      </c>
      <c r="N859" t="s">
        <v>83</v>
      </c>
      <c r="O859" t="s">
        <v>641</v>
      </c>
      <c r="P859">
        <v>0</v>
      </c>
      <c r="Q859" t="s">
        <v>85</v>
      </c>
      <c r="R859" t="s">
        <v>86</v>
      </c>
      <c r="S859" t="s">
        <v>87</v>
      </c>
      <c r="T859">
        <v>2</v>
      </c>
      <c r="U859">
        <v>11218</v>
      </c>
      <c r="V859">
        <v>0</v>
      </c>
      <c r="W859">
        <v>0</v>
      </c>
      <c r="X859">
        <v>0</v>
      </c>
      <c r="Y859">
        <v>11218</v>
      </c>
      <c r="Z859">
        <v>1</v>
      </c>
      <c r="AA859" t="s">
        <v>88</v>
      </c>
      <c r="AB859" t="s">
        <v>106</v>
      </c>
      <c r="AC859" t="s">
        <v>241</v>
      </c>
      <c r="AD859" t="s">
        <v>241</v>
      </c>
      <c r="AE859" t="s">
        <v>363</v>
      </c>
      <c r="AF859" t="s">
        <v>685</v>
      </c>
      <c r="AG859" t="s">
        <v>686</v>
      </c>
      <c r="AH859" t="s">
        <v>645</v>
      </c>
      <c r="AI859" t="s">
        <v>646</v>
      </c>
      <c r="AJ859" t="s">
        <v>1884</v>
      </c>
      <c r="AK859">
        <v>102400993268</v>
      </c>
      <c r="AL859" t="s">
        <v>230</v>
      </c>
      <c r="AM859" t="s">
        <v>86</v>
      </c>
      <c r="AN859">
        <v>60</v>
      </c>
      <c r="AO859">
        <v>4097.8500000000004</v>
      </c>
      <c r="AP859">
        <v>1268.6099999999999</v>
      </c>
      <c r="AQ859">
        <v>242.4</v>
      </c>
      <c r="AR859">
        <v>5609</v>
      </c>
      <c r="AS859">
        <v>80</v>
      </c>
      <c r="AT859">
        <v>0</v>
      </c>
      <c r="AU859">
        <v>4017.85</v>
      </c>
      <c r="AV859">
        <v>2024</v>
      </c>
    </row>
    <row r="860" spans="1:48" x14ac:dyDescent="0.25">
      <c r="A860">
        <v>2024</v>
      </c>
      <c r="B860">
        <v>3</v>
      </c>
      <c r="C860" t="s">
        <v>74</v>
      </c>
      <c r="D860" t="s">
        <v>75</v>
      </c>
      <c r="E860" t="s">
        <v>76</v>
      </c>
      <c r="F860" t="s">
        <v>77</v>
      </c>
      <c r="G860" t="s">
        <v>78</v>
      </c>
      <c r="H860" t="s">
        <v>79</v>
      </c>
      <c r="I860" t="s">
        <v>639</v>
      </c>
      <c r="J860" t="s">
        <v>1885</v>
      </c>
      <c r="K860">
        <v>47</v>
      </c>
      <c r="L860" s="12">
        <v>45356</v>
      </c>
      <c r="M860" t="s">
        <v>82</v>
      </c>
      <c r="N860" t="s">
        <v>83</v>
      </c>
      <c r="O860" t="s">
        <v>695</v>
      </c>
      <c r="P860">
        <v>0</v>
      </c>
      <c r="Q860" t="s">
        <v>85</v>
      </c>
      <c r="R860" t="s">
        <v>86</v>
      </c>
      <c r="S860" t="s">
        <v>87</v>
      </c>
      <c r="T860">
        <v>1</v>
      </c>
      <c r="U860">
        <v>5609</v>
      </c>
      <c r="V860">
        <v>0</v>
      </c>
      <c r="W860">
        <v>0</v>
      </c>
      <c r="X860">
        <v>0</v>
      </c>
      <c r="Y860">
        <v>0</v>
      </c>
      <c r="Z860">
        <v>0</v>
      </c>
      <c r="AA860" t="s">
        <v>88</v>
      </c>
      <c r="AB860" t="s">
        <v>106</v>
      </c>
      <c r="AC860" t="s">
        <v>107</v>
      </c>
      <c r="AD860" t="s">
        <v>154</v>
      </c>
      <c r="AE860" t="s">
        <v>155</v>
      </c>
      <c r="AF860" t="s">
        <v>643</v>
      </c>
      <c r="AG860" t="s">
        <v>644</v>
      </c>
      <c r="AH860" t="s">
        <v>645</v>
      </c>
      <c r="AI860" t="s">
        <v>646</v>
      </c>
      <c r="AJ860" t="s">
        <v>93</v>
      </c>
      <c r="AK860">
        <v>102400986126</v>
      </c>
      <c r="AL860" t="s">
        <v>693</v>
      </c>
      <c r="AM860" t="s">
        <v>86</v>
      </c>
      <c r="AN860">
        <v>60</v>
      </c>
      <c r="AO860">
        <v>4097.8500000000004</v>
      </c>
      <c r="AP860">
        <v>1268.6099999999999</v>
      </c>
      <c r="AQ860">
        <v>242.4</v>
      </c>
      <c r="AR860">
        <v>5609</v>
      </c>
      <c r="AS860">
        <v>80</v>
      </c>
      <c r="AT860">
        <v>0</v>
      </c>
      <c r="AU860">
        <v>4017.85</v>
      </c>
      <c r="AV860">
        <v>2024</v>
      </c>
    </row>
    <row r="861" spans="1:48" x14ac:dyDescent="0.25">
      <c r="A861">
        <v>2024</v>
      </c>
      <c r="B861">
        <v>3</v>
      </c>
      <c r="C861" t="s">
        <v>74</v>
      </c>
      <c r="D861" t="s">
        <v>75</v>
      </c>
      <c r="E861" t="s">
        <v>76</v>
      </c>
      <c r="F861" t="s">
        <v>77</v>
      </c>
      <c r="G861" t="s">
        <v>78</v>
      </c>
      <c r="H861" t="s">
        <v>79</v>
      </c>
      <c r="I861" t="s">
        <v>639</v>
      </c>
      <c r="J861" t="s">
        <v>1886</v>
      </c>
      <c r="K861">
        <v>45</v>
      </c>
      <c r="L861" s="12">
        <v>45371</v>
      </c>
      <c r="M861" t="s">
        <v>82</v>
      </c>
      <c r="N861" t="s">
        <v>83</v>
      </c>
      <c r="O861" t="s">
        <v>703</v>
      </c>
      <c r="P861">
        <v>0</v>
      </c>
      <c r="Q861" t="s">
        <v>85</v>
      </c>
      <c r="R861" t="s">
        <v>86</v>
      </c>
      <c r="S861" t="s">
        <v>87</v>
      </c>
      <c r="T861">
        <v>1</v>
      </c>
      <c r="U861">
        <v>5609</v>
      </c>
      <c r="V861">
        <v>0</v>
      </c>
      <c r="W861">
        <v>0</v>
      </c>
      <c r="X861">
        <v>0</v>
      </c>
      <c r="Y861">
        <v>5609</v>
      </c>
      <c r="Z861">
        <v>1</v>
      </c>
      <c r="AA861" t="s">
        <v>88</v>
      </c>
      <c r="AB861" t="s">
        <v>106</v>
      </c>
      <c r="AC861" t="s">
        <v>176</v>
      </c>
      <c r="AD861" t="s">
        <v>227</v>
      </c>
      <c r="AE861" t="s">
        <v>228</v>
      </c>
      <c r="AF861" t="s">
        <v>1887</v>
      </c>
      <c r="AG861" t="s">
        <v>1888</v>
      </c>
      <c r="AH861" t="s">
        <v>1889</v>
      </c>
      <c r="AI861" t="s">
        <v>700</v>
      </c>
      <c r="AJ861" t="s">
        <v>1890</v>
      </c>
      <c r="AK861">
        <v>102400993664</v>
      </c>
      <c r="AL861" t="s">
        <v>1891</v>
      </c>
      <c r="AM861" t="s">
        <v>86</v>
      </c>
      <c r="AN861">
        <v>60</v>
      </c>
      <c r="AO861">
        <v>4097.8500000000004</v>
      </c>
      <c r="AP861">
        <v>1268.6099999999999</v>
      </c>
      <c r="AQ861">
        <v>242.4</v>
      </c>
      <c r="AR861">
        <v>5609</v>
      </c>
      <c r="AS861">
        <v>80</v>
      </c>
      <c r="AT861">
        <v>0</v>
      </c>
      <c r="AU861">
        <v>4017.85</v>
      </c>
      <c r="AV861">
        <v>2024</v>
      </c>
    </row>
    <row r="862" spans="1:48" x14ac:dyDescent="0.25">
      <c r="A862">
        <v>2024</v>
      </c>
      <c r="B862">
        <v>3</v>
      </c>
      <c r="C862" t="s">
        <v>74</v>
      </c>
      <c r="D862" t="s">
        <v>75</v>
      </c>
      <c r="E862" t="s">
        <v>76</v>
      </c>
      <c r="F862" t="s">
        <v>77</v>
      </c>
      <c r="G862" t="s">
        <v>78</v>
      </c>
      <c r="H862" t="s">
        <v>79</v>
      </c>
      <c r="I862" t="s">
        <v>639</v>
      </c>
      <c r="J862" t="s">
        <v>1892</v>
      </c>
      <c r="K862">
        <v>43</v>
      </c>
      <c r="L862" s="12">
        <v>45355</v>
      </c>
      <c r="M862" t="s">
        <v>82</v>
      </c>
      <c r="N862" t="s">
        <v>83</v>
      </c>
      <c r="O862" t="s">
        <v>641</v>
      </c>
      <c r="P862">
        <v>0</v>
      </c>
      <c r="Q862" t="s">
        <v>85</v>
      </c>
      <c r="R862" t="s">
        <v>86</v>
      </c>
      <c r="S862" t="s">
        <v>87</v>
      </c>
      <c r="T862">
        <v>2</v>
      </c>
      <c r="U862">
        <v>11218</v>
      </c>
      <c r="V862">
        <v>0</v>
      </c>
      <c r="W862">
        <v>0</v>
      </c>
      <c r="X862">
        <v>0</v>
      </c>
      <c r="Y862">
        <v>11218</v>
      </c>
      <c r="Z862">
        <v>1</v>
      </c>
      <c r="AA862" t="s">
        <v>88</v>
      </c>
      <c r="AB862" t="s">
        <v>106</v>
      </c>
      <c r="AC862" t="s">
        <v>107</v>
      </c>
      <c r="AD862" t="s">
        <v>297</v>
      </c>
      <c r="AE862" t="s">
        <v>380</v>
      </c>
      <c r="AF862" t="s">
        <v>643</v>
      </c>
      <c r="AG862" t="s">
        <v>644</v>
      </c>
      <c r="AH862" t="s">
        <v>645</v>
      </c>
      <c r="AI862" t="s">
        <v>646</v>
      </c>
      <c r="AJ862" t="s">
        <v>1893</v>
      </c>
      <c r="AK862">
        <v>102400985026</v>
      </c>
      <c r="AL862" t="s">
        <v>1894</v>
      </c>
      <c r="AM862" t="s">
        <v>86</v>
      </c>
      <c r="AN862">
        <v>60</v>
      </c>
      <c r="AO862">
        <v>4097.8500000000004</v>
      </c>
      <c r="AP862">
        <v>1268.6099999999999</v>
      </c>
      <c r="AQ862">
        <v>242.4</v>
      </c>
      <c r="AR862">
        <v>5609</v>
      </c>
      <c r="AS862">
        <v>80</v>
      </c>
      <c r="AT862">
        <v>0</v>
      </c>
      <c r="AU862">
        <v>4017.85</v>
      </c>
      <c r="AV862">
        <v>2024</v>
      </c>
    </row>
    <row r="863" spans="1:48" x14ac:dyDescent="0.25">
      <c r="A863">
        <v>2024</v>
      </c>
      <c r="B863">
        <v>3</v>
      </c>
      <c r="C863" t="s">
        <v>74</v>
      </c>
      <c r="D863" t="s">
        <v>75</v>
      </c>
      <c r="E863" t="s">
        <v>76</v>
      </c>
      <c r="F863" t="s">
        <v>77</v>
      </c>
      <c r="G863" t="s">
        <v>78</v>
      </c>
      <c r="H863" t="s">
        <v>79</v>
      </c>
      <c r="I863" t="s">
        <v>639</v>
      </c>
      <c r="J863" t="s">
        <v>1895</v>
      </c>
      <c r="K863">
        <v>42</v>
      </c>
      <c r="L863" s="12">
        <v>45363</v>
      </c>
      <c r="M863" t="s">
        <v>82</v>
      </c>
      <c r="N863" t="s">
        <v>83</v>
      </c>
      <c r="O863" t="s">
        <v>641</v>
      </c>
      <c r="P863">
        <v>0</v>
      </c>
      <c r="Q863" t="s">
        <v>85</v>
      </c>
      <c r="R863" t="s">
        <v>86</v>
      </c>
      <c r="S863" t="s">
        <v>87</v>
      </c>
      <c r="T863">
        <v>1</v>
      </c>
      <c r="U863">
        <v>5609</v>
      </c>
      <c r="V863">
        <v>0</v>
      </c>
      <c r="W863">
        <v>0</v>
      </c>
      <c r="X863">
        <v>0</v>
      </c>
      <c r="Y863">
        <v>5609</v>
      </c>
      <c r="Z863">
        <v>1</v>
      </c>
      <c r="AA863" t="s">
        <v>88</v>
      </c>
      <c r="AB863" t="s">
        <v>106</v>
      </c>
      <c r="AC863" t="s">
        <v>107</v>
      </c>
      <c r="AD863" t="s">
        <v>108</v>
      </c>
      <c r="AE863" t="s">
        <v>109</v>
      </c>
      <c r="AF863" t="s">
        <v>643</v>
      </c>
      <c r="AG863" t="s">
        <v>644</v>
      </c>
      <c r="AH863" t="s">
        <v>645</v>
      </c>
      <c r="AI863" t="s">
        <v>646</v>
      </c>
      <c r="AJ863" t="s">
        <v>1896</v>
      </c>
      <c r="AK863">
        <v>102400969728</v>
      </c>
      <c r="AL863" t="s">
        <v>444</v>
      </c>
      <c r="AM863" t="s">
        <v>86</v>
      </c>
      <c r="AN863">
        <v>60</v>
      </c>
      <c r="AO863">
        <v>4097.8500000000004</v>
      </c>
      <c r="AP863">
        <v>1268.6099999999999</v>
      </c>
      <c r="AQ863">
        <v>242.4</v>
      </c>
      <c r="AR863">
        <v>5609</v>
      </c>
      <c r="AS863">
        <v>80</v>
      </c>
      <c r="AT863">
        <v>0</v>
      </c>
      <c r="AU863">
        <v>4017.85</v>
      </c>
      <c r="AV863">
        <v>2024</v>
      </c>
    </row>
    <row r="864" spans="1:48" x14ac:dyDescent="0.25">
      <c r="A864">
        <v>2024</v>
      </c>
      <c r="B864">
        <v>3</v>
      </c>
      <c r="C864" t="s">
        <v>74</v>
      </c>
      <c r="D864" t="s">
        <v>75</v>
      </c>
      <c r="E864" t="s">
        <v>76</v>
      </c>
      <c r="F864" t="s">
        <v>77</v>
      </c>
      <c r="G864" t="s">
        <v>78</v>
      </c>
      <c r="H864" t="s">
        <v>79</v>
      </c>
      <c r="I864" t="s">
        <v>639</v>
      </c>
      <c r="J864" t="s">
        <v>1895</v>
      </c>
      <c r="K864">
        <v>42</v>
      </c>
      <c r="L864" s="12">
        <v>45365</v>
      </c>
      <c r="M864" t="s">
        <v>82</v>
      </c>
      <c r="N864" t="s">
        <v>83</v>
      </c>
      <c r="O864" t="s">
        <v>641</v>
      </c>
      <c r="P864">
        <v>0</v>
      </c>
      <c r="Q864" t="s">
        <v>85</v>
      </c>
      <c r="R864" t="s">
        <v>86</v>
      </c>
      <c r="S864" t="s">
        <v>87</v>
      </c>
      <c r="T864">
        <v>2</v>
      </c>
      <c r="U864">
        <v>11218</v>
      </c>
      <c r="V864">
        <v>0</v>
      </c>
      <c r="W864">
        <v>0</v>
      </c>
      <c r="X864">
        <v>0</v>
      </c>
      <c r="Y864">
        <v>11218</v>
      </c>
      <c r="Z864">
        <v>1</v>
      </c>
      <c r="AA864" t="s">
        <v>88</v>
      </c>
      <c r="AB864" t="s">
        <v>106</v>
      </c>
      <c r="AC864" t="s">
        <v>107</v>
      </c>
      <c r="AD864" t="s">
        <v>108</v>
      </c>
      <c r="AE864" t="s">
        <v>109</v>
      </c>
      <c r="AF864" t="s">
        <v>643</v>
      </c>
      <c r="AG864" t="s">
        <v>644</v>
      </c>
      <c r="AH864" t="s">
        <v>645</v>
      </c>
      <c r="AI864" t="s">
        <v>646</v>
      </c>
      <c r="AJ864" t="s">
        <v>1896</v>
      </c>
      <c r="AK864">
        <v>102400970260</v>
      </c>
      <c r="AL864" t="s">
        <v>444</v>
      </c>
      <c r="AM864" t="s">
        <v>86</v>
      </c>
      <c r="AN864">
        <v>60</v>
      </c>
      <c r="AO864">
        <v>4097.8500000000004</v>
      </c>
      <c r="AP864">
        <v>1268.6099999999999</v>
      </c>
      <c r="AQ864">
        <v>242.4</v>
      </c>
      <c r="AR864">
        <v>5609</v>
      </c>
      <c r="AS864">
        <v>80</v>
      </c>
      <c r="AT864">
        <v>0</v>
      </c>
      <c r="AU864">
        <v>4017.85</v>
      </c>
      <c r="AV864">
        <v>2024</v>
      </c>
    </row>
    <row r="865" spans="1:48" x14ac:dyDescent="0.25">
      <c r="A865">
        <v>2024</v>
      </c>
      <c r="B865">
        <v>3</v>
      </c>
      <c r="C865" t="s">
        <v>74</v>
      </c>
      <c r="D865" t="s">
        <v>75</v>
      </c>
      <c r="E865" t="s">
        <v>76</v>
      </c>
      <c r="F865" t="s">
        <v>77</v>
      </c>
      <c r="G865" t="s">
        <v>78</v>
      </c>
      <c r="H865" t="s">
        <v>79</v>
      </c>
      <c r="I865" t="s">
        <v>639</v>
      </c>
      <c r="J865" t="s">
        <v>1897</v>
      </c>
      <c r="K865">
        <v>36</v>
      </c>
      <c r="L865" s="12">
        <v>45379</v>
      </c>
      <c r="M865" t="s">
        <v>82</v>
      </c>
      <c r="N865" t="s">
        <v>83</v>
      </c>
      <c r="O865" t="s">
        <v>695</v>
      </c>
      <c r="P865">
        <v>0</v>
      </c>
      <c r="Q865" t="s">
        <v>85</v>
      </c>
      <c r="R865" t="s">
        <v>86</v>
      </c>
      <c r="S865" t="s">
        <v>87</v>
      </c>
      <c r="T865">
        <v>1</v>
      </c>
      <c r="U865">
        <v>5609</v>
      </c>
      <c r="V865">
        <v>0</v>
      </c>
      <c r="W865">
        <v>0</v>
      </c>
      <c r="X865">
        <v>0</v>
      </c>
      <c r="Y865">
        <v>0</v>
      </c>
      <c r="Z865">
        <v>0</v>
      </c>
      <c r="AA865" t="s">
        <v>88</v>
      </c>
      <c r="AB865" t="s">
        <v>106</v>
      </c>
      <c r="AC865" t="s">
        <v>107</v>
      </c>
      <c r="AD865" t="s">
        <v>108</v>
      </c>
      <c r="AE865" t="s">
        <v>109</v>
      </c>
      <c r="AF865" t="s">
        <v>1898</v>
      </c>
      <c r="AG865" t="s">
        <v>1899</v>
      </c>
      <c r="AH865" t="s">
        <v>1900</v>
      </c>
      <c r="AI865" t="s">
        <v>646</v>
      </c>
      <c r="AJ865" t="s">
        <v>93</v>
      </c>
      <c r="AK865">
        <v>102400985178</v>
      </c>
      <c r="AL865" t="s">
        <v>1901</v>
      </c>
      <c r="AM865" t="s">
        <v>86</v>
      </c>
      <c r="AN865">
        <v>60</v>
      </c>
      <c r="AO865">
        <v>4097.8500000000004</v>
      </c>
      <c r="AP865">
        <v>1268.6099999999999</v>
      </c>
      <c r="AQ865">
        <v>242.4</v>
      </c>
      <c r="AR865">
        <v>5609</v>
      </c>
      <c r="AS865">
        <v>80</v>
      </c>
      <c r="AT865">
        <v>0</v>
      </c>
      <c r="AU865">
        <v>4017.85</v>
      </c>
      <c r="AV865">
        <v>2024</v>
      </c>
    </row>
    <row r="866" spans="1:48" x14ac:dyDescent="0.25">
      <c r="A866">
        <v>2024</v>
      </c>
      <c r="B866">
        <v>3</v>
      </c>
      <c r="C866" t="s">
        <v>74</v>
      </c>
      <c r="D866" t="s">
        <v>75</v>
      </c>
      <c r="E866" t="s">
        <v>76</v>
      </c>
      <c r="F866" t="s">
        <v>77</v>
      </c>
      <c r="G866" t="s">
        <v>78</v>
      </c>
      <c r="H866" t="s">
        <v>79</v>
      </c>
      <c r="I866" t="s">
        <v>639</v>
      </c>
      <c r="J866" t="s">
        <v>1902</v>
      </c>
      <c r="K866">
        <v>35</v>
      </c>
      <c r="L866" s="12">
        <v>45359</v>
      </c>
      <c r="M866" t="s">
        <v>82</v>
      </c>
      <c r="N866" t="s">
        <v>83</v>
      </c>
      <c r="O866" t="s">
        <v>703</v>
      </c>
      <c r="P866">
        <v>0</v>
      </c>
      <c r="Q866" t="s">
        <v>85</v>
      </c>
      <c r="R866" t="s">
        <v>86</v>
      </c>
      <c r="S866" t="s">
        <v>87</v>
      </c>
      <c r="T866">
        <v>2</v>
      </c>
      <c r="U866">
        <v>11218</v>
      </c>
      <c r="V866">
        <v>0</v>
      </c>
      <c r="W866">
        <v>0</v>
      </c>
      <c r="X866">
        <v>0</v>
      </c>
      <c r="Y866">
        <v>11218</v>
      </c>
      <c r="Z866">
        <v>1</v>
      </c>
      <c r="AA866" t="s">
        <v>88</v>
      </c>
      <c r="AB866" t="s">
        <v>106</v>
      </c>
      <c r="AC866" t="s">
        <v>124</v>
      </c>
      <c r="AD866" t="s">
        <v>124</v>
      </c>
      <c r="AE866" t="s">
        <v>563</v>
      </c>
      <c r="AF866" t="s">
        <v>746</v>
      </c>
      <c r="AG866" t="s">
        <v>747</v>
      </c>
      <c r="AH866" t="s">
        <v>748</v>
      </c>
      <c r="AI866" t="s">
        <v>749</v>
      </c>
      <c r="AJ866" t="s">
        <v>1903</v>
      </c>
      <c r="AK866">
        <v>102400966276</v>
      </c>
      <c r="AL866" t="s">
        <v>1904</v>
      </c>
      <c r="AM866" t="s">
        <v>86</v>
      </c>
      <c r="AN866">
        <v>60</v>
      </c>
      <c r="AO866">
        <v>4097.8500000000004</v>
      </c>
      <c r="AP866">
        <v>1268.6099999999999</v>
      </c>
      <c r="AQ866">
        <v>242.4</v>
      </c>
      <c r="AR866">
        <v>5609</v>
      </c>
      <c r="AS866">
        <v>80</v>
      </c>
      <c r="AT866">
        <v>0</v>
      </c>
      <c r="AU866">
        <v>4017.85</v>
      </c>
      <c r="AV866">
        <v>2024</v>
      </c>
    </row>
    <row r="867" spans="1:48" x14ac:dyDescent="0.25">
      <c r="A867">
        <v>2024</v>
      </c>
      <c r="B867">
        <v>3</v>
      </c>
      <c r="C867" t="s">
        <v>74</v>
      </c>
      <c r="D867" t="s">
        <v>75</v>
      </c>
      <c r="E867" t="s">
        <v>76</v>
      </c>
      <c r="F867" t="s">
        <v>77</v>
      </c>
      <c r="G867" t="s">
        <v>78</v>
      </c>
      <c r="H867" t="s">
        <v>79</v>
      </c>
      <c r="I867" t="s">
        <v>639</v>
      </c>
      <c r="J867" t="s">
        <v>1902</v>
      </c>
      <c r="K867">
        <v>35</v>
      </c>
      <c r="L867" s="12">
        <v>45362</v>
      </c>
      <c r="M867" t="s">
        <v>82</v>
      </c>
      <c r="N867" t="s">
        <v>83</v>
      </c>
      <c r="O867" t="s">
        <v>703</v>
      </c>
      <c r="P867">
        <v>0</v>
      </c>
      <c r="Q867" t="s">
        <v>85</v>
      </c>
      <c r="R867" t="s">
        <v>86</v>
      </c>
      <c r="S867" t="s">
        <v>87</v>
      </c>
      <c r="T867">
        <v>2</v>
      </c>
      <c r="U867">
        <v>11218</v>
      </c>
      <c r="V867">
        <v>0</v>
      </c>
      <c r="W867">
        <v>0</v>
      </c>
      <c r="X867">
        <v>0</v>
      </c>
      <c r="Y867">
        <v>11218</v>
      </c>
      <c r="Z867">
        <v>1</v>
      </c>
      <c r="AA867" t="s">
        <v>88</v>
      </c>
      <c r="AB867" t="s">
        <v>106</v>
      </c>
      <c r="AC867" t="s">
        <v>124</v>
      </c>
      <c r="AD867" t="s">
        <v>124</v>
      </c>
      <c r="AE867" t="s">
        <v>563</v>
      </c>
      <c r="AF867" t="s">
        <v>746</v>
      </c>
      <c r="AG867" t="s">
        <v>747</v>
      </c>
      <c r="AH867" t="s">
        <v>748</v>
      </c>
      <c r="AI867" t="s">
        <v>749</v>
      </c>
      <c r="AJ867" t="s">
        <v>1903</v>
      </c>
      <c r="AK867">
        <v>102400965608</v>
      </c>
      <c r="AL867" t="s">
        <v>1904</v>
      </c>
      <c r="AM867" t="s">
        <v>86</v>
      </c>
      <c r="AN867">
        <v>60</v>
      </c>
      <c r="AO867">
        <v>4097.8500000000004</v>
      </c>
      <c r="AP867">
        <v>1268.6099999999999</v>
      </c>
      <c r="AQ867">
        <v>242.4</v>
      </c>
      <c r="AR867">
        <v>5609</v>
      </c>
      <c r="AS867">
        <v>80</v>
      </c>
      <c r="AT867">
        <v>0</v>
      </c>
      <c r="AU867">
        <v>4017.85</v>
      </c>
      <c r="AV867">
        <v>2024</v>
      </c>
    </row>
    <row r="868" spans="1:48" x14ac:dyDescent="0.25">
      <c r="A868">
        <v>2024</v>
      </c>
      <c r="B868">
        <v>3</v>
      </c>
      <c r="C868" t="s">
        <v>74</v>
      </c>
      <c r="D868" t="s">
        <v>75</v>
      </c>
      <c r="E868" t="s">
        <v>76</v>
      </c>
      <c r="F868" t="s">
        <v>77</v>
      </c>
      <c r="G868" t="s">
        <v>78</v>
      </c>
      <c r="H868" t="s">
        <v>79</v>
      </c>
      <c r="I868" t="s">
        <v>639</v>
      </c>
      <c r="J868" t="s">
        <v>1905</v>
      </c>
      <c r="K868">
        <v>35</v>
      </c>
      <c r="L868" s="12">
        <v>45360</v>
      </c>
      <c r="M868" t="s">
        <v>82</v>
      </c>
      <c r="N868" t="s">
        <v>83</v>
      </c>
      <c r="O868" t="s">
        <v>703</v>
      </c>
      <c r="P868">
        <v>0</v>
      </c>
      <c r="Q868" t="s">
        <v>85</v>
      </c>
      <c r="R868" t="s">
        <v>86</v>
      </c>
      <c r="S868" t="s">
        <v>87</v>
      </c>
      <c r="T868">
        <v>2</v>
      </c>
      <c r="U868">
        <v>11218</v>
      </c>
      <c r="V868">
        <v>0</v>
      </c>
      <c r="W868">
        <v>0</v>
      </c>
      <c r="X868">
        <v>0</v>
      </c>
      <c r="Y868">
        <v>11218</v>
      </c>
      <c r="Z868">
        <v>1</v>
      </c>
      <c r="AA868" t="s">
        <v>96</v>
      </c>
      <c r="AB868" t="s">
        <v>106</v>
      </c>
      <c r="AC868" t="s">
        <v>107</v>
      </c>
      <c r="AD868" t="s">
        <v>108</v>
      </c>
      <c r="AE868" t="s">
        <v>109</v>
      </c>
      <c r="AF868" t="s">
        <v>746</v>
      </c>
      <c r="AG868" t="s">
        <v>747</v>
      </c>
      <c r="AH868" t="s">
        <v>748</v>
      </c>
      <c r="AI868" t="s">
        <v>749</v>
      </c>
      <c r="AJ868" t="s">
        <v>1906</v>
      </c>
      <c r="AK868">
        <v>102400997278</v>
      </c>
      <c r="AL868" t="s">
        <v>1907</v>
      </c>
      <c r="AM868" t="s">
        <v>86</v>
      </c>
      <c r="AN868">
        <v>60</v>
      </c>
      <c r="AO868">
        <v>4097.8500000000004</v>
      </c>
      <c r="AP868">
        <v>1268.6099999999999</v>
      </c>
      <c r="AQ868">
        <v>242.4</v>
      </c>
      <c r="AR868">
        <v>5609</v>
      </c>
      <c r="AS868">
        <v>80</v>
      </c>
      <c r="AT868">
        <v>0</v>
      </c>
      <c r="AU868">
        <v>4017.85</v>
      </c>
      <c r="AV868">
        <v>2024</v>
      </c>
    </row>
    <row r="869" spans="1:48" x14ac:dyDescent="0.25">
      <c r="A869">
        <v>2024</v>
      </c>
      <c r="B869">
        <v>3</v>
      </c>
      <c r="C869" t="s">
        <v>74</v>
      </c>
      <c r="D869" t="s">
        <v>75</v>
      </c>
      <c r="E869" t="s">
        <v>76</v>
      </c>
      <c r="F869" t="s">
        <v>77</v>
      </c>
      <c r="G869" t="s">
        <v>78</v>
      </c>
      <c r="H869" t="s">
        <v>79</v>
      </c>
      <c r="I869" t="s">
        <v>639</v>
      </c>
      <c r="J869" t="s">
        <v>1905</v>
      </c>
      <c r="K869">
        <v>35</v>
      </c>
      <c r="L869" s="12">
        <v>45361</v>
      </c>
      <c r="M869" t="s">
        <v>82</v>
      </c>
      <c r="N869" t="s">
        <v>83</v>
      </c>
      <c r="O869" t="s">
        <v>703</v>
      </c>
      <c r="P869">
        <v>0</v>
      </c>
      <c r="Q869" t="s">
        <v>85</v>
      </c>
      <c r="R869" t="s">
        <v>86</v>
      </c>
      <c r="S869" t="s">
        <v>87</v>
      </c>
      <c r="T869">
        <v>2</v>
      </c>
      <c r="U869">
        <v>11218</v>
      </c>
      <c r="V869">
        <v>0</v>
      </c>
      <c r="W869">
        <v>0</v>
      </c>
      <c r="X869">
        <v>0</v>
      </c>
      <c r="Y869">
        <v>11218</v>
      </c>
      <c r="Z869">
        <v>1</v>
      </c>
      <c r="AA869" t="s">
        <v>96</v>
      </c>
      <c r="AB869" t="s">
        <v>106</v>
      </c>
      <c r="AC869" t="s">
        <v>107</v>
      </c>
      <c r="AD869" t="s">
        <v>108</v>
      </c>
      <c r="AE869" t="s">
        <v>109</v>
      </c>
      <c r="AF869" t="s">
        <v>746</v>
      </c>
      <c r="AG869" t="s">
        <v>747</v>
      </c>
      <c r="AH869" t="s">
        <v>748</v>
      </c>
      <c r="AI869" t="s">
        <v>749</v>
      </c>
      <c r="AJ869" t="s">
        <v>1906</v>
      </c>
      <c r="AK869">
        <v>102400966290</v>
      </c>
      <c r="AL869" t="s">
        <v>1907</v>
      </c>
      <c r="AM869" t="s">
        <v>86</v>
      </c>
      <c r="AN869">
        <v>60</v>
      </c>
      <c r="AO869">
        <v>4097.8500000000004</v>
      </c>
      <c r="AP869">
        <v>1268.6099999999999</v>
      </c>
      <c r="AQ869">
        <v>242.4</v>
      </c>
      <c r="AR869">
        <v>5609</v>
      </c>
      <c r="AS869">
        <v>80</v>
      </c>
      <c r="AT869">
        <v>0</v>
      </c>
      <c r="AU869">
        <v>4017.85</v>
      </c>
      <c r="AV869">
        <v>2024</v>
      </c>
    </row>
    <row r="870" spans="1:48" x14ac:dyDescent="0.25">
      <c r="A870">
        <v>2024</v>
      </c>
      <c r="B870">
        <v>3</v>
      </c>
      <c r="C870" t="s">
        <v>74</v>
      </c>
      <c r="D870" t="s">
        <v>75</v>
      </c>
      <c r="E870" t="s">
        <v>76</v>
      </c>
      <c r="F870" t="s">
        <v>77</v>
      </c>
      <c r="G870" t="s">
        <v>783</v>
      </c>
      <c r="H870" t="s">
        <v>784</v>
      </c>
      <c r="I870" t="s">
        <v>80</v>
      </c>
      <c r="J870" t="s">
        <v>1908</v>
      </c>
      <c r="K870">
        <v>22</v>
      </c>
      <c r="L870" s="12">
        <v>45354</v>
      </c>
      <c r="M870" t="s">
        <v>786</v>
      </c>
      <c r="N870" t="s">
        <v>787</v>
      </c>
      <c r="O870" t="s">
        <v>84</v>
      </c>
      <c r="P870">
        <v>0</v>
      </c>
      <c r="Q870" t="s">
        <v>85</v>
      </c>
      <c r="R870" t="s">
        <v>86</v>
      </c>
      <c r="S870" t="s">
        <v>87</v>
      </c>
      <c r="T870">
        <v>1</v>
      </c>
      <c r="U870">
        <v>5609</v>
      </c>
      <c r="V870">
        <v>0</v>
      </c>
      <c r="W870">
        <v>0</v>
      </c>
      <c r="X870">
        <v>5346.3262203654367</v>
      </c>
      <c r="Y870">
        <v>0</v>
      </c>
      <c r="Z870">
        <v>0</v>
      </c>
      <c r="AA870" t="s">
        <v>96</v>
      </c>
      <c r="AB870" t="s">
        <v>114</v>
      </c>
      <c r="AC870" t="s">
        <v>936</v>
      </c>
      <c r="AD870" t="s">
        <v>936</v>
      </c>
      <c r="AE870" t="s">
        <v>1909</v>
      </c>
      <c r="AF870" t="s">
        <v>134</v>
      </c>
      <c r="AG870" t="s">
        <v>135</v>
      </c>
      <c r="AH870" t="s">
        <v>136</v>
      </c>
      <c r="AI870" t="s">
        <v>137</v>
      </c>
      <c r="AJ870" t="s">
        <v>93</v>
      </c>
      <c r="AK870">
        <v>102400986488</v>
      </c>
      <c r="AL870" t="s">
        <v>1910</v>
      </c>
      <c r="AM870" t="s">
        <v>86</v>
      </c>
      <c r="AN870">
        <v>60</v>
      </c>
      <c r="AO870">
        <v>4097.8500000000004</v>
      </c>
      <c r="AP870">
        <v>1268.6099999999999</v>
      </c>
      <c r="AQ870">
        <v>242.4</v>
      </c>
      <c r="AR870">
        <v>5609</v>
      </c>
      <c r="AS870">
        <v>80</v>
      </c>
      <c r="AT870">
        <v>0</v>
      </c>
      <c r="AU870">
        <v>4017.85</v>
      </c>
      <c r="AV870">
        <v>2024</v>
      </c>
    </row>
    <row r="871" spans="1:48" x14ac:dyDescent="0.25">
      <c r="A871">
        <v>2024</v>
      </c>
      <c r="B871">
        <v>3</v>
      </c>
      <c r="C871" t="s">
        <v>74</v>
      </c>
      <c r="D871" t="s">
        <v>75</v>
      </c>
      <c r="E871" t="s">
        <v>76</v>
      </c>
      <c r="F871" t="s">
        <v>77</v>
      </c>
      <c r="G871" t="s">
        <v>783</v>
      </c>
      <c r="H871" t="s">
        <v>784</v>
      </c>
      <c r="I871" t="s">
        <v>80</v>
      </c>
      <c r="J871" t="s">
        <v>1911</v>
      </c>
      <c r="K871">
        <v>23</v>
      </c>
      <c r="L871" s="12">
        <v>45361</v>
      </c>
      <c r="M871" t="s">
        <v>786</v>
      </c>
      <c r="N871" t="s">
        <v>787</v>
      </c>
      <c r="O871" t="s">
        <v>84</v>
      </c>
      <c r="P871">
        <v>0</v>
      </c>
      <c r="Q871" t="s">
        <v>85</v>
      </c>
      <c r="R871" t="s">
        <v>86</v>
      </c>
      <c r="S871" t="s">
        <v>87</v>
      </c>
      <c r="T871">
        <v>2</v>
      </c>
      <c r="U871">
        <v>11218</v>
      </c>
      <c r="V871">
        <v>0</v>
      </c>
      <c r="W871">
        <v>0</v>
      </c>
      <c r="X871">
        <v>10692.652440730873</v>
      </c>
      <c r="Y871">
        <v>0</v>
      </c>
      <c r="Z871">
        <v>0</v>
      </c>
      <c r="AA871" t="s">
        <v>96</v>
      </c>
      <c r="AB871" t="s">
        <v>106</v>
      </c>
      <c r="AC871" t="s">
        <v>107</v>
      </c>
      <c r="AD871" t="s">
        <v>108</v>
      </c>
      <c r="AE871" t="s">
        <v>109</v>
      </c>
      <c r="AF871" t="s">
        <v>198</v>
      </c>
      <c r="AG871" t="s">
        <v>199</v>
      </c>
      <c r="AH871" t="s">
        <v>200</v>
      </c>
      <c r="AI871" t="s">
        <v>142</v>
      </c>
      <c r="AJ871" t="s">
        <v>93</v>
      </c>
      <c r="AK871">
        <v>102400969732</v>
      </c>
      <c r="AL871" t="s">
        <v>522</v>
      </c>
      <c r="AM871" t="s">
        <v>86</v>
      </c>
      <c r="AN871">
        <v>60</v>
      </c>
      <c r="AO871">
        <v>4097.8500000000004</v>
      </c>
      <c r="AP871">
        <v>1268.6099999999999</v>
      </c>
      <c r="AQ871">
        <v>242.4</v>
      </c>
      <c r="AR871">
        <v>5609</v>
      </c>
      <c r="AS871">
        <v>80</v>
      </c>
      <c r="AT871">
        <v>0</v>
      </c>
      <c r="AU871">
        <v>4017.85</v>
      </c>
      <c r="AV871">
        <v>2024</v>
      </c>
    </row>
    <row r="872" spans="1:48" x14ac:dyDescent="0.25">
      <c r="A872">
        <v>2024</v>
      </c>
      <c r="B872">
        <v>3</v>
      </c>
      <c r="C872" t="s">
        <v>74</v>
      </c>
      <c r="D872" t="s">
        <v>75</v>
      </c>
      <c r="E872" t="s">
        <v>76</v>
      </c>
      <c r="F872" t="s">
        <v>77</v>
      </c>
      <c r="G872" t="s">
        <v>783</v>
      </c>
      <c r="H872" t="s">
        <v>784</v>
      </c>
      <c r="I872" t="s">
        <v>80</v>
      </c>
      <c r="J872" t="s">
        <v>1912</v>
      </c>
      <c r="K872">
        <v>21</v>
      </c>
      <c r="L872" s="12">
        <v>45352</v>
      </c>
      <c r="M872" t="s">
        <v>786</v>
      </c>
      <c r="N872" t="s">
        <v>787</v>
      </c>
      <c r="O872" t="s">
        <v>84</v>
      </c>
      <c r="P872">
        <v>0</v>
      </c>
      <c r="Q872" t="s">
        <v>85</v>
      </c>
      <c r="R872" t="s">
        <v>86</v>
      </c>
      <c r="S872" t="s">
        <v>87</v>
      </c>
      <c r="T872">
        <v>1</v>
      </c>
      <c r="U872">
        <v>5609</v>
      </c>
      <c r="V872">
        <v>0</v>
      </c>
      <c r="W872">
        <v>0</v>
      </c>
      <c r="X872">
        <v>5346.3262203654367</v>
      </c>
      <c r="Y872">
        <v>0</v>
      </c>
      <c r="Z872">
        <v>0</v>
      </c>
      <c r="AA872" t="s">
        <v>88</v>
      </c>
      <c r="AB872" t="s">
        <v>106</v>
      </c>
      <c r="AC872" t="s">
        <v>107</v>
      </c>
      <c r="AD872" t="s">
        <v>108</v>
      </c>
      <c r="AE872" t="s">
        <v>185</v>
      </c>
      <c r="AF872" t="s">
        <v>134</v>
      </c>
      <c r="AG872" t="s">
        <v>135</v>
      </c>
      <c r="AH872" t="s">
        <v>136</v>
      </c>
      <c r="AI872" t="s">
        <v>137</v>
      </c>
      <c r="AJ872" t="s">
        <v>93</v>
      </c>
      <c r="AK872">
        <v>102400986498</v>
      </c>
      <c r="AL872" t="s">
        <v>1787</v>
      </c>
      <c r="AM872" t="s">
        <v>86</v>
      </c>
      <c r="AN872">
        <v>60</v>
      </c>
      <c r="AO872">
        <v>4097.8500000000004</v>
      </c>
      <c r="AP872">
        <v>1268.6099999999999</v>
      </c>
      <c r="AQ872">
        <v>242.4</v>
      </c>
      <c r="AR872">
        <v>5609</v>
      </c>
      <c r="AS872">
        <v>80</v>
      </c>
      <c r="AT872">
        <v>0</v>
      </c>
      <c r="AU872">
        <v>4017.85</v>
      </c>
      <c r="AV872">
        <v>2024</v>
      </c>
    </row>
    <row r="873" spans="1:48" x14ac:dyDescent="0.25">
      <c r="A873">
        <v>2024</v>
      </c>
      <c r="B873">
        <v>3</v>
      </c>
      <c r="C873" t="s">
        <v>74</v>
      </c>
      <c r="D873" t="s">
        <v>75</v>
      </c>
      <c r="E873" t="s">
        <v>76</v>
      </c>
      <c r="F873" t="s">
        <v>77</v>
      </c>
      <c r="G873" t="s">
        <v>783</v>
      </c>
      <c r="H873" t="s">
        <v>784</v>
      </c>
      <c r="I873" t="s">
        <v>80</v>
      </c>
      <c r="J873" t="s">
        <v>1913</v>
      </c>
      <c r="K873">
        <v>21</v>
      </c>
      <c r="L873" s="12">
        <v>45367</v>
      </c>
      <c r="M873" t="s">
        <v>786</v>
      </c>
      <c r="N873" t="s">
        <v>787</v>
      </c>
      <c r="O873" t="s">
        <v>84</v>
      </c>
      <c r="P873">
        <v>0</v>
      </c>
      <c r="Q873" t="s">
        <v>85</v>
      </c>
      <c r="R873" t="s">
        <v>86</v>
      </c>
      <c r="S873" t="s">
        <v>87</v>
      </c>
      <c r="T873">
        <v>1</v>
      </c>
      <c r="U873">
        <v>5609</v>
      </c>
      <c r="V873">
        <v>0</v>
      </c>
      <c r="W873">
        <v>0</v>
      </c>
      <c r="X873">
        <v>5346.3262203654367</v>
      </c>
      <c r="Y873">
        <v>0</v>
      </c>
      <c r="Z873">
        <v>0</v>
      </c>
      <c r="AA873" t="s">
        <v>96</v>
      </c>
      <c r="AB873" t="s">
        <v>106</v>
      </c>
      <c r="AC873" t="s">
        <v>107</v>
      </c>
      <c r="AD873" t="s">
        <v>108</v>
      </c>
      <c r="AE873" t="s">
        <v>109</v>
      </c>
      <c r="AF873" t="s">
        <v>134</v>
      </c>
      <c r="AG873" t="s">
        <v>135</v>
      </c>
      <c r="AH873" t="s">
        <v>136</v>
      </c>
      <c r="AI873" t="s">
        <v>137</v>
      </c>
      <c r="AJ873" t="s">
        <v>93</v>
      </c>
      <c r="AK873">
        <v>102400992836</v>
      </c>
      <c r="AL873" t="s">
        <v>160</v>
      </c>
      <c r="AM873" t="s">
        <v>86</v>
      </c>
      <c r="AN873">
        <v>60</v>
      </c>
      <c r="AO873">
        <v>4097.8500000000004</v>
      </c>
      <c r="AP873">
        <v>1268.6099999999999</v>
      </c>
      <c r="AQ873">
        <v>242.4</v>
      </c>
      <c r="AR873">
        <v>5609</v>
      </c>
      <c r="AS873">
        <v>80</v>
      </c>
      <c r="AT873">
        <v>0</v>
      </c>
      <c r="AU873">
        <v>4017.85</v>
      </c>
      <c r="AV873">
        <v>2024</v>
      </c>
    </row>
    <row r="874" spans="1:48" x14ac:dyDescent="0.25">
      <c r="A874">
        <v>2024</v>
      </c>
      <c r="B874">
        <v>3</v>
      </c>
      <c r="C874" t="s">
        <v>74</v>
      </c>
      <c r="D874" t="s">
        <v>75</v>
      </c>
      <c r="E874" t="s">
        <v>76</v>
      </c>
      <c r="F874" t="s">
        <v>77</v>
      </c>
      <c r="G874" t="s">
        <v>783</v>
      </c>
      <c r="H874" t="s">
        <v>784</v>
      </c>
      <c r="I874" t="s">
        <v>80</v>
      </c>
      <c r="J874" t="s">
        <v>1914</v>
      </c>
      <c r="K874">
        <v>20</v>
      </c>
      <c r="L874" s="12">
        <v>45369</v>
      </c>
      <c r="M874" t="s">
        <v>786</v>
      </c>
      <c r="N874" t="s">
        <v>787</v>
      </c>
      <c r="O874" t="s">
        <v>84</v>
      </c>
      <c r="P874">
        <v>0</v>
      </c>
      <c r="Q874" t="s">
        <v>85</v>
      </c>
      <c r="R874" t="s">
        <v>86</v>
      </c>
      <c r="S874" t="s">
        <v>87</v>
      </c>
      <c r="T874">
        <v>2</v>
      </c>
      <c r="U874">
        <v>11218</v>
      </c>
      <c r="V874">
        <v>0</v>
      </c>
      <c r="W874">
        <v>0</v>
      </c>
      <c r="X874">
        <v>10692.652440730873</v>
      </c>
      <c r="Y874">
        <v>0</v>
      </c>
      <c r="Z874">
        <v>0</v>
      </c>
      <c r="AA874" t="s">
        <v>88</v>
      </c>
      <c r="AB874" t="s">
        <v>106</v>
      </c>
      <c r="AC874" t="s">
        <v>107</v>
      </c>
      <c r="AD874" t="s">
        <v>173</v>
      </c>
      <c r="AE874" t="s">
        <v>174</v>
      </c>
      <c r="AF874" t="s">
        <v>162</v>
      </c>
      <c r="AG874" t="s">
        <v>163</v>
      </c>
      <c r="AH874" t="s">
        <v>164</v>
      </c>
      <c r="AI874" t="s">
        <v>151</v>
      </c>
      <c r="AJ874" t="s">
        <v>93</v>
      </c>
      <c r="AK874">
        <v>102400992824</v>
      </c>
      <c r="AL874" t="s">
        <v>196</v>
      </c>
      <c r="AM874" t="s">
        <v>86</v>
      </c>
      <c r="AN874">
        <v>60</v>
      </c>
      <c r="AO874">
        <v>4097.8500000000004</v>
      </c>
      <c r="AP874">
        <v>1268.6099999999999</v>
      </c>
      <c r="AQ874">
        <v>242.4</v>
      </c>
      <c r="AR874">
        <v>5609</v>
      </c>
      <c r="AS874">
        <v>80</v>
      </c>
      <c r="AT874">
        <v>0</v>
      </c>
      <c r="AU874">
        <v>4017.85</v>
      </c>
      <c r="AV874">
        <v>2024</v>
      </c>
    </row>
    <row r="875" spans="1:48" x14ac:dyDescent="0.25">
      <c r="A875">
        <v>2024</v>
      </c>
      <c r="B875">
        <v>3</v>
      </c>
      <c r="C875" t="s">
        <v>74</v>
      </c>
      <c r="D875" t="s">
        <v>75</v>
      </c>
      <c r="E875" t="s">
        <v>76</v>
      </c>
      <c r="F875" t="s">
        <v>77</v>
      </c>
      <c r="G875" t="s">
        <v>783</v>
      </c>
      <c r="H875" t="s">
        <v>784</v>
      </c>
      <c r="I875" t="s">
        <v>80</v>
      </c>
      <c r="J875" t="s">
        <v>1915</v>
      </c>
      <c r="K875">
        <v>18</v>
      </c>
      <c r="L875" s="12">
        <v>45359</v>
      </c>
      <c r="M875" t="s">
        <v>786</v>
      </c>
      <c r="N875" t="s">
        <v>787</v>
      </c>
      <c r="O875" t="s">
        <v>84</v>
      </c>
      <c r="P875">
        <v>0</v>
      </c>
      <c r="Q875" t="s">
        <v>85</v>
      </c>
      <c r="R875" t="s">
        <v>86</v>
      </c>
      <c r="S875" t="s">
        <v>87</v>
      </c>
      <c r="T875">
        <v>1</v>
      </c>
      <c r="U875">
        <v>5609</v>
      </c>
      <c r="V875">
        <v>0</v>
      </c>
      <c r="W875">
        <v>0</v>
      </c>
      <c r="X875">
        <v>5346.3262203654367</v>
      </c>
      <c r="Y875">
        <v>0</v>
      </c>
      <c r="Z875">
        <v>0</v>
      </c>
      <c r="AA875" t="s">
        <v>88</v>
      </c>
      <c r="AB875" t="s">
        <v>106</v>
      </c>
      <c r="AC875" t="s">
        <v>107</v>
      </c>
      <c r="AD875" t="s">
        <v>108</v>
      </c>
      <c r="AE875" t="s">
        <v>1916</v>
      </c>
      <c r="AG875" t="s">
        <v>85</v>
      </c>
      <c r="AH875" t="s">
        <v>1147</v>
      </c>
      <c r="AJ875" t="s">
        <v>93</v>
      </c>
      <c r="AK875">
        <v>102400997284</v>
      </c>
      <c r="AL875" t="s">
        <v>454</v>
      </c>
      <c r="AM875" t="s">
        <v>86</v>
      </c>
      <c r="AN875">
        <v>60</v>
      </c>
      <c r="AO875">
        <v>4097.8500000000004</v>
      </c>
      <c r="AP875">
        <v>1268.6099999999999</v>
      </c>
      <c r="AQ875">
        <v>242.4</v>
      </c>
      <c r="AR875">
        <v>5609</v>
      </c>
      <c r="AS875">
        <v>80</v>
      </c>
      <c r="AT875">
        <v>0</v>
      </c>
      <c r="AU875">
        <v>4017.85</v>
      </c>
      <c r="AV875">
        <v>2024</v>
      </c>
    </row>
    <row r="876" spans="1:48" x14ac:dyDescent="0.25">
      <c r="A876">
        <v>2024</v>
      </c>
      <c r="B876">
        <v>3</v>
      </c>
      <c r="C876" t="s">
        <v>74</v>
      </c>
      <c r="D876" t="s">
        <v>75</v>
      </c>
      <c r="E876" t="s">
        <v>76</v>
      </c>
      <c r="F876" t="s">
        <v>77</v>
      </c>
      <c r="G876" t="s">
        <v>783</v>
      </c>
      <c r="H876" t="s">
        <v>784</v>
      </c>
      <c r="I876" t="s">
        <v>80</v>
      </c>
      <c r="J876" t="s">
        <v>1917</v>
      </c>
      <c r="K876">
        <v>17</v>
      </c>
      <c r="L876" s="12">
        <v>45364</v>
      </c>
      <c r="M876" t="s">
        <v>786</v>
      </c>
      <c r="N876" t="s">
        <v>787</v>
      </c>
      <c r="O876" t="s">
        <v>84</v>
      </c>
      <c r="P876">
        <v>0</v>
      </c>
      <c r="Q876" t="s">
        <v>85</v>
      </c>
      <c r="R876" t="s">
        <v>86</v>
      </c>
      <c r="S876" t="s">
        <v>87</v>
      </c>
      <c r="T876">
        <v>2</v>
      </c>
      <c r="U876">
        <v>11218</v>
      </c>
      <c r="V876">
        <v>0</v>
      </c>
      <c r="W876">
        <v>0</v>
      </c>
      <c r="X876">
        <v>10692.652440730873</v>
      </c>
      <c r="Y876">
        <v>0</v>
      </c>
      <c r="Z876">
        <v>0</v>
      </c>
      <c r="AA876" t="s">
        <v>88</v>
      </c>
      <c r="AB876" t="s">
        <v>106</v>
      </c>
      <c r="AC876" t="s">
        <v>107</v>
      </c>
      <c r="AD876" t="s">
        <v>297</v>
      </c>
      <c r="AE876" t="s">
        <v>380</v>
      </c>
      <c r="AF876" t="s">
        <v>126</v>
      </c>
      <c r="AG876" t="s">
        <v>127</v>
      </c>
      <c r="AH876" t="s">
        <v>141</v>
      </c>
      <c r="AI876" t="s">
        <v>142</v>
      </c>
      <c r="AJ876" t="s">
        <v>93</v>
      </c>
      <c r="AK876">
        <v>102400969432</v>
      </c>
      <c r="AL876" t="s">
        <v>1918</v>
      </c>
      <c r="AM876" t="s">
        <v>86</v>
      </c>
      <c r="AN876">
        <v>60</v>
      </c>
      <c r="AO876">
        <v>4097.8500000000004</v>
      </c>
      <c r="AP876">
        <v>1268.6099999999999</v>
      </c>
      <c r="AQ876">
        <v>242.4</v>
      </c>
      <c r="AR876">
        <v>5609</v>
      </c>
      <c r="AS876">
        <v>80</v>
      </c>
      <c r="AT876">
        <v>0</v>
      </c>
      <c r="AU876">
        <v>4017.85</v>
      </c>
      <c r="AV876">
        <v>2024</v>
      </c>
    </row>
    <row r="877" spans="1:48" x14ac:dyDescent="0.25">
      <c r="A877">
        <v>2024</v>
      </c>
      <c r="B877">
        <v>3</v>
      </c>
      <c r="C877" t="s">
        <v>74</v>
      </c>
      <c r="D877" t="s">
        <v>75</v>
      </c>
      <c r="E877" t="s">
        <v>76</v>
      </c>
      <c r="F877" t="s">
        <v>77</v>
      </c>
      <c r="G877" t="s">
        <v>783</v>
      </c>
      <c r="H877" t="s">
        <v>784</v>
      </c>
      <c r="I877" t="s">
        <v>80</v>
      </c>
      <c r="J877" t="s">
        <v>1919</v>
      </c>
      <c r="K877">
        <v>17</v>
      </c>
      <c r="L877" s="12">
        <v>45354</v>
      </c>
      <c r="M877" t="s">
        <v>786</v>
      </c>
      <c r="N877" t="s">
        <v>787</v>
      </c>
      <c r="O877" t="s">
        <v>84</v>
      </c>
      <c r="P877">
        <v>0</v>
      </c>
      <c r="Q877" t="s">
        <v>85</v>
      </c>
      <c r="R877" t="s">
        <v>86</v>
      </c>
      <c r="S877" t="s">
        <v>87</v>
      </c>
      <c r="T877">
        <v>1</v>
      </c>
      <c r="U877">
        <v>5609</v>
      </c>
      <c r="V877">
        <v>0</v>
      </c>
      <c r="W877">
        <v>0</v>
      </c>
      <c r="X877">
        <v>5346.3262203654367</v>
      </c>
      <c r="Y877">
        <v>0</v>
      </c>
      <c r="Z877">
        <v>0</v>
      </c>
      <c r="AA877" t="s">
        <v>96</v>
      </c>
      <c r="AB877" t="s">
        <v>106</v>
      </c>
      <c r="AC877" t="s">
        <v>107</v>
      </c>
      <c r="AD877" t="s">
        <v>297</v>
      </c>
      <c r="AE877" t="s">
        <v>329</v>
      </c>
      <c r="AF877" t="s">
        <v>134</v>
      </c>
      <c r="AG877" t="s">
        <v>135</v>
      </c>
      <c r="AH877" t="s">
        <v>136</v>
      </c>
      <c r="AI877" t="s">
        <v>137</v>
      </c>
      <c r="AJ877" t="s">
        <v>93</v>
      </c>
      <c r="AK877">
        <v>102400986374</v>
      </c>
      <c r="AL877" t="s">
        <v>341</v>
      </c>
      <c r="AM877" t="s">
        <v>86</v>
      </c>
      <c r="AN877">
        <v>60</v>
      </c>
      <c r="AO877">
        <v>4097.8500000000004</v>
      </c>
      <c r="AP877">
        <v>1268.6099999999999</v>
      </c>
      <c r="AQ877">
        <v>242.4</v>
      </c>
      <c r="AR877">
        <v>5609</v>
      </c>
      <c r="AS877">
        <v>80</v>
      </c>
      <c r="AT877">
        <v>0</v>
      </c>
      <c r="AU877">
        <v>4017.85</v>
      </c>
      <c r="AV877">
        <v>2024</v>
      </c>
    </row>
    <row r="878" spans="1:48" x14ac:dyDescent="0.25">
      <c r="A878">
        <v>2024</v>
      </c>
      <c r="B878">
        <v>3</v>
      </c>
      <c r="C878" t="s">
        <v>74</v>
      </c>
      <c r="D878" t="s">
        <v>75</v>
      </c>
      <c r="E878" t="s">
        <v>76</v>
      </c>
      <c r="F878" t="s">
        <v>77</v>
      </c>
      <c r="G878" t="s">
        <v>783</v>
      </c>
      <c r="H878" t="s">
        <v>784</v>
      </c>
      <c r="I878" t="s">
        <v>80</v>
      </c>
      <c r="J878" t="s">
        <v>1920</v>
      </c>
      <c r="K878">
        <v>17</v>
      </c>
      <c r="L878" s="12">
        <v>45377</v>
      </c>
      <c r="M878" t="s">
        <v>786</v>
      </c>
      <c r="N878" t="s">
        <v>787</v>
      </c>
      <c r="O878" t="s">
        <v>84</v>
      </c>
      <c r="P878">
        <v>0</v>
      </c>
      <c r="Q878" t="s">
        <v>85</v>
      </c>
      <c r="R878" t="s">
        <v>86</v>
      </c>
      <c r="S878" t="s">
        <v>87</v>
      </c>
      <c r="T878">
        <v>2</v>
      </c>
      <c r="U878">
        <v>11218</v>
      </c>
      <c r="V878">
        <v>0</v>
      </c>
      <c r="W878">
        <v>0</v>
      </c>
      <c r="X878">
        <v>10692.652440730873</v>
      </c>
      <c r="Y878">
        <v>0</v>
      </c>
      <c r="Z878">
        <v>0</v>
      </c>
      <c r="AA878" t="s">
        <v>88</v>
      </c>
      <c r="AB878" t="s">
        <v>106</v>
      </c>
      <c r="AC878" t="s">
        <v>176</v>
      </c>
      <c r="AD878" t="s">
        <v>227</v>
      </c>
      <c r="AE878" t="s">
        <v>838</v>
      </c>
      <c r="AF878" t="s">
        <v>126</v>
      </c>
      <c r="AG878" t="s">
        <v>127</v>
      </c>
      <c r="AH878" t="s">
        <v>192</v>
      </c>
      <c r="AI878" t="s">
        <v>193</v>
      </c>
      <c r="AJ878" t="s">
        <v>93</v>
      </c>
      <c r="AK878">
        <v>102400988124</v>
      </c>
      <c r="AL878" t="s">
        <v>1921</v>
      </c>
      <c r="AM878" t="s">
        <v>86</v>
      </c>
      <c r="AN878">
        <v>60</v>
      </c>
      <c r="AO878">
        <v>4097.8500000000004</v>
      </c>
      <c r="AP878">
        <v>1268.6099999999999</v>
      </c>
      <c r="AQ878">
        <v>242.4</v>
      </c>
      <c r="AR878">
        <v>5609</v>
      </c>
      <c r="AS878">
        <v>80</v>
      </c>
      <c r="AT878">
        <v>0</v>
      </c>
      <c r="AU878">
        <v>4017.85</v>
      </c>
      <c r="AV878">
        <v>2024</v>
      </c>
    </row>
    <row r="879" spans="1:48" x14ac:dyDescent="0.25">
      <c r="A879">
        <v>2024</v>
      </c>
      <c r="B879">
        <v>3</v>
      </c>
      <c r="C879" t="s">
        <v>74</v>
      </c>
      <c r="D879" t="s">
        <v>75</v>
      </c>
      <c r="E879" t="s">
        <v>76</v>
      </c>
      <c r="F879" t="s">
        <v>77</v>
      </c>
      <c r="G879" t="s">
        <v>783</v>
      </c>
      <c r="H879" t="s">
        <v>784</v>
      </c>
      <c r="I879" t="s">
        <v>80</v>
      </c>
      <c r="J879" t="s">
        <v>1922</v>
      </c>
      <c r="K879">
        <v>16</v>
      </c>
      <c r="L879" s="12">
        <v>45370</v>
      </c>
      <c r="M879" t="s">
        <v>786</v>
      </c>
      <c r="N879" t="s">
        <v>787</v>
      </c>
      <c r="O879" t="s">
        <v>84</v>
      </c>
      <c r="P879">
        <v>0</v>
      </c>
      <c r="Q879" t="s">
        <v>85</v>
      </c>
      <c r="R879" t="s">
        <v>86</v>
      </c>
      <c r="S879" t="s">
        <v>87</v>
      </c>
      <c r="T879">
        <v>2</v>
      </c>
      <c r="U879">
        <v>11218</v>
      </c>
      <c r="V879">
        <v>0</v>
      </c>
      <c r="W879">
        <v>0</v>
      </c>
      <c r="X879">
        <v>10692.652440730873</v>
      </c>
      <c r="Y879">
        <v>0</v>
      </c>
      <c r="Z879">
        <v>0</v>
      </c>
      <c r="AA879" t="s">
        <v>88</v>
      </c>
      <c r="AB879" t="s">
        <v>106</v>
      </c>
      <c r="AC879" t="s">
        <v>107</v>
      </c>
      <c r="AD879" t="s">
        <v>108</v>
      </c>
      <c r="AE879" t="s">
        <v>440</v>
      </c>
      <c r="AF879" t="s">
        <v>126</v>
      </c>
      <c r="AG879" t="s">
        <v>127</v>
      </c>
      <c r="AH879" t="s">
        <v>141</v>
      </c>
      <c r="AI879" t="s">
        <v>142</v>
      </c>
      <c r="AJ879" t="s">
        <v>93</v>
      </c>
      <c r="AK879">
        <v>102400993278</v>
      </c>
      <c r="AL879" t="s">
        <v>143</v>
      </c>
      <c r="AM879" t="s">
        <v>86</v>
      </c>
      <c r="AN879">
        <v>60</v>
      </c>
      <c r="AO879">
        <v>4097.8500000000004</v>
      </c>
      <c r="AP879">
        <v>1268.6099999999999</v>
      </c>
      <c r="AQ879">
        <v>242.4</v>
      </c>
      <c r="AR879">
        <v>5609</v>
      </c>
      <c r="AS879">
        <v>80</v>
      </c>
      <c r="AT879">
        <v>0</v>
      </c>
      <c r="AU879">
        <v>4017.85</v>
      </c>
      <c r="AV879">
        <v>2024</v>
      </c>
    </row>
    <row r="880" spans="1:48" x14ac:dyDescent="0.25">
      <c r="A880">
        <v>2024</v>
      </c>
      <c r="B880">
        <v>3</v>
      </c>
      <c r="C880" t="s">
        <v>74</v>
      </c>
      <c r="D880" t="s">
        <v>75</v>
      </c>
      <c r="E880" t="s">
        <v>76</v>
      </c>
      <c r="F880" t="s">
        <v>77</v>
      </c>
      <c r="G880" t="s">
        <v>783</v>
      </c>
      <c r="H880" t="s">
        <v>784</v>
      </c>
      <c r="I880" t="s">
        <v>80</v>
      </c>
      <c r="J880" t="s">
        <v>1923</v>
      </c>
      <c r="K880">
        <v>15</v>
      </c>
      <c r="L880" s="12">
        <v>45376</v>
      </c>
      <c r="M880" t="s">
        <v>786</v>
      </c>
      <c r="N880" t="s">
        <v>787</v>
      </c>
      <c r="O880" t="s">
        <v>84</v>
      </c>
      <c r="P880">
        <v>0</v>
      </c>
      <c r="Q880" t="s">
        <v>85</v>
      </c>
      <c r="R880" t="s">
        <v>86</v>
      </c>
      <c r="S880" t="s">
        <v>87</v>
      </c>
      <c r="T880">
        <v>1</v>
      </c>
      <c r="U880">
        <v>5609</v>
      </c>
      <c r="V880">
        <v>0</v>
      </c>
      <c r="W880">
        <v>0</v>
      </c>
      <c r="X880">
        <v>5346.3262203654367</v>
      </c>
      <c r="Y880">
        <v>0</v>
      </c>
      <c r="Z880">
        <v>0</v>
      </c>
      <c r="AA880" t="s">
        <v>88</v>
      </c>
      <c r="AB880" t="s">
        <v>114</v>
      </c>
      <c r="AC880" t="s">
        <v>442</v>
      </c>
      <c r="AD880" t="s">
        <v>442</v>
      </c>
      <c r="AE880" t="s">
        <v>1924</v>
      </c>
      <c r="AF880" t="s">
        <v>148</v>
      </c>
      <c r="AG880" t="s">
        <v>149</v>
      </c>
      <c r="AH880" t="s">
        <v>150</v>
      </c>
      <c r="AI880" t="s">
        <v>151</v>
      </c>
      <c r="AJ880" t="s">
        <v>93</v>
      </c>
      <c r="AK880">
        <v>102400988126</v>
      </c>
      <c r="AL880" t="s">
        <v>601</v>
      </c>
      <c r="AM880" t="s">
        <v>86</v>
      </c>
      <c r="AN880">
        <v>60</v>
      </c>
      <c r="AO880">
        <v>4097.8500000000004</v>
      </c>
      <c r="AP880">
        <v>1268.6099999999999</v>
      </c>
      <c r="AQ880">
        <v>242.4</v>
      </c>
      <c r="AR880">
        <v>5609</v>
      </c>
      <c r="AS880">
        <v>80</v>
      </c>
      <c r="AT880">
        <v>0</v>
      </c>
      <c r="AU880">
        <v>4017.85</v>
      </c>
      <c r="AV880">
        <v>2024</v>
      </c>
    </row>
    <row r="881" spans="1:48" x14ac:dyDescent="0.25">
      <c r="A881">
        <v>2024</v>
      </c>
      <c r="B881">
        <v>3</v>
      </c>
      <c r="C881" t="s">
        <v>74</v>
      </c>
      <c r="D881" t="s">
        <v>75</v>
      </c>
      <c r="E881" t="s">
        <v>76</v>
      </c>
      <c r="F881" t="s">
        <v>77</v>
      </c>
      <c r="G881" t="s">
        <v>783</v>
      </c>
      <c r="H881" t="s">
        <v>784</v>
      </c>
      <c r="I881" t="s">
        <v>80</v>
      </c>
      <c r="J881" t="s">
        <v>1925</v>
      </c>
      <c r="K881">
        <v>15</v>
      </c>
      <c r="L881" s="12">
        <v>45377</v>
      </c>
      <c r="M881" t="s">
        <v>786</v>
      </c>
      <c r="N881" t="s">
        <v>787</v>
      </c>
      <c r="O881" t="s">
        <v>84</v>
      </c>
      <c r="P881">
        <v>0</v>
      </c>
      <c r="Q881" t="s">
        <v>85</v>
      </c>
      <c r="R881" t="s">
        <v>86</v>
      </c>
      <c r="S881" t="s">
        <v>87</v>
      </c>
      <c r="T881">
        <v>2</v>
      </c>
      <c r="U881">
        <v>11218</v>
      </c>
      <c r="V881">
        <v>0</v>
      </c>
      <c r="W881">
        <v>0</v>
      </c>
      <c r="X881">
        <v>10692.652440730873</v>
      </c>
      <c r="Y881">
        <v>0</v>
      </c>
      <c r="Z881">
        <v>0</v>
      </c>
      <c r="AA881" t="s">
        <v>88</v>
      </c>
      <c r="AB881" t="s">
        <v>106</v>
      </c>
      <c r="AC881" t="s">
        <v>107</v>
      </c>
      <c r="AD881" t="s">
        <v>154</v>
      </c>
      <c r="AE881" t="s">
        <v>155</v>
      </c>
      <c r="AF881" t="s">
        <v>162</v>
      </c>
      <c r="AG881" t="s">
        <v>163</v>
      </c>
      <c r="AH881" t="s">
        <v>164</v>
      </c>
      <c r="AI881" t="s">
        <v>151</v>
      </c>
      <c r="AJ881" t="s">
        <v>93</v>
      </c>
      <c r="AK881">
        <v>102400988128</v>
      </c>
      <c r="AL881" t="s">
        <v>196</v>
      </c>
      <c r="AM881" t="s">
        <v>86</v>
      </c>
      <c r="AN881">
        <v>60</v>
      </c>
      <c r="AO881">
        <v>4097.8500000000004</v>
      </c>
      <c r="AP881">
        <v>1268.6099999999999</v>
      </c>
      <c r="AQ881">
        <v>242.4</v>
      </c>
      <c r="AR881">
        <v>5609</v>
      </c>
      <c r="AS881">
        <v>80</v>
      </c>
      <c r="AT881">
        <v>0</v>
      </c>
      <c r="AU881">
        <v>4017.85</v>
      </c>
      <c r="AV881">
        <v>2024</v>
      </c>
    </row>
    <row r="882" spans="1:48" x14ac:dyDescent="0.25">
      <c r="A882">
        <v>2024</v>
      </c>
      <c r="B882">
        <v>3</v>
      </c>
      <c r="C882" t="s">
        <v>74</v>
      </c>
      <c r="D882" t="s">
        <v>75</v>
      </c>
      <c r="E882" t="s">
        <v>76</v>
      </c>
      <c r="F882" t="s">
        <v>77</v>
      </c>
      <c r="G882" t="s">
        <v>783</v>
      </c>
      <c r="H882" t="s">
        <v>784</v>
      </c>
      <c r="I882" t="s">
        <v>80</v>
      </c>
      <c r="J882" t="s">
        <v>1926</v>
      </c>
      <c r="K882">
        <v>16</v>
      </c>
      <c r="L882" s="12">
        <v>45375</v>
      </c>
      <c r="M882" t="s">
        <v>786</v>
      </c>
      <c r="N882" t="s">
        <v>787</v>
      </c>
      <c r="O882" t="s">
        <v>84</v>
      </c>
      <c r="P882">
        <v>0</v>
      </c>
      <c r="Q882" t="s">
        <v>85</v>
      </c>
      <c r="R882" t="s">
        <v>86</v>
      </c>
      <c r="S882" t="s">
        <v>87</v>
      </c>
      <c r="T882">
        <v>1</v>
      </c>
      <c r="U882">
        <v>5609</v>
      </c>
      <c r="V882">
        <v>0</v>
      </c>
      <c r="W882">
        <v>0</v>
      </c>
      <c r="X882">
        <v>5346.3262203654367</v>
      </c>
      <c r="Y882">
        <v>0</v>
      </c>
      <c r="Z882">
        <v>0</v>
      </c>
      <c r="AA882" t="s">
        <v>96</v>
      </c>
      <c r="AB882" t="s">
        <v>106</v>
      </c>
      <c r="AC882" t="s">
        <v>107</v>
      </c>
      <c r="AD882" t="s">
        <v>108</v>
      </c>
      <c r="AE882" t="s">
        <v>403</v>
      </c>
      <c r="AF882" t="s">
        <v>148</v>
      </c>
      <c r="AG882" t="s">
        <v>149</v>
      </c>
      <c r="AH882" t="s">
        <v>150</v>
      </c>
      <c r="AI882" t="s">
        <v>151</v>
      </c>
      <c r="AJ882" t="s">
        <v>93</v>
      </c>
      <c r="AK882">
        <v>102400987752</v>
      </c>
      <c r="AL882" t="s">
        <v>1927</v>
      </c>
      <c r="AM882" t="s">
        <v>86</v>
      </c>
      <c r="AN882">
        <v>60</v>
      </c>
      <c r="AO882">
        <v>4097.8500000000004</v>
      </c>
      <c r="AP882">
        <v>1268.6099999999999</v>
      </c>
      <c r="AQ882">
        <v>242.4</v>
      </c>
      <c r="AR882">
        <v>5609</v>
      </c>
      <c r="AS882">
        <v>80</v>
      </c>
      <c r="AT882">
        <v>0</v>
      </c>
      <c r="AU882">
        <v>4017.85</v>
      </c>
      <c r="AV882">
        <v>2024</v>
      </c>
    </row>
    <row r="883" spans="1:48" x14ac:dyDescent="0.25">
      <c r="A883">
        <v>2024</v>
      </c>
      <c r="B883">
        <v>3</v>
      </c>
      <c r="C883" t="s">
        <v>74</v>
      </c>
      <c r="D883" t="s">
        <v>75</v>
      </c>
      <c r="E883" t="s">
        <v>76</v>
      </c>
      <c r="F883" t="s">
        <v>77</v>
      </c>
      <c r="G883" t="s">
        <v>783</v>
      </c>
      <c r="H883" t="s">
        <v>784</v>
      </c>
      <c r="I883" t="s">
        <v>80</v>
      </c>
      <c r="J883" t="s">
        <v>1928</v>
      </c>
      <c r="K883">
        <v>14</v>
      </c>
      <c r="L883" s="12">
        <v>45367</v>
      </c>
      <c r="M883" t="s">
        <v>786</v>
      </c>
      <c r="N883" t="s">
        <v>787</v>
      </c>
      <c r="O883" t="s">
        <v>84</v>
      </c>
      <c r="P883">
        <v>0</v>
      </c>
      <c r="Q883" t="s">
        <v>85</v>
      </c>
      <c r="R883" t="s">
        <v>86</v>
      </c>
      <c r="S883" t="s">
        <v>87</v>
      </c>
      <c r="T883">
        <v>1</v>
      </c>
      <c r="U883">
        <v>5609</v>
      </c>
      <c r="V883">
        <v>0</v>
      </c>
      <c r="W883">
        <v>0</v>
      </c>
      <c r="X883">
        <v>5346.3262203654367</v>
      </c>
      <c r="Y883">
        <v>0</v>
      </c>
      <c r="Z883">
        <v>0</v>
      </c>
      <c r="AA883" t="s">
        <v>96</v>
      </c>
      <c r="AB883" t="s">
        <v>106</v>
      </c>
      <c r="AC883" t="s">
        <v>107</v>
      </c>
      <c r="AD883" t="s">
        <v>108</v>
      </c>
      <c r="AE883" t="s">
        <v>204</v>
      </c>
      <c r="AF883" t="s">
        <v>134</v>
      </c>
      <c r="AG883" t="s">
        <v>135</v>
      </c>
      <c r="AH883" t="s">
        <v>136</v>
      </c>
      <c r="AI883" t="s">
        <v>137</v>
      </c>
      <c r="AJ883" t="s">
        <v>93</v>
      </c>
      <c r="AK883">
        <v>102400992818</v>
      </c>
      <c r="AL883" t="s">
        <v>1929</v>
      </c>
      <c r="AM883" t="s">
        <v>86</v>
      </c>
      <c r="AN883">
        <v>60</v>
      </c>
      <c r="AO883">
        <v>4097.8500000000004</v>
      </c>
      <c r="AP883">
        <v>1268.6099999999999</v>
      </c>
      <c r="AQ883">
        <v>242.4</v>
      </c>
      <c r="AR883">
        <v>5609</v>
      </c>
      <c r="AS883">
        <v>80</v>
      </c>
      <c r="AT883">
        <v>0</v>
      </c>
      <c r="AU883">
        <v>4017.85</v>
      </c>
      <c r="AV883">
        <v>2024</v>
      </c>
    </row>
    <row r="884" spans="1:48" x14ac:dyDescent="0.25">
      <c r="A884">
        <v>2024</v>
      </c>
      <c r="B884">
        <v>3</v>
      </c>
      <c r="C884" t="s">
        <v>74</v>
      </c>
      <c r="D884" t="s">
        <v>75</v>
      </c>
      <c r="E884" t="s">
        <v>76</v>
      </c>
      <c r="F884" t="s">
        <v>77</v>
      </c>
      <c r="G884" t="s">
        <v>783</v>
      </c>
      <c r="H884" t="s">
        <v>784</v>
      </c>
      <c r="I884" t="s">
        <v>80</v>
      </c>
      <c r="J884" t="s">
        <v>1930</v>
      </c>
      <c r="K884">
        <v>12</v>
      </c>
      <c r="L884" s="12">
        <v>45366</v>
      </c>
      <c r="M884" t="s">
        <v>786</v>
      </c>
      <c r="N884" t="s">
        <v>787</v>
      </c>
      <c r="O884" t="s">
        <v>84</v>
      </c>
      <c r="P884">
        <v>0</v>
      </c>
      <c r="Q884" t="s">
        <v>85</v>
      </c>
      <c r="R884" t="s">
        <v>86</v>
      </c>
      <c r="S884" t="s">
        <v>87</v>
      </c>
      <c r="T884">
        <v>2</v>
      </c>
      <c r="U884">
        <v>11218</v>
      </c>
      <c r="V884">
        <v>0</v>
      </c>
      <c r="W884">
        <v>0</v>
      </c>
      <c r="X884">
        <v>10692.652440730873</v>
      </c>
      <c r="Y884">
        <v>0</v>
      </c>
      <c r="Z884">
        <v>0</v>
      </c>
      <c r="AA884" t="s">
        <v>88</v>
      </c>
      <c r="AB884" t="s">
        <v>106</v>
      </c>
      <c r="AC884" t="s">
        <v>107</v>
      </c>
      <c r="AD884" t="s">
        <v>108</v>
      </c>
      <c r="AE884" t="s">
        <v>109</v>
      </c>
      <c r="AF884" t="s">
        <v>126</v>
      </c>
      <c r="AG884" t="s">
        <v>127</v>
      </c>
      <c r="AH884" t="s">
        <v>1931</v>
      </c>
      <c r="AI884" t="s">
        <v>1932</v>
      </c>
      <c r="AJ884" t="s">
        <v>93</v>
      </c>
      <c r="AK884">
        <v>102400970262</v>
      </c>
      <c r="AL884" t="s">
        <v>875</v>
      </c>
      <c r="AM884" t="s">
        <v>86</v>
      </c>
      <c r="AN884">
        <v>60</v>
      </c>
      <c r="AO884">
        <v>4097.8500000000004</v>
      </c>
      <c r="AP884">
        <v>1268.6099999999999</v>
      </c>
      <c r="AQ884">
        <v>242.4</v>
      </c>
      <c r="AR884">
        <v>5609</v>
      </c>
      <c r="AS884">
        <v>80</v>
      </c>
      <c r="AT884">
        <v>0</v>
      </c>
      <c r="AU884">
        <v>4017.85</v>
      </c>
      <c r="AV884">
        <v>2024</v>
      </c>
    </row>
    <row r="885" spans="1:48" x14ac:dyDescent="0.25">
      <c r="A885">
        <v>2024</v>
      </c>
      <c r="B885">
        <v>3</v>
      </c>
      <c r="C885" t="s">
        <v>74</v>
      </c>
      <c r="D885" t="s">
        <v>75</v>
      </c>
      <c r="E885" t="s">
        <v>76</v>
      </c>
      <c r="F885" t="s">
        <v>77</v>
      </c>
      <c r="G885" t="s">
        <v>783</v>
      </c>
      <c r="H885" t="s">
        <v>784</v>
      </c>
      <c r="I885" t="s">
        <v>80</v>
      </c>
      <c r="J885" t="s">
        <v>1933</v>
      </c>
      <c r="K885">
        <v>7</v>
      </c>
      <c r="L885" s="12">
        <v>45373</v>
      </c>
      <c r="M885" t="s">
        <v>786</v>
      </c>
      <c r="N885" t="s">
        <v>787</v>
      </c>
      <c r="O885" t="s">
        <v>84</v>
      </c>
      <c r="P885">
        <v>0</v>
      </c>
      <c r="Q885" t="s">
        <v>85</v>
      </c>
      <c r="R885" t="s">
        <v>86</v>
      </c>
      <c r="S885" t="s">
        <v>87</v>
      </c>
      <c r="T885">
        <v>2</v>
      </c>
      <c r="U885">
        <v>11218</v>
      </c>
      <c r="V885">
        <v>0</v>
      </c>
      <c r="W885">
        <v>0</v>
      </c>
      <c r="X885">
        <v>10692.652440730873</v>
      </c>
      <c r="Y885">
        <v>0</v>
      </c>
      <c r="Z885">
        <v>0</v>
      </c>
      <c r="AA885" t="s">
        <v>88</v>
      </c>
      <c r="AB885" t="s">
        <v>106</v>
      </c>
      <c r="AC885" t="s">
        <v>107</v>
      </c>
      <c r="AD885" t="s">
        <v>173</v>
      </c>
      <c r="AE885" t="s">
        <v>174</v>
      </c>
      <c r="AF885" t="s">
        <v>126</v>
      </c>
      <c r="AG885" t="s">
        <v>127</v>
      </c>
      <c r="AH885" t="s">
        <v>141</v>
      </c>
      <c r="AI885" t="s">
        <v>142</v>
      </c>
      <c r="AJ885" t="s">
        <v>93</v>
      </c>
      <c r="AK885">
        <v>102400987754</v>
      </c>
      <c r="AL885" t="s">
        <v>186</v>
      </c>
      <c r="AM885" t="s">
        <v>86</v>
      </c>
      <c r="AN885">
        <v>60</v>
      </c>
      <c r="AO885">
        <v>4097.8500000000004</v>
      </c>
      <c r="AP885">
        <v>1268.6099999999999</v>
      </c>
      <c r="AQ885">
        <v>242.4</v>
      </c>
      <c r="AR885">
        <v>5609</v>
      </c>
      <c r="AS885">
        <v>80</v>
      </c>
      <c r="AT885">
        <v>0</v>
      </c>
      <c r="AU885">
        <v>4017.85</v>
      </c>
      <c r="AV885">
        <v>2024</v>
      </c>
    </row>
    <row r="886" spans="1:48" x14ac:dyDescent="0.25">
      <c r="A886">
        <v>2024</v>
      </c>
      <c r="B886">
        <v>3</v>
      </c>
      <c r="C886" t="s">
        <v>74</v>
      </c>
      <c r="D886" t="s">
        <v>75</v>
      </c>
      <c r="E886" t="s">
        <v>76</v>
      </c>
      <c r="F886" t="s">
        <v>77</v>
      </c>
      <c r="G886" t="s">
        <v>783</v>
      </c>
      <c r="H886" t="s">
        <v>784</v>
      </c>
      <c r="I886" t="s">
        <v>80</v>
      </c>
      <c r="J886" t="s">
        <v>1934</v>
      </c>
      <c r="K886">
        <v>5</v>
      </c>
      <c r="L886" s="12">
        <v>45357</v>
      </c>
      <c r="M886" t="s">
        <v>786</v>
      </c>
      <c r="N886" t="s">
        <v>787</v>
      </c>
      <c r="O886" t="s">
        <v>84</v>
      </c>
      <c r="P886">
        <v>0</v>
      </c>
      <c r="Q886" t="s">
        <v>85</v>
      </c>
      <c r="R886" t="s">
        <v>86</v>
      </c>
      <c r="S886" t="s">
        <v>87</v>
      </c>
      <c r="T886">
        <v>1</v>
      </c>
      <c r="U886">
        <v>5609</v>
      </c>
      <c r="V886">
        <v>0</v>
      </c>
      <c r="W886">
        <v>0</v>
      </c>
      <c r="X886">
        <v>5346.3262203654367</v>
      </c>
      <c r="Y886">
        <v>0</v>
      </c>
      <c r="Z886">
        <v>0</v>
      </c>
      <c r="AA886" t="s">
        <v>88</v>
      </c>
      <c r="AB886" t="s">
        <v>106</v>
      </c>
      <c r="AC886" t="s">
        <v>107</v>
      </c>
      <c r="AD886" t="s">
        <v>108</v>
      </c>
      <c r="AE886" t="s">
        <v>109</v>
      </c>
      <c r="AF886" t="s">
        <v>126</v>
      </c>
      <c r="AG886" t="s">
        <v>127</v>
      </c>
      <c r="AH886" t="s">
        <v>141</v>
      </c>
      <c r="AI886" t="s">
        <v>142</v>
      </c>
      <c r="AJ886" t="s">
        <v>93</v>
      </c>
      <c r="AK886">
        <v>102400985684</v>
      </c>
      <c r="AL886" t="s">
        <v>143</v>
      </c>
      <c r="AM886" t="s">
        <v>86</v>
      </c>
      <c r="AN886">
        <v>60</v>
      </c>
      <c r="AO886">
        <v>4097.8500000000004</v>
      </c>
      <c r="AP886">
        <v>1268.6099999999999</v>
      </c>
      <c r="AQ886">
        <v>242.4</v>
      </c>
      <c r="AR886">
        <v>5609</v>
      </c>
      <c r="AS886">
        <v>80</v>
      </c>
      <c r="AT886">
        <v>0</v>
      </c>
      <c r="AU886">
        <v>4017.85</v>
      </c>
      <c r="AV886">
        <v>2024</v>
      </c>
    </row>
    <row r="887" spans="1:48" x14ac:dyDescent="0.25">
      <c r="A887">
        <v>2024</v>
      </c>
      <c r="B887">
        <v>3</v>
      </c>
      <c r="C887" t="s">
        <v>74</v>
      </c>
      <c r="D887" t="s">
        <v>75</v>
      </c>
      <c r="E887" t="s">
        <v>76</v>
      </c>
      <c r="F887" t="s">
        <v>77</v>
      </c>
      <c r="G887" t="s">
        <v>783</v>
      </c>
      <c r="H887" t="s">
        <v>784</v>
      </c>
      <c r="I887" t="s">
        <v>80</v>
      </c>
      <c r="J887" t="s">
        <v>1935</v>
      </c>
      <c r="K887">
        <v>2</v>
      </c>
      <c r="L887" s="12">
        <v>45363</v>
      </c>
      <c r="M887" t="s">
        <v>786</v>
      </c>
      <c r="N887" t="s">
        <v>787</v>
      </c>
      <c r="O887" t="s">
        <v>84</v>
      </c>
      <c r="P887">
        <v>0</v>
      </c>
      <c r="Q887" t="s">
        <v>85</v>
      </c>
      <c r="R887" t="s">
        <v>86</v>
      </c>
      <c r="S887" t="s">
        <v>87</v>
      </c>
      <c r="T887">
        <v>2</v>
      </c>
      <c r="U887">
        <v>11218</v>
      </c>
      <c r="V887">
        <v>0</v>
      </c>
      <c r="W887">
        <v>0</v>
      </c>
      <c r="X887">
        <v>10692.652440730873</v>
      </c>
      <c r="Y887">
        <v>0</v>
      </c>
      <c r="Z887">
        <v>0</v>
      </c>
      <c r="AA887" t="s">
        <v>88</v>
      </c>
      <c r="AB887" t="s">
        <v>106</v>
      </c>
      <c r="AC887" t="s">
        <v>107</v>
      </c>
      <c r="AD887" t="s">
        <v>108</v>
      </c>
      <c r="AE887" t="s">
        <v>109</v>
      </c>
      <c r="AF887" t="s">
        <v>179</v>
      </c>
      <c r="AG887" t="s">
        <v>180</v>
      </c>
      <c r="AH887" t="s">
        <v>181</v>
      </c>
      <c r="AI887" t="s">
        <v>182</v>
      </c>
      <c r="AJ887" t="s">
        <v>93</v>
      </c>
      <c r="AK887">
        <v>102400965466</v>
      </c>
      <c r="AL887" t="s">
        <v>1936</v>
      </c>
      <c r="AM887" t="s">
        <v>86</v>
      </c>
      <c r="AN887">
        <v>60</v>
      </c>
      <c r="AO887">
        <v>4097.8500000000004</v>
      </c>
      <c r="AP887">
        <v>1268.6099999999999</v>
      </c>
      <c r="AQ887">
        <v>242.4</v>
      </c>
      <c r="AR887">
        <v>5609</v>
      </c>
      <c r="AS887">
        <v>80</v>
      </c>
      <c r="AT887">
        <v>0</v>
      </c>
      <c r="AU887">
        <v>4017.85</v>
      </c>
      <c r="AV887">
        <v>2024</v>
      </c>
    </row>
    <row r="888" spans="1:48" x14ac:dyDescent="0.25">
      <c r="A888">
        <v>2024</v>
      </c>
      <c r="B888">
        <v>3</v>
      </c>
      <c r="C888" t="s">
        <v>74</v>
      </c>
      <c r="D888" t="s">
        <v>75</v>
      </c>
      <c r="E888" t="s">
        <v>76</v>
      </c>
      <c r="F888" t="s">
        <v>77</v>
      </c>
      <c r="G888" t="s">
        <v>783</v>
      </c>
      <c r="H888" t="s">
        <v>784</v>
      </c>
      <c r="I888" t="s">
        <v>80</v>
      </c>
      <c r="J888" t="s">
        <v>1937</v>
      </c>
      <c r="K888">
        <v>81</v>
      </c>
      <c r="L888" s="12">
        <v>45370</v>
      </c>
      <c r="M888" t="s">
        <v>786</v>
      </c>
      <c r="N888" t="s">
        <v>787</v>
      </c>
      <c r="O888" t="s">
        <v>84</v>
      </c>
      <c r="P888">
        <v>0</v>
      </c>
      <c r="Q888" t="s">
        <v>85</v>
      </c>
      <c r="R888" t="s">
        <v>86</v>
      </c>
      <c r="S888" t="s">
        <v>87</v>
      </c>
      <c r="T888">
        <v>2</v>
      </c>
      <c r="U888">
        <v>11218</v>
      </c>
      <c r="V888">
        <v>0</v>
      </c>
      <c r="W888">
        <v>0</v>
      </c>
      <c r="X888">
        <v>10692.652440730873</v>
      </c>
      <c r="Y888">
        <v>0</v>
      </c>
      <c r="Z888">
        <v>0</v>
      </c>
      <c r="AA888" t="s">
        <v>88</v>
      </c>
      <c r="AB888" t="s">
        <v>106</v>
      </c>
      <c r="AC888" t="s">
        <v>107</v>
      </c>
      <c r="AD888" t="s">
        <v>108</v>
      </c>
      <c r="AE888" t="s">
        <v>109</v>
      </c>
      <c r="AF888" t="s">
        <v>162</v>
      </c>
      <c r="AG888" t="s">
        <v>163</v>
      </c>
      <c r="AH888" t="s">
        <v>164</v>
      </c>
      <c r="AI888" t="s">
        <v>151</v>
      </c>
      <c r="AJ888" t="s">
        <v>93</v>
      </c>
      <c r="AK888">
        <v>102400993270</v>
      </c>
      <c r="AL888" t="s">
        <v>196</v>
      </c>
      <c r="AM888" t="s">
        <v>86</v>
      </c>
      <c r="AN888">
        <v>60</v>
      </c>
      <c r="AO888">
        <v>4097.8500000000004</v>
      </c>
      <c r="AP888">
        <v>1268.6099999999999</v>
      </c>
      <c r="AQ888">
        <v>242.4</v>
      </c>
      <c r="AR888">
        <v>5609</v>
      </c>
      <c r="AS888">
        <v>80</v>
      </c>
      <c r="AT888">
        <v>0</v>
      </c>
      <c r="AU888">
        <v>4017.85</v>
      </c>
      <c r="AV888">
        <v>2024</v>
      </c>
    </row>
    <row r="889" spans="1:48" x14ac:dyDescent="0.25">
      <c r="A889">
        <v>2024</v>
      </c>
      <c r="B889">
        <v>3</v>
      </c>
      <c r="C889" t="s">
        <v>74</v>
      </c>
      <c r="D889" t="s">
        <v>75</v>
      </c>
      <c r="E889" t="s">
        <v>76</v>
      </c>
      <c r="F889" t="s">
        <v>77</v>
      </c>
      <c r="G889" t="s">
        <v>783</v>
      </c>
      <c r="H889" t="s">
        <v>784</v>
      </c>
      <c r="I889" t="s">
        <v>80</v>
      </c>
      <c r="J889" t="s">
        <v>1938</v>
      </c>
      <c r="K889">
        <v>80</v>
      </c>
      <c r="L889" s="12">
        <v>45362</v>
      </c>
      <c r="M889" t="s">
        <v>786</v>
      </c>
      <c r="N889" t="s">
        <v>787</v>
      </c>
      <c r="O889" t="s">
        <v>84</v>
      </c>
      <c r="P889">
        <v>0</v>
      </c>
      <c r="Q889" t="s">
        <v>85</v>
      </c>
      <c r="R889" t="s">
        <v>86</v>
      </c>
      <c r="S889" t="s">
        <v>87</v>
      </c>
      <c r="T889">
        <v>1</v>
      </c>
      <c r="U889">
        <v>5609</v>
      </c>
      <c r="V889">
        <v>0</v>
      </c>
      <c r="W889">
        <v>0</v>
      </c>
      <c r="X889">
        <v>5346.3262203654367</v>
      </c>
      <c r="Y889">
        <v>0</v>
      </c>
      <c r="Z889">
        <v>0</v>
      </c>
      <c r="AA889" t="s">
        <v>88</v>
      </c>
      <c r="AB889" t="s">
        <v>131</v>
      </c>
      <c r="AC889" t="s">
        <v>829</v>
      </c>
      <c r="AD889" t="s">
        <v>829</v>
      </c>
      <c r="AE889" t="s">
        <v>1939</v>
      </c>
      <c r="AF889" t="s">
        <v>118</v>
      </c>
      <c r="AG889" t="s">
        <v>119</v>
      </c>
      <c r="AH889" t="s">
        <v>120</v>
      </c>
      <c r="AI889" t="s">
        <v>121</v>
      </c>
      <c r="AJ889" t="s">
        <v>93</v>
      </c>
      <c r="AK889">
        <v>102400966126</v>
      </c>
      <c r="AL889" t="s">
        <v>372</v>
      </c>
      <c r="AM889" t="s">
        <v>86</v>
      </c>
      <c r="AN889">
        <v>60</v>
      </c>
      <c r="AO889">
        <v>4097.8500000000004</v>
      </c>
      <c r="AP889">
        <v>1268.6099999999999</v>
      </c>
      <c r="AQ889">
        <v>242.4</v>
      </c>
      <c r="AR889">
        <v>5609</v>
      </c>
      <c r="AS889">
        <v>80</v>
      </c>
      <c r="AT889">
        <v>0</v>
      </c>
      <c r="AU889">
        <v>4017.85</v>
      </c>
      <c r="AV889">
        <v>2024</v>
      </c>
    </row>
    <row r="890" spans="1:48" x14ac:dyDescent="0.25">
      <c r="A890">
        <v>2024</v>
      </c>
      <c r="B890">
        <v>3</v>
      </c>
      <c r="C890" t="s">
        <v>74</v>
      </c>
      <c r="D890" t="s">
        <v>75</v>
      </c>
      <c r="E890" t="s">
        <v>76</v>
      </c>
      <c r="F890" t="s">
        <v>77</v>
      </c>
      <c r="G890" t="s">
        <v>783</v>
      </c>
      <c r="H890" t="s">
        <v>784</v>
      </c>
      <c r="I890" t="s">
        <v>80</v>
      </c>
      <c r="J890" t="s">
        <v>1940</v>
      </c>
      <c r="K890">
        <v>79</v>
      </c>
      <c r="L890" s="12">
        <v>45353</v>
      </c>
      <c r="M890" t="s">
        <v>786</v>
      </c>
      <c r="N890" t="s">
        <v>787</v>
      </c>
      <c r="O890" t="s">
        <v>84</v>
      </c>
      <c r="P890">
        <v>0</v>
      </c>
      <c r="Q890" t="s">
        <v>85</v>
      </c>
      <c r="R890" t="s">
        <v>86</v>
      </c>
      <c r="S890" t="s">
        <v>87</v>
      </c>
      <c r="T890">
        <v>1</v>
      </c>
      <c r="U890">
        <v>5609</v>
      </c>
      <c r="V890">
        <v>0</v>
      </c>
      <c r="W890">
        <v>0</v>
      </c>
      <c r="X890">
        <v>5346.3262203654367</v>
      </c>
      <c r="Y890">
        <v>0</v>
      </c>
      <c r="Z890">
        <v>0</v>
      </c>
      <c r="AA890" t="s">
        <v>96</v>
      </c>
      <c r="AB890" t="s">
        <v>106</v>
      </c>
      <c r="AC890" t="s">
        <v>241</v>
      </c>
      <c r="AD890" t="s">
        <v>241</v>
      </c>
      <c r="AE890" t="s">
        <v>346</v>
      </c>
      <c r="AG890" t="s">
        <v>85</v>
      </c>
      <c r="AH890" t="s">
        <v>507</v>
      </c>
      <c r="AJ890" t="s">
        <v>93</v>
      </c>
      <c r="AK890">
        <v>102400985028</v>
      </c>
      <c r="AL890" t="s">
        <v>1941</v>
      </c>
      <c r="AM890" t="s">
        <v>86</v>
      </c>
      <c r="AN890">
        <v>60</v>
      </c>
      <c r="AO890">
        <v>4097.8500000000004</v>
      </c>
      <c r="AP890">
        <v>1268.6099999999999</v>
      </c>
      <c r="AQ890">
        <v>242.4</v>
      </c>
      <c r="AR890">
        <v>5609</v>
      </c>
      <c r="AS890">
        <v>80</v>
      </c>
      <c r="AT890">
        <v>0</v>
      </c>
      <c r="AU890">
        <v>4017.85</v>
      </c>
      <c r="AV890">
        <v>2024</v>
      </c>
    </row>
    <row r="891" spans="1:48" x14ac:dyDescent="0.25">
      <c r="A891">
        <v>2024</v>
      </c>
      <c r="B891">
        <v>3</v>
      </c>
      <c r="C891" t="s">
        <v>74</v>
      </c>
      <c r="D891" t="s">
        <v>75</v>
      </c>
      <c r="E891" t="s">
        <v>76</v>
      </c>
      <c r="F891" t="s">
        <v>77</v>
      </c>
      <c r="G891" t="s">
        <v>783</v>
      </c>
      <c r="H891" t="s">
        <v>784</v>
      </c>
      <c r="I891" t="s">
        <v>80</v>
      </c>
      <c r="J891" t="s">
        <v>1942</v>
      </c>
      <c r="K891">
        <v>77</v>
      </c>
      <c r="L891" s="12">
        <v>45368</v>
      </c>
      <c r="M891" t="s">
        <v>786</v>
      </c>
      <c r="N891" t="s">
        <v>787</v>
      </c>
      <c r="O891" t="s">
        <v>84</v>
      </c>
      <c r="P891">
        <v>0</v>
      </c>
      <c r="Q891" t="s">
        <v>85</v>
      </c>
      <c r="R891" t="s">
        <v>86</v>
      </c>
      <c r="S891" t="s">
        <v>87</v>
      </c>
      <c r="T891">
        <v>1</v>
      </c>
      <c r="U891">
        <v>5609</v>
      </c>
      <c r="V891">
        <v>0</v>
      </c>
      <c r="W891">
        <v>0</v>
      </c>
      <c r="X891">
        <v>5346.3262203654367</v>
      </c>
      <c r="Y891">
        <v>0</v>
      </c>
      <c r="Z891">
        <v>0</v>
      </c>
      <c r="AA891" t="s">
        <v>96</v>
      </c>
      <c r="AB891" t="s">
        <v>106</v>
      </c>
      <c r="AC891" t="s">
        <v>107</v>
      </c>
      <c r="AD891" t="s">
        <v>173</v>
      </c>
      <c r="AE891" t="s">
        <v>174</v>
      </c>
      <c r="AF891" t="s">
        <v>284</v>
      </c>
      <c r="AG891" t="s">
        <v>285</v>
      </c>
      <c r="AH891" t="s">
        <v>1645</v>
      </c>
      <c r="AI891" t="s">
        <v>1646</v>
      </c>
      <c r="AJ891" t="s">
        <v>93</v>
      </c>
      <c r="AK891">
        <v>102400992832</v>
      </c>
      <c r="AL891" t="s">
        <v>1943</v>
      </c>
      <c r="AM891" t="s">
        <v>86</v>
      </c>
      <c r="AN891">
        <v>60</v>
      </c>
      <c r="AO891">
        <v>4097.8500000000004</v>
      </c>
      <c r="AP891">
        <v>1268.6099999999999</v>
      </c>
      <c r="AQ891">
        <v>242.4</v>
      </c>
      <c r="AR891">
        <v>5609</v>
      </c>
      <c r="AS891">
        <v>80</v>
      </c>
      <c r="AT891">
        <v>0</v>
      </c>
      <c r="AU891">
        <v>4017.85</v>
      </c>
      <c r="AV891">
        <v>2024</v>
      </c>
    </row>
    <row r="892" spans="1:48" x14ac:dyDescent="0.25">
      <c r="A892">
        <v>2024</v>
      </c>
      <c r="B892">
        <v>3</v>
      </c>
      <c r="C892" t="s">
        <v>74</v>
      </c>
      <c r="D892" t="s">
        <v>75</v>
      </c>
      <c r="E892" t="s">
        <v>76</v>
      </c>
      <c r="F892" t="s">
        <v>77</v>
      </c>
      <c r="G892" t="s">
        <v>783</v>
      </c>
      <c r="H892" t="s">
        <v>784</v>
      </c>
      <c r="I892" t="s">
        <v>80</v>
      </c>
      <c r="J892" t="s">
        <v>1944</v>
      </c>
      <c r="K892">
        <v>74</v>
      </c>
      <c r="L892" s="12">
        <v>45358</v>
      </c>
      <c r="M892" t="s">
        <v>786</v>
      </c>
      <c r="N892" t="s">
        <v>787</v>
      </c>
      <c r="O892" t="s">
        <v>84</v>
      </c>
      <c r="P892">
        <v>0</v>
      </c>
      <c r="Q892" t="s">
        <v>85</v>
      </c>
      <c r="R892" t="s">
        <v>86</v>
      </c>
      <c r="S892" t="s">
        <v>87</v>
      </c>
      <c r="T892">
        <v>1</v>
      </c>
      <c r="U892">
        <v>5609</v>
      </c>
      <c r="V892">
        <v>0</v>
      </c>
      <c r="W892">
        <v>0</v>
      </c>
      <c r="X892">
        <v>5346.3262203654367</v>
      </c>
      <c r="Y892">
        <v>0</v>
      </c>
      <c r="Z892">
        <v>0</v>
      </c>
      <c r="AA892" t="s">
        <v>88</v>
      </c>
      <c r="AB892" t="s">
        <v>106</v>
      </c>
      <c r="AC892" t="s">
        <v>124</v>
      </c>
      <c r="AD892" t="s">
        <v>124</v>
      </c>
      <c r="AE892" t="s">
        <v>188</v>
      </c>
      <c r="AG892" t="s">
        <v>85</v>
      </c>
      <c r="AH892" t="s">
        <v>1115</v>
      </c>
      <c r="AJ892" t="s">
        <v>93</v>
      </c>
      <c r="AK892">
        <v>102400986292</v>
      </c>
      <c r="AL892" t="s">
        <v>225</v>
      </c>
      <c r="AM892" t="s">
        <v>86</v>
      </c>
      <c r="AN892">
        <v>60</v>
      </c>
      <c r="AO892">
        <v>4097.8500000000004</v>
      </c>
      <c r="AP892">
        <v>1268.6099999999999</v>
      </c>
      <c r="AQ892">
        <v>242.4</v>
      </c>
      <c r="AR892">
        <v>5609</v>
      </c>
      <c r="AS892">
        <v>80</v>
      </c>
      <c r="AT892">
        <v>0</v>
      </c>
      <c r="AU892">
        <v>4017.85</v>
      </c>
      <c r="AV892">
        <v>2024</v>
      </c>
    </row>
    <row r="893" spans="1:48" x14ac:dyDescent="0.25">
      <c r="A893">
        <v>2024</v>
      </c>
      <c r="B893">
        <v>3</v>
      </c>
      <c r="C893" t="s">
        <v>74</v>
      </c>
      <c r="D893" t="s">
        <v>75</v>
      </c>
      <c r="E893" t="s">
        <v>76</v>
      </c>
      <c r="F893" t="s">
        <v>77</v>
      </c>
      <c r="G893" t="s">
        <v>783</v>
      </c>
      <c r="H893" t="s">
        <v>784</v>
      </c>
      <c r="I893" t="s">
        <v>80</v>
      </c>
      <c r="J893" t="s">
        <v>1945</v>
      </c>
      <c r="K893">
        <v>73</v>
      </c>
      <c r="L893" s="12">
        <v>45359</v>
      </c>
      <c r="M893" t="s">
        <v>786</v>
      </c>
      <c r="N893" t="s">
        <v>787</v>
      </c>
      <c r="O893" t="s">
        <v>84</v>
      </c>
      <c r="P893">
        <v>0</v>
      </c>
      <c r="Q893" t="s">
        <v>85</v>
      </c>
      <c r="R893" t="s">
        <v>86</v>
      </c>
      <c r="S893" t="s">
        <v>87</v>
      </c>
      <c r="T893">
        <v>1</v>
      </c>
      <c r="U893">
        <v>5609</v>
      </c>
      <c r="V893">
        <v>0</v>
      </c>
      <c r="W893">
        <v>0</v>
      </c>
      <c r="X893">
        <v>5346.3262203654367</v>
      </c>
      <c r="Y893">
        <v>0</v>
      </c>
      <c r="Z893">
        <v>0</v>
      </c>
      <c r="AA893" t="s">
        <v>88</v>
      </c>
      <c r="AB893" t="s">
        <v>106</v>
      </c>
      <c r="AC893" t="s">
        <v>107</v>
      </c>
      <c r="AD893" t="s">
        <v>297</v>
      </c>
      <c r="AE893" t="s">
        <v>329</v>
      </c>
      <c r="AF893" t="s">
        <v>134</v>
      </c>
      <c r="AG893" t="s">
        <v>135</v>
      </c>
      <c r="AH893" t="s">
        <v>136</v>
      </c>
      <c r="AI893" t="s">
        <v>137</v>
      </c>
      <c r="AJ893" t="s">
        <v>93</v>
      </c>
      <c r="AK893">
        <v>102400966116</v>
      </c>
      <c r="AL893" t="s">
        <v>832</v>
      </c>
      <c r="AM893" t="s">
        <v>86</v>
      </c>
      <c r="AN893">
        <v>60</v>
      </c>
      <c r="AO893">
        <v>4097.8500000000004</v>
      </c>
      <c r="AP893">
        <v>1268.6099999999999</v>
      </c>
      <c r="AQ893">
        <v>242.4</v>
      </c>
      <c r="AR893">
        <v>5609</v>
      </c>
      <c r="AS893">
        <v>80</v>
      </c>
      <c r="AT893">
        <v>0</v>
      </c>
      <c r="AU893">
        <v>4017.85</v>
      </c>
      <c r="AV893">
        <v>2024</v>
      </c>
    </row>
    <row r="894" spans="1:48" x14ac:dyDescent="0.25">
      <c r="A894">
        <v>2024</v>
      </c>
      <c r="B894">
        <v>3</v>
      </c>
      <c r="C894" t="s">
        <v>74</v>
      </c>
      <c r="D894" t="s">
        <v>75</v>
      </c>
      <c r="E894" t="s">
        <v>76</v>
      </c>
      <c r="F894" t="s">
        <v>77</v>
      </c>
      <c r="G894" t="s">
        <v>783</v>
      </c>
      <c r="H894" t="s">
        <v>784</v>
      </c>
      <c r="I894" t="s">
        <v>80</v>
      </c>
      <c r="J894" t="s">
        <v>1946</v>
      </c>
      <c r="K894">
        <v>72</v>
      </c>
      <c r="L894" s="12">
        <v>45377</v>
      </c>
      <c r="M894" t="s">
        <v>786</v>
      </c>
      <c r="N894" t="s">
        <v>787</v>
      </c>
      <c r="O894" t="s">
        <v>84</v>
      </c>
      <c r="P894">
        <v>0</v>
      </c>
      <c r="Q894" t="s">
        <v>85</v>
      </c>
      <c r="R894" t="s">
        <v>86</v>
      </c>
      <c r="S894" t="s">
        <v>87</v>
      </c>
      <c r="T894">
        <v>2</v>
      </c>
      <c r="U894">
        <v>11218</v>
      </c>
      <c r="V894">
        <v>0</v>
      </c>
      <c r="W894">
        <v>0</v>
      </c>
      <c r="X894">
        <v>10692.652440730873</v>
      </c>
      <c r="Y894">
        <v>0</v>
      </c>
      <c r="Z894">
        <v>0</v>
      </c>
      <c r="AA894" t="s">
        <v>88</v>
      </c>
      <c r="AB894" t="s">
        <v>106</v>
      </c>
      <c r="AC894" t="s">
        <v>241</v>
      </c>
      <c r="AD894" t="s">
        <v>241</v>
      </c>
      <c r="AE894" t="s">
        <v>1134</v>
      </c>
      <c r="AF894" t="s">
        <v>198</v>
      </c>
      <c r="AG894" t="s">
        <v>199</v>
      </c>
      <c r="AH894" t="s">
        <v>200</v>
      </c>
      <c r="AI894" t="s">
        <v>142</v>
      </c>
      <c r="AJ894" t="s">
        <v>93</v>
      </c>
      <c r="AK894">
        <v>102400983940</v>
      </c>
      <c r="AL894" t="s">
        <v>822</v>
      </c>
      <c r="AM894" t="s">
        <v>86</v>
      </c>
      <c r="AN894">
        <v>60</v>
      </c>
      <c r="AO894">
        <v>4097.8500000000004</v>
      </c>
      <c r="AP894">
        <v>1268.6099999999999</v>
      </c>
      <c r="AQ894">
        <v>242.4</v>
      </c>
      <c r="AR894">
        <v>5609</v>
      </c>
      <c r="AS894">
        <v>80</v>
      </c>
      <c r="AT894">
        <v>0</v>
      </c>
      <c r="AU894">
        <v>4017.85</v>
      </c>
      <c r="AV894">
        <v>2024</v>
      </c>
    </row>
    <row r="895" spans="1:48" x14ac:dyDescent="0.25">
      <c r="A895">
        <v>2024</v>
      </c>
      <c r="B895">
        <v>3</v>
      </c>
      <c r="C895" t="s">
        <v>74</v>
      </c>
      <c r="D895" t="s">
        <v>75</v>
      </c>
      <c r="E895" t="s">
        <v>76</v>
      </c>
      <c r="F895" t="s">
        <v>77</v>
      </c>
      <c r="G895" t="s">
        <v>783</v>
      </c>
      <c r="H895" t="s">
        <v>784</v>
      </c>
      <c r="I895" t="s">
        <v>80</v>
      </c>
      <c r="J895" t="s">
        <v>1947</v>
      </c>
      <c r="K895">
        <v>71</v>
      </c>
      <c r="L895" s="12">
        <v>45362</v>
      </c>
      <c r="M895" t="s">
        <v>786</v>
      </c>
      <c r="N895" t="s">
        <v>787</v>
      </c>
      <c r="O895" t="s">
        <v>84</v>
      </c>
      <c r="P895">
        <v>0</v>
      </c>
      <c r="Q895" t="s">
        <v>85</v>
      </c>
      <c r="R895" t="s">
        <v>86</v>
      </c>
      <c r="S895" t="s">
        <v>87</v>
      </c>
      <c r="T895">
        <v>1</v>
      </c>
      <c r="U895">
        <v>5609</v>
      </c>
      <c r="V895">
        <v>0</v>
      </c>
      <c r="W895">
        <v>0</v>
      </c>
      <c r="X895">
        <v>5346.3262203654367</v>
      </c>
      <c r="Y895">
        <v>0</v>
      </c>
      <c r="Z895">
        <v>0</v>
      </c>
      <c r="AA895" t="s">
        <v>88</v>
      </c>
      <c r="AB895" t="s">
        <v>106</v>
      </c>
      <c r="AC895" t="s">
        <v>107</v>
      </c>
      <c r="AD895" t="s">
        <v>173</v>
      </c>
      <c r="AE895" t="s">
        <v>174</v>
      </c>
      <c r="AF895" t="s">
        <v>118</v>
      </c>
      <c r="AG895" t="s">
        <v>119</v>
      </c>
      <c r="AH895" t="s">
        <v>120</v>
      </c>
      <c r="AI895" t="s">
        <v>121</v>
      </c>
      <c r="AJ895" t="s">
        <v>93</v>
      </c>
      <c r="AK895">
        <v>102400966130</v>
      </c>
      <c r="AL895" t="s">
        <v>372</v>
      </c>
      <c r="AM895" t="s">
        <v>86</v>
      </c>
      <c r="AN895">
        <v>60</v>
      </c>
      <c r="AO895">
        <v>4097.8500000000004</v>
      </c>
      <c r="AP895">
        <v>1268.6099999999999</v>
      </c>
      <c r="AQ895">
        <v>242.4</v>
      </c>
      <c r="AR895">
        <v>5609</v>
      </c>
      <c r="AS895">
        <v>80</v>
      </c>
      <c r="AT895">
        <v>0</v>
      </c>
      <c r="AU895">
        <v>4017.85</v>
      </c>
      <c r="AV895">
        <v>2024</v>
      </c>
    </row>
    <row r="896" spans="1:48" x14ac:dyDescent="0.25">
      <c r="A896">
        <v>2024</v>
      </c>
      <c r="B896">
        <v>3</v>
      </c>
      <c r="C896" t="s">
        <v>74</v>
      </c>
      <c r="D896" t="s">
        <v>75</v>
      </c>
      <c r="E896" t="s">
        <v>76</v>
      </c>
      <c r="F896" t="s">
        <v>77</v>
      </c>
      <c r="G896" t="s">
        <v>783</v>
      </c>
      <c r="H896" t="s">
        <v>784</v>
      </c>
      <c r="I896" t="s">
        <v>80</v>
      </c>
      <c r="J896" t="s">
        <v>715</v>
      </c>
      <c r="K896">
        <v>71</v>
      </c>
      <c r="L896" s="12">
        <v>45356</v>
      </c>
      <c r="M896" t="s">
        <v>786</v>
      </c>
      <c r="N896" t="s">
        <v>787</v>
      </c>
      <c r="O896" t="s">
        <v>84</v>
      </c>
      <c r="P896">
        <v>0</v>
      </c>
      <c r="Q896" t="s">
        <v>85</v>
      </c>
      <c r="R896" t="s">
        <v>86</v>
      </c>
      <c r="S896" t="s">
        <v>87</v>
      </c>
      <c r="T896">
        <v>1</v>
      </c>
      <c r="U896">
        <v>5609</v>
      </c>
      <c r="V896">
        <v>0</v>
      </c>
      <c r="W896">
        <v>0</v>
      </c>
      <c r="X896">
        <v>5346.3262203654367</v>
      </c>
      <c r="Y896">
        <v>0</v>
      </c>
      <c r="Z896">
        <v>0</v>
      </c>
      <c r="AA896" t="s">
        <v>88</v>
      </c>
      <c r="AB896" t="s">
        <v>106</v>
      </c>
      <c r="AC896" t="s">
        <v>107</v>
      </c>
      <c r="AD896" t="s">
        <v>154</v>
      </c>
      <c r="AE896" t="s">
        <v>155</v>
      </c>
      <c r="AF896" t="s">
        <v>447</v>
      </c>
      <c r="AG896" t="s">
        <v>448</v>
      </c>
      <c r="AH896" t="s">
        <v>449</v>
      </c>
      <c r="AI896" t="s">
        <v>151</v>
      </c>
      <c r="AJ896" t="s">
        <v>93</v>
      </c>
      <c r="AK896">
        <v>102400985030</v>
      </c>
      <c r="AL896" t="s">
        <v>1096</v>
      </c>
      <c r="AM896" t="s">
        <v>86</v>
      </c>
      <c r="AN896">
        <v>60</v>
      </c>
      <c r="AO896">
        <v>4097.8500000000004</v>
      </c>
      <c r="AP896">
        <v>1268.6099999999999</v>
      </c>
      <c r="AQ896">
        <v>242.4</v>
      </c>
      <c r="AR896">
        <v>5609</v>
      </c>
      <c r="AS896">
        <v>80</v>
      </c>
      <c r="AT896">
        <v>0</v>
      </c>
      <c r="AU896">
        <v>4017.85</v>
      </c>
      <c r="AV896">
        <v>2024</v>
      </c>
    </row>
    <row r="897" spans="1:48" x14ac:dyDescent="0.25">
      <c r="A897">
        <v>2024</v>
      </c>
      <c r="B897">
        <v>3</v>
      </c>
      <c r="C897" t="s">
        <v>74</v>
      </c>
      <c r="D897" t="s">
        <v>75</v>
      </c>
      <c r="E897" t="s">
        <v>76</v>
      </c>
      <c r="F897" t="s">
        <v>77</v>
      </c>
      <c r="G897" t="s">
        <v>783</v>
      </c>
      <c r="H897" t="s">
        <v>784</v>
      </c>
      <c r="I897" t="s">
        <v>80</v>
      </c>
      <c r="J897" t="s">
        <v>1948</v>
      </c>
      <c r="K897">
        <v>71</v>
      </c>
      <c r="L897" s="12">
        <v>45369</v>
      </c>
      <c r="M897" t="s">
        <v>786</v>
      </c>
      <c r="N897" t="s">
        <v>787</v>
      </c>
      <c r="O897" t="s">
        <v>84</v>
      </c>
      <c r="P897">
        <v>0</v>
      </c>
      <c r="Q897" t="s">
        <v>85</v>
      </c>
      <c r="R897" t="s">
        <v>86</v>
      </c>
      <c r="S897" t="s">
        <v>87</v>
      </c>
      <c r="T897">
        <v>1</v>
      </c>
      <c r="U897">
        <v>5609</v>
      </c>
      <c r="V897">
        <v>0</v>
      </c>
      <c r="W897">
        <v>0</v>
      </c>
      <c r="X897">
        <v>5346.3262203654367</v>
      </c>
      <c r="Y897">
        <v>0</v>
      </c>
      <c r="Z897">
        <v>0</v>
      </c>
      <c r="AA897" t="s">
        <v>88</v>
      </c>
      <c r="AB897" t="s">
        <v>106</v>
      </c>
      <c r="AC897" t="s">
        <v>107</v>
      </c>
      <c r="AD897" t="s">
        <v>108</v>
      </c>
      <c r="AE897" t="s">
        <v>109</v>
      </c>
      <c r="AF897" t="s">
        <v>118</v>
      </c>
      <c r="AG897" t="s">
        <v>119</v>
      </c>
      <c r="AH897" t="s">
        <v>120</v>
      </c>
      <c r="AI897" t="s">
        <v>121</v>
      </c>
      <c r="AJ897" t="s">
        <v>93</v>
      </c>
      <c r="AK897">
        <v>102400992828</v>
      </c>
      <c r="AL897" t="s">
        <v>372</v>
      </c>
      <c r="AM897" t="s">
        <v>86</v>
      </c>
      <c r="AN897">
        <v>60</v>
      </c>
      <c r="AO897">
        <v>4097.8500000000004</v>
      </c>
      <c r="AP897">
        <v>1268.6099999999999</v>
      </c>
      <c r="AQ897">
        <v>242.4</v>
      </c>
      <c r="AR897">
        <v>5609</v>
      </c>
      <c r="AS897">
        <v>80</v>
      </c>
      <c r="AT897">
        <v>0</v>
      </c>
      <c r="AU897">
        <v>4017.85</v>
      </c>
      <c r="AV897">
        <v>2024</v>
      </c>
    </row>
    <row r="898" spans="1:48" x14ac:dyDescent="0.25">
      <c r="A898">
        <v>2024</v>
      </c>
      <c r="B898">
        <v>3</v>
      </c>
      <c r="C898" t="s">
        <v>74</v>
      </c>
      <c r="D898" t="s">
        <v>75</v>
      </c>
      <c r="E898" t="s">
        <v>76</v>
      </c>
      <c r="F898" t="s">
        <v>77</v>
      </c>
      <c r="G898" t="s">
        <v>783</v>
      </c>
      <c r="H898" t="s">
        <v>784</v>
      </c>
      <c r="I898" t="s">
        <v>80</v>
      </c>
      <c r="J898" t="s">
        <v>1949</v>
      </c>
      <c r="K898">
        <v>70</v>
      </c>
      <c r="L898" s="12">
        <v>45361</v>
      </c>
      <c r="M898" t="s">
        <v>786</v>
      </c>
      <c r="N898" t="s">
        <v>787</v>
      </c>
      <c r="O898" t="s">
        <v>84</v>
      </c>
      <c r="P898">
        <v>0</v>
      </c>
      <c r="Q898" t="s">
        <v>85</v>
      </c>
      <c r="R898" t="s">
        <v>86</v>
      </c>
      <c r="S898" t="s">
        <v>87</v>
      </c>
      <c r="T898">
        <v>1</v>
      </c>
      <c r="U898">
        <v>5609</v>
      </c>
      <c r="V898">
        <v>0</v>
      </c>
      <c r="W898">
        <v>0</v>
      </c>
      <c r="X898">
        <v>5346.3262203654367</v>
      </c>
      <c r="Y898">
        <v>0</v>
      </c>
      <c r="Z898">
        <v>0</v>
      </c>
      <c r="AA898" t="s">
        <v>96</v>
      </c>
      <c r="AB898" t="s">
        <v>106</v>
      </c>
      <c r="AC898" t="s">
        <v>107</v>
      </c>
      <c r="AD898" t="s">
        <v>108</v>
      </c>
      <c r="AE898" t="s">
        <v>109</v>
      </c>
      <c r="AF898" t="s">
        <v>198</v>
      </c>
      <c r="AG898" t="s">
        <v>199</v>
      </c>
      <c r="AH898" t="s">
        <v>200</v>
      </c>
      <c r="AI898" t="s">
        <v>142</v>
      </c>
      <c r="AJ898" t="s">
        <v>93</v>
      </c>
      <c r="AK898">
        <v>102400969734</v>
      </c>
      <c r="AL898" t="s">
        <v>1950</v>
      </c>
      <c r="AM898" t="s">
        <v>86</v>
      </c>
      <c r="AN898">
        <v>60</v>
      </c>
      <c r="AO898">
        <v>4097.8500000000004</v>
      </c>
      <c r="AP898">
        <v>1268.6099999999999</v>
      </c>
      <c r="AQ898">
        <v>242.4</v>
      </c>
      <c r="AR898">
        <v>5609</v>
      </c>
      <c r="AS898">
        <v>80</v>
      </c>
      <c r="AT898">
        <v>0</v>
      </c>
      <c r="AU898">
        <v>4017.85</v>
      </c>
      <c r="AV898">
        <v>2024</v>
      </c>
    </row>
    <row r="899" spans="1:48" x14ac:dyDescent="0.25">
      <c r="A899">
        <v>2024</v>
      </c>
      <c r="B899">
        <v>3</v>
      </c>
      <c r="C899" t="s">
        <v>74</v>
      </c>
      <c r="D899" t="s">
        <v>75</v>
      </c>
      <c r="E899" t="s">
        <v>76</v>
      </c>
      <c r="F899" t="s">
        <v>77</v>
      </c>
      <c r="G899" t="s">
        <v>783</v>
      </c>
      <c r="H899" t="s">
        <v>784</v>
      </c>
      <c r="I899" t="s">
        <v>80</v>
      </c>
      <c r="J899" t="s">
        <v>1951</v>
      </c>
      <c r="K899">
        <v>69</v>
      </c>
      <c r="L899" s="12">
        <v>45374</v>
      </c>
      <c r="M899" t="s">
        <v>786</v>
      </c>
      <c r="N899" t="s">
        <v>787</v>
      </c>
      <c r="O899" t="s">
        <v>84</v>
      </c>
      <c r="P899">
        <v>0</v>
      </c>
      <c r="Q899" t="s">
        <v>85</v>
      </c>
      <c r="R899" t="s">
        <v>86</v>
      </c>
      <c r="S899" t="s">
        <v>87</v>
      </c>
      <c r="T899">
        <v>2</v>
      </c>
      <c r="U899">
        <v>11218</v>
      </c>
      <c r="V899">
        <v>0</v>
      </c>
      <c r="W899">
        <v>0</v>
      </c>
      <c r="X899">
        <v>10692.652440730873</v>
      </c>
      <c r="Y899">
        <v>0</v>
      </c>
      <c r="Z899">
        <v>0</v>
      </c>
      <c r="AA899" t="s">
        <v>96</v>
      </c>
      <c r="AB899" t="s">
        <v>106</v>
      </c>
      <c r="AC899" t="s">
        <v>241</v>
      </c>
      <c r="AD899" t="s">
        <v>241</v>
      </c>
      <c r="AE899" t="s">
        <v>366</v>
      </c>
      <c r="AF899" t="s">
        <v>335</v>
      </c>
      <c r="AG899" t="s">
        <v>336</v>
      </c>
      <c r="AH899" t="s">
        <v>337</v>
      </c>
      <c r="AI899" t="s">
        <v>338</v>
      </c>
      <c r="AJ899" t="s">
        <v>93</v>
      </c>
      <c r="AK899">
        <v>102400987758</v>
      </c>
      <c r="AL899" t="s">
        <v>1396</v>
      </c>
      <c r="AM899" t="s">
        <v>86</v>
      </c>
      <c r="AN899">
        <v>60</v>
      </c>
      <c r="AO899">
        <v>4097.8500000000004</v>
      </c>
      <c r="AP899">
        <v>1268.6099999999999</v>
      </c>
      <c r="AQ899">
        <v>242.4</v>
      </c>
      <c r="AR899">
        <v>5609</v>
      </c>
      <c r="AS899">
        <v>80</v>
      </c>
      <c r="AT899">
        <v>0</v>
      </c>
      <c r="AU899">
        <v>4017.85</v>
      </c>
      <c r="AV899">
        <v>2024</v>
      </c>
    </row>
    <row r="900" spans="1:48" x14ac:dyDescent="0.25">
      <c r="A900">
        <v>2024</v>
      </c>
      <c r="B900">
        <v>3</v>
      </c>
      <c r="C900" t="s">
        <v>74</v>
      </c>
      <c r="D900" t="s">
        <v>75</v>
      </c>
      <c r="E900" t="s">
        <v>76</v>
      </c>
      <c r="F900" t="s">
        <v>77</v>
      </c>
      <c r="G900" t="s">
        <v>783</v>
      </c>
      <c r="H900" t="s">
        <v>784</v>
      </c>
      <c r="I900" t="s">
        <v>80</v>
      </c>
      <c r="J900" t="s">
        <v>1952</v>
      </c>
      <c r="K900">
        <v>69</v>
      </c>
      <c r="L900" s="12">
        <v>45358</v>
      </c>
      <c r="M900" t="s">
        <v>786</v>
      </c>
      <c r="N900" t="s">
        <v>787</v>
      </c>
      <c r="O900" t="s">
        <v>84</v>
      </c>
      <c r="P900">
        <v>0</v>
      </c>
      <c r="Q900" t="s">
        <v>85</v>
      </c>
      <c r="R900" t="s">
        <v>86</v>
      </c>
      <c r="S900" t="s">
        <v>87</v>
      </c>
      <c r="T900">
        <v>2</v>
      </c>
      <c r="U900">
        <v>11218</v>
      </c>
      <c r="V900">
        <v>0</v>
      </c>
      <c r="W900">
        <v>0</v>
      </c>
      <c r="X900">
        <v>10692.652440730873</v>
      </c>
      <c r="Y900">
        <v>0</v>
      </c>
      <c r="Z900">
        <v>0</v>
      </c>
      <c r="AA900" t="s">
        <v>88</v>
      </c>
      <c r="AB900" t="s">
        <v>106</v>
      </c>
      <c r="AC900" t="s">
        <v>176</v>
      </c>
      <c r="AD900" t="s">
        <v>227</v>
      </c>
      <c r="AE900" t="s">
        <v>228</v>
      </c>
      <c r="AF900" t="s">
        <v>1269</v>
      </c>
      <c r="AG900" t="s">
        <v>1270</v>
      </c>
      <c r="AH900" t="s">
        <v>286</v>
      </c>
      <c r="AI900" t="s">
        <v>287</v>
      </c>
      <c r="AJ900" t="s">
        <v>93</v>
      </c>
      <c r="AK900">
        <v>102400986294</v>
      </c>
      <c r="AL900" t="s">
        <v>225</v>
      </c>
      <c r="AM900" t="s">
        <v>86</v>
      </c>
      <c r="AN900">
        <v>60</v>
      </c>
      <c r="AO900">
        <v>4097.8500000000004</v>
      </c>
      <c r="AP900">
        <v>1268.6099999999999</v>
      </c>
      <c r="AQ900">
        <v>242.4</v>
      </c>
      <c r="AR900">
        <v>5609</v>
      </c>
      <c r="AS900">
        <v>80</v>
      </c>
      <c r="AT900">
        <v>0</v>
      </c>
      <c r="AU900">
        <v>4017.85</v>
      </c>
      <c r="AV900">
        <v>2024</v>
      </c>
    </row>
    <row r="901" spans="1:48" x14ac:dyDescent="0.25">
      <c r="A901">
        <v>2024</v>
      </c>
      <c r="B901">
        <v>3</v>
      </c>
      <c r="C901" t="s">
        <v>74</v>
      </c>
      <c r="D901" t="s">
        <v>75</v>
      </c>
      <c r="E901" t="s">
        <v>76</v>
      </c>
      <c r="F901" t="s">
        <v>77</v>
      </c>
      <c r="G901" t="s">
        <v>783</v>
      </c>
      <c r="H901" t="s">
        <v>784</v>
      </c>
      <c r="I901" t="s">
        <v>80</v>
      </c>
      <c r="J901" t="s">
        <v>1953</v>
      </c>
      <c r="K901">
        <v>68</v>
      </c>
      <c r="L901" s="12">
        <v>45379</v>
      </c>
      <c r="M901" t="s">
        <v>786</v>
      </c>
      <c r="N901" t="s">
        <v>787</v>
      </c>
      <c r="O901" t="s">
        <v>84</v>
      </c>
      <c r="P901">
        <v>0</v>
      </c>
      <c r="Q901" t="s">
        <v>85</v>
      </c>
      <c r="R901" t="s">
        <v>86</v>
      </c>
      <c r="S901" t="s">
        <v>87</v>
      </c>
      <c r="T901">
        <v>1</v>
      </c>
      <c r="U901">
        <v>5609</v>
      </c>
      <c r="V901">
        <v>0</v>
      </c>
      <c r="W901">
        <v>0</v>
      </c>
      <c r="X901">
        <v>5346.3262203654367</v>
      </c>
      <c r="Y901">
        <v>0</v>
      </c>
      <c r="Z901">
        <v>0</v>
      </c>
      <c r="AA901" t="s">
        <v>88</v>
      </c>
      <c r="AB901" t="s">
        <v>106</v>
      </c>
      <c r="AC901" t="s">
        <v>107</v>
      </c>
      <c r="AD901" t="s">
        <v>108</v>
      </c>
      <c r="AE901" t="s">
        <v>109</v>
      </c>
      <c r="AF901" t="s">
        <v>284</v>
      </c>
      <c r="AG901" t="s">
        <v>285</v>
      </c>
      <c r="AH901" t="s">
        <v>293</v>
      </c>
      <c r="AI901" t="s">
        <v>294</v>
      </c>
      <c r="AJ901" t="s">
        <v>93</v>
      </c>
      <c r="AK901">
        <v>102400997538</v>
      </c>
      <c r="AL901" t="s">
        <v>1954</v>
      </c>
      <c r="AM901" t="s">
        <v>86</v>
      </c>
      <c r="AN901">
        <v>60</v>
      </c>
      <c r="AO901">
        <v>4097.8500000000004</v>
      </c>
      <c r="AP901">
        <v>1268.6099999999999</v>
      </c>
      <c r="AQ901">
        <v>242.4</v>
      </c>
      <c r="AR901">
        <v>5609</v>
      </c>
      <c r="AS901">
        <v>80</v>
      </c>
      <c r="AT901">
        <v>0</v>
      </c>
      <c r="AU901">
        <v>4017.85</v>
      </c>
      <c r="AV901">
        <v>2024</v>
      </c>
    </row>
    <row r="902" spans="1:48" x14ac:dyDescent="0.25">
      <c r="A902">
        <v>2024</v>
      </c>
      <c r="B902">
        <v>3</v>
      </c>
      <c r="C902" t="s">
        <v>74</v>
      </c>
      <c r="D902" t="s">
        <v>75</v>
      </c>
      <c r="E902" t="s">
        <v>76</v>
      </c>
      <c r="F902" t="s">
        <v>77</v>
      </c>
      <c r="G902" t="s">
        <v>783</v>
      </c>
      <c r="H902" t="s">
        <v>784</v>
      </c>
      <c r="I902" t="s">
        <v>80</v>
      </c>
      <c r="J902" t="s">
        <v>1955</v>
      </c>
      <c r="K902">
        <v>68</v>
      </c>
      <c r="L902" s="12">
        <v>45370</v>
      </c>
      <c r="M902" t="s">
        <v>786</v>
      </c>
      <c r="N902" t="s">
        <v>787</v>
      </c>
      <c r="O902" t="s">
        <v>84</v>
      </c>
      <c r="P902">
        <v>0</v>
      </c>
      <c r="Q902" t="s">
        <v>85</v>
      </c>
      <c r="R902" t="s">
        <v>86</v>
      </c>
      <c r="S902" t="s">
        <v>87</v>
      </c>
      <c r="T902">
        <v>2</v>
      </c>
      <c r="U902">
        <v>11218</v>
      </c>
      <c r="V902">
        <v>0</v>
      </c>
      <c r="W902">
        <v>0</v>
      </c>
      <c r="X902">
        <v>10692.652440730873</v>
      </c>
      <c r="Y902">
        <v>0</v>
      </c>
      <c r="Z902">
        <v>0</v>
      </c>
      <c r="AA902" t="s">
        <v>88</v>
      </c>
      <c r="AB902" t="s">
        <v>97</v>
      </c>
      <c r="AC902" t="s">
        <v>580</v>
      </c>
      <c r="AD902" t="s">
        <v>580</v>
      </c>
      <c r="AE902" t="s">
        <v>1956</v>
      </c>
      <c r="AF902" t="s">
        <v>162</v>
      </c>
      <c r="AG902" t="s">
        <v>163</v>
      </c>
      <c r="AH902" t="s">
        <v>164</v>
      </c>
      <c r="AI902" t="s">
        <v>151</v>
      </c>
      <c r="AJ902" t="s">
        <v>93</v>
      </c>
      <c r="AK902">
        <v>102400993276</v>
      </c>
      <c r="AL902" t="s">
        <v>196</v>
      </c>
      <c r="AM902" t="s">
        <v>86</v>
      </c>
      <c r="AN902">
        <v>60</v>
      </c>
      <c r="AO902">
        <v>4097.8500000000004</v>
      </c>
      <c r="AP902">
        <v>1268.6099999999999</v>
      </c>
      <c r="AQ902">
        <v>242.4</v>
      </c>
      <c r="AR902">
        <v>5609</v>
      </c>
      <c r="AS902">
        <v>80</v>
      </c>
      <c r="AT902">
        <v>0</v>
      </c>
      <c r="AU902">
        <v>4017.85</v>
      </c>
      <c r="AV902">
        <v>2024</v>
      </c>
    </row>
    <row r="903" spans="1:48" x14ac:dyDescent="0.25">
      <c r="A903">
        <v>2024</v>
      </c>
      <c r="B903">
        <v>3</v>
      </c>
      <c r="C903" t="s">
        <v>74</v>
      </c>
      <c r="D903" t="s">
        <v>75</v>
      </c>
      <c r="E903" t="s">
        <v>76</v>
      </c>
      <c r="F903" t="s">
        <v>77</v>
      </c>
      <c r="G903" t="s">
        <v>783</v>
      </c>
      <c r="H903" t="s">
        <v>784</v>
      </c>
      <c r="I903" t="s">
        <v>80</v>
      </c>
      <c r="J903" t="s">
        <v>1098</v>
      </c>
      <c r="K903">
        <v>67</v>
      </c>
      <c r="L903" s="12">
        <v>45358</v>
      </c>
      <c r="M903" t="s">
        <v>786</v>
      </c>
      <c r="N903" t="s">
        <v>787</v>
      </c>
      <c r="O903" t="s">
        <v>84</v>
      </c>
      <c r="P903">
        <v>0</v>
      </c>
      <c r="Q903" t="s">
        <v>85</v>
      </c>
      <c r="R903" t="s">
        <v>86</v>
      </c>
      <c r="S903" t="s">
        <v>87</v>
      </c>
      <c r="T903">
        <v>1</v>
      </c>
      <c r="U903">
        <v>5609</v>
      </c>
      <c r="V903">
        <v>0</v>
      </c>
      <c r="W903">
        <v>0</v>
      </c>
      <c r="X903">
        <v>5346.3262203654367</v>
      </c>
      <c r="Y903">
        <v>0</v>
      </c>
      <c r="Z903">
        <v>0</v>
      </c>
      <c r="AA903" t="s">
        <v>88</v>
      </c>
      <c r="AB903" t="s">
        <v>106</v>
      </c>
      <c r="AC903" t="s">
        <v>107</v>
      </c>
      <c r="AD903" t="s">
        <v>108</v>
      </c>
      <c r="AE903" t="s">
        <v>109</v>
      </c>
      <c r="AF903" t="s">
        <v>1392</v>
      </c>
      <c r="AG903" t="s">
        <v>1393</v>
      </c>
      <c r="AH903" t="s">
        <v>1394</v>
      </c>
      <c r="AI903" t="s">
        <v>1395</v>
      </c>
      <c r="AJ903" t="s">
        <v>93</v>
      </c>
      <c r="AK903">
        <v>102400986300</v>
      </c>
      <c r="AL903" t="s">
        <v>1957</v>
      </c>
      <c r="AM903" t="s">
        <v>86</v>
      </c>
      <c r="AN903">
        <v>60</v>
      </c>
      <c r="AO903">
        <v>4097.8500000000004</v>
      </c>
      <c r="AP903">
        <v>1268.6099999999999</v>
      </c>
      <c r="AQ903">
        <v>242.4</v>
      </c>
      <c r="AR903">
        <v>5609</v>
      </c>
      <c r="AS903">
        <v>80</v>
      </c>
      <c r="AT903">
        <v>0</v>
      </c>
      <c r="AU903">
        <v>4017.85</v>
      </c>
      <c r="AV903">
        <v>2024</v>
      </c>
    </row>
    <row r="904" spans="1:48" x14ac:dyDescent="0.25">
      <c r="A904">
        <v>2024</v>
      </c>
      <c r="B904">
        <v>3</v>
      </c>
      <c r="C904" t="s">
        <v>74</v>
      </c>
      <c r="D904" t="s">
        <v>75</v>
      </c>
      <c r="E904" t="s">
        <v>76</v>
      </c>
      <c r="F904" t="s">
        <v>77</v>
      </c>
      <c r="G904" t="s">
        <v>783</v>
      </c>
      <c r="H904" t="s">
        <v>784</v>
      </c>
      <c r="I904" t="s">
        <v>80</v>
      </c>
      <c r="J904" t="s">
        <v>1958</v>
      </c>
      <c r="K904">
        <v>66</v>
      </c>
      <c r="L904" s="12">
        <v>45362</v>
      </c>
      <c r="M904" t="s">
        <v>786</v>
      </c>
      <c r="N904" t="s">
        <v>787</v>
      </c>
      <c r="O904" t="s">
        <v>84</v>
      </c>
      <c r="P904">
        <v>0</v>
      </c>
      <c r="Q904" t="s">
        <v>85</v>
      </c>
      <c r="R904" t="s">
        <v>86</v>
      </c>
      <c r="S904" t="s">
        <v>87</v>
      </c>
      <c r="T904">
        <v>1</v>
      </c>
      <c r="U904">
        <v>5609</v>
      </c>
      <c r="V904">
        <v>0</v>
      </c>
      <c r="W904">
        <v>0</v>
      </c>
      <c r="X904">
        <v>5346.3262203654367</v>
      </c>
      <c r="Y904">
        <v>0</v>
      </c>
      <c r="Z904">
        <v>0</v>
      </c>
      <c r="AA904" t="s">
        <v>88</v>
      </c>
      <c r="AB904" t="s">
        <v>106</v>
      </c>
      <c r="AC904" t="s">
        <v>176</v>
      </c>
      <c r="AD904" t="s">
        <v>177</v>
      </c>
      <c r="AE904" t="s">
        <v>178</v>
      </c>
      <c r="AF904" t="s">
        <v>118</v>
      </c>
      <c r="AG904" t="s">
        <v>119</v>
      </c>
      <c r="AH904" t="s">
        <v>120</v>
      </c>
      <c r="AI904" t="s">
        <v>121</v>
      </c>
      <c r="AJ904" t="s">
        <v>93</v>
      </c>
      <c r="AK904">
        <v>102400965710</v>
      </c>
      <c r="AL904" t="s">
        <v>372</v>
      </c>
      <c r="AM904" t="s">
        <v>86</v>
      </c>
      <c r="AN904">
        <v>60</v>
      </c>
      <c r="AO904">
        <v>4097.8500000000004</v>
      </c>
      <c r="AP904">
        <v>1268.6099999999999</v>
      </c>
      <c r="AQ904">
        <v>242.4</v>
      </c>
      <c r="AR904">
        <v>5609</v>
      </c>
      <c r="AS904">
        <v>80</v>
      </c>
      <c r="AT904">
        <v>0</v>
      </c>
      <c r="AU904">
        <v>4017.85</v>
      </c>
      <c r="AV904">
        <v>2024</v>
      </c>
    </row>
    <row r="905" spans="1:48" x14ac:dyDescent="0.25">
      <c r="A905">
        <v>2024</v>
      </c>
      <c r="B905">
        <v>3</v>
      </c>
      <c r="C905" t="s">
        <v>74</v>
      </c>
      <c r="D905" t="s">
        <v>75</v>
      </c>
      <c r="E905" t="s">
        <v>76</v>
      </c>
      <c r="F905" t="s">
        <v>77</v>
      </c>
      <c r="G905" t="s">
        <v>783</v>
      </c>
      <c r="H905" t="s">
        <v>784</v>
      </c>
      <c r="I905" t="s">
        <v>80</v>
      </c>
      <c r="J905" t="s">
        <v>1959</v>
      </c>
      <c r="K905">
        <v>67</v>
      </c>
      <c r="L905" s="12">
        <v>45353</v>
      </c>
      <c r="M905" t="s">
        <v>786</v>
      </c>
      <c r="N905" t="s">
        <v>787</v>
      </c>
      <c r="O905" t="s">
        <v>84</v>
      </c>
      <c r="P905">
        <v>0</v>
      </c>
      <c r="Q905" t="s">
        <v>85</v>
      </c>
      <c r="R905" t="s">
        <v>86</v>
      </c>
      <c r="S905" t="s">
        <v>87</v>
      </c>
      <c r="T905">
        <v>3</v>
      </c>
      <c r="U905">
        <v>16827</v>
      </c>
      <c r="V905">
        <v>0</v>
      </c>
      <c r="W905">
        <v>0</v>
      </c>
      <c r="X905">
        <v>16038.978661096309</v>
      </c>
      <c r="Y905">
        <v>0</v>
      </c>
      <c r="Z905">
        <v>0</v>
      </c>
      <c r="AA905" t="s">
        <v>96</v>
      </c>
      <c r="AB905" t="s">
        <v>106</v>
      </c>
      <c r="AC905" t="s">
        <v>107</v>
      </c>
      <c r="AD905" t="s">
        <v>154</v>
      </c>
      <c r="AE905" t="s">
        <v>155</v>
      </c>
      <c r="AF905" t="s">
        <v>260</v>
      </c>
      <c r="AG905" t="s">
        <v>261</v>
      </c>
      <c r="AH905" t="s">
        <v>430</v>
      </c>
      <c r="AI905" t="s">
        <v>431</v>
      </c>
      <c r="AJ905" t="s">
        <v>93</v>
      </c>
      <c r="AK905">
        <v>102400985032</v>
      </c>
      <c r="AL905" t="s">
        <v>295</v>
      </c>
      <c r="AM905" t="s">
        <v>86</v>
      </c>
      <c r="AN905">
        <v>60</v>
      </c>
      <c r="AO905">
        <v>4097.8500000000004</v>
      </c>
      <c r="AP905">
        <v>1268.6099999999999</v>
      </c>
      <c r="AQ905">
        <v>242.4</v>
      </c>
      <c r="AR905">
        <v>5609</v>
      </c>
      <c r="AS905">
        <v>80</v>
      </c>
      <c r="AT905">
        <v>0</v>
      </c>
      <c r="AU905">
        <v>4017.85</v>
      </c>
      <c r="AV905">
        <v>2024</v>
      </c>
    </row>
    <row r="906" spans="1:48" x14ac:dyDescent="0.25">
      <c r="A906">
        <v>2024</v>
      </c>
      <c r="B906">
        <v>3</v>
      </c>
      <c r="C906" t="s">
        <v>74</v>
      </c>
      <c r="D906" t="s">
        <v>75</v>
      </c>
      <c r="E906" t="s">
        <v>76</v>
      </c>
      <c r="F906" t="s">
        <v>77</v>
      </c>
      <c r="G906" t="s">
        <v>783</v>
      </c>
      <c r="H906" t="s">
        <v>784</v>
      </c>
      <c r="I906" t="s">
        <v>80</v>
      </c>
      <c r="J906" t="s">
        <v>1960</v>
      </c>
      <c r="K906">
        <v>66</v>
      </c>
      <c r="L906" s="12">
        <v>45356</v>
      </c>
      <c r="M906" t="s">
        <v>786</v>
      </c>
      <c r="N906" t="s">
        <v>787</v>
      </c>
      <c r="O906" t="s">
        <v>84</v>
      </c>
      <c r="P906">
        <v>0</v>
      </c>
      <c r="Q906" t="s">
        <v>85</v>
      </c>
      <c r="R906" t="s">
        <v>86</v>
      </c>
      <c r="S906" t="s">
        <v>87</v>
      </c>
      <c r="T906">
        <v>2</v>
      </c>
      <c r="U906">
        <v>11218</v>
      </c>
      <c r="V906">
        <v>0</v>
      </c>
      <c r="W906">
        <v>0</v>
      </c>
      <c r="X906">
        <v>10692.652440730873</v>
      </c>
      <c r="Y906">
        <v>0</v>
      </c>
      <c r="Z906">
        <v>0</v>
      </c>
      <c r="AA906" t="s">
        <v>88</v>
      </c>
      <c r="AB906" t="s">
        <v>106</v>
      </c>
      <c r="AC906" t="s">
        <v>107</v>
      </c>
      <c r="AD906" t="s">
        <v>108</v>
      </c>
      <c r="AE906" t="s">
        <v>109</v>
      </c>
      <c r="AF906" t="s">
        <v>162</v>
      </c>
      <c r="AG906" t="s">
        <v>163</v>
      </c>
      <c r="AH906" t="s">
        <v>164</v>
      </c>
      <c r="AI906" t="s">
        <v>151</v>
      </c>
      <c r="AJ906" t="s">
        <v>93</v>
      </c>
      <c r="AK906">
        <v>102400985034</v>
      </c>
      <c r="AL906" t="s">
        <v>196</v>
      </c>
      <c r="AM906" t="s">
        <v>86</v>
      </c>
      <c r="AN906">
        <v>60</v>
      </c>
      <c r="AO906">
        <v>4097.8500000000004</v>
      </c>
      <c r="AP906">
        <v>1268.6099999999999</v>
      </c>
      <c r="AQ906">
        <v>242.4</v>
      </c>
      <c r="AR906">
        <v>5609</v>
      </c>
      <c r="AS906">
        <v>80</v>
      </c>
      <c r="AT906">
        <v>0</v>
      </c>
      <c r="AU906">
        <v>4017.85</v>
      </c>
      <c r="AV906">
        <v>2024</v>
      </c>
    </row>
    <row r="907" spans="1:48" x14ac:dyDescent="0.25">
      <c r="A907">
        <v>2024</v>
      </c>
      <c r="B907">
        <v>3</v>
      </c>
      <c r="C907" t="s">
        <v>74</v>
      </c>
      <c r="D907" t="s">
        <v>75</v>
      </c>
      <c r="E907" t="s">
        <v>76</v>
      </c>
      <c r="F907" t="s">
        <v>77</v>
      </c>
      <c r="G907" t="s">
        <v>783</v>
      </c>
      <c r="H907" t="s">
        <v>784</v>
      </c>
      <c r="I907" t="s">
        <v>80</v>
      </c>
      <c r="J907" t="s">
        <v>292</v>
      </c>
      <c r="K907">
        <v>66</v>
      </c>
      <c r="L907" s="12">
        <v>45353</v>
      </c>
      <c r="M907" t="s">
        <v>786</v>
      </c>
      <c r="N907" t="s">
        <v>787</v>
      </c>
      <c r="O907" t="s">
        <v>84</v>
      </c>
      <c r="P907">
        <v>0</v>
      </c>
      <c r="Q907" t="s">
        <v>85</v>
      </c>
      <c r="R907" t="s">
        <v>86</v>
      </c>
      <c r="S907" t="s">
        <v>87</v>
      </c>
      <c r="T907">
        <v>3</v>
      </c>
      <c r="U907">
        <v>16827</v>
      </c>
      <c r="V907">
        <v>0</v>
      </c>
      <c r="W907">
        <v>0</v>
      </c>
      <c r="X907">
        <v>16038.978661096309</v>
      </c>
      <c r="Y907">
        <v>0</v>
      </c>
      <c r="Z907">
        <v>0</v>
      </c>
      <c r="AA907" t="s">
        <v>96</v>
      </c>
      <c r="AB907" t="s">
        <v>106</v>
      </c>
      <c r="AC907" t="s">
        <v>107</v>
      </c>
      <c r="AD907" t="s">
        <v>108</v>
      </c>
      <c r="AE907" t="s">
        <v>109</v>
      </c>
      <c r="AF907" t="s">
        <v>284</v>
      </c>
      <c r="AG907" t="s">
        <v>285</v>
      </c>
      <c r="AH907" t="s">
        <v>293</v>
      </c>
      <c r="AI907" t="s">
        <v>294</v>
      </c>
      <c r="AJ907" t="s">
        <v>93</v>
      </c>
      <c r="AK907">
        <v>102400985678</v>
      </c>
      <c r="AL907" t="s">
        <v>295</v>
      </c>
      <c r="AM907" t="s">
        <v>86</v>
      </c>
      <c r="AN907">
        <v>60</v>
      </c>
      <c r="AO907">
        <v>4097.8500000000004</v>
      </c>
      <c r="AP907">
        <v>1268.6099999999999</v>
      </c>
      <c r="AQ907">
        <v>242.4</v>
      </c>
      <c r="AR907">
        <v>5609</v>
      </c>
      <c r="AS907">
        <v>80</v>
      </c>
      <c r="AT907">
        <v>0</v>
      </c>
      <c r="AU907">
        <v>4017.85</v>
      </c>
      <c r="AV907">
        <v>2024</v>
      </c>
    </row>
    <row r="908" spans="1:48" x14ac:dyDescent="0.25">
      <c r="A908">
        <v>2024</v>
      </c>
      <c r="B908">
        <v>3</v>
      </c>
      <c r="C908" t="s">
        <v>74</v>
      </c>
      <c r="D908" t="s">
        <v>75</v>
      </c>
      <c r="E908" t="s">
        <v>76</v>
      </c>
      <c r="F908" t="s">
        <v>77</v>
      </c>
      <c r="G908" t="s">
        <v>783</v>
      </c>
      <c r="H908" t="s">
        <v>784</v>
      </c>
      <c r="I908" t="s">
        <v>80</v>
      </c>
      <c r="J908" t="s">
        <v>1961</v>
      </c>
      <c r="K908">
        <v>65</v>
      </c>
      <c r="L908" s="12">
        <v>45353</v>
      </c>
      <c r="M908" t="s">
        <v>786</v>
      </c>
      <c r="N908" t="s">
        <v>787</v>
      </c>
      <c r="O908" t="s">
        <v>84</v>
      </c>
      <c r="P908">
        <v>0</v>
      </c>
      <c r="Q908" t="s">
        <v>85</v>
      </c>
      <c r="R908" t="s">
        <v>86</v>
      </c>
      <c r="S908" t="s">
        <v>87</v>
      </c>
      <c r="T908">
        <v>3</v>
      </c>
      <c r="U908">
        <v>16827</v>
      </c>
      <c r="V908">
        <v>0</v>
      </c>
      <c r="W908">
        <v>0</v>
      </c>
      <c r="X908">
        <v>16038.978661096309</v>
      </c>
      <c r="Y908">
        <v>0</v>
      </c>
      <c r="Z908">
        <v>0</v>
      </c>
      <c r="AA908" t="s">
        <v>96</v>
      </c>
      <c r="AB908" t="s">
        <v>106</v>
      </c>
      <c r="AC908" t="s">
        <v>107</v>
      </c>
      <c r="AD908" t="s">
        <v>108</v>
      </c>
      <c r="AE908" t="s">
        <v>109</v>
      </c>
      <c r="AF908" t="s">
        <v>198</v>
      </c>
      <c r="AG908" t="s">
        <v>199</v>
      </c>
      <c r="AH908" t="s">
        <v>200</v>
      </c>
      <c r="AI908" t="s">
        <v>142</v>
      </c>
      <c r="AJ908" t="s">
        <v>93</v>
      </c>
      <c r="AK908">
        <v>102400986302</v>
      </c>
      <c r="AL908" t="s">
        <v>522</v>
      </c>
      <c r="AM908" t="s">
        <v>86</v>
      </c>
      <c r="AN908">
        <v>60</v>
      </c>
      <c r="AO908">
        <v>4097.8500000000004</v>
      </c>
      <c r="AP908">
        <v>1268.6099999999999</v>
      </c>
      <c r="AQ908">
        <v>242.4</v>
      </c>
      <c r="AR908">
        <v>5609</v>
      </c>
      <c r="AS908">
        <v>80</v>
      </c>
      <c r="AT908">
        <v>0</v>
      </c>
      <c r="AU908">
        <v>4017.85</v>
      </c>
      <c r="AV908">
        <v>2024</v>
      </c>
    </row>
    <row r="909" spans="1:48" x14ac:dyDescent="0.25">
      <c r="A909">
        <v>2024</v>
      </c>
      <c r="B909">
        <v>3</v>
      </c>
      <c r="C909" t="s">
        <v>74</v>
      </c>
      <c r="D909" t="s">
        <v>75</v>
      </c>
      <c r="E909" t="s">
        <v>76</v>
      </c>
      <c r="F909" t="s">
        <v>77</v>
      </c>
      <c r="G909" t="s">
        <v>783</v>
      </c>
      <c r="H909" t="s">
        <v>784</v>
      </c>
      <c r="I909" t="s">
        <v>80</v>
      </c>
      <c r="J909" t="s">
        <v>1962</v>
      </c>
      <c r="K909">
        <v>65</v>
      </c>
      <c r="L909" s="12">
        <v>45376</v>
      </c>
      <c r="M909" t="s">
        <v>786</v>
      </c>
      <c r="N909" t="s">
        <v>787</v>
      </c>
      <c r="O909" t="s">
        <v>84</v>
      </c>
      <c r="P909">
        <v>0</v>
      </c>
      <c r="Q909" t="s">
        <v>85</v>
      </c>
      <c r="R909" t="s">
        <v>86</v>
      </c>
      <c r="S909" t="s">
        <v>87</v>
      </c>
      <c r="T909">
        <v>1</v>
      </c>
      <c r="U909">
        <v>5609</v>
      </c>
      <c r="V909">
        <v>0</v>
      </c>
      <c r="W909">
        <v>0</v>
      </c>
      <c r="X909">
        <v>5346.3262203654367</v>
      </c>
      <c r="Y909">
        <v>0</v>
      </c>
      <c r="Z909">
        <v>0</v>
      </c>
      <c r="AA909" t="s">
        <v>88</v>
      </c>
      <c r="AB909" t="s">
        <v>106</v>
      </c>
      <c r="AC909" t="s">
        <v>107</v>
      </c>
      <c r="AD909" t="s">
        <v>108</v>
      </c>
      <c r="AE909" t="s">
        <v>558</v>
      </c>
      <c r="AF909" t="s">
        <v>284</v>
      </c>
      <c r="AG909" t="s">
        <v>285</v>
      </c>
      <c r="AH909" t="s">
        <v>286</v>
      </c>
      <c r="AI909" t="s">
        <v>287</v>
      </c>
      <c r="AJ909" t="s">
        <v>93</v>
      </c>
      <c r="AK909">
        <v>102400987760</v>
      </c>
      <c r="AL909" t="s">
        <v>1963</v>
      </c>
      <c r="AM909" t="s">
        <v>86</v>
      </c>
      <c r="AN909">
        <v>60</v>
      </c>
      <c r="AO909">
        <v>4097.8500000000004</v>
      </c>
      <c r="AP909">
        <v>1268.6099999999999</v>
      </c>
      <c r="AQ909">
        <v>242.4</v>
      </c>
      <c r="AR909">
        <v>5609</v>
      </c>
      <c r="AS909">
        <v>80</v>
      </c>
      <c r="AT909">
        <v>0</v>
      </c>
      <c r="AU909">
        <v>4017.85</v>
      </c>
      <c r="AV909">
        <v>2024</v>
      </c>
    </row>
    <row r="910" spans="1:48" x14ac:dyDescent="0.25">
      <c r="A910">
        <v>2024</v>
      </c>
      <c r="B910">
        <v>3</v>
      </c>
      <c r="C910" t="s">
        <v>74</v>
      </c>
      <c r="D910" t="s">
        <v>75</v>
      </c>
      <c r="E910" t="s">
        <v>76</v>
      </c>
      <c r="F910" t="s">
        <v>77</v>
      </c>
      <c r="G910" t="s">
        <v>783</v>
      </c>
      <c r="H910" t="s">
        <v>784</v>
      </c>
      <c r="I910" t="s">
        <v>80</v>
      </c>
      <c r="J910" t="s">
        <v>1964</v>
      </c>
      <c r="K910">
        <v>63</v>
      </c>
      <c r="L910" s="12">
        <v>45352</v>
      </c>
      <c r="M910" t="s">
        <v>786</v>
      </c>
      <c r="N910" t="s">
        <v>787</v>
      </c>
      <c r="O910" t="s">
        <v>84</v>
      </c>
      <c r="P910">
        <v>0</v>
      </c>
      <c r="Q910" t="s">
        <v>85</v>
      </c>
      <c r="R910" t="s">
        <v>86</v>
      </c>
      <c r="S910" t="s">
        <v>87</v>
      </c>
      <c r="T910">
        <v>1</v>
      </c>
      <c r="U910">
        <v>5609</v>
      </c>
      <c r="V910">
        <v>0</v>
      </c>
      <c r="W910">
        <v>0</v>
      </c>
      <c r="X910">
        <v>5346.3262203654367</v>
      </c>
      <c r="Y910">
        <v>0</v>
      </c>
      <c r="Z910">
        <v>0</v>
      </c>
      <c r="AA910" t="s">
        <v>88</v>
      </c>
      <c r="AB910" t="s">
        <v>106</v>
      </c>
      <c r="AC910" t="s">
        <v>107</v>
      </c>
      <c r="AD910" t="s">
        <v>108</v>
      </c>
      <c r="AE910" t="s">
        <v>109</v>
      </c>
      <c r="AF910" t="s">
        <v>134</v>
      </c>
      <c r="AG910" t="s">
        <v>135</v>
      </c>
      <c r="AH910" t="s">
        <v>136</v>
      </c>
      <c r="AI910" t="s">
        <v>137</v>
      </c>
      <c r="AJ910" t="s">
        <v>93</v>
      </c>
      <c r="AK910">
        <v>102401013634</v>
      </c>
      <c r="AL910" t="s">
        <v>1965</v>
      </c>
      <c r="AM910" t="s">
        <v>86</v>
      </c>
      <c r="AN910">
        <v>60</v>
      </c>
      <c r="AO910">
        <v>4097.8500000000004</v>
      </c>
      <c r="AP910">
        <v>1268.6099999999999</v>
      </c>
      <c r="AQ910">
        <v>242.4</v>
      </c>
      <c r="AR910">
        <v>5609</v>
      </c>
      <c r="AS910">
        <v>80</v>
      </c>
      <c r="AT910">
        <v>0</v>
      </c>
      <c r="AU910">
        <v>4017.85</v>
      </c>
      <c r="AV910">
        <v>2024</v>
      </c>
    </row>
    <row r="911" spans="1:48" x14ac:dyDescent="0.25">
      <c r="A911">
        <v>2024</v>
      </c>
      <c r="B911">
        <v>3</v>
      </c>
      <c r="C911" t="s">
        <v>74</v>
      </c>
      <c r="D911" t="s">
        <v>75</v>
      </c>
      <c r="E911" t="s">
        <v>76</v>
      </c>
      <c r="F911" t="s">
        <v>77</v>
      </c>
      <c r="G911" t="s">
        <v>783</v>
      </c>
      <c r="H911" t="s">
        <v>784</v>
      </c>
      <c r="I911" t="s">
        <v>80</v>
      </c>
      <c r="J911" t="s">
        <v>1966</v>
      </c>
      <c r="K911">
        <v>63</v>
      </c>
      <c r="L911" s="12">
        <v>45363</v>
      </c>
      <c r="M911" t="s">
        <v>786</v>
      </c>
      <c r="N911" t="s">
        <v>787</v>
      </c>
      <c r="O911" t="s">
        <v>84</v>
      </c>
      <c r="P911">
        <v>0</v>
      </c>
      <c r="Q911" t="s">
        <v>85</v>
      </c>
      <c r="R911" t="s">
        <v>86</v>
      </c>
      <c r="S911" t="s">
        <v>87</v>
      </c>
      <c r="T911">
        <v>3</v>
      </c>
      <c r="U911">
        <v>16827</v>
      </c>
      <c r="V911">
        <v>0</v>
      </c>
      <c r="W911">
        <v>0</v>
      </c>
      <c r="X911">
        <v>16038.978661096309</v>
      </c>
      <c r="Y911">
        <v>0</v>
      </c>
      <c r="Z911">
        <v>0</v>
      </c>
      <c r="AA911" t="s">
        <v>88</v>
      </c>
      <c r="AB911" t="s">
        <v>106</v>
      </c>
      <c r="AC911" t="s">
        <v>107</v>
      </c>
      <c r="AD911" t="s">
        <v>108</v>
      </c>
      <c r="AE911" t="s">
        <v>109</v>
      </c>
      <c r="AF911" t="s">
        <v>198</v>
      </c>
      <c r="AG911" t="s">
        <v>199</v>
      </c>
      <c r="AH911" t="s">
        <v>200</v>
      </c>
      <c r="AI911" t="s">
        <v>142</v>
      </c>
      <c r="AJ911" t="s">
        <v>93</v>
      </c>
      <c r="AK911">
        <v>102400965468</v>
      </c>
      <c r="AL911" t="s">
        <v>213</v>
      </c>
      <c r="AM911" t="s">
        <v>86</v>
      </c>
      <c r="AN911">
        <v>60</v>
      </c>
      <c r="AO911">
        <v>4097.8500000000004</v>
      </c>
      <c r="AP911">
        <v>1268.6099999999999</v>
      </c>
      <c r="AQ911">
        <v>242.4</v>
      </c>
      <c r="AR911">
        <v>5609</v>
      </c>
      <c r="AS911">
        <v>80</v>
      </c>
      <c r="AT911">
        <v>0</v>
      </c>
      <c r="AU911">
        <v>4017.85</v>
      </c>
      <c r="AV911">
        <v>2024</v>
      </c>
    </row>
    <row r="912" spans="1:48" x14ac:dyDescent="0.25">
      <c r="A912">
        <v>2024</v>
      </c>
      <c r="B912">
        <v>3</v>
      </c>
      <c r="C912" t="s">
        <v>74</v>
      </c>
      <c r="D912" t="s">
        <v>75</v>
      </c>
      <c r="E912" t="s">
        <v>76</v>
      </c>
      <c r="F912" t="s">
        <v>77</v>
      </c>
      <c r="G912" t="s">
        <v>783</v>
      </c>
      <c r="H912" t="s">
        <v>784</v>
      </c>
      <c r="I912" t="s">
        <v>80</v>
      </c>
      <c r="J912" t="s">
        <v>1966</v>
      </c>
      <c r="K912">
        <v>63</v>
      </c>
      <c r="L912" s="12">
        <v>45364</v>
      </c>
      <c r="M912" t="s">
        <v>786</v>
      </c>
      <c r="N912" t="s">
        <v>787</v>
      </c>
      <c r="O912" t="s">
        <v>84</v>
      </c>
      <c r="P912">
        <v>0</v>
      </c>
      <c r="Q912" t="s">
        <v>85</v>
      </c>
      <c r="R912" t="s">
        <v>86</v>
      </c>
      <c r="S912" t="s">
        <v>87</v>
      </c>
      <c r="T912">
        <v>2</v>
      </c>
      <c r="U912">
        <v>11218</v>
      </c>
      <c r="V912">
        <v>0</v>
      </c>
      <c r="W912">
        <v>0</v>
      </c>
      <c r="X912">
        <v>10692.652440730873</v>
      </c>
      <c r="Y912">
        <v>0</v>
      </c>
      <c r="Z912">
        <v>0</v>
      </c>
      <c r="AA912" t="s">
        <v>88</v>
      </c>
      <c r="AB912" t="s">
        <v>106</v>
      </c>
      <c r="AC912" t="s">
        <v>107</v>
      </c>
      <c r="AD912" t="s">
        <v>108</v>
      </c>
      <c r="AE912" t="s">
        <v>109</v>
      </c>
      <c r="AF912" t="s">
        <v>198</v>
      </c>
      <c r="AG912" t="s">
        <v>199</v>
      </c>
      <c r="AH912" t="s">
        <v>200</v>
      </c>
      <c r="AI912" t="s">
        <v>142</v>
      </c>
      <c r="AJ912" t="s">
        <v>93</v>
      </c>
      <c r="AK912">
        <v>102400969738</v>
      </c>
      <c r="AL912" t="s">
        <v>213</v>
      </c>
      <c r="AM912" t="s">
        <v>86</v>
      </c>
      <c r="AN912">
        <v>60</v>
      </c>
      <c r="AO912">
        <v>4097.8500000000004</v>
      </c>
      <c r="AP912">
        <v>1268.6099999999999</v>
      </c>
      <c r="AQ912">
        <v>242.4</v>
      </c>
      <c r="AR912">
        <v>5609</v>
      </c>
      <c r="AS912">
        <v>80</v>
      </c>
      <c r="AT912">
        <v>0</v>
      </c>
      <c r="AU912">
        <v>4017.85</v>
      </c>
      <c r="AV912">
        <v>2024</v>
      </c>
    </row>
    <row r="913" spans="1:48" x14ac:dyDescent="0.25">
      <c r="A913">
        <v>2024</v>
      </c>
      <c r="B913">
        <v>3</v>
      </c>
      <c r="C913" t="s">
        <v>74</v>
      </c>
      <c r="D913" t="s">
        <v>75</v>
      </c>
      <c r="E913" t="s">
        <v>76</v>
      </c>
      <c r="F913" t="s">
        <v>77</v>
      </c>
      <c r="G913" t="s">
        <v>783</v>
      </c>
      <c r="H913" t="s">
        <v>784</v>
      </c>
      <c r="I913" t="s">
        <v>80</v>
      </c>
      <c r="J913" t="s">
        <v>1967</v>
      </c>
      <c r="K913">
        <v>62</v>
      </c>
      <c r="L913" s="12">
        <v>45372</v>
      </c>
      <c r="M913" t="s">
        <v>786</v>
      </c>
      <c r="N913" t="s">
        <v>787</v>
      </c>
      <c r="O913" t="s">
        <v>84</v>
      </c>
      <c r="P913">
        <v>0</v>
      </c>
      <c r="Q913" t="s">
        <v>85</v>
      </c>
      <c r="R913" t="s">
        <v>86</v>
      </c>
      <c r="S913" t="s">
        <v>87</v>
      </c>
      <c r="T913">
        <v>1</v>
      </c>
      <c r="U913">
        <v>5609</v>
      </c>
      <c r="V913">
        <v>0</v>
      </c>
      <c r="W913">
        <v>0</v>
      </c>
      <c r="X913">
        <v>5346.3262203654367</v>
      </c>
      <c r="Y913">
        <v>0</v>
      </c>
      <c r="Z913">
        <v>0</v>
      </c>
      <c r="AA913" t="s">
        <v>88</v>
      </c>
      <c r="AB913" t="s">
        <v>106</v>
      </c>
      <c r="AC913" t="s">
        <v>107</v>
      </c>
      <c r="AD913" t="s">
        <v>108</v>
      </c>
      <c r="AE913" t="s">
        <v>109</v>
      </c>
      <c r="AG913" t="s">
        <v>85</v>
      </c>
      <c r="AH913" t="s">
        <v>229</v>
      </c>
      <c r="AJ913" t="s">
        <v>93</v>
      </c>
      <c r="AK913">
        <v>102400993992</v>
      </c>
      <c r="AL913" t="s">
        <v>1968</v>
      </c>
      <c r="AM913" t="s">
        <v>86</v>
      </c>
      <c r="AN913">
        <v>60</v>
      </c>
      <c r="AO913">
        <v>4097.8500000000004</v>
      </c>
      <c r="AP913">
        <v>1268.6099999999999</v>
      </c>
      <c r="AQ913">
        <v>242.4</v>
      </c>
      <c r="AR913">
        <v>5609</v>
      </c>
      <c r="AS913">
        <v>80</v>
      </c>
      <c r="AT913">
        <v>0</v>
      </c>
      <c r="AU913">
        <v>4017.85</v>
      </c>
      <c r="AV913">
        <v>2024</v>
      </c>
    </row>
    <row r="914" spans="1:48" x14ac:dyDescent="0.25">
      <c r="A914">
        <v>2024</v>
      </c>
      <c r="B914">
        <v>3</v>
      </c>
      <c r="C914" t="s">
        <v>74</v>
      </c>
      <c r="D914" t="s">
        <v>75</v>
      </c>
      <c r="E914" t="s">
        <v>76</v>
      </c>
      <c r="F914" t="s">
        <v>77</v>
      </c>
      <c r="G914" t="s">
        <v>783</v>
      </c>
      <c r="H914" t="s">
        <v>784</v>
      </c>
      <c r="I914" t="s">
        <v>80</v>
      </c>
      <c r="J914" t="s">
        <v>1969</v>
      </c>
      <c r="K914">
        <v>62</v>
      </c>
      <c r="L914" s="12">
        <v>45373</v>
      </c>
      <c r="M914" t="s">
        <v>786</v>
      </c>
      <c r="N914" t="s">
        <v>787</v>
      </c>
      <c r="O914" t="s">
        <v>84</v>
      </c>
      <c r="P914">
        <v>0</v>
      </c>
      <c r="Q914" t="s">
        <v>85</v>
      </c>
      <c r="R914" t="s">
        <v>86</v>
      </c>
      <c r="S914" t="s">
        <v>87</v>
      </c>
      <c r="T914">
        <v>2</v>
      </c>
      <c r="U914">
        <v>11218</v>
      </c>
      <c r="V914">
        <v>0</v>
      </c>
      <c r="W914">
        <v>0</v>
      </c>
      <c r="X914">
        <v>10692.652440730873</v>
      </c>
      <c r="Y914">
        <v>0</v>
      </c>
      <c r="Z914">
        <v>0</v>
      </c>
      <c r="AA914" t="s">
        <v>88</v>
      </c>
      <c r="AB914" t="s">
        <v>106</v>
      </c>
      <c r="AC914" t="s">
        <v>107</v>
      </c>
      <c r="AD914" t="s">
        <v>108</v>
      </c>
      <c r="AE914" t="s">
        <v>109</v>
      </c>
      <c r="AG914" t="s">
        <v>85</v>
      </c>
      <c r="AH914" t="s">
        <v>970</v>
      </c>
      <c r="AJ914" t="s">
        <v>93</v>
      </c>
      <c r="AK914">
        <v>102400987762</v>
      </c>
      <c r="AL914" t="s">
        <v>1970</v>
      </c>
      <c r="AM914" t="s">
        <v>86</v>
      </c>
      <c r="AN914">
        <v>60</v>
      </c>
      <c r="AO914">
        <v>4097.8500000000004</v>
      </c>
      <c r="AP914">
        <v>1268.6099999999999</v>
      </c>
      <c r="AQ914">
        <v>242.4</v>
      </c>
      <c r="AR914">
        <v>5609</v>
      </c>
      <c r="AS914">
        <v>80</v>
      </c>
      <c r="AT914">
        <v>0</v>
      </c>
      <c r="AU914">
        <v>4017.85</v>
      </c>
      <c r="AV914">
        <v>2024</v>
      </c>
    </row>
    <row r="915" spans="1:48" x14ac:dyDescent="0.25">
      <c r="A915">
        <v>2024</v>
      </c>
      <c r="B915">
        <v>3</v>
      </c>
      <c r="C915" t="s">
        <v>74</v>
      </c>
      <c r="D915" t="s">
        <v>75</v>
      </c>
      <c r="E915" t="s">
        <v>76</v>
      </c>
      <c r="F915" t="s">
        <v>77</v>
      </c>
      <c r="G915" t="s">
        <v>783</v>
      </c>
      <c r="H915" t="s">
        <v>784</v>
      </c>
      <c r="I915" t="s">
        <v>80</v>
      </c>
      <c r="J915" t="s">
        <v>1971</v>
      </c>
      <c r="K915">
        <v>62</v>
      </c>
      <c r="L915" s="12">
        <v>45366</v>
      </c>
      <c r="M915" t="s">
        <v>786</v>
      </c>
      <c r="N915" t="s">
        <v>787</v>
      </c>
      <c r="O915" t="s">
        <v>84</v>
      </c>
      <c r="P915">
        <v>0</v>
      </c>
      <c r="Q915" t="s">
        <v>85</v>
      </c>
      <c r="R915" t="s">
        <v>86</v>
      </c>
      <c r="S915" t="s">
        <v>87</v>
      </c>
      <c r="T915">
        <v>1</v>
      </c>
      <c r="U915">
        <v>5609</v>
      </c>
      <c r="V915">
        <v>0</v>
      </c>
      <c r="W915">
        <v>0</v>
      </c>
      <c r="X915">
        <v>5346.3262203654367</v>
      </c>
      <c r="Y915">
        <v>0</v>
      </c>
      <c r="Z915">
        <v>0</v>
      </c>
      <c r="AA915" t="s">
        <v>88</v>
      </c>
      <c r="AB915" t="s">
        <v>106</v>
      </c>
      <c r="AC915" t="s">
        <v>107</v>
      </c>
      <c r="AD915" t="s">
        <v>108</v>
      </c>
      <c r="AE915" t="s">
        <v>603</v>
      </c>
      <c r="AF915" t="s">
        <v>134</v>
      </c>
      <c r="AG915" t="s">
        <v>135</v>
      </c>
      <c r="AH915" t="s">
        <v>136</v>
      </c>
      <c r="AI915" t="s">
        <v>137</v>
      </c>
      <c r="AJ915" t="s">
        <v>93</v>
      </c>
      <c r="AK915">
        <v>102400992810</v>
      </c>
      <c r="AL915" t="s">
        <v>367</v>
      </c>
      <c r="AM915" t="s">
        <v>86</v>
      </c>
      <c r="AN915">
        <v>60</v>
      </c>
      <c r="AO915">
        <v>4097.8500000000004</v>
      </c>
      <c r="AP915">
        <v>1268.6099999999999</v>
      </c>
      <c r="AQ915">
        <v>242.4</v>
      </c>
      <c r="AR915">
        <v>5609</v>
      </c>
      <c r="AS915">
        <v>80</v>
      </c>
      <c r="AT915">
        <v>0</v>
      </c>
      <c r="AU915">
        <v>4017.85</v>
      </c>
      <c r="AV915">
        <v>2024</v>
      </c>
    </row>
    <row r="916" spans="1:48" x14ac:dyDescent="0.25">
      <c r="A916">
        <v>2024</v>
      </c>
      <c r="B916">
        <v>3</v>
      </c>
      <c r="C916" t="s">
        <v>74</v>
      </c>
      <c r="D916" t="s">
        <v>75</v>
      </c>
      <c r="E916" t="s">
        <v>76</v>
      </c>
      <c r="F916" t="s">
        <v>77</v>
      </c>
      <c r="G916" t="s">
        <v>783</v>
      </c>
      <c r="H916" t="s">
        <v>784</v>
      </c>
      <c r="I916" t="s">
        <v>80</v>
      </c>
      <c r="J916" t="s">
        <v>1972</v>
      </c>
      <c r="K916">
        <v>61</v>
      </c>
      <c r="L916" s="12">
        <v>45365</v>
      </c>
      <c r="M916" t="s">
        <v>786</v>
      </c>
      <c r="N916" t="s">
        <v>787</v>
      </c>
      <c r="O916" t="s">
        <v>84</v>
      </c>
      <c r="P916">
        <v>0</v>
      </c>
      <c r="Q916" t="s">
        <v>85</v>
      </c>
      <c r="R916" t="s">
        <v>86</v>
      </c>
      <c r="S916" t="s">
        <v>87</v>
      </c>
      <c r="T916">
        <v>1</v>
      </c>
      <c r="U916">
        <v>5609</v>
      </c>
      <c r="V916">
        <v>0</v>
      </c>
      <c r="W916">
        <v>0</v>
      </c>
      <c r="X916">
        <v>5346.3262203654367</v>
      </c>
      <c r="Y916">
        <v>0</v>
      </c>
      <c r="Z916">
        <v>0</v>
      </c>
      <c r="AA916" t="s">
        <v>88</v>
      </c>
      <c r="AB916" t="s">
        <v>106</v>
      </c>
      <c r="AC916" t="s">
        <v>107</v>
      </c>
      <c r="AD916" t="s">
        <v>108</v>
      </c>
      <c r="AE916" t="s">
        <v>553</v>
      </c>
      <c r="AF916" t="s">
        <v>134</v>
      </c>
      <c r="AG916" t="s">
        <v>135</v>
      </c>
      <c r="AH916" t="s">
        <v>136</v>
      </c>
      <c r="AI916" t="s">
        <v>137</v>
      </c>
      <c r="AJ916" t="s">
        <v>93</v>
      </c>
      <c r="AK916">
        <v>102400970266</v>
      </c>
      <c r="AL916" t="s">
        <v>318</v>
      </c>
      <c r="AM916" t="s">
        <v>86</v>
      </c>
      <c r="AN916">
        <v>60</v>
      </c>
      <c r="AO916">
        <v>4097.8500000000004</v>
      </c>
      <c r="AP916">
        <v>1268.6099999999999</v>
      </c>
      <c r="AQ916">
        <v>242.4</v>
      </c>
      <c r="AR916">
        <v>5609</v>
      </c>
      <c r="AS916">
        <v>80</v>
      </c>
      <c r="AT916">
        <v>0</v>
      </c>
      <c r="AU916">
        <v>4017.85</v>
      </c>
      <c r="AV916">
        <v>2024</v>
      </c>
    </row>
    <row r="917" spans="1:48" x14ac:dyDescent="0.25">
      <c r="A917">
        <v>2024</v>
      </c>
      <c r="B917">
        <v>3</v>
      </c>
      <c r="C917" t="s">
        <v>74</v>
      </c>
      <c r="D917" t="s">
        <v>75</v>
      </c>
      <c r="E917" t="s">
        <v>76</v>
      </c>
      <c r="F917" t="s">
        <v>77</v>
      </c>
      <c r="G917" t="s">
        <v>783</v>
      </c>
      <c r="H917" t="s">
        <v>784</v>
      </c>
      <c r="I917" t="s">
        <v>80</v>
      </c>
      <c r="J917" t="s">
        <v>1973</v>
      </c>
      <c r="K917">
        <v>60</v>
      </c>
      <c r="L917" s="12">
        <v>45357</v>
      </c>
      <c r="M917" t="s">
        <v>786</v>
      </c>
      <c r="N917" t="s">
        <v>787</v>
      </c>
      <c r="O917" t="s">
        <v>84</v>
      </c>
      <c r="P917">
        <v>0</v>
      </c>
      <c r="Q917" t="s">
        <v>85</v>
      </c>
      <c r="R917" t="s">
        <v>86</v>
      </c>
      <c r="S917" t="s">
        <v>87</v>
      </c>
      <c r="T917">
        <v>1</v>
      </c>
      <c r="U917">
        <v>5609</v>
      </c>
      <c r="V917">
        <v>0</v>
      </c>
      <c r="W917">
        <v>0</v>
      </c>
      <c r="X917">
        <v>5346.3262203654367</v>
      </c>
      <c r="Y917">
        <v>0</v>
      </c>
      <c r="Z917">
        <v>0</v>
      </c>
      <c r="AA917" t="s">
        <v>88</v>
      </c>
      <c r="AB917" t="s">
        <v>106</v>
      </c>
      <c r="AC917" t="s">
        <v>107</v>
      </c>
      <c r="AD917" t="s">
        <v>108</v>
      </c>
      <c r="AE917" t="s">
        <v>539</v>
      </c>
      <c r="AF917" t="s">
        <v>134</v>
      </c>
      <c r="AG917" t="s">
        <v>135</v>
      </c>
      <c r="AH917" t="s">
        <v>136</v>
      </c>
      <c r="AI917" t="s">
        <v>137</v>
      </c>
      <c r="AJ917" t="s">
        <v>93</v>
      </c>
      <c r="AK917">
        <v>102400986306</v>
      </c>
      <c r="AL917" t="s">
        <v>1974</v>
      </c>
      <c r="AM917" t="s">
        <v>86</v>
      </c>
      <c r="AN917">
        <v>60</v>
      </c>
      <c r="AO917">
        <v>4097.8500000000004</v>
      </c>
      <c r="AP917">
        <v>1268.6099999999999</v>
      </c>
      <c r="AQ917">
        <v>242.4</v>
      </c>
      <c r="AR917">
        <v>5609</v>
      </c>
      <c r="AS917">
        <v>80</v>
      </c>
      <c r="AT917">
        <v>0</v>
      </c>
      <c r="AU917">
        <v>4017.85</v>
      </c>
      <c r="AV917">
        <v>2024</v>
      </c>
    </row>
    <row r="918" spans="1:48" x14ac:dyDescent="0.25">
      <c r="A918">
        <v>2024</v>
      </c>
      <c r="B918">
        <v>3</v>
      </c>
      <c r="C918" t="s">
        <v>74</v>
      </c>
      <c r="D918" t="s">
        <v>75</v>
      </c>
      <c r="E918" t="s">
        <v>76</v>
      </c>
      <c r="F918" t="s">
        <v>77</v>
      </c>
      <c r="G918" t="s">
        <v>783</v>
      </c>
      <c r="H918" t="s">
        <v>784</v>
      </c>
      <c r="I918" t="s">
        <v>80</v>
      </c>
      <c r="J918" t="s">
        <v>1975</v>
      </c>
      <c r="K918">
        <v>59</v>
      </c>
      <c r="L918" s="12">
        <v>45359</v>
      </c>
      <c r="M918" t="s">
        <v>786</v>
      </c>
      <c r="N918" t="s">
        <v>787</v>
      </c>
      <c r="O918" t="s">
        <v>84</v>
      </c>
      <c r="P918">
        <v>0</v>
      </c>
      <c r="Q918" t="s">
        <v>85</v>
      </c>
      <c r="R918" t="s">
        <v>86</v>
      </c>
      <c r="S918" t="s">
        <v>87</v>
      </c>
      <c r="T918">
        <v>1</v>
      </c>
      <c r="U918">
        <v>5609</v>
      </c>
      <c r="V918">
        <v>0</v>
      </c>
      <c r="W918">
        <v>0</v>
      </c>
      <c r="X918">
        <v>5346.3262203654367</v>
      </c>
      <c r="Y918">
        <v>0</v>
      </c>
      <c r="Z918">
        <v>0</v>
      </c>
      <c r="AA918" t="s">
        <v>88</v>
      </c>
      <c r="AB918" t="s">
        <v>106</v>
      </c>
      <c r="AC918" t="s">
        <v>107</v>
      </c>
      <c r="AD918" t="s">
        <v>173</v>
      </c>
      <c r="AE918" t="s">
        <v>174</v>
      </c>
      <c r="AF918" t="s">
        <v>134</v>
      </c>
      <c r="AG918" t="s">
        <v>135</v>
      </c>
      <c r="AH918" t="s">
        <v>136</v>
      </c>
      <c r="AI918" t="s">
        <v>137</v>
      </c>
      <c r="AJ918" t="s">
        <v>93</v>
      </c>
      <c r="AK918">
        <v>102400966114</v>
      </c>
      <c r="AL918" t="s">
        <v>360</v>
      </c>
      <c r="AM918" t="s">
        <v>86</v>
      </c>
      <c r="AN918">
        <v>60</v>
      </c>
      <c r="AO918">
        <v>4097.8500000000004</v>
      </c>
      <c r="AP918">
        <v>1268.6099999999999</v>
      </c>
      <c r="AQ918">
        <v>242.4</v>
      </c>
      <c r="AR918">
        <v>5609</v>
      </c>
      <c r="AS918">
        <v>80</v>
      </c>
      <c r="AT918">
        <v>0</v>
      </c>
      <c r="AU918">
        <v>4017.85</v>
      </c>
      <c r="AV918">
        <v>2024</v>
      </c>
    </row>
    <row r="919" spans="1:48" x14ac:dyDescent="0.25">
      <c r="A919">
        <v>2024</v>
      </c>
      <c r="B919">
        <v>3</v>
      </c>
      <c r="C919" t="s">
        <v>74</v>
      </c>
      <c r="D919" t="s">
        <v>75</v>
      </c>
      <c r="E919" t="s">
        <v>76</v>
      </c>
      <c r="F919" t="s">
        <v>77</v>
      </c>
      <c r="G919" t="s">
        <v>783</v>
      </c>
      <c r="H919" t="s">
        <v>784</v>
      </c>
      <c r="I919" t="s">
        <v>80</v>
      </c>
      <c r="J919" t="s">
        <v>1976</v>
      </c>
      <c r="K919">
        <v>59</v>
      </c>
      <c r="L919" s="12">
        <v>45378</v>
      </c>
      <c r="M919" t="s">
        <v>786</v>
      </c>
      <c r="N919" t="s">
        <v>787</v>
      </c>
      <c r="O919" t="s">
        <v>84</v>
      </c>
      <c r="P919">
        <v>0</v>
      </c>
      <c r="Q919" t="s">
        <v>85</v>
      </c>
      <c r="R919" t="s">
        <v>86</v>
      </c>
      <c r="S919" t="s">
        <v>87</v>
      </c>
      <c r="T919">
        <v>1</v>
      </c>
      <c r="U919">
        <v>5609</v>
      </c>
      <c r="V919">
        <v>0</v>
      </c>
      <c r="W919">
        <v>0</v>
      </c>
      <c r="X919">
        <v>5346.3262203654367</v>
      </c>
      <c r="Y919">
        <v>0</v>
      </c>
      <c r="Z919">
        <v>0</v>
      </c>
      <c r="AA919" t="s">
        <v>88</v>
      </c>
      <c r="AB919" t="s">
        <v>106</v>
      </c>
      <c r="AC919" t="s">
        <v>107</v>
      </c>
      <c r="AD919" t="s">
        <v>108</v>
      </c>
      <c r="AE919" t="s">
        <v>250</v>
      </c>
      <c r="AF919" t="s">
        <v>134</v>
      </c>
      <c r="AG919" t="s">
        <v>135</v>
      </c>
      <c r="AH919" t="s">
        <v>136</v>
      </c>
      <c r="AI919" t="s">
        <v>137</v>
      </c>
      <c r="AJ919" t="s">
        <v>93</v>
      </c>
      <c r="AK919">
        <v>102400997644</v>
      </c>
      <c r="AL919" t="s">
        <v>318</v>
      </c>
      <c r="AM919" t="s">
        <v>86</v>
      </c>
      <c r="AN919">
        <v>60</v>
      </c>
      <c r="AO919">
        <v>4097.8500000000004</v>
      </c>
      <c r="AP919">
        <v>1268.6099999999999</v>
      </c>
      <c r="AQ919">
        <v>242.4</v>
      </c>
      <c r="AR919">
        <v>5609</v>
      </c>
      <c r="AS919">
        <v>80</v>
      </c>
      <c r="AT919">
        <v>0</v>
      </c>
      <c r="AU919">
        <v>4017.85</v>
      </c>
      <c r="AV919">
        <v>2024</v>
      </c>
    </row>
    <row r="920" spans="1:48" x14ac:dyDescent="0.25">
      <c r="A920">
        <v>2024</v>
      </c>
      <c r="B920">
        <v>3</v>
      </c>
      <c r="C920" t="s">
        <v>74</v>
      </c>
      <c r="D920" t="s">
        <v>75</v>
      </c>
      <c r="E920" t="s">
        <v>76</v>
      </c>
      <c r="F920" t="s">
        <v>77</v>
      </c>
      <c r="G920" t="s">
        <v>783</v>
      </c>
      <c r="H920" t="s">
        <v>784</v>
      </c>
      <c r="I920" t="s">
        <v>80</v>
      </c>
      <c r="J920" t="s">
        <v>1678</v>
      </c>
      <c r="K920">
        <v>59</v>
      </c>
      <c r="L920" s="12">
        <v>45371</v>
      </c>
      <c r="M920" t="s">
        <v>786</v>
      </c>
      <c r="N920" t="s">
        <v>787</v>
      </c>
      <c r="O920" t="s">
        <v>84</v>
      </c>
      <c r="P920">
        <v>0</v>
      </c>
      <c r="Q920" t="s">
        <v>85</v>
      </c>
      <c r="R920" t="s">
        <v>86</v>
      </c>
      <c r="S920" t="s">
        <v>87</v>
      </c>
      <c r="T920">
        <v>1</v>
      </c>
      <c r="U920">
        <v>5609</v>
      </c>
      <c r="V920">
        <v>0</v>
      </c>
      <c r="W920">
        <v>0</v>
      </c>
      <c r="X920">
        <v>5346.3262203654367</v>
      </c>
      <c r="Y920">
        <v>0</v>
      </c>
      <c r="Z920">
        <v>0</v>
      </c>
      <c r="AA920" t="s">
        <v>88</v>
      </c>
      <c r="AB920" t="s">
        <v>106</v>
      </c>
      <c r="AC920" t="s">
        <v>176</v>
      </c>
      <c r="AD920" t="s">
        <v>177</v>
      </c>
      <c r="AE920" t="s">
        <v>1679</v>
      </c>
      <c r="AF920" t="s">
        <v>134</v>
      </c>
      <c r="AG920" t="s">
        <v>135</v>
      </c>
      <c r="AH920" t="s">
        <v>136</v>
      </c>
      <c r="AI920" t="s">
        <v>137</v>
      </c>
      <c r="AJ920" t="s">
        <v>93</v>
      </c>
      <c r="AK920">
        <v>102400993978</v>
      </c>
      <c r="AL920" t="s">
        <v>318</v>
      </c>
      <c r="AM920" t="s">
        <v>86</v>
      </c>
      <c r="AN920">
        <v>60</v>
      </c>
      <c r="AO920">
        <v>4097.8500000000004</v>
      </c>
      <c r="AP920">
        <v>1268.6099999999999</v>
      </c>
      <c r="AQ920">
        <v>242.4</v>
      </c>
      <c r="AR920">
        <v>5609</v>
      </c>
      <c r="AS920">
        <v>80</v>
      </c>
      <c r="AT920">
        <v>0</v>
      </c>
      <c r="AU920">
        <v>4017.85</v>
      </c>
      <c r="AV920">
        <v>2024</v>
      </c>
    </row>
    <row r="921" spans="1:48" x14ac:dyDescent="0.25">
      <c r="A921">
        <v>2024</v>
      </c>
      <c r="B921">
        <v>3</v>
      </c>
      <c r="C921" t="s">
        <v>74</v>
      </c>
      <c r="D921" t="s">
        <v>75</v>
      </c>
      <c r="E921" t="s">
        <v>76</v>
      </c>
      <c r="F921" t="s">
        <v>77</v>
      </c>
      <c r="G921" t="s">
        <v>783</v>
      </c>
      <c r="H921" t="s">
        <v>784</v>
      </c>
      <c r="I921" t="s">
        <v>80</v>
      </c>
      <c r="J921" t="s">
        <v>1977</v>
      </c>
      <c r="K921">
        <v>58</v>
      </c>
      <c r="L921" s="12">
        <v>45356</v>
      </c>
      <c r="M921" t="s">
        <v>786</v>
      </c>
      <c r="N921" t="s">
        <v>787</v>
      </c>
      <c r="O921" t="s">
        <v>84</v>
      </c>
      <c r="P921">
        <v>0</v>
      </c>
      <c r="Q921" t="s">
        <v>85</v>
      </c>
      <c r="R921" t="s">
        <v>86</v>
      </c>
      <c r="S921" t="s">
        <v>87</v>
      </c>
      <c r="T921">
        <v>2</v>
      </c>
      <c r="U921">
        <v>11218</v>
      </c>
      <c r="V921">
        <v>0</v>
      </c>
      <c r="W921">
        <v>0</v>
      </c>
      <c r="X921">
        <v>10692.652440730873</v>
      </c>
      <c r="Y921">
        <v>0</v>
      </c>
      <c r="Z921">
        <v>0</v>
      </c>
      <c r="AA921" t="s">
        <v>88</v>
      </c>
      <c r="AB921" t="s">
        <v>106</v>
      </c>
      <c r="AC921" t="s">
        <v>107</v>
      </c>
      <c r="AD921" t="s">
        <v>154</v>
      </c>
      <c r="AE921" t="s">
        <v>1978</v>
      </c>
      <c r="AF921" t="s">
        <v>162</v>
      </c>
      <c r="AG921" t="s">
        <v>163</v>
      </c>
      <c r="AH921" t="s">
        <v>164</v>
      </c>
      <c r="AI921" t="s">
        <v>151</v>
      </c>
      <c r="AJ921" t="s">
        <v>93</v>
      </c>
      <c r="AK921">
        <v>102400985036</v>
      </c>
      <c r="AL921" t="s">
        <v>196</v>
      </c>
      <c r="AM921" t="s">
        <v>86</v>
      </c>
      <c r="AN921">
        <v>60</v>
      </c>
      <c r="AO921">
        <v>4097.8500000000004</v>
      </c>
      <c r="AP921">
        <v>1268.6099999999999</v>
      </c>
      <c r="AQ921">
        <v>242.4</v>
      </c>
      <c r="AR921">
        <v>5609</v>
      </c>
      <c r="AS921">
        <v>80</v>
      </c>
      <c r="AT921">
        <v>0</v>
      </c>
      <c r="AU921">
        <v>4017.85</v>
      </c>
      <c r="AV921">
        <v>2024</v>
      </c>
    </row>
    <row r="922" spans="1:48" x14ac:dyDescent="0.25">
      <c r="A922">
        <v>2024</v>
      </c>
      <c r="B922">
        <v>3</v>
      </c>
      <c r="C922" t="s">
        <v>74</v>
      </c>
      <c r="D922" t="s">
        <v>75</v>
      </c>
      <c r="E922" t="s">
        <v>76</v>
      </c>
      <c r="F922" t="s">
        <v>77</v>
      </c>
      <c r="G922" t="s">
        <v>783</v>
      </c>
      <c r="H922" t="s">
        <v>784</v>
      </c>
      <c r="I922" t="s">
        <v>80</v>
      </c>
      <c r="J922" t="s">
        <v>1979</v>
      </c>
      <c r="K922">
        <v>56</v>
      </c>
      <c r="L922" s="12">
        <v>45369</v>
      </c>
      <c r="M922" t="s">
        <v>786</v>
      </c>
      <c r="N922" t="s">
        <v>787</v>
      </c>
      <c r="O922" t="s">
        <v>84</v>
      </c>
      <c r="P922">
        <v>0</v>
      </c>
      <c r="Q922" t="s">
        <v>85</v>
      </c>
      <c r="R922" t="s">
        <v>86</v>
      </c>
      <c r="S922" t="s">
        <v>87</v>
      </c>
      <c r="T922">
        <v>1</v>
      </c>
      <c r="U922">
        <v>5609</v>
      </c>
      <c r="V922">
        <v>0</v>
      </c>
      <c r="W922">
        <v>0</v>
      </c>
      <c r="X922">
        <v>5346.3262203654367</v>
      </c>
      <c r="Y922">
        <v>0</v>
      </c>
      <c r="Z922">
        <v>0</v>
      </c>
      <c r="AA922" t="s">
        <v>88</v>
      </c>
      <c r="AB922" t="s">
        <v>106</v>
      </c>
      <c r="AC922" t="s">
        <v>107</v>
      </c>
      <c r="AD922" t="s">
        <v>108</v>
      </c>
      <c r="AE922" t="s">
        <v>109</v>
      </c>
      <c r="AG922" t="s">
        <v>85</v>
      </c>
      <c r="AH922" t="s">
        <v>507</v>
      </c>
      <c r="AJ922" t="s">
        <v>93</v>
      </c>
      <c r="AK922">
        <v>102400992834</v>
      </c>
      <c r="AL922" t="s">
        <v>1980</v>
      </c>
      <c r="AM922" t="s">
        <v>86</v>
      </c>
      <c r="AN922">
        <v>60</v>
      </c>
      <c r="AO922">
        <v>4097.8500000000004</v>
      </c>
      <c r="AP922">
        <v>1268.6099999999999</v>
      </c>
      <c r="AQ922">
        <v>242.4</v>
      </c>
      <c r="AR922">
        <v>5609</v>
      </c>
      <c r="AS922">
        <v>80</v>
      </c>
      <c r="AT922">
        <v>0</v>
      </c>
      <c r="AU922">
        <v>4017.85</v>
      </c>
      <c r="AV922">
        <v>2024</v>
      </c>
    </row>
    <row r="923" spans="1:48" x14ac:dyDescent="0.25">
      <c r="A923">
        <v>2024</v>
      </c>
      <c r="B923">
        <v>3</v>
      </c>
      <c r="C923" t="s">
        <v>74</v>
      </c>
      <c r="D923" t="s">
        <v>75</v>
      </c>
      <c r="E923" t="s">
        <v>76</v>
      </c>
      <c r="F923" t="s">
        <v>77</v>
      </c>
      <c r="G923" t="s">
        <v>783</v>
      </c>
      <c r="H923" t="s">
        <v>784</v>
      </c>
      <c r="I923" t="s">
        <v>80</v>
      </c>
      <c r="J923" t="s">
        <v>1981</v>
      </c>
      <c r="K923">
        <v>56</v>
      </c>
      <c r="L923" s="12">
        <v>45356</v>
      </c>
      <c r="M923" t="s">
        <v>786</v>
      </c>
      <c r="N923" t="s">
        <v>787</v>
      </c>
      <c r="O923" t="s">
        <v>84</v>
      </c>
      <c r="P923">
        <v>0</v>
      </c>
      <c r="Q923" t="s">
        <v>85</v>
      </c>
      <c r="R923" t="s">
        <v>86</v>
      </c>
      <c r="S923" t="s">
        <v>87</v>
      </c>
      <c r="T923">
        <v>2</v>
      </c>
      <c r="U923">
        <v>11218</v>
      </c>
      <c r="V923">
        <v>0</v>
      </c>
      <c r="W923">
        <v>0</v>
      </c>
      <c r="X923">
        <v>10692.652440730873</v>
      </c>
      <c r="Y923">
        <v>0</v>
      </c>
      <c r="Z923">
        <v>0</v>
      </c>
      <c r="AA923" t="s">
        <v>88</v>
      </c>
      <c r="AB923" t="s">
        <v>106</v>
      </c>
      <c r="AC923" t="s">
        <v>397</v>
      </c>
      <c r="AD923" t="s">
        <v>398</v>
      </c>
      <c r="AE923" t="s">
        <v>399</v>
      </c>
      <c r="AF923" t="s">
        <v>162</v>
      </c>
      <c r="AG923" t="s">
        <v>163</v>
      </c>
      <c r="AH923" t="s">
        <v>164</v>
      </c>
      <c r="AI923" t="s">
        <v>151</v>
      </c>
      <c r="AJ923" t="s">
        <v>93</v>
      </c>
      <c r="AK923">
        <v>102400985038</v>
      </c>
      <c r="AL923" t="s">
        <v>1009</v>
      </c>
      <c r="AM923" t="s">
        <v>86</v>
      </c>
      <c r="AN923">
        <v>60</v>
      </c>
      <c r="AO923">
        <v>4097.8500000000004</v>
      </c>
      <c r="AP923">
        <v>1268.6099999999999</v>
      </c>
      <c r="AQ923">
        <v>242.4</v>
      </c>
      <c r="AR923">
        <v>5609</v>
      </c>
      <c r="AS923">
        <v>80</v>
      </c>
      <c r="AT923">
        <v>0</v>
      </c>
      <c r="AU923">
        <v>4017.85</v>
      </c>
      <c r="AV923">
        <v>2024</v>
      </c>
    </row>
    <row r="924" spans="1:48" x14ac:dyDescent="0.25">
      <c r="A924">
        <v>2024</v>
      </c>
      <c r="B924">
        <v>3</v>
      </c>
      <c r="C924" t="s">
        <v>74</v>
      </c>
      <c r="D924" t="s">
        <v>75</v>
      </c>
      <c r="E924" t="s">
        <v>76</v>
      </c>
      <c r="F924" t="s">
        <v>77</v>
      </c>
      <c r="G924" t="s">
        <v>783</v>
      </c>
      <c r="H924" t="s">
        <v>784</v>
      </c>
      <c r="I924" t="s">
        <v>80</v>
      </c>
      <c r="J924" t="s">
        <v>1982</v>
      </c>
      <c r="K924">
        <v>56</v>
      </c>
      <c r="L924" s="12">
        <v>45368</v>
      </c>
      <c r="M924" t="s">
        <v>786</v>
      </c>
      <c r="N924" t="s">
        <v>787</v>
      </c>
      <c r="O924" t="s">
        <v>84</v>
      </c>
      <c r="P924">
        <v>0</v>
      </c>
      <c r="Q924" t="s">
        <v>85</v>
      </c>
      <c r="R924" t="s">
        <v>86</v>
      </c>
      <c r="S924" t="s">
        <v>87</v>
      </c>
      <c r="T924">
        <v>2</v>
      </c>
      <c r="U924">
        <v>11218</v>
      </c>
      <c r="V924">
        <v>0</v>
      </c>
      <c r="W924">
        <v>0</v>
      </c>
      <c r="X924">
        <v>10692.652440730873</v>
      </c>
      <c r="Y924">
        <v>0</v>
      </c>
      <c r="Z924">
        <v>0</v>
      </c>
      <c r="AA924" t="s">
        <v>96</v>
      </c>
      <c r="AB924" t="s">
        <v>106</v>
      </c>
      <c r="AC924" t="s">
        <v>107</v>
      </c>
      <c r="AD924" t="s">
        <v>108</v>
      </c>
      <c r="AE924" t="s">
        <v>109</v>
      </c>
      <c r="AF924" t="s">
        <v>198</v>
      </c>
      <c r="AG924" t="s">
        <v>199</v>
      </c>
      <c r="AH924" t="s">
        <v>200</v>
      </c>
      <c r="AI924" t="s">
        <v>142</v>
      </c>
      <c r="AJ924" t="s">
        <v>93</v>
      </c>
      <c r="AK924">
        <v>102400992846</v>
      </c>
      <c r="AL924" t="s">
        <v>491</v>
      </c>
      <c r="AM924" t="s">
        <v>86</v>
      </c>
      <c r="AN924">
        <v>60</v>
      </c>
      <c r="AO924">
        <v>4097.8500000000004</v>
      </c>
      <c r="AP924">
        <v>1268.6099999999999</v>
      </c>
      <c r="AQ924">
        <v>242.4</v>
      </c>
      <c r="AR924">
        <v>5609</v>
      </c>
      <c r="AS924">
        <v>80</v>
      </c>
      <c r="AT924">
        <v>0</v>
      </c>
      <c r="AU924">
        <v>4017.85</v>
      </c>
      <c r="AV924">
        <v>2024</v>
      </c>
    </row>
    <row r="925" spans="1:48" x14ac:dyDescent="0.25">
      <c r="A925">
        <v>2024</v>
      </c>
      <c r="B925">
        <v>3</v>
      </c>
      <c r="C925" t="s">
        <v>74</v>
      </c>
      <c r="D925" t="s">
        <v>75</v>
      </c>
      <c r="E925" t="s">
        <v>76</v>
      </c>
      <c r="F925" t="s">
        <v>77</v>
      </c>
      <c r="G925" t="s">
        <v>783</v>
      </c>
      <c r="H925" t="s">
        <v>784</v>
      </c>
      <c r="I925" t="s">
        <v>80</v>
      </c>
      <c r="J925" t="s">
        <v>1983</v>
      </c>
      <c r="K925">
        <v>55</v>
      </c>
      <c r="L925" s="12">
        <v>45354</v>
      </c>
      <c r="M925" t="s">
        <v>786</v>
      </c>
      <c r="N925" t="s">
        <v>787</v>
      </c>
      <c r="O925" t="s">
        <v>84</v>
      </c>
      <c r="P925">
        <v>0</v>
      </c>
      <c r="Q925" t="s">
        <v>85</v>
      </c>
      <c r="R925" t="s">
        <v>86</v>
      </c>
      <c r="S925" t="s">
        <v>87</v>
      </c>
      <c r="T925">
        <v>2</v>
      </c>
      <c r="U925">
        <v>11218</v>
      </c>
      <c r="V925">
        <v>0</v>
      </c>
      <c r="W925">
        <v>0</v>
      </c>
      <c r="X925">
        <v>10692.652440730873</v>
      </c>
      <c r="Y925">
        <v>0</v>
      </c>
      <c r="Z925">
        <v>0</v>
      </c>
      <c r="AA925" t="s">
        <v>96</v>
      </c>
      <c r="AB925" t="s">
        <v>97</v>
      </c>
      <c r="AC925" t="s">
        <v>98</v>
      </c>
      <c r="AD925" t="s">
        <v>98</v>
      </c>
      <c r="AE925" t="s">
        <v>1984</v>
      </c>
      <c r="AF925" t="s">
        <v>198</v>
      </c>
      <c r="AG925" t="s">
        <v>199</v>
      </c>
      <c r="AH925" t="s">
        <v>200</v>
      </c>
      <c r="AI925" t="s">
        <v>142</v>
      </c>
      <c r="AJ925" t="s">
        <v>93</v>
      </c>
      <c r="AK925">
        <v>102400985688</v>
      </c>
      <c r="AL925" t="s">
        <v>481</v>
      </c>
      <c r="AM925" t="s">
        <v>86</v>
      </c>
      <c r="AN925">
        <v>60</v>
      </c>
      <c r="AO925">
        <v>4097.8500000000004</v>
      </c>
      <c r="AP925">
        <v>1268.6099999999999</v>
      </c>
      <c r="AQ925">
        <v>242.4</v>
      </c>
      <c r="AR925">
        <v>5609</v>
      </c>
      <c r="AS925">
        <v>80</v>
      </c>
      <c r="AT925">
        <v>0</v>
      </c>
      <c r="AU925">
        <v>4017.85</v>
      </c>
      <c r="AV925">
        <v>2024</v>
      </c>
    </row>
    <row r="926" spans="1:48" x14ac:dyDescent="0.25">
      <c r="A926">
        <v>2024</v>
      </c>
      <c r="B926">
        <v>3</v>
      </c>
      <c r="C926" t="s">
        <v>74</v>
      </c>
      <c r="D926" t="s">
        <v>75</v>
      </c>
      <c r="E926" t="s">
        <v>76</v>
      </c>
      <c r="F926" t="s">
        <v>77</v>
      </c>
      <c r="G926" t="s">
        <v>783</v>
      </c>
      <c r="H926" t="s">
        <v>784</v>
      </c>
      <c r="I926" t="s">
        <v>80</v>
      </c>
      <c r="J926" t="s">
        <v>1985</v>
      </c>
      <c r="K926">
        <v>55</v>
      </c>
      <c r="L926" s="12">
        <v>45379</v>
      </c>
      <c r="M926" t="s">
        <v>786</v>
      </c>
      <c r="N926" t="s">
        <v>787</v>
      </c>
      <c r="O926" t="s">
        <v>84</v>
      </c>
      <c r="P926">
        <v>0</v>
      </c>
      <c r="Q926" t="s">
        <v>85</v>
      </c>
      <c r="R926" t="s">
        <v>86</v>
      </c>
      <c r="S926" t="s">
        <v>87</v>
      </c>
      <c r="T926">
        <v>3</v>
      </c>
      <c r="U926">
        <v>16827</v>
      </c>
      <c r="V926">
        <v>0</v>
      </c>
      <c r="W926">
        <v>0</v>
      </c>
      <c r="X926">
        <v>16038.978661096309</v>
      </c>
      <c r="Y926">
        <v>0</v>
      </c>
      <c r="Z926">
        <v>0</v>
      </c>
      <c r="AA926" t="s">
        <v>88</v>
      </c>
      <c r="AB926" t="s">
        <v>106</v>
      </c>
      <c r="AC926" t="s">
        <v>107</v>
      </c>
      <c r="AD926" t="s">
        <v>297</v>
      </c>
      <c r="AE926" t="s">
        <v>329</v>
      </c>
      <c r="AF926" t="s">
        <v>162</v>
      </c>
      <c r="AG926" t="s">
        <v>163</v>
      </c>
      <c r="AH926" t="s">
        <v>164</v>
      </c>
      <c r="AI926" t="s">
        <v>151</v>
      </c>
      <c r="AJ926" t="s">
        <v>93</v>
      </c>
      <c r="AK926">
        <v>102400984108</v>
      </c>
      <c r="AL926" t="s">
        <v>827</v>
      </c>
      <c r="AM926" t="s">
        <v>86</v>
      </c>
      <c r="AN926">
        <v>60</v>
      </c>
      <c r="AO926">
        <v>4097.8500000000004</v>
      </c>
      <c r="AP926">
        <v>1268.6099999999999</v>
      </c>
      <c r="AQ926">
        <v>242.4</v>
      </c>
      <c r="AR926">
        <v>5609</v>
      </c>
      <c r="AS926">
        <v>80</v>
      </c>
      <c r="AT926">
        <v>0</v>
      </c>
      <c r="AU926">
        <v>4017.85</v>
      </c>
      <c r="AV926">
        <v>2024</v>
      </c>
    </row>
    <row r="927" spans="1:48" x14ac:dyDescent="0.25">
      <c r="A927">
        <v>2024</v>
      </c>
      <c r="B927">
        <v>3</v>
      </c>
      <c r="C927" t="s">
        <v>74</v>
      </c>
      <c r="D927" t="s">
        <v>75</v>
      </c>
      <c r="E927" t="s">
        <v>76</v>
      </c>
      <c r="F927" t="s">
        <v>77</v>
      </c>
      <c r="G927" t="s">
        <v>783</v>
      </c>
      <c r="H927" t="s">
        <v>784</v>
      </c>
      <c r="I927" t="s">
        <v>80</v>
      </c>
      <c r="J927" t="s">
        <v>1986</v>
      </c>
      <c r="K927">
        <v>56</v>
      </c>
      <c r="L927" s="12">
        <v>45372</v>
      </c>
      <c r="M927" t="s">
        <v>786</v>
      </c>
      <c r="N927" t="s">
        <v>787</v>
      </c>
      <c r="O927" t="s">
        <v>84</v>
      </c>
      <c r="P927">
        <v>0</v>
      </c>
      <c r="Q927" t="s">
        <v>85</v>
      </c>
      <c r="R927" t="s">
        <v>86</v>
      </c>
      <c r="S927" t="s">
        <v>87</v>
      </c>
      <c r="T927">
        <v>1</v>
      </c>
      <c r="U927">
        <v>5609</v>
      </c>
      <c r="V927">
        <v>0</v>
      </c>
      <c r="W927">
        <v>0</v>
      </c>
      <c r="X927">
        <v>5346.3262203654367</v>
      </c>
      <c r="Y927">
        <v>0</v>
      </c>
      <c r="Z927">
        <v>0</v>
      </c>
      <c r="AA927" t="s">
        <v>88</v>
      </c>
      <c r="AB927" t="s">
        <v>106</v>
      </c>
      <c r="AC927" t="s">
        <v>107</v>
      </c>
      <c r="AD927" t="s">
        <v>297</v>
      </c>
      <c r="AE927" t="s">
        <v>329</v>
      </c>
      <c r="AF927" t="s">
        <v>134</v>
      </c>
      <c r="AG927" t="s">
        <v>135</v>
      </c>
      <c r="AH927" t="s">
        <v>136</v>
      </c>
      <c r="AI927" t="s">
        <v>137</v>
      </c>
      <c r="AJ927" t="s">
        <v>93</v>
      </c>
      <c r="AK927">
        <v>102400993990</v>
      </c>
      <c r="AL927" t="s">
        <v>360</v>
      </c>
      <c r="AM927" t="s">
        <v>86</v>
      </c>
      <c r="AN927">
        <v>60</v>
      </c>
      <c r="AO927">
        <v>4097.8500000000004</v>
      </c>
      <c r="AP927">
        <v>1268.6099999999999</v>
      </c>
      <c r="AQ927">
        <v>242.4</v>
      </c>
      <c r="AR927">
        <v>5609</v>
      </c>
      <c r="AS927">
        <v>80</v>
      </c>
      <c r="AT927">
        <v>0</v>
      </c>
      <c r="AU927">
        <v>4017.85</v>
      </c>
      <c r="AV927">
        <v>2024</v>
      </c>
    </row>
    <row r="928" spans="1:48" x14ac:dyDescent="0.25">
      <c r="A928">
        <v>2024</v>
      </c>
      <c r="B928">
        <v>3</v>
      </c>
      <c r="C928" t="s">
        <v>74</v>
      </c>
      <c r="D928" t="s">
        <v>75</v>
      </c>
      <c r="E928" t="s">
        <v>76</v>
      </c>
      <c r="F928" t="s">
        <v>77</v>
      </c>
      <c r="G928" t="s">
        <v>783</v>
      </c>
      <c r="H928" t="s">
        <v>784</v>
      </c>
      <c r="I928" t="s">
        <v>80</v>
      </c>
      <c r="J928" t="s">
        <v>1987</v>
      </c>
      <c r="K928">
        <v>55</v>
      </c>
      <c r="L928" s="12">
        <v>45355</v>
      </c>
      <c r="M928" t="s">
        <v>786</v>
      </c>
      <c r="N928" t="s">
        <v>787</v>
      </c>
      <c r="O928" t="s">
        <v>84</v>
      </c>
      <c r="P928">
        <v>0</v>
      </c>
      <c r="Q928" t="s">
        <v>85</v>
      </c>
      <c r="R928" t="s">
        <v>86</v>
      </c>
      <c r="S928" t="s">
        <v>87</v>
      </c>
      <c r="T928">
        <v>1</v>
      </c>
      <c r="U928">
        <v>5609</v>
      </c>
      <c r="V928">
        <v>0</v>
      </c>
      <c r="W928">
        <v>0</v>
      </c>
      <c r="X928">
        <v>5346.3262203654367</v>
      </c>
      <c r="Y928">
        <v>0</v>
      </c>
      <c r="Z928">
        <v>0</v>
      </c>
      <c r="AA928" t="s">
        <v>88</v>
      </c>
      <c r="AB928" t="s">
        <v>106</v>
      </c>
      <c r="AC928" t="s">
        <v>107</v>
      </c>
      <c r="AD928" t="s">
        <v>108</v>
      </c>
      <c r="AE928" t="s">
        <v>109</v>
      </c>
      <c r="AF928" t="s">
        <v>162</v>
      </c>
      <c r="AG928" t="s">
        <v>163</v>
      </c>
      <c r="AH928" t="s">
        <v>164</v>
      </c>
      <c r="AI928" t="s">
        <v>151</v>
      </c>
      <c r="AJ928" t="s">
        <v>93</v>
      </c>
      <c r="AK928">
        <v>102400986496</v>
      </c>
      <c r="AL928" t="s">
        <v>129</v>
      </c>
      <c r="AM928" t="s">
        <v>86</v>
      </c>
      <c r="AN928">
        <v>60</v>
      </c>
      <c r="AO928">
        <v>4097.8500000000004</v>
      </c>
      <c r="AP928">
        <v>1268.6099999999999</v>
      </c>
      <c r="AQ928">
        <v>242.4</v>
      </c>
      <c r="AR928">
        <v>5609</v>
      </c>
      <c r="AS928">
        <v>80</v>
      </c>
      <c r="AT928">
        <v>0</v>
      </c>
      <c r="AU928">
        <v>4017.85</v>
      </c>
      <c r="AV928">
        <v>2024</v>
      </c>
    </row>
    <row r="929" spans="1:48" x14ac:dyDescent="0.25">
      <c r="A929">
        <v>2024</v>
      </c>
      <c r="B929">
        <v>3</v>
      </c>
      <c r="C929" t="s">
        <v>74</v>
      </c>
      <c r="D929" t="s">
        <v>75</v>
      </c>
      <c r="E929" t="s">
        <v>76</v>
      </c>
      <c r="F929" t="s">
        <v>77</v>
      </c>
      <c r="G929" t="s">
        <v>783</v>
      </c>
      <c r="H929" t="s">
        <v>784</v>
      </c>
      <c r="I929" t="s">
        <v>80</v>
      </c>
      <c r="J929" t="s">
        <v>1988</v>
      </c>
      <c r="K929">
        <v>55</v>
      </c>
      <c r="L929" s="12">
        <v>45353</v>
      </c>
      <c r="M929" t="s">
        <v>786</v>
      </c>
      <c r="N929" t="s">
        <v>787</v>
      </c>
      <c r="O929" t="s">
        <v>84</v>
      </c>
      <c r="P929">
        <v>0</v>
      </c>
      <c r="Q929" t="s">
        <v>85</v>
      </c>
      <c r="R929" t="s">
        <v>86</v>
      </c>
      <c r="S929" t="s">
        <v>87</v>
      </c>
      <c r="T929">
        <v>1</v>
      </c>
      <c r="U929">
        <v>5609</v>
      </c>
      <c r="V929">
        <v>0</v>
      </c>
      <c r="W929">
        <v>0</v>
      </c>
      <c r="X929">
        <v>5346.3262203654367</v>
      </c>
      <c r="Y929">
        <v>0</v>
      </c>
      <c r="Z929">
        <v>0</v>
      </c>
      <c r="AA929" t="s">
        <v>96</v>
      </c>
      <c r="AB929" t="s">
        <v>106</v>
      </c>
      <c r="AC929" t="s">
        <v>107</v>
      </c>
      <c r="AD929" t="s">
        <v>108</v>
      </c>
      <c r="AE929" t="s">
        <v>539</v>
      </c>
      <c r="AF929" t="s">
        <v>134</v>
      </c>
      <c r="AG929" t="s">
        <v>135</v>
      </c>
      <c r="AH929" t="s">
        <v>136</v>
      </c>
      <c r="AI929" t="s">
        <v>137</v>
      </c>
      <c r="AJ929" t="s">
        <v>93</v>
      </c>
      <c r="AK929">
        <v>102400986366</v>
      </c>
      <c r="AL929" t="s">
        <v>832</v>
      </c>
      <c r="AM929" t="s">
        <v>86</v>
      </c>
      <c r="AN929">
        <v>60</v>
      </c>
      <c r="AO929">
        <v>4097.8500000000004</v>
      </c>
      <c r="AP929">
        <v>1268.6099999999999</v>
      </c>
      <c r="AQ929">
        <v>242.4</v>
      </c>
      <c r="AR929">
        <v>5609</v>
      </c>
      <c r="AS929">
        <v>80</v>
      </c>
      <c r="AT929">
        <v>0</v>
      </c>
      <c r="AU929">
        <v>4017.85</v>
      </c>
      <c r="AV929">
        <v>2024</v>
      </c>
    </row>
    <row r="930" spans="1:48" x14ac:dyDescent="0.25">
      <c r="A930">
        <v>2024</v>
      </c>
      <c r="B930">
        <v>3</v>
      </c>
      <c r="C930" t="s">
        <v>74</v>
      </c>
      <c r="D930" t="s">
        <v>75</v>
      </c>
      <c r="E930" t="s">
        <v>76</v>
      </c>
      <c r="F930" t="s">
        <v>77</v>
      </c>
      <c r="G930" t="s">
        <v>783</v>
      </c>
      <c r="H930" t="s">
        <v>784</v>
      </c>
      <c r="I930" t="s">
        <v>80</v>
      </c>
      <c r="J930" t="s">
        <v>1989</v>
      </c>
      <c r="K930">
        <v>54</v>
      </c>
      <c r="L930" s="12">
        <v>45357</v>
      </c>
      <c r="M930" t="s">
        <v>786</v>
      </c>
      <c r="N930" t="s">
        <v>787</v>
      </c>
      <c r="O930" t="s">
        <v>84</v>
      </c>
      <c r="P930">
        <v>0</v>
      </c>
      <c r="Q930" t="s">
        <v>85</v>
      </c>
      <c r="R930" t="s">
        <v>86</v>
      </c>
      <c r="S930" t="s">
        <v>87</v>
      </c>
      <c r="T930">
        <v>1</v>
      </c>
      <c r="U930">
        <v>5609</v>
      </c>
      <c r="V930">
        <v>0</v>
      </c>
      <c r="W930">
        <v>0</v>
      </c>
      <c r="X930">
        <v>5346.3262203654367</v>
      </c>
      <c r="Y930">
        <v>0</v>
      </c>
      <c r="Z930">
        <v>0</v>
      </c>
      <c r="AA930" t="s">
        <v>88</v>
      </c>
      <c r="AB930" t="s">
        <v>106</v>
      </c>
      <c r="AC930" t="s">
        <v>176</v>
      </c>
      <c r="AD930" t="s">
        <v>377</v>
      </c>
      <c r="AE930" t="s">
        <v>767</v>
      </c>
      <c r="AF930" t="s">
        <v>134</v>
      </c>
      <c r="AG930" t="s">
        <v>135</v>
      </c>
      <c r="AH930" t="s">
        <v>136</v>
      </c>
      <c r="AI930" t="s">
        <v>137</v>
      </c>
      <c r="AJ930" t="s">
        <v>93</v>
      </c>
      <c r="AK930">
        <v>102400986304</v>
      </c>
      <c r="AL930" t="s">
        <v>1990</v>
      </c>
      <c r="AM930" t="s">
        <v>86</v>
      </c>
      <c r="AN930">
        <v>60</v>
      </c>
      <c r="AO930">
        <v>4097.8500000000004</v>
      </c>
      <c r="AP930">
        <v>1268.6099999999999</v>
      </c>
      <c r="AQ930">
        <v>242.4</v>
      </c>
      <c r="AR930">
        <v>5609</v>
      </c>
      <c r="AS930">
        <v>80</v>
      </c>
      <c r="AT930">
        <v>0</v>
      </c>
      <c r="AU930">
        <v>4017.85</v>
      </c>
      <c r="AV930">
        <v>2024</v>
      </c>
    </row>
    <row r="931" spans="1:48" x14ac:dyDescent="0.25">
      <c r="A931">
        <v>2024</v>
      </c>
      <c r="B931">
        <v>3</v>
      </c>
      <c r="C931" t="s">
        <v>74</v>
      </c>
      <c r="D931" t="s">
        <v>75</v>
      </c>
      <c r="E931" t="s">
        <v>76</v>
      </c>
      <c r="F931" t="s">
        <v>77</v>
      </c>
      <c r="G931" t="s">
        <v>783</v>
      </c>
      <c r="H931" t="s">
        <v>784</v>
      </c>
      <c r="I931" t="s">
        <v>80</v>
      </c>
      <c r="J931" t="s">
        <v>1991</v>
      </c>
      <c r="K931">
        <v>54</v>
      </c>
      <c r="L931" s="12">
        <v>45368</v>
      </c>
      <c r="M931" t="s">
        <v>786</v>
      </c>
      <c r="N931" t="s">
        <v>787</v>
      </c>
      <c r="O931" t="s">
        <v>84</v>
      </c>
      <c r="P931">
        <v>0</v>
      </c>
      <c r="Q931" t="s">
        <v>85</v>
      </c>
      <c r="R931" t="s">
        <v>86</v>
      </c>
      <c r="S931" t="s">
        <v>87</v>
      </c>
      <c r="T931">
        <v>1</v>
      </c>
      <c r="U931">
        <v>5609</v>
      </c>
      <c r="V931">
        <v>0</v>
      </c>
      <c r="W931">
        <v>0</v>
      </c>
      <c r="X931">
        <v>5346.3262203654367</v>
      </c>
      <c r="Y931">
        <v>0</v>
      </c>
      <c r="Z931">
        <v>0</v>
      </c>
      <c r="AA931" t="s">
        <v>96</v>
      </c>
      <c r="AB931" t="s">
        <v>106</v>
      </c>
      <c r="AC931" t="s">
        <v>107</v>
      </c>
      <c r="AD931" t="s">
        <v>108</v>
      </c>
      <c r="AE931" t="s">
        <v>725</v>
      </c>
      <c r="AF931" t="s">
        <v>1120</v>
      </c>
      <c r="AG931" t="s">
        <v>1121</v>
      </c>
      <c r="AH931" t="s">
        <v>1122</v>
      </c>
      <c r="AI931" t="s">
        <v>1123</v>
      </c>
      <c r="AJ931" t="s">
        <v>93</v>
      </c>
      <c r="AK931">
        <v>102400993272</v>
      </c>
      <c r="AL931" t="s">
        <v>1992</v>
      </c>
      <c r="AM931" t="s">
        <v>86</v>
      </c>
      <c r="AN931">
        <v>60</v>
      </c>
      <c r="AO931">
        <v>4097.8500000000004</v>
      </c>
      <c r="AP931">
        <v>1268.6099999999999</v>
      </c>
      <c r="AQ931">
        <v>242.4</v>
      </c>
      <c r="AR931">
        <v>5609</v>
      </c>
      <c r="AS931">
        <v>80</v>
      </c>
      <c r="AT931">
        <v>0</v>
      </c>
      <c r="AU931">
        <v>4017.85</v>
      </c>
      <c r="AV931">
        <v>2024</v>
      </c>
    </row>
    <row r="932" spans="1:48" x14ac:dyDescent="0.25">
      <c r="A932">
        <v>2024</v>
      </c>
      <c r="B932">
        <v>3</v>
      </c>
      <c r="C932" t="s">
        <v>74</v>
      </c>
      <c r="D932" t="s">
        <v>75</v>
      </c>
      <c r="E932" t="s">
        <v>76</v>
      </c>
      <c r="F932" t="s">
        <v>77</v>
      </c>
      <c r="G932" t="s">
        <v>783</v>
      </c>
      <c r="H932" t="s">
        <v>784</v>
      </c>
      <c r="I932" t="s">
        <v>80</v>
      </c>
      <c r="J932" t="s">
        <v>1993</v>
      </c>
      <c r="K932">
        <v>55</v>
      </c>
      <c r="L932" s="12">
        <v>45376</v>
      </c>
      <c r="M932" t="s">
        <v>786</v>
      </c>
      <c r="N932" t="s">
        <v>787</v>
      </c>
      <c r="O932" t="s">
        <v>84</v>
      </c>
      <c r="P932">
        <v>0</v>
      </c>
      <c r="Q932" t="s">
        <v>85</v>
      </c>
      <c r="R932" t="s">
        <v>86</v>
      </c>
      <c r="S932" t="s">
        <v>87</v>
      </c>
      <c r="T932">
        <v>1</v>
      </c>
      <c r="U932">
        <v>5609</v>
      </c>
      <c r="V932">
        <v>0</v>
      </c>
      <c r="W932">
        <v>0</v>
      </c>
      <c r="X932">
        <v>5346.3262203654367</v>
      </c>
      <c r="Y932">
        <v>0</v>
      </c>
      <c r="Z932">
        <v>0</v>
      </c>
      <c r="AA932" t="s">
        <v>88</v>
      </c>
      <c r="AB932" t="s">
        <v>106</v>
      </c>
      <c r="AC932" t="s">
        <v>107</v>
      </c>
      <c r="AD932" t="s">
        <v>297</v>
      </c>
      <c r="AE932" t="s">
        <v>348</v>
      </c>
      <c r="AF932" t="s">
        <v>134</v>
      </c>
      <c r="AG932" t="s">
        <v>135</v>
      </c>
      <c r="AH932" t="s">
        <v>136</v>
      </c>
      <c r="AI932" t="s">
        <v>137</v>
      </c>
      <c r="AJ932" t="s">
        <v>93</v>
      </c>
      <c r="AK932">
        <v>102400988132</v>
      </c>
      <c r="AL932" t="s">
        <v>1051</v>
      </c>
      <c r="AM932" t="s">
        <v>86</v>
      </c>
      <c r="AN932">
        <v>60</v>
      </c>
      <c r="AO932">
        <v>4097.8500000000004</v>
      </c>
      <c r="AP932">
        <v>1268.6099999999999</v>
      </c>
      <c r="AQ932">
        <v>242.4</v>
      </c>
      <c r="AR932">
        <v>5609</v>
      </c>
      <c r="AS932">
        <v>80</v>
      </c>
      <c r="AT932">
        <v>0</v>
      </c>
      <c r="AU932">
        <v>4017.85</v>
      </c>
      <c r="AV932">
        <v>2024</v>
      </c>
    </row>
    <row r="933" spans="1:48" x14ac:dyDescent="0.25">
      <c r="A933">
        <v>2024</v>
      </c>
      <c r="B933">
        <v>3</v>
      </c>
      <c r="C933" t="s">
        <v>74</v>
      </c>
      <c r="D933" t="s">
        <v>75</v>
      </c>
      <c r="E933" t="s">
        <v>76</v>
      </c>
      <c r="F933" t="s">
        <v>77</v>
      </c>
      <c r="G933" t="s">
        <v>783</v>
      </c>
      <c r="H933" t="s">
        <v>784</v>
      </c>
      <c r="I933" t="s">
        <v>80</v>
      </c>
      <c r="J933" t="s">
        <v>1994</v>
      </c>
      <c r="K933">
        <v>54</v>
      </c>
      <c r="L933" s="12">
        <v>45357</v>
      </c>
      <c r="M933" t="s">
        <v>786</v>
      </c>
      <c r="N933" t="s">
        <v>787</v>
      </c>
      <c r="O933" t="s">
        <v>84</v>
      </c>
      <c r="P933">
        <v>0</v>
      </c>
      <c r="Q933" t="s">
        <v>85</v>
      </c>
      <c r="R933" t="s">
        <v>86</v>
      </c>
      <c r="S933" t="s">
        <v>87</v>
      </c>
      <c r="T933">
        <v>1</v>
      </c>
      <c r="U933">
        <v>5609</v>
      </c>
      <c r="V933">
        <v>0</v>
      </c>
      <c r="W933">
        <v>0</v>
      </c>
      <c r="X933">
        <v>5346.3262203654367</v>
      </c>
      <c r="Y933">
        <v>0</v>
      </c>
      <c r="Z933">
        <v>0</v>
      </c>
      <c r="AA933" t="s">
        <v>88</v>
      </c>
      <c r="AB933" t="s">
        <v>106</v>
      </c>
      <c r="AC933" t="s">
        <v>107</v>
      </c>
      <c r="AD933" t="s">
        <v>108</v>
      </c>
      <c r="AE933" t="s">
        <v>204</v>
      </c>
      <c r="AF933" t="s">
        <v>162</v>
      </c>
      <c r="AG933" t="s">
        <v>163</v>
      </c>
      <c r="AH933" t="s">
        <v>164</v>
      </c>
      <c r="AI933" t="s">
        <v>151</v>
      </c>
      <c r="AJ933" t="s">
        <v>93</v>
      </c>
      <c r="AK933">
        <v>102400986308</v>
      </c>
      <c r="AL933" t="s">
        <v>129</v>
      </c>
      <c r="AM933" t="s">
        <v>86</v>
      </c>
      <c r="AN933">
        <v>60</v>
      </c>
      <c r="AO933">
        <v>4097.8500000000004</v>
      </c>
      <c r="AP933">
        <v>1268.6099999999999</v>
      </c>
      <c r="AQ933">
        <v>242.4</v>
      </c>
      <c r="AR933">
        <v>5609</v>
      </c>
      <c r="AS933">
        <v>80</v>
      </c>
      <c r="AT933">
        <v>0</v>
      </c>
      <c r="AU933">
        <v>4017.85</v>
      </c>
      <c r="AV933">
        <v>2024</v>
      </c>
    </row>
    <row r="934" spans="1:48" x14ac:dyDescent="0.25">
      <c r="A934">
        <v>2024</v>
      </c>
      <c r="B934">
        <v>3</v>
      </c>
      <c r="C934" t="s">
        <v>74</v>
      </c>
      <c r="D934" t="s">
        <v>75</v>
      </c>
      <c r="E934" t="s">
        <v>76</v>
      </c>
      <c r="F934" t="s">
        <v>77</v>
      </c>
      <c r="G934" t="s">
        <v>783</v>
      </c>
      <c r="H934" t="s">
        <v>784</v>
      </c>
      <c r="I934" t="s">
        <v>80</v>
      </c>
      <c r="J934" t="s">
        <v>1995</v>
      </c>
      <c r="K934">
        <v>52</v>
      </c>
      <c r="L934" s="12">
        <v>45358</v>
      </c>
      <c r="M934" t="s">
        <v>786</v>
      </c>
      <c r="N934" t="s">
        <v>787</v>
      </c>
      <c r="O934" t="s">
        <v>84</v>
      </c>
      <c r="P934">
        <v>0</v>
      </c>
      <c r="Q934" t="s">
        <v>85</v>
      </c>
      <c r="R934" t="s">
        <v>86</v>
      </c>
      <c r="S934" t="s">
        <v>87</v>
      </c>
      <c r="T934">
        <v>1</v>
      </c>
      <c r="U934">
        <v>5609</v>
      </c>
      <c r="V934">
        <v>0</v>
      </c>
      <c r="W934">
        <v>0</v>
      </c>
      <c r="X934">
        <v>5346.3262203654367</v>
      </c>
      <c r="Y934">
        <v>0</v>
      </c>
      <c r="Z934">
        <v>0</v>
      </c>
      <c r="AA934" t="s">
        <v>88</v>
      </c>
      <c r="AB934" t="s">
        <v>106</v>
      </c>
      <c r="AC934" t="s">
        <v>107</v>
      </c>
      <c r="AD934" t="s">
        <v>108</v>
      </c>
      <c r="AE934" t="s">
        <v>109</v>
      </c>
      <c r="AF934" t="s">
        <v>134</v>
      </c>
      <c r="AG934" t="s">
        <v>135</v>
      </c>
      <c r="AH934" t="s">
        <v>136</v>
      </c>
      <c r="AI934" t="s">
        <v>137</v>
      </c>
      <c r="AJ934" t="s">
        <v>93</v>
      </c>
      <c r="AK934">
        <v>102400966332</v>
      </c>
      <c r="AL934" t="s">
        <v>454</v>
      </c>
      <c r="AM934" t="s">
        <v>86</v>
      </c>
      <c r="AN934">
        <v>60</v>
      </c>
      <c r="AO934">
        <v>4097.8500000000004</v>
      </c>
      <c r="AP934">
        <v>1268.6099999999999</v>
      </c>
      <c r="AQ934">
        <v>242.4</v>
      </c>
      <c r="AR934">
        <v>5609</v>
      </c>
      <c r="AS934">
        <v>80</v>
      </c>
      <c r="AT934">
        <v>0</v>
      </c>
      <c r="AU934">
        <v>4017.85</v>
      </c>
      <c r="AV934">
        <v>2024</v>
      </c>
    </row>
    <row r="935" spans="1:48" x14ac:dyDescent="0.25">
      <c r="A935">
        <v>2024</v>
      </c>
      <c r="B935">
        <v>3</v>
      </c>
      <c r="C935" t="s">
        <v>74</v>
      </c>
      <c r="D935" t="s">
        <v>75</v>
      </c>
      <c r="E935" t="s">
        <v>76</v>
      </c>
      <c r="F935" t="s">
        <v>77</v>
      </c>
      <c r="G935" t="s">
        <v>783</v>
      </c>
      <c r="H935" t="s">
        <v>784</v>
      </c>
      <c r="I935" t="s">
        <v>80</v>
      </c>
      <c r="J935" t="s">
        <v>1996</v>
      </c>
      <c r="K935">
        <v>52</v>
      </c>
      <c r="L935" s="12">
        <v>45353</v>
      </c>
      <c r="M935" t="s">
        <v>786</v>
      </c>
      <c r="N935" t="s">
        <v>787</v>
      </c>
      <c r="O935" t="s">
        <v>84</v>
      </c>
      <c r="P935">
        <v>0</v>
      </c>
      <c r="Q935" t="s">
        <v>85</v>
      </c>
      <c r="R935" t="s">
        <v>86</v>
      </c>
      <c r="S935" t="s">
        <v>87</v>
      </c>
      <c r="T935">
        <v>1</v>
      </c>
      <c r="U935">
        <v>5609</v>
      </c>
      <c r="V935">
        <v>0</v>
      </c>
      <c r="W935">
        <v>0</v>
      </c>
      <c r="X935">
        <v>5346.3262203654367</v>
      </c>
      <c r="Y935">
        <v>0</v>
      </c>
      <c r="Z935">
        <v>0</v>
      </c>
      <c r="AA935" t="s">
        <v>96</v>
      </c>
      <c r="AB935" t="s">
        <v>106</v>
      </c>
      <c r="AC935" t="s">
        <v>107</v>
      </c>
      <c r="AD935" t="s">
        <v>108</v>
      </c>
      <c r="AE935" t="s">
        <v>109</v>
      </c>
      <c r="AF935" t="s">
        <v>134</v>
      </c>
      <c r="AG935" t="s">
        <v>135</v>
      </c>
      <c r="AH935" t="s">
        <v>136</v>
      </c>
      <c r="AI935" t="s">
        <v>137</v>
      </c>
      <c r="AJ935" t="s">
        <v>93</v>
      </c>
      <c r="AK935">
        <v>102400986486</v>
      </c>
      <c r="AL935" t="s">
        <v>1025</v>
      </c>
      <c r="AM935" t="s">
        <v>86</v>
      </c>
      <c r="AN935">
        <v>60</v>
      </c>
      <c r="AO935">
        <v>4097.8500000000004</v>
      </c>
      <c r="AP935">
        <v>1268.6099999999999</v>
      </c>
      <c r="AQ935">
        <v>242.4</v>
      </c>
      <c r="AR935">
        <v>5609</v>
      </c>
      <c r="AS935">
        <v>80</v>
      </c>
      <c r="AT935">
        <v>0</v>
      </c>
      <c r="AU935">
        <v>4017.85</v>
      </c>
      <c r="AV935">
        <v>2024</v>
      </c>
    </row>
    <row r="936" spans="1:48" x14ac:dyDescent="0.25">
      <c r="A936">
        <v>2024</v>
      </c>
      <c r="B936">
        <v>3</v>
      </c>
      <c r="C936" t="s">
        <v>74</v>
      </c>
      <c r="D936" t="s">
        <v>75</v>
      </c>
      <c r="E936" t="s">
        <v>76</v>
      </c>
      <c r="F936" t="s">
        <v>77</v>
      </c>
      <c r="G936" t="s">
        <v>783</v>
      </c>
      <c r="H936" t="s">
        <v>784</v>
      </c>
      <c r="I936" t="s">
        <v>80</v>
      </c>
      <c r="J936" t="s">
        <v>1997</v>
      </c>
      <c r="K936">
        <v>52</v>
      </c>
      <c r="L936" s="12">
        <v>45355</v>
      </c>
      <c r="M936" t="s">
        <v>786</v>
      </c>
      <c r="N936" t="s">
        <v>787</v>
      </c>
      <c r="O936" t="s">
        <v>84</v>
      </c>
      <c r="P936">
        <v>0</v>
      </c>
      <c r="Q936" t="s">
        <v>85</v>
      </c>
      <c r="R936" t="s">
        <v>86</v>
      </c>
      <c r="S936" t="s">
        <v>87</v>
      </c>
      <c r="T936">
        <v>2</v>
      </c>
      <c r="U936">
        <v>11218</v>
      </c>
      <c r="V936">
        <v>0</v>
      </c>
      <c r="W936">
        <v>0</v>
      </c>
      <c r="X936">
        <v>10692.652440730873</v>
      </c>
      <c r="Y936">
        <v>0</v>
      </c>
      <c r="Z936">
        <v>0</v>
      </c>
      <c r="AA936" t="s">
        <v>88</v>
      </c>
      <c r="AB936" t="s">
        <v>106</v>
      </c>
      <c r="AC936" t="s">
        <v>107</v>
      </c>
      <c r="AD936" t="s">
        <v>108</v>
      </c>
      <c r="AE936" t="s">
        <v>223</v>
      </c>
      <c r="AF936" t="s">
        <v>162</v>
      </c>
      <c r="AG936" t="s">
        <v>163</v>
      </c>
      <c r="AH936" t="s">
        <v>164</v>
      </c>
      <c r="AI936" t="s">
        <v>151</v>
      </c>
      <c r="AJ936" t="s">
        <v>93</v>
      </c>
      <c r="AK936">
        <v>102400986490</v>
      </c>
      <c r="AL936" t="s">
        <v>608</v>
      </c>
      <c r="AM936" t="s">
        <v>86</v>
      </c>
      <c r="AN936">
        <v>60</v>
      </c>
      <c r="AO936">
        <v>4097.8500000000004</v>
      </c>
      <c r="AP936">
        <v>1268.6099999999999</v>
      </c>
      <c r="AQ936">
        <v>242.4</v>
      </c>
      <c r="AR936">
        <v>5609</v>
      </c>
      <c r="AS936">
        <v>80</v>
      </c>
      <c r="AT936">
        <v>0</v>
      </c>
      <c r="AU936">
        <v>4017.85</v>
      </c>
      <c r="AV936">
        <v>2024</v>
      </c>
    </row>
    <row r="937" spans="1:48" x14ac:dyDescent="0.25">
      <c r="A937">
        <v>2024</v>
      </c>
      <c r="B937">
        <v>3</v>
      </c>
      <c r="C937" t="s">
        <v>74</v>
      </c>
      <c r="D937" t="s">
        <v>75</v>
      </c>
      <c r="E937" t="s">
        <v>76</v>
      </c>
      <c r="F937" t="s">
        <v>77</v>
      </c>
      <c r="G937" t="s">
        <v>783</v>
      </c>
      <c r="H937" t="s">
        <v>784</v>
      </c>
      <c r="I937" t="s">
        <v>80</v>
      </c>
      <c r="J937" t="s">
        <v>1998</v>
      </c>
      <c r="K937">
        <v>52</v>
      </c>
      <c r="L937" s="12">
        <v>45366</v>
      </c>
      <c r="M937" t="s">
        <v>786</v>
      </c>
      <c r="N937" t="s">
        <v>787</v>
      </c>
      <c r="O937" t="s">
        <v>84</v>
      </c>
      <c r="P937">
        <v>0</v>
      </c>
      <c r="Q937" t="s">
        <v>85</v>
      </c>
      <c r="R937" t="s">
        <v>86</v>
      </c>
      <c r="S937" t="s">
        <v>87</v>
      </c>
      <c r="T937">
        <v>1</v>
      </c>
      <c r="U937">
        <v>5609</v>
      </c>
      <c r="V937">
        <v>0</v>
      </c>
      <c r="W937">
        <v>0</v>
      </c>
      <c r="X937">
        <v>5346.3262203654367</v>
      </c>
      <c r="Y937">
        <v>0</v>
      </c>
      <c r="Z937">
        <v>0</v>
      </c>
      <c r="AA937" t="s">
        <v>88</v>
      </c>
      <c r="AB937" t="s">
        <v>106</v>
      </c>
      <c r="AC937" t="s">
        <v>241</v>
      </c>
      <c r="AD937" t="s">
        <v>241</v>
      </c>
      <c r="AE937" t="s">
        <v>346</v>
      </c>
      <c r="AF937" t="s">
        <v>198</v>
      </c>
      <c r="AG937" t="s">
        <v>199</v>
      </c>
      <c r="AH937" t="s">
        <v>200</v>
      </c>
      <c r="AI937" t="s">
        <v>142</v>
      </c>
      <c r="AJ937" t="s">
        <v>93</v>
      </c>
      <c r="AK937">
        <v>102400992842</v>
      </c>
      <c r="AL937" t="s">
        <v>165</v>
      </c>
      <c r="AM937" t="s">
        <v>86</v>
      </c>
      <c r="AN937">
        <v>60</v>
      </c>
      <c r="AO937">
        <v>4097.8500000000004</v>
      </c>
      <c r="AP937">
        <v>1268.6099999999999</v>
      </c>
      <c r="AQ937">
        <v>242.4</v>
      </c>
      <c r="AR937">
        <v>5609</v>
      </c>
      <c r="AS937">
        <v>80</v>
      </c>
      <c r="AT937">
        <v>0</v>
      </c>
      <c r="AU937">
        <v>4017.85</v>
      </c>
      <c r="AV937">
        <v>2024</v>
      </c>
    </row>
    <row r="938" spans="1:48" x14ac:dyDescent="0.25">
      <c r="A938">
        <v>2024</v>
      </c>
      <c r="B938">
        <v>3</v>
      </c>
      <c r="C938" t="s">
        <v>74</v>
      </c>
      <c r="D938" t="s">
        <v>75</v>
      </c>
      <c r="E938" t="s">
        <v>76</v>
      </c>
      <c r="F938" t="s">
        <v>77</v>
      </c>
      <c r="G938" t="s">
        <v>783</v>
      </c>
      <c r="H938" t="s">
        <v>784</v>
      </c>
      <c r="I938" t="s">
        <v>80</v>
      </c>
      <c r="J938" t="s">
        <v>1999</v>
      </c>
      <c r="K938">
        <v>51</v>
      </c>
      <c r="L938" s="12">
        <v>45358</v>
      </c>
      <c r="M938" t="s">
        <v>786</v>
      </c>
      <c r="N938" t="s">
        <v>787</v>
      </c>
      <c r="O938" t="s">
        <v>84</v>
      </c>
      <c r="P938">
        <v>0</v>
      </c>
      <c r="Q938" t="s">
        <v>85</v>
      </c>
      <c r="R938" t="s">
        <v>86</v>
      </c>
      <c r="S938" t="s">
        <v>87</v>
      </c>
      <c r="T938">
        <v>1</v>
      </c>
      <c r="U938">
        <v>5609</v>
      </c>
      <c r="V938">
        <v>0</v>
      </c>
      <c r="W938">
        <v>0</v>
      </c>
      <c r="X938">
        <v>5346.3262203654367</v>
      </c>
      <c r="Y938">
        <v>0</v>
      </c>
      <c r="Z938">
        <v>0</v>
      </c>
      <c r="AA938" t="s">
        <v>88</v>
      </c>
      <c r="AB938" t="s">
        <v>106</v>
      </c>
      <c r="AC938" t="s">
        <v>107</v>
      </c>
      <c r="AD938" t="s">
        <v>108</v>
      </c>
      <c r="AE938" t="s">
        <v>109</v>
      </c>
      <c r="AF938" t="s">
        <v>148</v>
      </c>
      <c r="AG938" t="s">
        <v>149</v>
      </c>
      <c r="AH938" t="s">
        <v>150</v>
      </c>
      <c r="AI938" t="s">
        <v>151</v>
      </c>
      <c r="AJ938" t="s">
        <v>93</v>
      </c>
      <c r="AK938">
        <v>102400985328</v>
      </c>
      <c r="AL938" t="s">
        <v>2000</v>
      </c>
      <c r="AM938" t="s">
        <v>86</v>
      </c>
      <c r="AN938">
        <v>60</v>
      </c>
      <c r="AO938">
        <v>4097.8500000000004</v>
      </c>
      <c r="AP938">
        <v>1268.6099999999999</v>
      </c>
      <c r="AQ938">
        <v>242.4</v>
      </c>
      <c r="AR938">
        <v>5609</v>
      </c>
      <c r="AS938">
        <v>80</v>
      </c>
      <c r="AT938">
        <v>0</v>
      </c>
      <c r="AU938">
        <v>4017.85</v>
      </c>
      <c r="AV938">
        <v>2024</v>
      </c>
    </row>
    <row r="939" spans="1:48" x14ac:dyDescent="0.25">
      <c r="A939">
        <v>2024</v>
      </c>
      <c r="B939">
        <v>3</v>
      </c>
      <c r="C939" t="s">
        <v>74</v>
      </c>
      <c r="D939" t="s">
        <v>75</v>
      </c>
      <c r="E939" t="s">
        <v>76</v>
      </c>
      <c r="F939" t="s">
        <v>77</v>
      </c>
      <c r="G939" t="s">
        <v>783</v>
      </c>
      <c r="H939" t="s">
        <v>784</v>
      </c>
      <c r="I939" t="s">
        <v>80</v>
      </c>
      <c r="J939" t="s">
        <v>2001</v>
      </c>
      <c r="K939">
        <v>52</v>
      </c>
      <c r="L939" s="12">
        <v>45375</v>
      </c>
      <c r="M939" t="s">
        <v>786</v>
      </c>
      <c r="N939" t="s">
        <v>787</v>
      </c>
      <c r="O939" t="s">
        <v>84</v>
      </c>
      <c r="P939">
        <v>0</v>
      </c>
      <c r="Q939" t="s">
        <v>85</v>
      </c>
      <c r="R939" t="s">
        <v>86</v>
      </c>
      <c r="S939" t="s">
        <v>87</v>
      </c>
      <c r="T939">
        <v>1</v>
      </c>
      <c r="U939">
        <v>5609</v>
      </c>
      <c r="V939">
        <v>0</v>
      </c>
      <c r="W939">
        <v>0</v>
      </c>
      <c r="X939">
        <v>5346.3262203654367</v>
      </c>
      <c r="Y939">
        <v>0</v>
      </c>
      <c r="Z939">
        <v>0</v>
      </c>
      <c r="AA939" t="s">
        <v>96</v>
      </c>
      <c r="AB939" t="s">
        <v>106</v>
      </c>
      <c r="AC939" t="s">
        <v>107</v>
      </c>
      <c r="AD939" t="s">
        <v>108</v>
      </c>
      <c r="AE939" t="s">
        <v>109</v>
      </c>
      <c r="AF939" t="s">
        <v>134</v>
      </c>
      <c r="AG939" t="s">
        <v>135</v>
      </c>
      <c r="AH939" t="s">
        <v>136</v>
      </c>
      <c r="AI939" t="s">
        <v>137</v>
      </c>
      <c r="AJ939" t="s">
        <v>93</v>
      </c>
      <c r="AK939">
        <v>102400987764</v>
      </c>
      <c r="AL939" t="s">
        <v>2002</v>
      </c>
      <c r="AM939" t="s">
        <v>86</v>
      </c>
      <c r="AN939">
        <v>60</v>
      </c>
      <c r="AO939">
        <v>4097.8500000000004</v>
      </c>
      <c r="AP939">
        <v>1268.6099999999999</v>
      </c>
      <c r="AQ939">
        <v>242.4</v>
      </c>
      <c r="AR939">
        <v>5609</v>
      </c>
      <c r="AS939">
        <v>80</v>
      </c>
      <c r="AT939">
        <v>0</v>
      </c>
      <c r="AU939">
        <v>4017.85</v>
      </c>
      <c r="AV939">
        <v>2024</v>
      </c>
    </row>
    <row r="940" spans="1:48" x14ac:dyDescent="0.25">
      <c r="A940">
        <v>2024</v>
      </c>
      <c r="B940">
        <v>3</v>
      </c>
      <c r="C940" t="s">
        <v>74</v>
      </c>
      <c r="D940" t="s">
        <v>75</v>
      </c>
      <c r="E940" t="s">
        <v>76</v>
      </c>
      <c r="F940" t="s">
        <v>77</v>
      </c>
      <c r="G940" t="s">
        <v>783</v>
      </c>
      <c r="H940" t="s">
        <v>784</v>
      </c>
      <c r="I940" t="s">
        <v>80</v>
      </c>
      <c r="J940" t="s">
        <v>2003</v>
      </c>
      <c r="K940">
        <v>51</v>
      </c>
      <c r="L940" s="12">
        <v>45356</v>
      </c>
      <c r="M940" t="s">
        <v>786</v>
      </c>
      <c r="N940" t="s">
        <v>787</v>
      </c>
      <c r="O940" t="s">
        <v>84</v>
      </c>
      <c r="P940">
        <v>0</v>
      </c>
      <c r="Q940" t="s">
        <v>85</v>
      </c>
      <c r="R940" t="s">
        <v>86</v>
      </c>
      <c r="S940" t="s">
        <v>87</v>
      </c>
      <c r="T940">
        <v>1</v>
      </c>
      <c r="U940">
        <v>5609</v>
      </c>
      <c r="V940">
        <v>0</v>
      </c>
      <c r="W940">
        <v>0</v>
      </c>
      <c r="X940">
        <v>5346.3262203654367</v>
      </c>
      <c r="Y940">
        <v>0</v>
      </c>
      <c r="Z940">
        <v>0</v>
      </c>
      <c r="AA940" t="s">
        <v>88</v>
      </c>
      <c r="AB940" t="s">
        <v>106</v>
      </c>
      <c r="AC940" t="s">
        <v>176</v>
      </c>
      <c r="AD940" t="s">
        <v>227</v>
      </c>
      <c r="AE940" t="s">
        <v>438</v>
      </c>
      <c r="AF940" t="s">
        <v>134</v>
      </c>
      <c r="AG940" t="s">
        <v>135</v>
      </c>
      <c r="AH940" t="s">
        <v>136</v>
      </c>
      <c r="AI940" t="s">
        <v>137</v>
      </c>
      <c r="AJ940" t="s">
        <v>93</v>
      </c>
      <c r="AK940">
        <v>102400985680</v>
      </c>
      <c r="AL940" t="s">
        <v>318</v>
      </c>
      <c r="AM940" t="s">
        <v>86</v>
      </c>
      <c r="AN940">
        <v>60</v>
      </c>
      <c r="AO940">
        <v>4097.8500000000004</v>
      </c>
      <c r="AP940">
        <v>1268.6099999999999</v>
      </c>
      <c r="AQ940">
        <v>242.4</v>
      </c>
      <c r="AR940">
        <v>5609</v>
      </c>
      <c r="AS940">
        <v>80</v>
      </c>
      <c r="AT940">
        <v>0</v>
      </c>
      <c r="AU940">
        <v>4017.85</v>
      </c>
      <c r="AV940">
        <v>2024</v>
      </c>
    </row>
    <row r="941" spans="1:48" x14ac:dyDescent="0.25">
      <c r="A941">
        <v>2024</v>
      </c>
      <c r="B941">
        <v>3</v>
      </c>
      <c r="C941" t="s">
        <v>74</v>
      </c>
      <c r="D941" t="s">
        <v>75</v>
      </c>
      <c r="E941" t="s">
        <v>76</v>
      </c>
      <c r="F941" t="s">
        <v>77</v>
      </c>
      <c r="G941" t="s">
        <v>783</v>
      </c>
      <c r="H941" t="s">
        <v>784</v>
      </c>
      <c r="I941" t="s">
        <v>80</v>
      </c>
      <c r="J941" t="s">
        <v>2004</v>
      </c>
      <c r="K941">
        <v>51</v>
      </c>
      <c r="L941" s="12">
        <v>45365</v>
      </c>
      <c r="M941" t="s">
        <v>786</v>
      </c>
      <c r="N941" t="s">
        <v>787</v>
      </c>
      <c r="O941" t="s">
        <v>84</v>
      </c>
      <c r="P941">
        <v>0</v>
      </c>
      <c r="Q941" t="s">
        <v>85</v>
      </c>
      <c r="R941" t="s">
        <v>86</v>
      </c>
      <c r="S941" t="s">
        <v>87</v>
      </c>
      <c r="T941">
        <v>3</v>
      </c>
      <c r="U941">
        <v>16827</v>
      </c>
      <c r="V941">
        <v>0</v>
      </c>
      <c r="W941">
        <v>0</v>
      </c>
      <c r="X941">
        <v>16038.978661096309</v>
      </c>
      <c r="Y941">
        <v>0</v>
      </c>
      <c r="Z941">
        <v>0</v>
      </c>
      <c r="AA941" t="s">
        <v>88</v>
      </c>
      <c r="AB941" t="s">
        <v>106</v>
      </c>
      <c r="AC941" t="s">
        <v>176</v>
      </c>
      <c r="AD941" t="s">
        <v>377</v>
      </c>
      <c r="AE941" t="s">
        <v>530</v>
      </c>
      <c r="AF941" t="s">
        <v>198</v>
      </c>
      <c r="AG941" t="s">
        <v>199</v>
      </c>
      <c r="AH941" t="s">
        <v>200</v>
      </c>
      <c r="AI941" t="s">
        <v>142</v>
      </c>
      <c r="AJ941" t="s">
        <v>93</v>
      </c>
      <c r="AK941">
        <v>102400969740</v>
      </c>
      <c r="AL941" t="s">
        <v>407</v>
      </c>
      <c r="AM941" t="s">
        <v>86</v>
      </c>
      <c r="AN941">
        <v>60</v>
      </c>
      <c r="AO941">
        <v>4097.8500000000004</v>
      </c>
      <c r="AP941">
        <v>1268.6099999999999</v>
      </c>
      <c r="AQ941">
        <v>242.4</v>
      </c>
      <c r="AR941">
        <v>5609</v>
      </c>
      <c r="AS941">
        <v>80</v>
      </c>
      <c r="AT941">
        <v>0</v>
      </c>
      <c r="AU941">
        <v>4017.85</v>
      </c>
      <c r="AV941">
        <v>2024</v>
      </c>
    </row>
    <row r="942" spans="1:48" x14ac:dyDescent="0.25">
      <c r="A942">
        <v>2024</v>
      </c>
      <c r="B942">
        <v>3</v>
      </c>
      <c r="C942" t="s">
        <v>74</v>
      </c>
      <c r="D942" t="s">
        <v>75</v>
      </c>
      <c r="E942" t="s">
        <v>76</v>
      </c>
      <c r="F942" t="s">
        <v>77</v>
      </c>
      <c r="G942" t="s">
        <v>783</v>
      </c>
      <c r="H942" t="s">
        <v>784</v>
      </c>
      <c r="I942" t="s">
        <v>80</v>
      </c>
      <c r="J942" t="s">
        <v>2005</v>
      </c>
      <c r="K942">
        <v>51</v>
      </c>
      <c r="L942" s="12">
        <v>45352</v>
      </c>
      <c r="M942" t="s">
        <v>786</v>
      </c>
      <c r="N942" t="s">
        <v>787</v>
      </c>
      <c r="O942" t="s">
        <v>84</v>
      </c>
      <c r="P942">
        <v>0</v>
      </c>
      <c r="Q942" t="s">
        <v>85</v>
      </c>
      <c r="R942" t="s">
        <v>86</v>
      </c>
      <c r="S942" t="s">
        <v>87</v>
      </c>
      <c r="T942">
        <v>1</v>
      </c>
      <c r="U942">
        <v>5609</v>
      </c>
      <c r="V942">
        <v>0</v>
      </c>
      <c r="W942">
        <v>0</v>
      </c>
      <c r="X942">
        <v>5346.3262203654367</v>
      </c>
      <c r="Y942">
        <v>0</v>
      </c>
      <c r="Z942">
        <v>0</v>
      </c>
      <c r="AA942" t="s">
        <v>88</v>
      </c>
      <c r="AB942" t="s">
        <v>106</v>
      </c>
      <c r="AC942" t="s">
        <v>107</v>
      </c>
      <c r="AD942" t="s">
        <v>108</v>
      </c>
      <c r="AE942" t="s">
        <v>109</v>
      </c>
      <c r="AF942" t="s">
        <v>134</v>
      </c>
      <c r="AG942" t="s">
        <v>135</v>
      </c>
      <c r="AH942" t="s">
        <v>136</v>
      </c>
      <c r="AI942" t="s">
        <v>137</v>
      </c>
      <c r="AJ942" t="s">
        <v>93</v>
      </c>
      <c r="AK942">
        <v>102401013626</v>
      </c>
      <c r="AL942" t="s">
        <v>1184</v>
      </c>
      <c r="AM942" t="s">
        <v>86</v>
      </c>
      <c r="AN942">
        <v>60</v>
      </c>
      <c r="AO942">
        <v>4097.8500000000004</v>
      </c>
      <c r="AP942">
        <v>1268.6099999999999</v>
      </c>
      <c r="AQ942">
        <v>242.4</v>
      </c>
      <c r="AR942">
        <v>5609</v>
      </c>
      <c r="AS942">
        <v>80</v>
      </c>
      <c r="AT942">
        <v>0</v>
      </c>
      <c r="AU942">
        <v>4017.85</v>
      </c>
      <c r="AV942">
        <v>2024</v>
      </c>
    </row>
    <row r="943" spans="1:48" x14ac:dyDescent="0.25">
      <c r="A943">
        <v>2024</v>
      </c>
      <c r="B943">
        <v>3</v>
      </c>
      <c r="C943" t="s">
        <v>74</v>
      </c>
      <c r="D943" t="s">
        <v>75</v>
      </c>
      <c r="E943" t="s">
        <v>76</v>
      </c>
      <c r="F943" t="s">
        <v>77</v>
      </c>
      <c r="G943" t="s">
        <v>783</v>
      </c>
      <c r="H943" t="s">
        <v>784</v>
      </c>
      <c r="I943" t="s">
        <v>80</v>
      </c>
      <c r="J943" t="s">
        <v>2006</v>
      </c>
      <c r="K943">
        <v>50</v>
      </c>
      <c r="L943" s="12">
        <v>45377</v>
      </c>
      <c r="M943" t="s">
        <v>786</v>
      </c>
      <c r="N943" t="s">
        <v>787</v>
      </c>
      <c r="O943" t="s">
        <v>84</v>
      </c>
      <c r="P943">
        <v>0</v>
      </c>
      <c r="Q943" t="s">
        <v>85</v>
      </c>
      <c r="R943" t="s">
        <v>86</v>
      </c>
      <c r="S943" t="s">
        <v>87</v>
      </c>
      <c r="T943">
        <v>2</v>
      </c>
      <c r="U943">
        <v>11218</v>
      </c>
      <c r="V943">
        <v>0</v>
      </c>
      <c r="W943">
        <v>0</v>
      </c>
      <c r="X943">
        <v>10692.652440730873</v>
      </c>
      <c r="Y943">
        <v>0</v>
      </c>
      <c r="Z943">
        <v>0</v>
      </c>
      <c r="AA943" t="s">
        <v>88</v>
      </c>
      <c r="AB943" t="s">
        <v>114</v>
      </c>
      <c r="AC943" t="s">
        <v>314</v>
      </c>
      <c r="AD943" t="s">
        <v>332</v>
      </c>
      <c r="AE943" t="s">
        <v>333</v>
      </c>
      <c r="AF943" t="s">
        <v>179</v>
      </c>
      <c r="AG943" t="s">
        <v>180</v>
      </c>
      <c r="AH943" t="s">
        <v>181</v>
      </c>
      <c r="AI943" t="s">
        <v>182</v>
      </c>
      <c r="AJ943" t="s">
        <v>93</v>
      </c>
      <c r="AK943">
        <v>102400988134</v>
      </c>
      <c r="AL943" t="s">
        <v>2007</v>
      </c>
      <c r="AM943" t="s">
        <v>86</v>
      </c>
      <c r="AN943">
        <v>60</v>
      </c>
      <c r="AO943">
        <v>4097.8500000000004</v>
      </c>
      <c r="AP943">
        <v>1268.6099999999999</v>
      </c>
      <c r="AQ943">
        <v>242.4</v>
      </c>
      <c r="AR943">
        <v>5609</v>
      </c>
      <c r="AS943">
        <v>80</v>
      </c>
      <c r="AT943">
        <v>0</v>
      </c>
      <c r="AU943">
        <v>4017.85</v>
      </c>
      <c r="AV943">
        <v>2024</v>
      </c>
    </row>
    <row r="944" spans="1:48" x14ac:dyDescent="0.25">
      <c r="A944">
        <v>2024</v>
      </c>
      <c r="B944">
        <v>3</v>
      </c>
      <c r="C944" t="s">
        <v>74</v>
      </c>
      <c r="D944" t="s">
        <v>75</v>
      </c>
      <c r="E944" t="s">
        <v>76</v>
      </c>
      <c r="F944" t="s">
        <v>77</v>
      </c>
      <c r="G944" t="s">
        <v>783</v>
      </c>
      <c r="H944" t="s">
        <v>784</v>
      </c>
      <c r="I944" t="s">
        <v>80</v>
      </c>
      <c r="J944" t="s">
        <v>2008</v>
      </c>
      <c r="K944">
        <v>50</v>
      </c>
      <c r="L944" s="12">
        <v>45377</v>
      </c>
      <c r="M944" t="s">
        <v>786</v>
      </c>
      <c r="N944" t="s">
        <v>787</v>
      </c>
      <c r="O944" t="s">
        <v>84</v>
      </c>
      <c r="P944">
        <v>0</v>
      </c>
      <c r="Q944" t="s">
        <v>85</v>
      </c>
      <c r="R944" t="s">
        <v>86</v>
      </c>
      <c r="S944" t="s">
        <v>87</v>
      </c>
      <c r="T944">
        <v>2</v>
      </c>
      <c r="U944">
        <v>11218</v>
      </c>
      <c r="V944">
        <v>0</v>
      </c>
      <c r="W944">
        <v>0</v>
      </c>
      <c r="X944">
        <v>10692.652440730873</v>
      </c>
      <c r="Y944">
        <v>0</v>
      </c>
      <c r="Z944">
        <v>0</v>
      </c>
      <c r="AA944" t="s">
        <v>88</v>
      </c>
      <c r="AB944" t="s">
        <v>106</v>
      </c>
      <c r="AC944" t="s">
        <v>241</v>
      </c>
      <c r="AD944" t="s">
        <v>241</v>
      </c>
      <c r="AE944" t="s">
        <v>366</v>
      </c>
      <c r="AF944" t="s">
        <v>162</v>
      </c>
      <c r="AG944" t="s">
        <v>163</v>
      </c>
      <c r="AH944" t="s">
        <v>164</v>
      </c>
      <c r="AI944" t="s">
        <v>151</v>
      </c>
      <c r="AJ944" t="s">
        <v>93</v>
      </c>
      <c r="AK944">
        <v>102400988136</v>
      </c>
      <c r="AL944" t="s">
        <v>1096</v>
      </c>
      <c r="AM944" t="s">
        <v>86</v>
      </c>
      <c r="AN944">
        <v>60</v>
      </c>
      <c r="AO944">
        <v>4097.8500000000004</v>
      </c>
      <c r="AP944">
        <v>1268.6099999999999</v>
      </c>
      <c r="AQ944">
        <v>242.4</v>
      </c>
      <c r="AR944">
        <v>5609</v>
      </c>
      <c r="AS944">
        <v>80</v>
      </c>
      <c r="AT944">
        <v>0</v>
      </c>
      <c r="AU944">
        <v>4017.85</v>
      </c>
      <c r="AV944">
        <v>2024</v>
      </c>
    </row>
    <row r="945" spans="1:48" x14ac:dyDescent="0.25">
      <c r="A945">
        <v>2024</v>
      </c>
      <c r="B945">
        <v>3</v>
      </c>
      <c r="C945" t="s">
        <v>74</v>
      </c>
      <c r="D945" t="s">
        <v>75</v>
      </c>
      <c r="E945" t="s">
        <v>76</v>
      </c>
      <c r="F945" t="s">
        <v>77</v>
      </c>
      <c r="G945" t="s">
        <v>783</v>
      </c>
      <c r="H945" t="s">
        <v>784</v>
      </c>
      <c r="I945" t="s">
        <v>80</v>
      </c>
      <c r="J945" t="s">
        <v>2009</v>
      </c>
      <c r="K945">
        <v>49</v>
      </c>
      <c r="L945" s="12">
        <v>45357</v>
      </c>
      <c r="M945" t="s">
        <v>786</v>
      </c>
      <c r="N945" t="s">
        <v>787</v>
      </c>
      <c r="O945" t="s">
        <v>84</v>
      </c>
      <c r="P945">
        <v>0</v>
      </c>
      <c r="Q945" t="s">
        <v>85</v>
      </c>
      <c r="R945" t="s">
        <v>86</v>
      </c>
      <c r="S945" t="s">
        <v>87</v>
      </c>
      <c r="T945">
        <v>1</v>
      </c>
      <c r="U945">
        <v>5609</v>
      </c>
      <c r="V945">
        <v>0</v>
      </c>
      <c r="W945">
        <v>0</v>
      </c>
      <c r="X945">
        <v>5346.3262203654367</v>
      </c>
      <c r="Y945">
        <v>0</v>
      </c>
      <c r="Z945">
        <v>0</v>
      </c>
      <c r="AA945" t="s">
        <v>88</v>
      </c>
      <c r="AB945" t="s">
        <v>106</v>
      </c>
      <c r="AC945" t="s">
        <v>176</v>
      </c>
      <c r="AD945" t="s">
        <v>227</v>
      </c>
      <c r="AE945" t="s">
        <v>228</v>
      </c>
      <c r="AG945" t="s">
        <v>85</v>
      </c>
      <c r="AH945" t="s">
        <v>2010</v>
      </c>
      <c r="AJ945" t="s">
        <v>93</v>
      </c>
      <c r="AK945">
        <v>102400986298</v>
      </c>
      <c r="AL945" t="s">
        <v>2011</v>
      </c>
      <c r="AM945" t="s">
        <v>86</v>
      </c>
      <c r="AN945">
        <v>60</v>
      </c>
      <c r="AO945">
        <v>4097.8500000000004</v>
      </c>
      <c r="AP945">
        <v>1268.6099999999999</v>
      </c>
      <c r="AQ945">
        <v>242.4</v>
      </c>
      <c r="AR945">
        <v>5609</v>
      </c>
      <c r="AS945">
        <v>80</v>
      </c>
      <c r="AT945">
        <v>0</v>
      </c>
      <c r="AU945">
        <v>4017.85</v>
      </c>
      <c r="AV945">
        <v>2024</v>
      </c>
    </row>
    <row r="946" spans="1:48" x14ac:dyDescent="0.25">
      <c r="A946">
        <v>2024</v>
      </c>
      <c r="B946">
        <v>3</v>
      </c>
      <c r="C946" t="s">
        <v>74</v>
      </c>
      <c r="D946" t="s">
        <v>75</v>
      </c>
      <c r="E946" t="s">
        <v>76</v>
      </c>
      <c r="F946" t="s">
        <v>77</v>
      </c>
      <c r="G946" t="s">
        <v>783</v>
      </c>
      <c r="H946" t="s">
        <v>784</v>
      </c>
      <c r="I946" t="s">
        <v>80</v>
      </c>
      <c r="J946" t="s">
        <v>2012</v>
      </c>
      <c r="K946">
        <v>50</v>
      </c>
      <c r="L946" s="12">
        <v>45377</v>
      </c>
      <c r="M946" t="s">
        <v>786</v>
      </c>
      <c r="N946" t="s">
        <v>787</v>
      </c>
      <c r="O946" t="s">
        <v>84</v>
      </c>
      <c r="P946">
        <v>0</v>
      </c>
      <c r="Q946" t="s">
        <v>85</v>
      </c>
      <c r="R946" t="s">
        <v>86</v>
      </c>
      <c r="S946" t="s">
        <v>87</v>
      </c>
      <c r="T946">
        <v>2</v>
      </c>
      <c r="U946">
        <v>11218</v>
      </c>
      <c r="V946">
        <v>0</v>
      </c>
      <c r="W946">
        <v>0</v>
      </c>
      <c r="X946">
        <v>10692.652440730873</v>
      </c>
      <c r="Y946">
        <v>0</v>
      </c>
      <c r="Z946">
        <v>0</v>
      </c>
      <c r="AA946" t="s">
        <v>88</v>
      </c>
      <c r="AB946" t="s">
        <v>106</v>
      </c>
      <c r="AC946" t="s">
        <v>241</v>
      </c>
      <c r="AD946" t="s">
        <v>241</v>
      </c>
      <c r="AE946" t="s">
        <v>446</v>
      </c>
      <c r="AF946" t="s">
        <v>162</v>
      </c>
      <c r="AG946" t="s">
        <v>163</v>
      </c>
      <c r="AH946" t="s">
        <v>164</v>
      </c>
      <c r="AI946" t="s">
        <v>151</v>
      </c>
      <c r="AJ946" t="s">
        <v>93</v>
      </c>
      <c r="AK946">
        <v>102400988138</v>
      </c>
      <c r="AL946" t="s">
        <v>1096</v>
      </c>
      <c r="AM946" t="s">
        <v>86</v>
      </c>
      <c r="AN946">
        <v>60</v>
      </c>
      <c r="AO946">
        <v>4097.8500000000004</v>
      </c>
      <c r="AP946">
        <v>1268.6099999999999</v>
      </c>
      <c r="AQ946">
        <v>242.4</v>
      </c>
      <c r="AR946">
        <v>5609</v>
      </c>
      <c r="AS946">
        <v>80</v>
      </c>
      <c r="AT946">
        <v>0</v>
      </c>
      <c r="AU946">
        <v>4017.85</v>
      </c>
      <c r="AV946">
        <v>2024</v>
      </c>
    </row>
    <row r="947" spans="1:48" x14ac:dyDescent="0.25">
      <c r="A947">
        <v>2024</v>
      </c>
      <c r="B947">
        <v>3</v>
      </c>
      <c r="C947" t="s">
        <v>74</v>
      </c>
      <c r="D947" t="s">
        <v>75</v>
      </c>
      <c r="E947" t="s">
        <v>76</v>
      </c>
      <c r="F947" t="s">
        <v>77</v>
      </c>
      <c r="G947" t="s">
        <v>783</v>
      </c>
      <c r="H947" t="s">
        <v>784</v>
      </c>
      <c r="I947" t="s">
        <v>80</v>
      </c>
      <c r="J947" t="s">
        <v>2013</v>
      </c>
      <c r="K947">
        <v>50</v>
      </c>
      <c r="L947" s="12">
        <v>45362</v>
      </c>
      <c r="M947" t="s">
        <v>786</v>
      </c>
      <c r="N947" t="s">
        <v>787</v>
      </c>
      <c r="O947" t="s">
        <v>84</v>
      </c>
      <c r="P947">
        <v>0</v>
      </c>
      <c r="Q947" t="s">
        <v>85</v>
      </c>
      <c r="R947" t="s">
        <v>86</v>
      </c>
      <c r="S947" t="s">
        <v>87</v>
      </c>
      <c r="T947">
        <v>3</v>
      </c>
      <c r="U947">
        <v>16827</v>
      </c>
      <c r="V947">
        <v>0</v>
      </c>
      <c r="W947">
        <v>0</v>
      </c>
      <c r="X947">
        <v>16038.978661096309</v>
      </c>
      <c r="Y947">
        <v>0</v>
      </c>
      <c r="Z947">
        <v>0</v>
      </c>
      <c r="AA947" t="s">
        <v>88</v>
      </c>
      <c r="AB947" t="s">
        <v>106</v>
      </c>
      <c r="AC947" t="s">
        <v>241</v>
      </c>
      <c r="AD947" t="s">
        <v>241</v>
      </c>
      <c r="AE947" t="s">
        <v>995</v>
      </c>
      <c r="AF947" t="s">
        <v>198</v>
      </c>
      <c r="AG947" t="s">
        <v>199</v>
      </c>
      <c r="AH947" t="s">
        <v>200</v>
      </c>
      <c r="AI947" t="s">
        <v>142</v>
      </c>
      <c r="AJ947" t="s">
        <v>93</v>
      </c>
      <c r="AK947">
        <v>102400965716</v>
      </c>
      <c r="AL947" t="s">
        <v>958</v>
      </c>
      <c r="AM947" t="s">
        <v>86</v>
      </c>
      <c r="AN947">
        <v>60</v>
      </c>
      <c r="AO947">
        <v>4097.8500000000004</v>
      </c>
      <c r="AP947">
        <v>1268.6099999999999</v>
      </c>
      <c r="AQ947">
        <v>242.4</v>
      </c>
      <c r="AR947">
        <v>5609</v>
      </c>
      <c r="AS947">
        <v>80</v>
      </c>
      <c r="AT947">
        <v>0</v>
      </c>
      <c r="AU947">
        <v>4017.85</v>
      </c>
      <c r="AV947">
        <v>2024</v>
      </c>
    </row>
    <row r="948" spans="1:48" x14ac:dyDescent="0.25">
      <c r="A948">
        <v>2024</v>
      </c>
      <c r="B948">
        <v>3</v>
      </c>
      <c r="C948" t="s">
        <v>74</v>
      </c>
      <c r="D948" t="s">
        <v>75</v>
      </c>
      <c r="E948" t="s">
        <v>76</v>
      </c>
      <c r="F948" t="s">
        <v>77</v>
      </c>
      <c r="G948" t="s">
        <v>783</v>
      </c>
      <c r="H948" t="s">
        <v>784</v>
      </c>
      <c r="I948" t="s">
        <v>80</v>
      </c>
      <c r="J948" t="s">
        <v>2014</v>
      </c>
      <c r="K948">
        <v>49</v>
      </c>
      <c r="L948" s="12">
        <v>45354</v>
      </c>
      <c r="M948" t="s">
        <v>786</v>
      </c>
      <c r="N948" t="s">
        <v>787</v>
      </c>
      <c r="O948" t="s">
        <v>84</v>
      </c>
      <c r="P948">
        <v>0</v>
      </c>
      <c r="Q948" t="s">
        <v>85</v>
      </c>
      <c r="R948" t="s">
        <v>86</v>
      </c>
      <c r="S948" t="s">
        <v>87</v>
      </c>
      <c r="T948">
        <v>1</v>
      </c>
      <c r="U948">
        <v>5609</v>
      </c>
      <c r="V948">
        <v>0</v>
      </c>
      <c r="W948">
        <v>0</v>
      </c>
      <c r="X948">
        <v>5346.3262203654367</v>
      </c>
      <c r="Y948">
        <v>0</v>
      </c>
      <c r="Z948">
        <v>0</v>
      </c>
      <c r="AA948" t="s">
        <v>96</v>
      </c>
      <c r="AB948" t="s">
        <v>106</v>
      </c>
      <c r="AC948" t="s">
        <v>241</v>
      </c>
      <c r="AD948" t="s">
        <v>241</v>
      </c>
      <c r="AE948" t="s">
        <v>2015</v>
      </c>
      <c r="AF948" t="s">
        <v>134</v>
      </c>
      <c r="AG948" t="s">
        <v>135</v>
      </c>
      <c r="AH948" t="s">
        <v>136</v>
      </c>
      <c r="AI948" t="s">
        <v>137</v>
      </c>
      <c r="AJ948" t="s">
        <v>93</v>
      </c>
      <c r="AK948">
        <v>102400986370</v>
      </c>
      <c r="AL948" t="s">
        <v>1035</v>
      </c>
      <c r="AM948" t="s">
        <v>86</v>
      </c>
      <c r="AN948">
        <v>60</v>
      </c>
      <c r="AO948">
        <v>4097.8500000000004</v>
      </c>
      <c r="AP948">
        <v>1268.6099999999999</v>
      </c>
      <c r="AQ948">
        <v>242.4</v>
      </c>
      <c r="AR948">
        <v>5609</v>
      </c>
      <c r="AS948">
        <v>80</v>
      </c>
      <c r="AT948">
        <v>0</v>
      </c>
      <c r="AU948">
        <v>4017.85</v>
      </c>
      <c r="AV948">
        <v>2024</v>
      </c>
    </row>
    <row r="949" spans="1:48" x14ac:dyDescent="0.25">
      <c r="A949">
        <v>2024</v>
      </c>
      <c r="B949">
        <v>3</v>
      </c>
      <c r="C949" t="s">
        <v>74</v>
      </c>
      <c r="D949" t="s">
        <v>75</v>
      </c>
      <c r="E949" t="s">
        <v>76</v>
      </c>
      <c r="F949" t="s">
        <v>77</v>
      </c>
      <c r="G949" t="s">
        <v>783</v>
      </c>
      <c r="H949" t="s">
        <v>784</v>
      </c>
      <c r="I949" t="s">
        <v>80</v>
      </c>
      <c r="J949" t="s">
        <v>2016</v>
      </c>
      <c r="K949">
        <v>48</v>
      </c>
      <c r="L949" s="12">
        <v>45362</v>
      </c>
      <c r="M949" t="s">
        <v>786</v>
      </c>
      <c r="N949" t="s">
        <v>787</v>
      </c>
      <c r="O949" t="s">
        <v>84</v>
      </c>
      <c r="P949">
        <v>0</v>
      </c>
      <c r="Q949" t="s">
        <v>85</v>
      </c>
      <c r="R949" t="s">
        <v>86</v>
      </c>
      <c r="S949" t="s">
        <v>87</v>
      </c>
      <c r="T949">
        <v>2</v>
      </c>
      <c r="U949">
        <v>11218</v>
      </c>
      <c r="V949">
        <v>0</v>
      </c>
      <c r="W949">
        <v>0</v>
      </c>
      <c r="X949">
        <v>10692.652440730873</v>
      </c>
      <c r="Y949">
        <v>0</v>
      </c>
      <c r="Z949">
        <v>0</v>
      </c>
      <c r="AA949" t="s">
        <v>88</v>
      </c>
      <c r="AB949" t="s">
        <v>106</v>
      </c>
      <c r="AC949" t="s">
        <v>241</v>
      </c>
      <c r="AD949" t="s">
        <v>241</v>
      </c>
      <c r="AE949" t="s">
        <v>301</v>
      </c>
      <c r="AF949" t="s">
        <v>284</v>
      </c>
      <c r="AG949" t="s">
        <v>285</v>
      </c>
      <c r="AH949" t="s">
        <v>293</v>
      </c>
      <c r="AI949" t="s">
        <v>294</v>
      </c>
      <c r="AJ949" t="s">
        <v>93</v>
      </c>
      <c r="AK949">
        <v>102400965718</v>
      </c>
      <c r="AL949" t="s">
        <v>2017</v>
      </c>
      <c r="AM949" t="s">
        <v>86</v>
      </c>
      <c r="AN949">
        <v>60</v>
      </c>
      <c r="AO949">
        <v>4097.8500000000004</v>
      </c>
      <c r="AP949">
        <v>1268.6099999999999</v>
      </c>
      <c r="AQ949">
        <v>242.4</v>
      </c>
      <c r="AR949">
        <v>5609</v>
      </c>
      <c r="AS949">
        <v>80</v>
      </c>
      <c r="AT949">
        <v>0</v>
      </c>
      <c r="AU949">
        <v>4017.85</v>
      </c>
      <c r="AV949">
        <v>2024</v>
      </c>
    </row>
    <row r="950" spans="1:48" x14ac:dyDescent="0.25">
      <c r="A950">
        <v>2024</v>
      </c>
      <c r="B950">
        <v>3</v>
      </c>
      <c r="C950" t="s">
        <v>74</v>
      </c>
      <c r="D950" t="s">
        <v>75</v>
      </c>
      <c r="E950" t="s">
        <v>76</v>
      </c>
      <c r="F950" t="s">
        <v>77</v>
      </c>
      <c r="G950" t="s">
        <v>783</v>
      </c>
      <c r="H950" t="s">
        <v>784</v>
      </c>
      <c r="I950" t="s">
        <v>80</v>
      </c>
      <c r="J950" t="s">
        <v>2018</v>
      </c>
      <c r="K950">
        <v>47</v>
      </c>
      <c r="L950" s="12">
        <v>45368</v>
      </c>
      <c r="M950" t="s">
        <v>786</v>
      </c>
      <c r="N950" t="s">
        <v>787</v>
      </c>
      <c r="O950" t="s">
        <v>84</v>
      </c>
      <c r="P950">
        <v>0</v>
      </c>
      <c r="Q950" t="s">
        <v>85</v>
      </c>
      <c r="R950" t="s">
        <v>86</v>
      </c>
      <c r="S950" t="s">
        <v>87</v>
      </c>
      <c r="T950">
        <v>3</v>
      </c>
      <c r="U950">
        <v>16827</v>
      </c>
      <c r="V950">
        <v>0</v>
      </c>
      <c r="W950">
        <v>0</v>
      </c>
      <c r="X950">
        <v>16038.978661096309</v>
      </c>
      <c r="Y950">
        <v>0</v>
      </c>
      <c r="Z950">
        <v>0</v>
      </c>
      <c r="AA950" t="s">
        <v>96</v>
      </c>
      <c r="AB950" t="s">
        <v>106</v>
      </c>
      <c r="AC950" t="s">
        <v>241</v>
      </c>
      <c r="AD950" t="s">
        <v>241</v>
      </c>
      <c r="AE950" t="s">
        <v>484</v>
      </c>
      <c r="AF950" t="s">
        <v>198</v>
      </c>
      <c r="AG950" t="s">
        <v>199</v>
      </c>
      <c r="AH950" t="s">
        <v>200</v>
      </c>
      <c r="AI950" t="s">
        <v>142</v>
      </c>
      <c r="AJ950" t="s">
        <v>93</v>
      </c>
      <c r="AK950">
        <v>102400992814</v>
      </c>
      <c r="AL950" t="s">
        <v>407</v>
      </c>
      <c r="AM950" t="s">
        <v>86</v>
      </c>
      <c r="AN950">
        <v>60</v>
      </c>
      <c r="AO950">
        <v>4097.8500000000004</v>
      </c>
      <c r="AP950">
        <v>1268.6099999999999</v>
      </c>
      <c r="AQ950">
        <v>242.4</v>
      </c>
      <c r="AR950">
        <v>5609</v>
      </c>
      <c r="AS950">
        <v>80</v>
      </c>
      <c r="AT950">
        <v>0</v>
      </c>
      <c r="AU950">
        <v>4017.85</v>
      </c>
      <c r="AV950">
        <v>2024</v>
      </c>
    </row>
    <row r="951" spans="1:48" x14ac:dyDescent="0.25">
      <c r="A951">
        <v>2024</v>
      </c>
      <c r="B951">
        <v>3</v>
      </c>
      <c r="C951" t="s">
        <v>74</v>
      </c>
      <c r="D951" t="s">
        <v>75</v>
      </c>
      <c r="E951" t="s">
        <v>76</v>
      </c>
      <c r="F951" t="s">
        <v>77</v>
      </c>
      <c r="G951" t="s">
        <v>783</v>
      </c>
      <c r="H951" t="s">
        <v>784</v>
      </c>
      <c r="I951" t="s">
        <v>80</v>
      </c>
      <c r="J951" t="s">
        <v>2019</v>
      </c>
      <c r="K951">
        <v>46</v>
      </c>
      <c r="L951" s="12">
        <v>45364</v>
      </c>
      <c r="M951" t="s">
        <v>786</v>
      </c>
      <c r="N951" t="s">
        <v>787</v>
      </c>
      <c r="O951" t="s">
        <v>84</v>
      </c>
      <c r="P951">
        <v>0</v>
      </c>
      <c r="Q951" t="s">
        <v>85</v>
      </c>
      <c r="R951" t="s">
        <v>86</v>
      </c>
      <c r="S951" t="s">
        <v>87</v>
      </c>
      <c r="T951">
        <v>1</v>
      </c>
      <c r="U951">
        <v>5609</v>
      </c>
      <c r="V951">
        <v>0</v>
      </c>
      <c r="W951">
        <v>0</v>
      </c>
      <c r="X951">
        <v>5346.3262203654367</v>
      </c>
      <c r="Y951">
        <v>0</v>
      </c>
      <c r="Z951">
        <v>0</v>
      </c>
      <c r="AA951" t="s">
        <v>88</v>
      </c>
      <c r="AB951" t="s">
        <v>106</v>
      </c>
      <c r="AC951" t="s">
        <v>107</v>
      </c>
      <c r="AD951" t="s">
        <v>108</v>
      </c>
      <c r="AE951" t="s">
        <v>403</v>
      </c>
      <c r="AF951" t="s">
        <v>134</v>
      </c>
      <c r="AG951" t="s">
        <v>135</v>
      </c>
      <c r="AH951" t="s">
        <v>136</v>
      </c>
      <c r="AI951" t="s">
        <v>137</v>
      </c>
      <c r="AJ951" t="s">
        <v>93</v>
      </c>
      <c r="AK951">
        <v>102400969746</v>
      </c>
      <c r="AL951" t="s">
        <v>1112</v>
      </c>
      <c r="AM951" t="s">
        <v>86</v>
      </c>
      <c r="AN951">
        <v>60</v>
      </c>
      <c r="AO951">
        <v>4097.8500000000004</v>
      </c>
      <c r="AP951">
        <v>1268.6099999999999</v>
      </c>
      <c r="AQ951">
        <v>242.4</v>
      </c>
      <c r="AR951">
        <v>5609</v>
      </c>
      <c r="AS951">
        <v>80</v>
      </c>
      <c r="AT951">
        <v>0</v>
      </c>
      <c r="AU951">
        <v>4017.85</v>
      </c>
      <c r="AV951">
        <v>2024</v>
      </c>
    </row>
    <row r="952" spans="1:48" x14ac:dyDescent="0.25">
      <c r="A952">
        <v>2024</v>
      </c>
      <c r="B952">
        <v>3</v>
      </c>
      <c r="C952" t="s">
        <v>74</v>
      </c>
      <c r="D952" t="s">
        <v>75</v>
      </c>
      <c r="E952" t="s">
        <v>76</v>
      </c>
      <c r="F952" t="s">
        <v>77</v>
      </c>
      <c r="G952" t="s">
        <v>783</v>
      </c>
      <c r="H952" t="s">
        <v>784</v>
      </c>
      <c r="I952" t="s">
        <v>80</v>
      </c>
      <c r="J952" t="s">
        <v>2020</v>
      </c>
      <c r="K952">
        <v>47</v>
      </c>
      <c r="L952" s="12">
        <v>45353</v>
      </c>
      <c r="M952" t="s">
        <v>786</v>
      </c>
      <c r="N952" t="s">
        <v>787</v>
      </c>
      <c r="O952" t="s">
        <v>84</v>
      </c>
      <c r="P952">
        <v>0</v>
      </c>
      <c r="Q952" t="s">
        <v>85</v>
      </c>
      <c r="R952" t="s">
        <v>86</v>
      </c>
      <c r="S952" t="s">
        <v>87</v>
      </c>
      <c r="T952">
        <v>2</v>
      </c>
      <c r="U952">
        <v>11218</v>
      </c>
      <c r="V952">
        <v>0</v>
      </c>
      <c r="W952">
        <v>0</v>
      </c>
      <c r="X952">
        <v>10692.652440730873</v>
      </c>
      <c r="Y952">
        <v>0</v>
      </c>
      <c r="Z952">
        <v>0</v>
      </c>
      <c r="AA952" t="s">
        <v>96</v>
      </c>
      <c r="AB952" t="s">
        <v>131</v>
      </c>
      <c r="AC952" t="s">
        <v>829</v>
      </c>
      <c r="AD952" t="s">
        <v>829</v>
      </c>
      <c r="AE952" t="s">
        <v>2021</v>
      </c>
      <c r="AF952" t="s">
        <v>198</v>
      </c>
      <c r="AG952" t="s">
        <v>199</v>
      </c>
      <c r="AH952" t="s">
        <v>200</v>
      </c>
      <c r="AI952" t="s">
        <v>142</v>
      </c>
      <c r="AJ952" t="s">
        <v>93</v>
      </c>
      <c r="AK952">
        <v>102400986484</v>
      </c>
      <c r="AL952" t="s">
        <v>165</v>
      </c>
      <c r="AM952" t="s">
        <v>86</v>
      </c>
      <c r="AN952">
        <v>60</v>
      </c>
      <c r="AO952">
        <v>4097.8500000000004</v>
      </c>
      <c r="AP952">
        <v>1268.6099999999999</v>
      </c>
      <c r="AQ952">
        <v>242.4</v>
      </c>
      <c r="AR952">
        <v>5609</v>
      </c>
      <c r="AS952">
        <v>80</v>
      </c>
      <c r="AT952">
        <v>0</v>
      </c>
      <c r="AU952">
        <v>4017.85</v>
      </c>
      <c r="AV952">
        <v>2024</v>
      </c>
    </row>
    <row r="953" spans="1:48" x14ac:dyDescent="0.25">
      <c r="A953">
        <v>2024</v>
      </c>
      <c r="B953">
        <v>3</v>
      </c>
      <c r="C953" t="s">
        <v>74</v>
      </c>
      <c r="D953" t="s">
        <v>75</v>
      </c>
      <c r="E953" t="s">
        <v>76</v>
      </c>
      <c r="F953" t="s">
        <v>77</v>
      </c>
      <c r="G953" t="s">
        <v>783</v>
      </c>
      <c r="H953" t="s">
        <v>784</v>
      </c>
      <c r="I953" t="s">
        <v>80</v>
      </c>
      <c r="J953" t="s">
        <v>2022</v>
      </c>
      <c r="K953">
        <v>47</v>
      </c>
      <c r="L953" s="12">
        <v>45365</v>
      </c>
      <c r="M953" t="s">
        <v>786</v>
      </c>
      <c r="N953" t="s">
        <v>787</v>
      </c>
      <c r="O953" t="s">
        <v>84</v>
      </c>
      <c r="P953">
        <v>0</v>
      </c>
      <c r="Q953" t="s">
        <v>85</v>
      </c>
      <c r="R953" t="s">
        <v>86</v>
      </c>
      <c r="S953" t="s">
        <v>87</v>
      </c>
      <c r="T953">
        <v>1</v>
      </c>
      <c r="U953">
        <v>5609</v>
      </c>
      <c r="V953">
        <v>0</v>
      </c>
      <c r="W953">
        <v>0</v>
      </c>
      <c r="X953">
        <v>5346.3262203654367</v>
      </c>
      <c r="Y953">
        <v>0</v>
      </c>
      <c r="Z953">
        <v>0</v>
      </c>
      <c r="AA953" t="s">
        <v>88</v>
      </c>
      <c r="AB953" t="s">
        <v>106</v>
      </c>
      <c r="AC953" t="s">
        <v>107</v>
      </c>
      <c r="AD953" t="s">
        <v>108</v>
      </c>
      <c r="AE953" t="s">
        <v>223</v>
      </c>
      <c r="AF953" t="s">
        <v>134</v>
      </c>
      <c r="AG953" t="s">
        <v>135</v>
      </c>
      <c r="AH953" t="s">
        <v>136</v>
      </c>
      <c r="AI953" t="s">
        <v>137</v>
      </c>
      <c r="AJ953" t="s">
        <v>93</v>
      </c>
      <c r="AK953">
        <v>102400970268</v>
      </c>
      <c r="AL953" t="s">
        <v>360</v>
      </c>
      <c r="AM953" t="s">
        <v>86</v>
      </c>
      <c r="AN953">
        <v>60</v>
      </c>
      <c r="AO953">
        <v>4097.8500000000004</v>
      </c>
      <c r="AP953">
        <v>1268.6099999999999</v>
      </c>
      <c r="AQ953">
        <v>242.4</v>
      </c>
      <c r="AR953">
        <v>5609</v>
      </c>
      <c r="AS953">
        <v>80</v>
      </c>
      <c r="AT953">
        <v>0</v>
      </c>
      <c r="AU953">
        <v>4017.85</v>
      </c>
      <c r="AV953">
        <v>2024</v>
      </c>
    </row>
    <row r="954" spans="1:48" x14ac:dyDescent="0.25">
      <c r="A954">
        <v>2024</v>
      </c>
      <c r="B954">
        <v>3</v>
      </c>
      <c r="C954" t="s">
        <v>74</v>
      </c>
      <c r="D954" t="s">
        <v>75</v>
      </c>
      <c r="E954" t="s">
        <v>76</v>
      </c>
      <c r="F954" t="s">
        <v>77</v>
      </c>
      <c r="G954" t="s">
        <v>783</v>
      </c>
      <c r="H954" t="s">
        <v>784</v>
      </c>
      <c r="I954" t="s">
        <v>80</v>
      </c>
      <c r="J954" t="s">
        <v>2023</v>
      </c>
      <c r="K954">
        <v>47</v>
      </c>
      <c r="L954" s="12">
        <v>45377</v>
      </c>
      <c r="M954" t="s">
        <v>786</v>
      </c>
      <c r="N954" t="s">
        <v>787</v>
      </c>
      <c r="O954" t="s">
        <v>84</v>
      </c>
      <c r="P954">
        <v>0</v>
      </c>
      <c r="Q954" t="s">
        <v>85</v>
      </c>
      <c r="R954" t="s">
        <v>86</v>
      </c>
      <c r="S954" t="s">
        <v>87</v>
      </c>
      <c r="T954">
        <v>1</v>
      </c>
      <c r="U954">
        <v>5609</v>
      </c>
      <c r="V954">
        <v>0</v>
      </c>
      <c r="W954">
        <v>0</v>
      </c>
      <c r="X954">
        <v>5346.3262203654367</v>
      </c>
      <c r="Y954">
        <v>0</v>
      </c>
      <c r="Z954">
        <v>0</v>
      </c>
      <c r="AA954" t="s">
        <v>88</v>
      </c>
      <c r="AB954" t="s">
        <v>97</v>
      </c>
      <c r="AC954" t="s">
        <v>580</v>
      </c>
      <c r="AD954" t="s">
        <v>580</v>
      </c>
      <c r="AE954" t="s">
        <v>2024</v>
      </c>
      <c r="AF954" t="s">
        <v>477</v>
      </c>
      <c r="AG954" t="s">
        <v>478</v>
      </c>
      <c r="AH954" t="s">
        <v>479</v>
      </c>
      <c r="AI954" t="s">
        <v>480</v>
      </c>
      <c r="AJ954" t="s">
        <v>93</v>
      </c>
      <c r="AK954">
        <v>102400983948</v>
      </c>
      <c r="AL954" t="s">
        <v>2025</v>
      </c>
      <c r="AM954" t="s">
        <v>86</v>
      </c>
      <c r="AN954">
        <v>60</v>
      </c>
      <c r="AO954">
        <v>4097.8500000000004</v>
      </c>
      <c r="AP954">
        <v>1268.6099999999999</v>
      </c>
      <c r="AQ954">
        <v>242.4</v>
      </c>
      <c r="AR954">
        <v>5609</v>
      </c>
      <c r="AS954">
        <v>80</v>
      </c>
      <c r="AT954">
        <v>0</v>
      </c>
      <c r="AU954">
        <v>4017.85</v>
      </c>
      <c r="AV954">
        <v>2024</v>
      </c>
    </row>
    <row r="955" spans="1:48" x14ac:dyDescent="0.25">
      <c r="A955">
        <v>2024</v>
      </c>
      <c r="B955">
        <v>3</v>
      </c>
      <c r="C955" t="s">
        <v>74</v>
      </c>
      <c r="D955" t="s">
        <v>75</v>
      </c>
      <c r="E955" t="s">
        <v>76</v>
      </c>
      <c r="F955" t="s">
        <v>77</v>
      </c>
      <c r="G955" t="s">
        <v>783</v>
      </c>
      <c r="H955" t="s">
        <v>784</v>
      </c>
      <c r="I955" t="s">
        <v>80</v>
      </c>
      <c r="J955" t="s">
        <v>2026</v>
      </c>
      <c r="K955">
        <v>46</v>
      </c>
      <c r="L955" s="12">
        <v>45378</v>
      </c>
      <c r="M955" t="s">
        <v>786</v>
      </c>
      <c r="N955" t="s">
        <v>787</v>
      </c>
      <c r="O955" t="s">
        <v>84</v>
      </c>
      <c r="P955">
        <v>0</v>
      </c>
      <c r="Q955" t="s">
        <v>85</v>
      </c>
      <c r="R955" t="s">
        <v>86</v>
      </c>
      <c r="S955" t="s">
        <v>87</v>
      </c>
      <c r="T955">
        <v>1</v>
      </c>
      <c r="U955">
        <v>5609</v>
      </c>
      <c r="V955">
        <v>0</v>
      </c>
      <c r="W955">
        <v>0</v>
      </c>
      <c r="X955">
        <v>5346.3262203654367</v>
      </c>
      <c r="Y955">
        <v>0</v>
      </c>
      <c r="Z955">
        <v>0</v>
      </c>
      <c r="AA955" t="s">
        <v>88</v>
      </c>
      <c r="AB955" t="s">
        <v>106</v>
      </c>
      <c r="AC955" t="s">
        <v>107</v>
      </c>
      <c r="AD955" t="s">
        <v>108</v>
      </c>
      <c r="AE955" t="s">
        <v>109</v>
      </c>
      <c r="AF955" t="s">
        <v>100</v>
      </c>
      <c r="AG955" t="s">
        <v>101</v>
      </c>
      <c r="AH955" t="s">
        <v>110</v>
      </c>
      <c r="AI955" t="s">
        <v>111</v>
      </c>
      <c r="AJ955" t="s">
        <v>93</v>
      </c>
      <c r="AK955">
        <v>102400997646</v>
      </c>
      <c r="AL955" t="s">
        <v>2027</v>
      </c>
      <c r="AM955" t="s">
        <v>86</v>
      </c>
      <c r="AN955">
        <v>60</v>
      </c>
      <c r="AO955">
        <v>4097.8500000000004</v>
      </c>
      <c r="AP955">
        <v>1268.6099999999999</v>
      </c>
      <c r="AQ955">
        <v>242.4</v>
      </c>
      <c r="AR955">
        <v>5609</v>
      </c>
      <c r="AS955">
        <v>80</v>
      </c>
      <c r="AT955">
        <v>0</v>
      </c>
      <c r="AU955">
        <v>4017.85</v>
      </c>
      <c r="AV955">
        <v>2024</v>
      </c>
    </row>
    <row r="956" spans="1:48" x14ac:dyDescent="0.25">
      <c r="A956">
        <v>2024</v>
      </c>
      <c r="B956">
        <v>3</v>
      </c>
      <c r="C956" t="s">
        <v>74</v>
      </c>
      <c r="D956" t="s">
        <v>75</v>
      </c>
      <c r="E956" t="s">
        <v>76</v>
      </c>
      <c r="F956" t="s">
        <v>77</v>
      </c>
      <c r="G956" t="s">
        <v>783</v>
      </c>
      <c r="H956" t="s">
        <v>784</v>
      </c>
      <c r="I956" t="s">
        <v>80</v>
      </c>
      <c r="J956" t="s">
        <v>2028</v>
      </c>
      <c r="K956">
        <v>46</v>
      </c>
      <c r="L956" s="12">
        <v>45352</v>
      </c>
      <c r="M956" t="s">
        <v>786</v>
      </c>
      <c r="N956" t="s">
        <v>787</v>
      </c>
      <c r="O956" t="s">
        <v>84</v>
      </c>
      <c r="P956">
        <v>0</v>
      </c>
      <c r="Q956" t="s">
        <v>85</v>
      </c>
      <c r="R956" t="s">
        <v>86</v>
      </c>
      <c r="S956" t="s">
        <v>87</v>
      </c>
      <c r="T956">
        <v>2</v>
      </c>
      <c r="U956">
        <v>11218</v>
      </c>
      <c r="V956">
        <v>0</v>
      </c>
      <c r="W956">
        <v>0</v>
      </c>
      <c r="X956">
        <v>10692.652440730873</v>
      </c>
      <c r="Y956">
        <v>0</v>
      </c>
      <c r="Z956">
        <v>0</v>
      </c>
      <c r="AA956" t="s">
        <v>88</v>
      </c>
      <c r="AB956" t="s">
        <v>106</v>
      </c>
      <c r="AC956" t="s">
        <v>107</v>
      </c>
      <c r="AD956" t="s">
        <v>108</v>
      </c>
      <c r="AE956" t="s">
        <v>603</v>
      </c>
      <c r="AF956" t="s">
        <v>198</v>
      </c>
      <c r="AG956" t="s">
        <v>199</v>
      </c>
      <c r="AH956" t="s">
        <v>200</v>
      </c>
      <c r="AI956" t="s">
        <v>142</v>
      </c>
      <c r="AJ956" t="s">
        <v>93</v>
      </c>
      <c r="AK956">
        <v>102400986364</v>
      </c>
      <c r="AL956" t="s">
        <v>165</v>
      </c>
      <c r="AM956" t="s">
        <v>86</v>
      </c>
      <c r="AN956">
        <v>60</v>
      </c>
      <c r="AO956">
        <v>4097.8500000000004</v>
      </c>
      <c r="AP956">
        <v>1268.6099999999999</v>
      </c>
      <c r="AQ956">
        <v>242.4</v>
      </c>
      <c r="AR956">
        <v>5609</v>
      </c>
      <c r="AS956">
        <v>80</v>
      </c>
      <c r="AT956">
        <v>0</v>
      </c>
      <c r="AU956">
        <v>4017.85</v>
      </c>
      <c r="AV956">
        <v>2024</v>
      </c>
    </row>
    <row r="957" spans="1:48" x14ac:dyDescent="0.25">
      <c r="A957">
        <v>2024</v>
      </c>
      <c r="B957">
        <v>3</v>
      </c>
      <c r="C957" t="s">
        <v>74</v>
      </c>
      <c r="D957" t="s">
        <v>75</v>
      </c>
      <c r="E957" t="s">
        <v>76</v>
      </c>
      <c r="F957" t="s">
        <v>77</v>
      </c>
      <c r="G957" t="s">
        <v>783</v>
      </c>
      <c r="H957" t="s">
        <v>784</v>
      </c>
      <c r="I957" t="s">
        <v>80</v>
      </c>
      <c r="J957" t="s">
        <v>2029</v>
      </c>
      <c r="K957">
        <v>45</v>
      </c>
      <c r="L957" s="12">
        <v>45353</v>
      </c>
      <c r="M957" t="s">
        <v>786</v>
      </c>
      <c r="N957" t="s">
        <v>787</v>
      </c>
      <c r="O957" t="s">
        <v>84</v>
      </c>
      <c r="P957">
        <v>0</v>
      </c>
      <c r="Q957" t="s">
        <v>85</v>
      </c>
      <c r="R957" t="s">
        <v>86</v>
      </c>
      <c r="S957" t="s">
        <v>87</v>
      </c>
      <c r="T957">
        <v>1</v>
      </c>
      <c r="U957">
        <v>5609</v>
      </c>
      <c r="V957">
        <v>0</v>
      </c>
      <c r="W957">
        <v>0</v>
      </c>
      <c r="X957">
        <v>5346.3262203654367</v>
      </c>
      <c r="Y957">
        <v>0</v>
      </c>
      <c r="Z957">
        <v>0</v>
      </c>
      <c r="AA957" t="s">
        <v>96</v>
      </c>
      <c r="AB957" t="s">
        <v>106</v>
      </c>
      <c r="AC957" t="s">
        <v>107</v>
      </c>
      <c r="AD957" t="s">
        <v>108</v>
      </c>
      <c r="AE957" t="s">
        <v>109</v>
      </c>
      <c r="AF957" t="s">
        <v>134</v>
      </c>
      <c r="AG957" t="s">
        <v>135</v>
      </c>
      <c r="AH957" t="s">
        <v>136</v>
      </c>
      <c r="AI957" t="s">
        <v>137</v>
      </c>
      <c r="AJ957" t="s">
        <v>93</v>
      </c>
      <c r="AK957">
        <v>102400986362</v>
      </c>
      <c r="AL957" t="s">
        <v>2030</v>
      </c>
      <c r="AM957" t="s">
        <v>86</v>
      </c>
      <c r="AN957">
        <v>60</v>
      </c>
      <c r="AO957">
        <v>4097.8500000000004</v>
      </c>
      <c r="AP957">
        <v>1268.6099999999999</v>
      </c>
      <c r="AQ957">
        <v>242.4</v>
      </c>
      <c r="AR957">
        <v>5609</v>
      </c>
      <c r="AS957">
        <v>80</v>
      </c>
      <c r="AT957">
        <v>0</v>
      </c>
      <c r="AU957">
        <v>4017.85</v>
      </c>
      <c r="AV957">
        <v>2024</v>
      </c>
    </row>
    <row r="958" spans="1:48" x14ac:dyDescent="0.25">
      <c r="A958">
        <v>2024</v>
      </c>
      <c r="B958">
        <v>3</v>
      </c>
      <c r="C958" t="s">
        <v>74</v>
      </c>
      <c r="D958" t="s">
        <v>75</v>
      </c>
      <c r="E958" t="s">
        <v>76</v>
      </c>
      <c r="F958" t="s">
        <v>77</v>
      </c>
      <c r="G958" t="s">
        <v>783</v>
      </c>
      <c r="H958" t="s">
        <v>784</v>
      </c>
      <c r="I958" t="s">
        <v>80</v>
      </c>
      <c r="J958" t="s">
        <v>2031</v>
      </c>
      <c r="K958">
        <v>45</v>
      </c>
      <c r="L958" s="12">
        <v>45369</v>
      </c>
      <c r="M958" t="s">
        <v>786</v>
      </c>
      <c r="N958" t="s">
        <v>787</v>
      </c>
      <c r="O958" t="s">
        <v>84</v>
      </c>
      <c r="P958">
        <v>0</v>
      </c>
      <c r="Q958" t="s">
        <v>85</v>
      </c>
      <c r="R958" t="s">
        <v>86</v>
      </c>
      <c r="S958" t="s">
        <v>87</v>
      </c>
      <c r="T958">
        <v>1</v>
      </c>
      <c r="U958">
        <v>5609</v>
      </c>
      <c r="V958">
        <v>0</v>
      </c>
      <c r="W958">
        <v>0</v>
      </c>
      <c r="X958">
        <v>5346.3262203654367</v>
      </c>
      <c r="Y958">
        <v>0</v>
      </c>
      <c r="Z958">
        <v>0</v>
      </c>
      <c r="AA958" t="s">
        <v>88</v>
      </c>
      <c r="AB958" t="s">
        <v>106</v>
      </c>
      <c r="AC958" t="s">
        <v>176</v>
      </c>
      <c r="AD958" t="s">
        <v>177</v>
      </c>
      <c r="AE958" t="s">
        <v>178</v>
      </c>
      <c r="AF958" t="s">
        <v>134</v>
      </c>
      <c r="AG958" t="s">
        <v>135</v>
      </c>
      <c r="AH958" t="s">
        <v>136</v>
      </c>
      <c r="AI958" t="s">
        <v>137</v>
      </c>
      <c r="AJ958" t="s">
        <v>93</v>
      </c>
      <c r="AK958">
        <v>102400992830</v>
      </c>
      <c r="AL958" t="s">
        <v>495</v>
      </c>
      <c r="AM958" t="s">
        <v>86</v>
      </c>
      <c r="AN958">
        <v>60</v>
      </c>
      <c r="AO958">
        <v>4097.8500000000004</v>
      </c>
      <c r="AP958">
        <v>1268.6099999999999</v>
      </c>
      <c r="AQ958">
        <v>242.4</v>
      </c>
      <c r="AR958">
        <v>5609</v>
      </c>
      <c r="AS958">
        <v>80</v>
      </c>
      <c r="AT958">
        <v>0</v>
      </c>
      <c r="AU958">
        <v>4017.85</v>
      </c>
      <c r="AV958">
        <v>2024</v>
      </c>
    </row>
    <row r="959" spans="1:48" x14ac:dyDescent="0.25">
      <c r="A959">
        <v>2024</v>
      </c>
      <c r="B959">
        <v>3</v>
      </c>
      <c r="C959" t="s">
        <v>74</v>
      </c>
      <c r="D959" t="s">
        <v>75</v>
      </c>
      <c r="E959" t="s">
        <v>76</v>
      </c>
      <c r="F959" t="s">
        <v>77</v>
      </c>
      <c r="G959" t="s">
        <v>783</v>
      </c>
      <c r="H959" t="s">
        <v>784</v>
      </c>
      <c r="I959" t="s">
        <v>80</v>
      </c>
      <c r="J959" t="s">
        <v>2032</v>
      </c>
      <c r="K959">
        <v>45</v>
      </c>
      <c r="L959" s="12">
        <v>45372</v>
      </c>
      <c r="M959" t="s">
        <v>786</v>
      </c>
      <c r="N959" t="s">
        <v>787</v>
      </c>
      <c r="O959" t="s">
        <v>84</v>
      </c>
      <c r="P959">
        <v>0</v>
      </c>
      <c r="Q959" t="s">
        <v>85</v>
      </c>
      <c r="R959" t="s">
        <v>86</v>
      </c>
      <c r="S959" t="s">
        <v>87</v>
      </c>
      <c r="T959">
        <v>1</v>
      </c>
      <c r="U959">
        <v>5609</v>
      </c>
      <c r="V959">
        <v>0</v>
      </c>
      <c r="W959">
        <v>0</v>
      </c>
      <c r="X959">
        <v>5346.3262203654367</v>
      </c>
      <c r="Y959">
        <v>0</v>
      </c>
      <c r="Z959">
        <v>0</v>
      </c>
      <c r="AA959" t="s">
        <v>88</v>
      </c>
      <c r="AB959" t="s">
        <v>106</v>
      </c>
      <c r="AC959" t="s">
        <v>107</v>
      </c>
      <c r="AD959" t="s">
        <v>108</v>
      </c>
      <c r="AE959" t="s">
        <v>109</v>
      </c>
      <c r="AF959" t="s">
        <v>134</v>
      </c>
      <c r="AG959" t="s">
        <v>135</v>
      </c>
      <c r="AH959" t="s">
        <v>136</v>
      </c>
      <c r="AI959" t="s">
        <v>137</v>
      </c>
      <c r="AJ959" t="s">
        <v>93</v>
      </c>
      <c r="AK959">
        <v>102400993984</v>
      </c>
      <c r="AL959" t="s">
        <v>907</v>
      </c>
      <c r="AM959" t="s">
        <v>86</v>
      </c>
      <c r="AN959">
        <v>60</v>
      </c>
      <c r="AO959">
        <v>4097.8500000000004</v>
      </c>
      <c r="AP959">
        <v>1268.6099999999999</v>
      </c>
      <c r="AQ959">
        <v>242.4</v>
      </c>
      <c r="AR959">
        <v>5609</v>
      </c>
      <c r="AS959">
        <v>80</v>
      </c>
      <c r="AT959">
        <v>0</v>
      </c>
      <c r="AU959">
        <v>4017.85</v>
      </c>
      <c r="AV959">
        <v>2024</v>
      </c>
    </row>
    <row r="960" spans="1:48" x14ac:dyDescent="0.25">
      <c r="A960">
        <v>2024</v>
      </c>
      <c r="B960">
        <v>3</v>
      </c>
      <c r="C960" t="s">
        <v>74</v>
      </c>
      <c r="D960" t="s">
        <v>75</v>
      </c>
      <c r="E960" t="s">
        <v>76</v>
      </c>
      <c r="F960" t="s">
        <v>77</v>
      </c>
      <c r="G960" t="s">
        <v>783</v>
      </c>
      <c r="H960" t="s">
        <v>784</v>
      </c>
      <c r="I960" t="s">
        <v>80</v>
      </c>
      <c r="J960" t="s">
        <v>2033</v>
      </c>
      <c r="K960">
        <v>45</v>
      </c>
      <c r="L960" s="12">
        <v>45375</v>
      </c>
      <c r="M960" t="s">
        <v>786</v>
      </c>
      <c r="N960" t="s">
        <v>787</v>
      </c>
      <c r="O960" t="s">
        <v>84</v>
      </c>
      <c r="P960">
        <v>0</v>
      </c>
      <c r="Q960" t="s">
        <v>85</v>
      </c>
      <c r="R960" t="s">
        <v>86</v>
      </c>
      <c r="S960" t="s">
        <v>87</v>
      </c>
      <c r="T960">
        <v>3</v>
      </c>
      <c r="U960">
        <v>16827</v>
      </c>
      <c r="V960">
        <v>0</v>
      </c>
      <c r="W960">
        <v>0</v>
      </c>
      <c r="X960">
        <v>16038.978661096309</v>
      </c>
      <c r="Y960">
        <v>0</v>
      </c>
      <c r="Z960">
        <v>0</v>
      </c>
      <c r="AA960" t="s">
        <v>96</v>
      </c>
      <c r="AB960" t="s">
        <v>106</v>
      </c>
      <c r="AC960" t="s">
        <v>107</v>
      </c>
      <c r="AD960" t="s">
        <v>154</v>
      </c>
      <c r="AE960" t="s">
        <v>1162</v>
      </c>
      <c r="AF960" t="s">
        <v>198</v>
      </c>
      <c r="AG960" t="s">
        <v>199</v>
      </c>
      <c r="AH960" t="s">
        <v>200</v>
      </c>
      <c r="AI960" t="s">
        <v>142</v>
      </c>
      <c r="AJ960" t="s">
        <v>93</v>
      </c>
      <c r="AK960">
        <v>102400987766</v>
      </c>
      <c r="AL960" t="s">
        <v>407</v>
      </c>
      <c r="AM960" t="s">
        <v>86</v>
      </c>
      <c r="AN960">
        <v>60</v>
      </c>
      <c r="AO960">
        <v>4097.8500000000004</v>
      </c>
      <c r="AP960">
        <v>1268.6099999999999</v>
      </c>
      <c r="AQ960">
        <v>242.4</v>
      </c>
      <c r="AR960">
        <v>5609</v>
      </c>
      <c r="AS960">
        <v>80</v>
      </c>
      <c r="AT960">
        <v>0</v>
      </c>
      <c r="AU960">
        <v>4017.85</v>
      </c>
      <c r="AV960">
        <v>2024</v>
      </c>
    </row>
    <row r="961" spans="1:48" x14ac:dyDescent="0.25">
      <c r="A961">
        <v>2024</v>
      </c>
      <c r="B961">
        <v>3</v>
      </c>
      <c r="C961" t="s">
        <v>74</v>
      </c>
      <c r="D961" t="s">
        <v>75</v>
      </c>
      <c r="E961" t="s">
        <v>76</v>
      </c>
      <c r="F961" t="s">
        <v>77</v>
      </c>
      <c r="G961" t="s">
        <v>783</v>
      </c>
      <c r="H961" t="s">
        <v>784</v>
      </c>
      <c r="I961" t="s">
        <v>80</v>
      </c>
      <c r="J961" t="s">
        <v>2034</v>
      </c>
      <c r="K961">
        <v>45</v>
      </c>
      <c r="L961" s="12">
        <v>45355</v>
      </c>
      <c r="M961" t="s">
        <v>786</v>
      </c>
      <c r="N961" t="s">
        <v>787</v>
      </c>
      <c r="O961" t="s">
        <v>84</v>
      </c>
      <c r="P961">
        <v>0</v>
      </c>
      <c r="Q961" t="s">
        <v>85</v>
      </c>
      <c r="R961" t="s">
        <v>86</v>
      </c>
      <c r="S961" t="s">
        <v>87</v>
      </c>
      <c r="T961">
        <v>2</v>
      </c>
      <c r="U961">
        <v>11218</v>
      </c>
      <c r="V961">
        <v>0</v>
      </c>
      <c r="W961">
        <v>0</v>
      </c>
      <c r="X961">
        <v>10692.652440730873</v>
      </c>
      <c r="Y961">
        <v>0</v>
      </c>
      <c r="Z961">
        <v>0</v>
      </c>
      <c r="AA961" t="s">
        <v>88</v>
      </c>
      <c r="AB961" t="s">
        <v>106</v>
      </c>
      <c r="AC961" t="s">
        <v>107</v>
      </c>
      <c r="AD961" t="s">
        <v>108</v>
      </c>
      <c r="AE961" t="s">
        <v>223</v>
      </c>
      <c r="AF961" t="s">
        <v>162</v>
      </c>
      <c r="AG961" t="s">
        <v>163</v>
      </c>
      <c r="AH961" t="s">
        <v>164</v>
      </c>
      <c r="AI961" t="s">
        <v>151</v>
      </c>
      <c r="AJ961" t="s">
        <v>93</v>
      </c>
      <c r="AK961">
        <v>102400986494</v>
      </c>
      <c r="AL961" t="s">
        <v>196</v>
      </c>
      <c r="AM961" t="s">
        <v>86</v>
      </c>
      <c r="AN961">
        <v>60</v>
      </c>
      <c r="AO961">
        <v>4097.8500000000004</v>
      </c>
      <c r="AP961">
        <v>1268.6099999999999</v>
      </c>
      <c r="AQ961">
        <v>242.4</v>
      </c>
      <c r="AR961">
        <v>5609</v>
      </c>
      <c r="AS961">
        <v>80</v>
      </c>
      <c r="AT961">
        <v>0</v>
      </c>
      <c r="AU961">
        <v>4017.85</v>
      </c>
      <c r="AV961">
        <v>2024</v>
      </c>
    </row>
    <row r="962" spans="1:48" x14ac:dyDescent="0.25">
      <c r="A962">
        <v>2024</v>
      </c>
      <c r="B962">
        <v>3</v>
      </c>
      <c r="C962" t="s">
        <v>74</v>
      </c>
      <c r="D962" t="s">
        <v>75</v>
      </c>
      <c r="E962" t="s">
        <v>76</v>
      </c>
      <c r="F962" t="s">
        <v>77</v>
      </c>
      <c r="G962" t="s">
        <v>783</v>
      </c>
      <c r="H962" t="s">
        <v>784</v>
      </c>
      <c r="I962" t="s">
        <v>80</v>
      </c>
      <c r="J962" t="s">
        <v>2035</v>
      </c>
      <c r="K962">
        <v>45</v>
      </c>
      <c r="L962" s="12">
        <v>45365</v>
      </c>
      <c r="M962" t="s">
        <v>786</v>
      </c>
      <c r="N962" t="s">
        <v>787</v>
      </c>
      <c r="O962" t="s">
        <v>84</v>
      </c>
      <c r="P962">
        <v>0</v>
      </c>
      <c r="Q962" t="s">
        <v>85</v>
      </c>
      <c r="R962" t="s">
        <v>86</v>
      </c>
      <c r="S962" t="s">
        <v>87</v>
      </c>
      <c r="T962">
        <v>1</v>
      </c>
      <c r="U962">
        <v>5609</v>
      </c>
      <c r="V962">
        <v>0</v>
      </c>
      <c r="W962">
        <v>0</v>
      </c>
      <c r="X962">
        <v>5346.3262203654367</v>
      </c>
      <c r="Y962">
        <v>0</v>
      </c>
      <c r="Z962">
        <v>0</v>
      </c>
      <c r="AA962" t="s">
        <v>88</v>
      </c>
      <c r="AB962" t="s">
        <v>106</v>
      </c>
      <c r="AC962" t="s">
        <v>107</v>
      </c>
      <c r="AD962" t="s">
        <v>108</v>
      </c>
      <c r="AE962" t="s">
        <v>140</v>
      </c>
      <c r="AF962" t="s">
        <v>148</v>
      </c>
      <c r="AG962" t="s">
        <v>149</v>
      </c>
      <c r="AH962" t="s">
        <v>150</v>
      </c>
      <c r="AI962" t="s">
        <v>151</v>
      </c>
      <c r="AJ962" t="s">
        <v>93</v>
      </c>
      <c r="AK962">
        <v>102400970270</v>
      </c>
      <c r="AL962" t="s">
        <v>2036</v>
      </c>
      <c r="AM962" t="s">
        <v>86</v>
      </c>
      <c r="AN962">
        <v>60</v>
      </c>
      <c r="AO962">
        <v>4097.8500000000004</v>
      </c>
      <c r="AP962">
        <v>1268.6099999999999</v>
      </c>
      <c r="AQ962">
        <v>242.4</v>
      </c>
      <c r="AR962">
        <v>5609</v>
      </c>
      <c r="AS962">
        <v>80</v>
      </c>
      <c r="AT962">
        <v>0</v>
      </c>
      <c r="AU962">
        <v>4017.85</v>
      </c>
      <c r="AV962">
        <v>2024</v>
      </c>
    </row>
    <row r="963" spans="1:48" x14ac:dyDescent="0.25">
      <c r="A963">
        <v>2024</v>
      </c>
      <c r="B963">
        <v>3</v>
      </c>
      <c r="C963" t="s">
        <v>74</v>
      </c>
      <c r="D963" t="s">
        <v>75</v>
      </c>
      <c r="E963" t="s">
        <v>76</v>
      </c>
      <c r="F963" t="s">
        <v>77</v>
      </c>
      <c r="G963" t="s">
        <v>783</v>
      </c>
      <c r="H963" t="s">
        <v>784</v>
      </c>
      <c r="I963" t="s">
        <v>80</v>
      </c>
      <c r="J963" t="s">
        <v>2037</v>
      </c>
      <c r="K963">
        <v>44</v>
      </c>
      <c r="L963" s="12">
        <v>45371</v>
      </c>
      <c r="M963" t="s">
        <v>786</v>
      </c>
      <c r="N963" t="s">
        <v>787</v>
      </c>
      <c r="O963" t="s">
        <v>84</v>
      </c>
      <c r="P963">
        <v>0</v>
      </c>
      <c r="Q963" t="s">
        <v>85</v>
      </c>
      <c r="R963" t="s">
        <v>86</v>
      </c>
      <c r="S963" t="s">
        <v>87</v>
      </c>
      <c r="T963">
        <v>3</v>
      </c>
      <c r="U963">
        <v>16827</v>
      </c>
      <c r="V963">
        <v>0</v>
      </c>
      <c r="W963">
        <v>0</v>
      </c>
      <c r="X963">
        <v>16038.978661096309</v>
      </c>
      <c r="Y963">
        <v>0</v>
      </c>
      <c r="Z963">
        <v>0</v>
      </c>
      <c r="AA963" t="s">
        <v>88</v>
      </c>
      <c r="AB963" t="s">
        <v>106</v>
      </c>
      <c r="AC963" t="s">
        <v>241</v>
      </c>
      <c r="AD963" t="s">
        <v>241</v>
      </c>
      <c r="AE963" t="s">
        <v>846</v>
      </c>
      <c r="AF963" t="s">
        <v>198</v>
      </c>
      <c r="AG963" t="s">
        <v>199</v>
      </c>
      <c r="AH963" t="s">
        <v>200</v>
      </c>
      <c r="AI963" t="s">
        <v>142</v>
      </c>
      <c r="AJ963" t="s">
        <v>93</v>
      </c>
      <c r="AK963">
        <v>102400993982</v>
      </c>
      <c r="AL963" t="s">
        <v>407</v>
      </c>
      <c r="AM963" t="s">
        <v>86</v>
      </c>
      <c r="AN963">
        <v>60</v>
      </c>
      <c r="AO963">
        <v>4097.8500000000004</v>
      </c>
      <c r="AP963">
        <v>1268.6099999999999</v>
      </c>
      <c r="AQ963">
        <v>242.4</v>
      </c>
      <c r="AR963">
        <v>5609</v>
      </c>
      <c r="AS963">
        <v>80</v>
      </c>
      <c r="AT963">
        <v>0</v>
      </c>
      <c r="AU963">
        <v>4017.85</v>
      </c>
      <c r="AV963">
        <v>2024</v>
      </c>
    </row>
    <row r="964" spans="1:48" x14ac:dyDescent="0.25">
      <c r="A964">
        <v>2024</v>
      </c>
      <c r="B964">
        <v>3</v>
      </c>
      <c r="C964" t="s">
        <v>74</v>
      </c>
      <c r="D964" t="s">
        <v>75</v>
      </c>
      <c r="E964" t="s">
        <v>76</v>
      </c>
      <c r="F964" t="s">
        <v>77</v>
      </c>
      <c r="G964" t="s">
        <v>783</v>
      </c>
      <c r="H964" t="s">
        <v>784</v>
      </c>
      <c r="I964" t="s">
        <v>80</v>
      </c>
      <c r="J964" t="s">
        <v>2038</v>
      </c>
      <c r="K964">
        <v>44</v>
      </c>
      <c r="L964" s="12">
        <v>45374</v>
      </c>
      <c r="M964" t="s">
        <v>786</v>
      </c>
      <c r="N964" t="s">
        <v>787</v>
      </c>
      <c r="O964" t="s">
        <v>84</v>
      </c>
      <c r="P964">
        <v>0</v>
      </c>
      <c r="Q964" t="s">
        <v>85</v>
      </c>
      <c r="R964" t="s">
        <v>86</v>
      </c>
      <c r="S964" t="s">
        <v>87</v>
      </c>
      <c r="T964">
        <v>3</v>
      </c>
      <c r="U964">
        <v>16827</v>
      </c>
      <c r="V964">
        <v>0</v>
      </c>
      <c r="W964">
        <v>0</v>
      </c>
      <c r="X964">
        <v>16038.978661096309</v>
      </c>
      <c r="Y964">
        <v>0</v>
      </c>
      <c r="Z964">
        <v>0</v>
      </c>
      <c r="AA964" t="s">
        <v>96</v>
      </c>
      <c r="AB964" t="s">
        <v>106</v>
      </c>
      <c r="AC964" t="s">
        <v>241</v>
      </c>
      <c r="AD964" t="s">
        <v>241</v>
      </c>
      <c r="AE964" t="s">
        <v>709</v>
      </c>
      <c r="AF964" t="s">
        <v>198</v>
      </c>
      <c r="AG964" t="s">
        <v>199</v>
      </c>
      <c r="AH964" t="s">
        <v>200</v>
      </c>
      <c r="AI964" t="s">
        <v>142</v>
      </c>
      <c r="AJ964" t="s">
        <v>93</v>
      </c>
      <c r="AK964">
        <v>102400997648</v>
      </c>
      <c r="AL964" t="s">
        <v>407</v>
      </c>
      <c r="AM964" t="s">
        <v>86</v>
      </c>
      <c r="AN964">
        <v>60</v>
      </c>
      <c r="AO964">
        <v>4097.8500000000004</v>
      </c>
      <c r="AP964">
        <v>1268.6099999999999</v>
      </c>
      <c r="AQ964">
        <v>242.4</v>
      </c>
      <c r="AR964">
        <v>5609</v>
      </c>
      <c r="AS964">
        <v>80</v>
      </c>
      <c r="AT964">
        <v>0</v>
      </c>
      <c r="AU964">
        <v>4017.85</v>
      </c>
      <c r="AV964">
        <v>2024</v>
      </c>
    </row>
    <row r="965" spans="1:48" x14ac:dyDescent="0.25">
      <c r="A965">
        <v>2024</v>
      </c>
      <c r="B965">
        <v>3</v>
      </c>
      <c r="C965" t="s">
        <v>74</v>
      </c>
      <c r="D965" t="s">
        <v>75</v>
      </c>
      <c r="E965" t="s">
        <v>76</v>
      </c>
      <c r="F965" t="s">
        <v>77</v>
      </c>
      <c r="G965" t="s">
        <v>783</v>
      </c>
      <c r="H965" t="s">
        <v>784</v>
      </c>
      <c r="I965" t="s">
        <v>80</v>
      </c>
      <c r="J965" t="s">
        <v>2039</v>
      </c>
      <c r="K965">
        <v>43</v>
      </c>
      <c r="L965" s="12">
        <v>45362</v>
      </c>
      <c r="M965" t="s">
        <v>786</v>
      </c>
      <c r="N965" t="s">
        <v>787</v>
      </c>
      <c r="O965" t="s">
        <v>84</v>
      </c>
      <c r="P965">
        <v>0</v>
      </c>
      <c r="Q965" t="s">
        <v>85</v>
      </c>
      <c r="R965" t="s">
        <v>86</v>
      </c>
      <c r="S965" t="s">
        <v>87</v>
      </c>
      <c r="T965">
        <v>2</v>
      </c>
      <c r="U965">
        <v>11218</v>
      </c>
      <c r="V965">
        <v>0</v>
      </c>
      <c r="W965">
        <v>0</v>
      </c>
      <c r="X965">
        <v>10692.652440730873</v>
      </c>
      <c r="Y965">
        <v>0</v>
      </c>
      <c r="Z965">
        <v>0</v>
      </c>
      <c r="AA965" t="s">
        <v>88</v>
      </c>
      <c r="AB965" t="s">
        <v>106</v>
      </c>
      <c r="AC965" t="s">
        <v>241</v>
      </c>
      <c r="AD965" t="s">
        <v>241</v>
      </c>
      <c r="AE965" t="s">
        <v>2040</v>
      </c>
      <c r="AG965" t="s">
        <v>85</v>
      </c>
      <c r="AH965" t="s">
        <v>2041</v>
      </c>
      <c r="AJ965" t="s">
        <v>93</v>
      </c>
      <c r="AK965">
        <v>102400965714</v>
      </c>
      <c r="AL965" t="s">
        <v>815</v>
      </c>
      <c r="AM965" t="s">
        <v>86</v>
      </c>
      <c r="AN965">
        <v>60</v>
      </c>
      <c r="AO965">
        <v>4097.8500000000004</v>
      </c>
      <c r="AP965">
        <v>1268.6099999999999</v>
      </c>
      <c r="AQ965">
        <v>242.4</v>
      </c>
      <c r="AR965">
        <v>5609</v>
      </c>
      <c r="AS965">
        <v>80</v>
      </c>
      <c r="AT965">
        <v>0</v>
      </c>
      <c r="AU965">
        <v>4017.85</v>
      </c>
      <c r="AV965">
        <v>2024</v>
      </c>
    </row>
    <row r="966" spans="1:48" x14ac:dyDescent="0.25">
      <c r="A966">
        <v>2024</v>
      </c>
      <c r="B966">
        <v>3</v>
      </c>
      <c r="C966" t="s">
        <v>74</v>
      </c>
      <c r="D966" t="s">
        <v>75</v>
      </c>
      <c r="E966" t="s">
        <v>76</v>
      </c>
      <c r="F966" t="s">
        <v>77</v>
      </c>
      <c r="G966" t="s">
        <v>783</v>
      </c>
      <c r="H966" t="s">
        <v>784</v>
      </c>
      <c r="I966" t="s">
        <v>80</v>
      </c>
      <c r="J966" t="s">
        <v>2042</v>
      </c>
      <c r="K966">
        <v>43</v>
      </c>
      <c r="L966" s="12">
        <v>45354</v>
      </c>
      <c r="M966" t="s">
        <v>786</v>
      </c>
      <c r="N966" t="s">
        <v>787</v>
      </c>
      <c r="O966" t="s">
        <v>84</v>
      </c>
      <c r="P966">
        <v>0</v>
      </c>
      <c r="Q966" t="s">
        <v>85</v>
      </c>
      <c r="R966" t="s">
        <v>86</v>
      </c>
      <c r="S966" t="s">
        <v>87</v>
      </c>
      <c r="T966">
        <v>2</v>
      </c>
      <c r="U966">
        <v>11218</v>
      </c>
      <c r="V966">
        <v>0</v>
      </c>
      <c r="W966">
        <v>0</v>
      </c>
      <c r="X966">
        <v>10692.652440730873</v>
      </c>
      <c r="Y966">
        <v>0</v>
      </c>
      <c r="Z966">
        <v>0</v>
      </c>
      <c r="AA966" t="s">
        <v>96</v>
      </c>
      <c r="AB966" t="s">
        <v>106</v>
      </c>
      <c r="AC966" t="s">
        <v>107</v>
      </c>
      <c r="AD966" t="s">
        <v>108</v>
      </c>
      <c r="AE966" t="s">
        <v>109</v>
      </c>
      <c r="AF966" t="s">
        <v>284</v>
      </c>
      <c r="AG966" t="s">
        <v>285</v>
      </c>
      <c r="AH966" t="s">
        <v>286</v>
      </c>
      <c r="AI966" t="s">
        <v>287</v>
      </c>
      <c r="AJ966" t="s">
        <v>93</v>
      </c>
      <c r="AK966">
        <v>102400985686</v>
      </c>
      <c r="AL966" t="s">
        <v>295</v>
      </c>
      <c r="AM966" t="s">
        <v>86</v>
      </c>
      <c r="AN966">
        <v>60</v>
      </c>
      <c r="AO966">
        <v>4097.8500000000004</v>
      </c>
      <c r="AP966">
        <v>1268.6099999999999</v>
      </c>
      <c r="AQ966">
        <v>242.4</v>
      </c>
      <c r="AR966">
        <v>5609</v>
      </c>
      <c r="AS966">
        <v>80</v>
      </c>
      <c r="AT966">
        <v>0</v>
      </c>
      <c r="AU966">
        <v>4017.85</v>
      </c>
      <c r="AV966">
        <v>2024</v>
      </c>
    </row>
    <row r="967" spans="1:48" x14ac:dyDescent="0.25">
      <c r="A967">
        <v>2024</v>
      </c>
      <c r="B967">
        <v>3</v>
      </c>
      <c r="C967" t="s">
        <v>74</v>
      </c>
      <c r="D967" t="s">
        <v>75</v>
      </c>
      <c r="E967" t="s">
        <v>76</v>
      </c>
      <c r="F967" t="s">
        <v>77</v>
      </c>
      <c r="G967" t="s">
        <v>783</v>
      </c>
      <c r="H967" t="s">
        <v>784</v>
      </c>
      <c r="I967" t="s">
        <v>80</v>
      </c>
      <c r="J967" t="s">
        <v>2043</v>
      </c>
      <c r="K967">
        <v>43</v>
      </c>
      <c r="L967" s="12">
        <v>45365</v>
      </c>
      <c r="M967" t="s">
        <v>786</v>
      </c>
      <c r="N967" t="s">
        <v>787</v>
      </c>
      <c r="O967" t="s">
        <v>84</v>
      </c>
      <c r="P967">
        <v>0</v>
      </c>
      <c r="Q967" t="s">
        <v>85</v>
      </c>
      <c r="R967" t="s">
        <v>86</v>
      </c>
      <c r="S967" t="s">
        <v>87</v>
      </c>
      <c r="T967">
        <v>3</v>
      </c>
      <c r="U967">
        <v>16827</v>
      </c>
      <c r="V967">
        <v>0</v>
      </c>
      <c r="W967">
        <v>0</v>
      </c>
      <c r="X967">
        <v>16038.978661096309</v>
      </c>
      <c r="Y967">
        <v>0</v>
      </c>
      <c r="Z967">
        <v>0</v>
      </c>
      <c r="AA967" t="s">
        <v>88</v>
      </c>
      <c r="AB967" t="s">
        <v>106</v>
      </c>
      <c r="AC967" t="s">
        <v>176</v>
      </c>
      <c r="AD967" t="s">
        <v>177</v>
      </c>
      <c r="AE967" t="s">
        <v>178</v>
      </c>
      <c r="AF967" t="s">
        <v>198</v>
      </c>
      <c r="AG967" t="s">
        <v>199</v>
      </c>
      <c r="AH967" t="s">
        <v>200</v>
      </c>
      <c r="AI967" t="s">
        <v>142</v>
      </c>
      <c r="AJ967" t="s">
        <v>93</v>
      </c>
      <c r="AK967">
        <v>102400969748</v>
      </c>
      <c r="AL967" t="s">
        <v>407</v>
      </c>
      <c r="AM967" t="s">
        <v>86</v>
      </c>
      <c r="AN967">
        <v>60</v>
      </c>
      <c r="AO967">
        <v>4097.8500000000004</v>
      </c>
      <c r="AP967">
        <v>1268.6099999999999</v>
      </c>
      <c r="AQ967">
        <v>242.4</v>
      </c>
      <c r="AR967">
        <v>5609</v>
      </c>
      <c r="AS967">
        <v>80</v>
      </c>
      <c r="AT967">
        <v>0</v>
      </c>
      <c r="AU967">
        <v>4017.85</v>
      </c>
      <c r="AV967">
        <v>2024</v>
      </c>
    </row>
    <row r="968" spans="1:48" x14ac:dyDescent="0.25">
      <c r="A968">
        <v>2024</v>
      </c>
      <c r="B968">
        <v>3</v>
      </c>
      <c r="C968" t="s">
        <v>74</v>
      </c>
      <c r="D968" t="s">
        <v>75</v>
      </c>
      <c r="E968" t="s">
        <v>76</v>
      </c>
      <c r="F968" t="s">
        <v>77</v>
      </c>
      <c r="G968" t="s">
        <v>783</v>
      </c>
      <c r="H968" t="s">
        <v>784</v>
      </c>
      <c r="I968" t="s">
        <v>80</v>
      </c>
      <c r="J968" t="s">
        <v>2044</v>
      </c>
      <c r="K968">
        <v>42</v>
      </c>
      <c r="L968" s="12">
        <v>45354</v>
      </c>
      <c r="M968" t="s">
        <v>786</v>
      </c>
      <c r="N968" t="s">
        <v>787</v>
      </c>
      <c r="O968" t="s">
        <v>84</v>
      </c>
      <c r="P968">
        <v>0</v>
      </c>
      <c r="Q968" t="s">
        <v>85</v>
      </c>
      <c r="R968" t="s">
        <v>86</v>
      </c>
      <c r="S968" t="s">
        <v>87</v>
      </c>
      <c r="T968">
        <v>1</v>
      </c>
      <c r="U968">
        <v>5609</v>
      </c>
      <c r="V968">
        <v>0</v>
      </c>
      <c r="W968">
        <v>0</v>
      </c>
      <c r="X968">
        <v>5346.3262203654367</v>
      </c>
      <c r="Y968">
        <v>0</v>
      </c>
      <c r="Z968">
        <v>0</v>
      </c>
      <c r="AA968" t="s">
        <v>96</v>
      </c>
      <c r="AB968" t="s">
        <v>106</v>
      </c>
      <c r="AC968" t="s">
        <v>107</v>
      </c>
      <c r="AD968" t="s">
        <v>108</v>
      </c>
      <c r="AE968" t="s">
        <v>185</v>
      </c>
      <c r="AF968" t="s">
        <v>134</v>
      </c>
      <c r="AG968" t="s">
        <v>135</v>
      </c>
      <c r="AH968" t="s">
        <v>136</v>
      </c>
      <c r="AI968" t="s">
        <v>137</v>
      </c>
      <c r="AJ968" t="s">
        <v>93</v>
      </c>
      <c r="AK968">
        <v>102400986482</v>
      </c>
      <c r="AL968" t="s">
        <v>892</v>
      </c>
      <c r="AM968" t="s">
        <v>86</v>
      </c>
      <c r="AN968">
        <v>60</v>
      </c>
      <c r="AO968">
        <v>4097.8500000000004</v>
      </c>
      <c r="AP968">
        <v>1268.6099999999999</v>
      </c>
      <c r="AQ968">
        <v>242.4</v>
      </c>
      <c r="AR968">
        <v>5609</v>
      </c>
      <c r="AS968">
        <v>80</v>
      </c>
      <c r="AT968">
        <v>0</v>
      </c>
      <c r="AU968">
        <v>4017.85</v>
      </c>
      <c r="AV968">
        <v>2024</v>
      </c>
    </row>
    <row r="969" spans="1:48" x14ac:dyDescent="0.25">
      <c r="A969">
        <v>2024</v>
      </c>
      <c r="B969">
        <v>3</v>
      </c>
      <c r="C969" t="s">
        <v>74</v>
      </c>
      <c r="D969" t="s">
        <v>75</v>
      </c>
      <c r="E969" t="s">
        <v>76</v>
      </c>
      <c r="F969" t="s">
        <v>77</v>
      </c>
      <c r="G969" t="s">
        <v>783</v>
      </c>
      <c r="H969" t="s">
        <v>784</v>
      </c>
      <c r="I969" t="s">
        <v>80</v>
      </c>
      <c r="J969" t="s">
        <v>2045</v>
      </c>
      <c r="K969">
        <v>42</v>
      </c>
      <c r="L969" s="12">
        <v>45375</v>
      </c>
      <c r="M969" t="s">
        <v>786</v>
      </c>
      <c r="N969" t="s">
        <v>787</v>
      </c>
      <c r="O969" t="s">
        <v>84</v>
      </c>
      <c r="P969">
        <v>0</v>
      </c>
      <c r="Q969" t="s">
        <v>85</v>
      </c>
      <c r="R969" t="s">
        <v>86</v>
      </c>
      <c r="S969" t="s">
        <v>87</v>
      </c>
      <c r="T969">
        <v>2</v>
      </c>
      <c r="U969">
        <v>11218</v>
      </c>
      <c r="V969">
        <v>0</v>
      </c>
      <c r="W969">
        <v>0</v>
      </c>
      <c r="X969">
        <v>10692.652440730873</v>
      </c>
      <c r="Y969">
        <v>0</v>
      </c>
      <c r="Z969">
        <v>0</v>
      </c>
      <c r="AA969" t="s">
        <v>96</v>
      </c>
      <c r="AB969" t="s">
        <v>106</v>
      </c>
      <c r="AC969" t="s">
        <v>107</v>
      </c>
      <c r="AD969" t="s">
        <v>154</v>
      </c>
      <c r="AE969" t="s">
        <v>304</v>
      </c>
      <c r="AF969" t="s">
        <v>162</v>
      </c>
      <c r="AG969" t="s">
        <v>163</v>
      </c>
      <c r="AH969" t="s">
        <v>164</v>
      </c>
      <c r="AI969" t="s">
        <v>151</v>
      </c>
      <c r="AJ969" t="s">
        <v>93</v>
      </c>
      <c r="AK969">
        <v>102400987768</v>
      </c>
      <c r="AL969" t="s">
        <v>1096</v>
      </c>
      <c r="AM969" t="s">
        <v>86</v>
      </c>
      <c r="AN969">
        <v>60</v>
      </c>
      <c r="AO969">
        <v>4097.8500000000004</v>
      </c>
      <c r="AP969">
        <v>1268.6099999999999</v>
      </c>
      <c r="AQ969">
        <v>242.4</v>
      </c>
      <c r="AR969">
        <v>5609</v>
      </c>
      <c r="AS969">
        <v>80</v>
      </c>
      <c r="AT969">
        <v>0</v>
      </c>
      <c r="AU969">
        <v>4017.85</v>
      </c>
      <c r="AV969">
        <v>2024</v>
      </c>
    </row>
    <row r="970" spans="1:48" x14ac:dyDescent="0.25">
      <c r="A970">
        <v>2024</v>
      </c>
      <c r="B970">
        <v>3</v>
      </c>
      <c r="C970" t="s">
        <v>74</v>
      </c>
      <c r="D970" t="s">
        <v>75</v>
      </c>
      <c r="E970" t="s">
        <v>76</v>
      </c>
      <c r="F970" t="s">
        <v>77</v>
      </c>
      <c r="G970" t="s">
        <v>783</v>
      </c>
      <c r="H970" t="s">
        <v>784</v>
      </c>
      <c r="I970" t="s">
        <v>80</v>
      </c>
      <c r="J970" t="s">
        <v>2046</v>
      </c>
      <c r="K970">
        <v>41</v>
      </c>
      <c r="L970" s="12">
        <v>45352</v>
      </c>
      <c r="M970" t="s">
        <v>786</v>
      </c>
      <c r="N970" t="s">
        <v>787</v>
      </c>
      <c r="O970" t="s">
        <v>84</v>
      </c>
      <c r="P970">
        <v>0</v>
      </c>
      <c r="Q970" t="s">
        <v>85</v>
      </c>
      <c r="R970" t="s">
        <v>86</v>
      </c>
      <c r="S970" t="s">
        <v>87</v>
      </c>
      <c r="T970">
        <v>1</v>
      </c>
      <c r="U970">
        <v>5609</v>
      </c>
      <c r="V970">
        <v>0</v>
      </c>
      <c r="W970">
        <v>0</v>
      </c>
      <c r="X970">
        <v>5346.3262203654367</v>
      </c>
      <c r="Y970">
        <v>0</v>
      </c>
      <c r="Z970">
        <v>0</v>
      </c>
      <c r="AA970" t="s">
        <v>88</v>
      </c>
      <c r="AB970" t="s">
        <v>106</v>
      </c>
      <c r="AC970" t="s">
        <v>107</v>
      </c>
      <c r="AD970" t="s">
        <v>297</v>
      </c>
      <c r="AE970" t="s">
        <v>329</v>
      </c>
      <c r="AF970" t="s">
        <v>134</v>
      </c>
      <c r="AG970" t="s">
        <v>135</v>
      </c>
      <c r="AH970" t="s">
        <v>136</v>
      </c>
      <c r="AI970" t="s">
        <v>137</v>
      </c>
      <c r="AJ970" t="s">
        <v>93</v>
      </c>
      <c r="AK970">
        <v>102400986368</v>
      </c>
      <c r="AL970" t="s">
        <v>454</v>
      </c>
      <c r="AM970" t="s">
        <v>86</v>
      </c>
      <c r="AN970">
        <v>60</v>
      </c>
      <c r="AO970">
        <v>4097.8500000000004</v>
      </c>
      <c r="AP970">
        <v>1268.6099999999999</v>
      </c>
      <c r="AQ970">
        <v>242.4</v>
      </c>
      <c r="AR970">
        <v>5609</v>
      </c>
      <c r="AS970">
        <v>80</v>
      </c>
      <c r="AT970">
        <v>0</v>
      </c>
      <c r="AU970">
        <v>4017.85</v>
      </c>
      <c r="AV970">
        <v>2024</v>
      </c>
    </row>
    <row r="971" spans="1:48" x14ac:dyDescent="0.25">
      <c r="A971">
        <v>2024</v>
      </c>
      <c r="B971">
        <v>3</v>
      </c>
      <c r="C971" t="s">
        <v>74</v>
      </c>
      <c r="D971" t="s">
        <v>75</v>
      </c>
      <c r="E971" t="s">
        <v>76</v>
      </c>
      <c r="F971" t="s">
        <v>77</v>
      </c>
      <c r="G971" t="s">
        <v>783</v>
      </c>
      <c r="H971" t="s">
        <v>784</v>
      </c>
      <c r="I971" t="s">
        <v>80</v>
      </c>
      <c r="J971" t="s">
        <v>2047</v>
      </c>
      <c r="K971">
        <v>40</v>
      </c>
      <c r="L971" s="12">
        <v>45358</v>
      </c>
      <c r="M971" t="s">
        <v>786</v>
      </c>
      <c r="N971" t="s">
        <v>787</v>
      </c>
      <c r="O971" t="s">
        <v>84</v>
      </c>
      <c r="P971">
        <v>0</v>
      </c>
      <c r="Q971" t="s">
        <v>85</v>
      </c>
      <c r="R971" t="s">
        <v>86</v>
      </c>
      <c r="S971" t="s">
        <v>87</v>
      </c>
      <c r="T971">
        <v>1</v>
      </c>
      <c r="U971">
        <v>5609</v>
      </c>
      <c r="V971">
        <v>0</v>
      </c>
      <c r="W971">
        <v>0</v>
      </c>
      <c r="X971">
        <v>5346.3262203654367</v>
      </c>
      <c r="Y971">
        <v>0</v>
      </c>
      <c r="Z971">
        <v>0</v>
      </c>
      <c r="AA971" t="s">
        <v>88</v>
      </c>
      <c r="AB971" t="s">
        <v>106</v>
      </c>
      <c r="AC971" t="s">
        <v>241</v>
      </c>
      <c r="AD971" t="s">
        <v>241</v>
      </c>
      <c r="AE971" t="s">
        <v>995</v>
      </c>
      <c r="AF971" t="s">
        <v>1650</v>
      </c>
      <c r="AG971" t="s">
        <v>1651</v>
      </c>
      <c r="AH971" t="s">
        <v>1652</v>
      </c>
      <c r="AI971" t="s">
        <v>1653</v>
      </c>
      <c r="AJ971" t="s">
        <v>93</v>
      </c>
      <c r="AK971">
        <v>102400986296</v>
      </c>
      <c r="AL971" t="s">
        <v>2048</v>
      </c>
      <c r="AM971" t="s">
        <v>86</v>
      </c>
      <c r="AN971">
        <v>60</v>
      </c>
      <c r="AO971">
        <v>4097.8500000000004</v>
      </c>
      <c r="AP971">
        <v>1268.6099999999999</v>
      </c>
      <c r="AQ971">
        <v>242.4</v>
      </c>
      <c r="AR971">
        <v>5609</v>
      </c>
      <c r="AS971">
        <v>80</v>
      </c>
      <c r="AT971">
        <v>0</v>
      </c>
      <c r="AU971">
        <v>4017.85</v>
      </c>
      <c r="AV971">
        <v>2024</v>
      </c>
    </row>
    <row r="972" spans="1:48" x14ac:dyDescent="0.25">
      <c r="A972">
        <v>2024</v>
      </c>
      <c r="B972">
        <v>3</v>
      </c>
      <c r="C972" t="s">
        <v>74</v>
      </c>
      <c r="D972" t="s">
        <v>75</v>
      </c>
      <c r="E972" t="s">
        <v>76</v>
      </c>
      <c r="F972" t="s">
        <v>77</v>
      </c>
      <c r="G972" t="s">
        <v>783</v>
      </c>
      <c r="H972" t="s">
        <v>784</v>
      </c>
      <c r="I972" t="s">
        <v>80</v>
      </c>
      <c r="J972" t="s">
        <v>2049</v>
      </c>
      <c r="K972">
        <v>40</v>
      </c>
      <c r="L972" s="12">
        <v>45365</v>
      </c>
      <c r="M972" t="s">
        <v>786</v>
      </c>
      <c r="N972" t="s">
        <v>787</v>
      </c>
      <c r="O972" t="s">
        <v>84</v>
      </c>
      <c r="P972">
        <v>0</v>
      </c>
      <c r="Q972" t="s">
        <v>85</v>
      </c>
      <c r="R972" t="s">
        <v>86</v>
      </c>
      <c r="S972" t="s">
        <v>87</v>
      </c>
      <c r="T972">
        <v>1</v>
      </c>
      <c r="U972">
        <v>5609</v>
      </c>
      <c r="V972">
        <v>0</v>
      </c>
      <c r="W972">
        <v>0</v>
      </c>
      <c r="X972">
        <v>5346.3262203654367</v>
      </c>
      <c r="Y972">
        <v>0</v>
      </c>
      <c r="Z972">
        <v>0</v>
      </c>
      <c r="AA972" t="s">
        <v>88</v>
      </c>
      <c r="AB972" t="s">
        <v>106</v>
      </c>
      <c r="AC972" t="s">
        <v>176</v>
      </c>
      <c r="AD972" t="s">
        <v>377</v>
      </c>
      <c r="AE972" t="s">
        <v>2050</v>
      </c>
      <c r="AF972" t="s">
        <v>162</v>
      </c>
      <c r="AG972" t="s">
        <v>163</v>
      </c>
      <c r="AH972" t="s">
        <v>164</v>
      </c>
      <c r="AI972" t="s">
        <v>151</v>
      </c>
      <c r="AJ972" t="s">
        <v>93</v>
      </c>
      <c r="AK972">
        <v>102400969750</v>
      </c>
      <c r="AL972" t="s">
        <v>519</v>
      </c>
      <c r="AM972" t="s">
        <v>86</v>
      </c>
      <c r="AN972">
        <v>60</v>
      </c>
      <c r="AO972">
        <v>4097.8500000000004</v>
      </c>
      <c r="AP972">
        <v>1268.6099999999999</v>
      </c>
      <c r="AQ972">
        <v>242.4</v>
      </c>
      <c r="AR972">
        <v>5609</v>
      </c>
      <c r="AS972">
        <v>80</v>
      </c>
      <c r="AT972">
        <v>0</v>
      </c>
      <c r="AU972">
        <v>4017.85</v>
      </c>
      <c r="AV972">
        <v>2024</v>
      </c>
    </row>
    <row r="973" spans="1:48" x14ac:dyDescent="0.25">
      <c r="A973">
        <v>2024</v>
      </c>
      <c r="B973">
        <v>3</v>
      </c>
      <c r="C973" t="s">
        <v>74</v>
      </c>
      <c r="D973" t="s">
        <v>75</v>
      </c>
      <c r="E973" t="s">
        <v>76</v>
      </c>
      <c r="F973" t="s">
        <v>77</v>
      </c>
      <c r="G973" t="s">
        <v>783</v>
      </c>
      <c r="H973" t="s">
        <v>784</v>
      </c>
      <c r="I973" t="s">
        <v>80</v>
      </c>
      <c r="J973" t="s">
        <v>2051</v>
      </c>
      <c r="K973">
        <v>39</v>
      </c>
      <c r="L973" s="12">
        <v>45374</v>
      </c>
      <c r="M973" t="s">
        <v>786</v>
      </c>
      <c r="N973" t="s">
        <v>787</v>
      </c>
      <c r="O973" t="s">
        <v>84</v>
      </c>
      <c r="P973">
        <v>0</v>
      </c>
      <c r="Q973" t="s">
        <v>85</v>
      </c>
      <c r="R973" t="s">
        <v>86</v>
      </c>
      <c r="S973" t="s">
        <v>87</v>
      </c>
      <c r="T973">
        <v>1</v>
      </c>
      <c r="U973">
        <v>5609</v>
      </c>
      <c r="V973">
        <v>0</v>
      </c>
      <c r="W973">
        <v>0</v>
      </c>
      <c r="X973">
        <v>5346.3262203654367</v>
      </c>
      <c r="Y973">
        <v>0</v>
      </c>
      <c r="Z973">
        <v>0</v>
      </c>
      <c r="AA973" t="s">
        <v>96</v>
      </c>
      <c r="AB973" t="s">
        <v>106</v>
      </c>
      <c r="AC973" t="s">
        <v>107</v>
      </c>
      <c r="AD973" t="s">
        <v>154</v>
      </c>
      <c r="AE973" t="s">
        <v>155</v>
      </c>
      <c r="AG973" t="s">
        <v>85</v>
      </c>
      <c r="AH973" t="s">
        <v>1173</v>
      </c>
      <c r="AJ973" t="s">
        <v>93</v>
      </c>
      <c r="AK973">
        <v>102400987770</v>
      </c>
      <c r="AL973" t="s">
        <v>2052</v>
      </c>
      <c r="AM973" t="s">
        <v>86</v>
      </c>
      <c r="AN973">
        <v>60</v>
      </c>
      <c r="AO973">
        <v>4097.8500000000004</v>
      </c>
      <c r="AP973">
        <v>1268.6099999999999</v>
      </c>
      <c r="AQ973">
        <v>242.4</v>
      </c>
      <c r="AR973">
        <v>5609</v>
      </c>
      <c r="AS973">
        <v>80</v>
      </c>
      <c r="AT973">
        <v>0</v>
      </c>
      <c r="AU973">
        <v>4017.85</v>
      </c>
      <c r="AV973">
        <v>2024</v>
      </c>
    </row>
    <row r="974" spans="1:48" x14ac:dyDescent="0.25">
      <c r="A974">
        <v>2024</v>
      </c>
      <c r="B974">
        <v>3</v>
      </c>
      <c r="C974" t="s">
        <v>74</v>
      </c>
      <c r="D974" t="s">
        <v>75</v>
      </c>
      <c r="E974" t="s">
        <v>76</v>
      </c>
      <c r="F974" t="s">
        <v>77</v>
      </c>
      <c r="G974" t="s">
        <v>783</v>
      </c>
      <c r="H974" t="s">
        <v>784</v>
      </c>
      <c r="I974" t="s">
        <v>80</v>
      </c>
      <c r="J974" t="s">
        <v>2053</v>
      </c>
      <c r="K974">
        <v>38</v>
      </c>
      <c r="L974" s="12">
        <v>45359</v>
      </c>
      <c r="M974" t="s">
        <v>786</v>
      </c>
      <c r="N974" t="s">
        <v>787</v>
      </c>
      <c r="O974" t="s">
        <v>84</v>
      </c>
      <c r="P974">
        <v>0</v>
      </c>
      <c r="Q974" t="s">
        <v>85</v>
      </c>
      <c r="R974" t="s">
        <v>86</v>
      </c>
      <c r="S974" t="s">
        <v>87</v>
      </c>
      <c r="T974">
        <v>1</v>
      </c>
      <c r="U974">
        <v>5609</v>
      </c>
      <c r="V974">
        <v>0</v>
      </c>
      <c r="W974">
        <v>0</v>
      </c>
      <c r="X974">
        <v>5346.3262203654367</v>
      </c>
      <c r="Y974">
        <v>0</v>
      </c>
      <c r="Z974">
        <v>0</v>
      </c>
      <c r="AA974" t="s">
        <v>88</v>
      </c>
      <c r="AB974" t="s">
        <v>106</v>
      </c>
      <c r="AC974" t="s">
        <v>107</v>
      </c>
      <c r="AD974" t="s">
        <v>108</v>
      </c>
      <c r="AE974" t="s">
        <v>140</v>
      </c>
      <c r="AF974" t="s">
        <v>134</v>
      </c>
      <c r="AG974" t="s">
        <v>135</v>
      </c>
      <c r="AH974" t="s">
        <v>136</v>
      </c>
      <c r="AI974" t="s">
        <v>137</v>
      </c>
      <c r="AJ974" t="s">
        <v>93</v>
      </c>
      <c r="AK974">
        <v>102400966120</v>
      </c>
      <c r="AL974" t="s">
        <v>2054</v>
      </c>
      <c r="AM974" t="s">
        <v>86</v>
      </c>
      <c r="AN974">
        <v>60</v>
      </c>
      <c r="AO974">
        <v>4097.8500000000004</v>
      </c>
      <c r="AP974">
        <v>1268.6099999999999</v>
      </c>
      <c r="AQ974">
        <v>242.4</v>
      </c>
      <c r="AR974">
        <v>5609</v>
      </c>
      <c r="AS974">
        <v>80</v>
      </c>
      <c r="AT974">
        <v>0</v>
      </c>
      <c r="AU974">
        <v>4017.85</v>
      </c>
      <c r="AV974">
        <v>2024</v>
      </c>
    </row>
    <row r="975" spans="1:48" x14ac:dyDescent="0.25">
      <c r="A975">
        <v>2024</v>
      </c>
      <c r="B975">
        <v>3</v>
      </c>
      <c r="C975" t="s">
        <v>74</v>
      </c>
      <c r="D975" t="s">
        <v>75</v>
      </c>
      <c r="E975" t="s">
        <v>76</v>
      </c>
      <c r="F975" t="s">
        <v>77</v>
      </c>
      <c r="G975" t="s">
        <v>783</v>
      </c>
      <c r="H975" t="s">
        <v>784</v>
      </c>
      <c r="I975" t="s">
        <v>80</v>
      </c>
      <c r="J975" t="s">
        <v>2055</v>
      </c>
      <c r="K975">
        <v>39</v>
      </c>
      <c r="L975" s="12">
        <v>45373</v>
      </c>
      <c r="M975" t="s">
        <v>786</v>
      </c>
      <c r="N975" t="s">
        <v>787</v>
      </c>
      <c r="O975" t="s">
        <v>84</v>
      </c>
      <c r="P975">
        <v>0</v>
      </c>
      <c r="Q975" t="s">
        <v>85</v>
      </c>
      <c r="R975" t="s">
        <v>86</v>
      </c>
      <c r="S975" t="s">
        <v>87</v>
      </c>
      <c r="T975">
        <v>1</v>
      </c>
      <c r="U975">
        <v>5609</v>
      </c>
      <c r="V975">
        <v>0</v>
      </c>
      <c r="W975">
        <v>0</v>
      </c>
      <c r="X975">
        <v>5346.3262203654367</v>
      </c>
      <c r="Y975">
        <v>0</v>
      </c>
      <c r="Z975">
        <v>0</v>
      </c>
      <c r="AA975" t="s">
        <v>88</v>
      </c>
      <c r="AB975" t="s">
        <v>106</v>
      </c>
      <c r="AC975" t="s">
        <v>107</v>
      </c>
      <c r="AD975" t="s">
        <v>108</v>
      </c>
      <c r="AE975" t="s">
        <v>109</v>
      </c>
      <c r="AF975" t="s">
        <v>134</v>
      </c>
      <c r="AG975" t="s">
        <v>135</v>
      </c>
      <c r="AH975" t="s">
        <v>136</v>
      </c>
      <c r="AI975" t="s">
        <v>137</v>
      </c>
      <c r="AJ975" t="s">
        <v>93</v>
      </c>
      <c r="AK975">
        <v>102400987772</v>
      </c>
      <c r="AL975" t="s">
        <v>461</v>
      </c>
      <c r="AM975" t="s">
        <v>86</v>
      </c>
      <c r="AN975">
        <v>60</v>
      </c>
      <c r="AO975">
        <v>4097.8500000000004</v>
      </c>
      <c r="AP975">
        <v>1268.6099999999999</v>
      </c>
      <c r="AQ975">
        <v>242.4</v>
      </c>
      <c r="AR975">
        <v>5609</v>
      </c>
      <c r="AS975">
        <v>80</v>
      </c>
      <c r="AT975">
        <v>0</v>
      </c>
      <c r="AU975">
        <v>4017.85</v>
      </c>
      <c r="AV975">
        <v>2024</v>
      </c>
    </row>
    <row r="976" spans="1:48" x14ac:dyDescent="0.25">
      <c r="A976">
        <v>2024</v>
      </c>
      <c r="B976">
        <v>3</v>
      </c>
      <c r="C976" t="s">
        <v>74</v>
      </c>
      <c r="D976" t="s">
        <v>75</v>
      </c>
      <c r="E976" t="s">
        <v>76</v>
      </c>
      <c r="F976" t="s">
        <v>77</v>
      </c>
      <c r="G976" t="s">
        <v>783</v>
      </c>
      <c r="H976" t="s">
        <v>784</v>
      </c>
      <c r="I976" t="s">
        <v>80</v>
      </c>
      <c r="J976" t="s">
        <v>2056</v>
      </c>
      <c r="K976">
        <v>37</v>
      </c>
      <c r="L976" s="12">
        <v>45353</v>
      </c>
      <c r="M976" t="s">
        <v>786</v>
      </c>
      <c r="N976" t="s">
        <v>787</v>
      </c>
      <c r="O976" t="s">
        <v>84</v>
      </c>
      <c r="P976">
        <v>0</v>
      </c>
      <c r="Q976" t="s">
        <v>85</v>
      </c>
      <c r="R976" t="s">
        <v>86</v>
      </c>
      <c r="S976" t="s">
        <v>87</v>
      </c>
      <c r="T976">
        <v>2</v>
      </c>
      <c r="U976">
        <v>11218</v>
      </c>
      <c r="V976">
        <v>0</v>
      </c>
      <c r="W976">
        <v>0</v>
      </c>
      <c r="X976">
        <v>10692.652440730873</v>
      </c>
      <c r="Y976">
        <v>0</v>
      </c>
      <c r="Z976">
        <v>0</v>
      </c>
      <c r="AA976" t="s">
        <v>96</v>
      </c>
      <c r="AB976" t="s">
        <v>106</v>
      </c>
      <c r="AC976" t="s">
        <v>397</v>
      </c>
      <c r="AD976" t="s">
        <v>398</v>
      </c>
      <c r="AE976" t="s">
        <v>399</v>
      </c>
      <c r="AF976" t="s">
        <v>162</v>
      </c>
      <c r="AG976" t="s">
        <v>163</v>
      </c>
      <c r="AH976" t="s">
        <v>164</v>
      </c>
      <c r="AI976" t="s">
        <v>151</v>
      </c>
      <c r="AJ976" t="s">
        <v>93</v>
      </c>
      <c r="AK976">
        <v>102400985040</v>
      </c>
      <c r="AL976" t="s">
        <v>235</v>
      </c>
      <c r="AM976" t="s">
        <v>86</v>
      </c>
      <c r="AN976">
        <v>60</v>
      </c>
      <c r="AO976">
        <v>4097.8500000000004</v>
      </c>
      <c r="AP976">
        <v>1268.6099999999999</v>
      </c>
      <c r="AQ976">
        <v>242.4</v>
      </c>
      <c r="AR976">
        <v>5609</v>
      </c>
      <c r="AS976">
        <v>80</v>
      </c>
      <c r="AT976">
        <v>0</v>
      </c>
      <c r="AU976">
        <v>4017.85</v>
      </c>
      <c r="AV976">
        <v>2024</v>
      </c>
    </row>
    <row r="977" spans="1:48" x14ac:dyDescent="0.25">
      <c r="A977">
        <v>2024</v>
      </c>
      <c r="B977">
        <v>3</v>
      </c>
      <c r="C977" t="s">
        <v>74</v>
      </c>
      <c r="D977" t="s">
        <v>75</v>
      </c>
      <c r="E977" t="s">
        <v>76</v>
      </c>
      <c r="F977" t="s">
        <v>77</v>
      </c>
      <c r="G977" t="s">
        <v>783</v>
      </c>
      <c r="H977" t="s">
        <v>784</v>
      </c>
      <c r="I977" t="s">
        <v>80</v>
      </c>
      <c r="J977" t="s">
        <v>2057</v>
      </c>
      <c r="K977">
        <v>38</v>
      </c>
      <c r="L977" s="12">
        <v>45371</v>
      </c>
      <c r="M977" t="s">
        <v>786</v>
      </c>
      <c r="N977" t="s">
        <v>787</v>
      </c>
      <c r="O977" t="s">
        <v>84</v>
      </c>
      <c r="P977">
        <v>0</v>
      </c>
      <c r="Q977" t="s">
        <v>85</v>
      </c>
      <c r="R977" t="s">
        <v>86</v>
      </c>
      <c r="S977" t="s">
        <v>87</v>
      </c>
      <c r="T977">
        <v>1</v>
      </c>
      <c r="U977">
        <v>5609</v>
      </c>
      <c r="V977">
        <v>0</v>
      </c>
      <c r="W977">
        <v>0</v>
      </c>
      <c r="X977">
        <v>5346.3262203654367</v>
      </c>
      <c r="Y977">
        <v>0</v>
      </c>
      <c r="Z977">
        <v>0</v>
      </c>
      <c r="AA977" t="s">
        <v>88</v>
      </c>
      <c r="AB977" t="s">
        <v>106</v>
      </c>
      <c r="AC977" t="s">
        <v>176</v>
      </c>
      <c r="AD977" t="s">
        <v>377</v>
      </c>
      <c r="AE977" t="s">
        <v>1422</v>
      </c>
      <c r="AF977" t="s">
        <v>134</v>
      </c>
      <c r="AG977" t="s">
        <v>135</v>
      </c>
      <c r="AH977" t="s">
        <v>136</v>
      </c>
      <c r="AI977" t="s">
        <v>137</v>
      </c>
      <c r="AJ977" t="s">
        <v>93</v>
      </c>
      <c r="AK977">
        <v>102400993986</v>
      </c>
      <c r="AL977" t="s">
        <v>873</v>
      </c>
      <c r="AM977" t="s">
        <v>86</v>
      </c>
      <c r="AN977">
        <v>60</v>
      </c>
      <c r="AO977">
        <v>4097.8500000000004</v>
      </c>
      <c r="AP977">
        <v>1268.6099999999999</v>
      </c>
      <c r="AQ977">
        <v>242.4</v>
      </c>
      <c r="AR977">
        <v>5609</v>
      </c>
      <c r="AS977">
        <v>80</v>
      </c>
      <c r="AT977">
        <v>0</v>
      </c>
      <c r="AU977">
        <v>4017.85</v>
      </c>
      <c r="AV977">
        <v>2024</v>
      </c>
    </row>
    <row r="978" spans="1:48" x14ac:dyDescent="0.25">
      <c r="A978">
        <v>2024</v>
      </c>
      <c r="B978">
        <v>3</v>
      </c>
      <c r="C978" t="s">
        <v>74</v>
      </c>
      <c r="D978" t="s">
        <v>75</v>
      </c>
      <c r="E978" t="s">
        <v>76</v>
      </c>
      <c r="F978" t="s">
        <v>77</v>
      </c>
      <c r="G978" t="s">
        <v>783</v>
      </c>
      <c r="H978" t="s">
        <v>784</v>
      </c>
      <c r="I978" t="s">
        <v>80</v>
      </c>
      <c r="J978" t="s">
        <v>2058</v>
      </c>
      <c r="K978">
        <v>36</v>
      </c>
      <c r="L978" s="12">
        <v>45365</v>
      </c>
      <c r="M978" t="s">
        <v>786</v>
      </c>
      <c r="N978" t="s">
        <v>787</v>
      </c>
      <c r="O978" t="s">
        <v>84</v>
      </c>
      <c r="P978">
        <v>0</v>
      </c>
      <c r="Q978" t="s">
        <v>85</v>
      </c>
      <c r="R978" t="s">
        <v>86</v>
      </c>
      <c r="S978" t="s">
        <v>87</v>
      </c>
      <c r="T978">
        <v>1</v>
      </c>
      <c r="U978">
        <v>5609</v>
      </c>
      <c r="V978">
        <v>0</v>
      </c>
      <c r="W978">
        <v>0</v>
      </c>
      <c r="X978">
        <v>5346.3262203654367</v>
      </c>
      <c r="Y978">
        <v>0</v>
      </c>
      <c r="Z978">
        <v>0</v>
      </c>
      <c r="AA978" t="s">
        <v>88</v>
      </c>
      <c r="AB978" t="s">
        <v>106</v>
      </c>
      <c r="AC978" t="s">
        <v>107</v>
      </c>
      <c r="AD978" t="s">
        <v>173</v>
      </c>
      <c r="AE978" t="s">
        <v>174</v>
      </c>
      <c r="AG978" t="s">
        <v>85</v>
      </c>
      <c r="AH978" t="s">
        <v>1147</v>
      </c>
      <c r="AJ978" t="s">
        <v>93</v>
      </c>
      <c r="AK978">
        <v>102400970338</v>
      </c>
      <c r="AL978" t="s">
        <v>2059</v>
      </c>
      <c r="AM978" t="s">
        <v>86</v>
      </c>
      <c r="AN978">
        <v>60</v>
      </c>
      <c r="AO978">
        <v>4097.8500000000004</v>
      </c>
      <c r="AP978">
        <v>1268.6099999999999</v>
      </c>
      <c r="AQ978">
        <v>242.4</v>
      </c>
      <c r="AR978">
        <v>5609</v>
      </c>
      <c r="AS978">
        <v>80</v>
      </c>
      <c r="AT978">
        <v>0</v>
      </c>
      <c r="AU978">
        <v>4017.85</v>
      </c>
      <c r="AV978">
        <v>2024</v>
      </c>
    </row>
    <row r="979" spans="1:48" x14ac:dyDescent="0.25">
      <c r="A979">
        <v>2024</v>
      </c>
      <c r="B979">
        <v>3</v>
      </c>
      <c r="C979" t="s">
        <v>74</v>
      </c>
      <c r="D979" t="s">
        <v>75</v>
      </c>
      <c r="E979" t="s">
        <v>76</v>
      </c>
      <c r="F979" t="s">
        <v>77</v>
      </c>
      <c r="G979" t="s">
        <v>783</v>
      </c>
      <c r="H979" t="s">
        <v>784</v>
      </c>
      <c r="I979" t="s">
        <v>80</v>
      </c>
      <c r="J979" t="s">
        <v>2060</v>
      </c>
      <c r="K979">
        <v>36</v>
      </c>
      <c r="L979" s="12">
        <v>45354</v>
      </c>
      <c r="M979" t="s">
        <v>786</v>
      </c>
      <c r="N979" t="s">
        <v>787</v>
      </c>
      <c r="O979" t="s">
        <v>84</v>
      </c>
      <c r="P979">
        <v>0</v>
      </c>
      <c r="Q979" t="s">
        <v>85</v>
      </c>
      <c r="R979" t="s">
        <v>86</v>
      </c>
      <c r="S979" t="s">
        <v>87</v>
      </c>
      <c r="T979">
        <v>1</v>
      </c>
      <c r="U979">
        <v>5609</v>
      </c>
      <c r="V979">
        <v>0</v>
      </c>
      <c r="W979">
        <v>0</v>
      </c>
      <c r="X979">
        <v>5346.3262203654367</v>
      </c>
      <c r="Y979">
        <v>0</v>
      </c>
      <c r="Z979">
        <v>0</v>
      </c>
      <c r="AA979" t="s">
        <v>96</v>
      </c>
      <c r="AB979" t="s">
        <v>114</v>
      </c>
      <c r="AC979" t="s">
        <v>936</v>
      </c>
      <c r="AD979" t="s">
        <v>936</v>
      </c>
      <c r="AE979" t="s">
        <v>2061</v>
      </c>
      <c r="AF979" t="s">
        <v>134</v>
      </c>
      <c r="AG979" t="s">
        <v>135</v>
      </c>
      <c r="AH979" t="s">
        <v>136</v>
      </c>
      <c r="AI979" t="s">
        <v>137</v>
      </c>
      <c r="AJ979" t="s">
        <v>93</v>
      </c>
      <c r="AK979">
        <v>102400986492</v>
      </c>
      <c r="AL979" t="s">
        <v>341</v>
      </c>
      <c r="AM979" t="s">
        <v>86</v>
      </c>
      <c r="AN979">
        <v>60</v>
      </c>
      <c r="AO979">
        <v>4097.8500000000004</v>
      </c>
      <c r="AP979">
        <v>1268.6099999999999</v>
      </c>
      <c r="AQ979">
        <v>242.4</v>
      </c>
      <c r="AR979">
        <v>5609</v>
      </c>
      <c r="AS979">
        <v>80</v>
      </c>
      <c r="AT979">
        <v>0</v>
      </c>
      <c r="AU979">
        <v>4017.85</v>
      </c>
      <c r="AV979">
        <v>2024</v>
      </c>
    </row>
    <row r="980" spans="1:48" x14ac:dyDescent="0.25">
      <c r="A980">
        <v>2024</v>
      </c>
      <c r="B980">
        <v>3</v>
      </c>
      <c r="C980" t="s">
        <v>74</v>
      </c>
      <c r="D980" t="s">
        <v>75</v>
      </c>
      <c r="E980" t="s">
        <v>76</v>
      </c>
      <c r="F980" t="s">
        <v>77</v>
      </c>
      <c r="G980" t="s">
        <v>783</v>
      </c>
      <c r="H980" t="s">
        <v>784</v>
      </c>
      <c r="I980" t="s">
        <v>80</v>
      </c>
      <c r="J980" t="s">
        <v>2062</v>
      </c>
      <c r="K980">
        <v>35</v>
      </c>
      <c r="L980" s="12">
        <v>45363</v>
      </c>
      <c r="M980" t="s">
        <v>786</v>
      </c>
      <c r="N980" t="s">
        <v>787</v>
      </c>
      <c r="O980" t="s">
        <v>84</v>
      </c>
      <c r="P980">
        <v>0</v>
      </c>
      <c r="Q980" t="s">
        <v>85</v>
      </c>
      <c r="R980" t="s">
        <v>86</v>
      </c>
      <c r="S980" t="s">
        <v>87</v>
      </c>
      <c r="T980">
        <v>2</v>
      </c>
      <c r="U980">
        <v>11218</v>
      </c>
      <c r="V980">
        <v>0</v>
      </c>
      <c r="W980">
        <v>0</v>
      </c>
      <c r="X980">
        <v>10692.652440730873</v>
      </c>
      <c r="Y980">
        <v>0</v>
      </c>
      <c r="Z980">
        <v>0</v>
      </c>
      <c r="AA980" t="s">
        <v>88</v>
      </c>
      <c r="AB980" t="s">
        <v>106</v>
      </c>
      <c r="AC980" t="s">
        <v>176</v>
      </c>
      <c r="AD980" t="s">
        <v>377</v>
      </c>
      <c r="AE980" t="s">
        <v>1422</v>
      </c>
      <c r="AF980" t="s">
        <v>162</v>
      </c>
      <c r="AG980" t="s">
        <v>163</v>
      </c>
      <c r="AH980" t="s">
        <v>164</v>
      </c>
      <c r="AI980" t="s">
        <v>151</v>
      </c>
      <c r="AJ980" t="s">
        <v>93</v>
      </c>
      <c r="AK980">
        <v>102400966320</v>
      </c>
      <c r="AL980" t="s">
        <v>1096</v>
      </c>
      <c r="AM980" t="s">
        <v>86</v>
      </c>
      <c r="AN980">
        <v>60</v>
      </c>
      <c r="AO980">
        <v>4097.8500000000004</v>
      </c>
      <c r="AP980">
        <v>1268.6099999999999</v>
      </c>
      <c r="AQ980">
        <v>242.4</v>
      </c>
      <c r="AR980">
        <v>5609</v>
      </c>
      <c r="AS980">
        <v>80</v>
      </c>
      <c r="AT980">
        <v>0</v>
      </c>
      <c r="AU980">
        <v>4017.85</v>
      </c>
      <c r="AV980">
        <v>2024</v>
      </c>
    </row>
    <row r="981" spans="1:48" x14ac:dyDescent="0.25">
      <c r="A981">
        <v>2024</v>
      </c>
      <c r="B981">
        <v>3</v>
      </c>
      <c r="C981" t="s">
        <v>74</v>
      </c>
      <c r="D981" t="s">
        <v>75</v>
      </c>
      <c r="E981" t="s">
        <v>76</v>
      </c>
      <c r="F981" t="s">
        <v>77</v>
      </c>
      <c r="G981" t="s">
        <v>783</v>
      </c>
      <c r="H981" t="s">
        <v>784</v>
      </c>
      <c r="I981" t="s">
        <v>80</v>
      </c>
      <c r="J981" t="s">
        <v>2063</v>
      </c>
      <c r="K981">
        <v>35</v>
      </c>
      <c r="L981" s="12">
        <v>45356</v>
      </c>
      <c r="M981" t="s">
        <v>786</v>
      </c>
      <c r="N981" t="s">
        <v>787</v>
      </c>
      <c r="O981" t="s">
        <v>84</v>
      </c>
      <c r="P981">
        <v>0</v>
      </c>
      <c r="Q981" t="s">
        <v>85</v>
      </c>
      <c r="R981" t="s">
        <v>86</v>
      </c>
      <c r="S981" t="s">
        <v>87</v>
      </c>
      <c r="T981">
        <v>2</v>
      </c>
      <c r="U981">
        <v>11218</v>
      </c>
      <c r="V981">
        <v>0</v>
      </c>
      <c r="W981">
        <v>0</v>
      </c>
      <c r="X981">
        <v>10692.652440730873</v>
      </c>
      <c r="Y981">
        <v>0</v>
      </c>
      <c r="Z981">
        <v>0</v>
      </c>
      <c r="AA981" t="s">
        <v>88</v>
      </c>
      <c r="AB981" t="s">
        <v>106</v>
      </c>
      <c r="AC981" t="s">
        <v>107</v>
      </c>
      <c r="AD981" t="s">
        <v>154</v>
      </c>
      <c r="AE981" t="s">
        <v>155</v>
      </c>
      <c r="AF981" t="s">
        <v>284</v>
      </c>
      <c r="AG981" t="s">
        <v>285</v>
      </c>
      <c r="AH981" t="s">
        <v>293</v>
      </c>
      <c r="AI981" t="s">
        <v>294</v>
      </c>
      <c r="AJ981" t="s">
        <v>93</v>
      </c>
      <c r="AK981">
        <v>102400985042</v>
      </c>
      <c r="AL981" t="s">
        <v>627</v>
      </c>
      <c r="AM981" t="s">
        <v>86</v>
      </c>
      <c r="AN981">
        <v>60</v>
      </c>
      <c r="AO981">
        <v>4097.8500000000004</v>
      </c>
      <c r="AP981">
        <v>1268.6099999999999</v>
      </c>
      <c r="AQ981">
        <v>242.4</v>
      </c>
      <c r="AR981">
        <v>5609</v>
      </c>
      <c r="AS981">
        <v>80</v>
      </c>
      <c r="AT981">
        <v>0</v>
      </c>
      <c r="AU981">
        <v>4017.85</v>
      </c>
      <c r="AV981">
        <v>2024</v>
      </c>
    </row>
    <row r="982" spans="1:48" x14ac:dyDescent="0.25">
      <c r="A982">
        <v>2024</v>
      </c>
      <c r="B982">
        <v>3</v>
      </c>
      <c r="C982" t="s">
        <v>74</v>
      </c>
      <c r="D982" t="s">
        <v>75</v>
      </c>
      <c r="E982" t="s">
        <v>76</v>
      </c>
      <c r="F982" t="s">
        <v>77</v>
      </c>
      <c r="G982" t="s">
        <v>783</v>
      </c>
      <c r="H982" t="s">
        <v>784</v>
      </c>
      <c r="I982" t="s">
        <v>80</v>
      </c>
      <c r="J982" t="s">
        <v>2064</v>
      </c>
      <c r="K982">
        <v>34</v>
      </c>
      <c r="L982" s="12">
        <v>45371</v>
      </c>
      <c r="M982" t="s">
        <v>786</v>
      </c>
      <c r="N982" t="s">
        <v>787</v>
      </c>
      <c r="O982" t="s">
        <v>84</v>
      </c>
      <c r="P982">
        <v>0</v>
      </c>
      <c r="Q982" t="s">
        <v>85</v>
      </c>
      <c r="R982" t="s">
        <v>86</v>
      </c>
      <c r="S982" t="s">
        <v>87</v>
      </c>
      <c r="T982">
        <v>1</v>
      </c>
      <c r="U982">
        <v>5609</v>
      </c>
      <c r="V982">
        <v>0</v>
      </c>
      <c r="W982">
        <v>0</v>
      </c>
      <c r="X982">
        <v>5346.3262203654367</v>
      </c>
      <c r="Y982">
        <v>0</v>
      </c>
      <c r="Z982">
        <v>0</v>
      </c>
      <c r="AA982" t="s">
        <v>88</v>
      </c>
      <c r="AB982" t="s">
        <v>106</v>
      </c>
      <c r="AC982" t="s">
        <v>107</v>
      </c>
      <c r="AD982" t="s">
        <v>154</v>
      </c>
      <c r="AE982" t="s">
        <v>760</v>
      </c>
      <c r="AF982" t="s">
        <v>162</v>
      </c>
      <c r="AG982" t="s">
        <v>163</v>
      </c>
      <c r="AH982" t="s">
        <v>164</v>
      </c>
      <c r="AI982" t="s">
        <v>151</v>
      </c>
      <c r="AJ982" t="s">
        <v>93</v>
      </c>
      <c r="AK982">
        <v>102400993670</v>
      </c>
      <c r="AL982" t="s">
        <v>519</v>
      </c>
      <c r="AM982" t="s">
        <v>86</v>
      </c>
      <c r="AN982">
        <v>60</v>
      </c>
      <c r="AO982">
        <v>4097.8500000000004</v>
      </c>
      <c r="AP982">
        <v>1268.6099999999999</v>
      </c>
      <c r="AQ982">
        <v>242.4</v>
      </c>
      <c r="AR982">
        <v>5609</v>
      </c>
      <c r="AS982">
        <v>80</v>
      </c>
      <c r="AT982">
        <v>0</v>
      </c>
      <c r="AU982">
        <v>4017.85</v>
      </c>
      <c r="AV982">
        <v>2024</v>
      </c>
    </row>
    <row r="983" spans="1:48" x14ac:dyDescent="0.25">
      <c r="A983">
        <v>2024</v>
      </c>
      <c r="B983">
        <v>3</v>
      </c>
      <c r="C983" t="s">
        <v>74</v>
      </c>
      <c r="D983" t="s">
        <v>75</v>
      </c>
      <c r="E983" t="s">
        <v>76</v>
      </c>
      <c r="F983" t="s">
        <v>77</v>
      </c>
      <c r="G983" t="s">
        <v>783</v>
      </c>
      <c r="H983" t="s">
        <v>784</v>
      </c>
      <c r="I983" t="s">
        <v>80</v>
      </c>
      <c r="J983" t="s">
        <v>2065</v>
      </c>
      <c r="K983">
        <v>34</v>
      </c>
      <c r="L983" s="12">
        <v>45362</v>
      </c>
      <c r="M983" t="s">
        <v>786</v>
      </c>
      <c r="N983" t="s">
        <v>787</v>
      </c>
      <c r="O983" t="s">
        <v>84</v>
      </c>
      <c r="P983">
        <v>0</v>
      </c>
      <c r="Q983" t="s">
        <v>85</v>
      </c>
      <c r="R983" t="s">
        <v>86</v>
      </c>
      <c r="S983" t="s">
        <v>87</v>
      </c>
      <c r="T983">
        <v>3</v>
      </c>
      <c r="U983">
        <v>16827</v>
      </c>
      <c r="V983">
        <v>0</v>
      </c>
      <c r="W983">
        <v>0</v>
      </c>
      <c r="X983">
        <v>16038.978661096309</v>
      </c>
      <c r="Y983">
        <v>0</v>
      </c>
      <c r="Z983">
        <v>0</v>
      </c>
      <c r="AA983" t="s">
        <v>88</v>
      </c>
      <c r="AB983" t="s">
        <v>106</v>
      </c>
      <c r="AC983" t="s">
        <v>241</v>
      </c>
      <c r="AD983" t="s">
        <v>241</v>
      </c>
      <c r="AE983" t="s">
        <v>346</v>
      </c>
      <c r="AF983" t="s">
        <v>198</v>
      </c>
      <c r="AG983" t="s">
        <v>199</v>
      </c>
      <c r="AH983" t="s">
        <v>200</v>
      </c>
      <c r="AI983" t="s">
        <v>142</v>
      </c>
      <c r="AJ983" t="s">
        <v>93</v>
      </c>
      <c r="AK983">
        <v>102400965712</v>
      </c>
      <c r="AL983" t="s">
        <v>407</v>
      </c>
      <c r="AM983" t="s">
        <v>86</v>
      </c>
      <c r="AN983">
        <v>60</v>
      </c>
      <c r="AO983">
        <v>4097.8500000000004</v>
      </c>
      <c r="AP983">
        <v>1268.6099999999999</v>
      </c>
      <c r="AQ983">
        <v>242.4</v>
      </c>
      <c r="AR983">
        <v>5609</v>
      </c>
      <c r="AS983">
        <v>80</v>
      </c>
      <c r="AT983">
        <v>0</v>
      </c>
      <c r="AU983">
        <v>4017.85</v>
      </c>
      <c r="AV983">
        <v>2024</v>
      </c>
    </row>
    <row r="984" spans="1:48" x14ac:dyDescent="0.25">
      <c r="A984">
        <v>2024</v>
      </c>
      <c r="B984">
        <v>3</v>
      </c>
      <c r="C984" t="s">
        <v>74</v>
      </c>
      <c r="D984" t="s">
        <v>75</v>
      </c>
      <c r="E984" t="s">
        <v>76</v>
      </c>
      <c r="F984" t="s">
        <v>77</v>
      </c>
      <c r="G984" t="s">
        <v>783</v>
      </c>
      <c r="H984" t="s">
        <v>784</v>
      </c>
      <c r="I984" t="s">
        <v>80</v>
      </c>
      <c r="J984" t="s">
        <v>2066</v>
      </c>
      <c r="K984">
        <v>34</v>
      </c>
      <c r="L984" s="12">
        <v>45377</v>
      </c>
      <c r="M984" t="s">
        <v>786</v>
      </c>
      <c r="N984" t="s">
        <v>787</v>
      </c>
      <c r="O984" t="s">
        <v>84</v>
      </c>
      <c r="P984">
        <v>0</v>
      </c>
      <c r="Q984" t="s">
        <v>85</v>
      </c>
      <c r="R984" t="s">
        <v>86</v>
      </c>
      <c r="S984" t="s">
        <v>87</v>
      </c>
      <c r="T984">
        <v>3</v>
      </c>
      <c r="U984">
        <v>16827</v>
      </c>
      <c r="V984">
        <v>0</v>
      </c>
      <c r="W984">
        <v>0</v>
      </c>
      <c r="X984">
        <v>16038.978661096309</v>
      </c>
      <c r="Y984">
        <v>0</v>
      </c>
      <c r="Z984">
        <v>0</v>
      </c>
      <c r="AA984" t="s">
        <v>88</v>
      </c>
      <c r="AB984" t="s">
        <v>106</v>
      </c>
      <c r="AC984" t="s">
        <v>107</v>
      </c>
      <c r="AD984" t="s">
        <v>154</v>
      </c>
      <c r="AE984" t="s">
        <v>1978</v>
      </c>
      <c r="AF984" t="s">
        <v>198</v>
      </c>
      <c r="AG984" t="s">
        <v>199</v>
      </c>
      <c r="AH984" t="s">
        <v>200</v>
      </c>
      <c r="AI984" t="s">
        <v>142</v>
      </c>
      <c r="AJ984" t="s">
        <v>93</v>
      </c>
      <c r="AK984">
        <v>102400983950</v>
      </c>
      <c r="AL984" t="s">
        <v>407</v>
      </c>
      <c r="AM984" t="s">
        <v>86</v>
      </c>
      <c r="AN984">
        <v>60</v>
      </c>
      <c r="AO984">
        <v>4097.8500000000004</v>
      </c>
      <c r="AP984">
        <v>1268.6099999999999</v>
      </c>
      <c r="AQ984">
        <v>242.4</v>
      </c>
      <c r="AR984">
        <v>5609</v>
      </c>
      <c r="AS984">
        <v>80</v>
      </c>
      <c r="AT984">
        <v>0</v>
      </c>
      <c r="AU984">
        <v>4017.85</v>
      </c>
      <c r="AV984">
        <v>2024</v>
      </c>
    </row>
    <row r="985" spans="1:48" x14ac:dyDescent="0.25">
      <c r="A985">
        <v>2024</v>
      </c>
      <c r="B985">
        <v>3</v>
      </c>
      <c r="C985" t="s">
        <v>74</v>
      </c>
      <c r="D985" t="s">
        <v>75</v>
      </c>
      <c r="E985" t="s">
        <v>76</v>
      </c>
      <c r="F985" t="s">
        <v>77</v>
      </c>
      <c r="G985" t="s">
        <v>783</v>
      </c>
      <c r="H985" t="s">
        <v>784</v>
      </c>
      <c r="I985" t="s">
        <v>80</v>
      </c>
      <c r="J985" t="s">
        <v>2067</v>
      </c>
      <c r="K985">
        <v>34</v>
      </c>
      <c r="L985" s="12">
        <v>45367</v>
      </c>
      <c r="M985" t="s">
        <v>786</v>
      </c>
      <c r="N985" t="s">
        <v>787</v>
      </c>
      <c r="O985" t="s">
        <v>84</v>
      </c>
      <c r="P985">
        <v>0</v>
      </c>
      <c r="Q985" t="s">
        <v>85</v>
      </c>
      <c r="R985" t="s">
        <v>86</v>
      </c>
      <c r="S985" t="s">
        <v>87</v>
      </c>
      <c r="T985">
        <v>2</v>
      </c>
      <c r="U985">
        <v>11218</v>
      </c>
      <c r="V985">
        <v>0</v>
      </c>
      <c r="W985">
        <v>0</v>
      </c>
      <c r="X985">
        <v>10692.652440730873</v>
      </c>
      <c r="Y985">
        <v>0</v>
      </c>
      <c r="Z985">
        <v>0</v>
      </c>
      <c r="AA985" t="s">
        <v>96</v>
      </c>
      <c r="AB985" t="s">
        <v>106</v>
      </c>
      <c r="AC985" t="s">
        <v>124</v>
      </c>
      <c r="AD985" t="s">
        <v>124</v>
      </c>
      <c r="AE985" t="s">
        <v>563</v>
      </c>
      <c r="AF985" t="s">
        <v>198</v>
      </c>
      <c r="AG985" t="s">
        <v>199</v>
      </c>
      <c r="AH985" t="s">
        <v>200</v>
      </c>
      <c r="AI985" t="s">
        <v>142</v>
      </c>
      <c r="AJ985" t="s">
        <v>93</v>
      </c>
      <c r="AK985">
        <v>102400992826</v>
      </c>
      <c r="AL985" t="s">
        <v>2068</v>
      </c>
      <c r="AM985" t="s">
        <v>86</v>
      </c>
      <c r="AN985">
        <v>60</v>
      </c>
      <c r="AO985">
        <v>4097.8500000000004</v>
      </c>
      <c r="AP985">
        <v>1268.6099999999999</v>
      </c>
      <c r="AQ985">
        <v>242.4</v>
      </c>
      <c r="AR985">
        <v>5609</v>
      </c>
      <c r="AS985">
        <v>80</v>
      </c>
      <c r="AT985">
        <v>0</v>
      </c>
      <c r="AU985">
        <v>4017.85</v>
      </c>
      <c r="AV985">
        <v>2024</v>
      </c>
    </row>
    <row r="986" spans="1:48" x14ac:dyDescent="0.25">
      <c r="A986">
        <v>2024</v>
      </c>
      <c r="B986">
        <v>3</v>
      </c>
      <c r="C986" t="s">
        <v>74</v>
      </c>
      <c r="D986" t="s">
        <v>75</v>
      </c>
      <c r="E986" t="s">
        <v>76</v>
      </c>
      <c r="F986" t="s">
        <v>77</v>
      </c>
      <c r="G986" t="s">
        <v>783</v>
      </c>
      <c r="H986" t="s">
        <v>784</v>
      </c>
      <c r="I986" t="s">
        <v>80</v>
      </c>
      <c r="J986" t="s">
        <v>2069</v>
      </c>
      <c r="K986">
        <v>33</v>
      </c>
      <c r="L986" s="12">
        <v>45373</v>
      </c>
      <c r="M986" t="s">
        <v>786</v>
      </c>
      <c r="N986" t="s">
        <v>787</v>
      </c>
      <c r="O986" t="s">
        <v>84</v>
      </c>
      <c r="P986">
        <v>0</v>
      </c>
      <c r="Q986" t="s">
        <v>85</v>
      </c>
      <c r="R986" t="s">
        <v>86</v>
      </c>
      <c r="S986" t="s">
        <v>87</v>
      </c>
      <c r="T986">
        <v>3</v>
      </c>
      <c r="U986">
        <v>16827</v>
      </c>
      <c r="V986">
        <v>0</v>
      </c>
      <c r="W986">
        <v>0</v>
      </c>
      <c r="X986">
        <v>16038.978661096309</v>
      </c>
      <c r="Y986">
        <v>0</v>
      </c>
      <c r="Z986">
        <v>0</v>
      </c>
      <c r="AA986" t="s">
        <v>88</v>
      </c>
      <c r="AB986" t="s">
        <v>106</v>
      </c>
      <c r="AC986" t="s">
        <v>107</v>
      </c>
      <c r="AD986" t="s">
        <v>154</v>
      </c>
      <c r="AE986" t="s">
        <v>464</v>
      </c>
      <c r="AF986" t="s">
        <v>198</v>
      </c>
      <c r="AG986" t="s">
        <v>199</v>
      </c>
      <c r="AH986" t="s">
        <v>200</v>
      </c>
      <c r="AI986" t="s">
        <v>142</v>
      </c>
      <c r="AJ986" t="s">
        <v>93</v>
      </c>
      <c r="AK986">
        <v>102400987284</v>
      </c>
      <c r="AL986" t="s">
        <v>407</v>
      </c>
      <c r="AM986" t="s">
        <v>86</v>
      </c>
      <c r="AN986">
        <v>60</v>
      </c>
      <c r="AO986">
        <v>4097.8500000000004</v>
      </c>
      <c r="AP986">
        <v>1268.6099999999999</v>
      </c>
      <c r="AQ986">
        <v>242.4</v>
      </c>
      <c r="AR986">
        <v>5609</v>
      </c>
      <c r="AS986">
        <v>80</v>
      </c>
      <c r="AT986">
        <v>0</v>
      </c>
      <c r="AU986">
        <v>4017.85</v>
      </c>
      <c r="AV986">
        <v>2024</v>
      </c>
    </row>
    <row r="987" spans="1:48" x14ac:dyDescent="0.25">
      <c r="A987">
        <v>2024</v>
      </c>
      <c r="B987">
        <v>3</v>
      </c>
      <c r="C987" t="s">
        <v>74</v>
      </c>
      <c r="D987" t="s">
        <v>75</v>
      </c>
      <c r="E987" t="s">
        <v>76</v>
      </c>
      <c r="F987" t="s">
        <v>77</v>
      </c>
      <c r="G987" t="s">
        <v>783</v>
      </c>
      <c r="H987" t="s">
        <v>784</v>
      </c>
      <c r="I987" t="s">
        <v>80</v>
      </c>
      <c r="J987" t="s">
        <v>2070</v>
      </c>
      <c r="K987">
        <v>31</v>
      </c>
      <c r="L987" s="12">
        <v>45359</v>
      </c>
      <c r="M987" t="s">
        <v>786</v>
      </c>
      <c r="N987" t="s">
        <v>787</v>
      </c>
      <c r="O987" t="s">
        <v>84</v>
      </c>
      <c r="P987">
        <v>0</v>
      </c>
      <c r="Q987" t="s">
        <v>85</v>
      </c>
      <c r="R987" t="s">
        <v>86</v>
      </c>
      <c r="S987" t="s">
        <v>87</v>
      </c>
      <c r="T987">
        <v>1</v>
      </c>
      <c r="U987">
        <v>5609</v>
      </c>
      <c r="V987">
        <v>0</v>
      </c>
      <c r="W987">
        <v>0</v>
      </c>
      <c r="X987">
        <v>5346.3262203654367</v>
      </c>
      <c r="Y987">
        <v>0</v>
      </c>
      <c r="Z987">
        <v>0</v>
      </c>
      <c r="AA987" t="s">
        <v>88</v>
      </c>
      <c r="AB987" t="s">
        <v>106</v>
      </c>
      <c r="AC987" t="s">
        <v>176</v>
      </c>
      <c r="AD987" t="s">
        <v>227</v>
      </c>
      <c r="AE987" t="s">
        <v>838</v>
      </c>
      <c r="AF987" t="s">
        <v>134</v>
      </c>
      <c r="AG987" t="s">
        <v>135</v>
      </c>
      <c r="AH987" t="s">
        <v>136</v>
      </c>
      <c r="AI987" t="s">
        <v>137</v>
      </c>
      <c r="AJ987" t="s">
        <v>93</v>
      </c>
      <c r="AK987">
        <v>102400966122</v>
      </c>
      <c r="AL987" t="s">
        <v>1051</v>
      </c>
      <c r="AM987" t="s">
        <v>86</v>
      </c>
      <c r="AN987">
        <v>60</v>
      </c>
      <c r="AO987">
        <v>4097.8500000000004</v>
      </c>
      <c r="AP987">
        <v>1268.6099999999999</v>
      </c>
      <c r="AQ987">
        <v>242.4</v>
      </c>
      <c r="AR987">
        <v>5609</v>
      </c>
      <c r="AS987">
        <v>80</v>
      </c>
      <c r="AT987">
        <v>0</v>
      </c>
      <c r="AU987">
        <v>4017.85</v>
      </c>
      <c r="AV987">
        <v>2024</v>
      </c>
    </row>
    <row r="988" spans="1:48" x14ac:dyDescent="0.25">
      <c r="A988">
        <v>2024</v>
      </c>
      <c r="B988">
        <v>3</v>
      </c>
      <c r="C988" t="s">
        <v>74</v>
      </c>
      <c r="D988" t="s">
        <v>75</v>
      </c>
      <c r="E988" t="s">
        <v>76</v>
      </c>
      <c r="F988" t="s">
        <v>77</v>
      </c>
      <c r="G988" t="s">
        <v>783</v>
      </c>
      <c r="H988" t="s">
        <v>784</v>
      </c>
      <c r="I988" t="s">
        <v>80</v>
      </c>
      <c r="J988" t="s">
        <v>2071</v>
      </c>
      <c r="K988">
        <v>29</v>
      </c>
      <c r="L988" s="12">
        <v>45352</v>
      </c>
      <c r="M988" t="s">
        <v>786</v>
      </c>
      <c r="N988" t="s">
        <v>787</v>
      </c>
      <c r="O988" t="s">
        <v>84</v>
      </c>
      <c r="P988">
        <v>0</v>
      </c>
      <c r="Q988" t="s">
        <v>85</v>
      </c>
      <c r="R988" t="s">
        <v>86</v>
      </c>
      <c r="S988" t="s">
        <v>87</v>
      </c>
      <c r="T988">
        <v>1</v>
      </c>
      <c r="U988">
        <v>5609</v>
      </c>
      <c r="V988">
        <v>0</v>
      </c>
      <c r="W988">
        <v>0</v>
      </c>
      <c r="X988">
        <v>5346.3262203654367</v>
      </c>
      <c r="Y988">
        <v>0</v>
      </c>
      <c r="Z988">
        <v>0</v>
      </c>
      <c r="AA988" t="s">
        <v>88</v>
      </c>
      <c r="AB988" t="s">
        <v>106</v>
      </c>
      <c r="AC988" t="s">
        <v>107</v>
      </c>
      <c r="AD988" t="s">
        <v>108</v>
      </c>
      <c r="AE988" t="s">
        <v>268</v>
      </c>
      <c r="AF988" t="s">
        <v>134</v>
      </c>
      <c r="AG988" t="s">
        <v>135</v>
      </c>
      <c r="AH988" t="s">
        <v>136</v>
      </c>
      <c r="AI988" t="s">
        <v>137</v>
      </c>
      <c r="AJ988" t="s">
        <v>93</v>
      </c>
      <c r="AK988">
        <v>102401013636</v>
      </c>
      <c r="AL988" t="s">
        <v>2072</v>
      </c>
      <c r="AM988" t="s">
        <v>86</v>
      </c>
      <c r="AN988">
        <v>60</v>
      </c>
      <c r="AO988">
        <v>4097.8500000000004</v>
      </c>
      <c r="AP988">
        <v>1268.6099999999999</v>
      </c>
      <c r="AQ988">
        <v>242.4</v>
      </c>
      <c r="AR988">
        <v>5609</v>
      </c>
      <c r="AS988">
        <v>80</v>
      </c>
      <c r="AT988">
        <v>0</v>
      </c>
      <c r="AU988">
        <v>4017.85</v>
      </c>
      <c r="AV988">
        <v>2024</v>
      </c>
    </row>
    <row r="989" spans="1:48" x14ac:dyDescent="0.25">
      <c r="A989">
        <v>2024</v>
      </c>
      <c r="B989">
        <v>3</v>
      </c>
      <c r="C989" t="s">
        <v>74</v>
      </c>
      <c r="D989" t="s">
        <v>75</v>
      </c>
      <c r="E989" t="s">
        <v>76</v>
      </c>
      <c r="F989" t="s">
        <v>77</v>
      </c>
      <c r="G989" t="s">
        <v>783</v>
      </c>
      <c r="H989" t="s">
        <v>784</v>
      </c>
      <c r="I989" t="s">
        <v>80</v>
      </c>
      <c r="J989" t="s">
        <v>2073</v>
      </c>
      <c r="K989">
        <v>30</v>
      </c>
      <c r="L989" s="12">
        <v>45368</v>
      </c>
      <c r="M989" t="s">
        <v>786</v>
      </c>
      <c r="N989" t="s">
        <v>787</v>
      </c>
      <c r="O989" t="s">
        <v>84</v>
      </c>
      <c r="P989">
        <v>0</v>
      </c>
      <c r="Q989" t="s">
        <v>85</v>
      </c>
      <c r="R989" t="s">
        <v>86</v>
      </c>
      <c r="S989" t="s">
        <v>87</v>
      </c>
      <c r="T989">
        <v>3</v>
      </c>
      <c r="U989">
        <v>16827</v>
      </c>
      <c r="V989">
        <v>0</v>
      </c>
      <c r="W989">
        <v>0</v>
      </c>
      <c r="X989">
        <v>16038.978661096309</v>
      </c>
      <c r="Y989">
        <v>0</v>
      </c>
      <c r="Z989">
        <v>0</v>
      </c>
      <c r="AA989" t="s">
        <v>96</v>
      </c>
      <c r="AB989" t="s">
        <v>106</v>
      </c>
      <c r="AC989" t="s">
        <v>397</v>
      </c>
      <c r="AD989" t="s">
        <v>592</v>
      </c>
      <c r="AE989" t="s">
        <v>1203</v>
      </c>
      <c r="AF989" t="s">
        <v>487</v>
      </c>
      <c r="AG989" t="s">
        <v>488</v>
      </c>
      <c r="AH989" t="s">
        <v>489</v>
      </c>
      <c r="AI989" t="s">
        <v>490</v>
      </c>
      <c r="AJ989" t="s">
        <v>93</v>
      </c>
      <c r="AK989">
        <v>102400993988</v>
      </c>
      <c r="AL989" t="s">
        <v>2074</v>
      </c>
      <c r="AM989" t="s">
        <v>86</v>
      </c>
      <c r="AN989">
        <v>60</v>
      </c>
      <c r="AO989">
        <v>4097.8500000000004</v>
      </c>
      <c r="AP989">
        <v>1268.6099999999999</v>
      </c>
      <c r="AQ989">
        <v>242.4</v>
      </c>
      <c r="AR989">
        <v>5609</v>
      </c>
      <c r="AS989">
        <v>80</v>
      </c>
      <c r="AT989">
        <v>0</v>
      </c>
      <c r="AU989">
        <v>4017.85</v>
      </c>
      <c r="AV989">
        <v>2024</v>
      </c>
    </row>
    <row r="990" spans="1:48" x14ac:dyDescent="0.25">
      <c r="A990">
        <v>2024</v>
      </c>
      <c r="B990">
        <v>3</v>
      </c>
      <c r="C990" t="s">
        <v>74</v>
      </c>
      <c r="D990" t="s">
        <v>75</v>
      </c>
      <c r="E990" t="s">
        <v>76</v>
      </c>
      <c r="F990" t="s">
        <v>77</v>
      </c>
      <c r="G990" t="s">
        <v>783</v>
      </c>
      <c r="H990" t="s">
        <v>784</v>
      </c>
      <c r="I990" t="s">
        <v>80</v>
      </c>
      <c r="J990" t="s">
        <v>2075</v>
      </c>
      <c r="K990">
        <v>29</v>
      </c>
      <c r="L990" s="12">
        <v>45361</v>
      </c>
      <c r="M990" t="s">
        <v>786</v>
      </c>
      <c r="N990" t="s">
        <v>787</v>
      </c>
      <c r="O990" t="s">
        <v>84</v>
      </c>
      <c r="P990">
        <v>0</v>
      </c>
      <c r="Q990" t="s">
        <v>85</v>
      </c>
      <c r="R990" t="s">
        <v>86</v>
      </c>
      <c r="S990" t="s">
        <v>87</v>
      </c>
      <c r="T990">
        <v>2</v>
      </c>
      <c r="U990">
        <v>11218</v>
      </c>
      <c r="V990">
        <v>0</v>
      </c>
      <c r="W990">
        <v>0</v>
      </c>
      <c r="X990">
        <v>10692.652440730873</v>
      </c>
      <c r="Y990">
        <v>0</v>
      </c>
      <c r="Z990">
        <v>0</v>
      </c>
      <c r="AA990" t="s">
        <v>96</v>
      </c>
      <c r="AB990" t="s">
        <v>106</v>
      </c>
      <c r="AC990" t="s">
        <v>107</v>
      </c>
      <c r="AD990" t="s">
        <v>154</v>
      </c>
      <c r="AE990" t="s">
        <v>155</v>
      </c>
      <c r="AF990" t="s">
        <v>198</v>
      </c>
      <c r="AG990" t="s">
        <v>199</v>
      </c>
      <c r="AH990" t="s">
        <v>200</v>
      </c>
      <c r="AI990" t="s">
        <v>142</v>
      </c>
      <c r="AJ990" t="s">
        <v>93</v>
      </c>
      <c r="AK990">
        <v>102400966110</v>
      </c>
      <c r="AL990" t="s">
        <v>627</v>
      </c>
      <c r="AM990" t="s">
        <v>86</v>
      </c>
      <c r="AN990">
        <v>60</v>
      </c>
      <c r="AO990">
        <v>4097.8500000000004</v>
      </c>
      <c r="AP990">
        <v>1268.6099999999999</v>
      </c>
      <c r="AQ990">
        <v>242.4</v>
      </c>
      <c r="AR990">
        <v>5609</v>
      </c>
      <c r="AS990">
        <v>80</v>
      </c>
      <c r="AT990">
        <v>0</v>
      </c>
      <c r="AU990">
        <v>4017.85</v>
      </c>
      <c r="AV990">
        <v>2024</v>
      </c>
    </row>
    <row r="991" spans="1:48" x14ac:dyDescent="0.25">
      <c r="A991">
        <v>2024</v>
      </c>
      <c r="B991">
        <v>3</v>
      </c>
      <c r="C991" t="s">
        <v>74</v>
      </c>
      <c r="D991" t="s">
        <v>75</v>
      </c>
      <c r="E991" t="s">
        <v>76</v>
      </c>
      <c r="F991" t="s">
        <v>77</v>
      </c>
      <c r="G991" t="s">
        <v>783</v>
      </c>
      <c r="H991" t="s">
        <v>784</v>
      </c>
      <c r="I991" t="s">
        <v>80</v>
      </c>
      <c r="J991" t="s">
        <v>2076</v>
      </c>
      <c r="K991">
        <v>29</v>
      </c>
      <c r="L991" s="12">
        <v>45353</v>
      </c>
      <c r="M991" t="s">
        <v>786</v>
      </c>
      <c r="N991" t="s">
        <v>787</v>
      </c>
      <c r="O991" t="s">
        <v>84</v>
      </c>
      <c r="P991">
        <v>0</v>
      </c>
      <c r="Q991" t="s">
        <v>85</v>
      </c>
      <c r="R991" t="s">
        <v>86</v>
      </c>
      <c r="S991" t="s">
        <v>87</v>
      </c>
      <c r="T991">
        <v>1</v>
      </c>
      <c r="U991">
        <v>5609</v>
      </c>
      <c r="V991">
        <v>0</v>
      </c>
      <c r="W991">
        <v>0</v>
      </c>
      <c r="X991">
        <v>5346.3262203654367</v>
      </c>
      <c r="Y991">
        <v>0</v>
      </c>
      <c r="Z991">
        <v>0</v>
      </c>
      <c r="AA991" t="s">
        <v>96</v>
      </c>
      <c r="AB991" t="s">
        <v>106</v>
      </c>
      <c r="AC991" t="s">
        <v>107</v>
      </c>
      <c r="AD991" t="s">
        <v>108</v>
      </c>
      <c r="AE991" t="s">
        <v>539</v>
      </c>
      <c r="AF991" t="s">
        <v>284</v>
      </c>
      <c r="AG991" t="s">
        <v>285</v>
      </c>
      <c r="AH991" t="s">
        <v>286</v>
      </c>
      <c r="AI991" t="s">
        <v>287</v>
      </c>
      <c r="AJ991" t="s">
        <v>93</v>
      </c>
      <c r="AK991">
        <v>102400986372</v>
      </c>
      <c r="AL991" t="s">
        <v>2077</v>
      </c>
      <c r="AM991" t="s">
        <v>86</v>
      </c>
      <c r="AN991">
        <v>60</v>
      </c>
      <c r="AO991">
        <v>4097.8500000000004</v>
      </c>
      <c r="AP991">
        <v>1268.6099999999999</v>
      </c>
      <c r="AQ991">
        <v>242.4</v>
      </c>
      <c r="AR991">
        <v>5609</v>
      </c>
      <c r="AS991">
        <v>80</v>
      </c>
      <c r="AT991">
        <v>0</v>
      </c>
      <c r="AU991">
        <v>4017.85</v>
      </c>
      <c r="AV991">
        <v>2024</v>
      </c>
    </row>
    <row r="992" spans="1:48" x14ac:dyDescent="0.25">
      <c r="A992">
        <v>2024</v>
      </c>
      <c r="B992">
        <v>3</v>
      </c>
      <c r="C992" t="s">
        <v>74</v>
      </c>
      <c r="D992" t="s">
        <v>75</v>
      </c>
      <c r="E992" t="s">
        <v>76</v>
      </c>
      <c r="F992" t="s">
        <v>77</v>
      </c>
      <c r="G992" t="s">
        <v>783</v>
      </c>
      <c r="H992" t="s">
        <v>784</v>
      </c>
      <c r="I992" t="s">
        <v>80</v>
      </c>
      <c r="J992" t="s">
        <v>2078</v>
      </c>
      <c r="K992">
        <v>28</v>
      </c>
      <c r="L992" s="12">
        <v>45366</v>
      </c>
      <c r="M992" t="s">
        <v>786</v>
      </c>
      <c r="N992" t="s">
        <v>787</v>
      </c>
      <c r="O992" t="s">
        <v>84</v>
      </c>
      <c r="P992">
        <v>0</v>
      </c>
      <c r="Q992" t="s">
        <v>85</v>
      </c>
      <c r="R992" t="s">
        <v>86</v>
      </c>
      <c r="S992" t="s">
        <v>87</v>
      </c>
      <c r="T992">
        <v>3</v>
      </c>
      <c r="U992">
        <v>16827</v>
      </c>
      <c r="V992">
        <v>0</v>
      </c>
      <c r="W992">
        <v>0</v>
      </c>
      <c r="X992">
        <v>16038.978661096309</v>
      </c>
      <c r="Y992">
        <v>0</v>
      </c>
      <c r="Z992">
        <v>0</v>
      </c>
      <c r="AA992" t="s">
        <v>88</v>
      </c>
      <c r="AB992" t="s">
        <v>106</v>
      </c>
      <c r="AC992" t="s">
        <v>241</v>
      </c>
      <c r="AD992" t="s">
        <v>241</v>
      </c>
      <c r="AE992" t="s">
        <v>2079</v>
      </c>
      <c r="AF992" t="s">
        <v>198</v>
      </c>
      <c r="AG992" t="s">
        <v>199</v>
      </c>
      <c r="AH992" t="s">
        <v>200</v>
      </c>
      <c r="AI992" t="s">
        <v>142</v>
      </c>
      <c r="AJ992" t="s">
        <v>93</v>
      </c>
      <c r="AK992">
        <v>102400992816</v>
      </c>
      <c r="AL992" t="s">
        <v>407</v>
      </c>
      <c r="AM992" t="s">
        <v>86</v>
      </c>
      <c r="AN992">
        <v>60</v>
      </c>
      <c r="AO992">
        <v>4097.8500000000004</v>
      </c>
      <c r="AP992">
        <v>1268.6099999999999</v>
      </c>
      <c r="AQ992">
        <v>242.4</v>
      </c>
      <c r="AR992">
        <v>5609</v>
      </c>
      <c r="AS992">
        <v>80</v>
      </c>
      <c r="AT992">
        <v>0</v>
      </c>
      <c r="AU992">
        <v>4017.85</v>
      </c>
      <c r="AV992">
        <v>2024</v>
      </c>
    </row>
    <row r="993" spans="1:48" x14ac:dyDescent="0.25">
      <c r="A993">
        <v>2024</v>
      </c>
      <c r="B993">
        <v>3</v>
      </c>
      <c r="C993" t="s">
        <v>74</v>
      </c>
      <c r="D993" t="s">
        <v>75</v>
      </c>
      <c r="E993" t="s">
        <v>76</v>
      </c>
      <c r="F993" t="s">
        <v>77</v>
      </c>
      <c r="G993" t="s">
        <v>783</v>
      </c>
      <c r="H993" t="s">
        <v>784</v>
      </c>
      <c r="I993" t="s">
        <v>80</v>
      </c>
      <c r="J993" t="s">
        <v>2080</v>
      </c>
      <c r="K993">
        <v>27</v>
      </c>
      <c r="L993" s="12">
        <v>45371</v>
      </c>
      <c r="M993" t="s">
        <v>786</v>
      </c>
      <c r="N993" t="s">
        <v>787</v>
      </c>
      <c r="O993" t="s">
        <v>84</v>
      </c>
      <c r="P993">
        <v>0</v>
      </c>
      <c r="Q993" t="s">
        <v>85</v>
      </c>
      <c r="R993" t="s">
        <v>86</v>
      </c>
      <c r="S993" t="s">
        <v>87</v>
      </c>
      <c r="T993">
        <v>1</v>
      </c>
      <c r="U993">
        <v>5609</v>
      </c>
      <c r="V993">
        <v>0</v>
      </c>
      <c r="W993">
        <v>0</v>
      </c>
      <c r="X993">
        <v>5346.3262203654367</v>
      </c>
      <c r="Y993">
        <v>0</v>
      </c>
      <c r="Z993">
        <v>0</v>
      </c>
      <c r="AA993" t="s">
        <v>88</v>
      </c>
      <c r="AB993" t="s">
        <v>106</v>
      </c>
      <c r="AC993" t="s">
        <v>107</v>
      </c>
      <c r="AD993" t="s">
        <v>108</v>
      </c>
      <c r="AE993" t="s">
        <v>109</v>
      </c>
      <c r="AF993" t="s">
        <v>284</v>
      </c>
      <c r="AG993" t="s">
        <v>285</v>
      </c>
      <c r="AH993" t="s">
        <v>293</v>
      </c>
      <c r="AI993" t="s">
        <v>294</v>
      </c>
      <c r="AJ993" t="s">
        <v>93</v>
      </c>
      <c r="AK993">
        <v>102400993976</v>
      </c>
      <c r="AL993" t="s">
        <v>1954</v>
      </c>
      <c r="AM993" t="s">
        <v>86</v>
      </c>
      <c r="AN993">
        <v>60</v>
      </c>
      <c r="AO993">
        <v>4097.8500000000004</v>
      </c>
      <c r="AP993">
        <v>1268.6099999999999</v>
      </c>
      <c r="AQ993">
        <v>242.4</v>
      </c>
      <c r="AR993">
        <v>5609</v>
      </c>
      <c r="AS993">
        <v>80</v>
      </c>
      <c r="AT993">
        <v>0</v>
      </c>
      <c r="AU993">
        <v>4017.85</v>
      </c>
      <c r="AV993">
        <v>2024</v>
      </c>
    </row>
    <row r="994" spans="1:48" x14ac:dyDescent="0.25">
      <c r="A994">
        <v>2024</v>
      </c>
      <c r="B994">
        <v>3</v>
      </c>
      <c r="C994" t="s">
        <v>74</v>
      </c>
      <c r="D994" t="s">
        <v>75</v>
      </c>
      <c r="E994" t="s">
        <v>76</v>
      </c>
      <c r="F994" t="s">
        <v>77</v>
      </c>
      <c r="G994" t="s">
        <v>783</v>
      </c>
      <c r="H994" t="s">
        <v>784</v>
      </c>
      <c r="I994" t="s">
        <v>80</v>
      </c>
      <c r="J994" t="s">
        <v>2081</v>
      </c>
      <c r="K994">
        <v>25</v>
      </c>
      <c r="L994" s="12">
        <v>45361</v>
      </c>
      <c r="M994" t="s">
        <v>786</v>
      </c>
      <c r="N994" t="s">
        <v>787</v>
      </c>
      <c r="O994" t="s">
        <v>84</v>
      </c>
      <c r="P994">
        <v>0</v>
      </c>
      <c r="Q994" t="s">
        <v>85</v>
      </c>
      <c r="R994" t="s">
        <v>86</v>
      </c>
      <c r="S994" t="s">
        <v>87</v>
      </c>
      <c r="T994">
        <v>2</v>
      </c>
      <c r="U994">
        <v>11218</v>
      </c>
      <c r="V994">
        <v>0</v>
      </c>
      <c r="W994">
        <v>0</v>
      </c>
      <c r="X994">
        <v>10692.652440730873</v>
      </c>
      <c r="Y994">
        <v>0</v>
      </c>
      <c r="Z994">
        <v>0</v>
      </c>
      <c r="AA994" t="s">
        <v>96</v>
      </c>
      <c r="AB994" t="s">
        <v>106</v>
      </c>
      <c r="AC994" t="s">
        <v>107</v>
      </c>
      <c r="AD994" t="s">
        <v>154</v>
      </c>
      <c r="AE994" t="s">
        <v>1978</v>
      </c>
      <c r="AF994" t="s">
        <v>100</v>
      </c>
      <c r="AG994" t="s">
        <v>101</v>
      </c>
      <c r="AH994" t="s">
        <v>110</v>
      </c>
      <c r="AI994" t="s">
        <v>111</v>
      </c>
      <c r="AJ994" t="s">
        <v>93</v>
      </c>
      <c r="AK994">
        <v>102400969752</v>
      </c>
      <c r="AL994" t="s">
        <v>2082</v>
      </c>
      <c r="AM994" t="s">
        <v>86</v>
      </c>
      <c r="AN994">
        <v>60</v>
      </c>
      <c r="AO994">
        <v>4097.8500000000004</v>
      </c>
      <c r="AP994">
        <v>1268.6099999999999</v>
      </c>
      <c r="AQ994">
        <v>242.4</v>
      </c>
      <c r="AR994">
        <v>5609</v>
      </c>
      <c r="AS994">
        <v>80</v>
      </c>
      <c r="AT994">
        <v>0</v>
      </c>
      <c r="AU994">
        <v>4017.85</v>
      </c>
      <c r="AV994">
        <v>2024</v>
      </c>
    </row>
    <row r="995" spans="1:48" x14ac:dyDescent="0.25">
      <c r="A995">
        <v>2024</v>
      </c>
      <c r="B995">
        <v>3</v>
      </c>
      <c r="C995" t="s">
        <v>74</v>
      </c>
      <c r="D995" t="s">
        <v>75</v>
      </c>
      <c r="E995" t="s">
        <v>76</v>
      </c>
      <c r="F995" t="s">
        <v>77</v>
      </c>
      <c r="G995" t="s">
        <v>783</v>
      </c>
      <c r="H995" t="s">
        <v>784</v>
      </c>
      <c r="I995" t="s">
        <v>80</v>
      </c>
      <c r="J995" t="s">
        <v>2083</v>
      </c>
      <c r="K995">
        <v>25</v>
      </c>
      <c r="L995" s="12">
        <v>45366</v>
      </c>
      <c r="M995" t="s">
        <v>786</v>
      </c>
      <c r="N995" t="s">
        <v>787</v>
      </c>
      <c r="O995" t="s">
        <v>84</v>
      </c>
      <c r="P995">
        <v>0</v>
      </c>
      <c r="Q995" t="s">
        <v>85</v>
      </c>
      <c r="R995" t="s">
        <v>86</v>
      </c>
      <c r="S995" t="s">
        <v>87</v>
      </c>
      <c r="T995">
        <v>1</v>
      </c>
      <c r="U995">
        <v>5609</v>
      </c>
      <c r="V995">
        <v>0</v>
      </c>
      <c r="W995">
        <v>0</v>
      </c>
      <c r="X995">
        <v>5346.3262203654367</v>
      </c>
      <c r="Y995">
        <v>0</v>
      </c>
      <c r="Z995">
        <v>0</v>
      </c>
      <c r="AA995" t="s">
        <v>88</v>
      </c>
      <c r="AB995" t="s">
        <v>106</v>
      </c>
      <c r="AC995" t="s">
        <v>176</v>
      </c>
      <c r="AD995" t="s">
        <v>227</v>
      </c>
      <c r="AE995" t="s">
        <v>228</v>
      </c>
      <c r="AF995" t="s">
        <v>134</v>
      </c>
      <c r="AG995" t="s">
        <v>135</v>
      </c>
      <c r="AH995" t="s">
        <v>136</v>
      </c>
      <c r="AI995" t="s">
        <v>137</v>
      </c>
      <c r="AJ995" t="s">
        <v>93</v>
      </c>
      <c r="AK995">
        <v>102400992820</v>
      </c>
      <c r="AL995" t="s">
        <v>1592</v>
      </c>
      <c r="AM995" t="s">
        <v>86</v>
      </c>
      <c r="AN995">
        <v>60</v>
      </c>
      <c r="AO995">
        <v>4097.8500000000004</v>
      </c>
      <c r="AP995">
        <v>1268.6099999999999</v>
      </c>
      <c r="AQ995">
        <v>242.4</v>
      </c>
      <c r="AR995">
        <v>5609</v>
      </c>
      <c r="AS995">
        <v>80</v>
      </c>
      <c r="AT995">
        <v>0</v>
      </c>
      <c r="AU995">
        <v>4017.85</v>
      </c>
      <c r="AV995">
        <v>2024</v>
      </c>
    </row>
    <row r="996" spans="1:48" x14ac:dyDescent="0.25">
      <c r="A996">
        <v>2024</v>
      </c>
      <c r="B996">
        <v>3</v>
      </c>
      <c r="C996" t="s">
        <v>74</v>
      </c>
      <c r="D996" t="s">
        <v>75</v>
      </c>
      <c r="E996" t="s">
        <v>76</v>
      </c>
      <c r="F996" t="s">
        <v>77</v>
      </c>
      <c r="G996" t="s">
        <v>783</v>
      </c>
      <c r="H996" t="s">
        <v>784</v>
      </c>
      <c r="I996" t="s">
        <v>80</v>
      </c>
      <c r="J996" t="s">
        <v>2084</v>
      </c>
      <c r="K996">
        <v>24</v>
      </c>
      <c r="L996" s="12">
        <v>45369</v>
      </c>
      <c r="M996" t="s">
        <v>786</v>
      </c>
      <c r="N996" t="s">
        <v>787</v>
      </c>
      <c r="O996" t="s">
        <v>84</v>
      </c>
      <c r="P996">
        <v>0</v>
      </c>
      <c r="Q996" t="s">
        <v>85</v>
      </c>
      <c r="R996" t="s">
        <v>86</v>
      </c>
      <c r="S996" t="s">
        <v>87</v>
      </c>
      <c r="T996">
        <v>3</v>
      </c>
      <c r="U996">
        <v>16827</v>
      </c>
      <c r="V996">
        <v>0</v>
      </c>
      <c r="W996">
        <v>0</v>
      </c>
      <c r="X996">
        <v>16038.978661096309</v>
      </c>
      <c r="Y996">
        <v>0</v>
      </c>
      <c r="Z996">
        <v>0</v>
      </c>
      <c r="AA996" t="s">
        <v>88</v>
      </c>
      <c r="AB996" t="s">
        <v>106</v>
      </c>
      <c r="AC996" t="s">
        <v>107</v>
      </c>
      <c r="AD996" t="s">
        <v>297</v>
      </c>
      <c r="AE996" t="s">
        <v>1030</v>
      </c>
      <c r="AF996" t="s">
        <v>198</v>
      </c>
      <c r="AG996" t="s">
        <v>199</v>
      </c>
      <c r="AH996" t="s">
        <v>200</v>
      </c>
      <c r="AI996" t="s">
        <v>142</v>
      </c>
      <c r="AJ996" t="s">
        <v>93</v>
      </c>
      <c r="AK996">
        <v>102400993274</v>
      </c>
      <c r="AL996" t="s">
        <v>522</v>
      </c>
      <c r="AM996" t="s">
        <v>86</v>
      </c>
      <c r="AN996">
        <v>60</v>
      </c>
      <c r="AO996">
        <v>4097.8500000000004</v>
      </c>
      <c r="AP996">
        <v>1268.6099999999999</v>
      </c>
      <c r="AQ996">
        <v>242.4</v>
      </c>
      <c r="AR996">
        <v>5609</v>
      </c>
      <c r="AS996">
        <v>80</v>
      </c>
      <c r="AT996">
        <v>0</v>
      </c>
      <c r="AU996">
        <v>4017.85</v>
      </c>
      <c r="AV996">
        <v>2024</v>
      </c>
    </row>
    <row r="997" spans="1:48" x14ac:dyDescent="0.25">
      <c r="A997">
        <v>2024</v>
      </c>
      <c r="B997">
        <v>3</v>
      </c>
      <c r="C997" t="s">
        <v>74</v>
      </c>
      <c r="D997" t="s">
        <v>75</v>
      </c>
      <c r="E997" t="s">
        <v>76</v>
      </c>
      <c r="F997" t="s">
        <v>77</v>
      </c>
      <c r="G997" t="s">
        <v>783</v>
      </c>
      <c r="H997" t="s">
        <v>784</v>
      </c>
      <c r="I997" t="s">
        <v>639</v>
      </c>
      <c r="J997" t="s">
        <v>2085</v>
      </c>
      <c r="K997">
        <v>3</v>
      </c>
      <c r="L997" s="12">
        <v>45363</v>
      </c>
      <c r="M997" t="s">
        <v>786</v>
      </c>
      <c r="N997" t="s">
        <v>787</v>
      </c>
      <c r="O997" t="s">
        <v>641</v>
      </c>
      <c r="P997">
        <v>0</v>
      </c>
      <c r="Q997" t="s">
        <v>85</v>
      </c>
      <c r="R997" t="s">
        <v>86</v>
      </c>
      <c r="S997" t="s">
        <v>87</v>
      </c>
      <c r="T997">
        <v>2</v>
      </c>
      <c r="U997">
        <v>11218</v>
      </c>
      <c r="V997">
        <v>0</v>
      </c>
      <c r="W997">
        <v>0</v>
      </c>
      <c r="X997">
        <v>0</v>
      </c>
      <c r="Y997">
        <v>10881.46</v>
      </c>
      <c r="Z997">
        <v>0.97</v>
      </c>
      <c r="AA997" t="s">
        <v>88</v>
      </c>
      <c r="AB997" t="s">
        <v>106</v>
      </c>
      <c r="AC997" t="s">
        <v>107</v>
      </c>
      <c r="AD997" t="s">
        <v>108</v>
      </c>
      <c r="AE997" t="s">
        <v>109</v>
      </c>
      <c r="AF997" t="s">
        <v>657</v>
      </c>
      <c r="AG997" t="s">
        <v>658</v>
      </c>
      <c r="AH997" t="s">
        <v>659</v>
      </c>
      <c r="AI997" t="s">
        <v>660</v>
      </c>
      <c r="AJ997" t="s">
        <v>2086</v>
      </c>
      <c r="AK997">
        <v>102400965464</v>
      </c>
      <c r="AL997" t="s">
        <v>2087</v>
      </c>
      <c r="AM997" t="s">
        <v>86</v>
      </c>
      <c r="AN997">
        <v>60</v>
      </c>
      <c r="AO997">
        <v>4097.8500000000004</v>
      </c>
      <c r="AP997">
        <v>1268.6099999999999</v>
      </c>
      <c r="AQ997">
        <v>242.4</v>
      </c>
      <c r="AR997">
        <v>5609</v>
      </c>
      <c r="AS997">
        <v>80</v>
      </c>
      <c r="AT997">
        <v>0</v>
      </c>
      <c r="AU997">
        <v>4017.85</v>
      </c>
      <c r="AV997">
        <v>2024</v>
      </c>
    </row>
    <row r="998" spans="1:48" x14ac:dyDescent="0.25">
      <c r="A998">
        <v>2024</v>
      </c>
      <c r="B998">
        <v>3</v>
      </c>
      <c r="C998" t="s">
        <v>74</v>
      </c>
      <c r="D998" t="s">
        <v>75</v>
      </c>
      <c r="E998" t="s">
        <v>76</v>
      </c>
      <c r="F998" t="s">
        <v>77</v>
      </c>
      <c r="G998" t="s">
        <v>783</v>
      </c>
      <c r="H998" t="s">
        <v>784</v>
      </c>
      <c r="I998" t="s">
        <v>639</v>
      </c>
      <c r="J998" t="s">
        <v>2088</v>
      </c>
      <c r="K998">
        <v>87</v>
      </c>
      <c r="L998" s="12">
        <v>45373</v>
      </c>
      <c r="M998" t="s">
        <v>786</v>
      </c>
      <c r="N998" t="s">
        <v>787</v>
      </c>
      <c r="O998" t="s">
        <v>641</v>
      </c>
      <c r="P998">
        <v>0</v>
      </c>
      <c r="Q998" t="s">
        <v>85</v>
      </c>
      <c r="R998" t="s">
        <v>86</v>
      </c>
      <c r="S998" t="s">
        <v>87</v>
      </c>
      <c r="T998">
        <v>2</v>
      </c>
      <c r="U998">
        <v>11218</v>
      </c>
      <c r="V998">
        <v>0</v>
      </c>
      <c r="W998">
        <v>0</v>
      </c>
      <c r="X998">
        <v>0</v>
      </c>
      <c r="Y998">
        <v>10881.46</v>
      </c>
      <c r="Z998">
        <v>0.97</v>
      </c>
      <c r="AA998" t="s">
        <v>88</v>
      </c>
      <c r="AB998" t="s">
        <v>106</v>
      </c>
      <c r="AC998" t="s">
        <v>107</v>
      </c>
      <c r="AD998" t="s">
        <v>108</v>
      </c>
      <c r="AE998" t="s">
        <v>223</v>
      </c>
      <c r="AF998" t="s">
        <v>681</v>
      </c>
      <c r="AG998" t="s">
        <v>682</v>
      </c>
      <c r="AH998" t="s">
        <v>645</v>
      </c>
      <c r="AI998" t="s">
        <v>646</v>
      </c>
      <c r="AJ998" t="s">
        <v>2089</v>
      </c>
      <c r="AK998">
        <v>102400987756</v>
      </c>
      <c r="AL998" t="s">
        <v>436</v>
      </c>
      <c r="AM998" t="s">
        <v>86</v>
      </c>
      <c r="AN998">
        <v>60</v>
      </c>
      <c r="AO998">
        <v>4097.8500000000004</v>
      </c>
      <c r="AP998">
        <v>1268.6099999999999</v>
      </c>
      <c r="AQ998">
        <v>242.4</v>
      </c>
      <c r="AR998">
        <v>5609</v>
      </c>
      <c r="AS998">
        <v>80</v>
      </c>
      <c r="AT998">
        <v>0</v>
      </c>
      <c r="AU998">
        <v>4017.85</v>
      </c>
      <c r="AV998">
        <v>2024</v>
      </c>
    </row>
    <row r="999" spans="1:48" x14ac:dyDescent="0.25">
      <c r="A999">
        <v>2024</v>
      </c>
      <c r="B999">
        <v>3</v>
      </c>
      <c r="C999" t="s">
        <v>74</v>
      </c>
      <c r="D999" t="s">
        <v>75</v>
      </c>
      <c r="E999" t="s">
        <v>76</v>
      </c>
      <c r="F999" t="s">
        <v>77</v>
      </c>
      <c r="G999" t="s">
        <v>783</v>
      </c>
      <c r="H999" t="s">
        <v>784</v>
      </c>
      <c r="I999" t="s">
        <v>639</v>
      </c>
      <c r="J999" t="s">
        <v>2090</v>
      </c>
      <c r="K999">
        <v>74</v>
      </c>
      <c r="L999" s="12">
        <v>45355</v>
      </c>
      <c r="M999" t="s">
        <v>786</v>
      </c>
      <c r="N999" t="s">
        <v>787</v>
      </c>
      <c r="O999" t="s">
        <v>695</v>
      </c>
      <c r="P999">
        <v>0</v>
      </c>
      <c r="Q999" t="s">
        <v>85</v>
      </c>
      <c r="R999" t="s">
        <v>86</v>
      </c>
      <c r="S999" t="s">
        <v>87</v>
      </c>
      <c r="T999">
        <v>1</v>
      </c>
      <c r="U999">
        <v>5609</v>
      </c>
      <c r="V999">
        <v>0</v>
      </c>
      <c r="W999">
        <v>0</v>
      </c>
      <c r="X999">
        <v>0</v>
      </c>
      <c r="Y999">
        <v>0</v>
      </c>
      <c r="Z999">
        <v>0</v>
      </c>
      <c r="AA999" t="s">
        <v>88</v>
      </c>
      <c r="AB999" t="s">
        <v>106</v>
      </c>
      <c r="AC999" t="s">
        <v>241</v>
      </c>
      <c r="AD999" t="s">
        <v>241</v>
      </c>
      <c r="AE999" t="s">
        <v>1668</v>
      </c>
      <c r="AF999" t="s">
        <v>1898</v>
      </c>
      <c r="AG999" t="s">
        <v>1899</v>
      </c>
      <c r="AH999" t="s">
        <v>1900</v>
      </c>
      <c r="AI999" t="s">
        <v>646</v>
      </c>
      <c r="AJ999" t="s">
        <v>93</v>
      </c>
      <c r="AK999">
        <v>102400986500</v>
      </c>
      <c r="AL999" t="s">
        <v>2091</v>
      </c>
      <c r="AM999" t="s">
        <v>86</v>
      </c>
      <c r="AN999">
        <v>60</v>
      </c>
      <c r="AO999">
        <v>4097.8500000000004</v>
      </c>
      <c r="AP999">
        <v>1268.6099999999999</v>
      </c>
      <c r="AQ999">
        <v>242.4</v>
      </c>
      <c r="AR999">
        <v>5609</v>
      </c>
      <c r="AS999">
        <v>80</v>
      </c>
      <c r="AT999">
        <v>0</v>
      </c>
      <c r="AU999">
        <v>4017.85</v>
      </c>
      <c r="AV999">
        <v>2024</v>
      </c>
    </row>
    <row r="1000" spans="1:48" x14ac:dyDescent="0.25">
      <c r="A1000">
        <v>2024</v>
      </c>
      <c r="B1000">
        <v>3</v>
      </c>
      <c r="C1000" t="s">
        <v>74</v>
      </c>
      <c r="D1000" t="s">
        <v>75</v>
      </c>
      <c r="E1000" t="s">
        <v>76</v>
      </c>
      <c r="F1000" t="s">
        <v>77</v>
      </c>
      <c r="G1000" t="s">
        <v>783</v>
      </c>
      <c r="H1000" t="s">
        <v>784</v>
      </c>
      <c r="I1000" t="s">
        <v>639</v>
      </c>
      <c r="J1000" t="s">
        <v>717</v>
      </c>
      <c r="K1000">
        <v>71</v>
      </c>
      <c r="L1000" s="12">
        <v>45373</v>
      </c>
      <c r="M1000" t="s">
        <v>786</v>
      </c>
      <c r="N1000" t="s">
        <v>787</v>
      </c>
      <c r="O1000" t="s">
        <v>641</v>
      </c>
      <c r="P1000">
        <v>0</v>
      </c>
      <c r="Q1000" t="s">
        <v>85</v>
      </c>
      <c r="R1000" t="s">
        <v>86</v>
      </c>
      <c r="S1000" t="s">
        <v>87</v>
      </c>
      <c r="T1000">
        <v>1</v>
      </c>
      <c r="U1000">
        <v>5609</v>
      </c>
      <c r="V1000">
        <v>0</v>
      </c>
      <c r="W1000">
        <v>0</v>
      </c>
      <c r="X1000">
        <v>0</v>
      </c>
      <c r="Y1000">
        <v>5440.73</v>
      </c>
      <c r="Z1000">
        <v>0.97</v>
      </c>
      <c r="AA1000" t="s">
        <v>88</v>
      </c>
      <c r="AB1000" t="s">
        <v>106</v>
      </c>
      <c r="AC1000" t="s">
        <v>176</v>
      </c>
      <c r="AD1000" t="s">
        <v>377</v>
      </c>
      <c r="AE1000" t="s">
        <v>530</v>
      </c>
      <c r="AF1000" t="s">
        <v>728</v>
      </c>
      <c r="AG1000" t="s">
        <v>729</v>
      </c>
      <c r="AH1000" t="s">
        <v>730</v>
      </c>
      <c r="AI1000" t="s">
        <v>646</v>
      </c>
      <c r="AJ1000" t="s">
        <v>2092</v>
      </c>
      <c r="AK1000">
        <v>102400987126</v>
      </c>
      <c r="AL1000" t="s">
        <v>339</v>
      </c>
      <c r="AM1000" t="s">
        <v>86</v>
      </c>
      <c r="AN1000">
        <v>60</v>
      </c>
      <c r="AO1000">
        <v>4097.8500000000004</v>
      </c>
      <c r="AP1000">
        <v>1268.6099999999999</v>
      </c>
      <c r="AQ1000">
        <v>242.4</v>
      </c>
      <c r="AR1000">
        <v>5609</v>
      </c>
      <c r="AS1000">
        <v>80</v>
      </c>
      <c r="AT1000">
        <v>0</v>
      </c>
      <c r="AU1000">
        <v>4017.85</v>
      </c>
      <c r="AV1000">
        <v>2024</v>
      </c>
    </row>
    <row r="1001" spans="1:48" x14ac:dyDescent="0.25">
      <c r="A1001">
        <v>2024</v>
      </c>
      <c r="B1001">
        <v>3</v>
      </c>
      <c r="C1001" t="s">
        <v>74</v>
      </c>
      <c r="D1001" t="s">
        <v>75</v>
      </c>
      <c r="E1001" t="s">
        <v>76</v>
      </c>
      <c r="F1001" t="s">
        <v>77</v>
      </c>
      <c r="G1001" t="s">
        <v>783</v>
      </c>
      <c r="H1001" t="s">
        <v>784</v>
      </c>
      <c r="I1001" t="s">
        <v>639</v>
      </c>
      <c r="J1001" t="s">
        <v>2093</v>
      </c>
      <c r="K1001">
        <v>67</v>
      </c>
      <c r="L1001" s="12">
        <v>45377</v>
      </c>
      <c r="M1001" t="s">
        <v>786</v>
      </c>
      <c r="N1001" t="s">
        <v>787</v>
      </c>
      <c r="O1001" t="s">
        <v>641</v>
      </c>
      <c r="P1001">
        <v>0</v>
      </c>
      <c r="Q1001" t="s">
        <v>85</v>
      </c>
      <c r="R1001" t="s">
        <v>86</v>
      </c>
      <c r="S1001" t="s">
        <v>87</v>
      </c>
      <c r="T1001">
        <v>3</v>
      </c>
      <c r="U1001">
        <v>16827</v>
      </c>
      <c r="V1001">
        <v>0</v>
      </c>
      <c r="W1001">
        <v>0</v>
      </c>
      <c r="X1001">
        <v>0</v>
      </c>
      <c r="Y1001">
        <v>16322.189999999999</v>
      </c>
      <c r="Z1001">
        <v>0.97</v>
      </c>
      <c r="AA1001" t="s">
        <v>88</v>
      </c>
      <c r="AB1001" t="s">
        <v>106</v>
      </c>
      <c r="AC1001" t="s">
        <v>107</v>
      </c>
      <c r="AD1001" t="s">
        <v>154</v>
      </c>
      <c r="AE1001" t="s">
        <v>1162</v>
      </c>
      <c r="AF1001" t="s">
        <v>2094</v>
      </c>
      <c r="AG1001" t="s">
        <v>2095</v>
      </c>
      <c r="AH1001" t="s">
        <v>2096</v>
      </c>
      <c r="AI1001" t="s">
        <v>646</v>
      </c>
      <c r="AJ1001" t="s">
        <v>2097</v>
      </c>
      <c r="AK1001">
        <v>102400988130</v>
      </c>
      <c r="AL1001" t="s">
        <v>2098</v>
      </c>
      <c r="AM1001" t="s">
        <v>86</v>
      </c>
      <c r="AN1001">
        <v>60</v>
      </c>
      <c r="AO1001">
        <v>4097.8500000000004</v>
      </c>
      <c r="AP1001">
        <v>1268.6099999999999</v>
      </c>
      <c r="AQ1001">
        <v>242.4</v>
      </c>
      <c r="AR1001">
        <v>5609</v>
      </c>
      <c r="AS1001">
        <v>80</v>
      </c>
      <c r="AT1001">
        <v>0</v>
      </c>
      <c r="AU1001">
        <v>4017.85</v>
      </c>
      <c r="AV1001">
        <v>2024</v>
      </c>
    </row>
    <row r="1002" spans="1:48" x14ac:dyDescent="0.25">
      <c r="A1002">
        <v>2024</v>
      </c>
      <c r="B1002">
        <v>3</v>
      </c>
      <c r="C1002" t="s">
        <v>74</v>
      </c>
      <c r="D1002" t="s">
        <v>75</v>
      </c>
      <c r="E1002" t="s">
        <v>76</v>
      </c>
      <c r="F1002" t="s">
        <v>77</v>
      </c>
      <c r="G1002" t="s">
        <v>783</v>
      </c>
      <c r="H1002" t="s">
        <v>784</v>
      </c>
      <c r="I1002" t="s">
        <v>639</v>
      </c>
      <c r="J1002" t="s">
        <v>1863</v>
      </c>
      <c r="K1002">
        <v>66</v>
      </c>
      <c r="L1002" s="12">
        <v>45365</v>
      </c>
      <c r="M1002" t="s">
        <v>786</v>
      </c>
      <c r="N1002" t="s">
        <v>787</v>
      </c>
      <c r="O1002" t="s">
        <v>641</v>
      </c>
      <c r="P1002">
        <v>0</v>
      </c>
      <c r="Q1002" t="s">
        <v>85</v>
      </c>
      <c r="R1002" t="s">
        <v>86</v>
      </c>
      <c r="S1002" t="s">
        <v>87</v>
      </c>
      <c r="T1002">
        <v>2</v>
      </c>
      <c r="U1002">
        <v>11218</v>
      </c>
      <c r="V1002">
        <v>0</v>
      </c>
      <c r="W1002">
        <v>0</v>
      </c>
      <c r="X1002">
        <v>0</v>
      </c>
      <c r="Y1002">
        <v>10881.46</v>
      </c>
      <c r="Z1002">
        <v>0.97</v>
      </c>
      <c r="AA1002" t="s">
        <v>88</v>
      </c>
      <c r="AB1002" t="s">
        <v>106</v>
      </c>
      <c r="AC1002" t="s">
        <v>107</v>
      </c>
      <c r="AD1002" t="s">
        <v>108</v>
      </c>
      <c r="AE1002" t="s">
        <v>109</v>
      </c>
      <c r="AF1002" t="s">
        <v>720</v>
      </c>
      <c r="AG1002" t="s">
        <v>721</v>
      </c>
      <c r="AH1002" t="s">
        <v>722</v>
      </c>
      <c r="AI1002" t="s">
        <v>646</v>
      </c>
      <c r="AJ1002" t="s">
        <v>1864</v>
      </c>
      <c r="AK1002">
        <v>102400969736</v>
      </c>
      <c r="AL1002" t="s">
        <v>1865</v>
      </c>
      <c r="AM1002" t="s">
        <v>86</v>
      </c>
      <c r="AN1002">
        <v>60</v>
      </c>
      <c r="AO1002">
        <v>4097.8500000000004</v>
      </c>
      <c r="AP1002">
        <v>1268.6099999999999</v>
      </c>
      <c r="AQ1002">
        <v>242.4</v>
      </c>
      <c r="AR1002">
        <v>5609</v>
      </c>
      <c r="AS1002">
        <v>80</v>
      </c>
      <c r="AT1002">
        <v>0</v>
      </c>
      <c r="AU1002">
        <v>4017.85</v>
      </c>
      <c r="AV1002">
        <v>2024</v>
      </c>
    </row>
    <row r="1003" spans="1:48" x14ac:dyDescent="0.25">
      <c r="A1003">
        <v>2024</v>
      </c>
      <c r="B1003">
        <v>3</v>
      </c>
      <c r="C1003" t="s">
        <v>74</v>
      </c>
      <c r="D1003" t="s">
        <v>75</v>
      </c>
      <c r="E1003" t="s">
        <v>76</v>
      </c>
      <c r="F1003" t="s">
        <v>77</v>
      </c>
      <c r="G1003" t="s">
        <v>783</v>
      </c>
      <c r="H1003" t="s">
        <v>784</v>
      </c>
      <c r="I1003" t="s">
        <v>639</v>
      </c>
      <c r="J1003" t="s">
        <v>2099</v>
      </c>
      <c r="K1003">
        <v>58</v>
      </c>
      <c r="L1003" s="12">
        <v>45356</v>
      </c>
      <c r="M1003" t="s">
        <v>786</v>
      </c>
      <c r="N1003" t="s">
        <v>787</v>
      </c>
      <c r="O1003" t="s">
        <v>695</v>
      </c>
      <c r="P1003">
        <v>0</v>
      </c>
      <c r="Q1003" t="s">
        <v>85</v>
      </c>
      <c r="R1003" t="s">
        <v>86</v>
      </c>
      <c r="S1003" t="s">
        <v>87</v>
      </c>
      <c r="T1003">
        <v>1</v>
      </c>
      <c r="U1003">
        <v>5609</v>
      </c>
      <c r="V1003">
        <v>0</v>
      </c>
      <c r="W1003">
        <v>0</v>
      </c>
      <c r="X1003">
        <v>0</v>
      </c>
      <c r="Y1003">
        <v>0</v>
      </c>
      <c r="Z1003">
        <v>0</v>
      </c>
      <c r="AA1003" t="s">
        <v>88</v>
      </c>
      <c r="AB1003" t="s">
        <v>106</v>
      </c>
      <c r="AC1003" t="s">
        <v>107</v>
      </c>
      <c r="AD1003" t="s">
        <v>173</v>
      </c>
      <c r="AE1003" t="s">
        <v>174</v>
      </c>
      <c r="AF1003" t="s">
        <v>643</v>
      </c>
      <c r="AG1003" t="s">
        <v>644</v>
      </c>
      <c r="AH1003" t="s">
        <v>645</v>
      </c>
      <c r="AI1003" t="s">
        <v>646</v>
      </c>
      <c r="AJ1003" t="s">
        <v>93</v>
      </c>
      <c r="AK1003">
        <v>102400985676</v>
      </c>
      <c r="AL1003" t="s">
        <v>343</v>
      </c>
      <c r="AM1003" t="s">
        <v>86</v>
      </c>
      <c r="AN1003">
        <v>60</v>
      </c>
      <c r="AO1003">
        <v>4097.8500000000004</v>
      </c>
      <c r="AP1003">
        <v>1268.6099999999999</v>
      </c>
      <c r="AQ1003">
        <v>242.4</v>
      </c>
      <c r="AR1003">
        <v>5609</v>
      </c>
      <c r="AS1003">
        <v>80</v>
      </c>
      <c r="AT1003">
        <v>0</v>
      </c>
      <c r="AU1003">
        <v>4017.85</v>
      </c>
      <c r="AV1003">
        <v>2024</v>
      </c>
    </row>
    <row r="1004" spans="1:48" x14ac:dyDescent="0.25">
      <c r="A1004">
        <v>2024</v>
      </c>
      <c r="B1004">
        <v>3</v>
      </c>
      <c r="C1004" t="s">
        <v>74</v>
      </c>
      <c r="D1004" t="s">
        <v>75</v>
      </c>
      <c r="E1004" t="s">
        <v>76</v>
      </c>
      <c r="F1004" t="s">
        <v>77</v>
      </c>
      <c r="G1004" t="s">
        <v>783</v>
      </c>
      <c r="H1004" t="s">
        <v>784</v>
      </c>
      <c r="I1004" t="s">
        <v>639</v>
      </c>
      <c r="J1004" t="s">
        <v>1985</v>
      </c>
      <c r="K1004">
        <v>55</v>
      </c>
      <c r="L1004" s="12">
        <v>45364</v>
      </c>
      <c r="M1004" t="s">
        <v>786</v>
      </c>
      <c r="N1004" t="s">
        <v>787</v>
      </c>
      <c r="O1004" t="s">
        <v>641</v>
      </c>
      <c r="P1004">
        <v>0</v>
      </c>
      <c r="Q1004" t="s">
        <v>85</v>
      </c>
      <c r="R1004" t="s">
        <v>86</v>
      </c>
      <c r="S1004" t="s">
        <v>87</v>
      </c>
      <c r="T1004">
        <v>2</v>
      </c>
      <c r="U1004">
        <v>11218</v>
      </c>
      <c r="V1004">
        <v>0</v>
      </c>
      <c r="W1004">
        <v>0</v>
      </c>
      <c r="X1004">
        <v>0</v>
      </c>
      <c r="Y1004">
        <v>10881.46</v>
      </c>
      <c r="Z1004">
        <v>0.97</v>
      </c>
      <c r="AA1004" t="s">
        <v>88</v>
      </c>
      <c r="AB1004" t="s">
        <v>106</v>
      </c>
      <c r="AC1004" t="s">
        <v>107</v>
      </c>
      <c r="AD1004" t="s">
        <v>297</v>
      </c>
      <c r="AE1004" t="s">
        <v>329</v>
      </c>
      <c r="AF1004" t="s">
        <v>643</v>
      </c>
      <c r="AG1004" t="s">
        <v>644</v>
      </c>
      <c r="AH1004" t="s">
        <v>645</v>
      </c>
      <c r="AI1004" t="s">
        <v>646</v>
      </c>
      <c r="AJ1004" t="s">
        <v>2100</v>
      </c>
      <c r="AK1004">
        <v>102400969436</v>
      </c>
      <c r="AL1004" t="s">
        <v>225</v>
      </c>
      <c r="AM1004" t="s">
        <v>86</v>
      </c>
      <c r="AN1004">
        <v>60</v>
      </c>
      <c r="AO1004">
        <v>4097.8500000000004</v>
      </c>
      <c r="AP1004">
        <v>1268.6099999999999</v>
      </c>
      <c r="AQ1004">
        <v>242.4</v>
      </c>
      <c r="AR1004">
        <v>5609</v>
      </c>
      <c r="AS1004">
        <v>80</v>
      </c>
      <c r="AT1004">
        <v>0</v>
      </c>
      <c r="AU1004">
        <v>4017.85</v>
      </c>
      <c r="AV1004">
        <v>2024</v>
      </c>
    </row>
    <row r="1005" spans="1:48" x14ac:dyDescent="0.25">
      <c r="A1005">
        <v>2024</v>
      </c>
      <c r="B1005">
        <v>3</v>
      </c>
      <c r="C1005" t="s">
        <v>74</v>
      </c>
      <c r="D1005" t="s">
        <v>75</v>
      </c>
      <c r="E1005" t="s">
        <v>76</v>
      </c>
      <c r="F1005" t="s">
        <v>77</v>
      </c>
      <c r="G1005" t="s">
        <v>783</v>
      </c>
      <c r="H1005" t="s">
        <v>784</v>
      </c>
      <c r="I1005" t="s">
        <v>639</v>
      </c>
      <c r="J1005" t="s">
        <v>2101</v>
      </c>
      <c r="K1005">
        <v>54</v>
      </c>
      <c r="L1005" s="12">
        <v>45369</v>
      </c>
      <c r="M1005" t="s">
        <v>786</v>
      </c>
      <c r="N1005" t="s">
        <v>787</v>
      </c>
      <c r="O1005" t="s">
        <v>695</v>
      </c>
      <c r="P1005">
        <v>0</v>
      </c>
      <c r="Q1005" t="s">
        <v>85</v>
      </c>
      <c r="R1005" t="s">
        <v>86</v>
      </c>
      <c r="S1005" t="s">
        <v>87</v>
      </c>
      <c r="T1005">
        <v>1</v>
      </c>
      <c r="U1005">
        <v>5609</v>
      </c>
      <c r="V1005">
        <v>0</v>
      </c>
      <c r="W1005">
        <v>0</v>
      </c>
      <c r="X1005">
        <v>0</v>
      </c>
      <c r="Y1005">
        <v>0</v>
      </c>
      <c r="Z1005">
        <v>0</v>
      </c>
      <c r="AA1005" t="s">
        <v>88</v>
      </c>
      <c r="AB1005" t="s">
        <v>106</v>
      </c>
      <c r="AC1005" t="s">
        <v>107</v>
      </c>
      <c r="AD1005" t="s">
        <v>154</v>
      </c>
      <c r="AE1005" t="s">
        <v>1162</v>
      </c>
      <c r="AF1005" t="s">
        <v>1336</v>
      </c>
      <c r="AG1005" t="s">
        <v>1337</v>
      </c>
      <c r="AH1005" t="s">
        <v>755</v>
      </c>
      <c r="AI1005" t="s">
        <v>646</v>
      </c>
      <c r="AJ1005" t="s">
        <v>93</v>
      </c>
      <c r="AK1005">
        <v>102400992844</v>
      </c>
      <c r="AL1005" t="s">
        <v>631</v>
      </c>
      <c r="AM1005" t="s">
        <v>86</v>
      </c>
      <c r="AN1005">
        <v>60</v>
      </c>
      <c r="AO1005">
        <v>4097.8500000000004</v>
      </c>
      <c r="AP1005">
        <v>1268.6099999999999</v>
      </c>
      <c r="AQ1005">
        <v>242.4</v>
      </c>
      <c r="AR1005">
        <v>5609</v>
      </c>
      <c r="AS1005">
        <v>80</v>
      </c>
      <c r="AT1005">
        <v>0</v>
      </c>
      <c r="AU1005">
        <v>4017.85</v>
      </c>
      <c r="AV1005">
        <v>2024</v>
      </c>
    </row>
    <row r="1006" spans="1:48" x14ac:dyDescent="0.25">
      <c r="A1006">
        <v>2024</v>
      </c>
      <c r="B1006">
        <v>3</v>
      </c>
      <c r="C1006" t="s">
        <v>74</v>
      </c>
      <c r="D1006" t="s">
        <v>75</v>
      </c>
      <c r="E1006" t="s">
        <v>76</v>
      </c>
      <c r="F1006" t="s">
        <v>77</v>
      </c>
      <c r="G1006" t="s">
        <v>783</v>
      </c>
      <c r="H1006" t="s">
        <v>784</v>
      </c>
      <c r="I1006" t="s">
        <v>639</v>
      </c>
      <c r="J1006" t="s">
        <v>410</v>
      </c>
      <c r="K1006">
        <v>52</v>
      </c>
      <c r="L1006" s="12">
        <v>45366</v>
      </c>
      <c r="M1006" t="s">
        <v>786</v>
      </c>
      <c r="N1006" t="s">
        <v>787</v>
      </c>
      <c r="O1006" t="s">
        <v>703</v>
      </c>
      <c r="P1006">
        <v>0</v>
      </c>
      <c r="Q1006" t="s">
        <v>85</v>
      </c>
      <c r="R1006" t="s">
        <v>86</v>
      </c>
      <c r="S1006" t="s">
        <v>87</v>
      </c>
      <c r="T1006">
        <v>2</v>
      </c>
      <c r="U1006">
        <v>11218</v>
      </c>
      <c r="V1006">
        <v>0</v>
      </c>
      <c r="W1006">
        <v>0</v>
      </c>
      <c r="X1006">
        <v>0</v>
      </c>
      <c r="Y1006">
        <v>10881.46</v>
      </c>
      <c r="Z1006">
        <v>0.97</v>
      </c>
      <c r="AA1006" t="s">
        <v>88</v>
      </c>
      <c r="AB1006" t="s">
        <v>106</v>
      </c>
      <c r="AC1006" t="s">
        <v>241</v>
      </c>
      <c r="AD1006" t="s">
        <v>241</v>
      </c>
      <c r="AE1006" t="s">
        <v>411</v>
      </c>
      <c r="AF1006" t="s">
        <v>746</v>
      </c>
      <c r="AG1006" t="s">
        <v>747</v>
      </c>
      <c r="AH1006" t="s">
        <v>748</v>
      </c>
      <c r="AI1006" t="s">
        <v>749</v>
      </c>
      <c r="AJ1006" t="s">
        <v>2102</v>
      </c>
      <c r="AK1006">
        <v>102400970264</v>
      </c>
      <c r="AL1006" t="s">
        <v>2103</v>
      </c>
      <c r="AM1006" t="s">
        <v>86</v>
      </c>
      <c r="AN1006">
        <v>60</v>
      </c>
      <c r="AO1006">
        <v>4097.8500000000004</v>
      </c>
      <c r="AP1006">
        <v>1268.6099999999999</v>
      </c>
      <c r="AQ1006">
        <v>242.4</v>
      </c>
      <c r="AR1006">
        <v>5609</v>
      </c>
      <c r="AS1006">
        <v>80</v>
      </c>
      <c r="AT1006">
        <v>0</v>
      </c>
      <c r="AU1006">
        <v>4017.85</v>
      </c>
      <c r="AV1006">
        <v>2024</v>
      </c>
    </row>
    <row r="1007" spans="1:48" x14ac:dyDescent="0.25">
      <c r="A1007">
        <v>2024</v>
      </c>
      <c r="B1007">
        <v>3</v>
      </c>
      <c r="C1007" t="s">
        <v>74</v>
      </c>
      <c r="D1007" t="s">
        <v>75</v>
      </c>
      <c r="E1007" t="s">
        <v>76</v>
      </c>
      <c r="F1007" t="s">
        <v>77</v>
      </c>
      <c r="G1007" t="s">
        <v>783</v>
      </c>
      <c r="H1007" t="s">
        <v>784</v>
      </c>
      <c r="I1007" t="s">
        <v>639</v>
      </c>
      <c r="J1007" t="s">
        <v>2104</v>
      </c>
      <c r="K1007">
        <v>50</v>
      </c>
      <c r="L1007" s="12">
        <v>45378</v>
      </c>
      <c r="M1007" t="s">
        <v>786</v>
      </c>
      <c r="N1007" t="s">
        <v>787</v>
      </c>
      <c r="O1007" t="s">
        <v>641</v>
      </c>
      <c r="P1007">
        <v>0</v>
      </c>
      <c r="Q1007" t="s">
        <v>85</v>
      </c>
      <c r="R1007" t="s">
        <v>86</v>
      </c>
      <c r="S1007" t="s">
        <v>87</v>
      </c>
      <c r="T1007">
        <v>1</v>
      </c>
      <c r="U1007">
        <v>5609</v>
      </c>
      <c r="V1007">
        <v>0</v>
      </c>
      <c r="W1007">
        <v>0</v>
      </c>
      <c r="X1007">
        <v>0</v>
      </c>
      <c r="Y1007">
        <v>5440.73</v>
      </c>
      <c r="Z1007">
        <v>0.97</v>
      </c>
      <c r="AA1007" t="s">
        <v>88</v>
      </c>
      <c r="AB1007" t="s">
        <v>106</v>
      </c>
      <c r="AC1007" t="s">
        <v>176</v>
      </c>
      <c r="AD1007" t="s">
        <v>177</v>
      </c>
      <c r="AE1007" t="s">
        <v>178</v>
      </c>
      <c r="AF1007" t="s">
        <v>1571</v>
      </c>
      <c r="AG1007" t="s">
        <v>1572</v>
      </c>
      <c r="AH1007" t="s">
        <v>1573</v>
      </c>
      <c r="AI1007" t="s">
        <v>646</v>
      </c>
      <c r="AJ1007" t="s">
        <v>2105</v>
      </c>
      <c r="AK1007">
        <v>102400983946</v>
      </c>
      <c r="AL1007" t="s">
        <v>2106</v>
      </c>
      <c r="AM1007" t="s">
        <v>86</v>
      </c>
      <c r="AN1007">
        <v>60</v>
      </c>
      <c r="AO1007">
        <v>4097.8500000000004</v>
      </c>
      <c r="AP1007">
        <v>1268.6099999999999</v>
      </c>
      <c r="AQ1007">
        <v>242.4</v>
      </c>
      <c r="AR1007">
        <v>5609</v>
      </c>
      <c r="AS1007">
        <v>80</v>
      </c>
      <c r="AT1007">
        <v>0</v>
      </c>
      <c r="AU1007">
        <v>4017.85</v>
      </c>
      <c r="AV1007">
        <v>2024</v>
      </c>
    </row>
    <row r="1008" spans="1:48" x14ac:dyDescent="0.25">
      <c r="A1008">
        <v>2024</v>
      </c>
      <c r="B1008">
        <v>3</v>
      </c>
      <c r="C1008" t="s">
        <v>74</v>
      </c>
      <c r="D1008" t="s">
        <v>75</v>
      </c>
      <c r="E1008" t="s">
        <v>76</v>
      </c>
      <c r="F1008" t="s">
        <v>77</v>
      </c>
      <c r="G1008" t="s">
        <v>783</v>
      </c>
      <c r="H1008" t="s">
        <v>784</v>
      </c>
      <c r="I1008" t="s">
        <v>639</v>
      </c>
      <c r="J1008" t="s">
        <v>2107</v>
      </c>
      <c r="K1008">
        <v>40</v>
      </c>
      <c r="L1008" s="12">
        <v>45352</v>
      </c>
      <c r="M1008" t="s">
        <v>786</v>
      </c>
      <c r="N1008" t="s">
        <v>787</v>
      </c>
      <c r="O1008" t="s">
        <v>641</v>
      </c>
      <c r="P1008">
        <v>0</v>
      </c>
      <c r="Q1008" t="s">
        <v>85</v>
      </c>
      <c r="R1008" t="s">
        <v>86</v>
      </c>
      <c r="S1008" t="s">
        <v>87</v>
      </c>
      <c r="T1008">
        <v>1</v>
      </c>
      <c r="U1008">
        <v>5609</v>
      </c>
      <c r="V1008">
        <v>0</v>
      </c>
      <c r="W1008">
        <v>0</v>
      </c>
      <c r="X1008">
        <v>0</v>
      </c>
      <c r="Y1008">
        <v>5440.73</v>
      </c>
      <c r="Z1008">
        <v>0.97</v>
      </c>
      <c r="AA1008" t="s">
        <v>88</v>
      </c>
      <c r="AB1008" t="s">
        <v>106</v>
      </c>
      <c r="AC1008" t="s">
        <v>124</v>
      </c>
      <c r="AD1008" t="s">
        <v>124</v>
      </c>
      <c r="AE1008" t="s">
        <v>125</v>
      </c>
      <c r="AF1008" t="s">
        <v>739</v>
      </c>
      <c r="AG1008" t="s">
        <v>740</v>
      </c>
      <c r="AH1008" t="s">
        <v>741</v>
      </c>
      <c r="AI1008" t="s">
        <v>742</v>
      </c>
      <c r="AJ1008" t="s">
        <v>2108</v>
      </c>
      <c r="AK1008">
        <v>102401013640</v>
      </c>
      <c r="AL1008" t="s">
        <v>839</v>
      </c>
      <c r="AM1008" t="s">
        <v>86</v>
      </c>
      <c r="AN1008">
        <v>60</v>
      </c>
      <c r="AO1008">
        <v>4097.8500000000004</v>
      </c>
      <c r="AP1008">
        <v>1268.6099999999999</v>
      </c>
      <c r="AQ1008">
        <v>242.4</v>
      </c>
      <c r="AR1008">
        <v>5609</v>
      </c>
      <c r="AS1008">
        <v>80</v>
      </c>
      <c r="AT1008">
        <v>0</v>
      </c>
      <c r="AU1008">
        <v>4017.85</v>
      </c>
      <c r="AV1008">
        <v>2024</v>
      </c>
    </row>
    <row r="1009" spans="1:48" x14ac:dyDescent="0.25">
      <c r="A1009">
        <v>2024</v>
      </c>
      <c r="B1009">
        <v>3</v>
      </c>
      <c r="C1009" t="s">
        <v>74</v>
      </c>
      <c r="D1009" t="s">
        <v>75</v>
      </c>
      <c r="E1009" t="s">
        <v>76</v>
      </c>
      <c r="F1009" t="s">
        <v>77</v>
      </c>
      <c r="G1009" t="s">
        <v>783</v>
      </c>
      <c r="H1009" t="s">
        <v>784</v>
      </c>
      <c r="I1009" t="s">
        <v>639</v>
      </c>
      <c r="J1009" t="s">
        <v>2109</v>
      </c>
      <c r="K1009">
        <v>31</v>
      </c>
      <c r="L1009" s="12">
        <v>45369</v>
      </c>
      <c r="M1009" t="s">
        <v>786</v>
      </c>
      <c r="N1009" t="s">
        <v>787</v>
      </c>
      <c r="O1009" t="s">
        <v>649</v>
      </c>
      <c r="P1009">
        <v>0</v>
      </c>
      <c r="Q1009" t="s">
        <v>85</v>
      </c>
      <c r="R1009" t="s">
        <v>86</v>
      </c>
      <c r="S1009" t="s">
        <v>87</v>
      </c>
      <c r="T1009">
        <v>2</v>
      </c>
      <c r="U1009">
        <v>11218</v>
      </c>
      <c r="V1009">
        <v>0</v>
      </c>
      <c r="W1009">
        <v>0</v>
      </c>
      <c r="X1009">
        <v>0</v>
      </c>
      <c r="Y1009">
        <v>10881.46</v>
      </c>
      <c r="Z1009">
        <v>0.97</v>
      </c>
      <c r="AA1009" t="s">
        <v>88</v>
      </c>
      <c r="AB1009" t="s">
        <v>106</v>
      </c>
      <c r="AC1009" t="s">
        <v>107</v>
      </c>
      <c r="AD1009" t="s">
        <v>108</v>
      </c>
      <c r="AE1009" t="s">
        <v>223</v>
      </c>
      <c r="AF1009" t="s">
        <v>673</v>
      </c>
      <c r="AG1009" t="s">
        <v>674</v>
      </c>
      <c r="AH1009" t="s">
        <v>675</v>
      </c>
      <c r="AI1009" t="s">
        <v>676</v>
      </c>
      <c r="AJ1009" t="s">
        <v>2110</v>
      </c>
      <c r="AK1009">
        <v>102400992838</v>
      </c>
      <c r="AL1009" t="s">
        <v>2111</v>
      </c>
      <c r="AM1009" t="s">
        <v>86</v>
      </c>
      <c r="AN1009">
        <v>60</v>
      </c>
      <c r="AO1009">
        <v>4097.8500000000004</v>
      </c>
      <c r="AP1009">
        <v>1268.6099999999999</v>
      </c>
      <c r="AQ1009">
        <v>242.4</v>
      </c>
      <c r="AR1009">
        <v>5609</v>
      </c>
      <c r="AS1009">
        <v>80</v>
      </c>
      <c r="AT1009">
        <v>0</v>
      </c>
      <c r="AU1009">
        <v>4017.85</v>
      </c>
      <c r="AV1009">
        <v>2024</v>
      </c>
    </row>
    <row r="1010" spans="1:48" x14ac:dyDescent="0.25">
      <c r="A1010">
        <v>2024</v>
      </c>
      <c r="B1010">
        <v>3</v>
      </c>
      <c r="C1010" t="s">
        <v>74</v>
      </c>
      <c r="D1010" t="s">
        <v>75</v>
      </c>
      <c r="E1010" t="s">
        <v>76</v>
      </c>
      <c r="F1010" t="s">
        <v>77</v>
      </c>
      <c r="G1010" t="s">
        <v>783</v>
      </c>
      <c r="H1010" t="s">
        <v>784</v>
      </c>
      <c r="I1010" t="s">
        <v>639</v>
      </c>
      <c r="J1010" t="s">
        <v>2112</v>
      </c>
      <c r="K1010">
        <v>26</v>
      </c>
      <c r="L1010" s="12">
        <v>45364</v>
      </c>
      <c r="M1010" t="s">
        <v>786</v>
      </c>
      <c r="N1010" t="s">
        <v>787</v>
      </c>
      <c r="O1010" t="s">
        <v>703</v>
      </c>
      <c r="P1010">
        <v>0</v>
      </c>
      <c r="Q1010" t="s">
        <v>85</v>
      </c>
      <c r="R1010" t="s">
        <v>86</v>
      </c>
      <c r="S1010" t="s">
        <v>87</v>
      </c>
      <c r="T1010">
        <v>1</v>
      </c>
      <c r="U1010">
        <v>5609</v>
      </c>
      <c r="V1010">
        <v>0</v>
      </c>
      <c r="W1010">
        <v>0</v>
      </c>
      <c r="X1010">
        <v>0</v>
      </c>
      <c r="Y1010">
        <v>5440.73</v>
      </c>
      <c r="Z1010">
        <v>0.97</v>
      </c>
      <c r="AA1010" t="s">
        <v>88</v>
      </c>
      <c r="AB1010" t="s">
        <v>106</v>
      </c>
      <c r="AC1010" t="s">
        <v>176</v>
      </c>
      <c r="AD1010" t="s">
        <v>227</v>
      </c>
      <c r="AE1010" t="s">
        <v>228</v>
      </c>
      <c r="AF1010" t="s">
        <v>1571</v>
      </c>
      <c r="AG1010" t="s">
        <v>1572</v>
      </c>
      <c r="AH1010" t="s">
        <v>1573</v>
      </c>
      <c r="AI1010" t="s">
        <v>646</v>
      </c>
      <c r="AJ1010" t="s">
        <v>2113</v>
      </c>
      <c r="AK1010">
        <v>102400969438</v>
      </c>
      <c r="AL1010" t="s">
        <v>2114</v>
      </c>
      <c r="AM1010" t="s">
        <v>86</v>
      </c>
      <c r="AN1010">
        <v>60</v>
      </c>
      <c r="AO1010">
        <v>4097.8500000000004</v>
      </c>
      <c r="AP1010">
        <v>1268.6099999999999</v>
      </c>
      <c r="AQ1010">
        <v>242.4</v>
      </c>
      <c r="AR1010">
        <v>5609</v>
      </c>
      <c r="AS1010">
        <v>80</v>
      </c>
      <c r="AT1010">
        <v>0</v>
      </c>
      <c r="AU1010">
        <v>4017.85</v>
      </c>
      <c r="AV1010">
        <v>2024</v>
      </c>
    </row>
    <row r="1011" spans="1:48" x14ac:dyDescent="0.25">
      <c r="A1011">
        <v>2024</v>
      </c>
      <c r="B1011">
        <v>4</v>
      </c>
      <c r="C1011" t="s">
        <v>74</v>
      </c>
      <c r="D1011" t="s">
        <v>75</v>
      </c>
      <c r="E1011" t="s">
        <v>76</v>
      </c>
      <c r="F1011" t="s">
        <v>77</v>
      </c>
      <c r="G1011" t="s">
        <v>78</v>
      </c>
      <c r="H1011" t="s">
        <v>79</v>
      </c>
      <c r="I1011" t="s">
        <v>80</v>
      </c>
      <c r="J1011" t="s">
        <v>2115</v>
      </c>
      <c r="K1011">
        <v>23</v>
      </c>
      <c r="L1011" s="12">
        <v>45393</v>
      </c>
      <c r="M1011" t="s">
        <v>82</v>
      </c>
      <c r="N1011" t="s">
        <v>83</v>
      </c>
      <c r="O1011" t="s">
        <v>84</v>
      </c>
      <c r="P1011">
        <v>0</v>
      </c>
      <c r="Q1011" t="s">
        <v>85</v>
      </c>
      <c r="R1011" t="s">
        <v>86</v>
      </c>
      <c r="S1011" t="s">
        <v>87</v>
      </c>
      <c r="T1011">
        <v>1</v>
      </c>
      <c r="U1011">
        <v>5609</v>
      </c>
      <c r="V1011">
        <v>0</v>
      </c>
      <c r="W1011">
        <v>0</v>
      </c>
      <c r="X1011">
        <v>5346.3262203654367</v>
      </c>
      <c r="Y1011">
        <v>0</v>
      </c>
      <c r="Z1011">
        <v>0</v>
      </c>
      <c r="AA1011" t="s">
        <v>88</v>
      </c>
      <c r="AB1011" t="s">
        <v>106</v>
      </c>
      <c r="AC1011" t="s">
        <v>107</v>
      </c>
      <c r="AD1011" t="s">
        <v>108</v>
      </c>
      <c r="AE1011" t="s">
        <v>109</v>
      </c>
      <c r="AF1011" t="s">
        <v>148</v>
      </c>
      <c r="AG1011" t="s">
        <v>149</v>
      </c>
      <c r="AH1011" t="s">
        <v>150</v>
      </c>
      <c r="AI1011" t="s">
        <v>151</v>
      </c>
      <c r="AJ1011" t="s">
        <v>93</v>
      </c>
      <c r="AK1011">
        <v>102401392456</v>
      </c>
      <c r="AL1011" t="s">
        <v>2116</v>
      </c>
      <c r="AM1011" t="s">
        <v>86</v>
      </c>
      <c r="AN1011">
        <v>60</v>
      </c>
      <c r="AO1011">
        <v>4097.8500000000004</v>
      </c>
      <c r="AP1011">
        <v>1268.6099999999999</v>
      </c>
      <c r="AQ1011">
        <v>242.4</v>
      </c>
      <c r="AR1011">
        <v>5609</v>
      </c>
      <c r="AS1011">
        <v>80</v>
      </c>
      <c r="AT1011">
        <v>0</v>
      </c>
      <c r="AU1011">
        <v>4017.85</v>
      </c>
      <c r="AV1011">
        <v>2024</v>
      </c>
    </row>
    <row r="1012" spans="1:48" x14ac:dyDescent="0.25">
      <c r="A1012">
        <v>2024</v>
      </c>
      <c r="B1012">
        <v>4</v>
      </c>
      <c r="C1012" t="s">
        <v>74</v>
      </c>
      <c r="D1012" t="s">
        <v>75</v>
      </c>
      <c r="E1012" t="s">
        <v>76</v>
      </c>
      <c r="F1012" t="s">
        <v>77</v>
      </c>
      <c r="G1012" t="s">
        <v>78</v>
      </c>
      <c r="H1012" t="s">
        <v>79</v>
      </c>
      <c r="I1012" t="s">
        <v>80</v>
      </c>
      <c r="J1012" t="s">
        <v>2117</v>
      </c>
      <c r="K1012">
        <v>22</v>
      </c>
      <c r="L1012" s="12">
        <v>45396</v>
      </c>
      <c r="M1012" t="s">
        <v>82</v>
      </c>
      <c r="N1012" t="s">
        <v>83</v>
      </c>
      <c r="O1012" t="s">
        <v>84</v>
      </c>
      <c r="P1012">
        <v>0</v>
      </c>
      <c r="Q1012" t="s">
        <v>85</v>
      </c>
      <c r="R1012" t="s">
        <v>86</v>
      </c>
      <c r="S1012" t="s">
        <v>87</v>
      </c>
      <c r="T1012">
        <v>1</v>
      </c>
      <c r="U1012">
        <v>5609</v>
      </c>
      <c r="V1012">
        <v>0</v>
      </c>
      <c r="W1012">
        <v>0</v>
      </c>
      <c r="X1012">
        <v>5346.3262203654367</v>
      </c>
      <c r="Y1012">
        <v>0</v>
      </c>
      <c r="Z1012">
        <v>0</v>
      </c>
      <c r="AA1012" t="s">
        <v>96</v>
      </c>
      <c r="AB1012" t="s">
        <v>106</v>
      </c>
      <c r="AC1012" t="s">
        <v>176</v>
      </c>
      <c r="AD1012" t="s">
        <v>177</v>
      </c>
      <c r="AE1012" t="s">
        <v>178</v>
      </c>
      <c r="AF1012" t="s">
        <v>134</v>
      </c>
      <c r="AG1012" t="s">
        <v>135</v>
      </c>
      <c r="AH1012" t="s">
        <v>136</v>
      </c>
      <c r="AI1012" t="s">
        <v>137</v>
      </c>
      <c r="AJ1012" t="s">
        <v>93</v>
      </c>
      <c r="AK1012">
        <v>102401392326</v>
      </c>
      <c r="AL1012" t="s">
        <v>2118</v>
      </c>
      <c r="AM1012" t="s">
        <v>86</v>
      </c>
      <c r="AN1012">
        <v>60</v>
      </c>
      <c r="AO1012">
        <v>4097.8500000000004</v>
      </c>
      <c r="AP1012">
        <v>1268.6099999999999</v>
      </c>
      <c r="AQ1012">
        <v>242.4</v>
      </c>
      <c r="AR1012">
        <v>5609</v>
      </c>
      <c r="AS1012">
        <v>80</v>
      </c>
      <c r="AT1012">
        <v>0</v>
      </c>
      <c r="AU1012">
        <v>4017.85</v>
      </c>
      <c r="AV1012">
        <v>2024</v>
      </c>
    </row>
    <row r="1013" spans="1:48" x14ac:dyDescent="0.25">
      <c r="A1013">
        <v>2024</v>
      </c>
      <c r="B1013">
        <v>4</v>
      </c>
      <c r="C1013" t="s">
        <v>74</v>
      </c>
      <c r="D1013" t="s">
        <v>75</v>
      </c>
      <c r="E1013" t="s">
        <v>76</v>
      </c>
      <c r="F1013" t="s">
        <v>77</v>
      </c>
      <c r="G1013" t="s">
        <v>78</v>
      </c>
      <c r="H1013" t="s">
        <v>79</v>
      </c>
      <c r="I1013" t="s">
        <v>80</v>
      </c>
      <c r="J1013" t="s">
        <v>2119</v>
      </c>
      <c r="K1013">
        <v>20</v>
      </c>
      <c r="L1013" s="12">
        <v>45410</v>
      </c>
      <c r="M1013" t="s">
        <v>82</v>
      </c>
      <c r="N1013" t="s">
        <v>83</v>
      </c>
      <c r="O1013" t="s">
        <v>84</v>
      </c>
      <c r="P1013">
        <v>0</v>
      </c>
      <c r="Q1013" t="s">
        <v>85</v>
      </c>
      <c r="R1013" t="s">
        <v>86</v>
      </c>
      <c r="S1013" t="s">
        <v>87</v>
      </c>
      <c r="T1013">
        <v>1</v>
      </c>
      <c r="U1013">
        <v>5609</v>
      </c>
      <c r="V1013">
        <v>0</v>
      </c>
      <c r="W1013">
        <v>0</v>
      </c>
      <c r="X1013">
        <v>5346.3262203654367</v>
      </c>
      <c r="Y1013">
        <v>0</v>
      </c>
      <c r="Z1013">
        <v>0</v>
      </c>
      <c r="AA1013" t="s">
        <v>96</v>
      </c>
      <c r="AB1013" t="s">
        <v>106</v>
      </c>
      <c r="AC1013" t="s">
        <v>241</v>
      </c>
      <c r="AD1013" t="s">
        <v>241</v>
      </c>
      <c r="AE1013" t="s">
        <v>279</v>
      </c>
      <c r="AG1013" t="s">
        <v>85</v>
      </c>
      <c r="AH1013" t="s">
        <v>2120</v>
      </c>
      <c r="AJ1013" t="s">
        <v>93</v>
      </c>
      <c r="AK1013">
        <v>102401785572</v>
      </c>
      <c r="AL1013" t="s">
        <v>1344</v>
      </c>
      <c r="AM1013" t="s">
        <v>86</v>
      </c>
      <c r="AN1013">
        <v>60</v>
      </c>
      <c r="AO1013">
        <v>4097.8500000000004</v>
      </c>
      <c r="AP1013">
        <v>1268.6099999999999</v>
      </c>
      <c r="AQ1013">
        <v>242.4</v>
      </c>
      <c r="AR1013">
        <v>5609</v>
      </c>
      <c r="AS1013">
        <v>80</v>
      </c>
      <c r="AT1013">
        <v>0</v>
      </c>
      <c r="AU1013">
        <v>4017.85</v>
      </c>
      <c r="AV1013">
        <v>2024</v>
      </c>
    </row>
    <row r="1014" spans="1:48" x14ac:dyDescent="0.25">
      <c r="A1014">
        <v>2024</v>
      </c>
      <c r="B1014">
        <v>4</v>
      </c>
      <c r="C1014" t="s">
        <v>74</v>
      </c>
      <c r="D1014" t="s">
        <v>75</v>
      </c>
      <c r="E1014" t="s">
        <v>76</v>
      </c>
      <c r="F1014" t="s">
        <v>77</v>
      </c>
      <c r="G1014" t="s">
        <v>78</v>
      </c>
      <c r="H1014" t="s">
        <v>79</v>
      </c>
      <c r="I1014" t="s">
        <v>80</v>
      </c>
      <c r="J1014" t="s">
        <v>2121</v>
      </c>
      <c r="K1014">
        <v>19</v>
      </c>
      <c r="L1014" s="12">
        <v>45411</v>
      </c>
      <c r="M1014" t="s">
        <v>82</v>
      </c>
      <c r="N1014" t="s">
        <v>83</v>
      </c>
      <c r="O1014" t="s">
        <v>84</v>
      </c>
      <c r="P1014">
        <v>0</v>
      </c>
      <c r="Q1014" t="s">
        <v>85</v>
      </c>
      <c r="R1014" t="s">
        <v>86</v>
      </c>
      <c r="S1014" t="s">
        <v>87</v>
      </c>
      <c r="T1014">
        <v>2</v>
      </c>
      <c r="U1014">
        <v>11218</v>
      </c>
      <c r="V1014">
        <v>0</v>
      </c>
      <c r="W1014">
        <v>0</v>
      </c>
      <c r="X1014">
        <v>10692.652440730873</v>
      </c>
      <c r="Y1014">
        <v>0</v>
      </c>
      <c r="Z1014">
        <v>0</v>
      </c>
      <c r="AA1014" t="s">
        <v>88</v>
      </c>
      <c r="AB1014" t="s">
        <v>106</v>
      </c>
      <c r="AC1014" t="s">
        <v>107</v>
      </c>
      <c r="AD1014" t="s">
        <v>108</v>
      </c>
      <c r="AE1014" t="s">
        <v>539</v>
      </c>
      <c r="AF1014" t="s">
        <v>162</v>
      </c>
      <c r="AG1014" t="s">
        <v>163</v>
      </c>
      <c r="AH1014" t="s">
        <v>164</v>
      </c>
      <c r="AI1014" t="s">
        <v>151</v>
      </c>
      <c r="AJ1014" t="s">
        <v>93</v>
      </c>
      <c r="AK1014">
        <v>102401785574</v>
      </c>
      <c r="AL1014" t="s">
        <v>867</v>
      </c>
      <c r="AM1014" t="s">
        <v>86</v>
      </c>
      <c r="AN1014">
        <v>60</v>
      </c>
      <c r="AO1014">
        <v>4097.8500000000004</v>
      </c>
      <c r="AP1014">
        <v>1268.6099999999999</v>
      </c>
      <c r="AQ1014">
        <v>242.4</v>
      </c>
      <c r="AR1014">
        <v>5609</v>
      </c>
      <c r="AS1014">
        <v>80</v>
      </c>
      <c r="AT1014">
        <v>0</v>
      </c>
      <c r="AU1014">
        <v>4017.85</v>
      </c>
      <c r="AV1014">
        <v>2024</v>
      </c>
    </row>
    <row r="1015" spans="1:48" x14ac:dyDescent="0.25">
      <c r="A1015">
        <v>2024</v>
      </c>
      <c r="B1015">
        <v>4</v>
      </c>
      <c r="C1015" t="s">
        <v>74</v>
      </c>
      <c r="D1015" t="s">
        <v>75</v>
      </c>
      <c r="E1015" t="s">
        <v>76</v>
      </c>
      <c r="F1015" t="s">
        <v>77</v>
      </c>
      <c r="G1015" t="s">
        <v>78</v>
      </c>
      <c r="H1015" t="s">
        <v>79</v>
      </c>
      <c r="I1015" t="s">
        <v>80</v>
      </c>
      <c r="J1015" t="s">
        <v>2122</v>
      </c>
      <c r="K1015">
        <v>20</v>
      </c>
      <c r="L1015" s="12">
        <v>45401</v>
      </c>
      <c r="M1015" t="s">
        <v>82</v>
      </c>
      <c r="N1015" t="s">
        <v>83</v>
      </c>
      <c r="O1015" t="s">
        <v>84</v>
      </c>
      <c r="P1015">
        <v>0</v>
      </c>
      <c r="Q1015" t="s">
        <v>85</v>
      </c>
      <c r="R1015" t="s">
        <v>86</v>
      </c>
      <c r="S1015" t="s">
        <v>87</v>
      </c>
      <c r="T1015">
        <v>1</v>
      </c>
      <c r="U1015">
        <v>5609</v>
      </c>
      <c r="V1015">
        <v>0</v>
      </c>
      <c r="W1015">
        <v>0</v>
      </c>
      <c r="X1015">
        <v>5346.3262203654367</v>
      </c>
      <c r="Y1015">
        <v>0</v>
      </c>
      <c r="Z1015">
        <v>0</v>
      </c>
      <c r="AA1015" t="s">
        <v>88</v>
      </c>
      <c r="AB1015" t="s">
        <v>106</v>
      </c>
      <c r="AC1015" t="s">
        <v>107</v>
      </c>
      <c r="AD1015" t="s">
        <v>108</v>
      </c>
      <c r="AE1015" t="s">
        <v>854</v>
      </c>
      <c r="AG1015" t="s">
        <v>85</v>
      </c>
      <c r="AH1015" t="s">
        <v>457</v>
      </c>
      <c r="AJ1015" t="s">
        <v>93</v>
      </c>
      <c r="AK1015">
        <v>102401371710</v>
      </c>
      <c r="AL1015" t="s">
        <v>1110</v>
      </c>
      <c r="AM1015" t="s">
        <v>86</v>
      </c>
      <c r="AN1015">
        <v>60</v>
      </c>
      <c r="AO1015">
        <v>4097.8500000000004</v>
      </c>
      <c r="AP1015">
        <v>1268.6099999999999</v>
      </c>
      <c r="AQ1015">
        <v>242.4</v>
      </c>
      <c r="AR1015">
        <v>5609</v>
      </c>
      <c r="AS1015">
        <v>80</v>
      </c>
      <c r="AT1015">
        <v>0</v>
      </c>
      <c r="AU1015">
        <v>4017.85</v>
      </c>
      <c r="AV1015">
        <v>2024</v>
      </c>
    </row>
    <row r="1016" spans="1:48" x14ac:dyDescent="0.25">
      <c r="A1016">
        <v>2024</v>
      </c>
      <c r="B1016">
        <v>4</v>
      </c>
      <c r="C1016" t="s">
        <v>74</v>
      </c>
      <c r="D1016" t="s">
        <v>75</v>
      </c>
      <c r="E1016" t="s">
        <v>76</v>
      </c>
      <c r="F1016" t="s">
        <v>77</v>
      </c>
      <c r="G1016" t="s">
        <v>78</v>
      </c>
      <c r="H1016" t="s">
        <v>79</v>
      </c>
      <c r="I1016" t="s">
        <v>80</v>
      </c>
      <c r="J1016" t="s">
        <v>2123</v>
      </c>
      <c r="K1016">
        <v>19</v>
      </c>
      <c r="L1016" s="12">
        <v>45409</v>
      </c>
      <c r="M1016" t="s">
        <v>82</v>
      </c>
      <c r="N1016" t="s">
        <v>83</v>
      </c>
      <c r="O1016" t="s">
        <v>84</v>
      </c>
      <c r="P1016">
        <v>0</v>
      </c>
      <c r="Q1016" t="s">
        <v>85</v>
      </c>
      <c r="R1016" t="s">
        <v>86</v>
      </c>
      <c r="S1016" t="s">
        <v>87</v>
      </c>
      <c r="T1016">
        <v>2</v>
      </c>
      <c r="U1016">
        <v>11218</v>
      </c>
      <c r="V1016">
        <v>0</v>
      </c>
      <c r="W1016">
        <v>0</v>
      </c>
      <c r="X1016">
        <v>10692.652440730873</v>
      </c>
      <c r="Y1016">
        <v>0</v>
      </c>
      <c r="Z1016">
        <v>0</v>
      </c>
      <c r="AA1016" t="s">
        <v>96</v>
      </c>
      <c r="AB1016" t="s">
        <v>106</v>
      </c>
      <c r="AC1016" t="s">
        <v>107</v>
      </c>
      <c r="AD1016" t="s">
        <v>297</v>
      </c>
      <c r="AE1016" t="s">
        <v>329</v>
      </c>
      <c r="AF1016" t="s">
        <v>260</v>
      </c>
      <c r="AG1016" t="s">
        <v>261</v>
      </c>
      <c r="AH1016" t="s">
        <v>430</v>
      </c>
      <c r="AI1016" t="s">
        <v>431</v>
      </c>
      <c r="AJ1016" t="s">
        <v>93</v>
      </c>
      <c r="AK1016">
        <v>102401785992</v>
      </c>
      <c r="AL1016" t="s">
        <v>2124</v>
      </c>
      <c r="AM1016" t="s">
        <v>86</v>
      </c>
      <c r="AN1016">
        <v>60</v>
      </c>
      <c r="AO1016">
        <v>4097.8500000000004</v>
      </c>
      <c r="AP1016">
        <v>1268.6099999999999</v>
      </c>
      <c r="AQ1016">
        <v>242.4</v>
      </c>
      <c r="AR1016">
        <v>5609</v>
      </c>
      <c r="AS1016">
        <v>80</v>
      </c>
      <c r="AT1016">
        <v>0</v>
      </c>
      <c r="AU1016">
        <v>4017.85</v>
      </c>
      <c r="AV1016">
        <v>2024</v>
      </c>
    </row>
    <row r="1017" spans="1:48" x14ac:dyDescent="0.25">
      <c r="A1017">
        <v>2024</v>
      </c>
      <c r="B1017">
        <v>4</v>
      </c>
      <c r="C1017" t="s">
        <v>74</v>
      </c>
      <c r="D1017" t="s">
        <v>75</v>
      </c>
      <c r="E1017" t="s">
        <v>76</v>
      </c>
      <c r="F1017" t="s">
        <v>77</v>
      </c>
      <c r="G1017" t="s">
        <v>78</v>
      </c>
      <c r="H1017" t="s">
        <v>79</v>
      </c>
      <c r="I1017" t="s">
        <v>80</v>
      </c>
      <c r="J1017" t="s">
        <v>2125</v>
      </c>
      <c r="K1017">
        <v>18</v>
      </c>
      <c r="L1017" s="12">
        <v>45394</v>
      </c>
      <c r="M1017" t="s">
        <v>82</v>
      </c>
      <c r="N1017" t="s">
        <v>83</v>
      </c>
      <c r="O1017" t="s">
        <v>84</v>
      </c>
      <c r="P1017">
        <v>0</v>
      </c>
      <c r="Q1017" t="s">
        <v>85</v>
      </c>
      <c r="R1017" t="s">
        <v>86</v>
      </c>
      <c r="S1017" t="s">
        <v>87</v>
      </c>
      <c r="T1017">
        <v>1</v>
      </c>
      <c r="U1017">
        <v>5609</v>
      </c>
      <c r="V1017">
        <v>0</v>
      </c>
      <c r="W1017">
        <v>0</v>
      </c>
      <c r="X1017">
        <v>5346.3262203654367</v>
      </c>
      <c r="Y1017">
        <v>0</v>
      </c>
      <c r="Z1017">
        <v>0</v>
      </c>
      <c r="AA1017" t="s">
        <v>88</v>
      </c>
      <c r="AB1017" t="s">
        <v>106</v>
      </c>
      <c r="AC1017" t="s">
        <v>176</v>
      </c>
      <c r="AD1017" t="s">
        <v>227</v>
      </c>
      <c r="AE1017" t="s">
        <v>1064</v>
      </c>
      <c r="AF1017" t="s">
        <v>134</v>
      </c>
      <c r="AG1017" t="s">
        <v>135</v>
      </c>
      <c r="AH1017" t="s">
        <v>136</v>
      </c>
      <c r="AI1017" t="s">
        <v>137</v>
      </c>
      <c r="AJ1017" t="s">
        <v>93</v>
      </c>
      <c r="AK1017">
        <v>102401392328</v>
      </c>
      <c r="AL1017" t="s">
        <v>2126</v>
      </c>
      <c r="AM1017" t="s">
        <v>86</v>
      </c>
      <c r="AN1017">
        <v>60</v>
      </c>
      <c r="AO1017">
        <v>4097.8500000000004</v>
      </c>
      <c r="AP1017">
        <v>1268.6099999999999</v>
      </c>
      <c r="AQ1017">
        <v>242.4</v>
      </c>
      <c r="AR1017">
        <v>5609</v>
      </c>
      <c r="AS1017">
        <v>80</v>
      </c>
      <c r="AT1017">
        <v>0</v>
      </c>
      <c r="AU1017">
        <v>4017.85</v>
      </c>
      <c r="AV1017">
        <v>2024</v>
      </c>
    </row>
    <row r="1018" spans="1:48" x14ac:dyDescent="0.25">
      <c r="A1018">
        <v>2024</v>
      </c>
      <c r="B1018">
        <v>4</v>
      </c>
      <c r="C1018" t="s">
        <v>74</v>
      </c>
      <c r="D1018" t="s">
        <v>75</v>
      </c>
      <c r="E1018" t="s">
        <v>76</v>
      </c>
      <c r="F1018" t="s">
        <v>77</v>
      </c>
      <c r="G1018" t="s">
        <v>78</v>
      </c>
      <c r="H1018" t="s">
        <v>79</v>
      </c>
      <c r="I1018" t="s">
        <v>80</v>
      </c>
      <c r="J1018" t="s">
        <v>2127</v>
      </c>
      <c r="K1018">
        <v>18</v>
      </c>
      <c r="L1018" s="12">
        <v>45407</v>
      </c>
      <c r="M1018" t="s">
        <v>82</v>
      </c>
      <c r="N1018" t="s">
        <v>83</v>
      </c>
      <c r="O1018" t="s">
        <v>84</v>
      </c>
      <c r="P1018">
        <v>0</v>
      </c>
      <c r="Q1018" t="s">
        <v>85</v>
      </c>
      <c r="R1018" t="s">
        <v>86</v>
      </c>
      <c r="S1018" t="s">
        <v>87</v>
      </c>
      <c r="T1018">
        <v>1</v>
      </c>
      <c r="U1018">
        <v>5609</v>
      </c>
      <c r="V1018">
        <v>0</v>
      </c>
      <c r="W1018">
        <v>0</v>
      </c>
      <c r="X1018">
        <v>5346.3262203654367</v>
      </c>
      <c r="Y1018">
        <v>0</v>
      </c>
      <c r="Z1018">
        <v>0</v>
      </c>
      <c r="AA1018" t="s">
        <v>88</v>
      </c>
      <c r="AB1018" t="s">
        <v>106</v>
      </c>
      <c r="AC1018" t="s">
        <v>107</v>
      </c>
      <c r="AD1018" t="s">
        <v>154</v>
      </c>
      <c r="AE1018" t="s">
        <v>672</v>
      </c>
      <c r="AF1018" t="s">
        <v>284</v>
      </c>
      <c r="AG1018" t="s">
        <v>285</v>
      </c>
      <c r="AH1018" t="s">
        <v>286</v>
      </c>
      <c r="AI1018" t="s">
        <v>287</v>
      </c>
      <c r="AJ1018" t="s">
        <v>93</v>
      </c>
      <c r="AK1018">
        <v>102401379484</v>
      </c>
      <c r="AL1018" t="s">
        <v>2128</v>
      </c>
      <c r="AM1018" t="s">
        <v>86</v>
      </c>
      <c r="AN1018">
        <v>60</v>
      </c>
      <c r="AO1018">
        <v>4097.8500000000004</v>
      </c>
      <c r="AP1018">
        <v>1268.6099999999999</v>
      </c>
      <c r="AQ1018">
        <v>242.4</v>
      </c>
      <c r="AR1018">
        <v>5609</v>
      </c>
      <c r="AS1018">
        <v>80</v>
      </c>
      <c r="AT1018">
        <v>0</v>
      </c>
      <c r="AU1018">
        <v>4017.85</v>
      </c>
      <c r="AV1018">
        <v>2024</v>
      </c>
    </row>
    <row r="1019" spans="1:48" x14ac:dyDescent="0.25">
      <c r="A1019">
        <v>2024</v>
      </c>
      <c r="B1019">
        <v>4</v>
      </c>
      <c r="C1019" t="s">
        <v>74</v>
      </c>
      <c r="D1019" t="s">
        <v>75</v>
      </c>
      <c r="E1019" t="s">
        <v>76</v>
      </c>
      <c r="F1019" t="s">
        <v>77</v>
      </c>
      <c r="G1019" t="s">
        <v>78</v>
      </c>
      <c r="H1019" t="s">
        <v>79</v>
      </c>
      <c r="I1019" t="s">
        <v>80</v>
      </c>
      <c r="J1019" t="s">
        <v>2129</v>
      </c>
      <c r="K1019">
        <v>17</v>
      </c>
      <c r="L1019" s="12">
        <v>45391</v>
      </c>
      <c r="M1019" t="s">
        <v>82</v>
      </c>
      <c r="N1019" t="s">
        <v>83</v>
      </c>
      <c r="O1019" t="s">
        <v>84</v>
      </c>
      <c r="P1019">
        <v>0</v>
      </c>
      <c r="Q1019" t="s">
        <v>85</v>
      </c>
      <c r="R1019" t="s">
        <v>86</v>
      </c>
      <c r="S1019" t="s">
        <v>87</v>
      </c>
      <c r="T1019">
        <v>1</v>
      </c>
      <c r="U1019">
        <v>5609</v>
      </c>
      <c r="V1019">
        <v>0</v>
      </c>
      <c r="W1019">
        <v>0</v>
      </c>
      <c r="X1019">
        <v>5346.3262203654367</v>
      </c>
      <c r="Y1019">
        <v>0</v>
      </c>
      <c r="Z1019">
        <v>0</v>
      </c>
      <c r="AA1019" t="s">
        <v>88</v>
      </c>
      <c r="AB1019" t="s">
        <v>106</v>
      </c>
      <c r="AC1019" t="s">
        <v>107</v>
      </c>
      <c r="AD1019" t="s">
        <v>108</v>
      </c>
      <c r="AE1019" t="s">
        <v>109</v>
      </c>
      <c r="AF1019" t="s">
        <v>134</v>
      </c>
      <c r="AG1019" t="s">
        <v>135</v>
      </c>
      <c r="AH1019" t="s">
        <v>136</v>
      </c>
      <c r="AI1019" t="s">
        <v>137</v>
      </c>
      <c r="AJ1019" t="s">
        <v>93</v>
      </c>
      <c r="AK1019">
        <v>102401374402</v>
      </c>
      <c r="AL1019" t="s">
        <v>2130</v>
      </c>
      <c r="AM1019" t="s">
        <v>86</v>
      </c>
      <c r="AN1019">
        <v>60</v>
      </c>
      <c r="AO1019">
        <v>4097.8500000000004</v>
      </c>
      <c r="AP1019">
        <v>1268.6099999999999</v>
      </c>
      <c r="AQ1019">
        <v>242.4</v>
      </c>
      <c r="AR1019">
        <v>5609</v>
      </c>
      <c r="AS1019">
        <v>80</v>
      </c>
      <c r="AT1019">
        <v>0</v>
      </c>
      <c r="AU1019">
        <v>4017.85</v>
      </c>
      <c r="AV1019">
        <v>2024</v>
      </c>
    </row>
    <row r="1020" spans="1:48" x14ac:dyDescent="0.25">
      <c r="A1020">
        <v>2024</v>
      </c>
      <c r="B1020">
        <v>4</v>
      </c>
      <c r="C1020" t="s">
        <v>74</v>
      </c>
      <c r="D1020" t="s">
        <v>75</v>
      </c>
      <c r="E1020" t="s">
        <v>76</v>
      </c>
      <c r="F1020" t="s">
        <v>77</v>
      </c>
      <c r="G1020" t="s">
        <v>78</v>
      </c>
      <c r="H1020" t="s">
        <v>79</v>
      </c>
      <c r="I1020" t="s">
        <v>80</v>
      </c>
      <c r="J1020" t="s">
        <v>2131</v>
      </c>
      <c r="K1020">
        <v>16</v>
      </c>
      <c r="L1020" s="12">
        <v>45393</v>
      </c>
      <c r="M1020" t="s">
        <v>82</v>
      </c>
      <c r="N1020" t="s">
        <v>83</v>
      </c>
      <c r="O1020" t="s">
        <v>84</v>
      </c>
      <c r="P1020">
        <v>0</v>
      </c>
      <c r="Q1020" t="s">
        <v>85</v>
      </c>
      <c r="R1020" t="s">
        <v>86</v>
      </c>
      <c r="S1020" t="s">
        <v>87</v>
      </c>
      <c r="T1020">
        <v>2</v>
      </c>
      <c r="U1020">
        <v>11218</v>
      </c>
      <c r="V1020">
        <v>0</v>
      </c>
      <c r="W1020">
        <v>0</v>
      </c>
      <c r="X1020">
        <v>10692.652440730873</v>
      </c>
      <c r="Y1020">
        <v>0</v>
      </c>
      <c r="Z1020">
        <v>0</v>
      </c>
      <c r="AA1020" t="s">
        <v>88</v>
      </c>
      <c r="AB1020" t="s">
        <v>106</v>
      </c>
      <c r="AC1020" t="s">
        <v>241</v>
      </c>
      <c r="AD1020" t="s">
        <v>241</v>
      </c>
      <c r="AE1020" t="s">
        <v>1134</v>
      </c>
      <c r="AF1020" t="s">
        <v>126</v>
      </c>
      <c r="AG1020" t="s">
        <v>127</v>
      </c>
      <c r="AH1020" t="s">
        <v>141</v>
      </c>
      <c r="AI1020" t="s">
        <v>142</v>
      </c>
      <c r="AJ1020" t="s">
        <v>93</v>
      </c>
      <c r="AK1020">
        <v>102401373678</v>
      </c>
      <c r="AL1020" t="s">
        <v>1344</v>
      </c>
      <c r="AM1020" t="s">
        <v>86</v>
      </c>
      <c r="AN1020">
        <v>60</v>
      </c>
      <c r="AO1020">
        <v>4097.8500000000004</v>
      </c>
      <c r="AP1020">
        <v>1268.6099999999999</v>
      </c>
      <c r="AQ1020">
        <v>242.4</v>
      </c>
      <c r="AR1020">
        <v>5609</v>
      </c>
      <c r="AS1020">
        <v>80</v>
      </c>
      <c r="AT1020">
        <v>0</v>
      </c>
      <c r="AU1020">
        <v>4017.85</v>
      </c>
      <c r="AV1020">
        <v>2024</v>
      </c>
    </row>
    <row r="1021" spans="1:48" x14ac:dyDescent="0.25">
      <c r="A1021">
        <v>2024</v>
      </c>
      <c r="B1021">
        <v>4</v>
      </c>
      <c r="C1021" t="s">
        <v>74</v>
      </c>
      <c r="D1021" t="s">
        <v>75</v>
      </c>
      <c r="E1021" t="s">
        <v>76</v>
      </c>
      <c r="F1021" t="s">
        <v>77</v>
      </c>
      <c r="G1021" t="s">
        <v>78</v>
      </c>
      <c r="H1021" t="s">
        <v>79</v>
      </c>
      <c r="I1021" t="s">
        <v>80</v>
      </c>
      <c r="J1021" t="s">
        <v>2132</v>
      </c>
      <c r="K1021">
        <v>15</v>
      </c>
      <c r="L1021" s="12">
        <v>45403</v>
      </c>
      <c r="M1021" t="s">
        <v>82</v>
      </c>
      <c r="N1021" t="s">
        <v>83</v>
      </c>
      <c r="O1021" t="s">
        <v>84</v>
      </c>
      <c r="P1021">
        <v>0</v>
      </c>
      <c r="Q1021" t="s">
        <v>85</v>
      </c>
      <c r="R1021" t="s">
        <v>86</v>
      </c>
      <c r="S1021" t="s">
        <v>87</v>
      </c>
      <c r="T1021">
        <v>2</v>
      </c>
      <c r="U1021">
        <v>11218</v>
      </c>
      <c r="V1021">
        <v>0</v>
      </c>
      <c r="W1021">
        <v>0</v>
      </c>
      <c r="X1021">
        <v>10692.652440730873</v>
      </c>
      <c r="Y1021">
        <v>0</v>
      </c>
      <c r="Z1021">
        <v>0</v>
      </c>
      <c r="AA1021" t="s">
        <v>96</v>
      </c>
      <c r="AB1021" t="s">
        <v>106</v>
      </c>
      <c r="AC1021" t="s">
        <v>107</v>
      </c>
      <c r="AD1021" t="s">
        <v>108</v>
      </c>
      <c r="AE1021" t="s">
        <v>109</v>
      </c>
      <c r="AF1021" t="s">
        <v>126</v>
      </c>
      <c r="AG1021" t="s">
        <v>127</v>
      </c>
      <c r="AH1021" t="s">
        <v>128</v>
      </c>
      <c r="AI1021" t="s">
        <v>103</v>
      </c>
      <c r="AJ1021" t="s">
        <v>93</v>
      </c>
      <c r="AK1021">
        <v>102401372702</v>
      </c>
      <c r="AL1021" t="s">
        <v>2133</v>
      </c>
      <c r="AM1021" t="s">
        <v>86</v>
      </c>
      <c r="AN1021">
        <v>60</v>
      </c>
      <c r="AO1021">
        <v>4097.8500000000004</v>
      </c>
      <c r="AP1021">
        <v>1268.6099999999999</v>
      </c>
      <c r="AQ1021">
        <v>242.4</v>
      </c>
      <c r="AR1021">
        <v>5609</v>
      </c>
      <c r="AS1021">
        <v>80</v>
      </c>
      <c r="AT1021">
        <v>0</v>
      </c>
      <c r="AU1021">
        <v>4017.85</v>
      </c>
      <c r="AV1021">
        <v>2024</v>
      </c>
    </row>
    <row r="1022" spans="1:48" x14ac:dyDescent="0.25">
      <c r="A1022">
        <v>2024</v>
      </c>
      <c r="B1022">
        <v>4</v>
      </c>
      <c r="C1022" t="s">
        <v>74</v>
      </c>
      <c r="D1022" t="s">
        <v>75</v>
      </c>
      <c r="E1022" t="s">
        <v>76</v>
      </c>
      <c r="F1022" t="s">
        <v>77</v>
      </c>
      <c r="G1022" t="s">
        <v>78</v>
      </c>
      <c r="H1022" t="s">
        <v>79</v>
      </c>
      <c r="I1022" t="s">
        <v>80</v>
      </c>
      <c r="J1022" t="s">
        <v>2134</v>
      </c>
      <c r="K1022">
        <v>12</v>
      </c>
      <c r="L1022" s="12">
        <v>45401</v>
      </c>
      <c r="M1022" t="s">
        <v>82</v>
      </c>
      <c r="N1022" t="s">
        <v>83</v>
      </c>
      <c r="O1022" t="s">
        <v>84</v>
      </c>
      <c r="P1022">
        <v>0</v>
      </c>
      <c r="Q1022" t="s">
        <v>85</v>
      </c>
      <c r="R1022" t="s">
        <v>86</v>
      </c>
      <c r="S1022" t="s">
        <v>87</v>
      </c>
      <c r="T1022">
        <v>1</v>
      </c>
      <c r="U1022">
        <v>5609</v>
      </c>
      <c r="V1022">
        <v>0</v>
      </c>
      <c r="W1022">
        <v>0</v>
      </c>
      <c r="X1022">
        <v>5346.3262203654367</v>
      </c>
      <c r="Y1022">
        <v>0</v>
      </c>
      <c r="Z1022">
        <v>0</v>
      </c>
      <c r="AA1022" t="s">
        <v>88</v>
      </c>
      <c r="AB1022" t="s">
        <v>106</v>
      </c>
      <c r="AC1022" t="s">
        <v>107</v>
      </c>
      <c r="AD1022" t="s">
        <v>108</v>
      </c>
      <c r="AE1022" t="s">
        <v>603</v>
      </c>
      <c r="AF1022" t="s">
        <v>386</v>
      </c>
      <c r="AG1022" t="s">
        <v>387</v>
      </c>
      <c r="AH1022" t="s">
        <v>388</v>
      </c>
      <c r="AI1022" t="s">
        <v>389</v>
      </c>
      <c r="AJ1022" t="s">
        <v>93</v>
      </c>
      <c r="AK1022">
        <v>102401371712</v>
      </c>
      <c r="AL1022" t="s">
        <v>2135</v>
      </c>
      <c r="AM1022" t="s">
        <v>86</v>
      </c>
      <c r="AN1022">
        <v>60</v>
      </c>
      <c r="AO1022">
        <v>4097.8500000000004</v>
      </c>
      <c r="AP1022">
        <v>1268.6099999999999</v>
      </c>
      <c r="AQ1022">
        <v>242.4</v>
      </c>
      <c r="AR1022">
        <v>5609</v>
      </c>
      <c r="AS1022">
        <v>80</v>
      </c>
      <c r="AT1022">
        <v>0</v>
      </c>
      <c r="AU1022">
        <v>4017.85</v>
      </c>
      <c r="AV1022">
        <v>2024</v>
      </c>
    </row>
    <row r="1023" spans="1:48" x14ac:dyDescent="0.25">
      <c r="A1023">
        <v>2024</v>
      </c>
      <c r="B1023">
        <v>4</v>
      </c>
      <c r="C1023" t="s">
        <v>74</v>
      </c>
      <c r="D1023" t="s">
        <v>75</v>
      </c>
      <c r="E1023" t="s">
        <v>76</v>
      </c>
      <c r="F1023" t="s">
        <v>77</v>
      </c>
      <c r="G1023" t="s">
        <v>78</v>
      </c>
      <c r="H1023" t="s">
        <v>79</v>
      </c>
      <c r="I1023" t="s">
        <v>80</v>
      </c>
      <c r="J1023" t="s">
        <v>2136</v>
      </c>
      <c r="K1023">
        <v>12</v>
      </c>
      <c r="L1023" s="12">
        <v>45405</v>
      </c>
      <c r="M1023" t="s">
        <v>82</v>
      </c>
      <c r="N1023" t="s">
        <v>83</v>
      </c>
      <c r="O1023" t="s">
        <v>84</v>
      </c>
      <c r="P1023">
        <v>0</v>
      </c>
      <c r="Q1023" t="s">
        <v>85</v>
      </c>
      <c r="R1023" t="s">
        <v>86</v>
      </c>
      <c r="S1023" t="s">
        <v>87</v>
      </c>
      <c r="T1023">
        <v>3</v>
      </c>
      <c r="U1023">
        <v>16827</v>
      </c>
      <c r="V1023">
        <v>0</v>
      </c>
      <c r="W1023">
        <v>0</v>
      </c>
      <c r="X1023">
        <v>16038.978661096309</v>
      </c>
      <c r="Y1023">
        <v>0</v>
      </c>
      <c r="Z1023">
        <v>0</v>
      </c>
      <c r="AA1023" t="s">
        <v>88</v>
      </c>
      <c r="AB1023" t="s">
        <v>106</v>
      </c>
      <c r="AC1023" t="s">
        <v>107</v>
      </c>
      <c r="AD1023" t="s">
        <v>297</v>
      </c>
      <c r="AE1023" t="s">
        <v>380</v>
      </c>
      <c r="AF1023" t="s">
        <v>126</v>
      </c>
      <c r="AG1023" t="s">
        <v>127</v>
      </c>
      <c r="AH1023" t="s">
        <v>192</v>
      </c>
      <c r="AI1023" t="s">
        <v>193</v>
      </c>
      <c r="AJ1023" t="s">
        <v>93</v>
      </c>
      <c r="AK1023">
        <v>102401379844</v>
      </c>
      <c r="AL1023" t="s">
        <v>1363</v>
      </c>
      <c r="AM1023" t="s">
        <v>86</v>
      </c>
      <c r="AN1023">
        <v>60</v>
      </c>
      <c r="AO1023">
        <v>4097.8500000000004</v>
      </c>
      <c r="AP1023">
        <v>1268.6099999999999</v>
      </c>
      <c r="AQ1023">
        <v>242.4</v>
      </c>
      <c r="AR1023">
        <v>5609</v>
      </c>
      <c r="AS1023">
        <v>80</v>
      </c>
      <c r="AT1023">
        <v>0</v>
      </c>
      <c r="AU1023">
        <v>4017.85</v>
      </c>
      <c r="AV1023">
        <v>2024</v>
      </c>
    </row>
    <row r="1024" spans="1:48" x14ac:dyDescent="0.25">
      <c r="A1024">
        <v>2024</v>
      </c>
      <c r="B1024">
        <v>4</v>
      </c>
      <c r="C1024" t="s">
        <v>74</v>
      </c>
      <c r="D1024" t="s">
        <v>75</v>
      </c>
      <c r="E1024" t="s">
        <v>76</v>
      </c>
      <c r="F1024" t="s">
        <v>77</v>
      </c>
      <c r="G1024" t="s">
        <v>78</v>
      </c>
      <c r="H1024" t="s">
        <v>79</v>
      </c>
      <c r="I1024" t="s">
        <v>80</v>
      </c>
      <c r="J1024" t="s">
        <v>2137</v>
      </c>
      <c r="K1024">
        <v>12</v>
      </c>
      <c r="L1024" s="12">
        <v>45408</v>
      </c>
      <c r="M1024" t="s">
        <v>82</v>
      </c>
      <c r="N1024" t="s">
        <v>83</v>
      </c>
      <c r="O1024" t="s">
        <v>84</v>
      </c>
      <c r="P1024">
        <v>0</v>
      </c>
      <c r="Q1024" t="s">
        <v>85</v>
      </c>
      <c r="R1024" t="s">
        <v>86</v>
      </c>
      <c r="S1024" t="s">
        <v>87</v>
      </c>
      <c r="T1024">
        <v>1</v>
      </c>
      <c r="U1024">
        <v>5609</v>
      </c>
      <c r="V1024">
        <v>0</v>
      </c>
      <c r="W1024">
        <v>0</v>
      </c>
      <c r="X1024">
        <v>5346.3262203654367</v>
      </c>
      <c r="Y1024">
        <v>0</v>
      </c>
      <c r="Z1024">
        <v>0</v>
      </c>
      <c r="AA1024" t="s">
        <v>88</v>
      </c>
      <c r="AB1024" t="s">
        <v>106</v>
      </c>
      <c r="AC1024" t="s">
        <v>397</v>
      </c>
      <c r="AD1024" t="s">
        <v>398</v>
      </c>
      <c r="AE1024" t="s">
        <v>476</v>
      </c>
      <c r="AF1024" t="s">
        <v>1650</v>
      </c>
      <c r="AG1024" t="s">
        <v>1651</v>
      </c>
      <c r="AH1024" t="s">
        <v>2138</v>
      </c>
      <c r="AI1024" t="s">
        <v>2139</v>
      </c>
      <c r="AJ1024" t="s">
        <v>93</v>
      </c>
      <c r="AK1024">
        <v>102401785604</v>
      </c>
      <c r="AL1024" t="s">
        <v>2140</v>
      </c>
      <c r="AM1024" t="s">
        <v>86</v>
      </c>
      <c r="AN1024">
        <v>60</v>
      </c>
      <c r="AO1024">
        <v>4097.8500000000004</v>
      </c>
      <c r="AP1024">
        <v>1268.6099999999999</v>
      </c>
      <c r="AQ1024">
        <v>242.4</v>
      </c>
      <c r="AR1024">
        <v>5609</v>
      </c>
      <c r="AS1024">
        <v>80</v>
      </c>
      <c r="AT1024">
        <v>0</v>
      </c>
      <c r="AU1024">
        <v>4017.85</v>
      </c>
      <c r="AV1024">
        <v>2024</v>
      </c>
    </row>
    <row r="1025" spans="1:48" x14ac:dyDescent="0.25">
      <c r="A1025">
        <v>2024</v>
      </c>
      <c r="B1025">
        <v>4</v>
      </c>
      <c r="C1025" t="s">
        <v>74</v>
      </c>
      <c r="D1025" t="s">
        <v>75</v>
      </c>
      <c r="E1025" t="s">
        <v>76</v>
      </c>
      <c r="F1025" t="s">
        <v>77</v>
      </c>
      <c r="G1025" t="s">
        <v>78</v>
      </c>
      <c r="H1025" t="s">
        <v>79</v>
      </c>
      <c r="I1025" t="s">
        <v>80</v>
      </c>
      <c r="J1025" t="s">
        <v>2141</v>
      </c>
      <c r="K1025">
        <v>11</v>
      </c>
      <c r="L1025" s="12">
        <v>45407</v>
      </c>
      <c r="M1025" t="s">
        <v>82</v>
      </c>
      <c r="N1025" t="s">
        <v>83</v>
      </c>
      <c r="O1025" t="s">
        <v>84</v>
      </c>
      <c r="P1025">
        <v>0</v>
      </c>
      <c r="Q1025" t="s">
        <v>85</v>
      </c>
      <c r="R1025" t="s">
        <v>86</v>
      </c>
      <c r="S1025" t="s">
        <v>87</v>
      </c>
      <c r="T1025">
        <v>1</v>
      </c>
      <c r="U1025">
        <v>5609</v>
      </c>
      <c r="V1025">
        <v>0</v>
      </c>
      <c r="W1025">
        <v>0</v>
      </c>
      <c r="X1025">
        <v>5346.3262203654367</v>
      </c>
      <c r="Y1025">
        <v>0</v>
      </c>
      <c r="Z1025">
        <v>0</v>
      </c>
      <c r="AA1025" t="s">
        <v>88</v>
      </c>
      <c r="AB1025" t="s">
        <v>106</v>
      </c>
      <c r="AC1025" t="s">
        <v>241</v>
      </c>
      <c r="AD1025" t="s">
        <v>241</v>
      </c>
      <c r="AE1025" t="s">
        <v>279</v>
      </c>
      <c r="AF1025" t="s">
        <v>134</v>
      </c>
      <c r="AG1025" t="s">
        <v>135</v>
      </c>
      <c r="AH1025" t="s">
        <v>136</v>
      </c>
      <c r="AI1025" t="s">
        <v>137</v>
      </c>
      <c r="AJ1025" t="s">
        <v>93</v>
      </c>
      <c r="AK1025">
        <v>102401380072</v>
      </c>
      <c r="AL1025" t="s">
        <v>2142</v>
      </c>
      <c r="AM1025" t="s">
        <v>86</v>
      </c>
      <c r="AN1025">
        <v>60</v>
      </c>
      <c r="AO1025">
        <v>4097.8500000000004</v>
      </c>
      <c r="AP1025">
        <v>1268.6099999999999</v>
      </c>
      <c r="AQ1025">
        <v>242.4</v>
      </c>
      <c r="AR1025">
        <v>5609</v>
      </c>
      <c r="AS1025">
        <v>80</v>
      </c>
      <c r="AT1025">
        <v>0</v>
      </c>
      <c r="AU1025">
        <v>4017.85</v>
      </c>
      <c r="AV1025">
        <v>2024</v>
      </c>
    </row>
    <row r="1026" spans="1:48" x14ac:dyDescent="0.25">
      <c r="A1026">
        <v>2024</v>
      </c>
      <c r="B1026">
        <v>4</v>
      </c>
      <c r="C1026" t="s">
        <v>74</v>
      </c>
      <c r="D1026" t="s">
        <v>75</v>
      </c>
      <c r="E1026" t="s">
        <v>76</v>
      </c>
      <c r="F1026" t="s">
        <v>77</v>
      </c>
      <c r="G1026" t="s">
        <v>78</v>
      </c>
      <c r="H1026" t="s">
        <v>79</v>
      </c>
      <c r="I1026" t="s">
        <v>80</v>
      </c>
      <c r="J1026" t="s">
        <v>2143</v>
      </c>
      <c r="K1026">
        <v>11</v>
      </c>
      <c r="L1026" s="12">
        <v>45393</v>
      </c>
      <c r="M1026" t="s">
        <v>82</v>
      </c>
      <c r="N1026" t="s">
        <v>83</v>
      </c>
      <c r="O1026" t="s">
        <v>84</v>
      </c>
      <c r="P1026">
        <v>0</v>
      </c>
      <c r="Q1026" t="s">
        <v>85</v>
      </c>
      <c r="R1026" t="s">
        <v>86</v>
      </c>
      <c r="S1026" t="s">
        <v>87</v>
      </c>
      <c r="T1026">
        <v>2</v>
      </c>
      <c r="U1026">
        <v>11218</v>
      </c>
      <c r="V1026">
        <v>0</v>
      </c>
      <c r="W1026">
        <v>0</v>
      </c>
      <c r="X1026">
        <v>10692.652440730873</v>
      </c>
      <c r="Y1026">
        <v>0</v>
      </c>
      <c r="Z1026">
        <v>0</v>
      </c>
      <c r="AA1026" t="s">
        <v>88</v>
      </c>
      <c r="AB1026" t="s">
        <v>106</v>
      </c>
      <c r="AC1026" t="s">
        <v>107</v>
      </c>
      <c r="AD1026" t="s">
        <v>297</v>
      </c>
      <c r="AE1026" t="s">
        <v>329</v>
      </c>
      <c r="AF1026" t="s">
        <v>126</v>
      </c>
      <c r="AG1026" t="s">
        <v>127</v>
      </c>
      <c r="AH1026" t="s">
        <v>1039</v>
      </c>
      <c r="AI1026" t="s">
        <v>151</v>
      </c>
      <c r="AJ1026" t="s">
        <v>93</v>
      </c>
      <c r="AK1026">
        <v>102401368298</v>
      </c>
      <c r="AL1026" t="s">
        <v>762</v>
      </c>
      <c r="AM1026" t="s">
        <v>86</v>
      </c>
      <c r="AN1026">
        <v>60</v>
      </c>
      <c r="AO1026">
        <v>4097.8500000000004</v>
      </c>
      <c r="AP1026">
        <v>1268.6099999999999</v>
      </c>
      <c r="AQ1026">
        <v>242.4</v>
      </c>
      <c r="AR1026">
        <v>5609</v>
      </c>
      <c r="AS1026">
        <v>80</v>
      </c>
      <c r="AT1026">
        <v>0</v>
      </c>
      <c r="AU1026">
        <v>4017.85</v>
      </c>
      <c r="AV1026">
        <v>2024</v>
      </c>
    </row>
    <row r="1027" spans="1:48" x14ac:dyDescent="0.25">
      <c r="A1027">
        <v>2024</v>
      </c>
      <c r="B1027">
        <v>4</v>
      </c>
      <c r="C1027" t="s">
        <v>74</v>
      </c>
      <c r="D1027" t="s">
        <v>75</v>
      </c>
      <c r="E1027" t="s">
        <v>76</v>
      </c>
      <c r="F1027" t="s">
        <v>77</v>
      </c>
      <c r="G1027" t="s">
        <v>78</v>
      </c>
      <c r="H1027" t="s">
        <v>79</v>
      </c>
      <c r="I1027" t="s">
        <v>80</v>
      </c>
      <c r="J1027" t="s">
        <v>2144</v>
      </c>
      <c r="K1027">
        <v>10</v>
      </c>
      <c r="L1027" s="12">
        <v>45408</v>
      </c>
      <c r="M1027" t="s">
        <v>82</v>
      </c>
      <c r="N1027" t="s">
        <v>83</v>
      </c>
      <c r="O1027" t="s">
        <v>84</v>
      </c>
      <c r="P1027">
        <v>0</v>
      </c>
      <c r="Q1027" t="s">
        <v>85</v>
      </c>
      <c r="R1027" t="s">
        <v>86</v>
      </c>
      <c r="S1027" t="s">
        <v>87</v>
      </c>
      <c r="T1027">
        <v>1</v>
      </c>
      <c r="U1027">
        <v>5609</v>
      </c>
      <c r="V1027">
        <v>0</v>
      </c>
      <c r="W1027">
        <v>0</v>
      </c>
      <c r="X1027">
        <v>5346.3262203654367</v>
      </c>
      <c r="Y1027">
        <v>0</v>
      </c>
      <c r="Z1027">
        <v>0</v>
      </c>
      <c r="AA1027" t="s">
        <v>88</v>
      </c>
      <c r="AB1027" t="s">
        <v>106</v>
      </c>
      <c r="AC1027" t="s">
        <v>241</v>
      </c>
      <c r="AD1027" t="s">
        <v>241</v>
      </c>
      <c r="AE1027" t="s">
        <v>346</v>
      </c>
      <c r="AG1027" t="s">
        <v>85</v>
      </c>
      <c r="AH1027" t="s">
        <v>2145</v>
      </c>
      <c r="AJ1027" t="s">
        <v>93</v>
      </c>
      <c r="AK1027">
        <v>102401380744</v>
      </c>
      <c r="AL1027" t="s">
        <v>2146</v>
      </c>
      <c r="AM1027" t="s">
        <v>86</v>
      </c>
      <c r="AN1027">
        <v>60</v>
      </c>
      <c r="AO1027">
        <v>4097.8500000000004</v>
      </c>
      <c r="AP1027">
        <v>1268.6099999999999</v>
      </c>
      <c r="AQ1027">
        <v>242.4</v>
      </c>
      <c r="AR1027">
        <v>5609</v>
      </c>
      <c r="AS1027">
        <v>80</v>
      </c>
      <c r="AT1027">
        <v>0</v>
      </c>
      <c r="AU1027">
        <v>4017.85</v>
      </c>
      <c r="AV1027">
        <v>2024</v>
      </c>
    </row>
    <row r="1028" spans="1:48" x14ac:dyDescent="0.25">
      <c r="A1028">
        <v>2024</v>
      </c>
      <c r="B1028">
        <v>4</v>
      </c>
      <c r="C1028" t="s">
        <v>74</v>
      </c>
      <c r="D1028" t="s">
        <v>75</v>
      </c>
      <c r="E1028" t="s">
        <v>76</v>
      </c>
      <c r="F1028" t="s">
        <v>77</v>
      </c>
      <c r="G1028" t="s">
        <v>78</v>
      </c>
      <c r="H1028" t="s">
        <v>79</v>
      </c>
      <c r="I1028" t="s">
        <v>80</v>
      </c>
      <c r="J1028" t="s">
        <v>2147</v>
      </c>
      <c r="K1028">
        <v>10</v>
      </c>
      <c r="L1028" s="12">
        <v>45394</v>
      </c>
      <c r="M1028" t="s">
        <v>82</v>
      </c>
      <c r="N1028" t="s">
        <v>83</v>
      </c>
      <c r="O1028" t="s">
        <v>84</v>
      </c>
      <c r="P1028">
        <v>0</v>
      </c>
      <c r="Q1028" t="s">
        <v>85</v>
      </c>
      <c r="R1028" t="s">
        <v>86</v>
      </c>
      <c r="S1028" t="s">
        <v>87</v>
      </c>
      <c r="T1028">
        <v>1</v>
      </c>
      <c r="U1028">
        <v>5609</v>
      </c>
      <c r="V1028">
        <v>0</v>
      </c>
      <c r="W1028">
        <v>0</v>
      </c>
      <c r="X1028">
        <v>5346.3262203654367</v>
      </c>
      <c r="Y1028">
        <v>0</v>
      </c>
      <c r="Z1028">
        <v>0</v>
      </c>
      <c r="AA1028" t="s">
        <v>88</v>
      </c>
      <c r="AB1028" t="s">
        <v>106</v>
      </c>
      <c r="AC1028" t="s">
        <v>107</v>
      </c>
      <c r="AD1028" t="s">
        <v>108</v>
      </c>
      <c r="AE1028" t="s">
        <v>109</v>
      </c>
      <c r="AF1028" t="s">
        <v>134</v>
      </c>
      <c r="AG1028" t="s">
        <v>135</v>
      </c>
      <c r="AH1028" t="s">
        <v>136</v>
      </c>
      <c r="AI1028" t="s">
        <v>137</v>
      </c>
      <c r="AJ1028" t="s">
        <v>93</v>
      </c>
      <c r="AK1028">
        <v>102401392330</v>
      </c>
      <c r="AL1028" t="s">
        <v>1184</v>
      </c>
      <c r="AM1028" t="s">
        <v>86</v>
      </c>
      <c r="AN1028">
        <v>60</v>
      </c>
      <c r="AO1028">
        <v>4097.8500000000004</v>
      </c>
      <c r="AP1028">
        <v>1268.6099999999999</v>
      </c>
      <c r="AQ1028">
        <v>242.4</v>
      </c>
      <c r="AR1028">
        <v>5609</v>
      </c>
      <c r="AS1028">
        <v>80</v>
      </c>
      <c r="AT1028">
        <v>0</v>
      </c>
      <c r="AU1028">
        <v>4017.85</v>
      </c>
      <c r="AV1028">
        <v>2024</v>
      </c>
    </row>
    <row r="1029" spans="1:48" x14ac:dyDescent="0.25">
      <c r="A1029">
        <v>2024</v>
      </c>
      <c r="B1029">
        <v>4</v>
      </c>
      <c r="C1029" t="s">
        <v>74</v>
      </c>
      <c r="D1029" t="s">
        <v>75</v>
      </c>
      <c r="E1029" t="s">
        <v>76</v>
      </c>
      <c r="F1029" t="s">
        <v>77</v>
      </c>
      <c r="G1029" t="s">
        <v>78</v>
      </c>
      <c r="H1029" t="s">
        <v>79</v>
      </c>
      <c r="I1029" t="s">
        <v>80</v>
      </c>
      <c r="J1029" t="s">
        <v>2148</v>
      </c>
      <c r="K1029">
        <v>6</v>
      </c>
      <c r="L1029" s="12">
        <v>45406</v>
      </c>
      <c r="M1029" t="s">
        <v>82</v>
      </c>
      <c r="N1029" t="s">
        <v>83</v>
      </c>
      <c r="O1029" t="s">
        <v>84</v>
      </c>
      <c r="P1029">
        <v>0</v>
      </c>
      <c r="Q1029" t="s">
        <v>85</v>
      </c>
      <c r="R1029" t="s">
        <v>86</v>
      </c>
      <c r="S1029" t="s">
        <v>87</v>
      </c>
      <c r="T1029">
        <v>2</v>
      </c>
      <c r="U1029">
        <v>11218</v>
      </c>
      <c r="V1029">
        <v>0</v>
      </c>
      <c r="W1029">
        <v>0</v>
      </c>
      <c r="X1029">
        <v>10692.652440730873</v>
      </c>
      <c r="Y1029">
        <v>0</v>
      </c>
      <c r="Z1029">
        <v>0</v>
      </c>
      <c r="AA1029" t="s">
        <v>88</v>
      </c>
      <c r="AB1029" t="s">
        <v>106</v>
      </c>
      <c r="AC1029" t="s">
        <v>176</v>
      </c>
      <c r="AD1029" t="s">
        <v>377</v>
      </c>
      <c r="AE1029" t="s">
        <v>801</v>
      </c>
      <c r="AG1029" t="s">
        <v>85</v>
      </c>
      <c r="AH1029" t="s">
        <v>802</v>
      </c>
      <c r="AJ1029" t="s">
        <v>93</v>
      </c>
      <c r="AK1029">
        <v>102401379858</v>
      </c>
      <c r="AL1029" t="s">
        <v>2149</v>
      </c>
      <c r="AM1029" t="s">
        <v>86</v>
      </c>
      <c r="AN1029">
        <v>60</v>
      </c>
      <c r="AO1029">
        <v>4097.8500000000004</v>
      </c>
      <c r="AP1029">
        <v>1268.6099999999999</v>
      </c>
      <c r="AQ1029">
        <v>242.4</v>
      </c>
      <c r="AR1029">
        <v>5609</v>
      </c>
      <c r="AS1029">
        <v>80</v>
      </c>
      <c r="AT1029">
        <v>0</v>
      </c>
      <c r="AU1029">
        <v>4017.85</v>
      </c>
      <c r="AV1029">
        <v>2024</v>
      </c>
    </row>
    <row r="1030" spans="1:48" x14ac:dyDescent="0.25">
      <c r="A1030">
        <v>2024</v>
      </c>
      <c r="B1030">
        <v>4</v>
      </c>
      <c r="C1030" t="s">
        <v>74</v>
      </c>
      <c r="D1030" t="s">
        <v>75</v>
      </c>
      <c r="E1030" t="s">
        <v>76</v>
      </c>
      <c r="F1030" t="s">
        <v>77</v>
      </c>
      <c r="G1030" t="s">
        <v>78</v>
      </c>
      <c r="H1030" t="s">
        <v>79</v>
      </c>
      <c r="I1030" t="s">
        <v>80</v>
      </c>
      <c r="J1030" t="s">
        <v>2150</v>
      </c>
      <c r="K1030">
        <v>6</v>
      </c>
      <c r="L1030" s="12">
        <v>45408</v>
      </c>
      <c r="M1030" t="s">
        <v>82</v>
      </c>
      <c r="N1030" t="s">
        <v>83</v>
      </c>
      <c r="O1030" t="s">
        <v>84</v>
      </c>
      <c r="P1030">
        <v>0</v>
      </c>
      <c r="Q1030" t="s">
        <v>85</v>
      </c>
      <c r="R1030" t="s">
        <v>86</v>
      </c>
      <c r="S1030" t="s">
        <v>87</v>
      </c>
      <c r="T1030">
        <v>1</v>
      </c>
      <c r="U1030">
        <v>5609</v>
      </c>
      <c r="V1030">
        <v>0</v>
      </c>
      <c r="W1030">
        <v>0</v>
      </c>
      <c r="X1030">
        <v>5346.3262203654367</v>
      </c>
      <c r="Y1030">
        <v>0</v>
      </c>
      <c r="Z1030">
        <v>0</v>
      </c>
      <c r="AA1030" t="s">
        <v>88</v>
      </c>
      <c r="AE1030" t="s">
        <v>85</v>
      </c>
      <c r="AG1030" t="s">
        <v>85</v>
      </c>
      <c r="AH1030" t="s">
        <v>2151</v>
      </c>
      <c r="AJ1030" t="s">
        <v>93</v>
      </c>
      <c r="AK1030">
        <v>102401380748</v>
      </c>
      <c r="AL1030" t="s">
        <v>2152</v>
      </c>
      <c r="AM1030" t="s">
        <v>86</v>
      </c>
      <c r="AN1030">
        <v>60</v>
      </c>
      <c r="AO1030">
        <v>4097.8500000000004</v>
      </c>
      <c r="AP1030">
        <v>1268.6099999999999</v>
      </c>
      <c r="AQ1030">
        <v>242.4</v>
      </c>
      <c r="AR1030">
        <v>5609</v>
      </c>
      <c r="AS1030">
        <v>80</v>
      </c>
      <c r="AT1030">
        <v>0</v>
      </c>
      <c r="AU1030">
        <v>4017.85</v>
      </c>
      <c r="AV1030">
        <v>2024</v>
      </c>
    </row>
    <row r="1031" spans="1:48" x14ac:dyDescent="0.25">
      <c r="A1031">
        <v>2024</v>
      </c>
      <c r="B1031">
        <v>4</v>
      </c>
      <c r="C1031" t="s">
        <v>74</v>
      </c>
      <c r="D1031" t="s">
        <v>75</v>
      </c>
      <c r="E1031" t="s">
        <v>76</v>
      </c>
      <c r="F1031" t="s">
        <v>77</v>
      </c>
      <c r="G1031" t="s">
        <v>78</v>
      </c>
      <c r="H1031" t="s">
        <v>79</v>
      </c>
      <c r="I1031" t="s">
        <v>80</v>
      </c>
      <c r="J1031" t="s">
        <v>2153</v>
      </c>
      <c r="K1031">
        <v>3</v>
      </c>
      <c r="L1031" s="12">
        <v>45392</v>
      </c>
      <c r="M1031" t="s">
        <v>82</v>
      </c>
      <c r="N1031" t="s">
        <v>83</v>
      </c>
      <c r="O1031" t="s">
        <v>84</v>
      </c>
      <c r="P1031">
        <v>0</v>
      </c>
      <c r="Q1031" t="s">
        <v>85</v>
      </c>
      <c r="R1031" t="s">
        <v>86</v>
      </c>
      <c r="S1031" t="s">
        <v>87</v>
      </c>
      <c r="T1031">
        <v>2</v>
      </c>
      <c r="U1031">
        <v>11218</v>
      </c>
      <c r="V1031">
        <v>0</v>
      </c>
      <c r="W1031">
        <v>0</v>
      </c>
      <c r="X1031">
        <v>10692.652440730873</v>
      </c>
      <c r="Y1031">
        <v>0</v>
      </c>
      <c r="Z1031">
        <v>0</v>
      </c>
      <c r="AA1031" t="s">
        <v>88</v>
      </c>
      <c r="AB1031" t="s">
        <v>106</v>
      </c>
      <c r="AC1031" t="s">
        <v>107</v>
      </c>
      <c r="AD1031" t="s">
        <v>108</v>
      </c>
      <c r="AE1031" t="s">
        <v>109</v>
      </c>
      <c r="AF1031" t="s">
        <v>162</v>
      </c>
      <c r="AG1031" t="s">
        <v>163</v>
      </c>
      <c r="AH1031" t="s">
        <v>164</v>
      </c>
      <c r="AI1031" t="s">
        <v>151</v>
      </c>
      <c r="AJ1031" t="s">
        <v>93</v>
      </c>
      <c r="AK1031">
        <v>102401374416</v>
      </c>
      <c r="AL1031" t="s">
        <v>196</v>
      </c>
      <c r="AM1031" t="s">
        <v>86</v>
      </c>
      <c r="AN1031">
        <v>60</v>
      </c>
      <c r="AO1031">
        <v>4097.8500000000004</v>
      </c>
      <c r="AP1031">
        <v>1268.6099999999999</v>
      </c>
      <c r="AQ1031">
        <v>242.4</v>
      </c>
      <c r="AR1031">
        <v>5609</v>
      </c>
      <c r="AS1031">
        <v>80</v>
      </c>
      <c r="AT1031">
        <v>0</v>
      </c>
      <c r="AU1031">
        <v>4017.85</v>
      </c>
      <c r="AV1031">
        <v>2024</v>
      </c>
    </row>
    <row r="1032" spans="1:48" x14ac:dyDescent="0.25">
      <c r="A1032">
        <v>2024</v>
      </c>
      <c r="B1032">
        <v>4</v>
      </c>
      <c r="C1032" t="s">
        <v>74</v>
      </c>
      <c r="D1032" t="s">
        <v>75</v>
      </c>
      <c r="E1032" t="s">
        <v>76</v>
      </c>
      <c r="F1032" t="s">
        <v>77</v>
      </c>
      <c r="G1032" t="s">
        <v>78</v>
      </c>
      <c r="H1032" t="s">
        <v>79</v>
      </c>
      <c r="I1032" t="s">
        <v>80</v>
      </c>
      <c r="J1032" t="s">
        <v>2154</v>
      </c>
      <c r="K1032">
        <v>3</v>
      </c>
      <c r="L1032" s="12">
        <v>45392</v>
      </c>
      <c r="M1032" t="s">
        <v>82</v>
      </c>
      <c r="N1032" t="s">
        <v>83</v>
      </c>
      <c r="O1032" t="s">
        <v>84</v>
      </c>
      <c r="P1032">
        <v>0</v>
      </c>
      <c r="Q1032" t="s">
        <v>85</v>
      </c>
      <c r="R1032" t="s">
        <v>86</v>
      </c>
      <c r="S1032" t="s">
        <v>87</v>
      </c>
      <c r="T1032">
        <v>2</v>
      </c>
      <c r="U1032">
        <v>11218</v>
      </c>
      <c r="V1032">
        <v>0</v>
      </c>
      <c r="W1032">
        <v>0</v>
      </c>
      <c r="X1032">
        <v>10692.652440730873</v>
      </c>
      <c r="Y1032">
        <v>0</v>
      </c>
      <c r="Z1032">
        <v>0</v>
      </c>
      <c r="AA1032" t="s">
        <v>88</v>
      </c>
      <c r="AB1032" t="s">
        <v>106</v>
      </c>
      <c r="AC1032" t="s">
        <v>176</v>
      </c>
      <c r="AD1032" t="s">
        <v>227</v>
      </c>
      <c r="AE1032" t="s">
        <v>228</v>
      </c>
      <c r="AG1032" t="s">
        <v>85</v>
      </c>
      <c r="AH1032" t="s">
        <v>2155</v>
      </c>
      <c r="AJ1032" t="s">
        <v>93</v>
      </c>
      <c r="AK1032">
        <v>102401374418</v>
      </c>
      <c r="AL1032" t="s">
        <v>2156</v>
      </c>
      <c r="AM1032" t="s">
        <v>86</v>
      </c>
      <c r="AN1032">
        <v>60</v>
      </c>
      <c r="AO1032">
        <v>4097.8500000000004</v>
      </c>
      <c r="AP1032">
        <v>1268.6099999999999</v>
      </c>
      <c r="AQ1032">
        <v>242.4</v>
      </c>
      <c r="AR1032">
        <v>5609</v>
      </c>
      <c r="AS1032">
        <v>80</v>
      </c>
      <c r="AT1032">
        <v>0</v>
      </c>
      <c r="AU1032">
        <v>4017.85</v>
      </c>
      <c r="AV1032">
        <v>2024</v>
      </c>
    </row>
    <row r="1033" spans="1:48" x14ac:dyDescent="0.25">
      <c r="A1033">
        <v>2024</v>
      </c>
      <c r="B1033">
        <v>4</v>
      </c>
      <c r="C1033" t="s">
        <v>74</v>
      </c>
      <c r="D1033" t="s">
        <v>75</v>
      </c>
      <c r="E1033" t="s">
        <v>76</v>
      </c>
      <c r="F1033" t="s">
        <v>77</v>
      </c>
      <c r="G1033" t="s">
        <v>78</v>
      </c>
      <c r="H1033" t="s">
        <v>79</v>
      </c>
      <c r="I1033" t="s">
        <v>80</v>
      </c>
      <c r="J1033" t="s">
        <v>2157</v>
      </c>
      <c r="K1033">
        <v>0</v>
      </c>
      <c r="L1033" s="12">
        <v>45399</v>
      </c>
      <c r="M1033" t="s">
        <v>82</v>
      </c>
      <c r="N1033" t="s">
        <v>83</v>
      </c>
      <c r="O1033" t="s">
        <v>84</v>
      </c>
      <c r="P1033">
        <v>0</v>
      </c>
      <c r="Q1033" t="s">
        <v>85</v>
      </c>
      <c r="R1033" t="s">
        <v>86</v>
      </c>
      <c r="S1033" t="s">
        <v>87</v>
      </c>
      <c r="T1033">
        <v>2</v>
      </c>
      <c r="U1033">
        <v>11218</v>
      </c>
      <c r="V1033">
        <v>0</v>
      </c>
      <c r="W1033">
        <v>0</v>
      </c>
      <c r="X1033">
        <v>10692.652440730873</v>
      </c>
      <c r="Y1033">
        <v>0</v>
      </c>
      <c r="Z1033">
        <v>0</v>
      </c>
      <c r="AA1033" t="s">
        <v>88</v>
      </c>
      <c r="AB1033" t="s">
        <v>106</v>
      </c>
      <c r="AC1033" t="s">
        <v>124</v>
      </c>
      <c r="AD1033" t="s">
        <v>124</v>
      </c>
      <c r="AE1033" t="s">
        <v>125</v>
      </c>
      <c r="AG1033" t="s">
        <v>85</v>
      </c>
      <c r="AH1033" t="s">
        <v>802</v>
      </c>
      <c r="AJ1033" t="s">
        <v>93</v>
      </c>
      <c r="AK1033">
        <v>102401393160</v>
      </c>
      <c r="AL1033" t="s">
        <v>2158</v>
      </c>
      <c r="AM1033" t="s">
        <v>86</v>
      </c>
      <c r="AN1033">
        <v>60</v>
      </c>
      <c r="AO1033">
        <v>4097.8500000000004</v>
      </c>
      <c r="AP1033">
        <v>1268.6099999999999</v>
      </c>
      <c r="AQ1033">
        <v>242.4</v>
      </c>
      <c r="AR1033">
        <v>5609</v>
      </c>
      <c r="AS1033">
        <v>80</v>
      </c>
      <c r="AT1033">
        <v>0</v>
      </c>
      <c r="AU1033">
        <v>4017.85</v>
      </c>
      <c r="AV1033">
        <v>2024</v>
      </c>
    </row>
    <row r="1034" spans="1:48" x14ac:dyDescent="0.25">
      <c r="A1034">
        <v>2024</v>
      </c>
      <c r="B1034">
        <v>4</v>
      </c>
      <c r="C1034" t="s">
        <v>74</v>
      </c>
      <c r="D1034" t="s">
        <v>75</v>
      </c>
      <c r="E1034" t="s">
        <v>76</v>
      </c>
      <c r="F1034" t="s">
        <v>77</v>
      </c>
      <c r="G1034" t="s">
        <v>78</v>
      </c>
      <c r="H1034" t="s">
        <v>79</v>
      </c>
      <c r="I1034" t="s">
        <v>80</v>
      </c>
      <c r="J1034" t="s">
        <v>2159</v>
      </c>
      <c r="K1034">
        <v>86</v>
      </c>
      <c r="L1034" s="12">
        <v>45412</v>
      </c>
      <c r="M1034" t="s">
        <v>82</v>
      </c>
      <c r="N1034" t="s">
        <v>83</v>
      </c>
      <c r="O1034" t="s">
        <v>84</v>
      </c>
      <c r="P1034">
        <v>0</v>
      </c>
      <c r="Q1034" t="s">
        <v>85</v>
      </c>
      <c r="R1034" t="s">
        <v>86</v>
      </c>
      <c r="S1034" t="s">
        <v>87</v>
      </c>
      <c r="T1034">
        <v>2</v>
      </c>
      <c r="U1034">
        <v>11218</v>
      </c>
      <c r="V1034">
        <v>0</v>
      </c>
      <c r="W1034">
        <v>0</v>
      </c>
      <c r="X1034">
        <v>10692.652440730873</v>
      </c>
      <c r="Y1034">
        <v>0</v>
      </c>
      <c r="Z1034">
        <v>0</v>
      </c>
      <c r="AA1034" t="s">
        <v>88</v>
      </c>
      <c r="AB1034" t="s">
        <v>106</v>
      </c>
      <c r="AC1034" t="s">
        <v>107</v>
      </c>
      <c r="AD1034" t="s">
        <v>108</v>
      </c>
      <c r="AE1034" t="s">
        <v>109</v>
      </c>
      <c r="AF1034" t="s">
        <v>162</v>
      </c>
      <c r="AG1034" t="s">
        <v>163</v>
      </c>
      <c r="AH1034" t="s">
        <v>164</v>
      </c>
      <c r="AI1034" t="s">
        <v>151</v>
      </c>
      <c r="AJ1034" t="s">
        <v>93</v>
      </c>
      <c r="AK1034">
        <v>102401785994</v>
      </c>
      <c r="AL1034" t="s">
        <v>196</v>
      </c>
      <c r="AM1034" t="s">
        <v>86</v>
      </c>
      <c r="AN1034">
        <v>60</v>
      </c>
      <c r="AO1034">
        <v>4097.8500000000004</v>
      </c>
      <c r="AP1034">
        <v>1268.6099999999999</v>
      </c>
      <c r="AQ1034">
        <v>242.4</v>
      </c>
      <c r="AR1034">
        <v>5609</v>
      </c>
      <c r="AS1034">
        <v>80</v>
      </c>
      <c r="AT1034">
        <v>0</v>
      </c>
      <c r="AU1034">
        <v>4017.85</v>
      </c>
      <c r="AV1034">
        <v>2024</v>
      </c>
    </row>
    <row r="1035" spans="1:48" x14ac:dyDescent="0.25">
      <c r="A1035">
        <v>2024</v>
      </c>
      <c r="B1035">
        <v>4</v>
      </c>
      <c r="C1035" t="s">
        <v>74</v>
      </c>
      <c r="D1035" t="s">
        <v>75</v>
      </c>
      <c r="E1035" t="s">
        <v>76</v>
      </c>
      <c r="F1035" t="s">
        <v>77</v>
      </c>
      <c r="G1035" t="s">
        <v>78</v>
      </c>
      <c r="H1035" t="s">
        <v>79</v>
      </c>
      <c r="I1035" t="s">
        <v>80</v>
      </c>
      <c r="J1035" t="s">
        <v>1056</v>
      </c>
      <c r="K1035">
        <v>84</v>
      </c>
      <c r="L1035" s="12">
        <v>45408</v>
      </c>
      <c r="M1035" t="s">
        <v>82</v>
      </c>
      <c r="N1035" t="s">
        <v>83</v>
      </c>
      <c r="O1035" t="s">
        <v>84</v>
      </c>
      <c r="P1035">
        <v>0</v>
      </c>
      <c r="Q1035" t="s">
        <v>85</v>
      </c>
      <c r="R1035" t="s">
        <v>86</v>
      </c>
      <c r="S1035" t="s">
        <v>87</v>
      </c>
      <c r="T1035">
        <v>1</v>
      </c>
      <c r="U1035">
        <v>5609</v>
      </c>
      <c r="V1035">
        <v>0</v>
      </c>
      <c r="W1035">
        <v>0</v>
      </c>
      <c r="X1035">
        <v>5346.3262203654367</v>
      </c>
      <c r="Y1035">
        <v>0</v>
      </c>
      <c r="Z1035">
        <v>0</v>
      </c>
      <c r="AA1035" t="s">
        <v>88</v>
      </c>
      <c r="AB1035" t="s">
        <v>106</v>
      </c>
      <c r="AC1035" t="s">
        <v>241</v>
      </c>
      <c r="AD1035" t="s">
        <v>241</v>
      </c>
      <c r="AE1035" t="s">
        <v>1057</v>
      </c>
      <c r="AF1035" t="s">
        <v>198</v>
      </c>
      <c r="AG1035" t="s">
        <v>199</v>
      </c>
      <c r="AH1035" t="s">
        <v>200</v>
      </c>
      <c r="AI1035" t="s">
        <v>142</v>
      </c>
      <c r="AJ1035" t="s">
        <v>93</v>
      </c>
      <c r="AK1035">
        <v>102401785606</v>
      </c>
      <c r="AL1035" t="s">
        <v>401</v>
      </c>
      <c r="AM1035" t="s">
        <v>86</v>
      </c>
      <c r="AN1035">
        <v>60</v>
      </c>
      <c r="AO1035">
        <v>4097.8500000000004</v>
      </c>
      <c r="AP1035">
        <v>1268.6099999999999</v>
      </c>
      <c r="AQ1035">
        <v>242.4</v>
      </c>
      <c r="AR1035">
        <v>5609</v>
      </c>
      <c r="AS1035">
        <v>80</v>
      </c>
      <c r="AT1035">
        <v>0</v>
      </c>
      <c r="AU1035">
        <v>4017.85</v>
      </c>
      <c r="AV1035">
        <v>2024</v>
      </c>
    </row>
    <row r="1036" spans="1:48" x14ac:dyDescent="0.25">
      <c r="A1036">
        <v>2024</v>
      </c>
      <c r="B1036">
        <v>4</v>
      </c>
      <c r="C1036" t="s">
        <v>74</v>
      </c>
      <c r="D1036" t="s">
        <v>75</v>
      </c>
      <c r="E1036" t="s">
        <v>76</v>
      </c>
      <c r="F1036" t="s">
        <v>77</v>
      </c>
      <c r="G1036" t="s">
        <v>78</v>
      </c>
      <c r="H1036" t="s">
        <v>79</v>
      </c>
      <c r="I1036" t="s">
        <v>80</v>
      </c>
      <c r="J1036" t="s">
        <v>2160</v>
      </c>
      <c r="K1036">
        <v>81</v>
      </c>
      <c r="L1036" s="12">
        <v>45407</v>
      </c>
      <c r="M1036" t="s">
        <v>82</v>
      </c>
      <c r="N1036" t="s">
        <v>83</v>
      </c>
      <c r="O1036" t="s">
        <v>84</v>
      </c>
      <c r="P1036">
        <v>0</v>
      </c>
      <c r="Q1036" t="s">
        <v>85</v>
      </c>
      <c r="R1036" t="s">
        <v>86</v>
      </c>
      <c r="S1036" t="s">
        <v>87</v>
      </c>
      <c r="T1036">
        <v>1</v>
      </c>
      <c r="U1036">
        <v>5609</v>
      </c>
      <c r="V1036">
        <v>0</v>
      </c>
      <c r="W1036">
        <v>0</v>
      </c>
      <c r="X1036">
        <v>5346.3262203654367</v>
      </c>
      <c r="Y1036">
        <v>0</v>
      </c>
      <c r="Z1036">
        <v>0</v>
      </c>
      <c r="AA1036" t="s">
        <v>88</v>
      </c>
      <c r="AB1036" t="s">
        <v>106</v>
      </c>
      <c r="AC1036" t="s">
        <v>107</v>
      </c>
      <c r="AD1036" t="s">
        <v>108</v>
      </c>
      <c r="AE1036" t="s">
        <v>109</v>
      </c>
      <c r="AF1036" t="s">
        <v>134</v>
      </c>
      <c r="AG1036" t="s">
        <v>135</v>
      </c>
      <c r="AH1036" t="s">
        <v>136</v>
      </c>
      <c r="AI1036" t="s">
        <v>137</v>
      </c>
      <c r="AJ1036" t="s">
        <v>93</v>
      </c>
      <c r="AK1036">
        <v>102401368408</v>
      </c>
      <c r="AL1036" t="s">
        <v>2161</v>
      </c>
      <c r="AM1036" t="s">
        <v>86</v>
      </c>
      <c r="AN1036">
        <v>60</v>
      </c>
      <c r="AO1036">
        <v>4097.8500000000004</v>
      </c>
      <c r="AP1036">
        <v>1268.6099999999999</v>
      </c>
      <c r="AQ1036">
        <v>242.4</v>
      </c>
      <c r="AR1036">
        <v>5609</v>
      </c>
      <c r="AS1036">
        <v>80</v>
      </c>
      <c r="AT1036">
        <v>0</v>
      </c>
      <c r="AU1036">
        <v>4017.85</v>
      </c>
      <c r="AV1036">
        <v>2024</v>
      </c>
    </row>
    <row r="1037" spans="1:48" x14ac:dyDescent="0.25">
      <c r="A1037">
        <v>2024</v>
      </c>
      <c r="B1037">
        <v>4</v>
      </c>
      <c r="C1037" t="s">
        <v>74</v>
      </c>
      <c r="D1037" t="s">
        <v>75</v>
      </c>
      <c r="E1037" t="s">
        <v>76</v>
      </c>
      <c r="F1037" t="s">
        <v>77</v>
      </c>
      <c r="G1037" t="s">
        <v>78</v>
      </c>
      <c r="H1037" t="s">
        <v>79</v>
      </c>
      <c r="I1037" t="s">
        <v>80</v>
      </c>
      <c r="J1037" t="s">
        <v>2162</v>
      </c>
      <c r="K1037">
        <v>80</v>
      </c>
      <c r="L1037" s="12">
        <v>45387</v>
      </c>
      <c r="M1037" t="s">
        <v>82</v>
      </c>
      <c r="N1037" t="s">
        <v>83</v>
      </c>
      <c r="O1037" t="s">
        <v>84</v>
      </c>
      <c r="P1037">
        <v>0</v>
      </c>
      <c r="Q1037" t="s">
        <v>85</v>
      </c>
      <c r="R1037" t="s">
        <v>86</v>
      </c>
      <c r="S1037" t="s">
        <v>87</v>
      </c>
      <c r="T1037">
        <v>1</v>
      </c>
      <c r="U1037">
        <v>5609</v>
      </c>
      <c r="V1037">
        <v>0</v>
      </c>
      <c r="W1037">
        <v>0</v>
      </c>
      <c r="X1037">
        <v>5346.3262203654367</v>
      </c>
      <c r="Y1037">
        <v>0</v>
      </c>
      <c r="Z1037">
        <v>0</v>
      </c>
      <c r="AA1037" t="s">
        <v>88</v>
      </c>
      <c r="AB1037" t="s">
        <v>106</v>
      </c>
      <c r="AC1037" t="s">
        <v>107</v>
      </c>
      <c r="AD1037" t="s">
        <v>108</v>
      </c>
      <c r="AE1037" t="s">
        <v>268</v>
      </c>
      <c r="AG1037" t="s">
        <v>85</v>
      </c>
      <c r="AH1037" t="s">
        <v>507</v>
      </c>
      <c r="AJ1037" t="s">
        <v>93</v>
      </c>
      <c r="AK1037">
        <v>102401342430</v>
      </c>
      <c r="AL1037" t="s">
        <v>2163</v>
      </c>
      <c r="AM1037" t="s">
        <v>86</v>
      </c>
      <c r="AN1037">
        <v>60</v>
      </c>
      <c r="AO1037">
        <v>4097.8500000000004</v>
      </c>
      <c r="AP1037">
        <v>1268.6099999999999</v>
      </c>
      <c r="AQ1037">
        <v>242.4</v>
      </c>
      <c r="AR1037">
        <v>5609</v>
      </c>
      <c r="AS1037">
        <v>80</v>
      </c>
      <c r="AT1037">
        <v>0</v>
      </c>
      <c r="AU1037">
        <v>4017.85</v>
      </c>
      <c r="AV1037">
        <v>2024</v>
      </c>
    </row>
    <row r="1038" spans="1:48" x14ac:dyDescent="0.25">
      <c r="A1038">
        <v>2024</v>
      </c>
      <c r="B1038">
        <v>4</v>
      </c>
      <c r="C1038" t="s">
        <v>74</v>
      </c>
      <c r="D1038" t="s">
        <v>75</v>
      </c>
      <c r="E1038" t="s">
        <v>76</v>
      </c>
      <c r="F1038" t="s">
        <v>77</v>
      </c>
      <c r="G1038" t="s">
        <v>78</v>
      </c>
      <c r="H1038" t="s">
        <v>79</v>
      </c>
      <c r="I1038" t="s">
        <v>80</v>
      </c>
      <c r="J1038" t="s">
        <v>2164</v>
      </c>
      <c r="K1038">
        <v>80</v>
      </c>
      <c r="L1038" s="12">
        <v>45410</v>
      </c>
      <c r="M1038" t="s">
        <v>82</v>
      </c>
      <c r="N1038" t="s">
        <v>83</v>
      </c>
      <c r="O1038" t="s">
        <v>84</v>
      </c>
      <c r="P1038">
        <v>0</v>
      </c>
      <c r="Q1038" t="s">
        <v>85</v>
      </c>
      <c r="R1038" t="s">
        <v>86</v>
      </c>
      <c r="S1038" t="s">
        <v>87</v>
      </c>
      <c r="T1038">
        <v>2</v>
      </c>
      <c r="U1038">
        <v>11218</v>
      </c>
      <c r="V1038">
        <v>0</v>
      </c>
      <c r="W1038">
        <v>0</v>
      </c>
      <c r="X1038">
        <v>10692.652440730873</v>
      </c>
      <c r="Y1038">
        <v>0</v>
      </c>
      <c r="Z1038">
        <v>0</v>
      </c>
      <c r="AA1038" t="s">
        <v>96</v>
      </c>
      <c r="AB1038" t="s">
        <v>106</v>
      </c>
      <c r="AC1038" t="s">
        <v>107</v>
      </c>
      <c r="AD1038" t="s">
        <v>108</v>
      </c>
      <c r="AE1038" t="s">
        <v>109</v>
      </c>
      <c r="AF1038" t="s">
        <v>198</v>
      </c>
      <c r="AG1038" t="s">
        <v>199</v>
      </c>
      <c r="AH1038" t="s">
        <v>200</v>
      </c>
      <c r="AI1038" t="s">
        <v>142</v>
      </c>
      <c r="AJ1038" t="s">
        <v>93</v>
      </c>
      <c r="AK1038">
        <v>102401785996</v>
      </c>
      <c r="AL1038" t="s">
        <v>343</v>
      </c>
      <c r="AM1038" t="s">
        <v>86</v>
      </c>
      <c r="AN1038">
        <v>60</v>
      </c>
      <c r="AO1038">
        <v>4097.8500000000004</v>
      </c>
      <c r="AP1038">
        <v>1268.6099999999999</v>
      </c>
      <c r="AQ1038">
        <v>242.4</v>
      </c>
      <c r="AR1038">
        <v>5609</v>
      </c>
      <c r="AS1038">
        <v>80</v>
      </c>
      <c r="AT1038">
        <v>0</v>
      </c>
      <c r="AU1038">
        <v>4017.85</v>
      </c>
      <c r="AV1038">
        <v>2024</v>
      </c>
    </row>
    <row r="1039" spans="1:48" x14ac:dyDescent="0.25">
      <c r="A1039">
        <v>2024</v>
      </c>
      <c r="B1039">
        <v>4</v>
      </c>
      <c r="C1039" t="s">
        <v>74</v>
      </c>
      <c r="D1039" t="s">
        <v>75</v>
      </c>
      <c r="E1039" t="s">
        <v>76</v>
      </c>
      <c r="F1039" t="s">
        <v>77</v>
      </c>
      <c r="G1039" t="s">
        <v>78</v>
      </c>
      <c r="H1039" t="s">
        <v>79</v>
      </c>
      <c r="I1039" t="s">
        <v>80</v>
      </c>
      <c r="J1039" t="s">
        <v>2165</v>
      </c>
      <c r="K1039">
        <v>79</v>
      </c>
      <c r="L1039" s="12">
        <v>45411</v>
      </c>
      <c r="M1039" t="s">
        <v>82</v>
      </c>
      <c r="N1039" t="s">
        <v>83</v>
      </c>
      <c r="O1039" t="s">
        <v>84</v>
      </c>
      <c r="P1039">
        <v>0</v>
      </c>
      <c r="Q1039" t="s">
        <v>85</v>
      </c>
      <c r="R1039" t="s">
        <v>86</v>
      </c>
      <c r="S1039" t="s">
        <v>87</v>
      </c>
      <c r="T1039">
        <v>1</v>
      </c>
      <c r="U1039">
        <v>5609</v>
      </c>
      <c r="V1039">
        <v>0</v>
      </c>
      <c r="W1039">
        <v>0</v>
      </c>
      <c r="X1039">
        <v>5346.3262203654367</v>
      </c>
      <c r="Y1039">
        <v>0</v>
      </c>
      <c r="Z1039">
        <v>0</v>
      </c>
      <c r="AA1039" t="s">
        <v>88</v>
      </c>
      <c r="AB1039" t="s">
        <v>106</v>
      </c>
      <c r="AC1039" t="s">
        <v>107</v>
      </c>
      <c r="AD1039" t="s">
        <v>297</v>
      </c>
      <c r="AE1039" t="s">
        <v>329</v>
      </c>
      <c r="AF1039" t="s">
        <v>447</v>
      </c>
      <c r="AG1039" t="s">
        <v>448</v>
      </c>
      <c r="AH1039" t="s">
        <v>449</v>
      </c>
      <c r="AI1039" t="s">
        <v>151</v>
      </c>
      <c r="AJ1039" t="s">
        <v>93</v>
      </c>
      <c r="AK1039">
        <v>102401786014</v>
      </c>
      <c r="AL1039" t="s">
        <v>2166</v>
      </c>
      <c r="AM1039" t="s">
        <v>86</v>
      </c>
      <c r="AN1039">
        <v>60</v>
      </c>
      <c r="AO1039">
        <v>4097.8500000000004</v>
      </c>
      <c r="AP1039">
        <v>1268.6099999999999</v>
      </c>
      <c r="AQ1039">
        <v>242.4</v>
      </c>
      <c r="AR1039">
        <v>5609</v>
      </c>
      <c r="AS1039">
        <v>80</v>
      </c>
      <c r="AT1039">
        <v>0</v>
      </c>
      <c r="AU1039">
        <v>4017.85</v>
      </c>
      <c r="AV1039">
        <v>2024</v>
      </c>
    </row>
    <row r="1040" spans="1:48" x14ac:dyDescent="0.25">
      <c r="A1040">
        <v>2024</v>
      </c>
      <c r="B1040">
        <v>4</v>
      </c>
      <c r="C1040" t="s">
        <v>74</v>
      </c>
      <c r="D1040" t="s">
        <v>75</v>
      </c>
      <c r="E1040" t="s">
        <v>76</v>
      </c>
      <c r="F1040" t="s">
        <v>77</v>
      </c>
      <c r="G1040" t="s">
        <v>78</v>
      </c>
      <c r="H1040" t="s">
        <v>79</v>
      </c>
      <c r="I1040" t="s">
        <v>80</v>
      </c>
      <c r="J1040" t="s">
        <v>2167</v>
      </c>
      <c r="K1040">
        <v>78</v>
      </c>
      <c r="L1040" s="12">
        <v>45409</v>
      </c>
      <c r="M1040" t="s">
        <v>82</v>
      </c>
      <c r="N1040" t="s">
        <v>83</v>
      </c>
      <c r="O1040" t="s">
        <v>84</v>
      </c>
      <c r="P1040">
        <v>0</v>
      </c>
      <c r="Q1040" t="s">
        <v>85</v>
      </c>
      <c r="R1040" t="s">
        <v>86</v>
      </c>
      <c r="S1040" t="s">
        <v>87</v>
      </c>
      <c r="T1040">
        <v>1</v>
      </c>
      <c r="U1040">
        <v>5609</v>
      </c>
      <c r="V1040">
        <v>0</v>
      </c>
      <c r="W1040">
        <v>0</v>
      </c>
      <c r="X1040">
        <v>5346.3262203654367</v>
      </c>
      <c r="Y1040">
        <v>0</v>
      </c>
      <c r="Z1040">
        <v>0</v>
      </c>
      <c r="AA1040" t="s">
        <v>96</v>
      </c>
      <c r="AB1040" t="s">
        <v>106</v>
      </c>
      <c r="AC1040" t="s">
        <v>107</v>
      </c>
      <c r="AD1040" t="s">
        <v>108</v>
      </c>
      <c r="AE1040" t="s">
        <v>109</v>
      </c>
      <c r="AF1040" t="s">
        <v>162</v>
      </c>
      <c r="AG1040" t="s">
        <v>163</v>
      </c>
      <c r="AH1040" t="s">
        <v>164</v>
      </c>
      <c r="AI1040" t="s">
        <v>151</v>
      </c>
      <c r="AJ1040" t="s">
        <v>93</v>
      </c>
      <c r="AK1040">
        <v>102401786222</v>
      </c>
      <c r="AL1040" t="s">
        <v>519</v>
      </c>
      <c r="AM1040" t="s">
        <v>86</v>
      </c>
      <c r="AN1040">
        <v>60</v>
      </c>
      <c r="AO1040">
        <v>4097.8500000000004</v>
      </c>
      <c r="AP1040">
        <v>1268.6099999999999</v>
      </c>
      <c r="AQ1040">
        <v>242.4</v>
      </c>
      <c r="AR1040">
        <v>5609</v>
      </c>
      <c r="AS1040">
        <v>80</v>
      </c>
      <c r="AT1040">
        <v>0</v>
      </c>
      <c r="AU1040">
        <v>4017.85</v>
      </c>
      <c r="AV1040">
        <v>2024</v>
      </c>
    </row>
    <row r="1041" spans="1:48" x14ac:dyDescent="0.25">
      <c r="A1041">
        <v>2024</v>
      </c>
      <c r="B1041">
        <v>4</v>
      </c>
      <c r="C1041" t="s">
        <v>74</v>
      </c>
      <c r="D1041" t="s">
        <v>75</v>
      </c>
      <c r="E1041" t="s">
        <v>76</v>
      </c>
      <c r="F1041" t="s">
        <v>77</v>
      </c>
      <c r="G1041" t="s">
        <v>78</v>
      </c>
      <c r="H1041" t="s">
        <v>79</v>
      </c>
      <c r="I1041" t="s">
        <v>80</v>
      </c>
      <c r="J1041" t="s">
        <v>2168</v>
      </c>
      <c r="K1041">
        <v>78</v>
      </c>
      <c r="L1041" s="12">
        <v>45408</v>
      </c>
      <c r="M1041" t="s">
        <v>82</v>
      </c>
      <c r="N1041" t="s">
        <v>83</v>
      </c>
      <c r="O1041" t="s">
        <v>84</v>
      </c>
      <c r="P1041">
        <v>0</v>
      </c>
      <c r="Q1041" t="s">
        <v>85</v>
      </c>
      <c r="R1041" t="s">
        <v>86</v>
      </c>
      <c r="S1041" t="s">
        <v>87</v>
      </c>
      <c r="T1041">
        <v>1</v>
      </c>
      <c r="U1041">
        <v>5609</v>
      </c>
      <c r="V1041">
        <v>0</v>
      </c>
      <c r="W1041">
        <v>0</v>
      </c>
      <c r="X1041">
        <v>5346.3262203654367</v>
      </c>
      <c r="Y1041">
        <v>0</v>
      </c>
      <c r="Z1041">
        <v>0</v>
      </c>
      <c r="AA1041" t="s">
        <v>88</v>
      </c>
      <c r="AB1041" t="s">
        <v>106</v>
      </c>
      <c r="AC1041" t="s">
        <v>107</v>
      </c>
      <c r="AD1041" t="s">
        <v>108</v>
      </c>
      <c r="AE1041" t="s">
        <v>109</v>
      </c>
      <c r="AG1041" t="s">
        <v>85</v>
      </c>
      <c r="AH1041" t="s">
        <v>2169</v>
      </c>
      <c r="AJ1041" t="s">
        <v>93</v>
      </c>
      <c r="AK1041">
        <v>102401368410</v>
      </c>
      <c r="AL1041" t="s">
        <v>2170</v>
      </c>
      <c r="AM1041" t="s">
        <v>86</v>
      </c>
      <c r="AN1041">
        <v>60</v>
      </c>
      <c r="AO1041">
        <v>4097.8500000000004</v>
      </c>
      <c r="AP1041">
        <v>1268.6099999999999</v>
      </c>
      <c r="AQ1041">
        <v>242.4</v>
      </c>
      <c r="AR1041">
        <v>5609</v>
      </c>
      <c r="AS1041">
        <v>80</v>
      </c>
      <c r="AT1041">
        <v>0</v>
      </c>
      <c r="AU1041">
        <v>4017.85</v>
      </c>
      <c r="AV1041">
        <v>2024</v>
      </c>
    </row>
    <row r="1042" spans="1:48" x14ac:dyDescent="0.25">
      <c r="A1042">
        <v>2024</v>
      </c>
      <c r="B1042">
        <v>4</v>
      </c>
      <c r="C1042" t="s">
        <v>74</v>
      </c>
      <c r="D1042" t="s">
        <v>75</v>
      </c>
      <c r="E1042" t="s">
        <v>76</v>
      </c>
      <c r="F1042" t="s">
        <v>77</v>
      </c>
      <c r="G1042" t="s">
        <v>78</v>
      </c>
      <c r="H1042" t="s">
        <v>79</v>
      </c>
      <c r="I1042" t="s">
        <v>80</v>
      </c>
      <c r="J1042" t="s">
        <v>2171</v>
      </c>
      <c r="K1042">
        <v>77</v>
      </c>
      <c r="L1042" s="12">
        <v>45412</v>
      </c>
      <c r="M1042" t="s">
        <v>82</v>
      </c>
      <c r="N1042" t="s">
        <v>83</v>
      </c>
      <c r="O1042" t="s">
        <v>84</v>
      </c>
      <c r="P1042">
        <v>0</v>
      </c>
      <c r="Q1042" t="s">
        <v>85</v>
      </c>
      <c r="R1042" t="s">
        <v>86</v>
      </c>
      <c r="S1042" t="s">
        <v>87</v>
      </c>
      <c r="T1042">
        <v>2</v>
      </c>
      <c r="U1042">
        <v>11218</v>
      </c>
      <c r="V1042">
        <v>0</v>
      </c>
      <c r="W1042">
        <v>0</v>
      </c>
      <c r="X1042">
        <v>10692.652440730873</v>
      </c>
      <c r="Y1042">
        <v>0</v>
      </c>
      <c r="Z1042">
        <v>0</v>
      </c>
      <c r="AA1042" t="s">
        <v>88</v>
      </c>
      <c r="AB1042" t="s">
        <v>106</v>
      </c>
      <c r="AC1042" t="s">
        <v>107</v>
      </c>
      <c r="AD1042" t="s">
        <v>108</v>
      </c>
      <c r="AE1042" t="s">
        <v>355</v>
      </c>
      <c r="AF1042" t="s">
        <v>162</v>
      </c>
      <c r="AG1042" t="s">
        <v>163</v>
      </c>
      <c r="AH1042" t="s">
        <v>164</v>
      </c>
      <c r="AI1042" t="s">
        <v>151</v>
      </c>
      <c r="AJ1042" t="s">
        <v>93</v>
      </c>
      <c r="AK1042">
        <v>102401786016</v>
      </c>
      <c r="AL1042" t="s">
        <v>196</v>
      </c>
      <c r="AM1042" t="s">
        <v>86</v>
      </c>
      <c r="AN1042">
        <v>60</v>
      </c>
      <c r="AO1042">
        <v>4097.8500000000004</v>
      </c>
      <c r="AP1042">
        <v>1268.6099999999999</v>
      </c>
      <c r="AQ1042">
        <v>242.4</v>
      </c>
      <c r="AR1042">
        <v>5609</v>
      </c>
      <c r="AS1042">
        <v>80</v>
      </c>
      <c r="AT1042">
        <v>0</v>
      </c>
      <c r="AU1042">
        <v>4017.85</v>
      </c>
      <c r="AV1042">
        <v>2024</v>
      </c>
    </row>
    <row r="1043" spans="1:48" x14ac:dyDescent="0.25">
      <c r="A1043">
        <v>2024</v>
      </c>
      <c r="B1043">
        <v>4</v>
      </c>
      <c r="C1043" t="s">
        <v>74</v>
      </c>
      <c r="D1043" t="s">
        <v>75</v>
      </c>
      <c r="E1043" t="s">
        <v>76</v>
      </c>
      <c r="F1043" t="s">
        <v>77</v>
      </c>
      <c r="G1043" t="s">
        <v>78</v>
      </c>
      <c r="H1043" t="s">
        <v>79</v>
      </c>
      <c r="I1043" t="s">
        <v>80</v>
      </c>
      <c r="J1043" t="s">
        <v>2172</v>
      </c>
      <c r="K1043">
        <v>77</v>
      </c>
      <c r="L1043" s="12">
        <v>45398</v>
      </c>
      <c r="M1043" t="s">
        <v>82</v>
      </c>
      <c r="N1043" t="s">
        <v>83</v>
      </c>
      <c r="O1043" t="s">
        <v>84</v>
      </c>
      <c r="P1043">
        <v>0</v>
      </c>
      <c r="Q1043" t="s">
        <v>85</v>
      </c>
      <c r="R1043" t="s">
        <v>86</v>
      </c>
      <c r="S1043" t="s">
        <v>87</v>
      </c>
      <c r="T1043">
        <v>1</v>
      </c>
      <c r="U1043">
        <v>5609</v>
      </c>
      <c r="V1043">
        <v>0</v>
      </c>
      <c r="W1043">
        <v>0</v>
      </c>
      <c r="X1043">
        <v>5346.3262203654367</v>
      </c>
      <c r="Y1043">
        <v>0</v>
      </c>
      <c r="Z1043">
        <v>0</v>
      </c>
      <c r="AA1043" t="s">
        <v>88</v>
      </c>
      <c r="AB1043" t="s">
        <v>106</v>
      </c>
      <c r="AC1043" t="s">
        <v>176</v>
      </c>
      <c r="AD1043" t="s">
        <v>177</v>
      </c>
      <c r="AE1043" t="s">
        <v>178</v>
      </c>
      <c r="AG1043" t="s">
        <v>85</v>
      </c>
      <c r="AH1043" t="s">
        <v>941</v>
      </c>
      <c r="AJ1043" t="s">
        <v>93</v>
      </c>
      <c r="AK1043">
        <v>102401393380</v>
      </c>
      <c r="AL1043" t="s">
        <v>2173</v>
      </c>
      <c r="AM1043" t="s">
        <v>86</v>
      </c>
      <c r="AN1043">
        <v>60</v>
      </c>
      <c r="AO1043">
        <v>4097.8500000000004</v>
      </c>
      <c r="AP1043">
        <v>1268.6099999999999</v>
      </c>
      <c r="AQ1043">
        <v>242.4</v>
      </c>
      <c r="AR1043">
        <v>5609</v>
      </c>
      <c r="AS1043">
        <v>80</v>
      </c>
      <c r="AT1043">
        <v>0</v>
      </c>
      <c r="AU1043">
        <v>4017.85</v>
      </c>
      <c r="AV1043">
        <v>2024</v>
      </c>
    </row>
    <row r="1044" spans="1:48" x14ac:dyDescent="0.25">
      <c r="A1044">
        <v>2024</v>
      </c>
      <c r="B1044">
        <v>4</v>
      </c>
      <c r="C1044" t="s">
        <v>74</v>
      </c>
      <c r="D1044" t="s">
        <v>75</v>
      </c>
      <c r="E1044" t="s">
        <v>76</v>
      </c>
      <c r="F1044" t="s">
        <v>77</v>
      </c>
      <c r="G1044" t="s">
        <v>78</v>
      </c>
      <c r="H1044" t="s">
        <v>79</v>
      </c>
      <c r="I1044" t="s">
        <v>80</v>
      </c>
      <c r="J1044" t="s">
        <v>1066</v>
      </c>
      <c r="K1044">
        <v>76</v>
      </c>
      <c r="L1044" s="12">
        <v>45386</v>
      </c>
      <c r="M1044" t="s">
        <v>82</v>
      </c>
      <c r="N1044" t="s">
        <v>83</v>
      </c>
      <c r="O1044" t="s">
        <v>84</v>
      </c>
      <c r="P1044">
        <v>0</v>
      </c>
      <c r="Q1044" t="s">
        <v>85</v>
      </c>
      <c r="R1044" t="s">
        <v>86</v>
      </c>
      <c r="S1044" t="s">
        <v>87</v>
      </c>
      <c r="T1044">
        <v>2</v>
      </c>
      <c r="U1044">
        <v>11218</v>
      </c>
      <c r="V1044">
        <v>0</v>
      </c>
      <c r="W1044">
        <v>0</v>
      </c>
      <c r="X1044">
        <v>10692.652440730873</v>
      </c>
      <c r="Y1044">
        <v>0</v>
      </c>
      <c r="Z1044">
        <v>0</v>
      </c>
      <c r="AA1044" t="s">
        <v>88</v>
      </c>
      <c r="AB1044" t="s">
        <v>106</v>
      </c>
      <c r="AC1044" t="s">
        <v>241</v>
      </c>
      <c r="AD1044" t="s">
        <v>241</v>
      </c>
      <c r="AE1044" t="s">
        <v>346</v>
      </c>
      <c r="AF1044" t="s">
        <v>1392</v>
      </c>
      <c r="AG1044" t="s">
        <v>1393</v>
      </c>
      <c r="AH1044" t="s">
        <v>1394</v>
      </c>
      <c r="AI1044" t="s">
        <v>1395</v>
      </c>
      <c r="AJ1044" t="s">
        <v>93</v>
      </c>
      <c r="AK1044">
        <v>102401342854</v>
      </c>
      <c r="AL1044" t="s">
        <v>980</v>
      </c>
      <c r="AM1044" t="s">
        <v>86</v>
      </c>
      <c r="AN1044">
        <v>60</v>
      </c>
      <c r="AO1044">
        <v>4097.8500000000004</v>
      </c>
      <c r="AP1044">
        <v>1268.6099999999999</v>
      </c>
      <c r="AQ1044">
        <v>242.4</v>
      </c>
      <c r="AR1044">
        <v>5609</v>
      </c>
      <c r="AS1044">
        <v>80</v>
      </c>
      <c r="AT1044">
        <v>0</v>
      </c>
      <c r="AU1044">
        <v>4017.85</v>
      </c>
      <c r="AV1044">
        <v>2024</v>
      </c>
    </row>
    <row r="1045" spans="1:48" x14ac:dyDescent="0.25">
      <c r="A1045">
        <v>2024</v>
      </c>
      <c r="B1045">
        <v>4</v>
      </c>
      <c r="C1045" t="s">
        <v>74</v>
      </c>
      <c r="D1045" t="s">
        <v>75</v>
      </c>
      <c r="E1045" t="s">
        <v>76</v>
      </c>
      <c r="F1045" t="s">
        <v>77</v>
      </c>
      <c r="G1045" t="s">
        <v>78</v>
      </c>
      <c r="H1045" t="s">
        <v>79</v>
      </c>
      <c r="I1045" t="s">
        <v>80</v>
      </c>
      <c r="J1045" t="s">
        <v>2174</v>
      </c>
      <c r="K1045">
        <v>76</v>
      </c>
      <c r="L1045" s="12">
        <v>45386</v>
      </c>
      <c r="M1045" t="s">
        <v>82</v>
      </c>
      <c r="N1045" t="s">
        <v>83</v>
      </c>
      <c r="O1045" t="s">
        <v>84</v>
      </c>
      <c r="P1045">
        <v>0</v>
      </c>
      <c r="Q1045" t="s">
        <v>85</v>
      </c>
      <c r="R1045" t="s">
        <v>86</v>
      </c>
      <c r="S1045" t="s">
        <v>87</v>
      </c>
      <c r="T1045">
        <v>3</v>
      </c>
      <c r="U1045">
        <v>16827</v>
      </c>
      <c r="V1045">
        <v>0</v>
      </c>
      <c r="W1045">
        <v>0</v>
      </c>
      <c r="X1045">
        <v>16038.978661096309</v>
      </c>
      <c r="Y1045">
        <v>0</v>
      </c>
      <c r="Z1045">
        <v>0</v>
      </c>
      <c r="AA1045" t="s">
        <v>88</v>
      </c>
      <c r="AB1045" t="s">
        <v>106</v>
      </c>
      <c r="AC1045" t="s">
        <v>107</v>
      </c>
      <c r="AD1045" t="s">
        <v>108</v>
      </c>
      <c r="AE1045" t="s">
        <v>185</v>
      </c>
      <c r="AG1045" t="s">
        <v>85</v>
      </c>
      <c r="AH1045" t="s">
        <v>326</v>
      </c>
      <c r="AJ1045" t="s">
        <v>93</v>
      </c>
      <c r="AK1045">
        <v>102401342810</v>
      </c>
      <c r="AL1045" t="s">
        <v>2175</v>
      </c>
      <c r="AM1045" t="s">
        <v>86</v>
      </c>
      <c r="AN1045">
        <v>60</v>
      </c>
      <c r="AO1045">
        <v>4097.8500000000004</v>
      </c>
      <c r="AP1045">
        <v>1268.6099999999999</v>
      </c>
      <c r="AQ1045">
        <v>242.4</v>
      </c>
      <c r="AR1045">
        <v>5609</v>
      </c>
      <c r="AS1045">
        <v>80</v>
      </c>
      <c r="AT1045">
        <v>0</v>
      </c>
      <c r="AU1045">
        <v>4017.85</v>
      </c>
      <c r="AV1045">
        <v>2024</v>
      </c>
    </row>
    <row r="1046" spans="1:48" x14ac:dyDescent="0.25">
      <c r="A1046">
        <v>2024</v>
      </c>
      <c r="B1046">
        <v>4</v>
      </c>
      <c r="C1046" t="s">
        <v>74</v>
      </c>
      <c r="D1046" t="s">
        <v>75</v>
      </c>
      <c r="E1046" t="s">
        <v>76</v>
      </c>
      <c r="F1046" t="s">
        <v>77</v>
      </c>
      <c r="G1046" t="s">
        <v>78</v>
      </c>
      <c r="H1046" t="s">
        <v>79</v>
      </c>
      <c r="I1046" t="s">
        <v>80</v>
      </c>
      <c r="J1046" t="s">
        <v>2176</v>
      </c>
      <c r="K1046">
        <v>75</v>
      </c>
      <c r="L1046" s="12">
        <v>45397</v>
      </c>
      <c r="M1046" t="s">
        <v>82</v>
      </c>
      <c r="N1046" t="s">
        <v>83</v>
      </c>
      <c r="O1046" t="s">
        <v>84</v>
      </c>
      <c r="P1046">
        <v>0</v>
      </c>
      <c r="Q1046" t="s">
        <v>85</v>
      </c>
      <c r="R1046" t="s">
        <v>86</v>
      </c>
      <c r="S1046" t="s">
        <v>87</v>
      </c>
      <c r="T1046">
        <v>2</v>
      </c>
      <c r="U1046">
        <v>11218</v>
      </c>
      <c r="V1046">
        <v>0</v>
      </c>
      <c r="W1046">
        <v>0</v>
      </c>
      <c r="X1046">
        <v>10692.652440730873</v>
      </c>
      <c r="Y1046">
        <v>0</v>
      </c>
      <c r="Z1046">
        <v>0</v>
      </c>
      <c r="AA1046" t="s">
        <v>88</v>
      </c>
      <c r="AB1046" t="s">
        <v>106</v>
      </c>
      <c r="AC1046" t="s">
        <v>107</v>
      </c>
      <c r="AD1046" t="s">
        <v>108</v>
      </c>
      <c r="AE1046" t="s">
        <v>204</v>
      </c>
      <c r="AG1046" t="s">
        <v>85</v>
      </c>
      <c r="AH1046" t="s">
        <v>507</v>
      </c>
      <c r="AJ1046" t="s">
        <v>93</v>
      </c>
      <c r="AK1046">
        <v>102401393382</v>
      </c>
      <c r="AL1046" t="s">
        <v>2177</v>
      </c>
      <c r="AM1046" t="s">
        <v>86</v>
      </c>
      <c r="AN1046">
        <v>60</v>
      </c>
      <c r="AO1046">
        <v>4097.8500000000004</v>
      </c>
      <c r="AP1046">
        <v>1268.6099999999999</v>
      </c>
      <c r="AQ1046">
        <v>242.4</v>
      </c>
      <c r="AR1046">
        <v>5609</v>
      </c>
      <c r="AS1046">
        <v>80</v>
      </c>
      <c r="AT1046">
        <v>0</v>
      </c>
      <c r="AU1046">
        <v>4017.85</v>
      </c>
      <c r="AV1046">
        <v>2024</v>
      </c>
    </row>
    <row r="1047" spans="1:48" x14ac:dyDescent="0.25">
      <c r="A1047">
        <v>2024</v>
      </c>
      <c r="B1047">
        <v>4</v>
      </c>
      <c r="C1047" t="s">
        <v>74</v>
      </c>
      <c r="D1047" t="s">
        <v>75</v>
      </c>
      <c r="E1047" t="s">
        <v>76</v>
      </c>
      <c r="F1047" t="s">
        <v>77</v>
      </c>
      <c r="G1047" t="s">
        <v>78</v>
      </c>
      <c r="H1047" t="s">
        <v>79</v>
      </c>
      <c r="I1047" t="s">
        <v>80</v>
      </c>
      <c r="J1047" t="s">
        <v>2178</v>
      </c>
      <c r="K1047">
        <v>76</v>
      </c>
      <c r="L1047" s="12">
        <v>45395</v>
      </c>
      <c r="M1047" t="s">
        <v>82</v>
      </c>
      <c r="N1047" t="s">
        <v>83</v>
      </c>
      <c r="O1047" t="s">
        <v>84</v>
      </c>
      <c r="P1047">
        <v>0</v>
      </c>
      <c r="Q1047" t="s">
        <v>85</v>
      </c>
      <c r="R1047" t="s">
        <v>86</v>
      </c>
      <c r="S1047" t="s">
        <v>87</v>
      </c>
      <c r="T1047">
        <v>1</v>
      </c>
      <c r="U1047">
        <v>5609</v>
      </c>
      <c r="V1047">
        <v>0</v>
      </c>
      <c r="W1047">
        <v>0</v>
      </c>
      <c r="X1047">
        <v>5346.3262203654367</v>
      </c>
      <c r="Y1047">
        <v>0</v>
      </c>
      <c r="Z1047">
        <v>0</v>
      </c>
      <c r="AA1047" t="s">
        <v>96</v>
      </c>
      <c r="AB1047" t="s">
        <v>106</v>
      </c>
      <c r="AC1047" t="s">
        <v>107</v>
      </c>
      <c r="AD1047" t="s">
        <v>108</v>
      </c>
      <c r="AE1047" t="s">
        <v>403</v>
      </c>
      <c r="AF1047" t="s">
        <v>162</v>
      </c>
      <c r="AG1047" t="s">
        <v>163</v>
      </c>
      <c r="AH1047" t="s">
        <v>164</v>
      </c>
      <c r="AI1047" t="s">
        <v>151</v>
      </c>
      <c r="AJ1047" t="s">
        <v>93</v>
      </c>
      <c r="AK1047">
        <v>102401372912</v>
      </c>
      <c r="AL1047" t="s">
        <v>519</v>
      </c>
      <c r="AM1047" t="s">
        <v>86</v>
      </c>
      <c r="AN1047">
        <v>60</v>
      </c>
      <c r="AO1047">
        <v>4097.8500000000004</v>
      </c>
      <c r="AP1047">
        <v>1268.6099999999999</v>
      </c>
      <c r="AQ1047">
        <v>242.4</v>
      </c>
      <c r="AR1047">
        <v>5609</v>
      </c>
      <c r="AS1047">
        <v>80</v>
      </c>
      <c r="AT1047">
        <v>0</v>
      </c>
      <c r="AU1047">
        <v>4017.85</v>
      </c>
      <c r="AV1047">
        <v>2024</v>
      </c>
    </row>
    <row r="1048" spans="1:48" x14ac:dyDescent="0.25">
      <c r="A1048">
        <v>2024</v>
      </c>
      <c r="B1048">
        <v>4</v>
      </c>
      <c r="C1048" t="s">
        <v>74</v>
      </c>
      <c r="D1048" t="s">
        <v>75</v>
      </c>
      <c r="E1048" t="s">
        <v>76</v>
      </c>
      <c r="F1048" t="s">
        <v>77</v>
      </c>
      <c r="G1048" t="s">
        <v>78</v>
      </c>
      <c r="H1048" t="s">
        <v>79</v>
      </c>
      <c r="I1048" t="s">
        <v>80</v>
      </c>
      <c r="J1048" t="s">
        <v>2179</v>
      </c>
      <c r="K1048">
        <v>75</v>
      </c>
      <c r="L1048" s="12">
        <v>45397</v>
      </c>
      <c r="M1048" t="s">
        <v>82</v>
      </c>
      <c r="N1048" t="s">
        <v>83</v>
      </c>
      <c r="O1048" t="s">
        <v>84</v>
      </c>
      <c r="P1048">
        <v>0</v>
      </c>
      <c r="Q1048" t="s">
        <v>85</v>
      </c>
      <c r="R1048" t="s">
        <v>86</v>
      </c>
      <c r="S1048" t="s">
        <v>87</v>
      </c>
      <c r="T1048">
        <v>1</v>
      </c>
      <c r="U1048">
        <v>5609</v>
      </c>
      <c r="V1048">
        <v>0</v>
      </c>
      <c r="W1048">
        <v>0</v>
      </c>
      <c r="X1048">
        <v>5346.3262203654367</v>
      </c>
      <c r="Y1048">
        <v>0</v>
      </c>
      <c r="Z1048">
        <v>0</v>
      </c>
      <c r="AA1048" t="s">
        <v>88</v>
      </c>
      <c r="AB1048" t="s">
        <v>106</v>
      </c>
      <c r="AC1048" t="s">
        <v>124</v>
      </c>
      <c r="AD1048" t="s">
        <v>124</v>
      </c>
      <c r="AE1048" t="s">
        <v>563</v>
      </c>
      <c r="AF1048" t="s">
        <v>118</v>
      </c>
      <c r="AG1048" t="s">
        <v>119</v>
      </c>
      <c r="AH1048" t="s">
        <v>120</v>
      </c>
      <c r="AI1048" t="s">
        <v>121</v>
      </c>
      <c r="AJ1048" t="s">
        <v>93</v>
      </c>
      <c r="AK1048">
        <v>102401392320</v>
      </c>
      <c r="AL1048" t="s">
        <v>372</v>
      </c>
      <c r="AM1048" t="s">
        <v>86</v>
      </c>
      <c r="AN1048">
        <v>60</v>
      </c>
      <c r="AO1048">
        <v>4097.8500000000004</v>
      </c>
      <c r="AP1048">
        <v>1268.6099999999999</v>
      </c>
      <c r="AQ1048">
        <v>242.4</v>
      </c>
      <c r="AR1048">
        <v>5609</v>
      </c>
      <c r="AS1048">
        <v>80</v>
      </c>
      <c r="AT1048">
        <v>0</v>
      </c>
      <c r="AU1048">
        <v>4017.85</v>
      </c>
      <c r="AV1048">
        <v>2024</v>
      </c>
    </row>
    <row r="1049" spans="1:48" x14ac:dyDescent="0.25">
      <c r="A1049">
        <v>2024</v>
      </c>
      <c r="B1049">
        <v>4</v>
      </c>
      <c r="C1049" t="s">
        <v>74</v>
      </c>
      <c r="D1049" t="s">
        <v>75</v>
      </c>
      <c r="E1049" t="s">
        <v>76</v>
      </c>
      <c r="F1049" t="s">
        <v>77</v>
      </c>
      <c r="G1049" t="s">
        <v>78</v>
      </c>
      <c r="H1049" t="s">
        <v>79</v>
      </c>
      <c r="I1049" t="s">
        <v>80</v>
      </c>
      <c r="J1049" t="s">
        <v>2180</v>
      </c>
      <c r="K1049">
        <v>74</v>
      </c>
      <c r="L1049" s="12">
        <v>45412</v>
      </c>
      <c r="M1049" t="s">
        <v>82</v>
      </c>
      <c r="N1049" t="s">
        <v>83</v>
      </c>
      <c r="O1049" t="s">
        <v>84</v>
      </c>
      <c r="P1049">
        <v>0</v>
      </c>
      <c r="Q1049" t="s">
        <v>85</v>
      </c>
      <c r="R1049" t="s">
        <v>86</v>
      </c>
      <c r="S1049" t="s">
        <v>87</v>
      </c>
      <c r="T1049">
        <v>2</v>
      </c>
      <c r="U1049">
        <v>11218</v>
      </c>
      <c r="V1049">
        <v>0</v>
      </c>
      <c r="W1049">
        <v>0</v>
      </c>
      <c r="X1049">
        <v>10692.652440730873</v>
      </c>
      <c r="Y1049">
        <v>0</v>
      </c>
      <c r="Z1049">
        <v>0</v>
      </c>
      <c r="AA1049" t="s">
        <v>88</v>
      </c>
      <c r="AB1049" t="s">
        <v>106</v>
      </c>
      <c r="AC1049" t="s">
        <v>107</v>
      </c>
      <c r="AD1049" t="s">
        <v>108</v>
      </c>
      <c r="AE1049" t="s">
        <v>109</v>
      </c>
      <c r="AF1049" t="s">
        <v>162</v>
      </c>
      <c r="AG1049" t="s">
        <v>163</v>
      </c>
      <c r="AH1049" t="s">
        <v>164</v>
      </c>
      <c r="AI1049" t="s">
        <v>151</v>
      </c>
      <c r="AJ1049" t="s">
        <v>93</v>
      </c>
      <c r="AK1049">
        <v>102401785998</v>
      </c>
      <c r="AL1049" t="s">
        <v>196</v>
      </c>
      <c r="AM1049" t="s">
        <v>86</v>
      </c>
      <c r="AN1049">
        <v>60</v>
      </c>
      <c r="AO1049">
        <v>4097.8500000000004</v>
      </c>
      <c r="AP1049">
        <v>1268.6099999999999</v>
      </c>
      <c r="AQ1049">
        <v>242.4</v>
      </c>
      <c r="AR1049">
        <v>5609</v>
      </c>
      <c r="AS1049">
        <v>80</v>
      </c>
      <c r="AT1049">
        <v>0</v>
      </c>
      <c r="AU1049">
        <v>4017.85</v>
      </c>
      <c r="AV1049">
        <v>2024</v>
      </c>
    </row>
    <row r="1050" spans="1:48" x14ac:dyDescent="0.25">
      <c r="A1050">
        <v>2024</v>
      </c>
      <c r="B1050">
        <v>4</v>
      </c>
      <c r="C1050" t="s">
        <v>74</v>
      </c>
      <c r="D1050" t="s">
        <v>75</v>
      </c>
      <c r="E1050" t="s">
        <v>76</v>
      </c>
      <c r="F1050" t="s">
        <v>77</v>
      </c>
      <c r="G1050" t="s">
        <v>78</v>
      </c>
      <c r="H1050" t="s">
        <v>79</v>
      </c>
      <c r="I1050" t="s">
        <v>80</v>
      </c>
      <c r="J1050" t="s">
        <v>2181</v>
      </c>
      <c r="K1050">
        <v>73</v>
      </c>
      <c r="L1050" s="12">
        <v>45398</v>
      </c>
      <c r="M1050" t="s">
        <v>82</v>
      </c>
      <c r="N1050" t="s">
        <v>83</v>
      </c>
      <c r="O1050" t="s">
        <v>84</v>
      </c>
      <c r="P1050">
        <v>0</v>
      </c>
      <c r="Q1050" t="s">
        <v>85</v>
      </c>
      <c r="R1050" t="s">
        <v>86</v>
      </c>
      <c r="S1050" t="s">
        <v>87</v>
      </c>
      <c r="T1050">
        <v>2</v>
      </c>
      <c r="U1050">
        <v>11218</v>
      </c>
      <c r="V1050">
        <v>0</v>
      </c>
      <c r="W1050">
        <v>0</v>
      </c>
      <c r="X1050">
        <v>10692.652440730873</v>
      </c>
      <c r="Y1050">
        <v>0</v>
      </c>
      <c r="Z1050">
        <v>0</v>
      </c>
      <c r="AA1050" t="s">
        <v>88</v>
      </c>
      <c r="AB1050" t="s">
        <v>106</v>
      </c>
      <c r="AC1050" t="s">
        <v>107</v>
      </c>
      <c r="AD1050" t="s">
        <v>108</v>
      </c>
      <c r="AE1050" t="s">
        <v>109</v>
      </c>
      <c r="AF1050" t="s">
        <v>162</v>
      </c>
      <c r="AG1050" t="s">
        <v>163</v>
      </c>
      <c r="AH1050" t="s">
        <v>164</v>
      </c>
      <c r="AI1050" t="s">
        <v>151</v>
      </c>
      <c r="AJ1050" t="s">
        <v>93</v>
      </c>
      <c r="AK1050">
        <v>102401393384</v>
      </c>
      <c r="AL1050" t="s">
        <v>196</v>
      </c>
      <c r="AM1050" t="s">
        <v>86</v>
      </c>
      <c r="AN1050">
        <v>60</v>
      </c>
      <c r="AO1050">
        <v>4097.8500000000004</v>
      </c>
      <c r="AP1050">
        <v>1268.6099999999999</v>
      </c>
      <c r="AQ1050">
        <v>242.4</v>
      </c>
      <c r="AR1050">
        <v>5609</v>
      </c>
      <c r="AS1050">
        <v>80</v>
      </c>
      <c r="AT1050">
        <v>0</v>
      </c>
      <c r="AU1050">
        <v>4017.85</v>
      </c>
      <c r="AV1050">
        <v>2024</v>
      </c>
    </row>
    <row r="1051" spans="1:48" x14ac:dyDescent="0.25">
      <c r="A1051">
        <v>2024</v>
      </c>
      <c r="B1051">
        <v>4</v>
      </c>
      <c r="C1051" t="s">
        <v>74</v>
      </c>
      <c r="D1051" t="s">
        <v>75</v>
      </c>
      <c r="E1051" t="s">
        <v>76</v>
      </c>
      <c r="F1051" t="s">
        <v>77</v>
      </c>
      <c r="G1051" t="s">
        <v>78</v>
      </c>
      <c r="H1051" t="s">
        <v>79</v>
      </c>
      <c r="I1051" t="s">
        <v>80</v>
      </c>
      <c r="J1051" t="s">
        <v>2182</v>
      </c>
      <c r="K1051">
        <v>72</v>
      </c>
      <c r="L1051" s="12">
        <v>45401</v>
      </c>
      <c r="M1051" t="s">
        <v>82</v>
      </c>
      <c r="N1051" t="s">
        <v>83</v>
      </c>
      <c r="O1051" t="s">
        <v>84</v>
      </c>
      <c r="P1051">
        <v>0</v>
      </c>
      <c r="Q1051" t="s">
        <v>85</v>
      </c>
      <c r="R1051" t="s">
        <v>86</v>
      </c>
      <c r="S1051" t="s">
        <v>87</v>
      </c>
      <c r="T1051">
        <v>1</v>
      </c>
      <c r="U1051">
        <v>5609</v>
      </c>
      <c r="V1051">
        <v>0</v>
      </c>
      <c r="W1051">
        <v>0</v>
      </c>
      <c r="X1051">
        <v>5346.3262203654367</v>
      </c>
      <c r="Y1051">
        <v>0</v>
      </c>
      <c r="Z1051">
        <v>0</v>
      </c>
      <c r="AA1051" t="s">
        <v>88</v>
      </c>
      <c r="AB1051" t="s">
        <v>106</v>
      </c>
      <c r="AC1051" t="s">
        <v>124</v>
      </c>
      <c r="AD1051" t="s">
        <v>124</v>
      </c>
      <c r="AE1051" t="s">
        <v>1114</v>
      </c>
      <c r="AG1051" t="s">
        <v>85</v>
      </c>
      <c r="AH1051" t="s">
        <v>2183</v>
      </c>
      <c r="AJ1051" t="s">
        <v>93</v>
      </c>
      <c r="AK1051">
        <v>102401371602</v>
      </c>
      <c r="AL1051" t="s">
        <v>221</v>
      </c>
      <c r="AM1051" t="s">
        <v>86</v>
      </c>
      <c r="AN1051">
        <v>60</v>
      </c>
      <c r="AO1051">
        <v>4097.8500000000004</v>
      </c>
      <c r="AP1051">
        <v>1268.6099999999999</v>
      </c>
      <c r="AQ1051">
        <v>242.4</v>
      </c>
      <c r="AR1051">
        <v>5609</v>
      </c>
      <c r="AS1051">
        <v>80</v>
      </c>
      <c r="AT1051">
        <v>0</v>
      </c>
      <c r="AU1051">
        <v>4017.85</v>
      </c>
      <c r="AV1051">
        <v>2024</v>
      </c>
    </row>
    <row r="1052" spans="1:48" x14ac:dyDescent="0.25">
      <c r="A1052">
        <v>2024</v>
      </c>
      <c r="B1052">
        <v>4</v>
      </c>
      <c r="C1052" t="s">
        <v>74</v>
      </c>
      <c r="D1052" t="s">
        <v>75</v>
      </c>
      <c r="E1052" t="s">
        <v>76</v>
      </c>
      <c r="F1052" t="s">
        <v>77</v>
      </c>
      <c r="G1052" t="s">
        <v>78</v>
      </c>
      <c r="H1052" t="s">
        <v>79</v>
      </c>
      <c r="I1052" t="s">
        <v>80</v>
      </c>
      <c r="J1052" t="s">
        <v>2184</v>
      </c>
      <c r="K1052">
        <v>72</v>
      </c>
      <c r="L1052" s="12">
        <v>45389</v>
      </c>
      <c r="M1052" t="s">
        <v>82</v>
      </c>
      <c r="N1052" t="s">
        <v>83</v>
      </c>
      <c r="O1052" t="s">
        <v>84</v>
      </c>
      <c r="P1052">
        <v>0</v>
      </c>
      <c r="Q1052" t="s">
        <v>85</v>
      </c>
      <c r="R1052" t="s">
        <v>86</v>
      </c>
      <c r="S1052" t="s">
        <v>87</v>
      </c>
      <c r="T1052">
        <v>2</v>
      </c>
      <c r="U1052">
        <v>11218</v>
      </c>
      <c r="V1052">
        <v>0</v>
      </c>
      <c r="W1052">
        <v>0</v>
      </c>
      <c r="X1052">
        <v>10692.652440730873</v>
      </c>
      <c r="Y1052">
        <v>0</v>
      </c>
      <c r="Z1052">
        <v>0</v>
      </c>
      <c r="AA1052" t="s">
        <v>96</v>
      </c>
      <c r="AB1052" t="s">
        <v>106</v>
      </c>
      <c r="AC1052" t="s">
        <v>107</v>
      </c>
      <c r="AD1052" t="s">
        <v>297</v>
      </c>
      <c r="AE1052" t="s">
        <v>329</v>
      </c>
      <c r="AF1052" t="s">
        <v>1269</v>
      </c>
      <c r="AG1052" t="s">
        <v>1270</v>
      </c>
      <c r="AH1052" t="s">
        <v>286</v>
      </c>
      <c r="AI1052" t="s">
        <v>287</v>
      </c>
      <c r="AJ1052" t="s">
        <v>93</v>
      </c>
      <c r="AK1052">
        <v>102401342434</v>
      </c>
      <c r="AL1052" t="s">
        <v>2185</v>
      </c>
      <c r="AM1052" t="s">
        <v>86</v>
      </c>
      <c r="AN1052">
        <v>60</v>
      </c>
      <c r="AO1052">
        <v>4097.8500000000004</v>
      </c>
      <c r="AP1052">
        <v>1268.6099999999999</v>
      </c>
      <c r="AQ1052">
        <v>242.4</v>
      </c>
      <c r="AR1052">
        <v>5609</v>
      </c>
      <c r="AS1052">
        <v>80</v>
      </c>
      <c r="AT1052">
        <v>0</v>
      </c>
      <c r="AU1052">
        <v>4017.85</v>
      </c>
      <c r="AV1052">
        <v>2024</v>
      </c>
    </row>
    <row r="1053" spans="1:48" x14ac:dyDescent="0.25">
      <c r="A1053">
        <v>2024</v>
      </c>
      <c r="B1053">
        <v>4</v>
      </c>
      <c r="C1053" t="s">
        <v>74</v>
      </c>
      <c r="D1053" t="s">
        <v>75</v>
      </c>
      <c r="E1053" t="s">
        <v>76</v>
      </c>
      <c r="F1053" t="s">
        <v>77</v>
      </c>
      <c r="G1053" t="s">
        <v>78</v>
      </c>
      <c r="H1053" t="s">
        <v>79</v>
      </c>
      <c r="I1053" t="s">
        <v>80</v>
      </c>
      <c r="J1053" t="s">
        <v>2186</v>
      </c>
      <c r="K1053">
        <v>71</v>
      </c>
      <c r="L1053" s="12">
        <v>45403</v>
      </c>
      <c r="M1053" t="s">
        <v>82</v>
      </c>
      <c r="N1053" t="s">
        <v>83</v>
      </c>
      <c r="O1053" t="s">
        <v>84</v>
      </c>
      <c r="P1053">
        <v>0</v>
      </c>
      <c r="Q1053" t="s">
        <v>85</v>
      </c>
      <c r="R1053" t="s">
        <v>86</v>
      </c>
      <c r="S1053" t="s">
        <v>87</v>
      </c>
      <c r="T1053">
        <v>1</v>
      </c>
      <c r="U1053">
        <v>5609</v>
      </c>
      <c r="V1053">
        <v>0</v>
      </c>
      <c r="W1053">
        <v>0</v>
      </c>
      <c r="X1053">
        <v>5346.3262203654367</v>
      </c>
      <c r="Y1053">
        <v>0</v>
      </c>
      <c r="Z1053">
        <v>0</v>
      </c>
      <c r="AA1053" t="s">
        <v>96</v>
      </c>
      <c r="AB1053" t="s">
        <v>106</v>
      </c>
      <c r="AC1053" t="s">
        <v>107</v>
      </c>
      <c r="AD1053" t="s">
        <v>108</v>
      </c>
      <c r="AE1053" t="s">
        <v>109</v>
      </c>
      <c r="AF1053" t="s">
        <v>2187</v>
      </c>
      <c r="AG1053" t="s">
        <v>2188</v>
      </c>
      <c r="AH1053" t="s">
        <v>2189</v>
      </c>
      <c r="AI1053" t="s">
        <v>151</v>
      </c>
      <c r="AJ1053" t="s">
        <v>93</v>
      </c>
      <c r="AK1053">
        <v>102401785578</v>
      </c>
      <c r="AL1053" t="s">
        <v>2190</v>
      </c>
      <c r="AM1053" t="s">
        <v>86</v>
      </c>
      <c r="AN1053">
        <v>60</v>
      </c>
      <c r="AO1053">
        <v>4097.8500000000004</v>
      </c>
      <c r="AP1053">
        <v>1268.6099999999999</v>
      </c>
      <c r="AQ1053">
        <v>242.4</v>
      </c>
      <c r="AR1053">
        <v>5609</v>
      </c>
      <c r="AS1053">
        <v>80</v>
      </c>
      <c r="AT1053">
        <v>0</v>
      </c>
      <c r="AU1053">
        <v>4017.85</v>
      </c>
      <c r="AV1053">
        <v>2024</v>
      </c>
    </row>
    <row r="1054" spans="1:48" x14ac:dyDescent="0.25">
      <c r="A1054">
        <v>2024</v>
      </c>
      <c r="B1054">
        <v>4</v>
      </c>
      <c r="C1054" t="s">
        <v>74</v>
      </c>
      <c r="D1054" t="s">
        <v>75</v>
      </c>
      <c r="E1054" t="s">
        <v>76</v>
      </c>
      <c r="F1054" t="s">
        <v>77</v>
      </c>
      <c r="G1054" t="s">
        <v>78</v>
      </c>
      <c r="H1054" t="s">
        <v>79</v>
      </c>
      <c r="I1054" t="s">
        <v>80</v>
      </c>
      <c r="J1054" t="s">
        <v>2191</v>
      </c>
      <c r="K1054">
        <v>70</v>
      </c>
      <c r="L1054" s="12">
        <v>45387</v>
      </c>
      <c r="M1054" t="s">
        <v>82</v>
      </c>
      <c r="N1054" t="s">
        <v>83</v>
      </c>
      <c r="O1054" t="s">
        <v>84</v>
      </c>
      <c r="P1054">
        <v>0</v>
      </c>
      <c r="Q1054" t="s">
        <v>85</v>
      </c>
      <c r="R1054" t="s">
        <v>86</v>
      </c>
      <c r="S1054" t="s">
        <v>87</v>
      </c>
      <c r="T1054">
        <v>1</v>
      </c>
      <c r="U1054">
        <v>5609</v>
      </c>
      <c r="V1054">
        <v>0</v>
      </c>
      <c r="W1054">
        <v>0</v>
      </c>
      <c r="X1054">
        <v>5346.3262203654367</v>
      </c>
      <c r="Y1054">
        <v>0</v>
      </c>
      <c r="Z1054">
        <v>0</v>
      </c>
      <c r="AA1054" t="s">
        <v>88</v>
      </c>
      <c r="AB1054" t="s">
        <v>106</v>
      </c>
      <c r="AC1054" t="s">
        <v>107</v>
      </c>
      <c r="AD1054" t="s">
        <v>108</v>
      </c>
      <c r="AE1054" t="s">
        <v>558</v>
      </c>
      <c r="AG1054" t="s">
        <v>85</v>
      </c>
      <c r="AH1054" t="s">
        <v>404</v>
      </c>
      <c r="AJ1054" t="s">
        <v>93</v>
      </c>
      <c r="AK1054">
        <v>102401342274</v>
      </c>
      <c r="AL1054" t="s">
        <v>2192</v>
      </c>
      <c r="AM1054" t="s">
        <v>86</v>
      </c>
      <c r="AN1054">
        <v>60</v>
      </c>
      <c r="AO1054">
        <v>4097.8500000000004</v>
      </c>
      <c r="AP1054">
        <v>1268.6099999999999</v>
      </c>
      <c r="AQ1054">
        <v>242.4</v>
      </c>
      <c r="AR1054">
        <v>5609</v>
      </c>
      <c r="AS1054">
        <v>80</v>
      </c>
      <c r="AT1054">
        <v>0</v>
      </c>
      <c r="AU1054">
        <v>4017.85</v>
      </c>
      <c r="AV1054">
        <v>2024</v>
      </c>
    </row>
    <row r="1055" spans="1:48" x14ac:dyDescent="0.25">
      <c r="A1055">
        <v>2024</v>
      </c>
      <c r="B1055">
        <v>4</v>
      </c>
      <c r="C1055" t="s">
        <v>74</v>
      </c>
      <c r="D1055" t="s">
        <v>75</v>
      </c>
      <c r="E1055" t="s">
        <v>76</v>
      </c>
      <c r="F1055" t="s">
        <v>77</v>
      </c>
      <c r="G1055" t="s">
        <v>78</v>
      </c>
      <c r="H1055" t="s">
        <v>79</v>
      </c>
      <c r="I1055" t="s">
        <v>80</v>
      </c>
      <c r="J1055" t="s">
        <v>2193</v>
      </c>
      <c r="K1055">
        <v>71</v>
      </c>
      <c r="L1055" s="12">
        <v>45388</v>
      </c>
      <c r="M1055" t="s">
        <v>82</v>
      </c>
      <c r="N1055" t="s">
        <v>83</v>
      </c>
      <c r="O1055" t="s">
        <v>84</v>
      </c>
      <c r="P1055">
        <v>0</v>
      </c>
      <c r="Q1055" t="s">
        <v>85</v>
      </c>
      <c r="R1055" t="s">
        <v>86</v>
      </c>
      <c r="S1055" t="s">
        <v>87</v>
      </c>
      <c r="T1055">
        <v>2</v>
      </c>
      <c r="U1055">
        <v>11218</v>
      </c>
      <c r="V1055">
        <v>0</v>
      </c>
      <c r="W1055">
        <v>0</v>
      </c>
      <c r="X1055">
        <v>10692.652440730873</v>
      </c>
      <c r="Y1055">
        <v>0</v>
      </c>
      <c r="Z1055">
        <v>0</v>
      </c>
      <c r="AA1055" t="s">
        <v>96</v>
      </c>
      <c r="AB1055" t="s">
        <v>106</v>
      </c>
      <c r="AC1055" t="s">
        <v>241</v>
      </c>
      <c r="AD1055" t="s">
        <v>241</v>
      </c>
      <c r="AE1055" t="s">
        <v>366</v>
      </c>
      <c r="AF1055" t="s">
        <v>198</v>
      </c>
      <c r="AG1055" t="s">
        <v>199</v>
      </c>
      <c r="AH1055" t="s">
        <v>200</v>
      </c>
      <c r="AI1055" t="s">
        <v>142</v>
      </c>
      <c r="AJ1055" t="s">
        <v>93</v>
      </c>
      <c r="AK1055">
        <v>102401374404</v>
      </c>
      <c r="AL1055" t="s">
        <v>622</v>
      </c>
      <c r="AM1055" t="s">
        <v>86</v>
      </c>
      <c r="AN1055">
        <v>60</v>
      </c>
      <c r="AO1055">
        <v>4097.8500000000004</v>
      </c>
      <c r="AP1055">
        <v>1268.6099999999999</v>
      </c>
      <c r="AQ1055">
        <v>242.4</v>
      </c>
      <c r="AR1055">
        <v>5609</v>
      </c>
      <c r="AS1055">
        <v>80</v>
      </c>
      <c r="AT1055">
        <v>0</v>
      </c>
      <c r="AU1055">
        <v>4017.85</v>
      </c>
      <c r="AV1055">
        <v>2024</v>
      </c>
    </row>
    <row r="1056" spans="1:48" x14ac:dyDescent="0.25">
      <c r="A1056">
        <v>2024</v>
      </c>
      <c r="B1056">
        <v>4</v>
      </c>
      <c r="C1056" t="s">
        <v>74</v>
      </c>
      <c r="D1056" t="s">
        <v>75</v>
      </c>
      <c r="E1056" t="s">
        <v>76</v>
      </c>
      <c r="F1056" t="s">
        <v>77</v>
      </c>
      <c r="G1056" t="s">
        <v>78</v>
      </c>
      <c r="H1056" t="s">
        <v>79</v>
      </c>
      <c r="I1056" t="s">
        <v>80</v>
      </c>
      <c r="J1056" t="s">
        <v>2194</v>
      </c>
      <c r="K1056">
        <v>70</v>
      </c>
      <c r="L1056" s="12">
        <v>45412</v>
      </c>
      <c r="M1056" t="s">
        <v>82</v>
      </c>
      <c r="N1056" t="s">
        <v>83</v>
      </c>
      <c r="O1056" t="s">
        <v>84</v>
      </c>
      <c r="P1056">
        <v>0</v>
      </c>
      <c r="Q1056" t="s">
        <v>85</v>
      </c>
      <c r="R1056" t="s">
        <v>86</v>
      </c>
      <c r="S1056" t="s">
        <v>87</v>
      </c>
      <c r="T1056">
        <v>1</v>
      </c>
      <c r="U1056">
        <v>5609</v>
      </c>
      <c r="V1056">
        <v>0</v>
      </c>
      <c r="W1056">
        <v>0</v>
      </c>
      <c r="X1056">
        <v>5346.3262203654367</v>
      </c>
      <c r="Y1056">
        <v>0</v>
      </c>
      <c r="Z1056">
        <v>0</v>
      </c>
      <c r="AA1056" t="s">
        <v>88</v>
      </c>
      <c r="AB1056" t="s">
        <v>106</v>
      </c>
      <c r="AC1056" t="s">
        <v>107</v>
      </c>
      <c r="AD1056" t="s">
        <v>108</v>
      </c>
      <c r="AE1056" t="s">
        <v>140</v>
      </c>
      <c r="AF1056" t="s">
        <v>284</v>
      </c>
      <c r="AG1056" t="s">
        <v>285</v>
      </c>
      <c r="AH1056" t="s">
        <v>293</v>
      </c>
      <c r="AI1056" t="s">
        <v>294</v>
      </c>
      <c r="AJ1056" t="s">
        <v>93</v>
      </c>
      <c r="AK1056">
        <v>102401786228</v>
      </c>
      <c r="AL1056" t="s">
        <v>295</v>
      </c>
      <c r="AM1056" t="s">
        <v>86</v>
      </c>
      <c r="AN1056">
        <v>60</v>
      </c>
      <c r="AO1056">
        <v>4097.8500000000004</v>
      </c>
      <c r="AP1056">
        <v>1268.6099999999999</v>
      </c>
      <c r="AQ1056">
        <v>242.4</v>
      </c>
      <c r="AR1056">
        <v>5609</v>
      </c>
      <c r="AS1056">
        <v>80</v>
      </c>
      <c r="AT1056">
        <v>0</v>
      </c>
      <c r="AU1056">
        <v>4017.85</v>
      </c>
      <c r="AV1056">
        <v>2024</v>
      </c>
    </row>
    <row r="1057" spans="1:48" x14ac:dyDescent="0.25">
      <c r="A1057">
        <v>2024</v>
      </c>
      <c r="B1057">
        <v>4</v>
      </c>
      <c r="C1057" t="s">
        <v>74</v>
      </c>
      <c r="D1057" t="s">
        <v>75</v>
      </c>
      <c r="E1057" t="s">
        <v>76</v>
      </c>
      <c r="F1057" t="s">
        <v>77</v>
      </c>
      <c r="G1057" t="s">
        <v>78</v>
      </c>
      <c r="H1057" t="s">
        <v>79</v>
      </c>
      <c r="I1057" t="s">
        <v>80</v>
      </c>
      <c r="J1057" t="s">
        <v>2195</v>
      </c>
      <c r="K1057">
        <v>70</v>
      </c>
      <c r="L1057" s="12">
        <v>45401</v>
      </c>
      <c r="M1057" t="s">
        <v>82</v>
      </c>
      <c r="N1057" t="s">
        <v>83</v>
      </c>
      <c r="O1057" t="s">
        <v>84</v>
      </c>
      <c r="P1057">
        <v>0</v>
      </c>
      <c r="Q1057" t="s">
        <v>85</v>
      </c>
      <c r="R1057" t="s">
        <v>86</v>
      </c>
      <c r="S1057" t="s">
        <v>87</v>
      </c>
      <c r="T1057">
        <v>1</v>
      </c>
      <c r="U1057">
        <v>5609</v>
      </c>
      <c r="V1057">
        <v>0</v>
      </c>
      <c r="W1057">
        <v>0</v>
      </c>
      <c r="X1057">
        <v>5346.3262203654367</v>
      </c>
      <c r="Y1057">
        <v>0</v>
      </c>
      <c r="Z1057">
        <v>0</v>
      </c>
      <c r="AA1057" t="s">
        <v>88</v>
      </c>
      <c r="AB1057" t="s">
        <v>106</v>
      </c>
      <c r="AC1057" t="s">
        <v>107</v>
      </c>
      <c r="AD1057" t="s">
        <v>108</v>
      </c>
      <c r="AE1057" t="s">
        <v>140</v>
      </c>
      <c r="AF1057" t="s">
        <v>134</v>
      </c>
      <c r="AG1057" t="s">
        <v>135</v>
      </c>
      <c r="AH1057" t="s">
        <v>136</v>
      </c>
      <c r="AI1057" t="s">
        <v>137</v>
      </c>
      <c r="AJ1057" t="s">
        <v>93</v>
      </c>
      <c r="AK1057">
        <v>102401371940</v>
      </c>
      <c r="AL1057" t="s">
        <v>2196</v>
      </c>
      <c r="AM1057" t="s">
        <v>86</v>
      </c>
      <c r="AN1057">
        <v>60</v>
      </c>
      <c r="AO1057">
        <v>4097.8500000000004</v>
      </c>
      <c r="AP1057">
        <v>1268.6099999999999</v>
      </c>
      <c r="AQ1057">
        <v>242.4</v>
      </c>
      <c r="AR1057">
        <v>5609</v>
      </c>
      <c r="AS1057">
        <v>80</v>
      </c>
      <c r="AT1057">
        <v>0</v>
      </c>
      <c r="AU1057">
        <v>4017.85</v>
      </c>
      <c r="AV1057">
        <v>2024</v>
      </c>
    </row>
    <row r="1058" spans="1:48" x14ac:dyDescent="0.25">
      <c r="A1058">
        <v>2024</v>
      </c>
      <c r="B1058">
        <v>4</v>
      </c>
      <c r="C1058" t="s">
        <v>74</v>
      </c>
      <c r="D1058" t="s">
        <v>75</v>
      </c>
      <c r="E1058" t="s">
        <v>76</v>
      </c>
      <c r="F1058" t="s">
        <v>77</v>
      </c>
      <c r="G1058" t="s">
        <v>78</v>
      </c>
      <c r="H1058" t="s">
        <v>79</v>
      </c>
      <c r="I1058" t="s">
        <v>80</v>
      </c>
      <c r="J1058" t="s">
        <v>2197</v>
      </c>
      <c r="K1058">
        <v>70</v>
      </c>
      <c r="L1058" s="12">
        <v>45397</v>
      </c>
      <c r="M1058" t="s">
        <v>82</v>
      </c>
      <c r="N1058" t="s">
        <v>83</v>
      </c>
      <c r="O1058" t="s">
        <v>84</v>
      </c>
      <c r="P1058">
        <v>0</v>
      </c>
      <c r="Q1058" t="s">
        <v>85</v>
      </c>
      <c r="R1058" t="s">
        <v>86</v>
      </c>
      <c r="S1058" t="s">
        <v>87</v>
      </c>
      <c r="T1058">
        <v>2</v>
      </c>
      <c r="U1058">
        <v>11218</v>
      </c>
      <c r="V1058">
        <v>0</v>
      </c>
      <c r="W1058">
        <v>0</v>
      </c>
      <c r="X1058">
        <v>10692.652440730873</v>
      </c>
      <c r="Y1058">
        <v>0</v>
      </c>
      <c r="Z1058">
        <v>0</v>
      </c>
      <c r="AA1058" t="s">
        <v>88</v>
      </c>
      <c r="AB1058" t="s">
        <v>106</v>
      </c>
      <c r="AC1058" t="s">
        <v>107</v>
      </c>
      <c r="AD1058" t="s">
        <v>154</v>
      </c>
      <c r="AE1058" t="s">
        <v>155</v>
      </c>
      <c r="AF1058" t="s">
        <v>162</v>
      </c>
      <c r="AG1058" t="s">
        <v>163</v>
      </c>
      <c r="AH1058" t="s">
        <v>164</v>
      </c>
      <c r="AI1058" t="s">
        <v>151</v>
      </c>
      <c r="AJ1058" t="s">
        <v>93</v>
      </c>
      <c r="AK1058">
        <v>102401392332</v>
      </c>
      <c r="AL1058" t="s">
        <v>196</v>
      </c>
      <c r="AM1058" t="s">
        <v>86</v>
      </c>
      <c r="AN1058">
        <v>60</v>
      </c>
      <c r="AO1058">
        <v>4097.8500000000004</v>
      </c>
      <c r="AP1058">
        <v>1268.6099999999999</v>
      </c>
      <c r="AQ1058">
        <v>242.4</v>
      </c>
      <c r="AR1058">
        <v>5609</v>
      </c>
      <c r="AS1058">
        <v>80</v>
      </c>
      <c r="AT1058">
        <v>0</v>
      </c>
      <c r="AU1058">
        <v>4017.85</v>
      </c>
      <c r="AV1058">
        <v>2024</v>
      </c>
    </row>
    <row r="1059" spans="1:48" x14ac:dyDescent="0.25">
      <c r="A1059">
        <v>2024</v>
      </c>
      <c r="B1059">
        <v>4</v>
      </c>
      <c r="C1059" t="s">
        <v>74</v>
      </c>
      <c r="D1059" t="s">
        <v>75</v>
      </c>
      <c r="E1059" t="s">
        <v>76</v>
      </c>
      <c r="F1059" t="s">
        <v>77</v>
      </c>
      <c r="G1059" t="s">
        <v>78</v>
      </c>
      <c r="H1059" t="s">
        <v>79</v>
      </c>
      <c r="I1059" t="s">
        <v>80</v>
      </c>
      <c r="J1059" t="s">
        <v>2198</v>
      </c>
      <c r="K1059">
        <v>70</v>
      </c>
      <c r="L1059" s="12">
        <v>45411</v>
      </c>
      <c r="M1059" t="s">
        <v>82</v>
      </c>
      <c r="N1059" t="s">
        <v>83</v>
      </c>
      <c r="O1059" t="s">
        <v>84</v>
      </c>
      <c r="P1059">
        <v>0</v>
      </c>
      <c r="Q1059" t="s">
        <v>85</v>
      </c>
      <c r="R1059" t="s">
        <v>86</v>
      </c>
      <c r="S1059" t="s">
        <v>87</v>
      </c>
      <c r="T1059">
        <v>1</v>
      </c>
      <c r="U1059">
        <v>5609</v>
      </c>
      <c r="V1059">
        <v>0</v>
      </c>
      <c r="W1059">
        <v>0</v>
      </c>
      <c r="X1059">
        <v>5346.3262203654367</v>
      </c>
      <c r="Y1059">
        <v>0</v>
      </c>
      <c r="Z1059">
        <v>0</v>
      </c>
      <c r="AA1059" t="s">
        <v>88</v>
      </c>
      <c r="AB1059" t="s">
        <v>106</v>
      </c>
      <c r="AC1059" t="s">
        <v>107</v>
      </c>
      <c r="AD1059" t="s">
        <v>108</v>
      </c>
      <c r="AE1059" t="s">
        <v>185</v>
      </c>
      <c r="AF1059" t="s">
        <v>134</v>
      </c>
      <c r="AG1059" t="s">
        <v>135</v>
      </c>
      <c r="AH1059" t="s">
        <v>136</v>
      </c>
      <c r="AI1059" t="s">
        <v>137</v>
      </c>
      <c r="AJ1059" t="s">
        <v>93</v>
      </c>
      <c r="AK1059">
        <v>102401786000</v>
      </c>
      <c r="AL1059" t="s">
        <v>2199</v>
      </c>
      <c r="AM1059" t="s">
        <v>86</v>
      </c>
      <c r="AN1059">
        <v>60</v>
      </c>
      <c r="AO1059">
        <v>4097.8500000000004</v>
      </c>
      <c r="AP1059">
        <v>1268.6099999999999</v>
      </c>
      <c r="AQ1059">
        <v>242.4</v>
      </c>
      <c r="AR1059">
        <v>5609</v>
      </c>
      <c r="AS1059">
        <v>80</v>
      </c>
      <c r="AT1059">
        <v>0</v>
      </c>
      <c r="AU1059">
        <v>4017.85</v>
      </c>
      <c r="AV1059">
        <v>2024</v>
      </c>
    </row>
    <row r="1060" spans="1:48" x14ac:dyDescent="0.25">
      <c r="A1060">
        <v>2024</v>
      </c>
      <c r="B1060">
        <v>4</v>
      </c>
      <c r="C1060" t="s">
        <v>74</v>
      </c>
      <c r="D1060" t="s">
        <v>75</v>
      </c>
      <c r="E1060" t="s">
        <v>76</v>
      </c>
      <c r="F1060" t="s">
        <v>77</v>
      </c>
      <c r="G1060" t="s">
        <v>78</v>
      </c>
      <c r="H1060" t="s">
        <v>79</v>
      </c>
      <c r="I1060" t="s">
        <v>80</v>
      </c>
      <c r="J1060" t="s">
        <v>2200</v>
      </c>
      <c r="K1060">
        <v>69</v>
      </c>
      <c r="L1060" s="12">
        <v>45402</v>
      </c>
      <c r="M1060" t="s">
        <v>82</v>
      </c>
      <c r="N1060" t="s">
        <v>83</v>
      </c>
      <c r="O1060" t="s">
        <v>84</v>
      </c>
      <c r="P1060">
        <v>0</v>
      </c>
      <c r="Q1060" t="s">
        <v>85</v>
      </c>
      <c r="R1060" t="s">
        <v>86</v>
      </c>
      <c r="S1060" t="s">
        <v>87</v>
      </c>
      <c r="T1060">
        <v>1</v>
      </c>
      <c r="U1060">
        <v>5609</v>
      </c>
      <c r="V1060">
        <v>0</v>
      </c>
      <c r="W1060">
        <v>0</v>
      </c>
      <c r="X1060">
        <v>5346.3262203654367</v>
      </c>
      <c r="Y1060">
        <v>0</v>
      </c>
      <c r="Z1060">
        <v>0</v>
      </c>
      <c r="AA1060" t="s">
        <v>96</v>
      </c>
      <c r="AB1060" t="s">
        <v>106</v>
      </c>
      <c r="AC1060" t="s">
        <v>107</v>
      </c>
      <c r="AD1060" t="s">
        <v>108</v>
      </c>
      <c r="AE1060" t="s">
        <v>109</v>
      </c>
      <c r="AG1060" t="s">
        <v>85</v>
      </c>
      <c r="AH1060" t="s">
        <v>326</v>
      </c>
      <c r="AJ1060" t="s">
        <v>93</v>
      </c>
      <c r="AK1060">
        <v>102401371600</v>
      </c>
      <c r="AL1060" t="s">
        <v>258</v>
      </c>
      <c r="AM1060" t="s">
        <v>86</v>
      </c>
      <c r="AN1060">
        <v>60</v>
      </c>
      <c r="AO1060">
        <v>4097.8500000000004</v>
      </c>
      <c r="AP1060">
        <v>1268.6099999999999</v>
      </c>
      <c r="AQ1060">
        <v>242.4</v>
      </c>
      <c r="AR1060">
        <v>5609</v>
      </c>
      <c r="AS1060">
        <v>80</v>
      </c>
      <c r="AT1060">
        <v>0</v>
      </c>
      <c r="AU1060">
        <v>4017.85</v>
      </c>
      <c r="AV1060">
        <v>2024</v>
      </c>
    </row>
    <row r="1061" spans="1:48" x14ac:dyDescent="0.25">
      <c r="A1061">
        <v>2024</v>
      </c>
      <c r="B1061">
        <v>4</v>
      </c>
      <c r="C1061" t="s">
        <v>74</v>
      </c>
      <c r="D1061" t="s">
        <v>75</v>
      </c>
      <c r="E1061" t="s">
        <v>76</v>
      </c>
      <c r="F1061" t="s">
        <v>77</v>
      </c>
      <c r="G1061" t="s">
        <v>78</v>
      </c>
      <c r="H1061" t="s">
        <v>79</v>
      </c>
      <c r="I1061" t="s">
        <v>80</v>
      </c>
      <c r="J1061" t="s">
        <v>2201</v>
      </c>
      <c r="K1061">
        <v>69</v>
      </c>
      <c r="L1061" s="12">
        <v>45401</v>
      </c>
      <c r="M1061" t="s">
        <v>82</v>
      </c>
      <c r="N1061" t="s">
        <v>83</v>
      </c>
      <c r="O1061" t="s">
        <v>84</v>
      </c>
      <c r="P1061">
        <v>0</v>
      </c>
      <c r="Q1061" t="s">
        <v>85</v>
      </c>
      <c r="R1061" t="s">
        <v>86</v>
      </c>
      <c r="S1061" t="s">
        <v>87</v>
      </c>
      <c r="T1061">
        <v>3</v>
      </c>
      <c r="U1061">
        <v>16827</v>
      </c>
      <c r="V1061">
        <v>0</v>
      </c>
      <c r="W1061">
        <v>0</v>
      </c>
      <c r="X1061">
        <v>16038.978661096309</v>
      </c>
      <c r="Y1061">
        <v>0</v>
      </c>
      <c r="Z1061">
        <v>0</v>
      </c>
      <c r="AA1061" t="s">
        <v>88</v>
      </c>
      <c r="AB1061" t="s">
        <v>106</v>
      </c>
      <c r="AC1061" t="s">
        <v>241</v>
      </c>
      <c r="AD1061" t="s">
        <v>241</v>
      </c>
      <c r="AE1061" t="s">
        <v>2202</v>
      </c>
      <c r="AF1061" t="s">
        <v>198</v>
      </c>
      <c r="AG1061" t="s">
        <v>199</v>
      </c>
      <c r="AH1061" t="s">
        <v>200</v>
      </c>
      <c r="AI1061" t="s">
        <v>142</v>
      </c>
      <c r="AJ1061" t="s">
        <v>93</v>
      </c>
      <c r="AK1061">
        <v>102401371714</v>
      </c>
      <c r="AL1061" t="s">
        <v>407</v>
      </c>
      <c r="AM1061" t="s">
        <v>86</v>
      </c>
      <c r="AN1061">
        <v>60</v>
      </c>
      <c r="AO1061">
        <v>4097.8500000000004</v>
      </c>
      <c r="AP1061">
        <v>1268.6099999999999</v>
      </c>
      <c r="AQ1061">
        <v>242.4</v>
      </c>
      <c r="AR1061">
        <v>5609</v>
      </c>
      <c r="AS1061">
        <v>80</v>
      </c>
      <c r="AT1061">
        <v>0</v>
      </c>
      <c r="AU1061">
        <v>4017.85</v>
      </c>
      <c r="AV1061">
        <v>2024</v>
      </c>
    </row>
    <row r="1062" spans="1:48" x14ac:dyDescent="0.25">
      <c r="A1062">
        <v>2024</v>
      </c>
      <c r="B1062">
        <v>4</v>
      </c>
      <c r="C1062" t="s">
        <v>74</v>
      </c>
      <c r="D1062" t="s">
        <v>75</v>
      </c>
      <c r="E1062" t="s">
        <v>76</v>
      </c>
      <c r="F1062" t="s">
        <v>77</v>
      </c>
      <c r="G1062" t="s">
        <v>78</v>
      </c>
      <c r="H1062" t="s">
        <v>79</v>
      </c>
      <c r="I1062" t="s">
        <v>80</v>
      </c>
      <c r="J1062" t="s">
        <v>2203</v>
      </c>
      <c r="K1062">
        <v>67</v>
      </c>
      <c r="L1062" s="12">
        <v>45399</v>
      </c>
      <c r="M1062" t="s">
        <v>82</v>
      </c>
      <c r="N1062" t="s">
        <v>83</v>
      </c>
      <c r="O1062" t="s">
        <v>84</v>
      </c>
      <c r="P1062">
        <v>0</v>
      </c>
      <c r="Q1062" t="s">
        <v>85</v>
      </c>
      <c r="R1062" t="s">
        <v>86</v>
      </c>
      <c r="S1062" t="s">
        <v>87</v>
      </c>
      <c r="T1062">
        <v>1</v>
      </c>
      <c r="U1062">
        <v>5609</v>
      </c>
      <c r="V1062">
        <v>0</v>
      </c>
      <c r="W1062">
        <v>0</v>
      </c>
      <c r="X1062">
        <v>5346.3262203654367</v>
      </c>
      <c r="Y1062">
        <v>0</v>
      </c>
      <c r="Z1062">
        <v>0</v>
      </c>
      <c r="AA1062" t="s">
        <v>88</v>
      </c>
      <c r="AB1062" t="s">
        <v>106</v>
      </c>
      <c r="AC1062" t="s">
        <v>241</v>
      </c>
      <c r="AD1062" t="s">
        <v>241</v>
      </c>
      <c r="AE1062" t="s">
        <v>1511</v>
      </c>
      <c r="AG1062" t="s">
        <v>85</v>
      </c>
      <c r="AH1062" t="s">
        <v>2010</v>
      </c>
      <c r="AJ1062" t="s">
        <v>93</v>
      </c>
      <c r="AK1062">
        <v>102401393284</v>
      </c>
      <c r="AL1062" t="s">
        <v>235</v>
      </c>
      <c r="AM1062" t="s">
        <v>86</v>
      </c>
      <c r="AN1062">
        <v>60</v>
      </c>
      <c r="AO1062">
        <v>4097.8500000000004</v>
      </c>
      <c r="AP1062">
        <v>1268.6099999999999</v>
      </c>
      <c r="AQ1062">
        <v>242.4</v>
      </c>
      <c r="AR1062">
        <v>5609</v>
      </c>
      <c r="AS1062">
        <v>80</v>
      </c>
      <c r="AT1062">
        <v>0</v>
      </c>
      <c r="AU1062">
        <v>4017.85</v>
      </c>
      <c r="AV1062">
        <v>2024</v>
      </c>
    </row>
    <row r="1063" spans="1:48" x14ac:dyDescent="0.25">
      <c r="A1063">
        <v>2024</v>
      </c>
      <c r="B1063">
        <v>4</v>
      </c>
      <c r="C1063" t="s">
        <v>74</v>
      </c>
      <c r="D1063" t="s">
        <v>75</v>
      </c>
      <c r="E1063" t="s">
        <v>76</v>
      </c>
      <c r="F1063" t="s">
        <v>77</v>
      </c>
      <c r="G1063" t="s">
        <v>78</v>
      </c>
      <c r="H1063" t="s">
        <v>79</v>
      </c>
      <c r="I1063" t="s">
        <v>80</v>
      </c>
      <c r="J1063" t="s">
        <v>2204</v>
      </c>
      <c r="K1063">
        <v>66</v>
      </c>
      <c r="L1063" s="12">
        <v>45408</v>
      </c>
      <c r="M1063" t="s">
        <v>82</v>
      </c>
      <c r="N1063" t="s">
        <v>83</v>
      </c>
      <c r="O1063" t="s">
        <v>84</v>
      </c>
      <c r="P1063">
        <v>0</v>
      </c>
      <c r="Q1063" t="s">
        <v>85</v>
      </c>
      <c r="R1063" t="s">
        <v>86</v>
      </c>
      <c r="S1063" t="s">
        <v>87</v>
      </c>
      <c r="T1063">
        <v>1</v>
      </c>
      <c r="U1063">
        <v>5609</v>
      </c>
      <c r="V1063">
        <v>0</v>
      </c>
      <c r="W1063">
        <v>0</v>
      </c>
      <c r="X1063">
        <v>5346.3262203654367</v>
      </c>
      <c r="Y1063">
        <v>0</v>
      </c>
      <c r="Z1063">
        <v>0</v>
      </c>
      <c r="AA1063" t="s">
        <v>88</v>
      </c>
      <c r="AB1063" t="s">
        <v>106</v>
      </c>
      <c r="AC1063" t="s">
        <v>107</v>
      </c>
      <c r="AD1063" t="s">
        <v>297</v>
      </c>
      <c r="AE1063" t="s">
        <v>329</v>
      </c>
      <c r="AF1063" t="s">
        <v>134</v>
      </c>
      <c r="AG1063" t="s">
        <v>135</v>
      </c>
      <c r="AH1063" t="s">
        <v>136</v>
      </c>
      <c r="AI1063" t="s">
        <v>137</v>
      </c>
      <c r="AJ1063" t="s">
        <v>93</v>
      </c>
      <c r="AK1063">
        <v>102401785580</v>
      </c>
      <c r="AL1063" t="s">
        <v>251</v>
      </c>
      <c r="AM1063" t="s">
        <v>86</v>
      </c>
      <c r="AN1063">
        <v>60</v>
      </c>
      <c r="AO1063">
        <v>4097.8500000000004</v>
      </c>
      <c r="AP1063">
        <v>1268.6099999999999</v>
      </c>
      <c r="AQ1063">
        <v>242.4</v>
      </c>
      <c r="AR1063">
        <v>5609</v>
      </c>
      <c r="AS1063">
        <v>80</v>
      </c>
      <c r="AT1063">
        <v>0</v>
      </c>
      <c r="AU1063">
        <v>4017.85</v>
      </c>
      <c r="AV1063">
        <v>2024</v>
      </c>
    </row>
    <row r="1064" spans="1:48" x14ac:dyDescent="0.25">
      <c r="A1064">
        <v>2024</v>
      </c>
      <c r="B1064">
        <v>4</v>
      </c>
      <c r="C1064" t="s">
        <v>74</v>
      </c>
      <c r="D1064" t="s">
        <v>75</v>
      </c>
      <c r="E1064" t="s">
        <v>76</v>
      </c>
      <c r="F1064" t="s">
        <v>77</v>
      </c>
      <c r="G1064" t="s">
        <v>78</v>
      </c>
      <c r="H1064" t="s">
        <v>79</v>
      </c>
      <c r="I1064" t="s">
        <v>80</v>
      </c>
      <c r="J1064" t="s">
        <v>2205</v>
      </c>
      <c r="K1064">
        <v>66</v>
      </c>
      <c r="L1064" s="12">
        <v>45408</v>
      </c>
      <c r="M1064" t="s">
        <v>82</v>
      </c>
      <c r="N1064" t="s">
        <v>83</v>
      </c>
      <c r="O1064" t="s">
        <v>84</v>
      </c>
      <c r="P1064">
        <v>0</v>
      </c>
      <c r="Q1064" t="s">
        <v>85</v>
      </c>
      <c r="R1064" t="s">
        <v>86</v>
      </c>
      <c r="S1064" t="s">
        <v>87</v>
      </c>
      <c r="T1064">
        <v>1</v>
      </c>
      <c r="U1064">
        <v>5609</v>
      </c>
      <c r="V1064">
        <v>0</v>
      </c>
      <c r="W1064">
        <v>0</v>
      </c>
      <c r="X1064">
        <v>5346.3262203654367</v>
      </c>
      <c r="Y1064">
        <v>0</v>
      </c>
      <c r="Z1064">
        <v>0</v>
      </c>
      <c r="AA1064" t="s">
        <v>88</v>
      </c>
      <c r="AB1064" t="s">
        <v>106</v>
      </c>
      <c r="AC1064" t="s">
        <v>241</v>
      </c>
      <c r="AD1064" t="s">
        <v>241</v>
      </c>
      <c r="AE1064" t="s">
        <v>709</v>
      </c>
      <c r="AF1064" t="s">
        <v>198</v>
      </c>
      <c r="AG1064" t="s">
        <v>199</v>
      </c>
      <c r="AH1064" t="s">
        <v>200</v>
      </c>
      <c r="AI1064" t="s">
        <v>142</v>
      </c>
      <c r="AJ1064" t="s">
        <v>93</v>
      </c>
      <c r="AK1064">
        <v>102401785608</v>
      </c>
      <c r="AL1064" t="s">
        <v>2206</v>
      </c>
      <c r="AM1064" t="s">
        <v>86</v>
      </c>
      <c r="AN1064">
        <v>60</v>
      </c>
      <c r="AO1064">
        <v>4097.8500000000004</v>
      </c>
      <c r="AP1064">
        <v>1268.6099999999999</v>
      </c>
      <c r="AQ1064">
        <v>242.4</v>
      </c>
      <c r="AR1064">
        <v>5609</v>
      </c>
      <c r="AS1064">
        <v>80</v>
      </c>
      <c r="AT1064">
        <v>0</v>
      </c>
      <c r="AU1064">
        <v>4017.85</v>
      </c>
      <c r="AV1064">
        <v>2024</v>
      </c>
    </row>
    <row r="1065" spans="1:48" x14ac:dyDescent="0.25">
      <c r="A1065">
        <v>2024</v>
      </c>
      <c r="B1065">
        <v>4</v>
      </c>
      <c r="C1065" t="s">
        <v>74</v>
      </c>
      <c r="D1065" t="s">
        <v>75</v>
      </c>
      <c r="E1065" t="s">
        <v>76</v>
      </c>
      <c r="F1065" t="s">
        <v>77</v>
      </c>
      <c r="G1065" t="s">
        <v>78</v>
      </c>
      <c r="H1065" t="s">
        <v>79</v>
      </c>
      <c r="I1065" t="s">
        <v>80</v>
      </c>
      <c r="J1065" t="s">
        <v>2207</v>
      </c>
      <c r="K1065">
        <v>66</v>
      </c>
      <c r="L1065" s="12">
        <v>45403</v>
      </c>
      <c r="M1065" t="s">
        <v>82</v>
      </c>
      <c r="N1065" t="s">
        <v>83</v>
      </c>
      <c r="O1065" t="s">
        <v>84</v>
      </c>
      <c r="P1065">
        <v>0</v>
      </c>
      <c r="Q1065" t="s">
        <v>85</v>
      </c>
      <c r="R1065" t="s">
        <v>86</v>
      </c>
      <c r="S1065" t="s">
        <v>87</v>
      </c>
      <c r="T1065">
        <v>1</v>
      </c>
      <c r="U1065">
        <v>5609</v>
      </c>
      <c r="V1065">
        <v>0</v>
      </c>
      <c r="W1065">
        <v>0</v>
      </c>
      <c r="X1065">
        <v>5346.3262203654367</v>
      </c>
      <c r="Y1065">
        <v>0</v>
      </c>
      <c r="Z1065">
        <v>0</v>
      </c>
      <c r="AA1065" t="s">
        <v>96</v>
      </c>
      <c r="AB1065" t="s">
        <v>106</v>
      </c>
      <c r="AC1065" t="s">
        <v>176</v>
      </c>
      <c r="AD1065" t="s">
        <v>227</v>
      </c>
      <c r="AE1065" t="s">
        <v>438</v>
      </c>
      <c r="AF1065" t="s">
        <v>1392</v>
      </c>
      <c r="AG1065" t="s">
        <v>1393</v>
      </c>
      <c r="AH1065" t="s">
        <v>1394</v>
      </c>
      <c r="AI1065" t="s">
        <v>1395</v>
      </c>
      <c r="AJ1065" t="s">
        <v>93</v>
      </c>
      <c r="AK1065">
        <v>102401379846</v>
      </c>
      <c r="AL1065" t="s">
        <v>2208</v>
      </c>
      <c r="AM1065" t="s">
        <v>86</v>
      </c>
      <c r="AN1065">
        <v>60</v>
      </c>
      <c r="AO1065">
        <v>4097.8500000000004</v>
      </c>
      <c r="AP1065">
        <v>1268.6099999999999</v>
      </c>
      <c r="AQ1065">
        <v>242.4</v>
      </c>
      <c r="AR1065">
        <v>5609</v>
      </c>
      <c r="AS1065">
        <v>80</v>
      </c>
      <c r="AT1065">
        <v>0</v>
      </c>
      <c r="AU1065">
        <v>4017.85</v>
      </c>
      <c r="AV1065">
        <v>2024</v>
      </c>
    </row>
    <row r="1066" spans="1:48" x14ac:dyDescent="0.25">
      <c r="A1066">
        <v>2024</v>
      </c>
      <c r="B1066">
        <v>4</v>
      </c>
      <c r="C1066" t="s">
        <v>74</v>
      </c>
      <c r="D1066" t="s">
        <v>75</v>
      </c>
      <c r="E1066" t="s">
        <v>76</v>
      </c>
      <c r="F1066" t="s">
        <v>77</v>
      </c>
      <c r="G1066" t="s">
        <v>78</v>
      </c>
      <c r="H1066" t="s">
        <v>79</v>
      </c>
      <c r="I1066" t="s">
        <v>80</v>
      </c>
      <c r="J1066" t="s">
        <v>2209</v>
      </c>
      <c r="K1066">
        <v>66</v>
      </c>
      <c r="L1066" s="12">
        <v>45387</v>
      </c>
      <c r="M1066" t="s">
        <v>82</v>
      </c>
      <c r="N1066" t="s">
        <v>83</v>
      </c>
      <c r="O1066" t="s">
        <v>84</v>
      </c>
      <c r="P1066">
        <v>0</v>
      </c>
      <c r="Q1066" t="s">
        <v>85</v>
      </c>
      <c r="R1066" t="s">
        <v>86</v>
      </c>
      <c r="S1066" t="s">
        <v>87</v>
      </c>
      <c r="T1066">
        <v>1</v>
      </c>
      <c r="U1066">
        <v>5609</v>
      </c>
      <c r="V1066">
        <v>0</v>
      </c>
      <c r="W1066">
        <v>0</v>
      </c>
      <c r="X1066">
        <v>5346.3262203654367</v>
      </c>
      <c r="Y1066">
        <v>0</v>
      </c>
      <c r="Z1066">
        <v>0</v>
      </c>
      <c r="AA1066" t="s">
        <v>88</v>
      </c>
      <c r="AB1066" t="s">
        <v>106</v>
      </c>
      <c r="AC1066" t="s">
        <v>107</v>
      </c>
      <c r="AD1066" t="s">
        <v>108</v>
      </c>
      <c r="AE1066" t="s">
        <v>109</v>
      </c>
      <c r="AG1066" t="s">
        <v>85</v>
      </c>
      <c r="AH1066" t="s">
        <v>941</v>
      </c>
      <c r="AJ1066" t="s">
        <v>93</v>
      </c>
      <c r="AK1066">
        <v>102401373976</v>
      </c>
      <c r="AL1066" t="s">
        <v>942</v>
      </c>
      <c r="AM1066" t="s">
        <v>86</v>
      </c>
      <c r="AN1066">
        <v>60</v>
      </c>
      <c r="AO1066">
        <v>4097.8500000000004</v>
      </c>
      <c r="AP1066">
        <v>1268.6099999999999</v>
      </c>
      <c r="AQ1066">
        <v>242.4</v>
      </c>
      <c r="AR1066">
        <v>5609</v>
      </c>
      <c r="AS1066">
        <v>80</v>
      </c>
      <c r="AT1066">
        <v>0</v>
      </c>
      <c r="AU1066">
        <v>4017.85</v>
      </c>
      <c r="AV1066">
        <v>2024</v>
      </c>
    </row>
    <row r="1067" spans="1:48" x14ac:dyDescent="0.25">
      <c r="A1067">
        <v>2024</v>
      </c>
      <c r="B1067">
        <v>4</v>
      </c>
      <c r="C1067" t="s">
        <v>74</v>
      </c>
      <c r="D1067" t="s">
        <v>75</v>
      </c>
      <c r="E1067" t="s">
        <v>76</v>
      </c>
      <c r="F1067" t="s">
        <v>77</v>
      </c>
      <c r="G1067" t="s">
        <v>78</v>
      </c>
      <c r="H1067" t="s">
        <v>79</v>
      </c>
      <c r="I1067" t="s">
        <v>80</v>
      </c>
      <c r="J1067" t="s">
        <v>296</v>
      </c>
      <c r="K1067">
        <v>65</v>
      </c>
      <c r="L1067" s="12">
        <v>45393</v>
      </c>
      <c r="M1067" t="s">
        <v>82</v>
      </c>
      <c r="N1067" t="s">
        <v>83</v>
      </c>
      <c r="O1067" t="s">
        <v>84</v>
      </c>
      <c r="P1067">
        <v>0</v>
      </c>
      <c r="Q1067" t="s">
        <v>85</v>
      </c>
      <c r="R1067" t="s">
        <v>86</v>
      </c>
      <c r="S1067" t="s">
        <v>87</v>
      </c>
      <c r="T1067">
        <v>1</v>
      </c>
      <c r="U1067">
        <v>5609</v>
      </c>
      <c r="V1067">
        <v>0</v>
      </c>
      <c r="W1067">
        <v>0</v>
      </c>
      <c r="X1067">
        <v>5346.3262203654367</v>
      </c>
      <c r="Y1067">
        <v>0</v>
      </c>
      <c r="Z1067">
        <v>0</v>
      </c>
      <c r="AA1067" t="s">
        <v>88</v>
      </c>
      <c r="AB1067" t="s">
        <v>106</v>
      </c>
      <c r="AC1067" t="s">
        <v>107</v>
      </c>
      <c r="AD1067" t="s">
        <v>297</v>
      </c>
      <c r="AE1067" t="s">
        <v>298</v>
      </c>
      <c r="AF1067" t="s">
        <v>162</v>
      </c>
      <c r="AG1067" t="s">
        <v>163</v>
      </c>
      <c r="AH1067" t="s">
        <v>164</v>
      </c>
      <c r="AI1067" t="s">
        <v>151</v>
      </c>
      <c r="AJ1067" t="s">
        <v>93</v>
      </c>
      <c r="AK1067">
        <v>102401392388</v>
      </c>
      <c r="AL1067" t="s">
        <v>481</v>
      </c>
      <c r="AM1067" t="s">
        <v>86</v>
      </c>
      <c r="AN1067">
        <v>60</v>
      </c>
      <c r="AO1067">
        <v>4097.8500000000004</v>
      </c>
      <c r="AP1067">
        <v>1268.6099999999999</v>
      </c>
      <c r="AQ1067">
        <v>242.4</v>
      </c>
      <c r="AR1067">
        <v>5609</v>
      </c>
      <c r="AS1067">
        <v>80</v>
      </c>
      <c r="AT1067">
        <v>0</v>
      </c>
      <c r="AU1067">
        <v>4017.85</v>
      </c>
      <c r="AV1067">
        <v>2024</v>
      </c>
    </row>
    <row r="1068" spans="1:48" x14ac:dyDescent="0.25">
      <c r="A1068">
        <v>2024</v>
      </c>
      <c r="B1068">
        <v>4</v>
      </c>
      <c r="C1068" t="s">
        <v>74</v>
      </c>
      <c r="D1068" t="s">
        <v>75</v>
      </c>
      <c r="E1068" t="s">
        <v>76</v>
      </c>
      <c r="F1068" t="s">
        <v>77</v>
      </c>
      <c r="G1068" t="s">
        <v>78</v>
      </c>
      <c r="H1068" t="s">
        <v>79</v>
      </c>
      <c r="I1068" t="s">
        <v>80</v>
      </c>
      <c r="J1068" t="s">
        <v>1961</v>
      </c>
      <c r="K1068">
        <v>65</v>
      </c>
      <c r="L1068" s="12">
        <v>45402</v>
      </c>
      <c r="M1068" t="s">
        <v>82</v>
      </c>
      <c r="N1068" t="s">
        <v>83</v>
      </c>
      <c r="O1068" t="s">
        <v>84</v>
      </c>
      <c r="P1068">
        <v>0</v>
      </c>
      <c r="Q1068" t="s">
        <v>85</v>
      </c>
      <c r="R1068" t="s">
        <v>86</v>
      </c>
      <c r="S1068" t="s">
        <v>87</v>
      </c>
      <c r="T1068">
        <v>1</v>
      </c>
      <c r="U1068">
        <v>5609</v>
      </c>
      <c r="V1068">
        <v>0</v>
      </c>
      <c r="W1068">
        <v>0</v>
      </c>
      <c r="X1068">
        <v>5346.3262203654367</v>
      </c>
      <c r="Y1068">
        <v>0</v>
      </c>
      <c r="Z1068">
        <v>0</v>
      </c>
      <c r="AA1068" t="s">
        <v>96</v>
      </c>
      <c r="AB1068" t="s">
        <v>106</v>
      </c>
      <c r="AC1068" t="s">
        <v>107</v>
      </c>
      <c r="AD1068" t="s">
        <v>108</v>
      </c>
      <c r="AE1068" t="s">
        <v>109</v>
      </c>
      <c r="AF1068" t="s">
        <v>198</v>
      </c>
      <c r="AG1068" t="s">
        <v>199</v>
      </c>
      <c r="AH1068" t="s">
        <v>200</v>
      </c>
      <c r="AI1068" t="s">
        <v>142</v>
      </c>
      <c r="AJ1068" t="s">
        <v>93</v>
      </c>
      <c r="AK1068">
        <v>102401371942</v>
      </c>
      <c r="AL1068" t="s">
        <v>522</v>
      </c>
      <c r="AM1068" t="s">
        <v>86</v>
      </c>
      <c r="AN1068">
        <v>60</v>
      </c>
      <c r="AO1068">
        <v>4097.8500000000004</v>
      </c>
      <c r="AP1068">
        <v>1268.6099999999999</v>
      </c>
      <c r="AQ1068">
        <v>242.4</v>
      </c>
      <c r="AR1068">
        <v>5609</v>
      </c>
      <c r="AS1068">
        <v>80</v>
      </c>
      <c r="AT1068">
        <v>0</v>
      </c>
      <c r="AU1068">
        <v>4017.85</v>
      </c>
      <c r="AV1068">
        <v>2024</v>
      </c>
    </row>
    <row r="1069" spans="1:48" x14ac:dyDescent="0.25">
      <c r="A1069">
        <v>2024</v>
      </c>
      <c r="B1069">
        <v>4</v>
      </c>
      <c r="C1069" t="s">
        <v>74</v>
      </c>
      <c r="D1069" t="s">
        <v>75</v>
      </c>
      <c r="E1069" t="s">
        <v>76</v>
      </c>
      <c r="F1069" t="s">
        <v>77</v>
      </c>
      <c r="G1069" t="s">
        <v>78</v>
      </c>
      <c r="H1069" t="s">
        <v>79</v>
      </c>
      <c r="I1069" t="s">
        <v>80</v>
      </c>
      <c r="J1069" t="s">
        <v>2210</v>
      </c>
      <c r="K1069">
        <v>65</v>
      </c>
      <c r="L1069" s="12">
        <v>45396</v>
      </c>
      <c r="M1069" t="s">
        <v>82</v>
      </c>
      <c r="N1069" t="s">
        <v>83</v>
      </c>
      <c r="O1069" t="s">
        <v>84</v>
      </c>
      <c r="P1069">
        <v>0</v>
      </c>
      <c r="Q1069" t="s">
        <v>85</v>
      </c>
      <c r="R1069" t="s">
        <v>86</v>
      </c>
      <c r="S1069" t="s">
        <v>87</v>
      </c>
      <c r="T1069">
        <v>1</v>
      </c>
      <c r="U1069">
        <v>5609</v>
      </c>
      <c r="V1069">
        <v>0</v>
      </c>
      <c r="W1069">
        <v>0</v>
      </c>
      <c r="X1069">
        <v>5346.3262203654367</v>
      </c>
      <c r="Y1069">
        <v>0</v>
      </c>
      <c r="Z1069">
        <v>0</v>
      </c>
      <c r="AA1069" t="s">
        <v>96</v>
      </c>
      <c r="AB1069" t="s">
        <v>106</v>
      </c>
      <c r="AC1069" t="s">
        <v>107</v>
      </c>
      <c r="AD1069" t="s">
        <v>297</v>
      </c>
      <c r="AE1069" t="s">
        <v>329</v>
      </c>
      <c r="AF1069" t="s">
        <v>198</v>
      </c>
      <c r="AG1069" t="s">
        <v>199</v>
      </c>
      <c r="AH1069" t="s">
        <v>200</v>
      </c>
      <c r="AI1069" t="s">
        <v>142</v>
      </c>
      <c r="AJ1069" t="s">
        <v>93</v>
      </c>
      <c r="AK1069">
        <v>102401393386</v>
      </c>
      <c r="AL1069" t="s">
        <v>822</v>
      </c>
      <c r="AM1069" t="s">
        <v>86</v>
      </c>
      <c r="AN1069">
        <v>60</v>
      </c>
      <c r="AO1069">
        <v>4097.8500000000004</v>
      </c>
      <c r="AP1069">
        <v>1268.6099999999999</v>
      </c>
      <c r="AQ1069">
        <v>242.4</v>
      </c>
      <c r="AR1069">
        <v>5609</v>
      </c>
      <c r="AS1069">
        <v>80</v>
      </c>
      <c r="AT1069">
        <v>0</v>
      </c>
      <c r="AU1069">
        <v>4017.85</v>
      </c>
      <c r="AV1069">
        <v>2024</v>
      </c>
    </row>
    <row r="1070" spans="1:48" x14ac:dyDescent="0.25">
      <c r="A1070">
        <v>2024</v>
      </c>
      <c r="B1070">
        <v>4</v>
      </c>
      <c r="C1070" t="s">
        <v>74</v>
      </c>
      <c r="D1070" t="s">
        <v>75</v>
      </c>
      <c r="E1070" t="s">
        <v>76</v>
      </c>
      <c r="F1070" t="s">
        <v>77</v>
      </c>
      <c r="G1070" t="s">
        <v>78</v>
      </c>
      <c r="H1070" t="s">
        <v>79</v>
      </c>
      <c r="I1070" t="s">
        <v>80</v>
      </c>
      <c r="J1070" t="s">
        <v>2211</v>
      </c>
      <c r="K1070">
        <v>66</v>
      </c>
      <c r="L1070" s="12">
        <v>45411</v>
      </c>
      <c r="M1070" t="s">
        <v>82</v>
      </c>
      <c r="N1070" t="s">
        <v>83</v>
      </c>
      <c r="O1070" t="s">
        <v>84</v>
      </c>
      <c r="P1070">
        <v>0</v>
      </c>
      <c r="Q1070" t="s">
        <v>85</v>
      </c>
      <c r="R1070" t="s">
        <v>86</v>
      </c>
      <c r="S1070" t="s">
        <v>87</v>
      </c>
      <c r="T1070">
        <v>2</v>
      </c>
      <c r="U1070">
        <v>11218</v>
      </c>
      <c r="V1070">
        <v>0</v>
      </c>
      <c r="W1070">
        <v>0</v>
      </c>
      <c r="X1070">
        <v>10692.652440730873</v>
      </c>
      <c r="Y1070">
        <v>0</v>
      </c>
      <c r="Z1070">
        <v>0</v>
      </c>
      <c r="AA1070" t="s">
        <v>88</v>
      </c>
      <c r="AB1070" t="s">
        <v>106</v>
      </c>
      <c r="AC1070" t="s">
        <v>176</v>
      </c>
      <c r="AD1070" t="s">
        <v>377</v>
      </c>
      <c r="AE1070" t="s">
        <v>466</v>
      </c>
      <c r="AF1070" t="s">
        <v>162</v>
      </c>
      <c r="AG1070" t="s">
        <v>163</v>
      </c>
      <c r="AH1070" t="s">
        <v>164</v>
      </c>
      <c r="AI1070" t="s">
        <v>151</v>
      </c>
      <c r="AJ1070" t="s">
        <v>93</v>
      </c>
      <c r="AK1070">
        <v>102401785582</v>
      </c>
      <c r="AL1070" t="s">
        <v>1118</v>
      </c>
      <c r="AM1070" t="s">
        <v>86</v>
      </c>
      <c r="AN1070">
        <v>60</v>
      </c>
      <c r="AO1070">
        <v>4097.8500000000004</v>
      </c>
      <c r="AP1070">
        <v>1268.6099999999999</v>
      </c>
      <c r="AQ1070">
        <v>242.4</v>
      </c>
      <c r="AR1070">
        <v>5609</v>
      </c>
      <c r="AS1070">
        <v>80</v>
      </c>
      <c r="AT1070">
        <v>0</v>
      </c>
      <c r="AU1070">
        <v>4017.85</v>
      </c>
      <c r="AV1070">
        <v>2024</v>
      </c>
    </row>
    <row r="1071" spans="1:48" x14ac:dyDescent="0.25">
      <c r="A1071">
        <v>2024</v>
      </c>
      <c r="B1071">
        <v>4</v>
      </c>
      <c r="C1071" t="s">
        <v>74</v>
      </c>
      <c r="D1071" t="s">
        <v>75</v>
      </c>
      <c r="E1071" t="s">
        <v>76</v>
      </c>
      <c r="F1071" t="s">
        <v>77</v>
      </c>
      <c r="G1071" t="s">
        <v>78</v>
      </c>
      <c r="H1071" t="s">
        <v>79</v>
      </c>
      <c r="I1071" t="s">
        <v>80</v>
      </c>
      <c r="J1071" t="s">
        <v>2212</v>
      </c>
      <c r="K1071">
        <v>65</v>
      </c>
      <c r="L1071" s="12">
        <v>45408</v>
      </c>
      <c r="M1071" t="s">
        <v>82</v>
      </c>
      <c r="N1071" t="s">
        <v>83</v>
      </c>
      <c r="O1071" t="s">
        <v>84</v>
      </c>
      <c r="P1071">
        <v>0</v>
      </c>
      <c r="Q1071" t="s">
        <v>85</v>
      </c>
      <c r="R1071" t="s">
        <v>86</v>
      </c>
      <c r="S1071" t="s">
        <v>87</v>
      </c>
      <c r="T1071">
        <v>1</v>
      </c>
      <c r="U1071">
        <v>5609</v>
      </c>
      <c r="V1071">
        <v>0</v>
      </c>
      <c r="W1071">
        <v>0</v>
      </c>
      <c r="X1071">
        <v>5346.3262203654367</v>
      </c>
      <c r="Y1071">
        <v>0</v>
      </c>
      <c r="Z1071">
        <v>0</v>
      </c>
      <c r="AA1071" t="s">
        <v>88</v>
      </c>
      <c r="AB1071" t="s">
        <v>106</v>
      </c>
      <c r="AC1071" t="s">
        <v>241</v>
      </c>
      <c r="AD1071" t="s">
        <v>241</v>
      </c>
      <c r="AE1071" t="s">
        <v>346</v>
      </c>
      <c r="AF1071" t="s">
        <v>134</v>
      </c>
      <c r="AG1071" t="s">
        <v>135</v>
      </c>
      <c r="AH1071" t="s">
        <v>136</v>
      </c>
      <c r="AI1071" t="s">
        <v>137</v>
      </c>
      <c r="AJ1071" t="s">
        <v>93</v>
      </c>
      <c r="AK1071">
        <v>102401785584</v>
      </c>
      <c r="AL1071" t="s">
        <v>2213</v>
      </c>
      <c r="AM1071" t="s">
        <v>86</v>
      </c>
      <c r="AN1071">
        <v>60</v>
      </c>
      <c r="AO1071">
        <v>4097.8500000000004</v>
      </c>
      <c r="AP1071">
        <v>1268.6099999999999</v>
      </c>
      <c r="AQ1071">
        <v>242.4</v>
      </c>
      <c r="AR1071">
        <v>5609</v>
      </c>
      <c r="AS1071">
        <v>80</v>
      </c>
      <c r="AT1071">
        <v>0</v>
      </c>
      <c r="AU1071">
        <v>4017.85</v>
      </c>
      <c r="AV1071">
        <v>2024</v>
      </c>
    </row>
    <row r="1072" spans="1:48" x14ac:dyDescent="0.25">
      <c r="A1072">
        <v>2024</v>
      </c>
      <c r="B1072">
        <v>4</v>
      </c>
      <c r="C1072" t="s">
        <v>74</v>
      </c>
      <c r="D1072" t="s">
        <v>75</v>
      </c>
      <c r="E1072" t="s">
        <v>76</v>
      </c>
      <c r="F1072" t="s">
        <v>77</v>
      </c>
      <c r="G1072" t="s">
        <v>78</v>
      </c>
      <c r="H1072" t="s">
        <v>79</v>
      </c>
      <c r="I1072" t="s">
        <v>80</v>
      </c>
      <c r="J1072" t="s">
        <v>2214</v>
      </c>
      <c r="K1072">
        <v>65</v>
      </c>
      <c r="L1072" s="12">
        <v>45395</v>
      </c>
      <c r="M1072" t="s">
        <v>82</v>
      </c>
      <c r="N1072" t="s">
        <v>83</v>
      </c>
      <c r="O1072" t="s">
        <v>84</v>
      </c>
      <c r="P1072">
        <v>0</v>
      </c>
      <c r="Q1072" t="s">
        <v>85</v>
      </c>
      <c r="R1072" t="s">
        <v>86</v>
      </c>
      <c r="S1072" t="s">
        <v>87</v>
      </c>
      <c r="T1072">
        <v>1</v>
      </c>
      <c r="U1072">
        <v>5609</v>
      </c>
      <c r="V1072">
        <v>0</v>
      </c>
      <c r="W1072">
        <v>0</v>
      </c>
      <c r="X1072">
        <v>5346.3262203654367</v>
      </c>
      <c r="Y1072">
        <v>0</v>
      </c>
      <c r="Z1072">
        <v>0</v>
      </c>
      <c r="AA1072" t="s">
        <v>96</v>
      </c>
      <c r="AB1072" t="s">
        <v>106</v>
      </c>
      <c r="AC1072" t="s">
        <v>107</v>
      </c>
      <c r="AD1072" t="s">
        <v>108</v>
      </c>
      <c r="AE1072" t="s">
        <v>109</v>
      </c>
      <c r="AG1072" t="s">
        <v>85</v>
      </c>
      <c r="AH1072" t="s">
        <v>1723</v>
      </c>
      <c r="AJ1072" t="s">
        <v>93</v>
      </c>
      <c r="AK1072">
        <v>102401393388</v>
      </c>
      <c r="AL1072" t="s">
        <v>2215</v>
      </c>
      <c r="AM1072" t="s">
        <v>86</v>
      </c>
      <c r="AN1072">
        <v>60</v>
      </c>
      <c r="AO1072">
        <v>4097.8500000000004</v>
      </c>
      <c r="AP1072">
        <v>1268.6099999999999</v>
      </c>
      <c r="AQ1072">
        <v>242.4</v>
      </c>
      <c r="AR1072">
        <v>5609</v>
      </c>
      <c r="AS1072">
        <v>80</v>
      </c>
      <c r="AT1072">
        <v>0</v>
      </c>
      <c r="AU1072">
        <v>4017.85</v>
      </c>
      <c r="AV1072">
        <v>2024</v>
      </c>
    </row>
    <row r="1073" spans="1:48" x14ac:dyDescent="0.25">
      <c r="A1073">
        <v>2024</v>
      </c>
      <c r="B1073">
        <v>4</v>
      </c>
      <c r="C1073" t="s">
        <v>74</v>
      </c>
      <c r="D1073" t="s">
        <v>75</v>
      </c>
      <c r="E1073" t="s">
        <v>76</v>
      </c>
      <c r="F1073" t="s">
        <v>77</v>
      </c>
      <c r="G1073" t="s">
        <v>78</v>
      </c>
      <c r="H1073" t="s">
        <v>79</v>
      </c>
      <c r="I1073" t="s">
        <v>80</v>
      </c>
      <c r="J1073" t="s">
        <v>2216</v>
      </c>
      <c r="K1073">
        <v>64</v>
      </c>
      <c r="L1073" s="12">
        <v>45398</v>
      </c>
      <c r="M1073" t="s">
        <v>82</v>
      </c>
      <c r="N1073" t="s">
        <v>83</v>
      </c>
      <c r="O1073" t="s">
        <v>84</v>
      </c>
      <c r="P1073">
        <v>0</v>
      </c>
      <c r="Q1073" t="s">
        <v>85</v>
      </c>
      <c r="R1073" t="s">
        <v>86</v>
      </c>
      <c r="S1073" t="s">
        <v>87</v>
      </c>
      <c r="T1073">
        <v>2</v>
      </c>
      <c r="U1073">
        <v>11218</v>
      </c>
      <c r="V1073">
        <v>0</v>
      </c>
      <c r="W1073">
        <v>0</v>
      </c>
      <c r="X1073">
        <v>10692.652440730873</v>
      </c>
      <c r="Y1073">
        <v>0</v>
      </c>
      <c r="Z1073">
        <v>0</v>
      </c>
      <c r="AA1073" t="s">
        <v>88</v>
      </c>
      <c r="AB1073" t="s">
        <v>106</v>
      </c>
      <c r="AC1073" t="s">
        <v>241</v>
      </c>
      <c r="AD1073" t="s">
        <v>241</v>
      </c>
      <c r="AE1073" t="s">
        <v>709</v>
      </c>
      <c r="AF1073" t="s">
        <v>198</v>
      </c>
      <c r="AG1073" t="s">
        <v>199</v>
      </c>
      <c r="AH1073" t="s">
        <v>200</v>
      </c>
      <c r="AI1073" t="s">
        <v>142</v>
      </c>
      <c r="AJ1073" t="s">
        <v>93</v>
      </c>
      <c r="AK1073">
        <v>102401393390</v>
      </c>
      <c r="AL1073" t="s">
        <v>2217</v>
      </c>
      <c r="AM1073" t="s">
        <v>86</v>
      </c>
      <c r="AN1073">
        <v>60</v>
      </c>
      <c r="AO1073">
        <v>4097.8500000000004</v>
      </c>
      <c r="AP1073">
        <v>1268.6099999999999</v>
      </c>
      <c r="AQ1073">
        <v>242.4</v>
      </c>
      <c r="AR1073">
        <v>5609</v>
      </c>
      <c r="AS1073">
        <v>80</v>
      </c>
      <c r="AT1073">
        <v>0</v>
      </c>
      <c r="AU1073">
        <v>4017.85</v>
      </c>
      <c r="AV1073">
        <v>2024</v>
      </c>
    </row>
    <row r="1074" spans="1:48" x14ac:dyDescent="0.25">
      <c r="A1074">
        <v>2024</v>
      </c>
      <c r="B1074">
        <v>4</v>
      </c>
      <c r="C1074" t="s">
        <v>74</v>
      </c>
      <c r="D1074" t="s">
        <v>75</v>
      </c>
      <c r="E1074" t="s">
        <v>76</v>
      </c>
      <c r="F1074" t="s">
        <v>77</v>
      </c>
      <c r="G1074" t="s">
        <v>78</v>
      </c>
      <c r="H1074" t="s">
        <v>79</v>
      </c>
      <c r="I1074" t="s">
        <v>80</v>
      </c>
      <c r="J1074" t="s">
        <v>2218</v>
      </c>
      <c r="K1074">
        <v>63</v>
      </c>
      <c r="L1074" s="12">
        <v>45403</v>
      </c>
      <c r="M1074" t="s">
        <v>82</v>
      </c>
      <c r="N1074" t="s">
        <v>83</v>
      </c>
      <c r="O1074" t="s">
        <v>84</v>
      </c>
      <c r="P1074">
        <v>0</v>
      </c>
      <c r="Q1074" t="s">
        <v>85</v>
      </c>
      <c r="R1074" t="s">
        <v>86</v>
      </c>
      <c r="S1074" t="s">
        <v>87</v>
      </c>
      <c r="T1074">
        <v>1</v>
      </c>
      <c r="U1074">
        <v>5609</v>
      </c>
      <c r="V1074">
        <v>0</v>
      </c>
      <c r="W1074">
        <v>0</v>
      </c>
      <c r="X1074">
        <v>5346.3262203654367</v>
      </c>
      <c r="Y1074">
        <v>0</v>
      </c>
      <c r="Z1074">
        <v>0</v>
      </c>
      <c r="AA1074" t="s">
        <v>96</v>
      </c>
      <c r="AB1074" t="s">
        <v>106</v>
      </c>
      <c r="AC1074" t="s">
        <v>176</v>
      </c>
      <c r="AD1074" t="s">
        <v>227</v>
      </c>
      <c r="AE1074" t="s">
        <v>228</v>
      </c>
      <c r="AF1074" t="s">
        <v>134</v>
      </c>
      <c r="AG1074" t="s">
        <v>135</v>
      </c>
      <c r="AH1074" t="s">
        <v>136</v>
      </c>
      <c r="AI1074" t="s">
        <v>137</v>
      </c>
      <c r="AJ1074" t="s">
        <v>93</v>
      </c>
      <c r="AK1074">
        <v>102401371598</v>
      </c>
      <c r="AL1074" t="s">
        <v>1051</v>
      </c>
      <c r="AM1074" t="s">
        <v>86</v>
      </c>
      <c r="AN1074">
        <v>60</v>
      </c>
      <c r="AO1074">
        <v>4097.8500000000004</v>
      </c>
      <c r="AP1074">
        <v>1268.6099999999999</v>
      </c>
      <c r="AQ1074">
        <v>242.4</v>
      </c>
      <c r="AR1074">
        <v>5609</v>
      </c>
      <c r="AS1074">
        <v>80</v>
      </c>
      <c r="AT1074">
        <v>0</v>
      </c>
      <c r="AU1074">
        <v>4017.85</v>
      </c>
      <c r="AV1074">
        <v>2024</v>
      </c>
    </row>
    <row r="1075" spans="1:48" x14ac:dyDescent="0.25">
      <c r="A1075">
        <v>2024</v>
      </c>
      <c r="B1075">
        <v>4</v>
      </c>
      <c r="C1075" t="s">
        <v>74</v>
      </c>
      <c r="D1075" t="s">
        <v>75</v>
      </c>
      <c r="E1075" t="s">
        <v>76</v>
      </c>
      <c r="F1075" t="s">
        <v>77</v>
      </c>
      <c r="G1075" t="s">
        <v>78</v>
      </c>
      <c r="H1075" t="s">
        <v>79</v>
      </c>
      <c r="I1075" t="s">
        <v>80</v>
      </c>
      <c r="J1075" t="s">
        <v>2219</v>
      </c>
      <c r="K1075">
        <v>62</v>
      </c>
      <c r="L1075" s="12">
        <v>45410</v>
      </c>
      <c r="M1075" t="s">
        <v>82</v>
      </c>
      <c r="N1075" t="s">
        <v>83</v>
      </c>
      <c r="O1075" t="s">
        <v>84</v>
      </c>
      <c r="P1075">
        <v>0</v>
      </c>
      <c r="Q1075" t="s">
        <v>85</v>
      </c>
      <c r="R1075" t="s">
        <v>86</v>
      </c>
      <c r="S1075" t="s">
        <v>87</v>
      </c>
      <c r="T1075">
        <v>1</v>
      </c>
      <c r="U1075">
        <v>5609</v>
      </c>
      <c r="V1075">
        <v>0</v>
      </c>
      <c r="W1075">
        <v>0</v>
      </c>
      <c r="X1075">
        <v>5346.3262203654367</v>
      </c>
      <c r="Y1075">
        <v>0</v>
      </c>
      <c r="Z1075">
        <v>0</v>
      </c>
      <c r="AA1075" t="s">
        <v>96</v>
      </c>
      <c r="AB1075" t="s">
        <v>106</v>
      </c>
      <c r="AC1075" t="s">
        <v>107</v>
      </c>
      <c r="AD1075" t="s">
        <v>108</v>
      </c>
      <c r="AE1075" t="s">
        <v>246</v>
      </c>
      <c r="AF1075" t="s">
        <v>134</v>
      </c>
      <c r="AG1075" t="s">
        <v>135</v>
      </c>
      <c r="AH1075" t="s">
        <v>136</v>
      </c>
      <c r="AI1075" t="s">
        <v>137</v>
      </c>
      <c r="AJ1075" t="s">
        <v>93</v>
      </c>
      <c r="AK1075">
        <v>102401785586</v>
      </c>
      <c r="AL1075" t="s">
        <v>907</v>
      </c>
      <c r="AM1075" t="s">
        <v>86</v>
      </c>
      <c r="AN1075">
        <v>60</v>
      </c>
      <c r="AO1075">
        <v>4097.8500000000004</v>
      </c>
      <c r="AP1075">
        <v>1268.6099999999999</v>
      </c>
      <c r="AQ1075">
        <v>242.4</v>
      </c>
      <c r="AR1075">
        <v>5609</v>
      </c>
      <c r="AS1075">
        <v>80</v>
      </c>
      <c r="AT1075">
        <v>0</v>
      </c>
      <c r="AU1075">
        <v>4017.85</v>
      </c>
      <c r="AV1075">
        <v>2024</v>
      </c>
    </row>
    <row r="1076" spans="1:48" x14ac:dyDescent="0.25">
      <c r="A1076">
        <v>2024</v>
      </c>
      <c r="B1076">
        <v>4</v>
      </c>
      <c r="C1076" t="s">
        <v>74</v>
      </c>
      <c r="D1076" t="s">
        <v>75</v>
      </c>
      <c r="E1076" t="s">
        <v>76</v>
      </c>
      <c r="F1076" t="s">
        <v>77</v>
      </c>
      <c r="G1076" t="s">
        <v>78</v>
      </c>
      <c r="H1076" t="s">
        <v>79</v>
      </c>
      <c r="I1076" t="s">
        <v>80</v>
      </c>
      <c r="J1076" t="s">
        <v>2220</v>
      </c>
      <c r="K1076">
        <v>63</v>
      </c>
      <c r="L1076" s="12">
        <v>45408</v>
      </c>
      <c r="M1076" t="s">
        <v>82</v>
      </c>
      <c r="N1076" t="s">
        <v>83</v>
      </c>
      <c r="O1076" t="s">
        <v>84</v>
      </c>
      <c r="P1076">
        <v>0</v>
      </c>
      <c r="Q1076" t="s">
        <v>85</v>
      </c>
      <c r="R1076" t="s">
        <v>86</v>
      </c>
      <c r="S1076" t="s">
        <v>87</v>
      </c>
      <c r="T1076">
        <v>1</v>
      </c>
      <c r="U1076">
        <v>5609</v>
      </c>
      <c r="V1076">
        <v>0</v>
      </c>
      <c r="W1076">
        <v>0</v>
      </c>
      <c r="X1076">
        <v>5346.3262203654367</v>
      </c>
      <c r="Y1076">
        <v>0</v>
      </c>
      <c r="Z1076">
        <v>0</v>
      </c>
      <c r="AA1076" t="s">
        <v>88</v>
      </c>
      <c r="AB1076" t="s">
        <v>106</v>
      </c>
      <c r="AC1076" t="s">
        <v>107</v>
      </c>
      <c r="AD1076" t="s">
        <v>108</v>
      </c>
      <c r="AE1076" t="s">
        <v>109</v>
      </c>
      <c r="AF1076" t="s">
        <v>134</v>
      </c>
      <c r="AG1076" t="s">
        <v>135</v>
      </c>
      <c r="AH1076" t="s">
        <v>136</v>
      </c>
      <c r="AI1076" t="s">
        <v>137</v>
      </c>
      <c r="AJ1076" t="s">
        <v>93</v>
      </c>
      <c r="AK1076">
        <v>102401785588</v>
      </c>
      <c r="AL1076" t="s">
        <v>2213</v>
      </c>
      <c r="AM1076" t="s">
        <v>86</v>
      </c>
      <c r="AN1076">
        <v>60</v>
      </c>
      <c r="AO1076">
        <v>4097.8500000000004</v>
      </c>
      <c r="AP1076">
        <v>1268.6099999999999</v>
      </c>
      <c r="AQ1076">
        <v>242.4</v>
      </c>
      <c r="AR1076">
        <v>5609</v>
      </c>
      <c r="AS1076">
        <v>80</v>
      </c>
      <c r="AT1076">
        <v>0</v>
      </c>
      <c r="AU1076">
        <v>4017.85</v>
      </c>
      <c r="AV1076">
        <v>2024</v>
      </c>
    </row>
    <row r="1077" spans="1:48" x14ac:dyDescent="0.25">
      <c r="A1077">
        <v>2024</v>
      </c>
      <c r="B1077">
        <v>4</v>
      </c>
      <c r="C1077" t="s">
        <v>74</v>
      </c>
      <c r="D1077" t="s">
        <v>75</v>
      </c>
      <c r="E1077" t="s">
        <v>76</v>
      </c>
      <c r="F1077" t="s">
        <v>77</v>
      </c>
      <c r="G1077" t="s">
        <v>78</v>
      </c>
      <c r="H1077" t="s">
        <v>79</v>
      </c>
      <c r="I1077" t="s">
        <v>80</v>
      </c>
      <c r="J1077" t="s">
        <v>2221</v>
      </c>
      <c r="K1077">
        <v>62</v>
      </c>
      <c r="L1077" s="12">
        <v>45411</v>
      </c>
      <c r="M1077" t="s">
        <v>82</v>
      </c>
      <c r="N1077" t="s">
        <v>83</v>
      </c>
      <c r="O1077" t="s">
        <v>84</v>
      </c>
      <c r="P1077">
        <v>0</v>
      </c>
      <c r="Q1077" t="s">
        <v>85</v>
      </c>
      <c r="R1077" t="s">
        <v>86</v>
      </c>
      <c r="S1077" t="s">
        <v>87</v>
      </c>
      <c r="T1077">
        <v>1</v>
      </c>
      <c r="U1077">
        <v>5609</v>
      </c>
      <c r="V1077">
        <v>0</v>
      </c>
      <c r="W1077">
        <v>0</v>
      </c>
      <c r="X1077">
        <v>5346.3262203654367</v>
      </c>
      <c r="Y1077">
        <v>0</v>
      </c>
      <c r="Z1077">
        <v>0</v>
      </c>
      <c r="AA1077" t="s">
        <v>88</v>
      </c>
      <c r="AB1077" t="s">
        <v>106</v>
      </c>
      <c r="AC1077" t="s">
        <v>107</v>
      </c>
      <c r="AD1077" t="s">
        <v>108</v>
      </c>
      <c r="AE1077" t="s">
        <v>2222</v>
      </c>
      <c r="AF1077" t="s">
        <v>162</v>
      </c>
      <c r="AG1077" t="s">
        <v>163</v>
      </c>
      <c r="AH1077" t="s">
        <v>164</v>
      </c>
      <c r="AI1077" t="s">
        <v>151</v>
      </c>
      <c r="AJ1077" t="s">
        <v>93</v>
      </c>
      <c r="AK1077">
        <v>102401785590</v>
      </c>
      <c r="AL1077" t="s">
        <v>129</v>
      </c>
      <c r="AM1077" t="s">
        <v>86</v>
      </c>
      <c r="AN1077">
        <v>60</v>
      </c>
      <c r="AO1077">
        <v>4097.8500000000004</v>
      </c>
      <c r="AP1077">
        <v>1268.6099999999999</v>
      </c>
      <c r="AQ1077">
        <v>242.4</v>
      </c>
      <c r="AR1077">
        <v>5609</v>
      </c>
      <c r="AS1077">
        <v>80</v>
      </c>
      <c r="AT1077">
        <v>0</v>
      </c>
      <c r="AU1077">
        <v>4017.85</v>
      </c>
      <c r="AV1077">
        <v>2024</v>
      </c>
    </row>
    <row r="1078" spans="1:48" x14ac:dyDescent="0.25">
      <c r="A1078">
        <v>2024</v>
      </c>
      <c r="B1078">
        <v>4</v>
      </c>
      <c r="C1078" t="s">
        <v>74</v>
      </c>
      <c r="D1078" t="s">
        <v>75</v>
      </c>
      <c r="E1078" t="s">
        <v>76</v>
      </c>
      <c r="F1078" t="s">
        <v>77</v>
      </c>
      <c r="G1078" t="s">
        <v>78</v>
      </c>
      <c r="H1078" t="s">
        <v>79</v>
      </c>
      <c r="I1078" t="s">
        <v>80</v>
      </c>
      <c r="J1078" t="s">
        <v>2223</v>
      </c>
      <c r="K1078">
        <v>61</v>
      </c>
      <c r="L1078" s="12">
        <v>45408</v>
      </c>
      <c r="M1078" t="s">
        <v>82</v>
      </c>
      <c r="N1078" t="s">
        <v>83</v>
      </c>
      <c r="O1078" t="s">
        <v>84</v>
      </c>
      <c r="P1078">
        <v>0</v>
      </c>
      <c r="Q1078" t="s">
        <v>85</v>
      </c>
      <c r="R1078" t="s">
        <v>86</v>
      </c>
      <c r="S1078" t="s">
        <v>87</v>
      </c>
      <c r="T1078">
        <v>1</v>
      </c>
      <c r="U1078">
        <v>5609</v>
      </c>
      <c r="V1078">
        <v>0</v>
      </c>
      <c r="W1078">
        <v>0</v>
      </c>
      <c r="X1078">
        <v>5346.3262203654367</v>
      </c>
      <c r="Y1078">
        <v>0</v>
      </c>
      <c r="Z1078">
        <v>0</v>
      </c>
      <c r="AA1078" t="s">
        <v>88</v>
      </c>
      <c r="AB1078" t="s">
        <v>106</v>
      </c>
      <c r="AC1078" t="s">
        <v>107</v>
      </c>
      <c r="AD1078" t="s">
        <v>108</v>
      </c>
      <c r="AE1078" t="s">
        <v>725</v>
      </c>
      <c r="AG1078" t="s">
        <v>85</v>
      </c>
      <c r="AH1078" t="s">
        <v>326</v>
      </c>
      <c r="AJ1078" t="s">
        <v>93</v>
      </c>
      <c r="AK1078">
        <v>102401368412</v>
      </c>
      <c r="AL1078" t="s">
        <v>258</v>
      </c>
      <c r="AM1078" t="s">
        <v>86</v>
      </c>
      <c r="AN1078">
        <v>60</v>
      </c>
      <c r="AO1078">
        <v>4097.8500000000004</v>
      </c>
      <c r="AP1078">
        <v>1268.6099999999999</v>
      </c>
      <c r="AQ1078">
        <v>242.4</v>
      </c>
      <c r="AR1078">
        <v>5609</v>
      </c>
      <c r="AS1078">
        <v>80</v>
      </c>
      <c r="AT1078">
        <v>0</v>
      </c>
      <c r="AU1078">
        <v>4017.85</v>
      </c>
      <c r="AV1078">
        <v>2024</v>
      </c>
    </row>
    <row r="1079" spans="1:48" x14ac:dyDescent="0.25">
      <c r="A1079">
        <v>2024</v>
      </c>
      <c r="B1079">
        <v>4</v>
      </c>
      <c r="C1079" t="s">
        <v>74</v>
      </c>
      <c r="D1079" t="s">
        <v>75</v>
      </c>
      <c r="E1079" t="s">
        <v>76</v>
      </c>
      <c r="F1079" t="s">
        <v>77</v>
      </c>
      <c r="G1079" t="s">
        <v>78</v>
      </c>
      <c r="H1079" t="s">
        <v>79</v>
      </c>
      <c r="I1079" t="s">
        <v>80</v>
      </c>
      <c r="J1079" t="s">
        <v>2224</v>
      </c>
      <c r="K1079">
        <v>61</v>
      </c>
      <c r="L1079" s="12">
        <v>45397</v>
      </c>
      <c r="M1079" t="s">
        <v>82</v>
      </c>
      <c r="N1079" t="s">
        <v>83</v>
      </c>
      <c r="O1079" t="s">
        <v>84</v>
      </c>
      <c r="P1079">
        <v>0</v>
      </c>
      <c r="Q1079" t="s">
        <v>85</v>
      </c>
      <c r="R1079" t="s">
        <v>86</v>
      </c>
      <c r="S1079" t="s">
        <v>87</v>
      </c>
      <c r="T1079">
        <v>1</v>
      </c>
      <c r="U1079">
        <v>5609</v>
      </c>
      <c r="V1079">
        <v>0</v>
      </c>
      <c r="W1079">
        <v>0</v>
      </c>
      <c r="X1079">
        <v>5346.3262203654367</v>
      </c>
      <c r="Y1079">
        <v>0</v>
      </c>
      <c r="Z1079">
        <v>0</v>
      </c>
      <c r="AA1079" t="s">
        <v>88</v>
      </c>
      <c r="AB1079" t="s">
        <v>106</v>
      </c>
      <c r="AC1079" t="s">
        <v>107</v>
      </c>
      <c r="AD1079" t="s">
        <v>297</v>
      </c>
      <c r="AE1079" t="s">
        <v>298</v>
      </c>
      <c r="AF1079" t="s">
        <v>118</v>
      </c>
      <c r="AG1079" t="s">
        <v>119</v>
      </c>
      <c r="AH1079" t="s">
        <v>120</v>
      </c>
      <c r="AI1079" t="s">
        <v>121</v>
      </c>
      <c r="AJ1079" t="s">
        <v>93</v>
      </c>
      <c r="AK1079">
        <v>102401392322</v>
      </c>
      <c r="AL1079" t="s">
        <v>372</v>
      </c>
      <c r="AM1079" t="s">
        <v>86</v>
      </c>
      <c r="AN1079">
        <v>60</v>
      </c>
      <c r="AO1079">
        <v>4097.8500000000004</v>
      </c>
      <c r="AP1079">
        <v>1268.6099999999999</v>
      </c>
      <c r="AQ1079">
        <v>242.4</v>
      </c>
      <c r="AR1079">
        <v>5609</v>
      </c>
      <c r="AS1079">
        <v>80</v>
      </c>
      <c r="AT1079">
        <v>0</v>
      </c>
      <c r="AU1079">
        <v>4017.85</v>
      </c>
      <c r="AV1079">
        <v>2024</v>
      </c>
    </row>
    <row r="1080" spans="1:48" x14ac:dyDescent="0.25">
      <c r="A1080">
        <v>2024</v>
      </c>
      <c r="B1080">
        <v>4</v>
      </c>
      <c r="C1080" t="s">
        <v>74</v>
      </c>
      <c r="D1080" t="s">
        <v>75</v>
      </c>
      <c r="E1080" t="s">
        <v>76</v>
      </c>
      <c r="F1080" t="s">
        <v>77</v>
      </c>
      <c r="G1080" t="s">
        <v>78</v>
      </c>
      <c r="H1080" t="s">
        <v>79</v>
      </c>
      <c r="I1080" t="s">
        <v>80</v>
      </c>
      <c r="J1080" t="s">
        <v>2225</v>
      </c>
      <c r="K1080">
        <v>62</v>
      </c>
      <c r="L1080" s="12">
        <v>45409</v>
      </c>
      <c r="M1080" t="s">
        <v>82</v>
      </c>
      <c r="N1080" t="s">
        <v>83</v>
      </c>
      <c r="O1080" t="s">
        <v>84</v>
      </c>
      <c r="P1080">
        <v>0</v>
      </c>
      <c r="Q1080" t="s">
        <v>85</v>
      </c>
      <c r="R1080" t="s">
        <v>86</v>
      </c>
      <c r="S1080" t="s">
        <v>87</v>
      </c>
      <c r="T1080">
        <v>1</v>
      </c>
      <c r="U1080">
        <v>5609</v>
      </c>
      <c r="V1080">
        <v>0</v>
      </c>
      <c r="W1080">
        <v>0</v>
      </c>
      <c r="X1080">
        <v>5346.3262203654367</v>
      </c>
      <c r="Y1080">
        <v>0</v>
      </c>
      <c r="Z1080">
        <v>0</v>
      </c>
      <c r="AA1080" t="s">
        <v>96</v>
      </c>
      <c r="AB1080" t="s">
        <v>106</v>
      </c>
      <c r="AC1080" t="s">
        <v>241</v>
      </c>
      <c r="AD1080" t="s">
        <v>241</v>
      </c>
      <c r="AE1080" t="s">
        <v>1104</v>
      </c>
      <c r="AF1080" t="s">
        <v>100</v>
      </c>
      <c r="AG1080" t="s">
        <v>101</v>
      </c>
      <c r="AH1080" t="s">
        <v>110</v>
      </c>
      <c r="AI1080" t="s">
        <v>111</v>
      </c>
      <c r="AJ1080" t="s">
        <v>93</v>
      </c>
      <c r="AK1080">
        <v>102401786220</v>
      </c>
      <c r="AL1080" t="s">
        <v>1512</v>
      </c>
      <c r="AM1080" t="s">
        <v>86</v>
      </c>
      <c r="AN1080">
        <v>60</v>
      </c>
      <c r="AO1080">
        <v>4097.8500000000004</v>
      </c>
      <c r="AP1080">
        <v>1268.6099999999999</v>
      </c>
      <c r="AQ1080">
        <v>242.4</v>
      </c>
      <c r="AR1080">
        <v>5609</v>
      </c>
      <c r="AS1080">
        <v>80</v>
      </c>
      <c r="AT1080">
        <v>0</v>
      </c>
      <c r="AU1080">
        <v>4017.85</v>
      </c>
      <c r="AV1080">
        <v>2024</v>
      </c>
    </row>
    <row r="1081" spans="1:48" x14ac:dyDescent="0.25">
      <c r="A1081">
        <v>2024</v>
      </c>
      <c r="B1081">
        <v>4</v>
      </c>
      <c r="C1081" t="s">
        <v>74</v>
      </c>
      <c r="D1081" t="s">
        <v>75</v>
      </c>
      <c r="E1081" t="s">
        <v>76</v>
      </c>
      <c r="F1081" t="s">
        <v>77</v>
      </c>
      <c r="G1081" t="s">
        <v>78</v>
      </c>
      <c r="H1081" t="s">
        <v>79</v>
      </c>
      <c r="I1081" t="s">
        <v>80</v>
      </c>
      <c r="J1081" t="s">
        <v>2226</v>
      </c>
      <c r="K1081">
        <v>61</v>
      </c>
      <c r="L1081" s="12">
        <v>45405</v>
      </c>
      <c r="M1081" t="s">
        <v>82</v>
      </c>
      <c r="N1081" t="s">
        <v>83</v>
      </c>
      <c r="O1081" t="s">
        <v>84</v>
      </c>
      <c r="P1081">
        <v>0</v>
      </c>
      <c r="Q1081" t="s">
        <v>85</v>
      </c>
      <c r="R1081" t="s">
        <v>86</v>
      </c>
      <c r="S1081" t="s">
        <v>87</v>
      </c>
      <c r="T1081">
        <v>2</v>
      </c>
      <c r="U1081">
        <v>11218</v>
      </c>
      <c r="V1081">
        <v>0</v>
      </c>
      <c r="W1081">
        <v>0</v>
      </c>
      <c r="X1081">
        <v>10692.652440730873</v>
      </c>
      <c r="Y1081">
        <v>0</v>
      </c>
      <c r="Z1081">
        <v>0</v>
      </c>
      <c r="AA1081" t="s">
        <v>88</v>
      </c>
      <c r="AB1081" t="s">
        <v>106</v>
      </c>
      <c r="AC1081" t="s">
        <v>107</v>
      </c>
      <c r="AD1081" t="s">
        <v>108</v>
      </c>
      <c r="AE1081" t="s">
        <v>109</v>
      </c>
      <c r="AF1081" t="s">
        <v>162</v>
      </c>
      <c r="AG1081" t="s">
        <v>163</v>
      </c>
      <c r="AH1081" t="s">
        <v>164</v>
      </c>
      <c r="AI1081" t="s">
        <v>151</v>
      </c>
      <c r="AJ1081" t="s">
        <v>93</v>
      </c>
      <c r="AK1081">
        <v>102401372506</v>
      </c>
      <c r="AL1081" t="s">
        <v>196</v>
      </c>
      <c r="AM1081" t="s">
        <v>86</v>
      </c>
      <c r="AN1081">
        <v>60</v>
      </c>
      <c r="AO1081">
        <v>4097.8500000000004</v>
      </c>
      <c r="AP1081">
        <v>1268.6099999999999</v>
      </c>
      <c r="AQ1081">
        <v>242.4</v>
      </c>
      <c r="AR1081">
        <v>5609</v>
      </c>
      <c r="AS1081">
        <v>80</v>
      </c>
      <c r="AT1081">
        <v>0</v>
      </c>
      <c r="AU1081">
        <v>4017.85</v>
      </c>
      <c r="AV1081">
        <v>2024</v>
      </c>
    </row>
    <row r="1082" spans="1:48" x14ac:dyDescent="0.25">
      <c r="A1082">
        <v>2024</v>
      </c>
      <c r="B1082">
        <v>4</v>
      </c>
      <c r="C1082" t="s">
        <v>74</v>
      </c>
      <c r="D1082" t="s">
        <v>75</v>
      </c>
      <c r="E1082" t="s">
        <v>76</v>
      </c>
      <c r="F1082" t="s">
        <v>77</v>
      </c>
      <c r="G1082" t="s">
        <v>78</v>
      </c>
      <c r="H1082" t="s">
        <v>79</v>
      </c>
      <c r="I1082" t="s">
        <v>80</v>
      </c>
      <c r="J1082" t="s">
        <v>2227</v>
      </c>
      <c r="K1082">
        <v>61</v>
      </c>
      <c r="L1082" s="12">
        <v>45384</v>
      </c>
      <c r="M1082" t="s">
        <v>82</v>
      </c>
      <c r="N1082" t="s">
        <v>83</v>
      </c>
      <c r="O1082" t="s">
        <v>84</v>
      </c>
      <c r="P1082">
        <v>0</v>
      </c>
      <c r="Q1082" t="s">
        <v>85</v>
      </c>
      <c r="R1082" t="s">
        <v>86</v>
      </c>
      <c r="S1082" t="s">
        <v>87</v>
      </c>
      <c r="T1082">
        <v>1</v>
      </c>
      <c r="U1082">
        <v>5609</v>
      </c>
      <c r="V1082">
        <v>0</v>
      </c>
      <c r="W1082">
        <v>0</v>
      </c>
      <c r="X1082">
        <v>5346.3262203654367</v>
      </c>
      <c r="Y1082">
        <v>0</v>
      </c>
      <c r="Z1082">
        <v>0</v>
      </c>
      <c r="AA1082" t="s">
        <v>88</v>
      </c>
      <c r="AB1082" t="s">
        <v>106</v>
      </c>
      <c r="AC1082" t="s">
        <v>107</v>
      </c>
      <c r="AD1082" t="s">
        <v>108</v>
      </c>
      <c r="AE1082" t="s">
        <v>109</v>
      </c>
      <c r="AF1082" t="s">
        <v>134</v>
      </c>
      <c r="AG1082" t="s">
        <v>135</v>
      </c>
      <c r="AH1082" t="s">
        <v>136</v>
      </c>
      <c r="AI1082" t="s">
        <v>137</v>
      </c>
      <c r="AJ1082" t="s">
        <v>93</v>
      </c>
      <c r="AK1082">
        <v>102401397614</v>
      </c>
      <c r="AL1082" t="s">
        <v>2228</v>
      </c>
      <c r="AM1082" t="s">
        <v>86</v>
      </c>
      <c r="AN1082">
        <v>60</v>
      </c>
      <c r="AO1082">
        <v>4097.8500000000004</v>
      </c>
      <c r="AP1082">
        <v>1268.6099999999999</v>
      </c>
      <c r="AQ1082">
        <v>242.4</v>
      </c>
      <c r="AR1082">
        <v>5609</v>
      </c>
      <c r="AS1082">
        <v>80</v>
      </c>
      <c r="AT1082">
        <v>0</v>
      </c>
      <c r="AU1082">
        <v>4017.85</v>
      </c>
      <c r="AV1082">
        <v>2024</v>
      </c>
    </row>
    <row r="1083" spans="1:48" x14ac:dyDescent="0.25">
      <c r="A1083">
        <v>2024</v>
      </c>
      <c r="B1083">
        <v>4</v>
      </c>
      <c r="C1083" t="s">
        <v>74</v>
      </c>
      <c r="D1083" t="s">
        <v>75</v>
      </c>
      <c r="E1083" t="s">
        <v>76</v>
      </c>
      <c r="F1083" t="s">
        <v>77</v>
      </c>
      <c r="G1083" t="s">
        <v>78</v>
      </c>
      <c r="H1083" t="s">
        <v>79</v>
      </c>
      <c r="I1083" t="s">
        <v>80</v>
      </c>
      <c r="J1083" t="s">
        <v>2229</v>
      </c>
      <c r="K1083">
        <v>61</v>
      </c>
      <c r="L1083" s="12">
        <v>45404</v>
      </c>
      <c r="M1083" t="s">
        <v>82</v>
      </c>
      <c r="N1083" t="s">
        <v>83</v>
      </c>
      <c r="O1083" t="s">
        <v>84</v>
      </c>
      <c r="P1083">
        <v>0</v>
      </c>
      <c r="Q1083" t="s">
        <v>85</v>
      </c>
      <c r="R1083" t="s">
        <v>86</v>
      </c>
      <c r="S1083" t="s">
        <v>87</v>
      </c>
      <c r="T1083">
        <v>1</v>
      </c>
      <c r="U1083">
        <v>5609</v>
      </c>
      <c r="V1083">
        <v>0</v>
      </c>
      <c r="W1083">
        <v>0</v>
      </c>
      <c r="X1083">
        <v>5346.3262203654367</v>
      </c>
      <c r="Y1083">
        <v>0</v>
      </c>
      <c r="Z1083">
        <v>0</v>
      </c>
      <c r="AA1083" t="s">
        <v>88</v>
      </c>
      <c r="AB1083" t="s">
        <v>106</v>
      </c>
      <c r="AC1083" t="s">
        <v>107</v>
      </c>
      <c r="AD1083" t="s">
        <v>173</v>
      </c>
      <c r="AE1083" t="s">
        <v>174</v>
      </c>
      <c r="AF1083" t="s">
        <v>162</v>
      </c>
      <c r="AG1083" t="s">
        <v>163</v>
      </c>
      <c r="AH1083" t="s">
        <v>164</v>
      </c>
      <c r="AI1083" t="s">
        <v>151</v>
      </c>
      <c r="AJ1083" t="s">
        <v>93</v>
      </c>
      <c r="AK1083">
        <v>102401371944</v>
      </c>
      <c r="AL1083" t="s">
        <v>129</v>
      </c>
      <c r="AM1083" t="s">
        <v>86</v>
      </c>
      <c r="AN1083">
        <v>60</v>
      </c>
      <c r="AO1083">
        <v>4097.8500000000004</v>
      </c>
      <c r="AP1083">
        <v>1268.6099999999999</v>
      </c>
      <c r="AQ1083">
        <v>242.4</v>
      </c>
      <c r="AR1083">
        <v>5609</v>
      </c>
      <c r="AS1083">
        <v>80</v>
      </c>
      <c r="AT1083">
        <v>0</v>
      </c>
      <c r="AU1083">
        <v>4017.85</v>
      </c>
      <c r="AV1083">
        <v>2024</v>
      </c>
    </row>
    <row r="1084" spans="1:48" x14ac:dyDescent="0.25">
      <c r="A1084">
        <v>2024</v>
      </c>
      <c r="B1084">
        <v>4</v>
      </c>
      <c r="C1084" t="s">
        <v>74</v>
      </c>
      <c r="D1084" t="s">
        <v>75</v>
      </c>
      <c r="E1084" t="s">
        <v>76</v>
      </c>
      <c r="F1084" t="s">
        <v>77</v>
      </c>
      <c r="G1084" t="s">
        <v>78</v>
      </c>
      <c r="H1084" t="s">
        <v>79</v>
      </c>
      <c r="I1084" t="s">
        <v>80</v>
      </c>
      <c r="J1084" t="s">
        <v>2230</v>
      </c>
      <c r="K1084">
        <v>60</v>
      </c>
      <c r="L1084" s="12">
        <v>45411</v>
      </c>
      <c r="M1084" t="s">
        <v>82</v>
      </c>
      <c r="N1084" t="s">
        <v>83</v>
      </c>
      <c r="O1084" t="s">
        <v>84</v>
      </c>
      <c r="P1084">
        <v>0</v>
      </c>
      <c r="Q1084" t="s">
        <v>85</v>
      </c>
      <c r="R1084" t="s">
        <v>86</v>
      </c>
      <c r="S1084" t="s">
        <v>87</v>
      </c>
      <c r="T1084">
        <v>1</v>
      </c>
      <c r="U1084">
        <v>5609</v>
      </c>
      <c r="V1084">
        <v>0</v>
      </c>
      <c r="W1084">
        <v>0</v>
      </c>
      <c r="X1084">
        <v>5346.3262203654367</v>
      </c>
      <c r="Y1084">
        <v>0</v>
      </c>
      <c r="Z1084">
        <v>0</v>
      </c>
      <c r="AA1084" t="s">
        <v>88</v>
      </c>
      <c r="AB1084" t="s">
        <v>106</v>
      </c>
      <c r="AC1084" t="s">
        <v>107</v>
      </c>
      <c r="AD1084" t="s">
        <v>108</v>
      </c>
      <c r="AE1084" t="s">
        <v>109</v>
      </c>
      <c r="AG1084" t="s">
        <v>85</v>
      </c>
      <c r="AH1084" t="s">
        <v>507</v>
      </c>
      <c r="AJ1084" t="s">
        <v>93</v>
      </c>
      <c r="AK1084">
        <v>102401785610</v>
      </c>
      <c r="AL1084" t="s">
        <v>2231</v>
      </c>
      <c r="AM1084" t="s">
        <v>86</v>
      </c>
      <c r="AN1084">
        <v>60</v>
      </c>
      <c r="AO1084">
        <v>4097.8500000000004</v>
      </c>
      <c r="AP1084">
        <v>1268.6099999999999</v>
      </c>
      <c r="AQ1084">
        <v>242.4</v>
      </c>
      <c r="AR1084">
        <v>5609</v>
      </c>
      <c r="AS1084">
        <v>80</v>
      </c>
      <c r="AT1084">
        <v>0</v>
      </c>
      <c r="AU1084">
        <v>4017.85</v>
      </c>
      <c r="AV1084">
        <v>2024</v>
      </c>
    </row>
    <row r="1085" spans="1:48" x14ac:dyDescent="0.25">
      <c r="A1085">
        <v>2024</v>
      </c>
      <c r="B1085">
        <v>4</v>
      </c>
      <c r="C1085" t="s">
        <v>74</v>
      </c>
      <c r="D1085" t="s">
        <v>75</v>
      </c>
      <c r="E1085" t="s">
        <v>76</v>
      </c>
      <c r="F1085" t="s">
        <v>77</v>
      </c>
      <c r="G1085" t="s">
        <v>78</v>
      </c>
      <c r="H1085" t="s">
        <v>79</v>
      </c>
      <c r="I1085" t="s">
        <v>80</v>
      </c>
      <c r="J1085" t="s">
        <v>2232</v>
      </c>
      <c r="K1085">
        <v>60</v>
      </c>
      <c r="L1085" s="12">
        <v>45407</v>
      </c>
      <c r="M1085" t="s">
        <v>82</v>
      </c>
      <c r="N1085" t="s">
        <v>83</v>
      </c>
      <c r="O1085" t="s">
        <v>84</v>
      </c>
      <c r="P1085">
        <v>0</v>
      </c>
      <c r="Q1085" t="s">
        <v>85</v>
      </c>
      <c r="R1085" t="s">
        <v>86</v>
      </c>
      <c r="S1085" t="s">
        <v>87</v>
      </c>
      <c r="T1085">
        <v>1</v>
      </c>
      <c r="U1085">
        <v>5609</v>
      </c>
      <c r="V1085">
        <v>0</v>
      </c>
      <c r="W1085">
        <v>0</v>
      </c>
      <c r="X1085">
        <v>5346.3262203654367</v>
      </c>
      <c r="Y1085">
        <v>0</v>
      </c>
      <c r="Z1085">
        <v>0</v>
      </c>
      <c r="AA1085" t="s">
        <v>88</v>
      </c>
      <c r="AB1085" t="s">
        <v>106</v>
      </c>
      <c r="AC1085" t="s">
        <v>241</v>
      </c>
      <c r="AD1085" t="s">
        <v>241</v>
      </c>
      <c r="AE1085" t="s">
        <v>301</v>
      </c>
      <c r="AG1085" t="s">
        <v>85</v>
      </c>
      <c r="AH1085" t="s">
        <v>1216</v>
      </c>
      <c r="AJ1085" t="s">
        <v>93</v>
      </c>
      <c r="AK1085">
        <v>102401380066</v>
      </c>
      <c r="AL1085" t="s">
        <v>324</v>
      </c>
      <c r="AM1085" t="s">
        <v>86</v>
      </c>
      <c r="AN1085">
        <v>60</v>
      </c>
      <c r="AO1085">
        <v>4097.8500000000004</v>
      </c>
      <c r="AP1085">
        <v>1268.6099999999999</v>
      </c>
      <c r="AQ1085">
        <v>242.4</v>
      </c>
      <c r="AR1085">
        <v>5609</v>
      </c>
      <c r="AS1085">
        <v>80</v>
      </c>
      <c r="AT1085">
        <v>0</v>
      </c>
      <c r="AU1085">
        <v>4017.85</v>
      </c>
      <c r="AV1085">
        <v>2024</v>
      </c>
    </row>
    <row r="1086" spans="1:48" x14ac:dyDescent="0.25">
      <c r="A1086">
        <v>2024</v>
      </c>
      <c r="B1086">
        <v>4</v>
      </c>
      <c r="C1086" t="s">
        <v>74</v>
      </c>
      <c r="D1086" t="s">
        <v>75</v>
      </c>
      <c r="E1086" t="s">
        <v>76</v>
      </c>
      <c r="F1086" t="s">
        <v>77</v>
      </c>
      <c r="G1086" t="s">
        <v>78</v>
      </c>
      <c r="H1086" t="s">
        <v>79</v>
      </c>
      <c r="I1086" t="s">
        <v>80</v>
      </c>
      <c r="J1086" t="s">
        <v>2233</v>
      </c>
      <c r="K1086">
        <v>59</v>
      </c>
      <c r="L1086" s="12">
        <v>45407</v>
      </c>
      <c r="M1086" t="s">
        <v>82</v>
      </c>
      <c r="N1086" t="s">
        <v>83</v>
      </c>
      <c r="O1086" t="s">
        <v>84</v>
      </c>
      <c r="P1086">
        <v>0</v>
      </c>
      <c r="Q1086" t="s">
        <v>85</v>
      </c>
      <c r="R1086" t="s">
        <v>86</v>
      </c>
      <c r="S1086" t="s">
        <v>87</v>
      </c>
      <c r="T1086">
        <v>1</v>
      </c>
      <c r="U1086">
        <v>5609</v>
      </c>
      <c r="V1086">
        <v>0</v>
      </c>
      <c r="W1086">
        <v>0</v>
      </c>
      <c r="X1086">
        <v>5346.3262203654367</v>
      </c>
      <c r="Y1086">
        <v>0</v>
      </c>
      <c r="Z1086">
        <v>0</v>
      </c>
      <c r="AA1086" t="s">
        <v>88</v>
      </c>
      <c r="AB1086" t="s">
        <v>106</v>
      </c>
      <c r="AC1086" t="s">
        <v>176</v>
      </c>
      <c r="AD1086" t="s">
        <v>377</v>
      </c>
      <c r="AE1086" t="s">
        <v>530</v>
      </c>
      <c r="AF1086" t="s">
        <v>512</v>
      </c>
      <c r="AG1086" t="s">
        <v>513</v>
      </c>
      <c r="AH1086" t="s">
        <v>514</v>
      </c>
      <c r="AI1086" t="s">
        <v>151</v>
      </c>
      <c r="AJ1086" t="s">
        <v>93</v>
      </c>
      <c r="AK1086">
        <v>102401368414</v>
      </c>
      <c r="AL1086" t="s">
        <v>2234</v>
      </c>
      <c r="AM1086" t="s">
        <v>86</v>
      </c>
      <c r="AN1086">
        <v>60</v>
      </c>
      <c r="AO1086">
        <v>4097.8500000000004</v>
      </c>
      <c r="AP1086">
        <v>1268.6099999999999</v>
      </c>
      <c r="AQ1086">
        <v>242.4</v>
      </c>
      <c r="AR1086">
        <v>5609</v>
      </c>
      <c r="AS1086">
        <v>80</v>
      </c>
      <c r="AT1086">
        <v>0</v>
      </c>
      <c r="AU1086">
        <v>4017.85</v>
      </c>
      <c r="AV1086">
        <v>2024</v>
      </c>
    </row>
    <row r="1087" spans="1:48" x14ac:dyDescent="0.25">
      <c r="A1087">
        <v>2024</v>
      </c>
      <c r="B1087">
        <v>4</v>
      </c>
      <c r="C1087" t="s">
        <v>74</v>
      </c>
      <c r="D1087" t="s">
        <v>75</v>
      </c>
      <c r="E1087" t="s">
        <v>76</v>
      </c>
      <c r="F1087" t="s">
        <v>77</v>
      </c>
      <c r="G1087" t="s">
        <v>78</v>
      </c>
      <c r="H1087" t="s">
        <v>79</v>
      </c>
      <c r="I1087" t="s">
        <v>80</v>
      </c>
      <c r="J1087" t="s">
        <v>2235</v>
      </c>
      <c r="K1087">
        <v>60</v>
      </c>
      <c r="L1087" s="12">
        <v>45396</v>
      </c>
      <c r="M1087" t="s">
        <v>82</v>
      </c>
      <c r="N1087" t="s">
        <v>83</v>
      </c>
      <c r="O1087" t="s">
        <v>84</v>
      </c>
      <c r="P1087">
        <v>0</v>
      </c>
      <c r="Q1087" t="s">
        <v>85</v>
      </c>
      <c r="R1087" t="s">
        <v>86</v>
      </c>
      <c r="S1087" t="s">
        <v>87</v>
      </c>
      <c r="T1087">
        <v>3</v>
      </c>
      <c r="U1087">
        <v>16827</v>
      </c>
      <c r="V1087">
        <v>0</v>
      </c>
      <c r="W1087">
        <v>0</v>
      </c>
      <c r="X1087">
        <v>16038.978661096309</v>
      </c>
      <c r="Y1087">
        <v>0</v>
      </c>
      <c r="Z1087">
        <v>0</v>
      </c>
      <c r="AA1087" t="s">
        <v>96</v>
      </c>
      <c r="AB1087" t="s">
        <v>106</v>
      </c>
      <c r="AC1087" t="s">
        <v>107</v>
      </c>
      <c r="AD1087" t="s">
        <v>297</v>
      </c>
      <c r="AE1087" t="s">
        <v>1030</v>
      </c>
      <c r="AG1087" t="s">
        <v>85</v>
      </c>
      <c r="AH1087" t="s">
        <v>2236</v>
      </c>
      <c r="AJ1087" t="s">
        <v>93</v>
      </c>
      <c r="AK1087">
        <v>102401393392</v>
      </c>
      <c r="AL1087" t="s">
        <v>958</v>
      </c>
      <c r="AM1087" t="s">
        <v>86</v>
      </c>
      <c r="AN1087">
        <v>60</v>
      </c>
      <c r="AO1087">
        <v>4097.8500000000004</v>
      </c>
      <c r="AP1087">
        <v>1268.6099999999999</v>
      </c>
      <c r="AQ1087">
        <v>242.4</v>
      </c>
      <c r="AR1087">
        <v>5609</v>
      </c>
      <c r="AS1087">
        <v>80</v>
      </c>
      <c r="AT1087">
        <v>0</v>
      </c>
      <c r="AU1087">
        <v>4017.85</v>
      </c>
      <c r="AV1087">
        <v>2024</v>
      </c>
    </row>
    <row r="1088" spans="1:48" x14ac:dyDescent="0.25">
      <c r="A1088">
        <v>2024</v>
      </c>
      <c r="B1088">
        <v>4</v>
      </c>
      <c r="C1088" t="s">
        <v>74</v>
      </c>
      <c r="D1088" t="s">
        <v>75</v>
      </c>
      <c r="E1088" t="s">
        <v>76</v>
      </c>
      <c r="F1088" t="s">
        <v>77</v>
      </c>
      <c r="G1088" t="s">
        <v>78</v>
      </c>
      <c r="H1088" t="s">
        <v>79</v>
      </c>
      <c r="I1088" t="s">
        <v>80</v>
      </c>
      <c r="J1088" t="s">
        <v>2237</v>
      </c>
      <c r="K1088">
        <v>59</v>
      </c>
      <c r="L1088" s="12">
        <v>45401</v>
      </c>
      <c r="M1088" t="s">
        <v>82</v>
      </c>
      <c r="N1088" t="s">
        <v>83</v>
      </c>
      <c r="O1088" t="s">
        <v>84</v>
      </c>
      <c r="P1088">
        <v>0</v>
      </c>
      <c r="Q1088" t="s">
        <v>85</v>
      </c>
      <c r="R1088" t="s">
        <v>86</v>
      </c>
      <c r="S1088" t="s">
        <v>87</v>
      </c>
      <c r="T1088">
        <v>1</v>
      </c>
      <c r="U1088">
        <v>5609</v>
      </c>
      <c r="V1088">
        <v>0</v>
      </c>
      <c r="W1088">
        <v>0</v>
      </c>
      <c r="X1088">
        <v>5346.3262203654367</v>
      </c>
      <c r="Y1088">
        <v>0</v>
      </c>
      <c r="Z1088">
        <v>0</v>
      </c>
      <c r="AA1088" t="s">
        <v>88</v>
      </c>
      <c r="AB1088" t="s">
        <v>106</v>
      </c>
      <c r="AC1088" t="s">
        <v>107</v>
      </c>
      <c r="AD1088" t="s">
        <v>108</v>
      </c>
      <c r="AE1088" t="s">
        <v>140</v>
      </c>
      <c r="AG1088" t="s">
        <v>85</v>
      </c>
      <c r="AH1088" t="s">
        <v>2238</v>
      </c>
      <c r="AJ1088" t="s">
        <v>93</v>
      </c>
      <c r="AK1088">
        <v>102401371608</v>
      </c>
      <c r="AL1088" t="s">
        <v>235</v>
      </c>
      <c r="AM1088" t="s">
        <v>86</v>
      </c>
      <c r="AN1088">
        <v>60</v>
      </c>
      <c r="AO1088">
        <v>4097.8500000000004</v>
      </c>
      <c r="AP1088">
        <v>1268.6099999999999</v>
      </c>
      <c r="AQ1088">
        <v>242.4</v>
      </c>
      <c r="AR1088">
        <v>5609</v>
      </c>
      <c r="AS1088">
        <v>80</v>
      </c>
      <c r="AT1088">
        <v>0</v>
      </c>
      <c r="AU1088">
        <v>4017.85</v>
      </c>
      <c r="AV1088">
        <v>2024</v>
      </c>
    </row>
    <row r="1089" spans="1:48" x14ac:dyDescent="0.25">
      <c r="A1089">
        <v>2024</v>
      </c>
      <c r="B1089">
        <v>4</v>
      </c>
      <c r="C1089" t="s">
        <v>74</v>
      </c>
      <c r="D1089" t="s">
        <v>75</v>
      </c>
      <c r="E1089" t="s">
        <v>76</v>
      </c>
      <c r="F1089" t="s">
        <v>77</v>
      </c>
      <c r="G1089" t="s">
        <v>78</v>
      </c>
      <c r="H1089" t="s">
        <v>79</v>
      </c>
      <c r="I1089" t="s">
        <v>80</v>
      </c>
      <c r="J1089" t="s">
        <v>2239</v>
      </c>
      <c r="K1089">
        <v>59</v>
      </c>
      <c r="L1089" s="12">
        <v>45401</v>
      </c>
      <c r="M1089" t="s">
        <v>82</v>
      </c>
      <c r="N1089" t="s">
        <v>83</v>
      </c>
      <c r="O1089" t="s">
        <v>84</v>
      </c>
      <c r="P1089">
        <v>0</v>
      </c>
      <c r="Q1089" t="s">
        <v>85</v>
      </c>
      <c r="R1089" t="s">
        <v>86</v>
      </c>
      <c r="S1089" t="s">
        <v>87</v>
      </c>
      <c r="T1089">
        <v>1</v>
      </c>
      <c r="U1089">
        <v>5609</v>
      </c>
      <c r="V1089">
        <v>0</v>
      </c>
      <c r="W1089">
        <v>0</v>
      </c>
      <c r="X1089">
        <v>5346.3262203654367</v>
      </c>
      <c r="Y1089">
        <v>0</v>
      </c>
      <c r="Z1089">
        <v>0</v>
      </c>
      <c r="AA1089" t="s">
        <v>88</v>
      </c>
      <c r="AB1089" t="s">
        <v>106</v>
      </c>
      <c r="AC1089" t="s">
        <v>176</v>
      </c>
      <c r="AD1089" t="s">
        <v>177</v>
      </c>
      <c r="AE1089" t="s">
        <v>178</v>
      </c>
      <c r="AF1089" t="s">
        <v>134</v>
      </c>
      <c r="AG1089" t="s">
        <v>135</v>
      </c>
      <c r="AH1089" t="s">
        <v>136</v>
      </c>
      <c r="AI1089" t="s">
        <v>137</v>
      </c>
      <c r="AJ1089" t="s">
        <v>93</v>
      </c>
      <c r="AK1089">
        <v>102401371946</v>
      </c>
      <c r="AL1089" t="s">
        <v>160</v>
      </c>
      <c r="AM1089" t="s">
        <v>86</v>
      </c>
      <c r="AN1089">
        <v>60</v>
      </c>
      <c r="AO1089">
        <v>4097.8500000000004</v>
      </c>
      <c r="AP1089">
        <v>1268.6099999999999</v>
      </c>
      <c r="AQ1089">
        <v>242.4</v>
      </c>
      <c r="AR1089">
        <v>5609</v>
      </c>
      <c r="AS1089">
        <v>80</v>
      </c>
      <c r="AT1089">
        <v>0</v>
      </c>
      <c r="AU1089">
        <v>4017.85</v>
      </c>
      <c r="AV1089">
        <v>2024</v>
      </c>
    </row>
    <row r="1090" spans="1:48" x14ac:dyDescent="0.25">
      <c r="A1090">
        <v>2024</v>
      </c>
      <c r="B1090">
        <v>4</v>
      </c>
      <c r="C1090" t="s">
        <v>74</v>
      </c>
      <c r="D1090" t="s">
        <v>75</v>
      </c>
      <c r="E1090" t="s">
        <v>76</v>
      </c>
      <c r="F1090" t="s">
        <v>77</v>
      </c>
      <c r="G1090" t="s">
        <v>78</v>
      </c>
      <c r="H1090" t="s">
        <v>79</v>
      </c>
      <c r="I1090" t="s">
        <v>80</v>
      </c>
      <c r="J1090" t="s">
        <v>2240</v>
      </c>
      <c r="K1090">
        <v>59</v>
      </c>
      <c r="L1090" s="12">
        <v>45402</v>
      </c>
      <c r="M1090" t="s">
        <v>82</v>
      </c>
      <c r="N1090" t="s">
        <v>83</v>
      </c>
      <c r="O1090" t="s">
        <v>84</v>
      </c>
      <c r="P1090">
        <v>0</v>
      </c>
      <c r="Q1090" t="s">
        <v>85</v>
      </c>
      <c r="R1090" t="s">
        <v>86</v>
      </c>
      <c r="S1090" t="s">
        <v>87</v>
      </c>
      <c r="T1090">
        <v>3</v>
      </c>
      <c r="U1090">
        <v>16827</v>
      </c>
      <c r="V1090">
        <v>0</v>
      </c>
      <c r="W1090">
        <v>0</v>
      </c>
      <c r="X1090">
        <v>16038.978661096309</v>
      </c>
      <c r="Y1090">
        <v>0</v>
      </c>
      <c r="Z1090">
        <v>0</v>
      </c>
      <c r="AA1090" t="s">
        <v>96</v>
      </c>
      <c r="AB1090" t="s">
        <v>106</v>
      </c>
      <c r="AC1090" t="s">
        <v>176</v>
      </c>
      <c r="AD1090" t="s">
        <v>377</v>
      </c>
      <c r="AE1090" t="s">
        <v>1504</v>
      </c>
      <c r="AF1090" t="s">
        <v>198</v>
      </c>
      <c r="AG1090" t="s">
        <v>199</v>
      </c>
      <c r="AH1090" t="s">
        <v>200</v>
      </c>
      <c r="AI1090" t="s">
        <v>142</v>
      </c>
      <c r="AJ1090" t="s">
        <v>93</v>
      </c>
      <c r="AK1090">
        <v>102401372704</v>
      </c>
      <c r="AL1090" t="s">
        <v>407</v>
      </c>
      <c r="AM1090" t="s">
        <v>86</v>
      </c>
      <c r="AN1090">
        <v>60</v>
      </c>
      <c r="AO1090">
        <v>4097.8500000000004</v>
      </c>
      <c r="AP1090">
        <v>1268.6099999999999</v>
      </c>
      <c r="AQ1090">
        <v>242.4</v>
      </c>
      <c r="AR1090">
        <v>5609</v>
      </c>
      <c r="AS1090">
        <v>80</v>
      </c>
      <c r="AT1090">
        <v>0</v>
      </c>
      <c r="AU1090">
        <v>4017.85</v>
      </c>
      <c r="AV1090">
        <v>2024</v>
      </c>
    </row>
    <row r="1091" spans="1:48" x14ac:dyDescent="0.25">
      <c r="A1091">
        <v>2024</v>
      </c>
      <c r="B1091">
        <v>4</v>
      </c>
      <c r="C1091" t="s">
        <v>74</v>
      </c>
      <c r="D1091" t="s">
        <v>75</v>
      </c>
      <c r="E1091" t="s">
        <v>76</v>
      </c>
      <c r="F1091" t="s">
        <v>77</v>
      </c>
      <c r="G1091" t="s">
        <v>78</v>
      </c>
      <c r="H1091" t="s">
        <v>79</v>
      </c>
      <c r="I1091" t="s">
        <v>80</v>
      </c>
      <c r="J1091" t="s">
        <v>2241</v>
      </c>
      <c r="K1091">
        <v>58</v>
      </c>
      <c r="L1091" s="12">
        <v>45393</v>
      </c>
      <c r="M1091" t="s">
        <v>82</v>
      </c>
      <c r="N1091" t="s">
        <v>83</v>
      </c>
      <c r="O1091" t="s">
        <v>84</v>
      </c>
      <c r="P1091">
        <v>0</v>
      </c>
      <c r="Q1091" t="s">
        <v>85</v>
      </c>
      <c r="R1091" t="s">
        <v>86</v>
      </c>
      <c r="S1091" t="s">
        <v>87</v>
      </c>
      <c r="T1091">
        <v>1</v>
      </c>
      <c r="U1091">
        <v>5609</v>
      </c>
      <c r="V1091">
        <v>0</v>
      </c>
      <c r="W1091">
        <v>0</v>
      </c>
      <c r="X1091">
        <v>5346.3262203654367</v>
      </c>
      <c r="Y1091">
        <v>0</v>
      </c>
      <c r="Z1091">
        <v>0</v>
      </c>
      <c r="AA1091" t="s">
        <v>88</v>
      </c>
      <c r="AB1091" t="s">
        <v>106</v>
      </c>
      <c r="AC1091" t="s">
        <v>107</v>
      </c>
      <c r="AD1091" t="s">
        <v>173</v>
      </c>
      <c r="AE1091" t="s">
        <v>174</v>
      </c>
      <c r="AF1091" t="s">
        <v>162</v>
      </c>
      <c r="AG1091" t="s">
        <v>163</v>
      </c>
      <c r="AH1091" t="s">
        <v>164</v>
      </c>
      <c r="AI1091" t="s">
        <v>151</v>
      </c>
      <c r="AJ1091" t="s">
        <v>93</v>
      </c>
      <c r="AK1091">
        <v>102401373628</v>
      </c>
      <c r="AL1091" t="s">
        <v>235</v>
      </c>
      <c r="AM1091" t="s">
        <v>86</v>
      </c>
      <c r="AN1091">
        <v>60</v>
      </c>
      <c r="AO1091">
        <v>4097.8500000000004</v>
      </c>
      <c r="AP1091">
        <v>1268.6099999999999</v>
      </c>
      <c r="AQ1091">
        <v>242.4</v>
      </c>
      <c r="AR1091">
        <v>5609</v>
      </c>
      <c r="AS1091">
        <v>80</v>
      </c>
      <c r="AT1091">
        <v>0</v>
      </c>
      <c r="AU1091">
        <v>4017.85</v>
      </c>
      <c r="AV1091">
        <v>2024</v>
      </c>
    </row>
    <row r="1092" spans="1:48" x14ac:dyDescent="0.25">
      <c r="A1092">
        <v>2024</v>
      </c>
      <c r="B1092">
        <v>4</v>
      </c>
      <c r="C1092" t="s">
        <v>74</v>
      </c>
      <c r="D1092" t="s">
        <v>75</v>
      </c>
      <c r="E1092" t="s">
        <v>76</v>
      </c>
      <c r="F1092" t="s">
        <v>77</v>
      </c>
      <c r="G1092" t="s">
        <v>78</v>
      </c>
      <c r="H1092" t="s">
        <v>79</v>
      </c>
      <c r="I1092" t="s">
        <v>80</v>
      </c>
      <c r="J1092" t="s">
        <v>2242</v>
      </c>
      <c r="K1092">
        <v>58</v>
      </c>
      <c r="L1092" s="12">
        <v>45392</v>
      </c>
      <c r="M1092" t="s">
        <v>82</v>
      </c>
      <c r="N1092" t="s">
        <v>83</v>
      </c>
      <c r="O1092" t="s">
        <v>84</v>
      </c>
      <c r="P1092">
        <v>0</v>
      </c>
      <c r="Q1092" t="s">
        <v>85</v>
      </c>
      <c r="R1092" t="s">
        <v>86</v>
      </c>
      <c r="S1092" t="s">
        <v>87</v>
      </c>
      <c r="T1092">
        <v>1</v>
      </c>
      <c r="U1092">
        <v>5609</v>
      </c>
      <c r="V1092">
        <v>0</v>
      </c>
      <c r="W1092">
        <v>0</v>
      </c>
      <c r="X1092">
        <v>5346.3262203654367</v>
      </c>
      <c r="Y1092">
        <v>0</v>
      </c>
      <c r="Z1092">
        <v>0</v>
      </c>
      <c r="AA1092" t="s">
        <v>88</v>
      </c>
      <c r="AB1092" t="s">
        <v>106</v>
      </c>
      <c r="AC1092" t="s">
        <v>107</v>
      </c>
      <c r="AD1092" t="s">
        <v>154</v>
      </c>
      <c r="AE1092" t="s">
        <v>1978</v>
      </c>
      <c r="AF1092" t="s">
        <v>100</v>
      </c>
      <c r="AG1092" t="s">
        <v>101</v>
      </c>
      <c r="AH1092" t="s">
        <v>102</v>
      </c>
      <c r="AI1092" t="s">
        <v>103</v>
      </c>
      <c r="AJ1092" t="s">
        <v>93</v>
      </c>
      <c r="AK1092">
        <v>102401373630</v>
      </c>
      <c r="AL1092" t="s">
        <v>2243</v>
      </c>
      <c r="AM1092" t="s">
        <v>86</v>
      </c>
      <c r="AN1092">
        <v>60</v>
      </c>
      <c r="AO1092">
        <v>4097.8500000000004</v>
      </c>
      <c r="AP1092">
        <v>1268.6099999999999</v>
      </c>
      <c r="AQ1092">
        <v>242.4</v>
      </c>
      <c r="AR1092">
        <v>5609</v>
      </c>
      <c r="AS1092">
        <v>80</v>
      </c>
      <c r="AT1092">
        <v>0</v>
      </c>
      <c r="AU1092">
        <v>4017.85</v>
      </c>
      <c r="AV1092">
        <v>2024</v>
      </c>
    </row>
    <row r="1093" spans="1:48" x14ac:dyDescent="0.25">
      <c r="A1093">
        <v>2024</v>
      </c>
      <c r="B1093">
        <v>4</v>
      </c>
      <c r="C1093" t="s">
        <v>74</v>
      </c>
      <c r="D1093" t="s">
        <v>75</v>
      </c>
      <c r="E1093" t="s">
        <v>76</v>
      </c>
      <c r="F1093" t="s">
        <v>77</v>
      </c>
      <c r="G1093" t="s">
        <v>78</v>
      </c>
      <c r="H1093" t="s">
        <v>79</v>
      </c>
      <c r="I1093" t="s">
        <v>80</v>
      </c>
      <c r="J1093" t="s">
        <v>2244</v>
      </c>
      <c r="K1093">
        <v>58</v>
      </c>
      <c r="L1093" s="12">
        <v>45411</v>
      </c>
      <c r="M1093" t="s">
        <v>82</v>
      </c>
      <c r="N1093" t="s">
        <v>83</v>
      </c>
      <c r="O1093" t="s">
        <v>84</v>
      </c>
      <c r="P1093">
        <v>0</v>
      </c>
      <c r="Q1093" t="s">
        <v>85</v>
      </c>
      <c r="R1093" t="s">
        <v>86</v>
      </c>
      <c r="S1093" t="s">
        <v>87</v>
      </c>
      <c r="T1093">
        <v>1</v>
      </c>
      <c r="U1093">
        <v>5609</v>
      </c>
      <c r="V1093">
        <v>0</v>
      </c>
      <c r="W1093">
        <v>0</v>
      </c>
      <c r="X1093">
        <v>5346.3262203654367</v>
      </c>
      <c r="Y1093">
        <v>0</v>
      </c>
      <c r="Z1093">
        <v>0</v>
      </c>
      <c r="AA1093" t="s">
        <v>88</v>
      </c>
      <c r="AB1093" t="s">
        <v>106</v>
      </c>
      <c r="AC1093" t="s">
        <v>107</v>
      </c>
      <c r="AD1093" t="s">
        <v>108</v>
      </c>
      <c r="AE1093" t="s">
        <v>553</v>
      </c>
      <c r="AG1093" t="s">
        <v>85</v>
      </c>
      <c r="AH1093" t="s">
        <v>2010</v>
      </c>
      <c r="AJ1093" t="s">
        <v>93</v>
      </c>
      <c r="AK1093">
        <v>102401785592</v>
      </c>
      <c r="AL1093" t="s">
        <v>2011</v>
      </c>
      <c r="AM1093" t="s">
        <v>86</v>
      </c>
      <c r="AN1093">
        <v>60</v>
      </c>
      <c r="AO1093">
        <v>4097.8500000000004</v>
      </c>
      <c r="AP1093">
        <v>1268.6099999999999</v>
      </c>
      <c r="AQ1093">
        <v>242.4</v>
      </c>
      <c r="AR1093">
        <v>5609</v>
      </c>
      <c r="AS1093">
        <v>80</v>
      </c>
      <c r="AT1093">
        <v>0</v>
      </c>
      <c r="AU1093">
        <v>4017.85</v>
      </c>
      <c r="AV1093">
        <v>2024</v>
      </c>
    </row>
    <row r="1094" spans="1:48" x14ac:dyDescent="0.25">
      <c r="A1094">
        <v>2024</v>
      </c>
      <c r="B1094">
        <v>4</v>
      </c>
      <c r="C1094" t="s">
        <v>74</v>
      </c>
      <c r="D1094" t="s">
        <v>75</v>
      </c>
      <c r="E1094" t="s">
        <v>76</v>
      </c>
      <c r="F1094" t="s">
        <v>77</v>
      </c>
      <c r="G1094" t="s">
        <v>78</v>
      </c>
      <c r="H1094" t="s">
        <v>79</v>
      </c>
      <c r="I1094" t="s">
        <v>80</v>
      </c>
      <c r="J1094" t="s">
        <v>2245</v>
      </c>
      <c r="K1094">
        <v>58</v>
      </c>
      <c r="L1094" s="12">
        <v>45400</v>
      </c>
      <c r="M1094" t="s">
        <v>82</v>
      </c>
      <c r="N1094" t="s">
        <v>83</v>
      </c>
      <c r="O1094" t="s">
        <v>84</v>
      </c>
      <c r="P1094">
        <v>0</v>
      </c>
      <c r="Q1094" t="s">
        <v>85</v>
      </c>
      <c r="R1094" t="s">
        <v>86</v>
      </c>
      <c r="S1094" t="s">
        <v>87</v>
      </c>
      <c r="T1094">
        <v>1</v>
      </c>
      <c r="U1094">
        <v>5609</v>
      </c>
      <c r="V1094">
        <v>0</v>
      </c>
      <c r="W1094">
        <v>0</v>
      </c>
      <c r="X1094">
        <v>5346.3262203654367</v>
      </c>
      <c r="Y1094">
        <v>0</v>
      </c>
      <c r="Z1094">
        <v>0</v>
      </c>
      <c r="AA1094" t="s">
        <v>88</v>
      </c>
      <c r="AB1094" t="s">
        <v>106</v>
      </c>
      <c r="AC1094" t="s">
        <v>241</v>
      </c>
      <c r="AD1094" t="s">
        <v>241</v>
      </c>
      <c r="AE1094" t="s">
        <v>709</v>
      </c>
      <c r="AF1094" t="s">
        <v>134</v>
      </c>
      <c r="AG1094" t="s">
        <v>135</v>
      </c>
      <c r="AH1094" t="s">
        <v>136</v>
      </c>
      <c r="AI1094" t="s">
        <v>137</v>
      </c>
      <c r="AJ1094" t="s">
        <v>93</v>
      </c>
      <c r="AK1094">
        <v>102401371778</v>
      </c>
      <c r="AL1094" t="s">
        <v>2246</v>
      </c>
      <c r="AM1094" t="s">
        <v>86</v>
      </c>
      <c r="AN1094">
        <v>60</v>
      </c>
      <c r="AO1094">
        <v>4097.8500000000004</v>
      </c>
      <c r="AP1094">
        <v>1268.6099999999999</v>
      </c>
      <c r="AQ1094">
        <v>242.4</v>
      </c>
      <c r="AR1094">
        <v>5609</v>
      </c>
      <c r="AS1094">
        <v>80</v>
      </c>
      <c r="AT1094">
        <v>0</v>
      </c>
      <c r="AU1094">
        <v>4017.85</v>
      </c>
      <c r="AV1094">
        <v>2024</v>
      </c>
    </row>
    <row r="1095" spans="1:48" x14ac:dyDescent="0.25">
      <c r="A1095">
        <v>2024</v>
      </c>
      <c r="B1095">
        <v>4</v>
      </c>
      <c r="C1095" t="s">
        <v>74</v>
      </c>
      <c r="D1095" t="s">
        <v>75</v>
      </c>
      <c r="E1095" t="s">
        <v>76</v>
      </c>
      <c r="F1095" t="s">
        <v>77</v>
      </c>
      <c r="G1095" t="s">
        <v>78</v>
      </c>
      <c r="H1095" t="s">
        <v>79</v>
      </c>
      <c r="I1095" t="s">
        <v>80</v>
      </c>
      <c r="J1095" t="s">
        <v>2247</v>
      </c>
      <c r="K1095">
        <v>57</v>
      </c>
      <c r="L1095" s="12">
        <v>45405</v>
      </c>
      <c r="M1095" t="s">
        <v>82</v>
      </c>
      <c r="N1095" t="s">
        <v>83</v>
      </c>
      <c r="O1095" t="s">
        <v>84</v>
      </c>
      <c r="P1095">
        <v>0</v>
      </c>
      <c r="Q1095" t="s">
        <v>85</v>
      </c>
      <c r="R1095" t="s">
        <v>86</v>
      </c>
      <c r="S1095" t="s">
        <v>87</v>
      </c>
      <c r="T1095">
        <v>1</v>
      </c>
      <c r="U1095">
        <v>5609</v>
      </c>
      <c r="V1095">
        <v>0</v>
      </c>
      <c r="W1095">
        <v>0</v>
      </c>
      <c r="X1095">
        <v>5346.3262203654367</v>
      </c>
      <c r="Y1095">
        <v>0</v>
      </c>
      <c r="Z1095">
        <v>0</v>
      </c>
      <c r="AA1095" t="s">
        <v>88</v>
      </c>
      <c r="AB1095" t="s">
        <v>106</v>
      </c>
      <c r="AC1095" t="s">
        <v>107</v>
      </c>
      <c r="AD1095" t="s">
        <v>154</v>
      </c>
      <c r="AE1095" t="s">
        <v>760</v>
      </c>
      <c r="AF1095" t="s">
        <v>134</v>
      </c>
      <c r="AG1095" t="s">
        <v>135</v>
      </c>
      <c r="AH1095" t="s">
        <v>136</v>
      </c>
      <c r="AI1095" t="s">
        <v>137</v>
      </c>
      <c r="AJ1095" t="s">
        <v>93</v>
      </c>
      <c r="AK1095">
        <v>102401379848</v>
      </c>
      <c r="AL1095" t="s">
        <v>923</v>
      </c>
      <c r="AM1095" t="s">
        <v>86</v>
      </c>
      <c r="AN1095">
        <v>60</v>
      </c>
      <c r="AO1095">
        <v>4097.8500000000004</v>
      </c>
      <c r="AP1095">
        <v>1268.6099999999999</v>
      </c>
      <c r="AQ1095">
        <v>242.4</v>
      </c>
      <c r="AR1095">
        <v>5609</v>
      </c>
      <c r="AS1095">
        <v>80</v>
      </c>
      <c r="AT1095">
        <v>0</v>
      </c>
      <c r="AU1095">
        <v>4017.85</v>
      </c>
      <c r="AV1095">
        <v>2024</v>
      </c>
    </row>
    <row r="1096" spans="1:48" x14ac:dyDescent="0.25">
      <c r="A1096">
        <v>2024</v>
      </c>
      <c r="B1096">
        <v>4</v>
      </c>
      <c r="C1096" t="s">
        <v>74</v>
      </c>
      <c r="D1096" t="s">
        <v>75</v>
      </c>
      <c r="E1096" t="s">
        <v>76</v>
      </c>
      <c r="F1096" t="s">
        <v>77</v>
      </c>
      <c r="G1096" t="s">
        <v>78</v>
      </c>
      <c r="H1096" t="s">
        <v>79</v>
      </c>
      <c r="I1096" t="s">
        <v>80</v>
      </c>
      <c r="J1096" t="s">
        <v>2248</v>
      </c>
      <c r="K1096">
        <v>57</v>
      </c>
      <c r="L1096" s="12">
        <v>45385</v>
      </c>
      <c r="M1096" t="s">
        <v>82</v>
      </c>
      <c r="N1096" t="s">
        <v>83</v>
      </c>
      <c r="O1096" t="s">
        <v>84</v>
      </c>
      <c r="P1096">
        <v>0</v>
      </c>
      <c r="Q1096" t="s">
        <v>85</v>
      </c>
      <c r="R1096" t="s">
        <v>86</v>
      </c>
      <c r="S1096" t="s">
        <v>87</v>
      </c>
      <c r="T1096">
        <v>1</v>
      </c>
      <c r="U1096">
        <v>5609</v>
      </c>
      <c r="V1096">
        <v>0</v>
      </c>
      <c r="W1096">
        <v>0</v>
      </c>
      <c r="X1096">
        <v>5346.3262203654367</v>
      </c>
      <c r="Y1096">
        <v>0</v>
      </c>
      <c r="Z1096">
        <v>0</v>
      </c>
      <c r="AA1096" t="s">
        <v>88</v>
      </c>
      <c r="AB1096" t="s">
        <v>106</v>
      </c>
      <c r="AC1096" t="s">
        <v>107</v>
      </c>
      <c r="AD1096" t="s">
        <v>108</v>
      </c>
      <c r="AE1096" t="s">
        <v>145</v>
      </c>
      <c r="AF1096" t="s">
        <v>305</v>
      </c>
      <c r="AG1096" t="s">
        <v>306</v>
      </c>
      <c r="AH1096" t="s">
        <v>307</v>
      </c>
      <c r="AI1096" t="s">
        <v>308</v>
      </c>
      <c r="AJ1096" t="s">
        <v>93</v>
      </c>
      <c r="AK1096">
        <v>102401342826</v>
      </c>
      <c r="AL1096" t="s">
        <v>425</v>
      </c>
      <c r="AM1096" t="s">
        <v>86</v>
      </c>
      <c r="AN1096">
        <v>60</v>
      </c>
      <c r="AO1096">
        <v>4097.8500000000004</v>
      </c>
      <c r="AP1096">
        <v>1268.6099999999999</v>
      </c>
      <c r="AQ1096">
        <v>242.4</v>
      </c>
      <c r="AR1096">
        <v>5609</v>
      </c>
      <c r="AS1096">
        <v>80</v>
      </c>
      <c r="AT1096">
        <v>0</v>
      </c>
      <c r="AU1096">
        <v>4017.85</v>
      </c>
      <c r="AV1096">
        <v>2024</v>
      </c>
    </row>
    <row r="1097" spans="1:48" x14ac:dyDescent="0.25">
      <c r="A1097">
        <v>2024</v>
      </c>
      <c r="B1097">
        <v>4</v>
      </c>
      <c r="C1097" t="s">
        <v>74</v>
      </c>
      <c r="D1097" t="s">
        <v>75</v>
      </c>
      <c r="E1097" t="s">
        <v>76</v>
      </c>
      <c r="F1097" t="s">
        <v>77</v>
      </c>
      <c r="G1097" t="s">
        <v>78</v>
      </c>
      <c r="H1097" t="s">
        <v>79</v>
      </c>
      <c r="I1097" t="s">
        <v>80</v>
      </c>
      <c r="J1097" t="s">
        <v>2249</v>
      </c>
      <c r="K1097">
        <v>56</v>
      </c>
      <c r="L1097" s="12">
        <v>45384</v>
      </c>
      <c r="M1097" t="s">
        <v>82</v>
      </c>
      <c r="N1097" t="s">
        <v>83</v>
      </c>
      <c r="O1097" t="s">
        <v>84</v>
      </c>
      <c r="P1097">
        <v>0</v>
      </c>
      <c r="Q1097" t="s">
        <v>85</v>
      </c>
      <c r="R1097" t="s">
        <v>86</v>
      </c>
      <c r="S1097" t="s">
        <v>87</v>
      </c>
      <c r="T1097">
        <v>1</v>
      </c>
      <c r="U1097">
        <v>5609</v>
      </c>
      <c r="V1097">
        <v>0</v>
      </c>
      <c r="W1097">
        <v>0</v>
      </c>
      <c r="X1097">
        <v>5346.3262203654367</v>
      </c>
      <c r="Y1097">
        <v>0</v>
      </c>
      <c r="Z1097">
        <v>0</v>
      </c>
      <c r="AA1097" t="s">
        <v>88</v>
      </c>
      <c r="AB1097" t="s">
        <v>106</v>
      </c>
      <c r="AC1097" t="s">
        <v>107</v>
      </c>
      <c r="AD1097" t="s">
        <v>108</v>
      </c>
      <c r="AE1097" t="s">
        <v>453</v>
      </c>
      <c r="AF1097" t="s">
        <v>162</v>
      </c>
      <c r="AG1097" t="s">
        <v>163</v>
      </c>
      <c r="AH1097" t="s">
        <v>164</v>
      </c>
      <c r="AI1097" t="s">
        <v>151</v>
      </c>
      <c r="AJ1097" t="s">
        <v>93</v>
      </c>
      <c r="AK1097">
        <v>102401397480</v>
      </c>
      <c r="AL1097" t="s">
        <v>235</v>
      </c>
      <c r="AM1097" t="s">
        <v>86</v>
      </c>
      <c r="AN1097">
        <v>60</v>
      </c>
      <c r="AO1097">
        <v>4097.8500000000004</v>
      </c>
      <c r="AP1097">
        <v>1268.6099999999999</v>
      </c>
      <c r="AQ1097">
        <v>242.4</v>
      </c>
      <c r="AR1097">
        <v>5609</v>
      </c>
      <c r="AS1097">
        <v>80</v>
      </c>
      <c r="AT1097">
        <v>0</v>
      </c>
      <c r="AU1097">
        <v>4017.85</v>
      </c>
      <c r="AV1097">
        <v>2024</v>
      </c>
    </row>
    <row r="1098" spans="1:48" x14ac:dyDescent="0.25">
      <c r="A1098">
        <v>2024</v>
      </c>
      <c r="B1098">
        <v>4</v>
      </c>
      <c r="C1098" t="s">
        <v>74</v>
      </c>
      <c r="D1098" t="s">
        <v>75</v>
      </c>
      <c r="E1098" t="s">
        <v>76</v>
      </c>
      <c r="F1098" t="s">
        <v>77</v>
      </c>
      <c r="G1098" t="s">
        <v>78</v>
      </c>
      <c r="H1098" t="s">
        <v>79</v>
      </c>
      <c r="I1098" t="s">
        <v>80</v>
      </c>
      <c r="J1098" t="s">
        <v>2250</v>
      </c>
      <c r="K1098">
        <v>57</v>
      </c>
      <c r="L1098" s="12">
        <v>45408</v>
      </c>
      <c r="M1098" t="s">
        <v>82</v>
      </c>
      <c r="N1098" t="s">
        <v>83</v>
      </c>
      <c r="O1098" t="s">
        <v>84</v>
      </c>
      <c r="P1098">
        <v>0</v>
      </c>
      <c r="Q1098" t="s">
        <v>85</v>
      </c>
      <c r="R1098" t="s">
        <v>86</v>
      </c>
      <c r="S1098" t="s">
        <v>87</v>
      </c>
      <c r="T1098">
        <v>1</v>
      </c>
      <c r="U1098">
        <v>5609</v>
      </c>
      <c r="V1098">
        <v>0</v>
      </c>
      <c r="W1098">
        <v>0</v>
      </c>
      <c r="X1098">
        <v>5346.3262203654367</v>
      </c>
      <c r="Y1098">
        <v>0</v>
      </c>
      <c r="Z1098">
        <v>0</v>
      </c>
      <c r="AA1098" t="s">
        <v>88</v>
      </c>
      <c r="AB1098" t="s">
        <v>106</v>
      </c>
      <c r="AC1098" t="s">
        <v>241</v>
      </c>
      <c r="AD1098" t="s">
        <v>241</v>
      </c>
      <c r="AE1098" t="s">
        <v>346</v>
      </c>
      <c r="AG1098" t="s">
        <v>85</v>
      </c>
      <c r="AH1098" t="s">
        <v>1216</v>
      </c>
      <c r="AJ1098" t="s">
        <v>93</v>
      </c>
      <c r="AK1098">
        <v>102401785612</v>
      </c>
      <c r="AL1098" t="s">
        <v>2251</v>
      </c>
      <c r="AM1098" t="s">
        <v>86</v>
      </c>
      <c r="AN1098">
        <v>60</v>
      </c>
      <c r="AO1098">
        <v>4097.8500000000004</v>
      </c>
      <c r="AP1098">
        <v>1268.6099999999999</v>
      </c>
      <c r="AQ1098">
        <v>242.4</v>
      </c>
      <c r="AR1098">
        <v>5609</v>
      </c>
      <c r="AS1098">
        <v>80</v>
      </c>
      <c r="AT1098">
        <v>0</v>
      </c>
      <c r="AU1098">
        <v>4017.85</v>
      </c>
      <c r="AV1098">
        <v>2024</v>
      </c>
    </row>
    <row r="1099" spans="1:48" x14ac:dyDescent="0.25">
      <c r="A1099">
        <v>2024</v>
      </c>
      <c r="B1099">
        <v>4</v>
      </c>
      <c r="C1099" t="s">
        <v>74</v>
      </c>
      <c r="D1099" t="s">
        <v>75</v>
      </c>
      <c r="E1099" t="s">
        <v>76</v>
      </c>
      <c r="F1099" t="s">
        <v>77</v>
      </c>
      <c r="G1099" t="s">
        <v>78</v>
      </c>
      <c r="H1099" t="s">
        <v>79</v>
      </c>
      <c r="I1099" t="s">
        <v>80</v>
      </c>
      <c r="J1099" t="s">
        <v>2252</v>
      </c>
      <c r="K1099">
        <v>56</v>
      </c>
      <c r="L1099" s="12">
        <v>45397</v>
      </c>
      <c r="M1099" t="s">
        <v>82</v>
      </c>
      <c r="N1099" t="s">
        <v>83</v>
      </c>
      <c r="O1099" t="s">
        <v>84</v>
      </c>
      <c r="P1099">
        <v>0</v>
      </c>
      <c r="Q1099" t="s">
        <v>85</v>
      </c>
      <c r="R1099" t="s">
        <v>86</v>
      </c>
      <c r="S1099" t="s">
        <v>87</v>
      </c>
      <c r="T1099">
        <v>1</v>
      </c>
      <c r="U1099">
        <v>5609</v>
      </c>
      <c r="V1099">
        <v>0</v>
      </c>
      <c r="W1099">
        <v>0</v>
      </c>
      <c r="X1099">
        <v>5346.3262203654367</v>
      </c>
      <c r="Y1099">
        <v>0</v>
      </c>
      <c r="Z1099">
        <v>0</v>
      </c>
      <c r="AA1099" t="s">
        <v>88</v>
      </c>
      <c r="AB1099" t="s">
        <v>106</v>
      </c>
      <c r="AC1099" t="s">
        <v>107</v>
      </c>
      <c r="AD1099" t="s">
        <v>297</v>
      </c>
      <c r="AE1099" t="s">
        <v>329</v>
      </c>
      <c r="AF1099" t="s">
        <v>162</v>
      </c>
      <c r="AG1099" t="s">
        <v>163</v>
      </c>
      <c r="AH1099" t="s">
        <v>164</v>
      </c>
      <c r="AI1099" t="s">
        <v>151</v>
      </c>
      <c r="AJ1099" t="s">
        <v>93</v>
      </c>
      <c r="AK1099">
        <v>102401392334</v>
      </c>
      <c r="AL1099" t="s">
        <v>129</v>
      </c>
      <c r="AM1099" t="s">
        <v>86</v>
      </c>
      <c r="AN1099">
        <v>60</v>
      </c>
      <c r="AO1099">
        <v>4097.8500000000004</v>
      </c>
      <c r="AP1099">
        <v>1268.6099999999999</v>
      </c>
      <c r="AQ1099">
        <v>242.4</v>
      </c>
      <c r="AR1099">
        <v>5609</v>
      </c>
      <c r="AS1099">
        <v>80</v>
      </c>
      <c r="AT1099">
        <v>0</v>
      </c>
      <c r="AU1099">
        <v>4017.85</v>
      </c>
      <c r="AV1099">
        <v>2024</v>
      </c>
    </row>
    <row r="1100" spans="1:48" x14ac:dyDescent="0.25">
      <c r="A1100">
        <v>2024</v>
      </c>
      <c r="B1100">
        <v>4</v>
      </c>
      <c r="C1100" t="s">
        <v>74</v>
      </c>
      <c r="D1100" t="s">
        <v>75</v>
      </c>
      <c r="E1100" t="s">
        <v>76</v>
      </c>
      <c r="F1100" t="s">
        <v>77</v>
      </c>
      <c r="G1100" t="s">
        <v>78</v>
      </c>
      <c r="H1100" t="s">
        <v>79</v>
      </c>
      <c r="I1100" t="s">
        <v>80</v>
      </c>
      <c r="J1100" t="s">
        <v>2253</v>
      </c>
      <c r="K1100">
        <v>56</v>
      </c>
      <c r="L1100" s="12">
        <v>45402</v>
      </c>
      <c r="M1100" t="s">
        <v>82</v>
      </c>
      <c r="N1100" t="s">
        <v>83</v>
      </c>
      <c r="O1100" t="s">
        <v>84</v>
      </c>
      <c r="P1100">
        <v>0</v>
      </c>
      <c r="Q1100" t="s">
        <v>85</v>
      </c>
      <c r="R1100" t="s">
        <v>86</v>
      </c>
      <c r="S1100" t="s">
        <v>87</v>
      </c>
      <c r="T1100">
        <v>1</v>
      </c>
      <c r="U1100">
        <v>5609</v>
      </c>
      <c r="V1100">
        <v>0</v>
      </c>
      <c r="W1100">
        <v>0</v>
      </c>
      <c r="X1100">
        <v>5346.3262203654367</v>
      </c>
      <c r="Y1100">
        <v>0</v>
      </c>
      <c r="Z1100">
        <v>0</v>
      </c>
      <c r="AA1100" t="s">
        <v>96</v>
      </c>
      <c r="AB1100" t="s">
        <v>106</v>
      </c>
      <c r="AC1100" t="s">
        <v>107</v>
      </c>
      <c r="AD1100" t="s">
        <v>173</v>
      </c>
      <c r="AE1100" t="s">
        <v>174</v>
      </c>
      <c r="AF1100" t="s">
        <v>335</v>
      </c>
      <c r="AG1100" t="s">
        <v>336</v>
      </c>
      <c r="AH1100" t="s">
        <v>337</v>
      </c>
      <c r="AI1100" t="s">
        <v>338</v>
      </c>
      <c r="AJ1100" t="s">
        <v>93</v>
      </c>
      <c r="AK1100">
        <v>102401371596</v>
      </c>
      <c r="AL1100" t="s">
        <v>339</v>
      </c>
      <c r="AM1100" t="s">
        <v>86</v>
      </c>
      <c r="AN1100">
        <v>60</v>
      </c>
      <c r="AO1100">
        <v>4097.8500000000004</v>
      </c>
      <c r="AP1100">
        <v>1268.6099999999999</v>
      </c>
      <c r="AQ1100">
        <v>242.4</v>
      </c>
      <c r="AR1100">
        <v>5609</v>
      </c>
      <c r="AS1100">
        <v>80</v>
      </c>
      <c r="AT1100">
        <v>0</v>
      </c>
      <c r="AU1100">
        <v>4017.85</v>
      </c>
      <c r="AV1100">
        <v>2024</v>
      </c>
    </row>
    <row r="1101" spans="1:48" x14ac:dyDescent="0.25">
      <c r="A1101">
        <v>2024</v>
      </c>
      <c r="B1101">
        <v>4</v>
      </c>
      <c r="C1101" t="s">
        <v>74</v>
      </c>
      <c r="D1101" t="s">
        <v>75</v>
      </c>
      <c r="E1101" t="s">
        <v>76</v>
      </c>
      <c r="F1101" t="s">
        <v>77</v>
      </c>
      <c r="G1101" t="s">
        <v>78</v>
      </c>
      <c r="H1101" t="s">
        <v>79</v>
      </c>
      <c r="I1101" t="s">
        <v>80</v>
      </c>
      <c r="J1101" t="s">
        <v>2254</v>
      </c>
      <c r="K1101">
        <v>56</v>
      </c>
      <c r="L1101" s="12">
        <v>45407</v>
      </c>
      <c r="M1101" t="s">
        <v>82</v>
      </c>
      <c r="N1101" t="s">
        <v>83</v>
      </c>
      <c r="O1101" t="s">
        <v>84</v>
      </c>
      <c r="P1101">
        <v>0</v>
      </c>
      <c r="Q1101" t="s">
        <v>85</v>
      </c>
      <c r="R1101" t="s">
        <v>86</v>
      </c>
      <c r="S1101" t="s">
        <v>87</v>
      </c>
      <c r="T1101">
        <v>1</v>
      </c>
      <c r="U1101">
        <v>5609</v>
      </c>
      <c r="V1101">
        <v>0</v>
      </c>
      <c r="W1101">
        <v>0</v>
      </c>
      <c r="X1101">
        <v>5346.3262203654367</v>
      </c>
      <c r="Y1101">
        <v>0</v>
      </c>
      <c r="Z1101">
        <v>0</v>
      </c>
      <c r="AA1101" t="s">
        <v>88</v>
      </c>
      <c r="AB1101" t="s">
        <v>106</v>
      </c>
      <c r="AC1101" t="s">
        <v>107</v>
      </c>
      <c r="AD1101" t="s">
        <v>108</v>
      </c>
      <c r="AE1101" t="s">
        <v>109</v>
      </c>
      <c r="AG1101" t="s">
        <v>85</v>
      </c>
      <c r="AH1101" t="s">
        <v>212</v>
      </c>
      <c r="AJ1101" t="s">
        <v>93</v>
      </c>
      <c r="AK1101">
        <v>102401380738</v>
      </c>
      <c r="AL1101" t="s">
        <v>1043</v>
      </c>
      <c r="AM1101" t="s">
        <v>86</v>
      </c>
      <c r="AN1101">
        <v>60</v>
      </c>
      <c r="AO1101">
        <v>4097.8500000000004</v>
      </c>
      <c r="AP1101">
        <v>1268.6099999999999</v>
      </c>
      <c r="AQ1101">
        <v>242.4</v>
      </c>
      <c r="AR1101">
        <v>5609</v>
      </c>
      <c r="AS1101">
        <v>80</v>
      </c>
      <c r="AT1101">
        <v>0</v>
      </c>
      <c r="AU1101">
        <v>4017.85</v>
      </c>
      <c r="AV1101">
        <v>2024</v>
      </c>
    </row>
    <row r="1102" spans="1:48" x14ac:dyDescent="0.25">
      <c r="A1102">
        <v>2024</v>
      </c>
      <c r="B1102">
        <v>4</v>
      </c>
      <c r="C1102" t="s">
        <v>74</v>
      </c>
      <c r="D1102" t="s">
        <v>75</v>
      </c>
      <c r="E1102" t="s">
        <v>76</v>
      </c>
      <c r="F1102" t="s">
        <v>77</v>
      </c>
      <c r="G1102" t="s">
        <v>78</v>
      </c>
      <c r="H1102" t="s">
        <v>79</v>
      </c>
      <c r="I1102" t="s">
        <v>80</v>
      </c>
      <c r="J1102" t="s">
        <v>2255</v>
      </c>
      <c r="K1102">
        <v>55</v>
      </c>
      <c r="L1102" s="12">
        <v>45386</v>
      </c>
      <c r="M1102" t="s">
        <v>82</v>
      </c>
      <c r="N1102" t="s">
        <v>83</v>
      </c>
      <c r="O1102" t="s">
        <v>84</v>
      </c>
      <c r="P1102">
        <v>0</v>
      </c>
      <c r="Q1102" t="s">
        <v>85</v>
      </c>
      <c r="R1102" t="s">
        <v>86</v>
      </c>
      <c r="S1102" t="s">
        <v>87</v>
      </c>
      <c r="T1102">
        <v>1</v>
      </c>
      <c r="U1102">
        <v>5609</v>
      </c>
      <c r="V1102">
        <v>0</v>
      </c>
      <c r="W1102">
        <v>0</v>
      </c>
      <c r="X1102">
        <v>5346.3262203654367</v>
      </c>
      <c r="Y1102">
        <v>0</v>
      </c>
      <c r="Z1102">
        <v>0</v>
      </c>
      <c r="AA1102" t="s">
        <v>88</v>
      </c>
      <c r="AB1102" t="s">
        <v>106</v>
      </c>
      <c r="AC1102" t="s">
        <v>107</v>
      </c>
      <c r="AD1102" t="s">
        <v>108</v>
      </c>
      <c r="AE1102" t="s">
        <v>109</v>
      </c>
      <c r="AF1102" t="s">
        <v>134</v>
      </c>
      <c r="AG1102" t="s">
        <v>135</v>
      </c>
      <c r="AH1102" t="s">
        <v>136</v>
      </c>
      <c r="AI1102" t="s">
        <v>137</v>
      </c>
      <c r="AJ1102" t="s">
        <v>93</v>
      </c>
      <c r="AK1102">
        <v>102401342436</v>
      </c>
      <c r="AL1102" t="s">
        <v>2126</v>
      </c>
      <c r="AM1102" t="s">
        <v>86</v>
      </c>
      <c r="AN1102">
        <v>60</v>
      </c>
      <c r="AO1102">
        <v>4097.8500000000004</v>
      </c>
      <c r="AP1102">
        <v>1268.6099999999999</v>
      </c>
      <c r="AQ1102">
        <v>242.4</v>
      </c>
      <c r="AR1102">
        <v>5609</v>
      </c>
      <c r="AS1102">
        <v>80</v>
      </c>
      <c r="AT1102">
        <v>0</v>
      </c>
      <c r="AU1102">
        <v>4017.85</v>
      </c>
      <c r="AV1102">
        <v>2024</v>
      </c>
    </row>
    <row r="1103" spans="1:48" x14ac:dyDescent="0.25">
      <c r="A1103">
        <v>2024</v>
      </c>
      <c r="B1103">
        <v>4</v>
      </c>
      <c r="C1103" t="s">
        <v>74</v>
      </c>
      <c r="D1103" t="s">
        <v>75</v>
      </c>
      <c r="E1103" t="s">
        <v>76</v>
      </c>
      <c r="F1103" t="s">
        <v>77</v>
      </c>
      <c r="G1103" t="s">
        <v>78</v>
      </c>
      <c r="H1103" t="s">
        <v>79</v>
      </c>
      <c r="I1103" t="s">
        <v>80</v>
      </c>
      <c r="J1103" t="s">
        <v>2256</v>
      </c>
      <c r="K1103">
        <v>55</v>
      </c>
      <c r="L1103" s="12">
        <v>45412</v>
      </c>
      <c r="M1103" t="s">
        <v>82</v>
      </c>
      <c r="N1103" t="s">
        <v>83</v>
      </c>
      <c r="O1103" t="s">
        <v>84</v>
      </c>
      <c r="P1103">
        <v>0</v>
      </c>
      <c r="Q1103" t="s">
        <v>85</v>
      </c>
      <c r="R1103" t="s">
        <v>86</v>
      </c>
      <c r="S1103" t="s">
        <v>87</v>
      </c>
      <c r="T1103">
        <v>1</v>
      </c>
      <c r="U1103">
        <v>5609</v>
      </c>
      <c r="V1103">
        <v>0</v>
      </c>
      <c r="W1103">
        <v>0</v>
      </c>
      <c r="X1103">
        <v>5346.3262203654367</v>
      </c>
      <c r="Y1103">
        <v>0</v>
      </c>
      <c r="Z1103">
        <v>0</v>
      </c>
      <c r="AA1103" t="s">
        <v>88</v>
      </c>
      <c r="AB1103" t="s">
        <v>106</v>
      </c>
      <c r="AC1103" t="s">
        <v>107</v>
      </c>
      <c r="AD1103" t="s">
        <v>108</v>
      </c>
      <c r="AE1103" t="s">
        <v>109</v>
      </c>
      <c r="AF1103" t="s">
        <v>134</v>
      </c>
      <c r="AG1103" t="s">
        <v>135</v>
      </c>
      <c r="AH1103" t="s">
        <v>136</v>
      </c>
      <c r="AI1103" t="s">
        <v>137</v>
      </c>
      <c r="AJ1103" t="s">
        <v>93</v>
      </c>
      <c r="AK1103">
        <v>102401786224</v>
      </c>
      <c r="AL1103" t="s">
        <v>360</v>
      </c>
      <c r="AM1103" t="s">
        <v>86</v>
      </c>
      <c r="AN1103">
        <v>60</v>
      </c>
      <c r="AO1103">
        <v>4097.8500000000004</v>
      </c>
      <c r="AP1103">
        <v>1268.6099999999999</v>
      </c>
      <c r="AQ1103">
        <v>242.4</v>
      </c>
      <c r="AR1103">
        <v>5609</v>
      </c>
      <c r="AS1103">
        <v>80</v>
      </c>
      <c r="AT1103">
        <v>0</v>
      </c>
      <c r="AU1103">
        <v>4017.85</v>
      </c>
      <c r="AV1103">
        <v>2024</v>
      </c>
    </row>
    <row r="1104" spans="1:48" x14ac:dyDescent="0.25">
      <c r="A1104">
        <v>2024</v>
      </c>
      <c r="B1104">
        <v>4</v>
      </c>
      <c r="C1104" t="s">
        <v>74</v>
      </c>
      <c r="D1104" t="s">
        <v>75</v>
      </c>
      <c r="E1104" t="s">
        <v>76</v>
      </c>
      <c r="F1104" t="s">
        <v>77</v>
      </c>
      <c r="G1104" t="s">
        <v>78</v>
      </c>
      <c r="H1104" t="s">
        <v>79</v>
      </c>
      <c r="I1104" t="s">
        <v>80</v>
      </c>
      <c r="J1104" t="s">
        <v>2257</v>
      </c>
      <c r="K1104">
        <v>55</v>
      </c>
      <c r="L1104" s="12">
        <v>45387</v>
      </c>
      <c r="M1104" t="s">
        <v>82</v>
      </c>
      <c r="N1104" t="s">
        <v>83</v>
      </c>
      <c r="O1104" t="s">
        <v>84</v>
      </c>
      <c r="P1104">
        <v>0</v>
      </c>
      <c r="Q1104" t="s">
        <v>85</v>
      </c>
      <c r="R1104" t="s">
        <v>86</v>
      </c>
      <c r="S1104" t="s">
        <v>87</v>
      </c>
      <c r="T1104">
        <v>2</v>
      </c>
      <c r="U1104">
        <v>11218</v>
      </c>
      <c r="V1104">
        <v>0</v>
      </c>
      <c r="W1104">
        <v>0</v>
      </c>
      <c r="X1104">
        <v>10692.652440730873</v>
      </c>
      <c r="Y1104">
        <v>0</v>
      </c>
      <c r="Z1104">
        <v>0</v>
      </c>
      <c r="AA1104" t="s">
        <v>88</v>
      </c>
      <c r="AB1104" t="s">
        <v>106</v>
      </c>
      <c r="AC1104" t="s">
        <v>107</v>
      </c>
      <c r="AD1104" t="s">
        <v>108</v>
      </c>
      <c r="AE1104" t="s">
        <v>223</v>
      </c>
      <c r="AF1104" t="s">
        <v>198</v>
      </c>
      <c r="AG1104" t="s">
        <v>199</v>
      </c>
      <c r="AH1104" t="s">
        <v>200</v>
      </c>
      <c r="AI1104" t="s">
        <v>142</v>
      </c>
      <c r="AJ1104" t="s">
        <v>93</v>
      </c>
      <c r="AK1104">
        <v>102401373422</v>
      </c>
      <c r="AL1104" t="s">
        <v>270</v>
      </c>
      <c r="AM1104" t="s">
        <v>86</v>
      </c>
      <c r="AN1104">
        <v>60</v>
      </c>
      <c r="AO1104">
        <v>4097.8500000000004</v>
      </c>
      <c r="AP1104">
        <v>1268.6099999999999</v>
      </c>
      <c r="AQ1104">
        <v>242.4</v>
      </c>
      <c r="AR1104">
        <v>5609</v>
      </c>
      <c r="AS1104">
        <v>80</v>
      </c>
      <c r="AT1104">
        <v>0</v>
      </c>
      <c r="AU1104">
        <v>4017.85</v>
      </c>
      <c r="AV1104">
        <v>2024</v>
      </c>
    </row>
    <row r="1105" spans="1:48" x14ac:dyDescent="0.25">
      <c r="A1105">
        <v>2024</v>
      </c>
      <c r="B1105">
        <v>4</v>
      </c>
      <c r="C1105" t="s">
        <v>74</v>
      </c>
      <c r="D1105" t="s">
        <v>75</v>
      </c>
      <c r="E1105" t="s">
        <v>76</v>
      </c>
      <c r="F1105" t="s">
        <v>77</v>
      </c>
      <c r="G1105" t="s">
        <v>78</v>
      </c>
      <c r="H1105" t="s">
        <v>79</v>
      </c>
      <c r="I1105" t="s">
        <v>80</v>
      </c>
      <c r="J1105" t="s">
        <v>2258</v>
      </c>
      <c r="K1105">
        <v>55</v>
      </c>
      <c r="L1105" s="12">
        <v>45401</v>
      </c>
      <c r="M1105" t="s">
        <v>82</v>
      </c>
      <c r="N1105" t="s">
        <v>83</v>
      </c>
      <c r="O1105" t="s">
        <v>84</v>
      </c>
      <c r="P1105">
        <v>0</v>
      </c>
      <c r="Q1105" t="s">
        <v>85</v>
      </c>
      <c r="R1105" t="s">
        <v>86</v>
      </c>
      <c r="S1105" t="s">
        <v>87</v>
      </c>
      <c r="T1105">
        <v>1</v>
      </c>
      <c r="U1105">
        <v>5609</v>
      </c>
      <c r="V1105">
        <v>0</v>
      </c>
      <c r="W1105">
        <v>0</v>
      </c>
      <c r="X1105">
        <v>5346.3262203654367</v>
      </c>
      <c r="Y1105">
        <v>0</v>
      </c>
      <c r="Z1105">
        <v>0</v>
      </c>
      <c r="AA1105" t="s">
        <v>88</v>
      </c>
      <c r="AB1105" t="s">
        <v>106</v>
      </c>
      <c r="AC1105" t="s">
        <v>107</v>
      </c>
      <c r="AD1105" t="s">
        <v>173</v>
      </c>
      <c r="AE1105" t="s">
        <v>174</v>
      </c>
      <c r="AF1105" t="s">
        <v>162</v>
      </c>
      <c r="AG1105" t="s">
        <v>163</v>
      </c>
      <c r="AH1105" t="s">
        <v>164</v>
      </c>
      <c r="AI1105" t="s">
        <v>151</v>
      </c>
      <c r="AJ1105" t="s">
        <v>93</v>
      </c>
      <c r="AK1105">
        <v>102401758278</v>
      </c>
      <c r="AL1105" t="s">
        <v>481</v>
      </c>
      <c r="AM1105" t="s">
        <v>86</v>
      </c>
      <c r="AN1105">
        <v>60</v>
      </c>
      <c r="AO1105">
        <v>4097.8500000000004</v>
      </c>
      <c r="AP1105">
        <v>1268.6099999999999</v>
      </c>
      <c r="AQ1105">
        <v>242.4</v>
      </c>
      <c r="AR1105">
        <v>5609</v>
      </c>
      <c r="AS1105">
        <v>80</v>
      </c>
      <c r="AT1105">
        <v>0</v>
      </c>
      <c r="AU1105">
        <v>4017.85</v>
      </c>
      <c r="AV1105">
        <v>2024</v>
      </c>
    </row>
    <row r="1106" spans="1:48" x14ac:dyDescent="0.25">
      <c r="A1106">
        <v>2024</v>
      </c>
      <c r="B1106">
        <v>4</v>
      </c>
      <c r="C1106" t="s">
        <v>74</v>
      </c>
      <c r="D1106" t="s">
        <v>75</v>
      </c>
      <c r="E1106" t="s">
        <v>76</v>
      </c>
      <c r="F1106" t="s">
        <v>77</v>
      </c>
      <c r="G1106" t="s">
        <v>78</v>
      </c>
      <c r="H1106" t="s">
        <v>79</v>
      </c>
      <c r="I1106" t="s">
        <v>80</v>
      </c>
      <c r="J1106" t="s">
        <v>2259</v>
      </c>
      <c r="K1106">
        <v>54</v>
      </c>
      <c r="L1106" s="12">
        <v>45390</v>
      </c>
      <c r="M1106" t="s">
        <v>82</v>
      </c>
      <c r="N1106" t="s">
        <v>83</v>
      </c>
      <c r="O1106" t="s">
        <v>84</v>
      </c>
      <c r="P1106">
        <v>0</v>
      </c>
      <c r="Q1106" t="s">
        <v>85</v>
      </c>
      <c r="R1106" t="s">
        <v>86</v>
      </c>
      <c r="S1106" t="s">
        <v>87</v>
      </c>
      <c r="T1106">
        <v>2</v>
      </c>
      <c r="U1106">
        <v>11218</v>
      </c>
      <c r="V1106">
        <v>0</v>
      </c>
      <c r="W1106">
        <v>0</v>
      </c>
      <c r="X1106">
        <v>10692.652440730873</v>
      </c>
      <c r="Y1106">
        <v>0</v>
      </c>
      <c r="Z1106">
        <v>0</v>
      </c>
      <c r="AA1106" t="s">
        <v>88</v>
      </c>
      <c r="AB1106" t="s">
        <v>106</v>
      </c>
      <c r="AC1106" t="s">
        <v>107</v>
      </c>
      <c r="AD1106" t="s">
        <v>108</v>
      </c>
      <c r="AE1106" t="s">
        <v>109</v>
      </c>
      <c r="AF1106" t="s">
        <v>198</v>
      </c>
      <c r="AG1106" t="s">
        <v>199</v>
      </c>
      <c r="AH1106" t="s">
        <v>200</v>
      </c>
      <c r="AI1106" t="s">
        <v>142</v>
      </c>
      <c r="AJ1106" t="s">
        <v>93</v>
      </c>
      <c r="AK1106">
        <v>102401373430</v>
      </c>
      <c r="AL1106" t="s">
        <v>2260</v>
      </c>
      <c r="AM1106" t="s">
        <v>86</v>
      </c>
      <c r="AN1106">
        <v>60</v>
      </c>
      <c r="AO1106">
        <v>4097.8500000000004</v>
      </c>
      <c r="AP1106">
        <v>1268.6099999999999</v>
      </c>
      <c r="AQ1106">
        <v>242.4</v>
      </c>
      <c r="AR1106">
        <v>5609</v>
      </c>
      <c r="AS1106">
        <v>80</v>
      </c>
      <c r="AT1106">
        <v>0</v>
      </c>
      <c r="AU1106">
        <v>4017.85</v>
      </c>
      <c r="AV1106">
        <v>2024</v>
      </c>
    </row>
    <row r="1107" spans="1:48" x14ac:dyDescent="0.25">
      <c r="A1107">
        <v>2024</v>
      </c>
      <c r="B1107">
        <v>4</v>
      </c>
      <c r="C1107" t="s">
        <v>74</v>
      </c>
      <c r="D1107" t="s">
        <v>75</v>
      </c>
      <c r="E1107" t="s">
        <v>76</v>
      </c>
      <c r="F1107" t="s">
        <v>77</v>
      </c>
      <c r="G1107" t="s">
        <v>78</v>
      </c>
      <c r="H1107" t="s">
        <v>79</v>
      </c>
      <c r="I1107" t="s">
        <v>80</v>
      </c>
      <c r="J1107" t="s">
        <v>2261</v>
      </c>
      <c r="K1107">
        <v>54</v>
      </c>
      <c r="L1107" s="12">
        <v>45392</v>
      </c>
      <c r="M1107" t="s">
        <v>82</v>
      </c>
      <c r="N1107" t="s">
        <v>83</v>
      </c>
      <c r="O1107" t="s">
        <v>84</v>
      </c>
      <c r="P1107">
        <v>0</v>
      </c>
      <c r="Q1107" t="s">
        <v>85</v>
      </c>
      <c r="R1107" t="s">
        <v>86</v>
      </c>
      <c r="S1107" t="s">
        <v>87</v>
      </c>
      <c r="T1107">
        <v>1</v>
      </c>
      <c r="U1107">
        <v>5609</v>
      </c>
      <c r="V1107">
        <v>0</v>
      </c>
      <c r="W1107">
        <v>0</v>
      </c>
      <c r="X1107">
        <v>5346.3262203654367</v>
      </c>
      <c r="Y1107">
        <v>0</v>
      </c>
      <c r="Z1107">
        <v>0</v>
      </c>
      <c r="AA1107" t="s">
        <v>88</v>
      </c>
      <c r="AB1107" t="s">
        <v>106</v>
      </c>
      <c r="AC1107" t="s">
        <v>107</v>
      </c>
      <c r="AD1107" t="s">
        <v>108</v>
      </c>
      <c r="AE1107" t="s">
        <v>539</v>
      </c>
      <c r="AF1107" t="s">
        <v>512</v>
      </c>
      <c r="AG1107" t="s">
        <v>513</v>
      </c>
      <c r="AH1107" t="s">
        <v>514</v>
      </c>
      <c r="AI1107" t="s">
        <v>151</v>
      </c>
      <c r="AJ1107" t="s">
        <v>93</v>
      </c>
      <c r="AK1107">
        <v>102401374410</v>
      </c>
      <c r="AL1107" t="s">
        <v>2262</v>
      </c>
      <c r="AM1107" t="s">
        <v>86</v>
      </c>
      <c r="AN1107">
        <v>60</v>
      </c>
      <c r="AO1107">
        <v>4097.8500000000004</v>
      </c>
      <c r="AP1107">
        <v>1268.6099999999999</v>
      </c>
      <c r="AQ1107">
        <v>242.4</v>
      </c>
      <c r="AR1107">
        <v>5609</v>
      </c>
      <c r="AS1107">
        <v>80</v>
      </c>
      <c r="AT1107">
        <v>0</v>
      </c>
      <c r="AU1107">
        <v>4017.85</v>
      </c>
      <c r="AV1107">
        <v>2024</v>
      </c>
    </row>
    <row r="1108" spans="1:48" x14ac:dyDescent="0.25">
      <c r="A1108">
        <v>2024</v>
      </c>
      <c r="B1108">
        <v>4</v>
      </c>
      <c r="C1108" t="s">
        <v>74</v>
      </c>
      <c r="D1108" t="s">
        <v>75</v>
      </c>
      <c r="E1108" t="s">
        <v>76</v>
      </c>
      <c r="F1108" t="s">
        <v>77</v>
      </c>
      <c r="G1108" t="s">
        <v>78</v>
      </c>
      <c r="H1108" t="s">
        <v>79</v>
      </c>
      <c r="I1108" t="s">
        <v>80</v>
      </c>
      <c r="J1108" t="s">
        <v>2263</v>
      </c>
      <c r="K1108">
        <v>54</v>
      </c>
      <c r="L1108" s="12">
        <v>45392</v>
      </c>
      <c r="M1108" t="s">
        <v>82</v>
      </c>
      <c r="N1108" t="s">
        <v>83</v>
      </c>
      <c r="O1108" t="s">
        <v>84</v>
      </c>
      <c r="P1108">
        <v>0</v>
      </c>
      <c r="Q1108" t="s">
        <v>85</v>
      </c>
      <c r="R1108" t="s">
        <v>86</v>
      </c>
      <c r="S1108" t="s">
        <v>87</v>
      </c>
      <c r="T1108">
        <v>3</v>
      </c>
      <c r="U1108">
        <v>16827</v>
      </c>
      <c r="V1108">
        <v>0</v>
      </c>
      <c r="W1108">
        <v>0</v>
      </c>
      <c r="X1108">
        <v>16038.978661096309</v>
      </c>
      <c r="Y1108">
        <v>0</v>
      </c>
      <c r="Z1108">
        <v>0</v>
      </c>
      <c r="AA1108" t="s">
        <v>88</v>
      </c>
      <c r="AB1108" t="s">
        <v>106</v>
      </c>
      <c r="AC1108" t="s">
        <v>397</v>
      </c>
      <c r="AD1108" t="s">
        <v>398</v>
      </c>
      <c r="AE1108" t="s">
        <v>2264</v>
      </c>
      <c r="AF1108" t="s">
        <v>447</v>
      </c>
      <c r="AG1108" t="s">
        <v>448</v>
      </c>
      <c r="AH1108" t="s">
        <v>449</v>
      </c>
      <c r="AI1108" t="s">
        <v>151</v>
      </c>
      <c r="AJ1108" t="s">
        <v>93</v>
      </c>
      <c r="AK1108">
        <v>102401392392</v>
      </c>
      <c r="AL1108" t="s">
        <v>2156</v>
      </c>
      <c r="AM1108" t="s">
        <v>86</v>
      </c>
      <c r="AN1108">
        <v>60</v>
      </c>
      <c r="AO1108">
        <v>4097.8500000000004</v>
      </c>
      <c r="AP1108">
        <v>1268.6099999999999</v>
      </c>
      <c r="AQ1108">
        <v>242.4</v>
      </c>
      <c r="AR1108">
        <v>5609</v>
      </c>
      <c r="AS1108">
        <v>80</v>
      </c>
      <c r="AT1108">
        <v>0</v>
      </c>
      <c r="AU1108">
        <v>4017.85</v>
      </c>
      <c r="AV1108">
        <v>2024</v>
      </c>
    </row>
    <row r="1109" spans="1:48" x14ac:dyDescent="0.25">
      <c r="A1109">
        <v>2024</v>
      </c>
      <c r="B1109">
        <v>4</v>
      </c>
      <c r="C1109" t="s">
        <v>74</v>
      </c>
      <c r="D1109" t="s">
        <v>75</v>
      </c>
      <c r="E1109" t="s">
        <v>76</v>
      </c>
      <c r="F1109" t="s">
        <v>77</v>
      </c>
      <c r="G1109" t="s">
        <v>78</v>
      </c>
      <c r="H1109" t="s">
        <v>79</v>
      </c>
      <c r="I1109" t="s">
        <v>80</v>
      </c>
      <c r="J1109" t="s">
        <v>2265</v>
      </c>
      <c r="K1109">
        <v>54</v>
      </c>
      <c r="L1109" s="12">
        <v>45412</v>
      </c>
      <c r="M1109" t="s">
        <v>82</v>
      </c>
      <c r="N1109" t="s">
        <v>83</v>
      </c>
      <c r="O1109" t="s">
        <v>84</v>
      </c>
      <c r="P1109">
        <v>0</v>
      </c>
      <c r="Q1109" t="s">
        <v>85</v>
      </c>
      <c r="R1109" t="s">
        <v>86</v>
      </c>
      <c r="S1109" t="s">
        <v>87</v>
      </c>
      <c r="T1109">
        <v>1</v>
      </c>
      <c r="U1109">
        <v>5609</v>
      </c>
      <c r="V1109">
        <v>0</v>
      </c>
      <c r="W1109">
        <v>0</v>
      </c>
      <c r="X1109">
        <v>5346.3262203654367</v>
      </c>
      <c r="Y1109">
        <v>0</v>
      </c>
      <c r="Z1109">
        <v>0</v>
      </c>
      <c r="AA1109" t="s">
        <v>88</v>
      </c>
      <c r="AB1109" t="s">
        <v>106</v>
      </c>
      <c r="AC1109" t="s">
        <v>107</v>
      </c>
      <c r="AD1109" t="s">
        <v>297</v>
      </c>
      <c r="AE1109" t="s">
        <v>329</v>
      </c>
      <c r="AF1109" t="s">
        <v>148</v>
      </c>
      <c r="AG1109" t="s">
        <v>149</v>
      </c>
      <c r="AH1109" t="s">
        <v>150</v>
      </c>
      <c r="AI1109" t="s">
        <v>151</v>
      </c>
      <c r="AJ1109" t="s">
        <v>93</v>
      </c>
      <c r="AK1109">
        <v>102401786002</v>
      </c>
      <c r="AL1109" t="s">
        <v>2266</v>
      </c>
      <c r="AM1109" t="s">
        <v>86</v>
      </c>
      <c r="AN1109">
        <v>60</v>
      </c>
      <c r="AO1109">
        <v>4097.8500000000004</v>
      </c>
      <c r="AP1109">
        <v>1268.6099999999999</v>
      </c>
      <c r="AQ1109">
        <v>242.4</v>
      </c>
      <c r="AR1109">
        <v>5609</v>
      </c>
      <c r="AS1109">
        <v>80</v>
      </c>
      <c r="AT1109">
        <v>0</v>
      </c>
      <c r="AU1109">
        <v>4017.85</v>
      </c>
      <c r="AV1109">
        <v>2024</v>
      </c>
    </row>
    <row r="1110" spans="1:48" x14ac:dyDescent="0.25">
      <c r="A1110">
        <v>2024</v>
      </c>
      <c r="B1110">
        <v>4</v>
      </c>
      <c r="C1110" t="s">
        <v>74</v>
      </c>
      <c r="D1110" t="s">
        <v>75</v>
      </c>
      <c r="E1110" t="s">
        <v>76</v>
      </c>
      <c r="F1110" t="s">
        <v>77</v>
      </c>
      <c r="G1110" t="s">
        <v>78</v>
      </c>
      <c r="H1110" t="s">
        <v>79</v>
      </c>
      <c r="I1110" t="s">
        <v>80</v>
      </c>
      <c r="J1110" t="s">
        <v>1447</v>
      </c>
      <c r="K1110">
        <v>53</v>
      </c>
      <c r="L1110" s="12">
        <v>45387</v>
      </c>
      <c r="M1110" t="s">
        <v>82</v>
      </c>
      <c r="N1110" t="s">
        <v>83</v>
      </c>
      <c r="O1110" t="s">
        <v>84</v>
      </c>
      <c r="P1110">
        <v>0</v>
      </c>
      <c r="Q1110" t="s">
        <v>85</v>
      </c>
      <c r="R1110" t="s">
        <v>86</v>
      </c>
      <c r="S1110" t="s">
        <v>87</v>
      </c>
      <c r="T1110">
        <v>1</v>
      </c>
      <c r="U1110">
        <v>5609</v>
      </c>
      <c r="V1110">
        <v>0</v>
      </c>
      <c r="W1110">
        <v>0</v>
      </c>
      <c r="X1110">
        <v>5346.3262203654367</v>
      </c>
      <c r="Y1110">
        <v>0</v>
      </c>
      <c r="Z1110">
        <v>0</v>
      </c>
      <c r="AA1110" t="s">
        <v>88</v>
      </c>
      <c r="AB1110" t="s">
        <v>106</v>
      </c>
      <c r="AC1110" t="s">
        <v>107</v>
      </c>
      <c r="AD1110" t="s">
        <v>108</v>
      </c>
      <c r="AE1110" t="s">
        <v>204</v>
      </c>
      <c r="AF1110" t="s">
        <v>447</v>
      </c>
      <c r="AG1110" t="s">
        <v>448</v>
      </c>
      <c r="AH1110" t="s">
        <v>449</v>
      </c>
      <c r="AI1110" t="s">
        <v>151</v>
      </c>
      <c r="AJ1110" t="s">
        <v>93</v>
      </c>
      <c r="AK1110">
        <v>102401342438</v>
      </c>
      <c r="AL1110" t="s">
        <v>856</v>
      </c>
      <c r="AM1110" t="s">
        <v>86</v>
      </c>
      <c r="AN1110">
        <v>60</v>
      </c>
      <c r="AO1110">
        <v>4097.8500000000004</v>
      </c>
      <c r="AP1110">
        <v>1268.6099999999999</v>
      </c>
      <c r="AQ1110">
        <v>242.4</v>
      </c>
      <c r="AR1110">
        <v>5609</v>
      </c>
      <c r="AS1110">
        <v>80</v>
      </c>
      <c r="AT1110">
        <v>0</v>
      </c>
      <c r="AU1110">
        <v>4017.85</v>
      </c>
      <c r="AV1110">
        <v>2024</v>
      </c>
    </row>
    <row r="1111" spans="1:48" x14ac:dyDescent="0.25">
      <c r="A1111">
        <v>2024</v>
      </c>
      <c r="B1111">
        <v>4</v>
      </c>
      <c r="C1111" t="s">
        <v>74</v>
      </c>
      <c r="D1111" t="s">
        <v>75</v>
      </c>
      <c r="E1111" t="s">
        <v>76</v>
      </c>
      <c r="F1111" t="s">
        <v>77</v>
      </c>
      <c r="G1111" t="s">
        <v>78</v>
      </c>
      <c r="H1111" t="s">
        <v>79</v>
      </c>
      <c r="I1111" t="s">
        <v>80</v>
      </c>
      <c r="J1111" t="s">
        <v>2267</v>
      </c>
      <c r="K1111">
        <v>53</v>
      </c>
      <c r="L1111" s="12">
        <v>45399</v>
      </c>
      <c r="M1111" t="s">
        <v>82</v>
      </c>
      <c r="N1111" t="s">
        <v>83</v>
      </c>
      <c r="O1111" t="s">
        <v>84</v>
      </c>
      <c r="P1111">
        <v>0</v>
      </c>
      <c r="Q1111" t="s">
        <v>85</v>
      </c>
      <c r="R1111" t="s">
        <v>86</v>
      </c>
      <c r="S1111" t="s">
        <v>87</v>
      </c>
      <c r="T1111">
        <v>1</v>
      </c>
      <c r="U1111">
        <v>5609</v>
      </c>
      <c r="V1111">
        <v>0</v>
      </c>
      <c r="W1111">
        <v>0</v>
      </c>
      <c r="X1111">
        <v>5346.3262203654367</v>
      </c>
      <c r="Y1111">
        <v>0</v>
      </c>
      <c r="Z1111">
        <v>0</v>
      </c>
      <c r="AA1111" t="s">
        <v>88</v>
      </c>
      <c r="AB1111" t="s">
        <v>106</v>
      </c>
      <c r="AC1111" t="s">
        <v>107</v>
      </c>
      <c r="AD1111" t="s">
        <v>108</v>
      </c>
      <c r="AE1111" t="s">
        <v>140</v>
      </c>
      <c r="AF1111" t="s">
        <v>198</v>
      </c>
      <c r="AG1111" t="s">
        <v>199</v>
      </c>
      <c r="AH1111" t="s">
        <v>200</v>
      </c>
      <c r="AI1111" t="s">
        <v>142</v>
      </c>
      <c r="AJ1111" t="s">
        <v>93</v>
      </c>
      <c r="AK1111">
        <v>102401393292</v>
      </c>
      <c r="AL1111" t="s">
        <v>1423</v>
      </c>
      <c r="AM1111" t="s">
        <v>86</v>
      </c>
      <c r="AN1111">
        <v>60</v>
      </c>
      <c r="AO1111">
        <v>4097.8500000000004</v>
      </c>
      <c r="AP1111">
        <v>1268.6099999999999</v>
      </c>
      <c r="AQ1111">
        <v>242.4</v>
      </c>
      <c r="AR1111">
        <v>5609</v>
      </c>
      <c r="AS1111">
        <v>80</v>
      </c>
      <c r="AT1111">
        <v>0</v>
      </c>
      <c r="AU1111">
        <v>4017.85</v>
      </c>
      <c r="AV1111">
        <v>2024</v>
      </c>
    </row>
    <row r="1112" spans="1:48" x14ac:dyDescent="0.25">
      <c r="A1112">
        <v>2024</v>
      </c>
      <c r="B1112">
        <v>4</v>
      </c>
      <c r="C1112" t="s">
        <v>74</v>
      </c>
      <c r="D1112" t="s">
        <v>75</v>
      </c>
      <c r="E1112" t="s">
        <v>76</v>
      </c>
      <c r="F1112" t="s">
        <v>77</v>
      </c>
      <c r="G1112" t="s">
        <v>78</v>
      </c>
      <c r="H1112" t="s">
        <v>79</v>
      </c>
      <c r="I1112" t="s">
        <v>80</v>
      </c>
      <c r="J1112" t="s">
        <v>2268</v>
      </c>
      <c r="K1112">
        <v>53</v>
      </c>
      <c r="L1112" s="12">
        <v>45404</v>
      </c>
      <c r="M1112" t="s">
        <v>82</v>
      </c>
      <c r="N1112" t="s">
        <v>83</v>
      </c>
      <c r="O1112" t="s">
        <v>84</v>
      </c>
      <c r="P1112">
        <v>0</v>
      </c>
      <c r="Q1112" t="s">
        <v>85</v>
      </c>
      <c r="R1112" t="s">
        <v>86</v>
      </c>
      <c r="S1112" t="s">
        <v>87</v>
      </c>
      <c r="T1112">
        <v>2</v>
      </c>
      <c r="U1112">
        <v>11218</v>
      </c>
      <c r="V1112">
        <v>0</v>
      </c>
      <c r="W1112">
        <v>0</v>
      </c>
      <c r="X1112">
        <v>10692.652440730873</v>
      </c>
      <c r="Y1112">
        <v>0</v>
      </c>
      <c r="Z1112">
        <v>0</v>
      </c>
      <c r="AA1112" t="s">
        <v>88</v>
      </c>
      <c r="AB1112" t="s">
        <v>106</v>
      </c>
      <c r="AC1112" t="s">
        <v>107</v>
      </c>
      <c r="AD1112" t="s">
        <v>108</v>
      </c>
      <c r="AE1112" t="s">
        <v>109</v>
      </c>
      <c r="AF1112" t="s">
        <v>162</v>
      </c>
      <c r="AG1112" t="s">
        <v>163</v>
      </c>
      <c r="AH1112" t="s">
        <v>164</v>
      </c>
      <c r="AI1112" t="s">
        <v>151</v>
      </c>
      <c r="AJ1112" t="s">
        <v>93</v>
      </c>
      <c r="AK1112">
        <v>102401371936</v>
      </c>
      <c r="AL1112" t="s">
        <v>196</v>
      </c>
      <c r="AM1112" t="s">
        <v>86</v>
      </c>
      <c r="AN1112">
        <v>60</v>
      </c>
      <c r="AO1112">
        <v>4097.8500000000004</v>
      </c>
      <c r="AP1112">
        <v>1268.6099999999999</v>
      </c>
      <c r="AQ1112">
        <v>242.4</v>
      </c>
      <c r="AR1112">
        <v>5609</v>
      </c>
      <c r="AS1112">
        <v>80</v>
      </c>
      <c r="AT1112">
        <v>0</v>
      </c>
      <c r="AU1112">
        <v>4017.85</v>
      </c>
      <c r="AV1112">
        <v>2024</v>
      </c>
    </row>
    <row r="1113" spans="1:48" x14ac:dyDescent="0.25">
      <c r="A1113">
        <v>2024</v>
      </c>
      <c r="B1113">
        <v>4</v>
      </c>
      <c r="C1113" t="s">
        <v>74</v>
      </c>
      <c r="D1113" t="s">
        <v>75</v>
      </c>
      <c r="E1113" t="s">
        <v>76</v>
      </c>
      <c r="F1113" t="s">
        <v>77</v>
      </c>
      <c r="G1113" t="s">
        <v>78</v>
      </c>
      <c r="H1113" t="s">
        <v>79</v>
      </c>
      <c r="I1113" t="s">
        <v>80</v>
      </c>
      <c r="J1113" t="s">
        <v>2269</v>
      </c>
      <c r="K1113">
        <v>53</v>
      </c>
      <c r="L1113" s="12">
        <v>45398</v>
      </c>
      <c r="M1113" t="s">
        <v>82</v>
      </c>
      <c r="N1113" t="s">
        <v>83</v>
      </c>
      <c r="O1113" t="s">
        <v>84</v>
      </c>
      <c r="P1113">
        <v>0</v>
      </c>
      <c r="Q1113" t="s">
        <v>85</v>
      </c>
      <c r="R1113" t="s">
        <v>86</v>
      </c>
      <c r="S1113" t="s">
        <v>87</v>
      </c>
      <c r="T1113">
        <v>2</v>
      </c>
      <c r="U1113">
        <v>11218</v>
      </c>
      <c r="V1113">
        <v>0</v>
      </c>
      <c r="W1113">
        <v>0</v>
      </c>
      <c r="X1113">
        <v>10692.652440730873</v>
      </c>
      <c r="Y1113">
        <v>0</v>
      </c>
      <c r="Z1113">
        <v>0</v>
      </c>
      <c r="AA1113" t="s">
        <v>88</v>
      </c>
      <c r="AB1113" t="s">
        <v>106</v>
      </c>
      <c r="AC1113" t="s">
        <v>124</v>
      </c>
      <c r="AD1113" t="s">
        <v>124</v>
      </c>
      <c r="AE1113" t="s">
        <v>621</v>
      </c>
      <c r="AG1113" t="s">
        <v>85</v>
      </c>
      <c r="AH1113" t="s">
        <v>2183</v>
      </c>
      <c r="AJ1113" t="s">
        <v>93</v>
      </c>
      <c r="AK1113">
        <v>102401393414</v>
      </c>
      <c r="AL1113" t="s">
        <v>627</v>
      </c>
      <c r="AM1113" t="s">
        <v>86</v>
      </c>
      <c r="AN1113">
        <v>60</v>
      </c>
      <c r="AO1113">
        <v>4097.8500000000004</v>
      </c>
      <c r="AP1113">
        <v>1268.6099999999999</v>
      </c>
      <c r="AQ1113">
        <v>242.4</v>
      </c>
      <c r="AR1113">
        <v>5609</v>
      </c>
      <c r="AS1113">
        <v>80</v>
      </c>
      <c r="AT1113">
        <v>0</v>
      </c>
      <c r="AU1113">
        <v>4017.85</v>
      </c>
      <c r="AV1113">
        <v>2024</v>
      </c>
    </row>
    <row r="1114" spans="1:48" x14ac:dyDescent="0.25">
      <c r="A1114">
        <v>2024</v>
      </c>
      <c r="B1114">
        <v>4</v>
      </c>
      <c r="C1114" t="s">
        <v>74</v>
      </c>
      <c r="D1114" t="s">
        <v>75</v>
      </c>
      <c r="E1114" t="s">
        <v>76</v>
      </c>
      <c r="F1114" t="s">
        <v>77</v>
      </c>
      <c r="G1114" t="s">
        <v>78</v>
      </c>
      <c r="H1114" t="s">
        <v>79</v>
      </c>
      <c r="I1114" t="s">
        <v>80</v>
      </c>
      <c r="J1114" t="s">
        <v>2270</v>
      </c>
      <c r="K1114">
        <v>52</v>
      </c>
      <c r="L1114" s="12">
        <v>45399</v>
      </c>
      <c r="M1114" t="s">
        <v>82</v>
      </c>
      <c r="N1114" t="s">
        <v>83</v>
      </c>
      <c r="O1114" t="s">
        <v>84</v>
      </c>
      <c r="P1114">
        <v>0</v>
      </c>
      <c r="Q1114" t="s">
        <v>85</v>
      </c>
      <c r="R1114" t="s">
        <v>86</v>
      </c>
      <c r="S1114" t="s">
        <v>87</v>
      </c>
      <c r="T1114">
        <v>1</v>
      </c>
      <c r="U1114">
        <v>5609</v>
      </c>
      <c r="V1114">
        <v>0</v>
      </c>
      <c r="W1114">
        <v>0</v>
      </c>
      <c r="X1114">
        <v>5346.3262203654367</v>
      </c>
      <c r="Y1114">
        <v>0</v>
      </c>
      <c r="Z1114">
        <v>0</v>
      </c>
      <c r="AA1114" t="s">
        <v>88</v>
      </c>
      <c r="AB1114" t="s">
        <v>106</v>
      </c>
      <c r="AC1114" t="s">
        <v>107</v>
      </c>
      <c r="AD1114" t="s">
        <v>108</v>
      </c>
      <c r="AE1114" t="s">
        <v>109</v>
      </c>
      <c r="AG1114" t="s">
        <v>85</v>
      </c>
      <c r="AH1114" t="s">
        <v>1006</v>
      </c>
      <c r="AJ1114" t="s">
        <v>93</v>
      </c>
      <c r="AK1114">
        <v>102401372914</v>
      </c>
      <c r="AL1114" t="s">
        <v>495</v>
      </c>
      <c r="AM1114" t="s">
        <v>86</v>
      </c>
      <c r="AN1114">
        <v>60</v>
      </c>
      <c r="AO1114">
        <v>4097.8500000000004</v>
      </c>
      <c r="AP1114">
        <v>1268.6099999999999</v>
      </c>
      <c r="AQ1114">
        <v>242.4</v>
      </c>
      <c r="AR1114">
        <v>5609</v>
      </c>
      <c r="AS1114">
        <v>80</v>
      </c>
      <c r="AT1114">
        <v>0</v>
      </c>
      <c r="AU1114">
        <v>4017.85</v>
      </c>
      <c r="AV1114">
        <v>2024</v>
      </c>
    </row>
    <row r="1115" spans="1:48" x14ac:dyDescent="0.25">
      <c r="A1115">
        <v>2024</v>
      </c>
      <c r="B1115">
        <v>4</v>
      </c>
      <c r="C1115" t="s">
        <v>74</v>
      </c>
      <c r="D1115" t="s">
        <v>75</v>
      </c>
      <c r="E1115" t="s">
        <v>76</v>
      </c>
      <c r="F1115" t="s">
        <v>77</v>
      </c>
      <c r="G1115" t="s">
        <v>78</v>
      </c>
      <c r="H1115" t="s">
        <v>79</v>
      </c>
      <c r="I1115" t="s">
        <v>80</v>
      </c>
      <c r="J1115" t="s">
        <v>2271</v>
      </c>
      <c r="K1115">
        <v>53</v>
      </c>
      <c r="L1115" s="12">
        <v>45399</v>
      </c>
      <c r="M1115" t="s">
        <v>82</v>
      </c>
      <c r="N1115" t="s">
        <v>83</v>
      </c>
      <c r="O1115" t="s">
        <v>84</v>
      </c>
      <c r="P1115">
        <v>0</v>
      </c>
      <c r="Q1115" t="s">
        <v>85</v>
      </c>
      <c r="R1115" t="s">
        <v>86</v>
      </c>
      <c r="S1115" t="s">
        <v>87</v>
      </c>
      <c r="T1115">
        <v>2</v>
      </c>
      <c r="U1115">
        <v>11218</v>
      </c>
      <c r="V1115">
        <v>0</v>
      </c>
      <c r="W1115">
        <v>0</v>
      </c>
      <c r="X1115">
        <v>10692.652440730873</v>
      </c>
      <c r="Y1115">
        <v>0</v>
      </c>
      <c r="Z1115">
        <v>0</v>
      </c>
      <c r="AA1115" t="s">
        <v>88</v>
      </c>
      <c r="AB1115" t="s">
        <v>106</v>
      </c>
      <c r="AC1115" t="s">
        <v>241</v>
      </c>
      <c r="AD1115" t="s">
        <v>241</v>
      </c>
      <c r="AE1115" t="s">
        <v>346</v>
      </c>
      <c r="AG1115" t="s">
        <v>85</v>
      </c>
      <c r="AH1115" t="s">
        <v>326</v>
      </c>
      <c r="AJ1115" t="s">
        <v>93</v>
      </c>
      <c r="AK1115">
        <v>102401393294</v>
      </c>
      <c r="AL1115" t="s">
        <v>867</v>
      </c>
      <c r="AM1115" t="s">
        <v>86</v>
      </c>
      <c r="AN1115">
        <v>60</v>
      </c>
      <c r="AO1115">
        <v>4097.8500000000004</v>
      </c>
      <c r="AP1115">
        <v>1268.6099999999999</v>
      </c>
      <c r="AQ1115">
        <v>242.4</v>
      </c>
      <c r="AR1115">
        <v>5609</v>
      </c>
      <c r="AS1115">
        <v>80</v>
      </c>
      <c r="AT1115">
        <v>0</v>
      </c>
      <c r="AU1115">
        <v>4017.85</v>
      </c>
      <c r="AV1115">
        <v>2024</v>
      </c>
    </row>
    <row r="1116" spans="1:48" x14ac:dyDescent="0.25">
      <c r="A1116">
        <v>2024</v>
      </c>
      <c r="B1116">
        <v>4</v>
      </c>
      <c r="C1116" t="s">
        <v>74</v>
      </c>
      <c r="D1116" t="s">
        <v>75</v>
      </c>
      <c r="E1116" t="s">
        <v>76</v>
      </c>
      <c r="F1116" t="s">
        <v>77</v>
      </c>
      <c r="G1116" t="s">
        <v>78</v>
      </c>
      <c r="H1116" t="s">
        <v>79</v>
      </c>
      <c r="I1116" t="s">
        <v>80</v>
      </c>
      <c r="J1116" t="s">
        <v>2272</v>
      </c>
      <c r="K1116">
        <v>53</v>
      </c>
      <c r="L1116" s="12">
        <v>45412</v>
      </c>
      <c r="M1116" t="s">
        <v>82</v>
      </c>
      <c r="N1116" t="s">
        <v>83</v>
      </c>
      <c r="O1116" t="s">
        <v>84</v>
      </c>
      <c r="P1116">
        <v>0</v>
      </c>
      <c r="Q1116" t="s">
        <v>85</v>
      </c>
      <c r="R1116" t="s">
        <v>86</v>
      </c>
      <c r="S1116" t="s">
        <v>87</v>
      </c>
      <c r="T1116">
        <v>1</v>
      </c>
      <c r="U1116">
        <v>5609</v>
      </c>
      <c r="V1116">
        <v>0</v>
      </c>
      <c r="W1116">
        <v>0</v>
      </c>
      <c r="X1116">
        <v>5346.3262203654367</v>
      </c>
      <c r="Y1116">
        <v>0</v>
      </c>
      <c r="Z1116">
        <v>0</v>
      </c>
      <c r="AA1116" t="s">
        <v>88</v>
      </c>
      <c r="AB1116" t="s">
        <v>106</v>
      </c>
      <c r="AC1116" t="s">
        <v>107</v>
      </c>
      <c r="AD1116" t="s">
        <v>108</v>
      </c>
      <c r="AE1116" t="s">
        <v>109</v>
      </c>
      <c r="AG1116" t="s">
        <v>85</v>
      </c>
      <c r="AH1116" t="s">
        <v>1723</v>
      </c>
      <c r="AJ1116" t="s">
        <v>93</v>
      </c>
      <c r="AK1116">
        <v>102401786218</v>
      </c>
      <c r="AL1116" t="s">
        <v>2273</v>
      </c>
      <c r="AM1116" t="s">
        <v>86</v>
      </c>
      <c r="AN1116">
        <v>60</v>
      </c>
      <c r="AO1116">
        <v>4097.8500000000004</v>
      </c>
      <c r="AP1116">
        <v>1268.6099999999999</v>
      </c>
      <c r="AQ1116">
        <v>242.4</v>
      </c>
      <c r="AR1116">
        <v>5609</v>
      </c>
      <c r="AS1116">
        <v>80</v>
      </c>
      <c r="AT1116">
        <v>0</v>
      </c>
      <c r="AU1116">
        <v>4017.85</v>
      </c>
      <c r="AV1116">
        <v>2024</v>
      </c>
    </row>
    <row r="1117" spans="1:48" x14ac:dyDescent="0.25">
      <c r="A1117">
        <v>2024</v>
      </c>
      <c r="B1117">
        <v>4</v>
      </c>
      <c r="C1117" t="s">
        <v>74</v>
      </c>
      <c r="D1117" t="s">
        <v>75</v>
      </c>
      <c r="E1117" t="s">
        <v>76</v>
      </c>
      <c r="F1117" t="s">
        <v>77</v>
      </c>
      <c r="G1117" t="s">
        <v>78</v>
      </c>
      <c r="H1117" t="s">
        <v>79</v>
      </c>
      <c r="I1117" t="s">
        <v>80</v>
      </c>
      <c r="J1117" t="s">
        <v>2274</v>
      </c>
      <c r="K1117">
        <v>53</v>
      </c>
      <c r="L1117" s="12">
        <v>45398</v>
      </c>
      <c r="M1117" t="s">
        <v>82</v>
      </c>
      <c r="N1117" t="s">
        <v>83</v>
      </c>
      <c r="O1117" t="s">
        <v>84</v>
      </c>
      <c r="P1117">
        <v>0</v>
      </c>
      <c r="Q1117" t="s">
        <v>85</v>
      </c>
      <c r="R1117" t="s">
        <v>86</v>
      </c>
      <c r="S1117" t="s">
        <v>87</v>
      </c>
      <c r="T1117">
        <v>1</v>
      </c>
      <c r="U1117">
        <v>5609</v>
      </c>
      <c r="V1117">
        <v>0</v>
      </c>
      <c r="W1117">
        <v>0</v>
      </c>
      <c r="X1117">
        <v>5346.3262203654367</v>
      </c>
      <c r="Y1117">
        <v>0</v>
      </c>
      <c r="Z1117">
        <v>0</v>
      </c>
      <c r="AA1117" t="s">
        <v>88</v>
      </c>
      <c r="AB1117" t="s">
        <v>106</v>
      </c>
      <c r="AC1117" t="s">
        <v>107</v>
      </c>
      <c r="AD1117" t="s">
        <v>108</v>
      </c>
      <c r="AE1117" t="s">
        <v>109</v>
      </c>
      <c r="AF1117" t="s">
        <v>162</v>
      </c>
      <c r="AG1117" t="s">
        <v>163</v>
      </c>
      <c r="AH1117" t="s">
        <v>164</v>
      </c>
      <c r="AI1117" t="s">
        <v>151</v>
      </c>
      <c r="AJ1117" t="s">
        <v>93</v>
      </c>
      <c r="AK1117">
        <v>102401393396</v>
      </c>
      <c r="AL1117" t="s">
        <v>349</v>
      </c>
      <c r="AM1117" t="s">
        <v>86</v>
      </c>
      <c r="AN1117">
        <v>60</v>
      </c>
      <c r="AO1117">
        <v>4097.8500000000004</v>
      </c>
      <c r="AP1117">
        <v>1268.6099999999999</v>
      </c>
      <c r="AQ1117">
        <v>242.4</v>
      </c>
      <c r="AR1117">
        <v>5609</v>
      </c>
      <c r="AS1117">
        <v>80</v>
      </c>
      <c r="AT1117">
        <v>0</v>
      </c>
      <c r="AU1117">
        <v>4017.85</v>
      </c>
      <c r="AV1117">
        <v>2024</v>
      </c>
    </row>
    <row r="1118" spans="1:48" x14ac:dyDescent="0.25">
      <c r="A1118">
        <v>2024</v>
      </c>
      <c r="B1118">
        <v>4</v>
      </c>
      <c r="C1118" t="s">
        <v>74</v>
      </c>
      <c r="D1118" t="s">
        <v>75</v>
      </c>
      <c r="E1118" t="s">
        <v>76</v>
      </c>
      <c r="F1118" t="s">
        <v>77</v>
      </c>
      <c r="G1118" t="s">
        <v>78</v>
      </c>
      <c r="H1118" t="s">
        <v>79</v>
      </c>
      <c r="I1118" t="s">
        <v>80</v>
      </c>
      <c r="J1118" t="s">
        <v>2275</v>
      </c>
      <c r="K1118">
        <v>53</v>
      </c>
      <c r="L1118" s="12">
        <v>45391</v>
      </c>
      <c r="M1118" t="s">
        <v>82</v>
      </c>
      <c r="N1118" t="s">
        <v>83</v>
      </c>
      <c r="O1118" t="s">
        <v>84</v>
      </c>
      <c r="P1118">
        <v>0</v>
      </c>
      <c r="Q1118" t="s">
        <v>85</v>
      </c>
      <c r="R1118" t="s">
        <v>86</v>
      </c>
      <c r="S1118" t="s">
        <v>87</v>
      </c>
      <c r="T1118">
        <v>2</v>
      </c>
      <c r="U1118">
        <v>11218</v>
      </c>
      <c r="V1118">
        <v>0</v>
      </c>
      <c r="W1118">
        <v>0</v>
      </c>
      <c r="X1118">
        <v>10692.652440730873</v>
      </c>
      <c r="Y1118">
        <v>0</v>
      </c>
      <c r="Z1118">
        <v>0</v>
      </c>
      <c r="AA1118" t="s">
        <v>88</v>
      </c>
      <c r="AB1118" t="s">
        <v>106</v>
      </c>
      <c r="AC1118" t="s">
        <v>176</v>
      </c>
      <c r="AD1118" t="s">
        <v>227</v>
      </c>
      <c r="AE1118" t="s">
        <v>438</v>
      </c>
      <c r="AF1118" t="s">
        <v>162</v>
      </c>
      <c r="AG1118" t="s">
        <v>163</v>
      </c>
      <c r="AH1118" t="s">
        <v>164</v>
      </c>
      <c r="AI1118" t="s">
        <v>151</v>
      </c>
      <c r="AJ1118" t="s">
        <v>93</v>
      </c>
      <c r="AK1118">
        <v>102401373622</v>
      </c>
      <c r="AL1118" t="s">
        <v>608</v>
      </c>
      <c r="AM1118" t="s">
        <v>86</v>
      </c>
      <c r="AN1118">
        <v>60</v>
      </c>
      <c r="AO1118">
        <v>4097.8500000000004</v>
      </c>
      <c r="AP1118">
        <v>1268.6099999999999</v>
      </c>
      <c r="AQ1118">
        <v>242.4</v>
      </c>
      <c r="AR1118">
        <v>5609</v>
      </c>
      <c r="AS1118">
        <v>80</v>
      </c>
      <c r="AT1118">
        <v>0</v>
      </c>
      <c r="AU1118">
        <v>4017.85</v>
      </c>
      <c r="AV1118">
        <v>2024</v>
      </c>
    </row>
    <row r="1119" spans="1:48" x14ac:dyDescent="0.25">
      <c r="A1119">
        <v>2024</v>
      </c>
      <c r="B1119">
        <v>4</v>
      </c>
      <c r="C1119" t="s">
        <v>74</v>
      </c>
      <c r="D1119" t="s">
        <v>75</v>
      </c>
      <c r="E1119" t="s">
        <v>76</v>
      </c>
      <c r="F1119" t="s">
        <v>77</v>
      </c>
      <c r="G1119" t="s">
        <v>78</v>
      </c>
      <c r="H1119" t="s">
        <v>79</v>
      </c>
      <c r="I1119" t="s">
        <v>80</v>
      </c>
      <c r="J1119" t="s">
        <v>2276</v>
      </c>
      <c r="K1119">
        <v>52</v>
      </c>
      <c r="L1119" s="12">
        <v>45399</v>
      </c>
      <c r="M1119" t="s">
        <v>82</v>
      </c>
      <c r="N1119" t="s">
        <v>83</v>
      </c>
      <c r="O1119" t="s">
        <v>84</v>
      </c>
      <c r="P1119">
        <v>0</v>
      </c>
      <c r="Q1119" t="s">
        <v>85</v>
      </c>
      <c r="R1119" t="s">
        <v>86</v>
      </c>
      <c r="S1119" t="s">
        <v>87</v>
      </c>
      <c r="T1119">
        <v>1</v>
      </c>
      <c r="U1119">
        <v>5609</v>
      </c>
      <c r="V1119">
        <v>0</v>
      </c>
      <c r="W1119">
        <v>0</v>
      </c>
      <c r="X1119">
        <v>5346.3262203654367</v>
      </c>
      <c r="Y1119">
        <v>0</v>
      </c>
      <c r="Z1119">
        <v>0</v>
      </c>
      <c r="AA1119" t="s">
        <v>88</v>
      </c>
      <c r="AB1119" t="s">
        <v>106</v>
      </c>
      <c r="AC1119" t="s">
        <v>107</v>
      </c>
      <c r="AD1119" t="s">
        <v>108</v>
      </c>
      <c r="AE1119" t="s">
        <v>223</v>
      </c>
      <c r="AG1119" t="s">
        <v>85</v>
      </c>
      <c r="AH1119" t="s">
        <v>1147</v>
      </c>
      <c r="AJ1119" t="s">
        <v>93</v>
      </c>
      <c r="AK1119">
        <v>102401372916</v>
      </c>
      <c r="AL1119" t="s">
        <v>528</v>
      </c>
      <c r="AM1119" t="s">
        <v>86</v>
      </c>
      <c r="AN1119">
        <v>60</v>
      </c>
      <c r="AO1119">
        <v>4097.8500000000004</v>
      </c>
      <c r="AP1119">
        <v>1268.6099999999999</v>
      </c>
      <c r="AQ1119">
        <v>242.4</v>
      </c>
      <c r="AR1119">
        <v>5609</v>
      </c>
      <c r="AS1119">
        <v>80</v>
      </c>
      <c r="AT1119">
        <v>0</v>
      </c>
      <c r="AU1119">
        <v>4017.85</v>
      </c>
      <c r="AV1119">
        <v>2024</v>
      </c>
    </row>
    <row r="1120" spans="1:48" x14ac:dyDescent="0.25">
      <c r="A1120">
        <v>2024</v>
      </c>
      <c r="B1120">
        <v>4</v>
      </c>
      <c r="C1120" t="s">
        <v>74</v>
      </c>
      <c r="D1120" t="s">
        <v>75</v>
      </c>
      <c r="E1120" t="s">
        <v>76</v>
      </c>
      <c r="F1120" t="s">
        <v>77</v>
      </c>
      <c r="G1120" t="s">
        <v>78</v>
      </c>
      <c r="H1120" t="s">
        <v>79</v>
      </c>
      <c r="I1120" t="s">
        <v>80</v>
      </c>
      <c r="J1120" t="s">
        <v>2277</v>
      </c>
      <c r="K1120">
        <v>52</v>
      </c>
      <c r="L1120" s="12">
        <v>45390</v>
      </c>
      <c r="M1120" t="s">
        <v>82</v>
      </c>
      <c r="N1120" t="s">
        <v>83</v>
      </c>
      <c r="O1120" t="s">
        <v>84</v>
      </c>
      <c r="P1120">
        <v>0</v>
      </c>
      <c r="Q1120" t="s">
        <v>85</v>
      </c>
      <c r="R1120" t="s">
        <v>86</v>
      </c>
      <c r="S1120" t="s">
        <v>87</v>
      </c>
      <c r="T1120">
        <v>1</v>
      </c>
      <c r="U1120">
        <v>5609</v>
      </c>
      <c r="V1120">
        <v>0</v>
      </c>
      <c r="W1120">
        <v>0</v>
      </c>
      <c r="X1120">
        <v>5346.3262203654367</v>
      </c>
      <c r="Y1120">
        <v>0</v>
      </c>
      <c r="Z1120">
        <v>0</v>
      </c>
      <c r="AA1120" t="s">
        <v>88</v>
      </c>
      <c r="AB1120" t="s">
        <v>106</v>
      </c>
      <c r="AC1120" t="s">
        <v>107</v>
      </c>
      <c r="AD1120" t="s">
        <v>108</v>
      </c>
      <c r="AE1120" t="s">
        <v>109</v>
      </c>
      <c r="AG1120" t="s">
        <v>85</v>
      </c>
      <c r="AH1120" t="s">
        <v>460</v>
      </c>
      <c r="AJ1120" t="s">
        <v>93</v>
      </c>
      <c r="AK1120">
        <v>102401373624</v>
      </c>
      <c r="AL1120" t="s">
        <v>360</v>
      </c>
      <c r="AM1120" t="s">
        <v>86</v>
      </c>
      <c r="AN1120">
        <v>60</v>
      </c>
      <c r="AO1120">
        <v>4097.8500000000004</v>
      </c>
      <c r="AP1120">
        <v>1268.6099999999999</v>
      </c>
      <c r="AQ1120">
        <v>242.4</v>
      </c>
      <c r="AR1120">
        <v>5609</v>
      </c>
      <c r="AS1120">
        <v>80</v>
      </c>
      <c r="AT1120">
        <v>0</v>
      </c>
      <c r="AU1120">
        <v>4017.85</v>
      </c>
      <c r="AV1120">
        <v>2024</v>
      </c>
    </row>
    <row r="1121" spans="1:48" x14ac:dyDescent="0.25">
      <c r="A1121">
        <v>2024</v>
      </c>
      <c r="B1121">
        <v>4</v>
      </c>
      <c r="C1121" t="s">
        <v>74</v>
      </c>
      <c r="D1121" t="s">
        <v>75</v>
      </c>
      <c r="E1121" t="s">
        <v>76</v>
      </c>
      <c r="F1121" t="s">
        <v>77</v>
      </c>
      <c r="G1121" t="s">
        <v>78</v>
      </c>
      <c r="H1121" t="s">
        <v>79</v>
      </c>
      <c r="I1121" t="s">
        <v>80</v>
      </c>
      <c r="J1121" t="s">
        <v>2278</v>
      </c>
      <c r="K1121">
        <v>52</v>
      </c>
      <c r="L1121" s="12">
        <v>45394</v>
      </c>
      <c r="M1121" t="s">
        <v>82</v>
      </c>
      <c r="N1121" t="s">
        <v>83</v>
      </c>
      <c r="O1121" t="s">
        <v>84</v>
      </c>
      <c r="P1121">
        <v>0</v>
      </c>
      <c r="Q1121" t="s">
        <v>85</v>
      </c>
      <c r="R1121" t="s">
        <v>86</v>
      </c>
      <c r="S1121" t="s">
        <v>87</v>
      </c>
      <c r="T1121">
        <v>3</v>
      </c>
      <c r="U1121">
        <v>16827</v>
      </c>
      <c r="V1121">
        <v>0</v>
      </c>
      <c r="W1121">
        <v>0</v>
      </c>
      <c r="X1121">
        <v>16038.978661096309</v>
      </c>
      <c r="Y1121">
        <v>0</v>
      </c>
      <c r="Z1121">
        <v>0</v>
      </c>
      <c r="AA1121" t="s">
        <v>88</v>
      </c>
      <c r="AB1121" t="s">
        <v>106</v>
      </c>
      <c r="AC1121" t="s">
        <v>176</v>
      </c>
      <c r="AD1121" t="s">
        <v>177</v>
      </c>
      <c r="AE1121" t="s">
        <v>178</v>
      </c>
      <c r="AF1121" t="s">
        <v>198</v>
      </c>
      <c r="AG1121" t="s">
        <v>199</v>
      </c>
      <c r="AH1121" t="s">
        <v>200</v>
      </c>
      <c r="AI1121" t="s">
        <v>142</v>
      </c>
      <c r="AJ1121" t="s">
        <v>93</v>
      </c>
      <c r="AK1121">
        <v>102401392336</v>
      </c>
      <c r="AL1121" t="s">
        <v>407</v>
      </c>
      <c r="AM1121" t="s">
        <v>86</v>
      </c>
      <c r="AN1121">
        <v>60</v>
      </c>
      <c r="AO1121">
        <v>4097.8500000000004</v>
      </c>
      <c r="AP1121">
        <v>1268.6099999999999</v>
      </c>
      <c r="AQ1121">
        <v>242.4</v>
      </c>
      <c r="AR1121">
        <v>5609</v>
      </c>
      <c r="AS1121">
        <v>80</v>
      </c>
      <c r="AT1121">
        <v>0</v>
      </c>
      <c r="AU1121">
        <v>4017.85</v>
      </c>
      <c r="AV1121">
        <v>2024</v>
      </c>
    </row>
    <row r="1122" spans="1:48" x14ac:dyDescent="0.25">
      <c r="A1122">
        <v>2024</v>
      </c>
      <c r="B1122">
        <v>4</v>
      </c>
      <c r="C1122" t="s">
        <v>74</v>
      </c>
      <c r="D1122" t="s">
        <v>75</v>
      </c>
      <c r="E1122" t="s">
        <v>76</v>
      </c>
      <c r="F1122" t="s">
        <v>77</v>
      </c>
      <c r="G1122" t="s">
        <v>78</v>
      </c>
      <c r="H1122" t="s">
        <v>79</v>
      </c>
      <c r="I1122" t="s">
        <v>80</v>
      </c>
      <c r="J1122" t="s">
        <v>2279</v>
      </c>
      <c r="K1122">
        <v>52</v>
      </c>
      <c r="L1122" s="12">
        <v>45406</v>
      </c>
      <c r="M1122" t="s">
        <v>82</v>
      </c>
      <c r="N1122" t="s">
        <v>83</v>
      </c>
      <c r="O1122" t="s">
        <v>84</v>
      </c>
      <c r="P1122">
        <v>0</v>
      </c>
      <c r="Q1122" t="s">
        <v>85</v>
      </c>
      <c r="R1122" t="s">
        <v>86</v>
      </c>
      <c r="S1122" t="s">
        <v>87</v>
      </c>
      <c r="T1122">
        <v>1</v>
      </c>
      <c r="U1122">
        <v>5609</v>
      </c>
      <c r="V1122">
        <v>0</v>
      </c>
      <c r="W1122">
        <v>0</v>
      </c>
      <c r="X1122">
        <v>5346.3262203654367</v>
      </c>
      <c r="Y1122">
        <v>0</v>
      </c>
      <c r="Z1122">
        <v>0</v>
      </c>
      <c r="AA1122" t="s">
        <v>88</v>
      </c>
      <c r="AB1122" t="s">
        <v>106</v>
      </c>
      <c r="AC1122" t="s">
        <v>241</v>
      </c>
      <c r="AD1122" t="s">
        <v>241</v>
      </c>
      <c r="AE1122" t="s">
        <v>995</v>
      </c>
      <c r="AF1122" t="s">
        <v>162</v>
      </c>
      <c r="AG1122" t="s">
        <v>163</v>
      </c>
      <c r="AH1122" t="s">
        <v>164</v>
      </c>
      <c r="AI1122" t="s">
        <v>151</v>
      </c>
      <c r="AJ1122" t="s">
        <v>93</v>
      </c>
      <c r="AK1122">
        <v>102401379850</v>
      </c>
      <c r="AL1122" t="s">
        <v>235</v>
      </c>
      <c r="AM1122" t="s">
        <v>86</v>
      </c>
      <c r="AN1122">
        <v>60</v>
      </c>
      <c r="AO1122">
        <v>4097.8500000000004</v>
      </c>
      <c r="AP1122">
        <v>1268.6099999999999</v>
      </c>
      <c r="AQ1122">
        <v>242.4</v>
      </c>
      <c r="AR1122">
        <v>5609</v>
      </c>
      <c r="AS1122">
        <v>80</v>
      </c>
      <c r="AT1122">
        <v>0</v>
      </c>
      <c r="AU1122">
        <v>4017.85</v>
      </c>
      <c r="AV1122">
        <v>2024</v>
      </c>
    </row>
    <row r="1123" spans="1:48" x14ac:dyDescent="0.25">
      <c r="A1123">
        <v>2024</v>
      </c>
      <c r="B1123">
        <v>4</v>
      </c>
      <c r="C1123" t="s">
        <v>74</v>
      </c>
      <c r="D1123" t="s">
        <v>75</v>
      </c>
      <c r="E1123" t="s">
        <v>76</v>
      </c>
      <c r="F1123" t="s">
        <v>77</v>
      </c>
      <c r="G1123" t="s">
        <v>78</v>
      </c>
      <c r="H1123" t="s">
        <v>79</v>
      </c>
      <c r="I1123" t="s">
        <v>80</v>
      </c>
      <c r="J1123" t="s">
        <v>2280</v>
      </c>
      <c r="K1123">
        <v>51</v>
      </c>
      <c r="L1123" s="12">
        <v>45390</v>
      </c>
      <c r="M1123" t="s">
        <v>82</v>
      </c>
      <c r="N1123" t="s">
        <v>83</v>
      </c>
      <c r="O1123" t="s">
        <v>84</v>
      </c>
      <c r="P1123">
        <v>0</v>
      </c>
      <c r="Q1123" t="s">
        <v>85</v>
      </c>
      <c r="R1123" t="s">
        <v>86</v>
      </c>
      <c r="S1123" t="s">
        <v>87</v>
      </c>
      <c r="T1123">
        <v>1</v>
      </c>
      <c r="U1123">
        <v>5609</v>
      </c>
      <c r="V1123">
        <v>0</v>
      </c>
      <c r="W1123">
        <v>0</v>
      </c>
      <c r="X1123">
        <v>5346.3262203654367</v>
      </c>
      <c r="Y1123">
        <v>0</v>
      </c>
      <c r="Z1123">
        <v>0</v>
      </c>
      <c r="AA1123" t="s">
        <v>88</v>
      </c>
      <c r="AB1123" t="s">
        <v>106</v>
      </c>
      <c r="AC1123" t="s">
        <v>107</v>
      </c>
      <c r="AD1123" t="s">
        <v>108</v>
      </c>
      <c r="AE1123" t="s">
        <v>109</v>
      </c>
      <c r="AF1123" t="s">
        <v>162</v>
      </c>
      <c r="AG1123" t="s">
        <v>163</v>
      </c>
      <c r="AH1123" t="s">
        <v>164</v>
      </c>
      <c r="AI1123" t="s">
        <v>151</v>
      </c>
      <c r="AJ1123" t="s">
        <v>93</v>
      </c>
      <c r="AK1123">
        <v>102401373626</v>
      </c>
      <c r="AL1123" t="s">
        <v>196</v>
      </c>
      <c r="AM1123" t="s">
        <v>86</v>
      </c>
      <c r="AN1123">
        <v>60</v>
      </c>
      <c r="AO1123">
        <v>4097.8500000000004</v>
      </c>
      <c r="AP1123">
        <v>1268.6099999999999</v>
      </c>
      <c r="AQ1123">
        <v>242.4</v>
      </c>
      <c r="AR1123">
        <v>5609</v>
      </c>
      <c r="AS1123">
        <v>80</v>
      </c>
      <c r="AT1123">
        <v>0</v>
      </c>
      <c r="AU1123">
        <v>4017.85</v>
      </c>
      <c r="AV1123">
        <v>2024</v>
      </c>
    </row>
    <row r="1124" spans="1:48" x14ac:dyDescent="0.25">
      <c r="A1124">
        <v>2024</v>
      </c>
      <c r="B1124">
        <v>4</v>
      </c>
      <c r="C1124" t="s">
        <v>74</v>
      </c>
      <c r="D1124" t="s">
        <v>75</v>
      </c>
      <c r="E1124" t="s">
        <v>76</v>
      </c>
      <c r="F1124" t="s">
        <v>77</v>
      </c>
      <c r="G1124" t="s">
        <v>78</v>
      </c>
      <c r="H1124" t="s">
        <v>79</v>
      </c>
      <c r="I1124" t="s">
        <v>80</v>
      </c>
      <c r="J1124" t="s">
        <v>883</v>
      </c>
      <c r="K1124">
        <v>51</v>
      </c>
      <c r="L1124" s="12">
        <v>45402</v>
      </c>
      <c r="M1124" t="s">
        <v>82</v>
      </c>
      <c r="N1124" t="s">
        <v>83</v>
      </c>
      <c r="O1124" t="s">
        <v>84</v>
      </c>
      <c r="P1124">
        <v>0</v>
      </c>
      <c r="Q1124" t="s">
        <v>85</v>
      </c>
      <c r="R1124" t="s">
        <v>86</v>
      </c>
      <c r="S1124" t="s">
        <v>87</v>
      </c>
      <c r="T1124">
        <v>1</v>
      </c>
      <c r="U1124">
        <v>5609</v>
      </c>
      <c r="V1124">
        <v>0</v>
      </c>
      <c r="W1124">
        <v>0</v>
      </c>
      <c r="X1124">
        <v>5346.3262203654367</v>
      </c>
      <c r="Y1124">
        <v>0</v>
      </c>
      <c r="Z1124">
        <v>0</v>
      </c>
      <c r="AA1124" t="s">
        <v>96</v>
      </c>
      <c r="AB1124" t="s">
        <v>106</v>
      </c>
      <c r="AC1124" t="s">
        <v>176</v>
      </c>
      <c r="AD1124" t="s">
        <v>227</v>
      </c>
      <c r="AE1124" t="s">
        <v>228</v>
      </c>
      <c r="AF1124" t="s">
        <v>134</v>
      </c>
      <c r="AG1124" t="s">
        <v>135</v>
      </c>
      <c r="AH1124" t="s">
        <v>136</v>
      </c>
      <c r="AI1124" t="s">
        <v>137</v>
      </c>
      <c r="AJ1124" t="s">
        <v>93</v>
      </c>
      <c r="AK1124">
        <v>102401372706</v>
      </c>
      <c r="AL1124" t="s">
        <v>2281</v>
      </c>
      <c r="AM1124" t="s">
        <v>86</v>
      </c>
      <c r="AN1124">
        <v>60</v>
      </c>
      <c r="AO1124">
        <v>4097.8500000000004</v>
      </c>
      <c r="AP1124">
        <v>1268.6099999999999</v>
      </c>
      <c r="AQ1124">
        <v>242.4</v>
      </c>
      <c r="AR1124">
        <v>5609</v>
      </c>
      <c r="AS1124">
        <v>80</v>
      </c>
      <c r="AT1124">
        <v>0</v>
      </c>
      <c r="AU1124">
        <v>4017.85</v>
      </c>
      <c r="AV1124">
        <v>2024</v>
      </c>
    </row>
    <row r="1125" spans="1:48" x14ac:dyDescent="0.25">
      <c r="A1125">
        <v>2024</v>
      </c>
      <c r="B1125">
        <v>4</v>
      </c>
      <c r="C1125" t="s">
        <v>74</v>
      </c>
      <c r="D1125" t="s">
        <v>75</v>
      </c>
      <c r="E1125" t="s">
        <v>76</v>
      </c>
      <c r="F1125" t="s">
        <v>77</v>
      </c>
      <c r="G1125" t="s">
        <v>78</v>
      </c>
      <c r="H1125" t="s">
        <v>79</v>
      </c>
      <c r="I1125" t="s">
        <v>80</v>
      </c>
      <c r="J1125" t="s">
        <v>2282</v>
      </c>
      <c r="K1125">
        <v>50</v>
      </c>
      <c r="L1125" s="12">
        <v>45401</v>
      </c>
      <c r="M1125" t="s">
        <v>82</v>
      </c>
      <c r="N1125" t="s">
        <v>83</v>
      </c>
      <c r="O1125" t="s">
        <v>84</v>
      </c>
      <c r="P1125">
        <v>0</v>
      </c>
      <c r="Q1125" t="s">
        <v>85</v>
      </c>
      <c r="R1125" t="s">
        <v>86</v>
      </c>
      <c r="S1125" t="s">
        <v>87</v>
      </c>
      <c r="T1125">
        <v>1</v>
      </c>
      <c r="U1125">
        <v>5609</v>
      </c>
      <c r="V1125">
        <v>0</v>
      </c>
      <c r="W1125">
        <v>0</v>
      </c>
      <c r="X1125">
        <v>5346.3262203654367</v>
      </c>
      <c r="Y1125">
        <v>0</v>
      </c>
      <c r="Z1125">
        <v>0</v>
      </c>
      <c r="AA1125" t="s">
        <v>88</v>
      </c>
      <c r="AB1125" t="s">
        <v>106</v>
      </c>
      <c r="AC1125" t="s">
        <v>107</v>
      </c>
      <c r="AD1125" t="s">
        <v>297</v>
      </c>
      <c r="AE1125" t="s">
        <v>329</v>
      </c>
      <c r="AF1125" t="s">
        <v>198</v>
      </c>
      <c r="AG1125" t="s">
        <v>199</v>
      </c>
      <c r="AH1125" t="s">
        <v>200</v>
      </c>
      <c r="AI1125" t="s">
        <v>142</v>
      </c>
      <c r="AJ1125" t="s">
        <v>93</v>
      </c>
      <c r="AK1125">
        <v>102401371782</v>
      </c>
      <c r="AL1125" t="s">
        <v>407</v>
      </c>
      <c r="AM1125" t="s">
        <v>86</v>
      </c>
      <c r="AN1125">
        <v>60</v>
      </c>
      <c r="AO1125">
        <v>4097.8500000000004</v>
      </c>
      <c r="AP1125">
        <v>1268.6099999999999</v>
      </c>
      <c r="AQ1125">
        <v>242.4</v>
      </c>
      <c r="AR1125">
        <v>5609</v>
      </c>
      <c r="AS1125">
        <v>80</v>
      </c>
      <c r="AT1125">
        <v>0</v>
      </c>
      <c r="AU1125">
        <v>4017.85</v>
      </c>
      <c r="AV1125">
        <v>2024</v>
      </c>
    </row>
    <row r="1126" spans="1:48" x14ac:dyDescent="0.25">
      <c r="A1126">
        <v>2024</v>
      </c>
      <c r="B1126">
        <v>4</v>
      </c>
      <c r="C1126" t="s">
        <v>74</v>
      </c>
      <c r="D1126" t="s">
        <v>75</v>
      </c>
      <c r="E1126" t="s">
        <v>76</v>
      </c>
      <c r="F1126" t="s">
        <v>77</v>
      </c>
      <c r="G1126" t="s">
        <v>78</v>
      </c>
      <c r="H1126" t="s">
        <v>79</v>
      </c>
      <c r="I1126" t="s">
        <v>80</v>
      </c>
      <c r="J1126" t="s">
        <v>2283</v>
      </c>
      <c r="K1126">
        <v>50</v>
      </c>
      <c r="L1126" s="12">
        <v>45387</v>
      </c>
      <c r="M1126" t="s">
        <v>82</v>
      </c>
      <c r="N1126" t="s">
        <v>83</v>
      </c>
      <c r="O1126" t="s">
        <v>84</v>
      </c>
      <c r="P1126">
        <v>0</v>
      </c>
      <c r="Q1126" t="s">
        <v>85</v>
      </c>
      <c r="R1126" t="s">
        <v>86</v>
      </c>
      <c r="S1126" t="s">
        <v>87</v>
      </c>
      <c r="T1126">
        <v>1</v>
      </c>
      <c r="U1126">
        <v>5609</v>
      </c>
      <c r="V1126">
        <v>0</v>
      </c>
      <c r="W1126">
        <v>0</v>
      </c>
      <c r="X1126">
        <v>5346.3262203654367</v>
      </c>
      <c r="Y1126">
        <v>0</v>
      </c>
      <c r="Z1126">
        <v>0</v>
      </c>
      <c r="AA1126" t="s">
        <v>88</v>
      </c>
      <c r="AB1126" t="s">
        <v>106</v>
      </c>
      <c r="AC1126" t="s">
        <v>176</v>
      </c>
      <c r="AD1126" t="s">
        <v>227</v>
      </c>
      <c r="AE1126" t="s">
        <v>838</v>
      </c>
      <c r="AF1126" t="s">
        <v>162</v>
      </c>
      <c r="AG1126" t="s">
        <v>163</v>
      </c>
      <c r="AH1126" t="s">
        <v>164</v>
      </c>
      <c r="AI1126" t="s">
        <v>151</v>
      </c>
      <c r="AJ1126" t="s">
        <v>93</v>
      </c>
      <c r="AK1126">
        <v>102401373424</v>
      </c>
      <c r="AL1126" t="s">
        <v>235</v>
      </c>
      <c r="AM1126" t="s">
        <v>86</v>
      </c>
      <c r="AN1126">
        <v>60</v>
      </c>
      <c r="AO1126">
        <v>4097.8500000000004</v>
      </c>
      <c r="AP1126">
        <v>1268.6099999999999</v>
      </c>
      <c r="AQ1126">
        <v>242.4</v>
      </c>
      <c r="AR1126">
        <v>5609</v>
      </c>
      <c r="AS1126">
        <v>80</v>
      </c>
      <c r="AT1126">
        <v>0</v>
      </c>
      <c r="AU1126">
        <v>4017.85</v>
      </c>
      <c r="AV1126">
        <v>2024</v>
      </c>
    </row>
    <row r="1127" spans="1:48" x14ac:dyDescent="0.25">
      <c r="A1127">
        <v>2024</v>
      </c>
      <c r="B1127">
        <v>4</v>
      </c>
      <c r="C1127" t="s">
        <v>74</v>
      </c>
      <c r="D1127" t="s">
        <v>75</v>
      </c>
      <c r="E1127" t="s">
        <v>76</v>
      </c>
      <c r="F1127" t="s">
        <v>77</v>
      </c>
      <c r="G1127" t="s">
        <v>78</v>
      </c>
      <c r="H1127" t="s">
        <v>79</v>
      </c>
      <c r="I1127" t="s">
        <v>80</v>
      </c>
      <c r="J1127" t="s">
        <v>2284</v>
      </c>
      <c r="K1127">
        <v>50</v>
      </c>
      <c r="L1127" s="12">
        <v>45400</v>
      </c>
      <c r="M1127" t="s">
        <v>82</v>
      </c>
      <c r="N1127" t="s">
        <v>83</v>
      </c>
      <c r="O1127" t="s">
        <v>84</v>
      </c>
      <c r="P1127">
        <v>0</v>
      </c>
      <c r="Q1127" t="s">
        <v>85</v>
      </c>
      <c r="R1127" t="s">
        <v>86</v>
      </c>
      <c r="S1127" t="s">
        <v>87</v>
      </c>
      <c r="T1127">
        <v>2</v>
      </c>
      <c r="U1127">
        <v>11218</v>
      </c>
      <c r="V1127">
        <v>0</v>
      </c>
      <c r="W1127">
        <v>0</v>
      </c>
      <c r="X1127">
        <v>10692.652440730873</v>
      </c>
      <c r="Y1127">
        <v>0</v>
      </c>
      <c r="Z1127">
        <v>0</v>
      </c>
      <c r="AA1127" t="s">
        <v>88</v>
      </c>
      <c r="AB1127" t="s">
        <v>106</v>
      </c>
      <c r="AC1127" t="s">
        <v>241</v>
      </c>
      <c r="AD1127" t="s">
        <v>241</v>
      </c>
      <c r="AE1127" t="s">
        <v>346</v>
      </c>
      <c r="AG1127" t="s">
        <v>85</v>
      </c>
      <c r="AH1127" t="s">
        <v>1216</v>
      </c>
      <c r="AJ1127" t="s">
        <v>93</v>
      </c>
      <c r="AK1127">
        <v>102401372918</v>
      </c>
      <c r="AL1127" t="s">
        <v>324</v>
      </c>
      <c r="AM1127" t="s">
        <v>86</v>
      </c>
      <c r="AN1127">
        <v>60</v>
      </c>
      <c r="AO1127">
        <v>4097.8500000000004</v>
      </c>
      <c r="AP1127">
        <v>1268.6099999999999</v>
      </c>
      <c r="AQ1127">
        <v>242.4</v>
      </c>
      <c r="AR1127">
        <v>5609</v>
      </c>
      <c r="AS1127">
        <v>80</v>
      </c>
      <c r="AT1127">
        <v>0</v>
      </c>
      <c r="AU1127">
        <v>4017.85</v>
      </c>
      <c r="AV1127">
        <v>2024</v>
      </c>
    </row>
    <row r="1128" spans="1:48" x14ac:dyDescent="0.25">
      <c r="A1128">
        <v>2024</v>
      </c>
      <c r="B1128">
        <v>4</v>
      </c>
      <c r="C1128" t="s">
        <v>74</v>
      </c>
      <c r="D1128" t="s">
        <v>75</v>
      </c>
      <c r="E1128" t="s">
        <v>76</v>
      </c>
      <c r="F1128" t="s">
        <v>77</v>
      </c>
      <c r="G1128" t="s">
        <v>78</v>
      </c>
      <c r="H1128" t="s">
        <v>79</v>
      </c>
      <c r="I1128" t="s">
        <v>80</v>
      </c>
      <c r="J1128" t="s">
        <v>2285</v>
      </c>
      <c r="K1128">
        <v>50</v>
      </c>
      <c r="L1128" s="12">
        <v>45388</v>
      </c>
      <c r="M1128" t="s">
        <v>82</v>
      </c>
      <c r="N1128" t="s">
        <v>83</v>
      </c>
      <c r="O1128" t="s">
        <v>84</v>
      </c>
      <c r="P1128">
        <v>0</v>
      </c>
      <c r="Q1128" t="s">
        <v>85</v>
      </c>
      <c r="R1128" t="s">
        <v>86</v>
      </c>
      <c r="S1128" t="s">
        <v>87</v>
      </c>
      <c r="T1128">
        <v>1</v>
      </c>
      <c r="U1128">
        <v>5609</v>
      </c>
      <c r="V1128">
        <v>0</v>
      </c>
      <c r="W1128">
        <v>0</v>
      </c>
      <c r="X1128">
        <v>5346.3262203654367</v>
      </c>
      <c r="Y1128">
        <v>0</v>
      </c>
      <c r="Z1128">
        <v>0</v>
      </c>
      <c r="AA1128" t="s">
        <v>96</v>
      </c>
      <c r="AB1128" t="s">
        <v>114</v>
      </c>
      <c r="AC1128" t="s">
        <v>936</v>
      </c>
      <c r="AD1128" t="s">
        <v>936</v>
      </c>
      <c r="AE1128" t="s">
        <v>2286</v>
      </c>
      <c r="AG1128" t="s">
        <v>85</v>
      </c>
      <c r="AH1128" t="s">
        <v>2287</v>
      </c>
      <c r="AJ1128" t="s">
        <v>93</v>
      </c>
      <c r="AK1128">
        <v>102401373508</v>
      </c>
      <c r="AL1128" t="s">
        <v>318</v>
      </c>
      <c r="AM1128" t="s">
        <v>86</v>
      </c>
      <c r="AN1128">
        <v>60</v>
      </c>
      <c r="AO1128">
        <v>4097.8500000000004</v>
      </c>
      <c r="AP1128">
        <v>1268.6099999999999</v>
      </c>
      <c r="AQ1128">
        <v>242.4</v>
      </c>
      <c r="AR1128">
        <v>5609</v>
      </c>
      <c r="AS1128">
        <v>80</v>
      </c>
      <c r="AT1128">
        <v>0</v>
      </c>
      <c r="AU1128">
        <v>4017.85</v>
      </c>
      <c r="AV1128">
        <v>2024</v>
      </c>
    </row>
    <row r="1129" spans="1:48" x14ac:dyDescent="0.25">
      <c r="A1129">
        <v>2024</v>
      </c>
      <c r="B1129">
        <v>4</v>
      </c>
      <c r="C1129" t="s">
        <v>74</v>
      </c>
      <c r="D1129" t="s">
        <v>75</v>
      </c>
      <c r="E1129" t="s">
        <v>76</v>
      </c>
      <c r="F1129" t="s">
        <v>77</v>
      </c>
      <c r="G1129" t="s">
        <v>78</v>
      </c>
      <c r="H1129" t="s">
        <v>79</v>
      </c>
      <c r="I1129" t="s">
        <v>80</v>
      </c>
      <c r="J1129" t="s">
        <v>1461</v>
      </c>
      <c r="K1129">
        <v>50</v>
      </c>
      <c r="L1129" s="12">
        <v>45395</v>
      </c>
      <c r="M1129" t="s">
        <v>82</v>
      </c>
      <c r="N1129" t="s">
        <v>83</v>
      </c>
      <c r="O1129" t="s">
        <v>84</v>
      </c>
      <c r="P1129">
        <v>0</v>
      </c>
      <c r="Q1129" t="s">
        <v>85</v>
      </c>
      <c r="R1129" t="s">
        <v>86</v>
      </c>
      <c r="S1129" t="s">
        <v>87</v>
      </c>
      <c r="T1129">
        <v>1</v>
      </c>
      <c r="U1129">
        <v>5609</v>
      </c>
      <c r="V1129">
        <v>0</v>
      </c>
      <c r="W1129">
        <v>0</v>
      </c>
      <c r="X1129">
        <v>5346.3262203654367</v>
      </c>
      <c r="Y1129">
        <v>0</v>
      </c>
      <c r="Z1129">
        <v>0</v>
      </c>
      <c r="AA1129" t="s">
        <v>96</v>
      </c>
      <c r="AB1129" t="s">
        <v>106</v>
      </c>
      <c r="AC1129" t="s">
        <v>107</v>
      </c>
      <c r="AD1129" t="s">
        <v>108</v>
      </c>
      <c r="AE1129" t="s">
        <v>603</v>
      </c>
      <c r="AG1129" t="s">
        <v>85</v>
      </c>
      <c r="AH1129" t="s">
        <v>220</v>
      </c>
      <c r="AJ1129" t="s">
        <v>93</v>
      </c>
      <c r="AK1129">
        <v>102401393398</v>
      </c>
      <c r="AL1129" t="s">
        <v>491</v>
      </c>
      <c r="AM1129" t="s">
        <v>86</v>
      </c>
      <c r="AN1129">
        <v>60</v>
      </c>
      <c r="AO1129">
        <v>4097.8500000000004</v>
      </c>
      <c r="AP1129">
        <v>1268.6099999999999</v>
      </c>
      <c r="AQ1129">
        <v>242.4</v>
      </c>
      <c r="AR1129">
        <v>5609</v>
      </c>
      <c r="AS1129">
        <v>80</v>
      </c>
      <c r="AT1129">
        <v>0</v>
      </c>
      <c r="AU1129">
        <v>4017.85</v>
      </c>
      <c r="AV1129">
        <v>2024</v>
      </c>
    </row>
    <row r="1130" spans="1:48" x14ac:dyDescent="0.25">
      <c r="A1130">
        <v>2024</v>
      </c>
      <c r="B1130">
        <v>4</v>
      </c>
      <c r="C1130" t="s">
        <v>74</v>
      </c>
      <c r="D1130" t="s">
        <v>75</v>
      </c>
      <c r="E1130" t="s">
        <v>76</v>
      </c>
      <c r="F1130" t="s">
        <v>77</v>
      </c>
      <c r="G1130" t="s">
        <v>78</v>
      </c>
      <c r="H1130" t="s">
        <v>79</v>
      </c>
      <c r="I1130" t="s">
        <v>80</v>
      </c>
      <c r="J1130" t="s">
        <v>2288</v>
      </c>
      <c r="K1130">
        <v>50</v>
      </c>
      <c r="L1130" s="12">
        <v>45411</v>
      </c>
      <c r="M1130" t="s">
        <v>82</v>
      </c>
      <c r="N1130" t="s">
        <v>83</v>
      </c>
      <c r="O1130" t="s">
        <v>84</v>
      </c>
      <c r="P1130">
        <v>0</v>
      </c>
      <c r="Q1130" t="s">
        <v>85</v>
      </c>
      <c r="R1130" t="s">
        <v>86</v>
      </c>
      <c r="S1130" t="s">
        <v>87</v>
      </c>
      <c r="T1130">
        <v>1</v>
      </c>
      <c r="U1130">
        <v>5609</v>
      </c>
      <c r="V1130">
        <v>0</v>
      </c>
      <c r="W1130">
        <v>0</v>
      </c>
      <c r="X1130">
        <v>5346.3262203654367</v>
      </c>
      <c r="Y1130">
        <v>0</v>
      </c>
      <c r="Z1130">
        <v>0</v>
      </c>
      <c r="AA1130" t="s">
        <v>88</v>
      </c>
      <c r="AB1130" t="s">
        <v>106</v>
      </c>
      <c r="AC1130" t="s">
        <v>107</v>
      </c>
      <c r="AD1130" t="s">
        <v>108</v>
      </c>
      <c r="AE1130" t="s">
        <v>109</v>
      </c>
      <c r="AF1130" t="s">
        <v>134</v>
      </c>
      <c r="AG1130" t="s">
        <v>135</v>
      </c>
      <c r="AH1130" t="s">
        <v>136</v>
      </c>
      <c r="AI1130" t="s">
        <v>137</v>
      </c>
      <c r="AJ1130" t="s">
        <v>93</v>
      </c>
      <c r="AK1130">
        <v>102401786004</v>
      </c>
      <c r="AL1130" t="s">
        <v>907</v>
      </c>
      <c r="AM1130" t="s">
        <v>86</v>
      </c>
      <c r="AN1130">
        <v>60</v>
      </c>
      <c r="AO1130">
        <v>4097.8500000000004</v>
      </c>
      <c r="AP1130">
        <v>1268.6099999999999</v>
      </c>
      <c r="AQ1130">
        <v>242.4</v>
      </c>
      <c r="AR1130">
        <v>5609</v>
      </c>
      <c r="AS1130">
        <v>80</v>
      </c>
      <c r="AT1130">
        <v>0</v>
      </c>
      <c r="AU1130">
        <v>4017.85</v>
      </c>
      <c r="AV1130">
        <v>2024</v>
      </c>
    </row>
    <row r="1131" spans="1:48" x14ac:dyDescent="0.25">
      <c r="A1131">
        <v>2024</v>
      </c>
      <c r="B1131">
        <v>4</v>
      </c>
      <c r="C1131" t="s">
        <v>74</v>
      </c>
      <c r="D1131" t="s">
        <v>75</v>
      </c>
      <c r="E1131" t="s">
        <v>76</v>
      </c>
      <c r="F1131" t="s">
        <v>77</v>
      </c>
      <c r="G1131" t="s">
        <v>78</v>
      </c>
      <c r="H1131" t="s">
        <v>79</v>
      </c>
      <c r="I1131" t="s">
        <v>80</v>
      </c>
      <c r="J1131" t="s">
        <v>2289</v>
      </c>
      <c r="K1131">
        <v>50</v>
      </c>
      <c r="L1131" s="12">
        <v>45386</v>
      </c>
      <c r="M1131" t="s">
        <v>82</v>
      </c>
      <c r="N1131" t="s">
        <v>83</v>
      </c>
      <c r="O1131" t="s">
        <v>84</v>
      </c>
      <c r="P1131">
        <v>0</v>
      </c>
      <c r="Q1131" t="s">
        <v>85</v>
      </c>
      <c r="R1131" t="s">
        <v>86</v>
      </c>
      <c r="S1131" t="s">
        <v>87</v>
      </c>
      <c r="T1131">
        <v>2</v>
      </c>
      <c r="U1131">
        <v>11218</v>
      </c>
      <c r="V1131">
        <v>0</v>
      </c>
      <c r="W1131">
        <v>0</v>
      </c>
      <c r="X1131">
        <v>10692.652440730873</v>
      </c>
      <c r="Y1131">
        <v>0</v>
      </c>
      <c r="Z1131">
        <v>0</v>
      </c>
      <c r="AA1131" t="s">
        <v>88</v>
      </c>
      <c r="AB1131" t="s">
        <v>106</v>
      </c>
      <c r="AC1131" t="s">
        <v>107</v>
      </c>
      <c r="AD1131" t="s">
        <v>154</v>
      </c>
      <c r="AE1131" t="s">
        <v>1978</v>
      </c>
      <c r="AF1131" t="s">
        <v>447</v>
      </c>
      <c r="AG1131" t="s">
        <v>448</v>
      </c>
      <c r="AH1131" t="s">
        <v>449</v>
      </c>
      <c r="AI1131" t="s">
        <v>151</v>
      </c>
      <c r="AJ1131" t="s">
        <v>93</v>
      </c>
      <c r="AK1131">
        <v>102401342856</v>
      </c>
      <c r="AL1131" t="s">
        <v>856</v>
      </c>
      <c r="AM1131" t="s">
        <v>86</v>
      </c>
      <c r="AN1131">
        <v>60</v>
      </c>
      <c r="AO1131">
        <v>4097.8500000000004</v>
      </c>
      <c r="AP1131">
        <v>1268.6099999999999</v>
      </c>
      <c r="AQ1131">
        <v>242.4</v>
      </c>
      <c r="AR1131">
        <v>5609</v>
      </c>
      <c r="AS1131">
        <v>80</v>
      </c>
      <c r="AT1131">
        <v>0</v>
      </c>
      <c r="AU1131">
        <v>4017.85</v>
      </c>
      <c r="AV1131">
        <v>2024</v>
      </c>
    </row>
    <row r="1132" spans="1:48" x14ac:dyDescent="0.25">
      <c r="A1132">
        <v>2024</v>
      </c>
      <c r="B1132">
        <v>4</v>
      </c>
      <c r="C1132" t="s">
        <v>74</v>
      </c>
      <c r="D1132" t="s">
        <v>75</v>
      </c>
      <c r="E1132" t="s">
        <v>76</v>
      </c>
      <c r="F1132" t="s">
        <v>77</v>
      </c>
      <c r="G1132" t="s">
        <v>78</v>
      </c>
      <c r="H1132" t="s">
        <v>79</v>
      </c>
      <c r="I1132" t="s">
        <v>80</v>
      </c>
      <c r="J1132" t="s">
        <v>2290</v>
      </c>
      <c r="K1132">
        <v>49</v>
      </c>
      <c r="L1132" s="12">
        <v>45384</v>
      </c>
      <c r="M1132" t="s">
        <v>82</v>
      </c>
      <c r="N1132" t="s">
        <v>83</v>
      </c>
      <c r="O1132" t="s">
        <v>84</v>
      </c>
      <c r="P1132">
        <v>0</v>
      </c>
      <c r="Q1132" t="s">
        <v>85</v>
      </c>
      <c r="R1132" t="s">
        <v>86</v>
      </c>
      <c r="S1132" t="s">
        <v>87</v>
      </c>
      <c r="T1132">
        <v>3</v>
      </c>
      <c r="U1132">
        <v>16827</v>
      </c>
      <c r="V1132">
        <v>0</v>
      </c>
      <c r="W1132">
        <v>0</v>
      </c>
      <c r="X1132">
        <v>16038.978661096309</v>
      </c>
      <c r="Y1132">
        <v>0</v>
      </c>
      <c r="Z1132">
        <v>0</v>
      </c>
      <c r="AA1132" t="s">
        <v>88</v>
      </c>
      <c r="AB1132" t="s">
        <v>106</v>
      </c>
      <c r="AC1132" t="s">
        <v>241</v>
      </c>
      <c r="AD1132" t="s">
        <v>241</v>
      </c>
      <c r="AE1132" t="s">
        <v>346</v>
      </c>
      <c r="AF1132" t="s">
        <v>198</v>
      </c>
      <c r="AG1132" t="s">
        <v>199</v>
      </c>
      <c r="AH1132" t="s">
        <v>200</v>
      </c>
      <c r="AI1132" t="s">
        <v>142</v>
      </c>
      <c r="AJ1132" t="s">
        <v>93</v>
      </c>
      <c r="AK1132">
        <v>102401397962</v>
      </c>
      <c r="AL1132" t="s">
        <v>407</v>
      </c>
      <c r="AM1132" t="s">
        <v>86</v>
      </c>
      <c r="AN1132">
        <v>60</v>
      </c>
      <c r="AO1132">
        <v>4097.8500000000004</v>
      </c>
      <c r="AP1132">
        <v>1268.6099999999999</v>
      </c>
      <c r="AQ1132">
        <v>242.4</v>
      </c>
      <c r="AR1132">
        <v>5609</v>
      </c>
      <c r="AS1132">
        <v>80</v>
      </c>
      <c r="AT1132">
        <v>0</v>
      </c>
      <c r="AU1132">
        <v>4017.85</v>
      </c>
      <c r="AV1132">
        <v>2024</v>
      </c>
    </row>
    <row r="1133" spans="1:48" x14ac:dyDescent="0.25">
      <c r="A1133">
        <v>2024</v>
      </c>
      <c r="B1133">
        <v>4</v>
      </c>
      <c r="C1133" t="s">
        <v>74</v>
      </c>
      <c r="D1133" t="s">
        <v>75</v>
      </c>
      <c r="E1133" t="s">
        <v>76</v>
      </c>
      <c r="F1133" t="s">
        <v>77</v>
      </c>
      <c r="G1133" t="s">
        <v>78</v>
      </c>
      <c r="H1133" t="s">
        <v>79</v>
      </c>
      <c r="I1133" t="s">
        <v>80</v>
      </c>
      <c r="J1133" t="s">
        <v>2291</v>
      </c>
      <c r="K1133">
        <v>49</v>
      </c>
      <c r="L1133" s="12">
        <v>45407</v>
      </c>
      <c r="M1133" t="s">
        <v>82</v>
      </c>
      <c r="N1133" t="s">
        <v>83</v>
      </c>
      <c r="O1133" t="s">
        <v>84</v>
      </c>
      <c r="P1133">
        <v>0</v>
      </c>
      <c r="Q1133" t="s">
        <v>85</v>
      </c>
      <c r="R1133" t="s">
        <v>86</v>
      </c>
      <c r="S1133" t="s">
        <v>87</v>
      </c>
      <c r="T1133">
        <v>1</v>
      </c>
      <c r="U1133">
        <v>5609</v>
      </c>
      <c r="V1133">
        <v>0</v>
      </c>
      <c r="W1133">
        <v>0</v>
      </c>
      <c r="X1133">
        <v>5346.3262203654367</v>
      </c>
      <c r="Y1133">
        <v>0</v>
      </c>
      <c r="Z1133">
        <v>0</v>
      </c>
      <c r="AA1133" t="s">
        <v>88</v>
      </c>
      <c r="AB1133" t="s">
        <v>106</v>
      </c>
      <c r="AC1133" t="s">
        <v>107</v>
      </c>
      <c r="AD1133" t="s">
        <v>108</v>
      </c>
      <c r="AE1133" t="s">
        <v>215</v>
      </c>
      <c r="AF1133" t="s">
        <v>134</v>
      </c>
      <c r="AG1133" t="s">
        <v>135</v>
      </c>
      <c r="AH1133" t="s">
        <v>136</v>
      </c>
      <c r="AI1133" t="s">
        <v>137</v>
      </c>
      <c r="AJ1133" t="s">
        <v>93</v>
      </c>
      <c r="AK1133">
        <v>102401368418</v>
      </c>
      <c r="AL1133" t="s">
        <v>2292</v>
      </c>
      <c r="AM1133" t="s">
        <v>86</v>
      </c>
      <c r="AN1133">
        <v>60</v>
      </c>
      <c r="AO1133">
        <v>4097.8500000000004</v>
      </c>
      <c r="AP1133">
        <v>1268.6099999999999</v>
      </c>
      <c r="AQ1133">
        <v>242.4</v>
      </c>
      <c r="AR1133">
        <v>5609</v>
      </c>
      <c r="AS1133">
        <v>80</v>
      </c>
      <c r="AT1133">
        <v>0</v>
      </c>
      <c r="AU1133">
        <v>4017.85</v>
      </c>
      <c r="AV1133">
        <v>2024</v>
      </c>
    </row>
    <row r="1134" spans="1:48" x14ac:dyDescent="0.25">
      <c r="A1134">
        <v>2024</v>
      </c>
      <c r="B1134">
        <v>4</v>
      </c>
      <c r="C1134" t="s">
        <v>74</v>
      </c>
      <c r="D1134" t="s">
        <v>75</v>
      </c>
      <c r="E1134" t="s">
        <v>76</v>
      </c>
      <c r="F1134" t="s">
        <v>77</v>
      </c>
      <c r="G1134" t="s">
        <v>78</v>
      </c>
      <c r="H1134" t="s">
        <v>79</v>
      </c>
      <c r="I1134" t="s">
        <v>80</v>
      </c>
      <c r="J1134" t="s">
        <v>2293</v>
      </c>
      <c r="K1134">
        <v>49</v>
      </c>
      <c r="L1134" s="12">
        <v>45410</v>
      </c>
      <c r="M1134" t="s">
        <v>82</v>
      </c>
      <c r="N1134" t="s">
        <v>83</v>
      </c>
      <c r="O1134" t="s">
        <v>84</v>
      </c>
      <c r="P1134">
        <v>0</v>
      </c>
      <c r="Q1134" t="s">
        <v>85</v>
      </c>
      <c r="R1134" t="s">
        <v>86</v>
      </c>
      <c r="S1134" t="s">
        <v>87</v>
      </c>
      <c r="T1134">
        <v>1</v>
      </c>
      <c r="U1134">
        <v>5609</v>
      </c>
      <c r="V1134">
        <v>0</v>
      </c>
      <c r="W1134">
        <v>0</v>
      </c>
      <c r="X1134">
        <v>5346.3262203654367</v>
      </c>
      <c r="Y1134">
        <v>0</v>
      </c>
      <c r="Z1134">
        <v>0</v>
      </c>
      <c r="AA1134" t="s">
        <v>96</v>
      </c>
      <c r="AB1134" t="s">
        <v>106</v>
      </c>
      <c r="AC1134" t="s">
        <v>107</v>
      </c>
      <c r="AD1134" t="s">
        <v>108</v>
      </c>
      <c r="AE1134" t="s">
        <v>539</v>
      </c>
      <c r="AF1134" t="s">
        <v>284</v>
      </c>
      <c r="AG1134" t="s">
        <v>285</v>
      </c>
      <c r="AH1134" t="s">
        <v>293</v>
      </c>
      <c r="AI1134" t="s">
        <v>294</v>
      </c>
      <c r="AJ1134" t="s">
        <v>93</v>
      </c>
      <c r="AK1134">
        <v>102401786006</v>
      </c>
      <c r="AL1134" t="s">
        <v>532</v>
      </c>
      <c r="AM1134" t="s">
        <v>86</v>
      </c>
      <c r="AN1134">
        <v>60</v>
      </c>
      <c r="AO1134">
        <v>4097.8500000000004</v>
      </c>
      <c r="AP1134">
        <v>1268.6099999999999</v>
      </c>
      <c r="AQ1134">
        <v>242.4</v>
      </c>
      <c r="AR1134">
        <v>5609</v>
      </c>
      <c r="AS1134">
        <v>80</v>
      </c>
      <c r="AT1134">
        <v>0</v>
      </c>
      <c r="AU1134">
        <v>4017.85</v>
      </c>
      <c r="AV1134">
        <v>2024</v>
      </c>
    </row>
    <row r="1135" spans="1:48" x14ac:dyDescent="0.25">
      <c r="A1135">
        <v>2024</v>
      </c>
      <c r="B1135">
        <v>4</v>
      </c>
      <c r="C1135" t="s">
        <v>74</v>
      </c>
      <c r="D1135" t="s">
        <v>75</v>
      </c>
      <c r="E1135" t="s">
        <v>76</v>
      </c>
      <c r="F1135" t="s">
        <v>77</v>
      </c>
      <c r="G1135" t="s">
        <v>78</v>
      </c>
      <c r="H1135" t="s">
        <v>79</v>
      </c>
      <c r="I1135" t="s">
        <v>80</v>
      </c>
      <c r="J1135" t="s">
        <v>2294</v>
      </c>
      <c r="K1135">
        <v>49</v>
      </c>
      <c r="L1135" s="12">
        <v>45399</v>
      </c>
      <c r="M1135" t="s">
        <v>82</v>
      </c>
      <c r="N1135" t="s">
        <v>83</v>
      </c>
      <c r="O1135" t="s">
        <v>84</v>
      </c>
      <c r="P1135">
        <v>0</v>
      </c>
      <c r="Q1135" t="s">
        <v>85</v>
      </c>
      <c r="R1135" t="s">
        <v>86</v>
      </c>
      <c r="S1135" t="s">
        <v>87</v>
      </c>
      <c r="T1135">
        <v>1</v>
      </c>
      <c r="U1135">
        <v>5609</v>
      </c>
      <c r="V1135">
        <v>0</v>
      </c>
      <c r="W1135">
        <v>0</v>
      </c>
      <c r="X1135">
        <v>5346.3262203654367</v>
      </c>
      <c r="Y1135">
        <v>0</v>
      </c>
      <c r="Z1135">
        <v>0</v>
      </c>
      <c r="AA1135" t="s">
        <v>88</v>
      </c>
      <c r="AB1135" t="s">
        <v>106</v>
      </c>
      <c r="AC1135" t="s">
        <v>241</v>
      </c>
      <c r="AD1135" t="s">
        <v>241</v>
      </c>
      <c r="AE1135" t="s">
        <v>346</v>
      </c>
      <c r="AG1135" t="s">
        <v>85</v>
      </c>
      <c r="AH1135" t="s">
        <v>507</v>
      </c>
      <c r="AJ1135" t="s">
        <v>93</v>
      </c>
      <c r="AK1135">
        <v>102401393296</v>
      </c>
      <c r="AL1135" t="s">
        <v>2295</v>
      </c>
      <c r="AM1135" t="s">
        <v>86</v>
      </c>
      <c r="AN1135">
        <v>60</v>
      </c>
      <c r="AO1135">
        <v>4097.8500000000004</v>
      </c>
      <c r="AP1135">
        <v>1268.6099999999999</v>
      </c>
      <c r="AQ1135">
        <v>242.4</v>
      </c>
      <c r="AR1135">
        <v>5609</v>
      </c>
      <c r="AS1135">
        <v>80</v>
      </c>
      <c r="AT1135">
        <v>0</v>
      </c>
      <c r="AU1135">
        <v>4017.85</v>
      </c>
      <c r="AV1135">
        <v>2024</v>
      </c>
    </row>
    <row r="1136" spans="1:48" x14ac:dyDescent="0.25">
      <c r="A1136">
        <v>2024</v>
      </c>
      <c r="B1136">
        <v>4</v>
      </c>
      <c r="C1136" t="s">
        <v>74</v>
      </c>
      <c r="D1136" t="s">
        <v>75</v>
      </c>
      <c r="E1136" t="s">
        <v>76</v>
      </c>
      <c r="F1136" t="s">
        <v>77</v>
      </c>
      <c r="G1136" t="s">
        <v>78</v>
      </c>
      <c r="H1136" t="s">
        <v>79</v>
      </c>
      <c r="I1136" t="s">
        <v>80</v>
      </c>
      <c r="J1136" t="s">
        <v>2296</v>
      </c>
      <c r="K1136">
        <v>48</v>
      </c>
      <c r="L1136" s="12">
        <v>45402</v>
      </c>
      <c r="M1136" t="s">
        <v>82</v>
      </c>
      <c r="N1136" t="s">
        <v>83</v>
      </c>
      <c r="O1136" t="s">
        <v>84</v>
      </c>
      <c r="P1136">
        <v>0</v>
      </c>
      <c r="Q1136" t="s">
        <v>85</v>
      </c>
      <c r="R1136" t="s">
        <v>86</v>
      </c>
      <c r="S1136" t="s">
        <v>87</v>
      </c>
      <c r="T1136">
        <v>1</v>
      </c>
      <c r="U1136">
        <v>5609</v>
      </c>
      <c r="V1136">
        <v>0</v>
      </c>
      <c r="W1136">
        <v>0</v>
      </c>
      <c r="X1136">
        <v>5346.3262203654367</v>
      </c>
      <c r="Y1136">
        <v>0</v>
      </c>
      <c r="Z1136">
        <v>0</v>
      </c>
      <c r="AA1136" t="s">
        <v>96</v>
      </c>
      <c r="AB1136" t="s">
        <v>106</v>
      </c>
      <c r="AC1136" t="s">
        <v>107</v>
      </c>
      <c r="AD1136" t="s">
        <v>297</v>
      </c>
      <c r="AE1136" t="s">
        <v>380</v>
      </c>
      <c r="AF1136" t="s">
        <v>902</v>
      </c>
      <c r="AG1136" t="s">
        <v>903</v>
      </c>
      <c r="AH1136" t="s">
        <v>904</v>
      </c>
      <c r="AI1136" t="s">
        <v>151</v>
      </c>
      <c r="AJ1136" t="s">
        <v>93</v>
      </c>
      <c r="AK1136">
        <v>102401372708</v>
      </c>
      <c r="AL1136" t="s">
        <v>2297</v>
      </c>
      <c r="AM1136" t="s">
        <v>86</v>
      </c>
      <c r="AN1136">
        <v>60</v>
      </c>
      <c r="AO1136">
        <v>4097.8500000000004</v>
      </c>
      <c r="AP1136">
        <v>1268.6099999999999</v>
      </c>
      <c r="AQ1136">
        <v>242.4</v>
      </c>
      <c r="AR1136">
        <v>5609</v>
      </c>
      <c r="AS1136">
        <v>80</v>
      </c>
      <c r="AT1136">
        <v>0</v>
      </c>
      <c r="AU1136">
        <v>4017.85</v>
      </c>
      <c r="AV1136">
        <v>2024</v>
      </c>
    </row>
    <row r="1137" spans="1:48" x14ac:dyDescent="0.25">
      <c r="A1137">
        <v>2024</v>
      </c>
      <c r="B1137">
        <v>4</v>
      </c>
      <c r="C1137" t="s">
        <v>74</v>
      </c>
      <c r="D1137" t="s">
        <v>75</v>
      </c>
      <c r="E1137" t="s">
        <v>76</v>
      </c>
      <c r="F1137" t="s">
        <v>77</v>
      </c>
      <c r="G1137" t="s">
        <v>78</v>
      </c>
      <c r="H1137" t="s">
        <v>79</v>
      </c>
      <c r="I1137" t="s">
        <v>80</v>
      </c>
      <c r="J1137" t="s">
        <v>2298</v>
      </c>
      <c r="K1137">
        <v>49</v>
      </c>
      <c r="L1137" s="12">
        <v>45403</v>
      </c>
      <c r="M1137" t="s">
        <v>82</v>
      </c>
      <c r="N1137" t="s">
        <v>83</v>
      </c>
      <c r="O1137" t="s">
        <v>84</v>
      </c>
      <c r="P1137">
        <v>0</v>
      </c>
      <c r="Q1137" t="s">
        <v>85</v>
      </c>
      <c r="R1137" t="s">
        <v>86</v>
      </c>
      <c r="S1137" t="s">
        <v>87</v>
      </c>
      <c r="T1137">
        <v>3</v>
      </c>
      <c r="U1137">
        <v>16827</v>
      </c>
      <c r="V1137">
        <v>0</v>
      </c>
      <c r="W1137">
        <v>0</v>
      </c>
      <c r="X1137">
        <v>16038.978661096309</v>
      </c>
      <c r="Y1137">
        <v>0</v>
      </c>
      <c r="Z1137">
        <v>0</v>
      </c>
      <c r="AA1137" t="s">
        <v>96</v>
      </c>
      <c r="AB1137" t="s">
        <v>106</v>
      </c>
      <c r="AC1137" t="s">
        <v>107</v>
      </c>
      <c r="AD1137" t="s">
        <v>297</v>
      </c>
      <c r="AE1137" t="s">
        <v>329</v>
      </c>
      <c r="AF1137" t="s">
        <v>198</v>
      </c>
      <c r="AG1137" t="s">
        <v>199</v>
      </c>
      <c r="AH1137" t="s">
        <v>200</v>
      </c>
      <c r="AI1137" t="s">
        <v>142</v>
      </c>
      <c r="AJ1137" t="s">
        <v>93</v>
      </c>
      <c r="AK1137">
        <v>102401372698</v>
      </c>
      <c r="AL1137" t="s">
        <v>407</v>
      </c>
      <c r="AM1137" t="s">
        <v>86</v>
      </c>
      <c r="AN1137">
        <v>60</v>
      </c>
      <c r="AO1137">
        <v>4097.8500000000004</v>
      </c>
      <c r="AP1137">
        <v>1268.6099999999999</v>
      </c>
      <c r="AQ1137">
        <v>242.4</v>
      </c>
      <c r="AR1137">
        <v>5609</v>
      </c>
      <c r="AS1137">
        <v>80</v>
      </c>
      <c r="AT1137">
        <v>0</v>
      </c>
      <c r="AU1137">
        <v>4017.85</v>
      </c>
      <c r="AV1137">
        <v>2024</v>
      </c>
    </row>
    <row r="1138" spans="1:48" x14ac:dyDescent="0.25">
      <c r="A1138">
        <v>2024</v>
      </c>
      <c r="B1138">
        <v>4</v>
      </c>
      <c r="C1138" t="s">
        <v>74</v>
      </c>
      <c r="D1138" t="s">
        <v>75</v>
      </c>
      <c r="E1138" t="s">
        <v>76</v>
      </c>
      <c r="F1138" t="s">
        <v>77</v>
      </c>
      <c r="G1138" t="s">
        <v>78</v>
      </c>
      <c r="H1138" t="s">
        <v>79</v>
      </c>
      <c r="I1138" t="s">
        <v>80</v>
      </c>
      <c r="J1138" t="s">
        <v>2299</v>
      </c>
      <c r="K1138">
        <v>48</v>
      </c>
      <c r="L1138" s="12">
        <v>45397</v>
      </c>
      <c r="M1138" t="s">
        <v>82</v>
      </c>
      <c r="N1138" t="s">
        <v>83</v>
      </c>
      <c r="O1138" t="s">
        <v>84</v>
      </c>
      <c r="P1138">
        <v>0</v>
      </c>
      <c r="Q1138" t="s">
        <v>85</v>
      </c>
      <c r="R1138" t="s">
        <v>86</v>
      </c>
      <c r="S1138" t="s">
        <v>87</v>
      </c>
      <c r="T1138">
        <v>2</v>
      </c>
      <c r="U1138">
        <v>11218</v>
      </c>
      <c r="V1138">
        <v>0</v>
      </c>
      <c r="W1138">
        <v>0</v>
      </c>
      <c r="X1138">
        <v>10692.652440730873</v>
      </c>
      <c r="Y1138">
        <v>0</v>
      </c>
      <c r="Z1138">
        <v>0</v>
      </c>
      <c r="AA1138" t="s">
        <v>88</v>
      </c>
      <c r="AB1138" t="s">
        <v>106</v>
      </c>
      <c r="AC1138" t="s">
        <v>107</v>
      </c>
      <c r="AD1138" t="s">
        <v>108</v>
      </c>
      <c r="AE1138" t="s">
        <v>355</v>
      </c>
      <c r="AG1138" t="s">
        <v>85</v>
      </c>
      <c r="AH1138" t="s">
        <v>2300</v>
      </c>
      <c r="AJ1138" t="s">
        <v>93</v>
      </c>
      <c r="AK1138">
        <v>102401393416</v>
      </c>
      <c r="AL1138" t="s">
        <v>201</v>
      </c>
      <c r="AM1138" t="s">
        <v>86</v>
      </c>
      <c r="AN1138">
        <v>60</v>
      </c>
      <c r="AO1138">
        <v>4097.8500000000004</v>
      </c>
      <c r="AP1138">
        <v>1268.6099999999999</v>
      </c>
      <c r="AQ1138">
        <v>242.4</v>
      </c>
      <c r="AR1138">
        <v>5609</v>
      </c>
      <c r="AS1138">
        <v>80</v>
      </c>
      <c r="AT1138">
        <v>0</v>
      </c>
      <c r="AU1138">
        <v>4017.85</v>
      </c>
      <c r="AV1138">
        <v>2024</v>
      </c>
    </row>
    <row r="1139" spans="1:48" x14ac:dyDescent="0.25">
      <c r="A1139">
        <v>2024</v>
      </c>
      <c r="B1139">
        <v>4</v>
      </c>
      <c r="C1139" t="s">
        <v>74</v>
      </c>
      <c r="D1139" t="s">
        <v>75</v>
      </c>
      <c r="E1139" t="s">
        <v>76</v>
      </c>
      <c r="F1139" t="s">
        <v>77</v>
      </c>
      <c r="G1139" t="s">
        <v>78</v>
      </c>
      <c r="H1139" t="s">
        <v>79</v>
      </c>
      <c r="I1139" t="s">
        <v>80</v>
      </c>
      <c r="J1139" t="s">
        <v>2301</v>
      </c>
      <c r="K1139">
        <v>48</v>
      </c>
      <c r="L1139" s="12">
        <v>45404</v>
      </c>
      <c r="M1139" t="s">
        <v>82</v>
      </c>
      <c r="N1139" t="s">
        <v>83</v>
      </c>
      <c r="O1139" t="s">
        <v>84</v>
      </c>
      <c r="P1139">
        <v>0</v>
      </c>
      <c r="Q1139" t="s">
        <v>85</v>
      </c>
      <c r="R1139" t="s">
        <v>86</v>
      </c>
      <c r="S1139" t="s">
        <v>87</v>
      </c>
      <c r="T1139">
        <v>1</v>
      </c>
      <c r="U1139">
        <v>5609</v>
      </c>
      <c r="V1139">
        <v>0</v>
      </c>
      <c r="W1139">
        <v>0</v>
      </c>
      <c r="X1139">
        <v>5346.3262203654367</v>
      </c>
      <c r="Y1139">
        <v>0</v>
      </c>
      <c r="Z1139">
        <v>0</v>
      </c>
      <c r="AA1139" t="s">
        <v>88</v>
      </c>
      <c r="AB1139" t="s">
        <v>106</v>
      </c>
      <c r="AC1139" t="s">
        <v>176</v>
      </c>
      <c r="AD1139" t="s">
        <v>227</v>
      </c>
      <c r="AE1139" t="s">
        <v>1064</v>
      </c>
      <c r="AF1139" t="s">
        <v>118</v>
      </c>
      <c r="AG1139" t="s">
        <v>119</v>
      </c>
      <c r="AH1139" t="s">
        <v>371</v>
      </c>
      <c r="AI1139" t="s">
        <v>151</v>
      </c>
      <c r="AJ1139" t="s">
        <v>93</v>
      </c>
      <c r="AK1139">
        <v>102401371612</v>
      </c>
      <c r="AL1139" t="s">
        <v>1559</v>
      </c>
      <c r="AM1139" t="s">
        <v>86</v>
      </c>
      <c r="AN1139">
        <v>60</v>
      </c>
      <c r="AO1139">
        <v>4097.8500000000004</v>
      </c>
      <c r="AP1139">
        <v>1268.6099999999999</v>
      </c>
      <c r="AQ1139">
        <v>242.4</v>
      </c>
      <c r="AR1139">
        <v>5609</v>
      </c>
      <c r="AS1139">
        <v>80</v>
      </c>
      <c r="AT1139">
        <v>0</v>
      </c>
      <c r="AU1139">
        <v>4017.85</v>
      </c>
      <c r="AV1139">
        <v>2024</v>
      </c>
    </row>
    <row r="1140" spans="1:48" x14ac:dyDescent="0.25">
      <c r="A1140">
        <v>2024</v>
      </c>
      <c r="B1140">
        <v>4</v>
      </c>
      <c r="C1140" t="s">
        <v>74</v>
      </c>
      <c r="D1140" t="s">
        <v>75</v>
      </c>
      <c r="E1140" t="s">
        <v>76</v>
      </c>
      <c r="F1140" t="s">
        <v>77</v>
      </c>
      <c r="G1140" t="s">
        <v>78</v>
      </c>
      <c r="H1140" t="s">
        <v>79</v>
      </c>
      <c r="I1140" t="s">
        <v>80</v>
      </c>
      <c r="J1140" t="s">
        <v>2302</v>
      </c>
      <c r="K1140">
        <v>47</v>
      </c>
      <c r="L1140" s="12">
        <v>45399</v>
      </c>
      <c r="M1140" t="s">
        <v>82</v>
      </c>
      <c r="N1140" t="s">
        <v>83</v>
      </c>
      <c r="O1140" t="s">
        <v>84</v>
      </c>
      <c r="P1140">
        <v>0</v>
      </c>
      <c r="Q1140" t="s">
        <v>85</v>
      </c>
      <c r="R1140" t="s">
        <v>86</v>
      </c>
      <c r="S1140" t="s">
        <v>87</v>
      </c>
      <c r="T1140">
        <v>1</v>
      </c>
      <c r="U1140">
        <v>5609</v>
      </c>
      <c r="V1140">
        <v>0</v>
      </c>
      <c r="W1140">
        <v>0</v>
      </c>
      <c r="X1140">
        <v>5346.3262203654367</v>
      </c>
      <c r="Y1140">
        <v>0</v>
      </c>
      <c r="Z1140">
        <v>0</v>
      </c>
      <c r="AA1140" t="s">
        <v>88</v>
      </c>
      <c r="AB1140" t="s">
        <v>106</v>
      </c>
      <c r="AC1140" t="s">
        <v>176</v>
      </c>
      <c r="AD1140" t="s">
        <v>227</v>
      </c>
      <c r="AE1140" t="s">
        <v>228</v>
      </c>
      <c r="AG1140" t="s">
        <v>85</v>
      </c>
      <c r="AH1140" t="s">
        <v>507</v>
      </c>
      <c r="AJ1140" t="s">
        <v>93</v>
      </c>
      <c r="AK1140">
        <v>102401372194</v>
      </c>
      <c r="AL1140" t="s">
        <v>2303</v>
      </c>
      <c r="AM1140" t="s">
        <v>86</v>
      </c>
      <c r="AN1140">
        <v>60</v>
      </c>
      <c r="AO1140">
        <v>4097.8500000000004</v>
      </c>
      <c r="AP1140">
        <v>1268.6099999999999</v>
      </c>
      <c r="AQ1140">
        <v>242.4</v>
      </c>
      <c r="AR1140">
        <v>5609</v>
      </c>
      <c r="AS1140">
        <v>80</v>
      </c>
      <c r="AT1140">
        <v>0</v>
      </c>
      <c r="AU1140">
        <v>4017.85</v>
      </c>
      <c r="AV1140">
        <v>2024</v>
      </c>
    </row>
    <row r="1141" spans="1:48" x14ac:dyDescent="0.25">
      <c r="A1141">
        <v>2024</v>
      </c>
      <c r="B1141">
        <v>4</v>
      </c>
      <c r="C1141" t="s">
        <v>74</v>
      </c>
      <c r="D1141" t="s">
        <v>75</v>
      </c>
      <c r="E1141" t="s">
        <v>76</v>
      </c>
      <c r="F1141" t="s">
        <v>77</v>
      </c>
      <c r="G1141" t="s">
        <v>78</v>
      </c>
      <c r="H1141" t="s">
        <v>79</v>
      </c>
      <c r="I1141" t="s">
        <v>80</v>
      </c>
      <c r="J1141" t="s">
        <v>2304</v>
      </c>
      <c r="K1141">
        <v>47</v>
      </c>
      <c r="L1141" s="12">
        <v>45405</v>
      </c>
      <c r="M1141" t="s">
        <v>82</v>
      </c>
      <c r="N1141" t="s">
        <v>83</v>
      </c>
      <c r="O1141" t="s">
        <v>84</v>
      </c>
      <c r="P1141">
        <v>0</v>
      </c>
      <c r="Q1141" t="s">
        <v>85</v>
      </c>
      <c r="R1141" t="s">
        <v>86</v>
      </c>
      <c r="S1141" t="s">
        <v>87</v>
      </c>
      <c r="T1141">
        <v>2</v>
      </c>
      <c r="U1141">
        <v>11218</v>
      </c>
      <c r="V1141">
        <v>0</v>
      </c>
      <c r="W1141">
        <v>0</v>
      </c>
      <c r="X1141">
        <v>10692.652440730873</v>
      </c>
      <c r="Y1141">
        <v>0</v>
      </c>
      <c r="Z1141">
        <v>0</v>
      </c>
      <c r="AA1141" t="s">
        <v>88</v>
      </c>
      <c r="AB1141" t="s">
        <v>106</v>
      </c>
      <c r="AC1141" t="s">
        <v>176</v>
      </c>
      <c r="AD1141" t="s">
        <v>377</v>
      </c>
      <c r="AE1141" t="s">
        <v>383</v>
      </c>
      <c r="AF1141" t="s">
        <v>162</v>
      </c>
      <c r="AG1141" t="s">
        <v>163</v>
      </c>
      <c r="AH1141" t="s">
        <v>164</v>
      </c>
      <c r="AI1141" t="s">
        <v>151</v>
      </c>
      <c r="AJ1141" t="s">
        <v>93</v>
      </c>
      <c r="AK1141">
        <v>102401372128</v>
      </c>
      <c r="AL1141" t="s">
        <v>1009</v>
      </c>
      <c r="AM1141" t="s">
        <v>86</v>
      </c>
      <c r="AN1141">
        <v>60</v>
      </c>
      <c r="AO1141">
        <v>4097.8500000000004</v>
      </c>
      <c r="AP1141">
        <v>1268.6099999999999</v>
      </c>
      <c r="AQ1141">
        <v>242.4</v>
      </c>
      <c r="AR1141">
        <v>5609</v>
      </c>
      <c r="AS1141">
        <v>80</v>
      </c>
      <c r="AT1141">
        <v>0</v>
      </c>
      <c r="AU1141">
        <v>4017.85</v>
      </c>
      <c r="AV1141">
        <v>2024</v>
      </c>
    </row>
    <row r="1142" spans="1:48" x14ac:dyDescent="0.25">
      <c r="A1142">
        <v>2024</v>
      </c>
      <c r="B1142">
        <v>4</v>
      </c>
      <c r="C1142" t="s">
        <v>74</v>
      </c>
      <c r="D1142" t="s">
        <v>75</v>
      </c>
      <c r="E1142" t="s">
        <v>76</v>
      </c>
      <c r="F1142" t="s">
        <v>77</v>
      </c>
      <c r="G1142" t="s">
        <v>78</v>
      </c>
      <c r="H1142" t="s">
        <v>79</v>
      </c>
      <c r="I1142" t="s">
        <v>80</v>
      </c>
      <c r="J1142" t="s">
        <v>2305</v>
      </c>
      <c r="K1142">
        <v>47</v>
      </c>
      <c r="L1142" s="12">
        <v>45388</v>
      </c>
      <c r="M1142" t="s">
        <v>82</v>
      </c>
      <c r="N1142" t="s">
        <v>83</v>
      </c>
      <c r="O1142" t="s">
        <v>84</v>
      </c>
      <c r="P1142">
        <v>0</v>
      </c>
      <c r="Q1142" t="s">
        <v>85</v>
      </c>
      <c r="R1142" t="s">
        <v>86</v>
      </c>
      <c r="S1142" t="s">
        <v>87</v>
      </c>
      <c r="T1142">
        <v>2</v>
      </c>
      <c r="U1142">
        <v>11218</v>
      </c>
      <c r="V1142">
        <v>0</v>
      </c>
      <c r="W1142">
        <v>0</v>
      </c>
      <c r="X1142">
        <v>10692.652440730873</v>
      </c>
      <c r="Y1142">
        <v>0</v>
      </c>
      <c r="Z1142">
        <v>0</v>
      </c>
      <c r="AA1142" t="s">
        <v>96</v>
      </c>
      <c r="AB1142" t="s">
        <v>106</v>
      </c>
      <c r="AC1142" t="s">
        <v>107</v>
      </c>
      <c r="AD1142" t="s">
        <v>108</v>
      </c>
      <c r="AE1142" t="s">
        <v>440</v>
      </c>
      <c r="AF1142" t="s">
        <v>198</v>
      </c>
      <c r="AG1142" t="s">
        <v>199</v>
      </c>
      <c r="AH1142" t="s">
        <v>200</v>
      </c>
      <c r="AI1142" t="s">
        <v>142</v>
      </c>
      <c r="AJ1142" t="s">
        <v>93</v>
      </c>
      <c r="AK1142">
        <v>102401373504</v>
      </c>
      <c r="AL1142" t="s">
        <v>795</v>
      </c>
      <c r="AM1142" t="s">
        <v>86</v>
      </c>
      <c r="AN1142">
        <v>60</v>
      </c>
      <c r="AO1142">
        <v>4097.8500000000004</v>
      </c>
      <c r="AP1142">
        <v>1268.6099999999999</v>
      </c>
      <c r="AQ1142">
        <v>242.4</v>
      </c>
      <c r="AR1142">
        <v>5609</v>
      </c>
      <c r="AS1142">
        <v>80</v>
      </c>
      <c r="AT1142">
        <v>0</v>
      </c>
      <c r="AU1142">
        <v>4017.85</v>
      </c>
      <c r="AV1142">
        <v>2024</v>
      </c>
    </row>
    <row r="1143" spans="1:48" x14ac:dyDescent="0.25">
      <c r="A1143">
        <v>2024</v>
      </c>
      <c r="B1143">
        <v>4</v>
      </c>
      <c r="C1143" t="s">
        <v>74</v>
      </c>
      <c r="D1143" t="s">
        <v>75</v>
      </c>
      <c r="E1143" t="s">
        <v>76</v>
      </c>
      <c r="F1143" t="s">
        <v>77</v>
      </c>
      <c r="G1143" t="s">
        <v>78</v>
      </c>
      <c r="H1143" t="s">
        <v>79</v>
      </c>
      <c r="I1143" t="s">
        <v>80</v>
      </c>
      <c r="J1143" t="s">
        <v>1194</v>
      </c>
      <c r="K1143">
        <v>47</v>
      </c>
      <c r="L1143" s="12">
        <v>45388</v>
      </c>
      <c r="M1143" t="s">
        <v>82</v>
      </c>
      <c r="N1143" t="s">
        <v>83</v>
      </c>
      <c r="O1143" t="s">
        <v>84</v>
      </c>
      <c r="P1143">
        <v>0</v>
      </c>
      <c r="Q1143" t="s">
        <v>85</v>
      </c>
      <c r="R1143" t="s">
        <v>86</v>
      </c>
      <c r="S1143" t="s">
        <v>87</v>
      </c>
      <c r="T1143">
        <v>2</v>
      </c>
      <c r="U1143">
        <v>11218</v>
      </c>
      <c r="V1143">
        <v>0</v>
      </c>
      <c r="W1143">
        <v>0</v>
      </c>
      <c r="X1143">
        <v>10692.652440730873</v>
      </c>
      <c r="Y1143">
        <v>0</v>
      </c>
      <c r="Z1143">
        <v>0</v>
      </c>
      <c r="AA1143" t="s">
        <v>96</v>
      </c>
      <c r="AB1143" t="s">
        <v>106</v>
      </c>
      <c r="AC1143" t="s">
        <v>107</v>
      </c>
      <c r="AD1143" t="s">
        <v>108</v>
      </c>
      <c r="AE1143" t="s">
        <v>109</v>
      </c>
      <c r="AF1143" t="s">
        <v>198</v>
      </c>
      <c r="AG1143" t="s">
        <v>199</v>
      </c>
      <c r="AH1143" t="s">
        <v>200</v>
      </c>
      <c r="AI1143" t="s">
        <v>142</v>
      </c>
      <c r="AJ1143" t="s">
        <v>93</v>
      </c>
      <c r="AK1143">
        <v>102401373982</v>
      </c>
      <c r="AL1143" t="s">
        <v>186</v>
      </c>
      <c r="AM1143" t="s">
        <v>86</v>
      </c>
      <c r="AN1143">
        <v>60</v>
      </c>
      <c r="AO1143">
        <v>4097.8500000000004</v>
      </c>
      <c r="AP1143">
        <v>1268.6099999999999</v>
      </c>
      <c r="AQ1143">
        <v>242.4</v>
      </c>
      <c r="AR1143">
        <v>5609</v>
      </c>
      <c r="AS1143">
        <v>80</v>
      </c>
      <c r="AT1143">
        <v>0</v>
      </c>
      <c r="AU1143">
        <v>4017.85</v>
      </c>
      <c r="AV1143">
        <v>2024</v>
      </c>
    </row>
    <row r="1144" spans="1:48" x14ac:dyDescent="0.25">
      <c r="A1144">
        <v>2024</v>
      </c>
      <c r="B1144">
        <v>4</v>
      </c>
      <c r="C1144" t="s">
        <v>74</v>
      </c>
      <c r="D1144" t="s">
        <v>75</v>
      </c>
      <c r="E1144" t="s">
        <v>76</v>
      </c>
      <c r="F1144" t="s">
        <v>77</v>
      </c>
      <c r="G1144" t="s">
        <v>78</v>
      </c>
      <c r="H1144" t="s">
        <v>79</v>
      </c>
      <c r="I1144" t="s">
        <v>80</v>
      </c>
      <c r="J1144" t="s">
        <v>2306</v>
      </c>
      <c r="K1144">
        <v>47</v>
      </c>
      <c r="L1144" s="12">
        <v>45405</v>
      </c>
      <c r="M1144" t="s">
        <v>82</v>
      </c>
      <c r="N1144" t="s">
        <v>83</v>
      </c>
      <c r="O1144" t="s">
        <v>84</v>
      </c>
      <c r="P1144">
        <v>0</v>
      </c>
      <c r="Q1144" t="s">
        <v>85</v>
      </c>
      <c r="R1144" t="s">
        <v>86</v>
      </c>
      <c r="S1144" t="s">
        <v>87</v>
      </c>
      <c r="T1144">
        <v>3</v>
      </c>
      <c r="U1144">
        <v>16827</v>
      </c>
      <c r="V1144">
        <v>0</v>
      </c>
      <c r="W1144">
        <v>0</v>
      </c>
      <c r="X1144">
        <v>16038.978661096309</v>
      </c>
      <c r="Y1144">
        <v>0</v>
      </c>
      <c r="Z1144">
        <v>0</v>
      </c>
      <c r="AA1144" t="s">
        <v>88</v>
      </c>
      <c r="AB1144" t="s">
        <v>106</v>
      </c>
      <c r="AC1144" t="s">
        <v>107</v>
      </c>
      <c r="AD1144" t="s">
        <v>108</v>
      </c>
      <c r="AE1144" t="s">
        <v>145</v>
      </c>
      <c r="AF1144" t="s">
        <v>198</v>
      </c>
      <c r="AG1144" t="s">
        <v>199</v>
      </c>
      <c r="AH1144" t="s">
        <v>200</v>
      </c>
      <c r="AI1144" t="s">
        <v>142</v>
      </c>
      <c r="AJ1144" t="s">
        <v>93</v>
      </c>
      <c r="AK1144">
        <v>102401372130</v>
      </c>
      <c r="AL1144" t="s">
        <v>1279</v>
      </c>
      <c r="AM1144" t="s">
        <v>86</v>
      </c>
      <c r="AN1144">
        <v>60</v>
      </c>
      <c r="AO1144">
        <v>4097.8500000000004</v>
      </c>
      <c r="AP1144">
        <v>1268.6099999999999</v>
      </c>
      <c r="AQ1144">
        <v>242.4</v>
      </c>
      <c r="AR1144">
        <v>5609</v>
      </c>
      <c r="AS1144">
        <v>80</v>
      </c>
      <c r="AT1144">
        <v>0</v>
      </c>
      <c r="AU1144">
        <v>4017.85</v>
      </c>
      <c r="AV1144">
        <v>2024</v>
      </c>
    </row>
    <row r="1145" spans="1:48" x14ac:dyDescent="0.25">
      <c r="A1145">
        <v>2024</v>
      </c>
      <c r="B1145">
        <v>4</v>
      </c>
      <c r="C1145" t="s">
        <v>74</v>
      </c>
      <c r="D1145" t="s">
        <v>75</v>
      </c>
      <c r="E1145" t="s">
        <v>76</v>
      </c>
      <c r="F1145" t="s">
        <v>77</v>
      </c>
      <c r="G1145" t="s">
        <v>78</v>
      </c>
      <c r="H1145" t="s">
        <v>79</v>
      </c>
      <c r="I1145" t="s">
        <v>80</v>
      </c>
      <c r="J1145" t="s">
        <v>2307</v>
      </c>
      <c r="K1145">
        <v>47</v>
      </c>
      <c r="L1145" s="12">
        <v>45406</v>
      </c>
      <c r="M1145" t="s">
        <v>82</v>
      </c>
      <c r="N1145" t="s">
        <v>83</v>
      </c>
      <c r="O1145" t="s">
        <v>84</v>
      </c>
      <c r="P1145">
        <v>0</v>
      </c>
      <c r="Q1145" t="s">
        <v>85</v>
      </c>
      <c r="R1145" t="s">
        <v>86</v>
      </c>
      <c r="S1145" t="s">
        <v>87</v>
      </c>
      <c r="T1145">
        <v>1</v>
      </c>
      <c r="U1145">
        <v>5609</v>
      </c>
      <c r="V1145">
        <v>0</v>
      </c>
      <c r="W1145">
        <v>0</v>
      </c>
      <c r="X1145">
        <v>5346.3262203654367</v>
      </c>
      <c r="Y1145">
        <v>0</v>
      </c>
      <c r="Z1145">
        <v>0</v>
      </c>
      <c r="AA1145" t="s">
        <v>88</v>
      </c>
      <c r="AB1145" t="s">
        <v>106</v>
      </c>
      <c r="AC1145" t="s">
        <v>107</v>
      </c>
      <c r="AD1145" t="s">
        <v>173</v>
      </c>
      <c r="AE1145" t="s">
        <v>174</v>
      </c>
      <c r="AG1145" t="s">
        <v>85</v>
      </c>
      <c r="AH1145" t="s">
        <v>1147</v>
      </c>
      <c r="AJ1145" t="s">
        <v>93</v>
      </c>
      <c r="AK1145">
        <v>102401380064</v>
      </c>
      <c r="AL1145" t="s">
        <v>2308</v>
      </c>
      <c r="AM1145" t="s">
        <v>86</v>
      </c>
      <c r="AN1145">
        <v>60</v>
      </c>
      <c r="AO1145">
        <v>4097.8500000000004</v>
      </c>
      <c r="AP1145">
        <v>1268.6099999999999</v>
      </c>
      <c r="AQ1145">
        <v>242.4</v>
      </c>
      <c r="AR1145">
        <v>5609</v>
      </c>
      <c r="AS1145">
        <v>80</v>
      </c>
      <c r="AT1145">
        <v>0</v>
      </c>
      <c r="AU1145">
        <v>4017.85</v>
      </c>
      <c r="AV1145">
        <v>2024</v>
      </c>
    </row>
    <row r="1146" spans="1:48" x14ac:dyDescent="0.25">
      <c r="A1146">
        <v>2024</v>
      </c>
      <c r="B1146">
        <v>4</v>
      </c>
      <c r="C1146" t="s">
        <v>74</v>
      </c>
      <c r="D1146" t="s">
        <v>75</v>
      </c>
      <c r="E1146" t="s">
        <v>76</v>
      </c>
      <c r="F1146" t="s">
        <v>77</v>
      </c>
      <c r="G1146" t="s">
        <v>78</v>
      </c>
      <c r="H1146" t="s">
        <v>79</v>
      </c>
      <c r="I1146" t="s">
        <v>80</v>
      </c>
      <c r="J1146" t="s">
        <v>2309</v>
      </c>
      <c r="K1146">
        <v>47</v>
      </c>
      <c r="L1146" s="12">
        <v>45390</v>
      </c>
      <c r="M1146" t="s">
        <v>82</v>
      </c>
      <c r="N1146" t="s">
        <v>83</v>
      </c>
      <c r="O1146" t="s">
        <v>84</v>
      </c>
      <c r="P1146">
        <v>0</v>
      </c>
      <c r="Q1146" t="s">
        <v>85</v>
      </c>
      <c r="R1146" t="s">
        <v>86</v>
      </c>
      <c r="S1146" t="s">
        <v>87</v>
      </c>
      <c r="T1146">
        <v>2</v>
      </c>
      <c r="U1146">
        <v>11218</v>
      </c>
      <c r="V1146">
        <v>0</v>
      </c>
      <c r="W1146">
        <v>0</v>
      </c>
      <c r="X1146">
        <v>10692.652440730873</v>
      </c>
      <c r="Y1146">
        <v>0</v>
      </c>
      <c r="Z1146">
        <v>0</v>
      </c>
      <c r="AA1146" t="s">
        <v>88</v>
      </c>
      <c r="AB1146" t="s">
        <v>106</v>
      </c>
      <c r="AC1146" t="s">
        <v>107</v>
      </c>
      <c r="AD1146" t="s">
        <v>154</v>
      </c>
      <c r="AE1146" t="s">
        <v>1162</v>
      </c>
      <c r="AF1146" t="s">
        <v>162</v>
      </c>
      <c r="AG1146" t="s">
        <v>163</v>
      </c>
      <c r="AH1146" t="s">
        <v>164</v>
      </c>
      <c r="AI1146" t="s">
        <v>151</v>
      </c>
      <c r="AJ1146" t="s">
        <v>93</v>
      </c>
      <c r="AK1146">
        <v>102401373510</v>
      </c>
      <c r="AL1146" t="s">
        <v>1118</v>
      </c>
      <c r="AM1146" t="s">
        <v>86</v>
      </c>
      <c r="AN1146">
        <v>60</v>
      </c>
      <c r="AO1146">
        <v>4097.8500000000004</v>
      </c>
      <c r="AP1146">
        <v>1268.6099999999999</v>
      </c>
      <c r="AQ1146">
        <v>242.4</v>
      </c>
      <c r="AR1146">
        <v>5609</v>
      </c>
      <c r="AS1146">
        <v>80</v>
      </c>
      <c r="AT1146">
        <v>0</v>
      </c>
      <c r="AU1146">
        <v>4017.85</v>
      </c>
      <c r="AV1146">
        <v>2024</v>
      </c>
    </row>
    <row r="1147" spans="1:48" x14ac:dyDescent="0.25">
      <c r="A1147">
        <v>2024</v>
      </c>
      <c r="B1147">
        <v>4</v>
      </c>
      <c r="C1147" t="s">
        <v>74</v>
      </c>
      <c r="D1147" t="s">
        <v>75</v>
      </c>
      <c r="E1147" t="s">
        <v>76</v>
      </c>
      <c r="F1147" t="s">
        <v>77</v>
      </c>
      <c r="G1147" t="s">
        <v>78</v>
      </c>
      <c r="H1147" t="s">
        <v>79</v>
      </c>
      <c r="I1147" t="s">
        <v>80</v>
      </c>
      <c r="J1147" t="s">
        <v>2310</v>
      </c>
      <c r="K1147">
        <v>46</v>
      </c>
      <c r="L1147" s="12">
        <v>45398</v>
      </c>
      <c r="M1147" t="s">
        <v>82</v>
      </c>
      <c r="N1147" t="s">
        <v>83</v>
      </c>
      <c r="O1147" t="s">
        <v>84</v>
      </c>
      <c r="P1147">
        <v>0</v>
      </c>
      <c r="Q1147" t="s">
        <v>85</v>
      </c>
      <c r="R1147" t="s">
        <v>86</v>
      </c>
      <c r="S1147" t="s">
        <v>87</v>
      </c>
      <c r="T1147">
        <v>1</v>
      </c>
      <c r="U1147">
        <v>5609</v>
      </c>
      <c r="V1147">
        <v>0</v>
      </c>
      <c r="W1147">
        <v>0</v>
      </c>
      <c r="X1147">
        <v>5346.3262203654367</v>
      </c>
      <c r="Y1147">
        <v>0</v>
      </c>
      <c r="Z1147">
        <v>0</v>
      </c>
      <c r="AA1147" t="s">
        <v>88</v>
      </c>
      <c r="AB1147" t="s">
        <v>106</v>
      </c>
      <c r="AC1147" t="s">
        <v>107</v>
      </c>
      <c r="AD1147" t="s">
        <v>108</v>
      </c>
      <c r="AE1147" t="s">
        <v>109</v>
      </c>
      <c r="AF1147" t="s">
        <v>198</v>
      </c>
      <c r="AG1147" t="s">
        <v>199</v>
      </c>
      <c r="AH1147" t="s">
        <v>200</v>
      </c>
      <c r="AI1147" t="s">
        <v>142</v>
      </c>
      <c r="AJ1147" t="s">
        <v>93</v>
      </c>
      <c r="AK1147">
        <v>102401393400</v>
      </c>
      <c r="AL1147" t="s">
        <v>2311</v>
      </c>
      <c r="AM1147" t="s">
        <v>86</v>
      </c>
      <c r="AN1147">
        <v>60</v>
      </c>
      <c r="AO1147">
        <v>4097.8500000000004</v>
      </c>
      <c r="AP1147">
        <v>1268.6099999999999</v>
      </c>
      <c r="AQ1147">
        <v>242.4</v>
      </c>
      <c r="AR1147">
        <v>5609</v>
      </c>
      <c r="AS1147">
        <v>80</v>
      </c>
      <c r="AT1147">
        <v>0</v>
      </c>
      <c r="AU1147">
        <v>4017.85</v>
      </c>
      <c r="AV1147">
        <v>2024</v>
      </c>
    </row>
    <row r="1148" spans="1:48" x14ac:dyDescent="0.25">
      <c r="A1148">
        <v>2024</v>
      </c>
      <c r="B1148">
        <v>4</v>
      </c>
      <c r="C1148" t="s">
        <v>74</v>
      </c>
      <c r="D1148" t="s">
        <v>75</v>
      </c>
      <c r="E1148" t="s">
        <v>76</v>
      </c>
      <c r="F1148" t="s">
        <v>77</v>
      </c>
      <c r="G1148" t="s">
        <v>78</v>
      </c>
      <c r="H1148" t="s">
        <v>79</v>
      </c>
      <c r="I1148" t="s">
        <v>80</v>
      </c>
      <c r="J1148" t="s">
        <v>2312</v>
      </c>
      <c r="K1148">
        <v>47</v>
      </c>
      <c r="L1148" s="12">
        <v>45407</v>
      </c>
      <c r="M1148" t="s">
        <v>82</v>
      </c>
      <c r="N1148" t="s">
        <v>83</v>
      </c>
      <c r="O1148" t="s">
        <v>84</v>
      </c>
      <c r="P1148">
        <v>0</v>
      </c>
      <c r="Q1148" t="s">
        <v>85</v>
      </c>
      <c r="R1148" t="s">
        <v>86</v>
      </c>
      <c r="S1148" t="s">
        <v>87</v>
      </c>
      <c r="T1148">
        <v>3</v>
      </c>
      <c r="U1148">
        <v>16827</v>
      </c>
      <c r="V1148">
        <v>0</v>
      </c>
      <c r="W1148">
        <v>0</v>
      </c>
      <c r="X1148">
        <v>16038.978661096309</v>
      </c>
      <c r="Y1148">
        <v>0</v>
      </c>
      <c r="Z1148">
        <v>0</v>
      </c>
      <c r="AA1148" t="s">
        <v>88</v>
      </c>
      <c r="AB1148" t="s">
        <v>97</v>
      </c>
      <c r="AC1148" t="s">
        <v>369</v>
      </c>
      <c r="AD1148" t="s">
        <v>369</v>
      </c>
      <c r="AE1148" t="s">
        <v>2313</v>
      </c>
      <c r="AF1148" t="s">
        <v>198</v>
      </c>
      <c r="AG1148" t="s">
        <v>199</v>
      </c>
      <c r="AH1148" t="s">
        <v>200</v>
      </c>
      <c r="AI1148" t="s">
        <v>142</v>
      </c>
      <c r="AJ1148" t="s">
        <v>93</v>
      </c>
      <c r="AK1148">
        <v>102401380070</v>
      </c>
      <c r="AL1148" t="s">
        <v>407</v>
      </c>
      <c r="AM1148" t="s">
        <v>86</v>
      </c>
      <c r="AN1148">
        <v>60</v>
      </c>
      <c r="AO1148">
        <v>4097.8500000000004</v>
      </c>
      <c r="AP1148">
        <v>1268.6099999999999</v>
      </c>
      <c r="AQ1148">
        <v>242.4</v>
      </c>
      <c r="AR1148">
        <v>5609</v>
      </c>
      <c r="AS1148">
        <v>80</v>
      </c>
      <c r="AT1148">
        <v>0</v>
      </c>
      <c r="AU1148">
        <v>4017.85</v>
      </c>
      <c r="AV1148">
        <v>2024</v>
      </c>
    </row>
    <row r="1149" spans="1:48" x14ac:dyDescent="0.25">
      <c r="A1149">
        <v>2024</v>
      </c>
      <c r="B1149">
        <v>4</v>
      </c>
      <c r="C1149" t="s">
        <v>74</v>
      </c>
      <c r="D1149" t="s">
        <v>75</v>
      </c>
      <c r="E1149" t="s">
        <v>76</v>
      </c>
      <c r="F1149" t="s">
        <v>77</v>
      </c>
      <c r="G1149" t="s">
        <v>78</v>
      </c>
      <c r="H1149" t="s">
        <v>79</v>
      </c>
      <c r="I1149" t="s">
        <v>80</v>
      </c>
      <c r="J1149" t="s">
        <v>2314</v>
      </c>
      <c r="K1149">
        <v>46</v>
      </c>
      <c r="L1149" s="12">
        <v>45407</v>
      </c>
      <c r="M1149" t="s">
        <v>82</v>
      </c>
      <c r="N1149" t="s">
        <v>83</v>
      </c>
      <c r="O1149" t="s">
        <v>84</v>
      </c>
      <c r="P1149">
        <v>0</v>
      </c>
      <c r="Q1149" t="s">
        <v>85</v>
      </c>
      <c r="R1149" t="s">
        <v>86</v>
      </c>
      <c r="S1149" t="s">
        <v>87</v>
      </c>
      <c r="T1149">
        <v>1</v>
      </c>
      <c r="U1149">
        <v>5609</v>
      </c>
      <c r="V1149">
        <v>0</v>
      </c>
      <c r="W1149">
        <v>0</v>
      </c>
      <c r="X1149">
        <v>5346.3262203654367</v>
      </c>
      <c r="Y1149">
        <v>0</v>
      </c>
      <c r="Z1149">
        <v>0</v>
      </c>
      <c r="AA1149" t="s">
        <v>88</v>
      </c>
      <c r="AB1149" t="s">
        <v>106</v>
      </c>
      <c r="AC1149" t="s">
        <v>107</v>
      </c>
      <c r="AD1149" t="s">
        <v>108</v>
      </c>
      <c r="AE1149" t="s">
        <v>223</v>
      </c>
      <c r="AF1149" t="s">
        <v>162</v>
      </c>
      <c r="AG1149" t="s">
        <v>163</v>
      </c>
      <c r="AH1149" t="s">
        <v>164</v>
      </c>
      <c r="AI1149" t="s">
        <v>151</v>
      </c>
      <c r="AJ1149" t="s">
        <v>93</v>
      </c>
      <c r="AK1149">
        <v>102401379486</v>
      </c>
      <c r="AL1149" t="s">
        <v>2315</v>
      </c>
      <c r="AM1149" t="s">
        <v>86</v>
      </c>
      <c r="AN1149">
        <v>60</v>
      </c>
      <c r="AO1149">
        <v>4097.8500000000004</v>
      </c>
      <c r="AP1149">
        <v>1268.6099999999999</v>
      </c>
      <c r="AQ1149">
        <v>242.4</v>
      </c>
      <c r="AR1149">
        <v>5609</v>
      </c>
      <c r="AS1149">
        <v>80</v>
      </c>
      <c r="AT1149">
        <v>0</v>
      </c>
      <c r="AU1149">
        <v>4017.85</v>
      </c>
      <c r="AV1149">
        <v>2024</v>
      </c>
    </row>
    <row r="1150" spans="1:48" x14ac:dyDescent="0.25">
      <c r="A1150">
        <v>2024</v>
      </c>
      <c r="B1150">
        <v>4</v>
      </c>
      <c r="C1150" t="s">
        <v>74</v>
      </c>
      <c r="D1150" t="s">
        <v>75</v>
      </c>
      <c r="E1150" t="s">
        <v>76</v>
      </c>
      <c r="F1150" t="s">
        <v>77</v>
      </c>
      <c r="G1150" t="s">
        <v>78</v>
      </c>
      <c r="H1150" t="s">
        <v>79</v>
      </c>
      <c r="I1150" t="s">
        <v>80</v>
      </c>
      <c r="J1150" t="s">
        <v>2316</v>
      </c>
      <c r="K1150">
        <v>45</v>
      </c>
      <c r="L1150" s="12">
        <v>45391</v>
      </c>
      <c r="M1150" t="s">
        <v>82</v>
      </c>
      <c r="N1150" t="s">
        <v>83</v>
      </c>
      <c r="O1150" t="s">
        <v>84</v>
      </c>
      <c r="P1150">
        <v>0</v>
      </c>
      <c r="Q1150" t="s">
        <v>85</v>
      </c>
      <c r="R1150" t="s">
        <v>86</v>
      </c>
      <c r="S1150" t="s">
        <v>87</v>
      </c>
      <c r="T1150">
        <v>2</v>
      </c>
      <c r="U1150">
        <v>11218</v>
      </c>
      <c r="V1150">
        <v>0</v>
      </c>
      <c r="W1150">
        <v>0</v>
      </c>
      <c r="X1150">
        <v>10692.652440730873</v>
      </c>
      <c r="Y1150">
        <v>0</v>
      </c>
      <c r="Z1150">
        <v>0</v>
      </c>
      <c r="AA1150" t="s">
        <v>88</v>
      </c>
      <c r="AB1150" t="s">
        <v>106</v>
      </c>
      <c r="AC1150" t="s">
        <v>107</v>
      </c>
      <c r="AD1150" t="s">
        <v>297</v>
      </c>
      <c r="AE1150" t="s">
        <v>329</v>
      </c>
      <c r="AF1150" t="s">
        <v>162</v>
      </c>
      <c r="AG1150" t="s">
        <v>163</v>
      </c>
      <c r="AH1150" t="s">
        <v>164</v>
      </c>
      <c r="AI1150" t="s">
        <v>151</v>
      </c>
      <c r="AJ1150" t="s">
        <v>93</v>
      </c>
      <c r="AK1150">
        <v>102401374590</v>
      </c>
      <c r="AL1150" t="s">
        <v>196</v>
      </c>
      <c r="AM1150" t="s">
        <v>86</v>
      </c>
      <c r="AN1150">
        <v>60</v>
      </c>
      <c r="AO1150">
        <v>4097.8500000000004</v>
      </c>
      <c r="AP1150">
        <v>1268.6099999999999</v>
      </c>
      <c r="AQ1150">
        <v>242.4</v>
      </c>
      <c r="AR1150">
        <v>5609</v>
      </c>
      <c r="AS1150">
        <v>80</v>
      </c>
      <c r="AT1150">
        <v>0</v>
      </c>
      <c r="AU1150">
        <v>4017.85</v>
      </c>
      <c r="AV1150">
        <v>2024</v>
      </c>
    </row>
    <row r="1151" spans="1:48" x14ac:dyDescent="0.25">
      <c r="A1151">
        <v>2024</v>
      </c>
      <c r="B1151">
        <v>4</v>
      </c>
      <c r="C1151" t="s">
        <v>74</v>
      </c>
      <c r="D1151" t="s">
        <v>75</v>
      </c>
      <c r="E1151" t="s">
        <v>76</v>
      </c>
      <c r="F1151" t="s">
        <v>77</v>
      </c>
      <c r="G1151" t="s">
        <v>78</v>
      </c>
      <c r="H1151" t="s">
        <v>79</v>
      </c>
      <c r="I1151" t="s">
        <v>80</v>
      </c>
      <c r="J1151" t="s">
        <v>2317</v>
      </c>
      <c r="K1151">
        <v>45</v>
      </c>
      <c r="L1151" s="12">
        <v>45404</v>
      </c>
      <c r="M1151" t="s">
        <v>82</v>
      </c>
      <c r="N1151" t="s">
        <v>83</v>
      </c>
      <c r="O1151" t="s">
        <v>84</v>
      </c>
      <c r="P1151">
        <v>0</v>
      </c>
      <c r="Q1151" t="s">
        <v>85</v>
      </c>
      <c r="R1151" t="s">
        <v>86</v>
      </c>
      <c r="S1151" t="s">
        <v>87</v>
      </c>
      <c r="T1151">
        <v>1</v>
      </c>
      <c r="U1151">
        <v>5609</v>
      </c>
      <c r="V1151">
        <v>0</v>
      </c>
      <c r="W1151">
        <v>0</v>
      </c>
      <c r="X1151">
        <v>5346.3262203654367</v>
      </c>
      <c r="Y1151">
        <v>0</v>
      </c>
      <c r="Z1151">
        <v>0</v>
      </c>
      <c r="AA1151" t="s">
        <v>88</v>
      </c>
      <c r="AB1151" t="s">
        <v>106</v>
      </c>
      <c r="AC1151" t="s">
        <v>107</v>
      </c>
      <c r="AD1151" t="s">
        <v>108</v>
      </c>
      <c r="AE1151" t="s">
        <v>140</v>
      </c>
      <c r="AF1151" t="s">
        <v>162</v>
      </c>
      <c r="AG1151" t="s">
        <v>163</v>
      </c>
      <c r="AH1151" t="s">
        <v>164</v>
      </c>
      <c r="AI1151" t="s">
        <v>151</v>
      </c>
      <c r="AJ1151" t="s">
        <v>93</v>
      </c>
      <c r="AK1151">
        <v>102401372700</v>
      </c>
      <c r="AL1151" t="s">
        <v>129</v>
      </c>
      <c r="AM1151" t="s">
        <v>86</v>
      </c>
      <c r="AN1151">
        <v>60</v>
      </c>
      <c r="AO1151">
        <v>4097.8500000000004</v>
      </c>
      <c r="AP1151">
        <v>1268.6099999999999</v>
      </c>
      <c r="AQ1151">
        <v>242.4</v>
      </c>
      <c r="AR1151">
        <v>5609</v>
      </c>
      <c r="AS1151">
        <v>80</v>
      </c>
      <c r="AT1151">
        <v>0</v>
      </c>
      <c r="AU1151">
        <v>4017.85</v>
      </c>
      <c r="AV1151">
        <v>2024</v>
      </c>
    </row>
    <row r="1152" spans="1:48" x14ac:dyDescent="0.25">
      <c r="A1152">
        <v>2024</v>
      </c>
      <c r="B1152">
        <v>4</v>
      </c>
      <c r="C1152" t="s">
        <v>74</v>
      </c>
      <c r="D1152" t="s">
        <v>75</v>
      </c>
      <c r="E1152" t="s">
        <v>76</v>
      </c>
      <c r="F1152" t="s">
        <v>77</v>
      </c>
      <c r="G1152" t="s">
        <v>78</v>
      </c>
      <c r="H1152" t="s">
        <v>79</v>
      </c>
      <c r="I1152" t="s">
        <v>80</v>
      </c>
      <c r="J1152" t="s">
        <v>2318</v>
      </c>
      <c r="K1152">
        <v>45</v>
      </c>
      <c r="L1152" s="12">
        <v>45402</v>
      </c>
      <c r="M1152" t="s">
        <v>82</v>
      </c>
      <c r="N1152" t="s">
        <v>83</v>
      </c>
      <c r="O1152" t="s">
        <v>84</v>
      </c>
      <c r="P1152">
        <v>0</v>
      </c>
      <c r="Q1152" t="s">
        <v>85</v>
      </c>
      <c r="R1152" t="s">
        <v>86</v>
      </c>
      <c r="S1152" t="s">
        <v>87</v>
      </c>
      <c r="T1152">
        <v>1</v>
      </c>
      <c r="U1152">
        <v>5609</v>
      </c>
      <c r="V1152">
        <v>0</v>
      </c>
      <c r="W1152">
        <v>0</v>
      </c>
      <c r="X1152">
        <v>5346.3262203654367</v>
      </c>
      <c r="Y1152">
        <v>0</v>
      </c>
      <c r="Z1152">
        <v>0</v>
      </c>
      <c r="AA1152" t="s">
        <v>96</v>
      </c>
      <c r="AB1152" t="s">
        <v>106</v>
      </c>
      <c r="AC1152" t="s">
        <v>107</v>
      </c>
      <c r="AD1152" t="s">
        <v>108</v>
      </c>
      <c r="AE1152" t="s">
        <v>109</v>
      </c>
      <c r="AF1152" t="s">
        <v>134</v>
      </c>
      <c r="AG1152" t="s">
        <v>135</v>
      </c>
      <c r="AH1152" t="s">
        <v>136</v>
      </c>
      <c r="AI1152" t="s">
        <v>137</v>
      </c>
      <c r="AJ1152" t="s">
        <v>93</v>
      </c>
      <c r="AK1152">
        <v>102401371938</v>
      </c>
      <c r="AL1152" t="s">
        <v>1792</v>
      </c>
      <c r="AM1152" t="s">
        <v>86</v>
      </c>
      <c r="AN1152">
        <v>60</v>
      </c>
      <c r="AO1152">
        <v>4097.8500000000004</v>
      </c>
      <c r="AP1152">
        <v>1268.6099999999999</v>
      </c>
      <c r="AQ1152">
        <v>242.4</v>
      </c>
      <c r="AR1152">
        <v>5609</v>
      </c>
      <c r="AS1152">
        <v>80</v>
      </c>
      <c r="AT1152">
        <v>0</v>
      </c>
      <c r="AU1152">
        <v>4017.85</v>
      </c>
      <c r="AV1152">
        <v>2024</v>
      </c>
    </row>
    <row r="1153" spans="1:48" x14ac:dyDescent="0.25">
      <c r="A1153">
        <v>2024</v>
      </c>
      <c r="B1153">
        <v>4</v>
      </c>
      <c r="C1153" t="s">
        <v>74</v>
      </c>
      <c r="D1153" t="s">
        <v>75</v>
      </c>
      <c r="E1153" t="s">
        <v>76</v>
      </c>
      <c r="F1153" t="s">
        <v>77</v>
      </c>
      <c r="G1153" t="s">
        <v>78</v>
      </c>
      <c r="H1153" t="s">
        <v>79</v>
      </c>
      <c r="I1153" t="s">
        <v>80</v>
      </c>
      <c r="J1153" t="s">
        <v>2319</v>
      </c>
      <c r="K1153">
        <v>44</v>
      </c>
      <c r="L1153" s="12">
        <v>45395</v>
      </c>
      <c r="M1153" t="s">
        <v>82</v>
      </c>
      <c r="N1153" t="s">
        <v>83</v>
      </c>
      <c r="O1153" t="s">
        <v>84</v>
      </c>
      <c r="P1153">
        <v>0</v>
      </c>
      <c r="Q1153" t="s">
        <v>85</v>
      </c>
      <c r="R1153" t="s">
        <v>86</v>
      </c>
      <c r="S1153" t="s">
        <v>87</v>
      </c>
      <c r="T1153">
        <v>3</v>
      </c>
      <c r="U1153">
        <v>16827</v>
      </c>
      <c r="V1153">
        <v>0</v>
      </c>
      <c r="W1153">
        <v>0</v>
      </c>
      <c r="X1153">
        <v>16038.978661096309</v>
      </c>
      <c r="Y1153">
        <v>0</v>
      </c>
      <c r="Z1153">
        <v>0</v>
      </c>
      <c r="AA1153" t="s">
        <v>96</v>
      </c>
      <c r="AB1153" t="s">
        <v>106</v>
      </c>
      <c r="AC1153" t="s">
        <v>176</v>
      </c>
      <c r="AD1153" t="s">
        <v>227</v>
      </c>
      <c r="AE1153" t="s">
        <v>438</v>
      </c>
      <c r="AF1153" t="s">
        <v>198</v>
      </c>
      <c r="AG1153" t="s">
        <v>199</v>
      </c>
      <c r="AH1153" t="s">
        <v>200</v>
      </c>
      <c r="AI1153" t="s">
        <v>142</v>
      </c>
      <c r="AJ1153" t="s">
        <v>93</v>
      </c>
      <c r="AK1153">
        <v>102401392338</v>
      </c>
      <c r="AL1153" t="s">
        <v>407</v>
      </c>
      <c r="AM1153" t="s">
        <v>86</v>
      </c>
      <c r="AN1153">
        <v>60</v>
      </c>
      <c r="AO1153">
        <v>4097.8500000000004</v>
      </c>
      <c r="AP1153">
        <v>1268.6099999999999</v>
      </c>
      <c r="AQ1153">
        <v>242.4</v>
      </c>
      <c r="AR1153">
        <v>5609</v>
      </c>
      <c r="AS1153">
        <v>80</v>
      </c>
      <c r="AT1153">
        <v>0</v>
      </c>
      <c r="AU1153">
        <v>4017.85</v>
      </c>
      <c r="AV1153">
        <v>2024</v>
      </c>
    </row>
    <row r="1154" spans="1:48" x14ac:dyDescent="0.25">
      <c r="A1154">
        <v>2024</v>
      </c>
      <c r="B1154">
        <v>4</v>
      </c>
      <c r="C1154" t="s">
        <v>74</v>
      </c>
      <c r="D1154" t="s">
        <v>75</v>
      </c>
      <c r="E1154" t="s">
        <v>76</v>
      </c>
      <c r="F1154" t="s">
        <v>77</v>
      </c>
      <c r="G1154" t="s">
        <v>78</v>
      </c>
      <c r="H1154" t="s">
        <v>79</v>
      </c>
      <c r="I1154" t="s">
        <v>80</v>
      </c>
      <c r="J1154" t="s">
        <v>2320</v>
      </c>
      <c r="K1154">
        <v>44</v>
      </c>
      <c r="L1154" s="12">
        <v>45384</v>
      </c>
      <c r="M1154" t="s">
        <v>82</v>
      </c>
      <c r="N1154" t="s">
        <v>83</v>
      </c>
      <c r="O1154" t="s">
        <v>84</v>
      </c>
      <c r="P1154">
        <v>0</v>
      </c>
      <c r="Q1154" t="s">
        <v>85</v>
      </c>
      <c r="R1154" t="s">
        <v>86</v>
      </c>
      <c r="S1154" t="s">
        <v>87</v>
      </c>
      <c r="T1154">
        <v>1</v>
      </c>
      <c r="U1154">
        <v>5609</v>
      </c>
      <c r="V1154">
        <v>0</v>
      </c>
      <c r="W1154">
        <v>0</v>
      </c>
      <c r="X1154">
        <v>5346.3262203654367</v>
      </c>
      <c r="Y1154">
        <v>0</v>
      </c>
      <c r="Z1154">
        <v>0</v>
      </c>
      <c r="AA1154" t="s">
        <v>88</v>
      </c>
      <c r="AB1154" t="s">
        <v>106</v>
      </c>
      <c r="AC1154" t="s">
        <v>176</v>
      </c>
      <c r="AD1154" t="s">
        <v>227</v>
      </c>
      <c r="AE1154" t="s">
        <v>228</v>
      </c>
      <c r="AF1154" t="s">
        <v>1120</v>
      </c>
      <c r="AG1154" t="s">
        <v>1121</v>
      </c>
      <c r="AH1154" t="s">
        <v>1122</v>
      </c>
      <c r="AI1154" t="s">
        <v>1123</v>
      </c>
      <c r="AJ1154" t="s">
        <v>93</v>
      </c>
      <c r="AK1154">
        <v>102401397616</v>
      </c>
      <c r="AL1154" t="s">
        <v>875</v>
      </c>
      <c r="AM1154" t="s">
        <v>86</v>
      </c>
      <c r="AN1154">
        <v>60</v>
      </c>
      <c r="AO1154">
        <v>4097.8500000000004</v>
      </c>
      <c r="AP1154">
        <v>1268.6099999999999</v>
      </c>
      <c r="AQ1154">
        <v>242.4</v>
      </c>
      <c r="AR1154">
        <v>5609</v>
      </c>
      <c r="AS1154">
        <v>80</v>
      </c>
      <c r="AT1154">
        <v>0</v>
      </c>
      <c r="AU1154">
        <v>4017.85</v>
      </c>
      <c r="AV1154">
        <v>2024</v>
      </c>
    </row>
    <row r="1155" spans="1:48" x14ac:dyDescent="0.25">
      <c r="A1155">
        <v>2024</v>
      </c>
      <c r="B1155">
        <v>4</v>
      </c>
      <c r="C1155" t="s">
        <v>74</v>
      </c>
      <c r="D1155" t="s">
        <v>75</v>
      </c>
      <c r="E1155" t="s">
        <v>76</v>
      </c>
      <c r="F1155" t="s">
        <v>77</v>
      </c>
      <c r="G1155" t="s">
        <v>78</v>
      </c>
      <c r="H1155" t="s">
        <v>79</v>
      </c>
      <c r="I1155" t="s">
        <v>80</v>
      </c>
      <c r="J1155" t="s">
        <v>2321</v>
      </c>
      <c r="K1155">
        <v>44</v>
      </c>
      <c r="L1155" s="12">
        <v>45408</v>
      </c>
      <c r="M1155" t="s">
        <v>82</v>
      </c>
      <c r="N1155" t="s">
        <v>83</v>
      </c>
      <c r="O1155" t="s">
        <v>84</v>
      </c>
      <c r="P1155">
        <v>0</v>
      </c>
      <c r="Q1155" t="s">
        <v>85</v>
      </c>
      <c r="R1155" t="s">
        <v>86</v>
      </c>
      <c r="S1155" t="s">
        <v>87</v>
      </c>
      <c r="T1155">
        <v>1</v>
      </c>
      <c r="U1155">
        <v>5609</v>
      </c>
      <c r="V1155">
        <v>0</v>
      </c>
      <c r="W1155">
        <v>0</v>
      </c>
      <c r="X1155">
        <v>5346.3262203654367</v>
      </c>
      <c r="Y1155">
        <v>0</v>
      </c>
      <c r="Z1155">
        <v>0</v>
      </c>
      <c r="AA1155" t="s">
        <v>88</v>
      </c>
      <c r="AB1155" t="s">
        <v>106</v>
      </c>
      <c r="AC1155" t="s">
        <v>107</v>
      </c>
      <c r="AD1155" t="s">
        <v>108</v>
      </c>
      <c r="AE1155" t="s">
        <v>403</v>
      </c>
      <c r="AF1155" t="s">
        <v>134</v>
      </c>
      <c r="AG1155" t="s">
        <v>135</v>
      </c>
      <c r="AH1155" t="s">
        <v>136</v>
      </c>
      <c r="AI1155" t="s">
        <v>137</v>
      </c>
      <c r="AJ1155" t="s">
        <v>93</v>
      </c>
      <c r="AK1155">
        <v>102401368420</v>
      </c>
      <c r="AL1155" t="s">
        <v>393</v>
      </c>
      <c r="AM1155" t="s">
        <v>86</v>
      </c>
      <c r="AN1155">
        <v>60</v>
      </c>
      <c r="AO1155">
        <v>4097.8500000000004</v>
      </c>
      <c r="AP1155">
        <v>1268.6099999999999</v>
      </c>
      <c r="AQ1155">
        <v>242.4</v>
      </c>
      <c r="AR1155">
        <v>5609</v>
      </c>
      <c r="AS1155">
        <v>80</v>
      </c>
      <c r="AT1155">
        <v>0</v>
      </c>
      <c r="AU1155">
        <v>4017.85</v>
      </c>
      <c r="AV1155">
        <v>2024</v>
      </c>
    </row>
    <row r="1156" spans="1:48" x14ac:dyDescent="0.25">
      <c r="A1156">
        <v>2024</v>
      </c>
      <c r="B1156">
        <v>4</v>
      </c>
      <c r="C1156" t="s">
        <v>74</v>
      </c>
      <c r="D1156" t="s">
        <v>75</v>
      </c>
      <c r="E1156" t="s">
        <v>76</v>
      </c>
      <c r="F1156" t="s">
        <v>77</v>
      </c>
      <c r="G1156" t="s">
        <v>78</v>
      </c>
      <c r="H1156" t="s">
        <v>79</v>
      </c>
      <c r="I1156" t="s">
        <v>80</v>
      </c>
      <c r="J1156" t="s">
        <v>2322</v>
      </c>
      <c r="K1156">
        <v>44</v>
      </c>
      <c r="L1156" s="12">
        <v>45384</v>
      </c>
      <c r="M1156" t="s">
        <v>82</v>
      </c>
      <c r="N1156" t="s">
        <v>83</v>
      </c>
      <c r="O1156" t="s">
        <v>84</v>
      </c>
      <c r="P1156">
        <v>0</v>
      </c>
      <c r="Q1156" t="s">
        <v>85</v>
      </c>
      <c r="R1156" t="s">
        <v>86</v>
      </c>
      <c r="S1156" t="s">
        <v>87</v>
      </c>
      <c r="T1156">
        <v>2</v>
      </c>
      <c r="U1156">
        <v>11218</v>
      </c>
      <c r="V1156">
        <v>0</v>
      </c>
      <c r="W1156">
        <v>0</v>
      </c>
      <c r="X1156">
        <v>10692.652440730873</v>
      </c>
      <c r="Y1156">
        <v>0</v>
      </c>
      <c r="Z1156">
        <v>0</v>
      </c>
      <c r="AA1156" t="s">
        <v>88</v>
      </c>
      <c r="AB1156" t="s">
        <v>106</v>
      </c>
      <c r="AC1156" t="s">
        <v>397</v>
      </c>
      <c r="AD1156" t="s">
        <v>398</v>
      </c>
      <c r="AE1156" t="s">
        <v>500</v>
      </c>
      <c r="AF1156" t="s">
        <v>162</v>
      </c>
      <c r="AG1156" t="s">
        <v>163</v>
      </c>
      <c r="AH1156" t="s">
        <v>164</v>
      </c>
      <c r="AI1156" t="s">
        <v>151</v>
      </c>
      <c r="AJ1156" t="s">
        <v>93</v>
      </c>
      <c r="AK1156">
        <v>102401397618</v>
      </c>
      <c r="AL1156" t="s">
        <v>1096</v>
      </c>
      <c r="AM1156" t="s">
        <v>86</v>
      </c>
      <c r="AN1156">
        <v>60</v>
      </c>
      <c r="AO1156">
        <v>4097.8500000000004</v>
      </c>
      <c r="AP1156">
        <v>1268.6099999999999</v>
      </c>
      <c r="AQ1156">
        <v>242.4</v>
      </c>
      <c r="AR1156">
        <v>5609</v>
      </c>
      <c r="AS1156">
        <v>80</v>
      </c>
      <c r="AT1156">
        <v>0</v>
      </c>
      <c r="AU1156">
        <v>4017.85</v>
      </c>
      <c r="AV1156">
        <v>2024</v>
      </c>
    </row>
    <row r="1157" spans="1:48" x14ac:dyDescent="0.25">
      <c r="A1157">
        <v>2024</v>
      </c>
      <c r="B1157">
        <v>4</v>
      </c>
      <c r="C1157" t="s">
        <v>74</v>
      </c>
      <c r="D1157" t="s">
        <v>75</v>
      </c>
      <c r="E1157" t="s">
        <v>76</v>
      </c>
      <c r="F1157" t="s">
        <v>77</v>
      </c>
      <c r="G1157" t="s">
        <v>78</v>
      </c>
      <c r="H1157" t="s">
        <v>79</v>
      </c>
      <c r="I1157" t="s">
        <v>80</v>
      </c>
      <c r="J1157" t="s">
        <v>2323</v>
      </c>
      <c r="K1157">
        <v>43</v>
      </c>
      <c r="L1157" s="12">
        <v>45397</v>
      </c>
      <c r="M1157" t="s">
        <v>82</v>
      </c>
      <c r="N1157" t="s">
        <v>83</v>
      </c>
      <c r="O1157" t="s">
        <v>84</v>
      </c>
      <c r="P1157">
        <v>0</v>
      </c>
      <c r="Q1157" t="s">
        <v>85</v>
      </c>
      <c r="R1157" t="s">
        <v>86</v>
      </c>
      <c r="S1157" t="s">
        <v>87</v>
      </c>
      <c r="T1157">
        <v>2</v>
      </c>
      <c r="U1157">
        <v>11218</v>
      </c>
      <c r="V1157">
        <v>0</v>
      </c>
      <c r="W1157">
        <v>0</v>
      </c>
      <c r="X1157">
        <v>10692.652440730873</v>
      </c>
      <c r="Y1157">
        <v>0</v>
      </c>
      <c r="Z1157">
        <v>0</v>
      </c>
      <c r="AA1157" t="s">
        <v>88</v>
      </c>
      <c r="AB1157" t="s">
        <v>106</v>
      </c>
      <c r="AC1157" t="s">
        <v>176</v>
      </c>
      <c r="AD1157" t="s">
        <v>227</v>
      </c>
      <c r="AE1157" t="s">
        <v>228</v>
      </c>
      <c r="AG1157" t="s">
        <v>85</v>
      </c>
      <c r="AH1157" t="s">
        <v>507</v>
      </c>
      <c r="AJ1157" t="s">
        <v>93</v>
      </c>
      <c r="AK1157">
        <v>102401393420</v>
      </c>
      <c r="AL1157" t="s">
        <v>1175</v>
      </c>
      <c r="AM1157" t="s">
        <v>86</v>
      </c>
      <c r="AN1157">
        <v>60</v>
      </c>
      <c r="AO1157">
        <v>4097.8500000000004</v>
      </c>
      <c r="AP1157">
        <v>1268.6099999999999</v>
      </c>
      <c r="AQ1157">
        <v>242.4</v>
      </c>
      <c r="AR1157">
        <v>5609</v>
      </c>
      <c r="AS1157">
        <v>80</v>
      </c>
      <c r="AT1157">
        <v>0</v>
      </c>
      <c r="AU1157">
        <v>4017.85</v>
      </c>
      <c r="AV1157">
        <v>2024</v>
      </c>
    </row>
    <row r="1158" spans="1:48" x14ac:dyDescent="0.25">
      <c r="A1158">
        <v>2024</v>
      </c>
      <c r="B1158">
        <v>4</v>
      </c>
      <c r="C1158" t="s">
        <v>74</v>
      </c>
      <c r="D1158" t="s">
        <v>75</v>
      </c>
      <c r="E1158" t="s">
        <v>76</v>
      </c>
      <c r="F1158" t="s">
        <v>77</v>
      </c>
      <c r="G1158" t="s">
        <v>78</v>
      </c>
      <c r="H1158" t="s">
        <v>79</v>
      </c>
      <c r="I1158" t="s">
        <v>80</v>
      </c>
      <c r="J1158" t="s">
        <v>2324</v>
      </c>
      <c r="K1158">
        <v>43</v>
      </c>
      <c r="L1158" s="12">
        <v>45405</v>
      </c>
      <c r="M1158" t="s">
        <v>82</v>
      </c>
      <c r="N1158" t="s">
        <v>83</v>
      </c>
      <c r="O1158" t="s">
        <v>84</v>
      </c>
      <c r="P1158">
        <v>0</v>
      </c>
      <c r="Q1158" t="s">
        <v>85</v>
      </c>
      <c r="R1158" t="s">
        <v>86</v>
      </c>
      <c r="S1158" t="s">
        <v>87</v>
      </c>
      <c r="T1158">
        <v>1</v>
      </c>
      <c r="U1158">
        <v>5609</v>
      </c>
      <c r="V1158">
        <v>0</v>
      </c>
      <c r="W1158">
        <v>0</v>
      </c>
      <c r="X1158">
        <v>5346.3262203654367</v>
      </c>
      <c r="Y1158">
        <v>0</v>
      </c>
      <c r="Z1158">
        <v>0</v>
      </c>
      <c r="AA1158" t="s">
        <v>88</v>
      </c>
      <c r="AB1158" t="s">
        <v>106</v>
      </c>
      <c r="AC1158" t="s">
        <v>107</v>
      </c>
      <c r="AD1158" t="s">
        <v>154</v>
      </c>
      <c r="AE1158" t="s">
        <v>304</v>
      </c>
      <c r="AF1158" t="s">
        <v>134</v>
      </c>
      <c r="AG1158" t="s">
        <v>135</v>
      </c>
      <c r="AH1158" t="s">
        <v>136</v>
      </c>
      <c r="AI1158" t="s">
        <v>137</v>
      </c>
      <c r="AJ1158" t="s">
        <v>93</v>
      </c>
      <c r="AK1158">
        <v>102401379852</v>
      </c>
      <c r="AL1158" t="s">
        <v>1792</v>
      </c>
      <c r="AM1158" t="s">
        <v>86</v>
      </c>
      <c r="AN1158">
        <v>60</v>
      </c>
      <c r="AO1158">
        <v>4097.8500000000004</v>
      </c>
      <c r="AP1158">
        <v>1268.6099999999999</v>
      </c>
      <c r="AQ1158">
        <v>242.4</v>
      </c>
      <c r="AR1158">
        <v>5609</v>
      </c>
      <c r="AS1158">
        <v>80</v>
      </c>
      <c r="AT1158">
        <v>0</v>
      </c>
      <c r="AU1158">
        <v>4017.85</v>
      </c>
      <c r="AV1158">
        <v>2024</v>
      </c>
    </row>
    <row r="1159" spans="1:48" x14ac:dyDescent="0.25">
      <c r="A1159">
        <v>2024</v>
      </c>
      <c r="B1159">
        <v>4</v>
      </c>
      <c r="C1159" t="s">
        <v>74</v>
      </c>
      <c r="D1159" t="s">
        <v>75</v>
      </c>
      <c r="E1159" t="s">
        <v>76</v>
      </c>
      <c r="F1159" t="s">
        <v>77</v>
      </c>
      <c r="G1159" t="s">
        <v>78</v>
      </c>
      <c r="H1159" t="s">
        <v>79</v>
      </c>
      <c r="I1159" t="s">
        <v>80</v>
      </c>
      <c r="J1159" t="s">
        <v>2325</v>
      </c>
      <c r="K1159">
        <v>44</v>
      </c>
      <c r="L1159" s="12">
        <v>45384</v>
      </c>
      <c r="M1159" t="s">
        <v>82</v>
      </c>
      <c r="N1159" t="s">
        <v>83</v>
      </c>
      <c r="O1159" t="s">
        <v>84</v>
      </c>
      <c r="P1159">
        <v>0</v>
      </c>
      <c r="Q1159" t="s">
        <v>85</v>
      </c>
      <c r="R1159" t="s">
        <v>86</v>
      </c>
      <c r="S1159" t="s">
        <v>87</v>
      </c>
      <c r="T1159">
        <v>3</v>
      </c>
      <c r="U1159">
        <v>16827</v>
      </c>
      <c r="V1159">
        <v>0</v>
      </c>
      <c r="W1159">
        <v>0</v>
      </c>
      <c r="X1159">
        <v>16038.978661096309</v>
      </c>
      <c r="Y1159">
        <v>0</v>
      </c>
      <c r="Z1159">
        <v>0</v>
      </c>
      <c r="AA1159" t="s">
        <v>88</v>
      </c>
      <c r="AB1159" t="s">
        <v>106</v>
      </c>
      <c r="AC1159" t="s">
        <v>107</v>
      </c>
      <c r="AD1159" t="s">
        <v>173</v>
      </c>
      <c r="AE1159" t="s">
        <v>174</v>
      </c>
      <c r="AF1159" t="s">
        <v>198</v>
      </c>
      <c r="AG1159" t="s">
        <v>199</v>
      </c>
      <c r="AH1159" t="s">
        <v>200</v>
      </c>
      <c r="AI1159" t="s">
        <v>142</v>
      </c>
      <c r="AJ1159" t="s">
        <v>93</v>
      </c>
      <c r="AK1159">
        <v>102401397448</v>
      </c>
      <c r="AL1159" t="s">
        <v>407</v>
      </c>
      <c r="AM1159" t="s">
        <v>86</v>
      </c>
      <c r="AN1159">
        <v>60</v>
      </c>
      <c r="AO1159">
        <v>4097.8500000000004</v>
      </c>
      <c r="AP1159">
        <v>1268.6099999999999</v>
      </c>
      <c r="AQ1159">
        <v>242.4</v>
      </c>
      <c r="AR1159">
        <v>5609</v>
      </c>
      <c r="AS1159">
        <v>80</v>
      </c>
      <c r="AT1159">
        <v>0</v>
      </c>
      <c r="AU1159">
        <v>4017.85</v>
      </c>
      <c r="AV1159">
        <v>2024</v>
      </c>
    </row>
    <row r="1160" spans="1:48" x14ac:dyDescent="0.25">
      <c r="A1160">
        <v>2024</v>
      </c>
      <c r="B1160">
        <v>4</v>
      </c>
      <c r="C1160" t="s">
        <v>74</v>
      </c>
      <c r="D1160" t="s">
        <v>75</v>
      </c>
      <c r="E1160" t="s">
        <v>76</v>
      </c>
      <c r="F1160" t="s">
        <v>77</v>
      </c>
      <c r="G1160" t="s">
        <v>78</v>
      </c>
      <c r="H1160" t="s">
        <v>79</v>
      </c>
      <c r="I1160" t="s">
        <v>80</v>
      </c>
      <c r="J1160" t="s">
        <v>2326</v>
      </c>
      <c r="K1160">
        <v>44</v>
      </c>
      <c r="L1160" s="12">
        <v>45393</v>
      </c>
      <c r="M1160" t="s">
        <v>82</v>
      </c>
      <c r="N1160" t="s">
        <v>83</v>
      </c>
      <c r="O1160" t="s">
        <v>84</v>
      </c>
      <c r="P1160">
        <v>0</v>
      </c>
      <c r="Q1160" t="s">
        <v>85</v>
      </c>
      <c r="R1160" t="s">
        <v>86</v>
      </c>
      <c r="S1160" t="s">
        <v>87</v>
      </c>
      <c r="T1160">
        <v>1</v>
      </c>
      <c r="U1160">
        <v>5609</v>
      </c>
      <c r="V1160">
        <v>0</v>
      </c>
      <c r="W1160">
        <v>0</v>
      </c>
      <c r="X1160">
        <v>5346.3262203654367</v>
      </c>
      <c r="Y1160">
        <v>0</v>
      </c>
      <c r="Z1160">
        <v>0</v>
      </c>
      <c r="AA1160" t="s">
        <v>88</v>
      </c>
      <c r="AB1160" t="s">
        <v>106</v>
      </c>
      <c r="AC1160" t="s">
        <v>241</v>
      </c>
      <c r="AD1160" t="s">
        <v>241</v>
      </c>
      <c r="AE1160" t="s">
        <v>346</v>
      </c>
      <c r="AF1160" t="s">
        <v>134</v>
      </c>
      <c r="AG1160" t="s">
        <v>135</v>
      </c>
      <c r="AH1160" t="s">
        <v>136</v>
      </c>
      <c r="AI1160" t="s">
        <v>137</v>
      </c>
      <c r="AJ1160" t="s">
        <v>93</v>
      </c>
      <c r="AK1160">
        <v>102401368304</v>
      </c>
      <c r="AL1160" t="s">
        <v>2327</v>
      </c>
      <c r="AM1160" t="s">
        <v>86</v>
      </c>
      <c r="AN1160">
        <v>60</v>
      </c>
      <c r="AO1160">
        <v>4097.8500000000004</v>
      </c>
      <c r="AP1160">
        <v>1268.6099999999999</v>
      </c>
      <c r="AQ1160">
        <v>242.4</v>
      </c>
      <c r="AR1160">
        <v>5609</v>
      </c>
      <c r="AS1160">
        <v>80</v>
      </c>
      <c r="AT1160">
        <v>0</v>
      </c>
      <c r="AU1160">
        <v>4017.85</v>
      </c>
      <c r="AV1160">
        <v>2024</v>
      </c>
    </row>
    <row r="1161" spans="1:48" x14ac:dyDescent="0.25">
      <c r="A1161">
        <v>2024</v>
      </c>
      <c r="B1161">
        <v>4</v>
      </c>
      <c r="C1161" t="s">
        <v>74</v>
      </c>
      <c r="D1161" t="s">
        <v>75</v>
      </c>
      <c r="E1161" t="s">
        <v>76</v>
      </c>
      <c r="F1161" t="s">
        <v>77</v>
      </c>
      <c r="G1161" t="s">
        <v>78</v>
      </c>
      <c r="H1161" t="s">
        <v>79</v>
      </c>
      <c r="I1161" t="s">
        <v>80</v>
      </c>
      <c r="J1161" t="s">
        <v>2328</v>
      </c>
      <c r="K1161">
        <v>43</v>
      </c>
      <c r="L1161" s="12">
        <v>45390</v>
      </c>
      <c r="M1161" t="s">
        <v>82</v>
      </c>
      <c r="N1161" t="s">
        <v>83</v>
      </c>
      <c r="O1161" t="s">
        <v>84</v>
      </c>
      <c r="P1161">
        <v>0</v>
      </c>
      <c r="Q1161" t="s">
        <v>85</v>
      </c>
      <c r="R1161" t="s">
        <v>86</v>
      </c>
      <c r="S1161" t="s">
        <v>87</v>
      </c>
      <c r="T1161">
        <v>2</v>
      </c>
      <c r="U1161">
        <v>11218</v>
      </c>
      <c r="V1161">
        <v>0</v>
      </c>
      <c r="W1161">
        <v>0</v>
      </c>
      <c r="X1161">
        <v>10692.652440730873</v>
      </c>
      <c r="Y1161">
        <v>0</v>
      </c>
      <c r="Z1161">
        <v>0</v>
      </c>
      <c r="AA1161" t="s">
        <v>88</v>
      </c>
      <c r="AB1161" t="s">
        <v>106</v>
      </c>
      <c r="AC1161" t="s">
        <v>241</v>
      </c>
      <c r="AD1161" t="s">
        <v>241</v>
      </c>
      <c r="AE1161" t="s">
        <v>709</v>
      </c>
      <c r="AF1161" t="s">
        <v>162</v>
      </c>
      <c r="AG1161" t="s">
        <v>163</v>
      </c>
      <c r="AH1161" t="s">
        <v>164</v>
      </c>
      <c r="AI1161" t="s">
        <v>151</v>
      </c>
      <c r="AJ1161" t="s">
        <v>93</v>
      </c>
      <c r="AK1161">
        <v>102401373512</v>
      </c>
      <c r="AL1161" t="s">
        <v>2329</v>
      </c>
      <c r="AM1161" t="s">
        <v>86</v>
      </c>
      <c r="AN1161">
        <v>60</v>
      </c>
      <c r="AO1161">
        <v>4097.8500000000004</v>
      </c>
      <c r="AP1161">
        <v>1268.6099999999999</v>
      </c>
      <c r="AQ1161">
        <v>242.4</v>
      </c>
      <c r="AR1161">
        <v>5609</v>
      </c>
      <c r="AS1161">
        <v>80</v>
      </c>
      <c r="AT1161">
        <v>0</v>
      </c>
      <c r="AU1161">
        <v>4017.85</v>
      </c>
      <c r="AV1161">
        <v>2024</v>
      </c>
    </row>
    <row r="1162" spans="1:48" x14ac:dyDescent="0.25">
      <c r="A1162">
        <v>2024</v>
      </c>
      <c r="B1162">
        <v>4</v>
      </c>
      <c r="C1162" t="s">
        <v>74</v>
      </c>
      <c r="D1162" t="s">
        <v>75</v>
      </c>
      <c r="E1162" t="s">
        <v>76</v>
      </c>
      <c r="F1162" t="s">
        <v>77</v>
      </c>
      <c r="G1162" t="s">
        <v>78</v>
      </c>
      <c r="H1162" t="s">
        <v>79</v>
      </c>
      <c r="I1162" t="s">
        <v>80</v>
      </c>
      <c r="J1162" t="s">
        <v>2330</v>
      </c>
      <c r="K1162">
        <v>43</v>
      </c>
      <c r="L1162" s="12">
        <v>45386</v>
      </c>
      <c r="M1162" t="s">
        <v>82</v>
      </c>
      <c r="N1162" t="s">
        <v>83</v>
      </c>
      <c r="O1162" t="s">
        <v>84</v>
      </c>
      <c r="P1162">
        <v>0</v>
      </c>
      <c r="Q1162" t="s">
        <v>85</v>
      </c>
      <c r="R1162" t="s">
        <v>86</v>
      </c>
      <c r="S1162" t="s">
        <v>87</v>
      </c>
      <c r="T1162">
        <v>3</v>
      </c>
      <c r="U1162">
        <v>16827</v>
      </c>
      <c r="V1162">
        <v>0</v>
      </c>
      <c r="W1162">
        <v>0</v>
      </c>
      <c r="X1162">
        <v>16038.978661096309</v>
      </c>
      <c r="Y1162">
        <v>0</v>
      </c>
      <c r="Z1162">
        <v>0</v>
      </c>
      <c r="AA1162" t="s">
        <v>88</v>
      </c>
      <c r="AB1162" t="s">
        <v>106</v>
      </c>
      <c r="AC1162" t="s">
        <v>107</v>
      </c>
      <c r="AD1162" t="s">
        <v>173</v>
      </c>
      <c r="AE1162" t="s">
        <v>174</v>
      </c>
      <c r="AF1162" t="s">
        <v>198</v>
      </c>
      <c r="AG1162" t="s">
        <v>199</v>
      </c>
      <c r="AH1162" t="s">
        <v>200</v>
      </c>
      <c r="AI1162" t="s">
        <v>142</v>
      </c>
      <c r="AJ1162" t="s">
        <v>93</v>
      </c>
      <c r="AK1162">
        <v>102401342440</v>
      </c>
      <c r="AL1162" t="s">
        <v>407</v>
      </c>
      <c r="AM1162" t="s">
        <v>86</v>
      </c>
      <c r="AN1162">
        <v>60</v>
      </c>
      <c r="AO1162">
        <v>4097.8500000000004</v>
      </c>
      <c r="AP1162">
        <v>1268.6099999999999</v>
      </c>
      <c r="AQ1162">
        <v>242.4</v>
      </c>
      <c r="AR1162">
        <v>5609</v>
      </c>
      <c r="AS1162">
        <v>80</v>
      </c>
      <c r="AT1162">
        <v>0</v>
      </c>
      <c r="AU1162">
        <v>4017.85</v>
      </c>
      <c r="AV1162">
        <v>2024</v>
      </c>
    </row>
    <row r="1163" spans="1:48" x14ac:dyDescent="0.25">
      <c r="A1163">
        <v>2024</v>
      </c>
      <c r="B1163">
        <v>4</v>
      </c>
      <c r="C1163" t="s">
        <v>74</v>
      </c>
      <c r="D1163" t="s">
        <v>75</v>
      </c>
      <c r="E1163" t="s">
        <v>76</v>
      </c>
      <c r="F1163" t="s">
        <v>77</v>
      </c>
      <c r="G1163" t="s">
        <v>78</v>
      </c>
      <c r="H1163" t="s">
        <v>79</v>
      </c>
      <c r="I1163" t="s">
        <v>80</v>
      </c>
      <c r="J1163" t="s">
        <v>2331</v>
      </c>
      <c r="K1163">
        <v>42</v>
      </c>
      <c r="L1163" s="12">
        <v>45404</v>
      </c>
      <c r="M1163" t="s">
        <v>82</v>
      </c>
      <c r="N1163" t="s">
        <v>83</v>
      </c>
      <c r="O1163" t="s">
        <v>84</v>
      </c>
      <c r="P1163">
        <v>0</v>
      </c>
      <c r="Q1163" t="s">
        <v>85</v>
      </c>
      <c r="R1163" t="s">
        <v>86</v>
      </c>
      <c r="S1163" t="s">
        <v>87</v>
      </c>
      <c r="T1163">
        <v>1</v>
      </c>
      <c r="U1163">
        <v>5609</v>
      </c>
      <c r="V1163">
        <v>0</v>
      </c>
      <c r="W1163">
        <v>0</v>
      </c>
      <c r="X1163">
        <v>5346.3262203654367</v>
      </c>
      <c r="Y1163">
        <v>0</v>
      </c>
      <c r="Z1163">
        <v>0</v>
      </c>
      <c r="AA1163" t="s">
        <v>88</v>
      </c>
      <c r="AB1163" t="s">
        <v>106</v>
      </c>
      <c r="AC1163" t="s">
        <v>107</v>
      </c>
      <c r="AD1163" t="s">
        <v>108</v>
      </c>
      <c r="AE1163" t="s">
        <v>440</v>
      </c>
      <c r="AG1163" t="s">
        <v>85</v>
      </c>
      <c r="AH1163" t="s">
        <v>457</v>
      </c>
      <c r="AJ1163" t="s">
        <v>93</v>
      </c>
      <c r="AK1163">
        <v>102401372132</v>
      </c>
      <c r="AL1163" t="s">
        <v>258</v>
      </c>
      <c r="AM1163" t="s">
        <v>86</v>
      </c>
      <c r="AN1163">
        <v>60</v>
      </c>
      <c r="AO1163">
        <v>4097.8500000000004</v>
      </c>
      <c r="AP1163">
        <v>1268.6099999999999</v>
      </c>
      <c r="AQ1163">
        <v>242.4</v>
      </c>
      <c r="AR1163">
        <v>5609</v>
      </c>
      <c r="AS1163">
        <v>80</v>
      </c>
      <c r="AT1163">
        <v>0</v>
      </c>
      <c r="AU1163">
        <v>4017.85</v>
      </c>
      <c r="AV1163">
        <v>2024</v>
      </c>
    </row>
    <row r="1164" spans="1:48" x14ac:dyDescent="0.25">
      <c r="A1164">
        <v>2024</v>
      </c>
      <c r="B1164">
        <v>4</v>
      </c>
      <c r="C1164" t="s">
        <v>74</v>
      </c>
      <c r="D1164" t="s">
        <v>75</v>
      </c>
      <c r="E1164" t="s">
        <v>76</v>
      </c>
      <c r="F1164" t="s">
        <v>77</v>
      </c>
      <c r="G1164" t="s">
        <v>78</v>
      </c>
      <c r="H1164" t="s">
        <v>79</v>
      </c>
      <c r="I1164" t="s">
        <v>80</v>
      </c>
      <c r="J1164" t="s">
        <v>2332</v>
      </c>
      <c r="K1164">
        <v>42</v>
      </c>
      <c r="L1164" s="12">
        <v>45396</v>
      </c>
      <c r="M1164" t="s">
        <v>82</v>
      </c>
      <c r="N1164" t="s">
        <v>83</v>
      </c>
      <c r="O1164" t="s">
        <v>84</v>
      </c>
      <c r="P1164">
        <v>0</v>
      </c>
      <c r="Q1164" t="s">
        <v>85</v>
      </c>
      <c r="R1164" t="s">
        <v>86</v>
      </c>
      <c r="S1164" t="s">
        <v>87</v>
      </c>
      <c r="T1164">
        <v>3</v>
      </c>
      <c r="U1164">
        <v>16827</v>
      </c>
      <c r="V1164">
        <v>0</v>
      </c>
      <c r="W1164">
        <v>0</v>
      </c>
      <c r="X1164">
        <v>16038.978661096309</v>
      </c>
      <c r="Y1164">
        <v>0</v>
      </c>
      <c r="Z1164">
        <v>0</v>
      </c>
      <c r="AA1164" t="s">
        <v>96</v>
      </c>
      <c r="AB1164" t="s">
        <v>106</v>
      </c>
      <c r="AC1164" t="s">
        <v>241</v>
      </c>
      <c r="AD1164" t="s">
        <v>241</v>
      </c>
      <c r="AE1164" t="s">
        <v>995</v>
      </c>
      <c r="AF1164" t="s">
        <v>198</v>
      </c>
      <c r="AG1164" t="s">
        <v>199</v>
      </c>
      <c r="AH1164" t="s">
        <v>200</v>
      </c>
      <c r="AI1164" t="s">
        <v>142</v>
      </c>
      <c r="AJ1164" t="s">
        <v>93</v>
      </c>
      <c r="AK1164">
        <v>102401393402</v>
      </c>
      <c r="AL1164" t="s">
        <v>407</v>
      </c>
      <c r="AM1164" t="s">
        <v>86</v>
      </c>
      <c r="AN1164">
        <v>60</v>
      </c>
      <c r="AO1164">
        <v>4097.8500000000004</v>
      </c>
      <c r="AP1164">
        <v>1268.6099999999999</v>
      </c>
      <c r="AQ1164">
        <v>242.4</v>
      </c>
      <c r="AR1164">
        <v>5609</v>
      </c>
      <c r="AS1164">
        <v>80</v>
      </c>
      <c r="AT1164">
        <v>0</v>
      </c>
      <c r="AU1164">
        <v>4017.85</v>
      </c>
      <c r="AV1164">
        <v>2024</v>
      </c>
    </row>
    <row r="1165" spans="1:48" x14ac:dyDescent="0.25">
      <c r="A1165">
        <v>2024</v>
      </c>
      <c r="B1165">
        <v>4</v>
      </c>
      <c r="C1165" t="s">
        <v>74</v>
      </c>
      <c r="D1165" t="s">
        <v>75</v>
      </c>
      <c r="E1165" t="s">
        <v>76</v>
      </c>
      <c r="F1165" t="s">
        <v>77</v>
      </c>
      <c r="G1165" t="s">
        <v>78</v>
      </c>
      <c r="H1165" t="s">
        <v>79</v>
      </c>
      <c r="I1165" t="s">
        <v>80</v>
      </c>
      <c r="J1165" t="s">
        <v>2333</v>
      </c>
      <c r="K1165">
        <v>42</v>
      </c>
      <c r="L1165" s="12">
        <v>45404</v>
      </c>
      <c r="M1165" t="s">
        <v>82</v>
      </c>
      <c r="N1165" t="s">
        <v>83</v>
      </c>
      <c r="O1165" t="s">
        <v>84</v>
      </c>
      <c r="P1165">
        <v>0</v>
      </c>
      <c r="Q1165" t="s">
        <v>85</v>
      </c>
      <c r="R1165" t="s">
        <v>86</v>
      </c>
      <c r="S1165" t="s">
        <v>87</v>
      </c>
      <c r="T1165">
        <v>2</v>
      </c>
      <c r="U1165">
        <v>11218</v>
      </c>
      <c r="V1165">
        <v>0</v>
      </c>
      <c r="W1165">
        <v>0</v>
      </c>
      <c r="X1165">
        <v>10692.652440730873</v>
      </c>
      <c r="Y1165">
        <v>0</v>
      </c>
      <c r="Z1165">
        <v>0</v>
      </c>
      <c r="AA1165" t="s">
        <v>88</v>
      </c>
      <c r="AB1165" t="s">
        <v>114</v>
      </c>
      <c r="AC1165" t="s">
        <v>936</v>
      </c>
      <c r="AD1165" t="s">
        <v>936</v>
      </c>
      <c r="AE1165" t="s">
        <v>1909</v>
      </c>
      <c r="AF1165" t="s">
        <v>260</v>
      </c>
      <c r="AG1165" t="s">
        <v>261</v>
      </c>
      <c r="AH1165" t="s">
        <v>430</v>
      </c>
      <c r="AI1165" t="s">
        <v>431</v>
      </c>
      <c r="AJ1165" t="s">
        <v>93</v>
      </c>
      <c r="AK1165">
        <v>102401372134</v>
      </c>
      <c r="AL1165" t="s">
        <v>1753</v>
      </c>
      <c r="AM1165" t="s">
        <v>86</v>
      </c>
      <c r="AN1165">
        <v>60</v>
      </c>
      <c r="AO1165">
        <v>4097.8500000000004</v>
      </c>
      <c r="AP1165">
        <v>1268.6099999999999</v>
      </c>
      <c r="AQ1165">
        <v>242.4</v>
      </c>
      <c r="AR1165">
        <v>5609</v>
      </c>
      <c r="AS1165">
        <v>80</v>
      </c>
      <c r="AT1165">
        <v>0</v>
      </c>
      <c r="AU1165">
        <v>4017.85</v>
      </c>
      <c r="AV1165">
        <v>2024</v>
      </c>
    </row>
    <row r="1166" spans="1:48" x14ac:dyDescent="0.25">
      <c r="A1166">
        <v>2024</v>
      </c>
      <c r="B1166">
        <v>4</v>
      </c>
      <c r="C1166" t="s">
        <v>74</v>
      </c>
      <c r="D1166" t="s">
        <v>75</v>
      </c>
      <c r="E1166" t="s">
        <v>76</v>
      </c>
      <c r="F1166" t="s">
        <v>77</v>
      </c>
      <c r="G1166" t="s">
        <v>78</v>
      </c>
      <c r="H1166" t="s">
        <v>79</v>
      </c>
      <c r="I1166" t="s">
        <v>80</v>
      </c>
      <c r="J1166" t="s">
        <v>2334</v>
      </c>
      <c r="K1166">
        <v>41</v>
      </c>
      <c r="L1166" s="12">
        <v>45403</v>
      </c>
      <c r="M1166" t="s">
        <v>82</v>
      </c>
      <c r="N1166" t="s">
        <v>83</v>
      </c>
      <c r="O1166" t="s">
        <v>84</v>
      </c>
      <c r="P1166">
        <v>0</v>
      </c>
      <c r="Q1166" t="s">
        <v>85</v>
      </c>
      <c r="R1166" t="s">
        <v>86</v>
      </c>
      <c r="S1166" t="s">
        <v>87</v>
      </c>
      <c r="T1166">
        <v>2</v>
      </c>
      <c r="U1166">
        <v>11218</v>
      </c>
      <c r="V1166">
        <v>0</v>
      </c>
      <c r="W1166">
        <v>0</v>
      </c>
      <c r="X1166">
        <v>10692.652440730873</v>
      </c>
      <c r="Y1166">
        <v>0</v>
      </c>
      <c r="Z1166">
        <v>0</v>
      </c>
      <c r="AA1166" t="s">
        <v>96</v>
      </c>
      <c r="AB1166" t="s">
        <v>106</v>
      </c>
      <c r="AC1166" t="s">
        <v>107</v>
      </c>
      <c r="AD1166" t="s">
        <v>108</v>
      </c>
      <c r="AE1166" t="s">
        <v>539</v>
      </c>
      <c r="AF1166" t="s">
        <v>198</v>
      </c>
      <c r="AG1166" t="s">
        <v>199</v>
      </c>
      <c r="AH1166" t="s">
        <v>200</v>
      </c>
      <c r="AI1166" t="s">
        <v>142</v>
      </c>
      <c r="AJ1166" t="s">
        <v>93</v>
      </c>
      <c r="AK1166">
        <v>102401379854</v>
      </c>
      <c r="AL1166" t="s">
        <v>2335</v>
      </c>
      <c r="AM1166" t="s">
        <v>86</v>
      </c>
      <c r="AN1166">
        <v>60</v>
      </c>
      <c r="AO1166">
        <v>4097.8500000000004</v>
      </c>
      <c r="AP1166">
        <v>1268.6099999999999</v>
      </c>
      <c r="AQ1166">
        <v>242.4</v>
      </c>
      <c r="AR1166">
        <v>5609</v>
      </c>
      <c r="AS1166">
        <v>80</v>
      </c>
      <c r="AT1166">
        <v>0</v>
      </c>
      <c r="AU1166">
        <v>4017.85</v>
      </c>
      <c r="AV1166">
        <v>2024</v>
      </c>
    </row>
    <row r="1167" spans="1:48" x14ac:dyDescent="0.25">
      <c r="A1167">
        <v>2024</v>
      </c>
      <c r="B1167">
        <v>4</v>
      </c>
      <c r="C1167" t="s">
        <v>74</v>
      </c>
      <c r="D1167" t="s">
        <v>75</v>
      </c>
      <c r="E1167" t="s">
        <v>76</v>
      </c>
      <c r="F1167" t="s">
        <v>77</v>
      </c>
      <c r="G1167" t="s">
        <v>78</v>
      </c>
      <c r="H1167" t="s">
        <v>79</v>
      </c>
      <c r="I1167" t="s">
        <v>80</v>
      </c>
      <c r="J1167" t="s">
        <v>2336</v>
      </c>
      <c r="K1167">
        <v>41</v>
      </c>
      <c r="L1167" s="12">
        <v>45412</v>
      </c>
      <c r="M1167" t="s">
        <v>82</v>
      </c>
      <c r="N1167" t="s">
        <v>83</v>
      </c>
      <c r="O1167" t="s">
        <v>84</v>
      </c>
      <c r="P1167">
        <v>0</v>
      </c>
      <c r="Q1167" t="s">
        <v>85</v>
      </c>
      <c r="R1167" t="s">
        <v>86</v>
      </c>
      <c r="S1167" t="s">
        <v>87</v>
      </c>
      <c r="T1167">
        <v>3</v>
      </c>
      <c r="U1167">
        <v>16827</v>
      </c>
      <c r="V1167">
        <v>0</v>
      </c>
      <c r="W1167">
        <v>0</v>
      </c>
      <c r="X1167">
        <v>16038.978661096309</v>
      </c>
      <c r="Y1167">
        <v>0</v>
      </c>
      <c r="Z1167">
        <v>0</v>
      </c>
      <c r="AA1167" t="s">
        <v>88</v>
      </c>
      <c r="AB1167" t="s">
        <v>106</v>
      </c>
      <c r="AC1167" t="s">
        <v>107</v>
      </c>
      <c r="AD1167" t="s">
        <v>108</v>
      </c>
      <c r="AE1167" t="s">
        <v>109</v>
      </c>
      <c r="AF1167" t="s">
        <v>198</v>
      </c>
      <c r="AG1167" t="s">
        <v>199</v>
      </c>
      <c r="AH1167" t="s">
        <v>200</v>
      </c>
      <c r="AI1167" t="s">
        <v>142</v>
      </c>
      <c r="AJ1167" t="s">
        <v>93</v>
      </c>
      <c r="AK1167">
        <v>102401786230</v>
      </c>
      <c r="AL1167" t="s">
        <v>407</v>
      </c>
      <c r="AM1167" t="s">
        <v>86</v>
      </c>
      <c r="AN1167">
        <v>60</v>
      </c>
      <c r="AO1167">
        <v>4097.8500000000004</v>
      </c>
      <c r="AP1167">
        <v>1268.6099999999999</v>
      </c>
      <c r="AQ1167">
        <v>242.4</v>
      </c>
      <c r="AR1167">
        <v>5609</v>
      </c>
      <c r="AS1167">
        <v>80</v>
      </c>
      <c r="AT1167">
        <v>0</v>
      </c>
      <c r="AU1167">
        <v>4017.85</v>
      </c>
      <c r="AV1167">
        <v>2024</v>
      </c>
    </row>
    <row r="1168" spans="1:48" x14ac:dyDescent="0.25">
      <c r="A1168">
        <v>2024</v>
      </c>
      <c r="B1168">
        <v>4</v>
      </c>
      <c r="C1168" t="s">
        <v>74</v>
      </c>
      <c r="D1168" t="s">
        <v>75</v>
      </c>
      <c r="E1168" t="s">
        <v>76</v>
      </c>
      <c r="F1168" t="s">
        <v>77</v>
      </c>
      <c r="G1168" t="s">
        <v>78</v>
      </c>
      <c r="H1168" t="s">
        <v>79</v>
      </c>
      <c r="I1168" t="s">
        <v>80</v>
      </c>
      <c r="J1168" t="s">
        <v>2337</v>
      </c>
      <c r="K1168">
        <v>40</v>
      </c>
      <c r="L1168" s="12">
        <v>45390</v>
      </c>
      <c r="M1168" t="s">
        <v>82</v>
      </c>
      <c r="N1168" t="s">
        <v>83</v>
      </c>
      <c r="O1168" t="s">
        <v>84</v>
      </c>
      <c r="P1168">
        <v>0</v>
      </c>
      <c r="Q1168" t="s">
        <v>85</v>
      </c>
      <c r="R1168" t="s">
        <v>86</v>
      </c>
      <c r="S1168" t="s">
        <v>87</v>
      </c>
      <c r="T1168">
        <v>3</v>
      </c>
      <c r="U1168">
        <v>16827</v>
      </c>
      <c r="V1168">
        <v>0</v>
      </c>
      <c r="W1168">
        <v>0</v>
      </c>
      <c r="X1168">
        <v>16038.978661096309</v>
      </c>
      <c r="Y1168">
        <v>0</v>
      </c>
      <c r="Z1168">
        <v>0</v>
      </c>
      <c r="AA1168" t="s">
        <v>88</v>
      </c>
      <c r="AB1168" t="s">
        <v>114</v>
      </c>
      <c r="AC1168" t="s">
        <v>775</v>
      </c>
      <c r="AD1168" t="s">
        <v>775</v>
      </c>
      <c r="AE1168" t="s">
        <v>2338</v>
      </c>
      <c r="AF1168" t="s">
        <v>198</v>
      </c>
      <c r="AG1168" t="s">
        <v>199</v>
      </c>
      <c r="AH1168" t="s">
        <v>200</v>
      </c>
      <c r="AI1168" t="s">
        <v>142</v>
      </c>
      <c r="AJ1168" t="s">
        <v>93</v>
      </c>
      <c r="AK1168">
        <v>102401373514</v>
      </c>
      <c r="AL1168" t="s">
        <v>407</v>
      </c>
      <c r="AM1168" t="s">
        <v>86</v>
      </c>
      <c r="AN1168">
        <v>60</v>
      </c>
      <c r="AO1168">
        <v>4097.8500000000004</v>
      </c>
      <c r="AP1168">
        <v>1268.6099999999999</v>
      </c>
      <c r="AQ1168">
        <v>242.4</v>
      </c>
      <c r="AR1168">
        <v>5609</v>
      </c>
      <c r="AS1168">
        <v>80</v>
      </c>
      <c r="AT1168">
        <v>0</v>
      </c>
      <c r="AU1168">
        <v>4017.85</v>
      </c>
      <c r="AV1168">
        <v>2024</v>
      </c>
    </row>
    <row r="1169" spans="1:48" x14ac:dyDescent="0.25">
      <c r="A1169">
        <v>2024</v>
      </c>
      <c r="B1169">
        <v>4</v>
      </c>
      <c r="C1169" t="s">
        <v>74</v>
      </c>
      <c r="D1169" t="s">
        <v>75</v>
      </c>
      <c r="E1169" t="s">
        <v>76</v>
      </c>
      <c r="F1169" t="s">
        <v>77</v>
      </c>
      <c r="G1169" t="s">
        <v>78</v>
      </c>
      <c r="H1169" t="s">
        <v>79</v>
      </c>
      <c r="I1169" t="s">
        <v>80</v>
      </c>
      <c r="J1169" t="s">
        <v>2339</v>
      </c>
      <c r="K1169">
        <v>41</v>
      </c>
      <c r="L1169" s="12">
        <v>45391</v>
      </c>
      <c r="M1169" t="s">
        <v>82</v>
      </c>
      <c r="N1169" t="s">
        <v>83</v>
      </c>
      <c r="O1169" t="s">
        <v>84</v>
      </c>
      <c r="P1169">
        <v>0</v>
      </c>
      <c r="Q1169" t="s">
        <v>85</v>
      </c>
      <c r="R1169" t="s">
        <v>86</v>
      </c>
      <c r="S1169" t="s">
        <v>87</v>
      </c>
      <c r="T1169">
        <v>1</v>
      </c>
      <c r="U1169">
        <v>5609</v>
      </c>
      <c r="V1169">
        <v>0</v>
      </c>
      <c r="W1169">
        <v>0</v>
      </c>
      <c r="X1169">
        <v>5346.3262203654367</v>
      </c>
      <c r="Y1169">
        <v>0</v>
      </c>
      <c r="Z1169">
        <v>0</v>
      </c>
      <c r="AA1169" t="s">
        <v>88</v>
      </c>
      <c r="AB1169" t="s">
        <v>106</v>
      </c>
      <c r="AC1169" t="s">
        <v>241</v>
      </c>
      <c r="AD1169" t="s">
        <v>241</v>
      </c>
      <c r="AE1169" t="s">
        <v>709</v>
      </c>
      <c r="AF1169" t="s">
        <v>100</v>
      </c>
      <c r="AG1169" t="s">
        <v>101</v>
      </c>
      <c r="AH1169" t="s">
        <v>269</v>
      </c>
      <c r="AI1169" t="s">
        <v>151</v>
      </c>
      <c r="AJ1169" t="s">
        <v>93</v>
      </c>
      <c r="AK1169">
        <v>102401374422</v>
      </c>
      <c r="AL1169" t="s">
        <v>2340</v>
      </c>
      <c r="AM1169" t="s">
        <v>86</v>
      </c>
      <c r="AN1169">
        <v>60</v>
      </c>
      <c r="AO1169">
        <v>4097.8500000000004</v>
      </c>
      <c r="AP1169">
        <v>1268.6099999999999</v>
      </c>
      <c r="AQ1169">
        <v>242.4</v>
      </c>
      <c r="AR1169">
        <v>5609</v>
      </c>
      <c r="AS1169">
        <v>80</v>
      </c>
      <c r="AT1169">
        <v>0</v>
      </c>
      <c r="AU1169">
        <v>4017.85</v>
      </c>
      <c r="AV1169">
        <v>2024</v>
      </c>
    </row>
    <row r="1170" spans="1:48" x14ac:dyDescent="0.25">
      <c r="A1170">
        <v>2024</v>
      </c>
      <c r="B1170">
        <v>4</v>
      </c>
      <c r="C1170" t="s">
        <v>74</v>
      </c>
      <c r="D1170" t="s">
        <v>75</v>
      </c>
      <c r="E1170" t="s">
        <v>76</v>
      </c>
      <c r="F1170" t="s">
        <v>77</v>
      </c>
      <c r="G1170" t="s">
        <v>78</v>
      </c>
      <c r="H1170" t="s">
        <v>79</v>
      </c>
      <c r="I1170" t="s">
        <v>80</v>
      </c>
      <c r="J1170" t="s">
        <v>2341</v>
      </c>
      <c r="K1170">
        <v>40</v>
      </c>
      <c r="L1170" s="12">
        <v>45400</v>
      </c>
      <c r="M1170" t="s">
        <v>82</v>
      </c>
      <c r="N1170" t="s">
        <v>83</v>
      </c>
      <c r="O1170" t="s">
        <v>84</v>
      </c>
      <c r="P1170">
        <v>0</v>
      </c>
      <c r="Q1170" t="s">
        <v>85</v>
      </c>
      <c r="R1170" t="s">
        <v>86</v>
      </c>
      <c r="S1170" t="s">
        <v>87</v>
      </c>
      <c r="T1170">
        <v>1</v>
      </c>
      <c r="U1170">
        <v>5609</v>
      </c>
      <c r="V1170">
        <v>0</v>
      </c>
      <c r="W1170">
        <v>0</v>
      </c>
      <c r="X1170">
        <v>5346.3262203654367</v>
      </c>
      <c r="Y1170">
        <v>0</v>
      </c>
      <c r="Z1170">
        <v>0</v>
      </c>
      <c r="AA1170" t="s">
        <v>88</v>
      </c>
      <c r="AB1170" t="s">
        <v>106</v>
      </c>
      <c r="AC1170" t="s">
        <v>241</v>
      </c>
      <c r="AD1170" t="s">
        <v>241</v>
      </c>
      <c r="AE1170" t="s">
        <v>2202</v>
      </c>
      <c r="AF1170" t="s">
        <v>134</v>
      </c>
      <c r="AG1170" t="s">
        <v>135</v>
      </c>
      <c r="AH1170" t="s">
        <v>136</v>
      </c>
      <c r="AI1170" t="s">
        <v>137</v>
      </c>
      <c r="AJ1170" t="s">
        <v>93</v>
      </c>
      <c r="AK1170">
        <v>102401371784</v>
      </c>
      <c r="AL1170" t="s">
        <v>2342</v>
      </c>
      <c r="AM1170" t="s">
        <v>86</v>
      </c>
      <c r="AN1170">
        <v>60</v>
      </c>
      <c r="AO1170">
        <v>4097.8500000000004</v>
      </c>
      <c r="AP1170">
        <v>1268.6099999999999</v>
      </c>
      <c r="AQ1170">
        <v>242.4</v>
      </c>
      <c r="AR1170">
        <v>5609</v>
      </c>
      <c r="AS1170">
        <v>80</v>
      </c>
      <c r="AT1170">
        <v>0</v>
      </c>
      <c r="AU1170">
        <v>4017.85</v>
      </c>
      <c r="AV1170">
        <v>2024</v>
      </c>
    </row>
    <row r="1171" spans="1:48" x14ac:dyDescent="0.25">
      <c r="A1171">
        <v>2024</v>
      </c>
      <c r="B1171">
        <v>4</v>
      </c>
      <c r="C1171" t="s">
        <v>74</v>
      </c>
      <c r="D1171" t="s">
        <v>75</v>
      </c>
      <c r="E1171" t="s">
        <v>76</v>
      </c>
      <c r="F1171" t="s">
        <v>77</v>
      </c>
      <c r="G1171" t="s">
        <v>78</v>
      </c>
      <c r="H1171" t="s">
        <v>79</v>
      </c>
      <c r="I1171" t="s">
        <v>80</v>
      </c>
      <c r="J1171" t="s">
        <v>2343</v>
      </c>
      <c r="K1171">
        <v>40</v>
      </c>
      <c r="L1171" s="12">
        <v>45386</v>
      </c>
      <c r="M1171" t="s">
        <v>82</v>
      </c>
      <c r="N1171" t="s">
        <v>83</v>
      </c>
      <c r="O1171" t="s">
        <v>84</v>
      </c>
      <c r="P1171">
        <v>0</v>
      </c>
      <c r="Q1171" t="s">
        <v>85</v>
      </c>
      <c r="R1171" t="s">
        <v>86</v>
      </c>
      <c r="S1171" t="s">
        <v>87</v>
      </c>
      <c r="T1171">
        <v>1</v>
      </c>
      <c r="U1171">
        <v>5609</v>
      </c>
      <c r="V1171">
        <v>0</v>
      </c>
      <c r="W1171">
        <v>0</v>
      </c>
      <c r="X1171">
        <v>5346.3262203654367</v>
      </c>
      <c r="Y1171">
        <v>0</v>
      </c>
      <c r="Z1171">
        <v>0</v>
      </c>
      <c r="AA1171" t="s">
        <v>88</v>
      </c>
      <c r="AB1171" t="s">
        <v>106</v>
      </c>
      <c r="AC1171" t="s">
        <v>176</v>
      </c>
      <c r="AD1171" t="s">
        <v>227</v>
      </c>
      <c r="AE1171" t="s">
        <v>438</v>
      </c>
      <c r="AG1171" t="s">
        <v>85</v>
      </c>
      <c r="AH1171" t="s">
        <v>2344</v>
      </c>
      <c r="AJ1171" t="s">
        <v>93</v>
      </c>
      <c r="AK1171">
        <v>102401342442</v>
      </c>
      <c r="AL1171" t="s">
        <v>2345</v>
      </c>
      <c r="AM1171" t="s">
        <v>86</v>
      </c>
      <c r="AN1171">
        <v>60</v>
      </c>
      <c r="AO1171">
        <v>4097.8500000000004</v>
      </c>
      <c r="AP1171">
        <v>1268.6099999999999</v>
      </c>
      <c r="AQ1171">
        <v>242.4</v>
      </c>
      <c r="AR1171">
        <v>5609</v>
      </c>
      <c r="AS1171">
        <v>80</v>
      </c>
      <c r="AT1171">
        <v>0</v>
      </c>
      <c r="AU1171">
        <v>4017.85</v>
      </c>
      <c r="AV1171">
        <v>2024</v>
      </c>
    </row>
    <row r="1172" spans="1:48" x14ac:dyDescent="0.25">
      <c r="A1172">
        <v>2024</v>
      </c>
      <c r="B1172">
        <v>4</v>
      </c>
      <c r="C1172" t="s">
        <v>74</v>
      </c>
      <c r="D1172" t="s">
        <v>75</v>
      </c>
      <c r="E1172" t="s">
        <v>76</v>
      </c>
      <c r="F1172" t="s">
        <v>77</v>
      </c>
      <c r="G1172" t="s">
        <v>78</v>
      </c>
      <c r="H1172" t="s">
        <v>79</v>
      </c>
      <c r="I1172" t="s">
        <v>80</v>
      </c>
      <c r="J1172" t="s">
        <v>2346</v>
      </c>
      <c r="K1172">
        <v>39</v>
      </c>
      <c r="L1172" s="12">
        <v>45389</v>
      </c>
      <c r="M1172" t="s">
        <v>82</v>
      </c>
      <c r="N1172" t="s">
        <v>83</v>
      </c>
      <c r="O1172" t="s">
        <v>84</v>
      </c>
      <c r="P1172">
        <v>0</v>
      </c>
      <c r="Q1172" t="s">
        <v>85</v>
      </c>
      <c r="R1172" t="s">
        <v>86</v>
      </c>
      <c r="S1172" t="s">
        <v>87</v>
      </c>
      <c r="T1172">
        <v>1</v>
      </c>
      <c r="U1172">
        <v>5609</v>
      </c>
      <c r="V1172">
        <v>0</v>
      </c>
      <c r="W1172">
        <v>0</v>
      </c>
      <c r="X1172">
        <v>5346.3262203654367</v>
      </c>
      <c r="Y1172">
        <v>0</v>
      </c>
      <c r="Z1172">
        <v>0</v>
      </c>
      <c r="AA1172" t="s">
        <v>96</v>
      </c>
      <c r="AB1172" t="s">
        <v>106</v>
      </c>
      <c r="AC1172" t="s">
        <v>107</v>
      </c>
      <c r="AD1172" t="s">
        <v>108</v>
      </c>
      <c r="AE1172" t="s">
        <v>246</v>
      </c>
      <c r="AF1172" t="s">
        <v>148</v>
      </c>
      <c r="AG1172" t="s">
        <v>149</v>
      </c>
      <c r="AH1172" t="s">
        <v>150</v>
      </c>
      <c r="AI1172" t="s">
        <v>151</v>
      </c>
      <c r="AJ1172" t="s">
        <v>93</v>
      </c>
      <c r="AK1172">
        <v>102401373506</v>
      </c>
      <c r="AL1172" t="s">
        <v>2347</v>
      </c>
      <c r="AM1172" t="s">
        <v>86</v>
      </c>
      <c r="AN1172">
        <v>60</v>
      </c>
      <c r="AO1172">
        <v>4097.8500000000004</v>
      </c>
      <c r="AP1172">
        <v>1268.6099999999999</v>
      </c>
      <c r="AQ1172">
        <v>242.4</v>
      </c>
      <c r="AR1172">
        <v>5609</v>
      </c>
      <c r="AS1172">
        <v>80</v>
      </c>
      <c r="AT1172">
        <v>0</v>
      </c>
      <c r="AU1172">
        <v>4017.85</v>
      </c>
      <c r="AV1172">
        <v>2024</v>
      </c>
    </row>
    <row r="1173" spans="1:48" x14ac:dyDescent="0.25">
      <c r="A1173">
        <v>2024</v>
      </c>
      <c r="B1173">
        <v>4</v>
      </c>
      <c r="C1173" t="s">
        <v>74</v>
      </c>
      <c r="D1173" t="s">
        <v>75</v>
      </c>
      <c r="E1173" t="s">
        <v>76</v>
      </c>
      <c r="F1173" t="s">
        <v>77</v>
      </c>
      <c r="G1173" t="s">
        <v>78</v>
      </c>
      <c r="H1173" t="s">
        <v>79</v>
      </c>
      <c r="I1173" t="s">
        <v>80</v>
      </c>
      <c r="J1173" t="s">
        <v>2348</v>
      </c>
      <c r="K1173">
        <v>39</v>
      </c>
      <c r="L1173" s="12">
        <v>45407</v>
      </c>
      <c r="M1173" t="s">
        <v>82</v>
      </c>
      <c r="N1173" t="s">
        <v>83</v>
      </c>
      <c r="O1173" t="s">
        <v>84</v>
      </c>
      <c r="P1173">
        <v>0</v>
      </c>
      <c r="Q1173" t="s">
        <v>85</v>
      </c>
      <c r="R1173" t="s">
        <v>86</v>
      </c>
      <c r="S1173" t="s">
        <v>87</v>
      </c>
      <c r="T1173">
        <v>1</v>
      </c>
      <c r="U1173">
        <v>5609</v>
      </c>
      <c r="V1173">
        <v>0</v>
      </c>
      <c r="W1173">
        <v>0</v>
      </c>
      <c r="X1173">
        <v>5346.3262203654367</v>
      </c>
      <c r="Y1173">
        <v>0</v>
      </c>
      <c r="Z1173">
        <v>0</v>
      </c>
      <c r="AA1173" t="s">
        <v>88</v>
      </c>
      <c r="AB1173" t="s">
        <v>106</v>
      </c>
      <c r="AC1173" t="s">
        <v>107</v>
      </c>
      <c r="AD1173" t="s">
        <v>108</v>
      </c>
      <c r="AE1173" t="s">
        <v>170</v>
      </c>
      <c r="AF1173" t="s">
        <v>1120</v>
      </c>
      <c r="AG1173" t="s">
        <v>1121</v>
      </c>
      <c r="AH1173" t="s">
        <v>1122</v>
      </c>
      <c r="AI1173" t="s">
        <v>1123</v>
      </c>
      <c r="AJ1173" t="s">
        <v>93</v>
      </c>
      <c r="AK1173">
        <v>102401368422</v>
      </c>
      <c r="AL1173" t="s">
        <v>2349</v>
      </c>
      <c r="AM1173" t="s">
        <v>86</v>
      </c>
      <c r="AN1173">
        <v>60</v>
      </c>
      <c r="AO1173">
        <v>4097.8500000000004</v>
      </c>
      <c r="AP1173">
        <v>1268.6099999999999</v>
      </c>
      <c r="AQ1173">
        <v>242.4</v>
      </c>
      <c r="AR1173">
        <v>5609</v>
      </c>
      <c r="AS1173">
        <v>80</v>
      </c>
      <c r="AT1173">
        <v>0</v>
      </c>
      <c r="AU1173">
        <v>4017.85</v>
      </c>
      <c r="AV1173">
        <v>2024</v>
      </c>
    </row>
    <row r="1174" spans="1:48" x14ac:dyDescent="0.25">
      <c r="A1174">
        <v>2024</v>
      </c>
      <c r="B1174">
        <v>4</v>
      </c>
      <c r="C1174" t="s">
        <v>74</v>
      </c>
      <c r="D1174" t="s">
        <v>75</v>
      </c>
      <c r="E1174" t="s">
        <v>76</v>
      </c>
      <c r="F1174" t="s">
        <v>77</v>
      </c>
      <c r="G1174" t="s">
        <v>78</v>
      </c>
      <c r="H1174" t="s">
        <v>79</v>
      </c>
      <c r="I1174" t="s">
        <v>80</v>
      </c>
      <c r="J1174" t="s">
        <v>2350</v>
      </c>
      <c r="K1174">
        <v>39</v>
      </c>
      <c r="L1174" s="12">
        <v>45389</v>
      </c>
      <c r="M1174" t="s">
        <v>82</v>
      </c>
      <c r="N1174" t="s">
        <v>83</v>
      </c>
      <c r="O1174" t="s">
        <v>84</v>
      </c>
      <c r="P1174">
        <v>0</v>
      </c>
      <c r="Q1174" t="s">
        <v>85</v>
      </c>
      <c r="R1174" t="s">
        <v>86</v>
      </c>
      <c r="S1174" t="s">
        <v>87</v>
      </c>
      <c r="T1174">
        <v>1</v>
      </c>
      <c r="U1174">
        <v>5609</v>
      </c>
      <c r="V1174">
        <v>0</v>
      </c>
      <c r="W1174">
        <v>0</v>
      </c>
      <c r="X1174">
        <v>5346.3262203654367</v>
      </c>
      <c r="Y1174">
        <v>0</v>
      </c>
      <c r="Z1174">
        <v>0</v>
      </c>
      <c r="AA1174" t="s">
        <v>96</v>
      </c>
      <c r="AB1174" t="s">
        <v>106</v>
      </c>
      <c r="AC1174" t="s">
        <v>107</v>
      </c>
      <c r="AD1174" t="s">
        <v>108</v>
      </c>
      <c r="AE1174" t="s">
        <v>109</v>
      </c>
      <c r="AF1174" t="s">
        <v>1601</v>
      </c>
      <c r="AG1174" t="s">
        <v>1602</v>
      </c>
      <c r="AH1174" t="s">
        <v>589</v>
      </c>
      <c r="AI1174" t="s">
        <v>151</v>
      </c>
      <c r="AJ1174" t="s">
        <v>93</v>
      </c>
      <c r="AK1174">
        <v>102401374580</v>
      </c>
      <c r="AL1174" t="s">
        <v>2351</v>
      </c>
      <c r="AM1174" t="s">
        <v>86</v>
      </c>
      <c r="AN1174">
        <v>60</v>
      </c>
      <c r="AO1174">
        <v>4097.8500000000004</v>
      </c>
      <c r="AP1174">
        <v>1268.6099999999999</v>
      </c>
      <c r="AQ1174">
        <v>242.4</v>
      </c>
      <c r="AR1174">
        <v>5609</v>
      </c>
      <c r="AS1174">
        <v>80</v>
      </c>
      <c r="AT1174">
        <v>0</v>
      </c>
      <c r="AU1174">
        <v>4017.85</v>
      </c>
      <c r="AV1174">
        <v>2024</v>
      </c>
    </row>
    <row r="1175" spans="1:48" x14ac:dyDescent="0.25">
      <c r="A1175">
        <v>2024</v>
      </c>
      <c r="B1175">
        <v>4</v>
      </c>
      <c r="C1175" t="s">
        <v>74</v>
      </c>
      <c r="D1175" t="s">
        <v>75</v>
      </c>
      <c r="E1175" t="s">
        <v>76</v>
      </c>
      <c r="F1175" t="s">
        <v>77</v>
      </c>
      <c r="G1175" t="s">
        <v>78</v>
      </c>
      <c r="H1175" t="s">
        <v>79</v>
      </c>
      <c r="I1175" t="s">
        <v>80</v>
      </c>
      <c r="J1175" t="s">
        <v>2352</v>
      </c>
      <c r="K1175">
        <v>38</v>
      </c>
      <c r="L1175" s="12">
        <v>45410</v>
      </c>
      <c r="M1175" t="s">
        <v>82</v>
      </c>
      <c r="N1175" t="s">
        <v>83</v>
      </c>
      <c r="O1175" t="s">
        <v>84</v>
      </c>
      <c r="P1175">
        <v>0</v>
      </c>
      <c r="Q1175" t="s">
        <v>85</v>
      </c>
      <c r="R1175" t="s">
        <v>86</v>
      </c>
      <c r="S1175" t="s">
        <v>87</v>
      </c>
      <c r="T1175">
        <v>1</v>
      </c>
      <c r="U1175">
        <v>5609</v>
      </c>
      <c r="V1175">
        <v>0</v>
      </c>
      <c r="W1175">
        <v>0</v>
      </c>
      <c r="X1175">
        <v>5346.3262203654367</v>
      </c>
      <c r="Y1175">
        <v>0</v>
      </c>
      <c r="Z1175">
        <v>0</v>
      </c>
      <c r="AA1175" t="s">
        <v>96</v>
      </c>
      <c r="AB1175" t="s">
        <v>106</v>
      </c>
      <c r="AC1175" t="s">
        <v>107</v>
      </c>
      <c r="AD1175" t="s">
        <v>108</v>
      </c>
      <c r="AE1175" t="s">
        <v>109</v>
      </c>
      <c r="AF1175" t="s">
        <v>284</v>
      </c>
      <c r="AG1175" t="s">
        <v>285</v>
      </c>
      <c r="AH1175" t="s">
        <v>286</v>
      </c>
      <c r="AI1175" t="s">
        <v>287</v>
      </c>
      <c r="AJ1175" t="s">
        <v>93</v>
      </c>
      <c r="AK1175">
        <v>102401786010</v>
      </c>
      <c r="AL1175" t="s">
        <v>519</v>
      </c>
      <c r="AM1175" t="s">
        <v>86</v>
      </c>
      <c r="AN1175">
        <v>60</v>
      </c>
      <c r="AO1175">
        <v>4097.8500000000004</v>
      </c>
      <c r="AP1175">
        <v>1268.6099999999999</v>
      </c>
      <c r="AQ1175">
        <v>242.4</v>
      </c>
      <c r="AR1175">
        <v>5609</v>
      </c>
      <c r="AS1175">
        <v>80</v>
      </c>
      <c r="AT1175">
        <v>0</v>
      </c>
      <c r="AU1175">
        <v>4017.85</v>
      </c>
      <c r="AV1175">
        <v>2024</v>
      </c>
    </row>
    <row r="1176" spans="1:48" x14ac:dyDescent="0.25">
      <c r="A1176">
        <v>2024</v>
      </c>
      <c r="B1176">
        <v>4</v>
      </c>
      <c r="C1176" t="s">
        <v>74</v>
      </c>
      <c r="D1176" t="s">
        <v>75</v>
      </c>
      <c r="E1176" t="s">
        <v>76</v>
      </c>
      <c r="F1176" t="s">
        <v>77</v>
      </c>
      <c r="G1176" t="s">
        <v>78</v>
      </c>
      <c r="H1176" t="s">
        <v>79</v>
      </c>
      <c r="I1176" t="s">
        <v>80</v>
      </c>
      <c r="J1176" t="s">
        <v>2353</v>
      </c>
      <c r="K1176">
        <v>39</v>
      </c>
      <c r="L1176" s="12">
        <v>45387</v>
      </c>
      <c r="M1176" t="s">
        <v>82</v>
      </c>
      <c r="N1176" t="s">
        <v>83</v>
      </c>
      <c r="O1176" t="s">
        <v>84</v>
      </c>
      <c r="P1176">
        <v>0</v>
      </c>
      <c r="Q1176" t="s">
        <v>85</v>
      </c>
      <c r="R1176" t="s">
        <v>86</v>
      </c>
      <c r="S1176" t="s">
        <v>87</v>
      </c>
      <c r="T1176">
        <v>2</v>
      </c>
      <c r="U1176">
        <v>11218</v>
      </c>
      <c r="V1176">
        <v>0</v>
      </c>
      <c r="W1176">
        <v>0</v>
      </c>
      <c r="X1176">
        <v>10692.652440730873</v>
      </c>
      <c r="Y1176">
        <v>0</v>
      </c>
      <c r="Z1176">
        <v>0</v>
      </c>
      <c r="AA1176" t="s">
        <v>88</v>
      </c>
      <c r="AB1176" t="s">
        <v>106</v>
      </c>
      <c r="AC1176" t="s">
        <v>107</v>
      </c>
      <c r="AD1176" t="s">
        <v>108</v>
      </c>
      <c r="AE1176" t="s">
        <v>109</v>
      </c>
      <c r="AF1176" t="s">
        <v>447</v>
      </c>
      <c r="AG1176" t="s">
        <v>448</v>
      </c>
      <c r="AH1176" t="s">
        <v>449</v>
      </c>
      <c r="AI1176" t="s">
        <v>151</v>
      </c>
      <c r="AJ1176" t="s">
        <v>93</v>
      </c>
      <c r="AK1176">
        <v>102401373980</v>
      </c>
      <c r="AL1176" t="s">
        <v>2354</v>
      </c>
      <c r="AM1176" t="s">
        <v>86</v>
      </c>
      <c r="AN1176">
        <v>60</v>
      </c>
      <c r="AO1176">
        <v>4097.8500000000004</v>
      </c>
      <c r="AP1176">
        <v>1268.6099999999999</v>
      </c>
      <c r="AQ1176">
        <v>242.4</v>
      </c>
      <c r="AR1176">
        <v>5609</v>
      </c>
      <c r="AS1176">
        <v>80</v>
      </c>
      <c r="AT1176">
        <v>0</v>
      </c>
      <c r="AU1176">
        <v>4017.85</v>
      </c>
      <c r="AV1176">
        <v>2024</v>
      </c>
    </row>
    <row r="1177" spans="1:48" x14ac:dyDescent="0.25">
      <c r="A1177">
        <v>2024</v>
      </c>
      <c r="B1177">
        <v>4</v>
      </c>
      <c r="C1177" t="s">
        <v>74</v>
      </c>
      <c r="D1177" t="s">
        <v>75</v>
      </c>
      <c r="E1177" t="s">
        <v>76</v>
      </c>
      <c r="F1177" t="s">
        <v>77</v>
      </c>
      <c r="G1177" t="s">
        <v>78</v>
      </c>
      <c r="H1177" t="s">
        <v>79</v>
      </c>
      <c r="I1177" t="s">
        <v>80</v>
      </c>
      <c r="J1177" t="s">
        <v>2355</v>
      </c>
      <c r="K1177">
        <v>38</v>
      </c>
      <c r="L1177" s="12">
        <v>45391</v>
      </c>
      <c r="M1177" t="s">
        <v>82</v>
      </c>
      <c r="N1177" t="s">
        <v>83</v>
      </c>
      <c r="O1177" t="s">
        <v>84</v>
      </c>
      <c r="P1177">
        <v>0</v>
      </c>
      <c r="Q1177" t="s">
        <v>85</v>
      </c>
      <c r="R1177" t="s">
        <v>86</v>
      </c>
      <c r="S1177" t="s">
        <v>87</v>
      </c>
      <c r="T1177">
        <v>1</v>
      </c>
      <c r="U1177">
        <v>5609</v>
      </c>
      <c r="V1177">
        <v>0</v>
      </c>
      <c r="W1177">
        <v>0</v>
      </c>
      <c r="X1177">
        <v>5346.3262203654367</v>
      </c>
      <c r="Y1177">
        <v>0</v>
      </c>
      <c r="Z1177">
        <v>0</v>
      </c>
      <c r="AA1177" t="s">
        <v>88</v>
      </c>
      <c r="AB1177" t="s">
        <v>106</v>
      </c>
      <c r="AC1177" t="s">
        <v>107</v>
      </c>
      <c r="AD1177" t="s">
        <v>108</v>
      </c>
      <c r="AE1177" t="s">
        <v>109</v>
      </c>
      <c r="AF1177" t="s">
        <v>198</v>
      </c>
      <c r="AG1177" t="s">
        <v>199</v>
      </c>
      <c r="AH1177" t="s">
        <v>200</v>
      </c>
      <c r="AI1177" t="s">
        <v>142</v>
      </c>
      <c r="AJ1177" t="s">
        <v>93</v>
      </c>
      <c r="AK1177">
        <v>102401374582</v>
      </c>
      <c r="AL1177" t="s">
        <v>407</v>
      </c>
      <c r="AM1177" t="s">
        <v>86</v>
      </c>
      <c r="AN1177">
        <v>60</v>
      </c>
      <c r="AO1177">
        <v>4097.8500000000004</v>
      </c>
      <c r="AP1177">
        <v>1268.6099999999999</v>
      </c>
      <c r="AQ1177">
        <v>242.4</v>
      </c>
      <c r="AR1177">
        <v>5609</v>
      </c>
      <c r="AS1177">
        <v>80</v>
      </c>
      <c r="AT1177">
        <v>0</v>
      </c>
      <c r="AU1177">
        <v>4017.85</v>
      </c>
      <c r="AV1177">
        <v>2024</v>
      </c>
    </row>
    <row r="1178" spans="1:48" x14ac:dyDescent="0.25">
      <c r="A1178">
        <v>2024</v>
      </c>
      <c r="B1178">
        <v>4</v>
      </c>
      <c r="C1178" t="s">
        <v>74</v>
      </c>
      <c r="D1178" t="s">
        <v>75</v>
      </c>
      <c r="E1178" t="s">
        <v>76</v>
      </c>
      <c r="F1178" t="s">
        <v>77</v>
      </c>
      <c r="G1178" t="s">
        <v>78</v>
      </c>
      <c r="H1178" t="s">
        <v>79</v>
      </c>
      <c r="I1178" t="s">
        <v>80</v>
      </c>
      <c r="J1178" t="s">
        <v>2356</v>
      </c>
      <c r="K1178">
        <v>36</v>
      </c>
      <c r="L1178" s="12">
        <v>45396</v>
      </c>
      <c r="M1178" t="s">
        <v>82</v>
      </c>
      <c r="N1178" t="s">
        <v>83</v>
      </c>
      <c r="O1178" t="s">
        <v>84</v>
      </c>
      <c r="P1178">
        <v>0</v>
      </c>
      <c r="Q1178" t="s">
        <v>85</v>
      </c>
      <c r="R1178" t="s">
        <v>86</v>
      </c>
      <c r="S1178" t="s">
        <v>87</v>
      </c>
      <c r="T1178">
        <v>1</v>
      </c>
      <c r="U1178">
        <v>5609</v>
      </c>
      <c r="V1178">
        <v>0</v>
      </c>
      <c r="W1178">
        <v>0</v>
      </c>
      <c r="X1178">
        <v>5346.3262203654367</v>
      </c>
      <c r="Y1178">
        <v>0</v>
      </c>
      <c r="Z1178">
        <v>0</v>
      </c>
      <c r="AA1178" t="s">
        <v>96</v>
      </c>
      <c r="AB1178" t="s">
        <v>106</v>
      </c>
      <c r="AC1178" t="s">
        <v>124</v>
      </c>
      <c r="AD1178" t="s">
        <v>124</v>
      </c>
      <c r="AE1178" t="s">
        <v>1114</v>
      </c>
      <c r="AF1178" t="s">
        <v>162</v>
      </c>
      <c r="AG1178" t="s">
        <v>163</v>
      </c>
      <c r="AH1178" t="s">
        <v>164</v>
      </c>
      <c r="AI1178" t="s">
        <v>151</v>
      </c>
      <c r="AJ1178" t="s">
        <v>93</v>
      </c>
      <c r="AK1178">
        <v>102401392396</v>
      </c>
      <c r="AL1178" t="s">
        <v>235</v>
      </c>
      <c r="AM1178" t="s">
        <v>86</v>
      </c>
      <c r="AN1178">
        <v>60</v>
      </c>
      <c r="AO1178">
        <v>4097.8500000000004</v>
      </c>
      <c r="AP1178">
        <v>1268.6099999999999</v>
      </c>
      <c r="AQ1178">
        <v>242.4</v>
      </c>
      <c r="AR1178">
        <v>5609</v>
      </c>
      <c r="AS1178">
        <v>80</v>
      </c>
      <c r="AT1178">
        <v>0</v>
      </c>
      <c r="AU1178">
        <v>4017.85</v>
      </c>
      <c r="AV1178">
        <v>2024</v>
      </c>
    </row>
    <row r="1179" spans="1:48" x14ac:dyDescent="0.25">
      <c r="A1179">
        <v>2024</v>
      </c>
      <c r="B1179">
        <v>4</v>
      </c>
      <c r="C1179" t="s">
        <v>74</v>
      </c>
      <c r="D1179" t="s">
        <v>75</v>
      </c>
      <c r="E1179" t="s">
        <v>76</v>
      </c>
      <c r="F1179" t="s">
        <v>77</v>
      </c>
      <c r="G1179" t="s">
        <v>78</v>
      </c>
      <c r="H1179" t="s">
        <v>79</v>
      </c>
      <c r="I1179" t="s">
        <v>80</v>
      </c>
      <c r="J1179" t="s">
        <v>774</v>
      </c>
      <c r="K1179">
        <v>35</v>
      </c>
      <c r="L1179" s="12">
        <v>45404</v>
      </c>
      <c r="M1179" t="s">
        <v>82</v>
      </c>
      <c r="N1179" t="s">
        <v>83</v>
      </c>
      <c r="O1179" t="s">
        <v>84</v>
      </c>
      <c r="P1179">
        <v>0</v>
      </c>
      <c r="Q1179" t="s">
        <v>85</v>
      </c>
      <c r="R1179" t="s">
        <v>86</v>
      </c>
      <c r="S1179" t="s">
        <v>87</v>
      </c>
      <c r="T1179">
        <v>1</v>
      </c>
      <c r="U1179">
        <v>5609</v>
      </c>
      <c r="V1179">
        <v>0</v>
      </c>
      <c r="W1179">
        <v>0</v>
      </c>
      <c r="X1179">
        <v>5346.3262203654367</v>
      </c>
      <c r="Y1179">
        <v>0</v>
      </c>
      <c r="Z1179">
        <v>0</v>
      </c>
      <c r="AA1179" t="s">
        <v>88</v>
      </c>
      <c r="AB1179" t="s">
        <v>114</v>
      </c>
      <c r="AC1179" t="s">
        <v>775</v>
      </c>
      <c r="AD1179" t="s">
        <v>775</v>
      </c>
      <c r="AE1179" t="s">
        <v>776</v>
      </c>
      <c r="AF1179" t="s">
        <v>162</v>
      </c>
      <c r="AG1179" t="s">
        <v>163</v>
      </c>
      <c r="AH1179" t="s">
        <v>164</v>
      </c>
      <c r="AI1179" t="s">
        <v>151</v>
      </c>
      <c r="AJ1179" t="s">
        <v>93</v>
      </c>
      <c r="AK1179">
        <v>102401371934</v>
      </c>
      <c r="AL1179" t="s">
        <v>129</v>
      </c>
      <c r="AM1179" t="s">
        <v>86</v>
      </c>
      <c r="AN1179">
        <v>60</v>
      </c>
      <c r="AO1179">
        <v>4097.8500000000004</v>
      </c>
      <c r="AP1179">
        <v>1268.6099999999999</v>
      </c>
      <c r="AQ1179">
        <v>242.4</v>
      </c>
      <c r="AR1179">
        <v>5609</v>
      </c>
      <c r="AS1179">
        <v>80</v>
      </c>
      <c r="AT1179">
        <v>0</v>
      </c>
      <c r="AU1179">
        <v>4017.85</v>
      </c>
      <c r="AV1179">
        <v>2024</v>
      </c>
    </row>
    <row r="1180" spans="1:48" x14ac:dyDescent="0.25">
      <c r="A1180">
        <v>2024</v>
      </c>
      <c r="B1180">
        <v>4</v>
      </c>
      <c r="C1180" t="s">
        <v>74</v>
      </c>
      <c r="D1180" t="s">
        <v>75</v>
      </c>
      <c r="E1180" t="s">
        <v>76</v>
      </c>
      <c r="F1180" t="s">
        <v>77</v>
      </c>
      <c r="G1180" t="s">
        <v>78</v>
      </c>
      <c r="H1180" t="s">
        <v>79</v>
      </c>
      <c r="I1180" t="s">
        <v>80</v>
      </c>
      <c r="J1180" t="s">
        <v>2357</v>
      </c>
      <c r="K1180">
        <v>34</v>
      </c>
      <c r="L1180" s="12">
        <v>45404</v>
      </c>
      <c r="M1180" t="s">
        <v>82</v>
      </c>
      <c r="N1180" t="s">
        <v>83</v>
      </c>
      <c r="O1180" t="s">
        <v>84</v>
      </c>
      <c r="P1180">
        <v>0</v>
      </c>
      <c r="Q1180" t="s">
        <v>85</v>
      </c>
      <c r="R1180" t="s">
        <v>86</v>
      </c>
      <c r="S1180" t="s">
        <v>87</v>
      </c>
      <c r="T1180">
        <v>1</v>
      </c>
      <c r="U1180">
        <v>5609</v>
      </c>
      <c r="V1180">
        <v>0</v>
      </c>
      <c r="W1180">
        <v>0</v>
      </c>
      <c r="X1180">
        <v>5346.3262203654367</v>
      </c>
      <c r="Y1180">
        <v>0</v>
      </c>
      <c r="Z1180">
        <v>0</v>
      </c>
      <c r="AA1180" t="s">
        <v>88</v>
      </c>
      <c r="AB1180" t="s">
        <v>106</v>
      </c>
      <c r="AC1180" t="s">
        <v>107</v>
      </c>
      <c r="AD1180" t="s">
        <v>108</v>
      </c>
      <c r="AE1180" t="s">
        <v>109</v>
      </c>
      <c r="AG1180" t="s">
        <v>85</v>
      </c>
      <c r="AH1180" t="s">
        <v>229</v>
      </c>
      <c r="AJ1180" t="s">
        <v>93</v>
      </c>
      <c r="AK1180">
        <v>102401371610</v>
      </c>
      <c r="AL1180" t="s">
        <v>2358</v>
      </c>
      <c r="AM1180" t="s">
        <v>86</v>
      </c>
      <c r="AN1180">
        <v>60</v>
      </c>
      <c r="AO1180">
        <v>4097.8500000000004</v>
      </c>
      <c r="AP1180">
        <v>1268.6099999999999</v>
      </c>
      <c r="AQ1180">
        <v>242.4</v>
      </c>
      <c r="AR1180">
        <v>5609</v>
      </c>
      <c r="AS1180">
        <v>80</v>
      </c>
      <c r="AT1180">
        <v>0</v>
      </c>
      <c r="AU1180">
        <v>4017.85</v>
      </c>
      <c r="AV1180">
        <v>2024</v>
      </c>
    </row>
    <row r="1181" spans="1:48" x14ac:dyDescent="0.25">
      <c r="A1181">
        <v>2024</v>
      </c>
      <c r="B1181">
        <v>4</v>
      </c>
      <c r="C1181" t="s">
        <v>74</v>
      </c>
      <c r="D1181" t="s">
        <v>75</v>
      </c>
      <c r="E1181" t="s">
        <v>76</v>
      </c>
      <c r="F1181" t="s">
        <v>77</v>
      </c>
      <c r="G1181" t="s">
        <v>78</v>
      </c>
      <c r="H1181" t="s">
        <v>79</v>
      </c>
      <c r="I1181" t="s">
        <v>80</v>
      </c>
      <c r="J1181" t="s">
        <v>2359</v>
      </c>
      <c r="K1181">
        <v>34</v>
      </c>
      <c r="L1181" s="12">
        <v>45400</v>
      </c>
      <c r="M1181" t="s">
        <v>82</v>
      </c>
      <c r="N1181" t="s">
        <v>83</v>
      </c>
      <c r="O1181" t="s">
        <v>84</v>
      </c>
      <c r="P1181">
        <v>0</v>
      </c>
      <c r="Q1181" t="s">
        <v>85</v>
      </c>
      <c r="R1181" t="s">
        <v>86</v>
      </c>
      <c r="S1181" t="s">
        <v>87</v>
      </c>
      <c r="T1181">
        <v>1</v>
      </c>
      <c r="U1181">
        <v>5609</v>
      </c>
      <c r="V1181">
        <v>0</v>
      </c>
      <c r="W1181">
        <v>0</v>
      </c>
      <c r="X1181">
        <v>5346.3262203654367</v>
      </c>
      <c r="Y1181">
        <v>0</v>
      </c>
      <c r="Z1181">
        <v>0</v>
      </c>
      <c r="AA1181" t="s">
        <v>88</v>
      </c>
      <c r="AB1181" t="s">
        <v>106</v>
      </c>
      <c r="AC1181" t="s">
        <v>107</v>
      </c>
      <c r="AD1181" t="s">
        <v>297</v>
      </c>
      <c r="AE1181" t="s">
        <v>329</v>
      </c>
      <c r="AF1181" t="s">
        <v>134</v>
      </c>
      <c r="AG1181" t="s">
        <v>135</v>
      </c>
      <c r="AH1181" t="s">
        <v>136</v>
      </c>
      <c r="AI1181" t="s">
        <v>137</v>
      </c>
      <c r="AJ1181" t="s">
        <v>93</v>
      </c>
      <c r="AK1181">
        <v>102401371788</v>
      </c>
      <c r="AL1181" t="s">
        <v>454</v>
      </c>
      <c r="AM1181" t="s">
        <v>86</v>
      </c>
      <c r="AN1181">
        <v>60</v>
      </c>
      <c r="AO1181">
        <v>4097.8500000000004</v>
      </c>
      <c r="AP1181">
        <v>1268.6099999999999</v>
      </c>
      <c r="AQ1181">
        <v>242.4</v>
      </c>
      <c r="AR1181">
        <v>5609</v>
      </c>
      <c r="AS1181">
        <v>80</v>
      </c>
      <c r="AT1181">
        <v>0</v>
      </c>
      <c r="AU1181">
        <v>4017.85</v>
      </c>
      <c r="AV1181">
        <v>2024</v>
      </c>
    </row>
    <row r="1182" spans="1:48" x14ac:dyDescent="0.25">
      <c r="A1182">
        <v>2024</v>
      </c>
      <c r="B1182">
        <v>4</v>
      </c>
      <c r="C1182" t="s">
        <v>74</v>
      </c>
      <c r="D1182" t="s">
        <v>75</v>
      </c>
      <c r="E1182" t="s">
        <v>76</v>
      </c>
      <c r="F1182" t="s">
        <v>77</v>
      </c>
      <c r="G1182" t="s">
        <v>78</v>
      </c>
      <c r="H1182" t="s">
        <v>79</v>
      </c>
      <c r="I1182" t="s">
        <v>80</v>
      </c>
      <c r="J1182" t="s">
        <v>2360</v>
      </c>
      <c r="K1182">
        <v>34</v>
      </c>
      <c r="L1182" s="12">
        <v>45405</v>
      </c>
      <c r="M1182" t="s">
        <v>82</v>
      </c>
      <c r="N1182" t="s">
        <v>83</v>
      </c>
      <c r="O1182" t="s">
        <v>84</v>
      </c>
      <c r="P1182">
        <v>0</v>
      </c>
      <c r="Q1182" t="s">
        <v>85</v>
      </c>
      <c r="R1182" t="s">
        <v>86</v>
      </c>
      <c r="S1182" t="s">
        <v>87</v>
      </c>
      <c r="T1182">
        <v>2</v>
      </c>
      <c r="U1182">
        <v>11218</v>
      </c>
      <c r="V1182">
        <v>0</v>
      </c>
      <c r="W1182">
        <v>0</v>
      </c>
      <c r="X1182">
        <v>10692.652440730873</v>
      </c>
      <c r="Y1182">
        <v>0</v>
      </c>
      <c r="Z1182">
        <v>0</v>
      </c>
      <c r="AA1182" t="s">
        <v>88</v>
      </c>
      <c r="AB1182" t="s">
        <v>106</v>
      </c>
      <c r="AC1182" t="s">
        <v>107</v>
      </c>
      <c r="AD1182" t="s">
        <v>108</v>
      </c>
      <c r="AE1182" t="s">
        <v>109</v>
      </c>
      <c r="AF1182" t="s">
        <v>198</v>
      </c>
      <c r="AG1182" t="s">
        <v>199</v>
      </c>
      <c r="AH1182" t="s">
        <v>200</v>
      </c>
      <c r="AI1182" t="s">
        <v>142</v>
      </c>
      <c r="AJ1182" t="s">
        <v>93</v>
      </c>
      <c r="AK1182">
        <v>102401379866</v>
      </c>
      <c r="AL1182" t="s">
        <v>407</v>
      </c>
      <c r="AM1182" t="s">
        <v>86</v>
      </c>
      <c r="AN1182">
        <v>60</v>
      </c>
      <c r="AO1182">
        <v>4097.8500000000004</v>
      </c>
      <c r="AP1182">
        <v>1268.6099999999999</v>
      </c>
      <c r="AQ1182">
        <v>242.4</v>
      </c>
      <c r="AR1182">
        <v>5609</v>
      </c>
      <c r="AS1182">
        <v>80</v>
      </c>
      <c r="AT1182">
        <v>0</v>
      </c>
      <c r="AU1182">
        <v>4017.85</v>
      </c>
      <c r="AV1182">
        <v>2024</v>
      </c>
    </row>
    <row r="1183" spans="1:48" x14ac:dyDescent="0.25">
      <c r="A1183">
        <v>2024</v>
      </c>
      <c r="B1183">
        <v>4</v>
      </c>
      <c r="C1183" t="s">
        <v>74</v>
      </c>
      <c r="D1183" t="s">
        <v>75</v>
      </c>
      <c r="E1183" t="s">
        <v>76</v>
      </c>
      <c r="F1183" t="s">
        <v>77</v>
      </c>
      <c r="G1183" t="s">
        <v>78</v>
      </c>
      <c r="H1183" t="s">
        <v>79</v>
      </c>
      <c r="I1183" t="s">
        <v>80</v>
      </c>
      <c r="J1183" t="s">
        <v>2066</v>
      </c>
      <c r="K1183">
        <v>34</v>
      </c>
      <c r="L1183" s="12">
        <v>45402</v>
      </c>
      <c r="M1183" t="s">
        <v>82</v>
      </c>
      <c r="N1183" t="s">
        <v>83</v>
      </c>
      <c r="O1183" t="s">
        <v>84</v>
      </c>
      <c r="P1183">
        <v>0</v>
      </c>
      <c r="Q1183" t="s">
        <v>85</v>
      </c>
      <c r="R1183" t="s">
        <v>86</v>
      </c>
      <c r="S1183" t="s">
        <v>87</v>
      </c>
      <c r="T1183">
        <v>2</v>
      </c>
      <c r="U1183">
        <v>11218</v>
      </c>
      <c r="V1183">
        <v>0</v>
      </c>
      <c r="W1183">
        <v>0</v>
      </c>
      <c r="X1183">
        <v>10692.652440730873</v>
      </c>
      <c r="Y1183">
        <v>0</v>
      </c>
      <c r="Z1183">
        <v>0</v>
      </c>
      <c r="AA1183" t="s">
        <v>96</v>
      </c>
      <c r="AB1183" t="s">
        <v>106</v>
      </c>
      <c r="AC1183" t="s">
        <v>107</v>
      </c>
      <c r="AD1183" t="s">
        <v>154</v>
      </c>
      <c r="AE1183" t="s">
        <v>1978</v>
      </c>
      <c r="AF1183" t="s">
        <v>198</v>
      </c>
      <c r="AG1183" t="s">
        <v>199</v>
      </c>
      <c r="AH1183" t="s">
        <v>200</v>
      </c>
      <c r="AI1183" t="s">
        <v>142</v>
      </c>
      <c r="AJ1183" t="s">
        <v>93</v>
      </c>
      <c r="AK1183">
        <v>102401372126</v>
      </c>
      <c r="AL1183" t="s">
        <v>407</v>
      </c>
      <c r="AM1183" t="s">
        <v>86</v>
      </c>
      <c r="AN1183">
        <v>60</v>
      </c>
      <c r="AO1183">
        <v>4097.8500000000004</v>
      </c>
      <c r="AP1183">
        <v>1268.6099999999999</v>
      </c>
      <c r="AQ1183">
        <v>242.4</v>
      </c>
      <c r="AR1183">
        <v>5609</v>
      </c>
      <c r="AS1183">
        <v>80</v>
      </c>
      <c r="AT1183">
        <v>0</v>
      </c>
      <c r="AU1183">
        <v>4017.85</v>
      </c>
      <c r="AV1183">
        <v>2024</v>
      </c>
    </row>
    <row r="1184" spans="1:48" x14ac:dyDescent="0.25">
      <c r="A1184">
        <v>2024</v>
      </c>
      <c r="B1184">
        <v>4</v>
      </c>
      <c r="C1184" t="s">
        <v>74</v>
      </c>
      <c r="D1184" t="s">
        <v>75</v>
      </c>
      <c r="E1184" t="s">
        <v>76</v>
      </c>
      <c r="F1184" t="s">
        <v>77</v>
      </c>
      <c r="G1184" t="s">
        <v>78</v>
      </c>
      <c r="H1184" t="s">
        <v>79</v>
      </c>
      <c r="I1184" t="s">
        <v>80</v>
      </c>
      <c r="J1184" t="s">
        <v>2361</v>
      </c>
      <c r="K1184">
        <v>34</v>
      </c>
      <c r="L1184" s="12">
        <v>45395</v>
      </c>
      <c r="M1184" t="s">
        <v>82</v>
      </c>
      <c r="N1184" t="s">
        <v>83</v>
      </c>
      <c r="O1184" t="s">
        <v>84</v>
      </c>
      <c r="P1184">
        <v>0</v>
      </c>
      <c r="Q1184" t="s">
        <v>85</v>
      </c>
      <c r="R1184" t="s">
        <v>86</v>
      </c>
      <c r="S1184" t="s">
        <v>87</v>
      </c>
      <c r="T1184">
        <v>1</v>
      </c>
      <c r="U1184">
        <v>5609</v>
      </c>
      <c r="V1184">
        <v>0</v>
      </c>
      <c r="W1184">
        <v>0</v>
      </c>
      <c r="X1184">
        <v>5346.3262203654367</v>
      </c>
      <c r="Y1184">
        <v>0</v>
      </c>
      <c r="Z1184">
        <v>0</v>
      </c>
      <c r="AA1184" t="s">
        <v>96</v>
      </c>
      <c r="AB1184" t="s">
        <v>106</v>
      </c>
      <c r="AC1184" t="s">
        <v>107</v>
      </c>
      <c r="AD1184" t="s">
        <v>108</v>
      </c>
      <c r="AE1184" t="s">
        <v>223</v>
      </c>
      <c r="AF1184" t="s">
        <v>162</v>
      </c>
      <c r="AG1184" t="s">
        <v>163</v>
      </c>
      <c r="AH1184" t="s">
        <v>164</v>
      </c>
      <c r="AI1184" t="s">
        <v>151</v>
      </c>
      <c r="AJ1184" t="s">
        <v>93</v>
      </c>
      <c r="AK1184">
        <v>102401393404</v>
      </c>
      <c r="AL1184" t="s">
        <v>2362</v>
      </c>
      <c r="AM1184" t="s">
        <v>86</v>
      </c>
      <c r="AN1184">
        <v>60</v>
      </c>
      <c r="AO1184">
        <v>4097.8500000000004</v>
      </c>
      <c r="AP1184">
        <v>1268.6099999999999</v>
      </c>
      <c r="AQ1184">
        <v>242.4</v>
      </c>
      <c r="AR1184">
        <v>5609</v>
      </c>
      <c r="AS1184">
        <v>80</v>
      </c>
      <c r="AT1184">
        <v>0</v>
      </c>
      <c r="AU1184">
        <v>4017.85</v>
      </c>
      <c r="AV1184">
        <v>2024</v>
      </c>
    </row>
    <row r="1185" spans="1:48" x14ac:dyDescent="0.25">
      <c r="A1185">
        <v>2024</v>
      </c>
      <c r="B1185">
        <v>4</v>
      </c>
      <c r="C1185" t="s">
        <v>74</v>
      </c>
      <c r="D1185" t="s">
        <v>75</v>
      </c>
      <c r="E1185" t="s">
        <v>76</v>
      </c>
      <c r="F1185" t="s">
        <v>77</v>
      </c>
      <c r="G1185" t="s">
        <v>78</v>
      </c>
      <c r="H1185" t="s">
        <v>79</v>
      </c>
      <c r="I1185" t="s">
        <v>80</v>
      </c>
      <c r="J1185" t="s">
        <v>2363</v>
      </c>
      <c r="K1185">
        <v>34</v>
      </c>
      <c r="L1185" s="12">
        <v>45396</v>
      </c>
      <c r="M1185" t="s">
        <v>82</v>
      </c>
      <c r="N1185" t="s">
        <v>83</v>
      </c>
      <c r="O1185" t="s">
        <v>84</v>
      </c>
      <c r="P1185">
        <v>0</v>
      </c>
      <c r="Q1185" t="s">
        <v>85</v>
      </c>
      <c r="R1185" t="s">
        <v>86</v>
      </c>
      <c r="S1185" t="s">
        <v>87</v>
      </c>
      <c r="T1185">
        <v>1</v>
      </c>
      <c r="U1185">
        <v>5609</v>
      </c>
      <c r="V1185">
        <v>0</v>
      </c>
      <c r="W1185">
        <v>0</v>
      </c>
      <c r="X1185">
        <v>5346.3262203654367</v>
      </c>
      <c r="Y1185">
        <v>0</v>
      </c>
      <c r="Z1185">
        <v>0</v>
      </c>
      <c r="AA1185" t="s">
        <v>96</v>
      </c>
      <c r="AB1185" t="s">
        <v>106</v>
      </c>
      <c r="AC1185" t="s">
        <v>107</v>
      </c>
      <c r="AD1185" t="s">
        <v>108</v>
      </c>
      <c r="AE1185" t="s">
        <v>355</v>
      </c>
      <c r="AG1185" t="s">
        <v>85</v>
      </c>
      <c r="AH1185" t="s">
        <v>1627</v>
      </c>
      <c r="AJ1185" t="s">
        <v>93</v>
      </c>
      <c r="AK1185">
        <v>102401393406</v>
      </c>
      <c r="AL1185" t="s">
        <v>485</v>
      </c>
      <c r="AM1185" t="s">
        <v>86</v>
      </c>
      <c r="AN1185">
        <v>60</v>
      </c>
      <c r="AO1185">
        <v>4097.8500000000004</v>
      </c>
      <c r="AP1185">
        <v>1268.6099999999999</v>
      </c>
      <c r="AQ1185">
        <v>242.4</v>
      </c>
      <c r="AR1185">
        <v>5609</v>
      </c>
      <c r="AS1185">
        <v>80</v>
      </c>
      <c r="AT1185">
        <v>0</v>
      </c>
      <c r="AU1185">
        <v>4017.85</v>
      </c>
      <c r="AV1185">
        <v>2024</v>
      </c>
    </row>
    <row r="1186" spans="1:48" x14ac:dyDescent="0.25">
      <c r="A1186">
        <v>2024</v>
      </c>
      <c r="B1186">
        <v>4</v>
      </c>
      <c r="C1186" t="s">
        <v>74</v>
      </c>
      <c r="D1186" t="s">
        <v>75</v>
      </c>
      <c r="E1186" t="s">
        <v>76</v>
      </c>
      <c r="F1186" t="s">
        <v>77</v>
      </c>
      <c r="G1186" t="s">
        <v>78</v>
      </c>
      <c r="H1186" t="s">
        <v>79</v>
      </c>
      <c r="I1186" t="s">
        <v>80</v>
      </c>
      <c r="J1186" t="s">
        <v>2364</v>
      </c>
      <c r="K1186">
        <v>33</v>
      </c>
      <c r="L1186" s="12">
        <v>45408</v>
      </c>
      <c r="M1186" t="s">
        <v>82</v>
      </c>
      <c r="N1186" t="s">
        <v>83</v>
      </c>
      <c r="O1186" t="s">
        <v>84</v>
      </c>
      <c r="P1186">
        <v>0</v>
      </c>
      <c r="Q1186" t="s">
        <v>85</v>
      </c>
      <c r="R1186" t="s">
        <v>86</v>
      </c>
      <c r="S1186" t="s">
        <v>87</v>
      </c>
      <c r="T1186">
        <v>1</v>
      </c>
      <c r="U1186">
        <v>5609</v>
      </c>
      <c r="V1186">
        <v>0</v>
      </c>
      <c r="W1186">
        <v>0</v>
      </c>
      <c r="X1186">
        <v>5346.3262203654367</v>
      </c>
      <c r="Y1186">
        <v>0</v>
      </c>
      <c r="Z1186">
        <v>0</v>
      </c>
      <c r="AA1186" t="s">
        <v>88</v>
      </c>
      <c r="AB1186" t="s">
        <v>106</v>
      </c>
      <c r="AC1186" t="s">
        <v>107</v>
      </c>
      <c r="AD1186" t="s">
        <v>108</v>
      </c>
      <c r="AE1186" t="s">
        <v>109</v>
      </c>
      <c r="AF1186" t="s">
        <v>134</v>
      </c>
      <c r="AG1186" t="s">
        <v>135</v>
      </c>
      <c r="AH1186" t="s">
        <v>136</v>
      </c>
      <c r="AI1186" t="s">
        <v>137</v>
      </c>
      <c r="AJ1186" t="s">
        <v>93</v>
      </c>
      <c r="AK1186">
        <v>102401785596</v>
      </c>
      <c r="AL1186" t="s">
        <v>282</v>
      </c>
      <c r="AM1186" t="s">
        <v>86</v>
      </c>
      <c r="AN1186">
        <v>60</v>
      </c>
      <c r="AO1186">
        <v>4097.8500000000004</v>
      </c>
      <c r="AP1186">
        <v>1268.6099999999999</v>
      </c>
      <c r="AQ1186">
        <v>242.4</v>
      </c>
      <c r="AR1186">
        <v>5609</v>
      </c>
      <c r="AS1186">
        <v>80</v>
      </c>
      <c r="AT1186">
        <v>0</v>
      </c>
      <c r="AU1186">
        <v>4017.85</v>
      </c>
      <c r="AV1186">
        <v>2024</v>
      </c>
    </row>
    <row r="1187" spans="1:48" x14ac:dyDescent="0.25">
      <c r="A1187">
        <v>2024</v>
      </c>
      <c r="B1187">
        <v>4</v>
      </c>
      <c r="C1187" t="s">
        <v>74</v>
      </c>
      <c r="D1187" t="s">
        <v>75</v>
      </c>
      <c r="E1187" t="s">
        <v>76</v>
      </c>
      <c r="F1187" t="s">
        <v>77</v>
      </c>
      <c r="G1187" t="s">
        <v>78</v>
      </c>
      <c r="H1187" t="s">
        <v>79</v>
      </c>
      <c r="I1187" t="s">
        <v>80</v>
      </c>
      <c r="J1187" t="s">
        <v>2365</v>
      </c>
      <c r="K1187">
        <v>31</v>
      </c>
      <c r="L1187" s="12">
        <v>45391</v>
      </c>
      <c r="M1187" t="s">
        <v>82</v>
      </c>
      <c r="N1187" t="s">
        <v>83</v>
      </c>
      <c r="O1187" t="s">
        <v>84</v>
      </c>
      <c r="P1187">
        <v>0</v>
      </c>
      <c r="Q1187" t="s">
        <v>85</v>
      </c>
      <c r="R1187" t="s">
        <v>86</v>
      </c>
      <c r="S1187" t="s">
        <v>87</v>
      </c>
      <c r="T1187">
        <v>1</v>
      </c>
      <c r="U1187">
        <v>5609</v>
      </c>
      <c r="V1187">
        <v>0</v>
      </c>
      <c r="W1187">
        <v>0</v>
      </c>
      <c r="X1187">
        <v>5346.3262203654367</v>
      </c>
      <c r="Y1187">
        <v>0</v>
      </c>
      <c r="Z1187">
        <v>0</v>
      </c>
      <c r="AA1187" t="s">
        <v>88</v>
      </c>
      <c r="AB1187" t="s">
        <v>106</v>
      </c>
      <c r="AC1187" t="s">
        <v>176</v>
      </c>
      <c r="AD1187" t="s">
        <v>177</v>
      </c>
      <c r="AE1187" t="s">
        <v>178</v>
      </c>
      <c r="AG1187" t="s">
        <v>85</v>
      </c>
      <c r="AH1187" t="s">
        <v>2366</v>
      </c>
      <c r="AJ1187" t="s">
        <v>93</v>
      </c>
      <c r="AK1187">
        <v>102401374412</v>
      </c>
      <c r="AL1187" t="s">
        <v>129</v>
      </c>
      <c r="AM1187" t="s">
        <v>86</v>
      </c>
      <c r="AN1187">
        <v>60</v>
      </c>
      <c r="AO1187">
        <v>4097.8500000000004</v>
      </c>
      <c r="AP1187">
        <v>1268.6099999999999</v>
      </c>
      <c r="AQ1187">
        <v>242.4</v>
      </c>
      <c r="AR1187">
        <v>5609</v>
      </c>
      <c r="AS1187">
        <v>80</v>
      </c>
      <c r="AT1187">
        <v>0</v>
      </c>
      <c r="AU1187">
        <v>4017.85</v>
      </c>
      <c r="AV1187">
        <v>2024</v>
      </c>
    </row>
    <row r="1188" spans="1:48" x14ac:dyDescent="0.25">
      <c r="A1188">
        <v>2024</v>
      </c>
      <c r="B1188">
        <v>4</v>
      </c>
      <c r="C1188" t="s">
        <v>74</v>
      </c>
      <c r="D1188" t="s">
        <v>75</v>
      </c>
      <c r="E1188" t="s">
        <v>76</v>
      </c>
      <c r="F1188" t="s">
        <v>77</v>
      </c>
      <c r="G1188" t="s">
        <v>78</v>
      </c>
      <c r="H1188" t="s">
        <v>79</v>
      </c>
      <c r="I1188" t="s">
        <v>80</v>
      </c>
      <c r="J1188" t="s">
        <v>2367</v>
      </c>
      <c r="K1188">
        <v>31</v>
      </c>
      <c r="L1188" s="12">
        <v>45394</v>
      </c>
      <c r="M1188" t="s">
        <v>82</v>
      </c>
      <c r="N1188" t="s">
        <v>83</v>
      </c>
      <c r="O1188" t="s">
        <v>84</v>
      </c>
      <c r="P1188">
        <v>0</v>
      </c>
      <c r="Q1188" t="s">
        <v>85</v>
      </c>
      <c r="R1188" t="s">
        <v>86</v>
      </c>
      <c r="S1188" t="s">
        <v>87</v>
      </c>
      <c r="T1188">
        <v>2</v>
      </c>
      <c r="U1188">
        <v>11218</v>
      </c>
      <c r="V1188">
        <v>0</v>
      </c>
      <c r="W1188">
        <v>0</v>
      </c>
      <c r="X1188">
        <v>10692.652440730873</v>
      </c>
      <c r="Y1188">
        <v>0</v>
      </c>
      <c r="Z1188">
        <v>0</v>
      </c>
      <c r="AA1188" t="s">
        <v>88</v>
      </c>
      <c r="AB1188" t="s">
        <v>106</v>
      </c>
      <c r="AC1188" t="s">
        <v>176</v>
      </c>
      <c r="AD1188" t="s">
        <v>377</v>
      </c>
      <c r="AE1188" t="s">
        <v>378</v>
      </c>
      <c r="AG1188" t="s">
        <v>85</v>
      </c>
      <c r="AH1188" t="s">
        <v>220</v>
      </c>
      <c r="AJ1188" t="s">
        <v>93</v>
      </c>
      <c r="AK1188">
        <v>102401392342</v>
      </c>
      <c r="AL1188" t="s">
        <v>420</v>
      </c>
      <c r="AM1188" t="s">
        <v>86</v>
      </c>
      <c r="AN1188">
        <v>60</v>
      </c>
      <c r="AO1188">
        <v>4097.8500000000004</v>
      </c>
      <c r="AP1188">
        <v>1268.6099999999999</v>
      </c>
      <c r="AQ1188">
        <v>242.4</v>
      </c>
      <c r="AR1188">
        <v>5609</v>
      </c>
      <c r="AS1188">
        <v>80</v>
      </c>
      <c r="AT1188">
        <v>0</v>
      </c>
      <c r="AU1188">
        <v>4017.85</v>
      </c>
      <c r="AV1188">
        <v>2024</v>
      </c>
    </row>
    <row r="1189" spans="1:48" x14ac:dyDescent="0.25">
      <c r="A1189">
        <v>2024</v>
      </c>
      <c r="B1189">
        <v>4</v>
      </c>
      <c r="C1189" t="s">
        <v>74</v>
      </c>
      <c r="D1189" t="s">
        <v>75</v>
      </c>
      <c r="E1189" t="s">
        <v>76</v>
      </c>
      <c r="F1189" t="s">
        <v>77</v>
      </c>
      <c r="G1189" t="s">
        <v>78</v>
      </c>
      <c r="H1189" t="s">
        <v>79</v>
      </c>
      <c r="I1189" t="s">
        <v>80</v>
      </c>
      <c r="J1189" t="s">
        <v>2368</v>
      </c>
      <c r="K1189">
        <v>30</v>
      </c>
      <c r="L1189" s="12">
        <v>45384</v>
      </c>
      <c r="M1189" t="s">
        <v>82</v>
      </c>
      <c r="N1189" t="s">
        <v>83</v>
      </c>
      <c r="O1189" t="s">
        <v>84</v>
      </c>
      <c r="P1189">
        <v>0</v>
      </c>
      <c r="Q1189" t="s">
        <v>85</v>
      </c>
      <c r="R1189" t="s">
        <v>86</v>
      </c>
      <c r="S1189" t="s">
        <v>87</v>
      </c>
      <c r="T1189">
        <v>2</v>
      </c>
      <c r="U1189">
        <v>11218</v>
      </c>
      <c r="V1189">
        <v>0</v>
      </c>
      <c r="W1189">
        <v>0</v>
      </c>
      <c r="X1189">
        <v>10692.652440730873</v>
      </c>
      <c r="Y1189">
        <v>0</v>
      </c>
      <c r="Z1189">
        <v>0</v>
      </c>
      <c r="AA1189" t="s">
        <v>88</v>
      </c>
      <c r="AB1189" t="s">
        <v>114</v>
      </c>
      <c r="AC1189" t="s">
        <v>775</v>
      </c>
      <c r="AD1189" t="s">
        <v>775</v>
      </c>
      <c r="AE1189" t="s">
        <v>849</v>
      </c>
      <c r="AF1189" t="s">
        <v>162</v>
      </c>
      <c r="AG1189" t="s">
        <v>163</v>
      </c>
      <c r="AH1189" t="s">
        <v>164</v>
      </c>
      <c r="AI1189" t="s">
        <v>151</v>
      </c>
      <c r="AJ1189" t="s">
        <v>93</v>
      </c>
      <c r="AK1189">
        <v>102401397450</v>
      </c>
      <c r="AL1189" t="s">
        <v>302</v>
      </c>
      <c r="AM1189" t="s">
        <v>86</v>
      </c>
      <c r="AN1189">
        <v>60</v>
      </c>
      <c r="AO1189">
        <v>4097.8500000000004</v>
      </c>
      <c r="AP1189">
        <v>1268.6099999999999</v>
      </c>
      <c r="AQ1189">
        <v>242.4</v>
      </c>
      <c r="AR1189">
        <v>5609</v>
      </c>
      <c r="AS1189">
        <v>80</v>
      </c>
      <c r="AT1189">
        <v>0</v>
      </c>
      <c r="AU1189">
        <v>4017.85</v>
      </c>
      <c r="AV1189">
        <v>2024</v>
      </c>
    </row>
    <row r="1190" spans="1:48" x14ac:dyDescent="0.25">
      <c r="A1190">
        <v>2024</v>
      </c>
      <c r="B1190">
        <v>4</v>
      </c>
      <c r="C1190" t="s">
        <v>74</v>
      </c>
      <c r="D1190" t="s">
        <v>75</v>
      </c>
      <c r="E1190" t="s">
        <v>76</v>
      </c>
      <c r="F1190" t="s">
        <v>77</v>
      </c>
      <c r="G1190" t="s">
        <v>78</v>
      </c>
      <c r="H1190" t="s">
        <v>79</v>
      </c>
      <c r="I1190" t="s">
        <v>80</v>
      </c>
      <c r="J1190" t="s">
        <v>2075</v>
      </c>
      <c r="K1190">
        <v>29</v>
      </c>
      <c r="L1190" s="12">
        <v>45393</v>
      </c>
      <c r="M1190" t="s">
        <v>82</v>
      </c>
      <c r="N1190" t="s">
        <v>83</v>
      </c>
      <c r="O1190" t="s">
        <v>84</v>
      </c>
      <c r="P1190">
        <v>0</v>
      </c>
      <c r="Q1190" t="s">
        <v>85</v>
      </c>
      <c r="R1190" t="s">
        <v>86</v>
      </c>
      <c r="S1190" t="s">
        <v>87</v>
      </c>
      <c r="T1190">
        <v>2</v>
      </c>
      <c r="U1190">
        <v>11218</v>
      </c>
      <c r="V1190">
        <v>0</v>
      </c>
      <c r="W1190">
        <v>0</v>
      </c>
      <c r="X1190">
        <v>10692.652440730873</v>
      </c>
      <c r="Y1190">
        <v>0</v>
      </c>
      <c r="Z1190">
        <v>0</v>
      </c>
      <c r="AA1190" t="s">
        <v>88</v>
      </c>
      <c r="AB1190" t="s">
        <v>106</v>
      </c>
      <c r="AC1190" t="s">
        <v>107</v>
      </c>
      <c r="AD1190" t="s">
        <v>154</v>
      </c>
      <c r="AE1190" t="s">
        <v>155</v>
      </c>
      <c r="AF1190" t="s">
        <v>487</v>
      </c>
      <c r="AG1190" t="s">
        <v>488</v>
      </c>
      <c r="AH1190" t="s">
        <v>489</v>
      </c>
      <c r="AI1190" t="s">
        <v>490</v>
      </c>
      <c r="AJ1190" t="s">
        <v>93</v>
      </c>
      <c r="AK1190">
        <v>102401373632</v>
      </c>
      <c r="AL1190" t="s">
        <v>225</v>
      </c>
      <c r="AM1190" t="s">
        <v>86</v>
      </c>
      <c r="AN1190">
        <v>60</v>
      </c>
      <c r="AO1190">
        <v>4097.8500000000004</v>
      </c>
      <c r="AP1190">
        <v>1268.6099999999999</v>
      </c>
      <c r="AQ1190">
        <v>242.4</v>
      </c>
      <c r="AR1190">
        <v>5609</v>
      </c>
      <c r="AS1190">
        <v>80</v>
      </c>
      <c r="AT1190">
        <v>0</v>
      </c>
      <c r="AU1190">
        <v>4017.85</v>
      </c>
      <c r="AV1190">
        <v>2024</v>
      </c>
    </row>
    <row r="1191" spans="1:48" x14ac:dyDescent="0.25">
      <c r="A1191">
        <v>2024</v>
      </c>
      <c r="B1191">
        <v>4</v>
      </c>
      <c r="C1191" t="s">
        <v>74</v>
      </c>
      <c r="D1191" t="s">
        <v>75</v>
      </c>
      <c r="E1191" t="s">
        <v>76</v>
      </c>
      <c r="F1191" t="s">
        <v>77</v>
      </c>
      <c r="G1191" t="s">
        <v>78</v>
      </c>
      <c r="H1191" t="s">
        <v>79</v>
      </c>
      <c r="I1191" t="s">
        <v>80</v>
      </c>
      <c r="J1191" t="s">
        <v>2369</v>
      </c>
      <c r="K1191">
        <v>29</v>
      </c>
      <c r="L1191" s="12">
        <v>45391</v>
      </c>
      <c r="M1191" t="s">
        <v>82</v>
      </c>
      <c r="N1191" t="s">
        <v>83</v>
      </c>
      <c r="O1191" t="s">
        <v>84</v>
      </c>
      <c r="P1191">
        <v>0</v>
      </c>
      <c r="Q1191" t="s">
        <v>85</v>
      </c>
      <c r="R1191" t="s">
        <v>86</v>
      </c>
      <c r="S1191" t="s">
        <v>87</v>
      </c>
      <c r="T1191">
        <v>1</v>
      </c>
      <c r="U1191">
        <v>5609</v>
      </c>
      <c r="V1191">
        <v>0</v>
      </c>
      <c r="W1191">
        <v>0</v>
      </c>
      <c r="X1191">
        <v>5346.3262203654367</v>
      </c>
      <c r="Y1191">
        <v>0</v>
      </c>
      <c r="Z1191">
        <v>0</v>
      </c>
      <c r="AA1191" t="s">
        <v>88</v>
      </c>
      <c r="AB1191" t="s">
        <v>106</v>
      </c>
      <c r="AC1191" t="s">
        <v>107</v>
      </c>
      <c r="AD1191" t="s">
        <v>108</v>
      </c>
      <c r="AE1191" t="s">
        <v>109</v>
      </c>
      <c r="AF1191" t="s">
        <v>284</v>
      </c>
      <c r="AG1191" t="s">
        <v>285</v>
      </c>
      <c r="AH1191" t="s">
        <v>293</v>
      </c>
      <c r="AI1191" t="s">
        <v>294</v>
      </c>
      <c r="AJ1191" t="s">
        <v>93</v>
      </c>
      <c r="AK1191">
        <v>102401374596</v>
      </c>
      <c r="AL1191" t="s">
        <v>258</v>
      </c>
      <c r="AM1191" t="s">
        <v>86</v>
      </c>
      <c r="AN1191">
        <v>60</v>
      </c>
      <c r="AO1191">
        <v>4097.8500000000004</v>
      </c>
      <c r="AP1191">
        <v>1268.6099999999999</v>
      </c>
      <c r="AQ1191">
        <v>242.4</v>
      </c>
      <c r="AR1191">
        <v>5609</v>
      </c>
      <c r="AS1191">
        <v>80</v>
      </c>
      <c r="AT1191">
        <v>0</v>
      </c>
      <c r="AU1191">
        <v>4017.85</v>
      </c>
      <c r="AV1191">
        <v>2024</v>
      </c>
    </row>
    <row r="1192" spans="1:48" x14ac:dyDescent="0.25">
      <c r="A1192">
        <v>2024</v>
      </c>
      <c r="B1192">
        <v>4</v>
      </c>
      <c r="C1192" t="s">
        <v>74</v>
      </c>
      <c r="D1192" t="s">
        <v>75</v>
      </c>
      <c r="E1192" t="s">
        <v>76</v>
      </c>
      <c r="F1192" t="s">
        <v>77</v>
      </c>
      <c r="G1192" t="s">
        <v>78</v>
      </c>
      <c r="H1192" t="s">
        <v>79</v>
      </c>
      <c r="I1192" t="s">
        <v>80</v>
      </c>
      <c r="J1192" t="s">
        <v>2370</v>
      </c>
      <c r="K1192">
        <v>28</v>
      </c>
      <c r="L1192" s="12">
        <v>45404</v>
      </c>
      <c r="M1192" t="s">
        <v>82</v>
      </c>
      <c r="N1192" t="s">
        <v>83</v>
      </c>
      <c r="O1192" t="s">
        <v>84</v>
      </c>
      <c r="P1192">
        <v>0</v>
      </c>
      <c r="Q1192" t="s">
        <v>85</v>
      </c>
      <c r="R1192" t="s">
        <v>86</v>
      </c>
      <c r="S1192" t="s">
        <v>87</v>
      </c>
      <c r="T1192">
        <v>1</v>
      </c>
      <c r="U1192">
        <v>5609</v>
      </c>
      <c r="V1192">
        <v>0</v>
      </c>
      <c r="W1192">
        <v>0</v>
      </c>
      <c r="X1192">
        <v>5346.3262203654367</v>
      </c>
      <c r="Y1192">
        <v>0</v>
      </c>
      <c r="Z1192">
        <v>0</v>
      </c>
      <c r="AA1192" t="s">
        <v>88</v>
      </c>
      <c r="AB1192" t="s">
        <v>106</v>
      </c>
      <c r="AC1192" t="s">
        <v>107</v>
      </c>
      <c r="AD1192" t="s">
        <v>154</v>
      </c>
      <c r="AE1192" t="s">
        <v>760</v>
      </c>
      <c r="AF1192" t="s">
        <v>134</v>
      </c>
      <c r="AG1192" t="s">
        <v>135</v>
      </c>
      <c r="AH1192" t="s">
        <v>136</v>
      </c>
      <c r="AI1192" t="s">
        <v>137</v>
      </c>
      <c r="AJ1192" t="s">
        <v>93</v>
      </c>
      <c r="AK1192">
        <v>102401372504</v>
      </c>
      <c r="AL1192" t="s">
        <v>1365</v>
      </c>
      <c r="AM1192" t="s">
        <v>86</v>
      </c>
      <c r="AN1192">
        <v>60</v>
      </c>
      <c r="AO1192">
        <v>4097.8500000000004</v>
      </c>
      <c r="AP1192">
        <v>1268.6099999999999</v>
      </c>
      <c r="AQ1192">
        <v>242.4</v>
      </c>
      <c r="AR1192">
        <v>5609</v>
      </c>
      <c r="AS1192">
        <v>80</v>
      </c>
      <c r="AT1192">
        <v>0</v>
      </c>
      <c r="AU1192">
        <v>4017.85</v>
      </c>
      <c r="AV1192">
        <v>2024</v>
      </c>
    </row>
    <row r="1193" spans="1:48" x14ac:dyDescent="0.25">
      <c r="A1193">
        <v>2024</v>
      </c>
      <c r="B1193">
        <v>4</v>
      </c>
      <c r="C1193" t="s">
        <v>74</v>
      </c>
      <c r="D1193" t="s">
        <v>75</v>
      </c>
      <c r="E1193" t="s">
        <v>76</v>
      </c>
      <c r="F1193" t="s">
        <v>77</v>
      </c>
      <c r="G1193" t="s">
        <v>78</v>
      </c>
      <c r="H1193" t="s">
        <v>79</v>
      </c>
      <c r="I1193" t="s">
        <v>80</v>
      </c>
      <c r="J1193" t="s">
        <v>2371</v>
      </c>
      <c r="K1193">
        <v>27</v>
      </c>
      <c r="L1193" s="12">
        <v>45388</v>
      </c>
      <c r="M1193" t="s">
        <v>82</v>
      </c>
      <c r="N1193" t="s">
        <v>83</v>
      </c>
      <c r="O1193" t="s">
        <v>84</v>
      </c>
      <c r="P1193">
        <v>0</v>
      </c>
      <c r="Q1193" t="s">
        <v>85</v>
      </c>
      <c r="R1193" t="s">
        <v>86</v>
      </c>
      <c r="S1193" t="s">
        <v>87</v>
      </c>
      <c r="T1193">
        <v>2</v>
      </c>
      <c r="U1193">
        <v>11218</v>
      </c>
      <c r="V1193">
        <v>0</v>
      </c>
      <c r="W1193">
        <v>0</v>
      </c>
      <c r="X1193">
        <v>10692.652440730873</v>
      </c>
      <c r="Y1193">
        <v>0</v>
      </c>
      <c r="Z1193">
        <v>0</v>
      </c>
      <c r="AA1193" t="s">
        <v>96</v>
      </c>
      <c r="AB1193" t="s">
        <v>106</v>
      </c>
      <c r="AC1193" t="s">
        <v>107</v>
      </c>
      <c r="AD1193" t="s">
        <v>108</v>
      </c>
      <c r="AE1193" t="s">
        <v>109</v>
      </c>
      <c r="AG1193" t="s">
        <v>85</v>
      </c>
      <c r="AH1193" t="s">
        <v>2372</v>
      </c>
      <c r="AJ1193" t="s">
        <v>93</v>
      </c>
      <c r="AK1193">
        <v>102401373978</v>
      </c>
      <c r="AL1193" t="s">
        <v>235</v>
      </c>
      <c r="AM1193" t="s">
        <v>86</v>
      </c>
      <c r="AN1193">
        <v>60</v>
      </c>
      <c r="AO1193">
        <v>4097.8500000000004</v>
      </c>
      <c r="AP1193">
        <v>1268.6099999999999</v>
      </c>
      <c r="AQ1193">
        <v>242.4</v>
      </c>
      <c r="AR1193">
        <v>5609</v>
      </c>
      <c r="AS1193">
        <v>80</v>
      </c>
      <c r="AT1193">
        <v>0</v>
      </c>
      <c r="AU1193">
        <v>4017.85</v>
      </c>
      <c r="AV1193">
        <v>2024</v>
      </c>
    </row>
    <row r="1194" spans="1:48" x14ac:dyDescent="0.25">
      <c r="A1194">
        <v>2024</v>
      </c>
      <c r="B1194">
        <v>4</v>
      </c>
      <c r="C1194" t="s">
        <v>74</v>
      </c>
      <c r="D1194" t="s">
        <v>75</v>
      </c>
      <c r="E1194" t="s">
        <v>76</v>
      </c>
      <c r="F1194" t="s">
        <v>77</v>
      </c>
      <c r="G1194" t="s">
        <v>78</v>
      </c>
      <c r="H1194" t="s">
        <v>79</v>
      </c>
      <c r="I1194" t="s">
        <v>80</v>
      </c>
      <c r="J1194" t="s">
        <v>2373</v>
      </c>
      <c r="K1194">
        <v>27</v>
      </c>
      <c r="L1194" s="12">
        <v>45389</v>
      </c>
      <c r="M1194" t="s">
        <v>82</v>
      </c>
      <c r="N1194" t="s">
        <v>83</v>
      </c>
      <c r="O1194" t="s">
        <v>84</v>
      </c>
      <c r="P1194">
        <v>0</v>
      </c>
      <c r="Q1194" t="s">
        <v>85</v>
      </c>
      <c r="R1194" t="s">
        <v>86</v>
      </c>
      <c r="S1194" t="s">
        <v>87</v>
      </c>
      <c r="T1194">
        <v>2</v>
      </c>
      <c r="U1194">
        <v>11218</v>
      </c>
      <c r="V1194">
        <v>0</v>
      </c>
      <c r="W1194">
        <v>0</v>
      </c>
      <c r="X1194">
        <v>10692.652440730873</v>
      </c>
      <c r="Y1194">
        <v>0</v>
      </c>
      <c r="Z1194">
        <v>0</v>
      </c>
      <c r="AA1194" t="s">
        <v>96</v>
      </c>
      <c r="AB1194" t="s">
        <v>106</v>
      </c>
      <c r="AC1194" t="s">
        <v>241</v>
      </c>
      <c r="AD1194" t="s">
        <v>241</v>
      </c>
      <c r="AE1194" t="s">
        <v>709</v>
      </c>
      <c r="AF1194" t="s">
        <v>198</v>
      </c>
      <c r="AG1194" t="s">
        <v>199</v>
      </c>
      <c r="AH1194" t="s">
        <v>200</v>
      </c>
      <c r="AI1194" t="s">
        <v>142</v>
      </c>
      <c r="AJ1194" t="s">
        <v>93</v>
      </c>
      <c r="AK1194">
        <v>102401374584</v>
      </c>
      <c r="AL1194" t="s">
        <v>401</v>
      </c>
      <c r="AM1194" t="s">
        <v>86</v>
      </c>
      <c r="AN1194">
        <v>60</v>
      </c>
      <c r="AO1194">
        <v>4097.8500000000004</v>
      </c>
      <c r="AP1194">
        <v>1268.6099999999999</v>
      </c>
      <c r="AQ1194">
        <v>242.4</v>
      </c>
      <c r="AR1194">
        <v>5609</v>
      </c>
      <c r="AS1194">
        <v>80</v>
      </c>
      <c r="AT1194">
        <v>0</v>
      </c>
      <c r="AU1194">
        <v>4017.85</v>
      </c>
      <c r="AV1194">
        <v>2024</v>
      </c>
    </row>
    <row r="1195" spans="1:48" x14ac:dyDescent="0.25">
      <c r="A1195">
        <v>2024</v>
      </c>
      <c r="B1195">
        <v>4</v>
      </c>
      <c r="C1195" t="s">
        <v>74</v>
      </c>
      <c r="D1195" t="s">
        <v>75</v>
      </c>
      <c r="E1195" t="s">
        <v>76</v>
      </c>
      <c r="F1195" t="s">
        <v>77</v>
      </c>
      <c r="G1195" t="s">
        <v>78</v>
      </c>
      <c r="H1195" t="s">
        <v>79</v>
      </c>
      <c r="I1195" t="s">
        <v>80</v>
      </c>
      <c r="J1195" t="s">
        <v>2374</v>
      </c>
      <c r="K1195">
        <v>26</v>
      </c>
      <c r="L1195" s="12">
        <v>45393</v>
      </c>
      <c r="M1195" t="s">
        <v>82</v>
      </c>
      <c r="N1195" t="s">
        <v>83</v>
      </c>
      <c r="O1195" t="s">
        <v>84</v>
      </c>
      <c r="P1195">
        <v>0</v>
      </c>
      <c r="Q1195" t="s">
        <v>85</v>
      </c>
      <c r="R1195" t="s">
        <v>86</v>
      </c>
      <c r="S1195" t="s">
        <v>87</v>
      </c>
      <c r="T1195">
        <v>1</v>
      </c>
      <c r="U1195">
        <v>5609</v>
      </c>
      <c r="V1195">
        <v>0</v>
      </c>
      <c r="W1195">
        <v>0</v>
      </c>
      <c r="X1195">
        <v>5346.3262203654367</v>
      </c>
      <c r="Y1195">
        <v>0</v>
      </c>
      <c r="Z1195">
        <v>0</v>
      </c>
      <c r="AA1195" t="s">
        <v>88</v>
      </c>
      <c r="AB1195" t="s">
        <v>114</v>
      </c>
      <c r="AC1195" t="s">
        <v>314</v>
      </c>
      <c r="AD1195" t="s">
        <v>332</v>
      </c>
      <c r="AE1195" t="s">
        <v>945</v>
      </c>
      <c r="AF1195" t="s">
        <v>162</v>
      </c>
      <c r="AG1195" t="s">
        <v>163</v>
      </c>
      <c r="AH1195" t="s">
        <v>164</v>
      </c>
      <c r="AI1195" t="s">
        <v>151</v>
      </c>
      <c r="AJ1195" t="s">
        <v>93</v>
      </c>
      <c r="AK1195">
        <v>102401392462</v>
      </c>
      <c r="AL1195" t="s">
        <v>235</v>
      </c>
      <c r="AM1195" t="s">
        <v>86</v>
      </c>
      <c r="AN1195">
        <v>60</v>
      </c>
      <c r="AO1195">
        <v>4097.8500000000004</v>
      </c>
      <c r="AP1195">
        <v>1268.6099999999999</v>
      </c>
      <c r="AQ1195">
        <v>242.4</v>
      </c>
      <c r="AR1195">
        <v>5609</v>
      </c>
      <c r="AS1195">
        <v>80</v>
      </c>
      <c r="AT1195">
        <v>0</v>
      </c>
      <c r="AU1195">
        <v>4017.85</v>
      </c>
      <c r="AV1195">
        <v>2024</v>
      </c>
    </row>
    <row r="1196" spans="1:48" x14ac:dyDescent="0.25">
      <c r="A1196">
        <v>2024</v>
      </c>
      <c r="B1196">
        <v>4</v>
      </c>
      <c r="C1196" t="s">
        <v>74</v>
      </c>
      <c r="D1196" t="s">
        <v>75</v>
      </c>
      <c r="E1196" t="s">
        <v>76</v>
      </c>
      <c r="F1196" t="s">
        <v>77</v>
      </c>
      <c r="G1196" t="s">
        <v>78</v>
      </c>
      <c r="H1196" t="s">
        <v>79</v>
      </c>
      <c r="I1196" t="s">
        <v>80</v>
      </c>
      <c r="J1196" t="s">
        <v>2375</v>
      </c>
      <c r="K1196">
        <v>25</v>
      </c>
      <c r="L1196" s="12">
        <v>45390</v>
      </c>
      <c r="M1196" t="s">
        <v>82</v>
      </c>
      <c r="N1196" t="s">
        <v>83</v>
      </c>
      <c r="O1196" t="s">
        <v>84</v>
      </c>
      <c r="P1196">
        <v>0</v>
      </c>
      <c r="Q1196" t="s">
        <v>85</v>
      </c>
      <c r="R1196" t="s">
        <v>86</v>
      </c>
      <c r="S1196" t="s">
        <v>87</v>
      </c>
      <c r="T1196">
        <v>1</v>
      </c>
      <c r="U1196">
        <v>5609</v>
      </c>
      <c r="V1196">
        <v>0</v>
      </c>
      <c r="W1196">
        <v>0</v>
      </c>
      <c r="X1196">
        <v>5346.3262203654367</v>
      </c>
      <c r="Y1196">
        <v>0</v>
      </c>
      <c r="Z1196">
        <v>0</v>
      </c>
      <c r="AA1196" t="s">
        <v>88</v>
      </c>
      <c r="AB1196" t="s">
        <v>106</v>
      </c>
      <c r="AC1196" t="s">
        <v>107</v>
      </c>
      <c r="AD1196" t="s">
        <v>154</v>
      </c>
      <c r="AE1196" t="s">
        <v>672</v>
      </c>
      <c r="AF1196" t="s">
        <v>134</v>
      </c>
      <c r="AG1196" t="s">
        <v>135</v>
      </c>
      <c r="AH1196" t="s">
        <v>136</v>
      </c>
      <c r="AI1196" t="s">
        <v>137</v>
      </c>
      <c r="AJ1196" t="s">
        <v>93</v>
      </c>
      <c r="AK1196">
        <v>102401374586</v>
      </c>
      <c r="AL1196" t="s">
        <v>2376</v>
      </c>
      <c r="AM1196" t="s">
        <v>86</v>
      </c>
      <c r="AN1196">
        <v>60</v>
      </c>
      <c r="AO1196">
        <v>4097.8500000000004</v>
      </c>
      <c r="AP1196">
        <v>1268.6099999999999</v>
      </c>
      <c r="AQ1196">
        <v>242.4</v>
      </c>
      <c r="AR1196">
        <v>5609</v>
      </c>
      <c r="AS1196">
        <v>80</v>
      </c>
      <c r="AT1196">
        <v>0</v>
      </c>
      <c r="AU1196">
        <v>4017.85</v>
      </c>
      <c r="AV1196">
        <v>2024</v>
      </c>
    </row>
    <row r="1197" spans="1:48" x14ac:dyDescent="0.25">
      <c r="A1197">
        <v>2024</v>
      </c>
      <c r="B1197">
        <v>4</v>
      </c>
      <c r="C1197" t="s">
        <v>74</v>
      </c>
      <c r="D1197" t="s">
        <v>75</v>
      </c>
      <c r="E1197" t="s">
        <v>76</v>
      </c>
      <c r="F1197" t="s">
        <v>77</v>
      </c>
      <c r="G1197" t="s">
        <v>78</v>
      </c>
      <c r="H1197" t="s">
        <v>79</v>
      </c>
      <c r="I1197" t="s">
        <v>80</v>
      </c>
      <c r="J1197" t="s">
        <v>2377</v>
      </c>
      <c r="K1197">
        <v>25</v>
      </c>
      <c r="L1197" s="12">
        <v>45405</v>
      </c>
      <c r="M1197" t="s">
        <v>82</v>
      </c>
      <c r="N1197" t="s">
        <v>83</v>
      </c>
      <c r="O1197" t="s">
        <v>84</v>
      </c>
      <c r="P1197">
        <v>0</v>
      </c>
      <c r="Q1197" t="s">
        <v>85</v>
      </c>
      <c r="R1197" t="s">
        <v>86</v>
      </c>
      <c r="S1197" t="s">
        <v>87</v>
      </c>
      <c r="T1197">
        <v>1</v>
      </c>
      <c r="U1197">
        <v>5609</v>
      </c>
      <c r="V1197">
        <v>0</v>
      </c>
      <c r="W1197">
        <v>0</v>
      </c>
      <c r="X1197">
        <v>5346.3262203654367</v>
      </c>
      <c r="Y1197">
        <v>0</v>
      </c>
      <c r="Z1197">
        <v>0</v>
      </c>
      <c r="AA1197" t="s">
        <v>88</v>
      </c>
      <c r="AB1197" t="s">
        <v>106</v>
      </c>
      <c r="AC1197" t="s">
        <v>107</v>
      </c>
      <c r="AD1197" t="s">
        <v>108</v>
      </c>
      <c r="AE1197" t="s">
        <v>725</v>
      </c>
      <c r="AF1197" t="s">
        <v>148</v>
      </c>
      <c r="AG1197" t="s">
        <v>149</v>
      </c>
      <c r="AH1197" t="s">
        <v>150</v>
      </c>
      <c r="AI1197" t="s">
        <v>151</v>
      </c>
      <c r="AJ1197" t="s">
        <v>93</v>
      </c>
      <c r="AK1197">
        <v>102401379856</v>
      </c>
      <c r="AL1197" t="s">
        <v>2378</v>
      </c>
      <c r="AM1197" t="s">
        <v>86</v>
      </c>
      <c r="AN1197">
        <v>60</v>
      </c>
      <c r="AO1197">
        <v>4097.8500000000004</v>
      </c>
      <c r="AP1197">
        <v>1268.6099999999999</v>
      </c>
      <c r="AQ1197">
        <v>242.4</v>
      </c>
      <c r="AR1197">
        <v>5609</v>
      </c>
      <c r="AS1197">
        <v>80</v>
      </c>
      <c r="AT1197">
        <v>0</v>
      </c>
      <c r="AU1197">
        <v>4017.85</v>
      </c>
      <c r="AV1197">
        <v>2024</v>
      </c>
    </row>
    <row r="1198" spans="1:48" x14ac:dyDescent="0.25">
      <c r="A1198">
        <v>2024</v>
      </c>
      <c r="B1198">
        <v>4</v>
      </c>
      <c r="C1198" t="s">
        <v>74</v>
      </c>
      <c r="D1198" t="s">
        <v>75</v>
      </c>
      <c r="E1198" t="s">
        <v>76</v>
      </c>
      <c r="F1198" t="s">
        <v>77</v>
      </c>
      <c r="G1198" t="s">
        <v>78</v>
      </c>
      <c r="H1198" t="s">
        <v>79</v>
      </c>
      <c r="I1198" t="s">
        <v>639</v>
      </c>
      <c r="J1198" t="s">
        <v>2379</v>
      </c>
      <c r="K1198">
        <v>21</v>
      </c>
      <c r="L1198" s="12">
        <v>45393</v>
      </c>
      <c r="M1198" t="s">
        <v>82</v>
      </c>
      <c r="N1198" t="s">
        <v>83</v>
      </c>
      <c r="O1198" t="s">
        <v>641</v>
      </c>
      <c r="P1198">
        <v>0</v>
      </c>
      <c r="Q1198" t="s">
        <v>85</v>
      </c>
      <c r="R1198" t="s">
        <v>86</v>
      </c>
      <c r="S1198" t="s">
        <v>87</v>
      </c>
      <c r="T1198">
        <v>1</v>
      </c>
      <c r="U1198">
        <v>5609</v>
      </c>
      <c r="V1198">
        <v>0</v>
      </c>
      <c r="W1198">
        <v>0</v>
      </c>
      <c r="X1198">
        <v>0</v>
      </c>
      <c r="Y1198">
        <v>5609</v>
      </c>
      <c r="Z1198">
        <v>1</v>
      </c>
      <c r="AA1198" t="s">
        <v>88</v>
      </c>
      <c r="AB1198" t="s">
        <v>106</v>
      </c>
      <c r="AC1198" t="s">
        <v>176</v>
      </c>
      <c r="AD1198" t="s">
        <v>377</v>
      </c>
      <c r="AE1198" t="s">
        <v>378</v>
      </c>
      <c r="AF1198" t="s">
        <v>685</v>
      </c>
      <c r="AG1198" t="s">
        <v>686</v>
      </c>
      <c r="AH1198" t="s">
        <v>645</v>
      </c>
      <c r="AI1198" t="s">
        <v>646</v>
      </c>
      <c r="AJ1198" t="s">
        <v>2380</v>
      </c>
      <c r="AK1198">
        <v>102401373676</v>
      </c>
      <c r="AL1198" t="s">
        <v>806</v>
      </c>
      <c r="AM1198" t="s">
        <v>86</v>
      </c>
      <c r="AN1198">
        <v>60</v>
      </c>
      <c r="AO1198">
        <v>4097.8500000000004</v>
      </c>
      <c r="AP1198">
        <v>1268.6099999999999</v>
      </c>
      <c r="AQ1198">
        <v>242.4</v>
      </c>
      <c r="AR1198">
        <v>5609</v>
      </c>
      <c r="AS1198">
        <v>80</v>
      </c>
      <c r="AT1198">
        <v>0</v>
      </c>
      <c r="AU1198">
        <v>4017.85</v>
      </c>
      <c r="AV1198">
        <v>2024</v>
      </c>
    </row>
    <row r="1199" spans="1:48" x14ac:dyDescent="0.25">
      <c r="A1199">
        <v>2024</v>
      </c>
      <c r="B1199">
        <v>4</v>
      </c>
      <c r="C1199" t="s">
        <v>74</v>
      </c>
      <c r="D1199" t="s">
        <v>75</v>
      </c>
      <c r="E1199" t="s">
        <v>76</v>
      </c>
      <c r="F1199" t="s">
        <v>77</v>
      </c>
      <c r="G1199" t="s">
        <v>78</v>
      </c>
      <c r="H1199" t="s">
        <v>79</v>
      </c>
      <c r="I1199" t="s">
        <v>639</v>
      </c>
      <c r="J1199" t="s">
        <v>2381</v>
      </c>
      <c r="K1199">
        <v>21</v>
      </c>
      <c r="L1199" s="12">
        <v>45411</v>
      </c>
      <c r="M1199" t="s">
        <v>82</v>
      </c>
      <c r="N1199" t="s">
        <v>83</v>
      </c>
      <c r="O1199" t="s">
        <v>649</v>
      </c>
      <c r="P1199">
        <v>0</v>
      </c>
      <c r="Q1199" t="s">
        <v>85</v>
      </c>
      <c r="R1199" t="s">
        <v>86</v>
      </c>
      <c r="S1199" t="s">
        <v>87</v>
      </c>
      <c r="T1199">
        <v>1</v>
      </c>
      <c r="U1199">
        <v>5609</v>
      </c>
      <c r="V1199">
        <v>0</v>
      </c>
      <c r="W1199">
        <v>0</v>
      </c>
      <c r="X1199">
        <v>0</v>
      </c>
      <c r="Y1199">
        <v>5609</v>
      </c>
      <c r="Z1199">
        <v>1</v>
      </c>
      <c r="AA1199" t="s">
        <v>88</v>
      </c>
      <c r="AB1199" t="s">
        <v>106</v>
      </c>
      <c r="AC1199" t="s">
        <v>124</v>
      </c>
      <c r="AD1199" t="s">
        <v>124</v>
      </c>
      <c r="AE1199" t="s">
        <v>1114</v>
      </c>
      <c r="AF1199" t="s">
        <v>1336</v>
      </c>
      <c r="AG1199" t="s">
        <v>1337</v>
      </c>
      <c r="AH1199" t="s">
        <v>755</v>
      </c>
      <c r="AI1199" t="s">
        <v>646</v>
      </c>
      <c r="AJ1199" t="s">
        <v>2382</v>
      </c>
      <c r="AK1199">
        <v>102408025596</v>
      </c>
      <c r="AL1199" t="s">
        <v>532</v>
      </c>
      <c r="AM1199" t="s">
        <v>86</v>
      </c>
      <c r="AN1199">
        <v>60</v>
      </c>
      <c r="AO1199">
        <v>4097.8500000000004</v>
      </c>
      <c r="AP1199">
        <v>1268.6099999999999</v>
      </c>
      <c r="AQ1199">
        <v>242.4</v>
      </c>
      <c r="AR1199">
        <v>5609</v>
      </c>
      <c r="AS1199">
        <v>80</v>
      </c>
      <c r="AT1199">
        <v>0</v>
      </c>
      <c r="AU1199">
        <v>4017.85</v>
      </c>
      <c r="AV1199">
        <v>2024</v>
      </c>
    </row>
    <row r="1200" spans="1:48" x14ac:dyDescent="0.25">
      <c r="A1200">
        <v>2024</v>
      </c>
      <c r="B1200">
        <v>4</v>
      </c>
      <c r="C1200" t="s">
        <v>74</v>
      </c>
      <c r="D1200" t="s">
        <v>75</v>
      </c>
      <c r="E1200" t="s">
        <v>76</v>
      </c>
      <c r="F1200" t="s">
        <v>77</v>
      </c>
      <c r="G1200" t="s">
        <v>78</v>
      </c>
      <c r="H1200" t="s">
        <v>79</v>
      </c>
      <c r="I1200" t="s">
        <v>639</v>
      </c>
      <c r="J1200" t="s">
        <v>2383</v>
      </c>
      <c r="K1200">
        <v>13</v>
      </c>
      <c r="L1200" s="12">
        <v>45406</v>
      </c>
      <c r="M1200" t="s">
        <v>82</v>
      </c>
      <c r="N1200" t="s">
        <v>83</v>
      </c>
      <c r="O1200" t="s">
        <v>641</v>
      </c>
      <c r="P1200">
        <v>0</v>
      </c>
      <c r="Q1200" t="s">
        <v>85</v>
      </c>
      <c r="R1200" t="s">
        <v>86</v>
      </c>
      <c r="S1200" t="s">
        <v>87</v>
      </c>
      <c r="T1200">
        <v>1</v>
      </c>
      <c r="U1200">
        <v>5609</v>
      </c>
      <c r="V1200">
        <v>0</v>
      </c>
      <c r="W1200">
        <v>0</v>
      </c>
      <c r="X1200">
        <v>0</v>
      </c>
      <c r="Y1200">
        <v>5609</v>
      </c>
      <c r="Z1200">
        <v>1</v>
      </c>
      <c r="AA1200" t="s">
        <v>88</v>
      </c>
      <c r="AB1200" t="s">
        <v>106</v>
      </c>
      <c r="AC1200" t="s">
        <v>176</v>
      </c>
      <c r="AD1200" t="s">
        <v>377</v>
      </c>
      <c r="AE1200" t="s">
        <v>2050</v>
      </c>
      <c r="AF1200" t="s">
        <v>664</v>
      </c>
      <c r="AG1200" t="s">
        <v>665</v>
      </c>
      <c r="AH1200" t="s">
        <v>652</v>
      </c>
      <c r="AI1200" t="s">
        <v>646</v>
      </c>
      <c r="AJ1200" t="s">
        <v>2384</v>
      </c>
      <c r="AK1200">
        <v>102401785602</v>
      </c>
      <c r="AL1200" t="s">
        <v>2385</v>
      </c>
      <c r="AM1200" t="s">
        <v>86</v>
      </c>
      <c r="AN1200">
        <v>60</v>
      </c>
      <c r="AO1200">
        <v>4097.8500000000004</v>
      </c>
      <c r="AP1200">
        <v>1268.6099999999999</v>
      </c>
      <c r="AQ1200">
        <v>242.4</v>
      </c>
      <c r="AR1200">
        <v>5609</v>
      </c>
      <c r="AS1200">
        <v>80</v>
      </c>
      <c r="AT1200">
        <v>0</v>
      </c>
      <c r="AU1200">
        <v>4017.85</v>
      </c>
      <c r="AV1200">
        <v>2024</v>
      </c>
    </row>
    <row r="1201" spans="1:48" x14ac:dyDescent="0.25">
      <c r="A1201">
        <v>2024</v>
      </c>
      <c r="B1201">
        <v>4</v>
      </c>
      <c r="C1201" t="s">
        <v>74</v>
      </c>
      <c r="D1201" t="s">
        <v>75</v>
      </c>
      <c r="E1201" t="s">
        <v>76</v>
      </c>
      <c r="F1201" t="s">
        <v>77</v>
      </c>
      <c r="G1201" t="s">
        <v>78</v>
      </c>
      <c r="H1201" t="s">
        <v>79</v>
      </c>
      <c r="I1201" t="s">
        <v>639</v>
      </c>
      <c r="J1201" t="s">
        <v>2386</v>
      </c>
      <c r="K1201">
        <v>13</v>
      </c>
      <c r="L1201" s="12">
        <v>45408</v>
      </c>
      <c r="M1201" t="s">
        <v>82</v>
      </c>
      <c r="N1201" t="s">
        <v>83</v>
      </c>
      <c r="O1201" t="s">
        <v>703</v>
      </c>
      <c r="P1201">
        <v>0</v>
      </c>
      <c r="Q1201" t="s">
        <v>85</v>
      </c>
      <c r="R1201" t="s">
        <v>86</v>
      </c>
      <c r="S1201" t="s">
        <v>87</v>
      </c>
      <c r="T1201">
        <v>2</v>
      </c>
      <c r="U1201">
        <v>11218</v>
      </c>
      <c r="V1201">
        <v>0</v>
      </c>
      <c r="W1201">
        <v>0</v>
      </c>
      <c r="X1201">
        <v>0</v>
      </c>
      <c r="Y1201">
        <v>11218</v>
      </c>
      <c r="Z1201">
        <v>1</v>
      </c>
      <c r="AA1201" t="s">
        <v>88</v>
      </c>
      <c r="AB1201" t="s">
        <v>106</v>
      </c>
      <c r="AC1201" t="s">
        <v>107</v>
      </c>
      <c r="AD1201" t="s">
        <v>108</v>
      </c>
      <c r="AE1201" t="s">
        <v>140</v>
      </c>
      <c r="AF1201" t="s">
        <v>657</v>
      </c>
      <c r="AG1201" t="s">
        <v>658</v>
      </c>
      <c r="AH1201" t="s">
        <v>659</v>
      </c>
      <c r="AI1201" t="s">
        <v>660</v>
      </c>
      <c r="AJ1201" t="s">
        <v>2387</v>
      </c>
      <c r="AK1201">
        <v>102401380730</v>
      </c>
      <c r="AL1201" t="s">
        <v>2388</v>
      </c>
      <c r="AM1201" t="s">
        <v>86</v>
      </c>
      <c r="AN1201">
        <v>60</v>
      </c>
      <c r="AO1201">
        <v>4097.8500000000004</v>
      </c>
      <c r="AP1201">
        <v>1268.6099999999999</v>
      </c>
      <c r="AQ1201">
        <v>242.4</v>
      </c>
      <c r="AR1201">
        <v>5609</v>
      </c>
      <c r="AS1201">
        <v>80</v>
      </c>
      <c r="AT1201">
        <v>0</v>
      </c>
      <c r="AU1201">
        <v>4017.85</v>
      </c>
      <c r="AV1201">
        <v>2024</v>
      </c>
    </row>
    <row r="1202" spans="1:48" x14ac:dyDescent="0.25">
      <c r="A1202">
        <v>2024</v>
      </c>
      <c r="B1202">
        <v>4</v>
      </c>
      <c r="C1202" t="s">
        <v>74</v>
      </c>
      <c r="D1202" t="s">
        <v>75</v>
      </c>
      <c r="E1202" t="s">
        <v>76</v>
      </c>
      <c r="F1202" t="s">
        <v>77</v>
      </c>
      <c r="G1202" t="s">
        <v>78</v>
      </c>
      <c r="H1202" t="s">
        <v>79</v>
      </c>
      <c r="I1202" t="s">
        <v>639</v>
      </c>
      <c r="J1202" t="s">
        <v>2389</v>
      </c>
      <c r="K1202">
        <v>11</v>
      </c>
      <c r="L1202" s="12">
        <v>45409</v>
      </c>
      <c r="M1202" t="s">
        <v>82</v>
      </c>
      <c r="N1202" t="s">
        <v>83</v>
      </c>
      <c r="O1202" t="s">
        <v>641</v>
      </c>
      <c r="P1202">
        <v>0</v>
      </c>
      <c r="Q1202" t="s">
        <v>85</v>
      </c>
      <c r="R1202" t="s">
        <v>86</v>
      </c>
      <c r="S1202" t="s">
        <v>87</v>
      </c>
      <c r="T1202">
        <v>1</v>
      </c>
      <c r="U1202">
        <v>5609</v>
      </c>
      <c r="V1202">
        <v>0</v>
      </c>
      <c r="W1202">
        <v>0</v>
      </c>
      <c r="X1202">
        <v>0</v>
      </c>
      <c r="Y1202">
        <v>5609</v>
      </c>
      <c r="Z1202">
        <v>1</v>
      </c>
      <c r="AA1202" t="s">
        <v>96</v>
      </c>
      <c r="AB1202" t="s">
        <v>106</v>
      </c>
      <c r="AC1202" t="s">
        <v>107</v>
      </c>
      <c r="AD1202" t="s">
        <v>108</v>
      </c>
      <c r="AE1202" t="s">
        <v>204</v>
      </c>
      <c r="AF1202" t="s">
        <v>972</v>
      </c>
      <c r="AG1202" t="s">
        <v>973</v>
      </c>
      <c r="AH1202" t="s">
        <v>652</v>
      </c>
      <c r="AI1202" t="s">
        <v>646</v>
      </c>
      <c r="AJ1202" t="s">
        <v>2390</v>
      </c>
      <c r="AK1202">
        <v>102401380746</v>
      </c>
      <c r="AL1202" t="s">
        <v>2391</v>
      </c>
      <c r="AM1202" t="s">
        <v>86</v>
      </c>
      <c r="AN1202">
        <v>60</v>
      </c>
      <c r="AO1202">
        <v>4097.8500000000004</v>
      </c>
      <c r="AP1202">
        <v>1268.6099999999999</v>
      </c>
      <c r="AQ1202">
        <v>242.4</v>
      </c>
      <c r="AR1202">
        <v>5609</v>
      </c>
      <c r="AS1202">
        <v>80</v>
      </c>
      <c r="AT1202">
        <v>0</v>
      </c>
      <c r="AU1202">
        <v>4017.85</v>
      </c>
      <c r="AV1202">
        <v>2024</v>
      </c>
    </row>
    <row r="1203" spans="1:48" x14ac:dyDescent="0.25">
      <c r="A1203">
        <v>2024</v>
      </c>
      <c r="B1203">
        <v>4</v>
      </c>
      <c r="C1203" t="s">
        <v>74</v>
      </c>
      <c r="D1203" t="s">
        <v>75</v>
      </c>
      <c r="E1203" t="s">
        <v>76</v>
      </c>
      <c r="F1203" t="s">
        <v>77</v>
      </c>
      <c r="G1203" t="s">
        <v>78</v>
      </c>
      <c r="H1203" t="s">
        <v>79</v>
      </c>
      <c r="I1203" t="s">
        <v>639</v>
      </c>
      <c r="J1203" t="s">
        <v>2392</v>
      </c>
      <c r="K1203">
        <v>2</v>
      </c>
      <c r="L1203" s="12">
        <v>45392</v>
      </c>
      <c r="M1203" t="s">
        <v>82</v>
      </c>
      <c r="N1203" t="s">
        <v>83</v>
      </c>
      <c r="O1203" t="s">
        <v>703</v>
      </c>
      <c r="P1203">
        <v>0</v>
      </c>
      <c r="Q1203" t="s">
        <v>85</v>
      </c>
      <c r="R1203" t="s">
        <v>86</v>
      </c>
      <c r="S1203" t="s">
        <v>87</v>
      </c>
      <c r="T1203">
        <v>2</v>
      </c>
      <c r="U1203">
        <v>11218</v>
      </c>
      <c r="V1203">
        <v>0</v>
      </c>
      <c r="W1203">
        <v>0</v>
      </c>
      <c r="X1203">
        <v>0</v>
      </c>
      <c r="Y1203">
        <v>11218</v>
      </c>
      <c r="Z1203">
        <v>1</v>
      </c>
      <c r="AA1203" t="s">
        <v>88</v>
      </c>
      <c r="AB1203" t="s">
        <v>97</v>
      </c>
      <c r="AC1203" t="s">
        <v>369</v>
      </c>
      <c r="AD1203" t="s">
        <v>369</v>
      </c>
      <c r="AE1203" t="s">
        <v>821</v>
      </c>
      <c r="AF1203" t="s">
        <v>2393</v>
      </c>
      <c r="AG1203" t="s">
        <v>2394</v>
      </c>
      <c r="AH1203" t="s">
        <v>652</v>
      </c>
      <c r="AI1203" t="s">
        <v>646</v>
      </c>
      <c r="AJ1203" t="s">
        <v>2395</v>
      </c>
      <c r="AK1203">
        <v>102401374420</v>
      </c>
      <c r="AL1203" t="s">
        <v>1110</v>
      </c>
      <c r="AM1203" t="s">
        <v>86</v>
      </c>
      <c r="AN1203">
        <v>60</v>
      </c>
      <c r="AO1203">
        <v>4097.8500000000004</v>
      </c>
      <c r="AP1203">
        <v>1268.6099999999999</v>
      </c>
      <c r="AQ1203">
        <v>242.4</v>
      </c>
      <c r="AR1203">
        <v>5609</v>
      </c>
      <c r="AS1203">
        <v>80</v>
      </c>
      <c r="AT1203">
        <v>0</v>
      </c>
      <c r="AU1203">
        <v>4017.85</v>
      </c>
      <c r="AV1203">
        <v>2024</v>
      </c>
    </row>
    <row r="1204" spans="1:48" x14ac:dyDescent="0.25">
      <c r="A1204">
        <v>2024</v>
      </c>
      <c r="B1204">
        <v>4</v>
      </c>
      <c r="C1204" t="s">
        <v>74</v>
      </c>
      <c r="D1204" t="s">
        <v>75</v>
      </c>
      <c r="E1204" t="s">
        <v>76</v>
      </c>
      <c r="F1204" t="s">
        <v>77</v>
      </c>
      <c r="G1204" t="s">
        <v>78</v>
      </c>
      <c r="H1204" t="s">
        <v>79</v>
      </c>
      <c r="I1204" t="s">
        <v>639</v>
      </c>
      <c r="J1204" t="s">
        <v>2396</v>
      </c>
      <c r="K1204">
        <v>0</v>
      </c>
      <c r="L1204" s="12">
        <v>45385</v>
      </c>
      <c r="M1204" t="s">
        <v>82</v>
      </c>
      <c r="N1204" t="s">
        <v>83</v>
      </c>
      <c r="O1204" t="s">
        <v>649</v>
      </c>
      <c r="P1204">
        <v>0</v>
      </c>
      <c r="Q1204" t="s">
        <v>85</v>
      </c>
      <c r="R1204" t="s">
        <v>86</v>
      </c>
      <c r="S1204" t="s">
        <v>87</v>
      </c>
      <c r="T1204">
        <v>2</v>
      </c>
      <c r="U1204">
        <v>11218</v>
      </c>
      <c r="V1204">
        <v>0</v>
      </c>
      <c r="W1204">
        <v>0</v>
      </c>
      <c r="X1204">
        <v>0</v>
      </c>
      <c r="Y1204">
        <v>11218</v>
      </c>
      <c r="Z1204">
        <v>1</v>
      </c>
      <c r="AA1204" t="s">
        <v>88</v>
      </c>
      <c r="AB1204" t="s">
        <v>106</v>
      </c>
      <c r="AC1204" t="s">
        <v>107</v>
      </c>
      <c r="AD1204" t="s">
        <v>297</v>
      </c>
      <c r="AE1204" t="s">
        <v>329</v>
      </c>
      <c r="AF1204" t="s">
        <v>2397</v>
      </c>
      <c r="AG1204" t="s">
        <v>2398</v>
      </c>
      <c r="AH1204" t="s">
        <v>2399</v>
      </c>
      <c r="AI1204" t="s">
        <v>749</v>
      </c>
      <c r="AJ1204" t="s">
        <v>2400</v>
      </c>
      <c r="AK1204">
        <v>102401342272</v>
      </c>
      <c r="AL1204" t="s">
        <v>2401</v>
      </c>
      <c r="AM1204" t="s">
        <v>86</v>
      </c>
      <c r="AN1204">
        <v>60</v>
      </c>
      <c r="AO1204">
        <v>4097.8500000000004</v>
      </c>
      <c r="AP1204">
        <v>1268.6099999999999</v>
      </c>
      <c r="AQ1204">
        <v>242.4</v>
      </c>
      <c r="AR1204">
        <v>5609</v>
      </c>
      <c r="AS1204">
        <v>80</v>
      </c>
      <c r="AT1204">
        <v>0</v>
      </c>
      <c r="AU1204">
        <v>4017.85</v>
      </c>
      <c r="AV1204">
        <v>2024</v>
      </c>
    </row>
    <row r="1205" spans="1:48" x14ac:dyDescent="0.25">
      <c r="A1205">
        <v>2024</v>
      </c>
      <c r="B1205">
        <v>4</v>
      </c>
      <c r="C1205" t="s">
        <v>74</v>
      </c>
      <c r="D1205" t="s">
        <v>75</v>
      </c>
      <c r="E1205" t="s">
        <v>76</v>
      </c>
      <c r="F1205" t="s">
        <v>77</v>
      </c>
      <c r="G1205" t="s">
        <v>78</v>
      </c>
      <c r="H1205" t="s">
        <v>79</v>
      </c>
      <c r="I1205" t="s">
        <v>639</v>
      </c>
      <c r="J1205" t="s">
        <v>2402</v>
      </c>
      <c r="K1205">
        <v>98</v>
      </c>
      <c r="L1205" s="12">
        <v>45384</v>
      </c>
      <c r="M1205" t="s">
        <v>82</v>
      </c>
      <c r="N1205" t="s">
        <v>83</v>
      </c>
      <c r="O1205" t="s">
        <v>641</v>
      </c>
      <c r="P1205">
        <v>0</v>
      </c>
      <c r="Q1205" t="s">
        <v>85</v>
      </c>
      <c r="R1205" t="s">
        <v>86</v>
      </c>
      <c r="S1205" t="s">
        <v>87</v>
      </c>
      <c r="T1205">
        <v>1</v>
      </c>
      <c r="U1205">
        <v>5609</v>
      </c>
      <c r="V1205">
        <v>0</v>
      </c>
      <c r="W1205">
        <v>0</v>
      </c>
      <c r="X1205">
        <v>0</v>
      </c>
      <c r="Y1205">
        <v>5609</v>
      </c>
      <c r="Z1205">
        <v>1</v>
      </c>
      <c r="AA1205" t="s">
        <v>88</v>
      </c>
      <c r="AB1205" t="s">
        <v>106</v>
      </c>
      <c r="AC1205" t="s">
        <v>107</v>
      </c>
      <c r="AD1205" t="s">
        <v>108</v>
      </c>
      <c r="AE1205" t="s">
        <v>140</v>
      </c>
      <c r="AF1205" t="s">
        <v>1314</v>
      </c>
      <c r="AG1205" t="s">
        <v>1315</v>
      </c>
      <c r="AH1205" t="s">
        <v>1316</v>
      </c>
      <c r="AI1205" t="s">
        <v>1317</v>
      </c>
      <c r="AJ1205" t="s">
        <v>2403</v>
      </c>
      <c r="AK1205">
        <v>102401397452</v>
      </c>
      <c r="AL1205" t="s">
        <v>213</v>
      </c>
      <c r="AM1205" t="s">
        <v>86</v>
      </c>
      <c r="AN1205">
        <v>60</v>
      </c>
      <c r="AO1205">
        <v>4097.8500000000004</v>
      </c>
      <c r="AP1205">
        <v>1268.6099999999999</v>
      </c>
      <c r="AQ1205">
        <v>242.4</v>
      </c>
      <c r="AR1205">
        <v>5609</v>
      </c>
      <c r="AS1205">
        <v>80</v>
      </c>
      <c r="AT1205">
        <v>0</v>
      </c>
      <c r="AU1205">
        <v>4017.85</v>
      </c>
      <c r="AV1205">
        <v>2024</v>
      </c>
    </row>
    <row r="1206" spans="1:48" x14ac:dyDescent="0.25">
      <c r="A1206">
        <v>2024</v>
      </c>
      <c r="B1206">
        <v>4</v>
      </c>
      <c r="C1206" t="s">
        <v>74</v>
      </c>
      <c r="D1206" t="s">
        <v>75</v>
      </c>
      <c r="E1206" t="s">
        <v>76</v>
      </c>
      <c r="F1206" t="s">
        <v>77</v>
      </c>
      <c r="G1206" t="s">
        <v>78</v>
      </c>
      <c r="H1206" t="s">
        <v>79</v>
      </c>
      <c r="I1206" t="s">
        <v>639</v>
      </c>
      <c r="J1206" t="s">
        <v>2404</v>
      </c>
      <c r="K1206">
        <v>83</v>
      </c>
      <c r="L1206" s="12">
        <v>45406</v>
      </c>
      <c r="M1206" t="s">
        <v>82</v>
      </c>
      <c r="N1206" t="s">
        <v>83</v>
      </c>
      <c r="O1206" t="s">
        <v>641</v>
      </c>
      <c r="P1206">
        <v>0</v>
      </c>
      <c r="Q1206" t="s">
        <v>85</v>
      </c>
      <c r="R1206" t="s">
        <v>86</v>
      </c>
      <c r="S1206" t="s">
        <v>87</v>
      </c>
      <c r="T1206">
        <v>1</v>
      </c>
      <c r="U1206">
        <v>5609</v>
      </c>
      <c r="V1206">
        <v>0</v>
      </c>
      <c r="W1206">
        <v>0</v>
      </c>
      <c r="X1206">
        <v>0</v>
      </c>
      <c r="Y1206">
        <v>5609</v>
      </c>
      <c r="Z1206">
        <v>1</v>
      </c>
      <c r="AA1206" t="s">
        <v>88</v>
      </c>
      <c r="AB1206" t="s">
        <v>106</v>
      </c>
      <c r="AC1206" t="s">
        <v>107</v>
      </c>
      <c r="AD1206" t="s">
        <v>108</v>
      </c>
      <c r="AE1206" t="s">
        <v>109</v>
      </c>
      <c r="AF1206" t="s">
        <v>685</v>
      </c>
      <c r="AG1206" t="s">
        <v>686</v>
      </c>
      <c r="AH1206" t="s">
        <v>645</v>
      </c>
      <c r="AI1206" t="s">
        <v>646</v>
      </c>
      <c r="AJ1206" t="s">
        <v>2405</v>
      </c>
      <c r="AK1206">
        <v>102401380074</v>
      </c>
      <c r="AL1206" t="s">
        <v>2406</v>
      </c>
      <c r="AM1206" t="s">
        <v>86</v>
      </c>
      <c r="AN1206">
        <v>60</v>
      </c>
      <c r="AO1206">
        <v>4097.8500000000004</v>
      </c>
      <c r="AP1206">
        <v>1268.6099999999999</v>
      </c>
      <c r="AQ1206">
        <v>242.4</v>
      </c>
      <c r="AR1206">
        <v>5609</v>
      </c>
      <c r="AS1206">
        <v>80</v>
      </c>
      <c r="AT1206">
        <v>0</v>
      </c>
      <c r="AU1206">
        <v>4017.85</v>
      </c>
      <c r="AV1206">
        <v>2024</v>
      </c>
    </row>
    <row r="1207" spans="1:48" x14ac:dyDescent="0.25">
      <c r="A1207">
        <v>2024</v>
      </c>
      <c r="B1207">
        <v>4</v>
      </c>
      <c r="C1207" t="s">
        <v>74</v>
      </c>
      <c r="D1207" t="s">
        <v>75</v>
      </c>
      <c r="E1207" t="s">
        <v>76</v>
      </c>
      <c r="F1207" t="s">
        <v>77</v>
      </c>
      <c r="G1207" t="s">
        <v>78</v>
      </c>
      <c r="H1207" t="s">
        <v>79</v>
      </c>
      <c r="I1207" t="s">
        <v>639</v>
      </c>
      <c r="J1207" t="s">
        <v>2407</v>
      </c>
      <c r="K1207">
        <v>80</v>
      </c>
      <c r="L1207" s="12">
        <v>45404</v>
      </c>
      <c r="M1207" t="s">
        <v>82</v>
      </c>
      <c r="N1207" t="s">
        <v>83</v>
      </c>
      <c r="O1207" t="s">
        <v>695</v>
      </c>
      <c r="P1207">
        <v>0</v>
      </c>
      <c r="Q1207" t="s">
        <v>85</v>
      </c>
      <c r="R1207" t="s">
        <v>86</v>
      </c>
      <c r="S1207" t="s">
        <v>87</v>
      </c>
      <c r="T1207">
        <v>1</v>
      </c>
      <c r="U1207">
        <v>5609</v>
      </c>
      <c r="V1207">
        <v>0</v>
      </c>
      <c r="W1207">
        <v>0</v>
      </c>
      <c r="X1207">
        <v>0</v>
      </c>
      <c r="Y1207">
        <v>0</v>
      </c>
      <c r="Z1207">
        <v>0</v>
      </c>
      <c r="AA1207" t="s">
        <v>88</v>
      </c>
      <c r="AB1207" t="s">
        <v>106</v>
      </c>
      <c r="AC1207" t="s">
        <v>107</v>
      </c>
      <c r="AD1207" t="s">
        <v>108</v>
      </c>
      <c r="AE1207" t="s">
        <v>725</v>
      </c>
      <c r="AF1207" t="s">
        <v>1898</v>
      </c>
      <c r="AG1207" t="s">
        <v>1899</v>
      </c>
      <c r="AH1207" t="s">
        <v>1900</v>
      </c>
      <c r="AI1207" t="s">
        <v>646</v>
      </c>
      <c r="AJ1207" t="s">
        <v>93</v>
      </c>
      <c r="AK1207">
        <v>102401371606</v>
      </c>
      <c r="AL1207" t="s">
        <v>2408</v>
      </c>
      <c r="AM1207" t="s">
        <v>86</v>
      </c>
      <c r="AN1207">
        <v>60</v>
      </c>
      <c r="AO1207">
        <v>4097.8500000000004</v>
      </c>
      <c r="AP1207">
        <v>1268.6099999999999</v>
      </c>
      <c r="AQ1207">
        <v>242.4</v>
      </c>
      <c r="AR1207">
        <v>5609</v>
      </c>
      <c r="AS1207">
        <v>80</v>
      </c>
      <c r="AT1207">
        <v>0</v>
      </c>
      <c r="AU1207">
        <v>4017.85</v>
      </c>
      <c r="AV1207">
        <v>2024</v>
      </c>
    </row>
    <row r="1208" spans="1:48" x14ac:dyDescent="0.25">
      <c r="A1208">
        <v>2024</v>
      </c>
      <c r="B1208">
        <v>4</v>
      </c>
      <c r="C1208" t="s">
        <v>74</v>
      </c>
      <c r="D1208" t="s">
        <v>75</v>
      </c>
      <c r="E1208" t="s">
        <v>76</v>
      </c>
      <c r="F1208" t="s">
        <v>77</v>
      </c>
      <c r="G1208" t="s">
        <v>78</v>
      </c>
      <c r="H1208" t="s">
        <v>79</v>
      </c>
      <c r="I1208" t="s">
        <v>639</v>
      </c>
      <c r="J1208" t="s">
        <v>702</v>
      </c>
      <c r="K1208">
        <v>74</v>
      </c>
      <c r="L1208" s="12">
        <v>45384</v>
      </c>
      <c r="M1208" t="s">
        <v>82</v>
      </c>
      <c r="N1208" t="s">
        <v>83</v>
      </c>
      <c r="O1208" t="s">
        <v>641</v>
      </c>
      <c r="P1208">
        <v>0</v>
      </c>
      <c r="Q1208" t="s">
        <v>85</v>
      </c>
      <c r="R1208" t="s">
        <v>86</v>
      </c>
      <c r="S1208" t="s">
        <v>87</v>
      </c>
      <c r="T1208">
        <v>2</v>
      </c>
      <c r="U1208">
        <v>11218</v>
      </c>
      <c r="V1208">
        <v>0</v>
      </c>
      <c r="W1208">
        <v>0</v>
      </c>
      <c r="X1208">
        <v>0</v>
      </c>
      <c r="Y1208">
        <v>11218</v>
      </c>
      <c r="Z1208">
        <v>1</v>
      </c>
      <c r="AA1208" t="s">
        <v>88</v>
      </c>
      <c r="AB1208" t="s">
        <v>106</v>
      </c>
      <c r="AC1208" t="s">
        <v>176</v>
      </c>
      <c r="AD1208" t="s">
        <v>377</v>
      </c>
      <c r="AE1208" t="s">
        <v>530</v>
      </c>
      <c r="AF1208" t="s">
        <v>681</v>
      </c>
      <c r="AG1208" t="s">
        <v>682</v>
      </c>
      <c r="AH1208" t="s">
        <v>645</v>
      </c>
      <c r="AI1208" t="s">
        <v>646</v>
      </c>
      <c r="AJ1208" t="s">
        <v>2409</v>
      </c>
      <c r="AK1208">
        <v>102401397612</v>
      </c>
      <c r="AL1208" t="s">
        <v>225</v>
      </c>
      <c r="AM1208" t="s">
        <v>86</v>
      </c>
      <c r="AN1208">
        <v>60</v>
      </c>
      <c r="AO1208">
        <v>4097.8500000000004</v>
      </c>
      <c r="AP1208">
        <v>1268.6099999999999</v>
      </c>
      <c r="AQ1208">
        <v>242.4</v>
      </c>
      <c r="AR1208">
        <v>5609</v>
      </c>
      <c r="AS1208">
        <v>80</v>
      </c>
      <c r="AT1208">
        <v>0</v>
      </c>
      <c r="AU1208">
        <v>4017.85</v>
      </c>
      <c r="AV1208">
        <v>2024</v>
      </c>
    </row>
    <row r="1209" spans="1:48" x14ac:dyDescent="0.25">
      <c r="A1209">
        <v>2024</v>
      </c>
      <c r="B1209">
        <v>4</v>
      </c>
      <c r="C1209" t="s">
        <v>74</v>
      </c>
      <c r="D1209" t="s">
        <v>75</v>
      </c>
      <c r="E1209" t="s">
        <v>76</v>
      </c>
      <c r="F1209" t="s">
        <v>77</v>
      </c>
      <c r="G1209" t="s">
        <v>78</v>
      </c>
      <c r="H1209" t="s">
        <v>79</v>
      </c>
      <c r="I1209" t="s">
        <v>639</v>
      </c>
      <c r="J1209" t="s">
        <v>2410</v>
      </c>
      <c r="K1209">
        <v>73</v>
      </c>
      <c r="L1209" s="12">
        <v>45387</v>
      </c>
      <c r="M1209" t="s">
        <v>82</v>
      </c>
      <c r="N1209" t="s">
        <v>83</v>
      </c>
      <c r="O1209" t="s">
        <v>703</v>
      </c>
      <c r="P1209">
        <v>0</v>
      </c>
      <c r="Q1209" t="s">
        <v>85</v>
      </c>
      <c r="R1209" t="s">
        <v>86</v>
      </c>
      <c r="S1209" t="s">
        <v>87</v>
      </c>
      <c r="T1209">
        <v>1</v>
      </c>
      <c r="U1209">
        <v>5609</v>
      </c>
      <c r="V1209">
        <v>0</v>
      </c>
      <c r="W1209">
        <v>0</v>
      </c>
      <c r="X1209">
        <v>0</v>
      </c>
      <c r="Y1209">
        <v>5609</v>
      </c>
      <c r="Z1209">
        <v>1</v>
      </c>
      <c r="AA1209" t="s">
        <v>88</v>
      </c>
      <c r="AB1209" t="s">
        <v>106</v>
      </c>
      <c r="AC1209" t="s">
        <v>176</v>
      </c>
      <c r="AD1209" t="s">
        <v>377</v>
      </c>
      <c r="AE1209" t="s">
        <v>530</v>
      </c>
      <c r="AF1209" t="s">
        <v>1330</v>
      </c>
      <c r="AG1209" t="s">
        <v>1331</v>
      </c>
      <c r="AH1209" t="s">
        <v>1332</v>
      </c>
      <c r="AI1209" t="s">
        <v>749</v>
      </c>
      <c r="AJ1209" t="s">
        <v>2411</v>
      </c>
      <c r="AK1209">
        <v>102401342432</v>
      </c>
      <c r="AL1209" t="s">
        <v>2412</v>
      </c>
      <c r="AM1209" t="s">
        <v>86</v>
      </c>
      <c r="AN1209">
        <v>60</v>
      </c>
      <c r="AO1209">
        <v>4097.8500000000004</v>
      </c>
      <c r="AP1209">
        <v>1268.6099999999999</v>
      </c>
      <c r="AQ1209">
        <v>242.4</v>
      </c>
      <c r="AR1209">
        <v>5609</v>
      </c>
      <c r="AS1209">
        <v>80</v>
      </c>
      <c r="AT1209">
        <v>0</v>
      </c>
      <c r="AU1209">
        <v>4017.85</v>
      </c>
      <c r="AV1209">
        <v>2024</v>
      </c>
    </row>
    <row r="1210" spans="1:48" x14ac:dyDescent="0.25">
      <c r="A1210">
        <v>2024</v>
      </c>
      <c r="B1210">
        <v>4</v>
      </c>
      <c r="C1210" t="s">
        <v>74</v>
      </c>
      <c r="D1210" t="s">
        <v>75</v>
      </c>
      <c r="E1210" t="s">
        <v>76</v>
      </c>
      <c r="F1210" t="s">
        <v>77</v>
      </c>
      <c r="G1210" t="s">
        <v>78</v>
      </c>
      <c r="H1210" t="s">
        <v>79</v>
      </c>
      <c r="I1210" t="s">
        <v>639</v>
      </c>
      <c r="J1210" t="s">
        <v>2413</v>
      </c>
      <c r="K1210">
        <v>72</v>
      </c>
      <c r="L1210" s="12">
        <v>45399</v>
      </c>
      <c r="M1210" t="s">
        <v>82</v>
      </c>
      <c r="N1210" t="s">
        <v>83</v>
      </c>
      <c r="O1210" t="s">
        <v>641</v>
      </c>
      <c r="P1210">
        <v>0</v>
      </c>
      <c r="Q1210" t="s">
        <v>85</v>
      </c>
      <c r="R1210" t="s">
        <v>86</v>
      </c>
      <c r="S1210" t="s">
        <v>87</v>
      </c>
      <c r="T1210">
        <v>2</v>
      </c>
      <c r="U1210">
        <v>11218</v>
      </c>
      <c r="V1210">
        <v>0</v>
      </c>
      <c r="W1210">
        <v>0</v>
      </c>
      <c r="X1210">
        <v>0</v>
      </c>
      <c r="Y1210">
        <v>11218</v>
      </c>
      <c r="Z1210">
        <v>1</v>
      </c>
      <c r="AA1210" t="s">
        <v>88</v>
      </c>
      <c r="AB1210" t="s">
        <v>106</v>
      </c>
      <c r="AC1210" t="s">
        <v>107</v>
      </c>
      <c r="AD1210" t="s">
        <v>297</v>
      </c>
      <c r="AE1210" t="s">
        <v>329</v>
      </c>
      <c r="AF1210" t="s">
        <v>681</v>
      </c>
      <c r="AG1210" t="s">
        <v>682</v>
      </c>
      <c r="AH1210" t="s">
        <v>645</v>
      </c>
      <c r="AI1210" t="s">
        <v>646</v>
      </c>
      <c r="AJ1210" t="s">
        <v>2414</v>
      </c>
      <c r="AK1210">
        <v>102401393282</v>
      </c>
      <c r="AL1210" t="s">
        <v>976</v>
      </c>
      <c r="AM1210" t="s">
        <v>86</v>
      </c>
      <c r="AN1210">
        <v>60</v>
      </c>
      <c r="AO1210">
        <v>4097.8500000000004</v>
      </c>
      <c r="AP1210">
        <v>1268.6099999999999</v>
      </c>
      <c r="AQ1210">
        <v>242.4</v>
      </c>
      <c r="AR1210">
        <v>5609</v>
      </c>
      <c r="AS1210">
        <v>80</v>
      </c>
      <c r="AT1210">
        <v>0</v>
      </c>
      <c r="AU1210">
        <v>4017.85</v>
      </c>
      <c r="AV1210">
        <v>2024</v>
      </c>
    </row>
    <row r="1211" spans="1:48" x14ac:dyDescent="0.25">
      <c r="A1211">
        <v>2024</v>
      </c>
      <c r="B1211">
        <v>4</v>
      </c>
      <c r="C1211" t="s">
        <v>74</v>
      </c>
      <c r="D1211" t="s">
        <v>75</v>
      </c>
      <c r="E1211" t="s">
        <v>76</v>
      </c>
      <c r="F1211" t="s">
        <v>77</v>
      </c>
      <c r="G1211" t="s">
        <v>78</v>
      </c>
      <c r="H1211" t="s">
        <v>79</v>
      </c>
      <c r="I1211" t="s">
        <v>639</v>
      </c>
      <c r="J1211" t="s">
        <v>2415</v>
      </c>
      <c r="K1211">
        <v>71</v>
      </c>
      <c r="L1211" s="12">
        <v>45399</v>
      </c>
      <c r="M1211" t="s">
        <v>82</v>
      </c>
      <c r="N1211" t="s">
        <v>83</v>
      </c>
      <c r="O1211" t="s">
        <v>641</v>
      </c>
      <c r="P1211">
        <v>0</v>
      </c>
      <c r="Q1211" t="s">
        <v>85</v>
      </c>
      <c r="R1211" t="s">
        <v>86</v>
      </c>
      <c r="S1211" t="s">
        <v>87</v>
      </c>
      <c r="T1211">
        <v>2</v>
      </c>
      <c r="U1211">
        <v>11218</v>
      </c>
      <c r="V1211">
        <v>0</v>
      </c>
      <c r="W1211">
        <v>0</v>
      </c>
      <c r="X1211">
        <v>0</v>
      </c>
      <c r="Y1211">
        <v>11218</v>
      </c>
      <c r="Z1211">
        <v>1</v>
      </c>
      <c r="AA1211" t="s">
        <v>88</v>
      </c>
      <c r="AB1211" t="s">
        <v>114</v>
      </c>
      <c r="AC1211" t="s">
        <v>775</v>
      </c>
      <c r="AD1211" t="s">
        <v>775</v>
      </c>
      <c r="AE1211" t="s">
        <v>849</v>
      </c>
      <c r="AF1211" t="s">
        <v>643</v>
      </c>
      <c r="AG1211" t="s">
        <v>644</v>
      </c>
      <c r="AH1211" t="s">
        <v>645</v>
      </c>
      <c r="AI1211" t="s">
        <v>646</v>
      </c>
      <c r="AJ1211" t="s">
        <v>2416</v>
      </c>
      <c r="AK1211">
        <v>102401372188</v>
      </c>
      <c r="AL1211" t="s">
        <v>2417</v>
      </c>
      <c r="AM1211" t="s">
        <v>86</v>
      </c>
      <c r="AN1211">
        <v>60</v>
      </c>
      <c r="AO1211">
        <v>4097.8500000000004</v>
      </c>
      <c r="AP1211">
        <v>1268.6099999999999</v>
      </c>
      <c r="AQ1211">
        <v>242.4</v>
      </c>
      <c r="AR1211">
        <v>5609</v>
      </c>
      <c r="AS1211">
        <v>80</v>
      </c>
      <c r="AT1211">
        <v>0</v>
      </c>
      <c r="AU1211">
        <v>4017.85</v>
      </c>
      <c r="AV1211">
        <v>2024</v>
      </c>
    </row>
    <row r="1212" spans="1:48" x14ac:dyDescent="0.25">
      <c r="A1212">
        <v>2024</v>
      </c>
      <c r="B1212">
        <v>4</v>
      </c>
      <c r="C1212" t="s">
        <v>74</v>
      </c>
      <c r="D1212" t="s">
        <v>75</v>
      </c>
      <c r="E1212" t="s">
        <v>76</v>
      </c>
      <c r="F1212" t="s">
        <v>77</v>
      </c>
      <c r="G1212" t="s">
        <v>78</v>
      </c>
      <c r="H1212" t="s">
        <v>79</v>
      </c>
      <c r="I1212" t="s">
        <v>639</v>
      </c>
      <c r="J1212" t="s">
        <v>2418</v>
      </c>
      <c r="K1212">
        <v>72</v>
      </c>
      <c r="L1212" s="12">
        <v>45408</v>
      </c>
      <c r="M1212" t="s">
        <v>82</v>
      </c>
      <c r="N1212" t="s">
        <v>83</v>
      </c>
      <c r="O1212" t="s">
        <v>641</v>
      </c>
      <c r="P1212">
        <v>0</v>
      </c>
      <c r="Q1212" t="s">
        <v>85</v>
      </c>
      <c r="R1212" t="s">
        <v>86</v>
      </c>
      <c r="S1212" t="s">
        <v>87</v>
      </c>
      <c r="T1212">
        <v>2</v>
      </c>
      <c r="U1212">
        <v>11218</v>
      </c>
      <c r="V1212">
        <v>0</v>
      </c>
      <c r="W1212">
        <v>0</v>
      </c>
      <c r="X1212">
        <v>0</v>
      </c>
      <c r="Y1212">
        <v>11218</v>
      </c>
      <c r="Z1212">
        <v>1</v>
      </c>
      <c r="AA1212" t="s">
        <v>88</v>
      </c>
      <c r="AB1212" t="s">
        <v>106</v>
      </c>
      <c r="AC1212" t="s">
        <v>107</v>
      </c>
      <c r="AD1212" t="s">
        <v>108</v>
      </c>
      <c r="AE1212" t="s">
        <v>109</v>
      </c>
      <c r="AF1212" t="s">
        <v>685</v>
      </c>
      <c r="AG1212" t="s">
        <v>686</v>
      </c>
      <c r="AH1212" t="s">
        <v>645</v>
      </c>
      <c r="AI1212" t="s">
        <v>646</v>
      </c>
      <c r="AJ1212" t="s">
        <v>2419</v>
      </c>
      <c r="AK1212">
        <v>102401380732</v>
      </c>
      <c r="AL1212" t="s">
        <v>444</v>
      </c>
      <c r="AM1212" t="s">
        <v>86</v>
      </c>
      <c r="AN1212">
        <v>60</v>
      </c>
      <c r="AO1212">
        <v>4097.8500000000004</v>
      </c>
      <c r="AP1212">
        <v>1268.6099999999999</v>
      </c>
      <c r="AQ1212">
        <v>242.4</v>
      </c>
      <c r="AR1212">
        <v>5609</v>
      </c>
      <c r="AS1212">
        <v>80</v>
      </c>
      <c r="AT1212">
        <v>0</v>
      </c>
      <c r="AU1212">
        <v>4017.85</v>
      </c>
      <c r="AV1212">
        <v>2024</v>
      </c>
    </row>
    <row r="1213" spans="1:48" x14ac:dyDescent="0.25">
      <c r="A1213">
        <v>2024</v>
      </c>
      <c r="B1213">
        <v>4</v>
      </c>
      <c r="C1213" t="s">
        <v>74</v>
      </c>
      <c r="D1213" t="s">
        <v>75</v>
      </c>
      <c r="E1213" t="s">
        <v>76</v>
      </c>
      <c r="F1213" t="s">
        <v>77</v>
      </c>
      <c r="G1213" t="s">
        <v>78</v>
      </c>
      <c r="H1213" t="s">
        <v>79</v>
      </c>
      <c r="I1213" t="s">
        <v>639</v>
      </c>
      <c r="J1213" t="s">
        <v>2420</v>
      </c>
      <c r="K1213">
        <v>68</v>
      </c>
      <c r="L1213" s="12">
        <v>45392</v>
      </c>
      <c r="M1213" t="s">
        <v>82</v>
      </c>
      <c r="N1213" t="s">
        <v>83</v>
      </c>
      <c r="O1213" t="s">
        <v>641</v>
      </c>
      <c r="P1213">
        <v>0</v>
      </c>
      <c r="Q1213" t="s">
        <v>85</v>
      </c>
      <c r="R1213" t="s">
        <v>86</v>
      </c>
      <c r="S1213" t="s">
        <v>87</v>
      </c>
      <c r="T1213">
        <v>1</v>
      </c>
      <c r="U1213">
        <v>5609</v>
      </c>
      <c r="V1213">
        <v>0</v>
      </c>
      <c r="W1213">
        <v>0</v>
      </c>
      <c r="X1213">
        <v>0</v>
      </c>
      <c r="Y1213">
        <v>5609</v>
      </c>
      <c r="Z1213">
        <v>1</v>
      </c>
      <c r="AA1213" t="s">
        <v>88</v>
      </c>
      <c r="AB1213" t="s">
        <v>106</v>
      </c>
      <c r="AC1213" t="s">
        <v>107</v>
      </c>
      <c r="AD1213" t="s">
        <v>108</v>
      </c>
      <c r="AE1213" t="s">
        <v>2222</v>
      </c>
      <c r="AF1213" t="s">
        <v>685</v>
      </c>
      <c r="AG1213" t="s">
        <v>686</v>
      </c>
      <c r="AH1213" t="s">
        <v>645</v>
      </c>
      <c r="AI1213" t="s">
        <v>646</v>
      </c>
      <c r="AJ1213" t="s">
        <v>2421</v>
      </c>
      <c r="AK1213">
        <v>102401368300</v>
      </c>
      <c r="AL1213" t="s">
        <v>248</v>
      </c>
      <c r="AM1213" t="s">
        <v>86</v>
      </c>
      <c r="AN1213">
        <v>60</v>
      </c>
      <c r="AO1213">
        <v>4097.8500000000004</v>
      </c>
      <c r="AP1213">
        <v>1268.6099999999999</v>
      </c>
      <c r="AQ1213">
        <v>242.4</v>
      </c>
      <c r="AR1213">
        <v>5609</v>
      </c>
      <c r="AS1213">
        <v>80</v>
      </c>
      <c r="AT1213">
        <v>0</v>
      </c>
      <c r="AU1213">
        <v>4017.85</v>
      </c>
      <c r="AV1213">
        <v>2024</v>
      </c>
    </row>
    <row r="1214" spans="1:48" x14ac:dyDescent="0.25">
      <c r="A1214">
        <v>2024</v>
      </c>
      <c r="B1214">
        <v>4</v>
      </c>
      <c r="C1214" t="s">
        <v>74</v>
      </c>
      <c r="D1214" t="s">
        <v>75</v>
      </c>
      <c r="E1214" t="s">
        <v>76</v>
      </c>
      <c r="F1214" t="s">
        <v>77</v>
      </c>
      <c r="G1214" t="s">
        <v>78</v>
      </c>
      <c r="H1214" t="s">
        <v>79</v>
      </c>
      <c r="I1214" t="s">
        <v>639</v>
      </c>
      <c r="J1214" t="s">
        <v>2422</v>
      </c>
      <c r="K1214">
        <v>67</v>
      </c>
      <c r="L1214" s="12">
        <v>45408</v>
      </c>
      <c r="M1214" t="s">
        <v>82</v>
      </c>
      <c r="N1214" t="s">
        <v>83</v>
      </c>
      <c r="O1214" t="s">
        <v>641</v>
      </c>
      <c r="P1214">
        <v>0</v>
      </c>
      <c r="Q1214" t="s">
        <v>85</v>
      </c>
      <c r="R1214" t="s">
        <v>86</v>
      </c>
      <c r="S1214" t="s">
        <v>87</v>
      </c>
      <c r="T1214">
        <v>1</v>
      </c>
      <c r="U1214">
        <v>5609</v>
      </c>
      <c r="V1214">
        <v>0</v>
      </c>
      <c r="W1214">
        <v>0</v>
      </c>
      <c r="X1214">
        <v>0</v>
      </c>
      <c r="Y1214">
        <v>5609</v>
      </c>
      <c r="Z1214">
        <v>1</v>
      </c>
      <c r="AA1214" t="s">
        <v>88</v>
      </c>
      <c r="AB1214" t="s">
        <v>106</v>
      </c>
      <c r="AC1214" t="s">
        <v>107</v>
      </c>
      <c r="AD1214" t="s">
        <v>108</v>
      </c>
      <c r="AE1214" t="s">
        <v>204</v>
      </c>
      <c r="AF1214" t="s">
        <v>643</v>
      </c>
      <c r="AG1214" t="s">
        <v>644</v>
      </c>
      <c r="AH1214" t="s">
        <v>645</v>
      </c>
      <c r="AI1214" t="s">
        <v>646</v>
      </c>
      <c r="AJ1214" t="s">
        <v>2423</v>
      </c>
      <c r="AK1214">
        <v>102401380736</v>
      </c>
      <c r="AL1214" t="s">
        <v>248</v>
      </c>
      <c r="AM1214" t="s">
        <v>86</v>
      </c>
      <c r="AN1214">
        <v>60</v>
      </c>
      <c r="AO1214">
        <v>4097.8500000000004</v>
      </c>
      <c r="AP1214">
        <v>1268.6099999999999</v>
      </c>
      <c r="AQ1214">
        <v>242.4</v>
      </c>
      <c r="AR1214">
        <v>5609</v>
      </c>
      <c r="AS1214">
        <v>80</v>
      </c>
      <c r="AT1214">
        <v>0</v>
      </c>
      <c r="AU1214">
        <v>4017.85</v>
      </c>
      <c r="AV1214">
        <v>2024</v>
      </c>
    </row>
    <row r="1215" spans="1:48" x14ac:dyDescent="0.25">
      <c r="A1215">
        <v>2024</v>
      </c>
      <c r="B1215">
        <v>4</v>
      </c>
      <c r="C1215" t="s">
        <v>74</v>
      </c>
      <c r="D1215" t="s">
        <v>75</v>
      </c>
      <c r="E1215" t="s">
        <v>76</v>
      </c>
      <c r="F1215" t="s">
        <v>77</v>
      </c>
      <c r="G1215" t="s">
        <v>78</v>
      </c>
      <c r="H1215" t="s">
        <v>79</v>
      </c>
      <c r="I1215" t="s">
        <v>639</v>
      </c>
      <c r="J1215" t="s">
        <v>2424</v>
      </c>
      <c r="K1215">
        <v>66</v>
      </c>
      <c r="L1215" s="12">
        <v>45411</v>
      </c>
      <c r="M1215" t="s">
        <v>82</v>
      </c>
      <c r="N1215" t="s">
        <v>83</v>
      </c>
      <c r="O1215" t="s">
        <v>641</v>
      </c>
      <c r="P1215">
        <v>0</v>
      </c>
      <c r="Q1215" t="s">
        <v>85</v>
      </c>
      <c r="R1215" t="s">
        <v>86</v>
      </c>
      <c r="S1215" t="s">
        <v>87</v>
      </c>
      <c r="T1215">
        <v>2</v>
      </c>
      <c r="U1215">
        <v>11218</v>
      </c>
      <c r="V1215">
        <v>0</v>
      </c>
      <c r="W1215">
        <v>0</v>
      </c>
      <c r="X1215">
        <v>0</v>
      </c>
      <c r="Y1215">
        <v>11218</v>
      </c>
      <c r="Z1215">
        <v>1</v>
      </c>
      <c r="AA1215" t="s">
        <v>88</v>
      </c>
      <c r="AB1215" t="s">
        <v>106</v>
      </c>
      <c r="AC1215" t="s">
        <v>107</v>
      </c>
      <c r="AD1215" t="s">
        <v>108</v>
      </c>
      <c r="AE1215" t="s">
        <v>109</v>
      </c>
      <c r="AF1215" t="s">
        <v>685</v>
      </c>
      <c r="AG1215" t="s">
        <v>686</v>
      </c>
      <c r="AH1215" t="s">
        <v>645</v>
      </c>
      <c r="AI1215" t="s">
        <v>646</v>
      </c>
      <c r="AJ1215" t="s">
        <v>2425</v>
      </c>
      <c r="AK1215">
        <v>102401786018</v>
      </c>
      <c r="AL1215" t="s">
        <v>627</v>
      </c>
      <c r="AM1215" t="s">
        <v>86</v>
      </c>
      <c r="AN1215">
        <v>60</v>
      </c>
      <c r="AO1215">
        <v>4097.8500000000004</v>
      </c>
      <c r="AP1215">
        <v>1268.6099999999999</v>
      </c>
      <c r="AQ1215">
        <v>242.4</v>
      </c>
      <c r="AR1215">
        <v>5609</v>
      </c>
      <c r="AS1215">
        <v>80</v>
      </c>
      <c r="AT1215">
        <v>0</v>
      </c>
      <c r="AU1215">
        <v>4017.85</v>
      </c>
      <c r="AV1215">
        <v>2024</v>
      </c>
    </row>
    <row r="1216" spans="1:48" x14ac:dyDescent="0.25">
      <c r="A1216">
        <v>2024</v>
      </c>
      <c r="B1216">
        <v>4</v>
      </c>
      <c r="C1216" t="s">
        <v>74</v>
      </c>
      <c r="D1216" t="s">
        <v>75</v>
      </c>
      <c r="E1216" t="s">
        <v>76</v>
      </c>
      <c r="F1216" t="s">
        <v>77</v>
      </c>
      <c r="G1216" t="s">
        <v>78</v>
      </c>
      <c r="H1216" t="s">
        <v>79</v>
      </c>
      <c r="I1216" t="s">
        <v>639</v>
      </c>
      <c r="J1216" t="s">
        <v>2424</v>
      </c>
      <c r="K1216">
        <v>66</v>
      </c>
      <c r="L1216" s="12">
        <v>45412</v>
      </c>
      <c r="M1216" t="s">
        <v>82</v>
      </c>
      <c r="N1216" t="s">
        <v>83</v>
      </c>
      <c r="O1216" t="s">
        <v>641</v>
      </c>
      <c r="P1216">
        <v>0</v>
      </c>
      <c r="Q1216" t="s">
        <v>85</v>
      </c>
      <c r="R1216" t="s">
        <v>86</v>
      </c>
      <c r="S1216" t="s">
        <v>87</v>
      </c>
      <c r="T1216">
        <v>1</v>
      </c>
      <c r="U1216">
        <v>5609</v>
      </c>
      <c r="V1216">
        <v>0</v>
      </c>
      <c r="W1216">
        <v>0</v>
      </c>
      <c r="X1216">
        <v>0</v>
      </c>
      <c r="Y1216">
        <v>5609</v>
      </c>
      <c r="Z1216">
        <v>1</v>
      </c>
      <c r="AA1216" t="s">
        <v>88</v>
      </c>
      <c r="AB1216" t="s">
        <v>106</v>
      </c>
      <c r="AC1216" t="s">
        <v>107</v>
      </c>
      <c r="AD1216" t="s">
        <v>108</v>
      </c>
      <c r="AE1216" t="s">
        <v>109</v>
      </c>
      <c r="AF1216" t="s">
        <v>685</v>
      </c>
      <c r="AG1216" t="s">
        <v>686</v>
      </c>
      <c r="AH1216" t="s">
        <v>645</v>
      </c>
      <c r="AI1216" t="s">
        <v>646</v>
      </c>
      <c r="AJ1216" t="s">
        <v>2425</v>
      </c>
      <c r="AK1216">
        <v>102401786232</v>
      </c>
      <c r="AL1216" t="s">
        <v>627</v>
      </c>
      <c r="AM1216" t="s">
        <v>86</v>
      </c>
      <c r="AN1216">
        <v>60</v>
      </c>
      <c r="AO1216">
        <v>4097.8500000000004</v>
      </c>
      <c r="AP1216">
        <v>1268.6099999999999</v>
      </c>
      <c r="AQ1216">
        <v>242.4</v>
      </c>
      <c r="AR1216">
        <v>5609</v>
      </c>
      <c r="AS1216">
        <v>80</v>
      </c>
      <c r="AT1216">
        <v>0</v>
      </c>
      <c r="AU1216">
        <v>4017.85</v>
      </c>
      <c r="AV1216">
        <v>2024</v>
      </c>
    </row>
    <row r="1217" spans="1:48" x14ac:dyDescent="0.25">
      <c r="A1217">
        <v>2024</v>
      </c>
      <c r="B1217">
        <v>4</v>
      </c>
      <c r="C1217" t="s">
        <v>74</v>
      </c>
      <c r="D1217" t="s">
        <v>75</v>
      </c>
      <c r="E1217" t="s">
        <v>76</v>
      </c>
      <c r="F1217" t="s">
        <v>77</v>
      </c>
      <c r="G1217" t="s">
        <v>78</v>
      </c>
      <c r="H1217" t="s">
        <v>79</v>
      </c>
      <c r="I1217" t="s">
        <v>639</v>
      </c>
      <c r="J1217" t="s">
        <v>2426</v>
      </c>
      <c r="K1217">
        <v>64</v>
      </c>
      <c r="L1217" s="12">
        <v>45396</v>
      </c>
      <c r="M1217" t="s">
        <v>82</v>
      </c>
      <c r="N1217" t="s">
        <v>83</v>
      </c>
      <c r="O1217" t="s">
        <v>641</v>
      </c>
      <c r="P1217">
        <v>0</v>
      </c>
      <c r="Q1217" t="s">
        <v>85</v>
      </c>
      <c r="R1217" t="s">
        <v>86</v>
      </c>
      <c r="S1217" t="s">
        <v>87</v>
      </c>
      <c r="T1217">
        <v>2</v>
      </c>
      <c r="U1217">
        <v>11218</v>
      </c>
      <c r="V1217">
        <v>0</v>
      </c>
      <c r="W1217">
        <v>0</v>
      </c>
      <c r="X1217">
        <v>0</v>
      </c>
      <c r="Y1217">
        <v>11218</v>
      </c>
      <c r="Z1217">
        <v>1</v>
      </c>
      <c r="AA1217" t="s">
        <v>96</v>
      </c>
      <c r="AB1217" t="s">
        <v>106</v>
      </c>
      <c r="AC1217" t="s">
        <v>176</v>
      </c>
      <c r="AD1217" t="s">
        <v>177</v>
      </c>
      <c r="AE1217" t="s">
        <v>178</v>
      </c>
      <c r="AF1217" t="s">
        <v>704</v>
      </c>
      <c r="AG1217" t="s">
        <v>705</v>
      </c>
      <c r="AH1217" t="s">
        <v>706</v>
      </c>
      <c r="AI1217" t="s">
        <v>700</v>
      </c>
      <c r="AJ1217" t="s">
        <v>2427</v>
      </c>
      <c r="AK1217">
        <v>102401392390</v>
      </c>
      <c r="AL1217" t="s">
        <v>225</v>
      </c>
      <c r="AM1217" t="s">
        <v>86</v>
      </c>
      <c r="AN1217">
        <v>60</v>
      </c>
      <c r="AO1217">
        <v>4097.8500000000004</v>
      </c>
      <c r="AP1217">
        <v>1268.6099999999999</v>
      </c>
      <c r="AQ1217">
        <v>242.4</v>
      </c>
      <c r="AR1217">
        <v>5609</v>
      </c>
      <c r="AS1217">
        <v>80</v>
      </c>
      <c r="AT1217">
        <v>0</v>
      </c>
      <c r="AU1217">
        <v>4017.85</v>
      </c>
      <c r="AV1217">
        <v>2024</v>
      </c>
    </row>
    <row r="1218" spans="1:48" x14ac:dyDescent="0.25">
      <c r="A1218">
        <v>2024</v>
      </c>
      <c r="B1218">
        <v>4</v>
      </c>
      <c r="C1218" t="s">
        <v>74</v>
      </c>
      <c r="D1218" t="s">
        <v>75</v>
      </c>
      <c r="E1218" t="s">
        <v>76</v>
      </c>
      <c r="F1218" t="s">
        <v>77</v>
      </c>
      <c r="G1218" t="s">
        <v>78</v>
      </c>
      <c r="H1218" t="s">
        <v>79</v>
      </c>
      <c r="I1218" t="s">
        <v>639</v>
      </c>
      <c r="J1218" t="s">
        <v>738</v>
      </c>
      <c r="K1218">
        <v>64</v>
      </c>
      <c r="L1218" s="12">
        <v>45398</v>
      </c>
      <c r="M1218" t="s">
        <v>82</v>
      </c>
      <c r="N1218" t="s">
        <v>83</v>
      </c>
      <c r="O1218" t="s">
        <v>695</v>
      </c>
      <c r="P1218">
        <v>0</v>
      </c>
      <c r="Q1218" t="s">
        <v>85</v>
      </c>
      <c r="R1218" t="s">
        <v>86</v>
      </c>
      <c r="S1218" t="s">
        <v>87</v>
      </c>
      <c r="T1218">
        <v>2</v>
      </c>
      <c r="U1218">
        <v>11218</v>
      </c>
      <c r="V1218">
        <v>0</v>
      </c>
      <c r="W1218">
        <v>0</v>
      </c>
      <c r="X1218">
        <v>0</v>
      </c>
      <c r="Y1218">
        <v>0</v>
      </c>
      <c r="Z1218">
        <v>0</v>
      </c>
      <c r="AA1218" t="s">
        <v>88</v>
      </c>
      <c r="AB1218" t="s">
        <v>106</v>
      </c>
      <c r="AC1218" t="s">
        <v>107</v>
      </c>
      <c r="AD1218" t="s">
        <v>108</v>
      </c>
      <c r="AE1218" t="s">
        <v>453</v>
      </c>
      <c r="AF1218" t="s">
        <v>739</v>
      </c>
      <c r="AG1218" t="s">
        <v>740</v>
      </c>
      <c r="AH1218" t="s">
        <v>741</v>
      </c>
      <c r="AI1218" t="s">
        <v>742</v>
      </c>
      <c r="AJ1218" t="s">
        <v>93</v>
      </c>
      <c r="AK1218">
        <v>102401393286</v>
      </c>
      <c r="AL1218" t="s">
        <v>2428</v>
      </c>
      <c r="AM1218" t="s">
        <v>86</v>
      </c>
      <c r="AN1218">
        <v>60</v>
      </c>
      <c r="AO1218">
        <v>4097.8500000000004</v>
      </c>
      <c r="AP1218">
        <v>1268.6099999999999</v>
      </c>
      <c r="AQ1218">
        <v>242.4</v>
      </c>
      <c r="AR1218">
        <v>5609</v>
      </c>
      <c r="AS1218">
        <v>80</v>
      </c>
      <c r="AT1218">
        <v>0</v>
      </c>
      <c r="AU1218">
        <v>4017.85</v>
      </c>
      <c r="AV1218">
        <v>2024</v>
      </c>
    </row>
    <row r="1219" spans="1:48" x14ac:dyDescent="0.25">
      <c r="A1219">
        <v>2024</v>
      </c>
      <c r="B1219">
        <v>4</v>
      </c>
      <c r="C1219" t="s">
        <v>74</v>
      </c>
      <c r="D1219" t="s">
        <v>75</v>
      </c>
      <c r="E1219" t="s">
        <v>76</v>
      </c>
      <c r="F1219" t="s">
        <v>77</v>
      </c>
      <c r="G1219" t="s">
        <v>78</v>
      </c>
      <c r="H1219" t="s">
        <v>79</v>
      </c>
      <c r="I1219" t="s">
        <v>639</v>
      </c>
      <c r="J1219" t="s">
        <v>2429</v>
      </c>
      <c r="K1219">
        <v>65</v>
      </c>
      <c r="L1219" s="12">
        <v>45406</v>
      </c>
      <c r="M1219" t="s">
        <v>82</v>
      </c>
      <c r="N1219" t="s">
        <v>83</v>
      </c>
      <c r="O1219" t="s">
        <v>641</v>
      </c>
      <c r="P1219">
        <v>0</v>
      </c>
      <c r="Q1219" t="s">
        <v>85</v>
      </c>
      <c r="R1219" t="s">
        <v>86</v>
      </c>
      <c r="S1219" t="s">
        <v>87</v>
      </c>
      <c r="T1219">
        <v>2</v>
      </c>
      <c r="U1219">
        <v>11218</v>
      </c>
      <c r="V1219">
        <v>0</v>
      </c>
      <c r="W1219">
        <v>0</v>
      </c>
      <c r="X1219">
        <v>0</v>
      </c>
      <c r="Y1219">
        <v>11218</v>
      </c>
      <c r="Z1219">
        <v>1</v>
      </c>
      <c r="AA1219" t="s">
        <v>88</v>
      </c>
      <c r="AB1219" t="s">
        <v>106</v>
      </c>
      <c r="AC1219" t="s">
        <v>176</v>
      </c>
      <c r="AD1219" t="s">
        <v>177</v>
      </c>
      <c r="AE1219" t="s">
        <v>178</v>
      </c>
      <c r="AF1219" t="s">
        <v>2430</v>
      </c>
      <c r="AG1219" t="s">
        <v>2431</v>
      </c>
      <c r="AH1219" t="s">
        <v>2432</v>
      </c>
      <c r="AI1219" t="s">
        <v>700</v>
      </c>
      <c r="AJ1219" t="s">
        <v>2433</v>
      </c>
      <c r="AK1219">
        <v>102401379862</v>
      </c>
      <c r="AL1219" t="s">
        <v>2434</v>
      </c>
      <c r="AM1219" t="s">
        <v>86</v>
      </c>
      <c r="AN1219">
        <v>60</v>
      </c>
      <c r="AO1219">
        <v>4097.8500000000004</v>
      </c>
      <c r="AP1219">
        <v>1268.6099999999999</v>
      </c>
      <c r="AQ1219">
        <v>242.4</v>
      </c>
      <c r="AR1219">
        <v>5609</v>
      </c>
      <c r="AS1219">
        <v>80</v>
      </c>
      <c r="AT1219">
        <v>0</v>
      </c>
      <c r="AU1219">
        <v>4017.85</v>
      </c>
      <c r="AV1219">
        <v>2024</v>
      </c>
    </row>
    <row r="1220" spans="1:48" x14ac:dyDescent="0.25">
      <c r="A1220">
        <v>2024</v>
      </c>
      <c r="B1220">
        <v>4</v>
      </c>
      <c r="C1220" t="s">
        <v>74</v>
      </c>
      <c r="D1220" t="s">
        <v>75</v>
      </c>
      <c r="E1220" t="s">
        <v>76</v>
      </c>
      <c r="F1220" t="s">
        <v>77</v>
      </c>
      <c r="G1220" t="s">
        <v>78</v>
      </c>
      <c r="H1220" t="s">
        <v>79</v>
      </c>
      <c r="I1220" t="s">
        <v>639</v>
      </c>
      <c r="J1220" t="s">
        <v>2435</v>
      </c>
      <c r="K1220">
        <v>63</v>
      </c>
      <c r="L1220" s="12">
        <v>45411</v>
      </c>
      <c r="M1220" t="s">
        <v>82</v>
      </c>
      <c r="N1220" t="s">
        <v>83</v>
      </c>
      <c r="O1220" t="s">
        <v>641</v>
      </c>
      <c r="P1220">
        <v>0</v>
      </c>
      <c r="Q1220" t="s">
        <v>85</v>
      </c>
      <c r="R1220" t="s">
        <v>86</v>
      </c>
      <c r="S1220" t="s">
        <v>87</v>
      </c>
      <c r="T1220">
        <v>3</v>
      </c>
      <c r="U1220">
        <v>16827</v>
      </c>
      <c r="V1220">
        <v>0</v>
      </c>
      <c r="W1220">
        <v>0</v>
      </c>
      <c r="X1220">
        <v>0</v>
      </c>
      <c r="Y1220">
        <v>16827</v>
      </c>
      <c r="Z1220">
        <v>1</v>
      </c>
      <c r="AA1220" t="s">
        <v>88</v>
      </c>
      <c r="AB1220" t="s">
        <v>106</v>
      </c>
      <c r="AC1220" t="s">
        <v>176</v>
      </c>
      <c r="AD1220" t="s">
        <v>227</v>
      </c>
      <c r="AE1220" t="s">
        <v>438</v>
      </c>
      <c r="AF1220" t="s">
        <v>643</v>
      </c>
      <c r="AG1220" t="s">
        <v>644</v>
      </c>
      <c r="AH1220" t="s">
        <v>645</v>
      </c>
      <c r="AI1220" t="s">
        <v>646</v>
      </c>
      <c r="AJ1220" t="s">
        <v>2436</v>
      </c>
      <c r="AK1220">
        <v>102401786020</v>
      </c>
      <c r="AL1220" t="s">
        <v>532</v>
      </c>
      <c r="AM1220" t="s">
        <v>86</v>
      </c>
      <c r="AN1220">
        <v>60</v>
      </c>
      <c r="AO1220">
        <v>4097.8500000000004</v>
      </c>
      <c r="AP1220">
        <v>1268.6099999999999</v>
      </c>
      <c r="AQ1220">
        <v>242.4</v>
      </c>
      <c r="AR1220">
        <v>5609</v>
      </c>
      <c r="AS1220">
        <v>80</v>
      </c>
      <c r="AT1220">
        <v>0</v>
      </c>
      <c r="AU1220">
        <v>4017.85</v>
      </c>
      <c r="AV1220">
        <v>2024</v>
      </c>
    </row>
    <row r="1221" spans="1:48" x14ac:dyDescent="0.25">
      <c r="A1221">
        <v>2024</v>
      </c>
      <c r="B1221">
        <v>4</v>
      </c>
      <c r="C1221" t="s">
        <v>74</v>
      </c>
      <c r="D1221" t="s">
        <v>75</v>
      </c>
      <c r="E1221" t="s">
        <v>76</v>
      </c>
      <c r="F1221" t="s">
        <v>77</v>
      </c>
      <c r="G1221" t="s">
        <v>78</v>
      </c>
      <c r="H1221" t="s">
        <v>79</v>
      </c>
      <c r="I1221" t="s">
        <v>639</v>
      </c>
      <c r="J1221" t="s">
        <v>2437</v>
      </c>
      <c r="K1221">
        <v>61</v>
      </c>
      <c r="L1221" s="12">
        <v>45392</v>
      </c>
      <c r="M1221" t="s">
        <v>82</v>
      </c>
      <c r="N1221" t="s">
        <v>83</v>
      </c>
      <c r="O1221" t="s">
        <v>649</v>
      </c>
      <c r="P1221">
        <v>0</v>
      </c>
      <c r="Q1221" t="s">
        <v>85</v>
      </c>
      <c r="R1221" t="s">
        <v>86</v>
      </c>
      <c r="S1221" t="s">
        <v>87</v>
      </c>
      <c r="T1221">
        <v>2</v>
      </c>
      <c r="U1221">
        <v>11218</v>
      </c>
      <c r="V1221">
        <v>0</v>
      </c>
      <c r="W1221">
        <v>0</v>
      </c>
      <c r="X1221">
        <v>0</v>
      </c>
      <c r="Y1221">
        <v>11218</v>
      </c>
      <c r="Z1221">
        <v>1</v>
      </c>
      <c r="AA1221" t="s">
        <v>88</v>
      </c>
      <c r="AB1221" t="s">
        <v>106</v>
      </c>
      <c r="AC1221" t="s">
        <v>107</v>
      </c>
      <c r="AD1221" t="s">
        <v>108</v>
      </c>
      <c r="AE1221" t="s">
        <v>109</v>
      </c>
      <c r="AF1221" t="s">
        <v>643</v>
      </c>
      <c r="AG1221" t="s">
        <v>644</v>
      </c>
      <c r="AH1221" t="s">
        <v>645</v>
      </c>
      <c r="AI1221" t="s">
        <v>646</v>
      </c>
      <c r="AJ1221" t="s">
        <v>2438</v>
      </c>
      <c r="AK1221">
        <v>102401374406</v>
      </c>
      <c r="AL1221" t="s">
        <v>2439</v>
      </c>
      <c r="AM1221" t="s">
        <v>86</v>
      </c>
      <c r="AN1221">
        <v>60</v>
      </c>
      <c r="AO1221">
        <v>4097.8500000000004</v>
      </c>
      <c r="AP1221">
        <v>1268.6099999999999</v>
      </c>
      <c r="AQ1221">
        <v>242.4</v>
      </c>
      <c r="AR1221">
        <v>5609</v>
      </c>
      <c r="AS1221">
        <v>80</v>
      </c>
      <c r="AT1221">
        <v>0</v>
      </c>
      <c r="AU1221">
        <v>4017.85</v>
      </c>
      <c r="AV1221">
        <v>2024</v>
      </c>
    </row>
    <row r="1222" spans="1:48" x14ac:dyDescent="0.25">
      <c r="A1222">
        <v>2024</v>
      </c>
      <c r="B1222">
        <v>4</v>
      </c>
      <c r="C1222" t="s">
        <v>74</v>
      </c>
      <c r="D1222" t="s">
        <v>75</v>
      </c>
      <c r="E1222" t="s">
        <v>76</v>
      </c>
      <c r="F1222" t="s">
        <v>77</v>
      </c>
      <c r="G1222" t="s">
        <v>78</v>
      </c>
      <c r="H1222" t="s">
        <v>79</v>
      </c>
      <c r="I1222" t="s">
        <v>639</v>
      </c>
      <c r="J1222" t="s">
        <v>2440</v>
      </c>
      <c r="K1222">
        <v>61</v>
      </c>
      <c r="L1222" s="12">
        <v>45383</v>
      </c>
      <c r="M1222" t="s">
        <v>82</v>
      </c>
      <c r="N1222" t="s">
        <v>83</v>
      </c>
      <c r="O1222" t="s">
        <v>641</v>
      </c>
      <c r="P1222">
        <v>0</v>
      </c>
      <c r="Q1222" t="s">
        <v>85</v>
      </c>
      <c r="R1222" t="s">
        <v>86</v>
      </c>
      <c r="S1222" t="s">
        <v>87</v>
      </c>
      <c r="T1222">
        <v>1</v>
      </c>
      <c r="U1222">
        <v>5609</v>
      </c>
      <c r="V1222">
        <v>0</v>
      </c>
      <c r="W1222">
        <v>0</v>
      </c>
      <c r="X1222">
        <v>0</v>
      </c>
      <c r="Y1222">
        <v>5609</v>
      </c>
      <c r="Z1222">
        <v>1</v>
      </c>
      <c r="AA1222" t="s">
        <v>2441</v>
      </c>
      <c r="AB1222" t="s">
        <v>106</v>
      </c>
      <c r="AC1222" t="s">
        <v>107</v>
      </c>
      <c r="AD1222" t="s">
        <v>108</v>
      </c>
      <c r="AE1222" t="s">
        <v>109</v>
      </c>
      <c r="AF1222" t="s">
        <v>746</v>
      </c>
      <c r="AG1222" t="s">
        <v>747</v>
      </c>
      <c r="AH1222" t="s">
        <v>748</v>
      </c>
      <c r="AI1222" t="s">
        <v>749</v>
      </c>
      <c r="AJ1222" t="s">
        <v>2442</v>
      </c>
      <c r="AK1222">
        <v>102401397796</v>
      </c>
      <c r="AL1222" t="s">
        <v>2443</v>
      </c>
      <c r="AM1222" t="s">
        <v>86</v>
      </c>
      <c r="AN1222">
        <v>60</v>
      </c>
      <c r="AO1222">
        <v>4097.8500000000004</v>
      </c>
      <c r="AP1222">
        <v>1268.6099999999999</v>
      </c>
      <c r="AQ1222">
        <v>242.4</v>
      </c>
      <c r="AR1222">
        <v>5609</v>
      </c>
      <c r="AS1222">
        <v>80</v>
      </c>
      <c r="AT1222">
        <v>0</v>
      </c>
      <c r="AU1222">
        <v>4017.85</v>
      </c>
      <c r="AV1222">
        <v>2024</v>
      </c>
    </row>
    <row r="1223" spans="1:48" x14ac:dyDescent="0.25">
      <c r="A1223">
        <v>2024</v>
      </c>
      <c r="B1223">
        <v>4</v>
      </c>
      <c r="C1223" t="s">
        <v>74</v>
      </c>
      <c r="D1223" t="s">
        <v>75</v>
      </c>
      <c r="E1223" t="s">
        <v>76</v>
      </c>
      <c r="F1223" t="s">
        <v>77</v>
      </c>
      <c r="G1223" t="s">
        <v>78</v>
      </c>
      <c r="H1223" t="s">
        <v>79</v>
      </c>
      <c r="I1223" t="s">
        <v>639</v>
      </c>
      <c r="J1223" t="s">
        <v>2444</v>
      </c>
      <c r="K1223">
        <v>57</v>
      </c>
      <c r="L1223" s="12">
        <v>45401</v>
      </c>
      <c r="M1223" t="s">
        <v>82</v>
      </c>
      <c r="N1223" t="s">
        <v>83</v>
      </c>
      <c r="O1223" t="s">
        <v>703</v>
      </c>
      <c r="P1223">
        <v>0</v>
      </c>
      <c r="Q1223" t="s">
        <v>85</v>
      </c>
      <c r="R1223" t="s">
        <v>86</v>
      </c>
      <c r="S1223" t="s">
        <v>87</v>
      </c>
      <c r="T1223">
        <v>1</v>
      </c>
      <c r="U1223">
        <v>5609</v>
      </c>
      <c r="V1223">
        <v>0</v>
      </c>
      <c r="W1223">
        <v>0</v>
      </c>
      <c r="X1223">
        <v>0</v>
      </c>
      <c r="Y1223">
        <v>5609</v>
      </c>
      <c r="Z1223">
        <v>1</v>
      </c>
      <c r="AA1223" t="s">
        <v>88</v>
      </c>
      <c r="AB1223" t="s">
        <v>106</v>
      </c>
      <c r="AC1223" t="s">
        <v>107</v>
      </c>
      <c r="AD1223" t="s">
        <v>108</v>
      </c>
      <c r="AE1223" t="s">
        <v>109</v>
      </c>
      <c r="AF1223" t="s">
        <v>2445</v>
      </c>
      <c r="AG1223" t="s">
        <v>2446</v>
      </c>
      <c r="AH1223" t="s">
        <v>2447</v>
      </c>
      <c r="AI1223" t="s">
        <v>646</v>
      </c>
      <c r="AJ1223" t="s">
        <v>2448</v>
      </c>
      <c r="AK1223">
        <v>102401371780</v>
      </c>
      <c r="AL1223" t="s">
        <v>2449</v>
      </c>
      <c r="AM1223" t="s">
        <v>86</v>
      </c>
      <c r="AN1223">
        <v>60</v>
      </c>
      <c r="AO1223">
        <v>4097.8500000000004</v>
      </c>
      <c r="AP1223">
        <v>1268.6099999999999</v>
      </c>
      <c r="AQ1223">
        <v>242.4</v>
      </c>
      <c r="AR1223">
        <v>5609</v>
      </c>
      <c r="AS1223">
        <v>80</v>
      </c>
      <c r="AT1223">
        <v>0</v>
      </c>
      <c r="AU1223">
        <v>4017.85</v>
      </c>
      <c r="AV1223">
        <v>2024</v>
      </c>
    </row>
    <row r="1224" spans="1:48" x14ac:dyDescent="0.25">
      <c r="A1224">
        <v>2024</v>
      </c>
      <c r="B1224">
        <v>4</v>
      </c>
      <c r="C1224" t="s">
        <v>74</v>
      </c>
      <c r="D1224" t="s">
        <v>75</v>
      </c>
      <c r="E1224" t="s">
        <v>76</v>
      </c>
      <c r="F1224" t="s">
        <v>77</v>
      </c>
      <c r="G1224" t="s">
        <v>78</v>
      </c>
      <c r="H1224" t="s">
        <v>79</v>
      </c>
      <c r="I1224" t="s">
        <v>639</v>
      </c>
      <c r="J1224" t="s">
        <v>2450</v>
      </c>
      <c r="K1224">
        <v>57</v>
      </c>
      <c r="L1224" s="12">
        <v>45410</v>
      </c>
      <c r="M1224" t="s">
        <v>82</v>
      </c>
      <c r="N1224" t="s">
        <v>83</v>
      </c>
      <c r="O1224" t="s">
        <v>641</v>
      </c>
      <c r="P1224">
        <v>0</v>
      </c>
      <c r="Q1224" t="s">
        <v>85</v>
      </c>
      <c r="R1224" t="s">
        <v>86</v>
      </c>
      <c r="S1224" t="s">
        <v>87</v>
      </c>
      <c r="T1224">
        <v>1</v>
      </c>
      <c r="U1224">
        <v>5609</v>
      </c>
      <c r="V1224">
        <v>0</v>
      </c>
      <c r="W1224">
        <v>0</v>
      </c>
      <c r="X1224">
        <v>0</v>
      </c>
      <c r="Y1224">
        <v>5609</v>
      </c>
      <c r="Z1224">
        <v>1</v>
      </c>
      <c r="AA1224" t="s">
        <v>96</v>
      </c>
      <c r="AB1224" t="s">
        <v>106</v>
      </c>
      <c r="AC1224" t="s">
        <v>107</v>
      </c>
      <c r="AD1224" t="s">
        <v>108</v>
      </c>
      <c r="AE1224" t="s">
        <v>109</v>
      </c>
      <c r="AF1224" t="s">
        <v>2451</v>
      </c>
      <c r="AG1224" t="s">
        <v>2452</v>
      </c>
      <c r="AH1224" t="s">
        <v>2453</v>
      </c>
      <c r="AI1224" t="s">
        <v>646</v>
      </c>
      <c r="AJ1224" t="s">
        <v>2454</v>
      </c>
      <c r="AK1224">
        <v>102401785594</v>
      </c>
      <c r="AL1224" t="s">
        <v>2455</v>
      </c>
      <c r="AM1224" t="s">
        <v>86</v>
      </c>
      <c r="AN1224">
        <v>60</v>
      </c>
      <c r="AO1224">
        <v>4097.8500000000004</v>
      </c>
      <c r="AP1224">
        <v>1268.6099999999999</v>
      </c>
      <c r="AQ1224">
        <v>242.4</v>
      </c>
      <c r="AR1224">
        <v>5609</v>
      </c>
      <c r="AS1224">
        <v>80</v>
      </c>
      <c r="AT1224">
        <v>0</v>
      </c>
      <c r="AU1224">
        <v>4017.85</v>
      </c>
      <c r="AV1224">
        <v>2024</v>
      </c>
    </row>
    <row r="1225" spans="1:48" x14ac:dyDescent="0.25">
      <c r="A1225">
        <v>2024</v>
      </c>
      <c r="B1225">
        <v>4</v>
      </c>
      <c r="C1225" t="s">
        <v>74</v>
      </c>
      <c r="D1225" t="s">
        <v>75</v>
      </c>
      <c r="E1225" t="s">
        <v>76</v>
      </c>
      <c r="F1225" t="s">
        <v>77</v>
      </c>
      <c r="G1225" t="s">
        <v>78</v>
      </c>
      <c r="H1225" t="s">
        <v>79</v>
      </c>
      <c r="I1225" t="s">
        <v>639</v>
      </c>
      <c r="J1225" t="s">
        <v>1985</v>
      </c>
      <c r="K1225">
        <v>55</v>
      </c>
      <c r="L1225" s="12">
        <v>45392</v>
      </c>
      <c r="M1225" t="s">
        <v>82</v>
      </c>
      <c r="N1225" t="s">
        <v>83</v>
      </c>
      <c r="O1225" t="s">
        <v>703</v>
      </c>
      <c r="P1225">
        <v>0</v>
      </c>
      <c r="Q1225" t="s">
        <v>85</v>
      </c>
      <c r="R1225" t="s">
        <v>86</v>
      </c>
      <c r="S1225" t="s">
        <v>87</v>
      </c>
      <c r="T1225">
        <v>2</v>
      </c>
      <c r="U1225">
        <v>11218</v>
      </c>
      <c r="V1225">
        <v>0</v>
      </c>
      <c r="W1225">
        <v>0</v>
      </c>
      <c r="X1225">
        <v>0</v>
      </c>
      <c r="Y1225">
        <v>11218</v>
      </c>
      <c r="Z1225">
        <v>1</v>
      </c>
      <c r="AA1225" t="s">
        <v>88</v>
      </c>
      <c r="AB1225" t="s">
        <v>106</v>
      </c>
      <c r="AC1225" t="s">
        <v>107</v>
      </c>
      <c r="AD1225" t="s">
        <v>297</v>
      </c>
      <c r="AE1225" t="s">
        <v>329</v>
      </c>
      <c r="AF1225" t="s">
        <v>746</v>
      </c>
      <c r="AG1225" t="s">
        <v>747</v>
      </c>
      <c r="AH1225" t="s">
        <v>748</v>
      </c>
      <c r="AI1225" t="s">
        <v>749</v>
      </c>
      <c r="AJ1225" t="s">
        <v>2456</v>
      </c>
      <c r="AK1225">
        <v>102401374408</v>
      </c>
      <c r="AL1225" t="s">
        <v>827</v>
      </c>
      <c r="AM1225" t="s">
        <v>86</v>
      </c>
      <c r="AN1225">
        <v>60</v>
      </c>
      <c r="AO1225">
        <v>4097.8500000000004</v>
      </c>
      <c r="AP1225">
        <v>1268.6099999999999</v>
      </c>
      <c r="AQ1225">
        <v>242.4</v>
      </c>
      <c r="AR1225">
        <v>5609</v>
      </c>
      <c r="AS1225">
        <v>80</v>
      </c>
      <c r="AT1225">
        <v>0</v>
      </c>
      <c r="AU1225">
        <v>4017.85</v>
      </c>
      <c r="AV1225">
        <v>2024</v>
      </c>
    </row>
    <row r="1226" spans="1:48" x14ac:dyDescent="0.25">
      <c r="A1226">
        <v>2024</v>
      </c>
      <c r="B1226">
        <v>4</v>
      </c>
      <c r="C1226" t="s">
        <v>74</v>
      </c>
      <c r="D1226" t="s">
        <v>75</v>
      </c>
      <c r="E1226" t="s">
        <v>76</v>
      </c>
      <c r="F1226" t="s">
        <v>77</v>
      </c>
      <c r="G1226" t="s">
        <v>78</v>
      </c>
      <c r="H1226" t="s">
        <v>79</v>
      </c>
      <c r="I1226" t="s">
        <v>639</v>
      </c>
      <c r="J1226" t="s">
        <v>2457</v>
      </c>
      <c r="K1226">
        <v>51</v>
      </c>
      <c r="L1226" s="12">
        <v>45386</v>
      </c>
      <c r="M1226" t="s">
        <v>82</v>
      </c>
      <c r="N1226" t="s">
        <v>83</v>
      </c>
      <c r="O1226" t="s">
        <v>641</v>
      </c>
      <c r="P1226">
        <v>0</v>
      </c>
      <c r="Q1226" t="s">
        <v>85</v>
      </c>
      <c r="R1226" t="s">
        <v>86</v>
      </c>
      <c r="S1226" t="s">
        <v>87</v>
      </c>
      <c r="T1226">
        <v>2</v>
      </c>
      <c r="U1226">
        <v>11218</v>
      </c>
      <c r="V1226">
        <v>0</v>
      </c>
      <c r="W1226">
        <v>0</v>
      </c>
      <c r="X1226">
        <v>0</v>
      </c>
      <c r="Y1226">
        <v>11218</v>
      </c>
      <c r="Z1226">
        <v>1</v>
      </c>
      <c r="AA1226" t="s">
        <v>88</v>
      </c>
      <c r="AB1226" t="s">
        <v>106</v>
      </c>
      <c r="AC1226" t="s">
        <v>107</v>
      </c>
      <c r="AD1226" t="s">
        <v>108</v>
      </c>
      <c r="AE1226" t="s">
        <v>204</v>
      </c>
      <c r="AF1226" t="s">
        <v>643</v>
      </c>
      <c r="AG1226" t="s">
        <v>644</v>
      </c>
      <c r="AH1226" t="s">
        <v>645</v>
      </c>
      <c r="AI1226" t="s">
        <v>646</v>
      </c>
      <c r="AJ1226" t="s">
        <v>2458</v>
      </c>
      <c r="AK1226">
        <v>102401342828</v>
      </c>
      <c r="AL1226" t="s">
        <v>522</v>
      </c>
      <c r="AM1226" t="s">
        <v>86</v>
      </c>
      <c r="AN1226">
        <v>60</v>
      </c>
      <c r="AO1226">
        <v>4097.8500000000004</v>
      </c>
      <c r="AP1226">
        <v>1268.6099999999999</v>
      </c>
      <c r="AQ1226">
        <v>242.4</v>
      </c>
      <c r="AR1226">
        <v>5609</v>
      </c>
      <c r="AS1226">
        <v>80</v>
      </c>
      <c r="AT1226">
        <v>0</v>
      </c>
      <c r="AU1226">
        <v>4017.85</v>
      </c>
      <c r="AV1226">
        <v>2024</v>
      </c>
    </row>
    <row r="1227" spans="1:48" x14ac:dyDescent="0.25">
      <c r="A1227">
        <v>2024</v>
      </c>
      <c r="B1227">
        <v>4</v>
      </c>
      <c r="C1227" t="s">
        <v>74</v>
      </c>
      <c r="D1227" t="s">
        <v>75</v>
      </c>
      <c r="E1227" t="s">
        <v>76</v>
      </c>
      <c r="F1227" t="s">
        <v>77</v>
      </c>
      <c r="G1227" t="s">
        <v>78</v>
      </c>
      <c r="H1227" t="s">
        <v>79</v>
      </c>
      <c r="I1227" t="s">
        <v>639</v>
      </c>
      <c r="J1227" t="s">
        <v>2459</v>
      </c>
      <c r="K1227">
        <v>49</v>
      </c>
      <c r="L1227" s="12">
        <v>45385</v>
      </c>
      <c r="M1227" t="s">
        <v>82</v>
      </c>
      <c r="N1227" t="s">
        <v>83</v>
      </c>
      <c r="O1227" t="s">
        <v>641</v>
      </c>
      <c r="P1227">
        <v>0</v>
      </c>
      <c r="Q1227" t="s">
        <v>85</v>
      </c>
      <c r="R1227" t="s">
        <v>86</v>
      </c>
      <c r="S1227" t="s">
        <v>87</v>
      </c>
      <c r="T1227">
        <v>1</v>
      </c>
      <c r="U1227">
        <v>5609</v>
      </c>
      <c r="V1227">
        <v>0</v>
      </c>
      <c r="W1227">
        <v>0</v>
      </c>
      <c r="X1227">
        <v>0</v>
      </c>
      <c r="Y1227">
        <v>5609</v>
      </c>
      <c r="Z1227">
        <v>1</v>
      </c>
      <c r="AA1227" t="s">
        <v>88</v>
      </c>
      <c r="AB1227" t="s">
        <v>106</v>
      </c>
      <c r="AC1227" t="s">
        <v>241</v>
      </c>
      <c r="AD1227" t="s">
        <v>241</v>
      </c>
      <c r="AE1227" t="s">
        <v>1416</v>
      </c>
      <c r="AF1227" t="s">
        <v>643</v>
      </c>
      <c r="AG1227" t="s">
        <v>644</v>
      </c>
      <c r="AH1227" t="s">
        <v>645</v>
      </c>
      <c r="AI1227" t="s">
        <v>646</v>
      </c>
      <c r="AJ1227" t="s">
        <v>2460</v>
      </c>
      <c r="AK1227">
        <v>102401342830</v>
      </c>
      <c r="AL1227" t="s">
        <v>693</v>
      </c>
      <c r="AM1227" t="s">
        <v>86</v>
      </c>
      <c r="AN1227">
        <v>60</v>
      </c>
      <c r="AO1227">
        <v>4097.8500000000004</v>
      </c>
      <c r="AP1227">
        <v>1268.6099999999999</v>
      </c>
      <c r="AQ1227">
        <v>242.4</v>
      </c>
      <c r="AR1227">
        <v>5609</v>
      </c>
      <c r="AS1227">
        <v>80</v>
      </c>
      <c r="AT1227">
        <v>0</v>
      </c>
      <c r="AU1227">
        <v>4017.85</v>
      </c>
      <c r="AV1227">
        <v>2024</v>
      </c>
    </row>
    <row r="1228" spans="1:48" x14ac:dyDescent="0.25">
      <c r="A1228">
        <v>2024</v>
      </c>
      <c r="B1228">
        <v>4</v>
      </c>
      <c r="C1228" t="s">
        <v>74</v>
      </c>
      <c r="D1228" t="s">
        <v>75</v>
      </c>
      <c r="E1228" t="s">
        <v>76</v>
      </c>
      <c r="F1228" t="s">
        <v>77</v>
      </c>
      <c r="G1228" t="s">
        <v>78</v>
      </c>
      <c r="H1228" t="s">
        <v>79</v>
      </c>
      <c r="I1228" t="s">
        <v>639</v>
      </c>
      <c r="J1228" t="s">
        <v>2461</v>
      </c>
      <c r="K1228">
        <v>47</v>
      </c>
      <c r="L1228" s="12">
        <v>45400</v>
      </c>
      <c r="M1228" t="s">
        <v>82</v>
      </c>
      <c r="N1228" t="s">
        <v>83</v>
      </c>
      <c r="O1228" t="s">
        <v>641</v>
      </c>
      <c r="P1228">
        <v>0</v>
      </c>
      <c r="Q1228" t="s">
        <v>85</v>
      </c>
      <c r="R1228" t="s">
        <v>86</v>
      </c>
      <c r="S1228" t="s">
        <v>87</v>
      </c>
      <c r="T1228">
        <v>2</v>
      </c>
      <c r="U1228">
        <v>11218</v>
      </c>
      <c r="V1228">
        <v>0</v>
      </c>
      <c r="W1228">
        <v>0</v>
      </c>
      <c r="X1228">
        <v>0</v>
      </c>
      <c r="Y1228">
        <v>11218</v>
      </c>
      <c r="Z1228">
        <v>1</v>
      </c>
      <c r="AA1228" t="s">
        <v>88</v>
      </c>
      <c r="AB1228" t="s">
        <v>106</v>
      </c>
      <c r="AC1228" t="s">
        <v>107</v>
      </c>
      <c r="AD1228" t="s">
        <v>297</v>
      </c>
      <c r="AE1228" t="s">
        <v>1030</v>
      </c>
      <c r="AF1228" t="s">
        <v>643</v>
      </c>
      <c r="AG1228" t="s">
        <v>644</v>
      </c>
      <c r="AH1228" t="s">
        <v>645</v>
      </c>
      <c r="AI1228" t="s">
        <v>646</v>
      </c>
      <c r="AJ1228" t="s">
        <v>2462</v>
      </c>
      <c r="AK1228">
        <v>102401371728</v>
      </c>
      <c r="AL1228" t="s">
        <v>522</v>
      </c>
      <c r="AM1228" t="s">
        <v>86</v>
      </c>
      <c r="AN1228">
        <v>60</v>
      </c>
      <c r="AO1228">
        <v>4097.8500000000004</v>
      </c>
      <c r="AP1228">
        <v>1268.6099999999999</v>
      </c>
      <c r="AQ1228">
        <v>242.4</v>
      </c>
      <c r="AR1228">
        <v>5609</v>
      </c>
      <c r="AS1228">
        <v>80</v>
      </c>
      <c r="AT1228">
        <v>0</v>
      </c>
      <c r="AU1228">
        <v>4017.85</v>
      </c>
      <c r="AV1228">
        <v>2024</v>
      </c>
    </row>
    <row r="1229" spans="1:48" x14ac:dyDescent="0.25">
      <c r="A1229">
        <v>2024</v>
      </c>
      <c r="B1229">
        <v>4</v>
      </c>
      <c r="C1229" t="s">
        <v>74</v>
      </c>
      <c r="D1229" t="s">
        <v>75</v>
      </c>
      <c r="E1229" t="s">
        <v>76</v>
      </c>
      <c r="F1229" t="s">
        <v>77</v>
      </c>
      <c r="G1229" t="s">
        <v>78</v>
      </c>
      <c r="H1229" t="s">
        <v>79</v>
      </c>
      <c r="I1229" t="s">
        <v>639</v>
      </c>
      <c r="J1229" t="s">
        <v>2463</v>
      </c>
      <c r="K1229">
        <v>47</v>
      </c>
      <c r="L1229" s="12">
        <v>45385</v>
      </c>
      <c r="M1229" t="s">
        <v>82</v>
      </c>
      <c r="N1229" t="s">
        <v>83</v>
      </c>
      <c r="O1229" t="s">
        <v>641</v>
      </c>
      <c r="P1229">
        <v>0</v>
      </c>
      <c r="Q1229" t="s">
        <v>85</v>
      </c>
      <c r="R1229" t="s">
        <v>86</v>
      </c>
      <c r="S1229" t="s">
        <v>87</v>
      </c>
      <c r="T1229">
        <v>1</v>
      </c>
      <c r="U1229">
        <v>5609</v>
      </c>
      <c r="V1229">
        <v>0</v>
      </c>
      <c r="W1229">
        <v>0</v>
      </c>
      <c r="X1229">
        <v>0</v>
      </c>
      <c r="Y1229">
        <v>5609</v>
      </c>
      <c r="Z1229">
        <v>1</v>
      </c>
      <c r="AA1229" t="s">
        <v>88</v>
      </c>
      <c r="AB1229" t="s">
        <v>114</v>
      </c>
      <c r="AC1229" t="s">
        <v>314</v>
      </c>
      <c r="AD1229" t="s">
        <v>315</v>
      </c>
      <c r="AE1229" t="s">
        <v>2464</v>
      </c>
      <c r="AF1229" t="s">
        <v>643</v>
      </c>
      <c r="AG1229" t="s">
        <v>644</v>
      </c>
      <c r="AH1229" t="s">
        <v>645</v>
      </c>
      <c r="AI1229" t="s">
        <v>646</v>
      </c>
      <c r="AJ1229" t="s">
        <v>2465</v>
      </c>
      <c r="AK1229">
        <v>102401342832</v>
      </c>
      <c r="AL1229" t="s">
        <v>1043</v>
      </c>
      <c r="AM1229" t="s">
        <v>86</v>
      </c>
      <c r="AN1229">
        <v>60</v>
      </c>
      <c r="AO1229">
        <v>4097.8500000000004</v>
      </c>
      <c r="AP1229">
        <v>1268.6099999999999</v>
      </c>
      <c r="AQ1229">
        <v>242.4</v>
      </c>
      <c r="AR1229">
        <v>5609</v>
      </c>
      <c r="AS1229">
        <v>80</v>
      </c>
      <c r="AT1229">
        <v>0</v>
      </c>
      <c r="AU1229">
        <v>4017.85</v>
      </c>
      <c r="AV1229">
        <v>2024</v>
      </c>
    </row>
    <row r="1230" spans="1:48" x14ac:dyDescent="0.25">
      <c r="A1230">
        <v>2024</v>
      </c>
      <c r="B1230">
        <v>4</v>
      </c>
      <c r="C1230" t="s">
        <v>74</v>
      </c>
      <c r="D1230" t="s">
        <v>75</v>
      </c>
      <c r="E1230" t="s">
        <v>76</v>
      </c>
      <c r="F1230" t="s">
        <v>77</v>
      </c>
      <c r="G1230" t="s">
        <v>78</v>
      </c>
      <c r="H1230" t="s">
        <v>79</v>
      </c>
      <c r="I1230" t="s">
        <v>639</v>
      </c>
      <c r="J1230" t="s">
        <v>2466</v>
      </c>
      <c r="K1230">
        <v>47</v>
      </c>
      <c r="L1230" s="12">
        <v>45397</v>
      </c>
      <c r="M1230" t="s">
        <v>82</v>
      </c>
      <c r="N1230" t="s">
        <v>83</v>
      </c>
      <c r="O1230" t="s">
        <v>641</v>
      </c>
      <c r="P1230">
        <v>0</v>
      </c>
      <c r="Q1230" t="s">
        <v>85</v>
      </c>
      <c r="R1230" t="s">
        <v>86</v>
      </c>
      <c r="S1230" t="s">
        <v>87</v>
      </c>
      <c r="T1230">
        <v>2</v>
      </c>
      <c r="U1230">
        <v>11218</v>
      </c>
      <c r="V1230">
        <v>0</v>
      </c>
      <c r="W1230">
        <v>0</v>
      </c>
      <c r="X1230">
        <v>0</v>
      </c>
      <c r="Y1230">
        <v>11218</v>
      </c>
      <c r="Z1230">
        <v>1</v>
      </c>
      <c r="AA1230" t="s">
        <v>88</v>
      </c>
      <c r="AB1230" t="s">
        <v>106</v>
      </c>
      <c r="AC1230" t="s">
        <v>107</v>
      </c>
      <c r="AD1230" t="s">
        <v>108</v>
      </c>
      <c r="AE1230" t="s">
        <v>109</v>
      </c>
      <c r="AF1230" t="s">
        <v>704</v>
      </c>
      <c r="AG1230" t="s">
        <v>705</v>
      </c>
      <c r="AH1230" t="s">
        <v>706</v>
      </c>
      <c r="AI1230" t="s">
        <v>700</v>
      </c>
      <c r="AJ1230" t="s">
        <v>2467</v>
      </c>
      <c r="AK1230">
        <v>102401392324</v>
      </c>
      <c r="AL1230" t="s">
        <v>806</v>
      </c>
      <c r="AM1230" t="s">
        <v>86</v>
      </c>
      <c r="AN1230">
        <v>60</v>
      </c>
      <c r="AO1230">
        <v>4097.8500000000004</v>
      </c>
      <c r="AP1230">
        <v>1268.6099999999999</v>
      </c>
      <c r="AQ1230">
        <v>242.4</v>
      </c>
      <c r="AR1230">
        <v>5609</v>
      </c>
      <c r="AS1230">
        <v>80</v>
      </c>
      <c r="AT1230">
        <v>0</v>
      </c>
      <c r="AU1230">
        <v>4017.85</v>
      </c>
      <c r="AV1230">
        <v>2024</v>
      </c>
    </row>
    <row r="1231" spans="1:48" x14ac:dyDescent="0.25">
      <c r="A1231">
        <v>2024</v>
      </c>
      <c r="B1231">
        <v>4</v>
      </c>
      <c r="C1231" t="s">
        <v>74</v>
      </c>
      <c r="D1231" t="s">
        <v>75</v>
      </c>
      <c r="E1231" t="s">
        <v>76</v>
      </c>
      <c r="F1231" t="s">
        <v>77</v>
      </c>
      <c r="G1231" t="s">
        <v>78</v>
      </c>
      <c r="H1231" t="s">
        <v>79</v>
      </c>
      <c r="I1231" t="s">
        <v>639</v>
      </c>
      <c r="J1231" t="s">
        <v>2468</v>
      </c>
      <c r="K1231">
        <v>43</v>
      </c>
      <c r="L1231" s="12">
        <v>45407</v>
      </c>
      <c r="M1231" t="s">
        <v>82</v>
      </c>
      <c r="N1231" t="s">
        <v>83</v>
      </c>
      <c r="O1231" t="s">
        <v>649</v>
      </c>
      <c r="P1231">
        <v>0</v>
      </c>
      <c r="Q1231" t="s">
        <v>85</v>
      </c>
      <c r="R1231" t="s">
        <v>86</v>
      </c>
      <c r="S1231" t="s">
        <v>87</v>
      </c>
      <c r="T1231">
        <v>2</v>
      </c>
      <c r="U1231">
        <v>11218</v>
      </c>
      <c r="V1231">
        <v>0</v>
      </c>
      <c r="W1231">
        <v>0</v>
      </c>
      <c r="X1231">
        <v>0</v>
      </c>
      <c r="Y1231">
        <v>11218</v>
      </c>
      <c r="Z1231">
        <v>1</v>
      </c>
      <c r="AA1231" t="s">
        <v>88</v>
      </c>
      <c r="AB1231" t="s">
        <v>97</v>
      </c>
      <c r="AC1231" t="s">
        <v>158</v>
      </c>
      <c r="AD1231" t="s">
        <v>158</v>
      </c>
      <c r="AE1231" t="s">
        <v>2469</v>
      </c>
      <c r="AF1231" t="s">
        <v>746</v>
      </c>
      <c r="AG1231" t="s">
        <v>747</v>
      </c>
      <c r="AH1231" t="s">
        <v>748</v>
      </c>
      <c r="AI1231" t="s">
        <v>749</v>
      </c>
      <c r="AJ1231" t="s">
        <v>2470</v>
      </c>
      <c r="AK1231">
        <v>102401380062</v>
      </c>
      <c r="AL1231" t="s">
        <v>2471</v>
      </c>
      <c r="AM1231" t="s">
        <v>86</v>
      </c>
      <c r="AN1231">
        <v>60</v>
      </c>
      <c r="AO1231">
        <v>4097.8500000000004</v>
      </c>
      <c r="AP1231">
        <v>1268.6099999999999</v>
      </c>
      <c r="AQ1231">
        <v>242.4</v>
      </c>
      <c r="AR1231">
        <v>5609</v>
      </c>
      <c r="AS1231">
        <v>80</v>
      </c>
      <c r="AT1231">
        <v>0</v>
      </c>
      <c r="AU1231">
        <v>4017.85</v>
      </c>
      <c r="AV1231">
        <v>2024</v>
      </c>
    </row>
    <row r="1232" spans="1:48" x14ac:dyDescent="0.25">
      <c r="A1232">
        <v>2024</v>
      </c>
      <c r="B1232">
        <v>4</v>
      </c>
      <c r="C1232" t="s">
        <v>74</v>
      </c>
      <c r="D1232" t="s">
        <v>75</v>
      </c>
      <c r="E1232" t="s">
        <v>76</v>
      </c>
      <c r="F1232" t="s">
        <v>77</v>
      </c>
      <c r="G1232" t="s">
        <v>78</v>
      </c>
      <c r="H1232" t="s">
        <v>79</v>
      </c>
      <c r="I1232" t="s">
        <v>639</v>
      </c>
      <c r="J1232" t="s">
        <v>2472</v>
      </c>
      <c r="K1232">
        <v>41</v>
      </c>
      <c r="L1232" s="12">
        <v>45412</v>
      </c>
      <c r="M1232" t="s">
        <v>82</v>
      </c>
      <c r="N1232" t="s">
        <v>83</v>
      </c>
      <c r="O1232" t="s">
        <v>649</v>
      </c>
      <c r="P1232">
        <v>0</v>
      </c>
      <c r="Q1232" t="s">
        <v>85</v>
      </c>
      <c r="R1232" t="s">
        <v>86</v>
      </c>
      <c r="S1232" t="s">
        <v>87</v>
      </c>
      <c r="T1232">
        <v>1</v>
      </c>
      <c r="U1232">
        <v>5609</v>
      </c>
      <c r="V1232">
        <v>0</v>
      </c>
      <c r="W1232">
        <v>0</v>
      </c>
      <c r="X1232">
        <v>0</v>
      </c>
      <c r="Y1232">
        <v>5609</v>
      </c>
      <c r="Z1232">
        <v>1</v>
      </c>
      <c r="AA1232" t="s">
        <v>88</v>
      </c>
      <c r="AB1232" t="s">
        <v>106</v>
      </c>
      <c r="AC1232" t="s">
        <v>241</v>
      </c>
      <c r="AD1232" t="s">
        <v>241</v>
      </c>
      <c r="AE1232" t="s">
        <v>301</v>
      </c>
      <c r="AF1232" t="s">
        <v>1336</v>
      </c>
      <c r="AG1232" t="s">
        <v>1337</v>
      </c>
      <c r="AH1232" t="s">
        <v>755</v>
      </c>
      <c r="AI1232" t="s">
        <v>646</v>
      </c>
      <c r="AJ1232" t="s">
        <v>2473</v>
      </c>
      <c r="AK1232">
        <v>102401786008</v>
      </c>
      <c r="AL1232" t="s">
        <v>258</v>
      </c>
      <c r="AM1232" t="s">
        <v>86</v>
      </c>
      <c r="AN1232">
        <v>60</v>
      </c>
      <c r="AO1232">
        <v>4097.8500000000004</v>
      </c>
      <c r="AP1232">
        <v>1268.6099999999999</v>
      </c>
      <c r="AQ1232">
        <v>242.4</v>
      </c>
      <c r="AR1232">
        <v>5609</v>
      </c>
      <c r="AS1232">
        <v>80</v>
      </c>
      <c r="AT1232">
        <v>0</v>
      </c>
      <c r="AU1232">
        <v>4017.85</v>
      </c>
      <c r="AV1232">
        <v>2024</v>
      </c>
    </row>
    <row r="1233" spans="1:48" x14ac:dyDescent="0.25">
      <c r="A1233">
        <v>2024</v>
      </c>
      <c r="B1233">
        <v>4</v>
      </c>
      <c r="C1233" t="s">
        <v>74</v>
      </c>
      <c r="D1233" t="s">
        <v>75</v>
      </c>
      <c r="E1233" t="s">
        <v>76</v>
      </c>
      <c r="F1233" t="s">
        <v>77</v>
      </c>
      <c r="G1233" t="s">
        <v>78</v>
      </c>
      <c r="H1233" t="s">
        <v>79</v>
      </c>
      <c r="I1233" t="s">
        <v>639</v>
      </c>
      <c r="J1233" t="s">
        <v>2474</v>
      </c>
      <c r="K1233">
        <v>38</v>
      </c>
      <c r="L1233" s="12">
        <v>45401</v>
      </c>
      <c r="M1233" t="s">
        <v>82</v>
      </c>
      <c r="N1233" t="s">
        <v>83</v>
      </c>
      <c r="O1233" t="s">
        <v>641</v>
      </c>
      <c r="P1233">
        <v>0</v>
      </c>
      <c r="Q1233" t="s">
        <v>85</v>
      </c>
      <c r="R1233" t="s">
        <v>86</v>
      </c>
      <c r="S1233" t="s">
        <v>87</v>
      </c>
      <c r="T1233">
        <v>3</v>
      </c>
      <c r="U1233">
        <v>16827</v>
      </c>
      <c r="V1233">
        <v>0</v>
      </c>
      <c r="W1233">
        <v>0</v>
      </c>
      <c r="X1233">
        <v>0</v>
      </c>
      <c r="Y1233">
        <v>16827</v>
      </c>
      <c r="Z1233">
        <v>1</v>
      </c>
      <c r="AA1233" t="s">
        <v>88</v>
      </c>
      <c r="AB1233" t="s">
        <v>106</v>
      </c>
      <c r="AC1233" t="s">
        <v>241</v>
      </c>
      <c r="AD1233" t="s">
        <v>241</v>
      </c>
      <c r="AE1233" t="s">
        <v>301</v>
      </c>
      <c r="AF1233" t="s">
        <v>685</v>
      </c>
      <c r="AG1233" t="s">
        <v>686</v>
      </c>
      <c r="AH1233" t="s">
        <v>645</v>
      </c>
      <c r="AI1233" t="s">
        <v>646</v>
      </c>
      <c r="AJ1233" t="s">
        <v>2475</v>
      </c>
      <c r="AK1233">
        <v>102401371730</v>
      </c>
      <c r="AL1233" t="s">
        <v>771</v>
      </c>
      <c r="AM1233" t="s">
        <v>86</v>
      </c>
      <c r="AN1233">
        <v>60</v>
      </c>
      <c r="AO1233">
        <v>4097.8500000000004</v>
      </c>
      <c r="AP1233">
        <v>1268.6099999999999</v>
      </c>
      <c r="AQ1233">
        <v>242.4</v>
      </c>
      <c r="AR1233">
        <v>5609</v>
      </c>
      <c r="AS1233">
        <v>80</v>
      </c>
      <c r="AT1233">
        <v>0</v>
      </c>
      <c r="AU1233">
        <v>4017.85</v>
      </c>
      <c r="AV1233">
        <v>2024</v>
      </c>
    </row>
    <row r="1234" spans="1:48" x14ac:dyDescent="0.25">
      <c r="A1234">
        <v>2024</v>
      </c>
      <c r="B1234">
        <v>4</v>
      </c>
      <c r="C1234" t="s">
        <v>74</v>
      </c>
      <c r="D1234" t="s">
        <v>75</v>
      </c>
      <c r="E1234" t="s">
        <v>76</v>
      </c>
      <c r="F1234" t="s">
        <v>77</v>
      </c>
      <c r="G1234" t="s">
        <v>78</v>
      </c>
      <c r="H1234" t="s">
        <v>79</v>
      </c>
      <c r="I1234" t="s">
        <v>639</v>
      </c>
      <c r="J1234" t="s">
        <v>567</v>
      </c>
      <c r="K1234">
        <v>38</v>
      </c>
      <c r="L1234" s="12">
        <v>45405</v>
      </c>
      <c r="M1234" t="s">
        <v>82</v>
      </c>
      <c r="N1234" t="s">
        <v>83</v>
      </c>
      <c r="O1234" t="s">
        <v>695</v>
      </c>
      <c r="P1234">
        <v>0</v>
      </c>
      <c r="Q1234" t="s">
        <v>85</v>
      </c>
      <c r="R1234" t="s">
        <v>86</v>
      </c>
      <c r="S1234" t="s">
        <v>87</v>
      </c>
      <c r="T1234">
        <v>1</v>
      </c>
      <c r="U1234">
        <v>5609</v>
      </c>
      <c r="V1234">
        <v>0</v>
      </c>
      <c r="W1234">
        <v>0</v>
      </c>
      <c r="X1234">
        <v>0</v>
      </c>
      <c r="Y1234">
        <v>0</v>
      </c>
      <c r="Z1234">
        <v>0</v>
      </c>
      <c r="AA1234" t="s">
        <v>88</v>
      </c>
      <c r="AB1234" t="s">
        <v>106</v>
      </c>
      <c r="AC1234" t="s">
        <v>176</v>
      </c>
      <c r="AD1234" t="s">
        <v>377</v>
      </c>
      <c r="AE1234" t="s">
        <v>568</v>
      </c>
      <c r="AF1234" t="s">
        <v>643</v>
      </c>
      <c r="AG1234" t="s">
        <v>644</v>
      </c>
      <c r="AH1234" t="s">
        <v>645</v>
      </c>
      <c r="AI1234" t="s">
        <v>646</v>
      </c>
      <c r="AJ1234" t="s">
        <v>93</v>
      </c>
      <c r="AK1234">
        <v>102401379864</v>
      </c>
      <c r="AL1234" t="s">
        <v>522</v>
      </c>
      <c r="AM1234" t="s">
        <v>86</v>
      </c>
      <c r="AN1234">
        <v>60</v>
      </c>
      <c r="AO1234">
        <v>4097.8500000000004</v>
      </c>
      <c r="AP1234">
        <v>1268.6099999999999</v>
      </c>
      <c r="AQ1234">
        <v>242.4</v>
      </c>
      <c r="AR1234">
        <v>5609</v>
      </c>
      <c r="AS1234">
        <v>80</v>
      </c>
      <c r="AT1234">
        <v>0</v>
      </c>
      <c r="AU1234">
        <v>4017.85</v>
      </c>
      <c r="AV1234">
        <v>2024</v>
      </c>
    </row>
    <row r="1235" spans="1:48" x14ac:dyDescent="0.25">
      <c r="A1235">
        <v>2024</v>
      </c>
      <c r="B1235">
        <v>4</v>
      </c>
      <c r="C1235" t="s">
        <v>74</v>
      </c>
      <c r="D1235" t="s">
        <v>75</v>
      </c>
      <c r="E1235" t="s">
        <v>76</v>
      </c>
      <c r="F1235" t="s">
        <v>77</v>
      </c>
      <c r="G1235" t="s">
        <v>78</v>
      </c>
      <c r="H1235" t="s">
        <v>79</v>
      </c>
      <c r="I1235" t="s">
        <v>639</v>
      </c>
      <c r="J1235" t="s">
        <v>2476</v>
      </c>
      <c r="K1235">
        <v>33</v>
      </c>
      <c r="L1235" s="12">
        <v>45390</v>
      </c>
      <c r="M1235" t="s">
        <v>82</v>
      </c>
      <c r="N1235" t="s">
        <v>83</v>
      </c>
      <c r="O1235" t="s">
        <v>641</v>
      </c>
      <c r="P1235">
        <v>0</v>
      </c>
      <c r="Q1235" t="s">
        <v>85</v>
      </c>
      <c r="R1235" t="s">
        <v>86</v>
      </c>
      <c r="S1235" t="s">
        <v>87</v>
      </c>
      <c r="T1235">
        <v>3</v>
      </c>
      <c r="U1235">
        <v>16827</v>
      </c>
      <c r="V1235">
        <v>0</v>
      </c>
      <c r="W1235">
        <v>0</v>
      </c>
      <c r="X1235">
        <v>0</v>
      </c>
      <c r="Y1235">
        <v>16827</v>
      </c>
      <c r="Z1235">
        <v>1</v>
      </c>
      <c r="AA1235" t="s">
        <v>88</v>
      </c>
      <c r="AB1235" t="s">
        <v>106</v>
      </c>
      <c r="AC1235" t="s">
        <v>241</v>
      </c>
      <c r="AD1235" t="s">
        <v>241</v>
      </c>
      <c r="AE1235" t="s">
        <v>2015</v>
      </c>
      <c r="AF1235" t="s">
        <v>685</v>
      </c>
      <c r="AG1235" t="s">
        <v>686</v>
      </c>
      <c r="AH1235" t="s">
        <v>645</v>
      </c>
      <c r="AI1235" t="s">
        <v>646</v>
      </c>
      <c r="AJ1235" t="s">
        <v>2477</v>
      </c>
      <c r="AK1235">
        <v>102401374594</v>
      </c>
      <c r="AL1235" t="s">
        <v>407</v>
      </c>
      <c r="AM1235" t="s">
        <v>86</v>
      </c>
      <c r="AN1235">
        <v>60</v>
      </c>
      <c r="AO1235">
        <v>4097.8500000000004</v>
      </c>
      <c r="AP1235">
        <v>1268.6099999999999</v>
      </c>
      <c r="AQ1235">
        <v>242.4</v>
      </c>
      <c r="AR1235">
        <v>5609</v>
      </c>
      <c r="AS1235">
        <v>80</v>
      </c>
      <c r="AT1235">
        <v>0</v>
      </c>
      <c r="AU1235">
        <v>4017.85</v>
      </c>
      <c r="AV1235">
        <v>2024</v>
      </c>
    </row>
    <row r="1236" spans="1:48" x14ac:dyDescent="0.25">
      <c r="A1236">
        <v>2024</v>
      </c>
      <c r="B1236">
        <v>4</v>
      </c>
      <c r="C1236" t="s">
        <v>74</v>
      </c>
      <c r="D1236" t="s">
        <v>75</v>
      </c>
      <c r="E1236" t="s">
        <v>76</v>
      </c>
      <c r="F1236" t="s">
        <v>77</v>
      </c>
      <c r="G1236" t="s">
        <v>783</v>
      </c>
      <c r="H1236" t="s">
        <v>784</v>
      </c>
      <c r="I1236" t="s">
        <v>80</v>
      </c>
      <c r="J1236" t="s">
        <v>2478</v>
      </c>
      <c r="K1236">
        <v>22</v>
      </c>
      <c r="L1236" s="12">
        <v>45399</v>
      </c>
      <c r="M1236" t="s">
        <v>786</v>
      </c>
      <c r="N1236" t="s">
        <v>787</v>
      </c>
      <c r="O1236" t="s">
        <v>84</v>
      </c>
      <c r="P1236">
        <v>0</v>
      </c>
      <c r="Q1236" t="s">
        <v>85</v>
      </c>
      <c r="R1236" t="s">
        <v>86</v>
      </c>
      <c r="S1236" t="s">
        <v>87</v>
      </c>
      <c r="T1236">
        <v>3</v>
      </c>
      <c r="U1236">
        <v>16827</v>
      </c>
      <c r="V1236">
        <v>0</v>
      </c>
      <c r="W1236">
        <v>0</v>
      </c>
      <c r="X1236">
        <v>16038.978661096309</v>
      </c>
      <c r="Y1236">
        <v>0</v>
      </c>
      <c r="Z1236">
        <v>0</v>
      </c>
      <c r="AA1236" t="s">
        <v>88</v>
      </c>
      <c r="AB1236" t="s">
        <v>106</v>
      </c>
      <c r="AC1236" t="s">
        <v>107</v>
      </c>
      <c r="AD1236" t="s">
        <v>297</v>
      </c>
      <c r="AE1236" t="s">
        <v>329</v>
      </c>
      <c r="AF1236" t="s">
        <v>198</v>
      </c>
      <c r="AG1236" t="s">
        <v>199</v>
      </c>
      <c r="AH1236" t="s">
        <v>200</v>
      </c>
      <c r="AI1236" t="s">
        <v>142</v>
      </c>
      <c r="AJ1236" t="s">
        <v>93</v>
      </c>
      <c r="AK1236">
        <v>102401393144</v>
      </c>
      <c r="AL1236" t="s">
        <v>407</v>
      </c>
      <c r="AM1236" t="s">
        <v>86</v>
      </c>
      <c r="AN1236">
        <v>60</v>
      </c>
      <c r="AO1236">
        <v>4097.8500000000004</v>
      </c>
      <c r="AP1236">
        <v>1268.6099999999999</v>
      </c>
      <c r="AQ1236">
        <v>242.4</v>
      </c>
      <c r="AR1236">
        <v>5609</v>
      </c>
      <c r="AS1236">
        <v>80</v>
      </c>
      <c r="AT1236">
        <v>0</v>
      </c>
      <c r="AU1236">
        <v>4017.85</v>
      </c>
      <c r="AV1236">
        <v>2024</v>
      </c>
    </row>
    <row r="1237" spans="1:48" x14ac:dyDescent="0.25">
      <c r="A1237">
        <v>2024</v>
      </c>
      <c r="B1237">
        <v>4</v>
      </c>
      <c r="C1237" t="s">
        <v>74</v>
      </c>
      <c r="D1237" t="s">
        <v>75</v>
      </c>
      <c r="E1237" t="s">
        <v>76</v>
      </c>
      <c r="F1237" t="s">
        <v>77</v>
      </c>
      <c r="G1237" t="s">
        <v>783</v>
      </c>
      <c r="H1237" t="s">
        <v>784</v>
      </c>
      <c r="I1237" t="s">
        <v>80</v>
      </c>
      <c r="J1237" t="s">
        <v>2479</v>
      </c>
      <c r="K1237">
        <v>23</v>
      </c>
      <c r="L1237" s="12">
        <v>45406</v>
      </c>
      <c r="M1237" t="s">
        <v>786</v>
      </c>
      <c r="N1237" t="s">
        <v>787</v>
      </c>
      <c r="O1237" t="s">
        <v>84</v>
      </c>
      <c r="P1237">
        <v>0</v>
      </c>
      <c r="Q1237" t="s">
        <v>85</v>
      </c>
      <c r="R1237" t="s">
        <v>86</v>
      </c>
      <c r="S1237" t="s">
        <v>87</v>
      </c>
      <c r="T1237">
        <v>1</v>
      </c>
      <c r="U1237">
        <v>5609</v>
      </c>
      <c r="V1237">
        <v>0</v>
      </c>
      <c r="W1237">
        <v>0</v>
      </c>
      <c r="X1237">
        <v>5346.3262203654367</v>
      </c>
      <c r="Y1237">
        <v>0</v>
      </c>
      <c r="Z1237">
        <v>0</v>
      </c>
      <c r="AA1237" t="s">
        <v>88</v>
      </c>
      <c r="AB1237" t="s">
        <v>106</v>
      </c>
      <c r="AC1237" t="s">
        <v>107</v>
      </c>
      <c r="AD1237" t="s">
        <v>108</v>
      </c>
      <c r="AE1237" t="s">
        <v>109</v>
      </c>
      <c r="AG1237" t="s">
        <v>85</v>
      </c>
      <c r="AH1237" t="s">
        <v>1485</v>
      </c>
      <c r="AJ1237" t="s">
        <v>93</v>
      </c>
      <c r="AK1237">
        <v>102401380082</v>
      </c>
      <c r="AL1237" t="s">
        <v>2480</v>
      </c>
      <c r="AM1237" t="s">
        <v>86</v>
      </c>
      <c r="AN1237">
        <v>60</v>
      </c>
      <c r="AO1237">
        <v>4097.8500000000004</v>
      </c>
      <c r="AP1237">
        <v>1268.6099999999999</v>
      </c>
      <c r="AQ1237">
        <v>242.4</v>
      </c>
      <c r="AR1237">
        <v>5609</v>
      </c>
      <c r="AS1237">
        <v>80</v>
      </c>
      <c r="AT1237">
        <v>0</v>
      </c>
      <c r="AU1237">
        <v>4017.85</v>
      </c>
      <c r="AV1237">
        <v>2024</v>
      </c>
    </row>
    <row r="1238" spans="1:48" x14ac:dyDescent="0.25">
      <c r="A1238">
        <v>2024</v>
      </c>
      <c r="B1238">
        <v>4</v>
      </c>
      <c r="C1238" t="s">
        <v>74</v>
      </c>
      <c r="D1238" t="s">
        <v>75</v>
      </c>
      <c r="E1238" t="s">
        <v>76</v>
      </c>
      <c r="F1238" t="s">
        <v>77</v>
      </c>
      <c r="G1238" t="s">
        <v>783</v>
      </c>
      <c r="H1238" t="s">
        <v>784</v>
      </c>
      <c r="I1238" t="s">
        <v>80</v>
      </c>
      <c r="J1238" t="s">
        <v>2481</v>
      </c>
      <c r="K1238">
        <v>22</v>
      </c>
      <c r="L1238" s="12">
        <v>45407</v>
      </c>
      <c r="M1238" t="s">
        <v>786</v>
      </c>
      <c r="N1238" t="s">
        <v>787</v>
      </c>
      <c r="O1238" t="s">
        <v>84</v>
      </c>
      <c r="P1238">
        <v>0</v>
      </c>
      <c r="Q1238" t="s">
        <v>85</v>
      </c>
      <c r="R1238" t="s">
        <v>86</v>
      </c>
      <c r="S1238" t="s">
        <v>87</v>
      </c>
      <c r="T1238">
        <v>1</v>
      </c>
      <c r="U1238">
        <v>5609</v>
      </c>
      <c r="V1238">
        <v>0</v>
      </c>
      <c r="W1238">
        <v>0</v>
      </c>
      <c r="X1238">
        <v>5346.3262203654367</v>
      </c>
      <c r="Y1238">
        <v>0</v>
      </c>
      <c r="Z1238">
        <v>0</v>
      </c>
      <c r="AA1238" t="s">
        <v>88</v>
      </c>
      <c r="AB1238" t="s">
        <v>106</v>
      </c>
      <c r="AC1238" t="s">
        <v>124</v>
      </c>
      <c r="AD1238" t="s">
        <v>124</v>
      </c>
      <c r="AE1238" t="s">
        <v>188</v>
      </c>
      <c r="AG1238" t="s">
        <v>85</v>
      </c>
      <c r="AH1238" t="s">
        <v>1115</v>
      </c>
      <c r="AJ1238" t="s">
        <v>93</v>
      </c>
      <c r="AK1238">
        <v>102401378946</v>
      </c>
      <c r="AL1238" t="s">
        <v>627</v>
      </c>
      <c r="AM1238" t="s">
        <v>86</v>
      </c>
      <c r="AN1238">
        <v>60</v>
      </c>
      <c r="AO1238">
        <v>4097.8500000000004</v>
      </c>
      <c r="AP1238">
        <v>1268.6099999999999</v>
      </c>
      <c r="AQ1238">
        <v>242.4</v>
      </c>
      <c r="AR1238">
        <v>5609</v>
      </c>
      <c r="AS1238">
        <v>80</v>
      </c>
      <c r="AT1238">
        <v>0</v>
      </c>
      <c r="AU1238">
        <v>4017.85</v>
      </c>
      <c r="AV1238">
        <v>2024</v>
      </c>
    </row>
    <row r="1239" spans="1:48" x14ac:dyDescent="0.25">
      <c r="A1239">
        <v>2024</v>
      </c>
      <c r="B1239">
        <v>4</v>
      </c>
      <c r="C1239" t="s">
        <v>74</v>
      </c>
      <c r="D1239" t="s">
        <v>75</v>
      </c>
      <c r="E1239" t="s">
        <v>76</v>
      </c>
      <c r="F1239" t="s">
        <v>77</v>
      </c>
      <c r="G1239" t="s">
        <v>783</v>
      </c>
      <c r="H1239" t="s">
        <v>784</v>
      </c>
      <c r="I1239" t="s">
        <v>80</v>
      </c>
      <c r="J1239" t="s">
        <v>2482</v>
      </c>
      <c r="K1239">
        <v>22</v>
      </c>
      <c r="L1239" s="12">
        <v>45403</v>
      </c>
      <c r="M1239" t="s">
        <v>786</v>
      </c>
      <c r="N1239" t="s">
        <v>787</v>
      </c>
      <c r="O1239" t="s">
        <v>84</v>
      </c>
      <c r="P1239">
        <v>0</v>
      </c>
      <c r="Q1239" t="s">
        <v>85</v>
      </c>
      <c r="R1239" t="s">
        <v>86</v>
      </c>
      <c r="S1239" t="s">
        <v>87</v>
      </c>
      <c r="T1239">
        <v>2</v>
      </c>
      <c r="U1239">
        <v>11218</v>
      </c>
      <c r="V1239">
        <v>0</v>
      </c>
      <c r="W1239">
        <v>0</v>
      </c>
      <c r="X1239">
        <v>10692.652440730873</v>
      </c>
      <c r="Y1239">
        <v>0</v>
      </c>
      <c r="Z1239">
        <v>0</v>
      </c>
      <c r="AA1239" t="s">
        <v>96</v>
      </c>
      <c r="AB1239" t="s">
        <v>106</v>
      </c>
      <c r="AC1239" t="s">
        <v>107</v>
      </c>
      <c r="AD1239" t="s">
        <v>154</v>
      </c>
      <c r="AE1239" t="s">
        <v>304</v>
      </c>
      <c r="AF1239" t="s">
        <v>198</v>
      </c>
      <c r="AG1239" t="s">
        <v>199</v>
      </c>
      <c r="AH1239" t="s">
        <v>200</v>
      </c>
      <c r="AI1239" t="s">
        <v>142</v>
      </c>
      <c r="AJ1239" t="s">
        <v>93</v>
      </c>
      <c r="AK1239">
        <v>102401371890</v>
      </c>
      <c r="AL1239" t="s">
        <v>401</v>
      </c>
      <c r="AM1239" t="s">
        <v>86</v>
      </c>
      <c r="AN1239">
        <v>60</v>
      </c>
      <c r="AO1239">
        <v>4097.8500000000004</v>
      </c>
      <c r="AP1239">
        <v>1268.6099999999999</v>
      </c>
      <c r="AQ1239">
        <v>242.4</v>
      </c>
      <c r="AR1239">
        <v>5609</v>
      </c>
      <c r="AS1239">
        <v>80</v>
      </c>
      <c r="AT1239">
        <v>0</v>
      </c>
      <c r="AU1239">
        <v>4017.85</v>
      </c>
      <c r="AV1239">
        <v>2024</v>
      </c>
    </row>
    <row r="1240" spans="1:48" x14ac:dyDescent="0.25">
      <c r="A1240">
        <v>2024</v>
      </c>
      <c r="B1240">
        <v>4</v>
      </c>
      <c r="C1240" t="s">
        <v>74</v>
      </c>
      <c r="D1240" t="s">
        <v>75</v>
      </c>
      <c r="E1240" t="s">
        <v>76</v>
      </c>
      <c r="F1240" t="s">
        <v>77</v>
      </c>
      <c r="G1240" t="s">
        <v>783</v>
      </c>
      <c r="H1240" t="s">
        <v>784</v>
      </c>
      <c r="I1240" t="s">
        <v>80</v>
      </c>
      <c r="J1240" t="s">
        <v>2483</v>
      </c>
      <c r="K1240">
        <v>21</v>
      </c>
      <c r="L1240" s="12">
        <v>45401</v>
      </c>
      <c r="M1240" t="s">
        <v>786</v>
      </c>
      <c r="N1240" t="s">
        <v>787</v>
      </c>
      <c r="O1240" t="s">
        <v>84</v>
      </c>
      <c r="P1240">
        <v>0</v>
      </c>
      <c r="Q1240" t="s">
        <v>85</v>
      </c>
      <c r="R1240" t="s">
        <v>86</v>
      </c>
      <c r="S1240" t="s">
        <v>87</v>
      </c>
      <c r="T1240">
        <v>1</v>
      </c>
      <c r="U1240">
        <v>5609</v>
      </c>
      <c r="V1240">
        <v>0</v>
      </c>
      <c r="W1240">
        <v>0</v>
      </c>
      <c r="X1240">
        <v>5346.3262203654367</v>
      </c>
      <c r="Y1240">
        <v>0</v>
      </c>
      <c r="Z1240">
        <v>0</v>
      </c>
      <c r="AA1240" t="s">
        <v>88</v>
      </c>
      <c r="AB1240" t="s">
        <v>114</v>
      </c>
      <c r="AC1240" t="s">
        <v>314</v>
      </c>
      <c r="AD1240" t="s">
        <v>315</v>
      </c>
      <c r="AE1240" t="s">
        <v>2484</v>
      </c>
      <c r="AG1240" t="s">
        <v>85</v>
      </c>
      <c r="AH1240" t="s">
        <v>2485</v>
      </c>
      <c r="AJ1240" t="s">
        <v>93</v>
      </c>
      <c r="AK1240">
        <v>102401371732</v>
      </c>
      <c r="AL1240" t="s">
        <v>2486</v>
      </c>
      <c r="AM1240" t="s">
        <v>86</v>
      </c>
      <c r="AN1240">
        <v>60</v>
      </c>
      <c r="AO1240">
        <v>4097.8500000000004</v>
      </c>
      <c r="AP1240">
        <v>1268.6099999999999</v>
      </c>
      <c r="AQ1240">
        <v>242.4</v>
      </c>
      <c r="AR1240">
        <v>5609</v>
      </c>
      <c r="AS1240">
        <v>80</v>
      </c>
      <c r="AT1240">
        <v>0</v>
      </c>
      <c r="AU1240">
        <v>4017.85</v>
      </c>
      <c r="AV1240">
        <v>2024</v>
      </c>
    </row>
    <row r="1241" spans="1:48" x14ac:dyDescent="0.25">
      <c r="A1241">
        <v>2024</v>
      </c>
      <c r="B1241">
        <v>4</v>
      </c>
      <c r="C1241" t="s">
        <v>74</v>
      </c>
      <c r="D1241" t="s">
        <v>75</v>
      </c>
      <c r="E1241" t="s">
        <v>76</v>
      </c>
      <c r="F1241" t="s">
        <v>77</v>
      </c>
      <c r="G1241" t="s">
        <v>783</v>
      </c>
      <c r="H1241" t="s">
        <v>784</v>
      </c>
      <c r="I1241" t="s">
        <v>80</v>
      </c>
      <c r="J1241" t="s">
        <v>2487</v>
      </c>
      <c r="K1241">
        <v>20</v>
      </c>
      <c r="L1241" s="12">
        <v>45401</v>
      </c>
      <c r="M1241" t="s">
        <v>786</v>
      </c>
      <c r="N1241" t="s">
        <v>787</v>
      </c>
      <c r="O1241" t="s">
        <v>84</v>
      </c>
      <c r="P1241">
        <v>0</v>
      </c>
      <c r="Q1241" t="s">
        <v>85</v>
      </c>
      <c r="R1241" t="s">
        <v>86</v>
      </c>
      <c r="S1241" t="s">
        <v>87</v>
      </c>
      <c r="T1241">
        <v>1</v>
      </c>
      <c r="U1241">
        <v>5609</v>
      </c>
      <c r="V1241">
        <v>0</v>
      </c>
      <c r="W1241">
        <v>0</v>
      </c>
      <c r="X1241">
        <v>5346.3262203654367</v>
      </c>
      <c r="Y1241">
        <v>0</v>
      </c>
      <c r="Z1241">
        <v>0</v>
      </c>
      <c r="AA1241" t="s">
        <v>88</v>
      </c>
      <c r="AB1241" t="s">
        <v>114</v>
      </c>
      <c r="AC1241" t="s">
        <v>115</v>
      </c>
      <c r="AD1241" t="s">
        <v>116</v>
      </c>
      <c r="AE1241" t="s">
        <v>2488</v>
      </c>
      <c r="AF1241" t="s">
        <v>134</v>
      </c>
      <c r="AG1241" t="s">
        <v>135</v>
      </c>
      <c r="AH1241" t="s">
        <v>136</v>
      </c>
      <c r="AI1241" t="s">
        <v>137</v>
      </c>
      <c r="AJ1241" t="s">
        <v>93</v>
      </c>
      <c r="AK1241">
        <v>102401371980</v>
      </c>
      <c r="AL1241" t="s">
        <v>2489</v>
      </c>
      <c r="AM1241" t="s">
        <v>86</v>
      </c>
      <c r="AN1241">
        <v>60</v>
      </c>
      <c r="AO1241">
        <v>4097.8500000000004</v>
      </c>
      <c r="AP1241">
        <v>1268.6099999999999</v>
      </c>
      <c r="AQ1241">
        <v>242.4</v>
      </c>
      <c r="AR1241">
        <v>5609</v>
      </c>
      <c r="AS1241">
        <v>80</v>
      </c>
      <c r="AT1241">
        <v>0</v>
      </c>
      <c r="AU1241">
        <v>4017.85</v>
      </c>
      <c r="AV1241">
        <v>2024</v>
      </c>
    </row>
    <row r="1242" spans="1:48" x14ac:dyDescent="0.25">
      <c r="A1242">
        <v>2024</v>
      </c>
      <c r="B1242">
        <v>4</v>
      </c>
      <c r="C1242" t="s">
        <v>74</v>
      </c>
      <c r="D1242" t="s">
        <v>75</v>
      </c>
      <c r="E1242" t="s">
        <v>76</v>
      </c>
      <c r="F1242" t="s">
        <v>77</v>
      </c>
      <c r="G1242" t="s">
        <v>783</v>
      </c>
      <c r="H1242" t="s">
        <v>784</v>
      </c>
      <c r="I1242" t="s">
        <v>80</v>
      </c>
      <c r="J1242" t="s">
        <v>1915</v>
      </c>
      <c r="K1242">
        <v>18</v>
      </c>
      <c r="L1242" s="12">
        <v>45395</v>
      </c>
      <c r="M1242" t="s">
        <v>786</v>
      </c>
      <c r="N1242" t="s">
        <v>787</v>
      </c>
      <c r="O1242" t="s">
        <v>84</v>
      </c>
      <c r="P1242">
        <v>0</v>
      </c>
      <c r="Q1242" t="s">
        <v>85</v>
      </c>
      <c r="R1242" t="s">
        <v>86</v>
      </c>
      <c r="S1242" t="s">
        <v>87</v>
      </c>
      <c r="T1242">
        <v>1</v>
      </c>
      <c r="U1242">
        <v>5609</v>
      </c>
      <c r="V1242">
        <v>0</v>
      </c>
      <c r="W1242">
        <v>0</v>
      </c>
      <c r="X1242">
        <v>5346.3262203654367</v>
      </c>
      <c r="Y1242">
        <v>0</v>
      </c>
      <c r="Z1242">
        <v>0</v>
      </c>
      <c r="AA1242" t="s">
        <v>96</v>
      </c>
      <c r="AB1242" t="s">
        <v>106</v>
      </c>
      <c r="AC1242" t="s">
        <v>107</v>
      </c>
      <c r="AD1242" t="s">
        <v>108</v>
      </c>
      <c r="AE1242" t="s">
        <v>1916</v>
      </c>
      <c r="AG1242" t="s">
        <v>85</v>
      </c>
      <c r="AH1242" t="s">
        <v>1147</v>
      </c>
      <c r="AJ1242" t="s">
        <v>93</v>
      </c>
      <c r="AK1242">
        <v>102401391906</v>
      </c>
      <c r="AL1242" t="s">
        <v>138</v>
      </c>
      <c r="AM1242" t="s">
        <v>86</v>
      </c>
      <c r="AN1242">
        <v>60</v>
      </c>
      <c r="AO1242">
        <v>4097.8500000000004</v>
      </c>
      <c r="AP1242">
        <v>1268.6099999999999</v>
      </c>
      <c r="AQ1242">
        <v>242.4</v>
      </c>
      <c r="AR1242">
        <v>5609</v>
      </c>
      <c r="AS1242">
        <v>80</v>
      </c>
      <c r="AT1242">
        <v>0</v>
      </c>
      <c r="AU1242">
        <v>4017.85</v>
      </c>
      <c r="AV1242">
        <v>2024</v>
      </c>
    </row>
    <row r="1243" spans="1:48" x14ac:dyDescent="0.25">
      <c r="A1243">
        <v>2024</v>
      </c>
      <c r="B1243">
        <v>4</v>
      </c>
      <c r="C1243" t="s">
        <v>74</v>
      </c>
      <c r="D1243" t="s">
        <v>75</v>
      </c>
      <c r="E1243" t="s">
        <v>76</v>
      </c>
      <c r="F1243" t="s">
        <v>77</v>
      </c>
      <c r="G1243" t="s">
        <v>783</v>
      </c>
      <c r="H1243" t="s">
        <v>784</v>
      </c>
      <c r="I1243" t="s">
        <v>80</v>
      </c>
      <c r="J1243" t="s">
        <v>2490</v>
      </c>
      <c r="K1243">
        <v>17</v>
      </c>
      <c r="L1243" s="12">
        <v>45392</v>
      </c>
      <c r="M1243" t="s">
        <v>786</v>
      </c>
      <c r="N1243" t="s">
        <v>787</v>
      </c>
      <c r="O1243" t="s">
        <v>84</v>
      </c>
      <c r="P1243">
        <v>0</v>
      </c>
      <c r="Q1243" t="s">
        <v>85</v>
      </c>
      <c r="R1243" t="s">
        <v>86</v>
      </c>
      <c r="S1243" t="s">
        <v>87</v>
      </c>
      <c r="T1243">
        <v>1</v>
      </c>
      <c r="U1243">
        <v>5609</v>
      </c>
      <c r="V1243">
        <v>0</v>
      </c>
      <c r="W1243">
        <v>0</v>
      </c>
      <c r="X1243">
        <v>5346.3262203654367</v>
      </c>
      <c r="Y1243">
        <v>0</v>
      </c>
      <c r="Z1243">
        <v>0</v>
      </c>
      <c r="AA1243" t="s">
        <v>88</v>
      </c>
      <c r="AB1243" t="s">
        <v>106</v>
      </c>
      <c r="AC1243" t="s">
        <v>107</v>
      </c>
      <c r="AD1243" t="s">
        <v>173</v>
      </c>
      <c r="AE1243" t="s">
        <v>174</v>
      </c>
      <c r="AF1243" t="s">
        <v>134</v>
      </c>
      <c r="AG1243" t="s">
        <v>135</v>
      </c>
      <c r="AH1243" t="s">
        <v>136</v>
      </c>
      <c r="AI1243" t="s">
        <v>137</v>
      </c>
      <c r="AJ1243" t="s">
        <v>93</v>
      </c>
      <c r="AK1243">
        <v>102401373634</v>
      </c>
      <c r="AL1243" t="s">
        <v>546</v>
      </c>
      <c r="AM1243" t="s">
        <v>86</v>
      </c>
      <c r="AN1243">
        <v>60</v>
      </c>
      <c r="AO1243">
        <v>4097.8500000000004</v>
      </c>
      <c r="AP1243">
        <v>1268.6099999999999</v>
      </c>
      <c r="AQ1243">
        <v>242.4</v>
      </c>
      <c r="AR1243">
        <v>5609</v>
      </c>
      <c r="AS1243">
        <v>80</v>
      </c>
      <c r="AT1243">
        <v>0</v>
      </c>
      <c r="AU1243">
        <v>4017.85</v>
      </c>
      <c r="AV1243">
        <v>2024</v>
      </c>
    </row>
    <row r="1244" spans="1:48" x14ac:dyDescent="0.25">
      <c r="A1244">
        <v>2024</v>
      </c>
      <c r="B1244">
        <v>4</v>
      </c>
      <c r="C1244" t="s">
        <v>74</v>
      </c>
      <c r="D1244" t="s">
        <v>75</v>
      </c>
      <c r="E1244" t="s">
        <v>76</v>
      </c>
      <c r="F1244" t="s">
        <v>77</v>
      </c>
      <c r="G1244" t="s">
        <v>783</v>
      </c>
      <c r="H1244" t="s">
        <v>784</v>
      </c>
      <c r="I1244" t="s">
        <v>80</v>
      </c>
      <c r="J1244" t="s">
        <v>2491</v>
      </c>
      <c r="K1244">
        <v>14</v>
      </c>
      <c r="L1244" s="12">
        <v>45386</v>
      </c>
      <c r="M1244" t="s">
        <v>786</v>
      </c>
      <c r="N1244" t="s">
        <v>787</v>
      </c>
      <c r="O1244" t="s">
        <v>84</v>
      </c>
      <c r="P1244">
        <v>0</v>
      </c>
      <c r="Q1244" t="s">
        <v>85</v>
      </c>
      <c r="R1244" t="s">
        <v>86</v>
      </c>
      <c r="S1244" t="s">
        <v>87</v>
      </c>
      <c r="T1244">
        <v>2</v>
      </c>
      <c r="U1244">
        <v>11218</v>
      </c>
      <c r="V1244">
        <v>0</v>
      </c>
      <c r="W1244">
        <v>0</v>
      </c>
      <c r="X1244">
        <v>10692.652440730873</v>
      </c>
      <c r="Y1244">
        <v>0</v>
      </c>
      <c r="Z1244">
        <v>0</v>
      </c>
      <c r="AA1244" t="s">
        <v>88</v>
      </c>
      <c r="AB1244" t="s">
        <v>106</v>
      </c>
      <c r="AC1244" t="s">
        <v>176</v>
      </c>
      <c r="AD1244" t="s">
        <v>227</v>
      </c>
      <c r="AE1244" t="s">
        <v>228</v>
      </c>
      <c r="AF1244" t="s">
        <v>126</v>
      </c>
      <c r="AG1244" t="s">
        <v>127</v>
      </c>
      <c r="AH1244" t="s">
        <v>141</v>
      </c>
      <c r="AI1244" t="s">
        <v>142</v>
      </c>
      <c r="AJ1244" t="s">
        <v>93</v>
      </c>
      <c r="AK1244">
        <v>102401342840</v>
      </c>
      <c r="AL1244" t="s">
        <v>627</v>
      </c>
      <c r="AM1244" t="s">
        <v>86</v>
      </c>
      <c r="AN1244">
        <v>60</v>
      </c>
      <c r="AO1244">
        <v>4097.8500000000004</v>
      </c>
      <c r="AP1244">
        <v>1268.6099999999999</v>
      </c>
      <c r="AQ1244">
        <v>242.4</v>
      </c>
      <c r="AR1244">
        <v>5609</v>
      </c>
      <c r="AS1244">
        <v>80</v>
      </c>
      <c r="AT1244">
        <v>0</v>
      </c>
      <c r="AU1244">
        <v>4017.85</v>
      </c>
      <c r="AV1244">
        <v>2024</v>
      </c>
    </row>
    <row r="1245" spans="1:48" x14ac:dyDescent="0.25">
      <c r="A1245">
        <v>2024</v>
      </c>
      <c r="B1245">
        <v>4</v>
      </c>
      <c r="C1245" t="s">
        <v>74</v>
      </c>
      <c r="D1245" t="s">
        <v>75</v>
      </c>
      <c r="E1245" t="s">
        <v>76</v>
      </c>
      <c r="F1245" t="s">
        <v>77</v>
      </c>
      <c r="G1245" t="s">
        <v>783</v>
      </c>
      <c r="H1245" t="s">
        <v>784</v>
      </c>
      <c r="I1245" t="s">
        <v>80</v>
      </c>
      <c r="J1245" t="s">
        <v>2492</v>
      </c>
      <c r="K1245">
        <v>14</v>
      </c>
      <c r="L1245" s="12">
        <v>45389</v>
      </c>
      <c r="M1245" t="s">
        <v>786</v>
      </c>
      <c r="N1245" t="s">
        <v>787</v>
      </c>
      <c r="O1245" t="s">
        <v>84</v>
      </c>
      <c r="P1245">
        <v>0</v>
      </c>
      <c r="Q1245" t="s">
        <v>85</v>
      </c>
      <c r="R1245" t="s">
        <v>86</v>
      </c>
      <c r="S1245" t="s">
        <v>87</v>
      </c>
      <c r="T1245">
        <v>1</v>
      </c>
      <c r="U1245">
        <v>5609</v>
      </c>
      <c r="V1245">
        <v>0</v>
      </c>
      <c r="W1245">
        <v>0</v>
      </c>
      <c r="X1245">
        <v>5346.3262203654367</v>
      </c>
      <c r="Y1245">
        <v>0</v>
      </c>
      <c r="Z1245">
        <v>0</v>
      </c>
      <c r="AA1245" t="s">
        <v>96</v>
      </c>
      <c r="AB1245" t="s">
        <v>106</v>
      </c>
      <c r="AC1245" t="s">
        <v>107</v>
      </c>
      <c r="AD1245" t="s">
        <v>108</v>
      </c>
      <c r="AE1245" t="s">
        <v>109</v>
      </c>
      <c r="AF1245" t="s">
        <v>284</v>
      </c>
      <c r="AG1245" t="s">
        <v>285</v>
      </c>
      <c r="AH1245" t="s">
        <v>356</v>
      </c>
      <c r="AI1245" t="s">
        <v>357</v>
      </c>
      <c r="AJ1245" t="s">
        <v>93</v>
      </c>
      <c r="AK1245">
        <v>102401374424</v>
      </c>
      <c r="AL1245" t="s">
        <v>2493</v>
      </c>
      <c r="AM1245" t="s">
        <v>86</v>
      </c>
      <c r="AN1245">
        <v>60</v>
      </c>
      <c r="AO1245">
        <v>4097.8500000000004</v>
      </c>
      <c r="AP1245">
        <v>1268.6099999999999</v>
      </c>
      <c r="AQ1245">
        <v>242.4</v>
      </c>
      <c r="AR1245">
        <v>5609</v>
      </c>
      <c r="AS1245">
        <v>80</v>
      </c>
      <c r="AT1245">
        <v>0</v>
      </c>
      <c r="AU1245">
        <v>4017.85</v>
      </c>
      <c r="AV1245">
        <v>2024</v>
      </c>
    </row>
    <row r="1246" spans="1:48" x14ac:dyDescent="0.25">
      <c r="A1246">
        <v>2024</v>
      </c>
      <c r="B1246">
        <v>4</v>
      </c>
      <c r="C1246" t="s">
        <v>74</v>
      </c>
      <c r="D1246" t="s">
        <v>75</v>
      </c>
      <c r="E1246" t="s">
        <v>76</v>
      </c>
      <c r="F1246" t="s">
        <v>77</v>
      </c>
      <c r="G1246" t="s">
        <v>783</v>
      </c>
      <c r="H1246" t="s">
        <v>784</v>
      </c>
      <c r="I1246" t="s">
        <v>80</v>
      </c>
      <c r="J1246" t="s">
        <v>2494</v>
      </c>
      <c r="K1246">
        <v>14</v>
      </c>
      <c r="L1246" s="12">
        <v>45386</v>
      </c>
      <c r="M1246" t="s">
        <v>786</v>
      </c>
      <c r="N1246" t="s">
        <v>787</v>
      </c>
      <c r="O1246" t="s">
        <v>84</v>
      </c>
      <c r="P1246">
        <v>0</v>
      </c>
      <c r="Q1246" t="s">
        <v>85</v>
      </c>
      <c r="R1246" t="s">
        <v>86</v>
      </c>
      <c r="S1246" t="s">
        <v>87</v>
      </c>
      <c r="T1246">
        <v>1</v>
      </c>
      <c r="U1246">
        <v>5609</v>
      </c>
      <c r="V1246">
        <v>0</v>
      </c>
      <c r="W1246">
        <v>0</v>
      </c>
      <c r="X1246">
        <v>5346.3262203654367</v>
      </c>
      <c r="Y1246">
        <v>0</v>
      </c>
      <c r="Z1246">
        <v>0</v>
      </c>
      <c r="AA1246" t="s">
        <v>88</v>
      </c>
      <c r="AB1246" t="s">
        <v>106</v>
      </c>
      <c r="AC1246" t="s">
        <v>107</v>
      </c>
      <c r="AD1246" t="s">
        <v>108</v>
      </c>
      <c r="AE1246" t="s">
        <v>109</v>
      </c>
      <c r="AF1246" t="s">
        <v>134</v>
      </c>
      <c r="AG1246" t="s">
        <v>135</v>
      </c>
      <c r="AH1246" t="s">
        <v>136</v>
      </c>
      <c r="AI1246" t="s">
        <v>137</v>
      </c>
      <c r="AJ1246" t="s">
        <v>93</v>
      </c>
      <c r="AK1246">
        <v>102401342276</v>
      </c>
      <c r="AL1246" t="s">
        <v>1032</v>
      </c>
      <c r="AM1246" t="s">
        <v>86</v>
      </c>
      <c r="AN1246">
        <v>60</v>
      </c>
      <c r="AO1246">
        <v>4097.8500000000004</v>
      </c>
      <c r="AP1246">
        <v>1268.6099999999999</v>
      </c>
      <c r="AQ1246">
        <v>242.4</v>
      </c>
      <c r="AR1246">
        <v>5609</v>
      </c>
      <c r="AS1246">
        <v>80</v>
      </c>
      <c r="AT1246">
        <v>0</v>
      </c>
      <c r="AU1246">
        <v>4017.85</v>
      </c>
      <c r="AV1246">
        <v>2024</v>
      </c>
    </row>
    <row r="1247" spans="1:48" x14ac:dyDescent="0.25">
      <c r="A1247">
        <v>2024</v>
      </c>
      <c r="B1247">
        <v>4</v>
      </c>
      <c r="C1247" t="s">
        <v>74</v>
      </c>
      <c r="D1247" t="s">
        <v>75</v>
      </c>
      <c r="E1247" t="s">
        <v>76</v>
      </c>
      <c r="F1247" t="s">
        <v>77</v>
      </c>
      <c r="G1247" t="s">
        <v>783</v>
      </c>
      <c r="H1247" t="s">
        <v>784</v>
      </c>
      <c r="I1247" t="s">
        <v>80</v>
      </c>
      <c r="J1247" t="s">
        <v>2495</v>
      </c>
      <c r="K1247">
        <v>14</v>
      </c>
      <c r="L1247" s="12">
        <v>45406</v>
      </c>
      <c r="M1247" t="s">
        <v>786</v>
      </c>
      <c r="N1247" t="s">
        <v>787</v>
      </c>
      <c r="O1247" t="s">
        <v>84</v>
      </c>
      <c r="P1247">
        <v>0</v>
      </c>
      <c r="Q1247" t="s">
        <v>85</v>
      </c>
      <c r="R1247" t="s">
        <v>86</v>
      </c>
      <c r="S1247" t="s">
        <v>87</v>
      </c>
      <c r="T1247">
        <v>1</v>
      </c>
      <c r="U1247">
        <v>5609</v>
      </c>
      <c r="V1247">
        <v>0</v>
      </c>
      <c r="W1247">
        <v>0</v>
      </c>
      <c r="X1247">
        <v>5346.3262203654367</v>
      </c>
      <c r="Y1247">
        <v>0</v>
      </c>
      <c r="Z1247">
        <v>0</v>
      </c>
      <c r="AA1247" t="s">
        <v>88</v>
      </c>
      <c r="AB1247" t="s">
        <v>413</v>
      </c>
      <c r="AC1247" t="s">
        <v>1079</v>
      </c>
      <c r="AD1247" t="s">
        <v>1079</v>
      </c>
      <c r="AE1247" t="s">
        <v>2496</v>
      </c>
      <c r="AG1247" t="s">
        <v>85</v>
      </c>
      <c r="AH1247" t="s">
        <v>2497</v>
      </c>
      <c r="AJ1247" t="s">
        <v>93</v>
      </c>
      <c r="AK1247">
        <v>102401379868</v>
      </c>
      <c r="AL1247" t="s">
        <v>2498</v>
      </c>
      <c r="AM1247" t="s">
        <v>86</v>
      </c>
      <c r="AN1247">
        <v>60</v>
      </c>
      <c r="AO1247">
        <v>4097.8500000000004</v>
      </c>
      <c r="AP1247">
        <v>1268.6099999999999</v>
      </c>
      <c r="AQ1247">
        <v>242.4</v>
      </c>
      <c r="AR1247">
        <v>5609</v>
      </c>
      <c r="AS1247">
        <v>80</v>
      </c>
      <c r="AT1247">
        <v>0</v>
      </c>
      <c r="AU1247">
        <v>4017.85</v>
      </c>
      <c r="AV1247">
        <v>2024</v>
      </c>
    </row>
    <row r="1248" spans="1:48" x14ac:dyDescent="0.25">
      <c r="A1248">
        <v>2024</v>
      </c>
      <c r="B1248">
        <v>4</v>
      </c>
      <c r="C1248" t="s">
        <v>74</v>
      </c>
      <c r="D1248" t="s">
        <v>75</v>
      </c>
      <c r="E1248" t="s">
        <v>76</v>
      </c>
      <c r="F1248" t="s">
        <v>77</v>
      </c>
      <c r="G1248" t="s">
        <v>783</v>
      </c>
      <c r="H1248" t="s">
        <v>784</v>
      </c>
      <c r="I1248" t="s">
        <v>80</v>
      </c>
      <c r="J1248" t="s">
        <v>2499</v>
      </c>
      <c r="K1248">
        <v>14</v>
      </c>
      <c r="L1248" s="12">
        <v>45405</v>
      </c>
      <c r="M1248" t="s">
        <v>786</v>
      </c>
      <c r="N1248" t="s">
        <v>787</v>
      </c>
      <c r="O1248" t="s">
        <v>84</v>
      </c>
      <c r="P1248">
        <v>0</v>
      </c>
      <c r="Q1248" t="s">
        <v>85</v>
      </c>
      <c r="R1248" t="s">
        <v>86</v>
      </c>
      <c r="S1248" t="s">
        <v>87</v>
      </c>
      <c r="T1248">
        <v>2</v>
      </c>
      <c r="U1248">
        <v>11218</v>
      </c>
      <c r="V1248">
        <v>0</v>
      </c>
      <c r="W1248">
        <v>0</v>
      </c>
      <c r="X1248">
        <v>10692.652440730873</v>
      </c>
      <c r="Y1248">
        <v>0</v>
      </c>
      <c r="Z1248">
        <v>0</v>
      </c>
      <c r="AA1248" t="s">
        <v>88</v>
      </c>
      <c r="AB1248" t="s">
        <v>106</v>
      </c>
      <c r="AC1248" t="s">
        <v>107</v>
      </c>
      <c r="AD1248" t="s">
        <v>108</v>
      </c>
      <c r="AE1248" t="s">
        <v>109</v>
      </c>
      <c r="AF1248" t="s">
        <v>162</v>
      </c>
      <c r="AG1248" t="s">
        <v>163</v>
      </c>
      <c r="AH1248" t="s">
        <v>164</v>
      </c>
      <c r="AI1248" t="s">
        <v>151</v>
      </c>
      <c r="AJ1248" t="s">
        <v>93</v>
      </c>
      <c r="AK1248">
        <v>102401372508</v>
      </c>
      <c r="AL1248" t="s">
        <v>196</v>
      </c>
      <c r="AM1248" t="s">
        <v>86</v>
      </c>
      <c r="AN1248">
        <v>60</v>
      </c>
      <c r="AO1248">
        <v>4097.8500000000004</v>
      </c>
      <c r="AP1248">
        <v>1268.6099999999999</v>
      </c>
      <c r="AQ1248">
        <v>242.4</v>
      </c>
      <c r="AR1248">
        <v>5609</v>
      </c>
      <c r="AS1248">
        <v>80</v>
      </c>
      <c r="AT1248">
        <v>0</v>
      </c>
      <c r="AU1248">
        <v>4017.85</v>
      </c>
      <c r="AV1248">
        <v>2024</v>
      </c>
    </row>
    <row r="1249" spans="1:48" x14ac:dyDescent="0.25">
      <c r="A1249">
        <v>2024</v>
      </c>
      <c r="B1249">
        <v>4</v>
      </c>
      <c r="C1249" t="s">
        <v>74</v>
      </c>
      <c r="D1249" t="s">
        <v>75</v>
      </c>
      <c r="E1249" t="s">
        <v>76</v>
      </c>
      <c r="F1249" t="s">
        <v>77</v>
      </c>
      <c r="G1249" t="s">
        <v>783</v>
      </c>
      <c r="H1249" t="s">
        <v>784</v>
      </c>
      <c r="I1249" t="s">
        <v>80</v>
      </c>
      <c r="J1249" t="s">
        <v>2500</v>
      </c>
      <c r="K1249">
        <v>12</v>
      </c>
      <c r="L1249" s="12">
        <v>45398</v>
      </c>
      <c r="M1249" t="s">
        <v>786</v>
      </c>
      <c r="N1249" t="s">
        <v>787</v>
      </c>
      <c r="O1249" t="s">
        <v>84</v>
      </c>
      <c r="P1249">
        <v>0</v>
      </c>
      <c r="Q1249" t="s">
        <v>85</v>
      </c>
      <c r="R1249" t="s">
        <v>86</v>
      </c>
      <c r="S1249" t="s">
        <v>87</v>
      </c>
      <c r="T1249">
        <v>2</v>
      </c>
      <c r="U1249">
        <v>11218</v>
      </c>
      <c r="V1249">
        <v>0</v>
      </c>
      <c r="W1249">
        <v>0</v>
      </c>
      <c r="X1249">
        <v>10692.652440730873</v>
      </c>
      <c r="Y1249">
        <v>0</v>
      </c>
      <c r="Z1249">
        <v>0</v>
      </c>
      <c r="AA1249" t="s">
        <v>88</v>
      </c>
      <c r="AB1249" t="s">
        <v>106</v>
      </c>
      <c r="AC1249" t="s">
        <v>107</v>
      </c>
      <c r="AD1249" t="s">
        <v>108</v>
      </c>
      <c r="AE1249" t="s">
        <v>109</v>
      </c>
      <c r="AF1249" t="s">
        <v>126</v>
      </c>
      <c r="AG1249" t="s">
        <v>127</v>
      </c>
      <c r="AH1249" t="s">
        <v>141</v>
      </c>
      <c r="AI1249" t="s">
        <v>142</v>
      </c>
      <c r="AJ1249" t="s">
        <v>93</v>
      </c>
      <c r="AK1249">
        <v>102401393424</v>
      </c>
      <c r="AL1249" t="s">
        <v>2501</v>
      </c>
      <c r="AM1249" t="s">
        <v>86</v>
      </c>
      <c r="AN1249">
        <v>60</v>
      </c>
      <c r="AO1249">
        <v>4097.8500000000004</v>
      </c>
      <c r="AP1249">
        <v>1268.6099999999999</v>
      </c>
      <c r="AQ1249">
        <v>242.4</v>
      </c>
      <c r="AR1249">
        <v>5609</v>
      </c>
      <c r="AS1249">
        <v>80</v>
      </c>
      <c r="AT1249">
        <v>0</v>
      </c>
      <c r="AU1249">
        <v>4017.85</v>
      </c>
      <c r="AV1249">
        <v>2024</v>
      </c>
    </row>
    <row r="1250" spans="1:48" x14ac:dyDescent="0.25">
      <c r="A1250">
        <v>2024</v>
      </c>
      <c r="B1250">
        <v>4</v>
      </c>
      <c r="C1250" t="s">
        <v>74</v>
      </c>
      <c r="D1250" t="s">
        <v>75</v>
      </c>
      <c r="E1250" t="s">
        <v>76</v>
      </c>
      <c r="F1250" t="s">
        <v>77</v>
      </c>
      <c r="G1250" t="s">
        <v>783</v>
      </c>
      <c r="H1250" t="s">
        <v>784</v>
      </c>
      <c r="I1250" t="s">
        <v>80</v>
      </c>
      <c r="J1250" t="s">
        <v>2502</v>
      </c>
      <c r="K1250">
        <v>10</v>
      </c>
      <c r="L1250" s="12">
        <v>45405</v>
      </c>
      <c r="M1250" t="s">
        <v>786</v>
      </c>
      <c r="N1250" t="s">
        <v>787</v>
      </c>
      <c r="O1250" t="s">
        <v>84</v>
      </c>
      <c r="P1250">
        <v>0</v>
      </c>
      <c r="Q1250" t="s">
        <v>85</v>
      </c>
      <c r="R1250" t="s">
        <v>86</v>
      </c>
      <c r="S1250" t="s">
        <v>87</v>
      </c>
      <c r="T1250">
        <v>2</v>
      </c>
      <c r="U1250">
        <v>11218</v>
      </c>
      <c r="V1250">
        <v>0</v>
      </c>
      <c r="W1250">
        <v>0</v>
      </c>
      <c r="X1250">
        <v>10692.652440730873</v>
      </c>
      <c r="Y1250">
        <v>0</v>
      </c>
      <c r="Z1250">
        <v>0</v>
      </c>
      <c r="AA1250" t="s">
        <v>88</v>
      </c>
      <c r="AB1250" t="s">
        <v>106</v>
      </c>
      <c r="AC1250" t="s">
        <v>107</v>
      </c>
      <c r="AD1250" t="s">
        <v>108</v>
      </c>
      <c r="AE1250" t="s">
        <v>109</v>
      </c>
      <c r="AF1250" t="s">
        <v>126</v>
      </c>
      <c r="AG1250" t="s">
        <v>127</v>
      </c>
      <c r="AH1250" t="s">
        <v>1039</v>
      </c>
      <c r="AI1250" t="s">
        <v>151</v>
      </c>
      <c r="AJ1250" t="s">
        <v>93</v>
      </c>
      <c r="AK1250">
        <v>102401372140</v>
      </c>
      <c r="AL1250" t="s">
        <v>2503</v>
      </c>
      <c r="AM1250" t="s">
        <v>86</v>
      </c>
      <c r="AN1250">
        <v>60</v>
      </c>
      <c r="AO1250">
        <v>4097.8500000000004</v>
      </c>
      <c r="AP1250">
        <v>1268.6099999999999</v>
      </c>
      <c r="AQ1250">
        <v>242.4</v>
      </c>
      <c r="AR1250">
        <v>5609</v>
      </c>
      <c r="AS1250">
        <v>80</v>
      </c>
      <c r="AT1250">
        <v>0</v>
      </c>
      <c r="AU1250">
        <v>4017.85</v>
      </c>
      <c r="AV1250">
        <v>2024</v>
      </c>
    </row>
    <row r="1251" spans="1:48" x14ac:dyDescent="0.25">
      <c r="A1251">
        <v>2024</v>
      </c>
      <c r="B1251">
        <v>4</v>
      </c>
      <c r="C1251" t="s">
        <v>74</v>
      </c>
      <c r="D1251" t="s">
        <v>75</v>
      </c>
      <c r="E1251" t="s">
        <v>76</v>
      </c>
      <c r="F1251" t="s">
        <v>77</v>
      </c>
      <c r="G1251" t="s">
        <v>783</v>
      </c>
      <c r="H1251" t="s">
        <v>784</v>
      </c>
      <c r="I1251" t="s">
        <v>80</v>
      </c>
      <c r="J1251" t="s">
        <v>2504</v>
      </c>
      <c r="K1251">
        <v>8</v>
      </c>
      <c r="L1251" s="12">
        <v>45412</v>
      </c>
      <c r="M1251" t="s">
        <v>786</v>
      </c>
      <c r="N1251" t="s">
        <v>787</v>
      </c>
      <c r="O1251" t="s">
        <v>84</v>
      </c>
      <c r="P1251">
        <v>0</v>
      </c>
      <c r="Q1251" t="s">
        <v>85</v>
      </c>
      <c r="R1251" t="s">
        <v>86</v>
      </c>
      <c r="S1251" t="s">
        <v>87</v>
      </c>
      <c r="T1251">
        <v>1</v>
      </c>
      <c r="U1251">
        <v>5609</v>
      </c>
      <c r="V1251">
        <v>0</v>
      </c>
      <c r="W1251">
        <v>0</v>
      </c>
      <c r="X1251">
        <v>5346.3262203654367</v>
      </c>
      <c r="Y1251">
        <v>0</v>
      </c>
      <c r="Z1251">
        <v>0</v>
      </c>
      <c r="AA1251" t="s">
        <v>88</v>
      </c>
      <c r="AB1251" t="s">
        <v>106</v>
      </c>
      <c r="AC1251" t="s">
        <v>107</v>
      </c>
      <c r="AD1251" t="s">
        <v>108</v>
      </c>
      <c r="AE1251" t="s">
        <v>109</v>
      </c>
      <c r="AF1251" t="s">
        <v>134</v>
      </c>
      <c r="AG1251" t="s">
        <v>135</v>
      </c>
      <c r="AH1251" t="s">
        <v>136</v>
      </c>
      <c r="AI1251" t="s">
        <v>137</v>
      </c>
      <c r="AJ1251" t="s">
        <v>93</v>
      </c>
      <c r="AK1251">
        <v>102401786234</v>
      </c>
      <c r="AL1251" t="s">
        <v>454</v>
      </c>
      <c r="AM1251" t="s">
        <v>86</v>
      </c>
      <c r="AN1251">
        <v>60</v>
      </c>
      <c r="AO1251">
        <v>4097.8500000000004</v>
      </c>
      <c r="AP1251">
        <v>1268.6099999999999</v>
      </c>
      <c r="AQ1251">
        <v>242.4</v>
      </c>
      <c r="AR1251">
        <v>5609</v>
      </c>
      <c r="AS1251">
        <v>80</v>
      </c>
      <c r="AT1251">
        <v>0</v>
      </c>
      <c r="AU1251">
        <v>4017.85</v>
      </c>
      <c r="AV1251">
        <v>2024</v>
      </c>
    </row>
    <row r="1252" spans="1:48" x14ac:dyDescent="0.25">
      <c r="A1252">
        <v>2024</v>
      </c>
      <c r="B1252">
        <v>4</v>
      </c>
      <c r="C1252" t="s">
        <v>74</v>
      </c>
      <c r="D1252" t="s">
        <v>75</v>
      </c>
      <c r="E1252" t="s">
        <v>76</v>
      </c>
      <c r="F1252" t="s">
        <v>77</v>
      </c>
      <c r="G1252" t="s">
        <v>783</v>
      </c>
      <c r="H1252" t="s">
        <v>784</v>
      </c>
      <c r="I1252" t="s">
        <v>80</v>
      </c>
      <c r="J1252" t="s">
        <v>2505</v>
      </c>
      <c r="K1252">
        <v>7</v>
      </c>
      <c r="L1252" s="12">
        <v>45384</v>
      </c>
      <c r="M1252" t="s">
        <v>786</v>
      </c>
      <c r="N1252" t="s">
        <v>787</v>
      </c>
      <c r="O1252" t="s">
        <v>84</v>
      </c>
      <c r="P1252">
        <v>0</v>
      </c>
      <c r="Q1252" t="s">
        <v>85</v>
      </c>
      <c r="R1252" t="s">
        <v>86</v>
      </c>
      <c r="S1252" t="s">
        <v>87</v>
      </c>
      <c r="T1252">
        <v>2</v>
      </c>
      <c r="U1252">
        <v>11218</v>
      </c>
      <c r="V1252">
        <v>0</v>
      </c>
      <c r="W1252">
        <v>0</v>
      </c>
      <c r="X1252">
        <v>10692.652440730873</v>
      </c>
      <c r="Y1252">
        <v>0</v>
      </c>
      <c r="Z1252">
        <v>0</v>
      </c>
      <c r="AA1252" t="s">
        <v>88</v>
      </c>
      <c r="AB1252" t="s">
        <v>106</v>
      </c>
      <c r="AC1252" t="s">
        <v>107</v>
      </c>
      <c r="AD1252" t="s">
        <v>108</v>
      </c>
      <c r="AE1252" t="s">
        <v>109</v>
      </c>
      <c r="AF1252" t="s">
        <v>179</v>
      </c>
      <c r="AG1252" t="s">
        <v>180</v>
      </c>
      <c r="AH1252" t="s">
        <v>181</v>
      </c>
      <c r="AI1252" t="s">
        <v>182</v>
      </c>
      <c r="AJ1252" t="s">
        <v>93</v>
      </c>
      <c r="AK1252">
        <v>102401397482</v>
      </c>
      <c r="AL1252" t="s">
        <v>1218</v>
      </c>
      <c r="AM1252" t="s">
        <v>86</v>
      </c>
      <c r="AN1252">
        <v>60</v>
      </c>
      <c r="AO1252">
        <v>4097.8500000000004</v>
      </c>
      <c r="AP1252">
        <v>1268.6099999999999</v>
      </c>
      <c r="AQ1252">
        <v>242.4</v>
      </c>
      <c r="AR1252">
        <v>5609</v>
      </c>
      <c r="AS1252">
        <v>80</v>
      </c>
      <c r="AT1252">
        <v>0</v>
      </c>
      <c r="AU1252">
        <v>4017.85</v>
      </c>
      <c r="AV1252">
        <v>2024</v>
      </c>
    </row>
    <row r="1253" spans="1:48" x14ac:dyDescent="0.25">
      <c r="A1253">
        <v>2024</v>
      </c>
      <c r="B1253">
        <v>4</v>
      </c>
      <c r="C1253" t="s">
        <v>74</v>
      </c>
      <c r="D1253" t="s">
        <v>75</v>
      </c>
      <c r="E1253" t="s">
        <v>76</v>
      </c>
      <c r="F1253" t="s">
        <v>77</v>
      </c>
      <c r="G1253" t="s">
        <v>783</v>
      </c>
      <c r="H1253" t="s">
        <v>784</v>
      </c>
      <c r="I1253" t="s">
        <v>80</v>
      </c>
      <c r="J1253" t="s">
        <v>2506</v>
      </c>
      <c r="K1253">
        <v>0</v>
      </c>
      <c r="L1253" s="12">
        <v>45391</v>
      </c>
      <c r="M1253" t="s">
        <v>786</v>
      </c>
      <c r="N1253" t="s">
        <v>787</v>
      </c>
      <c r="O1253" t="s">
        <v>84</v>
      </c>
      <c r="P1253">
        <v>0</v>
      </c>
      <c r="Q1253" t="s">
        <v>85</v>
      </c>
      <c r="R1253" t="s">
        <v>86</v>
      </c>
      <c r="S1253" t="s">
        <v>87</v>
      </c>
      <c r="T1253">
        <v>2</v>
      </c>
      <c r="U1253">
        <v>11218</v>
      </c>
      <c r="V1253">
        <v>0</v>
      </c>
      <c r="W1253">
        <v>0</v>
      </c>
      <c r="X1253">
        <v>10692.652440730873</v>
      </c>
      <c r="Y1253">
        <v>0</v>
      </c>
      <c r="Z1253">
        <v>0</v>
      </c>
      <c r="AA1253" t="s">
        <v>88</v>
      </c>
      <c r="AB1253" t="s">
        <v>106</v>
      </c>
      <c r="AC1253" t="s">
        <v>107</v>
      </c>
      <c r="AD1253" t="s">
        <v>108</v>
      </c>
      <c r="AE1253" t="s">
        <v>539</v>
      </c>
      <c r="AF1253" t="s">
        <v>126</v>
      </c>
      <c r="AG1253" t="s">
        <v>127</v>
      </c>
      <c r="AH1253" t="s">
        <v>141</v>
      </c>
      <c r="AI1253" t="s">
        <v>142</v>
      </c>
      <c r="AJ1253" t="s">
        <v>93</v>
      </c>
      <c r="AK1253">
        <v>102401374598</v>
      </c>
      <c r="AL1253" t="s">
        <v>2507</v>
      </c>
      <c r="AM1253" t="s">
        <v>86</v>
      </c>
      <c r="AN1253">
        <v>60</v>
      </c>
      <c r="AO1253">
        <v>4097.8500000000004</v>
      </c>
      <c r="AP1253">
        <v>1268.6099999999999</v>
      </c>
      <c r="AQ1253">
        <v>242.4</v>
      </c>
      <c r="AR1253">
        <v>5609</v>
      </c>
      <c r="AS1253">
        <v>80</v>
      </c>
      <c r="AT1253">
        <v>0</v>
      </c>
      <c r="AU1253">
        <v>4017.85</v>
      </c>
      <c r="AV1253">
        <v>2024</v>
      </c>
    </row>
    <row r="1254" spans="1:48" x14ac:dyDescent="0.25">
      <c r="A1254">
        <v>2024</v>
      </c>
      <c r="B1254">
        <v>4</v>
      </c>
      <c r="C1254" t="s">
        <v>74</v>
      </c>
      <c r="D1254" t="s">
        <v>75</v>
      </c>
      <c r="E1254" t="s">
        <v>76</v>
      </c>
      <c r="F1254" t="s">
        <v>77</v>
      </c>
      <c r="G1254" t="s">
        <v>783</v>
      </c>
      <c r="H1254" t="s">
        <v>784</v>
      </c>
      <c r="I1254" t="s">
        <v>80</v>
      </c>
      <c r="J1254" t="s">
        <v>2508</v>
      </c>
      <c r="K1254">
        <v>80</v>
      </c>
      <c r="L1254" s="12">
        <v>45400</v>
      </c>
      <c r="M1254" t="s">
        <v>786</v>
      </c>
      <c r="N1254" t="s">
        <v>787</v>
      </c>
      <c r="O1254" t="s">
        <v>84</v>
      </c>
      <c r="P1254">
        <v>0</v>
      </c>
      <c r="Q1254" t="s">
        <v>85</v>
      </c>
      <c r="R1254" t="s">
        <v>86</v>
      </c>
      <c r="S1254" t="s">
        <v>87</v>
      </c>
      <c r="T1254">
        <v>1</v>
      </c>
      <c r="U1254">
        <v>5609</v>
      </c>
      <c r="V1254">
        <v>0</v>
      </c>
      <c r="W1254">
        <v>0</v>
      </c>
      <c r="X1254">
        <v>5346.3262203654367</v>
      </c>
      <c r="Y1254">
        <v>0</v>
      </c>
      <c r="Z1254">
        <v>0</v>
      </c>
      <c r="AA1254" t="s">
        <v>88</v>
      </c>
      <c r="AB1254" t="s">
        <v>106</v>
      </c>
      <c r="AC1254" t="s">
        <v>107</v>
      </c>
      <c r="AD1254" t="s">
        <v>108</v>
      </c>
      <c r="AE1254" t="s">
        <v>109</v>
      </c>
      <c r="AF1254" t="s">
        <v>2509</v>
      </c>
      <c r="AG1254" t="s">
        <v>2510</v>
      </c>
      <c r="AH1254" t="s">
        <v>2511</v>
      </c>
      <c r="AI1254" t="s">
        <v>2512</v>
      </c>
      <c r="AJ1254" t="s">
        <v>93</v>
      </c>
      <c r="AK1254">
        <v>102401371734</v>
      </c>
      <c r="AL1254" t="s">
        <v>2513</v>
      </c>
      <c r="AM1254" t="s">
        <v>86</v>
      </c>
      <c r="AN1254">
        <v>60</v>
      </c>
      <c r="AO1254">
        <v>4097.8500000000004</v>
      </c>
      <c r="AP1254">
        <v>1268.6099999999999</v>
      </c>
      <c r="AQ1254">
        <v>242.4</v>
      </c>
      <c r="AR1254">
        <v>5609</v>
      </c>
      <c r="AS1254">
        <v>80</v>
      </c>
      <c r="AT1254">
        <v>0</v>
      </c>
      <c r="AU1254">
        <v>4017.85</v>
      </c>
      <c r="AV1254">
        <v>2024</v>
      </c>
    </row>
    <row r="1255" spans="1:48" x14ac:dyDescent="0.25">
      <c r="A1255">
        <v>2024</v>
      </c>
      <c r="B1255">
        <v>4</v>
      </c>
      <c r="C1255" t="s">
        <v>74</v>
      </c>
      <c r="D1255" t="s">
        <v>75</v>
      </c>
      <c r="E1255" t="s">
        <v>76</v>
      </c>
      <c r="F1255" t="s">
        <v>77</v>
      </c>
      <c r="G1255" t="s">
        <v>783</v>
      </c>
      <c r="H1255" t="s">
        <v>784</v>
      </c>
      <c r="I1255" t="s">
        <v>80</v>
      </c>
      <c r="J1255" t="s">
        <v>2514</v>
      </c>
      <c r="K1255">
        <v>78</v>
      </c>
      <c r="L1255" s="12">
        <v>45404</v>
      </c>
      <c r="M1255" t="s">
        <v>786</v>
      </c>
      <c r="N1255" t="s">
        <v>787</v>
      </c>
      <c r="O1255" t="s">
        <v>84</v>
      </c>
      <c r="P1255">
        <v>0</v>
      </c>
      <c r="Q1255" t="s">
        <v>85</v>
      </c>
      <c r="R1255" t="s">
        <v>86</v>
      </c>
      <c r="S1255" t="s">
        <v>87</v>
      </c>
      <c r="T1255">
        <v>1</v>
      </c>
      <c r="U1255">
        <v>5609</v>
      </c>
      <c r="V1255">
        <v>0</v>
      </c>
      <c r="W1255">
        <v>0</v>
      </c>
      <c r="X1255">
        <v>5346.3262203654367</v>
      </c>
      <c r="Y1255">
        <v>0</v>
      </c>
      <c r="Z1255">
        <v>0</v>
      </c>
      <c r="AA1255" t="s">
        <v>88</v>
      </c>
      <c r="AB1255" t="s">
        <v>106</v>
      </c>
      <c r="AC1255" t="s">
        <v>107</v>
      </c>
      <c r="AD1255" t="s">
        <v>108</v>
      </c>
      <c r="AE1255" t="s">
        <v>109</v>
      </c>
      <c r="AF1255" t="s">
        <v>118</v>
      </c>
      <c r="AG1255" t="s">
        <v>119</v>
      </c>
      <c r="AH1255" t="s">
        <v>120</v>
      </c>
      <c r="AI1255" t="s">
        <v>121</v>
      </c>
      <c r="AJ1255" t="s">
        <v>93</v>
      </c>
      <c r="AK1255">
        <v>102401371888</v>
      </c>
      <c r="AL1255" t="s">
        <v>372</v>
      </c>
      <c r="AM1255" t="s">
        <v>86</v>
      </c>
      <c r="AN1255">
        <v>60</v>
      </c>
      <c r="AO1255">
        <v>4097.8500000000004</v>
      </c>
      <c r="AP1255">
        <v>1268.6099999999999</v>
      </c>
      <c r="AQ1255">
        <v>242.4</v>
      </c>
      <c r="AR1255">
        <v>5609</v>
      </c>
      <c r="AS1255">
        <v>80</v>
      </c>
      <c r="AT1255">
        <v>0</v>
      </c>
      <c r="AU1255">
        <v>4017.85</v>
      </c>
      <c r="AV1255">
        <v>2024</v>
      </c>
    </row>
    <row r="1256" spans="1:48" x14ac:dyDescent="0.25">
      <c r="A1256">
        <v>2024</v>
      </c>
      <c r="B1256">
        <v>4</v>
      </c>
      <c r="C1256" t="s">
        <v>74</v>
      </c>
      <c r="D1256" t="s">
        <v>75</v>
      </c>
      <c r="E1256" t="s">
        <v>76</v>
      </c>
      <c r="F1256" t="s">
        <v>77</v>
      </c>
      <c r="G1256" t="s">
        <v>783</v>
      </c>
      <c r="H1256" t="s">
        <v>784</v>
      </c>
      <c r="I1256" t="s">
        <v>80</v>
      </c>
      <c r="J1256" t="s">
        <v>2515</v>
      </c>
      <c r="K1256">
        <v>77</v>
      </c>
      <c r="L1256" s="12">
        <v>45398</v>
      </c>
      <c r="M1256" t="s">
        <v>786</v>
      </c>
      <c r="N1256" t="s">
        <v>787</v>
      </c>
      <c r="O1256" t="s">
        <v>84</v>
      </c>
      <c r="P1256">
        <v>0</v>
      </c>
      <c r="Q1256" t="s">
        <v>85</v>
      </c>
      <c r="R1256" t="s">
        <v>86</v>
      </c>
      <c r="S1256" t="s">
        <v>87</v>
      </c>
      <c r="T1256">
        <v>2</v>
      </c>
      <c r="U1256">
        <v>11218</v>
      </c>
      <c r="V1256">
        <v>0</v>
      </c>
      <c r="W1256">
        <v>0</v>
      </c>
      <c r="X1256">
        <v>10692.652440730873</v>
      </c>
      <c r="Y1256">
        <v>0</v>
      </c>
      <c r="Z1256">
        <v>0</v>
      </c>
      <c r="AA1256" t="s">
        <v>88</v>
      </c>
      <c r="AB1256" t="s">
        <v>106</v>
      </c>
      <c r="AC1256" t="s">
        <v>107</v>
      </c>
      <c r="AD1256" t="s">
        <v>108</v>
      </c>
      <c r="AE1256" t="s">
        <v>725</v>
      </c>
      <c r="AF1256" t="s">
        <v>162</v>
      </c>
      <c r="AG1256" t="s">
        <v>163</v>
      </c>
      <c r="AH1256" t="s">
        <v>164</v>
      </c>
      <c r="AI1256" t="s">
        <v>151</v>
      </c>
      <c r="AJ1256" t="s">
        <v>93</v>
      </c>
      <c r="AK1256">
        <v>102401393426</v>
      </c>
      <c r="AL1256" t="s">
        <v>196</v>
      </c>
      <c r="AM1256" t="s">
        <v>86</v>
      </c>
      <c r="AN1256">
        <v>60</v>
      </c>
      <c r="AO1256">
        <v>4097.8500000000004</v>
      </c>
      <c r="AP1256">
        <v>1268.6099999999999</v>
      </c>
      <c r="AQ1256">
        <v>242.4</v>
      </c>
      <c r="AR1256">
        <v>5609</v>
      </c>
      <c r="AS1256">
        <v>80</v>
      </c>
      <c r="AT1256">
        <v>0</v>
      </c>
      <c r="AU1256">
        <v>4017.85</v>
      </c>
      <c r="AV1256">
        <v>2024</v>
      </c>
    </row>
    <row r="1257" spans="1:48" x14ac:dyDescent="0.25">
      <c r="A1257">
        <v>2024</v>
      </c>
      <c r="B1257">
        <v>4</v>
      </c>
      <c r="C1257" t="s">
        <v>74</v>
      </c>
      <c r="D1257" t="s">
        <v>75</v>
      </c>
      <c r="E1257" t="s">
        <v>76</v>
      </c>
      <c r="F1257" t="s">
        <v>77</v>
      </c>
      <c r="G1257" t="s">
        <v>783</v>
      </c>
      <c r="H1257" t="s">
        <v>784</v>
      </c>
      <c r="I1257" t="s">
        <v>80</v>
      </c>
      <c r="J1257" t="s">
        <v>2516</v>
      </c>
      <c r="K1257">
        <v>74</v>
      </c>
      <c r="L1257" s="12">
        <v>45395</v>
      </c>
      <c r="M1257" t="s">
        <v>786</v>
      </c>
      <c r="N1257" t="s">
        <v>787</v>
      </c>
      <c r="O1257" t="s">
        <v>84</v>
      </c>
      <c r="P1257">
        <v>0</v>
      </c>
      <c r="Q1257" t="s">
        <v>85</v>
      </c>
      <c r="R1257" t="s">
        <v>86</v>
      </c>
      <c r="S1257" t="s">
        <v>87</v>
      </c>
      <c r="T1257">
        <v>2</v>
      </c>
      <c r="U1257">
        <v>11218</v>
      </c>
      <c r="V1257">
        <v>0</v>
      </c>
      <c r="W1257">
        <v>0</v>
      </c>
      <c r="X1257">
        <v>10692.652440730873</v>
      </c>
      <c r="Y1257">
        <v>0</v>
      </c>
      <c r="Z1257">
        <v>0</v>
      </c>
      <c r="AA1257" t="s">
        <v>96</v>
      </c>
      <c r="AB1257" t="s">
        <v>2517</v>
      </c>
      <c r="AC1257" t="s">
        <v>2517</v>
      </c>
      <c r="AD1257" t="s">
        <v>2517</v>
      </c>
      <c r="AE1257" t="s">
        <v>2518</v>
      </c>
      <c r="AF1257" t="s">
        <v>260</v>
      </c>
      <c r="AG1257" t="s">
        <v>261</v>
      </c>
      <c r="AH1257" t="s">
        <v>430</v>
      </c>
      <c r="AI1257" t="s">
        <v>431</v>
      </c>
      <c r="AJ1257" t="s">
        <v>93</v>
      </c>
      <c r="AK1257">
        <v>102401393428</v>
      </c>
      <c r="AL1257" t="s">
        <v>2519</v>
      </c>
      <c r="AM1257" t="s">
        <v>86</v>
      </c>
      <c r="AN1257">
        <v>60</v>
      </c>
      <c r="AO1257">
        <v>4097.8500000000004</v>
      </c>
      <c r="AP1257">
        <v>1268.6099999999999</v>
      </c>
      <c r="AQ1257">
        <v>242.4</v>
      </c>
      <c r="AR1257">
        <v>5609</v>
      </c>
      <c r="AS1257">
        <v>80</v>
      </c>
      <c r="AT1257">
        <v>0</v>
      </c>
      <c r="AU1257">
        <v>4017.85</v>
      </c>
      <c r="AV1257">
        <v>2024</v>
      </c>
    </row>
    <row r="1258" spans="1:48" x14ac:dyDescent="0.25">
      <c r="A1258">
        <v>2024</v>
      </c>
      <c r="B1258">
        <v>4</v>
      </c>
      <c r="C1258" t="s">
        <v>74</v>
      </c>
      <c r="D1258" t="s">
        <v>75</v>
      </c>
      <c r="E1258" t="s">
        <v>76</v>
      </c>
      <c r="F1258" t="s">
        <v>77</v>
      </c>
      <c r="G1258" t="s">
        <v>783</v>
      </c>
      <c r="H1258" t="s">
        <v>784</v>
      </c>
      <c r="I1258" t="s">
        <v>80</v>
      </c>
      <c r="J1258" t="s">
        <v>2520</v>
      </c>
      <c r="K1258">
        <v>74</v>
      </c>
      <c r="L1258" s="12">
        <v>45391</v>
      </c>
      <c r="M1258" t="s">
        <v>786</v>
      </c>
      <c r="N1258" t="s">
        <v>787</v>
      </c>
      <c r="O1258" t="s">
        <v>84</v>
      </c>
      <c r="P1258">
        <v>0</v>
      </c>
      <c r="Q1258" t="s">
        <v>85</v>
      </c>
      <c r="R1258" t="s">
        <v>86</v>
      </c>
      <c r="S1258" t="s">
        <v>87</v>
      </c>
      <c r="T1258">
        <v>2</v>
      </c>
      <c r="U1258">
        <v>11218</v>
      </c>
      <c r="V1258">
        <v>0</v>
      </c>
      <c r="W1258">
        <v>0</v>
      </c>
      <c r="X1258">
        <v>10692.652440730873</v>
      </c>
      <c r="Y1258">
        <v>0</v>
      </c>
      <c r="Z1258">
        <v>0</v>
      </c>
      <c r="AA1258" t="s">
        <v>88</v>
      </c>
      <c r="AB1258" t="s">
        <v>106</v>
      </c>
      <c r="AC1258" t="s">
        <v>176</v>
      </c>
      <c r="AD1258" t="s">
        <v>177</v>
      </c>
      <c r="AE1258" t="s">
        <v>178</v>
      </c>
      <c r="AF1258" t="s">
        <v>162</v>
      </c>
      <c r="AG1258" t="s">
        <v>163</v>
      </c>
      <c r="AH1258" t="s">
        <v>164</v>
      </c>
      <c r="AI1258" t="s">
        <v>151</v>
      </c>
      <c r="AJ1258" t="s">
        <v>93</v>
      </c>
      <c r="AK1258">
        <v>102401374600</v>
      </c>
      <c r="AL1258" t="s">
        <v>2521</v>
      </c>
      <c r="AM1258" t="s">
        <v>86</v>
      </c>
      <c r="AN1258">
        <v>60</v>
      </c>
      <c r="AO1258">
        <v>4097.8500000000004</v>
      </c>
      <c r="AP1258">
        <v>1268.6099999999999</v>
      </c>
      <c r="AQ1258">
        <v>242.4</v>
      </c>
      <c r="AR1258">
        <v>5609</v>
      </c>
      <c r="AS1258">
        <v>80</v>
      </c>
      <c r="AT1258">
        <v>0</v>
      </c>
      <c r="AU1258">
        <v>4017.85</v>
      </c>
      <c r="AV1258">
        <v>2024</v>
      </c>
    </row>
    <row r="1259" spans="1:48" x14ac:dyDescent="0.25">
      <c r="A1259">
        <v>2024</v>
      </c>
      <c r="B1259">
        <v>4</v>
      </c>
      <c r="C1259" t="s">
        <v>74</v>
      </c>
      <c r="D1259" t="s">
        <v>75</v>
      </c>
      <c r="E1259" t="s">
        <v>76</v>
      </c>
      <c r="F1259" t="s">
        <v>77</v>
      </c>
      <c r="G1259" t="s">
        <v>783</v>
      </c>
      <c r="H1259" t="s">
        <v>784</v>
      </c>
      <c r="I1259" t="s">
        <v>80</v>
      </c>
      <c r="J1259" t="s">
        <v>2522</v>
      </c>
      <c r="K1259">
        <v>72</v>
      </c>
      <c r="L1259" s="12">
        <v>45404</v>
      </c>
      <c r="M1259" t="s">
        <v>786</v>
      </c>
      <c r="N1259" t="s">
        <v>787</v>
      </c>
      <c r="O1259" t="s">
        <v>84</v>
      </c>
      <c r="P1259">
        <v>0</v>
      </c>
      <c r="Q1259" t="s">
        <v>85</v>
      </c>
      <c r="R1259" t="s">
        <v>86</v>
      </c>
      <c r="S1259" t="s">
        <v>87</v>
      </c>
      <c r="T1259">
        <v>1</v>
      </c>
      <c r="U1259">
        <v>5609</v>
      </c>
      <c r="V1259">
        <v>0</v>
      </c>
      <c r="W1259">
        <v>0</v>
      </c>
      <c r="X1259">
        <v>5346.3262203654367</v>
      </c>
      <c r="Y1259">
        <v>0</v>
      </c>
      <c r="Z1259">
        <v>0</v>
      </c>
      <c r="AA1259" t="s">
        <v>88</v>
      </c>
      <c r="AB1259" t="s">
        <v>106</v>
      </c>
      <c r="AC1259" t="s">
        <v>241</v>
      </c>
      <c r="AD1259" t="s">
        <v>241</v>
      </c>
      <c r="AE1259" t="s">
        <v>366</v>
      </c>
      <c r="AF1259" t="s">
        <v>447</v>
      </c>
      <c r="AG1259" t="s">
        <v>448</v>
      </c>
      <c r="AH1259" t="s">
        <v>449</v>
      </c>
      <c r="AI1259" t="s">
        <v>151</v>
      </c>
      <c r="AJ1259" t="s">
        <v>93</v>
      </c>
      <c r="AK1259">
        <v>102401372136</v>
      </c>
      <c r="AL1259" t="s">
        <v>2523</v>
      </c>
      <c r="AM1259" t="s">
        <v>86</v>
      </c>
      <c r="AN1259">
        <v>60</v>
      </c>
      <c r="AO1259">
        <v>4097.8500000000004</v>
      </c>
      <c r="AP1259">
        <v>1268.6099999999999</v>
      </c>
      <c r="AQ1259">
        <v>242.4</v>
      </c>
      <c r="AR1259">
        <v>5609</v>
      </c>
      <c r="AS1259">
        <v>80</v>
      </c>
      <c r="AT1259">
        <v>0</v>
      </c>
      <c r="AU1259">
        <v>4017.85</v>
      </c>
      <c r="AV1259">
        <v>2024</v>
      </c>
    </row>
    <row r="1260" spans="1:48" x14ac:dyDescent="0.25">
      <c r="A1260">
        <v>2024</v>
      </c>
      <c r="B1260">
        <v>4</v>
      </c>
      <c r="C1260" t="s">
        <v>74</v>
      </c>
      <c r="D1260" t="s">
        <v>75</v>
      </c>
      <c r="E1260" t="s">
        <v>76</v>
      </c>
      <c r="F1260" t="s">
        <v>77</v>
      </c>
      <c r="G1260" t="s">
        <v>783</v>
      </c>
      <c r="H1260" t="s">
        <v>784</v>
      </c>
      <c r="I1260" t="s">
        <v>80</v>
      </c>
      <c r="J1260" t="s">
        <v>2524</v>
      </c>
      <c r="K1260">
        <v>72</v>
      </c>
      <c r="L1260" s="12">
        <v>45392</v>
      </c>
      <c r="M1260" t="s">
        <v>786</v>
      </c>
      <c r="N1260" t="s">
        <v>787</v>
      </c>
      <c r="O1260" t="s">
        <v>84</v>
      </c>
      <c r="P1260">
        <v>0</v>
      </c>
      <c r="Q1260" t="s">
        <v>85</v>
      </c>
      <c r="R1260" t="s">
        <v>86</v>
      </c>
      <c r="S1260" t="s">
        <v>87</v>
      </c>
      <c r="T1260">
        <v>1</v>
      </c>
      <c r="U1260">
        <v>5609</v>
      </c>
      <c r="V1260">
        <v>0</v>
      </c>
      <c r="W1260">
        <v>0</v>
      </c>
      <c r="X1260">
        <v>5346.3262203654367</v>
      </c>
      <c r="Y1260">
        <v>0</v>
      </c>
      <c r="Z1260">
        <v>0</v>
      </c>
      <c r="AA1260" t="s">
        <v>88</v>
      </c>
      <c r="AB1260" t="s">
        <v>106</v>
      </c>
      <c r="AC1260" t="s">
        <v>107</v>
      </c>
      <c r="AD1260" t="s">
        <v>351</v>
      </c>
      <c r="AE1260" t="s">
        <v>352</v>
      </c>
      <c r="AF1260" t="s">
        <v>162</v>
      </c>
      <c r="AG1260" t="s">
        <v>163</v>
      </c>
      <c r="AH1260" t="s">
        <v>164</v>
      </c>
      <c r="AI1260" t="s">
        <v>151</v>
      </c>
      <c r="AJ1260" t="s">
        <v>93</v>
      </c>
      <c r="AK1260">
        <v>102401374428</v>
      </c>
      <c r="AL1260" t="s">
        <v>232</v>
      </c>
      <c r="AM1260" t="s">
        <v>86</v>
      </c>
      <c r="AN1260">
        <v>60</v>
      </c>
      <c r="AO1260">
        <v>4097.8500000000004</v>
      </c>
      <c r="AP1260">
        <v>1268.6099999999999</v>
      </c>
      <c r="AQ1260">
        <v>242.4</v>
      </c>
      <c r="AR1260">
        <v>5609</v>
      </c>
      <c r="AS1260">
        <v>80</v>
      </c>
      <c r="AT1260">
        <v>0</v>
      </c>
      <c r="AU1260">
        <v>4017.85</v>
      </c>
      <c r="AV1260">
        <v>2024</v>
      </c>
    </row>
    <row r="1261" spans="1:48" x14ac:dyDescent="0.25">
      <c r="A1261">
        <v>2024</v>
      </c>
      <c r="B1261">
        <v>4</v>
      </c>
      <c r="C1261" t="s">
        <v>74</v>
      </c>
      <c r="D1261" t="s">
        <v>75</v>
      </c>
      <c r="E1261" t="s">
        <v>76</v>
      </c>
      <c r="F1261" t="s">
        <v>77</v>
      </c>
      <c r="G1261" t="s">
        <v>783</v>
      </c>
      <c r="H1261" t="s">
        <v>784</v>
      </c>
      <c r="I1261" t="s">
        <v>80</v>
      </c>
      <c r="J1261" t="s">
        <v>2525</v>
      </c>
      <c r="K1261">
        <v>70</v>
      </c>
      <c r="L1261" s="12">
        <v>45393</v>
      </c>
      <c r="M1261" t="s">
        <v>786</v>
      </c>
      <c r="N1261" t="s">
        <v>787</v>
      </c>
      <c r="O1261" t="s">
        <v>84</v>
      </c>
      <c r="P1261">
        <v>0</v>
      </c>
      <c r="Q1261" t="s">
        <v>85</v>
      </c>
      <c r="R1261" t="s">
        <v>86</v>
      </c>
      <c r="S1261" t="s">
        <v>87</v>
      </c>
      <c r="T1261">
        <v>2</v>
      </c>
      <c r="U1261">
        <v>11218</v>
      </c>
      <c r="V1261">
        <v>0</v>
      </c>
      <c r="W1261">
        <v>0</v>
      </c>
      <c r="X1261">
        <v>10692.652440730873</v>
      </c>
      <c r="Y1261">
        <v>0</v>
      </c>
      <c r="Z1261">
        <v>0</v>
      </c>
      <c r="AA1261" t="s">
        <v>88</v>
      </c>
      <c r="AB1261" t="s">
        <v>106</v>
      </c>
      <c r="AC1261" t="s">
        <v>241</v>
      </c>
      <c r="AD1261" t="s">
        <v>241</v>
      </c>
      <c r="AE1261" t="s">
        <v>346</v>
      </c>
      <c r="AF1261" t="s">
        <v>134</v>
      </c>
      <c r="AG1261" t="s">
        <v>135</v>
      </c>
      <c r="AH1261" t="s">
        <v>136</v>
      </c>
      <c r="AI1261" t="s">
        <v>137</v>
      </c>
      <c r="AJ1261" t="s">
        <v>93</v>
      </c>
      <c r="AK1261">
        <v>102401392466</v>
      </c>
      <c r="AL1261" t="s">
        <v>318</v>
      </c>
      <c r="AM1261" t="s">
        <v>86</v>
      </c>
      <c r="AN1261">
        <v>60</v>
      </c>
      <c r="AO1261">
        <v>4097.8500000000004</v>
      </c>
      <c r="AP1261">
        <v>1268.6099999999999</v>
      </c>
      <c r="AQ1261">
        <v>242.4</v>
      </c>
      <c r="AR1261">
        <v>5609</v>
      </c>
      <c r="AS1261">
        <v>80</v>
      </c>
      <c r="AT1261">
        <v>0</v>
      </c>
      <c r="AU1261">
        <v>4017.85</v>
      </c>
      <c r="AV1261">
        <v>2024</v>
      </c>
    </row>
    <row r="1262" spans="1:48" x14ac:dyDescent="0.25">
      <c r="A1262">
        <v>2024</v>
      </c>
      <c r="B1262">
        <v>4</v>
      </c>
      <c r="C1262" t="s">
        <v>74</v>
      </c>
      <c r="D1262" t="s">
        <v>75</v>
      </c>
      <c r="E1262" t="s">
        <v>76</v>
      </c>
      <c r="F1262" t="s">
        <v>77</v>
      </c>
      <c r="G1262" t="s">
        <v>783</v>
      </c>
      <c r="H1262" t="s">
        <v>784</v>
      </c>
      <c r="I1262" t="s">
        <v>80</v>
      </c>
      <c r="J1262" t="s">
        <v>2526</v>
      </c>
      <c r="K1262">
        <v>70</v>
      </c>
      <c r="L1262" s="12">
        <v>45409</v>
      </c>
      <c r="M1262" t="s">
        <v>786</v>
      </c>
      <c r="N1262" t="s">
        <v>787</v>
      </c>
      <c r="O1262" t="s">
        <v>84</v>
      </c>
      <c r="P1262">
        <v>0</v>
      </c>
      <c r="Q1262" t="s">
        <v>85</v>
      </c>
      <c r="R1262" t="s">
        <v>86</v>
      </c>
      <c r="S1262" t="s">
        <v>87</v>
      </c>
      <c r="T1262">
        <v>3</v>
      </c>
      <c r="U1262">
        <v>16827</v>
      </c>
      <c r="V1262">
        <v>0</v>
      </c>
      <c r="W1262">
        <v>0</v>
      </c>
      <c r="X1262">
        <v>16038.978661096309</v>
      </c>
      <c r="Y1262">
        <v>0</v>
      </c>
      <c r="Z1262">
        <v>0</v>
      </c>
      <c r="AA1262" t="s">
        <v>96</v>
      </c>
      <c r="AB1262" t="s">
        <v>106</v>
      </c>
      <c r="AC1262" t="s">
        <v>107</v>
      </c>
      <c r="AD1262" t="s">
        <v>173</v>
      </c>
      <c r="AE1262" t="s">
        <v>174</v>
      </c>
      <c r="AF1262" t="s">
        <v>447</v>
      </c>
      <c r="AG1262" t="s">
        <v>448</v>
      </c>
      <c r="AH1262" t="s">
        <v>449</v>
      </c>
      <c r="AI1262" t="s">
        <v>151</v>
      </c>
      <c r="AJ1262" t="s">
        <v>93</v>
      </c>
      <c r="AK1262">
        <v>102401786030</v>
      </c>
      <c r="AL1262" t="s">
        <v>856</v>
      </c>
      <c r="AM1262" t="s">
        <v>86</v>
      </c>
      <c r="AN1262">
        <v>60</v>
      </c>
      <c r="AO1262">
        <v>4097.8500000000004</v>
      </c>
      <c r="AP1262">
        <v>1268.6099999999999</v>
      </c>
      <c r="AQ1262">
        <v>242.4</v>
      </c>
      <c r="AR1262">
        <v>5609</v>
      </c>
      <c r="AS1262">
        <v>80</v>
      </c>
      <c r="AT1262">
        <v>0</v>
      </c>
      <c r="AU1262">
        <v>4017.85</v>
      </c>
      <c r="AV1262">
        <v>2024</v>
      </c>
    </row>
    <row r="1263" spans="1:48" x14ac:dyDescent="0.25">
      <c r="A1263">
        <v>2024</v>
      </c>
      <c r="B1263">
        <v>4</v>
      </c>
      <c r="C1263" t="s">
        <v>74</v>
      </c>
      <c r="D1263" t="s">
        <v>75</v>
      </c>
      <c r="E1263" t="s">
        <v>76</v>
      </c>
      <c r="F1263" t="s">
        <v>77</v>
      </c>
      <c r="G1263" t="s">
        <v>783</v>
      </c>
      <c r="H1263" t="s">
        <v>784</v>
      </c>
      <c r="I1263" t="s">
        <v>80</v>
      </c>
      <c r="J1263" t="s">
        <v>2527</v>
      </c>
      <c r="K1263">
        <v>70</v>
      </c>
      <c r="L1263" s="12">
        <v>45399</v>
      </c>
      <c r="M1263" t="s">
        <v>786</v>
      </c>
      <c r="N1263" t="s">
        <v>787</v>
      </c>
      <c r="O1263" t="s">
        <v>84</v>
      </c>
      <c r="P1263">
        <v>0</v>
      </c>
      <c r="Q1263" t="s">
        <v>85</v>
      </c>
      <c r="R1263" t="s">
        <v>86</v>
      </c>
      <c r="S1263" t="s">
        <v>87</v>
      </c>
      <c r="T1263">
        <v>1</v>
      </c>
      <c r="U1263">
        <v>5609</v>
      </c>
      <c r="V1263">
        <v>0</v>
      </c>
      <c r="W1263">
        <v>0</v>
      </c>
      <c r="X1263">
        <v>5346.3262203654367</v>
      </c>
      <c r="Y1263">
        <v>0</v>
      </c>
      <c r="Z1263">
        <v>0</v>
      </c>
      <c r="AA1263" t="s">
        <v>88</v>
      </c>
      <c r="AB1263" t="s">
        <v>106</v>
      </c>
      <c r="AC1263" t="s">
        <v>241</v>
      </c>
      <c r="AD1263" t="s">
        <v>241</v>
      </c>
      <c r="AE1263" t="s">
        <v>1134</v>
      </c>
      <c r="AG1263" t="s">
        <v>85</v>
      </c>
      <c r="AH1263" t="s">
        <v>2528</v>
      </c>
      <c r="AJ1263" t="s">
        <v>93</v>
      </c>
      <c r="AK1263">
        <v>102401371736</v>
      </c>
      <c r="AL1263" t="s">
        <v>892</v>
      </c>
      <c r="AM1263" t="s">
        <v>86</v>
      </c>
      <c r="AN1263">
        <v>60</v>
      </c>
      <c r="AO1263">
        <v>4097.8500000000004</v>
      </c>
      <c r="AP1263">
        <v>1268.6099999999999</v>
      </c>
      <c r="AQ1263">
        <v>242.4</v>
      </c>
      <c r="AR1263">
        <v>5609</v>
      </c>
      <c r="AS1263">
        <v>80</v>
      </c>
      <c r="AT1263">
        <v>0</v>
      </c>
      <c r="AU1263">
        <v>4017.85</v>
      </c>
      <c r="AV1263">
        <v>2024</v>
      </c>
    </row>
    <row r="1264" spans="1:48" x14ac:dyDescent="0.25">
      <c r="A1264">
        <v>2024</v>
      </c>
      <c r="B1264">
        <v>4</v>
      </c>
      <c r="C1264" t="s">
        <v>74</v>
      </c>
      <c r="D1264" t="s">
        <v>75</v>
      </c>
      <c r="E1264" t="s">
        <v>76</v>
      </c>
      <c r="F1264" t="s">
        <v>77</v>
      </c>
      <c r="G1264" t="s">
        <v>783</v>
      </c>
      <c r="H1264" t="s">
        <v>784</v>
      </c>
      <c r="I1264" t="s">
        <v>80</v>
      </c>
      <c r="J1264" t="s">
        <v>2529</v>
      </c>
      <c r="K1264">
        <v>69</v>
      </c>
      <c r="L1264" s="12">
        <v>45384</v>
      </c>
      <c r="M1264" t="s">
        <v>786</v>
      </c>
      <c r="N1264" t="s">
        <v>787</v>
      </c>
      <c r="O1264" t="s">
        <v>84</v>
      </c>
      <c r="P1264">
        <v>0</v>
      </c>
      <c r="Q1264" t="s">
        <v>85</v>
      </c>
      <c r="R1264" t="s">
        <v>86</v>
      </c>
      <c r="S1264" t="s">
        <v>87</v>
      </c>
      <c r="T1264">
        <v>2</v>
      </c>
      <c r="U1264">
        <v>11218</v>
      </c>
      <c r="V1264">
        <v>0</v>
      </c>
      <c r="W1264">
        <v>0</v>
      </c>
      <c r="X1264">
        <v>10692.652440730873</v>
      </c>
      <c r="Y1264">
        <v>0</v>
      </c>
      <c r="Z1264">
        <v>0</v>
      </c>
      <c r="AA1264" t="s">
        <v>88</v>
      </c>
      <c r="AB1264" t="s">
        <v>106</v>
      </c>
      <c r="AC1264" t="s">
        <v>176</v>
      </c>
      <c r="AD1264" t="s">
        <v>227</v>
      </c>
      <c r="AE1264" t="s">
        <v>228</v>
      </c>
      <c r="AF1264" t="s">
        <v>198</v>
      </c>
      <c r="AG1264" t="s">
        <v>199</v>
      </c>
      <c r="AH1264" t="s">
        <v>200</v>
      </c>
      <c r="AI1264" t="s">
        <v>142</v>
      </c>
      <c r="AJ1264" t="s">
        <v>93</v>
      </c>
      <c r="AK1264">
        <v>102401397966</v>
      </c>
      <c r="AL1264" t="s">
        <v>622</v>
      </c>
      <c r="AM1264" t="s">
        <v>86</v>
      </c>
      <c r="AN1264">
        <v>60</v>
      </c>
      <c r="AO1264">
        <v>4097.8500000000004</v>
      </c>
      <c r="AP1264">
        <v>1268.6099999999999</v>
      </c>
      <c r="AQ1264">
        <v>242.4</v>
      </c>
      <c r="AR1264">
        <v>5609</v>
      </c>
      <c r="AS1264">
        <v>80</v>
      </c>
      <c r="AT1264">
        <v>0</v>
      </c>
      <c r="AU1264">
        <v>4017.85</v>
      </c>
      <c r="AV1264">
        <v>2024</v>
      </c>
    </row>
    <row r="1265" spans="1:48" x14ac:dyDescent="0.25">
      <c r="A1265">
        <v>2024</v>
      </c>
      <c r="B1265">
        <v>4</v>
      </c>
      <c r="C1265" t="s">
        <v>74</v>
      </c>
      <c r="D1265" t="s">
        <v>75</v>
      </c>
      <c r="E1265" t="s">
        <v>76</v>
      </c>
      <c r="F1265" t="s">
        <v>77</v>
      </c>
      <c r="G1265" t="s">
        <v>783</v>
      </c>
      <c r="H1265" t="s">
        <v>784</v>
      </c>
      <c r="I1265" t="s">
        <v>80</v>
      </c>
      <c r="J1265" t="s">
        <v>2530</v>
      </c>
      <c r="K1265">
        <v>68</v>
      </c>
      <c r="L1265" s="12">
        <v>45390</v>
      </c>
      <c r="M1265" t="s">
        <v>786</v>
      </c>
      <c r="N1265" t="s">
        <v>787</v>
      </c>
      <c r="O1265" t="s">
        <v>84</v>
      </c>
      <c r="P1265">
        <v>0</v>
      </c>
      <c r="Q1265" t="s">
        <v>85</v>
      </c>
      <c r="R1265" t="s">
        <v>86</v>
      </c>
      <c r="S1265" t="s">
        <v>87</v>
      </c>
      <c r="T1265">
        <v>1</v>
      </c>
      <c r="U1265">
        <v>5609</v>
      </c>
      <c r="V1265">
        <v>0</v>
      </c>
      <c r="W1265">
        <v>0</v>
      </c>
      <c r="X1265">
        <v>5346.3262203654367</v>
      </c>
      <c r="Y1265">
        <v>0</v>
      </c>
      <c r="Z1265">
        <v>0</v>
      </c>
      <c r="AA1265" t="s">
        <v>88</v>
      </c>
      <c r="AB1265" t="s">
        <v>106</v>
      </c>
      <c r="AC1265" t="s">
        <v>107</v>
      </c>
      <c r="AD1265" t="s">
        <v>108</v>
      </c>
      <c r="AE1265" t="s">
        <v>109</v>
      </c>
      <c r="AF1265" t="s">
        <v>100</v>
      </c>
      <c r="AG1265" t="s">
        <v>101</v>
      </c>
      <c r="AH1265" t="s">
        <v>269</v>
      </c>
      <c r="AI1265" t="s">
        <v>151</v>
      </c>
      <c r="AJ1265" t="s">
        <v>93</v>
      </c>
      <c r="AK1265">
        <v>102401373434</v>
      </c>
      <c r="AL1265" t="s">
        <v>1387</v>
      </c>
      <c r="AM1265" t="s">
        <v>86</v>
      </c>
      <c r="AN1265">
        <v>60</v>
      </c>
      <c r="AO1265">
        <v>4097.8500000000004</v>
      </c>
      <c r="AP1265">
        <v>1268.6099999999999</v>
      </c>
      <c r="AQ1265">
        <v>242.4</v>
      </c>
      <c r="AR1265">
        <v>5609</v>
      </c>
      <c r="AS1265">
        <v>80</v>
      </c>
      <c r="AT1265">
        <v>0</v>
      </c>
      <c r="AU1265">
        <v>4017.85</v>
      </c>
      <c r="AV1265">
        <v>2024</v>
      </c>
    </row>
    <row r="1266" spans="1:48" x14ac:dyDescent="0.25">
      <c r="A1266">
        <v>2024</v>
      </c>
      <c r="B1266">
        <v>4</v>
      </c>
      <c r="C1266" t="s">
        <v>74</v>
      </c>
      <c r="D1266" t="s">
        <v>75</v>
      </c>
      <c r="E1266" t="s">
        <v>76</v>
      </c>
      <c r="F1266" t="s">
        <v>77</v>
      </c>
      <c r="G1266" t="s">
        <v>783</v>
      </c>
      <c r="H1266" t="s">
        <v>784</v>
      </c>
      <c r="I1266" t="s">
        <v>80</v>
      </c>
      <c r="J1266" t="s">
        <v>2531</v>
      </c>
      <c r="K1266">
        <v>68</v>
      </c>
      <c r="L1266" s="12">
        <v>45384</v>
      </c>
      <c r="M1266" t="s">
        <v>786</v>
      </c>
      <c r="N1266" t="s">
        <v>787</v>
      </c>
      <c r="O1266" t="s">
        <v>84</v>
      </c>
      <c r="P1266">
        <v>0</v>
      </c>
      <c r="Q1266" t="s">
        <v>85</v>
      </c>
      <c r="R1266" t="s">
        <v>86</v>
      </c>
      <c r="S1266" t="s">
        <v>87</v>
      </c>
      <c r="T1266">
        <v>2</v>
      </c>
      <c r="U1266">
        <v>11218</v>
      </c>
      <c r="V1266">
        <v>0</v>
      </c>
      <c r="W1266">
        <v>0</v>
      </c>
      <c r="X1266">
        <v>10692.652440730873</v>
      </c>
      <c r="Y1266">
        <v>0</v>
      </c>
      <c r="Z1266">
        <v>0</v>
      </c>
      <c r="AA1266" t="s">
        <v>88</v>
      </c>
      <c r="AB1266" t="s">
        <v>106</v>
      </c>
      <c r="AC1266" t="s">
        <v>107</v>
      </c>
      <c r="AD1266" t="s">
        <v>108</v>
      </c>
      <c r="AE1266" t="s">
        <v>145</v>
      </c>
      <c r="AF1266" t="s">
        <v>198</v>
      </c>
      <c r="AG1266" t="s">
        <v>199</v>
      </c>
      <c r="AH1266" t="s">
        <v>200</v>
      </c>
      <c r="AI1266" t="s">
        <v>142</v>
      </c>
      <c r="AJ1266" t="s">
        <v>93</v>
      </c>
      <c r="AK1266">
        <v>102401397968</v>
      </c>
      <c r="AL1266" t="s">
        <v>2532</v>
      </c>
      <c r="AM1266" t="s">
        <v>86</v>
      </c>
      <c r="AN1266">
        <v>60</v>
      </c>
      <c r="AO1266">
        <v>4097.8500000000004</v>
      </c>
      <c r="AP1266">
        <v>1268.6099999999999</v>
      </c>
      <c r="AQ1266">
        <v>242.4</v>
      </c>
      <c r="AR1266">
        <v>5609</v>
      </c>
      <c r="AS1266">
        <v>80</v>
      </c>
      <c r="AT1266">
        <v>0</v>
      </c>
      <c r="AU1266">
        <v>4017.85</v>
      </c>
      <c r="AV1266">
        <v>2024</v>
      </c>
    </row>
    <row r="1267" spans="1:48" x14ac:dyDescent="0.25">
      <c r="A1267">
        <v>2024</v>
      </c>
      <c r="B1267">
        <v>4</v>
      </c>
      <c r="C1267" t="s">
        <v>74</v>
      </c>
      <c r="D1267" t="s">
        <v>75</v>
      </c>
      <c r="E1267" t="s">
        <v>76</v>
      </c>
      <c r="F1267" t="s">
        <v>77</v>
      </c>
      <c r="G1267" t="s">
        <v>783</v>
      </c>
      <c r="H1267" t="s">
        <v>784</v>
      </c>
      <c r="I1267" t="s">
        <v>80</v>
      </c>
      <c r="J1267" t="s">
        <v>2533</v>
      </c>
      <c r="K1267">
        <v>67</v>
      </c>
      <c r="L1267" s="12">
        <v>45385</v>
      </c>
      <c r="M1267" t="s">
        <v>786</v>
      </c>
      <c r="N1267" t="s">
        <v>787</v>
      </c>
      <c r="O1267" t="s">
        <v>84</v>
      </c>
      <c r="P1267">
        <v>0</v>
      </c>
      <c r="Q1267" t="s">
        <v>85</v>
      </c>
      <c r="R1267" t="s">
        <v>86</v>
      </c>
      <c r="S1267" t="s">
        <v>87</v>
      </c>
      <c r="T1267">
        <v>3</v>
      </c>
      <c r="U1267">
        <v>16827</v>
      </c>
      <c r="V1267">
        <v>0</v>
      </c>
      <c r="W1267">
        <v>0</v>
      </c>
      <c r="X1267">
        <v>16038.978661096309</v>
      </c>
      <c r="Y1267">
        <v>0</v>
      </c>
      <c r="Z1267">
        <v>0</v>
      </c>
      <c r="AA1267" t="s">
        <v>88</v>
      </c>
      <c r="AB1267" t="s">
        <v>106</v>
      </c>
      <c r="AC1267" t="s">
        <v>107</v>
      </c>
      <c r="AD1267" t="s">
        <v>108</v>
      </c>
      <c r="AE1267" t="s">
        <v>109</v>
      </c>
      <c r="AF1267" t="s">
        <v>198</v>
      </c>
      <c r="AG1267" t="s">
        <v>199</v>
      </c>
      <c r="AH1267" t="s">
        <v>200</v>
      </c>
      <c r="AI1267" t="s">
        <v>142</v>
      </c>
      <c r="AJ1267" t="s">
        <v>93</v>
      </c>
      <c r="AK1267">
        <v>102401342836</v>
      </c>
      <c r="AL1267" t="s">
        <v>407</v>
      </c>
      <c r="AM1267" t="s">
        <v>86</v>
      </c>
      <c r="AN1267">
        <v>60</v>
      </c>
      <c r="AO1267">
        <v>4097.8500000000004</v>
      </c>
      <c r="AP1267">
        <v>1268.6099999999999</v>
      </c>
      <c r="AQ1267">
        <v>242.4</v>
      </c>
      <c r="AR1267">
        <v>5609</v>
      </c>
      <c r="AS1267">
        <v>80</v>
      </c>
      <c r="AT1267">
        <v>0</v>
      </c>
      <c r="AU1267">
        <v>4017.85</v>
      </c>
      <c r="AV1267">
        <v>2024</v>
      </c>
    </row>
    <row r="1268" spans="1:48" x14ac:dyDescent="0.25">
      <c r="A1268">
        <v>2024</v>
      </c>
      <c r="B1268">
        <v>4</v>
      </c>
      <c r="C1268" t="s">
        <v>74</v>
      </c>
      <c r="D1268" t="s">
        <v>75</v>
      </c>
      <c r="E1268" t="s">
        <v>76</v>
      </c>
      <c r="F1268" t="s">
        <v>77</v>
      </c>
      <c r="G1268" t="s">
        <v>783</v>
      </c>
      <c r="H1268" t="s">
        <v>784</v>
      </c>
      <c r="I1268" t="s">
        <v>80</v>
      </c>
      <c r="J1268" t="s">
        <v>2534</v>
      </c>
      <c r="K1268">
        <v>66</v>
      </c>
      <c r="L1268" s="12">
        <v>45389</v>
      </c>
      <c r="M1268" t="s">
        <v>786</v>
      </c>
      <c r="N1268" t="s">
        <v>787</v>
      </c>
      <c r="O1268" t="s">
        <v>84</v>
      </c>
      <c r="P1268">
        <v>0</v>
      </c>
      <c r="Q1268" t="s">
        <v>85</v>
      </c>
      <c r="R1268" t="s">
        <v>86</v>
      </c>
      <c r="S1268" t="s">
        <v>87</v>
      </c>
      <c r="T1268">
        <v>1</v>
      </c>
      <c r="U1268">
        <v>5609</v>
      </c>
      <c r="V1268">
        <v>0</v>
      </c>
      <c r="W1268">
        <v>0</v>
      </c>
      <c r="X1268">
        <v>5346.3262203654367</v>
      </c>
      <c r="Y1268">
        <v>0</v>
      </c>
      <c r="Z1268">
        <v>0</v>
      </c>
      <c r="AA1268" t="s">
        <v>96</v>
      </c>
      <c r="AB1268" t="s">
        <v>106</v>
      </c>
      <c r="AC1268" t="s">
        <v>107</v>
      </c>
      <c r="AD1268" t="s">
        <v>108</v>
      </c>
      <c r="AE1268" t="s">
        <v>109</v>
      </c>
      <c r="AF1268" t="s">
        <v>198</v>
      </c>
      <c r="AG1268" t="s">
        <v>199</v>
      </c>
      <c r="AH1268" t="s">
        <v>200</v>
      </c>
      <c r="AI1268" t="s">
        <v>142</v>
      </c>
      <c r="AJ1268" t="s">
        <v>93</v>
      </c>
      <c r="AK1268">
        <v>102401374430</v>
      </c>
      <c r="AL1268" t="s">
        <v>407</v>
      </c>
      <c r="AM1268" t="s">
        <v>86</v>
      </c>
      <c r="AN1268">
        <v>60</v>
      </c>
      <c r="AO1268">
        <v>4097.8500000000004</v>
      </c>
      <c r="AP1268">
        <v>1268.6099999999999</v>
      </c>
      <c r="AQ1268">
        <v>242.4</v>
      </c>
      <c r="AR1268">
        <v>5609</v>
      </c>
      <c r="AS1268">
        <v>80</v>
      </c>
      <c r="AT1268">
        <v>0</v>
      </c>
      <c r="AU1268">
        <v>4017.85</v>
      </c>
      <c r="AV1268">
        <v>2024</v>
      </c>
    </row>
    <row r="1269" spans="1:48" x14ac:dyDescent="0.25">
      <c r="A1269">
        <v>2024</v>
      </c>
      <c r="B1269">
        <v>4</v>
      </c>
      <c r="C1269" t="s">
        <v>74</v>
      </c>
      <c r="D1269" t="s">
        <v>75</v>
      </c>
      <c r="E1269" t="s">
        <v>76</v>
      </c>
      <c r="F1269" t="s">
        <v>77</v>
      </c>
      <c r="G1269" t="s">
        <v>783</v>
      </c>
      <c r="H1269" t="s">
        <v>784</v>
      </c>
      <c r="I1269" t="s">
        <v>80</v>
      </c>
      <c r="J1269" t="s">
        <v>2535</v>
      </c>
      <c r="K1269">
        <v>64</v>
      </c>
      <c r="L1269" s="12">
        <v>45403</v>
      </c>
      <c r="M1269" t="s">
        <v>786</v>
      </c>
      <c r="N1269" t="s">
        <v>787</v>
      </c>
      <c r="O1269" t="s">
        <v>84</v>
      </c>
      <c r="P1269">
        <v>0</v>
      </c>
      <c r="Q1269" t="s">
        <v>85</v>
      </c>
      <c r="R1269" t="s">
        <v>86</v>
      </c>
      <c r="S1269" t="s">
        <v>87</v>
      </c>
      <c r="T1269">
        <v>1</v>
      </c>
      <c r="U1269">
        <v>5609</v>
      </c>
      <c r="V1269">
        <v>0</v>
      </c>
      <c r="W1269">
        <v>0</v>
      </c>
      <c r="X1269">
        <v>5346.3262203654367</v>
      </c>
      <c r="Y1269">
        <v>0</v>
      </c>
      <c r="Z1269">
        <v>0</v>
      </c>
      <c r="AA1269" t="s">
        <v>96</v>
      </c>
      <c r="AB1269" t="s">
        <v>106</v>
      </c>
      <c r="AC1269" t="s">
        <v>107</v>
      </c>
      <c r="AD1269" t="s">
        <v>108</v>
      </c>
      <c r="AE1269" t="s">
        <v>109</v>
      </c>
      <c r="AF1269" t="s">
        <v>134</v>
      </c>
      <c r="AG1269" t="s">
        <v>135</v>
      </c>
      <c r="AH1269" t="s">
        <v>136</v>
      </c>
      <c r="AI1269" t="s">
        <v>137</v>
      </c>
      <c r="AJ1269" t="s">
        <v>93</v>
      </c>
      <c r="AK1269">
        <v>102401371894</v>
      </c>
      <c r="AL1269" t="s">
        <v>318</v>
      </c>
      <c r="AM1269" t="s">
        <v>86</v>
      </c>
      <c r="AN1269">
        <v>60</v>
      </c>
      <c r="AO1269">
        <v>4097.8500000000004</v>
      </c>
      <c r="AP1269">
        <v>1268.6099999999999</v>
      </c>
      <c r="AQ1269">
        <v>242.4</v>
      </c>
      <c r="AR1269">
        <v>5609</v>
      </c>
      <c r="AS1269">
        <v>80</v>
      </c>
      <c r="AT1269">
        <v>0</v>
      </c>
      <c r="AU1269">
        <v>4017.85</v>
      </c>
      <c r="AV1269">
        <v>2024</v>
      </c>
    </row>
    <row r="1270" spans="1:48" x14ac:dyDescent="0.25">
      <c r="A1270">
        <v>2024</v>
      </c>
      <c r="B1270">
        <v>4</v>
      </c>
      <c r="C1270" t="s">
        <v>74</v>
      </c>
      <c r="D1270" t="s">
        <v>75</v>
      </c>
      <c r="E1270" t="s">
        <v>76</v>
      </c>
      <c r="F1270" t="s">
        <v>77</v>
      </c>
      <c r="G1270" t="s">
        <v>783</v>
      </c>
      <c r="H1270" t="s">
        <v>784</v>
      </c>
      <c r="I1270" t="s">
        <v>80</v>
      </c>
      <c r="J1270" t="s">
        <v>2536</v>
      </c>
      <c r="K1270">
        <v>63</v>
      </c>
      <c r="L1270" s="12">
        <v>45386</v>
      </c>
      <c r="M1270" t="s">
        <v>786</v>
      </c>
      <c r="N1270" t="s">
        <v>787</v>
      </c>
      <c r="O1270" t="s">
        <v>84</v>
      </c>
      <c r="P1270">
        <v>0</v>
      </c>
      <c r="Q1270" t="s">
        <v>85</v>
      </c>
      <c r="R1270" t="s">
        <v>86</v>
      </c>
      <c r="S1270" t="s">
        <v>87</v>
      </c>
      <c r="T1270">
        <v>3</v>
      </c>
      <c r="U1270">
        <v>16827</v>
      </c>
      <c r="V1270">
        <v>0</v>
      </c>
      <c r="W1270">
        <v>0</v>
      </c>
      <c r="X1270">
        <v>16038.978661096309</v>
      </c>
      <c r="Y1270">
        <v>0</v>
      </c>
      <c r="Z1270">
        <v>0</v>
      </c>
      <c r="AA1270" t="s">
        <v>88</v>
      </c>
      <c r="AB1270" t="s">
        <v>106</v>
      </c>
      <c r="AC1270" t="s">
        <v>107</v>
      </c>
      <c r="AD1270" t="s">
        <v>297</v>
      </c>
      <c r="AE1270" t="s">
        <v>329</v>
      </c>
      <c r="AF1270" t="s">
        <v>198</v>
      </c>
      <c r="AG1270" t="s">
        <v>199</v>
      </c>
      <c r="AH1270" t="s">
        <v>200</v>
      </c>
      <c r="AI1270" t="s">
        <v>142</v>
      </c>
      <c r="AJ1270" t="s">
        <v>93</v>
      </c>
      <c r="AK1270">
        <v>102401342838</v>
      </c>
      <c r="AL1270" t="s">
        <v>407</v>
      </c>
      <c r="AM1270" t="s">
        <v>86</v>
      </c>
      <c r="AN1270">
        <v>60</v>
      </c>
      <c r="AO1270">
        <v>4097.8500000000004</v>
      </c>
      <c r="AP1270">
        <v>1268.6099999999999</v>
      </c>
      <c r="AQ1270">
        <v>242.4</v>
      </c>
      <c r="AR1270">
        <v>5609</v>
      </c>
      <c r="AS1270">
        <v>80</v>
      </c>
      <c r="AT1270">
        <v>0</v>
      </c>
      <c r="AU1270">
        <v>4017.85</v>
      </c>
      <c r="AV1270">
        <v>2024</v>
      </c>
    </row>
    <row r="1271" spans="1:48" x14ac:dyDescent="0.25">
      <c r="A1271">
        <v>2024</v>
      </c>
      <c r="B1271">
        <v>4</v>
      </c>
      <c r="C1271" t="s">
        <v>74</v>
      </c>
      <c r="D1271" t="s">
        <v>75</v>
      </c>
      <c r="E1271" t="s">
        <v>76</v>
      </c>
      <c r="F1271" t="s">
        <v>77</v>
      </c>
      <c r="G1271" t="s">
        <v>783</v>
      </c>
      <c r="H1271" t="s">
        <v>784</v>
      </c>
      <c r="I1271" t="s">
        <v>80</v>
      </c>
      <c r="J1271" t="s">
        <v>2537</v>
      </c>
      <c r="K1271">
        <v>63</v>
      </c>
      <c r="L1271" s="12">
        <v>45397</v>
      </c>
      <c r="M1271" t="s">
        <v>786</v>
      </c>
      <c r="N1271" t="s">
        <v>787</v>
      </c>
      <c r="O1271" t="s">
        <v>84</v>
      </c>
      <c r="P1271">
        <v>0</v>
      </c>
      <c r="Q1271" t="s">
        <v>85</v>
      </c>
      <c r="R1271" t="s">
        <v>86</v>
      </c>
      <c r="S1271" t="s">
        <v>87</v>
      </c>
      <c r="T1271">
        <v>2</v>
      </c>
      <c r="U1271">
        <v>11218</v>
      </c>
      <c r="V1271">
        <v>0</v>
      </c>
      <c r="W1271">
        <v>0</v>
      </c>
      <c r="X1271">
        <v>10692.652440730873</v>
      </c>
      <c r="Y1271">
        <v>0</v>
      </c>
      <c r="Z1271">
        <v>0</v>
      </c>
      <c r="AA1271" t="s">
        <v>88</v>
      </c>
      <c r="AB1271" t="s">
        <v>106</v>
      </c>
      <c r="AC1271" t="s">
        <v>176</v>
      </c>
      <c r="AD1271" t="s">
        <v>377</v>
      </c>
      <c r="AE1271" t="s">
        <v>614</v>
      </c>
      <c r="AF1271" t="s">
        <v>162</v>
      </c>
      <c r="AG1271" t="s">
        <v>163</v>
      </c>
      <c r="AH1271" t="s">
        <v>164</v>
      </c>
      <c r="AI1271" t="s">
        <v>151</v>
      </c>
      <c r="AJ1271" t="s">
        <v>93</v>
      </c>
      <c r="AK1271">
        <v>102401392300</v>
      </c>
      <c r="AL1271" t="s">
        <v>1118</v>
      </c>
      <c r="AM1271" t="s">
        <v>86</v>
      </c>
      <c r="AN1271">
        <v>60</v>
      </c>
      <c r="AO1271">
        <v>4097.8500000000004</v>
      </c>
      <c r="AP1271">
        <v>1268.6099999999999</v>
      </c>
      <c r="AQ1271">
        <v>242.4</v>
      </c>
      <c r="AR1271">
        <v>5609</v>
      </c>
      <c r="AS1271">
        <v>80</v>
      </c>
      <c r="AT1271">
        <v>0</v>
      </c>
      <c r="AU1271">
        <v>4017.85</v>
      </c>
      <c r="AV1271">
        <v>2024</v>
      </c>
    </row>
    <row r="1272" spans="1:48" x14ac:dyDescent="0.25">
      <c r="A1272">
        <v>2024</v>
      </c>
      <c r="B1272">
        <v>4</v>
      </c>
      <c r="C1272" t="s">
        <v>74</v>
      </c>
      <c r="D1272" t="s">
        <v>75</v>
      </c>
      <c r="E1272" t="s">
        <v>76</v>
      </c>
      <c r="F1272" t="s">
        <v>77</v>
      </c>
      <c r="G1272" t="s">
        <v>783</v>
      </c>
      <c r="H1272" t="s">
        <v>784</v>
      </c>
      <c r="I1272" t="s">
        <v>80</v>
      </c>
      <c r="J1272" t="s">
        <v>2538</v>
      </c>
      <c r="K1272">
        <v>63</v>
      </c>
      <c r="L1272" s="12">
        <v>45403</v>
      </c>
      <c r="M1272" t="s">
        <v>786</v>
      </c>
      <c r="N1272" t="s">
        <v>787</v>
      </c>
      <c r="O1272" t="s">
        <v>84</v>
      </c>
      <c r="P1272">
        <v>0</v>
      </c>
      <c r="Q1272" t="s">
        <v>85</v>
      </c>
      <c r="R1272" t="s">
        <v>86</v>
      </c>
      <c r="S1272" t="s">
        <v>87</v>
      </c>
      <c r="T1272">
        <v>3</v>
      </c>
      <c r="U1272">
        <v>16827</v>
      </c>
      <c r="V1272">
        <v>0</v>
      </c>
      <c r="W1272">
        <v>0</v>
      </c>
      <c r="X1272">
        <v>16038.978661096309</v>
      </c>
      <c r="Y1272">
        <v>0</v>
      </c>
      <c r="Z1272">
        <v>0</v>
      </c>
      <c r="AA1272" t="s">
        <v>96</v>
      </c>
      <c r="AB1272" t="s">
        <v>106</v>
      </c>
      <c r="AC1272" t="s">
        <v>241</v>
      </c>
      <c r="AD1272" t="s">
        <v>241</v>
      </c>
      <c r="AE1272" t="s">
        <v>2539</v>
      </c>
      <c r="AF1272" t="s">
        <v>198</v>
      </c>
      <c r="AG1272" t="s">
        <v>199</v>
      </c>
      <c r="AH1272" t="s">
        <v>200</v>
      </c>
      <c r="AI1272" t="s">
        <v>142</v>
      </c>
      <c r="AJ1272" t="s">
        <v>93</v>
      </c>
      <c r="AK1272">
        <v>102401371988</v>
      </c>
      <c r="AL1272" t="s">
        <v>270</v>
      </c>
      <c r="AM1272" t="s">
        <v>86</v>
      </c>
      <c r="AN1272">
        <v>60</v>
      </c>
      <c r="AO1272">
        <v>4097.8500000000004</v>
      </c>
      <c r="AP1272">
        <v>1268.6099999999999</v>
      </c>
      <c r="AQ1272">
        <v>242.4</v>
      </c>
      <c r="AR1272">
        <v>5609</v>
      </c>
      <c r="AS1272">
        <v>80</v>
      </c>
      <c r="AT1272">
        <v>0</v>
      </c>
      <c r="AU1272">
        <v>4017.85</v>
      </c>
      <c r="AV1272">
        <v>2024</v>
      </c>
    </row>
    <row r="1273" spans="1:48" x14ac:dyDescent="0.25">
      <c r="A1273">
        <v>2024</v>
      </c>
      <c r="B1273">
        <v>4</v>
      </c>
      <c r="C1273" t="s">
        <v>74</v>
      </c>
      <c r="D1273" t="s">
        <v>75</v>
      </c>
      <c r="E1273" t="s">
        <v>76</v>
      </c>
      <c r="F1273" t="s">
        <v>77</v>
      </c>
      <c r="G1273" t="s">
        <v>783</v>
      </c>
      <c r="H1273" t="s">
        <v>784</v>
      </c>
      <c r="I1273" t="s">
        <v>80</v>
      </c>
      <c r="J1273" t="s">
        <v>2540</v>
      </c>
      <c r="K1273">
        <v>61</v>
      </c>
      <c r="L1273" s="12">
        <v>45394</v>
      </c>
      <c r="M1273" t="s">
        <v>786</v>
      </c>
      <c r="N1273" t="s">
        <v>787</v>
      </c>
      <c r="O1273" t="s">
        <v>84</v>
      </c>
      <c r="P1273">
        <v>0</v>
      </c>
      <c r="Q1273" t="s">
        <v>85</v>
      </c>
      <c r="R1273" t="s">
        <v>86</v>
      </c>
      <c r="S1273" t="s">
        <v>87</v>
      </c>
      <c r="T1273">
        <v>2</v>
      </c>
      <c r="U1273">
        <v>11218</v>
      </c>
      <c r="V1273">
        <v>0</v>
      </c>
      <c r="W1273">
        <v>0</v>
      </c>
      <c r="X1273">
        <v>10692.652440730873</v>
      </c>
      <c r="Y1273">
        <v>0</v>
      </c>
      <c r="Z1273">
        <v>0</v>
      </c>
      <c r="AA1273" t="s">
        <v>88</v>
      </c>
      <c r="AB1273" t="s">
        <v>106</v>
      </c>
      <c r="AC1273" t="s">
        <v>107</v>
      </c>
      <c r="AD1273" t="s">
        <v>108</v>
      </c>
      <c r="AE1273" t="s">
        <v>109</v>
      </c>
      <c r="AF1273" t="s">
        <v>260</v>
      </c>
      <c r="AG1273" t="s">
        <v>261</v>
      </c>
      <c r="AH1273" t="s">
        <v>430</v>
      </c>
      <c r="AI1273" t="s">
        <v>431</v>
      </c>
      <c r="AJ1273" t="s">
        <v>93</v>
      </c>
      <c r="AK1273">
        <v>102401392302</v>
      </c>
      <c r="AL1273" t="s">
        <v>2541</v>
      </c>
      <c r="AM1273" t="s">
        <v>86</v>
      </c>
      <c r="AN1273">
        <v>60</v>
      </c>
      <c r="AO1273">
        <v>4097.8500000000004</v>
      </c>
      <c r="AP1273">
        <v>1268.6099999999999</v>
      </c>
      <c r="AQ1273">
        <v>242.4</v>
      </c>
      <c r="AR1273">
        <v>5609</v>
      </c>
      <c r="AS1273">
        <v>80</v>
      </c>
      <c r="AT1273">
        <v>0</v>
      </c>
      <c r="AU1273">
        <v>4017.85</v>
      </c>
      <c r="AV1273">
        <v>2024</v>
      </c>
    </row>
    <row r="1274" spans="1:48" x14ac:dyDescent="0.25">
      <c r="A1274">
        <v>2024</v>
      </c>
      <c r="B1274">
        <v>4</v>
      </c>
      <c r="C1274" t="s">
        <v>74</v>
      </c>
      <c r="D1274" t="s">
        <v>75</v>
      </c>
      <c r="E1274" t="s">
        <v>76</v>
      </c>
      <c r="F1274" t="s">
        <v>77</v>
      </c>
      <c r="G1274" t="s">
        <v>783</v>
      </c>
      <c r="H1274" t="s">
        <v>784</v>
      </c>
      <c r="I1274" t="s">
        <v>80</v>
      </c>
      <c r="J1274" t="s">
        <v>2542</v>
      </c>
      <c r="K1274">
        <v>61</v>
      </c>
      <c r="L1274" s="12">
        <v>45397</v>
      </c>
      <c r="M1274" t="s">
        <v>786</v>
      </c>
      <c r="N1274" t="s">
        <v>787</v>
      </c>
      <c r="O1274" t="s">
        <v>84</v>
      </c>
      <c r="P1274">
        <v>0</v>
      </c>
      <c r="Q1274" t="s">
        <v>85</v>
      </c>
      <c r="R1274" t="s">
        <v>86</v>
      </c>
      <c r="S1274" t="s">
        <v>87</v>
      </c>
      <c r="T1274">
        <v>1</v>
      </c>
      <c r="U1274">
        <v>5609</v>
      </c>
      <c r="V1274">
        <v>0</v>
      </c>
      <c r="W1274">
        <v>0</v>
      </c>
      <c r="X1274">
        <v>5346.3262203654367</v>
      </c>
      <c r="Y1274">
        <v>0</v>
      </c>
      <c r="Z1274">
        <v>0</v>
      </c>
      <c r="AA1274" t="s">
        <v>88</v>
      </c>
      <c r="AB1274" t="s">
        <v>106</v>
      </c>
      <c r="AC1274" t="s">
        <v>107</v>
      </c>
      <c r="AD1274" t="s">
        <v>154</v>
      </c>
      <c r="AE1274" t="s">
        <v>1162</v>
      </c>
      <c r="AF1274" t="s">
        <v>134</v>
      </c>
      <c r="AG1274" t="s">
        <v>135</v>
      </c>
      <c r="AH1274" t="s">
        <v>136</v>
      </c>
      <c r="AI1274" t="s">
        <v>137</v>
      </c>
      <c r="AJ1274" t="s">
        <v>93</v>
      </c>
      <c r="AK1274">
        <v>102401393430</v>
      </c>
      <c r="AL1274" t="s">
        <v>2543</v>
      </c>
      <c r="AM1274" t="s">
        <v>86</v>
      </c>
      <c r="AN1274">
        <v>60</v>
      </c>
      <c r="AO1274">
        <v>4097.8500000000004</v>
      </c>
      <c r="AP1274">
        <v>1268.6099999999999</v>
      </c>
      <c r="AQ1274">
        <v>242.4</v>
      </c>
      <c r="AR1274">
        <v>5609</v>
      </c>
      <c r="AS1274">
        <v>80</v>
      </c>
      <c r="AT1274">
        <v>0</v>
      </c>
      <c r="AU1274">
        <v>4017.85</v>
      </c>
      <c r="AV1274">
        <v>2024</v>
      </c>
    </row>
    <row r="1275" spans="1:48" x14ac:dyDescent="0.25">
      <c r="A1275">
        <v>2024</v>
      </c>
      <c r="B1275">
        <v>4</v>
      </c>
      <c r="C1275" t="s">
        <v>74</v>
      </c>
      <c r="D1275" t="s">
        <v>75</v>
      </c>
      <c r="E1275" t="s">
        <v>76</v>
      </c>
      <c r="F1275" t="s">
        <v>77</v>
      </c>
      <c r="G1275" t="s">
        <v>783</v>
      </c>
      <c r="H1275" t="s">
        <v>784</v>
      </c>
      <c r="I1275" t="s">
        <v>80</v>
      </c>
      <c r="J1275" t="s">
        <v>2544</v>
      </c>
      <c r="K1275">
        <v>60</v>
      </c>
      <c r="L1275" s="12">
        <v>45391</v>
      </c>
      <c r="M1275" t="s">
        <v>786</v>
      </c>
      <c r="N1275" t="s">
        <v>787</v>
      </c>
      <c r="O1275" t="s">
        <v>84</v>
      </c>
      <c r="P1275">
        <v>0</v>
      </c>
      <c r="Q1275" t="s">
        <v>85</v>
      </c>
      <c r="R1275" t="s">
        <v>86</v>
      </c>
      <c r="S1275" t="s">
        <v>87</v>
      </c>
      <c r="T1275">
        <v>1</v>
      </c>
      <c r="U1275">
        <v>5609</v>
      </c>
      <c r="V1275">
        <v>0</v>
      </c>
      <c r="W1275">
        <v>0</v>
      </c>
      <c r="X1275">
        <v>5346.3262203654367</v>
      </c>
      <c r="Y1275">
        <v>0</v>
      </c>
      <c r="Z1275">
        <v>0</v>
      </c>
      <c r="AA1275" t="s">
        <v>88</v>
      </c>
      <c r="AB1275" t="s">
        <v>106</v>
      </c>
      <c r="AC1275" t="s">
        <v>241</v>
      </c>
      <c r="AD1275" t="s">
        <v>241</v>
      </c>
      <c r="AE1275" t="s">
        <v>363</v>
      </c>
      <c r="AF1275" t="s">
        <v>134</v>
      </c>
      <c r="AG1275" t="s">
        <v>135</v>
      </c>
      <c r="AH1275" t="s">
        <v>136</v>
      </c>
      <c r="AI1275" t="s">
        <v>137</v>
      </c>
      <c r="AJ1275" t="s">
        <v>93</v>
      </c>
      <c r="AK1275">
        <v>102401374432</v>
      </c>
      <c r="AL1275" t="s">
        <v>367</v>
      </c>
      <c r="AM1275" t="s">
        <v>86</v>
      </c>
      <c r="AN1275">
        <v>60</v>
      </c>
      <c r="AO1275">
        <v>4097.8500000000004</v>
      </c>
      <c r="AP1275">
        <v>1268.6099999999999</v>
      </c>
      <c r="AQ1275">
        <v>242.4</v>
      </c>
      <c r="AR1275">
        <v>5609</v>
      </c>
      <c r="AS1275">
        <v>80</v>
      </c>
      <c r="AT1275">
        <v>0</v>
      </c>
      <c r="AU1275">
        <v>4017.85</v>
      </c>
      <c r="AV1275">
        <v>2024</v>
      </c>
    </row>
    <row r="1276" spans="1:48" x14ac:dyDescent="0.25">
      <c r="A1276">
        <v>2024</v>
      </c>
      <c r="B1276">
        <v>4</v>
      </c>
      <c r="C1276" t="s">
        <v>74</v>
      </c>
      <c r="D1276" t="s">
        <v>75</v>
      </c>
      <c r="E1276" t="s">
        <v>76</v>
      </c>
      <c r="F1276" t="s">
        <v>77</v>
      </c>
      <c r="G1276" t="s">
        <v>783</v>
      </c>
      <c r="H1276" t="s">
        <v>784</v>
      </c>
      <c r="I1276" t="s">
        <v>80</v>
      </c>
      <c r="J1276" t="s">
        <v>2545</v>
      </c>
      <c r="K1276">
        <v>60</v>
      </c>
      <c r="L1276" s="12">
        <v>45390</v>
      </c>
      <c r="M1276" t="s">
        <v>786</v>
      </c>
      <c r="N1276" t="s">
        <v>787</v>
      </c>
      <c r="O1276" t="s">
        <v>84</v>
      </c>
      <c r="P1276">
        <v>0</v>
      </c>
      <c r="Q1276" t="s">
        <v>85</v>
      </c>
      <c r="R1276" t="s">
        <v>86</v>
      </c>
      <c r="S1276" t="s">
        <v>87</v>
      </c>
      <c r="T1276">
        <v>1</v>
      </c>
      <c r="U1276">
        <v>5609</v>
      </c>
      <c r="V1276">
        <v>0</v>
      </c>
      <c r="W1276">
        <v>0</v>
      </c>
      <c r="X1276">
        <v>5346.3262203654367</v>
      </c>
      <c r="Y1276">
        <v>0</v>
      </c>
      <c r="Z1276">
        <v>0</v>
      </c>
      <c r="AA1276" t="s">
        <v>88</v>
      </c>
      <c r="AB1276" t="s">
        <v>106</v>
      </c>
      <c r="AC1276" t="s">
        <v>176</v>
      </c>
      <c r="AD1276" t="s">
        <v>227</v>
      </c>
      <c r="AE1276" t="s">
        <v>228</v>
      </c>
      <c r="AF1276" t="s">
        <v>134</v>
      </c>
      <c r="AG1276" t="s">
        <v>135</v>
      </c>
      <c r="AH1276" t="s">
        <v>136</v>
      </c>
      <c r="AI1276" t="s">
        <v>137</v>
      </c>
      <c r="AJ1276" t="s">
        <v>93</v>
      </c>
      <c r="AK1276">
        <v>102401374602</v>
      </c>
      <c r="AL1276" t="s">
        <v>318</v>
      </c>
      <c r="AM1276" t="s">
        <v>86</v>
      </c>
      <c r="AN1276">
        <v>60</v>
      </c>
      <c r="AO1276">
        <v>4097.8500000000004</v>
      </c>
      <c r="AP1276">
        <v>1268.6099999999999</v>
      </c>
      <c r="AQ1276">
        <v>242.4</v>
      </c>
      <c r="AR1276">
        <v>5609</v>
      </c>
      <c r="AS1276">
        <v>80</v>
      </c>
      <c r="AT1276">
        <v>0</v>
      </c>
      <c r="AU1276">
        <v>4017.85</v>
      </c>
      <c r="AV1276">
        <v>2024</v>
      </c>
    </row>
    <row r="1277" spans="1:48" x14ac:dyDescent="0.25">
      <c r="A1277">
        <v>2024</v>
      </c>
      <c r="B1277">
        <v>4</v>
      </c>
      <c r="C1277" t="s">
        <v>74</v>
      </c>
      <c r="D1277" t="s">
        <v>75</v>
      </c>
      <c r="E1277" t="s">
        <v>76</v>
      </c>
      <c r="F1277" t="s">
        <v>77</v>
      </c>
      <c r="G1277" t="s">
        <v>783</v>
      </c>
      <c r="H1277" t="s">
        <v>784</v>
      </c>
      <c r="I1277" t="s">
        <v>80</v>
      </c>
      <c r="J1277" t="s">
        <v>2546</v>
      </c>
      <c r="K1277">
        <v>60</v>
      </c>
      <c r="L1277" s="12">
        <v>45400</v>
      </c>
      <c r="M1277" t="s">
        <v>786</v>
      </c>
      <c r="N1277" t="s">
        <v>787</v>
      </c>
      <c r="O1277" t="s">
        <v>84</v>
      </c>
      <c r="P1277">
        <v>0</v>
      </c>
      <c r="Q1277" t="s">
        <v>85</v>
      </c>
      <c r="R1277" t="s">
        <v>86</v>
      </c>
      <c r="S1277" t="s">
        <v>87</v>
      </c>
      <c r="T1277">
        <v>1</v>
      </c>
      <c r="U1277">
        <v>5609</v>
      </c>
      <c r="V1277">
        <v>0</v>
      </c>
      <c r="W1277">
        <v>0</v>
      </c>
      <c r="X1277">
        <v>5346.3262203654367</v>
      </c>
      <c r="Y1277">
        <v>0</v>
      </c>
      <c r="Z1277">
        <v>0</v>
      </c>
      <c r="AA1277" t="s">
        <v>88</v>
      </c>
      <c r="AB1277" t="s">
        <v>106</v>
      </c>
      <c r="AC1277" t="s">
        <v>107</v>
      </c>
      <c r="AD1277" t="s">
        <v>108</v>
      </c>
      <c r="AE1277" t="s">
        <v>109</v>
      </c>
      <c r="AF1277" t="s">
        <v>134</v>
      </c>
      <c r="AG1277" t="s">
        <v>135</v>
      </c>
      <c r="AH1277" t="s">
        <v>136</v>
      </c>
      <c r="AI1277" t="s">
        <v>137</v>
      </c>
      <c r="AJ1277" t="s">
        <v>93</v>
      </c>
      <c r="AK1277">
        <v>102401371738</v>
      </c>
      <c r="AL1277" t="s">
        <v>495</v>
      </c>
      <c r="AM1277" t="s">
        <v>86</v>
      </c>
      <c r="AN1277">
        <v>60</v>
      </c>
      <c r="AO1277">
        <v>4097.8500000000004</v>
      </c>
      <c r="AP1277">
        <v>1268.6099999999999</v>
      </c>
      <c r="AQ1277">
        <v>242.4</v>
      </c>
      <c r="AR1277">
        <v>5609</v>
      </c>
      <c r="AS1277">
        <v>80</v>
      </c>
      <c r="AT1277">
        <v>0</v>
      </c>
      <c r="AU1277">
        <v>4017.85</v>
      </c>
      <c r="AV1277">
        <v>2024</v>
      </c>
    </row>
    <row r="1278" spans="1:48" x14ac:dyDescent="0.25">
      <c r="A1278">
        <v>2024</v>
      </c>
      <c r="B1278">
        <v>4</v>
      </c>
      <c r="C1278" t="s">
        <v>74</v>
      </c>
      <c r="D1278" t="s">
        <v>75</v>
      </c>
      <c r="E1278" t="s">
        <v>76</v>
      </c>
      <c r="F1278" t="s">
        <v>77</v>
      </c>
      <c r="G1278" t="s">
        <v>783</v>
      </c>
      <c r="H1278" t="s">
        <v>784</v>
      </c>
      <c r="I1278" t="s">
        <v>80</v>
      </c>
      <c r="J1278" t="s">
        <v>2547</v>
      </c>
      <c r="K1278">
        <v>59</v>
      </c>
      <c r="L1278" s="12">
        <v>45399</v>
      </c>
      <c r="M1278" t="s">
        <v>786</v>
      </c>
      <c r="N1278" t="s">
        <v>787</v>
      </c>
      <c r="O1278" t="s">
        <v>84</v>
      </c>
      <c r="P1278">
        <v>0</v>
      </c>
      <c r="Q1278" t="s">
        <v>85</v>
      </c>
      <c r="R1278" t="s">
        <v>86</v>
      </c>
      <c r="S1278" t="s">
        <v>87</v>
      </c>
      <c r="T1278">
        <v>2</v>
      </c>
      <c r="U1278">
        <v>11218</v>
      </c>
      <c r="V1278">
        <v>0</v>
      </c>
      <c r="W1278">
        <v>0</v>
      </c>
      <c r="X1278">
        <v>10692.652440730873</v>
      </c>
      <c r="Y1278">
        <v>0</v>
      </c>
      <c r="Z1278">
        <v>0</v>
      </c>
      <c r="AA1278" t="s">
        <v>88</v>
      </c>
      <c r="AB1278" t="s">
        <v>106</v>
      </c>
      <c r="AC1278" t="s">
        <v>107</v>
      </c>
      <c r="AD1278" t="s">
        <v>108</v>
      </c>
      <c r="AE1278" t="s">
        <v>109</v>
      </c>
      <c r="AF1278" t="s">
        <v>198</v>
      </c>
      <c r="AG1278" t="s">
        <v>199</v>
      </c>
      <c r="AH1278" t="s">
        <v>200</v>
      </c>
      <c r="AI1278" t="s">
        <v>142</v>
      </c>
      <c r="AJ1278" t="s">
        <v>93</v>
      </c>
      <c r="AK1278">
        <v>102401393148</v>
      </c>
      <c r="AL1278" t="s">
        <v>230</v>
      </c>
      <c r="AM1278" t="s">
        <v>86</v>
      </c>
      <c r="AN1278">
        <v>60</v>
      </c>
      <c r="AO1278">
        <v>4097.8500000000004</v>
      </c>
      <c r="AP1278">
        <v>1268.6099999999999</v>
      </c>
      <c r="AQ1278">
        <v>242.4</v>
      </c>
      <c r="AR1278">
        <v>5609</v>
      </c>
      <c r="AS1278">
        <v>80</v>
      </c>
      <c r="AT1278">
        <v>0</v>
      </c>
      <c r="AU1278">
        <v>4017.85</v>
      </c>
      <c r="AV1278">
        <v>2024</v>
      </c>
    </row>
    <row r="1279" spans="1:48" x14ac:dyDescent="0.25">
      <c r="A1279">
        <v>2024</v>
      </c>
      <c r="B1279">
        <v>4</v>
      </c>
      <c r="C1279" t="s">
        <v>74</v>
      </c>
      <c r="D1279" t="s">
        <v>75</v>
      </c>
      <c r="E1279" t="s">
        <v>76</v>
      </c>
      <c r="F1279" t="s">
        <v>77</v>
      </c>
      <c r="G1279" t="s">
        <v>783</v>
      </c>
      <c r="H1279" t="s">
        <v>784</v>
      </c>
      <c r="I1279" t="s">
        <v>80</v>
      </c>
      <c r="J1279" t="s">
        <v>2548</v>
      </c>
      <c r="K1279">
        <v>60</v>
      </c>
      <c r="L1279" s="12">
        <v>45408</v>
      </c>
      <c r="M1279" t="s">
        <v>786</v>
      </c>
      <c r="N1279" t="s">
        <v>787</v>
      </c>
      <c r="O1279" t="s">
        <v>84</v>
      </c>
      <c r="P1279">
        <v>0</v>
      </c>
      <c r="Q1279" t="s">
        <v>85</v>
      </c>
      <c r="R1279" t="s">
        <v>86</v>
      </c>
      <c r="S1279" t="s">
        <v>87</v>
      </c>
      <c r="T1279">
        <v>3</v>
      </c>
      <c r="U1279">
        <v>16827</v>
      </c>
      <c r="V1279">
        <v>0</v>
      </c>
      <c r="W1279">
        <v>0</v>
      </c>
      <c r="X1279">
        <v>16038.978661096309</v>
      </c>
      <c r="Y1279">
        <v>0</v>
      </c>
      <c r="Z1279">
        <v>0</v>
      </c>
      <c r="AA1279" t="s">
        <v>88</v>
      </c>
      <c r="AB1279" t="s">
        <v>97</v>
      </c>
      <c r="AC1279" t="s">
        <v>158</v>
      </c>
      <c r="AD1279" t="s">
        <v>158</v>
      </c>
      <c r="AE1279" t="s">
        <v>234</v>
      </c>
      <c r="AF1279" t="s">
        <v>198</v>
      </c>
      <c r="AG1279" t="s">
        <v>199</v>
      </c>
      <c r="AH1279" t="s">
        <v>200</v>
      </c>
      <c r="AI1279" t="s">
        <v>142</v>
      </c>
      <c r="AJ1279" t="s">
        <v>93</v>
      </c>
      <c r="AK1279">
        <v>102401380714</v>
      </c>
      <c r="AL1279" t="s">
        <v>407</v>
      </c>
      <c r="AM1279" t="s">
        <v>86</v>
      </c>
      <c r="AN1279">
        <v>60</v>
      </c>
      <c r="AO1279">
        <v>4097.8500000000004</v>
      </c>
      <c r="AP1279">
        <v>1268.6099999999999</v>
      </c>
      <c r="AQ1279">
        <v>242.4</v>
      </c>
      <c r="AR1279">
        <v>5609</v>
      </c>
      <c r="AS1279">
        <v>80</v>
      </c>
      <c r="AT1279">
        <v>0</v>
      </c>
      <c r="AU1279">
        <v>4017.85</v>
      </c>
      <c r="AV1279">
        <v>2024</v>
      </c>
    </row>
    <row r="1280" spans="1:48" x14ac:dyDescent="0.25">
      <c r="A1280">
        <v>2024</v>
      </c>
      <c r="B1280">
        <v>4</v>
      </c>
      <c r="C1280" t="s">
        <v>74</v>
      </c>
      <c r="D1280" t="s">
        <v>75</v>
      </c>
      <c r="E1280" t="s">
        <v>76</v>
      </c>
      <c r="F1280" t="s">
        <v>77</v>
      </c>
      <c r="G1280" t="s">
        <v>783</v>
      </c>
      <c r="H1280" t="s">
        <v>784</v>
      </c>
      <c r="I1280" t="s">
        <v>80</v>
      </c>
      <c r="J1280" t="s">
        <v>2549</v>
      </c>
      <c r="K1280">
        <v>59</v>
      </c>
      <c r="L1280" s="12">
        <v>45397</v>
      </c>
      <c r="M1280" t="s">
        <v>786</v>
      </c>
      <c r="N1280" t="s">
        <v>787</v>
      </c>
      <c r="O1280" t="s">
        <v>84</v>
      </c>
      <c r="P1280">
        <v>0</v>
      </c>
      <c r="Q1280" t="s">
        <v>85</v>
      </c>
      <c r="R1280" t="s">
        <v>86</v>
      </c>
      <c r="S1280" t="s">
        <v>87</v>
      </c>
      <c r="T1280">
        <v>1</v>
      </c>
      <c r="U1280">
        <v>5609</v>
      </c>
      <c r="V1280">
        <v>0</v>
      </c>
      <c r="W1280">
        <v>0</v>
      </c>
      <c r="X1280">
        <v>5346.3262203654367</v>
      </c>
      <c r="Y1280">
        <v>0</v>
      </c>
      <c r="Z1280">
        <v>0</v>
      </c>
      <c r="AA1280" t="s">
        <v>88</v>
      </c>
      <c r="AB1280" t="s">
        <v>106</v>
      </c>
      <c r="AC1280" t="s">
        <v>107</v>
      </c>
      <c r="AD1280" t="s">
        <v>108</v>
      </c>
      <c r="AE1280" t="s">
        <v>140</v>
      </c>
      <c r="AF1280" t="s">
        <v>134</v>
      </c>
      <c r="AG1280" t="s">
        <v>135</v>
      </c>
      <c r="AH1280" t="s">
        <v>136</v>
      </c>
      <c r="AI1280" t="s">
        <v>137</v>
      </c>
      <c r="AJ1280" t="s">
        <v>93</v>
      </c>
      <c r="AK1280">
        <v>102401393432</v>
      </c>
      <c r="AL1280" t="s">
        <v>2550</v>
      </c>
      <c r="AM1280" t="s">
        <v>86</v>
      </c>
      <c r="AN1280">
        <v>60</v>
      </c>
      <c r="AO1280">
        <v>4097.8500000000004</v>
      </c>
      <c r="AP1280">
        <v>1268.6099999999999</v>
      </c>
      <c r="AQ1280">
        <v>242.4</v>
      </c>
      <c r="AR1280">
        <v>5609</v>
      </c>
      <c r="AS1280">
        <v>80</v>
      </c>
      <c r="AT1280">
        <v>0</v>
      </c>
      <c r="AU1280">
        <v>4017.85</v>
      </c>
      <c r="AV1280">
        <v>2024</v>
      </c>
    </row>
    <row r="1281" spans="1:48" x14ac:dyDescent="0.25">
      <c r="A1281">
        <v>2024</v>
      </c>
      <c r="B1281">
        <v>4</v>
      </c>
      <c r="C1281" t="s">
        <v>74</v>
      </c>
      <c r="D1281" t="s">
        <v>75</v>
      </c>
      <c r="E1281" t="s">
        <v>76</v>
      </c>
      <c r="F1281" t="s">
        <v>77</v>
      </c>
      <c r="G1281" t="s">
        <v>783</v>
      </c>
      <c r="H1281" t="s">
        <v>784</v>
      </c>
      <c r="I1281" t="s">
        <v>80</v>
      </c>
      <c r="J1281" t="s">
        <v>864</v>
      </c>
      <c r="K1281">
        <v>58</v>
      </c>
      <c r="L1281" s="12">
        <v>45410</v>
      </c>
      <c r="M1281" t="s">
        <v>786</v>
      </c>
      <c r="N1281" t="s">
        <v>787</v>
      </c>
      <c r="O1281" t="s">
        <v>84</v>
      </c>
      <c r="P1281">
        <v>0</v>
      </c>
      <c r="Q1281" t="s">
        <v>85</v>
      </c>
      <c r="R1281" t="s">
        <v>86</v>
      </c>
      <c r="S1281" t="s">
        <v>87</v>
      </c>
      <c r="T1281">
        <v>1</v>
      </c>
      <c r="U1281">
        <v>5609</v>
      </c>
      <c r="V1281">
        <v>0</v>
      </c>
      <c r="W1281">
        <v>0</v>
      </c>
      <c r="X1281">
        <v>5346.3262203654367</v>
      </c>
      <c r="Y1281">
        <v>0</v>
      </c>
      <c r="Z1281">
        <v>0</v>
      </c>
      <c r="AA1281" t="s">
        <v>96</v>
      </c>
      <c r="AB1281" t="s">
        <v>106</v>
      </c>
      <c r="AC1281" t="s">
        <v>107</v>
      </c>
      <c r="AD1281" t="s">
        <v>108</v>
      </c>
      <c r="AE1281" t="s">
        <v>140</v>
      </c>
      <c r="AF1281" t="s">
        <v>198</v>
      </c>
      <c r="AG1281" t="s">
        <v>199</v>
      </c>
      <c r="AH1281" t="s">
        <v>200</v>
      </c>
      <c r="AI1281" t="s">
        <v>142</v>
      </c>
      <c r="AJ1281" t="s">
        <v>93</v>
      </c>
      <c r="AK1281">
        <v>102401786034</v>
      </c>
      <c r="AL1281" t="s">
        <v>343</v>
      </c>
      <c r="AM1281" t="s">
        <v>86</v>
      </c>
      <c r="AN1281">
        <v>60</v>
      </c>
      <c r="AO1281">
        <v>4097.8500000000004</v>
      </c>
      <c r="AP1281">
        <v>1268.6099999999999</v>
      </c>
      <c r="AQ1281">
        <v>242.4</v>
      </c>
      <c r="AR1281">
        <v>5609</v>
      </c>
      <c r="AS1281">
        <v>80</v>
      </c>
      <c r="AT1281">
        <v>0</v>
      </c>
      <c r="AU1281">
        <v>4017.85</v>
      </c>
      <c r="AV1281">
        <v>2024</v>
      </c>
    </row>
    <row r="1282" spans="1:48" x14ac:dyDescent="0.25">
      <c r="A1282">
        <v>2024</v>
      </c>
      <c r="B1282">
        <v>4</v>
      </c>
      <c r="C1282" t="s">
        <v>74</v>
      </c>
      <c r="D1282" t="s">
        <v>75</v>
      </c>
      <c r="E1282" t="s">
        <v>76</v>
      </c>
      <c r="F1282" t="s">
        <v>77</v>
      </c>
      <c r="G1282" t="s">
        <v>783</v>
      </c>
      <c r="H1282" t="s">
        <v>784</v>
      </c>
      <c r="I1282" t="s">
        <v>80</v>
      </c>
      <c r="J1282" t="s">
        <v>2551</v>
      </c>
      <c r="K1282">
        <v>58</v>
      </c>
      <c r="L1282" s="12">
        <v>45400</v>
      </c>
      <c r="M1282" t="s">
        <v>786</v>
      </c>
      <c r="N1282" t="s">
        <v>787</v>
      </c>
      <c r="O1282" t="s">
        <v>84</v>
      </c>
      <c r="P1282">
        <v>0</v>
      </c>
      <c r="Q1282" t="s">
        <v>85</v>
      </c>
      <c r="R1282" t="s">
        <v>86</v>
      </c>
      <c r="S1282" t="s">
        <v>87</v>
      </c>
      <c r="T1282">
        <v>2</v>
      </c>
      <c r="U1282">
        <v>11218</v>
      </c>
      <c r="V1282">
        <v>0</v>
      </c>
      <c r="W1282">
        <v>0</v>
      </c>
      <c r="X1282">
        <v>10692.652440730873</v>
      </c>
      <c r="Y1282">
        <v>0</v>
      </c>
      <c r="Z1282">
        <v>0</v>
      </c>
      <c r="AA1282" t="s">
        <v>88</v>
      </c>
      <c r="AB1282" t="s">
        <v>106</v>
      </c>
      <c r="AC1282" t="s">
        <v>107</v>
      </c>
      <c r="AD1282" t="s">
        <v>154</v>
      </c>
      <c r="AE1282" t="s">
        <v>464</v>
      </c>
      <c r="AF1282" t="s">
        <v>198</v>
      </c>
      <c r="AG1282" t="s">
        <v>199</v>
      </c>
      <c r="AH1282" t="s">
        <v>200</v>
      </c>
      <c r="AI1282" t="s">
        <v>142</v>
      </c>
      <c r="AJ1282" t="s">
        <v>93</v>
      </c>
      <c r="AK1282">
        <v>102401372198</v>
      </c>
      <c r="AL1282" t="s">
        <v>2552</v>
      </c>
      <c r="AM1282" t="s">
        <v>86</v>
      </c>
      <c r="AN1282">
        <v>60</v>
      </c>
      <c r="AO1282">
        <v>4097.8500000000004</v>
      </c>
      <c r="AP1282">
        <v>1268.6099999999999</v>
      </c>
      <c r="AQ1282">
        <v>242.4</v>
      </c>
      <c r="AR1282">
        <v>5609</v>
      </c>
      <c r="AS1282">
        <v>80</v>
      </c>
      <c r="AT1282">
        <v>0</v>
      </c>
      <c r="AU1282">
        <v>4017.85</v>
      </c>
      <c r="AV1282">
        <v>2024</v>
      </c>
    </row>
    <row r="1283" spans="1:48" x14ac:dyDescent="0.25">
      <c r="A1283">
        <v>2024</v>
      </c>
      <c r="B1283">
        <v>4</v>
      </c>
      <c r="C1283" t="s">
        <v>74</v>
      </c>
      <c r="D1283" t="s">
        <v>75</v>
      </c>
      <c r="E1283" t="s">
        <v>76</v>
      </c>
      <c r="F1283" t="s">
        <v>77</v>
      </c>
      <c r="G1283" t="s">
        <v>783</v>
      </c>
      <c r="H1283" t="s">
        <v>784</v>
      </c>
      <c r="I1283" t="s">
        <v>80</v>
      </c>
      <c r="J1283" t="s">
        <v>866</v>
      </c>
      <c r="K1283">
        <v>57</v>
      </c>
      <c r="L1283" s="12">
        <v>45392</v>
      </c>
      <c r="M1283" t="s">
        <v>786</v>
      </c>
      <c r="N1283" t="s">
        <v>787</v>
      </c>
      <c r="O1283" t="s">
        <v>84</v>
      </c>
      <c r="P1283">
        <v>0</v>
      </c>
      <c r="Q1283" t="s">
        <v>85</v>
      </c>
      <c r="R1283" t="s">
        <v>86</v>
      </c>
      <c r="S1283" t="s">
        <v>87</v>
      </c>
      <c r="T1283">
        <v>2</v>
      </c>
      <c r="U1283">
        <v>11218</v>
      </c>
      <c r="V1283">
        <v>0</v>
      </c>
      <c r="W1283">
        <v>0</v>
      </c>
      <c r="X1283">
        <v>10692.652440730873</v>
      </c>
      <c r="Y1283">
        <v>0</v>
      </c>
      <c r="Z1283">
        <v>0</v>
      </c>
      <c r="AA1283" t="s">
        <v>88</v>
      </c>
      <c r="AB1283" t="s">
        <v>106</v>
      </c>
      <c r="AC1283" t="s">
        <v>107</v>
      </c>
      <c r="AD1283" t="s">
        <v>108</v>
      </c>
      <c r="AE1283" t="s">
        <v>140</v>
      </c>
      <c r="AF1283" t="s">
        <v>162</v>
      </c>
      <c r="AG1283" t="s">
        <v>163</v>
      </c>
      <c r="AH1283" t="s">
        <v>164</v>
      </c>
      <c r="AI1283" t="s">
        <v>151</v>
      </c>
      <c r="AJ1283" t="s">
        <v>93</v>
      </c>
      <c r="AK1283">
        <v>102401374434</v>
      </c>
      <c r="AL1283" t="s">
        <v>867</v>
      </c>
      <c r="AM1283" t="s">
        <v>86</v>
      </c>
      <c r="AN1283">
        <v>60</v>
      </c>
      <c r="AO1283">
        <v>4097.8500000000004</v>
      </c>
      <c r="AP1283">
        <v>1268.6099999999999</v>
      </c>
      <c r="AQ1283">
        <v>242.4</v>
      </c>
      <c r="AR1283">
        <v>5609</v>
      </c>
      <c r="AS1283">
        <v>80</v>
      </c>
      <c r="AT1283">
        <v>0</v>
      </c>
      <c r="AU1283">
        <v>4017.85</v>
      </c>
      <c r="AV1283">
        <v>2024</v>
      </c>
    </row>
    <row r="1284" spans="1:48" x14ac:dyDescent="0.25">
      <c r="A1284">
        <v>2024</v>
      </c>
      <c r="B1284">
        <v>4</v>
      </c>
      <c r="C1284" t="s">
        <v>74</v>
      </c>
      <c r="D1284" t="s">
        <v>75</v>
      </c>
      <c r="E1284" t="s">
        <v>76</v>
      </c>
      <c r="F1284" t="s">
        <v>77</v>
      </c>
      <c r="G1284" t="s">
        <v>783</v>
      </c>
      <c r="H1284" t="s">
        <v>784</v>
      </c>
      <c r="I1284" t="s">
        <v>80</v>
      </c>
      <c r="J1284" t="s">
        <v>2553</v>
      </c>
      <c r="K1284">
        <v>57</v>
      </c>
      <c r="L1284" s="12">
        <v>45398</v>
      </c>
      <c r="M1284" t="s">
        <v>786</v>
      </c>
      <c r="N1284" t="s">
        <v>787</v>
      </c>
      <c r="O1284" t="s">
        <v>84</v>
      </c>
      <c r="P1284">
        <v>0</v>
      </c>
      <c r="Q1284" t="s">
        <v>85</v>
      </c>
      <c r="R1284" t="s">
        <v>86</v>
      </c>
      <c r="S1284" t="s">
        <v>87</v>
      </c>
      <c r="T1284">
        <v>2</v>
      </c>
      <c r="U1284">
        <v>11218</v>
      </c>
      <c r="V1284">
        <v>0</v>
      </c>
      <c r="W1284">
        <v>0</v>
      </c>
      <c r="X1284">
        <v>10692.652440730873</v>
      </c>
      <c r="Y1284">
        <v>0</v>
      </c>
      <c r="Z1284">
        <v>0</v>
      </c>
      <c r="AA1284" t="s">
        <v>88</v>
      </c>
      <c r="AB1284" t="s">
        <v>97</v>
      </c>
      <c r="AC1284" t="s">
        <v>369</v>
      </c>
      <c r="AD1284" t="s">
        <v>369</v>
      </c>
      <c r="AE1284" t="s">
        <v>2554</v>
      </c>
      <c r="AF1284" t="s">
        <v>162</v>
      </c>
      <c r="AG1284" t="s">
        <v>163</v>
      </c>
      <c r="AH1284" t="s">
        <v>164</v>
      </c>
      <c r="AI1284" t="s">
        <v>151</v>
      </c>
      <c r="AJ1284" t="s">
        <v>93</v>
      </c>
      <c r="AK1284">
        <v>102401393434</v>
      </c>
      <c r="AL1284" t="s">
        <v>196</v>
      </c>
      <c r="AM1284" t="s">
        <v>86</v>
      </c>
      <c r="AN1284">
        <v>60</v>
      </c>
      <c r="AO1284">
        <v>4097.8500000000004</v>
      </c>
      <c r="AP1284">
        <v>1268.6099999999999</v>
      </c>
      <c r="AQ1284">
        <v>242.4</v>
      </c>
      <c r="AR1284">
        <v>5609</v>
      </c>
      <c r="AS1284">
        <v>80</v>
      </c>
      <c r="AT1284">
        <v>0</v>
      </c>
      <c r="AU1284">
        <v>4017.85</v>
      </c>
      <c r="AV1284">
        <v>2024</v>
      </c>
    </row>
    <row r="1285" spans="1:48" x14ac:dyDescent="0.25">
      <c r="A1285">
        <v>2024</v>
      </c>
      <c r="B1285">
        <v>4</v>
      </c>
      <c r="C1285" t="s">
        <v>74</v>
      </c>
      <c r="D1285" t="s">
        <v>75</v>
      </c>
      <c r="E1285" t="s">
        <v>76</v>
      </c>
      <c r="F1285" t="s">
        <v>77</v>
      </c>
      <c r="G1285" t="s">
        <v>783</v>
      </c>
      <c r="H1285" t="s">
        <v>784</v>
      </c>
      <c r="I1285" t="s">
        <v>80</v>
      </c>
      <c r="J1285" t="s">
        <v>2555</v>
      </c>
      <c r="K1285">
        <v>57</v>
      </c>
      <c r="L1285" s="12">
        <v>45412</v>
      </c>
      <c r="M1285" t="s">
        <v>786</v>
      </c>
      <c r="N1285" t="s">
        <v>787</v>
      </c>
      <c r="O1285" t="s">
        <v>84</v>
      </c>
      <c r="P1285">
        <v>0</v>
      </c>
      <c r="Q1285" t="s">
        <v>85</v>
      </c>
      <c r="R1285" t="s">
        <v>86</v>
      </c>
      <c r="S1285" t="s">
        <v>87</v>
      </c>
      <c r="T1285">
        <v>1</v>
      </c>
      <c r="U1285">
        <v>5609</v>
      </c>
      <c r="V1285">
        <v>0</v>
      </c>
      <c r="W1285">
        <v>0</v>
      </c>
      <c r="X1285">
        <v>5346.3262203654367</v>
      </c>
      <c r="Y1285">
        <v>0</v>
      </c>
      <c r="Z1285">
        <v>0</v>
      </c>
      <c r="AA1285" t="s">
        <v>88</v>
      </c>
      <c r="AB1285" t="s">
        <v>106</v>
      </c>
      <c r="AC1285" t="s">
        <v>241</v>
      </c>
      <c r="AD1285" t="s">
        <v>241</v>
      </c>
      <c r="AE1285" t="s">
        <v>484</v>
      </c>
      <c r="AG1285" t="s">
        <v>85</v>
      </c>
      <c r="AH1285" t="s">
        <v>404</v>
      </c>
      <c r="AJ1285" t="s">
        <v>93</v>
      </c>
      <c r="AK1285">
        <v>102401786236</v>
      </c>
      <c r="AL1285" t="s">
        <v>2556</v>
      </c>
      <c r="AM1285" t="s">
        <v>86</v>
      </c>
      <c r="AN1285">
        <v>60</v>
      </c>
      <c r="AO1285">
        <v>4097.8500000000004</v>
      </c>
      <c r="AP1285">
        <v>1268.6099999999999</v>
      </c>
      <c r="AQ1285">
        <v>242.4</v>
      </c>
      <c r="AR1285">
        <v>5609</v>
      </c>
      <c r="AS1285">
        <v>80</v>
      </c>
      <c r="AT1285">
        <v>0</v>
      </c>
      <c r="AU1285">
        <v>4017.85</v>
      </c>
      <c r="AV1285">
        <v>2024</v>
      </c>
    </row>
    <row r="1286" spans="1:48" x14ac:dyDescent="0.25">
      <c r="A1286">
        <v>2024</v>
      </c>
      <c r="B1286">
        <v>4</v>
      </c>
      <c r="C1286" t="s">
        <v>74</v>
      </c>
      <c r="D1286" t="s">
        <v>75</v>
      </c>
      <c r="E1286" t="s">
        <v>76</v>
      </c>
      <c r="F1286" t="s">
        <v>77</v>
      </c>
      <c r="G1286" t="s">
        <v>783</v>
      </c>
      <c r="H1286" t="s">
        <v>784</v>
      </c>
      <c r="I1286" t="s">
        <v>80</v>
      </c>
      <c r="J1286" t="s">
        <v>2557</v>
      </c>
      <c r="K1286">
        <v>56</v>
      </c>
      <c r="L1286" s="12">
        <v>45395</v>
      </c>
      <c r="M1286" t="s">
        <v>786</v>
      </c>
      <c r="N1286" t="s">
        <v>787</v>
      </c>
      <c r="O1286" t="s">
        <v>84</v>
      </c>
      <c r="P1286">
        <v>0</v>
      </c>
      <c r="Q1286" t="s">
        <v>85</v>
      </c>
      <c r="R1286" t="s">
        <v>86</v>
      </c>
      <c r="S1286" t="s">
        <v>87</v>
      </c>
      <c r="T1286">
        <v>2</v>
      </c>
      <c r="U1286">
        <v>11218</v>
      </c>
      <c r="V1286">
        <v>0</v>
      </c>
      <c r="W1286">
        <v>0</v>
      </c>
      <c r="X1286">
        <v>10692.652440730873</v>
      </c>
      <c r="Y1286">
        <v>0</v>
      </c>
      <c r="Z1286">
        <v>0</v>
      </c>
      <c r="AA1286" t="s">
        <v>96</v>
      </c>
      <c r="AB1286" t="s">
        <v>106</v>
      </c>
      <c r="AC1286" t="s">
        <v>107</v>
      </c>
      <c r="AD1286" t="s">
        <v>108</v>
      </c>
      <c r="AE1286" t="s">
        <v>109</v>
      </c>
      <c r="AF1286" t="s">
        <v>284</v>
      </c>
      <c r="AG1286" t="s">
        <v>285</v>
      </c>
      <c r="AH1286" t="s">
        <v>293</v>
      </c>
      <c r="AI1286" t="s">
        <v>294</v>
      </c>
      <c r="AJ1286" t="s">
        <v>93</v>
      </c>
      <c r="AK1286">
        <v>102401392304</v>
      </c>
      <c r="AL1286" t="s">
        <v>627</v>
      </c>
      <c r="AM1286" t="s">
        <v>86</v>
      </c>
      <c r="AN1286">
        <v>60</v>
      </c>
      <c r="AO1286">
        <v>4097.8500000000004</v>
      </c>
      <c r="AP1286">
        <v>1268.6099999999999</v>
      </c>
      <c r="AQ1286">
        <v>242.4</v>
      </c>
      <c r="AR1286">
        <v>5609</v>
      </c>
      <c r="AS1286">
        <v>80</v>
      </c>
      <c r="AT1286">
        <v>0</v>
      </c>
      <c r="AU1286">
        <v>4017.85</v>
      </c>
      <c r="AV1286">
        <v>2024</v>
      </c>
    </row>
    <row r="1287" spans="1:48" x14ac:dyDescent="0.25">
      <c r="A1287">
        <v>2024</v>
      </c>
      <c r="B1287">
        <v>4</v>
      </c>
      <c r="C1287" t="s">
        <v>74</v>
      </c>
      <c r="D1287" t="s">
        <v>75</v>
      </c>
      <c r="E1287" t="s">
        <v>76</v>
      </c>
      <c r="F1287" t="s">
        <v>77</v>
      </c>
      <c r="G1287" t="s">
        <v>783</v>
      </c>
      <c r="H1287" t="s">
        <v>784</v>
      </c>
      <c r="I1287" t="s">
        <v>80</v>
      </c>
      <c r="J1287" t="s">
        <v>2558</v>
      </c>
      <c r="K1287">
        <v>57</v>
      </c>
      <c r="L1287" s="12">
        <v>45408</v>
      </c>
      <c r="M1287" t="s">
        <v>786</v>
      </c>
      <c r="N1287" t="s">
        <v>787</v>
      </c>
      <c r="O1287" t="s">
        <v>84</v>
      </c>
      <c r="P1287">
        <v>0</v>
      </c>
      <c r="Q1287" t="s">
        <v>85</v>
      </c>
      <c r="R1287" t="s">
        <v>86</v>
      </c>
      <c r="S1287" t="s">
        <v>87</v>
      </c>
      <c r="T1287">
        <v>3</v>
      </c>
      <c r="U1287">
        <v>16827</v>
      </c>
      <c r="V1287">
        <v>0</v>
      </c>
      <c r="W1287">
        <v>0</v>
      </c>
      <c r="X1287">
        <v>16038.978661096309</v>
      </c>
      <c r="Y1287">
        <v>0</v>
      </c>
      <c r="Z1287">
        <v>0</v>
      </c>
      <c r="AA1287" t="s">
        <v>88</v>
      </c>
      <c r="AB1287" t="s">
        <v>106</v>
      </c>
      <c r="AC1287" t="s">
        <v>107</v>
      </c>
      <c r="AD1287" t="s">
        <v>297</v>
      </c>
      <c r="AE1287" t="s">
        <v>329</v>
      </c>
      <c r="AF1287" t="s">
        <v>198</v>
      </c>
      <c r="AG1287" t="s">
        <v>199</v>
      </c>
      <c r="AH1287" t="s">
        <v>200</v>
      </c>
      <c r="AI1287" t="s">
        <v>142</v>
      </c>
      <c r="AJ1287" t="s">
        <v>93</v>
      </c>
      <c r="AK1287">
        <v>102401380716</v>
      </c>
      <c r="AL1287" t="s">
        <v>407</v>
      </c>
      <c r="AM1287" t="s">
        <v>86</v>
      </c>
      <c r="AN1287">
        <v>60</v>
      </c>
      <c r="AO1287">
        <v>4097.8500000000004</v>
      </c>
      <c r="AP1287">
        <v>1268.6099999999999</v>
      </c>
      <c r="AQ1287">
        <v>242.4</v>
      </c>
      <c r="AR1287">
        <v>5609</v>
      </c>
      <c r="AS1287">
        <v>80</v>
      </c>
      <c r="AT1287">
        <v>0</v>
      </c>
      <c r="AU1287">
        <v>4017.85</v>
      </c>
      <c r="AV1287">
        <v>2024</v>
      </c>
    </row>
    <row r="1288" spans="1:48" x14ac:dyDescent="0.25">
      <c r="A1288">
        <v>2024</v>
      </c>
      <c r="B1288">
        <v>4</v>
      </c>
      <c r="C1288" t="s">
        <v>74</v>
      </c>
      <c r="D1288" t="s">
        <v>75</v>
      </c>
      <c r="E1288" t="s">
        <v>76</v>
      </c>
      <c r="F1288" t="s">
        <v>77</v>
      </c>
      <c r="G1288" t="s">
        <v>783</v>
      </c>
      <c r="H1288" t="s">
        <v>784</v>
      </c>
      <c r="I1288" t="s">
        <v>80</v>
      </c>
      <c r="J1288" t="s">
        <v>2559</v>
      </c>
      <c r="K1288">
        <v>55</v>
      </c>
      <c r="L1288" s="12">
        <v>45392</v>
      </c>
      <c r="M1288" t="s">
        <v>786</v>
      </c>
      <c r="N1288" t="s">
        <v>787</v>
      </c>
      <c r="O1288" t="s">
        <v>84</v>
      </c>
      <c r="P1288">
        <v>0</v>
      </c>
      <c r="Q1288" t="s">
        <v>85</v>
      </c>
      <c r="R1288" t="s">
        <v>86</v>
      </c>
      <c r="S1288" t="s">
        <v>87</v>
      </c>
      <c r="T1288">
        <v>1</v>
      </c>
      <c r="U1288">
        <v>5609</v>
      </c>
      <c r="V1288">
        <v>0</v>
      </c>
      <c r="W1288">
        <v>0</v>
      </c>
      <c r="X1288">
        <v>5346.3262203654367</v>
      </c>
      <c r="Y1288">
        <v>0</v>
      </c>
      <c r="Z1288">
        <v>0</v>
      </c>
      <c r="AA1288" t="s">
        <v>88</v>
      </c>
      <c r="AB1288" t="s">
        <v>106</v>
      </c>
      <c r="AC1288" t="s">
        <v>107</v>
      </c>
      <c r="AD1288" t="s">
        <v>108</v>
      </c>
      <c r="AE1288" t="s">
        <v>109</v>
      </c>
      <c r="AF1288" t="s">
        <v>100</v>
      </c>
      <c r="AG1288" t="s">
        <v>101</v>
      </c>
      <c r="AH1288" t="s">
        <v>102</v>
      </c>
      <c r="AI1288" t="s">
        <v>103</v>
      </c>
      <c r="AJ1288" t="s">
        <v>93</v>
      </c>
      <c r="AK1288">
        <v>102401374436</v>
      </c>
      <c r="AL1288" t="s">
        <v>129</v>
      </c>
      <c r="AM1288" t="s">
        <v>86</v>
      </c>
      <c r="AN1288">
        <v>60</v>
      </c>
      <c r="AO1288">
        <v>4097.8500000000004</v>
      </c>
      <c r="AP1288">
        <v>1268.6099999999999</v>
      </c>
      <c r="AQ1288">
        <v>242.4</v>
      </c>
      <c r="AR1288">
        <v>5609</v>
      </c>
      <c r="AS1288">
        <v>80</v>
      </c>
      <c r="AT1288">
        <v>0</v>
      </c>
      <c r="AU1288">
        <v>4017.85</v>
      </c>
      <c r="AV1288">
        <v>2024</v>
      </c>
    </row>
    <row r="1289" spans="1:48" x14ac:dyDescent="0.25">
      <c r="A1289">
        <v>2024</v>
      </c>
      <c r="B1289">
        <v>4</v>
      </c>
      <c r="C1289" t="s">
        <v>74</v>
      </c>
      <c r="D1289" t="s">
        <v>75</v>
      </c>
      <c r="E1289" t="s">
        <v>76</v>
      </c>
      <c r="F1289" t="s">
        <v>77</v>
      </c>
      <c r="G1289" t="s">
        <v>783</v>
      </c>
      <c r="H1289" t="s">
        <v>784</v>
      </c>
      <c r="I1289" t="s">
        <v>80</v>
      </c>
      <c r="J1289" t="s">
        <v>2560</v>
      </c>
      <c r="K1289">
        <v>55</v>
      </c>
      <c r="L1289" s="12">
        <v>45401</v>
      </c>
      <c r="M1289" t="s">
        <v>786</v>
      </c>
      <c r="N1289" t="s">
        <v>787</v>
      </c>
      <c r="O1289" t="s">
        <v>84</v>
      </c>
      <c r="P1289">
        <v>0</v>
      </c>
      <c r="Q1289" t="s">
        <v>85</v>
      </c>
      <c r="R1289" t="s">
        <v>86</v>
      </c>
      <c r="S1289" t="s">
        <v>87</v>
      </c>
      <c r="T1289">
        <v>1</v>
      </c>
      <c r="U1289">
        <v>5609</v>
      </c>
      <c r="V1289">
        <v>0</v>
      </c>
      <c r="W1289">
        <v>0</v>
      </c>
      <c r="X1289">
        <v>5346.3262203654367</v>
      </c>
      <c r="Y1289">
        <v>0</v>
      </c>
      <c r="Z1289">
        <v>0</v>
      </c>
      <c r="AA1289" t="s">
        <v>88</v>
      </c>
      <c r="AB1289" t="s">
        <v>106</v>
      </c>
      <c r="AC1289" t="s">
        <v>107</v>
      </c>
      <c r="AD1289" t="s">
        <v>108</v>
      </c>
      <c r="AE1289" t="s">
        <v>109</v>
      </c>
      <c r="AF1289" t="s">
        <v>162</v>
      </c>
      <c r="AG1289" t="s">
        <v>163</v>
      </c>
      <c r="AH1289" t="s">
        <v>164</v>
      </c>
      <c r="AI1289" t="s">
        <v>151</v>
      </c>
      <c r="AJ1289" t="s">
        <v>93</v>
      </c>
      <c r="AK1289">
        <v>102401371884</v>
      </c>
      <c r="AL1289" t="s">
        <v>235</v>
      </c>
      <c r="AM1289" t="s">
        <v>86</v>
      </c>
      <c r="AN1289">
        <v>60</v>
      </c>
      <c r="AO1289">
        <v>4097.8500000000004</v>
      </c>
      <c r="AP1289">
        <v>1268.6099999999999</v>
      </c>
      <c r="AQ1289">
        <v>242.4</v>
      </c>
      <c r="AR1289">
        <v>5609</v>
      </c>
      <c r="AS1289">
        <v>80</v>
      </c>
      <c r="AT1289">
        <v>0</v>
      </c>
      <c r="AU1289">
        <v>4017.85</v>
      </c>
      <c r="AV1289">
        <v>2024</v>
      </c>
    </row>
    <row r="1290" spans="1:48" x14ac:dyDescent="0.25">
      <c r="A1290">
        <v>2024</v>
      </c>
      <c r="B1290">
        <v>4</v>
      </c>
      <c r="C1290" t="s">
        <v>74</v>
      </c>
      <c r="D1290" t="s">
        <v>75</v>
      </c>
      <c r="E1290" t="s">
        <v>76</v>
      </c>
      <c r="F1290" t="s">
        <v>77</v>
      </c>
      <c r="G1290" t="s">
        <v>783</v>
      </c>
      <c r="H1290" t="s">
        <v>784</v>
      </c>
      <c r="I1290" t="s">
        <v>80</v>
      </c>
      <c r="J1290" t="s">
        <v>2561</v>
      </c>
      <c r="K1290">
        <v>56</v>
      </c>
      <c r="L1290" s="12">
        <v>45402</v>
      </c>
      <c r="M1290" t="s">
        <v>786</v>
      </c>
      <c r="N1290" t="s">
        <v>787</v>
      </c>
      <c r="O1290" t="s">
        <v>84</v>
      </c>
      <c r="P1290">
        <v>0</v>
      </c>
      <c r="Q1290" t="s">
        <v>85</v>
      </c>
      <c r="R1290" t="s">
        <v>86</v>
      </c>
      <c r="S1290" t="s">
        <v>87</v>
      </c>
      <c r="T1290">
        <v>1</v>
      </c>
      <c r="U1290">
        <v>5609</v>
      </c>
      <c r="V1290">
        <v>0</v>
      </c>
      <c r="W1290">
        <v>0</v>
      </c>
      <c r="X1290">
        <v>5346.3262203654367</v>
      </c>
      <c r="Y1290">
        <v>0</v>
      </c>
      <c r="Z1290">
        <v>0</v>
      </c>
      <c r="AA1290" t="s">
        <v>96</v>
      </c>
      <c r="AB1290" t="s">
        <v>106</v>
      </c>
      <c r="AC1290" t="s">
        <v>107</v>
      </c>
      <c r="AD1290" t="s">
        <v>108</v>
      </c>
      <c r="AE1290" t="s">
        <v>185</v>
      </c>
      <c r="AF1290" t="s">
        <v>134</v>
      </c>
      <c r="AG1290" t="s">
        <v>135</v>
      </c>
      <c r="AH1290" t="s">
        <v>136</v>
      </c>
      <c r="AI1290" t="s">
        <v>137</v>
      </c>
      <c r="AJ1290" t="s">
        <v>93</v>
      </c>
      <c r="AK1290">
        <v>102401371986</v>
      </c>
      <c r="AL1290" t="s">
        <v>873</v>
      </c>
      <c r="AM1290" t="s">
        <v>86</v>
      </c>
      <c r="AN1290">
        <v>60</v>
      </c>
      <c r="AO1290">
        <v>4097.8500000000004</v>
      </c>
      <c r="AP1290">
        <v>1268.6099999999999</v>
      </c>
      <c r="AQ1290">
        <v>242.4</v>
      </c>
      <c r="AR1290">
        <v>5609</v>
      </c>
      <c r="AS1290">
        <v>80</v>
      </c>
      <c r="AT1290">
        <v>0</v>
      </c>
      <c r="AU1290">
        <v>4017.85</v>
      </c>
      <c r="AV1290">
        <v>2024</v>
      </c>
    </row>
    <row r="1291" spans="1:48" x14ac:dyDescent="0.25">
      <c r="A1291">
        <v>2024</v>
      </c>
      <c r="B1291">
        <v>4</v>
      </c>
      <c r="C1291" t="s">
        <v>74</v>
      </c>
      <c r="D1291" t="s">
        <v>75</v>
      </c>
      <c r="E1291" t="s">
        <v>76</v>
      </c>
      <c r="F1291" t="s">
        <v>77</v>
      </c>
      <c r="G1291" t="s">
        <v>783</v>
      </c>
      <c r="H1291" t="s">
        <v>784</v>
      </c>
      <c r="I1291" t="s">
        <v>80</v>
      </c>
      <c r="J1291" t="s">
        <v>2562</v>
      </c>
      <c r="K1291">
        <v>54</v>
      </c>
      <c r="L1291" s="12">
        <v>45403</v>
      </c>
      <c r="M1291" t="s">
        <v>786</v>
      </c>
      <c r="N1291" t="s">
        <v>787</v>
      </c>
      <c r="O1291" t="s">
        <v>84</v>
      </c>
      <c r="P1291">
        <v>0</v>
      </c>
      <c r="Q1291" t="s">
        <v>85</v>
      </c>
      <c r="R1291" t="s">
        <v>86</v>
      </c>
      <c r="S1291" t="s">
        <v>87</v>
      </c>
      <c r="T1291">
        <v>1</v>
      </c>
      <c r="U1291">
        <v>5609</v>
      </c>
      <c r="V1291">
        <v>0</v>
      </c>
      <c r="W1291">
        <v>0</v>
      </c>
      <c r="X1291">
        <v>5346.3262203654367</v>
      </c>
      <c r="Y1291">
        <v>0</v>
      </c>
      <c r="Z1291">
        <v>0</v>
      </c>
      <c r="AA1291" t="s">
        <v>96</v>
      </c>
      <c r="AB1291" t="s">
        <v>106</v>
      </c>
      <c r="AC1291" t="s">
        <v>107</v>
      </c>
      <c r="AD1291" t="s">
        <v>108</v>
      </c>
      <c r="AE1291" t="s">
        <v>109</v>
      </c>
      <c r="AF1291" t="s">
        <v>134</v>
      </c>
      <c r="AG1291" t="s">
        <v>135</v>
      </c>
      <c r="AH1291" t="s">
        <v>136</v>
      </c>
      <c r="AI1291" t="s">
        <v>137</v>
      </c>
      <c r="AJ1291" t="s">
        <v>93</v>
      </c>
      <c r="AK1291">
        <v>102401371982</v>
      </c>
      <c r="AL1291" t="s">
        <v>2030</v>
      </c>
      <c r="AM1291" t="s">
        <v>86</v>
      </c>
      <c r="AN1291">
        <v>60</v>
      </c>
      <c r="AO1291">
        <v>4097.8500000000004</v>
      </c>
      <c r="AP1291">
        <v>1268.6099999999999</v>
      </c>
      <c r="AQ1291">
        <v>242.4</v>
      </c>
      <c r="AR1291">
        <v>5609</v>
      </c>
      <c r="AS1291">
        <v>80</v>
      </c>
      <c r="AT1291">
        <v>0</v>
      </c>
      <c r="AU1291">
        <v>4017.85</v>
      </c>
      <c r="AV1291">
        <v>2024</v>
      </c>
    </row>
    <row r="1292" spans="1:48" x14ac:dyDescent="0.25">
      <c r="A1292">
        <v>2024</v>
      </c>
      <c r="B1292">
        <v>4</v>
      </c>
      <c r="C1292" t="s">
        <v>74</v>
      </c>
      <c r="D1292" t="s">
        <v>75</v>
      </c>
      <c r="E1292" t="s">
        <v>76</v>
      </c>
      <c r="F1292" t="s">
        <v>77</v>
      </c>
      <c r="G1292" t="s">
        <v>783</v>
      </c>
      <c r="H1292" t="s">
        <v>784</v>
      </c>
      <c r="I1292" t="s">
        <v>80</v>
      </c>
      <c r="J1292" t="s">
        <v>2563</v>
      </c>
      <c r="K1292">
        <v>53</v>
      </c>
      <c r="L1292" s="12">
        <v>45411</v>
      </c>
      <c r="M1292" t="s">
        <v>786</v>
      </c>
      <c r="N1292" t="s">
        <v>787</v>
      </c>
      <c r="O1292" t="s">
        <v>84</v>
      </c>
      <c r="P1292">
        <v>0</v>
      </c>
      <c r="Q1292" t="s">
        <v>85</v>
      </c>
      <c r="R1292" t="s">
        <v>86</v>
      </c>
      <c r="S1292" t="s">
        <v>87</v>
      </c>
      <c r="T1292">
        <v>3</v>
      </c>
      <c r="U1292">
        <v>16827</v>
      </c>
      <c r="V1292">
        <v>0</v>
      </c>
      <c r="W1292">
        <v>0</v>
      </c>
      <c r="X1292">
        <v>16038.978661096309</v>
      </c>
      <c r="Y1292">
        <v>0</v>
      </c>
      <c r="Z1292">
        <v>0</v>
      </c>
      <c r="AA1292" t="s">
        <v>88</v>
      </c>
      <c r="AB1292" t="s">
        <v>106</v>
      </c>
      <c r="AC1292" t="s">
        <v>107</v>
      </c>
      <c r="AD1292" t="s">
        <v>108</v>
      </c>
      <c r="AE1292" t="s">
        <v>109</v>
      </c>
      <c r="AF1292" t="s">
        <v>198</v>
      </c>
      <c r="AG1292" t="s">
        <v>199</v>
      </c>
      <c r="AH1292" t="s">
        <v>200</v>
      </c>
      <c r="AI1292" t="s">
        <v>142</v>
      </c>
      <c r="AJ1292" t="s">
        <v>93</v>
      </c>
      <c r="AK1292">
        <v>102401786038</v>
      </c>
      <c r="AL1292" t="s">
        <v>407</v>
      </c>
      <c r="AM1292" t="s">
        <v>86</v>
      </c>
      <c r="AN1292">
        <v>60</v>
      </c>
      <c r="AO1292">
        <v>4097.8500000000004</v>
      </c>
      <c r="AP1292">
        <v>1268.6099999999999</v>
      </c>
      <c r="AQ1292">
        <v>242.4</v>
      </c>
      <c r="AR1292">
        <v>5609</v>
      </c>
      <c r="AS1292">
        <v>80</v>
      </c>
      <c r="AT1292">
        <v>0</v>
      </c>
      <c r="AU1292">
        <v>4017.85</v>
      </c>
      <c r="AV1292">
        <v>2024</v>
      </c>
    </row>
    <row r="1293" spans="1:48" x14ac:dyDescent="0.25">
      <c r="A1293">
        <v>2024</v>
      </c>
      <c r="B1293">
        <v>4</v>
      </c>
      <c r="C1293" t="s">
        <v>74</v>
      </c>
      <c r="D1293" t="s">
        <v>75</v>
      </c>
      <c r="E1293" t="s">
        <v>76</v>
      </c>
      <c r="F1293" t="s">
        <v>77</v>
      </c>
      <c r="G1293" t="s">
        <v>783</v>
      </c>
      <c r="H1293" t="s">
        <v>784</v>
      </c>
      <c r="I1293" t="s">
        <v>80</v>
      </c>
      <c r="J1293" t="s">
        <v>2267</v>
      </c>
      <c r="K1293">
        <v>53</v>
      </c>
      <c r="L1293" s="12">
        <v>45394</v>
      </c>
      <c r="M1293" t="s">
        <v>786</v>
      </c>
      <c r="N1293" t="s">
        <v>787</v>
      </c>
      <c r="O1293" t="s">
        <v>84</v>
      </c>
      <c r="P1293">
        <v>0</v>
      </c>
      <c r="Q1293" t="s">
        <v>85</v>
      </c>
      <c r="R1293" t="s">
        <v>86</v>
      </c>
      <c r="S1293" t="s">
        <v>87</v>
      </c>
      <c r="T1293">
        <v>1</v>
      </c>
      <c r="U1293">
        <v>5609</v>
      </c>
      <c r="V1293">
        <v>0</v>
      </c>
      <c r="W1293">
        <v>0</v>
      </c>
      <c r="X1293">
        <v>5346.3262203654367</v>
      </c>
      <c r="Y1293">
        <v>0</v>
      </c>
      <c r="Z1293">
        <v>0</v>
      </c>
      <c r="AA1293" t="s">
        <v>88</v>
      </c>
      <c r="AB1293" t="s">
        <v>106</v>
      </c>
      <c r="AC1293" t="s">
        <v>107</v>
      </c>
      <c r="AD1293" t="s">
        <v>108</v>
      </c>
      <c r="AE1293" t="s">
        <v>140</v>
      </c>
      <c r="AF1293" t="s">
        <v>198</v>
      </c>
      <c r="AG1293" t="s">
        <v>199</v>
      </c>
      <c r="AH1293" t="s">
        <v>200</v>
      </c>
      <c r="AI1293" t="s">
        <v>142</v>
      </c>
      <c r="AJ1293" t="s">
        <v>93</v>
      </c>
      <c r="AK1293">
        <v>102401392308</v>
      </c>
      <c r="AL1293" t="s">
        <v>1423</v>
      </c>
      <c r="AM1293" t="s">
        <v>86</v>
      </c>
      <c r="AN1293">
        <v>60</v>
      </c>
      <c r="AO1293">
        <v>4097.8500000000004</v>
      </c>
      <c r="AP1293">
        <v>1268.6099999999999</v>
      </c>
      <c r="AQ1293">
        <v>242.4</v>
      </c>
      <c r="AR1293">
        <v>5609</v>
      </c>
      <c r="AS1293">
        <v>80</v>
      </c>
      <c r="AT1293">
        <v>0</v>
      </c>
      <c r="AU1293">
        <v>4017.85</v>
      </c>
      <c r="AV1293">
        <v>2024</v>
      </c>
    </row>
    <row r="1294" spans="1:48" x14ac:dyDescent="0.25">
      <c r="A1294">
        <v>2024</v>
      </c>
      <c r="B1294">
        <v>4</v>
      </c>
      <c r="C1294" t="s">
        <v>74</v>
      </c>
      <c r="D1294" t="s">
        <v>75</v>
      </c>
      <c r="E1294" t="s">
        <v>76</v>
      </c>
      <c r="F1294" t="s">
        <v>77</v>
      </c>
      <c r="G1294" t="s">
        <v>783</v>
      </c>
      <c r="H1294" t="s">
        <v>784</v>
      </c>
      <c r="I1294" t="s">
        <v>80</v>
      </c>
      <c r="J1294" t="s">
        <v>2564</v>
      </c>
      <c r="K1294">
        <v>53</v>
      </c>
      <c r="L1294" s="12">
        <v>45389</v>
      </c>
      <c r="M1294" t="s">
        <v>786</v>
      </c>
      <c r="N1294" t="s">
        <v>787</v>
      </c>
      <c r="O1294" t="s">
        <v>84</v>
      </c>
      <c r="P1294">
        <v>0</v>
      </c>
      <c r="Q1294" t="s">
        <v>85</v>
      </c>
      <c r="R1294" t="s">
        <v>86</v>
      </c>
      <c r="S1294" t="s">
        <v>87</v>
      </c>
      <c r="T1294">
        <v>3</v>
      </c>
      <c r="U1294">
        <v>16827</v>
      </c>
      <c r="V1294">
        <v>0</v>
      </c>
      <c r="W1294">
        <v>0</v>
      </c>
      <c r="X1294">
        <v>16038.978661096309</v>
      </c>
      <c r="Y1294">
        <v>0</v>
      </c>
      <c r="Z1294">
        <v>0</v>
      </c>
      <c r="AA1294" t="s">
        <v>96</v>
      </c>
      <c r="AB1294" t="s">
        <v>106</v>
      </c>
      <c r="AC1294" t="s">
        <v>176</v>
      </c>
      <c r="AD1294" t="s">
        <v>227</v>
      </c>
      <c r="AE1294" t="s">
        <v>838</v>
      </c>
      <c r="AF1294" t="s">
        <v>198</v>
      </c>
      <c r="AG1294" t="s">
        <v>199</v>
      </c>
      <c r="AH1294" t="s">
        <v>200</v>
      </c>
      <c r="AI1294" t="s">
        <v>142</v>
      </c>
      <c r="AJ1294" t="s">
        <v>93</v>
      </c>
      <c r="AK1294">
        <v>102401374438</v>
      </c>
      <c r="AL1294" t="s">
        <v>407</v>
      </c>
      <c r="AM1294" t="s">
        <v>86</v>
      </c>
      <c r="AN1294">
        <v>60</v>
      </c>
      <c r="AO1294">
        <v>4097.8500000000004</v>
      </c>
      <c r="AP1294">
        <v>1268.6099999999999</v>
      </c>
      <c r="AQ1294">
        <v>242.4</v>
      </c>
      <c r="AR1294">
        <v>5609</v>
      </c>
      <c r="AS1294">
        <v>80</v>
      </c>
      <c r="AT1294">
        <v>0</v>
      </c>
      <c r="AU1294">
        <v>4017.85</v>
      </c>
      <c r="AV1294">
        <v>2024</v>
      </c>
    </row>
    <row r="1295" spans="1:48" x14ac:dyDescent="0.25">
      <c r="A1295">
        <v>2024</v>
      </c>
      <c r="B1295">
        <v>4</v>
      </c>
      <c r="C1295" t="s">
        <v>74</v>
      </c>
      <c r="D1295" t="s">
        <v>75</v>
      </c>
      <c r="E1295" t="s">
        <v>76</v>
      </c>
      <c r="F1295" t="s">
        <v>77</v>
      </c>
      <c r="G1295" t="s">
        <v>783</v>
      </c>
      <c r="H1295" t="s">
        <v>784</v>
      </c>
      <c r="I1295" t="s">
        <v>80</v>
      </c>
      <c r="J1295" t="s">
        <v>2565</v>
      </c>
      <c r="K1295">
        <v>52</v>
      </c>
      <c r="L1295" s="12">
        <v>45408</v>
      </c>
      <c r="M1295" t="s">
        <v>786</v>
      </c>
      <c r="N1295" t="s">
        <v>787</v>
      </c>
      <c r="O1295" t="s">
        <v>84</v>
      </c>
      <c r="P1295">
        <v>0</v>
      </c>
      <c r="Q1295" t="s">
        <v>85</v>
      </c>
      <c r="R1295" t="s">
        <v>86</v>
      </c>
      <c r="S1295" t="s">
        <v>87</v>
      </c>
      <c r="T1295">
        <v>1</v>
      </c>
      <c r="U1295">
        <v>5609</v>
      </c>
      <c r="V1295">
        <v>0</v>
      </c>
      <c r="W1295">
        <v>0</v>
      </c>
      <c r="X1295">
        <v>5346.3262203654367</v>
      </c>
      <c r="Y1295">
        <v>0</v>
      </c>
      <c r="Z1295">
        <v>0</v>
      </c>
      <c r="AA1295" t="s">
        <v>88</v>
      </c>
      <c r="AB1295" t="s">
        <v>106</v>
      </c>
      <c r="AC1295" t="s">
        <v>176</v>
      </c>
      <c r="AD1295" t="s">
        <v>227</v>
      </c>
      <c r="AE1295" t="s">
        <v>228</v>
      </c>
      <c r="AF1295" t="s">
        <v>134</v>
      </c>
      <c r="AG1295" t="s">
        <v>135</v>
      </c>
      <c r="AH1295" t="s">
        <v>136</v>
      </c>
      <c r="AI1295" t="s">
        <v>137</v>
      </c>
      <c r="AJ1295" t="s">
        <v>93</v>
      </c>
      <c r="AK1295">
        <v>102401785620</v>
      </c>
      <c r="AL1295" t="s">
        <v>495</v>
      </c>
      <c r="AM1295" t="s">
        <v>86</v>
      </c>
      <c r="AN1295">
        <v>60</v>
      </c>
      <c r="AO1295">
        <v>4097.8500000000004</v>
      </c>
      <c r="AP1295">
        <v>1268.6099999999999</v>
      </c>
      <c r="AQ1295">
        <v>242.4</v>
      </c>
      <c r="AR1295">
        <v>5609</v>
      </c>
      <c r="AS1295">
        <v>80</v>
      </c>
      <c r="AT1295">
        <v>0</v>
      </c>
      <c r="AU1295">
        <v>4017.85</v>
      </c>
      <c r="AV1295">
        <v>2024</v>
      </c>
    </row>
    <row r="1296" spans="1:48" x14ac:dyDescent="0.25">
      <c r="A1296">
        <v>2024</v>
      </c>
      <c r="B1296">
        <v>4</v>
      </c>
      <c r="C1296" t="s">
        <v>74</v>
      </c>
      <c r="D1296" t="s">
        <v>75</v>
      </c>
      <c r="E1296" t="s">
        <v>76</v>
      </c>
      <c r="F1296" t="s">
        <v>77</v>
      </c>
      <c r="G1296" t="s">
        <v>783</v>
      </c>
      <c r="H1296" t="s">
        <v>784</v>
      </c>
      <c r="I1296" t="s">
        <v>80</v>
      </c>
      <c r="J1296" t="s">
        <v>419</v>
      </c>
      <c r="K1296">
        <v>52</v>
      </c>
      <c r="L1296" s="12">
        <v>45400</v>
      </c>
      <c r="M1296" t="s">
        <v>786</v>
      </c>
      <c r="N1296" t="s">
        <v>787</v>
      </c>
      <c r="O1296" t="s">
        <v>84</v>
      </c>
      <c r="P1296">
        <v>0</v>
      </c>
      <c r="Q1296" t="s">
        <v>85</v>
      </c>
      <c r="R1296" t="s">
        <v>86</v>
      </c>
      <c r="S1296" t="s">
        <v>87</v>
      </c>
      <c r="T1296">
        <v>2</v>
      </c>
      <c r="U1296">
        <v>11218</v>
      </c>
      <c r="V1296">
        <v>0</v>
      </c>
      <c r="W1296">
        <v>0</v>
      </c>
      <c r="X1296">
        <v>10692.652440730873</v>
      </c>
      <c r="Y1296">
        <v>0</v>
      </c>
      <c r="Z1296">
        <v>0</v>
      </c>
      <c r="AA1296" t="s">
        <v>88</v>
      </c>
      <c r="AB1296" t="s">
        <v>106</v>
      </c>
      <c r="AC1296" t="s">
        <v>107</v>
      </c>
      <c r="AD1296" t="s">
        <v>297</v>
      </c>
      <c r="AE1296" t="s">
        <v>329</v>
      </c>
      <c r="AF1296" t="s">
        <v>198</v>
      </c>
      <c r="AG1296" t="s">
        <v>199</v>
      </c>
      <c r="AH1296" t="s">
        <v>200</v>
      </c>
      <c r="AI1296" t="s">
        <v>142</v>
      </c>
      <c r="AJ1296" t="s">
        <v>93</v>
      </c>
      <c r="AK1296">
        <v>102401372200</v>
      </c>
      <c r="AL1296" t="s">
        <v>420</v>
      </c>
      <c r="AM1296" t="s">
        <v>86</v>
      </c>
      <c r="AN1296">
        <v>60</v>
      </c>
      <c r="AO1296">
        <v>4097.8500000000004</v>
      </c>
      <c r="AP1296">
        <v>1268.6099999999999</v>
      </c>
      <c r="AQ1296">
        <v>242.4</v>
      </c>
      <c r="AR1296">
        <v>5609</v>
      </c>
      <c r="AS1296">
        <v>80</v>
      </c>
      <c r="AT1296">
        <v>0</v>
      </c>
      <c r="AU1296">
        <v>4017.85</v>
      </c>
      <c r="AV1296">
        <v>2024</v>
      </c>
    </row>
    <row r="1297" spans="1:48" x14ac:dyDescent="0.25">
      <c r="A1297">
        <v>2024</v>
      </c>
      <c r="B1297">
        <v>4</v>
      </c>
      <c r="C1297" t="s">
        <v>74</v>
      </c>
      <c r="D1297" t="s">
        <v>75</v>
      </c>
      <c r="E1297" t="s">
        <v>76</v>
      </c>
      <c r="F1297" t="s">
        <v>77</v>
      </c>
      <c r="G1297" t="s">
        <v>783</v>
      </c>
      <c r="H1297" t="s">
        <v>784</v>
      </c>
      <c r="I1297" t="s">
        <v>80</v>
      </c>
      <c r="J1297" t="s">
        <v>1719</v>
      </c>
      <c r="K1297">
        <v>52</v>
      </c>
      <c r="L1297" s="12">
        <v>45395</v>
      </c>
      <c r="M1297" t="s">
        <v>786</v>
      </c>
      <c r="N1297" t="s">
        <v>787</v>
      </c>
      <c r="O1297" t="s">
        <v>84</v>
      </c>
      <c r="P1297">
        <v>0</v>
      </c>
      <c r="Q1297" t="s">
        <v>85</v>
      </c>
      <c r="R1297" t="s">
        <v>86</v>
      </c>
      <c r="S1297" t="s">
        <v>87</v>
      </c>
      <c r="T1297">
        <v>1</v>
      </c>
      <c r="U1297">
        <v>5609</v>
      </c>
      <c r="V1297">
        <v>0</v>
      </c>
      <c r="W1297">
        <v>0</v>
      </c>
      <c r="X1297">
        <v>5346.3262203654367</v>
      </c>
      <c r="Y1297">
        <v>0</v>
      </c>
      <c r="Z1297">
        <v>0</v>
      </c>
      <c r="AA1297" t="s">
        <v>96</v>
      </c>
      <c r="AB1297" t="s">
        <v>106</v>
      </c>
      <c r="AC1297" t="s">
        <v>107</v>
      </c>
      <c r="AD1297" t="s">
        <v>108</v>
      </c>
      <c r="AE1297" t="s">
        <v>109</v>
      </c>
      <c r="AF1297" t="s">
        <v>134</v>
      </c>
      <c r="AG1297" t="s">
        <v>135</v>
      </c>
      <c r="AH1297" t="s">
        <v>136</v>
      </c>
      <c r="AI1297" t="s">
        <v>137</v>
      </c>
      <c r="AJ1297" t="s">
        <v>93</v>
      </c>
      <c r="AK1297">
        <v>102401372202</v>
      </c>
      <c r="AL1297" t="s">
        <v>367</v>
      </c>
      <c r="AM1297" t="s">
        <v>86</v>
      </c>
      <c r="AN1297">
        <v>60</v>
      </c>
      <c r="AO1297">
        <v>4097.8500000000004</v>
      </c>
      <c r="AP1297">
        <v>1268.6099999999999</v>
      </c>
      <c r="AQ1297">
        <v>242.4</v>
      </c>
      <c r="AR1297">
        <v>5609</v>
      </c>
      <c r="AS1297">
        <v>80</v>
      </c>
      <c r="AT1297">
        <v>0</v>
      </c>
      <c r="AU1297">
        <v>4017.85</v>
      </c>
      <c r="AV1297">
        <v>2024</v>
      </c>
    </row>
    <row r="1298" spans="1:48" x14ac:dyDescent="0.25">
      <c r="A1298">
        <v>2024</v>
      </c>
      <c r="B1298">
        <v>4</v>
      </c>
      <c r="C1298" t="s">
        <v>74</v>
      </c>
      <c r="D1298" t="s">
        <v>75</v>
      </c>
      <c r="E1298" t="s">
        <v>76</v>
      </c>
      <c r="F1298" t="s">
        <v>77</v>
      </c>
      <c r="G1298" t="s">
        <v>783</v>
      </c>
      <c r="H1298" t="s">
        <v>784</v>
      </c>
      <c r="I1298" t="s">
        <v>80</v>
      </c>
      <c r="J1298" t="s">
        <v>2566</v>
      </c>
      <c r="K1298">
        <v>51</v>
      </c>
      <c r="L1298" s="12">
        <v>45395</v>
      </c>
      <c r="M1298" t="s">
        <v>786</v>
      </c>
      <c r="N1298" t="s">
        <v>787</v>
      </c>
      <c r="O1298" t="s">
        <v>84</v>
      </c>
      <c r="P1298">
        <v>0</v>
      </c>
      <c r="Q1298" t="s">
        <v>85</v>
      </c>
      <c r="R1298" t="s">
        <v>86</v>
      </c>
      <c r="S1298" t="s">
        <v>87</v>
      </c>
      <c r="T1298">
        <v>1</v>
      </c>
      <c r="U1298">
        <v>5609</v>
      </c>
      <c r="V1298">
        <v>0</v>
      </c>
      <c r="W1298">
        <v>0</v>
      </c>
      <c r="X1298">
        <v>5346.3262203654367</v>
      </c>
      <c r="Y1298">
        <v>0</v>
      </c>
      <c r="Z1298">
        <v>0</v>
      </c>
      <c r="AA1298" t="s">
        <v>96</v>
      </c>
      <c r="AB1298" t="s">
        <v>114</v>
      </c>
      <c r="AC1298" t="s">
        <v>775</v>
      </c>
      <c r="AD1298" t="s">
        <v>775</v>
      </c>
      <c r="AE1298" t="s">
        <v>1019</v>
      </c>
      <c r="AF1298" t="s">
        <v>134</v>
      </c>
      <c r="AG1298" t="s">
        <v>135</v>
      </c>
      <c r="AH1298" t="s">
        <v>136</v>
      </c>
      <c r="AI1298" t="s">
        <v>137</v>
      </c>
      <c r="AJ1298" t="s">
        <v>93</v>
      </c>
      <c r="AK1298">
        <v>102401392310</v>
      </c>
      <c r="AL1298" t="s">
        <v>318</v>
      </c>
      <c r="AM1298" t="s">
        <v>86</v>
      </c>
      <c r="AN1298">
        <v>60</v>
      </c>
      <c r="AO1298">
        <v>4097.8500000000004</v>
      </c>
      <c r="AP1298">
        <v>1268.6099999999999</v>
      </c>
      <c r="AQ1298">
        <v>242.4</v>
      </c>
      <c r="AR1298">
        <v>5609</v>
      </c>
      <c r="AS1298">
        <v>80</v>
      </c>
      <c r="AT1298">
        <v>0</v>
      </c>
      <c r="AU1298">
        <v>4017.85</v>
      </c>
      <c r="AV1298">
        <v>2024</v>
      </c>
    </row>
    <row r="1299" spans="1:48" x14ac:dyDescent="0.25">
      <c r="A1299">
        <v>2024</v>
      </c>
      <c r="B1299">
        <v>4</v>
      </c>
      <c r="C1299" t="s">
        <v>74</v>
      </c>
      <c r="D1299" t="s">
        <v>75</v>
      </c>
      <c r="E1299" t="s">
        <v>76</v>
      </c>
      <c r="F1299" t="s">
        <v>77</v>
      </c>
      <c r="G1299" t="s">
        <v>783</v>
      </c>
      <c r="H1299" t="s">
        <v>784</v>
      </c>
      <c r="I1299" t="s">
        <v>80</v>
      </c>
      <c r="J1299" t="s">
        <v>2567</v>
      </c>
      <c r="K1299">
        <v>51</v>
      </c>
      <c r="L1299" s="12">
        <v>45394</v>
      </c>
      <c r="M1299" t="s">
        <v>786</v>
      </c>
      <c r="N1299" t="s">
        <v>787</v>
      </c>
      <c r="O1299" t="s">
        <v>84</v>
      </c>
      <c r="P1299">
        <v>0</v>
      </c>
      <c r="Q1299" t="s">
        <v>85</v>
      </c>
      <c r="R1299" t="s">
        <v>86</v>
      </c>
      <c r="S1299" t="s">
        <v>87</v>
      </c>
      <c r="T1299">
        <v>1</v>
      </c>
      <c r="U1299">
        <v>5609</v>
      </c>
      <c r="V1299">
        <v>0</v>
      </c>
      <c r="W1299">
        <v>0</v>
      </c>
      <c r="X1299">
        <v>5346.3262203654367</v>
      </c>
      <c r="Y1299">
        <v>0</v>
      </c>
      <c r="Z1299">
        <v>0</v>
      </c>
      <c r="AA1299" t="s">
        <v>88</v>
      </c>
      <c r="AB1299" t="s">
        <v>106</v>
      </c>
      <c r="AC1299" t="s">
        <v>107</v>
      </c>
      <c r="AD1299" t="s">
        <v>108</v>
      </c>
      <c r="AE1299" t="s">
        <v>725</v>
      </c>
      <c r="AF1299" t="s">
        <v>134</v>
      </c>
      <c r="AG1299" t="s">
        <v>135</v>
      </c>
      <c r="AH1299" t="s">
        <v>136</v>
      </c>
      <c r="AI1299" t="s">
        <v>137</v>
      </c>
      <c r="AJ1299" t="s">
        <v>93</v>
      </c>
      <c r="AK1299">
        <v>102401392312</v>
      </c>
      <c r="AL1299" t="s">
        <v>2568</v>
      </c>
      <c r="AM1299" t="s">
        <v>86</v>
      </c>
      <c r="AN1299">
        <v>60</v>
      </c>
      <c r="AO1299">
        <v>4097.8500000000004</v>
      </c>
      <c r="AP1299">
        <v>1268.6099999999999</v>
      </c>
      <c r="AQ1299">
        <v>242.4</v>
      </c>
      <c r="AR1299">
        <v>5609</v>
      </c>
      <c r="AS1299">
        <v>80</v>
      </c>
      <c r="AT1299">
        <v>0</v>
      </c>
      <c r="AU1299">
        <v>4017.85</v>
      </c>
      <c r="AV1299">
        <v>2024</v>
      </c>
    </row>
    <row r="1300" spans="1:48" x14ac:dyDescent="0.25">
      <c r="A1300">
        <v>2024</v>
      </c>
      <c r="B1300">
        <v>4</v>
      </c>
      <c r="C1300" t="s">
        <v>74</v>
      </c>
      <c r="D1300" t="s">
        <v>75</v>
      </c>
      <c r="E1300" t="s">
        <v>76</v>
      </c>
      <c r="F1300" t="s">
        <v>77</v>
      </c>
      <c r="G1300" t="s">
        <v>783</v>
      </c>
      <c r="H1300" t="s">
        <v>784</v>
      </c>
      <c r="I1300" t="s">
        <v>80</v>
      </c>
      <c r="J1300" t="s">
        <v>2569</v>
      </c>
      <c r="K1300">
        <v>51</v>
      </c>
      <c r="L1300" s="12">
        <v>45390</v>
      </c>
      <c r="M1300" t="s">
        <v>786</v>
      </c>
      <c r="N1300" t="s">
        <v>787</v>
      </c>
      <c r="O1300" t="s">
        <v>84</v>
      </c>
      <c r="P1300">
        <v>0</v>
      </c>
      <c r="Q1300" t="s">
        <v>85</v>
      </c>
      <c r="R1300" t="s">
        <v>86</v>
      </c>
      <c r="S1300" t="s">
        <v>87</v>
      </c>
      <c r="T1300">
        <v>2</v>
      </c>
      <c r="U1300">
        <v>11218</v>
      </c>
      <c r="V1300">
        <v>0</v>
      </c>
      <c r="W1300">
        <v>0</v>
      </c>
      <c r="X1300">
        <v>10692.652440730873</v>
      </c>
      <c r="Y1300">
        <v>0</v>
      </c>
      <c r="Z1300">
        <v>0</v>
      </c>
      <c r="AA1300" t="s">
        <v>88</v>
      </c>
      <c r="AB1300" t="s">
        <v>106</v>
      </c>
      <c r="AC1300" t="s">
        <v>107</v>
      </c>
      <c r="AD1300" t="s">
        <v>108</v>
      </c>
      <c r="AE1300" t="s">
        <v>109</v>
      </c>
      <c r="AF1300" t="s">
        <v>198</v>
      </c>
      <c r="AG1300" t="s">
        <v>199</v>
      </c>
      <c r="AH1300" t="s">
        <v>200</v>
      </c>
      <c r="AI1300" t="s">
        <v>142</v>
      </c>
      <c r="AJ1300" t="s">
        <v>93</v>
      </c>
      <c r="AK1300">
        <v>102401374604</v>
      </c>
      <c r="AL1300" t="s">
        <v>165</v>
      </c>
      <c r="AM1300" t="s">
        <v>86</v>
      </c>
      <c r="AN1300">
        <v>60</v>
      </c>
      <c r="AO1300">
        <v>4097.8500000000004</v>
      </c>
      <c r="AP1300">
        <v>1268.6099999999999</v>
      </c>
      <c r="AQ1300">
        <v>242.4</v>
      </c>
      <c r="AR1300">
        <v>5609</v>
      </c>
      <c r="AS1300">
        <v>80</v>
      </c>
      <c r="AT1300">
        <v>0</v>
      </c>
      <c r="AU1300">
        <v>4017.85</v>
      </c>
      <c r="AV1300">
        <v>2024</v>
      </c>
    </row>
    <row r="1301" spans="1:48" x14ac:dyDescent="0.25">
      <c r="A1301">
        <v>2024</v>
      </c>
      <c r="B1301">
        <v>4</v>
      </c>
      <c r="C1301" t="s">
        <v>74</v>
      </c>
      <c r="D1301" t="s">
        <v>75</v>
      </c>
      <c r="E1301" t="s">
        <v>76</v>
      </c>
      <c r="F1301" t="s">
        <v>77</v>
      </c>
      <c r="G1301" t="s">
        <v>783</v>
      </c>
      <c r="H1301" t="s">
        <v>784</v>
      </c>
      <c r="I1301" t="s">
        <v>80</v>
      </c>
      <c r="J1301" t="s">
        <v>2570</v>
      </c>
      <c r="K1301">
        <v>51</v>
      </c>
      <c r="L1301" s="12">
        <v>45396</v>
      </c>
      <c r="M1301" t="s">
        <v>786</v>
      </c>
      <c r="N1301" t="s">
        <v>787</v>
      </c>
      <c r="O1301" t="s">
        <v>84</v>
      </c>
      <c r="P1301">
        <v>0</v>
      </c>
      <c r="Q1301" t="s">
        <v>85</v>
      </c>
      <c r="R1301" t="s">
        <v>86</v>
      </c>
      <c r="S1301" t="s">
        <v>87</v>
      </c>
      <c r="T1301">
        <v>1</v>
      </c>
      <c r="U1301">
        <v>5609</v>
      </c>
      <c r="V1301">
        <v>0</v>
      </c>
      <c r="W1301">
        <v>0</v>
      </c>
      <c r="X1301">
        <v>5346.3262203654367</v>
      </c>
      <c r="Y1301">
        <v>0</v>
      </c>
      <c r="Z1301">
        <v>0</v>
      </c>
      <c r="AA1301" t="s">
        <v>96</v>
      </c>
      <c r="AB1301" t="s">
        <v>106</v>
      </c>
      <c r="AC1301" t="s">
        <v>107</v>
      </c>
      <c r="AD1301" t="s">
        <v>154</v>
      </c>
      <c r="AE1301" t="s">
        <v>1162</v>
      </c>
      <c r="AF1301" t="s">
        <v>198</v>
      </c>
      <c r="AG1301" t="s">
        <v>199</v>
      </c>
      <c r="AH1301" t="s">
        <v>200</v>
      </c>
      <c r="AI1301" t="s">
        <v>142</v>
      </c>
      <c r="AJ1301" t="s">
        <v>93</v>
      </c>
      <c r="AK1301">
        <v>102401392314</v>
      </c>
      <c r="AL1301" t="s">
        <v>976</v>
      </c>
      <c r="AM1301" t="s">
        <v>86</v>
      </c>
      <c r="AN1301">
        <v>60</v>
      </c>
      <c r="AO1301">
        <v>4097.8500000000004</v>
      </c>
      <c r="AP1301">
        <v>1268.6099999999999</v>
      </c>
      <c r="AQ1301">
        <v>242.4</v>
      </c>
      <c r="AR1301">
        <v>5609</v>
      </c>
      <c r="AS1301">
        <v>80</v>
      </c>
      <c r="AT1301">
        <v>0</v>
      </c>
      <c r="AU1301">
        <v>4017.85</v>
      </c>
      <c r="AV1301">
        <v>2024</v>
      </c>
    </row>
    <row r="1302" spans="1:48" x14ac:dyDescent="0.25">
      <c r="A1302">
        <v>2024</v>
      </c>
      <c r="B1302">
        <v>4</v>
      </c>
      <c r="C1302" t="s">
        <v>74</v>
      </c>
      <c r="D1302" t="s">
        <v>75</v>
      </c>
      <c r="E1302" t="s">
        <v>76</v>
      </c>
      <c r="F1302" t="s">
        <v>77</v>
      </c>
      <c r="G1302" t="s">
        <v>783</v>
      </c>
      <c r="H1302" t="s">
        <v>784</v>
      </c>
      <c r="I1302" t="s">
        <v>80</v>
      </c>
      <c r="J1302" t="s">
        <v>2571</v>
      </c>
      <c r="K1302">
        <v>51</v>
      </c>
      <c r="L1302" s="12">
        <v>45386</v>
      </c>
      <c r="M1302" t="s">
        <v>786</v>
      </c>
      <c r="N1302" t="s">
        <v>787</v>
      </c>
      <c r="O1302" t="s">
        <v>84</v>
      </c>
      <c r="P1302">
        <v>0</v>
      </c>
      <c r="Q1302" t="s">
        <v>85</v>
      </c>
      <c r="R1302" t="s">
        <v>86</v>
      </c>
      <c r="S1302" t="s">
        <v>87</v>
      </c>
      <c r="T1302">
        <v>1</v>
      </c>
      <c r="U1302">
        <v>5609</v>
      </c>
      <c r="V1302">
        <v>0</v>
      </c>
      <c r="W1302">
        <v>0</v>
      </c>
      <c r="X1302">
        <v>5346.3262203654367</v>
      </c>
      <c r="Y1302">
        <v>0</v>
      </c>
      <c r="Z1302">
        <v>0</v>
      </c>
      <c r="AA1302" t="s">
        <v>88</v>
      </c>
      <c r="AB1302" t="s">
        <v>106</v>
      </c>
      <c r="AC1302" t="s">
        <v>107</v>
      </c>
      <c r="AD1302" t="s">
        <v>108</v>
      </c>
      <c r="AE1302" t="s">
        <v>109</v>
      </c>
      <c r="AF1302" t="s">
        <v>134</v>
      </c>
      <c r="AG1302" t="s">
        <v>135</v>
      </c>
      <c r="AH1302" t="s">
        <v>136</v>
      </c>
      <c r="AI1302" t="s">
        <v>137</v>
      </c>
      <c r="AJ1302" t="s">
        <v>93</v>
      </c>
      <c r="AK1302">
        <v>102401342046</v>
      </c>
      <c r="AL1302" t="s">
        <v>2572</v>
      </c>
      <c r="AM1302" t="s">
        <v>86</v>
      </c>
      <c r="AN1302">
        <v>60</v>
      </c>
      <c r="AO1302">
        <v>4097.8500000000004</v>
      </c>
      <c r="AP1302">
        <v>1268.6099999999999</v>
      </c>
      <c r="AQ1302">
        <v>242.4</v>
      </c>
      <c r="AR1302">
        <v>5609</v>
      </c>
      <c r="AS1302">
        <v>80</v>
      </c>
      <c r="AT1302">
        <v>0</v>
      </c>
      <c r="AU1302">
        <v>4017.85</v>
      </c>
      <c r="AV1302">
        <v>2024</v>
      </c>
    </row>
    <row r="1303" spans="1:48" x14ac:dyDescent="0.25">
      <c r="A1303">
        <v>2024</v>
      </c>
      <c r="B1303">
        <v>4</v>
      </c>
      <c r="C1303" t="s">
        <v>74</v>
      </c>
      <c r="D1303" t="s">
        <v>75</v>
      </c>
      <c r="E1303" t="s">
        <v>76</v>
      </c>
      <c r="F1303" t="s">
        <v>77</v>
      </c>
      <c r="G1303" t="s">
        <v>783</v>
      </c>
      <c r="H1303" t="s">
        <v>784</v>
      </c>
      <c r="I1303" t="s">
        <v>80</v>
      </c>
      <c r="J1303" t="s">
        <v>2573</v>
      </c>
      <c r="K1303">
        <v>51</v>
      </c>
      <c r="L1303" s="12">
        <v>45401</v>
      </c>
      <c r="M1303" t="s">
        <v>786</v>
      </c>
      <c r="N1303" t="s">
        <v>787</v>
      </c>
      <c r="O1303" t="s">
        <v>84</v>
      </c>
      <c r="P1303">
        <v>0</v>
      </c>
      <c r="Q1303" t="s">
        <v>85</v>
      </c>
      <c r="R1303" t="s">
        <v>86</v>
      </c>
      <c r="S1303" t="s">
        <v>87</v>
      </c>
      <c r="T1303">
        <v>2</v>
      </c>
      <c r="U1303">
        <v>11218</v>
      </c>
      <c r="V1303">
        <v>0</v>
      </c>
      <c r="W1303">
        <v>0</v>
      </c>
      <c r="X1303">
        <v>10692.652440730873</v>
      </c>
      <c r="Y1303">
        <v>0</v>
      </c>
      <c r="Z1303">
        <v>0</v>
      </c>
      <c r="AA1303" t="s">
        <v>88</v>
      </c>
      <c r="AB1303" t="s">
        <v>106</v>
      </c>
      <c r="AC1303" t="s">
        <v>107</v>
      </c>
      <c r="AD1303" t="s">
        <v>173</v>
      </c>
      <c r="AE1303" t="s">
        <v>174</v>
      </c>
      <c r="AF1303" t="s">
        <v>134</v>
      </c>
      <c r="AG1303" t="s">
        <v>135</v>
      </c>
      <c r="AH1303" t="s">
        <v>136</v>
      </c>
      <c r="AI1303" t="s">
        <v>137</v>
      </c>
      <c r="AJ1303" t="s">
        <v>93</v>
      </c>
      <c r="AK1303">
        <v>102401371892</v>
      </c>
      <c r="AL1303" t="s">
        <v>2574</v>
      </c>
      <c r="AM1303" t="s">
        <v>86</v>
      </c>
      <c r="AN1303">
        <v>60</v>
      </c>
      <c r="AO1303">
        <v>4097.8500000000004</v>
      </c>
      <c r="AP1303">
        <v>1268.6099999999999</v>
      </c>
      <c r="AQ1303">
        <v>242.4</v>
      </c>
      <c r="AR1303">
        <v>5609</v>
      </c>
      <c r="AS1303">
        <v>80</v>
      </c>
      <c r="AT1303">
        <v>0</v>
      </c>
      <c r="AU1303">
        <v>4017.85</v>
      </c>
      <c r="AV1303">
        <v>2024</v>
      </c>
    </row>
    <row r="1304" spans="1:48" x14ac:dyDescent="0.25">
      <c r="A1304">
        <v>2024</v>
      </c>
      <c r="B1304">
        <v>4</v>
      </c>
      <c r="C1304" t="s">
        <v>74</v>
      </c>
      <c r="D1304" t="s">
        <v>75</v>
      </c>
      <c r="E1304" t="s">
        <v>76</v>
      </c>
      <c r="F1304" t="s">
        <v>77</v>
      </c>
      <c r="G1304" t="s">
        <v>783</v>
      </c>
      <c r="H1304" t="s">
        <v>784</v>
      </c>
      <c r="I1304" t="s">
        <v>80</v>
      </c>
      <c r="J1304" t="s">
        <v>2575</v>
      </c>
      <c r="K1304">
        <v>50</v>
      </c>
      <c r="L1304" s="12">
        <v>45384</v>
      </c>
      <c r="M1304" t="s">
        <v>786</v>
      </c>
      <c r="N1304" t="s">
        <v>787</v>
      </c>
      <c r="O1304" t="s">
        <v>84</v>
      </c>
      <c r="P1304">
        <v>0</v>
      </c>
      <c r="Q1304" t="s">
        <v>85</v>
      </c>
      <c r="R1304" t="s">
        <v>86</v>
      </c>
      <c r="S1304" t="s">
        <v>87</v>
      </c>
      <c r="T1304">
        <v>1</v>
      </c>
      <c r="U1304">
        <v>5609</v>
      </c>
      <c r="V1304">
        <v>0</v>
      </c>
      <c r="W1304">
        <v>0</v>
      </c>
      <c r="X1304">
        <v>5346.3262203654367</v>
      </c>
      <c r="Y1304">
        <v>0</v>
      </c>
      <c r="Z1304">
        <v>0</v>
      </c>
      <c r="AA1304" t="s">
        <v>88</v>
      </c>
      <c r="AB1304" t="s">
        <v>114</v>
      </c>
      <c r="AC1304" t="s">
        <v>775</v>
      </c>
      <c r="AD1304" t="s">
        <v>775</v>
      </c>
      <c r="AE1304" t="s">
        <v>1019</v>
      </c>
      <c r="AF1304" t="s">
        <v>2509</v>
      </c>
      <c r="AG1304" t="s">
        <v>2510</v>
      </c>
      <c r="AH1304" t="s">
        <v>2511</v>
      </c>
      <c r="AI1304" t="s">
        <v>2512</v>
      </c>
      <c r="AJ1304" t="s">
        <v>93</v>
      </c>
      <c r="AK1304">
        <v>102401397974</v>
      </c>
      <c r="AL1304" t="s">
        <v>2576</v>
      </c>
      <c r="AM1304" t="s">
        <v>86</v>
      </c>
      <c r="AN1304">
        <v>60</v>
      </c>
      <c r="AO1304">
        <v>4097.8500000000004</v>
      </c>
      <c r="AP1304">
        <v>1268.6099999999999</v>
      </c>
      <c r="AQ1304">
        <v>242.4</v>
      </c>
      <c r="AR1304">
        <v>5609</v>
      </c>
      <c r="AS1304">
        <v>80</v>
      </c>
      <c r="AT1304">
        <v>0</v>
      </c>
      <c r="AU1304">
        <v>4017.85</v>
      </c>
      <c r="AV1304">
        <v>2024</v>
      </c>
    </row>
    <row r="1305" spans="1:48" x14ac:dyDescent="0.25">
      <c r="A1305">
        <v>2024</v>
      </c>
      <c r="B1305">
        <v>4</v>
      </c>
      <c r="C1305" t="s">
        <v>74</v>
      </c>
      <c r="D1305" t="s">
        <v>75</v>
      </c>
      <c r="E1305" t="s">
        <v>76</v>
      </c>
      <c r="F1305" t="s">
        <v>77</v>
      </c>
      <c r="G1305" t="s">
        <v>783</v>
      </c>
      <c r="H1305" t="s">
        <v>784</v>
      </c>
      <c r="I1305" t="s">
        <v>80</v>
      </c>
      <c r="J1305" t="s">
        <v>2577</v>
      </c>
      <c r="K1305">
        <v>50</v>
      </c>
      <c r="L1305" s="12">
        <v>45398</v>
      </c>
      <c r="M1305" t="s">
        <v>786</v>
      </c>
      <c r="N1305" t="s">
        <v>787</v>
      </c>
      <c r="O1305" t="s">
        <v>84</v>
      </c>
      <c r="P1305">
        <v>0</v>
      </c>
      <c r="Q1305" t="s">
        <v>85</v>
      </c>
      <c r="R1305" t="s">
        <v>86</v>
      </c>
      <c r="S1305" t="s">
        <v>87</v>
      </c>
      <c r="T1305">
        <v>1</v>
      </c>
      <c r="U1305">
        <v>5609</v>
      </c>
      <c r="V1305">
        <v>0</v>
      </c>
      <c r="W1305">
        <v>0</v>
      </c>
      <c r="X1305">
        <v>5346.3262203654367</v>
      </c>
      <c r="Y1305">
        <v>0</v>
      </c>
      <c r="Z1305">
        <v>0</v>
      </c>
      <c r="AA1305" t="s">
        <v>88</v>
      </c>
      <c r="AB1305" t="s">
        <v>106</v>
      </c>
      <c r="AC1305" t="s">
        <v>107</v>
      </c>
      <c r="AD1305" t="s">
        <v>297</v>
      </c>
      <c r="AE1305" t="s">
        <v>329</v>
      </c>
      <c r="AF1305" t="s">
        <v>134</v>
      </c>
      <c r="AG1305" t="s">
        <v>135</v>
      </c>
      <c r="AH1305" t="s">
        <v>136</v>
      </c>
      <c r="AI1305" t="s">
        <v>137</v>
      </c>
      <c r="AJ1305" t="s">
        <v>93</v>
      </c>
      <c r="AK1305">
        <v>102401393150</v>
      </c>
      <c r="AL1305" t="s">
        <v>360</v>
      </c>
      <c r="AM1305" t="s">
        <v>86</v>
      </c>
      <c r="AN1305">
        <v>60</v>
      </c>
      <c r="AO1305">
        <v>4097.8500000000004</v>
      </c>
      <c r="AP1305">
        <v>1268.6099999999999</v>
      </c>
      <c r="AQ1305">
        <v>242.4</v>
      </c>
      <c r="AR1305">
        <v>5609</v>
      </c>
      <c r="AS1305">
        <v>80</v>
      </c>
      <c r="AT1305">
        <v>0</v>
      </c>
      <c r="AU1305">
        <v>4017.85</v>
      </c>
      <c r="AV1305">
        <v>2024</v>
      </c>
    </row>
    <row r="1306" spans="1:48" x14ac:dyDescent="0.25">
      <c r="A1306">
        <v>2024</v>
      </c>
      <c r="B1306">
        <v>4</v>
      </c>
      <c r="C1306" t="s">
        <v>74</v>
      </c>
      <c r="D1306" t="s">
        <v>75</v>
      </c>
      <c r="E1306" t="s">
        <v>76</v>
      </c>
      <c r="F1306" t="s">
        <v>77</v>
      </c>
      <c r="G1306" t="s">
        <v>783</v>
      </c>
      <c r="H1306" t="s">
        <v>784</v>
      </c>
      <c r="I1306" t="s">
        <v>80</v>
      </c>
      <c r="J1306" t="s">
        <v>2578</v>
      </c>
      <c r="K1306">
        <v>49</v>
      </c>
      <c r="L1306" s="12">
        <v>45410</v>
      </c>
      <c r="M1306" t="s">
        <v>786</v>
      </c>
      <c r="N1306" t="s">
        <v>787</v>
      </c>
      <c r="O1306" t="s">
        <v>84</v>
      </c>
      <c r="P1306">
        <v>0</v>
      </c>
      <c r="Q1306" t="s">
        <v>85</v>
      </c>
      <c r="R1306" t="s">
        <v>86</v>
      </c>
      <c r="S1306" t="s">
        <v>87</v>
      </c>
      <c r="T1306">
        <v>1</v>
      </c>
      <c r="U1306">
        <v>5609</v>
      </c>
      <c r="V1306">
        <v>0</v>
      </c>
      <c r="W1306">
        <v>0</v>
      </c>
      <c r="X1306">
        <v>5346.3262203654367</v>
      </c>
      <c r="Y1306">
        <v>0</v>
      </c>
      <c r="Z1306">
        <v>0</v>
      </c>
      <c r="AA1306" t="s">
        <v>96</v>
      </c>
      <c r="AE1306" t="s">
        <v>85</v>
      </c>
      <c r="AG1306" t="s">
        <v>85</v>
      </c>
      <c r="AH1306" t="s">
        <v>2579</v>
      </c>
      <c r="AJ1306" t="s">
        <v>93</v>
      </c>
      <c r="AK1306">
        <v>102401785622</v>
      </c>
      <c r="AL1306" t="s">
        <v>367</v>
      </c>
      <c r="AM1306" t="s">
        <v>86</v>
      </c>
      <c r="AN1306">
        <v>60</v>
      </c>
      <c r="AO1306">
        <v>4097.8500000000004</v>
      </c>
      <c r="AP1306">
        <v>1268.6099999999999</v>
      </c>
      <c r="AQ1306">
        <v>242.4</v>
      </c>
      <c r="AR1306">
        <v>5609</v>
      </c>
      <c r="AS1306">
        <v>80</v>
      </c>
      <c r="AT1306">
        <v>0</v>
      </c>
      <c r="AU1306">
        <v>4017.85</v>
      </c>
      <c r="AV1306">
        <v>2024</v>
      </c>
    </row>
    <row r="1307" spans="1:48" x14ac:dyDescent="0.25">
      <c r="A1307">
        <v>2024</v>
      </c>
      <c r="B1307">
        <v>4</v>
      </c>
      <c r="C1307" t="s">
        <v>74</v>
      </c>
      <c r="D1307" t="s">
        <v>75</v>
      </c>
      <c r="E1307" t="s">
        <v>76</v>
      </c>
      <c r="F1307" t="s">
        <v>77</v>
      </c>
      <c r="G1307" t="s">
        <v>783</v>
      </c>
      <c r="H1307" t="s">
        <v>784</v>
      </c>
      <c r="I1307" t="s">
        <v>80</v>
      </c>
      <c r="J1307" t="s">
        <v>2580</v>
      </c>
      <c r="K1307">
        <v>49</v>
      </c>
      <c r="L1307" s="12">
        <v>45389</v>
      </c>
      <c r="M1307" t="s">
        <v>786</v>
      </c>
      <c r="N1307" t="s">
        <v>787</v>
      </c>
      <c r="O1307" t="s">
        <v>84</v>
      </c>
      <c r="P1307">
        <v>0</v>
      </c>
      <c r="Q1307" t="s">
        <v>85</v>
      </c>
      <c r="R1307" t="s">
        <v>86</v>
      </c>
      <c r="S1307" t="s">
        <v>87</v>
      </c>
      <c r="T1307">
        <v>1</v>
      </c>
      <c r="U1307">
        <v>5609</v>
      </c>
      <c r="V1307">
        <v>0</v>
      </c>
      <c r="W1307">
        <v>0</v>
      </c>
      <c r="X1307">
        <v>5346.3262203654367</v>
      </c>
      <c r="Y1307">
        <v>0</v>
      </c>
      <c r="Z1307">
        <v>0</v>
      </c>
      <c r="AA1307" t="s">
        <v>96</v>
      </c>
      <c r="AB1307" t="s">
        <v>106</v>
      </c>
      <c r="AC1307" t="s">
        <v>107</v>
      </c>
      <c r="AD1307" t="s">
        <v>108</v>
      </c>
      <c r="AE1307" t="s">
        <v>2581</v>
      </c>
      <c r="AF1307" t="s">
        <v>134</v>
      </c>
      <c r="AG1307" t="s">
        <v>135</v>
      </c>
      <c r="AH1307" t="s">
        <v>136</v>
      </c>
      <c r="AI1307" t="s">
        <v>137</v>
      </c>
      <c r="AJ1307" t="s">
        <v>93</v>
      </c>
      <c r="AK1307">
        <v>102401374606</v>
      </c>
      <c r="AL1307" t="s">
        <v>360</v>
      </c>
      <c r="AM1307" t="s">
        <v>86</v>
      </c>
      <c r="AN1307">
        <v>60</v>
      </c>
      <c r="AO1307">
        <v>4097.8500000000004</v>
      </c>
      <c r="AP1307">
        <v>1268.6099999999999</v>
      </c>
      <c r="AQ1307">
        <v>242.4</v>
      </c>
      <c r="AR1307">
        <v>5609</v>
      </c>
      <c r="AS1307">
        <v>80</v>
      </c>
      <c r="AT1307">
        <v>0</v>
      </c>
      <c r="AU1307">
        <v>4017.85</v>
      </c>
      <c r="AV1307">
        <v>2024</v>
      </c>
    </row>
    <row r="1308" spans="1:48" x14ac:dyDescent="0.25">
      <c r="A1308">
        <v>2024</v>
      </c>
      <c r="B1308">
        <v>4</v>
      </c>
      <c r="C1308" t="s">
        <v>74</v>
      </c>
      <c r="D1308" t="s">
        <v>75</v>
      </c>
      <c r="E1308" t="s">
        <v>76</v>
      </c>
      <c r="F1308" t="s">
        <v>77</v>
      </c>
      <c r="G1308" t="s">
        <v>783</v>
      </c>
      <c r="H1308" t="s">
        <v>784</v>
      </c>
      <c r="I1308" t="s">
        <v>80</v>
      </c>
      <c r="J1308" t="s">
        <v>2582</v>
      </c>
      <c r="K1308">
        <v>49</v>
      </c>
      <c r="L1308" s="12">
        <v>45412</v>
      </c>
      <c r="M1308" t="s">
        <v>786</v>
      </c>
      <c r="N1308" t="s">
        <v>787</v>
      </c>
      <c r="O1308" t="s">
        <v>84</v>
      </c>
      <c r="P1308">
        <v>0</v>
      </c>
      <c r="Q1308" t="s">
        <v>85</v>
      </c>
      <c r="R1308" t="s">
        <v>86</v>
      </c>
      <c r="S1308" t="s">
        <v>87</v>
      </c>
      <c r="T1308">
        <v>1</v>
      </c>
      <c r="U1308">
        <v>5609</v>
      </c>
      <c r="V1308">
        <v>0</v>
      </c>
      <c r="W1308">
        <v>0</v>
      </c>
      <c r="X1308">
        <v>5346.3262203654367</v>
      </c>
      <c r="Y1308">
        <v>0</v>
      </c>
      <c r="Z1308">
        <v>0</v>
      </c>
      <c r="AA1308" t="s">
        <v>88</v>
      </c>
      <c r="AB1308" t="s">
        <v>106</v>
      </c>
      <c r="AC1308" t="s">
        <v>107</v>
      </c>
      <c r="AD1308" t="s">
        <v>108</v>
      </c>
      <c r="AE1308" t="s">
        <v>109</v>
      </c>
      <c r="AF1308" t="s">
        <v>134</v>
      </c>
      <c r="AG1308" t="s">
        <v>135</v>
      </c>
      <c r="AH1308" t="s">
        <v>136</v>
      </c>
      <c r="AI1308" t="s">
        <v>137</v>
      </c>
      <c r="AJ1308" t="s">
        <v>93</v>
      </c>
      <c r="AK1308">
        <v>102401786238</v>
      </c>
      <c r="AL1308" t="s">
        <v>2583</v>
      </c>
      <c r="AM1308" t="s">
        <v>86</v>
      </c>
      <c r="AN1308">
        <v>60</v>
      </c>
      <c r="AO1308">
        <v>4097.8500000000004</v>
      </c>
      <c r="AP1308">
        <v>1268.6099999999999</v>
      </c>
      <c r="AQ1308">
        <v>242.4</v>
      </c>
      <c r="AR1308">
        <v>5609</v>
      </c>
      <c r="AS1308">
        <v>80</v>
      </c>
      <c r="AT1308">
        <v>0</v>
      </c>
      <c r="AU1308">
        <v>4017.85</v>
      </c>
      <c r="AV1308">
        <v>2024</v>
      </c>
    </row>
    <row r="1309" spans="1:48" x14ac:dyDescent="0.25">
      <c r="A1309">
        <v>2024</v>
      </c>
      <c r="B1309">
        <v>4</v>
      </c>
      <c r="C1309" t="s">
        <v>74</v>
      </c>
      <c r="D1309" t="s">
        <v>75</v>
      </c>
      <c r="E1309" t="s">
        <v>76</v>
      </c>
      <c r="F1309" t="s">
        <v>77</v>
      </c>
      <c r="G1309" t="s">
        <v>783</v>
      </c>
      <c r="H1309" t="s">
        <v>784</v>
      </c>
      <c r="I1309" t="s">
        <v>80</v>
      </c>
      <c r="J1309" t="s">
        <v>2584</v>
      </c>
      <c r="K1309">
        <v>49</v>
      </c>
      <c r="L1309" s="12">
        <v>45384</v>
      </c>
      <c r="M1309" t="s">
        <v>786</v>
      </c>
      <c r="N1309" t="s">
        <v>787</v>
      </c>
      <c r="O1309" t="s">
        <v>84</v>
      </c>
      <c r="P1309">
        <v>0</v>
      </c>
      <c r="Q1309" t="s">
        <v>85</v>
      </c>
      <c r="R1309" t="s">
        <v>86</v>
      </c>
      <c r="S1309" t="s">
        <v>87</v>
      </c>
      <c r="T1309">
        <v>1</v>
      </c>
      <c r="U1309">
        <v>5609</v>
      </c>
      <c r="V1309">
        <v>0</v>
      </c>
      <c r="W1309">
        <v>0</v>
      </c>
      <c r="X1309">
        <v>5346.3262203654367</v>
      </c>
      <c r="Y1309">
        <v>0</v>
      </c>
      <c r="Z1309">
        <v>0</v>
      </c>
      <c r="AA1309" t="s">
        <v>88</v>
      </c>
      <c r="AB1309" t="s">
        <v>106</v>
      </c>
      <c r="AC1309" t="s">
        <v>107</v>
      </c>
      <c r="AD1309" t="s">
        <v>108</v>
      </c>
      <c r="AE1309" t="s">
        <v>453</v>
      </c>
      <c r="AF1309" t="s">
        <v>134</v>
      </c>
      <c r="AG1309" t="s">
        <v>135</v>
      </c>
      <c r="AH1309" t="s">
        <v>136</v>
      </c>
      <c r="AI1309" t="s">
        <v>137</v>
      </c>
      <c r="AJ1309" t="s">
        <v>93</v>
      </c>
      <c r="AK1309">
        <v>102401397944</v>
      </c>
      <c r="AL1309" t="s">
        <v>318</v>
      </c>
      <c r="AM1309" t="s">
        <v>86</v>
      </c>
      <c r="AN1309">
        <v>60</v>
      </c>
      <c r="AO1309">
        <v>4097.8500000000004</v>
      </c>
      <c r="AP1309">
        <v>1268.6099999999999</v>
      </c>
      <c r="AQ1309">
        <v>242.4</v>
      </c>
      <c r="AR1309">
        <v>5609</v>
      </c>
      <c r="AS1309">
        <v>80</v>
      </c>
      <c r="AT1309">
        <v>0</v>
      </c>
      <c r="AU1309">
        <v>4017.85</v>
      </c>
      <c r="AV1309">
        <v>2024</v>
      </c>
    </row>
    <row r="1310" spans="1:48" x14ac:dyDescent="0.25">
      <c r="A1310">
        <v>2024</v>
      </c>
      <c r="B1310">
        <v>4</v>
      </c>
      <c r="C1310" t="s">
        <v>74</v>
      </c>
      <c r="D1310" t="s">
        <v>75</v>
      </c>
      <c r="E1310" t="s">
        <v>76</v>
      </c>
      <c r="F1310" t="s">
        <v>77</v>
      </c>
      <c r="G1310" t="s">
        <v>783</v>
      </c>
      <c r="H1310" t="s">
        <v>784</v>
      </c>
      <c r="I1310" t="s">
        <v>80</v>
      </c>
      <c r="J1310" t="s">
        <v>2585</v>
      </c>
      <c r="K1310">
        <v>49</v>
      </c>
      <c r="L1310" s="12">
        <v>45407</v>
      </c>
      <c r="M1310" t="s">
        <v>786</v>
      </c>
      <c r="N1310" t="s">
        <v>787</v>
      </c>
      <c r="O1310" t="s">
        <v>84</v>
      </c>
      <c r="P1310">
        <v>0</v>
      </c>
      <c r="Q1310" t="s">
        <v>85</v>
      </c>
      <c r="R1310" t="s">
        <v>86</v>
      </c>
      <c r="S1310" t="s">
        <v>87</v>
      </c>
      <c r="T1310">
        <v>3</v>
      </c>
      <c r="U1310">
        <v>16827</v>
      </c>
      <c r="V1310">
        <v>0</v>
      </c>
      <c r="W1310">
        <v>0</v>
      </c>
      <c r="X1310">
        <v>16038.978661096309</v>
      </c>
      <c r="Y1310">
        <v>0</v>
      </c>
      <c r="Z1310">
        <v>0</v>
      </c>
      <c r="AA1310" t="s">
        <v>88</v>
      </c>
      <c r="AB1310" t="s">
        <v>106</v>
      </c>
      <c r="AC1310" t="s">
        <v>107</v>
      </c>
      <c r="AD1310" t="s">
        <v>108</v>
      </c>
      <c r="AE1310" t="s">
        <v>109</v>
      </c>
      <c r="AF1310" t="s">
        <v>198</v>
      </c>
      <c r="AG1310" t="s">
        <v>199</v>
      </c>
      <c r="AH1310" t="s">
        <v>200</v>
      </c>
      <c r="AI1310" t="s">
        <v>142</v>
      </c>
      <c r="AJ1310" t="s">
        <v>93</v>
      </c>
      <c r="AK1310">
        <v>102401380718</v>
      </c>
      <c r="AL1310" t="s">
        <v>407</v>
      </c>
      <c r="AM1310" t="s">
        <v>86</v>
      </c>
      <c r="AN1310">
        <v>60</v>
      </c>
      <c r="AO1310">
        <v>4097.8500000000004</v>
      </c>
      <c r="AP1310">
        <v>1268.6099999999999</v>
      </c>
      <c r="AQ1310">
        <v>242.4</v>
      </c>
      <c r="AR1310">
        <v>5609</v>
      </c>
      <c r="AS1310">
        <v>80</v>
      </c>
      <c r="AT1310">
        <v>0</v>
      </c>
      <c r="AU1310">
        <v>4017.85</v>
      </c>
      <c r="AV1310">
        <v>2024</v>
      </c>
    </row>
    <row r="1311" spans="1:48" x14ac:dyDescent="0.25">
      <c r="A1311">
        <v>2024</v>
      </c>
      <c r="B1311">
        <v>4</v>
      </c>
      <c r="C1311" t="s">
        <v>74</v>
      </c>
      <c r="D1311" t="s">
        <v>75</v>
      </c>
      <c r="E1311" t="s">
        <v>76</v>
      </c>
      <c r="F1311" t="s">
        <v>77</v>
      </c>
      <c r="G1311" t="s">
        <v>783</v>
      </c>
      <c r="H1311" t="s">
        <v>784</v>
      </c>
      <c r="I1311" t="s">
        <v>80</v>
      </c>
      <c r="J1311" t="s">
        <v>2586</v>
      </c>
      <c r="K1311">
        <v>49</v>
      </c>
      <c r="L1311" s="12">
        <v>45400</v>
      </c>
      <c r="M1311" t="s">
        <v>786</v>
      </c>
      <c r="N1311" t="s">
        <v>787</v>
      </c>
      <c r="O1311" t="s">
        <v>84</v>
      </c>
      <c r="P1311">
        <v>0</v>
      </c>
      <c r="Q1311" t="s">
        <v>85</v>
      </c>
      <c r="R1311" t="s">
        <v>86</v>
      </c>
      <c r="S1311" t="s">
        <v>87</v>
      </c>
      <c r="T1311">
        <v>1</v>
      </c>
      <c r="U1311">
        <v>5609</v>
      </c>
      <c r="V1311">
        <v>0</v>
      </c>
      <c r="W1311">
        <v>0</v>
      </c>
      <c r="X1311">
        <v>5346.3262203654367</v>
      </c>
      <c r="Y1311">
        <v>0</v>
      </c>
      <c r="Z1311">
        <v>0</v>
      </c>
      <c r="AA1311" t="s">
        <v>88</v>
      </c>
      <c r="AB1311" t="s">
        <v>106</v>
      </c>
      <c r="AC1311" t="s">
        <v>241</v>
      </c>
      <c r="AD1311" t="s">
        <v>241</v>
      </c>
      <c r="AE1311" t="s">
        <v>346</v>
      </c>
      <c r="AF1311" t="s">
        <v>134</v>
      </c>
      <c r="AG1311" t="s">
        <v>135</v>
      </c>
      <c r="AH1311" t="s">
        <v>136</v>
      </c>
      <c r="AI1311" t="s">
        <v>137</v>
      </c>
      <c r="AJ1311" t="s">
        <v>93</v>
      </c>
      <c r="AK1311">
        <v>102401371740</v>
      </c>
      <c r="AL1311" t="s">
        <v>454</v>
      </c>
      <c r="AM1311" t="s">
        <v>86</v>
      </c>
      <c r="AN1311">
        <v>60</v>
      </c>
      <c r="AO1311">
        <v>4097.8500000000004</v>
      </c>
      <c r="AP1311">
        <v>1268.6099999999999</v>
      </c>
      <c r="AQ1311">
        <v>242.4</v>
      </c>
      <c r="AR1311">
        <v>5609</v>
      </c>
      <c r="AS1311">
        <v>80</v>
      </c>
      <c r="AT1311">
        <v>0</v>
      </c>
      <c r="AU1311">
        <v>4017.85</v>
      </c>
      <c r="AV1311">
        <v>2024</v>
      </c>
    </row>
    <row r="1312" spans="1:48" x14ac:dyDescent="0.25">
      <c r="A1312">
        <v>2024</v>
      </c>
      <c r="B1312">
        <v>4</v>
      </c>
      <c r="C1312" t="s">
        <v>74</v>
      </c>
      <c r="D1312" t="s">
        <v>75</v>
      </c>
      <c r="E1312" t="s">
        <v>76</v>
      </c>
      <c r="F1312" t="s">
        <v>77</v>
      </c>
      <c r="G1312" t="s">
        <v>783</v>
      </c>
      <c r="H1312" t="s">
        <v>784</v>
      </c>
      <c r="I1312" t="s">
        <v>80</v>
      </c>
      <c r="J1312" t="s">
        <v>2587</v>
      </c>
      <c r="K1312">
        <v>48</v>
      </c>
      <c r="L1312" s="12">
        <v>45412</v>
      </c>
      <c r="M1312" t="s">
        <v>786</v>
      </c>
      <c r="N1312" t="s">
        <v>787</v>
      </c>
      <c r="O1312" t="s">
        <v>84</v>
      </c>
      <c r="P1312">
        <v>0</v>
      </c>
      <c r="Q1312" t="s">
        <v>85</v>
      </c>
      <c r="R1312" t="s">
        <v>86</v>
      </c>
      <c r="S1312" t="s">
        <v>87</v>
      </c>
      <c r="T1312">
        <v>3</v>
      </c>
      <c r="U1312">
        <v>16827</v>
      </c>
      <c r="V1312">
        <v>0</v>
      </c>
      <c r="W1312">
        <v>0</v>
      </c>
      <c r="X1312">
        <v>16038.978661096309</v>
      </c>
      <c r="Y1312">
        <v>0</v>
      </c>
      <c r="Z1312">
        <v>0</v>
      </c>
      <c r="AA1312" t="s">
        <v>88</v>
      </c>
      <c r="AB1312" t="s">
        <v>106</v>
      </c>
      <c r="AC1312" t="s">
        <v>241</v>
      </c>
      <c r="AD1312" t="s">
        <v>241</v>
      </c>
      <c r="AE1312" t="s">
        <v>846</v>
      </c>
      <c r="AF1312" t="s">
        <v>198</v>
      </c>
      <c r="AG1312" t="s">
        <v>199</v>
      </c>
      <c r="AH1312" t="s">
        <v>200</v>
      </c>
      <c r="AI1312" t="s">
        <v>142</v>
      </c>
      <c r="AJ1312" t="s">
        <v>93</v>
      </c>
      <c r="AK1312">
        <v>102401786040</v>
      </c>
      <c r="AL1312" t="s">
        <v>407</v>
      </c>
      <c r="AM1312" t="s">
        <v>86</v>
      </c>
      <c r="AN1312">
        <v>60</v>
      </c>
      <c r="AO1312">
        <v>4097.8500000000004</v>
      </c>
      <c r="AP1312">
        <v>1268.6099999999999</v>
      </c>
      <c r="AQ1312">
        <v>242.4</v>
      </c>
      <c r="AR1312">
        <v>5609</v>
      </c>
      <c r="AS1312">
        <v>80</v>
      </c>
      <c r="AT1312">
        <v>0</v>
      </c>
      <c r="AU1312">
        <v>4017.85</v>
      </c>
      <c r="AV1312">
        <v>2024</v>
      </c>
    </row>
    <row r="1313" spans="1:48" x14ac:dyDescent="0.25">
      <c r="A1313">
        <v>2024</v>
      </c>
      <c r="B1313">
        <v>4</v>
      </c>
      <c r="C1313" t="s">
        <v>74</v>
      </c>
      <c r="D1313" t="s">
        <v>75</v>
      </c>
      <c r="E1313" t="s">
        <v>76</v>
      </c>
      <c r="F1313" t="s">
        <v>77</v>
      </c>
      <c r="G1313" t="s">
        <v>783</v>
      </c>
      <c r="H1313" t="s">
        <v>784</v>
      </c>
      <c r="I1313" t="s">
        <v>80</v>
      </c>
      <c r="J1313" t="s">
        <v>2588</v>
      </c>
      <c r="K1313">
        <v>48</v>
      </c>
      <c r="L1313" s="12">
        <v>45386</v>
      </c>
      <c r="M1313" t="s">
        <v>786</v>
      </c>
      <c r="N1313" t="s">
        <v>787</v>
      </c>
      <c r="O1313" t="s">
        <v>84</v>
      </c>
      <c r="P1313">
        <v>0</v>
      </c>
      <c r="Q1313" t="s">
        <v>85</v>
      </c>
      <c r="R1313" t="s">
        <v>86</v>
      </c>
      <c r="S1313" t="s">
        <v>87</v>
      </c>
      <c r="T1313">
        <v>1</v>
      </c>
      <c r="U1313">
        <v>5609</v>
      </c>
      <c r="V1313">
        <v>0</v>
      </c>
      <c r="W1313">
        <v>0</v>
      </c>
      <c r="X1313">
        <v>5346.3262203654367</v>
      </c>
      <c r="Y1313">
        <v>0</v>
      </c>
      <c r="Z1313">
        <v>0</v>
      </c>
      <c r="AA1313" t="s">
        <v>88</v>
      </c>
      <c r="AB1313" t="s">
        <v>106</v>
      </c>
      <c r="AC1313" t="s">
        <v>176</v>
      </c>
      <c r="AD1313" t="s">
        <v>227</v>
      </c>
      <c r="AE1313" t="s">
        <v>228</v>
      </c>
      <c r="AF1313" t="s">
        <v>134</v>
      </c>
      <c r="AG1313" t="s">
        <v>135</v>
      </c>
      <c r="AH1313" t="s">
        <v>136</v>
      </c>
      <c r="AI1313" t="s">
        <v>137</v>
      </c>
      <c r="AJ1313" t="s">
        <v>93</v>
      </c>
      <c r="AK1313">
        <v>102401342048</v>
      </c>
      <c r="AL1313" t="s">
        <v>892</v>
      </c>
      <c r="AM1313" t="s">
        <v>86</v>
      </c>
      <c r="AN1313">
        <v>60</v>
      </c>
      <c r="AO1313">
        <v>4097.8500000000004</v>
      </c>
      <c r="AP1313">
        <v>1268.6099999999999</v>
      </c>
      <c r="AQ1313">
        <v>242.4</v>
      </c>
      <c r="AR1313">
        <v>5609</v>
      </c>
      <c r="AS1313">
        <v>80</v>
      </c>
      <c r="AT1313">
        <v>0</v>
      </c>
      <c r="AU1313">
        <v>4017.85</v>
      </c>
      <c r="AV1313">
        <v>2024</v>
      </c>
    </row>
    <row r="1314" spans="1:48" x14ac:dyDescent="0.25">
      <c r="A1314">
        <v>2024</v>
      </c>
      <c r="B1314">
        <v>4</v>
      </c>
      <c r="C1314" t="s">
        <v>74</v>
      </c>
      <c r="D1314" t="s">
        <v>75</v>
      </c>
      <c r="E1314" t="s">
        <v>76</v>
      </c>
      <c r="F1314" t="s">
        <v>77</v>
      </c>
      <c r="G1314" t="s">
        <v>783</v>
      </c>
      <c r="H1314" t="s">
        <v>784</v>
      </c>
      <c r="I1314" t="s">
        <v>80</v>
      </c>
      <c r="J1314" t="s">
        <v>2589</v>
      </c>
      <c r="K1314">
        <v>48</v>
      </c>
      <c r="L1314" s="12">
        <v>45399</v>
      </c>
      <c r="M1314" t="s">
        <v>786</v>
      </c>
      <c r="N1314" t="s">
        <v>787</v>
      </c>
      <c r="O1314" t="s">
        <v>84</v>
      </c>
      <c r="P1314">
        <v>0</v>
      </c>
      <c r="Q1314" t="s">
        <v>85</v>
      </c>
      <c r="R1314" t="s">
        <v>86</v>
      </c>
      <c r="S1314" t="s">
        <v>87</v>
      </c>
      <c r="T1314">
        <v>3</v>
      </c>
      <c r="U1314">
        <v>16827</v>
      </c>
      <c r="V1314">
        <v>0</v>
      </c>
      <c r="W1314">
        <v>0</v>
      </c>
      <c r="X1314">
        <v>16038.978661096309</v>
      </c>
      <c r="Y1314">
        <v>0</v>
      </c>
      <c r="Z1314">
        <v>0</v>
      </c>
      <c r="AA1314" t="s">
        <v>88</v>
      </c>
      <c r="AB1314" t="s">
        <v>106</v>
      </c>
      <c r="AC1314" t="s">
        <v>107</v>
      </c>
      <c r="AD1314" t="s">
        <v>154</v>
      </c>
      <c r="AE1314" t="s">
        <v>155</v>
      </c>
      <c r="AF1314" t="s">
        <v>198</v>
      </c>
      <c r="AG1314" t="s">
        <v>199</v>
      </c>
      <c r="AH1314" t="s">
        <v>200</v>
      </c>
      <c r="AI1314" t="s">
        <v>142</v>
      </c>
      <c r="AJ1314" t="s">
        <v>93</v>
      </c>
      <c r="AK1314">
        <v>102401393152</v>
      </c>
      <c r="AL1314" t="s">
        <v>1453</v>
      </c>
      <c r="AM1314" t="s">
        <v>86</v>
      </c>
      <c r="AN1314">
        <v>60</v>
      </c>
      <c r="AO1314">
        <v>4097.8500000000004</v>
      </c>
      <c r="AP1314">
        <v>1268.6099999999999</v>
      </c>
      <c r="AQ1314">
        <v>242.4</v>
      </c>
      <c r="AR1314">
        <v>5609</v>
      </c>
      <c r="AS1314">
        <v>80</v>
      </c>
      <c r="AT1314">
        <v>0</v>
      </c>
      <c r="AU1314">
        <v>4017.85</v>
      </c>
      <c r="AV1314">
        <v>2024</v>
      </c>
    </row>
    <row r="1315" spans="1:48" x14ac:dyDescent="0.25">
      <c r="A1315">
        <v>2024</v>
      </c>
      <c r="B1315">
        <v>4</v>
      </c>
      <c r="C1315" t="s">
        <v>74</v>
      </c>
      <c r="D1315" t="s">
        <v>75</v>
      </c>
      <c r="E1315" t="s">
        <v>76</v>
      </c>
      <c r="F1315" t="s">
        <v>77</v>
      </c>
      <c r="G1315" t="s">
        <v>783</v>
      </c>
      <c r="H1315" t="s">
        <v>784</v>
      </c>
      <c r="I1315" t="s">
        <v>80</v>
      </c>
      <c r="J1315" t="s">
        <v>2590</v>
      </c>
      <c r="K1315">
        <v>48</v>
      </c>
      <c r="L1315" s="12">
        <v>45408</v>
      </c>
      <c r="M1315" t="s">
        <v>786</v>
      </c>
      <c r="N1315" t="s">
        <v>787</v>
      </c>
      <c r="O1315" t="s">
        <v>84</v>
      </c>
      <c r="P1315">
        <v>0</v>
      </c>
      <c r="Q1315" t="s">
        <v>85</v>
      </c>
      <c r="R1315" t="s">
        <v>86</v>
      </c>
      <c r="S1315" t="s">
        <v>87</v>
      </c>
      <c r="T1315">
        <v>1</v>
      </c>
      <c r="U1315">
        <v>5609</v>
      </c>
      <c r="V1315">
        <v>0</v>
      </c>
      <c r="W1315">
        <v>0</v>
      </c>
      <c r="X1315">
        <v>5346.3262203654367</v>
      </c>
      <c r="Y1315">
        <v>0</v>
      </c>
      <c r="Z1315">
        <v>0</v>
      </c>
      <c r="AA1315" t="s">
        <v>88</v>
      </c>
      <c r="AB1315" t="s">
        <v>106</v>
      </c>
      <c r="AC1315" t="s">
        <v>107</v>
      </c>
      <c r="AD1315" t="s">
        <v>108</v>
      </c>
      <c r="AE1315" t="s">
        <v>2222</v>
      </c>
      <c r="AF1315" t="s">
        <v>134</v>
      </c>
      <c r="AG1315" t="s">
        <v>135</v>
      </c>
      <c r="AH1315" t="s">
        <v>136</v>
      </c>
      <c r="AI1315" t="s">
        <v>137</v>
      </c>
      <c r="AJ1315" t="s">
        <v>93</v>
      </c>
      <c r="AK1315">
        <v>102401785624</v>
      </c>
      <c r="AL1315" t="s">
        <v>360</v>
      </c>
      <c r="AM1315" t="s">
        <v>86</v>
      </c>
      <c r="AN1315">
        <v>60</v>
      </c>
      <c r="AO1315">
        <v>4097.8500000000004</v>
      </c>
      <c r="AP1315">
        <v>1268.6099999999999</v>
      </c>
      <c r="AQ1315">
        <v>242.4</v>
      </c>
      <c r="AR1315">
        <v>5609</v>
      </c>
      <c r="AS1315">
        <v>80</v>
      </c>
      <c r="AT1315">
        <v>0</v>
      </c>
      <c r="AU1315">
        <v>4017.85</v>
      </c>
      <c r="AV1315">
        <v>2024</v>
      </c>
    </row>
    <row r="1316" spans="1:48" x14ac:dyDescent="0.25">
      <c r="A1316">
        <v>2024</v>
      </c>
      <c r="B1316">
        <v>4</v>
      </c>
      <c r="C1316" t="s">
        <v>74</v>
      </c>
      <c r="D1316" t="s">
        <v>75</v>
      </c>
      <c r="E1316" t="s">
        <v>76</v>
      </c>
      <c r="F1316" t="s">
        <v>77</v>
      </c>
      <c r="G1316" t="s">
        <v>783</v>
      </c>
      <c r="H1316" t="s">
        <v>784</v>
      </c>
      <c r="I1316" t="s">
        <v>80</v>
      </c>
      <c r="J1316" t="s">
        <v>2591</v>
      </c>
      <c r="K1316">
        <v>48</v>
      </c>
      <c r="L1316" s="12">
        <v>45411</v>
      </c>
      <c r="M1316" t="s">
        <v>786</v>
      </c>
      <c r="N1316" t="s">
        <v>787</v>
      </c>
      <c r="O1316" t="s">
        <v>84</v>
      </c>
      <c r="P1316">
        <v>0</v>
      </c>
      <c r="Q1316" t="s">
        <v>85</v>
      </c>
      <c r="R1316" t="s">
        <v>86</v>
      </c>
      <c r="S1316" t="s">
        <v>87</v>
      </c>
      <c r="T1316">
        <v>1</v>
      </c>
      <c r="U1316">
        <v>5609</v>
      </c>
      <c r="V1316">
        <v>0</v>
      </c>
      <c r="W1316">
        <v>0</v>
      </c>
      <c r="X1316">
        <v>5346.3262203654367</v>
      </c>
      <c r="Y1316">
        <v>0</v>
      </c>
      <c r="Z1316">
        <v>0</v>
      </c>
      <c r="AA1316" t="s">
        <v>88</v>
      </c>
      <c r="AB1316" t="s">
        <v>106</v>
      </c>
      <c r="AC1316" t="s">
        <v>107</v>
      </c>
      <c r="AD1316" t="s">
        <v>108</v>
      </c>
      <c r="AE1316" t="s">
        <v>109</v>
      </c>
      <c r="AG1316" t="s">
        <v>85</v>
      </c>
      <c r="AH1316" t="s">
        <v>507</v>
      </c>
      <c r="AJ1316" t="s">
        <v>93</v>
      </c>
      <c r="AK1316">
        <v>102401785626</v>
      </c>
      <c r="AL1316" t="s">
        <v>2303</v>
      </c>
      <c r="AM1316" t="s">
        <v>86</v>
      </c>
      <c r="AN1316">
        <v>60</v>
      </c>
      <c r="AO1316">
        <v>4097.8500000000004</v>
      </c>
      <c r="AP1316">
        <v>1268.6099999999999</v>
      </c>
      <c r="AQ1316">
        <v>242.4</v>
      </c>
      <c r="AR1316">
        <v>5609</v>
      </c>
      <c r="AS1316">
        <v>80</v>
      </c>
      <c r="AT1316">
        <v>0</v>
      </c>
      <c r="AU1316">
        <v>4017.85</v>
      </c>
      <c r="AV1316">
        <v>2024</v>
      </c>
    </row>
    <row r="1317" spans="1:48" x14ac:dyDescent="0.25">
      <c r="A1317">
        <v>2024</v>
      </c>
      <c r="B1317">
        <v>4</v>
      </c>
      <c r="C1317" t="s">
        <v>74</v>
      </c>
      <c r="D1317" t="s">
        <v>75</v>
      </c>
      <c r="E1317" t="s">
        <v>76</v>
      </c>
      <c r="F1317" t="s">
        <v>77</v>
      </c>
      <c r="G1317" t="s">
        <v>783</v>
      </c>
      <c r="H1317" t="s">
        <v>784</v>
      </c>
      <c r="I1317" t="s">
        <v>80</v>
      </c>
      <c r="J1317" t="s">
        <v>2592</v>
      </c>
      <c r="K1317">
        <v>47</v>
      </c>
      <c r="L1317" s="12">
        <v>45398</v>
      </c>
      <c r="M1317" t="s">
        <v>786</v>
      </c>
      <c r="N1317" t="s">
        <v>787</v>
      </c>
      <c r="O1317" t="s">
        <v>84</v>
      </c>
      <c r="P1317">
        <v>0</v>
      </c>
      <c r="Q1317" t="s">
        <v>85</v>
      </c>
      <c r="R1317" t="s">
        <v>86</v>
      </c>
      <c r="S1317" t="s">
        <v>87</v>
      </c>
      <c r="T1317">
        <v>2</v>
      </c>
      <c r="U1317">
        <v>11218</v>
      </c>
      <c r="V1317">
        <v>0</v>
      </c>
      <c r="W1317">
        <v>0</v>
      </c>
      <c r="X1317">
        <v>10692.652440730873</v>
      </c>
      <c r="Y1317">
        <v>0</v>
      </c>
      <c r="Z1317">
        <v>0</v>
      </c>
      <c r="AA1317" t="s">
        <v>88</v>
      </c>
      <c r="AB1317" t="s">
        <v>106</v>
      </c>
      <c r="AC1317" t="s">
        <v>107</v>
      </c>
      <c r="AD1317" t="s">
        <v>108</v>
      </c>
      <c r="AE1317" t="s">
        <v>140</v>
      </c>
      <c r="AF1317" t="s">
        <v>162</v>
      </c>
      <c r="AG1317" t="s">
        <v>163</v>
      </c>
      <c r="AH1317" t="s">
        <v>164</v>
      </c>
      <c r="AI1317" t="s">
        <v>151</v>
      </c>
      <c r="AJ1317" t="s">
        <v>93</v>
      </c>
      <c r="AK1317">
        <v>102401393436</v>
      </c>
      <c r="AL1317" t="s">
        <v>196</v>
      </c>
      <c r="AM1317" t="s">
        <v>86</v>
      </c>
      <c r="AN1317">
        <v>60</v>
      </c>
      <c r="AO1317">
        <v>4097.8500000000004</v>
      </c>
      <c r="AP1317">
        <v>1268.6099999999999</v>
      </c>
      <c r="AQ1317">
        <v>242.4</v>
      </c>
      <c r="AR1317">
        <v>5609</v>
      </c>
      <c r="AS1317">
        <v>80</v>
      </c>
      <c r="AT1317">
        <v>0</v>
      </c>
      <c r="AU1317">
        <v>4017.85</v>
      </c>
      <c r="AV1317">
        <v>2024</v>
      </c>
    </row>
    <row r="1318" spans="1:48" x14ac:dyDescent="0.25">
      <c r="A1318">
        <v>2024</v>
      </c>
      <c r="B1318">
        <v>4</v>
      </c>
      <c r="C1318" t="s">
        <v>74</v>
      </c>
      <c r="D1318" t="s">
        <v>75</v>
      </c>
      <c r="E1318" t="s">
        <v>76</v>
      </c>
      <c r="F1318" t="s">
        <v>77</v>
      </c>
      <c r="G1318" t="s">
        <v>783</v>
      </c>
      <c r="H1318" t="s">
        <v>784</v>
      </c>
      <c r="I1318" t="s">
        <v>80</v>
      </c>
      <c r="J1318" t="s">
        <v>2593</v>
      </c>
      <c r="K1318">
        <v>47</v>
      </c>
      <c r="L1318" s="12">
        <v>45394</v>
      </c>
      <c r="M1318" t="s">
        <v>786</v>
      </c>
      <c r="N1318" t="s">
        <v>787</v>
      </c>
      <c r="O1318" t="s">
        <v>84</v>
      </c>
      <c r="P1318">
        <v>0</v>
      </c>
      <c r="Q1318" t="s">
        <v>85</v>
      </c>
      <c r="R1318" t="s">
        <v>86</v>
      </c>
      <c r="S1318" t="s">
        <v>87</v>
      </c>
      <c r="T1318">
        <v>1</v>
      </c>
      <c r="U1318">
        <v>5609</v>
      </c>
      <c r="V1318">
        <v>0</v>
      </c>
      <c r="W1318">
        <v>0</v>
      </c>
      <c r="X1318">
        <v>5346.3262203654367</v>
      </c>
      <c r="Y1318">
        <v>0</v>
      </c>
      <c r="Z1318">
        <v>0</v>
      </c>
      <c r="AA1318" t="s">
        <v>88</v>
      </c>
      <c r="AB1318" t="s">
        <v>106</v>
      </c>
      <c r="AC1318" t="s">
        <v>107</v>
      </c>
      <c r="AD1318" t="s">
        <v>297</v>
      </c>
      <c r="AE1318" t="s">
        <v>329</v>
      </c>
      <c r="AF1318" t="s">
        <v>134</v>
      </c>
      <c r="AG1318" t="s">
        <v>135</v>
      </c>
      <c r="AH1318" t="s">
        <v>136</v>
      </c>
      <c r="AI1318" t="s">
        <v>137</v>
      </c>
      <c r="AJ1318" t="s">
        <v>93</v>
      </c>
      <c r="AK1318">
        <v>102401392316</v>
      </c>
      <c r="AL1318" t="s">
        <v>360</v>
      </c>
      <c r="AM1318" t="s">
        <v>86</v>
      </c>
      <c r="AN1318">
        <v>60</v>
      </c>
      <c r="AO1318">
        <v>4097.8500000000004</v>
      </c>
      <c r="AP1318">
        <v>1268.6099999999999</v>
      </c>
      <c r="AQ1318">
        <v>242.4</v>
      </c>
      <c r="AR1318">
        <v>5609</v>
      </c>
      <c r="AS1318">
        <v>80</v>
      </c>
      <c r="AT1318">
        <v>0</v>
      </c>
      <c r="AU1318">
        <v>4017.85</v>
      </c>
      <c r="AV1318">
        <v>2024</v>
      </c>
    </row>
    <row r="1319" spans="1:48" x14ac:dyDescent="0.25">
      <c r="A1319">
        <v>2024</v>
      </c>
      <c r="B1319">
        <v>4</v>
      </c>
      <c r="C1319" t="s">
        <v>74</v>
      </c>
      <c r="D1319" t="s">
        <v>75</v>
      </c>
      <c r="E1319" t="s">
        <v>76</v>
      </c>
      <c r="F1319" t="s">
        <v>77</v>
      </c>
      <c r="G1319" t="s">
        <v>783</v>
      </c>
      <c r="H1319" t="s">
        <v>784</v>
      </c>
      <c r="I1319" t="s">
        <v>80</v>
      </c>
      <c r="J1319" t="s">
        <v>2594</v>
      </c>
      <c r="K1319">
        <v>46</v>
      </c>
      <c r="L1319" s="12">
        <v>45397</v>
      </c>
      <c r="M1319" t="s">
        <v>786</v>
      </c>
      <c r="N1319" t="s">
        <v>787</v>
      </c>
      <c r="O1319" t="s">
        <v>84</v>
      </c>
      <c r="P1319">
        <v>0</v>
      </c>
      <c r="Q1319" t="s">
        <v>85</v>
      </c>
      <c r="R1319" t="s">
        <v>86</v>
      </c>
      <c r="S1319" t="s">
        <v>87</v>
      </c>
      <c r="T1319">
        <v>1</v>
      </c>
      <c r="U1319">
        <v>5609</v>
      </c>
      <c r="V1319">
        <v>0</v>
      </c>
      <c r="W1319">
        <v>0</v>
      </c>
      <c r="X1319">
        <v>5346.3262203654367</v>
      </c>
      <c r="Y1319">
        <v>0</v>
      </c>
      <c r="Z1319">
        <v>0</v>
      </c>
      <c r="AA1319" t="s">
        <v>88</v>
      </c>
      <c r="AB1319" t="s">
        <v>106</v>
      </c>
      <c r="AC1319" t="s">
        <v>107</v>
      </c>
      <c r="AD1319" t="s">
        <v>351</v>
      </c>
      <c r="AE1319" t="s">
        <v>352</v>
      </c>
      <c r="AF1319" t="s">
        <v>134</v>
      </c>
      <c r="AG1319" t="s">
        <v>135</v>
      </c>
      <c r="AH1319" t="s">
        <v>136</v>
      </c>
      <c r="AI1319" t="s">
        <v>137</v>
      </c>
      <c r="AJ1319" t="s">
        <v>93</v>
      </c>
      <c r="AK1319">
        <v>102401393438</v>
      </c>
      <c r="AL1319" t="s">
        <v>318</v>
      </c>
      <c r="AM1319" t="s">
        <v>86</v>
      </c>
      <c r="AN1319">
        <v>60</v>
      </c>
      <c r="AO1319">
        <v>4097.8500000000004</v>
      </c>
      <c r="AP1319">
        <v>1268.6099999999999</v>
      </c>
      <c r="AQ1319">
        <v>242.4</v>
      </c>
      <c r="AR1319">
        <v>5609</v>
      </c>
      <c r="AS1319">
        <v>80</v>
      </c>
      <c r="AT1319">
        <v>0</v>
      </c>
      <c r="AU1319">
        <v>4017.85</v>
      </c>
      <c r="AV1319">
        <v>2024</v>
      </c>
    </row>
    <row r="1320" spans="1:48" x14ac:dyDescent="0.25">
      <c r="A1320">
        <v>2024</v>
      </c>
      <c r="B1320">
        <v>4</v>
      </c>
      <c r="C1320" t="s">
        <v>74</v>
      </c>
      <c r="D1320" t="s">
        <v>75</v>
      </c>
      <c r="E1320" t="s">
        <v>76</v>
      </c>
      <c r="F1320" t="s">
        <v>77</v>
      </c>
      <c r="G1320" t="s">
        <v>783</v>
      </c>
      <c r="H1320" t="s">
        <v>784</v>
      </c>
      <c r="I1320" t="s">
        <v>80</v>
      </c>
      <c r="J1320" t="s">
        <v>2595</v>
      </c>
      <c r="K1320">
        <v>46</v>
      </c>
      <c r="L1320" s="12">
        <v>45411</v>
      </c>
      <c r="M1320" t="s">
        <v>786</v>
      </c>
      <c r="N1320" t="s">
        <v>787</v>
      </c>
      <c r="O1320" t="s">
        <v>84</v>
      </c>
      <c r="P1320">
        <v>0</v>
      </c>
      <c r="Q1320" t="s">
        <v>85</v>
      </c>
      <c r="R1320" t="s">
        <v>86</v>
      </c>
      <c r="S1320" t="s">
        <v>87</v>
      </c>
      <c r="T1320">
        <v>1</v>
      </c>
      <c r="U1320">
        <v>5609</v>
      </c>
      <c r="V1320">
        <v>0</v>
      </c>
      <c r="W1320">
        <v>0</v>
      </c>
      <c r="X1320">
        <v>5346.3262203654367</v>
      </c>
      <c r="Y1320">
        <v>0</v>
      </c>
      <c r="Z1320">
        <v>0</v>
      </c>
      <c r="AA1320" t="s">
        <v>88</v>
      </c>
      <c r="AB1320" t="s">
        <v>106</v>
      </c>
      <c r="AC1320" t="s">
        <v>107</v>
      </c>
      <c r="AD1320" t="s">
        <v>173</v>
      </c>
      <c r="AE1320" t="s">
        <v>174</v>
      </c>
      <c r="AF1320" t="s">
        <v>134</v>
      </c>
      <c r="AG1320" t="s">
        <v>135</v>
      </c>
      <c r="AH1320" t="s">
        <v>136</v>
      </c>
      <c r="AI1320" t="s">
        <v>137</v>
      </c>
      <c r="AJ1320" t="s">
        <v>93</v>
      </c>
      <c r="AK1320">
        <v>102401786042</v>
      </c>
      <c r="AL1320" t="s">
        <v>832</v>
      </c>
      <c r="AM1320" t="s">
        <v>86</v>
      </c>
      <c r="AN1320">
        <v>60</v>
      </c>
      <c r="AO1320">
        <v>4097.8500000000004</v>
      </c>
      <c r="AP1320">
        <v>1268.6099999999999</v>
      </c>
      <c r="AQ1320">
        <v>242.4</v>
      </c>
      <c r="AR1320">
        <v>5609</v>
      </c>
      <c r="AS1320">
        <v>80</v>
      </c>
      <c r="AT1320">
        <v>0</v>
      </c>
      <c r="AU1320">
        <v>4017.85</v>
      </c>
      <c r="AV1320">
        <v>2024</v>
      </c>
    </row>
    <row r="1321" spans="1:48" x14ac:dyDescent="0.25">
      <c r="A1321">
        <v>2024</v>
      </c>
      <c r="B1321">
        <v>4</v>
      </c>
      <c r="C1321" t="s">
        <v>74</v>
      </c>
      <c r="D1321" t="s">
        <v>75</v>
      </c>
      <c r="E1321" t="s">
        <v>76</v>
      </c>
      <c r="F1321" t="s">
        <v>77</v>
      </c>
      <c r="G1321" t="s">
        <v>783</v>
      </c>
      <c r="H1321" t="s">
        <v>784</v>
      </c>
      <c r="I1321" t="s">
        <v>80</v>
      </c>
      <c r="J1321" t="s">
        <v>2596</v>
      </c>
      <c r="K1321">
        <v>46</v>
      </c>
      <c r="L1321" s="12">
        <v>45392</v>
      </c>
      <c r="M1321" t="s">
        <v>786</v>
      </c>
      <c r="N1321" t="s">
        <v>787</v>
      </c>
      <c r="O1321" t="s">
        <v>84</v>
      </c>
      <c r="P1321">
        <v>0</v>
      </c>
      <c r="Q1321" t="s">
        <v>85</v>
      </c>
      <c r="R1321" t="s">
        <v>86</v>
      </c>
      <c r="S1321" t="s">
        <v>87</v>
      </c>
      <c r="T1321">
        <v>1</v>
      </c>
      <c r="U1321">
        <v>5609</v>
      </c>
      <c r="V1321">
        <v>0</v>
      </c>
      <c r="W1321">
        <v>0</v>
      </c>
      <c r="X1321">
        <v>5346.3262203654367</v>
      </c>
      <c r="Y1321">
        <v>0</v>
      </c>
      <c r="Z1321">
        <v>0</v>
      </c>
      <c r="AA1321" t="s">
        <v>88</v>
      </c>
      <c r="AB1321" t="s">
        <v>106</v>
      </c>
      <c r="AC1321" t="s">
        <v>107</v>
      </c>
      <c r="AD1321" t="s">
        <v>173</v>
      </c>
      <c r="AE1321" t="s">
        <v>174</v>
      </c>
      <c r="AF1321" t="s">
        <v>447</v>
      </c>
      <c r="AG1321" t="s">
        <v>448</v>
      </c>
      <c r="AH1321" t="s">
        <v>449</v>
      </c>
      <c r="AI1321" t="s">
        <v>151</v>
      </c>
      <c r="AJ1321" t="s">
        <v>93</v>
      </c>
      <c r="AK1321">
        <v>102401373642</v>
      </c>
      <c r="AL1321" t="s">
        <v>1764</v>
      </c>
      <c r="AM1321" t="s">
        <v>86</v>
      </c>
      <c r="AN1321">
        <v>60</v>
      </c>
      <c r="AO1321">
        <v>4097.8500000000004</v>
      </c>
      <c r="AP1321">
        <v>1268.6099999999999</v>
      </c>
      <c r="AQ1321">
        <v>242.4</v>
      </c>
      <c r="AR1321">
        <v>5609</v>
      </c>
      <c r="AS1321">
        <v>80</v>
      </c>
      <c r="AT1321">
        <v>0</v>
      </c>
      <c r="AU1321">
        <v>4017.85</v>
      </c>
      <c r="AV1321">
        <v>2024</v>
      </c>
    </row>
    <row r="1322" spans="1:48" x14ac:dyDescent="0.25">
      <c r="A1322">
        <v>2024</v>
      </c>
      <c r="B1322">
        <v>4</v>
      </c>
      <c r="C1322" t="s">
        <v>74</v>
      </c>
      <c r="D1322" t="s">
        <v>75</v>
      </c>
      <c r="E1322" t="s">
        <v>76</v>
      </c>
      <c r="F1322" t="s">
        <v>77</v>
      </c>
      <c r="G1322" t="s">
        <v>783</v>
      </c>
      <c r="H1322" t="s">
        <v>784</v>
      </c>
      <c r="I1322" t="s">
        <v>80</v>
      </c>
      <c r="J1322" t="s">
        <v>2597</v>
      </c>
      <c r="K1322">
        <v>45</v>
      </c>
      <c r="L1322" s="12">
        <v>45409</v>
      </c>
      <c r="M1322" t="s">
        <v>786</v>
      </c>
      <c r="N1322" t="s">
        <v>787</v>
      </c>
      <c r="O1322" t="s">
        <v>84</v>
      </c>
      <c r="P1322">
        <v>0</v>
      </c>
      <c r="Q1322" t="s">
        <v>85</v>
      </c>
      <c r="R1322" t="s">
        <v>86</v>
      </c>
      <c r="S1322" t="s">
        <v>87</v>
      </c>
      <c r="T1322">
        <v>1</v>
      </c>
      <c r="U1322">
        <v>5609</v>
      </c>
      <c r="V1322">
        <v>0</v>
      </c>
      <c r="W1322">
        <v>0</v>
      </c>
      <c r="X1322">
        <v>5346.3262203654367</v>
      </c>
      <c r="Y1322">
        <v>0</v>
      </c>
      <c r="Z1322">
        <v>0</v>
      </c>
      <c r="AA1322" t="s">
        <v>96</v>
      </c>
      <c r="AB1322" t="s">
        <v>106</v>
      </c>
      <c r="AC1322" t="s">
        <v>241</v>
      </c>
      <c r="AD1322" t="s">
        <v>241</v>
      </c>
      <c r="AE1322" t="s">
        <v>279</v>
      </c>
      <c r="AF1322" t="s">
        <v>284</v>
      </c>
      <c r="AG1322" t="s">
        <v>285</v>
      </c>
      <c r="AH1322" t="s">
        <v>293</v>
      </c>
      <c r="AI1322" t="s">
        <v>294</v>
      </c>
      <c r="AJ1322" t="s">
        <v>93</v>
      </c>
      <c r="AK1322">
        <v>102401786044</v>
      </c>
      <c r="AL1322" t="s">
        <v>295</v>
      </c>
      <c r="AM1322" t="s">
        <v>86</v>
      </c>
      <c r="AN1322">
        <v>60</v>
      </c>
      <c r="AO1322">
        <v>4097.8500000000004</v>
      </c>
      <c r="AP1322">
        <v>1268.6099999999999</v>
      </c>
      <c r="AQ1322">
        <v>242.4</v>
      </c>
      <c r="AR1322">
        <v>5609</v>
      </c>
      <c r="AS1322">
        <v>80</v>
      </c>
      <c r="AT1322">
        <v>0</v>
      </c>
      <c r="AU1322">
        <v>4017.85</v>
      </c>
      <c r="AV1322">
        <v>2024</v>
      </c>
    </row>
    <row r="1323" spans="1:48" x14ac:dyDescent="0.25">
      <c r="A1323">
        <v>2024</v>
      </c>
      <c r="B1323">
        <v>4</v>
      </c>
      <c r="C1323" t="s">
        <v>74</v>
      </c>
      <c r="D1323" t="s">
        <v>75</v>
      </c>
      <c r="E1323" t="s">
        <v>76</v>
      </c>
      <c r="F1323" t="s">
        <v>77</v>
      </c>
      <c r="G1323" t="s">
        <v>783</v>
      </c>
      <c r="H1323" t="s">
        <v>784</v>
      </c>
      <c r="I1323" t="s">
        <v>80</v>
      </c>
      <c r="J1323" t="s">
        <v>2598</v>
      </c>
      <c r="K1323">
        <v>44</v>
      </c>
      <c r="L1323" s="12">
        <v>45407</v>
      </c>
      <c r="M1323" t="s">
        <v>786</v>
      </c>
      <c r="N1323" t="s">
        <v>787</v>
      </c>
      <c r="O1323" t="s">
        <v>84</v>
      </c>
      <c r="P1323">
        <v>0</v>
      </c>
      <c r="Q1323" t="s">
        <v>85</v>
      </c>
      <c r="R1323" t="s">
        <v>86</v>
      </c>
      <c r="S1323" t="s">
        <v>87</v>
      </c>
      <c r="T1323">
        <v>1</v>
      </c>
      <c r="U1323">
        <v>5609</v>
      </c>
      <c r="V1323">
        <v>0</v>
      </c>
      <c r="W1323">
        <v>0</v>
      </c>
      <c r="X1323">
        <v>5346.3262203654367</v>
      </c>
      <c r="Y1323">
        <v>0</v>
      </c>
      <c r="Z1323">
        <v>0</v>
      </c>
      <c r="AA1323" t="s">
        <v>88</v>
      </c>
      <c r="AB1323" t="s">
        <v>106</v>
      </c>
      <c r="AC1323" t="s">
        <v>241</v>
      </c>
      <c r="AD1323" t="s">
        <v>241</v>
      </c>
      <c r="AE1323" t="s">
        <v>2599</v>
      </c>
      <c r="AF1323" t="s">
        <v>134</v>
      </c>
      <c r="AG1323" t="s">
        <v>135</v>
      </c>
      <c r="AH1323" t="s">
        <v>136</v>
      </c>
      <c r="AI1323" t="s">
        <v>137</v>
      </c>
      <c r="AJ1323" t="s">
        <v>93</v>
      </c>
      <c r="AK1323">
        <v>102401380722</v>
      </c>
      <c r="AL1323" t="s">
        <v>367</v>
      </c>
      <c r="AM1323" t="s">
        <v>86</v>
      </c>
      <c r="AN1323">
        <v>60</v>
      </c>
      <c r="AO1323">
        <v>4097.8500000000004</v>
      </c>
      <c r="AP1323">
        <v>1268.6099999999999</v>
      </c>
      <c r="AQ1323">
        <v>242.4</v>
      </c>
      <c r="AR1323">
        <v>5609</v>
      </c>
      <c r="AS1323">
        <v>80</v>
      </c>
      <c r="AT1323">
        <v>0</v>
      </c>
      <c r="AU1323">
        <v>4017.85</v>
      </c>
      <c r="AV1323">
        <v>2024</v>
      </c>
    </row>
    <row r="1324" spans="1:48" x14ac:dyDescent="0.25">
      <c r="A1324">
        <v>2024</v>
      </c>
      <c r="B1324">
        <v>4</v>
      </c>
      <c r="C1324" t="s">
        <v>74</v>
      </c>
      <c r="D1324" t="s">
        <v>75</v>
      </c>
      <c r="E1324" t="s">
        <v>76</v>
      </c>
      <c r="F1324" t="s">
        <v>77</v>
      </c>
      <c r="G1324" t="s">
        <v>783</v>
      </c>
      <c r="H1324" t="s">
        <v>784</v>
      </c>
      <c r="I1324" t="s">
        <v>80</v>
      </c>
      <c r="J1324" t="s">
        <v>2600</v>
      </c>
      <c r="K1324">
        <v>44</v>
      </c>
      <c r="L1324" s="12">
        <v>45410</v>
      </c>
      <c r="M1324" t="s">
        <v>786</v>
      </c>
      <c r="N1324" t="s">
        <v>787</v>
      </c>
      <c r="O1324" t="s">
        <v>84</v>
      </c>
      <c r="P1324">
        <v>0</v>
      </c>
      <c r="Q1324" t="s">
        <v>85</v>
      </c>
      <c r="R1324" t="s">
        <v>86</v>
      </c>
      <c r="S1324" t="s">
        <v>87</v>
      </c>
      <c r="T1324">
        <v>1</v>
      </c>
      <c r="U1324">
        <v>5609</v>
      </c>
      <c r="V1324">
        <v>0</v>
      </c>
      <c r="W1324">
        <v>0</v>
      </c>
      <c r="X1324">
        <v>5346.3262203654367</v>
      </c>
      <c r="Y1324">
        <v>0</v>
      </c>
      <c r="Z1324">
        <v>0</v>
      </c>
      <c r="AA1324" t="s">
        <v>96</v>
      </c>
      <c r="AB1324" t="s">
        <v>106</v>
      </c>
      <c r="AC1324" t="s">
        <v>107</v>
      </c>
      <c r="AD1324" t="s">
        <v>108</v>
      </c>
      <c r="AE1324" t="s">
        <v>109</v>
      </c>
      <c r="AF1324" t="s">
        <v>134</v>
      </c>
      <c r="AG1324" t="s">
        <v>135</v>
      </c>
      <c r="AH1324" t="s">
        <v>136</v>
      </c>
      <c r="AI1324" t="s">
        <v>137</v>
      </c>
      <c r="AJ1324" t="s">
        <v>93</v>
      </c>
      <c r="AK1324">
        <v>102401785628</v>
      </c>
      <c r="AL1324" t="s">
        <v>2601</v>
      </c>
      <c r="AM1324" t="s">
        <v>86</v>
      </c>
      <c r="AN1324">
        <v>60</v>
      </c>
      <c r="AO1324">
        <v>4097.8500000000004</v>
      </c>
      <c r="AP1324">
        <v>1268.6099999999999</v>
      </c>
      <c r="AQ1324">
        <v>242.4</v>
      </c>
      <c r="AR1324">
        <v>5609</v>
      </c>
      <c r="AS1324">
        <v>80</v>
      </c>
      <c r="AT1324">
        <v>0</v>
      </c>
      <c r="AU1324">
        <v>4017.85</v>
      </c>
      <c r="AV1324">
        <v>2024</v>
      </c>
    </row>
    <row r="1325" spans="1:48" x14ac:dyDescent="0.25">
      <c r="A1325">
        <v>2024</v>
      </c>
      <c r="B1325">
        <v>4</v>
      </c>
      <c r="C1325" t="s">
        <v>74</v>
      </c>
      <c r="D1325" t="s">
        <v>75</v>
      </c>
      <c r="E1325" t="s">
        <v>76</v>
      </c>
      <c r="F1325" t="s">
        <v>77</v>
      </c>
      <c r="G1325" t="s">
        <v>783</v>
      </c>
      <c r="H1325" t="s">
        <v>784</v>
      </c>
      <c r="I1325" t="s">
        <v>80</v>
      </c>
      <c r="J1325" t="s">
        <v>2602</v>
      </c>
      <c r="K1325">
        <v>44</v>
      </c>
      <c r="L1325" s="12">
        <v>45409</v>
      </c>
      <c r="M1325" t="s">
        <v>786</v>
      </c>
      <c r="N1325" t="s">
        <v>787</v>
      </c>
      <c r="O1325" t="s">
        <v>84</v>
      </c>
      <c r="P1325">
        <v>0</v>
      </c>
      <c r="Q1325" t="s">
        <v>85</v>
      </c>
      <c r="R1325" t="s">
        <v>86</v>
      </c>
      <c r="S1325" t="s">
        <v>87</v>
      </c>
      <c r="T1325">
        <v>1</v>
      </c>
      <c r="U1325">
        <v>5609</v>
      </c>
      <c r="V1325">
        <v>0</v>
      </c>
      <c r="W1325">
        <v>0</v>
      </c>
      <c r="X1325">
        <v>5346.3262203654367</v>
      </c>
      <c r="Y1325">
        <v>0</v>
      </c>
      <c r="Z1325">
        <v>0</v>
      </c>
      <c r="AA1325" t="s">
        <v>96</v>
      </c>
      <c r="AB1325" t="s">
        <v>106</v>
      </c>
      <c r="AC1325" t="s">
        <v>107</v>
      </c>
      <c r="AD1325" t="s">
        <v>108</v>
      </c>
      <c r="AE1325" t="s">
        <v>355</v>
      </c>
      <c r="AF1325" t="s">
        <v>134</v>
      </c>
      <c r="AG1325" t="s">
        <v>135</v>
      </c>
      <c r="AH1325" t="s">
        <v>136</v>
      </c>
      <c r="AI1325" t="s">
        <v>137</v>
      </c>
      <c r="AJ1325" t="s">
        <v>93</v>
      </c>
      <c r="AK1325">
        <v>102401785630</v>
      </c>
      <c r="AL1325" t="s">
        <v>360</v>
      </c>
      <c r="AM1325" t="s">
        <v>86</v>
      </c>
      <c r="AN1325">
        <v>60</v>
      </c>
      <c r="AO1325">
        <v>4097.8500000000004</v>
      </c>
      <c r="AP1325">
        <v>1268.6099999999999</v>
      </c>
      <c r="AQ1325">
        <v>242.4</v>
      </c>
      <c r="AR1325">
        <v>5609</v>
      </c>
      <c r="AS1325">
        <v>80</v>
      </c>
      <c r="AT1325">
        <v>0</v>
      </c>
      <c r="AU1325">
        <v>4017.85</v>
      </c>
      <c r="AV1325">
        <v>2024</v>
      </c>
    </row>
    <row r="1326" spans="1:48" x14ac:dyDescent="0.25">
      <c r="A1326">
        <v>2024</v>
      </c>
      <c r="B1326">
        <v>4</v>
      </c>
      <c r="C1326" t="s">
        <v>74</v>
      </c>
      <c r="D1326" t="s">
        <v>75</v>
      </c>
      <c r="E1326" t="s">
        <v>76</v>
      </c>
      <c r="F1326" t="s">
        <v>77</v>
      </c>
      <c r="G1326" t="s">
        <v>783</v>
      </c>
      <c r="H1326" t="s">
        <v>784</v>
      </c>
      <c r="I1326" t="s">
        <v>80</v>
      </c>
      <c r="J1326" t="s">
        <v>2603</v>
      </c>
      <c r="K1326">
        <v>44</v>
      </c>
      <c r="L1326" s="12">
        <v>45402</v>
      </c>
      <c r="M1326" t="s">
        <v>786</v>
      </c>
      <c r="N1326" t="s">
        <v>787</v>
      </c>
      <c r="O1326" t="s">
        <v>84</v>
      </c>
      <c r="P1326">
        <v>0</v>
      </c>
      <c r="Q1326" t="s">
        <v>85</v>
      </c>
      <c r="R1326" t="s">
        <v>86</v>
      </c>
      <c r="S1326" t="s">
        <v>87</v>
      </c>
      <c r="T1326">
        <v>3</v>
      </c>
      <c r="U1326">
        <v>16827</v>
      </c>
      <c r="V1326">
        <v>0</v>
      </c>
      <c r="W1326">
        <v>0</v>
      </c>
      <c r="X1326">
        <v>16038.978661096309</v>
      </c>
      <c r="Y1326">
        <v>0</v>
      </c>
      <c r="Z1326">
        <v>0</v>
      </c>
      <c r="AA1326" t="s">
        <v>96</v>
      </c>
      <c r="AB1326" t="s">
        <v>106</v>
      </c>
      <c r="AC1326" t="s">
        <v>107</v>
      </c>
      <c r="AD1326" t="s">
        <v>154</v>
      </c>
      <c r="AE1326" t="s">
        <v>464</v>
      </c>
      <c r="AF1326" t="s">
        <v>284</v>
      </c>
      <c r="AG1326" t="s">
        <v>285</v>
      </c>
      <c r="AH1326" t="s">
        <v>293</v>
      </c>
      <c r="AI1326" t="s">
        <v>294</v>
      </c>
      <c r="AJ1326" t="s">
        <v>93</v>
      </c>
      <c r="AK1326">
        <v>102401371984</v>
      </c>
      <c r="AL1326" t="s">
        <v>627</v>
      </c>
      <c r="AM1326" t="s">
        <v>86</v>
      </c>
      <c r="AN1326">
        <v>60</v>
      </c>
      <c r="AO1326">
        <v>4097.8500000000004</v>
      </c>
      <c r="AP1326">
        <v>1268.6099999999999</v>
      </c>
      <c r="AQ1326">
        <v>242.4</v>
      </c>
      <c r="AR1326">
        <v>5609</v>
      </c>
      <c r="AS1326">
        <v>80</v>
      </c>
      <c r="AT1326">
        <v>0</v>
      </c>
      <c r="AU1326">
        <v>4017.85</v>
      </c>
      <c r="AV1326">
        <v>2024</v>
      </c>
    </row>
    <row r="1327" spans="1:48" x14ac:dyDescent="0.25">
      <c r="A1327">
        <v>2024</v>
      </c>
      <c r="B1327">
        <v>4</v>
      </c>
      <c r="C1327" t="s">
        <v>74</v>
      </c>
      <c r="D1327" t="s">
        <v>75</v>
      </c>
      <c r="E1327" t="s">
        <v>76</v>
      </c>
      <c r="F1327" t="s">
        <v>77</v>
      </c>
      <c r="G1327" t="s">
        <v>783</v>
      </c>
      <c r="H1327" t="s">
        <v>784</v>
      </c>
      <c r="I1327" t="s">
        <v>80</v>
      </c>
      <c r="J1327" t="s">
        <v>2604</v>
      </c>
      <c r="K1327">
        <v>43</v>
      </c>
      <c r="L1327" s="12">
        <v>45400</v>
      </c>
      <c r="M1327" t="s">
        <v>786</v>
      </c>
      <c r="N1327" t="s">
        <v>787</v>
      </c>
      <c r="O1327" t="s">
        <v>84</v>
      </c>
      <c r="P1327">
        <v>0</v>
      </c>
      <c r="Q1327" t="s">
        <v>85</v>
      </c>
      <c r="R1327" t="s">
        <v>86</v>
      </c>
      <c r="S1327" t="s">
        <v>87</v>
      </c>
      <c r="T1327">
        <v>1</v>
      </c>
      <c r="U1327">
        <v>5609</v>
      </c>
      <c r="V1327">
        <v>0</v>
      </c>
      <c r="W1327">
        <v>0</v>
      </c>
      <c r="X1327">
        <v>5346.3262203654367</v>
      </c>
      <c r="Y1327">
        <v>0</v>
      </c>
      <c r="Z1327">
        <v>0</v>
      </c>
      <c r="AA1327" t="s">
        <v>88</v>
      </c>
      <c r="AB1327" t="s">
        <v>106</v>
      </c>
      <c r="AC1327" t="s">
        <v>107</v>
      </c>
      <c r="AD1327" t="s">
        <v>108</v>
      </c>
      <c r="AE1327" t="s">
        <v>109</v>
      </c>
      <c r="AF1327" t="s">
        <v>198</v>
      </c>
      <c r="AG1327" t="s">
        <v>199</v>
      </c>
      <c r="AH1327" t="s">
        <v>200</v>
      </c>
      <c r="AI1327" t="s">
        <v>142</v>
      </c>
      <c r="AJ1327" t="s">
        <v>93</v>
      </c>
      <c r="AK1327">
        <v>102401371742</v>
      </c>
      <c r="AL1327" t="s">
        <v>2335</v>
      </c>
      <c r="AM1327" t="s">
        <v>86</v>
      </c>
      <c r="AN1327">
        <v>60</v>
      </c>
      <c r="AO1327">
        <v>4097.8500000000004</v>
      </c>
      <c r="AP1327">
        <v>1268.6099999999999</v>
      </c>
      <c r="AQ1327">
        <v>242.4</v>
      </c>
      <c r="AR1327">
        <v>5609</v>
      </c>
      <c r="AS1327">
        <v>80</v>
      </c>
      <c r="AT1327">
        <v>0</v>
      </c>
      <c r="AU1327">
        <v>4017.85</v>
      </c>
      <c r="AV1327">
        <v>2024</v>
      </c>
    </row>
    <row r="1328" spans="1:48" x14ac:dyDescent="0.25">
      <c r="A1328">
        <v>2024</v>
      </c>
      <c r="B1328">
        <v>4</v>
      </c>
      <c r="C1328" t="s">
        <v>74</v>
      </c>
      <c r="D1328" t="s">
        <v>75</v>
      </c>
      <c r="E1328" t="s">
        <v>76</v>
      </c>
      <c r="F1328" t="s">
        <v>77</v>
      </c>
      <c r="G1328" t="s">
        <v>783</v>
      </c>
      <c r="H1328" t="s">
        <v>784</v>
      </c>
      <c r="I1328" t="s">
        <v>80</v>
      </c>
      <c r="J1328" t="s">
        <v>2605</v>
      </c>
      <c r="K1328">
        <v>43</v>
      </c>
      <c r="L1328" s="12">
        <v>45405</v>
      </c>
      <c r="M1328" t="s">
        <v>786</v>
      </c>
      <c r="N1328" t="s">
        <v>787</v>
      </c>
      <c r="O1328" t="s">
        <v>84</v>
      </c>
      <c r="P1328">
        <v>0</v>
      </c>
      <c r="Q1328" t="s">
        <v>85</v>
      </c>
      <c r="R1328" t="s">
        <v>86</v>
      </c>
      <c r="S1328" t="s">
        <v>87</v>
      </c>
      <c r="T1328">
        <v>2</v>
      </c>
      <c r="U1328">
        <v>11218</v>
      </c>
      <c r="V1328">
        <v>0</v>
      </c>
      <c r="W1328">
        <v>0</v>
      </c>
      <c r="X1328">
        <v>10692.652440730873</v>
      </c>
      <c r="Y1328">
        <v>0</v>
      </c>
      <c r="Z1328">
        <v>0</v>
      </c>
      <c r="AA1328" t="s">
        <v>88</v>
      </c>
      <c r="AB1328" t="s">
        <v>106</v>
      </c>
      <c r="AC1328" t="s">
        <v>107</v>
      </c>
      <c r="AD1328" t="s">
        <v>108</v>
      </c>
      <c r="AE1328" t="s">
        <v>109</v>
      </c>
      <c r="AF1328" t="s">
        <v>162</v>
      </c>
      <c r="AG1328" t="s">
        <v>163</v>
      </c>
      <c r="AH1328" t="s">
        <v>164</v>
      </c>
      <c r="AI1328" t="s">
        <v>151</v>
      </c>
      <c r="AJ1328" t="s">
        <v>93</v>
      </c>
      <c r="AK1328">
        <v>102401372138</v>
      </c>
      <c r="AL1328" t="s">
        <v>196</v>
      </c>
      <c r="AM1328" t="s">
        <v>86</v>
      </c>
      <c r="AN1328">
        <v>60</v>
      </c>
      <c r="AO1328">
        <v>4097.8500000000004</v>
      </c>
      <c r="AP1328">
        <v>1268.6099999999999</v>
      </c>
      <c r="AQ1328">
        <v>242.4</v>
      </c>
      <c r="AR1328">
        <v>5609</v>
      </c>
      <c r="AS1328">
        <v>80</v>
      </c>
      <c r="AT1328">
        <v>0</v>
      </c>
      <c r="AU1328">
        <v>4017.85</v>
      </c>
      <c r="AV1328">
        <v>2024</v>
      </c>
    </row>
    <row r="1329" spans="1:48" x14ac:dyDescent="0.25">
      <c r="A1329">
        <v>2024</v>
      </c>
      <c r="B1329">
        <v>4</v>
      </c>
      <c r="C1329" t="s">
        <v>74</v>
      </c>
      <c r="D1329" t="s">
        <v>75</v>
      </c>
      <c r="E1329" t="s">
        <v>76</v>
      </c>
      <c r="F1329" t="s">
        <v>77</v>
      </c>
      <c r="G1329" t="s">
        <v>783</v>
      </c>
      <c r="H1329" t="s">
        <v>784</v>
      </c>
      <c r="I1329" t="s">
        <v>80</v>
      </c>
      <c r="J1329" t="s">
        <v>2606</v>
      </c>
      <c r="K1329">
        <v>42</v>
      </c>
      <c r="L1329" s="12">
        <v>45401</v>
      </c>
      <c r="M1329" t="s">
        <v>786</v>
      </c>
      <c r="N1329" t="s">
        <v>787</v>
      </c>
      <c r="O1329" t="s">
        <v>84</v>
      </c>
      <c r="P1329">
        <v>0</v>
      </c>
      <c r="Q1329" t="s">
        <v>85</v>
      </c>
      <c r="R1329" t="s">
        <v>86</v>
      </c>
      <c r="S1329" t="s">
        <v>87</v>
      </c>
      <c r="T1329">
        <v>3</v>
      </c>
      <c r="U1329">
        <v>16827</v>
      </c>
      <c r="V1329">
        <v>0</v>
      </c>
      <c r="W1329">
        <v>0</v>
      </c>
      <c r="X1329">
        <v>16038.978661096309</v>
      </c>
      <c r="Y1329">
        <v>0</v>
      </c>
      <c r="Z1329">
        <v>0</v>
      </c>
      <c r="AA1329" t="s">
        <v>88</v>
      </c>
      <c r="AB1329" t="s">
        <v>106</v>
      </c>
      <c r="AC1329" t="s">
        <v>241</v>
      </c>
      <c r="AD1329" t="s">
        <v>241</v>
      </c>
      <c r="AE1329" t="s">
        <v>301</v>
      </c>
      <c r="AF1329" t="s">
        <v>198</v>
      </c>
      <c r="AG1329" t="s">
        <v>199</v>
      </c>
      <c r="AH1329" t="s">
        <v>200</v>
      </c>
      <c r="AI1329" t="s">
        <v>142</v>
      </c>
      <c r="AJ1329" t="s">
        <v>93</v>
      </c>
      <c r="AK1329">
        <v>102401371820</v>
      </c>
      <c r="AL1329" t="s">
        <v>407</v>
      </c>
      <c r="AM1329" t="s">
        <v>86</v>
      </c>
      <c r="AN1329">
        <v>60</v>
      </c>
      <c r="AO1329">
        <v>4097.8500000000004</v>
      </c>
      <c r="AP1329">
        <v>1268.6099999999999</v>
      </c>
      <c r="AQ1329">
        <v>242.4</v>
      </c>
      <c r="AR1329">
        <v>5609</v>
      </c>
      <c r="AS1329">
        <v>80</v>
      </c>
      <c r="AT1329">
        <v>0</v>
      </c>
      <c r="AU1329">
        <v>4017.85</v>
      </c>
      <c r="AV1329">
        <v>2024</v>
      </c>
    </row>
    <row r="1330" spans="1:48" x14ac:dyDescent="0.25">
      <c r="A1330">
        <v>2024</v>
      </c>
      <c r="B1330">
        <v>4</v>
      </c>
      <c r="C1330" t="s">
        <v>74</v>
      </c>
      <c r="D1330" t="s">
        <v>75</v>
      </c>
      <c r="E1330" t="s">
        <v>76</v>
      </c>
      <c r="F1330" t="s">
        <v>77</v>
      </c>
      <c r="G1330" t="s">
        <v>783</v>
      </c>
      <c r="H1330" t="s">
        <v>784</v>
      </c>
      <c r="I1330" t="s">
        <v>80</v>
      </c>
      <c r="J1330" t="s">
        <v>2607</v>
      </c>
      <c r="K1330">
        <v>42</v>
      </c>
      <c r="L1330" s="12">
        <v>45403</v>
      </c>
      <c r="M1330" t="s">
        <v>786</v>
      </c>
      <c r="N1330" t="s">
        <v>787</v>
      </c>
      <c r="O1330" t="s">
        <v>84</v>
      </c>
      <c r="P1330">
        <v>0</v>
      </c>
      <c r="Q1330" t="s">
        <v>85</v>
      </c>
      <c r="R1330" t="s">
        <v>86</v>
      </c>
      <c r="S1330" t="s">
        <v>87</v>
      </c>
      <c r="T1330">
        <v>1</v>
      </c>
      <c r="U1330">
        <v>5609</v>
      </c>
      <c r="V1330">
        <v>0</v>
      </c>
      <c r="W1330">
        <v>0</v>
      </c>
      <c r="X1330">
        <v>5346.3262203654367</v>
      </c>
      <c r="Y1330">
        <v>0</v>
      </c>
      <c r="Z1330">
        <v>0</v>
      </c>
      <c r="AA1330" t="s">
        <v>96</v>
      </c>
      <c r="AB1330" t="s">
        <v>106</v>
      </c>
      <c r="AC1330" t="s">
        <v>107</v>
      </c>
      <c r="AD1330" t="s">
        <v>108</v>
      </c>
      <c r="AE1330" t="s">
        <v>109</v>
      </c>
      <c r="AF1330" t="s">
        <v>487</v>
      </c>
      <c r="AG1330" t="s">
        <v>488</v>
      </c>
      <c r="AH1330" t="s">
        <v>489</v>
      </c>
      <c r="AI1330" t="s">
        <v>490</v>
      </c>
      <c r="AJ1330" t="s">
        <v>93</v>
      </c>
      <c r="AK1330">
        <v>102401371886</v>
      </c>
      <c r="AL1330" t="s">
        <v>270</v>
      </c>
      <c r="AM1330" t="s">
        <v>86</v>
      </c>
      <c r="AN1330">
        <v>60</v>
      </c>
      <c r="AO1330">
        <v>4097.8500000000004</v>
      </c>
      <c r="AP1330">
        <v>1268.6099999999999</v>
      </c>
      <c r="AQ1330">
        <v>242.4</v>
      </c>
      <c r="AR1330">
        <v>5609</v>
      </c>
      <c r="AS1330">
        <v>80</v>
      </c>
      <c r="AT1330">
        <v>0</v>
      </c>
      <c r="AU1330">
        <v>4017.85</v>
      </c>
      <c r="AV1330">
        <v>2024</v>
      </c>
    </row>
    <row r="1331" spans="1:48" x14ac:dyDescent="0.25">
      <c r="A1331">
        <v>2024</v>
      </c>
      <c r="B1331">
        <v>4</v>
      </c>
      <c r="C1331" t="s">
        <v>74</v>
      </c>
      <c r="D1331" t="s">
        <v>75</v>
      </c>
      <c r="E1331" t="s">
        <v>76</v>
      </c>
      <c r="F1331" t="s">
        <v>77</v>
      </c>
      <c r="G1331" t="s">
        <v>783</v>
      </c>
      <c r="H1331" t="s">
        <v>784</v>
      </c>
      <c r="I1331" t="s">
        <v>80</v>
      </c>
      <c r="J1331" t="s">
        <v>2608</v>
      </c>
      <c r="K1331">
        <v>41</v>
      </c>
      <c r="L1331" s="12">
        <v>45390</v>
      </c>
      <c r="M1331" t="s">
        <v>786</v>
      </c>
      <c r="N1331" t="s">
        <v>787</v>
      </c>
      <c r="O1331" t="s">
        <v>84</v>
      </c>
      <c r="P1331">
        <v>0</v>
      </c>
      <c r="Q1331" t="s">
        <v>85</v>
      </c>
      <c r="R1331" t="s">
        <v>86</v>
      </c>
      <c r="S1331" t="s">
        <v>87</v>
      </c>
      <c r="T1331">
        <v>1</v>
      </c>
      <c r="U1331">
        <v>5609</v>
      </c>
      <c r="V1331">
        <v>0</v>
      </c>
      <c r="W1331">
        <v>0</v>
      </c>
      <c r="X1331">
        <v>5346.3262203654367</v>
      </c>
      <c r="Y1331">
        <v>0</v>
      </c>
      <c r="Z1331">
        <v>0</v>
      </c>
      <c r="AA1331" t="s">
        <v>88</v>
      </c>
      <c r="AB1331" t="s">
        <v>106</v>
      </c>
      <c r="AC1331" t="s">
        <v>107</v>
      </c>
      <c r="AD1331" t="s">
        <v>108</v>
      </c>
      <c r="AE1331" t="s">
        <v>250</v>
      </c>
      <c r="AF1331" t="s">
        <v>134</v>
      </c>
      <c r="AG1331" t="s">
        <v>135</v>
      </c>
      <c r="AH1331" t="s">
        <v>136</v>
      </c>
      <c r="AI1331" t="s">
        <v>137</v>
      </c>
      <c r="AJ1331" t="s">
        <v>93</v>
      </c>
      <c r="AK1331">
        <v>102401374608</v>
      </c>
      <c r="AL1331" t="s">
        <v>873</v>
      </c>
      <c r="AM1331" t="s">
        <v>86</v>
      </c>
      <c r="AN1331">
        <v>60</v>
      </c>
      <c r="AO1331">
        <v>4097.8500000000004</v>
      </c>
      <c r="AP1331">
        <v>1268.6099999999999</v>
      </c>
      <c r="AQ1331">
        <v>242.4</v>
      </c>
      <c r="AR1331">
        <v>5609</v>
      </c>
      <c r="AS1331">
        <v>80</v>
      </c>
      <c r="AT1331">
        <v>0</v>
      </c>
      <c r="AU1331">
        <v>4017.85</v>
      </c>
      <c r="AV1331">
        <v>2024</v>
      </c>
    </row>
    <row r="1332" spans="1:48" x14ac:dyDescent="0.25">
      <c r="A1332">
        <v>2024</v>
      </c>
      <c r="B1332">
        <v>4</v>
      </c>
      <c r="C1332" t="s">
        <v>74</v>
      </c>
      <c r="D1332" t="s">
        <v>75</v>
      </c>
      <c r="E1332" t="s">
        <v>76</v>
      </c>
      <c r="F1332" t="s">
        <v>77</v>
      </c>
      <c r="G1332" t="s">
        <v>783</v>
      </c>
      <c r="H1332" t="s">
        <v>784</v>
      </c>
      <c r="I1332" t="s">
        <v>80</v>
      </c>
      <c r="J1332" t="s">
        <v>2334</v>
      </c>
      <c r="K1332">
        <v>41</v>
      </c>
      <c r="L1332" s="12">
        <v>45390</v>
      </c>
      <c r="M1332" t="s">
        <v>786</v>
      </c>
      <c r="N1332" t="s">
        <v>787</v>
      </c>
      <c r="O1332" t="s">
        <v>84</v>
      </c>
      <c r="P1332">
        <v>0</v>
      </c>
      <c r="Q1332" t="s">
        <v>85</v>
      </c>
      <c r="R1332" t="s">
        <v>86</v>
      </c>
      <c r="S1332" t="s">
        <v>87</v>
      </c>
      <c r="T1332">
        <v>2</v>
      </c>
      <c r="U1332">
        <v>11218</v>
      </c>
      <c r="V1332">
        <v>0</v>
      </c>
      <c r="W1332">
        <v>0</v>
      </c>
      <c r="X1332">
        <v>10692.652440730873</v>
      </c>
      <c r="Y1332">
        <v>0</v>
      </c>
      <c r="Z1332">
        <v>0</v>
      </c>
      <c r="AA1332" t="s">
        <v>88</v>
      </c>
      <c r="AB1332" t="s">
        <v>106</v>
      </c>
      <c r="AC1332" t="s">
        <v>107</v>
      </c>
      <c r="AD1332" t="s">
        <v>108</v>
      </c>
      <c r="AE1332" t="s">
        <v>539</v>
      </c>
      <c r="AF1332" t="s">
        <v>198</v>
      </c>
      <c r="AG1332" t="s">
        <v>199</v>
      </c>
      <c r="AH1332" t="s">
        <v>200</v>
      </c>
      <c r="AI1332" t="s">
        <v>142</v>
      </c>
      <c r="AJ1332" t="s">
        <v>93</v>
      </c>
      <c r="AK1332">
        <v>102401374610</v>
      </c>
      <c r="AL1332" t="s">
        <v>2335</v>
      </c>
      <c r="AM1332" t="s">
        <v>86</v>
      </c>
      <c r="AN1332">
        <v>60</v>
      </c>
      <c r="AO1332">
        <v>4097.8500000000004</v>
      </c>
      <c r="AP1332">
        <v>1268.6099999999999</v>
      </c>
      <c r="AQ1332">
        <v>242.4</v>
      </c>
      <c r="AR1332">
        <v>5609</v>
      </c>
      <c r="AS1332">
        <v>80</v>
      </c>
      <c r="AT1332">
        <v>0</v>
      </c>
      <c r="AU1332">
        <v>4017.85</v>
      </c>
      <c r="AV1332">
        <v>2024</v>
      </c>
    </row>
    <row r="1333" spans="1:48" x14ac:dyDescent="0.25">
      <c r="A1333">
        <v>2024</v>
      </c>
      <c r="B1333">
        <v>4</v>
      </c>
      <c r="C1333" t="s">
        <v>74</v>
      </c>
      <c r="D1333" t="s">
        <v>75</v>
      </c>
      <c r="E1333" t="s">
        <v>76</v>
      </c>
      <c r="F1333" t="s">
        <v>77</v>
      </c>
      <c r="G1333" t="s">
        <v>783</v>
      </c>
      <c r="H1333" t="s">
        <v>784</v>
      </c>
      <c r="I1333" t="s">
        <v>80</v>
      </c>
      <c r="J1333" t="s">
        <v>2609</v>
      </c>
      <c r="K1333">
        <v>42</v>
      </c>
      <c r="L1333" s="12">
        <v>45394</v>
      </c>
      <c r="M1333" t="s">
        <v>786</v>
      </c>
      <c r="N1333" t="s">
        <v>787</v>
      </c>
      <c r="O1333" t="s">
        <v>84</v>
      </c>
      <c r="P1333">
        <v>0</v>
      </c>
      <c r="Q1333" t="s">
        <v>85</v>
      </c>
      <c r="R1333" t="s">
        <v>86</v>
      </c>
      <c r="S1333" t="s">
        <v>87</v>
      </c>
      <c r="T1333">
        <v>2</v>
      </c>
      <c r="U1333">
        <v>11218</v>
      </c>
      <c r="V1333">
        <v>0</v>
      </c>
      <c r="W1333">
        <v>0</v>
      </c>
      <c r="X1333">
        <v>10692.652440730873</v>
      </c>
      <c r="Y1333">
        <v>0</v>
      </c>
      <c r="Z1333">
        <v>0</v>
      </c>
      <c r="AA1333" t="s">
        <v>88</v>
      </c>
      <c r="AB1333" t="s">
        <v>106</v>
      </c>
      <c r="AC1333" t="s">
        <v>107</v>
      </c>
      <c r="AD1333" t="s">
        <v>108</v>
      </c>
      <c r="AE1333" t="s">
        <v>109</v>
      </c>
      <c r="AG1333" t="s">
        <v>85</v>
      </c>
      <c r="AH1333" t="s">
        <v>2372</v>
      </c>
      <c r="AJ1333" t="s">
        <v>93</v>
      </c>
      <c r="AK1333">
        <v>102401391830</v>
      </c>
      <c r="AL1333" t="s">
        <v>522</v>
      </c>
      <c r="AM1333" t="s">
        <v>86</v>
      </c>
      <c r="AN1333">
        <v>60</v>
      </c>
      <c r="AO1333">
        <v>4097.8500000000004</v>
      </c>
      <c r="AP1333">
        <v>1268.6099999999999</v>
      </c>
      <c r="AQ1333">
        <v>242.4</v>
      </c>
      <c r="AR1333">
        <v>5609</v>
      </c>
      <c r="AS1333">
        <v>80</v>
      </c>
      <c r="AT1333">
        <v>0</v>
      </c>
      <c r="AU1333">
        <v>4017.85</v>
      </c>
      <c r="AV1333">
        <v>2024</v>
      </c>
    </row>
    <row r="1334" spans="1:48" x14ac:dyDescent="0.25">
      <c r="A1334">
        <v>2024</v>
      </c>
      <c r="B1334">
        <v>4</v>
      </c>
      <c r="C1334" t="s">
        <v>74</v>
      </c>
      <c r="D1334" t="s">
        <v>75</v>
      </c>
      <c r="E1334" t="s">
        <v>76</v>
      </c>
      <c r="F1334" t="s">
        <v>77</v>
      </c>
      <c r="G1334" t="s">
        <v>783</v>
      </c>
      <c r="H1334" t="s">
        <v>784</v>
      </c>
      <c r="I1334" t="s">
        <v>80</v>
      </c>
      <c r="J1334" t="s">
        <v>2610</v>
      </c>
      <c r="K1334">
        <v>42</v>
      </c>
      <c r="L1334" s="12">
        <v>45409</v>
      </c>
      <c r="M1334" t="s">
        <v>786</v>
      </c>
      <c r="N1334" t="s">
        <v>787</v>
      </c>
      <c r="O1334" t="s">
        <v>84</v>
      </c>
      <c r="P1334">
        <v>0</v>
      </c>
      <c r="Q1334" t="s">
        <v>85</v>
      </c>
      <c r="R1334" t="s">
        <v>86</v>
      </c>
      <c r="S1334" t="s">
        <v>87</v>
      </c>
      <c r="T1334">
        <v>2</v>
      </c>
      <c r="U1334">
        <v>11218</v>
      </c>
      <c r="V1334">
        <v>0</v>
      </c>
      <c r="W1334">
        <v>0</v>
      </c>
      <c r="X1334">
        <v>10692.652440730873</v>
      </c>
      <c r="Y1334">
        <v>0</v>
      </c>
      <c r="Z1334">
        <v>0</v>
      </c>
      <c r="AA1334" t="s">
        <v>96</v>
      </c>
      <c r="AB1334" t="s">
        <v>106</v>
      </c>
      <c r="AC1334" t="s">
        <v>241</v>
      </c>
      <c r="AD1334" t="s">
        <v>241</v>
      </c>
      <c r="AE1334" t="s">
        <v>709</v>
      </c>
      <c r="AF1334" t="s">
        <v>162</v>
      </c>
      <c r="AG1334" t="s">
        <v>163</v>
      </c>
      <c r="AH1334" t="s">
        <v>164</v>
      </c>
      <c r="AI1334" t="s">
        <v>151</v>
      </c>
      <c r="AJ1334" t="s">
        <v>93</v>
      </c>
      <c r="AK1334">
        <v>102401786046</v>
      </c>
      <c r="AL1334" t="s">
        <v>2611</v>
      </c>
      <c r="AM1334" t="s">
        <v>86</v>
      </c>
      <c r="AN1334">
        <v>60</v>
      </c>
      <c r="AO1334">
        <v>4097.8500000000004</v>
      </c>
      <c r="AP1334">
        <v>1268.6099999999999</v>
      </c>
      <c r="AQ1334">
        <v>242.4</v>
      </c>
      <c r="AR1334">
        <v>5609</v>
      </c>
      <c r="AS1334">
        <v>80</v>
      </c>
      <c r="AT1334">
        <v>0</v>
      </c>
      <c r="AU1334">
        <v>4017.85</v>
      </c>
      <c r="AV1334">
        <v>2024</v>
      </c>
    </row>
    <row r="1335" spans="1:48" x14ac:dyDescent="0.25">
      <c r="A1335">
        <v>2024</v>
      </c>
      <c r="B1335">
        <v>4</v>
      </c>
      <c r="C1335" t="s">
        <v>74</v>
      </c>
      <c r="D1335" t="s">
        <v>75</v>
      </c>
      <c r="E1335" t="s">
        <v>76</v>
      </c>
      <c r="F1335" t="s">
        <v>77</v>
      </c>
      <c r="G1335" t="s">
        <v>783</v>
      </c>
      <c r="H1335" t="s">
        <v>784</v>
      </c>
      <c r="I1335" t="s">
        <v>80</v>
      </c>
      <c r="J1335" t="s">
        <v>2612</v>
      </c>
      <c r="K1335">
        <v>41</v>
      </c>
      <c r="L1335" s="12">
        <v>45384</v>
      </c>
      <c r="M1335" t="s">
        <v>786</v>
      </c>
      <c r="N1335" t="s">
        <v>787</v>
      </c>
      <c r="O1335" t="s">
        <v>84</v>
      </c>
      <c r="P1335">
        <v>0</v>
      </c>
      <c r="Q1335" t="s">
        <v>85</v>
      </c>
      <c r="R1335" t="s">
        <v>86</v>
      </c>
      <c r="S1335" t="s">
        <v>87</v>
      </c>
      <c r="T1335">
        <v>2</v>
      </c>
      <c r="U1335">
        <v>11218</v>
      </c>
      <c r="V1335">
        <v>0</v>
      </c>
      <c r="W1335">
        <v>0</v>
      </c>
      <c r="X1335">
        <v>10692.652440730873</v>
      </c>
      <c r="Y1335">
        <v>0</v>
      </c>
      <c r="Z1335">
        <v>0</v>
      </c>
      <c r="AA1335" t="s">
        <v>88</v>
      </c>
      <c r="AB1335" t="s">
        <v>114</v>
      </c>
      <c r="AC1335" t="s">
        <v>314</v>
      </c>
      <c r="AD1335" t="s">
        <v>332</v>
      </c>
      <c r="AE1335" t="s">
        <v>333</v>
      </c>
      <c r="AF1335" t="s">
        <v>162</v>
      </c>
      <c r="AG1335" t="s">
        <v>163</v>
      </c>
      <c r="AH1335" t="s">
        <v>164</v>
      </c>
      <c r="AI1335" t="s">
        <v>151</v>
      </c>
      <c r="AJ1335" t="s">
        <v>93</v>
      </c>
      <c r="AK1335">
        <v>102401397484</v>
      </c>
      <c r="AL1335" t="s">
        <v>1077</v>
      </c>
      <c r="AM1335" t="s">
        <v>86</v>
      </c>
      <c r="AN1335">
        <v>60</v>
      </c>
      <c r="AO1335">
        <v>4097.8500000000004</v>
      </c>
      <c r="AP1335">
        <v>1268.6099999999999</v>
      </c>
      <c r="AQ1335">
        <v>242.4</v>
      </c>
      <c r="AR1335">
        <v>5609</v>
      </c>
      <c r="AS1335">
        <v>80</v>
      </c>
      <c r="AT1335">
        <v>0</v>
      </c>
      <c r="AU1335">
        <v>4017.85</v>
      </c>
      <c r="AV1335">
        <v>2024</v>
      </c>
    </row>
    <row r="1336" spans="1:48" x14ac:dyDescent="0.25">
      <c r="A1336">
        <v>2024</v>
      </c>
      <c r="B1336">
        <v>4</v>
      </c>
      <c r="C1336" t="s">
        <v>74</v>
      </c>
      <c r="D1336" t="s">
        <v>75</v>
      </c>
      <c r="E1336" t="s">
        <v>76</v>
      </c>
      <c r="F1336" t="s">
        <v>77</v>
      </c>
      <c r="G1336" t="s">
        <v>783</v>
      </c>
      <c r="H1336" t="s">
        <v>784</v>
      </c>
      <c r="I1336" t="s">
        <v>80</v>
      </c>
      <c r="J1336" t="s">
        <v>2613</v>
      </c>
      <c r="K1336">
        <v>40</v>
      </c>
      <c r="L1336" s="12">
        <v>45409</v>
      </c>
      <c r="M1336" t="s">
        <v>786</v>
      </c>
      <c r="N1336" t="s">
        <v>787</v>
      </c>
      <c r="O1336" t="s">
        <v>84</v>
      </c>
      <c r="P1336">
        <v>0</v>
      </c>
      <c r="Q1336" t="s">
        <v>85</v>
      </c>
      <c r="R1336" t="s">
        <v>86</v>
      </c>
      <c r="S1336" t="s">
        <v>87</v>
      </c>
      <c r="T1336">
        <v>1</v>
      </c>
      <c r="U1336">
        <v>5609</v>
      </c>
      <c r="V1336">
        <v>0</v>
      </c>
      <c r="W1336">
        <v>0</v>
      </c>
      <c r="X1336">
        <v>5346.3262203654367</v>
      </c>
      <c r="Y1336">
        <v>0</v>
      </c>
      <c r="Z1336">
        <v>0</v>
      </c>
      <c r="AA1336" t="s">
        <v>96</v>
      </c>
      <c r="AB1336" t="s">
        <v>106</v>
      </c>
      <c r="AC1336" t="s">
        <v>107</v>
      </c>
      <c r="AD1336" t="s">
        <v>108</v>
      </c>
      <c r="AE1336" t="s">
        <v>355</v>
      </c>
      <c r="AF1336" t="s">
        <v>284</v>
      </c>
      <c r="AG1336" t="s">
        <v>285</v>
      </c>
      <c r="AH1336" t="s">
        <v>293</v>
      </c>
      <c r="AI1336" t="s">
        <v>294</v>
      </c>
      <c r="AJ1336" t="s">
        <v>93</v>
      </c>
      <c r="AK1336">
        <v>102401786048</v>
      </c>
      <c r="AL1336" t="s">
        <v>1582</v>
      </c>
      <c r="AM1336" t="s">
        <v>86</v>
      </c>
      <c r="AN1336">
        <v>60</v>
      </c>
      <c r="AO1336">
        <v>4097.8500000000004</v>
      </c>
      <c r="AP1336">
        <v>1268.6099999999999</v>
      </c>
      <c r="AQ1336">
        <v>242.4</v>
      </c>
      <c r="AR1336">
        <v>5609</v>
      </c>
      <c r="AS1336">
        <v>80</v>
      </c>
      <c r="AT1336">
        <v>0</v>
      </c>
      <c r="AU1336">
        <v>4017.85</v>
      </c>
      <c r="AV1336">
        <v>2024</v>
      </c>
    </row>
    <row r="1337" spans="1:48" x14ac:dyDescent="0.25">
      <c r="A1337">
        <v>2024</v>
      </c>
      <c r="B1337">
        <v>4</v>
      </c>
      <c r="C1337" t="s">
        <v>74</v>
      </c>
      <c r="D1337" t="s">
        <v>75</v>
      </c>
      <c r="E1337" t="s">
        <v>76</v>
      </c>
      <c r="F1337" t="s">
        <v>77</v>
      </c>
      <c r="G1337" t="s">
        <v>783</v>
      </c>
      <c r="H1337" t="s">
        <v>784</v>
      </c>
      <c r="I1337" t="s">
        <v>80</v>
      </c>
      <c r="J1337" t="s">
        <v>2614</v>
      </c>
      <c r="K1337">
        <v>40</v>
      </c>
      <c r="L1337" s="12">
        <v>45411</v>
      </c>
      <c r="M1337" t="s">
        <v>786</v>
      </c>
      <c r="N1337" t="s">
        <v>787</v>
      </c>
      <c r="O1337" t="s">
        <v>84</v>
      </c>
      <c r="P1337">
        <v>0</v>
      </c>
      <c r="Q1337" t="s">
        <v>85</v>
      </c>
      <c r="R1337" t="s">
        <v>86</v>
      </c>
      <c r="S1337" t="s">
        <v>87</v>
      </c>
      <c r="T1337">
        <v>1</v>
      </c>
      <c r="U1337">
        <v>5609</v>
      </c>
      <c r="V1337">
        <v>0</v>
      </c>
      <c r="W1337">
        <v>0</v>
      </c>
      <c r="X1337">
        <v>5346.3262203654367</v>
      </c>
      <c r="Y1337">
        <v>0</v>
      </c>
      <c r="Z1337">
        <v>0</v>
      </c>
      <c r="AA1337" t="s">
        <v>88</v>
      </c>
      <c r="AB1337" t="s">
        <v>106</v>
      </c>
      <c r="AC1337" t="s">
        <v>107</v>
      </c>
      <c r="AD1337" t="s">
        <v>173</v>
      </c>
      <c r="AE1337" t="s">
        <v>174</v>
      </c>
      <c r="AF1337" t="s">
        <v>198</v>
      </c>
      <c r="AG1337" t="s">
        <v>199</v>
      </c>
      <c r="AH1337" t="s">
        <v>200</v>
      </c>
      <c r="AI1337" t="s">
        <v>142</v>
      </c>
      <c r="AJ1337" t="s">
        <v>93</v>
      </c>
      <c r="AK1337">
        <v>102401785632</v>
      </c>
      <c r="AL1337" t="s">
        <v>407</v>
      </c>
      <c r="AM1337" t="s">
        <v>86</v>
      </c>
      <c r="AN1337">
        <v>60</v>
      </c>
      <c r="AO1337">
        <v>4097.8500000000004</v>
      </c>
      <c r="AP1337">
        <v>1268.6099999999999</v>
      </c>
      <c r="AQ1337">
        <v>242.4</v>
      </c>
      <c r="AR1337">
        <v>5609</v>
      </c>
      <c r="AS1337">
        <v>80</v>
      </c>
      <c r="AT1337">
        <v>0</v>
      </c>
      <c r="AU1337">
        <v>4017.85</v>
      </c>
      <c r="AV1337">
        <v>2024</v>
      </c>
    </row>
    <row r="1338" spans="1:48" x14ac:dyDescent="0.25">
      <c r="A1338">
        <v>2024</v>
      </c>
      <c r="B1338">
        <v>4</v>
      </c>
      <c r="C1338" t="s">
        <v>74</v>
      </c>
      <c r="D1338" t="s">
        <v>75</v>
      </c>
      <c r="E1338" t="s">
        <v>76</v>
      </c>
      <c r="F1338" t="s">
        <v>77</v>
      </c>
      <c r="G1338" t="s">
        <v>783</v>
      </c>
      <c r="H1338" t="s">
        <v>784</v>
      </c>
      <c r="I1338" t="s">
        <v>80</v>
      </c>
      <c r="J1338" t="s">
        <v>2615</v>
      </c>
      <c r="K1338">
        <v>39</v>
      </c>
      <c r="L1338" s="12">
        <v>45384</v>
      </c>
      <c r="M1338" t="s">
        <v>786</v>
      </c>
      <c r="N1338" t="s">
        <v>787</v>
      </c>
      <c r="O1338" t="s">
        <v>84</v>
      </c>
      <c r="P1338">
        <v>0</v>
      </c>
      <c r="Q1338" t="s">
        <v>85</v>
      </c>
      <c r="R1338" t="s">
        <v>86</v>
      </c>
      <c r="S1338" t="s">
        <v>87</v>
      </c>
      <c r="T1338">
        <v>2</v>
      </c>
      <c r="U1338">
        <v>11218</v>
      </c>
      <c r="V1338">
        <v>0</v>
      </c>
      <c r="W1338">
        <v>0</v>
      </c>
      <c r="X1338">
        <v>10692.652440730873</v>
      </c>
      <c r="Y1338">
        <v>0</v>
      </c>
      <c r="Z1338">
        <v>0</v>
      </c>
      <c r="AA1338" t="s">
        <v>88</v>
      </c>
      <c r="AB1338" t="s">
        <v>106</v>
      </c>
      <c r="AC1338" t="s">
        <v>107</v>
      </c>
      <c r="AD1338" t="s">
        <v>173</v>
      </c>
      <c r="AE1338" t="s">
        <v>174</v>
      </c>
      <c r="AF1338" t="s">
        <v>162</v>
      </c>
      <c r="AG1338" t="s">
        <v>163</v>
      </c>
      <c r="AH1338" t="s">
        <v>164</v>
      </c>
      <c r="AI1338" t="s">
        <v>151</v>
      </c>
      <c r="AJ1338" t="s">
        <v>93</v>
      </c>
      <c r="AK1338">
        <v>102401397486</v>
      </c>
      <c r="AL1338" t="s">
        <v>1009</v>
      </c>
      <c r="AM1338" t="s">
        <v>86</v>
      </c>
      <c r="AN1338">
        <v>60</v>
      </c>
      <c r="AO1338">
        <v>4097.8500000000004</v>
      </c>
      <c r="AP1338">
        <v>1268.6099999999999</v>
      </c>
      <c r="AQ1338">
        <v>242.4</v>
      </c>
      <c r="AR1338">
        <v>5609</v>
      </c>
      <c r="AS1338">
        <v>80</v>
      </c>
      <c r="AT1338">
        <v>0</v>
      </c>
      <c r="AU1338">
        <v>4017.85</v>
      </c>
      <c r="AV1338">
        <v>2024</v>
      </c>
    </row>
    <row r="1339" spans="1:48" x14ac:dyDescent="0.25">
      <c r="A1339">
        <v>2024</v>
      </c>
      <c r="B1339">
        <v>4</v>
      </c>
      <c r="C1339" t="s">
        <v>74</v>
      </c>
      <c r="D1339" t="s">
        <v>75</v>
      </c>
      <c r="E1339" t="s">
        <v>76</v>
      </c>
      <c r="F1339" t="s">
        <v>77</v>
      </c>
      <c r="G1339" t="s">
        <v>783</v>
      </c>
      <c r="H1339" t="s">
        <v>784</v>
      </c>
      <c r="I1339" t="s">
        <v>80</v>
      </c>
      <c r="J1339" t="s">
        <v>2616</v>
      </c>
      <c r="K1339">
        <v>38</v>
      </c>
      <c r="L1339" s="12">
        <v>45392</v>
      </c>
      <c r="M1339" t="s">
        <v>786</v>
      </c>
      <c r="N1339" t="s">
        <v>787</v>
      </c>
      <c r="O1339" t="s">
        <v>84</v>
      </c>
      <c r="P1339">
        <v>0</v>
      </c>
      <c r="Q1339" t="s">
        <v>85</v>
      </c>
      <c r="R1339" t="s">
        <v>86</v>
      </c>
      <c r="S1339" t="s">
        <v>87</v>
      </c>
      <c r="T1339">
        <v>3</v>
      </c>
      <c r="U1339">
        <v>16827</v>
      </c>
      <c r="V1339">
        <v>0</v>
      </c>
      <c r="W1339">
        <v>0</v>
      </c>
      <c r="X1339">
        <v>16038.978661096309</v>
      </c>
      <c r="Y1339">
        <v>0</v>
      </c>
      <c r="Z1339">
        <v>0</v>
      </c>
      <c r="AA1339" t="s">
        <v>88</v>
      </c>
      <c r="AB1339" t="s">
        <v>106</v>
      </c>
      <c r="AC1339" t="s">
        <v>107</v>
      </c>
      <c r="AD1339" t="s">
        <v>154</v>
      </c>
      <c r="AE1339" t="s">
        <v>304</v>
      </c>
      <c r="AF1339" t="s">
        <v>198</v>
      </c>
      <c r="AG1339" t="s">
        <v>199</v>
      </c>
      <c r="AH1339" t="s">
        <v>200</v>
      </c>
      <c r="AI1339" t="s">
        <v>142</v>
      </c>
      <c r="AJ1339" t="s">
        <v>93</v>
      </c>
      <c r="AK1339">
        <v>102401373714</v>
      </c>
      <c r="AL1339" t="s">
        <v>407</v>
      </c>
      <c r="AM1339" t="s">
        <v>86</v>
      </c>
      <c r="AN1339">
        <v>60</v>
      </c>
      <c r="AO1339">
        <v>4097.8500000000004</v>
      </c>
      <c r="AP1339">
        <v>1268.6099999999999</v>
      </c>
      <c r="AQ1339">
        <v>242.4</v>
      </c>
      <c r="AR1339">
        <v>5609</v>
      </c>
      <c r="AS1339">
        <v>80</v>
      </c>
      <c r="AT1339">
        <v>0</v>
      </c>
      <c r="AU1339">
        <v>4017.85</v>
      </c>
      <c r="AV1339">
        <v>2024</v>
      </c>
    </row>
    <row r="1340" spans="1:48" x14ac:dyDescent="0.25">
      <c r="A1340">
        <v>2024</v>
      </c>
      <c r="B1340">
        <v>4</v>
      </c>
      <c r="C1340" t="s">
        <v>74</v>
      </c>
      <c r="D1340" t="s">
        <v>75</v>
      </c>
      <c r="E1340" t="s">
        <v>76</v>
      </c>
      <c r="F1340" t="s">
        <v>77</v>
      </c>
      <c r="G1340" t="s">
        <v>783</v>
      </c>
      <c r="H1340" t="s">
        <v>784</v>
      </c>
      <c r="I1340" t="s">
        <v>80</v>
      </c>
      <c r="J1340" t="s">
        <v>2617</v>
      </c>
      <c r="K1340">
        <v>38</v>
      </c>
      <c r="L1340" s="12">
        <v>45392</v>
      </c>
      <c r="M1340" t="s">
        <v>786</v>
      </c>
      <c r="N1340" t="s">
        <v>787</v>
      </c>
      <c r="O1340" t="s">
        <v>84</v>
      </c>
      <c r="P1340">
        <v>0</v>
      </c>
      <c r="Q1340" t="s">
        <v>85</v>
      </c>
      <c r="R1340" t="s">
        <v>86</v>
      </c>
      <c r="S1340" t="s">
        <v>87</v>
      </c>
      <c r="T1340">
        <v>3</v>
      </c>
      <c r="U1340">
        <v>16827</v>
      </c>
      <c r="V1340">
        <v>0</v>
      </c>
      <c r="W1340">
        <v>0</v>
      </c>
      <c r="X1340">
        <v>16038.978661096309</v>
      </c>
      <c r="Y1340">
        <v>0</v>
      </c>
      <c r="Z1340">
        <v>0</v>
      </c>
      <c r="AA1340" t="s">
        <v>88</v>
      </c>
      <c r="AB1340" t="s">
        <v>106</v>
      </c>
      <c r="AC1340" t="s">
        <v>241</v>
      </c>
      <c r="AD1340" t="s">
        <v>241</v>
      </c>
      <c r="AE1340" t="s">
        <v>346</v>
      </c>
      <c r="AF1340" t="s">
        <v>198</v>
      </c>
      <c r="AG1340" t="s">
        <v>199</v>
      </c>
      <c r="AH1340" t="s">
        <v>200</v>
      </c>
      <c r="AI1340" t="s">
        <v>142</v>
      </c>
      <c r="AJ1340" t="s">
        <v>93</v>
      </c>
      <c r="AK1340">
        <v>102401373716</v>
      </c>
      <c r="AL1340" t="s">
        <v>407</v>
      </c>
      <c r="AM1340" t="s">
        <v>86</v>
      </c>
      <c r="AN1340">
        <v>60</v>
      </c>
      <c r="AO1340">
        <v>4097.8500000000004</v>
      </c>
      <c r="AP1340">
        <v>1268.6099999999999</v>
      </c>
      <c r="AQ1340">
        <v>242.4</v>
      </c>
      <c r="AR1340">
        <v>5609</v>
      </c>
      <c r="AS1340">
        <v>80</v>
      </c>
      <c r="AT1340">
        <v>0</v>
      </c>
      <c r="AU1340">
        <v>4017.85</v>
      </c>
      <c r="AV1340">
        <v>2024</v>
      </c>
    </row>
    <row r="1341" spans="1:48" x14ac:dyDescent="0.25">
      <c r="A1341">
        <v>2024</v>
      </c>
      <c r="B1341">
        <v>4</v>
      </c>
      <c r="C1341" t="s">
        <v>74</v>
      </c>
      <c r="D1341" t="s">
        <v>75</v>
      </c>
      <c r="E1341" t="s">
        <v>76</v>
      </c>
      <c r="F1341" t="s">
        <v>77</v>
      </c>
      <c r="G1341" t="s">
        <v>783</v>
      </c>
      <c r="H1341" t="s">
        <v>784</v>
      </c>
      <c r="I1341" t="s">
        <v>80</v>
      </c>
      <c r="J1341" t="s">
        <v>2618</v>
      </c>
      <c r="K1341">
        <v>37</v>
      </c>
      <c r="L1341" s="12">
        <v>45407</v>
      </c>
      <c r="M1341" t="s">
        <v>786</v>
      </c>
      <c r="N1341" t="s">
        <v>787</v>
      </c>
      <c r="O1341" t="s">
        <v>84</v>
      </c>
      <c r="P1341">
        <v>0</v>
      </c>
      <c r="Q1341" t="s">
        <v>85</v>
      </c>
      <c r="R1341" t="s">
        <v>86</v>
      </c>
      <c r="S1341" t="s">
        <v>87</v>
      </c>
      <c r="T1341">
        <v>1</v>
      </c>
      <c r="U1341">
        <v>5609</v>
      </c>
      <c r="V1341">
        <v>0</v>
      </c>
      <c r="W1341">
        <v>0</v>
      </c>
      <c r="X1341">
        <v>5346.3262203654367</v>
      </c>
      <c r="Y1341">
        <v>0</v>
      </c>
      <c r="Z1341">
        <v>0</v>
      </c>
      <c r="AA1341" t="s">
        <v>88</v>
      </c>
      <c r="AB1341" t="s">
        <v>131</v>
      </c>
      <c r="AC1341" t="s">
        <v>237</v>
      </c>
      <c r="AD1341" t="s">
        <v>237</v>
      </c>
      <c r="AE1341" t="s">
        <v>2619</v>
      </c>
      <c r="AF1341" t="s">
        <v>134</v>
      </c>
      <c r="AG1341" t="s">
        <v>135</v>
      </c>
      <c r="AH1341" t="s">
        <v>136</v>
      </c>
      <c r="AI1341" t="s">
        <v>137</v>
      </c>
      <c r="AJ1341" t="s">
        <v>93</v>
      </c>
      <c r="AK1341">
        <v>102401380724</v>
      </c>
      <c r="AL1341" t="s">
        <v>2620</v>
      </c>
      <c r="AM1341" t="s">
        <v>86</v>
      </c>
      <c r="AN1341">
        <v>60</v>
      </c>
      <c r="AO1341">
        <v>4097.8500000000004</v>
      </c>
      <c r="AP1341">
        <v>1268.6099999999999</v>
      </c>
      <c r="AQ1341">
        <v>242.4</v>
      </c>
      <c r="AR1341">
        <v>5609</v>
      </c>
      <c r="AS1341">
        <v>80</v>
      </c>
      <c r="AT1341">
        <v>0</v>
      </c>
      <c r="AU1341">
        <v>4017.85</v>
      </c>
      <c r="AV1341">
        <v>2024</v>
      </c>
    </row>
    <row r="1342" spans="1:48" x14ac:dyDescent="0.25">
      <c r="A1342">
        <v>2024</v>
      </c>
      <c r="B1342">
        <v>4</v>
      </c>
      <c r="C1342" t="s">
        <v>74</v>
      </c>
      <c r="D1342" t="s">
        <v>75</v>
      </c>
      <c r="E1342" t="s">
        <v>76</v>
      </c>
      <c r="F1342" t="s">
        <v>77</v>
      </c>
      <c r="G1342" t="s">
        <v>783</v>
      </c>
      <c r="H1342" t="s">
        <v>784</v>
      </c>
      <c r="I1342" t="s">
        <v>80</v>
      </c>
      <c r="J1342" t="s">
        <v>2621</v>
      </c>
      <c r="K1342">
        <v>36</v>
      </c>
      <c r="L1342" s="12">
        <v>45412</v>
      </c>
      <c r="M1342" t="s">
        <v>786</v>
      </c>
      <c r="N1342" t="s">
        <v>787</v>
      </c>
      <c r="O1342" t="s">
        <v>84</v>
      </c>
      <c r="P1342">
        <v>0</v>
      </c>
      <c r="Q1342" t="s">
        <v>85</v>
      </c>
      <c r="R1342" t="s">
        <v>86</v>
      </c>
      <c r="S1342" t="s">
        <v>87</v>
      </c>
      <c r="T1342">
        <v>2</v>
      </c>
      <c r="U1342">
        <v>11218</v>
      </c>
      <c r="V1342">
        <v>0</v>
      </c>
      <c r="W1342">
        <v>0</v>
      </c>
      <c r="X1342">
        <v>10692.652440730873</v>
      </c>
      <c r="Y1342">
        <v>0</v>
      </c>
      <c r="Z1342">
        <v>0</v>
      </c>
      <c r="AA1342" t="s">
        <v>88</v>
      </c>
      <c r="AE1342" t="s">
        <v>85</v>
      </c>
      <c r="AG1342" t="s">
        <v>85</v>
      </c>
      <c r="AH1342" t="s">
        <v>2622</v>
      </c>
      <c r="AJ1342" t="s">
        <v>93</v>
      </c>
      <c r="AK1342">
        <v>102401786050</v>
      </c>
      <c r="AL1342" t="s">
        <v>627</v>
      </c>
      <c r="AM1342" t="s">
        <v>86</v>
      </c>
      <c r="AN1342">
        <v>60</v>
      </c>
      <c r="AO1342">
        <v>4097.8500000000004</v>
      </c>
      <c r="AP1342">
        <v>1268.6099999999999</v>
      </c>
      <c r="AQ1342">
        <v>242.4</v>
      </c>
      <c r="AR1342">
        <v>5609</v>
      </c>
      <c r="AS1342">
        <v>80</v>
      </c>
      <c r="AT1342">
        <v>0</v>
      </c>
      <c r="AU1342">
        <v>4017.85</v>
      </c>
      <c r="AV1342">
        <v>2024</v>
      </c>
    </row>
    <row r="1343" spans="1:48" x14ac:dyDescent="0.25">
      <c r="A1343">
        <v>2024</v>
      </c>
      <c r="B1343">
        <v>4</v>
      </c>
      <c r="C1343" t="s">
        <v>74</v>
      </c>
      <c r="D1343" t="s">
        <v>75</v>
      </c>
      <c r="E1343" t="s">
        <v>76</v>
      </c>
      <c r="F1343" t="s">
        <v>77</v>
      </c>
      <c r="G1343" t="s">
        <v>783</v>
      </c>
      <c r="H1343" t="s">
        <v>784</v>
      </c>
      <c r="I1343" t="s">
        <v>80</v>
      </c>
      <c r="J1343" t="s">
        <v>2623</v>
      </c>
      <c r="K1343">
        <v>36</v>
      </c>
      <c r="L1343" s="12">
        <v>45395</v>
      </c>
      <c r="M1343" t="s">
        <v>786</v>
      </c>
      <c r="N1343" t="s">
        <v>787</v>
      </c>
      <c r="O1343" t="s">
        <v>84</v>
      </c>
      <c r="P1343">
        <v>0</v>
      </c>
      <c r="Q1343" t="s">
        <v>85</v>
      </c>
      <c r="R1343" t="s">
        <v>86</v>
      </c>
      <c r="S1343" t="s">
        <v>87</v>
      </c>
      <c r="T1343">
        <v>3</v>
      </c>
      <c r="U1343">
        <v>16827</v>
      </c>
      <c r="V1343">
        <v>0</v>
      </c>
      <c r="W1343">
        <v>0</v>
      </c>
      <c r="X1343">
        <v>16038.978661096309</v>
      </c>
      <c r="Y1343">
        <v>0</v>
      </c>
      <c r="Z1343">
        <v>0</v>
      </c>
      <c r="AA1343" t="s">
        <v>96</v>
      </c>
      <c r="AB1343" t="s">
        <v>106</v>
      </c>
      <c r="AC1343" t="s">
        <v>176</v>
      </c>
      <c r="AD1343" t="s">
        <v>377</v>
      </c>
      <c r="AE1343" t="s">
        <v>530</v>
      </c>
      <c r="AF1343" t="s">
        <v>198</v>
      </c>
      <c r="AG1343" t="s">
        <v>199</v>
      </c>
      <c r="AH1343" t="s">
        <v>200</v>
      </c>
      <c r="AI1343" t="s">
        <v>142</v>
      </c>
      <c r="AJ1343" t="s">
        <v>93</v>
      </c>
      <c r="AK1343">
        <v>102401393440</v>
      </c>
      <c r="AL1343" t="s">
        <v>407</v>
      </c>
      <c r="AM1343" t="s">
        <v>86</v>
      </c>
      <c r="AN1343">
        <v>60</v>
      </c>
      <c r="AO1343">
        <v>4097.8500000000004</v>
      </c>
      <c r="AP1343">
        <v>1268.6099999999999</v>
      </c>
      <c r="AQ1343">
        <v>242.4</v>
      </c>
      <c r="AR1343">
        <v>5609</v>
      </c>
      <c r="AS1343">
        <v>80</v>
      </c>
      <c r="AT1343">
        <v>0</v>
      </c>
      <c r="AU1343">
        <v>4017.85</v>
      </c>
      <c r="AV1343">
        <v>2024</v>
      </c>
    </row>
    <row r="1344" spans="1:48" x14ac:dyDescent="0.25">
      <c r="A1344">
        <v>2024</v>
      </c>
      <c r="B1344">
        <v>4</v>
      </c>
      <c r="C1344" t="s">
        <v>74</v>
      </c>
      <c r="D1344" t="s">
        <v>75</v>
      </c>
      <c r="E1344" t="s">
        <v>76</v>
      </c>
      <c r="F1344" t="s">
        <v>77</v>
      </c>
      <c r="G1344" t="s">
        <v>783</v>
      </c>
      <c r="H1344" t="s">
        <v>784</v>
      </c>
      <c r="I1344" t="s">
        <v>80</v>
      </c>
      <c r="J1344" t="s">
        <v>2624</v>
      </c>
      <c r="K1344">
        <v>35</v>
      </c>
      <c r="L1344" s="12">
        <v>45398</v>
      </c>
      <c r="M1344" t="s">
        <v>786</v>
      </c>
      <c r="N1344" t="s">
        <v>787</v>
      </c>
      <c r="O1344" t="s">
        <v>84</v>
      </c>
      <c r="P1344">
        <v>0</v>
      </c>
      <c r="Q1344" t="s">
        <v>85</v>
      </c>
      <c r="R1344" t="s">
        <v>86</v>
      </c>
      <c r="S1344" t="s">
        <v>87</v>
      </c>
      <c r="T1344">
        <v>2</v>
      </c>
      <c r="U1344">
        <v>11218</v>
      </c>
      <c r="V1344">
        <v>0</v>
      </c>
      <c r="W1344">
        <v>0</v>
      </c>
      <c r="X1344">
        <v>10692.652440730873</v>
      </c>
      <c r="Y1344">
        <v>0</v>
      </c>
      <c r="Z1344">
        <v>0</v>
      </c>
      <c r="AA1344" t="s">
        <v>88</v>
      </c>
      <c r="AB1344" t="s">
        <v>106</v>
      </c>
      <c r="AC1344" t="s">
        <v>107</v>
      </c>
      <c r="AD1344" t="s">
        <v>108</v>
      </c>
      <c r="AE1344" t="s">
        <v>854</v>
      </c>
      <c r="AF1344" t="s">
        <v>162</v>
      </c>
      <c r="AG1344" t="s">
        <v>163</v>
      </c>
      <c r="AH1344" t="s">
        <v>164</v>
      </c>
      <c r="AI1344" t="s">
        <v>151</v>
      </c>
      <c r="AJ1344" t="s">
        <v>93</v>
      </c>
      <c r="AK1344">
        <v>102401393442</v>
      </c>
      <c r="AL1344" t="s">
        <v>196</v>
      </c>
      <c r="AM1344" t="s">
        <v>86</v>
      </c>
      <c r="AN1344">
        <v>60</v>
      </c>
      <c r="AO1344">
        <v>4097.8500000000004</v>
      </c>
      <c r="AP1344">
        <v>1268.6099999999999</v>
      </c>
      <c r="AQ1344">
        <v>242.4</v>
      </c>
      <c r="AR1344">
        <v>5609</v>
      </c>
      <c r="AS1344">
        <v>80</v>
      </c>
      <c r="AT1344">
        <v>0</v>
      </c>
      <c r="AU1344">
        <v>4017.85</v>
      </c>
      <c r="AV1344">
        <v>2024</v>
      </c>
    </row>
    <row r="1345" spans="1:48" x14ac:dyDescent="0.25">
      <c r="A1345">
        <v>2024</v>
      </c>
      <c r="B1345">
        <v>4</v>
      </c>
      <c r="C1345" t="s">
        <v>74</v>
      </c>
      <c r="D1345" t="s">
        <v>75</v>
      </c>
      <c r="E1345" t="s">
        <v>76</v>
      </c>
      <c r="F1345" t="s">
        <v>77</v>
      </c>
      <c r="G1345" t="s">
        <v>783</v>
      </c>
      <c r="H1345" t="s">
        <v>784</v>
      </c>
      <c r="I1345" t="s">
        <v>80</v>
      </c>
      <c r="J1345" t="s">
        <v>2625</v>
      </c>
      <c r="K1345">
        <v>33</v>
      </c>
      <c r="L1345" s="12">
        <v>45391</v>
      </c>
      <c r="M1345" t="s">
        <v>786</v>
      </c>
      <c r="N1345" t="s">
        <v>787</v>
      </c>
      <c r="O1345" t="s">
        <v>84</v>
      </c>
      <c r="P1345">
        <v>0</v>
      </c>
      <c r="Q1345" t="s">
        <v>85</v>
      </c>
      <c r="R1345" t="s">
        <v>86</v>
      </c>
      <c r="S1345" t="s">
        <v>87</v>
      </c>
      <c r="T1345">
        <v>2</v>
      </c>
      <c r="U1345">
        <v>11218</v>
      </c>
      <c r="V1345">
        <v>0</v>
      </c>
      <c r="W1345">
        <v>0</v>
      </c>
      <c r="X1345">
        <v>10692.652440730873</v>
      </c>
      <c r="Y1345">
        <v>0</v>
      </c>
      <c r="Z1345">
        <v>0</v>
      </c>
      <c r="AA1345" t="s">
        <v>88</v>
      </c>
      <c r="AB1345" t="s">
        <v>106</v>
      </c>
      <c r="AC1345" t="s">
        <v>176</v>
      </c>
      <c r="AD1345" t="s">
        <v>377</v>
      </c>
      <c r="AE1345" t="s">
        <v>530</v>
      </c>
      <c r="AF1345" t="s">
        <v>162</v>
      </c>
      <c r="AG1345" t="s">
        <v>163</v>
      </c>
      <c r="AH1345" t="s">
        <v>164</v>
      </c>
      <c r="AI1345" t="s">
        <v>151</v>
      </c>
      <c r="AJ1345" t="s">
        <v>93</v>
      </c>
      <c r="AK1345">
        <v>102401374612</v>
      </c>
      <c r="AL1345" t="s">
        <v>1096</v>
      </c>
      <c r="AM1345" t="s">
        <v>86</v>
      </c>
      <c r="AN1345">
        <v>60</v>
      </c>
      <c r="AO1345">
        <v>4097.8500000000004</v>
      </c>
      <c r="AP1345">
        <v>1268.6099999999999</v>
      </c>
      <c r="AQ1345">
        <v>242.4</v>
      </c>
      <c r="AR1345">
        <v>5609</v>
      </c>
      <c r="AS1345">
        <v>80</v>
      </c>
      <c r="AT1345">
        <v>0</v>
      </c>
      <c r="AU1345">
        <v>4017.85</v>
      </c>
      <c r="AV1345">
        <v>2024</v>
      </c>
    </row>
    <row r="1346" spans="1:48" x14ac:dyDescent="0.25">
      <c r="A1346">
        <v>2024</v>
      </c>
      <c r="B1346">
        <v>4</v>
      </c>
      <c r="C1346" t="s">
        <v>74</v>
      </c>
      <c r="D1346" t="s">
        <v>75</v>
      </c>
      <c r="E1346" t="s">
        <v>76</v>
      </c>
      <c r="F1346" t="s">
        <v>77</v>
      </c>
      <c r="G1346" t="s">
        <v>783</v>
      </c>
      <c r="H1346" t="s">
        <v>784</v>
      </c>
      <c r="I1346" t="s">
        <v>80</v>
      </c>
      <c r="J1346" t="s">
        <v>2626</v>
      </c>
      <c r="K1346">
        <v>33</v>
      </c>
      <c r="L1346" s="12">
        <v>45387</v>
      </c>
      <c r="M1346" t="s">
        <v>786</v>
      </c>
      <c r="N1346" t="s">
        <v>787</v>
      </c>
      <c r="O1346" t="s">
        <v>84</v>
      </c>
      <c r="P1346">
        <v>0</v>
      </c>
      <c r="Q1346" t="s">
        <v>85</v>
      </c>
      <c r="R1346" t="s">
        <v>86</v>
      </c>
      <c r="S1346" t="s">
        <v>87</v>
      </c>
      <c r="T1346">
        <v>2</v>
      </c>
      <c r="U1346">
        <v>11218</v>
      </c>
      <c r="V1346">
        <v>0</v>
      </c>
      <c r="W1346">
        <v>0</v>
      </c>
      <c r="X1346">
        <v>10692.652440730873</v>
      </c>
      <c r="Y1346">
        <v>0</v>
      </c>
      <c r="Z1346">
        <v>0</v>
      </c>
      <c r="AA1346" t="s">
        <v>88</v>
      </c>
      <c r="AB1346" t="s">
        <v>106</v>
      </c>
      <c r="AC1346" t="s">
        <v>241</v>
      </c>
      <c r="AD1346" t="s">
        <v>241</v>
      </c>
      <c r="AE1346" t="s">
        <v>1192</v>
      </c>
      <c r="AF1346" t="s">
        <v>198</v>
      </c>
      <c r="AG1346" t="s">
        <v>199</v>
      </c>
      <c r="AH1346" t="s">
        <v>200</v>
      </c>
      <c r="AI1346" t="s">
        <v>142</v>
      </c>
      <c r="AJ1346" t="s">
        <v>93</v>
      </c>
      <c r="AK1346">
        <v>102401342050</v>
      </c>
      <c r="AL1346" t="s">
        <v>407</v>
      </c>
      <c r="AM1346" t="s">
        <v>86</v>
      </c>
      <c r="AN1346">
        <v>60</v>
      </c>
      <c r="AO1346">
        <v>4097.8500000000004</v>
      </c>
      <c r="AP1346">
        <v>1268.6099999999999</v>
      </c>
      <c r="AQ1346">
        <v>242.4</v>
      </c>
      <c r="AR1346">
        <v>5609</v>
      </c>
      <c r="AS1346">
        <v>80</v>
      </c>
      <c r="AT1346">
        <v>0</v>
      </c>
      <c r="AU1346">
        <v>4017.85</v>
      </c>
      <c r="AV1346">
        <v>2024</v>
      </c>
    </row>
    <row r="1347" spans="1:48" x14ac:dyDescent="0.25">
      <c r="A1347">
        <v>2024</v>
      </c>
      <c r="B1347">
        <v>4</v>
      </c>
      <c r="C1347" t="s">
        <v>74</v>
      </c>
      <c r="D1347" t="s">
        <v>75</v>
      </c>
      <c r="E1347" t="s">
        <v>76</v>
      </c>
      <c r="F1347" t="s">
        <v>77</v>
      </c>
      <c r="G1347" t="s">
        <v>783</v>
      </c>
      <c r="H1347" t="s">
        <v>784</v>
      </c>
      <c r="I1347" t="s">
        <v>80</v>
      </c>
      <c r="J1347" t="s">
        <v>2627</v>
      </c>
      <c r="K1347">
        <v>33</v>
      </c>
      <c r="L1347" s="12">
        <v>45398</v>
      </c>
      <c r="M1347" t="s">
        <v>786</v>
      </c>
      <c r="N1347" t="s">
        <v>787</v>
      </c>
      <c r="O1347" t="s">
        <v>84</v>
      </c>
      <c r="P1347">
        <v>0</v>
      </c>
      <c r="Q1347" t="s">
        <v>85</v>
      </c>
      <c r="R1347" t="s">
        <v>86</v>
      </c>
      <c r="S1347" t="s">
        <v>87</v>
      </c>
      <c r="T1347">
        <v>1</v>
      </c>
      <c r="U1347">
        <v>5609</v>
      </c>
      <c r="V1347">
        <v>0</v>
      </c>
      <c r="W1347">
        <v>0</v>
      </c>
      <c r="X1347">
        <v>5346.3262203654367</v>
      </c>
      <c r="Y1347">
        <v>0</v>
      </c>
      <c r="Z1347">
        <v>0</v>
      </c>
      <c r="AA1347" t="s">
        <v>88</v>
      </c>
      <c r="AB1347" t="s">
        <v>106</v>
      </c>
      <c r="AC1347" t="s">
        <v>107</v>
      </c>
      <c r="AD1347" t="s">
        <v>108</v>
      </c>
      <c r="AE1347" t="s">
        <v>558</v>
      </c>
      <c r="AG1347" t="s">
        <v>85</v>
      </c>
      <c r="AH1347" t="s">
        <v>311</v>
      </c>
      <c r="AJ1347" t="s">
        <v>93</v>
      </c>
      <c r="AK1347">
        <v>102401393154</v>
      </c>
      <c r="AL1347" t="s">
        <v>795</v>
      </c>
      <c r="AM1347" t="s">
        <v>86</v>
      </c>
      <c r="AN1347">
        <v>60</v>
      </c>
      <c r="AO1347">
        <v>4097.8500000000004</v>
      </c>
      <c r="AP1347">
        <v>1268.6099999999999</v>
      </c>
      <c r="AQ1347">
        <v>242.4</v>
      </c>
      <c r="AR1347">
        <v>5609</v>
      </c>
      <c r="AS1347">
        <v>80</v>
      </c>
      <c r="AT1347">
        <v>0</v>
      </c>
      <c r="AU1347">
        <v>4017.85</v>
      </c>
      <c r="AV1347">
        <v>2024</v>
      </c>
    </row>
    <row r="1348" spans="1:48" x14ac:dyDescent="0.25">
      <c r="A1348">
        <v>2024</v>
      </c>
      <c r="B1348">
        <v>4</v>
      </c>
      <c r="C1348" t="s">
        <v>74</v>
      </c>
      <c r="D1348" t="s">
        <v>75</v>
      </c>
      <c r="E1348" t="s">
        <v>76</v>
      </c>
      <c r="F1348" t="s">
        <v>77</v>
      </c>
      <c r="G1348" t="s">
        <v>783</v>
      </c>
      <c r="H1348" t="s">
        <v>784</v>
      </c>
      <c r="I1348" t="s">
        <v>80</v>
      </c>
      <c r="J1348" t="s">
        <v>2628</v>
      </c>
      <c r="K1348">
        <v>32</v>
      </c>
      <c r="L1348" s="12">
        <v>45408</v>
      </c>
      <c r="M1348" t="s">
        <v>786</v>
      </c>
      <c r="N1348" t="s">
        <v>787</v>
      </c>
      <c r="O1348" t="s">
        <v>84</v>
      </c>
      <c r="P1348">
        <v>0</v>
      </c>
      <c r="Q1348" t="s">
        <v>85</v>
      </c>
      <c r="R1348" t="s">
        <v>86</v>
      </c>
      <c r="S1348" t="s">
        <v>87</v>
      </c>
      <c r="T1348">
        <v>3</v>
      </c>
      <c r="U1348">
        <v>16827</v>
      </c>
      <c r="V1348">
        <v>0</v>
      </c>
      <c r="W1348">
        <v>0</v>
      </c>
      <c r="X1348">
        <v>16038.978661096309</v>
      </c>
      <c r="Y1348">
        <v>0</v>
      </c>
      <c r="Z1348">
        <v>0</v>
      </c>
      <c r="AA1348" t="s">
        <v>88</v>
      </c>
      <c r="AB1348" t="s">
        <v>97</v>
      </c>
      <c r="AC1348" t="s">
        <v>98</v>
      </c>
      <c r="AD1348" t="s">
        <v>98</v>
      </c>
      <c r="AE1348" t="s">
        <v>1984</v>
      </c>
      <c r="AF1348" t="s">
        <v>198</v>
      </c>
      <c r="AG1348" t="s">
        <v>199</v>
      </c>
      <c r="AH1348" t="s">
        <v>200</v>
      </c>
      <c r="AI1348" t="s">
        <v>142</v>
      </c>
      <c r="AJ1348" t="s">
        <v>93</v>
      </c>
      <c r="AK1348">
        <v>102401380726</v>
      </c>
      <c r="AL1348" t="s">
        <v>407</v>
      </c>
      <c r="AM1348" t="s">
        <v>86</v>
      </c>
      <c r="AN1348">
        <v>60</v>
      </c>
      <c r="AO1348">
        <v>4097.8500000000004</v>
      </c>
      <c r="AP1348">
        <v>1268.6099999999999</v>
      </c>
      <c r="AQ1348">
        <v>242.4</v>
      </c>
      <c r="AR1348">
        <v>5609</v>
      </c>
      <c r="AS1348">
        <v>80</v>
      </c>
      <c r="AT1348">
        <v>0</v>
      </c>
      <c r="AU1348">
        <v>4017.85</v>
      </c>
      <c r="AV1348">
        <v>2024</v>
      </c>
    </row>
    <row r="1349" spans="1:48" x14ac:dyDescent="0.25">
      <c r="A1349">
        <v>2024</v>
      </c>
      <c r="B1349">
        <v>4</v>
      </c>
      <c r="C1349" t="s">
        <v>74</v>
      </c>
      <c r="D1349" t="s">
        <v>75</v>
      </c>
      <c r="E1349" t="s">
        <v>76</v>
      </c>
      <c r="F1349" t="s">
        <v>77</v>
      </c>
      <c r="G1349" t="s">
        <v>783</v>
      </c>
      <c r="H1349" t="s">
        <v>784</v>
      </c>
      <c r="I1349" t="s">
        <v>80</v>
      </c>
      <c r="J1349" t="s">
        <v>2629</v>
      </c>
      <c r="K1349">
        <v>32</v>
      </c>
      <c r="L1349" s="12">
        <v>45410</v>
      </c>
      <c r="M1349" t="s">
        <v>786</v>
      </c>
      <c r="N1349" t="s">
        <v>787</v>
      </c>
      <c r="O1349" t="s">
        <v>84</v>
      </c>
      <c r="P1349">
        <v>0</v>
      </c>
      <c r="Q1349" t="s">
        <v>85</v>
      </c>
      <c r="R1349" t="s">
        <v>86</v>
      </c>
      <c r="S1349" t="s">
        <v>87</v>
      </c>
      <c r="T1349">
        <v>3</v>
      </c>
      <c r="U1349">
        <v>16827</v>
      </c>
      <c r="V1349">
        <v>0</v>
      </c>
      <c r="W1349">
        <v>0</v>
      </c>
      <c r="X1349">
        <v>16038.978661096309</v>
      </c>
      <c r="Y1349">
        <v>0</v>
      </c>
      <c r="Z1349">
        <v>0</v>
      </c>
      <c r="AA1349" t="s">
        <v>96</v>
      </c>
      <c r="AB1349" t="s">
        <v>106</v>
      </c>
      <c r="AC1349" t="s">
        <v>107</v>
      </c>
      <c r="AD1349" t="s">
        <v>154</v>
      </c>
      <c r="AE1349" t="s">
        <v>155</v>
      </c>
      <c r="AF1349" t="s">
        <v>198</v>
      </c>
      <c r="AG1349" t="s">
        <v>199</v>
      </c>
      <c r="AH1349" t="s">
        <v>200</v>
      </c>
      <c r="AI1349" t="s">
        <v>142</v>
      </c>
      <c r="AJ1349" t="s">
        <v>93</v>
      </c>
      <c r="AK1349">
        <v>102401786052</v>
      </c>
      <c r="AL1349" t="s">
        <v>407</v>
      </c>
      <c r="AM1349" t="s">
        <v>86</v>
      </c>
      <c r="AN1349">
        <v>60</v>
      </c>
      <c r="AO1349">
        <v>4097.8500000000004</v>
      </c>
      <c r="AP1349">
        <v>1268.6099999999999</v>
      </c>
      <c r="AQ1349">
        <v>242.4</v>
      </c>
      <c r="AR1349">
        <v>5609</v>
      </c>
      <c r="AS1349">
        <v>80</v>
      </c>
      <c r="AT1349">
        <v>0</v>
      </c>
      <c r="AU1349">
        <v>4017.85</v>
      </c>
      <c r="AV1349">
        <v>2024</v>
      </c>
    </row>
    <row r="1350" spans="1:48" x14ac:dyDescent="0.25">
      <c r="A1350">
        <v>2024</v>
      </c>
      <c r="B1350">
        <v>4</v>
      </c>
      <c r="C1350" t="s">
        <v>74</v>
      </c>
      <c r="D1350" t="s">
        <v>75</v>
      </c>
      <c r="E1350" t="s">
        <v>76</v>
      </c>
      <c r="F1350" t="s">
        <v>77</v>
      </c>
      <c r="G1350" t="s">
        <v>783</v>
      </c>
      <c r="H1350" t="s">
        <v>784</v>
      </c>
      <c r="I1350" t="s">
        <v>80</v>
      </c>
      <c r="J1350" t="s">
        <v>1532</v>
      </c>
      <c r="K1350">
        <v>32</v>
      </c>
      <c r="L1350" s="12">
        <v>45391</v>
      </c>
      <c r="M1350" t="s">
        <v>786</v>
      </c>
      <c r="N1350" t="s">
        <v>787</v>
      </c>
      <c r="O1350" t="s">
        <v>84</v>
      </c>
      <c r="P1350">
        <v>0</v>
      </c>
      <c r="Q1350" t="s">
        <v>85</v>
      </c>
      <c r="R1350" t="s">
        <v>86</v>
      </c>
      <c r="S1350" t="s">
        <v>87</v>
      </c>
      <c r="T1350">
        <v>2</v>
      </c>
      <c r="U1350">
        <v>11218</v>
      </c>
      <c r="V1350">
        <v>0</v>
      </c>
      <c r="W1350">
        <v>0</v>
      </c>
      <c r="X1350">
        <v>10692.652440730873</v>
      </c>
      <c r="Y1350">
        <v>0</v>
      </c>
      <c r="Z1350">
        <v>0</v>
      </c>
      <c r="AA1350" t="s">
        <v>88</v>
      </c>
      <c r="AB1350" t="s">
        <v>106</v>
      </c>
      <c r="AC1350" t="s">
        <v>176</v>
      </c>
      <c r="AD1350" t="s">
        <v>377</v>
      </c>
      <c r="AE1350" t="s">
        <v>633</v>
      </c>
      <c r="AF1350" t="s">
        <v>198</v>
      </c>
      <c r="AG1350" t="s">
        <v>199</v>
      </c>
      <c r="AH1350" t="s">
        <v>200</v>
      </c>
      <c r="AI1350" t="s">
        <v>142</v>
      </c>
      <c r="AJ1350" t="s">
        <v>93</v>
      </c>
      <c r="AK1350">
        <v>102401374440</v>
      </c>
      <c r="AL1350" t="s">
        <v>407</v>
      </c>
      <c r="AM1350" t="s">
        <v>86</v>
      </c>
      <c r="AN1350">
        <v>60</v>
      </c>
      <c r="AO1350">
        <v>4097.8500000000004</v>
      </c>
      <c r="AP1350">
        <v>1268.6099999999999</v>
      </c>
      <c r="AQ1350">
        <v>242.4</v>
      </c>
      <c r="AR1350">
        <v>5609</v>
      </c>
      <c r="AS1350">
        <v>80</v>
      </c>
      <c r="AT1350">
        <v>0</v>
      </c>
      <c r="AU1350">
        <v>4017.85</v>
      </c>
      <c r="AV1350">
        <v>2024</v>
      </c>
    </row>
    <row r="1351" spans="1:48" x14ac:dyDescent="0.25">
      <c r="A1351">
        <v>2024</v>
      </c>
      <c r="B1351">
        <v>4</v>
      </c>
      <c r="C1351" t="s">
        <v>74</v>
      </c>
      <c r="D1351" t="s">
        <v>75</v>
      </c>
      <c r="E1351" t="s">
        <v>76</v>
      </c>
      <c r="F1351" t="s">
        <v>77</v>
      </c>
      <c r="G1351" t="s">
        <v>783</v>
      </c>
      <c r="H1351" t="s">
        <v>784</v>
      </c>
      <c r="I1351" t="s">
        <v>80</v>
      </c>
      <c r="J1351" t="s">
        <v>2630</v>
      </c>
      <c r="K1351">
        <v>32</v>
      </c>
      <c r="L1351" s="12">
        <v>45402</v>
      </c>
      <c r="M1351" t="s">
        <v>786</v>
      </c>
      <c r="N1351" t="s">
        <v>787</v>
      </c>
      <c r="O1351" t="s">
        <v>84</v>
      </c>
      <c r="P1351">
        <v>0</v>
      </c>
      <c r="Q1351" t="s">
        <v>85</v>
      </c>
      <c r="R1351" t="s">
        <v>86</v>
      </c>
      <c r="S1351" t="s">
        <v>87</v>
      </c>
      <c r="T1351">
        <v>1</v>
      </c>
      <c r="U1351">
        <v>5609</v>
      </c>
      <c r="V1351">
        <v>0</v>
      </c>
      <c r="W1351">
        <v>0</v>
      </c>
      <c r="X1351">
        <v>5346.3262203654367</v>
      </c>
      <c r="Y1351">
        <v>0</v>
      </c>
      <c r="Z1351">
        <v>0</v>
      </c>
      <c r="AA1351" t="s">
        <v>96</v>
      </c>
      <c r="AB1351" t="s">
        <v>97</v>
      </c>
      <c r="AC1351" t="s">
        <v>158</v>
      </c>
      <c r="AD1351" t="s">
        <v>158</v>
      </c>
      <c r="AE1351" t="s">
        <v>2631</v>
      </c>
      <c r="AF1351" t="s">
        <v>198</v>
      </c>
      <c r="AG1351" t="s">
        <v>199</v>
      </c>
      <c r="AH1351" t="s">
        <v>200</v>
      </c>
      <c r="AI1351" t="s">
        <v>142</v>
      </c>
      <c r="AJ1351" t="s">
        <v>93</v>
      </c>
      <c r="AK1351">
        <v>102401371978</v>
      </c>
      <c r="AL1351" t="s">
        <v>2335</v>
      </c>
      <c r="AM1351" t="s">
        <v>86</v>
      </c>
      <c r="AN1351">
        <v>60</v>
      </c>
      <c r="AO1351">
        <v>4097.8500000000004</v>
      </c>
      <c r="AP1351">
        <v>1268.6099999999999</v>
      </c>
      <c r="AQ1351">
        <v>242.4</v>
      </c>
      <c r="AR1351">
        <v>5609</v>
      </c>
      <c r="AS1351">
        <v>80</v>
      </c>
      <c r="AT1351">
        <v>0</v>
      </c>
      <c r="AU1351">
        <v>4017.85</v>
      </c>
      <c r="AV1351">
        <v>2024</v>
      </c>
    </row>
    <row r="1352" spans="1:48" x14ac:dyDescent="0.25">
      <c r="A1352">
        <v>2024</v>
      </c>
      <c r="B1352">
        <v>4</v>
      </c>
      <c r="C1352" t="s">
        <v>74</v>
      </c>
      <c r="D1352" t="s">
        <v>75</v>
      </c>
      <c r="E1352" t="s">
        <v>76</v>
      </c>
      <c r="F1352" t="s">
        <v>77</v>
      </c>
      <c r="G1352" t="s">
        <v>783</v>
      </c>
      <c r="H1352" t="s">
        <v>784</v>
      </c>
      <c r="I1352" t="s">
        <v>80</v>
      </c>
      <c r="J1352" t="s">
        <v>2632</v>
      </c>
      <c r="K1352">
        <v>31</v>
      </c>
      <c r="L1352" s="12">
        <v>45389</v>
      </c>
      <c r="M1352" t="s">
        <v>786</v>
      </c>
      <c r="N1352" t="s">
        <v>787</v>
      </c>
      <c r="O1352" t="s">
        <v>84</v>
      </c>
      <c r="P1352">
        <v>0</v>
      </c>
      <c r="Q1352" t="s">
        <v>85</v>
      </c>
      <c r="R1352" t="s">
        <v>86</v>
      </c>
      <c r="S1352" t="s">
        <v>87</v>
      </c>
      <c r="T1352">
        <v>1</v>
      </c>
      <c r="U1352">
        <v>5609</v>
      </c>
      <c r="V1352">
        <v>0</v>
      </c>
      <c r="W1352">
        <v>0</v>
      </c>
      <c r="X1352">
        <v>5346.3262203654367</v>
      </c>
      <c r="Y1352">
        <v>0</v>
      </c>
      <c r="Z1352">
        <v>0</v>
      </c>
      <c r="AA1352" t="s">
        <v>96</v>
      </c>
      <c r="AB1352" t="s">
        <v>106</v>
      </c>
      <c r="AC1352" t="s">
        <v>107</v>
      </c>
      <c r="AD1352" t="s">
        <v>108</v>
      </c>
      <c r="AE1352" t="s">
        <v>109</v>
      </c>
      <c r="AG1352" t="s">
        <v>85</v>
      </c>
      <c r="AH1352" t="s">
        <v>2633</v>
      </c>
      <c r="AJ1352" t="s">
        <v>93</v>
      </c>
      <c r="AK1352">
        <v>102401374442</v>
      </c>
      <c r="AL1352" t="s">
        <v>795</v>
      </c>
      <c r="AM1352" t="s">
        <v>86</v>
      </c>
      <c r="AN1352">
        <v>60</v>
      </c>
      <c r="AO1352">
        <v>4097.8500000000004</v>
      </c>
      <c r="AP1352">
        <v>1268.6099999999999</v>
      </c>
      <c r="AQ1352">
        <v>242.4</v>
      </c>
      <c r="AR1352">
        <v>5609</v>
      </c>
      <c r="AS1352">
        <v>80</v>
      </c>
      <c r="AT1352">
        <v>0</v>
      </c>
      <c r="AU1352">
        <v>4017.85</v>
      </c>
      <c r="AV1352">
        <v>2024</v>
      </c>
    </row>
    <row r="1353" spans="1:48" x14ac:dyDescent="0.25">
      <c r="A1353">
        <v>2024</v>
      </c>
      <c r="B1353">
        <v>4</v>
      </c>
      <c r="C1353" t="s">
        <v>74</v>
      </c>
      <c r="D1353" t="s">
        <v>75</v>
      </c>
      <c r="E1353" t="s">
        <v>76</v>
      </c>
      <c r="F1353" t="s">
        <v>77</v>
      </c>
      <c r="G1353" t="s">
        <v>783</v>
      </c>
      <c r="H1353" t="s">
        <v>784</v>
      </c>
      <c r="I1353" t="s">
        <v>80</v>
      </c>
      <c r="J1353" t="s">
        <v>2634</v>
      </c>
      <c r="K1353">
        <v>30</v>
      </c>
      <c r="L1353" s="12">
        <v>45390</v>
      </c>
      <c r="M1353" t="s">
        <v>786</v>
      </c>
      <c r="N1353" t="s">
        <v>787</v>
      </c>
      <c r="O1353" t="s">
        <v>84</v>
      </c>
      <c r="P1353">
        <v>0</v>
      </c>
      <c r="Q1353" t="s">
        <v>85</v>
      </c>
      <c r="R1353" t="s">
        <v>86</v>
      </c>
      <c r="S1353" t="s">
        <v>87</v>
      </c>
      <c r="T1353">
        <v>3</v>
      </c>
      <c r="U1353">
        <v>16827</v>
      </c>
      <c r="V1353">
        <v>0</v>
      </c>
      <c r="W1353">
        <v>0</v>
      </c>
      <c r="X1353">
        <v>16038.978661096309</v>
      </c>
      <c r="Y1353">
        <v>0</v>
      </c>
      <c r="Z1353">
        <v>0</v>
      </c>
      <c r="AA1353" t="s">
        <v>88</v>
      </c>
      <c r="AB1353" t="s">
        <v>106</v>
      </c>
      <c r="AC1353" t="s">
        <v>107</v>
      </c>
      <c r="AD1353" t="s">
        <v>108</v>
      </c>
      <c r="AE1353" t="s">
        <v>204</v>
      </c>
      <c r="AF1353" t="s">
        <v>198</v>
      </c>
      <c r="AG1353" t="s">
        <v>199</v>
      </c>
      <c r="AH1353" t="s">
        <v>200</v>
      </c>
      <c r="AI1353" t="s">
        <v>142</v>
      </c>
      <c r="AJ1353" t="s">
        <v>93</v>
      </c>
      <c r="AK1353">
        <v>102401373388</v>
      </c>
      <c r="AL1353" t="s">
        <v>407</v>
      </c>
      <c r="AM1353" t="s">
        <v>86</v>
      </c>
      <c r="AN1353">
        <v>60</v>
      </c>
      <c r="AO1353">
        <v>4097.8500000000004</v>
      </c>
      <c r="AP1353">
        <v>1268.6099999999999</v>
      </c>
      <c r="AQ1353">
        <v>242.4</v>
      </c>
      <c r="AR1353">
        <v>5609</v>
      </c>
      <c r="AS1353">
        <v>80</v>
      </c>
      <c r="AT1353">
        <v>0</v>
      </c>
      <c r="AU1353">
        <v>4017.85</v>
      </c>
      <c r="AV1353">
        <v>2024</v>
      </c>
    </row>
    <row r="1354" spans="1:48" x14ac:dyDescent="0.25">
      <c r="A1354">
        <v>2024</v>
      </c>
      <c r="B1354">
        <v>4</v>
      </c>
      <c r="C1354" t="s">
        <v>74</v>
      </c>
      <c r="D1354" t="s">
        <v>75</v>
      </c>
      <c r="E1354" t="s">
        <v>76</v>
      </c>
      <c r="F1354" t="s">
        <v>77</v>
      </c>
      <c r="G1354" t="s">
        <v>783</v>
      </c>
      <c r="H1354" t="s">
        <v>784</v>
      </c>
      <c r="I1354" t="s">
        <v>80</v>
      </c>
      <c r="J1354" t="s">
        <v>2635</v>
      </c>
      <c r="K1354">
        <v>30</v>
      </c>
      <c r="L1354" s="12">
        <v>45403</v>
      </c>
      <c r="M1354" t="s">
        <v>786</v>
      </c>
      <c r="N1354" t="s">
        <v>787</v>
      </c>
      <c r="O1354" t="s">
        <v>84</v>
      </c>
      <c r="P1354">
        <v>0</v>
      </c>
      <c r="Q1354" t="s">
        <v>85</v>
      </c>
      <c r="R1354" t="s">
        <v>86</v>
      </c>
      <c r="S1354" t="s">
        <v>87</v>
      </c>
      <c r="T1354">
        <v>1</v>
      </c>
      <c r="U1354">
        <v>5609</v>
      </c>
      <c r="V1354">
        <v>0</v>
      </c>
      <c r="W1354">
        <v>0</v>
      </c>
      <c r="X1354">
        <v>5346.3262203654367</v>
      </c>
      <c r="Y1354">
        <v>0</v>
      </c>
      <c r="Z1354">
        <v>0</v>
      </c>
      <c r="AA1354" t="s">
        <v>96</v>
      </c>
      <c r="AB1354" t="s">
        <v>106</v>
      </c>
      <c r="AC1354" t="s">
        <v>241</v>
      </c>
      <c r="AD1354" t="s">
        <v>241</v>
      </c>
      <c r="AE1354" t="s">
        <v>709</v>
      </c>
      <c r="AF1354" t="s">
        <v>198</v>
      </c>
      <c r="AG1354" t="s">
        <v>199</v>
      </c>
      <c r="AH1354" t="s">
        <v>200</v>
      </c>
      <c r="AI1354" t="s">
        <v>142</v>
      </c>
      <c r="AJ1354" t="s">
        <v>93</v>
      </c>
      <c r="AK1354">
        <v>102401380728</v>
      </c>
      <c r="AL1354" t="s">
        <v>324</v>
      </c>
      <c r="AM1354" t="s">
        <v>86</v>
      </c>
      <c r="AN1354">
        <v>60</v>
      </c>
      <c r="AO1354">
        <v>4097.8500000000004</v>
      </c>
      <c r="AP1354">
        <v>1268.6099999999999</v>
      </c>
      <c r="AQ1354">
        <v>242.4</v>
      </c>
      <c r="AR1354">
        <v>5609</v>
      </c>
      <c r="AS1354">
        <v>80</v>
      </c>
      <c r="AT1354">
        <v>0</v>
      </c>
      <c r="AU1354">
        <v>4017.85</v>
      </c>
      <c r="AV1354">
        <v>2024</v>
      </c>
    </row>
    <row r="1355" spans="1:48" x14ac:dyDescent="0.25">
      <c r="A1355">
        <v>2024</v>
      </c>
      <c r="B1355">
        <v>4</v>
      </c>
      <c r="C1355" t="s">
        <v>74</v>
      </c>
      <c r="D1355" t="s">
        <v>75</v>
      </c>
      <c r="E1355" t="s">
        <v>76</v>
      </c>
      <c r="F1355" t="s">
        <v>77</v>
      </c>
      <c r="G1355" t="s">
        <v>783</v>
      </c>
      <c r="H1355" t="s">
        <v>784</v>
      </c>
      <c r="I1355" t="s">
        <v>80</v>
      </c>
      <c r="J1355" t="s">
        <v>2636</v>
      </c>
      <c r="K1355">
        <v>30</v>
      </c>
      <c r="L1355" s="12">
        <v>45399</v>
      </c>
      <c r="M1355" t="s">
        <v>786</v>
      </c>
      <c r="N1355" t="s">
        <v>787</v>
      </c>
      <c r="O1355" t="s">
        <v>84</v>
      </c>
      <c r="P1355">
        <v>0</v>
      </c>
      <c r="Q1355" t="s">
        <v>85</v>
      </c>
      <c r="R1355" t="s">
        <v>86</v>
      </c>
      <c r="S1355" t="s">
        <v>87</v>
      </c>
      <c r="T1355">
        <v>3</v>
      </c>
      <c r="U1355">
        <v>16827</v>
      </c>
      <c r="V1355">
        <v>0</v>
      </c>
      <c r="W1355">
        <v>0</v>
      </c>
      <c r="X1355">
        <v>16038.978661096309</v>
      </c>
      <c r="Y1355">
        <v>0</v>
      </c>
      <c r="Z1355">
        <v>0</v>
      </c>
      <c r="AA1355" t="s">
        <v>88</v>
      </c>
      <c r="AB1355" t="s">
        <v>106</v>
      </c>
      <c r="AC1355" t="s">
        <v>107</v>
      </c>
      <c r="AD1355" t="s">
        <v>108</v>
      </c>
      <c r="AE1355" t="s">
        <v>109</v>
      </c>
      <c r="AF1355" t="s">
        <v>198</v>
      </c>
      <c r="AG1355" t="s">
        <v>199</v>
      </c>
      <c r="AH1355" t="s">
        <v>200</v>
      </c>
      <c r="AI1355" t="s">
        <v>142</v>
      </c>
      <c r="AJ1355" t="s">
        <v>93</v>
      </c>
      <c r="AK1355">
        <v>102401393156</v>
      </c>
      <c r="AL1355" t="s">
        <v>407</v>
      </c>
      <c r="AM1355" t="s">
        <v>86</v>
      </c>
      <c r="AN1355">
        <v>60</v>
      </c>
      <c r="AO1355">
        <v>4097.8500000000004</v>
      </c>
      <c r="AP1355">
        <v>1268.6099999999999</v>
      </c>
      <c r="AQ1355">
        <v>242.4</v>
      </c>
      <c r="AR1355">
        <v>5609</v>
      </c>
      <c r="AS1355">
        <v>80</v>
      </c>
      <c r="AT1355">
        <v>0</v>
      </c>
      <c r="AU1355">
        <v>4017.85</v>
      </c>
      <c r="AV1355">
        <v>2024</v>
      </c>
    </row>
    <row r="1356" spans="1:48" x14ac:dyDescent="0.25">
      <c r="A1356">
        <v>2024</v>
      </c>
      <c r="B1356">
        <v>4</v>
      </c>
      <c r="C1356" t="s">
        <v>74</v>
      </c>
      <c r="D1356" t="s">
        <v>75</v>
      </c>
      <c r="E1356" t="s">
        <v>76</v>
      </c>
      <c r="F1356" t="s">
        <v>77</v>
      </c>
      <c r="G1356" t="s">
        <v>783</v>
      </c>
      <c r="H1356" t="s">
        <v>784</v>
      </c>
      <c r="I1356" t="s">
        <v>80</v>
      </c>
      <c r="J1356" t="s">
        <v>2637</v>
      </c>
      <c r="K1356">
        <v>25</v>
      </c>
      <c r="L1356" s="12">
        <v>45411</v>
      </c>
      <c r="M1356" t="s">
        <v>786</v>
      </c>
      <c r="N1356" t="s">
        <v>787</v>
      </c>
      <c r="O1356" t="s">
        <v>84</v>
      </c>
      <c r="P1356">
        <v>0</v>
      </c>
      <c r="Q1356" t="s">
        <v>85</v>
      </c>
      <c r="R1356" t="s">
        <v>86</v>
      </c>
      <c r="S1356" t="s">
        <v>87</v>
      </c>
      <c r="T1356">
        <v>1</v>
      </c>
      <c r="U1356">
        <v>5609</v>
      </c>
      <c r="V1356">
        <v>0</v>
      </c>
      <c r="W1356">
        <v>0</v>
      </c>
      <c r="X1356">
        <v>5346.3262203654367</v>
      </c>
      <c r="Y1356">
        <v>0</v>
      </c>
      <c r="Z1356">
        <v>0</v>
      </c>
      <c r="AA1356" t="s">
        <v>88</v>
      </c>
      <c r="AB1356" t="s">
        <v>106</v>
      </c>
      <c r="AC1356" t="s">
        <v>241</v>
      </c>
      <c r="AD1356" t="s">
        <v>241</v>
      </c>
      <c r="AE1356" t="s">
        <v>860</v>
      </c>
      <c r="AG1356" t="s">
        <v>85</v>
      </c>
      <c r="AH1356" t="s">
        <v>2638</v>
      </c>
      <c r="AJ1356" t="s">
        <v>93</v>
      </c>
      <c r="AK1356">
        <v>102401786240</v>
      </c>
      <c r="AL1356" t="s">
        <v>2639</v>
      </c>
      <c r="AM1356" t="s">
        <v>86</v>
      </c>
      <c r="AN1356">
        <v>60</v>
      </c>
      <c r="AO1356">
        <v>4097.8500000000004</v>
      </c>
      <c r="AP1356">
        <v>1268.6099999999999</v>
      </c>
      <c r="AQ1356">
        <v>242.4</v>
      </c>
      <c r="AR1356">
        <v>5609</v>
      </c>
      <c r="AS1356">
        <v>80</v>
      </c>
      <c r="AT1356">
        <v>0</v>
      </c>
      <c r="AU1356">
        <v>4017.85</v>
      </c>
      <c r="AV1356">
        <v>2024</v>
      </c>
    </row>
    <row r="1357" spans="1:48" x14ac:dyDescent="0.25">
      <c r="A1357">
        <v>2024</v>
      </c>
      <c r="B1357">
        <v>4</v>
      </c>
      <c r="C1357" t="s">
        <v>74</v>
      </c>
      <c r="D1357" t="s">
        <v>75</v>
      </c>
      <c r="E1357" t="s">
        <v>76</v>
      </c>
      <c r="F1357" t="s">
        <v>77</v>
      </c>
      <c r="G1357" t="s">
        <v>783</v>
      </c>
      <c r="H1357" t="s">
        <v>784</v>
      </c>
      <c r="I1357" t="s">
        <v>639</v>
      </c>
      <c r="J1357" t="s">
        <v>2640</v>
      </c>
      <c r="K1357">
        <v>16</v>
      </c>
      <c r="L1357" s="12">
        <v>45399</v>
      </c>
      <c r="M1357" t="s">
        <v>786</v>
      </c>
      <c r="N1357" t="s">
        <v>787</v>
      </c>
      <c r="O1357" t="s">
        <v>641</v>
      </c>
      <c r="P1357">
        <v>0</v>
      </c>
      <c r="Q1357" t="s">
        <v>85</v>
      </c>
      <c r="R1357" t="s">
        <v>86</v>
      </c>
      <c r="S1357" t="s">
        <v>87</v>
      </c>
      <c r="T1357">
        <v>2</v>
      </c>
      <c r="U1357">
        <v>11218</v>
      </c>
      <c r="V1357">
        <v>0</v>
      </c>
      <c r="W1357">
        <v>0</v>
      </c>
      <c r="X1357">
        <v>0</v>
      </c>
      <c r="Y1357">
        <v>10881.46</v>
      </c>
      <c r="Z1357">
        <v>0.97</v>
      </c>
      <c r="AA1357" t="s">
        <v>88</v>
      </c>
      <c r="AB1357" t="s">
        <v>106</v>
      </c>
      <c r="AC1357" t="s">
        <v>107</v>
      </c>
      <c r="AD1357" t="s">
        <v>108</v>
      </c>
      <c r="AE1357" t="s">
        <v>109</v>
      </c>
      <c r="AF1357" t="s">
        <v>657</v>
      </c>
      <c r="AG1357" t="s">
        <v>658</v>
      </c>
      <c r="AH1357" t="s">
        <v>659</v>
      </c>
      <c r="AI1357" t="s">
        <v>660</v>
      </c>
      <c r="AJ1357" t="s">
        <v>2641</v>
      </c>
      <c r="AK1357">
        <v>102401393146</v>
      </c>
      <c r="AL1357" t="s">
        <v>2642</v>
      </c>
      <c r="AM1357" t="s">
        <v>86</v>
      </c>
      <c r="AN1357">
        <v>60</v>
      </c>
      <c r="AO1357">
        <v>4097.8500000000004</v>
      </c>
      <c r="AP1357">
        <v>1268.6099999999999</v>
      </c>
      <c r="AQ1357">
        <v>242.4</v>
      </c>
      <c r="AR1357">
        <v>5609</v>
      </c>
      <c r="AS1357">
        <v>80</v>
      </c>
      <c r="AT1357">
        <v>0</v>
      </c>
      <c r="AU1357">
        <v>4017.85</v>
      </c>
      <c r="AV1357">
        <v>2024</v>
      </c>
    </row>
    <row r="1358" spans="1:48" x14ac:dyDescent="0.25">
      <c r="A1358">
        <v>2024</v>
      </c>
      <c r="B1358">
        <v>4</v>
      </c>
      <c r="C1358" t="s">
        <v>74</v>
      </c>
      <c r="D1358" t="s">
        <v>75</v>
      </c>
      <c r="E1358" t="s">
        <v>76</v>
      </c>
      <c r="F1358" t="s">
        <v>77</v>
      </c>
      <c r="G1358" t="s">
        <v>783</v>
      </c>
      <c r="H1358" t="s">
        <v>784</v>
      </c>
      <c r="I1358" t="s">
        <v>639</v>
      </c>
      <c r="J1358" t="s">
        <v>2386</v>
      </c>
      <c r="K1358">
        <v>13</v>
      </c>
      <c r="L1358" s="12">
        <v>45410</v>
      </c>
      <c r="M1358" t="s">
        <v>786</v>
      </c>
      <c r="N1358" t="s">
        <v>787</v>
      </c>
      <c r="O1358" t="s">
        <v>703</v>
      </c>
      <c r="P1358">
        <v>0</v>
      </c>
      <c r="Q1358" t="s">
        <v>85</v>
      </c>
      <c r="R1358" t="s">
        <v>86</v>
      </c>
      <c r="S1358" t="s">
        <v>87</v>
      </c>
      <c r="T1358">
        <v>1</v>
      </c>
      <c r="U1358">
        <v>5609</v>
      </c>
      <c r="V1358">
        <v>0</v>
      </c>
      <c r="W1358">
        <v>0</v>
      </c>
      <c r="X1358">
        <v>0</v>
      </c>
      <c r="Y1358">
        <v>5440.73</v>
      </c>
      <c r="Z1358">
        <v>0.97</v>
      </c>
      <c r="AA1358" t="s">
        <v>96</v>
      </c>
      <c r="AB1358" t="s">
        <v>106</v>
      </c>
      <c r="AC1358" t="s">
        <v>107</v>
      </c>
      <c r="AD1358" t="s">
        <v>108</v>
      </c>
      <c r="AE1358" t="s">
        <v>140</v>
      </c>
      <c r="AF1358" t="s">
        <v>657</v>
      </c>
      <c r="AG1358" t="s">
        <v>658</v>
      </c>
      <c r="AH1358" t="s">
        <v>659</v>
      </c>
      <c r="AI1358" t="s">
        <v>660</v>
      </c>
      <c r="AJ1358" t="s">
        <v>2387</v>
      </c>
      <c r="AK1358">
        <v>102401380712</v>
      </c>
      <c r="AL1358" t="s">
        <v>2388</v>
      </c>
      <c r="AM1358" t="s">
        <v>86</v>
      </c>
      <c r="AN1358">
        <v>60</v>
      </c>
      <c r="AO1358">
        <v>4097.8500000000004</v>
      </c>
      <c r="AP1358">
        <v>1268.6099999999999</v>
      </c>
      <c r="AQ1358">
        <v>242.4</v>
      </c>
      <c r="AR1358">
        <v>5609</v>
      </c>
      <c r="AS1358">
        <v>80</v>
      </c>
      <c r="AT1358">
        <v>0</v>
      </c>
      <c r="AU1358">
        <v>4017.85</v>
      </c>
      <c r="AV1358">
        <v>2024</v>
      </c>
    </row>
    <row r="1359" spans="1:48" x14ac:dyDescent="0.25">
      <c r="A1359">
        <v>2024</v>
      </c>
      <c r="B1359">
        <v>4</v>
      </c>
      <c r="C1359" t="s">
        <v>74</v>
      </c>
      <c r="D1359" t="s">
        <v>75</v>
      </c>
      <c r="E1359" t="s">
        <v>76</v>
      </c>
      <c r="F1359" t="s">
        <v>77</v>
      </c>
      <c r="G1359" t="s">
        <v>783</v>
      </c>
      <c r="H1359" t="s">
        <v>784</v>
      </c>
      <c r="I1359" t="s">
        <v>639</v>
      </c>
      <c r="J1359" t="s">
        <v>2643</v>
      </c>
      <c r="K1359">
        <v>0</v>
      </c>
      <c r="L1359" s="12">
        <v>45404</v>
      </c>
      <c r="M1359" t="s">
        <v>786</v>
      </c>
      <c r="N1359" t="s">
        <v>787</v>
      </c>
      <c r="O1359" t="s">
        <v>703</v>
      </c>
      <c r="P1359">
        <v>0</v>
      </c>
      <c r="Q1359" t="s">
        <v>85</v>
      </c>
      <c r="R1359" t="s">
        <v>86</v>
      </c>
      <c r="S1359" t="s">
        <v>87</v>
      </c>
      <c r="T1359">
        <v>2</v>
      </c>
      <c r="U1359">
        <v>11218</v>
      </c>
      <c r="V1359">
        <v>0</v>
      </c>
      <c r="W1359">
        <v>0</v>
      </c>
      <c r="X1359">
        <v>0</v>
      </c>
      <c r="Y1359">
        <v>10881.46</v>
      </c>
      <c r="Z1359">
        <v>0.97</v>
      </c>
      <c r="AA1359" t="s">
        <v>88</v>
      </c>
      <c r="AB1359" t="s">
        <v>106</v>
      </c>
      <c r="AC1359" t="s">
        <v>176</v>
      </c>
      <c r="AD1359" t="s">
        <v>377</v>
      </c>
      <c r="AE1359" t="s">
        <v>2644</v>
      </c>
      <c r="AF1359" t="s">
        <v>2397</v>
      </c>
      <c r="AG1359" t="s">
        <v>2398</v>
      </c>
      <c r="AH1359" t="s">
        <v>2399</v>
      </c>
      <c r="AI1359" t="s">
        <v>749</v>
      </c>
      <c r="AJ1359" t="s">
        <v>2645</v>
      </c>
      <c r="AK1359">
        <v>102401371914</v>
      </c>
      <c r="AL1359" t="s">
        <v>2646</v>
      </c>
      <c r="AM1359" t="s">
        <v>86</v>
      </c>
      <c r="AN1359">
        <v>60</v>
      </c>
      <c r="AO1359">
        <v>4097.8500000000004</v>
      </c>
      <c r="AP1359">
        <v>1268.6099999999999</v>
      </c>
      <c r="AQ1359">
        <v>242.4</v>
      </c>
      <c r="AR1359">
        <v>5609</v>
      </c>
      <c r="AS1359">
        <v>80</v>
      </c>
      <c r="AT1359">
        <v>0</v>
      </c>
      <c r="AU1359">
        <v>4017.85</v>
      </c>
      <c r="AV1359">
        <v>2024</v>
      </c>
    </row>
    <row r="1360" spans="1:48" x14ac:dyDescent="0.25">
      <c r="A1360">
        <v>2024</v>
      </c>
      <c r="B1360">
        <v>4</v>
      </c>
      <c r="C1360" t="s">
        <v>74</v>
      </c>
      <c r="D1360" t="s">
        <v>75</v>
      </c>
      <c r="E1360" t="s">
        <v>76</v>
      </c>
      <c r="F1360" t="s">
        <v>77</v>
      </c>
      <c r="G1360" t="s">
        <v>783</v>
      </c>
      <c r="H1360" t="s">
        <v>784</v>
      </c>
      <c r="I1360" t="s">
        <v>639</v>
      </c>
      <c r="J1360" t="s">
        <v>684</v>
      </c>
      <c r="K1360">
        <v>84</v>
      </c>
      <c r="L1360" s="12">
        <v>45403</v>
      </c>
      <c r="M1360" t="s">
        <v>786</v>
      </c>
      <c r="N1360" t="s">
        <v>787</v>
      </c>
      <c r="O1360" t="s">
        <v>695</v>
      </c>
      <c r="P1360">
        <v>0</v>
      </c>
      <c r="Q1360" t="s">
        <v>85</v>
      </c>
      <c r="R1360" t="s">
        <v>86</v>
      </c>
      <c r="S1360" t="s">
        <v>87</v>
      </c>
      <c r="T1360">
        <v>1</v>
      </c>
      <c r="U1360">
        <v>5609</v>
      </c>
      <c r="V1360">
        <v>0</v>
      </c>
      <c r="W1360">
        <v>0</v>
      </c>
      <c r="X1360">
        <v>0</v>
      </c>
      <c r="Y1360">
        <v>0</v>
      </c>
      <c r="Z1360">
        <v>0</v>
      </c>
      <c r="AA1360" t="s">
        <v>96</v>
      </c>
      <c r="AB1360" t="s">
        <v>106</v>
      </c>
      <c r="AC1360" t="s">
        <v>107</v>
      </c>
      <c r="AD1360" t="s">
        <v>108</v>
      </c>
      <c r="AE1360" t="s">
        <v>403</v>
      </c>
      <c r="AF1360" t="s">
        <v>2647</v>
      </c>
      <c r="AG1360" t="s">
        <v>2648</v>
      </c>
      <c r="AH1360" t="s">
        <v>2649</v>
      </c>
      <c r="AI1360" t="s">
        <v>646</v>
      </c>
      <c r="AJ1360" t="s">
        <v>93</v>
      </c>
      <c r="AK1360">
        <v>102401785616</v>
      </c>
      <c r="AL1360" t="s">
        <v>324</v>
      </c>
      <c r="AM1360" t="s">
        <v>86</v>
      </c>
      <c r="AN1360">
        <v>60</v>
      </c>
      <c r="AO1360">
        <v>4097.8500000000004</v>
      </c>
      <c r="AP1360">
        <v>1268.6099999999999</v>
      </c>
      <c r="AQ1360">
        <v>242.4</v>
      </c>
      <c r="AR1360">
        <v>5609</v>
      </c>
      <c r="AS1360">
        <v>80</v>
      </c>
      <c r="AT1360">
        <v>0</v>
      </c>
      <c r="AU1360">
        <v>4017.85</v>
      </c>
      <c r="AV1360">
        <v>2024</v>
      </c>
    </row>
    <row r="1361" spans="1:48" x14ac:dyDescent="0.25">
      <c r="A1361">
        <v>2024</v>
      </c>
      <c r="B1361">
        <v>4</v>
      </c>
      <c r="C1361" t="s">
        <v>74</v>
      </c>
      <c r="D1361" t="s">
        <v>75</v>
      </c>
      <c r="E1361" t="s">
        <v>76</v>
      </c>
      <c r="F1361" t="s">
        <v>77</v>
      </c>
      <c r="G1361" t="s">
        <v>783</v>
      </c>
      <c r="H1361" t="s">
        <v>784</v>
      </c>
      <c r="I1361" t="s">
        <v>639</v>
      </c>
      <c r="J1361" t="s">
        <v>2650</v>
      </c>
      <c r="K1361">
        <v>46</v>
      </c>
      <c r="L1361" s="12">
        <v>45409</v>
      </c>
      <c r="M1361" t="s">
        <v>786</v>
      </c>
      <c r="N1361" t="s">
        <v>787</v>
      </c>
      <c r="O1361" t="s">
        <v>641</v>
      </c>
      <c r="P1361">
        <v>0</v>
      </c>
      <c r="Q1361" t="s">
        <v>85</v>
      </c>
      <c r="R1361" t="s">
        <v>86</v>
      </c>
      <c r="S1361" t="s">
        <v>87</v>
      </c>
      <c r="T1361">
        <v>2</v>
      </c>
      <c r="U1361">
        <v>11218</v>
      </c>
      <c r="V1361">
        <v>0</v>
      </c>
      <c r="W1361">
        <v>0</v>
      </c>
      <c r="X1361">
        <v>0</v>
      </c>
      <c r="Y1361">
        <v>10881.46</v>
      </c>
      <c r="Z1361">
        <v>0.97</v>
      </c>
      <c r="AA1361" t="s">
        <v>96</v>
      </c>
      <c r="AB1361" t="s">
        <v>106</v>
      </c>
      <c r="AC1361" t="s">
        <v>107</v>
      </c>
      <c r="AD1361" t="s">
        <v>108</v>
      </c>
      <c r="AE1361" t="s">
        <v>109</v>
      </c>
      <c r="AF1361" t="s">
        <v>643</v>
      </c>
      <c r="AG1361" t="s">
        <v>644</v>
      </c>
      <c r="AH1361" t="s">
        <v>645</v>
      </c>
      <c r="AI1361" t="s">
        <v>646</v>
      </c>
      <c r="AJ1361" t="s">
        <v>2651</v>
      </c>
      <c r="AK1361">
        <v>102401380720</v>
      </c>
      <c r="AL1361" t="s">
        <v>2652</v>
      </c>
      <c r="AM1361" t="s">
        <v>86</v>
      </c>
      <c r="AN1361">
        <v>60</v>
      </c>
      <c r="AO1361">
        <v>4097.8500000000004</v>
      </c>
      <c r="AP1361">
        <v>1268.6099999999999</v>
      </c>
      <c r="AQ1361">
        <v>242.4</v>
      </c>
      <c r="AR1361">
        <v>5609</v>
      </c>
      <c r="AS1361">
        <v>80</v>
      </c>
      <c r="AT1361">
        <v>0</v>
      </c>
      <c r="AU1361">
        <v>4017.85</v>
      </c>
      <c r="AV1361">
        <v>2024</v>
      </c>
    </row>
    <row r="1362" spans="1:48" x14ac:dyDescent="0.25">
      <c r="A1362">
        <v>2024</v>
      </c>
      <c r="B1362">
        <v>4</v>
      </c>
      <c r="C1362" t="s">
        <v>74</v>
      </c>
      <c r="D1362" t="s">
        <v>75</v>
      </c>
      <c r="E1362" t="s">
        <v>76</v>
      </c>
      <c r="F1362" t="s">
        <v>77</v>
      </c>
      <c r="G1362" t="s">
        <v>783</v>
      </c>
      <c r="H1362" t="s">
        <v>784</v>
      </c>
      <c r="I1362" t="s">
        <v>639</v>
      </c>
      <c r="J1362" t="s">
        <v>2653</v>
      </c>
      <c r="K1362">
        <v>41</v>
      </c>
      <c r="L1362" s="12">
        <v>45406</v>
      </c>
      <c r="M1362" t="s">
        <v>786</v>
      </c>
      <c r="N1362" t="s">
        <v>787</v>
      </c>
      <c r="O1362" t="s">
        <v>641</v>
      </c>
      <c r="P1362">
        <v>0</v>
      </c>
      <c r="Q1362" t="s">
        <v>85</v>
      </c>
      <c r="R1362" t="s">
        <v>86</v>
      </c>
      <c r="S1362" t="s">
        <v>87</v>
      </c>
      <c r="T1362">
        <v>1</v>
      </c>
      <c r="U1362">
        <v>5609</v>
      </c>
      <c r="V1362">
        <v>0</v>
      </c>
      <c r="W1362">
        <v>0</v>
      </c>
      <c r="X1362">
        <v>0</v>
      </c>
      <c r="Y1362">
        <v>5440.73</v>
      </c>
      <c r="Z1362">
        <v>0.97</v>
      </c>
      <c r="AA1362" t="s">
        <v>88</v>
      </c>
      <c r="AB1362" t="s">
        <v>106</v>
      </c>
      <c r="AC1362" t="s">
        <v>176</v>
      </c>
      <c r="AD1362" t="s">
        <v>227</v>
      </c>
      <c r="AE1362" t="s">
        <v>228</v>
      </c>
      <c r="AF1362" t="s">
        <v>1571</v>
      </c>
      <c r="AG1362" t="s">
        <v>1572</v>
      </c>
      <c r="AH1362" t="s">
        <v>1573</v>
      </c>
      <c r="AI1362" t="s">
        <v>646</v>
      </c>
      <c r="AJ1362" t="s">
        <v>2654</v>
      </c>
      <c r="AK1362">
        <v>102401379028</v>
      </c>
      <c r="AL1362" t="s">
        <v>2655</v>
      </c>
      <c r="AM1362" t="s">
        <v>86</v>
      </c>
      <c r="AN1362">
        <v>60</v>
      </c>
      <c r="AO1362">
        <v>4097.8500000000004</v>
      </c>
      <c r="AP1362">
        <v>1268.6099999999999</v>
      </c>
      <c r="AQ1362">
        <v>242.4</v>
      </c>
      <c r="AR1362">
        <v>5609</v>
      </c>
      <c r="AS1362">
        <v>80</v>
      </c>
      <c r="AT1362">
        <v>0</v>
      </c>
      <c r="AU1362">
        <v>4017.85</v>
      </c>
      <c r="AV1362">
        <v>2024</v>
      </c>
    </row>
    <row r="1363" spans="1:48" x14ac:dyDescent="0.25">
      <c r="A1363">
        <v>2024</v>
      </c>
      <c r="B1363">
        <v>4</v>
      </c>
      <c r="C1363" t="s">
        <v>74</v>
      </c>
      <c r="D1363" t="s">
        <v>75</v>
      </c>
      <c r="E1363" t="s">
        <v>76</v>
      </c>
      <c r="F1363" t="s">
        <v>77</v>
      </c>
      <c r="G1363" t="s">
        <v>783</v>
      </c>
      <c r="H1363" t="s">
        <v>784</v>
      </c>
      <c r="I1363" t="s">
        <v>639</v>
      </c>
      <c r="J1363" t="s">
        <v>1538</v>
      </c>
      <c r="K1363">
        <v>30</v>
      </c>
      <c r="L1363" s="12">
        <v>45405</v>
      </c>
      <c r="M1363" t="s">
        <v>786</v>
      </c>
      <c r="N1363" t="s">
        <v>787</v>
      </c>
      <c r="O1363" t="s">
        <v>641</v>
      </c>
      <c r="P1363">
        <v>0</v>
      </c>
      <c r="Q1363" t="s">
        <v>85</v>
      </c>
      <c r="R1363" t="s">
        <v>86</v>
      </c>
      <c r="S1363" t="s">
        <v>87</v>
      </c>
      <c r="T1363">
        <v>3</v>
      </c>
      <c r="U1363">
        <v>16827</v>
      </c>
      <c r="V1363">
        <v>0</v>
      </c>
      <c r="W1363">
        <v>0</v>
      </c>
      <c r="X1363">
        <v>0</v>
      </c>
      <c r="Y1363">
        <v>16322.189999999999</v>
      </c>
      <c r="Z1363">
        <v>0.97</v>
      </c>
      <c r="AA1363" t="s">
        <v>88</v>
      </c>
      <c r="AB1363" t="s">
        <v>106</v>
      </c>
      <c r="AC1363" t="s">
        <v>107</v>
      </c>
      <c r="AD1363" t="s">
        <v>154</v>
      </c>
      <c r="AE1363" t="s">
        <v>155</v>
      </c>
      <c r="AF1363" t="s">
        <v>685</v>
      </c>
      <c r="AG1363" t="s">
        <v>686</v>
      </c>
      <c r="AH1363" t="s">
        <v>645</v>
      </c>
      <c r="AI1363" t="s">
        <v>646</v>
      </c>
      <c r="AJ1363" t="s">
        <v>2656</v>
      </c>
      <c r="AK1363">
        <v>102401379030</v>
      </c>
      <c r="AL1363" t="s">
        <v>407</v>
      </c>
      <c r="AM1363" t="s">
        <v>86</v>
      </c>
      <c r="AN1363">
        <v>60</v>
      </c>
      <c r="AO1363">
        <v>4097.8500000000004</v>
      </c>
      <c r="AP1363">
        <v>1268.6099999999999</v>
      </c>
      <c r="AQ1363">
        <v>242.4</v>
      </c>
      <c r="AR1363">
        <v>5609</v>
      </c>
      <c r="AS1363">
        <v>80</v>
      </c>
      <c r="AT1363">
        <v>0</v>
      </c>
      <c r="AU1363">
        <v>4017.85</v>
      </c>
      <c r="AV1363">
        <v>2024</v>
      </c>
    </row>
    <row r="1364" spans="1:48" x14ac:dyDescent="0.25">
      <c r="A1364">
        <v>2024</v>
      </c>
      <c r="B1364">
        <v>5</v>
      </c>
      <c r="C1364" t="s">
        <v>74</v>
      </c>
      <c r="D1364" t="s">
        <v>75</v>
      </c>
      <c r="E1364" t="s">
        <v>76</v>
      </c>
      <c r="F1364" t="s">
        <v>77</v>
      </c>
      <c r="G1364" t="s">
        <v>78</v>
      </c>
      <c r="H1364" t="s">
        <v>79</v>
      </c>
      <c r="I1364" t="s">
        <v>80</v>
      </c>
      <c r="J1364" t="s">
        <v>2657</v>
      </c>
      <c r="K1364">
        <v>23</v>
      </c>
      <c r="L1364" s="12">
        <v>45436</v>
      </c>
      <c r="M1364" t="s">
        <v>82</v>
      </c>
      <c r="N1364" t="s">
        <v>83</v>
      </c>
      <c r="O1364" t="s">
        <v>84</v>
      </c>
      <c r="P1364">
        <v>0</v>
      </c>
      <c r="Q1364" t="s">
        <v>85</v>
      </c>
      <c r="R1364" t="s">
        <v>86</v>
      </c>
      <c r="S1364" t="s">
        <v>87</v>
      </c>
      <c r="T1364">
        <v>1</v>
      </c>
      <c r="U1364">
        <v>5609</v>
      </c>
      <c r="V1364">
        <v>0</v>
      </c>
      <c r="W1364">
        <v>0</v>
      </c>
      <c r="X1364">
        <v>5346.3262203654367</v>
      </c>
      <c r="Y1364">
        <v>0</v>
      </c>
      <c r="Z1364">
        <v>0</v>
      </c>
      <c r="AA1364" t="s">
        <v>88</v>
      </c>
      <c r="AB1364" t="s">
        <v>106</v>
      </c>
      <c r="AC1364" t="s">
        <v>107</v>
      </c>
      <c r="AD1364" t="s">
        <v>108</v>
      </c>
      <c r="AE1364" t="s">
        <v>109</v>
      </c>
      <c r="AF1364" t="s">
        <v>100</v>
      </c>
      <c r="AG1364" t="s">
        <v>101</v>
      </c>
      <c r="AH1364" t="s">
        <v>110</v>
      </c>
      <c r="AI1364" t="s">
        <v>111</v>
      </c>
      <c r="AJ1364" t="s">
        <v>93</v>
      </c>
      <c r="AK1364">
        <v>102401742968</v>
      </c>
      <c r="AL1364" t="s">
        <v>2658</v>
      </c>
      <c r="AM1364" t="s">
        <v>86</v>
      </c>
      <c r="AN1364">
        <v>60</v>
      </c>
      <c r="AO1364">
        <v>4097.8500000000004</v>
      </c>
      <c r="AP1364">
        <v>1268.6099999999999</v>
      </c>
      <c r="AQ1364">
        <v>242.4</v>
      </c>
      <c r="AR1364">
        <v>5609</v>
      </c>
      <c r="AS1364">
        <v>80</v>
      </c>
      <c r="AT1364">
        <v>0</v>
      </c>
      <c r="AU1364">
        <v>4017.85</v>
      </c>
      <c r="AV1364">
        <v>2024</v>
      </c>
    </row>
    <row r="1365" spans="1:48" x14ac:dyDescent="0.25">
      <c r="A1365">
        <v>2024</v>
      </c>
      <c r="B1365">
        <v>5</v>
      </c>
      <c r="C1365" t="s">
        <v>74</v>
      </c>
      <c r="D1365" t="s">
        <v>75</v>
      </c>
      <c r="E1365" t="s">
        <v>76</v>
      </c>
      <c r="F1365" t="s">
        <v>77</v>
      </c>
      <c r="G1365" t="s">
        <v>78</v>
      </c>
      <c r="H1365" t="s">
        <v>79</v>
      </c>
      <c r="I1365" t="s">
        <v>80</v>
      </c>
      <c r="J1365" t="s">
        <v>2659</v>
      </c>
      <c r="K1365">
        <v>23</v>
      </c>
      <c r="L1365" s="12">
        <v>45431</v>
      </c>
      <c r="M1365" t="s">
        <v>82</v>
      </c>
      <c r="N1365" t="s">
        <v>83</v>
      </c>
      <c r="O1365" t="s">
        <v>84</v>
      </c>
      <c r="P1365">
        <v>0</v>
      </c>
      <c r="Q1365" t="s">
        <v>85</v>
      </c>
      <c r="R1365" t="s">
        <v>86</v>
      </c>
      <c r="S1365" t="s">
        <v>87</v>
      </c>
      <c r="T1365">
        <v>1</v>
      </c>
      <c r="U1365">
        <v>5609</v>
      </c>
      <c r="V1365">
        <v>0</v>
      </c>
      <c r="W1365">
        <v>0</v>
      </c>
      <c r="X1365">
        <v>5346.3262203654367</v>
      </c>
      <c r="Y1365">
        <v>0</v>
      </c>
      <c r="Z1365">
        <v>0</v>
      </c>
      <c r="AA1365" t="s">
        <v>96</v>
      </c>
      <c r="AB1365" t="s">
        <v>106</v>
      </c>
      <c r="AC1365" t="s">
        <v>107</v>
      </c>
      <c r="AD1365" t="s">
        <v>297</v>
      </c>
      <c r="AE1365" t="s">
        <v>329</v>
      </c>
      <c r="AF1365" t="s">
        <v>134</v>
      </c>
      <c r="AG1365" t="s">
        <v>135</v>
      </c>
      <c r="AH1365" t="s">
        <v>136</v>
      </c>
      <c r="AI1365" t="s">
        <v>137</v>
      </c>
      <c r="AJ1365" t="s">
        <v>93</v>
      </c>
      <c r="AK1365">
        <v>102401755924</v>
      </c>
      <c r="AL1365" t="s">
        <v>360</v>
      </c>
      <c r="AM1365" t="s">
        <v>86</v>
      </c>
      <c r="AN1365">
        <v>60</v>
      </c>
      <c r="AO1365">
        <v>4097.8500000000004</v>
      </c>
      <c r="AP1365">
        <v>1268.6099999999999</v>
      </c>
      <c r="AQ1365">
        <v>242.4</v>
      </c>
      <c r="AR1365">
        <v>5609</v>
      </c>
      <c r="AS1365">
        <v>80</v>
      </c>
      <c r="AT1365">
        <v>0</v>
      </c>
      <c r="AU1365">
        <v>4017.85</v>
      </c>
      <c r="AV1365">
        <v>2024</v>
      </c>
    </row>
    <row r="1366" spans="1:48" x14ac:dyDescent="0.25">
      <c r="A1366">
        <v>2024</v>
      </c>
      <c r="B1366">
        <v>5</v>
      </c>
      <c r="C1366" t="s">
        <v>74</v>
      </c>
      <c r="D1366" t="s">
        <v>75</v>
      </c>
      <c r="E1366" t="s">
        <v>76</v>
      </c>
      <c r="F1366" t="s">
        <v>77</v>
      </c>
      <c r="G1366" t="s">
        <v>78</v>
      </c>
      <c r="H1366" t="s">
        <v>79</v>
      </c>
      <c r="I1366" t="s">
        <v>80</v>
      </c>
      <c r="J1366" t="s">
        <v>2660</v>
      </c>
      <c r="K1366">
        <v>22</v>
      </c>
      <c r="L1366" s="12">
        <v>45415</v>
      </c>
      <c r="M1366" t="s">
        <v>82</v>
      </c>
      <c r="N1366" t="s">
        <v>83</v>
      </c>
      <c r="O1366" t="s">
        <v>84</v>
      </c>
      <c r="P1366">
        <v>0</v>
      </c>
      <c r="Q1366" t="s">
        <v>85</v>
      </c>
      <c r="R1366" t="s">
        <v>86</v>
      </c>
      <c r="S1366" t="s">
        <v>87</v>
      </c>
      <c r="T1366">
        <v>1</v>
      </c>
      <c r="U1366">
        <v>5609</v>
      </c>
      <c r="V1366">
        <v>0</v>
      </c>
      <c r="W1366">
        <v>0</v>
      </c>
      <c r="X1366">
        <v>5346.3262203654367</v>
      </c>
      <c r="Y1366">
        <v>0</v>
      </c>
      <c r="Z1366">
        <v>0</v>
      </c>
      <c r="AA1366" t="s">
        <v>88</v>
      </c>
      <c r="AB1366" t="s">
        <v>106</v>
      </c>
      <c r="AC1366" t="s">
        <v>107</v>
      </c>
      <c r="AD1366" t="s">
        <v>108</v>
      </c>
      <c r="AE1366" t="s">
        <v>109</v>
      </c>
      <c r="AF1366" t="s">
        <v>134</v>
      </c>
      <c r="AG1366" t="s">
        <v>135</v>
      </c>
      <c r="AH1366" t="s">
        <v>136</v>
      </c>
      <c r="AI1366" t="s">
        <v>137</v>
      </c>
      <c r="AJ1366" t="s">
        <v>93</v>
      </c>
      <c r="AK1366">
        <v>102401739698</v>
      </c>
      <c r="AL1366" t="s">
        <v>2661</v>
      </c>
      <c r="AM1366" t="s">
        <v>86</v>
      </c>
      <c r="AN1366">
        <v>60</v>
      </c>
      <c r="AO1366">
        <v>4097.8500000000004</v>
      </c>
      <c r="AP1366">
        <v>1268.6099999999999</v>
      </c>
      <c r="AQ1366">
        <v>242.4</v>
      </c>
      <c r="AR1366">
        <v>5609</v>
      </c>
      <c r="AS1366">
        <v>80</v>
      </c>
      <c r="AT1366">
        <v>0</v>
      </c>
      <c r="AU1366">
        <v>4017.85</v>
      </c>
      <c r="AV1366">
        <v>2024</v>
      </c>
    </row>
    <row r="1367" spans="1:48" x14ac:dyDescent="0.25">
      <c r="A1367">
        <v>2024</v>
      </c>
      <c r="B1367">
        <v>5</v>
      </c>
      <c r="C1367" t="s">
        <v>74</v>
      </c>
      <c r="D1367" t="s">
        <v>75</v>
      </c>
      <c r="E1367" t="s">
        <v>76</v>
      </c>
      <c r="F1367" t="s">
        <v>77</v>
      </c>
      <c r="G1367" t="s">
        <v>78</v>
      </c>
      <c r="H1367" t="s">
        <v>79</v>
      </c>
      <c r="I1367" t="s">
        <v>80</v>
      </c>
      <c r="J1367" t="s">
        <v>2662</v>
      </c>
      <c r="K1367">
        <v>23</v>
      </c>
      <c r="L1367" s="12">
        <v>45442</v>
      </c>
      <c r="M1367" t="s">
        <v>82</v>
      </c>
      <c r="N1367" t="s">
        <v>83</v>
      </c>
      <c r="O1367" t="s">
        <v>84</v>
      </c>
      <c r="P1367">
        <v>0</v>
      </c>
      <c r="Q1367" t="s">
        <v>85</v>
      </c>
      <c r="R1367" t="s">
        <v>86</v>
      </c>
      <c r="S1367" t="s">
        <v>87</v>
      </c>
      <c r="T1367">
        <v>1</v>
      </c>
      <c r="U1367">
        <v>5609</v>
      </c>
      <c r="V1367">
        <v>0</v>
      </c>
      <c r="W1367">
        <v>0</v>
      </c>
      <c r="X1367">
        <v>5346.3262203654367</v>
      </c>
      <c r="Y1367">
        <v>0</v>
      </c>
      <c r="Z1367">
        <v>0</v>
      </c>
      <c r="AA1367" t="s">
        <v>88</v>
      </c>
      <c r="AB1367" t="s">
        <v>106</v>
      </c>
      <c r="AC1367" t="s">
        <v>107</v>
      </c>
      <c r="AD1367" t="s">
        <v>108</v>
      </c>
      <c r="AE1367" t="s">
        <v>140</v>
      </c>
      <c r="AG1367" t="s">
        <v>85</v>
      </c>
      <c r="AH1367" t="s">
        <v>472</v>
      </c>
      <c r="AJ1367" t="s">
        <v>93</v>
      </c>
      <c r="AK1367">
        <v>102402160726</v>
      </c>
      <c r="AL1367" t="s">
        <v>795</v>
      </c>
      <c r="AM1367" t="s">
        <v>86</v>
      </c>
      <c r="AN1367">
        <v>60</v>
      </c>
      <c r="AO1367">
        <v>4097.8500000000004</v>
      </c>
      <c r="AP1367">
        <v>1268.6099999999999</v>
      </c>
      <c r="AQ1367">
        <v>242.4</v>
      </c>
      <c r="AR1367">
        <v>5609</v>
      </c>
      <c r="AS1367">
        <v>80</v>
      </c>
      <c r="AT1367">
        <v>0</v>
      </c>
      <c r="AU1367">
        <v>4017.85</v>
      </c>
      <c r="AV1367">
        <v>2024</v>
      </c>
    </row>
    <row r="1368" spans="1:48" x14ac:dyDescent="0.25">
      <c r="A1368">
        <v>2024</v>
      </c>
      <c r="B1368">
        <v>5</v>
      </c>
      <c r="C1368" t="s">
        <v>74</v>
      </c>
      <c r="D1368" t="s">
        <v>75</v>
      </c>
      <c r="E1368" t="s">
        <v>76</v>
      </c>
      <c r="F1368" t="s">
        <v>77</v>
      </c>
      <c r="G1368" t="s">
        <v>78</v>
      </c>
      <c r="H1368" t="s">
        <v>79</v>
      </c>
      <c r="I1368" t="s">
        <v>80</v>
      </c>
      <c r="J1368" t="s">
        <v>2663</v>
      </c>
      <c r="K1368">
        <v>21</v>
      </c>
      <c r="L1368" s="12">
        <v>45422</v>
      </c>
      <c r="M1368" t="s">
        <v>82</v>
      </c>
      <c r="N1368" t="s">
        <v>83</v>
      </c>
      <c r="O1368" t="s">
        <v>84</v>
      </c>
      <c r="P1368">
        <v>0</v>
      </c>
      <c r="Q1368" t="s">
        <v>85</v>
      </c>
      <c r="R1368" t="s">
        <v>86</v>
      </c>
      <c r="S1368" t="s">
        <v>87</v>
      </c>
      <c r="T1368">
        <v>1</v>
      </c>
      <c r="U1368">
        <v>5609</v>
      </c>
      <c r="V1368">
        <v>0</v>
      </c>
      <c r="W1368">
        <v>0</v>
      </c>
      <c r="X1368">
        <v>5346.3262203654367</v>
      </c>
      <c r="Y1368">
        <v>0</v>
      </c>
      <c r="Z1368">
        <v>0</v>
      </c>
      <c r="AA1368" t="s">
        <v>88</v>
      </c>
      <c r="AB1368" t="s">
        <v>106</v>
      </c>
      <c r="AC1368" t="s">
        <v>107</v>
      </c>
      <c r="AD1368" t="s">
        <v>108</v>
      </c>
      <c r="AE1368" t="s">
        <v>246</v>
      </c>
      <c r="AF1368" t="s">
        <v>134</v>
      </c>
      <c r="AG1368" t="s">
        <v>135</v>
      </c>
      <c r="AH1368" t="s">
        <v>136</v>
      </c>
      <c r="AI1368" t="s">
        <v>137</v>
      </c>
      <c r="AJ1368" t="s">
        <v>93</v>
      </c>
      <c r="AK1368">
        <v>102401743522</v>
      </c>
      <c r="AL1368" t="s">
        <v>282</v>
      </c>
      <c r="AM1368" t="s">
        <v>86</v>
      </c>
      <c r="AN1368">
        <v>60</v>
      </c>
      <c r="AO1368">
        <v>4097.8500000000004</v>
      </c>
      <c r="AP1368">
        <v>1268.6099999999999</v>
      </c>
      <c r="AQ1368">
        <v>242.4</v>
      </c>
      <c r="AR1368">
        <v>5609</v>
      </c>
      <c r="AS1368">
        <v>80</v>
      </c>
      <c r="AT1368">
        <v>0</v>
      </c>
      <c r="AU1368">
        <v>4017.85</v>
      </c>
      <c r="AV1368">
        <v>2024</v>
      </c>
    </row>
    <row r="1369" spans="1:48" x14ac:dyDescent="0.25">
      <c r="A1369">
        <v>2024</v>
      </c>
      <c r="B1369">
        <v>5</v>
      </c>
      <c r="C1369" t="s">
        <v>74</v>
      </c>
      <c r="D1369" t="s">
        <v>75</v>
      </c>
      <c r="E1369" t="s">
        <v>76</v>
      </c>
      <c r="F1369" t="s">
        <v>77</v>
      </c>
      <c r="G1369" t="s">
        <v>78</v>
      </c>
      <c r="H1369" t="s">
        <v>79</v>
      </c>
      <c r="I1369" t="s">
        <v>80</v>
      </c>
      <c r="J1369" t="s">
        <v>2664</v>
      </c>
      <c r="K1369">
        <v>20</v>
      </c>
      <c r="L1369" s="12">
        <v>45415</v>
      </c>
      <c r="M1369" t="s">
        <v>82</v>
      </c>
      <c r="N1369" t="s">
        <v>83</v>
      </c>
      <c r="O1369" t="s">
        <v>84</v>
      </c>
      <c r="P1369">
        <v>0</v>
      </c>
      <c r="Q1369" t="s">
        <v>85</v>
      </c>
      <c r="R1369" t="s">
        <v>86</v>
      </c>
      <c r="S1369" t="s">
        <v>87</v>
      </c>
      <c r="T1369">
        <v>3</v>
      </c>
      <c r="U1369">
        <v>16827</v>
      </c>
      <c r="V1369">
        <v>0</v>
      </c>
      <c r="W1369">
        <v>0</v>
      </c>
      <c r="X1369">
        <v>16038.978661096309</v>
      </c>
      <c r="Y1369">
        <v>0</v>
      </c>
      <c r="Z1369">
        <v>0</v>
      </c>
      <c r="AA1369" t="s">
        <v>88</v>
      </c>
      <c r="AB1369" t="s">
        <v>106</v>
      </c>
      <c r="AC1369" t="s">
        <v>241</v>
      </c>
      <c r="AD1369" t="s">
        <v>241</v>
      </c>
      <c r="AE1369" t="s">
        <v>484</v>
      </c>
      <c r="AF1369" t="s">
        <v>198</v>
      </c>
      <c r="AG1369" t="s">
        <v>199</v>
      </c>
      <c r="AH1369" t="s">
        <v>200</v>
      </c>
      <c r="AI1369" t="s">
        <v>142</v>
      </c>
      <c r="AJ1369" t="s">
        <v>93</v>
      </c>
      <c r="AK1369">
        <v>102401749944</v>
      </c>
      <c r="AL1369" t="s">
        <v>165</v>
      </c>
      <c r="AM1369" t="s">
        <v>86</v>
      </c>
      <c r="AN1369">
        <v>60</v>
      </c>
      <c r="AO1369">
        <v>4097.8500000000004</v>
      </c>
      <c r="AP1369">
        <v>1268.6099999999999</v>
      </c>
      <c r="AQ1369">
        <v>242.4</v>
      </c>
      <c r="AR1369">
        <v>5609</v>
      </c>
      <c r="AS1369">
        <v>80</v>
      </c>
      <c r="AT1369">
        <v>0</v>
      </c>
      <c r="AU1369">
        <v>4017.85</v>
      </c>
      <c r="AV1369">
        <v>2024</v>
      </c>
    </row>
    <row r="1370" spans="1:48" x14ac:dyDescent="0.25">
      <c r="A1370">
        <v>2024</v>
      </c>
      <c r="B1370">
        <v>5</v>
      </c>
      <c r="C1370" t="s">
        <v>74</v>
      </c>
      <c r="D1370" t="s">
        <v>75</v>
      </c>
      <c r="E1370" t="s">
        <v>76</v>
      </c>
      <c r="F1370" t="s">
        <v>77</v>
      </c>
      <c r="G1370" t="s">
        <v>78</v>
      </c>
      <c r="H1370" t="s">
        <v>79</v>
      </c>
      <c r="I1370" t="s">
        <v>80</v>
      </c>
      <c r="J1370" t="s">
        <v>2665</v>
      </c>
      <c r="K1370">
        <v>20</v>
      </c>
      <c r="L1370" s="12">
        <v>45443</v>
      </c>
      <c r="M1370" t="s">
        <v>82</v>
      </c>
      <c r="N1370" t="s">
        <v>83</v>
      </c>
      <c r="O1370" t="s">
        <v>84</v>
      </c>
      <c r="P1370">
        <v>0</v>
      </c>
      <c r="Q1370" t="s">
        <v>85</v>
      </c>
      <c r="R1370" t="s">
        <v>86</v>
      </c>
      <c r="S1370" t="s">
        <v>87</v>
      </c>
      <c r="T1370">
        <v>1</v>
      </c>
      <c r="U1370">
        <v>5609</v>
      </c>
      <c r="V1370">
        <v>0</v>
      </c>
      <c r="W1370">
        <v>0</v>
      </c>
      <c r="X1370">
        <v>5346.3262203654367</v>
      </c>
      <c r="Y1370">
        <v>0</v>
      </c>
      <c r="Z1370">
        <v>0</v>
      </c>
      <c r="AA1370" t="s">
        <v>88</v>
      </c>
      <c r="AB1370" t="s">
        <v>106</v>
      </c>
      <c r="AC1370" t="s">
        <v>107</v>
      </c>
      <c r="AD1370" t="s">
        <v>108</v>
      </c>
      <c r="AE1370" t="s">
        <v>185</v>
      </c>
      <c r="AF1370" t="s">
        <v>2666</v>
      </c>
      <c r="AG1370" t="s">
        <v>2667</v>
      </c>
      <c r="AH1370" t="s">
        <v>2668</v>
      </c>
      <c r="AI1370" t="s">
        <v>151</v>
      </c>
      <c r="AJ1370" t="s">
        <v>93</v>
      </c>
      <c r="AK1370">
        <v>102402160584</v>
      </c>
      <c r="AL1370" t="s">
        <v>2669</v>
      </c>
      <c r="AM1370" t="s">
        <v>86</v>
      </c>
      <c r="AN1370">
        <v>60</v>
      </c>
      <c r="AO1370">
        <v>4097.8500000000004</v>
      </c>
      <c r="AP1370">
        <v>1268.6099999999999</v>
      </c>
      <c r="AQ1370">
        <v>242.4</v>
      </c>
      <c r="AR1370">
        <v>5609</v>
      </c>
      <c r="AS1370">
        <v>80</v>
      </c>
      <c r="AT1370">
        <v>0</v>
      </c>
      <c r="AU1370">
        <v>4017.85</v>
      </c>
      <c r="AV1370">
        <v>2024</v>
      </c>
    </row>
    <row r="1371" spans="1:48" x14ac:dyDescent="0.25">
      <c r="A1371">
        <v>2024</v>
      </c>
      <c r="B1371">
        <v>5</v>
      </c>
      <c r="C1371" t="s">
        <v>74</v>
      </c>
      <c r="D1371" t="s">
        <v>75</v>
      </c>
      <c r="E1371" t="s">
        <v>76</v>
      </c>
      <c r="F1371" t="s">
        <v>77</v>
      </c>
      <c r="G1371" t="s">
        <v>78</v>
      </c>
      <c r="H1371" t="s">
        <v>79</v>
      </c>
      <c r="I1371" t="s">
        <v>80</v>
      </c>
      <c r="J1371" t="s">
        <v>2670</v>
      </c>
      <c r="K1371">
        <v>20</v>
      </c>
      <c r="L1371" s="12">
        <v>45414</v>
      </c>
      <c r="M1371" t="s">
        <v>82</v>
      </c>
      <c r="N1371" t="s">
        <v>83</v>
      </c>
      <c r="O1371" t="s">
        <v>84</v>
      </c>
      <c r="P1371">
        <v>0</v>
      </c>
      <c r="Q1371" t="s">
        <v>85</v>
      </c>
      <c r="R1371" t="s">
        <v>86</v>
      </c>
      <c r="S1371" t="s">
        <v>87</v>
      </c>
      <c r="T1371">
        <v>2</v>
      </c>
      <c r="U1371">
        <v>11218</v>
      </c>
      <c r="V1371">
        <v>0</v>
      </c>
      <c r="W1371">
        <v>0</v>
      </c>
      <c r="X1371">
        <v>10692.652440730873</v>
      </c>
      <c r="Y1371">
        <v>0</v>
      </c>
      <c r="Z1371">
        <v>0</v>
      </c>
      <c r="AA1371" t="s">
        <v>88</v>
      </c>
      <c r="AB1371" t="s">
        <v>106</v>
      </c>
      <c r="AC1371" t="s">
        <v>107</v>
      </c>
      <c r="AD1371" t="s">
        <v>108</v>
      </c>
      <c r="AE1371" t="s">
        <v>140</v>
      </c>
      <c r="AG1371" t="s">
        <v>85</v>
      </c>
      <c r="AH1371" t="s">
        <v>472</v>
      </c>
      <c r="AJ1371" t="s">
        <v>93</v>
      </c>
      <c r="AK1371">
        <v>102401739010</v>
      </c>
      <c r="AL1371" t="s">
        <v>795</v>
      </c>
      <c r="AM1371" t="s">
        <v>86</v>
      </c>
      <c r="AN1371">
        <v>60</v>
      </c>
      <c r="AO1371">
        <v>4097.8500000000004</v>
      </c>
      <c r="AP1371">
        <v>1268.6099999999999</v>
      </c>
      <c r="AQ1371">
        <v>242.4</v>
      </c>
      <c r="AR1371">
        <v>5609</v>
      </c>
      <c r="AS1371">
        <v>80</v>
      </c>
      <c r="AT1371">
        <v>0</v>
      </c>
      <c r="AU1371">
        <v>4017.85</v>
      </c>
      <c r="AV1371">
        <v>2024</v>
      </c>
    </row>
    <row r="1372" spans="1:48" x14ac:dyDescent="0.25">
      <c r="A1372">
        <v>2024</v>
      </c>
      <c r="B1372">
        <v>5</v>
      </c>
      <c r="C1372" t="s">
        <v>74</v>
      </c>
      <c r="D1372" t="s">
        <v>75</v>
      </c>
      <c r="E1372" t="s">
        <v>76</v>
      </c>
      <c r="F1372" t="s">
        <v>77</v>
      </c>
      <c r="G1372" t="s">
        <v>78</v>
      </c>
      <c r="H1372" t="s">
        <v>79</v>
      </c>
      <c r="I1372" t="s">
        <v>80</v>
      </c>
      <c r="J1372" t="s">
        <v>2671</v>
      </c>
      <c r="K1372">
        <v>19</v>
      </c>
      <c r="L1372" s="12">
        <v>45422</v>
      </c>
      <c r="M1372" t="s">
        <v>82</v>
      </c>
      <c r="N1372" t="s">
        <v>83</v>
      </c>
      <c r="O1372" t="s">
        <v>84</v>
      </c>
      <c r="P1372">
        <v>0</v>
      </c>
      <c r="Q1372" t="s">
        <v>85</v>
      </c>
      <c r="R1372" t="s">
        <v>86</v>
      </c>
      <c r="S1372" t="s">
        <v>87</v>
      </c>
      <c r="T1372">
        <v>1</v>
      </c>
      <c r="U1372">
        <v>5609</v>
      </c>
      <c r="V1372">
        <v>0</v>
      </c>
      <c r="W1372">
        <v>0</v>
      </c>
      <c r="X1372">
        <v>5346.3262203654367</v>
      </c>
      <c r="Y1372">
        <v>0</v>
      </c>
      <c r="Z1372">
        <v>0</v>
      </c>
      <c r="AA1372" t="s">
        <v>88</v>
      </c>
      <c r="AB1372" t="s">
        <v>106</v>
      </c>
      <c r="AC1372" t="s">
        <v>107</v>
      </c>
      <c r="AD1372" t="s">
        <v>108</v>
      </c>
      <c r="AE1372" t="s">
        <v>109</v>
      </c>
      <c r="AG1372" t="s">
        <v>85</v>
      </c>
      <c r="AH1372" t="s">
        <v>1723</v>
      </c>
      <c r="AJ1372" t="s">
        <v>93</v>
      </c>
      <c r="AK1372">
        <v>102401743526</v>
      </c>
      <c r="AL1372" t="s">
        <v>2672</v>
      </c>
      <c r="AM1372" t="s">
        <v>86</v>
      </c>
      <c r="AN1372">
        <v>60</v>
      </c>
      <c r="AO1372">
        <v>4097.8500000000004</v>
      </c>
      <c r="AP1372">
        <v>1268.6099999999999</v>
      </c>
      <c r="AQ1372">
        <v>242.4</v>
      </c>
      <c r="AR1372">
        <v>5609</v>
      </c>
      <c r="AS1372">
        <v>80</v>
      </c>
      <c r="AT1372">
        <v>0</v>
      </c>
      <c r="AU1372">
        <v>4017.85</v>
      </c>
      <c r="AV1372">
        <v>2024</v>
      </c>
    </row>
    <row r="1373" spans="1:48" x14ac:dyDescent="0.25">
      <c r="A1373">
        <v>2024</v>
      </c>
      <c r="B1373">
        <v>5</v>
      </c>
      <c r="C1373" t="s">
        <v>74</v>
      </c>
      <c r="D1373" t="s">
        <v>75</v>
      </c>
      <c r="E1373" t="s">
        <v>76</v>
      </c>
      <c r="F1373" t="s">
        <v>77</v>
      </c>
      <c r="G1373" t="s">
        <v>78</v>
      </c>
      <c r="H1373" t="s">
        <v>79</v>
      </c>
      <c r="I1373" t="s">
        <v>80</v>
      </c>
      <c r="J1373" t="s">
        <v>2673</v>
      </c>
      <c r="K1373">
        <v>19</v>
      </c>
      <c r="L1373" s="12">
        <v>45429</v>
      </c>
      <c r="M1373" t="s">
        <v>82</v>
      </c>
      <c r="N1373" t="s">
        <v>83</v>
      </c>
      <c r="O1373" t="s">
        <v>84</v>
      </c>
      <c r="P1373">
        <v>0</v>
      </c>
      <c r="Q1373" t="s">
        <v>85</v>
      </c>
      <c r="R1373" t="s">
        <v>86</v>
      </c>
      <c r="S1373" t="s">
        <v>87</v>
      </c>
      <c r="T1373">
        <v>1</v>
      </c>
      <c r="U1373">
        <v>5609</v>
      </c>
      <c r="V1373">
        <v>0</v>
      </c>
      <c r="W1373">
        <v>0</v>
      </c>
      <c r="X1373">
        <v>5346.3262203654367</v>
      </c>
      <c r="Y1373">
        <v>0</v>
      </c>
      <c r="Z1373">
        <v>0</v>
      </c>
      <c r="AA1373" t="s">
        <v>88</v>
      </c>
      <c r="AB1373" t="s">
        <v>106</v>
      </c>
      <c r="AC1373" t="s">
        <v>107</v>
      </c>
      <c r="AD1373" t="s">
        <v>108</v>
      </c>
      <c r="AE1373" t="s">
        <v>494</v>
      </c>
      <c r="AG1373" t="s">
        <v>85</v>
      </c>
      <c r="AH1373" t="s">
        <v>472</v>
      </c>
      <c r="AJ1373" t="s">
        <v>93</v>
      </c>
      <c r="AK1373">
        <v>102401754916</v>
      </c>
      <c r="AL1373" t="s">
        <v>795</v>
      </c>
      <c r="AM1373" t="s">
        <v>86</v>
      </c>
      <c r="AN1373">
        <v>60</v>
      </c>
      <c r="AO1373">
        <v>4097.8500000000004</v>
      </c>
      <c r="AP1373">
        <v>1268.6099999999999</v>
      </c>
      <c r="AQ1373">
        <v>242.4</v>
      </c>
      <c r="AR1373">
        <v>5609</v>
      </c>
      <c r="AS1373">
        <v>80</v>
      </c>
      <c r="AT1373">
        <v>0</v>
      </c>
      <c r="AU1373">
        <v>4017.85</v>
      </c>
      <c r="AV1373">
        <v>2024</v>
      </c>
    </row>
    <row r="1374" spans="1:48" x14ac:dyDescent="0.25">
      <c r="A1374">
        <v>2024</v>
      </c>
      <c r="B1374">
        <v>5</v>
      </c>
      <c r="C1374" t="s">
        <v>74</v>
      </c>
      <c r="D1374" t="s">
        <v>75</v>
      </c>
      <c r="E1374" t="s">
        <v>76</v>
      </c>
      <c r="F1374" t="s">
        <v>77</v>
      </c>
      <c r="G1374" t="s">
        <v>78</v>
      </c>
      <c r="H1374" t="s">
        <v>79</v>
      </c>
      <c r="I1374" t="s">
        <v>80</v>
      </c>
      <c r="J1374" t="s">
        <v>2674</v>
      </c>
      <c r="K1374">
        <v>19</v>
      </c>
      <c r="L1374" s="12">
        <v>45415</v>
      </c>
      <c r="M1374" t="s">
        <v>82</v>
      </c>
      <c r="N1374" t="s">
        <v>83</v>
      </c>
      <c r="O1374" t="s">
        <v>84</v>
      </c>
      <c r="P1374">
        <v>0</v>
      </c>
      <c r="Q1374" t="s">
        <v>85</v>
      </c>
      <c r="R1374" t="s">
        <v>86</v>
      </c>
      <c r="S1374" t="s">
        <v>87</v>
      </c>
      <c r="T1374">
        <v>1</v>
      </c>
      <c r="U1374">
        <v>5609</v>
      </c>
      <c r="V1374">
        <v>0</v>
      </c>
      <c r="W1374">
        <v>0</v>
      </c>
      <c r="X1374">
        <v>5346.3262203654367</v>
      </c>
      <c r="Y1374">
        <v>0</v>
      </c>
      <c r="Z1374">
        <v>0</v>
      </c>
      <c r="AA1374" t="s">
        <v>88</v>
      </c>
      <c r="AB1374" t="s">
        <v>106</v>
      </c>
      <c r="AC1374" t="s">
        <v>107</v>
      </c>
      <c r="AD1374" t="s">
        <v>108</v>
      </c>
      <c r="AE1374" t="s">
        <v>215</v>
      </c>
      <c r="AF1374" t="s">
        <v>134</v>
      </c>
      <c r="AG1374" t="s">
        <v>135</v>
      </c>
      <c r="AH1374" t="s">
        <v>136</v>
      </c>
      <c r="AI1374" t="s">
        <v>137</v>
      </c>
      <c r="AJ1374" t="s">
        <v>93</v>
      </c>
      <c r="AK1374">
        <v>102401740076</v>
      </c>
      <c r="AL1374" t="s">
        <v>360</v>
      </c>
      <c r="AM1374" t="s">
        <v>86</v>
      </c>
      <c r="AN1374">
        <v>60</v>
      </c>
      <c r="AO1374">
        <v>4097.8500000000004</v>
      </c>
      <c r="AP1374">
        <v>1268.6099999999999</v>
      </c>
      <c r="AQ1374">
        <v>242.4</v>
      </c>
      <c r="AR1374">
        <v>5609</v>
      </c>
      <c r="AS1374">
        <v>80</v>
      </c>
      <c r="AT1374">
        <v>0</v>
      </c>
      <c r="AU1374">
        <v>4017.85</v>
      </c>
      <c r="AV1374">
        <v>2024</v>
      </c>
    </row>
    <row r="1375" spans="1:48" x14ac:dyDescent="0.25">
      <c r="A1375">
        <v>2024</v>
      </c>
      <c r="B1375">
        <v>5</v>
      </c>
      <c r="C1375" t="s">
        <v>74</v>
      </c>
      <c r="D1375" t="s">
        <v>75</v>
      </c>
      <c r="E1375" t="s">
        <v>76</v>
      </c>
      <c r="F1375" t="s">
        <v>77</v>
      </c>
      <c r="G1375" t="s">
        <v>78</v>
      </c>
      <c r="H1375" t="s">
        <v>79</v>
      </c>
      <c r="I1375" t="s">
        <v>80</v>
      </c>
      <c r="J1375" t="s">
        <v>2675</v>
      </c>
      <c r="K1375">
        <v>18</v>
      </c>
      <c r="L1375" s="12">
        <v>45434</v>
      </c>
      <c r="M1375" t="s">
        <v>82</v>
      </c>
      <c r="N1375" t="s">
        <v>83</v>
      </c>
      <c r="O1375" t="s">
        <v>84</v>
      </c>
      <c r="P1375">
        <v>0</v>
      </c>
      <c r="Q1375" t="s">
        <v>85</v>
      </c>
      <c r="R1375" t="s">
        <v>86</v>
      </c>
      <c r="S1375" t="s">
        <v>87</v>
      </c>
      <c r="T1375">
        <v>1</v>
      </c>
      <c r="U1375">
        <v>5609</v>
      </c>
      <c r="V1375">
        <v>0</v>
      </c>
      <c r="W1375">
        <v>0</v>
      </c>
      <c r="X1375">
        <v>5346.3262203654367</v>
      </c>
      <c r="Y1375">
        <v>0</v>
      </c>
      <c r="Z1375">
        <v>0</v>
      </c>
      <c r="AA1375" t="s">
        <v>88</v>
      </c>
      <c r="AB1375" t="s">
        <v>106</v>
      </c>
      <c r="AC1375" t="s">
        <v>107</v>
      </c>
      <c r="AD1375" t="s">
        <v>173</v>
      </c>
      <c r="AE1375" t="s">
        <v>174</v>
      </c>
      <c r="AF1375" t="s">
        <v>134</v>
      </c>
      <c r="AG1375" t="s">
        <v>135</v>
      </c>
      <c r="AH1375" t="s">
        <v>136</v>
      </c>
      <c r="AI1375" t="s">
        <v>137</v>
      </c>
      <c r="AJ1375" t="s">
        <v>93</v>
      </c>
      <c r="AK1375">
        <v>102401746922</v>
      </c>
      <c r="AL1375" t="s">
        <v>2262</v>
      </c>
      <c r="AM1375" t="s">
        <v>86</v>
      </c>
      <c r="AN1375">
        <v>60</v>
      </c>
      <c r="AO1375">
        <v>4097.8500000000004</v>
      </c>
      <c r="AP1375">
        <v>1268.6099999999999</v>
      </c>
      <c r="AQ1375">
        <v>242.4</v>
      </c>
      <c r="AR1375">
        <v>5609</v>
      </c>
      <c r="AS1375">
        <v>80</v>
      </c>
      <c r="AT1375">
        <v>0</v>
      </c>
      <c r="AU1375">
        <v>4017.85</v>
      </c>
      <c r="AV1375">
        <v>2024</v>
      </c>
    </row>
    <row r="1376" spans="1:48" x14ac:dyDescent="0.25">
      <c r="A1376">
        <v>2024</v>
      </c>
      <c r="B1376">
        <v>5</v>
      </c>
      <c r="C1376" t="s">
        <v>74</v>
      </c>
      <c r="D1376" t="s">
        <v>75</v>
      </c>
      <c r="E1376" t="s">
        <v>76</v>
      </c>
      <c r="F1376" t="s">
        <v>77</v>
      </c>
      <c r="G1376" t="s">
        <v>78</v>
      </c>
      <c r="H1376" t="s">
        <v>79</v>
      </c>
      <c r="I1376" t="s">
        <v>80</v>
      </c>
      <c r="J1376" t="s">
        <v>2676</v>
      </c>
      <c r="K1376">
        <v>18</v>
      </c>
      <c r="L1376" s="12">
        <v>45425</v>
      </c>
      <c r="M1376" t="s">
        <v>82</v>
      </c>
      <c r="N1376" t="s">
        <v>83</v>
      </c>
      <c r="O1376" t="s">
        <v>84</v>
      </c>
      <c r="P1376">
        <v>0</v>
      </c>
      <c r="Q1376" t="s">
        <v>85</v>
      </c>
      <c r="R1376" t="s">
        <v>86</v>
      </c>
      <c r="S1376" t="s">
        <v>87</v>
      </c>
      <c r="T1376">
        <v>2</v>
      </c>
      <c r="U1376">
        <v>11218</v>
      </c>
      <c r="V1376">
        <v>0</v>
      </c>
      <c r="W1376">
        <v>0</v>
      </c>
      <c r="X1376">
        <v>10692.652440730873</v>
      </c>
      <c r="Y1376">
        <v>0</v>
      </c>
      <c r="Z1376">
        <v>0</v>
      </c>
      <c r="AA1376" t="s">
        <v>88</v>
      </c>
      <c r="AB1376" t="s">
        <v>106</v>
      </c>
      <c r="AC1376" t="s">
        <v>107</v>
      </c>
      <c r="AD1376" t="s">
        <v>108</v>
      </c>
      <c r="AE1376" t="s">
        <v>109</v>
      </c>
      <c r="AF1376" t="s">
        <v>126</v>
      </c>
      <c r="AG1376" t="s">
        <v>127</v>
      </c>
      <c r="AH1376" t="s">
        <v>141</v>
      </c>
      <c r="AI1376" t="s">
        <v>142</v>
      </c>
      <c r="AJ1376" t="s">
        <v>93</v>
      </c>
      <c r="AK1376">
        <v>102401749584</v>
      </c>
      <c r="AL1376" t="s">
        <v>2677</v>
      </c>
      <c r="AM1376" t="s">
        <v>86</v>
      </c>
      <c r="AN1376">
        <v>60</v>
      </c>
      <c r="AO1376">
        <v>4097.8500000000004</v>
      </c>
      <c r="AP1376">
        <v>1268.6099999999999</v>
      </c>
      <c r="AQ1376">
        <v>242.4</v>
      </c>
      <c r="AR1376">
        <v>5609</v>
      </c>
      <c r="AS1376">
        <v>80</v>
      </c>
      <c r="AT1376">
        <v>0</v>
      </c>
      <c r="AU1376">
        <v>4017.85</v>
      </c>
      <c r="AV1376">
        <v>2024</v>
      </c>
    </row>
    <row r="1377" spans="1:48" x14ac:dyDescent="0.25">
      <c r="A1377">
        <v>2024</v>
      </c>
      <c r="B1377">
        <v>5</v>
      </c>
      <c r="C1377" t="s">
        <v>74</v>
      </c>
      <c r="D1377" t="s">
        <v>75</v>
      </c>
      <c r="E1377" t="s">
        <v>76</v>
      </c>
      <c r="F1377" t="s">
        <v>77</v>
      </c>
      <c r="G1377" t="s">
        <v>78</v>
      </c>
      <c r="H1377" t="s">
        <v>79</v>
      </c>
      <c r="I1377" t="s">
        <v>80</v>
      </c>
      <c r="J1377" t="s">
        <v>2678</v>
      </c>
      <c r="K1377">
        <v>16</v>
      </c>
      <c r="L1377" s="12">
        <v>45427</v>
      </c>
      <c r="M1377" t="s">
        <v>82</v>
      </c>
      <c r="N1377" t="s">
        <v>83</v>
      </c>
      <c r="O1377" t="s">
        <v>84</v>
      </c>
      <c r="P1377">
        <v>0</v>
      </c>
      <c r="Q1377" t="s">
        <v>85</v>
      </c>
      <c r="R1377" t="s">
        <v>86</v>
      </c>
      <c r="S1377" t="s">
        <v>87</v>
      </c>
      <c r="T1377">
        <v>1</v>
      </c>
      <c r="U1377">
        <v>5609</v>
      </c>
      <c r="V1377">
        <v>0</v>
      </c>
      <c r="W1377">
        <v>0</v>
      </c>
      <c r="X1377">
        <v>5346.3262203654367</v>
      </c>
      <c r="Y1377">
        <v>0</v>
      </c>
      <c r="Z1377">
        <v>0</v>
      </c>
      <c r="AA1377" t="s">
        <v>88</v>
      </c>
      <c r="AB1377" t="s">
        <v>106</v>
      </c>
      <c r="AC1377" t="s">
        <v>107</v>
      </c>
      <c r="AD1377" t="s">
        <v>297</v>
      </c>
      <c r="AE1377" t="s">
        <v>329</v>
      </c>
      <c r="AG1377" t="s">
        <v>85</v>
      </c>
      <c r="AH1377" t="s">
        <v>2010</v>
      </c>
      <c r="AJ1377" t="s">
        <v>93</v>
      </c>
      <c r="AK1377">
        <v>102401761570</v>
      </c>
      <c r="AL1377" t="s">
        <v>519</v>
      </c>
      <c r="AM1377" t="s">
        <v>86</v>
      </c>
      <c r="AN1377">
        <v>60</v>
      </c>
      <c r="AO1377">
        <v>4097.8500000000004</v>
      </c>
      <c r="AP1377">
        <v>1268.6099999999999</v>
      </c>
      <c r="AQ1377">
        <v>242.4</v>
      </c>
      <c r="AR1377">
        <v>5609</v>
      </c>
      <c r="AS1377">
        <v>80</v>
      </c>
      <c r="AT1377">
        <v>0</v>
      </c>
      <c r="AU1377">
        <v>4017.85</v>
      </c>
      <c r="AV1377">
        <v>2024</v>
      </c>
    </row>
    <row r="1378" spans="1:48" x14ac:dyDescent="0.25">
      <c r="A1378">
        <v>2024</v>
      </c>
      <c r="B1378">
        <v>5</v>
      </c>
      <c r="C1378" t="s">
        <v>74</v>
      </c>
      <c r="D1378" t="s">
        <v>75</v>
      </c>
      <c r="E1378" t="s">
        <v>76</v>
      </c>
      <c r="F1378" t="s">
        <v>77</v>
      </c>
      <c r="G1378" t="s">
        <v>78</v>
      </c>
      <c r="H1378" t="s">
        <v>79</v>
      </c>
      <c r="I1378" t="s">
        <v>80</v>
      </c>
      <c r="J1378" t="s">
        <v>2679</v>
      </c>
      <c r="K1378">
        <v>15</v>
      </c>
      <c r="L1378" s="12">
        <v>45435</v>
      </c>
      <c r="M1378" t="s">
        <v>82</v>
      </c>
      <c r="N1378" t="s">
        <v>83</v>
      </c>
      <c r="O1378" t="s">
        <v>84</v>
      </c>
      <c r="P1378">
        <v>0</v>
      </c>
      <c r="Q1378" t="s">
        <v>85</v>
      </c>
      <c r="R1378" t="s">
        <v>86</v>
      </c>
      <c r="S1378" t="s">
        <v>87</v>
      </c>
      <c r="T1378">
        <v>2</v>
      </c>
      <c r="U1378">
        <v>11218</v>
      </c>
      <c r="V1378">
        <v>0</v>
      </c>
      <c r="W1378">
        <v>0</v>
      </c>
      <c r="X1378">
        <v>10692.652440730873</v>
      </c>
      <c r="Y1378">
        <v>0</v>
      </c>
      <c r="Z1378">
        <v>0</v>
      </c>
      <c r="AA1378" t="s">
        <v>88</v>
      </c>
      <c r="AB1378" t="s">
        <v>106</v>
      </c>
      <c r="AC1378" t="s">
        <v>176</v>
      </c>
      <c r="AD1378" t="s">
        <v>227</v>
      </c>
      <c r="AE1378" t="s">
        <v>1064</v>
      </c>
      <c r="AF1378" t="s">
        <v>126</v>
      </c>
      <c r="AG1378" t="s">
        <v>127</v>
      </c>
      <c r="AH1378" t="s">
        <v>141</v>
      </c>
      <c r="AI1378" t="s">
        <v>142</v>
      </c>
      <c r="AJ1378" t="s">
        <v>93</v>
      </c>
      <c r="AK1378">
        <v>102401746924</v>
      </c>
      <c r="AL1378" t="s">
        <v>143</v>
      </c>
      <c r="AM1378" t="s">
        <v>86</v>
      </c>
      <c r="AN1378">
        <v>60</v>
      </c>
      <c r="AO1378">
        <v>4097.8500000000004</v>
      </c>
      <c r="AP1378">
        <v>1268.6099999999999</v>
      </c>
      <c r="AQ1378">
        <v>242.4</v>
      </c>
      <c r="AR1378">
        <v>5609</v>
      </c>
      <c r="AS1378">
        <v>80</v>
      </c>
      <c r="AT1378">
        <v>0</v>
      </c>
      <c r="AU1378">
        <v>4017.85</v>
      </c>
      <c r="AV1378">
        <v>2024</v>
      </c>
    </row>
    <row r="1379" spans="1:48" x14ac:dyDescent="0.25">
      <c r="A1379">
        <v>2024</v>
      </c>
      <c r="B1379">
        <v>5</v>
      </c>
      <c r="C1379" t="s">
        <v>74</v>
      </c>
      <c r="D1379" t="s">
        <v>75</v>
      </c>
      <c r="E1379" t="s">
        <v>76</v>
      </c>
      <c r="F1379" t="s">
        <v>77</v>
      </c>
      <c r="G1379" t="s">
        <v>78</v>
      </c>
      <c r="H1379" t="s">
        <v>79</v>
      </c>
      <c r="I1379" t="s">
        <v>80</v>
      </c>
      <c r="J1379" t="s">
        <v>2680</v>
      </c>
      <c r="K1379">
        <v>15</v>
      </c>
      <c r="L1379" s="12">
        <v>45421</v>
      </c>
      <c r="M1379" t="s">
        <v>82</v>
      </c>
      <c r="N1379" t="s">
        <v>83</v>
      </c>
      <c r="O1379" t="s">
        <v>84</v>
      </c>
      <c r="P1379">
        <v>0</v>
      </c>
      <c r="Q1379" t="s">
        <v>85</v>
      </c>
      <c r="R1379" t="s">
        <v>86</v>
      </c>
      <c r="S1379" t="s">
        <v>87</v>
      </c>
      <c r="T1379">
        <v>1</v>
      </c>
      <c r="U1379">
        <v>5609</v>
      </c>
      <c r="V1379">
        <v>0</v>
      </c>
      <c r="W1379">
        <v>0</v>
      </c>
      <c r="X1379">
        <v>5346.3262203654367</v>
      </c>
      <c r="Y1379">
        <v>0</v>
      </c>
      <c r="Z1379">
        <v>0</v>
      </c>
      <c r="AA1379" t="s">
        <v>88</v>
      </c>
      <c r="AB1379" t="s">
        <v>106</v>
      </c>
      <c r="AC1379" t="s">
        <v>176</v>
      </c>
      <c r="AD1379" t="s">
        <v>227</v>
      </c>
      <c r="AE1379" t="s">
        <v>228</v>
      </c>
      <c r="AF1379" t="s">
        <v>134</v>
      </c>
      <c r="AG1379" t="s">
        <v>135</v>
      </c>
      <c r="AH1379" t="s">
        <v>136</v>
      </c>
      <c r="AI1379" t="s">
        <v>137</v>
      </c>
      <c r="AJ1379" t="s">
        <v>93</v>
      </c>
      <c r="AK1379">
        <v>102401750930</v>
      </c>
      <c r="AL1379" t="s">
        <v>2681</v>
      </c>
      <c r="AM1379" t="s">
        <v>86</v>
      </c>
      <c r="AN1379">
        <v>60</v>
      </c>
      <c r="AO1379">
        <v>4097.8500000000004</v>
      </c>
      <c r="AP1379">
        <v>1268.6099999999999</v>
      </c>
      <c r="AQ1379">
        <v>242.4</v>
      </c>
      <c r="AR1379">
        <v>5609</v>
      </c>
      <c r="AS1379">
        <v>80</v>
      </c>
      <c r="AT1379">
        <v>0</v>
      </c>
      <c r="AU1379">
        <v>4017.85</v>
      </c>
      <c r="AV1379">
        <v>2024</v>
      </c>
    </row>
    <row r="1380" spans="1:48" x14ac:dyDescent="0.25">
      <c r="A1380">
        <v>2024</v>
      </c>
      <c r="B1380">
        <v>5</v>
      </c>
      <c r="C1380" t="s">
        <v>74</v>
      </c>
      <c r="D1380" t="s">
        <v>75</v>
      </c>
      <c r="E1380" t="s">
        <v>76</v>
      </c>
      <c r="F1380" t="s">
        <v>77</v>
      </c>
      <c r="G1380" t="s">
        <v>78</v>
      </c>
      <c r="H1380" t="s">
        <v>79</v>
      </c>
      <c r="I1380" t="s">
        <v>80</v>
      </c>
      <c r="J1380" t="s">
        <v>2682</v>
      </c>
      <c r="K1380">
        <v>14</v>
      </c>
      <c r="L1380" s="12">
        <v>45436</v>
      </c>
      <c r="M1380" t="s">
        <v>82</v>
      </c>
      <c r="N1380" t="s">
        <v>83</v>
      </c>
      <c r="O1380" t="s">
        <v>84</v>
      </c>
      <c r="P1380">
        <v>0</v>
      </c>
      <c r="Q1380" t="s">
        <v>85</v>
      </c>
      <c r="R1380" t="s">
        <v>86</v>
      </c>
      <c r="S1380" t="s">
        <v>87</v>
      </c>
      <c r="T1380">
        <v>2</v>
      </c>
      <c r="U1380">
        <v>11218</v>
      </c>
      <c r="V1380">
        <v>0</v>
      </c>
      <c r="W1380">
        <v>0</v>
      </c>
      <c r="X1380">
        <v>10692.652440730873</v>
      </c>
      <c r="Y1380">
        <v>0</v>
      </c>
      <c r="Z1380">
        <v>0</v>
      </c>
      <c r="AA1380" t="s">
        <v>88</v>
      </c>
      <c r="AB1380" t="s">
        <v>106</v>
      </c>
      <c r="AC1380" t="s">
        <v>176</v>
      </c>
      <c r="AD1380" t="s">
        <v>227</v>
      </c>
      <c r="AE1380" t="s">
        <v>228</v>
      </c>
      <c r="AF1380" t="s">
        <v>126</v>
      </c>
      <c r="AG1380" t="s">
        <v>127</v>
      </c>
      <c r="AH1380" t="s">
        <v>141</v>
      </c>
      <c r="AI1380" t="s">
        <v>142</v>
      </c>
      <c r="AJ1380" t="s">
        <v>93</v>
      </c>
      <c r="AK1380">
        <v>102401747572</v>
      </c>
      <c r="AL1380" t="s">
        <v>2683</v>
      </c>
      <c r="AM1380" t="s">
        <v>86</v>
      </c>
      <c r="AN1380">
        <v>60</v>
      </c>
      <c r="AO1380">
        <v>4097.8500000000004</v>
      </c>
      <c r="AP1380">
        <v>1268.6099999999999</v>
      </c>
      <c r="AQ1380">
        <v>242.4</v>
      </c>
      <c r="AR1380">
        <v>5609</v>
      </c>
      <c r="AS1380">
        <v>80</v>
      </c>
      <c r="AT1380">
        <v>0</v>
      </c>
      <c r="AU1380">
        <v>4017.85</v>
      </c>
      <c r="AV1380">
        <v>2024</v>
      </c>
    </row>
    <row r="1381" spans="1:48" x14ac:dyDescent="0.25">
      <c r="A1381">
        <v>2024</v>
      </c>
      <c r="B1381">
        <v>5</v>
      </c>
      <c r="C1381" t="s">
        <v>74</v>
      </c>
      <c r="D1381" t="s">
        <v>75</v>
      </c>
      <c r="E1381" t="s">
        <v>76</v>
      </c>
      <c r="F1381" t="s">
        <v>77</v>
      </c>
      <c r="G1381" t="s">
        <v>78</v>
      </c>
      <c r="H1381" t="s">
        <v>79</v>
      </c>
      <c r="I1381" t="s">
        <v>80</v>
      </c>
      <c r="J1381" t="s">
        <v>2684</v>
      </c>
      <c r="K1381">
        <v>15</v>
      </c>
      <c r="L1381" s="12">
        <v>45432</v>
      </c>
      <c r="M1381" t="s">
        <v>82</v>
      </c>
      <c r="N1381" t="s">
        <v>83</v>
      </c>
      <c r="O1381" t="s">
        <v>84</v>
      </c>
      <c r="P1381">
        <v>0</v>
      </c>
      <c r="Q1381" t="s">
        <v>85</v>
      </c>
      <c r="R1381" t="s">
        <v>86</v>
      </c>
      <c r="S1381" t="s">
        <v>87</v>
      </c>
      <c r="T1381">
        <v>2</v>
      </c>
      <c r="U1381">
        <v>11218</v>
      </c>
      <c r="V1381">
        <v>0</v>
      </c>
      <c r="W1381">
        <v>0</v>
      </c>
      <c r="X1381">
        <v>10692.652440730873</v>
      </c>
      <c r="Y1381">
        <v>0</v>
      </c>
      <c r="Z1381">
        <v>0</v>
      </c>
      <c r="AA1381" t="s">
        <v>88</v>
      </c>
      <c r="AB1381" t="s">
        <v>106</v>
      </c>
      <c r="AC1381" t="s">
        <v>107</v>
      </c>
      <c r="AD1381" t="s">
        <v>108</v>
      </c>
      <c r="AE1381" t="s">
        <v>725</v>
      </c>
      <c r="AF1381" t="s">
        <v>126</v>
      </c>
      <c r="AG1381" t="s">
        <v>127</v>
      </c>
      <c r="AH1381" t="s">
        <v>141</v>
      </c>
      <c r="AI1381" t="s">
        <v>142</v>
      </c>
      <c r="AJ1381" t="s">
        <v>93</v>
      </c>
      <c r="AK1381">
        <v>102401755946</v>
      </c>
      <c r="AL1381" t="s">
        <v>143</v>
      </c>
      <c r="AM1381" t="s">
        <v>86</v>
      </c>
      <c r="AN1381">
        <v>60</v>
      </c>
      <c r="AO1381">
        <v>4097.8500000000004</v>
      </c>
      <c r="AP1381">
        <v>1268.6099999999999</v>
      </c>
      <c r="AQ1381">
        <v>242.4</v>
      </c>
      <c r="AR1381">
        <v>5609</v>
      </c>
      <c r="AS1381">
        <v>80</v>
      </c>
      <c r="AT1381">
        <v>0</v>
      </c>
      <c r="AU1381">
        <v>4017.85</v>
      </c>
      <c r="AV1381">
        <v>2024</v>
      </c>
    </row>
    <row r="1382" spans="1:48" x14ac:dyDescent="0.25">
      <c r="A1382">
        <v>2024</v>
      </c>
      <c r="B1382">
        <v>5</v>
      </c>
      <c r="C1382" t="s">
        <v>74</v>
      </c>
      <c r="D1382" t="s">
        <v>75</v>
      </c>
      <c r="E1382" t="s">
        <v>76</v>
      </c>
      <c r="F1382" t="s">
        <v>77</v>
      </c>
      <c r="G1382" t="s">
        <v>78</v>
      </c>
      <c r="H1382" t="s">
        <v>79</v>
      </c>
      <c r="I1382" t="s">
        <v>80</v>
      </c>
      <c r="J1382" t="s">
        <v>2685</v>
      </c>
      <c r="K1382">
        <v>14</v>
      </c>
      <c r="L1382" s="12">
        <v>45436</v>
      </c>
      <c r="M1382" t="s">
        <v>82</v>
      </c>
      <c r="N1382" t="s">
        <v>83</v>
      </c>
      <c r="O1382" t="s">
        <v>84</v>
      </c>
      <c r="P1382">
        <v>0</v>
      </c>
      <c r="Q1382" t="s">
        <v>85</v>
      </c>
      <c r="R1382" t="s">
        <v>86</v>
      </c>
      <c r="S1382" t="s">
        <v>87</v>
      </c>
      <c r="T1382">
        <v>2</v>
      </c>
      <c r="U1382">
        <v>11218</v>
      </c>
      <c r="V1382">
        <v>0</v>
      </c>
      <c r="W1382">
        <v>0</v>
      </c>
      <c r="X1382">
        <v>10692.652440730873</v>
      </c>
      <c r="Y1382">
        <v>0</v>
      </c>
      <c r="Z1382">
        <v>0</v>
      </c>
      <c r="AA1382" t="s">
        <v>88</v>
      </c>
      <c r="AB1382" t="s">
        <v>106</v>
      </c>
      <c r="AC1382" t="s">
        <v>176</v>
      </c>
      <c r="AD1382" t="s">
        <v>377</v>
      </c>
      <c r="AE1382" t="s">
        <v>2686</v>
      </c>
      <c r="AF1382" t="s">
        <v>260</v>
      </c>
      <c r="AG1382" t="s">
        <v>261</v>
      </c>
      <c r="AH1382" t="s">
        <v>430</v>
      </c>
      <c r="AI1382" t="s">
        <v>431</v>
      </c>
      <c r="AJ1382" t="s">
        <v>93</v>
      </c>
      <c r="AK1382">
        <v>102401747550</v>
      </c>
      <c r="AL1382" t="s">
        <v>2687</v>
      </c>
      <c r="AM1382" t="s">
        <v>86</v>
      </c>
      <c r="AN1382">
        <v>60</v>
      </c>
      <c r="AO1382">
        <v>4097.8500000000004</v>
      </c>
      <c r="AP1382">
        <v>1268.6099999999999</v>
      </c>
      <c r="AQ1382">
        <v>242.4</v>
      </c>
      <c r="AR1382">
        <v>5609</v>
      </c>
      <c r="AS1382">
        <v>80</v>
      </c>
      <c r="AT1382">
        <v>0</v>
      </c>
      <c r="AU1382">
        <v>4017.85</v>
      </c>
      <c r="AV1382">
        <v>2024</v>
      </c>
    </row>
    <row r="1383" spans="1:48" x14ac:dyDescent="0.25">
      <c r="A1383">
        <v>2024</v>
      </c>
      <c r="B1383">
        <v>5</v>
      </c>
      <c r="C1383" t="s">
        <v>74</v>
      </c>
      <c r="D1383" t="s">
        <v>75</v>
      </c>
      <c r="E1383" t="s">
        <v>76</v>
      </c>
      <c r="F1383" t="s">
        <v>77</v>
      </c>
      <c r="G1383" t="s">
        <v>78</v>
      </c>
      <c r="H1383" t="s">
        <v>79</v>
      </c>
      <c r="I1383" t="s">
        <v>80</v>
      </c>
      <c r="J1383" t="s">
        <v>2688</v>
      </c>
      <c r="K1383">
        <v>14</v>
      </c>
      <c r="L1383" s="12">
        <v>45443</v>
      </c>
      <c r="M1383" t="s">
        <v>82</v>
      </c>
      <c r="N1383" t="s">
        <v>83</v>
      </c>
      <c r="O1383" t="s">
        <v>84</v>
      </c>
      <c r="P1383">
        <v>0</v>
      </c>
      <c r="Q1383" t="s">
        <v>85</v>
      </c>
      <c r="R1383" t="s">
        <v>86</v>
      </c>
      <c r="S1383" t="s">
        <v>87</v>
      </c>
      <c r="T1383">
        <v>1</v>
      </c>
      <c r="U1383">
        <v>5609</v>
      </c>
      <c r="V1383">
        <v>0</v>
      </c>
      <c r="W1383">
        <v>0</v>
      </c>
      <c r="X1383">
        <v>5346.3262203654367</v>
      </c>
      <c r="Y1383">
        <v>0</v>
      </c>
      <c r="Z1383">
        <v>0</v>
      </c>
      <c r="AA1383" t="s">
        <v>88</v>
      </c>
      <c r="AB1383" t="s">
        <v>106</v>
      </c>
      <c r="AC1383" t="s">
        <v>176</v>
      </c>
      <c r="AD1383" t="s">
        <v>377</v>
      </c>
      <c r="AE1383" t="s">
        <v>530</v>
      </c>
      <c r="AG1383" t="s">
        <v>85</v>
      </c>
      <c r="AH1383" t="s">
        <v>2155</v>
      </c>
      <c r="AJ1383" t="s">
        <v>93</v>
      </c>
      <c r="AK1383">
        <v>102402161006</v>
      </c>
      <c r="AL1383" t="s">
        <v>2689</v>
      </c>
      <c r="AM1383" t="s">
        <v>86</v>
      </c>
      <c r="AN1383">
        <v>60</v>
      </c>
      <c r="AO1383">
        <v>4097.8500000000004</v>
      </c>
      <c r="AP1383">
        <v>1268.6099999999999</v>
      </c>
      <c r="AQ1383">
        <v>242.4</v>
      </c>
      <c r="AR1383">
        <v>5609</v>
      </c>
      <c r="AS1383">
        <v>80</v>
      </c>
      <c r="AT1383">
        <v>0</v>
      </c>
      <c r="AU1383">
        <v>4017.85</v>
      </c>
      <c r="AV1383">
        <v>2024</v>
      </c>
    </row>
    <row r="1384" spans="1:48" x14ac:dyDescent="0.25">
      <c r="A1384">
        <v>2024</v>
      </c>
      <c r="B1384">
        <v>5</v>
      </c>
      <c r="C1384" t="s">
        <v>74</v>
      </c>
      <c r="D1384" t="s">
        <v>75</v>
      </c>
      <c r="E1384" t="s">
        <v>76</v>
      </c>
      <c r="F1384" t="s">
        <v>77</v>
      </c>
      <c r="G1384" t="s">
        <v>78</v>
      </c>
      <c r="H1384" t="s">
        <v>79</v>
      </c>
      <c r="I1384" t="s">
        <v>80</v>
      </c>
      <c r="J1384" t="s">
        <v>2690</v>
      </c>
      <c r="K1384">
        <v>13</v>
      </c>
      <c r="L1384" s="12">
        <v>45439</v>
      </c>
      <c r="M1384" t="s">
        <v>82</v>
      </c>
      <c r="N1384" t="s">
        <v>83</v>
      </c>
      <c r="O1384" t="s">
        <v>84</v>
      </c>
      <c r="P1384">
        <v>0</v>
      </c>
      <c r="Q1384" t="s">
        <v>85</v>
      </c>
      <c r="R1384" t="s">
        <v>86</v>
      </c>
      <c r="S1384" t="s">
        <v>87</v>
      </c>
      <c r="T1384">
        <v>1</v>
      </c>
      <c r="U1384">
        <v>5609</v>
      </c>
      <c r="V1384">
        <v>0</v>
      </c>
      <c r="W1384">
        <v>0</v>
      </c>
      <c r="X1384">
        <v>5346.3262203654367</v>
      </c>
      <c r="Y1384">
        <v>0</v>
      </c>
      <c r="Z1384">
        <v>0</v>
      </c>
      <c r="AA1384" t="s">
        <v>88</v>
      </c>
      <c r="AB1384" t="s">
        <v>106</v>
      </c>
      <c r="AC1384" t="s">
        <v>176</v>
      </c>
      <c r="AD1384" t="s">
        <v>377</v>
      </c>
      <c r="AE1384" t="s">
        <v>466</v>
      </c>
      <c r="AF1384" t="s">
        <v>118</v>
      </c>
      <c r="AG1384" t="s">
        <v>119</v>
      </c>
      <c r="AH1384" t="s">
        <v>371</v>
      </c>
      <c r="AI1384" t="s">
        <v>151</v>
      </c>
      <c r="AJ1384" t="s">
        <v>93</v>
      </c>
      <c r="AK1384">
        <v>102401742970</v>
      </c>
      <c r="AL1384" t="s">
        <v>2691</v>
      </c>
      <c r="AM1384" t="s">
        <v>86</v>
      </c>
      <c r="AN1384">
        <v>60</v>
      </c>
      <c r="AO1384">
        <v>4097.8500000000004</v>
      </c>
      <c r="AP1384">
        <v>1268.6099999999999</v>
      </c>
      <c r="AQ1384">
        <v>242.4</v>
      </c>
      <c r="AR1384">
        <v>5609</v>
      </c>
      <c r="AS1384">
        <v>80</v>
      </c>
      <c r="AT1384">
        <v>0</v>
      </c>
      <c r="AU1384">
        <v>4017.85</v>
      </c>
      <c r="AV1384">
        <v>2024</v>
      </c>
    </row>
    <row r="1385" spans="1:48" x14ac:dyDescent="0.25">
      <c r="A1385">
        <v>2024</v>
      </c>
      <c r="B1385">
        <v>5</v>
      </c>
      <c r="C1385" t="s">
        <v>74</v>
      </c>
      <c r="D1385" t="s">
        <v>75</v>
      </c>
      <c r="E1385" t="s">
        <v>76</v>
      </c>
      <c r="F1385" t="s">
        <v>77</v>
      </c>
      <c r="G1385" t="s">
        <v>78</v>
      </c>
      <c r="H1385" t="s">
        <v>79</v>
      </c>
      <c r="I1385" t="s">
        <v>80</v>
      </c>
      <c r="J1385" t="s">
        <v>2692</v>
      </c>
      <c r="K1385">
        <v>12</v>
      </c>
      <c r="L1385" s="12">
        <v>45426</v>
      </c>
      <c r="M1385" t="s">
        <v>82</v>
      </c>
      <c r="N1385" t="s">
        <v>83</v>
      </c>
      <c r="O1385" t="s">
        <v>84</v>
      </c>
      <c r="P1385">
        <v>0</v>
      </c>
      <c r="Q1385" t="s">
        <v>85</v>
      </c>
      <c r="R1385" t="s">
        <v>86</v>
      </c>
      <c r="S1385" t="s">
        <v>87</v>
      </c>
      <c r="T1385">
        <v>2</v>
      </c>
      <c r="U1385">
        <v>11218</v>
      </c>
      <c r="V1385">
        <v>0</v>
      </c>
      <c r="W1385">
        <v>0</v>
      </c>
      <c r="X1385">
        <v>10692.652440730873</v>
      </c>
      <c r="Y1385">
        <v>0</v>
      </c>
      <c r="Z1385">
        <v>0</v>
      </c>
      <c r="AA1385" t="s">
        <v>88</v>
      </c>
      <c r="AB1385" t="s">
        <v>106</v>
      </c>
      <c r="AC1385" t="s">
        <v>176</v>
      </c>
      <c r="AD1385" t="s">
        <v>377</v>
      </c>
      <c r="AE1385" t="s">
        <v>530</v>
      </c>
      <c r="AF1385" t="s">
        <v>162</v>
      </c>
      <c r="AG1385" t="s">
        <v>163</v>
      </c>
      <c r="AH1385" t="s">
        <v>164</v>
      </c>
      <c r="AI1385" t="s">
        <v>151</v>
      </c>
      <c r="AJ1385" t="s">
        <v>93</v>
      </c>
      <c r="AK1385">
        <v>102401760808</v>
      </c>
      <c r="AL1385" t="s">
        <v>196</v>
      </c>
      <c r="AM1385" t="s">
        <v>86</v>
      </c>
      <c r="AN1385">
        <v>60</v>
      </c>
      <c r="AO1385">
        <v>4097.8500000000004</v>
      </c>
      <c r="AP1385">
        <v>1268.6099999999999</v>
      </c>
      <c r="AQ1385">
        <v>242.4</v>
      </c>
      <c r="AR1385">
        <v>5609</v>
      </c>
      <c r="AS1385">
        <v>80</v>
      </c>
      <c r="AT1385">
        <v>0</v>
      </c>
      <c r="AU1385">
        <v>4017.85</v>
      </c>
      <c r="AV1385">
        <v>2024</v>
      </c>
    </row>
    <row r="1386" spans="1:48" x14ac:dyDescent="0.25">
      <c r="A1386">
        <v>2024</v>
      </c>
      <c r="B1386">
        <v>5</v>
      </c>
      <c r="C1386" t="s">
        <v>74</v>
      </c>
      <c r="D1386" t="s">
        <v>75</v>
      </c>
      <c r="E1386" t="s">
        <v>76</v>
      </c>
      <c r="F1386" t="s">
        <v>77</v>
      </c>
      <c r="G1386" t="s">
        <v>78</v>
      </c>
      <c r="H1386" t="s">
        <v>79</v>
      </c>
      <c r="I1386" t="s">
        <v>80</v>
      </c>
      <c r="J1386" t="s">
        <v>2693</v>
      </c>
      <c r="K1386">
        <v>12</v>
      </c>
      <c r="L1386" s="12">
        <v>45434</v>
      </c>
      <c r="M1386" t="s">
        <v>82</v>
      </c>
      <c r="N1386" t="s">
        <v>83</v>
      </c>
      <c r="O1386" t="s">
        <v>84</v>
      </c>
      <c r="P1386">
        <v>0</v>
      </c>
      <c r="Q1386" t="s">
        <v>85</v>
      </c>
      <c r="R1386" t="s">
        <v>86</v>
      </c>
      <c r="S1386" t="s">
        <v>87</v>
      </c>
      <c r="T1386">
        <v>3</v>
      </c>
      <c r="U1386">
        <v>16827</v>
      </c>
      <c r="V1386">
        <v>0</v>
      </c>
      <c r="W1386">
        <v>0</v>
      </c>
      <c r="X1386">
        <v>16038.978661096309</v>
      </c>
      <c r="Y1386">
        <v>0</v>
      </c>
      <c r="Z1386">
        <v>0</v>
      </c>
      <c r="AA1386" t="s">
        <v>88</v>
      </c>
      <c r="AB1386" t="s">
        <v>106</v>
      </c>
      <c r="AC1386" t="s">
        <v>241</v>
      </c>
      <c r="AD1386" t="s">
        <v>241</v>
      </c>
      <c r="AE1386" t="s">
        <v>242</v>
      </c>
      <c r="AF1386" t="s">
        <v>126</v>
      </c>
      <c r="AG1386" t="s">
        <v>127</v>
      </c>
      <c r="AH1386" t="s">
        <v>192</v>
      </c>
      <c r="AI1386" t="s">
        <v>193</v>
      </c>
      <c r="AJ1386" t="s">
        <v>93</v>
      </c>
      <c r="AK1386">
        <v>102401747558</v>
      </c>
      <c r="AL1386" t="s">
        <v>2694</v>
      </c>
      <c r="AM1386" t="s">
        <v>86</v>
      </c>
      <c r="AN1386">
        <v>60</v>
      </c>
      <c r="AO1386">
        <v>4097.8500000000004</v>
      </c>
      <c r="AP1386">
        <v>1268.6099999999999</v>
      </c>
      <c r="AQ1386">
        <v>242.4</v>
      </c>
      <c r="AR1386">
        <v>5609</v>
      </c>
      <c r="AS1386">
        <v>80</v>
      </c>
      <c r="AT1386">
        <v>0</v>
      </c>
      <c r="AU1386">
        <v>4017.85</v>
      </c>
      <c r="AV1386">
        <v>2024</v>
      </c>
    </row>
    <row r="1387" spans="1:48" x14ac:dyDescent="0.25">
      <c r="A1387">
        <v>2024</v>
      </c>
      <c r="B1387">
        <v>5</v>
      </c>
      <c r="C1387" t="s">
        <v>74</v>
      </c>
      <c r="D1387" t="s">
        <v>75</v>
      </c>
      <c r="E1387" t="s">
        <v>76</v>
      </c>
      <c r="F1387" t="s">
        <v>77</v>
      </c>
      <c r="G1387" t="s">
        <v>78</v>
      </c>
      <c r="H1387" t="s">
        <v>79</v>
      </c>
      <c r="I1387" t="s">
        <v>80</v>
      </c>
      <c r="J1387" t="s">
        <v>2695</v>
      </c>
      <c r="K1387">
        <v>12</v>
      </c>
      <c r="L1387" s="12">
        <v>45422</v>
      </c>
      <c r="M1387" t="s">
        <v>82</v>
      </c>
      <c r="N1387" t="s">
        <v>83</v>
      </c>
      <c r="O1387" t="s">
        <v>84</v>
      </c>
      <c r="P1387">
        <v>0</v>
      </c>
      <c r="Q1387" t="s">
        <v>85</v>
      </c>
      <c r="R1387" t="s">
        <v>86</v>
      </c>
      <c r="S1387" t="s">
        <v>87</v>
      </c>
      <c r="T1387">
        <v>1</v>
      </c>
      <c r="U1387">
        <v>5609</v>
      </c>
      <c r="V1387">
        <v>0</v>
      </c>
      <c r="W1387">
        <v>0</v>
      </c>
      <c r="X1387">
        <v>5346.3262203654367</v>
      </c>
      <c r="Y1387">
        <v>0</v>
      </c>
      <c r="Z1387">
        <v>0</v>
      </c>
      <c r="AA1387" t="s">
        <v>88</v>
      </c>
      <c r="AB1387" t="s">
        <v>106</v>
      </c>
      <c r="AC1387" t="s">
        <v>107</v>
      </c>
      <c r="AD1387" t="s">
        <v>108</v>
      </c>
      <c r="AE1387" t="s">
        <v>109</v>
      </c>
      <c r="AF1387" t="s">
        <v>134</v>
      </c>
      <c r="AG1387" t="s">
        <v>135</v>
      </c>
      <c r="AH1387" t="s">
        <v>136</v>
      </c>
      <c r="AI1387" t="s">
        <v>137</v>
      </c>
      <c r="AJ1387" t="s">
        <v>93</v>
      </c>
      <c r="AK1387">
        <v>102401750932</v>
      </c>
      <c r="AL1387" t="s">
        <v>138</v>
      </c>
      <c r="AM1387" t="s">
        <v>86</v>
      </c>
      <c r="AN1387">
        <v>60</v>
      </c>
      <c r="AO1387">
        <v>4097.8500000000004</v>
      </c>
      <c r="AP1387">
        <v>1268.6099999999999</v>
      </c>
      <c r="AQ1387">
        <v>242.4</v>
      </c>
      <c r="AR1387">
        <v>5609</v>
      </c>
      <c r="AS1387">
        <v>80</v>
      </c>
      <c r="AT1387">
        <v>0</v>
      </c>
      <c r="AU1387">
        <v>4017.85</v>
      </c>
      <c r="AV1387">
        <v>2024</v>
      </c>
    </row>
    <row r="1388" spans="1:48" x14ac:dyDescent="0.25">
      <c r="A1388">
        <v>2024</v>
      </c>
      <c r="B1388">
        <v>5</v>
      </c>
      <c r="C1388" t="s">
        <v>74</v>
      </c>
      <c r="D1388" t="s">
        <v>75</v>
      </c>
      <c r="E1388" t="s">
        <v>76</v>
      </c>
      <c r="F1388" t="s">
        <v>77</v>
      </c>
      <c r="G1388" t="s">
        <v>78</v>
      </c>
      <c r="H1388" t="s">
        <v>79</v>
      </c>
      <c r="I1388" t="s">
        <v>80</v>
      </c>
      <c r="J1388" t="s">
        <v>2696</v>
      </c>
      <c r="K1388">
        <v>11</v>
      </c>
      <c r="L1388" s="12">
        <v>45415</v>
      </c>
      <c r="M1388" t="s">
        <v>82</v>
      </c>
      <c r="N1388" t="s">
        <v>83</v>
      </c>
      <c r="O1388" t="s">
        <v>84</v>
      </c>
      <c r="P1388">
        <v>0</v>
      </c>
      <c r="Q1388" t="s">
        <v>85</v>
      </c>
      <c r="R1388" t="s">
        <v>86</v>
      </c>
      <c r="S1388" t="s">
        <v>87</v>
      </c>
      <c r="T1388">
        <v>2</v>
      </c>
      <c r="U1388">
        <v>11218</v>
      </c>
      <c r="V1388">
        <v>0</v>
      </c>
      <c r="W1388">
        <v>0</v>
      </c>
      <c r="X1388">
        <v>10692.652440730873</v>
      </c>
      <c r="Y1388">
        <v>0</v>
      </c>
      <c r="Z1388">
        <v>0</v>
      </c>
      <c r="AA1388" t="s">
        <v>88</v>
      </c>
      <c r="AB1388" t="s">
        <v>106</v>
      </c>
      <c r="AC1388" t="s">
        <v>176</v>
      </c>
      <c r="AD1388" t="s">
        <v>227</v>
      </c>
      <c r="AE1388" t="s">
        <v>438</v>
      </c>
      <c r="AF1388" t="s">
        <v>126</v>
      </c>
      <c r="AG1388" t="s">
        <v>127</v>
      </c>
      <c r="AH1388" t="s">
        <v>1931</v>
      </c>
      <c r="AI1388" t="s">
        <v>1932</v>
      </c>
      <c r="AJ1388" t="s">
        <v>93</v>
      </c>
      <c r="AK1388">
        <v>102401739720</v>
      </c>
      <c r="AL1388" t="s">
        <v>875</v>
      </c>
      <c r="AM1388" t="s">
        <v>86</v>
      </c>
      <c r="AN1388">
        <v>60</v>
      </c>
      <c r="AO1388">
        <v>4097.8500000000004</v>
      </c>
      <c r="AP1388">
        <v>1268.6099999999999</v>
      </c>
      <c r="AQ1388">
        <v>242.4</v>
      </c>
      <c r="AR1388">
        <v>5609</v>
      </c>
      <c r="AS1388">
        <v>80</v>
      </c>
      <c r="AT1388">
        <v>0</v>
      </c>
      <c r="AU1388">
        <v>4017.85</v>
      </c>
      <c r="AV1388">
        <v>2024</v>
      </c>
    </row>
    <row r="1389" spans="1:48" x14ac:dyDescent="0.25">
      <c r="A1389">
        <v>2024</v>
      </c>
      <c r="B1389">
        <v>5</v>
      </c>
      <c r="C1389" t="s">
        <v>74</v>
      </c>
      <c r="D1389" t="s">
        <v>75</v>
      </c>
      <c r="E1389" t="s">
        <v>76</v>
      </c>
      <c r="F1389" t="s">
        <v>77</v>
      </c>
      <c r="G1389" t="s">
        <v>78</v>
      </c>
      <c r="H1389" t="s">
        <v>79</v>
      </c>
      <c r="I1389" t="s">
        <v>80</v>
      </c>
      <c r="J1389" t="s">
        <v>2697</v>
      </c>
      <c r="K1389">
        <v>11</v>
      </c>
      <c r="L1389" s="12">
        <v>45427</v>
      </c>
      <c r="M1389" t="s">
        <v>82</v>
      </c>
      <c r="N1389" t="s">
        <v>83</v>
      </c>
      <c r="O1389" t="s">
        <v>84</v>
      </c>
      <c r="P1389">
        <v>0</v>
      </c>
      <c r="Q1389" t="s">
        <v>85</v>
      </c>
      <c r="R1389" t="s">
        <v>86</v>
      </c>
      <c r="S1389" t="s">
        <v>87</v>
      </c>
      <c r="T1389">
        <v>2</v>
      </c>
      <c r="U1389">
        <v>11218</v>
      </c>
      <c r="V1389">
        <v>0</v>
      </c>
      <c r="W1389">
        <v>0</v>
      </c>
      <c r="X1389">
        <v>10692.652440730873</v>
      </c>
      <c r="Y1389">
        <v>0</v>
      </c>
      <c r="Z1389">
        <v>0</v>
      </c>
      <c r="AA1389" t="s">
        <v>88</v>
      </c>
      <c r="AB1389" t="s">
        <v>106</v>
      </c>
      <c r="AC1389" t="s">
        <v>107</v>
      </c>
      <c r="AD1389" t="s">
        <v>173</v>
      </c>
      <c r="AE1389" t="s">
        <v>174</v>
      </c>
      <c r="AF1389" t="s">
        <v>126</v>
      </c>
      <c r="AG1389" t="s">
        <v>127</v>
      </c>
      <c r="AH1389" t="s">
        <v>141</v>
      </c>
      <c r="AI1389" t="s">
        <v>142</v>
      </c>
      <c r="AJ1389" t="s">
        <v>93</v>
      </c>
      <c r="AK1389">
        <v>102401761572</v>
      </c>
      <c r="AL1389" t="s">
        <v>143</v>
      </c>
      <c r="AM1389" t="s">
        <v>86</v>
      </c>
      <c r="AN1389">
        <v>60</v>
      </c>
      <c r="AO1389">
        <v>4097.8500000000004</v>
      </c>
      <c r="AP1389">
        <v>1268.6099999999999</v>
      </c>
      <c r="AQ1389">
        <v>242.4</v>
      </c>
      <c r="AR1389">
        <v>5609</v>
      </c>
      <c r="AS1389">
        <v>80</v>
      </c>
      <c r="AT1389">
        <v>0</v>
      </c>
      <c r="AU1389">
        <v>4017.85</v>
      </c>
      <c r="AV1389">
        <v>2024</v>
      </c>
    </row>
    <row r="1390" spans="1:48" x14ac:dyDescent="0.25">
      <c r="A1390">
        <v>2024</v>
      </c>
      <c r="B1390">
        <v>5</v>
      </c>
      <c r="C1390" t="s">
        <v>74</v>
      </c>
      <c r="D1390" t="s">
        <v>75</v>
      </c>
      <c r="E1390" t="s">
        <v>76</v>
      </c>
      <c r="F1390" t="s">
        <v>77</v>
      </c>
      <c r="G1390" t="s">
        <v>78</v>
      </c>
      <c r="H1390" t="s">
        <v>79</v>
      </c>
      <c r="I1390" t="s">
        <v>80</v>
      </c>
      <c r="J1390" t="s">
        <v>2698</v>
      </c>
      <c r="K1390">
        <v>10</v>
      </c>
      <c r="L1390" s="12">
        <v>45415</v>
      </c>
      <c r="M1390" t="s">
        <v>82</v>
      </c>
      <c r="N1390" t="s">
        <v>83</v>
      </c>
      <c r="O1390" t="s">
        <v>84</v>
      </c>
      <c r="P1390">
        <v>0</v>
      </c>
      <c r="Q1390" t="s">
        <v>85</v>
      </c>
      <c r="R1390" t="s">
        <v>86</v>
      </c>
      <c r="S1390" t="s">
        <v>87</v>
      </c>
      <c r="T1390">
        <v>2</v>
      </c>
      <c r="U1390">
        <v>11218</v>
      </c>
      <c r="V1390">
        <v>0</v>
      </c>
      <c r="W1390">
        <v>0</v>
      </c>
      <c r="X1390">
        <v>10692.652440730873</v>
      </c>
      <c r="Y1390">
        <v>0</v>
      </c>
      <c r="Z1390">
        <v>0</v>
      </c>
      <c r="AA1390" t="s">
        <v>88</v>
      </c>
      <c r="AB1390" t="s">
        <v>106</v>
      </c>
      <c r="AC1390" t="s">
        <v>107</v>
      </c>
      <c r="AD1390" t="s">
        <v>154</v>
      </c>
      <c r="AE1390" t="s">
        <v>672</v>
      </c>
      <c r="AG1390" t="s">
        <v>85</v>
      </c>
      <c r="AH1390" t="s">
        <v>2699</v>
      </c>
      <c r="AJ1390" t="s">
        <v>93</v>
      </c>
      <c r="AK1390">
        <v>102401740078</v>
      </c>
      <c r="AL1390" t="s">
        <v>2700</v>
      </c>
      <c r="AM1390" t="s">
        <v>86</v>
      </c>
      <c r="AN1390">
        <v>60</v>
      </c>
      <c r="AO1390">
        <v>4097.8500000000004</v>
      </c>
      <c r="AP1390">
        <v>1268.6099999999999</v>
      </c>
      <c r="AQ1390">
        <v>242.4</v>
      </c>
      <c r="AR1390">
        <v>5609</v>
      </c>
      <c r="AS1390">
        <v>80</v>
      </c>
      <c r="AT1390">
        <v>0</v>
      </c>
      <c r="AU1390">
        <v>4017.85</v>
      </c>
      <c r="AV1390">
        <v>2024</v>
      </c>
    </row>
    <row r="1391" spans="1:48" x14ac:dyDescent="0.25">
      <c r="A1391">
        <v>2024</v>
      </c>
      <c r="B1391">
        <v>5</v>
      </c>
      <c r="C1391" t="s">
        <v>74</v>
      </c>
      <c r="D1391" t="s">
        <v>75</v>
      </c>
      <c r="E1391" t="s">
        <v>76</v>
      </c>
      <c r="F1391" t="s">
        <v>77</v>
      </c>
      <c r="G1391" t="s">
        <v>78</v>
      </c>
      <c r="H1391" t="s">
        <v>79</v>
      </c>
      <c r="I1391" t="s">
        <v>80</v>
      </c>
      <c r="J1391" t="s">
        <v>2701</v>
      </c>
      <c r="K1391">
        <v>8</v>
      </c>
      <c r="L1391" s="12">
        <v>45427</v>
      </c>
      <c r="M1391" t="s">
        <v>82</v>
      </c>
      <c r="N1391" t="s">
        <v>83</v>
      </c>
      <c r="O1391" t="s">
        <v>84</v>
      </c>
      <c r="P1391">
        <v>0</v>
      </c>
      <c r="Q1391" t="s">
        <v>85</v>
      </c>
      <c r="R1391" t="s">
        <v>86</v>
      </c>
      <c r="S1391" t="s">
        <v>87</v>
      </c>
      <c r="T1391">
        <v>1</v>
      </c>
      <c r="U1391">
        <v>5609</v>
      </c>
      <c r="V1391">
        <v>0</v>
      </c>
      <c r="W1391">
        <v>0</v>
      </c>
      <c r="X1391">
        <v>5346.3262203654367</v>
      </c>
      <c r="Y1391">
        <v>0</v>
      </c>
      <c r="Z1391">
        <v>0</v>
      </c>
      <c r="AA1391" t="s">
        <v>88</v>
      </c>
      <c r="AB1391" t="s">
        <v>106</v>
      </c>
      <c r="AC1391" t="s">
        <v>107</v>
      </c>
      <c r="AD1391" t="s">
        <v>173</v>
      </c>
      <c r="AE1391" t="s">
        <v>174</v>
      </c>
      <c r="AF1391" t="s">
        <v>126</v>
      </c>
      <c r="AG1391" t="s">
        <v>127</v>
      </c>
      <c r="AH1391" t="s">
        <v>128</v>
      </c>
      <c r="AI1391" t="s">
        <v>103</v>
      </c>
      <c r="AJ1391" t="s">
        <v>93</v>
      </c>
      <c r="AK1391">
        <v>102401761586</v>
      </c>
      <c r="AL1391" t="s">
        <v>1028</v>
      </c>
      <c r="AM1391" t="s">
        <v>86</v>
      </c>
      <c r="AN1391">
        <v>60</v>
      </c>
      <c r="AO1391">
        <v>4097.8500000000004</v>
      </c>
      <c r="AP1391">
        <v>1268.6099999999999</v>
      </c>
      <c r="AQ1391">
        <v>242.4</v>
      </c>
      <c r="AR1391">
        <v>5609</v>
      </c>
      <c r="AS1391">
        <v>80</v>
      </c>
      <c r="AT1391">
        <v>0</v>
      </c>
      <c r="AU1391">
        <v>4017.85</v>
      </c>
      <c r="AV1391">
        <v>2024</v>
      </c>
    </row>
    <row r="1392" spans="1:48" x14ac:dyDescent="0.25">
      <c r="A1392">
        <v>2024</v>
      </c>
      <c r="B1392">
        <v>5</v>
      </c>
      <c r="C1392" t="s">
        <v>74</v>
      </c>
      <c r="D1392" t="s">
        <v>75</v>
      </c>
      <c r="E1392" t="s">
        <v>76</v>
      </c>
      <c r="F1392" t="s">
        <v>77</v>
      </c>
      <c r="G1392" t="s">
        <v>78</v>
      </c>
      <c r="H1392" t="s">
        <v>79</v>
      </c>
      <c r="I1392" t="s">
        <v>80</v>
      </c>
      <c r="J1392" t="s">
        <v>2702</v>
      </c>
      <c r="K1392">
        <v>7</v>
      </c>
      <c r="L1392" s="12">
        <v>45415</v>
      </c>
      <c r="M1392" t="s">
        <v>82</v>
      </c>
      <c r="N1392" t="s">
        <v>83</v>
      </c>
      <c r="O1392" t="s">
        <v>84</v>
      </c>
      <c r="P1392">
        <v>0</v>
      </c>
      <c r="Q1392" t="s">
        <v>85</v>
      </c>
      <c r="R1392" t="s">
        <v>86</v>
      </c>
      <c r="S1392" t="s">
        <v>87</v>
      </c>
      <c r="T1392">
        <v>1</v>
      </c>
      <c r="U1392">
        <v>5609</v>
      </c>
      <c r="V1392">
        <v>0</v>
      </c>
      <c r="W1392">
        <v>0</v>
      </c>
      <c r="X1392">
        <v>5346.3262203654367</v>
      </c>
      <c r="Y1392">
        <v>0</v>
      </c>
      <c r="Z1392">
        <v>0</v>
      </c>
      <c r="AA1392" t="s">
        <v>88</v>
      </c>
      <c r="AB1392" t="s">
        <v>106</v>
      </c>
      <c r="AC1392" t="s">
        <v>241</v>
      </c>
      <c r="AD1392" t="s">
        <v>241</v>
      </c>
      <c r="AE1392" t="s">
        <v>709</v>
      </c>
      <c r="AF1392" t="s">
        <v>134</v>
      </c>
      <c r="AG1392" t="s">
        <v>135</v>
      </c>
      <c r="AH1392" t="s">
        <v>136</v>
      </c>
      <c r="AI1392" t="s">
        <v>137</v>
      </c>
      <c r="AJ1392" t="s">
        <v>93</v>
      </c>
      <c r="AK1392">
        <v>102401739700</v>
      </c>
      <c r="AL1392" t="s">
        <v>2262</v>
      </c>
      <c r="AM1392" t="s">
        <v>86</v>
      </c>
      <c r="AN1392">
        <v>60</v>
      </c>
      <c r="AO1392">
        <v>4097.8500000000004</v>
      </c>
      <c r="AP1392">
        <v>1268.6099999999999</v>
      </c>
      <c r="AQ1392">
        <v>242.4</v>
      </c>
      <c r="AR1392">
        <v>5609</v>
      </c>
      <c r="AS1392">
        <v>80</v>
      </c>
      <c r="AT1392">
        <v>0</v>
      </c>
      <c r="AU1392">
        <v>4017.85</v>
      </c>
      <c r="AV1392">
        <v>2024</v>
      </c>
    </row>
    <row r="1393" spans="1:48" x14ac:dyDescent="0.25">
      <c r="A1393">
        <v>2024</v>
      </c>
      <c r="B1393">
        <v>5</v>
      </c>
      <c r="C1393" t="s">
        <v>74</v>
      </c>
      <c r="D1393" t="s">
        <v>75</v>
      </c>
      <c r="E1393" t="s">
        <v>76</v>
      </c>
      <c r="F1393" t="s">
        <v>77</v>
      </c>
      <c r="G1393" t="s">
        <v>78</v>
      </c>
      <c r="H1393" t="s">
        <v>79</v>
      </c>
      <c r="I1393" t="s">
        <v>80</v>
      </c>
      <c r="J1393" t="s">
        <v>2703</v>
      </c>
      <c r="K1393">
        <v>6</v>
      </c>
      <c r="L1393" s="12">
        <v>45436</v>
      </c>
      <c r="M1393" t="s">
        <v>82</v>
      </c>
      <c r="N1393" t="s">
        <v>83</v>
      </c>
      <c r="O1393" t="s">
        <v>84</v>
      </c>
      <c r="P1393">
        <v>0</v>
      </c>
      <c r="Q1393" t="s">
        <v>85</v>
      </c>
      <c r="R1393" t="s">
        <v>86</v>
      </c>
      <c r="S1393" t="s">
        <v>87</v>
      </c>
      <c r="T1393">
        <v>2</v>
      </c>
      <c r="U1393">
        <v>11218</v>
      </c>
      <c r="V1393">
        <v>0</v>
      </c>
      <c r="W1393">
        <v>0</v>
      </c>
      <c r="X1393">
        <v>10692.652440730873</v>
      </c>
      <c r="Y1393">
        <v>0</v>
      </c>
      <c r="Z1393">
        <v>0</v>
      </c>
      <c r="AA1393" t="s">
        <v>88</v>
      </c>
      <c r="AB1393" t="s">
        <v>106</v>
      </c>
      <c r="AC1393" t="s">
        <v>107</v>
      </c>
      <c r="AD1393" t="s">
        <v>297</v>
      </c>
      <c r="AE1393" t="s">
        <v>329</v>
      </c>
      <c r="AG1393" t="s">
        <v>85</v>
      </c>
      <c r="AH1393" t="s">
        <v>802</v>
      </c>
      <c r="AJ1393" t="s">
        <v>93</v>
      </c>
      <c r="AK1393">
        <v>102401747582</v>
      </c>
      <c r="AL1393" t="s">
        <v>2704</v>
      </c>
      <c r="AM1393" t="s">
        <v>86</v>
      </c>
      <c r="AN1393">
        <v>60</v>
      </c>
      <c r="AO1393">
        <v>4097.8500000000004</v>
      </c>
      <c r="AP1393">
        <v>1268.6099999999999</v>
      </c>
      <c r="AQ1393">
        <v>242.4</v>
      </c>
      <c r="AR1393">
        <v>5609</v>
      </c>
      <c r="AS1393">
        <v>80</v>
      </c>
      <c r="AT1393">
        <v>0</v>
      </c>
      <c r="AU1393">
        <v>4017.85</v>
      </c>
      <c r="AV1393">
        <v>2024</v>
      </c>
    </row>
    <row r="1394" spans="1:48" x14ac:dyDescent="0.25">
      <c r="A1394">
        <v>2024</v>
      </c>
      <c r="B1394">
        <v>5</v>
      </c>
      <c r="C1394" t="s">
        <v>74</v>
      </c>
      <c r="D1394" t="s">
        <v>75</v>
      </c>
      <c r="E1394" t="s">
        <v>76</v>
      </c>
      <c r="F1394" t="s">
        <v>77</v>
      </c>
      <c r="G1394" t="s">
        <v>78</v>
      </c>
      <c r="H1394" t="s">
        <v>79</v>
      </c>
      <c r="I1394" t="s">
        <v>80</v>
      </c>
      <c r="J1394" t="s">
        <v>2705</v>
      </c>
      <c r="K1394">
        <v>6</v>
      </c>
      <c r="L1394" s="12">
        <v>45427</v>
      </c>
      <c r="M1394" t="s">
        <v>82</v>
      </c>
      <c r="N1394" t="s">
        <v>83</v>
      </c>
      <c r="O1394" t="s">
        <v>84</v>
      </c>
      <c r="P1394">
        <v>0</v>
      </c>
      <c r="Q1394" t="s">
        <v>85</v>
      </c>
      <c r="R1394" t="s">
        <v>86</v>
      </c>
      <c r="S1394" t="s">
        <v>87</v>
      </c>
      <c r="T1394">
        <v>1</v>
      </c>
      <c r="U1394">
        <v>5609</v>
      </c>
      <c r="V1394">
        <v>0</v>
      </c>
      <c r="W1394">
        <v>0</v>
      </c>
      <c r="X1394">
        <v>5346.3262203654367</v>
      </c>
      <c r="Y1394">
        <v>0</v>
      </c>
      <c r="Z1394">
        <v>0</v>
      </c>
      <c r="AA1394" t="s">
        <v>88</v>
      </c>
      <c r="AB1394" t="s">
        <v>106</v>
      </c>
      <c r="AC1394" t="s">
        <v>241</v>
      </c>
      <c r="AD1394" t="s">
        <v>241</v>
      </c>
      <c r="AE1394" t="s">
        <v>346</v>
      </c>
      <c r="AG1394" t="s">
        <v>85</v>
      </c>
      <c r="AH1394" t="s">
        <v>1381</v>
      </c>
      <c r="AJ1394" t="s">
        <v>93</v>
      </c>
      <c r="AK1394">
        <v>102401760458</v>
      </c>
      <c r="AL1394" t="s">
        <v>2706</v>
      </c>
      <c r="AM1394" t="s">
        <v>86</v>
      </c>
      <c r="AN1394">
        <v>60</v>
      </c>
      <c r="AO1394">
        <v>4097.8500000000004</v>
      </c>
      <c r="AP1394">
        <v>1268.6099999999999</v>
      </c>
      <c r="AQ1394">
        <v>242.4</v>
      </c>
      <c r="AR1394">
        <v>5609</v>
      </c>
      <c r="AS1394">
        <v>80</v>
      </c>
      <c r="AT1394">
        <v>0</v>
      </c>
      <c r="AU1394">
        <v>4017.85</v>
      </c>
      <c r="AV1394">
        <v>2024</v>
      </c>
    </row>
    <row r="1395" spans="1:48" x14ac:dyDescent="0.25">
      <c r="A1395">
        <v>2024</v>
      </c>
      <c r="B1395">
        <v>5</v>
      </c>
      <c r="C1395" t="s">
        <v>74</v>
      </c>
      <c r="D1395" t="s">
        <v>75</v>
      </c>
      <c r="E1395" t="s">
        <v>76</v>
      </c>
      <c r="F1395" t="s">
        <v>77</v>
      </c>
      <c r="G1395" t="s">
        <v>78</v>
      </c>
      <c r="H1395" t="s">
        <v>79</v>
      </c>
      <c r="I1395" t="s">
        <v>80</v>
      </c>
      <c r="J1395" t="s">
        <v>2707</v>
      </c>
      <c r="K1395">
        <v>3</v>
      </c>
      <c r="L1395" s="12">
        <v>45441</v>
      </c>
      <c r="M1395" t="s">
        <v>82</v>
      </c>
      <c r="N1395" t="s">
        <v>83</v>
      </c>
      <c r="O1395" t="s">
        <v>84</v>
      </c>
      <c r="P1395">
        <v>0</v>
      </c>
      <c r="Q1395" t="s">
        <v>85</v>
      </c>
      <c r="R1395" t="s">
        <v>86</v>
      </c>
      <c r="S1395" t="s">
        <v>87</v>
      </c>
      <c r="T1395">
        <v>2</v>
      </c>
      <c r="U1395">
        <v>11218</v>
      </c>
      <c r="V1395">
        <v>0</v>
      </c>
      <c r="W1395">
        <v>0</v>
      </c>
      <c r="X1395">
        <v>10692.652440730873</v>
      </c>
      <c r="Y1395">
        <v>0</v>
      </c>
      <c r="Z1395">
        <v>0</v>
      </c>
      <c r="AA1395" t="s">
        <v>88</v>
      </c>
      <c r="AB1395" t="s">
        <v>106</v>
      </c>
      <c r="AC1395" t="s">
        <v>241</v>
      </c>
      <c r="AD1395" t="s">
        <v>241</v>
      </c>
      <c r="AE1395" t="s">
        <v>1158</v>
      </c>
      <c r="AF1395" t="s">
        <v>512</v>
      </c>
      <c r="AG1395" t="s">
        <v>513</v>
      </c>
      <c r="AH1395" t="s">
        <v>514</v>
      </c>
      <c r="AI1395" t="s">
        <v>151</v>
      </c>
      <c r="AJ1395" t="s">
        <v>93</v>
      </c>
      <c r="AK1395">
        <v>102402156080</v>
      </c>
      <c r="AL1395" t="s">
        <v>2708</v>
      </c>
      <c r="AM1395" t="s">
        <v>86</v>
      </c>
      <c r="AN1395">
        <v>60</v>
      </c>
      <c r="AO1395">
        <v>4097.8500000000004</v>
      </c>
      <c r="AP1395">
        <v>1268.6099999999999</v>
      </c>
      <c r="AQ1395">
        <v>242.4</v>
      </c>
      <c r="AR1395">
        <v>5609</v>
      </c>
      <c r="AS1395">
        <v>80</v>
      </c>
      <c r="AT1395">
        <v>0</v>
      </c>
      <c r="AU1395">
        <v>4017.85</v>
      </c>
      <c r="AV1395">
        <v>2024</v>
      </c>
    </row>
    <row r="1396" spans="1:48" x14ac:dyDescent="0.25">
      <c r="A1396">
        <v>2024</v>
      </c>
      <c r="B1396">
        <v>5</v>
      </c>
      <c r="C1396" t="s">
        <v>74</v>
      </c>
      <c r="D1396" t="s">
        <v>75</v>
      </c>
      <c r="E1396" t="s">
        <v>76</v>
      </c>
      <c r="F1396" t="s">
        <v>77</v>
      </c>
      <c r="G1396" t="s">
        <v>78</v>
      </c>
      <c r="H1396" t="s">
        <v>79</v>
      </c>
      <c r="I1396" t="s">
        <v>80</v>
      </c>
      <c r="J1396" t="s">
        <v>2709</v>
      </c>
      <c r="K1396">
        <v>3</v>
      </c>
      <c r="L1396" s="12">
        <v>45441</v>
      </c>
      <c r="M1396" t="s">
        <v>82</v>
      </c>
      <c r="N1396" t="s">
        <v>83</v>
      </c>
      <c r="O1396" t="s">
        <v>84</v>
      </c>
      <c r="P1396">
        <v>0</v>
      </c>
      <c r="Q1396" t="s">
        <v>85</v>
      </c>
      <c r="R1396" t="s">
        <v>86</v>
      </c>
      <c r="S1396" t="s">
        <v>87</v>
      </c>
      <c r="T1396">
        <v>2</v>
      </c>
      <c r="U1396">
        <v>11218</v>
      </c>
      <c r="V1396">
        <v>0</v>
      </c>
      <c r="W1396">
        <v>0</v>
      </c>
      <c r="X1396">
        <v>10692.652440730873</v>
      </c>
      <c r="Y1396">
        <v>0</v>
      </c>
      <c r="Z1396">
        <v>0</v>
      </c>
      <c r="AA1396" t="s">
        <v>88</v>
      </c>
      <c r="AB1396" t="s">
        <v>114</v>
      </c>
      <c r="AC1396" t="s">
        <v>314</v>
      </c>
      <c r="AD1396" t="s">
        <v>315</v>
      </c>
      <c r="AE1396" t="s">
        <v>2484</v>
      </c>
      <c r="AF1396" t="s">
        <v>162</v>
      </c>
      <c r="AG1396" t="s">
        <v>163</v>
      </c>
      <c r="AH1396" t="s">
        <v>164</v>
      </c>
      <c r="AI1396" t="s">
        <v>151</v>
      </c>
      <c r="AJ1396" t="s">
        <v>93</v>
      </c>
      <c r="AK1396">
        <v>102402156082</v>
      </c>
      <c r="AL1396" t="s">
        <v>196</v>
      </c>
      <c r="AM1396" t="s">
        <v>86</v>
      </c>
      <c r="AN1396">
        <v>60</v>
      </c>
      <c r="AO1396">
        <v>4097.8500000000004</v>
      </c>
      <c r="AP1396">
        <v>1268.6099999999999</v>
      </c>
      <c r="AQ1396">
        <v>242.4</v>
      </c>
      <c r="AR1396">
        <v>5609</v>
      </c>
      <c r="AS1396">
        <v>80</v>
      </c>
      <c r="AT1396">
        <v>0</v>
      </c>
      <c r="AU1396">
        <v>4017.85</v>
      </c>
      <c r="AV1396">
        <v>2024</v>
      </c>
    </row>
    <row r="1397" spans="1:48" x14ac:dyDescent="0.25">
      <c r="A1397">
        <v>2024</v>
      </c>
      <c r="B1397">
        <v>5</v>
      </c>
      <c r="C1397" t="s">
        <v>74</v>
      </c>
      <c r="D1397" t="s">
        <v>75</v>
      </c>
      <c r="E1397" t="s">
        <v>76</v>
      </c>
      <c r="F1397" t="s">
        <v>77</v>
      </c>
      <c r="G1397" t="s">
        <v>78</v>
      </c>
      <c r="H1397" t="s">
        <v>79</v>
      </c>
      <c r="I1397" t="s">
        <v>80</v>
      </c>
      <c r="J1397" t="s">
        <v>2710</v>
      </c>
      <c r="K1397">
        <v>2</v>
      </c>
      <c r="L1397" s="12">
        <v>45434</v>
      </c>
      <c r="M1397" t="s">
        <v>82</v>
      </c>
      <c r="N1397" t="s">
        <v>83</v>
      </c>
      <c r="O1397" t="s">
        <v>84</v>
      </c>
      <c r="P1397">
        <v>0</v>
      </c>
      <c r="Q1397" t="s">
        <v>85</v>
      </c>
      <c r="R1397" t="s">
        <v>86</v>
      </c>
      <c r="S1397" t="s">
        <v>87</v>
      </c>
      <c r="T1397">
        <v>2</v>
      </c>
      <c r="U1397">
        <v>11218</v>
      </c>
      <c r="V1397">
        <v>0</v>
      </c>
      <c r="W1397">
        <v>0</v>
      </c>
      <c r="X1397">
        <v>10692.652440730873</v>
      </c>
      <c r="Y1397">
        <v>0</v>
      </c>
      <c r="Z1397">
        <v>0</v>
      </c>
      <c r="AA1397" t="s">
        <v>88</v>
      </c>
      <c r="AB1397" t="s">
        <v>106</v>
      </c>
      <c r="AC1397" t="s">
        <v>176</v>
      </c>
      <c r="AD1397" t="s">
        <v>377</v>
      </c>
      <c r="AE1397" t="s">
        <v>530</v>
      </c>
      <c r="AG1397" t="s">
        <v>85</v>
      </c>
      <c r="AH1397" t="s">
        <v>2711</v>
      </c>
      <c r="AJ1397" t="s">
        <v>93</v>
      </c>
      <c r="AK1397">
        <v>102401746938</v>
      </c>
      <c r="AL1397" t="s">
        <v>295</v>
      </c>
      <c r="AM1397" t="s">
        <v>86</v>
      </c>
      <c r="AN1397">
        <v>60</v>
      </c>
      <c r="AO1397">
        <v>4097.8500000000004</v>
      </c>
      <c r="AP1397">
        <v>1268.6099999999999</v>
      </c>
      <c r="AQ1397">
        <v>242.4</v>
      </c>
      <c r="AR1397">
        <v>5609</v>
      </c>
      <c r="AS1397">
        <v>80</v>
      </c>
      <c r="AT1397">
        <v>0</v>
      </c>
      <c r="AU1397">
        <v>4017.85</v>
      </c>
      <c r="AV1397">
        <v>2024</v>
      </c>
    </row>
    <row r="1398" spans="1:48" x14ac:dyDescent="0.25">
      <c r="A1398">
        <v>2024</v>
      </c>
      <c r="B1398">
        <v>5</v>
      </c>
      <c r="C1398" t="s">
        <v>74</v>
      </c>
      <c r="D1398" t="s">
        <v>75</v>
      </c>
      <c r="E1398" t="s">
        <v>76</v>
      </c>
      <c r="F1398" t="s">
        <v>77</v>
      </c>
      <c r="G1398" t="s">
        <v>78</v>
      </c>
      <c r="H1398" t="s">
        <v>79</v>
      </c>
      <c r="I1398" t="s">
        <v>80</v>
      </c>
      <c r="J1398" t="s">
        <v>2712</v>
      </c>
      <c r="K1398">
        <v>82</v>
      </c>
      <c r="L1398" s="12">
        <v>45419</v>
      </c>
      <c r="M1398" t="s">
        <v>82</v>
      </c>
      <c r="N1398" t="s">
        <v>83</v>
      </c>
      <c r="O1398" t="s">
        <v>84</v>
      </c>
      <c r="P1398">
        <v>0</v>
      </c>
      <c r="Q1398" t="s">
        <v>85</v>
      </c>
      <c r="R1398" t="s">
        <v>86</v>
      </c>
      <c r="S1398" t="s">
        <v>87</v>
      </c>
      <c r="T1398">
        <v>1</v>
      </c>
      <c r="U1398">
        <v>5609</v>
      </c>
      <c r="V1398">
        <v>0</v>
      </c>
      <c r="W1398">
        <v>0</v>
      </c>
      <c r="X1398">
        <v>5346.3262203654367</v>
      </c>
      <c r="Y1398">
        <v>0</v>
      </c>
      <c r="Z1398">
        <v>0</v>
      </c>
      <c r="AA1398" t="s">
        <v>88</v>
      </c>
      <c r="AB1398" t="s">
        <v>106</v>
      </c>
      <c r="AC1398" t="s">
        <v>107</v>
      </c>
      <c r="AD1398" t="s">
        <v>108</v>
      </c>
      <c r="AE1398" t="s">
        <v>109</v>
      </c>
      <c r="AF1398" t="s">
        <v>134</v>
      </c>
      <c r="AG1398" t="s">
        <v>135</v>
      </c>
      <c r="AH1398" t="s">
        <v>136</v>
      </c>
      <c r="AI1398" t="s">
        <v>137</v>
      </c>
      <c r="AJ1398" t="s">
        <v>93</v>
      </c>
      <c r="AK1398">
        <v>102401750362</v>
      </c>
      <c r="AL1398" t="s">
        <v>318</v>
      </c>
      <c r="AM1398" t="s">
        <v>86</v>
      </c>
      <c r="AN1398">
        <v>60</v>
      </c>
      <c r="AO1398">
        <v>4097.8500000000004</v>
      </c>
      <c r="AP1398">
        <v>1268.6099999999999</v>
      </c>
      <c r="AQ1398">
        <v>242.4</v>
      </c>
      <c r="AR1398">
        <v>5609</v>
      </c>
      <c r="AS1398">
        <v>80</v>
      </c>
      <c r="AT1398">
        <v>0</v>
      </c>
      <c r="AU1398">
        <v>4017.85</v>
      </c>
      <c r="AV1398">
        <v>2024</v>
      </c>
    </row>
    <row r="1399" spans="1:48" x14ac:dyDescent="0.25">
      <c r="A1399">
        <v>2024</v>
      </c>
      <c r="B1399">
        <v>5</v>
      </c>
      <c r="C1399" t="s">
        <v>74</v>
      </c>
      <c r="D1399" t="s">
        <v>75</v>
      </c>
      <c r="E1399" t="s">
        <v>76</v>
      </c>
      <c r="F1399" t="s">
        <v>77</v>
      </c>
      <c r="G1399" t="s">
        <v>78</v>
      </c>
      <c r="H1399" t="s">
        <v>79</v>
      </c>
      <c r="I1399" t="s">
        <v>80</v>
      </c>
      <c r="J1399" t="s">
        <v>1842</v>
      </c>
      <c r="K1399">
        <v>81</v>
      </c>
      <c r="L1399" s="12">
        <v>45419</v>
      </c>
      <c r="M1399" t="s">
        <v>82</v>
      </c>
      <c r="N1399" t="s">
        <v>83</v>
      </c>
      <c r="O1399" t="s">
        <v>84</v>
      </c>
      <c r="P1399">
        <v>0</v>
      </c>
      <c r="Q1399" t="s">
        <v>85</v>
      </c>
      <c r="R1399" t="s">
        <v>86</v>
      </c>
      <c r="S1399" t="s">
        <v>87</v>
      </c>
      <c r="T1399">
        <v>2</v>
      </c>
      <c r="U1399">
        <v>11218</v>
      </c>
      <c r="V1399">
        <v>0</v>
      </c>
      <c r="W1399">
        <v>0</v>
      </c>
      <c r="X1399">
        <v>10692.652440730873</v>
      </c>
      <c r="Y1399">
        <v>0</v>
      </c>
      <c r="Z1399">
        <v>0</v>
      </c>
      <c r="AA1399" t="s">
        <v>88</v>
      </c>
      <c r="AB1399" t="s">
        <v>106</v>
      </c>
      <c r="AC1399" t="s">
        <v>107</v>
      </c>
      <c r="AD1399" t="s">
        <v>108</v>
      </c>
      <c r="AE1399" t="s">
        <v>109</v>
      </c>
      <c r="AF1399" t="s">
        <v>162</v>
      </c>
      <c r="AG1399" t="s">
        <v>163</v>
      </c>
      <c r="AH1399" t="s">
        <v>164</v>
      </c>
      <c r="AI1399" t="s">
        <v>151</v>
      </c>
      <c r="AJ1399" t="s">
        <v>93</v>
      </c>
      <c r="AK1399">
        <v>102401750370</v>
      </c>
      <c r="AL1399" t="s">
        <v>196</v>
      </c>
      <c r="AM1399" t="s">
        <v>86</v>
      </c>
      <c r="AN1399">
        <v>60</v>
      </c>
      <c r="AO1399">
        <v>4097.8500000000004</v>
      </c>
      <c r="AP1399">
        <v>1268.6099999999999</v>
      </c>
      <c r="AQ1399">
        <v>242.4</v>
      </c>
      <c r="AR1399">
        <v>5609</v>
      </c>
      <c r="AS1399">
        <v>80</v>
      </c>
      <c r="AT1399">
        <v>0</v>
      </c>
      <c r="AU1399">
        <v>4017.85</v>
      </c>
      <c r="AV1399">
        <v>2024</v>
      </c>
    </row>
    <row r="1400" spans="1:48" x14ac:dyDescent="0.25">
      <c r="A1400">
        <v>2024</v>
      </c>
      <c r="B1400">
        <v>5</v>
      </c>
      <c r="C1400" t="s">
        <v>74</v>
      </c>
      <c r="D1400" t="s">
        <v>75</v>
      </c>
      <c r="E1400" t="s">
        <v>76</v>
      </c>
      <c r="F1400" t="s">
        <v>77</v>
      </c>
      <c r="G1400" t="s">
        <v>78</v>
      </c>
      <c r="H1400" t="s">
        <v>79</v>
      </c>
      <c r="I1400" t="s">
        <v>80</v>
      </c>
      <c r="J1400" t="s">
        <v>2713</v>
      </c>
      <c r="K1400">
        <v>80</v>
      </c>
      <c r="L1400" s="12">
        <v>45433</v>
      </c>
      <c r="M1400" t="s">
        <v>82</v>
      </c>
      <c r="N1400" t="s">
        <v>83</v>
      </c>
      <c r="O1400" t="s">
        <v>84</v>
      </c>
      <c r="P1400">
        <v>0</v>
      </c>
      <c r="Q1400" t="s">
        <v>85</v>
      </c>
      <c r="R1400" t="s">
        <v>86</v>
      </c>
      <c r="S1400" t="s">
        <v>87</v>
      </c>
      <c r="T1400">
        <v>2</v>
      </c>
      <c r="U1400">
        <v>11218</v>
      </c>
      <c r="V1400">
        <v>0</v>
      </c>
      <c r="W1400">
        <v>0</v>
      </c>
      <c r="X1400">
        <v>10692.652440730873</v>
      </c>
      <c r="Y1400">
        <v>0</v>
      </c>
      <c r="Z1400">
        <v>0</v>
      </c>
      <c r="AA1400" t="s">
        <v>88</v>
      </c>
      <c r="AB1400" t="s">
        <v>106</v>
      </c>
      <c r="AC1400" t="s">
        <v>176</v>
      </c>
      <c r="AD1400" t="s">
        <v>227</v>
      </c>
      <c r="AE1400" t="s">
        <v>228</v>
      </c>
      <c r="AF1400" t="s">
        <v>162</v>
      </c>
      <c r="AG1400" t="s">
        <v>163</v>
      </c>
      <c r="AH1400" t="s">
        <v>164</v>
      </c>
      <c r="AI1400" t="s">
        <v>151</v>
      </c>
      <c r="AJ1400" t="s">
        <v>93</v>
      </c>
      <c r="AK1400">
        <v>102401756296</v>
      </c>
      <c r="AL1400" t="s">
        <v>196</v>
      </c>
      <c r="AM1400" t="s">
        <v>86</v>
      </c>
      <c r="AN1400">
        <v>60</v>
      </c>
      <c r="AO1400">
        <v>4097.8500000000004</v>
      </c>
      <c r="AP1400">
        <v>1268.6099999999999</v>
      </c>
      <c r="AQ1400">
        <v>242.4</v>
      </c>
      <c r="AR1400">
        <v>5609</v>
      </c>
      <c r="AS1400">
        <v>80</v>
      </c>
      <c r="AT1400">
        <v>0</v>
      </c>
      <c r="AU1400">
        <v>4017.85</v>
      </c>
      <c r="AV1400">
        <v>2024</v>
      </c>
    </row>
    <row r="1401" spans="1:48" x14ac:dyDescent="0.25">
      <c r="A1401">
        <v>2024</v>
      </c>
      <c r="B1401">
        <v>5</v>
      </c>
      <c r="C1401" t="s">
        <v>74</v>
      </c>
      <c r="D1401" t="s">
        <v>75</v>
      </c>
      <c r="E1401" t="s">
        <v>76</v>
      </c>
      <c r="F1401" t="s">
        <v>77</v>
      </c>
      <c r="G1401" t="s">
        <v>78</v>
      </c>
      <c r="H1401" t="s">
        <v>79</v>
      </c>
      <c r="I1401" t="s">
        <v>80</v>
      </c>
      <c r="J1401" t="s">
        <v>2165</v>
      </c>
      <c r="K1401">
        <v>79</v>
      </c>
      <c r="L1401" s="12">
        <v>45423</v>
      </c>
      <c r="M1401" t="s">
        <v>82</v>
      </c>
      <c r="N1401" t="s">
        <v>83</v>
      </c>
      <c r="O1401" t="s">
        <v>84</v>
      </c>
      <c r="P1401">
        <v>0</v>
      </c>
      <c r="Q1401" t="s">
        <v>85</v>
      </c>
      <c r="R1401" t="s">
        <v>86</v>
      </c>
      <c r="S1401" t="s">
        <v>87</v>
      </c>
      <c r="T1401">
        <v>1</v>
      </c>
      <c r="U1401">
        <v>5609</v>
      </c>
      <c r="V1401">
        <v>0</v>
      </c>
      <c r="W1401">
        <v>0</v>
      </c>
      <c r="X1401">
        <v>5346.3262203654367</v>
      </c>
      <c r="Y1401">
        <v>0</v>
      </c>
      <c r="Z1401">
        <v>0</v>
      </c>
      <c r="AA1401" t="s">
        <v>96</v>
      </c>
      <c r="AB1401" t="s">
        <v>106</v>
      </c>
      <c r="AC1401" t="s">
        <v>107</v>
      </c>
      <c r="AD1401" t="s">
        <v>297</v>
      </c>
      <c r="AE1401" t="s">
        <v>329</v>
      </c>
      <c r="AF1401" t="s">
        <v>447</v>
      </c>
      <c r="AG1401" t="s">
        <v>448</v>
      </c>
      <c r="AH1401" t="s">
        <v>449</v>
      </c>
      <c r="AI1401" t="s">
        <v>151</v>
      </c>
      <c r="AJ1401" t="s">
        <v>93</v>
      </c>
      <c r="AK1401">
        <v>102401743530</v>
      </c>
      <c r="AL1401" t="s">
        <v>2166</v>
      </c>
      <c r="AM1401" t="s">
        <v>86</v>
      </c>
      <c r="AN1401">
        <v>60</v>
      </c>
      <c r="AO1401">
        <v>4097.8500000000004</v>
      </c>
      <c r="AP1401">
        <v>1268.6099999999999</v>
      </c>
      <c r="AQ1401">
        <v>242.4</v>
      </c>
      <c r="AR1401">
        <v>5609</v>
      </c>
      <c r="AS1401">
        <v>80</v>
      </c>
      <c r="AT1401">
        <v>0</v>
      </c>
      <c r="AU1401">
        <v>4017.85</v>
      </c>
      <c r="AV1401">
        <v>2024</v>
      </c>
    </row>
    <row r="1402" spans="1:48" x14ac:dyDescent="0.25">
      <c r="A1402">
        <v>2024</v>
      </c>
      <c r="B1402">
        <v>5</v>
      </c>
      <c r="C1402" t="s">
        <v>74</v>
      </c>
      <c r="D1402" t="s">
        <v>75</v>
      </c>
      <c r="E1402" t="s">
        <v>76</v>
      </c>
      <c r="F1402" t="s">
        <v>77</v>
      </c>
      <c r="G1402" t="s">
        <v>78</v>
      </c>
      <c r="H1402" t="s">
        <v>79</v>
      </c>
      <c r="I1402" t="s">
        <v>80</v>
      </c>
      <c r="J1402" t="s">
        <v>2165</v>
      </c>
      <c r="K1402">
        <v>79</v>
      </c>
      <c r="L1402" s="12">
        <v>45431</v>
      </c>
      <c r="M1402" t="s">
        <v>82</v>
      </c>
      <c r="N1402" t="s">
        <v>83</v>
      </c>
      <c r="O1402" t="s">
        <v>84</v>
      </c>
      <c r="P1402">
        <v>0</v>
      </c>
      <c r="Q1402" t="s">
        <v>85</v>
      </c>
      <c r="R1402" t="s">
        <v>86</v>
      </c>
      <c r="S1402" t="s">
        <v>87</v>
      </c>
      <c r="T1402">
        <v>2</v>
      </c>
      <c r="U1402">
        <v>11218</v>
      </c>
      <c r="V1402">
        <v>0</v>
      </c>
      <c r="W1402">
        <v>0</v>
      </c>
      <c r="X1402">
        <v>10692.652440730873</v>
      </c>
      <c r="Y1402">
        <v>0</v>
      </c>
      <c r="Z1402">
        <v>0</v>
      </c>
      <c r="AA1402" t="s">
        <v>96</v>
      </c>
      <c r="AB1402" t="s">
        <v>106</v>
      </c>
      <c r="AC1402" t="s">
        <v>107</v>
      </c>
      <c r="AD1402" t="s">
        <v>297</v>
      </c>
      <c r="AE1402" t="s">
        <v>329</v>
      </c>
      <c r="AF1402" t="s">
        <v>447</v>
      </c>
      <c r="AG1402" t="s">
        <v>448</v>
      </c>
      <c r="AH1402" t="s">
        <v>449</v>
      </c>
      <c r="AI1402" t="s">
        <v>151</v>
      </c>
      <c r="AJ1402" t="s">
        <v>93</v>
      </c>
      <c r="AK1402">
        <v>102401756302</v>
      </c>
      <c r="AL1402" t="s">
        <v>2166</v>
      </c>
      <c r="AM1402" t="s">
        <v>86</v>
      </c>
      <c r="AN1402">
        <v>60</v>
      </c>
      <c r="AO1402">
        <v>4097.8500000000004</v>
      </c>
      <c r="AP1402">
        <v>1268.6099999999999</v>
      </c>
      <c r="AQ1402">
        <v>242.4</v>
      </c>
      <c r="AR1402">
        <v>5609</v>
      </c>
      <c r="AS1402">
        <v>80</v>
      </c>
      <c r="AT1402">
        <v>0</v>
      </c>
      <c r="AU1402">
        <v>4017.85</v>
      </c>
      <c r="AV1402">
        <v>2024</v>
      </c>
    </row>
    <row r="1403" spans="1:48" x14ac:dyDescent="0.25">
      <c r="A1403">
        <v>2024</v>
      </c>
      <c r="B1403">
        <v>5</v>
      </c>
      <c r="C1403" t="s">
        <v>74</v>
      </c>
      <c r="D1403" t="s">
        <v>75</v>
      </c>
      <c r="E1403" t="s">
        <v>76</v>
      </c>
      <c r="F1403" t="s">
        <v>77</v>
      </c>
      <c r="G1403" t="s">
        <v>78</v>
      </c>
      <c r="H1403" t="s">
        <v>79</v>
      </c>
      <c r="I1403" t="s">
        <v>80</v>
      </c>
      <c r="J1403" t="s">
        <v>2714</v>
      </c>
      <c r="K1403">
        <v>80</v>
      </c>
      <c r="L1403" s="12">
        <v>45443</v>
      </c>
      <c r="M1403" t="s">
        <v>82</v>
      </c>
      <c r="N1403" t="s">
        <v>83</v>
      </c>
      <c r="O1403" t="s">
        <v>84</v>
      </c>
      <c r="P1403">
        <v>0</v>
      </c>
      <c r="Q1403" t="s">
        <v>85</v>
      </c>
      <c r="R1403" t="s">
        <v>86</v>
      </c>
      <c r="S1403" t="s">
        <v>87</v>
      </c>
      <c r="T1403">
        <v>2</v>
      </c>
      <c r="U1403">
        <v>11218</v>
      </c>
      <c r="V1403">
        <v>0</v>
      </c>
      <c r="W1403">
        <v>0</v>
      </c>
      <c r="X1403">
        <v>10692.652440730873</v>
      </c>
      <c r="Y1403">
        <v>0</v>
      </c>
      <c r="Z1403">
        <v>0</v>
      </c>
      <c r="AA1403" t="s">
        <v>88</v>
      </c>
      <c r="AB1403" t="s">
        <v>106</v>
      </c>
      <c r="AC1403" t="s">
        <v>107</v>
      </c>
      <c r="AD1403" t="s">
        <v>108</v>
      </c>
      <c r="AE1403" t="s">
        <v>140</v>
      </c>
      <c r="AG1403" t="s">
        <v>2715</v>
      </c>
      <c r="AH1403" t="s">
        <v>200</v>
      </c>
      <c r="AI1403" t="s">
        <v>142</v>
      </c>
      <c r="AJ1403" t="s">
        <v>93</v>
      </c>
      <c r="AK1403">
        <v>102402160626</v>
      </c>
      <c r="AL1403" t="s">
        <v>2068</v>
      </c>
      <c r="AM1403" t="s">
        <v>86</v>
      </c>
      <c r="AN1403">
        <v>60</v>
      </c>
      <c r="AO1403">
        <v>4097.8500000000004</v>
      </c>
      <c r="AP1403">
        <v>1268.6099999999999</v>
      </c>
      <c r="AQ1403">
        <v>242.4</v>
      </c>
      <c r="AR1403">
        <v>5609</v>
      </c>
      <c r="AS1403">
        <v>80</v>
      </c>
      <c r="AT1403">
        <v>0</v>
      </c>
      <c r="AU1403">
        <v>4017.85</v>
      </c>
      <c r="AV1403">
        <v>2024</v>
      </c>
    </row>
    <row r="1404" spans="1:48" x14ac:dyDescent="0.25">
      <c r="A1404">
        <v>2024</v>
      </c>
      <c r="B1404">
        <v>5</v>
      </c>
      <c r="C1404" t="s">
        <v>74</v>
      </c>
      <c r="D1404" t="s">
        <v>75</v>
      </c>
      <c r="E1404" t="s">
        <v>76</v>
      </c>
      <c r="F1404" t="s">
        <v>77</v>
      </c>
      <c r="G1404" t="s">
        <v>78</v>
      </c>
      <c r="H1404" t="s">
        <v>79</v>
      </c>
      <c r="I1404" t="s">
        <v>80</v>
      </c>
      <c r="J1404" t="s">
        <v>2716</v>
      </c>
      <c r="K1404">
        <v>78</v>
      </c>
      <c r="L1404" s="12">
        <v>45418</v>
      </c>
      <c r="M1404" t="s">
        <v>82</v>
      </c>
      <c r="N1404" t="s">
        <v>83</v>
      </c>
      <c r="O1404" t="s">
        <v>84</v>
      </c>
      <c r="P1404">
        <v>0</v>
      </c>
      <c r="Q1404" t="s">
        <v>85</v>
      </c>
      <c r="R1404" t="s">
        <v>86</v>
      </c>
      <c r="S1404" t="s">
        <v>87</v>
      </c>
      <c r="T1404">
        <v>1</v>
      </c>
      <c r="U1404">
        <v>5609</v>
      </c>
      <c r="V1404">
        <v>0</v>
      </c>
      <c r="W1404">
        <v>0</v>
      </c>
      <c r="X1404">
        <v>5346.3262203654367</v>
      </c>
      <c r="Y1404">
        <v>0</v>
      </c>
      <c r="Z1404">
        <v>0</v>
      </c>
      <c r="AA1404" t="s">
        <v>88</v>
      </c>
      <c r="AB1404" t="s">
        <v>106</v>
      </c>
      <c r="AC1404" t="s">
        <v>107</v>
      </c>
      <c r="AD1404" t="s">
        <v>108</v>
      </c>
      <c r="AE1404" t="s">
        <v>250</v>
      </c>
      <c r="AF1404" t="s">
        <v>118</v>
      </c>
      <c r="AG1404" t="s">
        <v>119</v>
      </c>
      <c r="AH1404" t="s">
        <v>371</v>
      </c>
      <c r="AI1404" t="s">
        <v>151</v>
      </c>
      <c r="AJ1404" t="s">
        <v>93</v>
      </c>
      <c r="AK1404">
        <v>102401740112</v>
      </c>
      <c r="AL1404" t="s">
        <v>2717</v>
      </c>
      <c r="AM1404" t="s">
        <v>86</v>
      </c>
      <c r="AN1404">
        <v>60</v>
      </c>
      <c r="AO1404">
        <v>4097.8500000000004</v>
      </c>
      <c r="AP1404">
        <v>1268.6099999999999</v>
      </c>
      <c r="AQ1404">
        <v>242.4</v>
      </c>
      <c r="AR1404">
        <v>5609</v>
      </c>
      <c r="AS1404">
        <v>80</v>
      </c>
      <c r="AT1404">
        <v>0</v>
      </c>
      <c r="AU1404">
        <v>4017.85</v>
      </c>
      <c r="AV1404">
        <v>2024</v>
      </c>
    </row>
    <row r="1405" spans="1:48" x14ac:dyDescent="0.25">
      <c r="A1405">
        <v>2024</v>
      </c>
      <c r="B1405">
        <v>5</v>
      </c>
      <c r="C1405" t="s">
        <v>74</v>
      </c>
      <c r="D1405" t="s">
        <v>75</v>
      </c>
      <c r="E1405" t="s">
        <v>76</v>
      </c>
      <c r="F1405" t="s">
        <v>77</v>
      </c>
      <c r="G1405" t="s">
        <v>78</v>
      </c>
      <c r="H1405" t="s">
        <v>79</v>
      </c>
      <c r="I1405" t="s">
        <v>80</v>
      </c>
      <c r="J1405" t="s">
        <v>2718</v>
      </c>
      <c r="K1405">
        <v>77</v>
      </c>
      <c r="L1405" s="12">
        <v>45427</v>
      </c>
      <c r="M1405" t="s">
        <v>82</v>
      </c>
      <c r="N1405" t="s">
        <v>83</v>
      </c>
      <c r="O1405" t="s">
        <v>84</v>
      </c>
      <c r="P1405">
        <v>0</v>
      </c>
      <c r="Q1405" t="s">
        <v>85</v>
      </c>
      <c r="R1405" t="s">
        <v>86</v>
      </c>
      <c r="S1405" t="s">
        <v>87</v>
      </c>
      <c r="T1405">
        <v>1</v>
      </c>
      <c r="U1405">
        <v>5609</v>
      </c>
      <c r="V1405">
        <v>0</v>
      </c>
      <c r="W1405">
        <v>0</v>
      </c>
      <c r="X1405">
        <v>5346.3262203654367</v>
      </c>
      <c r="Y1405">
        <v>0</v>
      </c>
      <c r="Z1405">
        <v>0</v>
      </c>
      <c r="AA1405" t="s">
        <v>88</v>
      </c>
      <c r="AB1405" t="s">
        <v>106</v>
      </c>
      <c r="AC1405" t="s">
        <v>241</v>
      </c>
      <c r="AD1405" t="s">
        <v>241</v>
      </c>
      <c r="AE1405" t="s">
        <v>346</v>
      </c>
      <c r="AF1405" t="s">
        <v>134</v>
      </c>
      <c r="AG1405" t="s">
        <v>135</v>
      </c>
      <c r="AH1405" t="s">
        <v>136</v>
      </c>
      <c r="AI1405" t="s">
        <v>137</v>
      </c>
      <c r="AJ1405" t="s">
        <v>93</v>
      </c>
      <c r="AK1405">
        <v>102401761582</v>
      </c>
      <c r="AL1405" t="s">
        <v>2719</v>
      </c>
      <c r="AM1405" t="s">
        <v>86</v>
      </c>
      <c r="AN1405">
        <v>60</v>
      </c>
      <c r="AO1405">
        <v>4097.8500000000004</v>
      </c>
      <c r="AP1405">
        <v>1268.6099999999999</v>
      </c>
      <c r="AQ1405">
        <v>242.4</v>
      </c>
      <c r="AR1405">
        <v>5609</v>
      </c>
      <c r="AS1405">
        <v>80</v>
      </c>
      <c r="AT1405">
        <v>0</v>
      </c>
      <c r="AU1405">
        <v>4017.85</v>
      </c>
      <c r="AV1405">
        <v>2024</v>
      </c>
    </row>
    <row r="1406" spans="1:48" x14ac:dyDescent="0.25">
      <c r="A1406">
        <v>2024</v>
      </c>
      <c r="B1406">
        <v>5</v>
      </c>
      <c r="C1406" t="s">
        <v>74</v>
      </c>
      <c r="D1406" t="s">
        <v>75</v>
      </c>
      <c r="E1406" t="s">
        <v>76</v>
      </c>
      <c r="F1406" t="s">
        <v>77</v>
      </c>
      <c r="G1406" t="s">
        <v>78</v>
      </c>
      <c r="H1406" t="s">
        <v>79</v>
      </c>
      <c r="I1406" t="s">
        <v>80</v>
      </c>
      <c r="J1406" t="s">
        <v>2720</v>
      </c>
      <c r="K1406">
        <v>76</v>
      </c>
      <c r="L1406" s="12">
        <v>45435</v>
      </c>
      <c r="M1406" t="s">
        <v>82</v>
      </c>
      <c r="N1406" t="s">
        <v>83</v>
      </c>
      <c r="O1406" t="s">
        <v>84</v>
      </c>
      <c r="P1406">
        <v>0</v>
      </c>
      <c r="Q1406" t="s">
        <v>85</v>
      </c>
      <c r="R1406" t="s">
        <v>86</v>
      </c>
      <c r="S1406" t="s">
        <v>87</v>
      </c>
      <c r="T1406">
        <v>2</v>
      </c>
      <c r="U1406">
        <v>11218</v>
      </c>
      <c r="V1406">
        <v>0</v>
      </c>
      <c r="W1406">
        <v>0</v>
      </c>
      <c r="X1406">
        <v>10692.652440730873</v>
      </c>
      <c r="Y1406">
        <v>0</v>
      </c>
      <c r="Z1406">
        <v>0</v>
      </c>
      <c r="AA1406" t="s">
        <v>88</v>
      </c>
      <c r="AB1406" t="s">
        <v>106</v>
      </c>
      <c r="AC1406" t="s">
        <v>107</v>
      </c>
      <c r="AD1406" t="s">
        <v>108</v>
      </c>
      <c r="AE1406" t="s">
        <v>109</v>
      </c>
      <c r="AG1406" t="s">
        <v>85</v>
      </c>
      <c r="AH1406" t="s">
        <v>1168</v>
      </c>
      <c r="AJ1406" t="s">
        <v>93</v>
      </c>
      <c r="AK1406">
        <v>102401746926</v>
      </c>
      <c r="AL1406" t="s">
        <v>230</v>
      </c>
      <c r="AM1406" t="s">
        <v>86</v>
      </c>
      <c r="AN1406">
        <v>60</v>
      </c>
      <c r="AO1406">
        <v>4097.8500000000004</v>
      </c>
      <c r="AP1406">
        <v>1268.6099999999999</v>
      </c>
      <c r="AQ1406">
        <v>242.4</v>
      </c>
      <c r="AR1406">
        <v>5609</v>
      </c>
      <c r="AS1406">
        <v>80</v>
      </c>
      <c r="AT1406">
        <v>0</v>
      </c>
      <c r="AU1406">
        <v>4017.85</v>
      </c>
      <c r="AV1406">
        <v>2024</v>
      </c>
    </row>
    <row r="1407" spans="1:48" x14ac:dyDescent="0.25">
      <c r="A1407">
        <v>2024</v>
      </c>
      <c r="B1407">
        <v>5</v>
      </c>
      <c r="C1407" t="s">
        <v>74</v>
      </c>
      <c r="D1407" t="s">
        <v>75</v>
      </c>
      <c r="E1407" t="s">
        <v>76</v>
      </c>
      <c r="F1407" t="s">
        <v>77</v>
      </c>
      <c r="G1407" t="s">
        <v>78</v>
      </c>
      <c r="H1407" t="s">
        <v>79</v>
      </c>
      <c r="I1407" t="s">
        <v>80</v>
      </c>
      <c r="J1407" t="s">
        <v>2721</v>
      </c>
      <c r="K1407">
        <v>76</v>
      </c>
      <c r="L1407" s="12">
        <v>45437</v>
      </c>
      <c r="M1407" t="s">
        <v>82</v>
      </c>
      <c r="N1407" t="s">
        <v>83</v>
      </c>
      <c r="O1407" t="s">
        <v>84</v>
      </c>
      <c r="P1407">
        <v>0</v>
      </c>
      <c r="Q1407" t="s">
        <v>85</v>
      </c>
      <c r="R1407" t="s">
        <v>86</v>
      </c>
      <c r="S1407" t="s">
        <v>87</v>
      </c>
      <c r="T1407">
        <v>2</v>
      </c>
      <c r="U1407">
        <v>11218</v>
      </c>
      <c r="V1407">
        <v>0</v>
      </c>
      <c r="W1407">
        <v>0</v>
      </c>
      <c r="X1407">
        <v>10692.652440730873</v>
      </c>
      <c r="Y1407">
        <v>0</v>
      </c>
      <c r="Z1407">
        <v>0</v>
      </c>
      <c r="AA1407" t="s">
        <v>96</v>
      </c>
      <c r="AB1407" t="s">
        <v>106</v>
      </c>
      <c r="AC1407" t="s">
        <v>241</v>
      </c>
      <c r="AD1407" t="s">
        <v>241</v>
      </c>
      <c r="AE1407" t="s">
        <v>366</v>
      </c>
      <c r="AF1407" t="s">
        <v>162</v>
      </c>
      <c r="AG1407" t="s">
        <v>163</v>
      </c>
      <c r="AH1407" t="s">
        <v>164</v>
      </c>
      <c r="AI1407" t="s">
        <v>151</v>
      </c>
      <c r="AJ1407" t="s">
        <v>93</v>
      </c>
      <c r="AK1407">
        <v>102402156124</v>
      </c>
      <c r="AL1407" t="s">
        <v>631</v>
      </c>
      <c r="AM1407" t="s">
        <v>86</v>
      </c>
      <c r="AN1407">
        <v>60</v>
      </c>
      <c r="AO1407">
        <v>4097.8500000000004</v>
      </c>
      <c r="AP1407">
        <v>1268.6099999999999</v>
      </c>
      <c r="AQ1407">
        <v>242.4</v>
      </c>
      <c r="AR1407">
        <v>5609</v>
      </c>
      <c r="AS1407">
        <v>80</v>
      </c>
      <c r="AT1407">
        <v>0</v>
      </c>
      <c r="AU1407">
        <v>4017.85</v>
      </c>
      <c r="AV1407">
        <v>2024</v>
      </c>
    </row>
    <row r="1408" spans="1:48" x14ac:dyDescent="0.25">
      <c r="A1408">
        <v>2024</v>
      </c>
      <c r="B1408">
        <v>5</v>
      </c>
      <c r="C1408" t="s">
        <v>74</v>
      </c>
      <c r="D1408" t="s">
        <v>75</v>
      </c>
      <c r="E1408" t="s">
        <v>76</v>
      </c>
      <c r="F1408" t="s">
        <v>77</v>
      </c>
      <c r="G1408" t="s">
        <v>78</v>
      </c>
      <c r="H1408" t="s">
        <v>79</v>
      </c>
      <c r="I1408" t="s">
        <v>80</v>
      </c>
      <c r="J1408" t="s">
        <v>2722</v>
      </c>
      <c r="K1408">
        <v>75</v>
      </c>
      <c r="L1408" s="12">
        <v>45417</v>
      </c>
      <c r="M1408" t="s">
        <v>82</v>
      </c>
      <c r="N1408" t="s">
        <v>83</v>
      </c>
      <c r="O1408" t="s">
        <v>84</v>
      </c>
      <c r="P1408">
        <v>0</v>
      </c>
      <c r="Q1408" t="s">
        <v>85</v>
      </c>
      <c r="R1408" t="s">
        <v>86</v>
      </c>
      <c r="S1408" t="s">
        <v>87</v>
      </c>
      <c r="T1408">
        <v>1</v>
      </c>
      <c r="U1408">
        <v>5609</v>
      </c>
      <c r="V1408">
        <v>0</v>
      </c>
      <c r="W1408">
        <v>0</v>
      </c>
      <c r="X1408">
        <v>5346.3262203654367</v>
      </c>
      <c r="Y1408">
        <v>0</v>
      </c>
      <c r="Z1408">
        <v>0</v>
      </c>
      <c r="AA1408" t="s">
        <v>96</v>
      </c>
      <c r="AB1408" t="s">
        <v>106</v>
      </c>
      <c r="AC1408" t="s">
        <v>176</v>
      </c>
      <c r="AD1408" t="s">
        <v>177</v>
      </c>
      <c r="AE1408" t="s">
        <v>178</v>
      </c>
      <c r="AG1408" t="s">
        <v>85</v>
      </c>
      <c r="AH1408" t="s">
        <v>507</v>
      </c>
      <c r="AJ1408" t="s">
        <v>93</v>
      </c>
      <c r="AK1408">
        <v>102401749916</v>
      </c>
      <c r="AL1408" t="s">
        <v>519</v>
      </c>
      <c r="AM1408" t="s">
        <v>86</v>
      </c>
      <c r="AN1408">
        <v>60</v>
      </c>
      <c r="AO1408">
        <v>4097.8500000000004</v>
      </c>
      <c r="AP1408">
        <v>1268.6099999999999</v>
      </c>
      <c r="AQ1408">
        <v>242.4</v>
      </c>
      <c r="AR1408">
        <v>5609</v>
      </c>
      <c r="AS1408">
        <v>80</v>
      </c>
      <c r="AT1408">
        <v>0</v>
      </c>
      <c r="AU1408">
        <v>4017.85</v>
      </c>
      <c r="AV1408">
        <v>2024</v>
      </c>
    </row>
    <row r="1409" spans="1:48" x14ac:dyDescent="0.25">
      <c r="A1409">
        <v>2024</v>
      </c>
      <c r="B1409">
        <v>5</v>
      </c>
      <c r="C1409" t="s">
        <v>74</v>
      </c>
      <c r="D1409" t="s">
        <v>75</v>
      </c>
      <c r="E1409" t="s">
        <v>76</v>
      </c>
      <c r="F1409" t="s">
        <v>77</v>
      </c>
      <c r="G1409" t="s">
        <v>78</v>
      </c>
      <c r="H1409" t="s">
        <v>79</v>
      </c>
      <c r="I1409" t="s">
        <v>80</v>
      </c>
      <c r="J1409" t="s">
        <v>2723</v>
      </c>
      <c r="K1409">
        <v>74</v>
      </c>
      <c r="L1409" s="12">
        <v>45439</v>
      </c>
      <c r="M1409" t="s">
        <v>82</v>
      </c>
      <c r="N1409" t="s">
        <v>83</v>
      </c>
      <c r="O1409" t="s">
        <v>84</v>
      </c>
      <c r="P1409">
        <v>0</v>
      </c>
      <c r="Q1409" t="s">
        <v>85</v>
      </c>
      <c r="R1409" t="s">
        <v>86</v>
      </c>
      <c r="S1409" t="s">
        <v>87</v>
      </c>
      <c r="T1409">
        <v>2</v>
      </c>
      <c r="U1409">
        <v>11218</v>
      </c>
      <c r="V1409">
        <v>0</v>
      </c>
      <c r="W1409">
        <v>0</v>
      </c>
      <c r="X1409">
        <v>10692.652440730873</v>
      </c>
      <c r="Y1409">
        <v>0</v>
      </c>
      <c r="Z1409">
        <v>0</v>
      </c>
      <c r="AA1409" t="s">
        <v>88</v>
      </c>
      <c r="AB1409" t="s">
        <v>131</v>
      </c>
      <c r="AC1409" t="s">
        <v>237</v>
      </c>
      <c r="AD1409" t="s">
        <v>237</v>
      </c>
      <c r="AE1409" t="s">
        <v>2724</v>
      </c>
      <c r="AG1409" t="s">
        <v>85</v>
      </c>
      <c r="AH1409" t="s">
        <v>2725</v>
      </c>
      <c r="AJ1409" t="s">
        <v>93</v>
      </c>
      <c r="AK1409">
        <v>102401745990</v>
      </c>
      <c r="AL1409" t="s">
        <v>2726</v>
      </c>
      <c r="AM1409" t="s">
        <v>86</v>
      </c>
      <c r="AN1409">
        <v>60</v>
      </c>
      <c r="AO1409">
        <v>4097.8500000000004</v>
      </c>
      <c r="AP1409">
        <v>1268.6099999999999</v>
      </c>
      <c r="AQ1409">
        <v>242.4</v>
      </c>
      <c r="AR1409">
        <v>5609</v>
      </c>
      <c r="AS1409">
        <v>80</v>
      </c>
      <c r="AT1409">
        <v>0</v>
      </c>
      <c r="AU1409">
        <v>4017.85</v>
      </c>
      <c r="AV1409">
        <v>2024</v>
      </c>
    </row>
    <row r="1410" spans="1:48" x14ac:dyDescent="0.25">
      <c r="A1410">
        <v>2024</v>
      </c>
      <c r="B1410">
        <v>5</v>
      </c>
      <c r="C1410" t="s">
        <v>74</v>
      </c>
      <c r="D1410" t="s">
        <v>75</v>
      </c>
      <c r="E1410" t="s">
        <v>76</v>
      </c>
      <c r="F1410" t="s">
        <v>77</v>
      </c>
      <c r="G1410" t="s">
        <v>78</v>
      </c>
      <c r="H1410" t="s">
        <v>79</v>
      </c>
      <c r="I1410" t="s">
        <v>80</v>
      </c>
      <c r="J1410" t="s">
        <v>2727</v>
      </c>
      <c r="K1410">
        <v>74</v>
      </c>
      <c r="L1410" s="12">
        <v>45418</v>
      </c>
      <c r="M1410" t="s">
        <v>82</v>
      </c>
      <c r="N1410" t="s">
        <v>83</v>
      </c>
      <c r="O1410" t="s">
        <v>84</v>
      </c>
      <c r="P1410">
        <v>0</v>
      </c>
      <c r="Q1410" t="s">
        <v>85</v>
      </c>
      <c r="R1410" t="s">
        <v>86</v>
      </c>
      <c r="S1410" t="s">
        <v>87</v>
      </c>
      <c r="T1410">
        <v>1</v>
      </c>
      <c r="U1410">
        <v>5609</v>
      </c>
      <c r="V1410">
        <v>0</v>
      </c>
      <c r="W1410">
        <v>0</v>
      </c>
      <c r="X1410">
        <v>5346.3262203654367</v>
      </c>
      <c r="Y1410">
        <v>0</v>
      </c>
      <c r="Z1410">
        <v>0</v>
      </c>
      <c r="AA1410" t="s">
        <v>88</v>
      </c>
      <c r="AB1410" t="s">
        <v>106</v>
      </c>
      <c r="AC1410" t="s">
        <v>107</v>
      </c>
      <c r="AD1410" t="s">
        <v>297</v>
      </c>
      <c r="AE1410" t="s">
        <v>329</v>
      </c>
      <c r="AF1410" t="s">
        <v>100</v>
      </c>
      <c r="AG1410" t="s">
        <v>101</v>
      </c>
      <c r="AH1410" t="s">
        <v>2728</v>
      </c>
      <c r="AI1410" t="s">
        <v>2729</v>
      </c>
      <c r="AJ1410" t="s">
        <v>93</v>
      </c>
      <c r="AK1410">
        <v>102401740114</v>
      </c>
      <c r="AL1410" t="s">
        <v>1387</v>
      </c>
      <c r="AM1410" t="s">
        <v>86</v>
      </c>
      <c r="AN1410">
        <v>60</v>
      </c>
      <c r="AO1410">
        <v>4097.8500000000004</v>
      </c>
      <c r="AP1410">
        <v>1268.6099999999999</v>
      </c>
      <c r="AQ1410">
        <v>242.4</v>
      </c>
      <c r="AR1410">
        <v>5609</v>
      </c>
      <c r="AS1410">
        <v>80</v>
      </c>
      <c r="AT1410">
        <v>0</v>
      </c>
      <c r="AU1410">
        <v>4017.85</v>
      </c>
      <c r="AV1410">
        <v>2024</v>
      </c>
    </row>
    <row r="1411" spans="1:48" x14ac:dyDescent="0.25">
      <c r="A1411">
        <v>2024</v>
      </c>
      <c r="B1411">
        <v>5</v>
      </c>
      <c r="C1411" t="s">
        <v>74</v>
      </c>
      <c r="D1411" t="s">
        <v>75</v>
      </c>
      <c r="E1411" t="s">
        <v>76</v>
      </c>
      <c r="F1411" t="s">
        <v>77</v>
      </c>
      <c r="G1411" t="s">
        <v>78</v>
      </c>
      <c r="H1411" t="s">
        <v>79</v>
      </c>
      <c r="I1411" t="s">
        <v>80</v>
      </c>
      <c r="J1411" t="s">
        <v>2730</v>
      </c>
      <c r="K1411">
        <v>73</v>
      </c>
      <c r="L1411" s="12">
        <v>45440</v>
      </c>
      <c r="M1411" t="s">
        <v>82</v>
      </c>
      <c r="N1411" t="s">
        <v>83</v>
      </c>
      <c r="O1411" t="s">
        <v>84</v>
      </c>
      <c r="P1411">
        <v>0</v>
      </c>
      <c r="Q1411" t="s">
        <v>85</v>
      </c>
      <c r="R1411" t="s">
        <v>86</v>
      </c>
      <c r="S1411" t="s">
        <v>87</v>
      </c>
      <c r="T1411">
        <v>1</v>
      </c>
      <c r="U1411">
        <v>5609</v>
      </c>
      <c r="V1411">
        <v>0</v>
      </c>
      <c r="W1411">
        <v>0</v>
      </c>
      <c r="X1411">
        <v>5346.3262203654367</v>
      </c>
      <c r="Y1411">
        <v>0</v>
      </c>
      <c r="Z1411">
        <v>0</v>
      </c>
      <c r="AA1411" t="s">
        <v>88</v>
      </c>
      <c r="AB1411" t="s">
        <v>106</v>
      </c>
      <c r="AC1411" t="s">
        <v>107</v>
      </c>
      <c r="AD1411" t="s">
        <v>108</v>
      </c>
      <c r="AE1411" t="s">
        <v>109</v>
      </c>
      <c r="AG1411" t="s">
        <v>85</v>
      </c>
      <c r="AH1411" t="s">
        <v>326</v>
      </c>
      <c r="AJ1411" t="s">
        <v>93</v>
      </c>
      <c r="AK1411">
        <v>102402157140</v>
      </c>
      <c r="AL1411" t="s">
        <v>258</v>
      </c>
      <c r="AM1411" t="s">
        <v>86</v>
      </c>
      <c r="AN1411">
        <v>60</v>
      </c>
      <c r="AO1411">
        <v>4097.8500000000004</v>
      </c>
      <c r="AP1411">
        <v>1268.6099999999999</v>
      </c>
      <c r="AQ1411">
        <v>242.4</v>
      </c>
      <c r="AR1411">
        <v>5609</v>
      </c>
      <c r="AS1411">
        <v>80</v>
      </c>
      <c r="AT1411">
        <v>0</v>
      </c>
      <c r="AU1411">
        <v>4017.85</v>
      </c>
      <c r="AV1411">
        <v>2024</v>
      </c>
    </row>
    <row r="1412" spans="1:48" x14ac:dyDescent="0.25">
      <c r="A1412">
        <v>2024</v>
      </c>
      <c r="B1412">
        <v>5</v>
      </c>
      <c r="C1412" t="s">
        <v>74</v>
      </c>
      <c r="D1412" t="s">
        <v>75</v>
      </c>
      <c r="E1412" t="s">
        <v>76</v>
      </c>
      <c r="F1412" t="s">
        <v>77</v>
      </c>
      <c r="G1412" t="s">
        <v>78</v>
      </c>
      <c r="H1412" t="s">
        <v>79</v>
      </c>
      <c r="I1412" t="s">
        <v>80</v>
      </c>
      <c r="J1412" t="s">
        <v>2731</v>
      </c>
      <c r="K1412">
        <v>73</v>
      </c>
      <c r="L1412" s="12">
        <v>45425</v>
      </c>
      <c r="M1412" t="s">
        <v>82</v>
      </c>
      <c r="N1412" t="s">
        <v>83</v>
      </c>
      <c r="O1412" t="s">
        <v>84</v>
      </c>
      <c r="P1412">
        <v>0</v>
      </c>
      <c r="Q1412" t="s">
        <v>85</v>
      </c>
      <c r="R1412" t="s">
        <v>86</v>
      </c>
      <c r="S1412" t="s">
        <v>87</v>
      </c>
      <c r="T1412">
        <v>2</v>
      </c>
      <c r="U1412">
        <v>11218</v>
      </c>
      <c r="V1412">
        <v>0</v>
      </c>
      <c r="W1412">
        <v>0</v>
      </c>
      <c r="X1412">
        <v>10692.652440730873</v>
      </c>
      <c r="Y1412">
        <v>0</v>
      </c>
      <c r="Z1412">
        <v>0</v>
      </c>
      <c r="AA1412" t="s">
        <v>88</v>
      </c>
      <c r="AB1412" t="s">
        <v>106</v>
      </c>
      <c r="AC1412" t="s">
        <v>107</v>
      </c>
      <c r="AD1412" t="s">
        <v>108</v>
      </c>
      <c r="AE1412" t="s">
        <v>109</v>
      </c>
      <c r="AF1412" t="s">
        <v>162</v>
      </c>
      <c r="AG1412" t="s">
        <v>163</v>
      </c>
      <c r="AH1412" t="s">
        <v>164</v>
      </c>
      <c r="AI1412" t="s">
        <v>151</v>
      </c>
      <c r="AJ1412" t="s">
        <v>93</v>
      </c>
      <c r="AK1412">
        <v>102401743532</v>
      </c>
      <c r="AL1412" t="s">
        <v>196</v>
      </c>
      <c r="AM1412" t="s">
        <v>86</v>
      </c>
      <c r="AN1412">
        <v>60</v>
      </c>
      <c r="AO1412">
        <v>4097.8500000000004</v>
      </c>
      <c r="AP1412">
        <v>1268.6099999999999</v>
      </c>
      <c r="AQ1412">
        <v>242.4</v>
      </c>
      <c r="AR1412">
        <v>5609</v>
      </c>
      <c r="AS1412">
        <v>80</v>
      </c>
      <c r="AT1412">
        <v>0</v>
      </c>
      <c r="AU1412">
        <v>4017.85</v>
      </c>
      <c r="AV1412">
        <v>2024</v>
      </c>
    </row>
    <row r="1413" spans="1:48" x14ac:dyDescent="0.25">
      <c r="A1413">
        <v>2024</v>
      </c>
      <c r="B1413">
        <v>5</v>
      </c>
      <c r="C1413" t="s">
        <v>74</v>
      </c>
      <c r="D1413" t="s">
        <v>75</v>
      </c>
      <c r="E1413" t="s">
        <v>76</v>
      </c>
      <c r="F1413" t="s">
        <v>77</v>
      </c>
      <c r="G1413" t="s">
        <v>78</v>
      </c>
      <c r="H1413" t="s">
        <v>79</v>
      </c>
      <c r="I1413" t="s">
        <v>80</v>
      </c>
      <c r="J1413" t="s">
        <v>2732</v>
      </c>
      <c r="K1413">
        <v>72</v>
      </c>
      <c r="L1413" s="12">
        <v>45422</v>
      </c>
      <c r="M1413" t="s">
        <v>82</v>
      </c>
      <c r="N1413" t="s">
        <v>83</v>
      </c>
      <c r="O1413" t="s">
        <v>84</v>
      </c>
      <c r="P1413">
        <v>0</v>
      </c>
      <c r="Q1413" t="s">
        <v>85</v>
      </c>
      <c r="R1413" t="s">
        <v>86</v>
      </c>
      <c r="S1413" t="s">
        <v>87</v>
      </c>
      <c r="T1413">
        <v>1</v>
      </c>
      <c r="U1413">
        <v>5609</v>
      </c>
      <c r="V1413">
        <v>0</v>
      </c>
      <c r="W1413">
        <v>0</v>
      </c>
      <c r="X1413">
        <v>5346.3262203654367</v>
      </c>
      <c r="Y1413">
        <v>0</v>
      </c>
      <c r="Z1413">
        <v>0</v>
      </c>
      <c r="AA1413" t="s">
        <v>88</v>
      </c>
      <c r="AB1413" t="s">
        <v>106</v>
      </c>
      <c r="AC1413" t="s">
        <v>107</v>
      </c>
      <c r="AD1413" t="s">
        <v>108</v>
      </c>
      <c r="AE1413" t="s">
        <v>109</v>
      </c>
      <c r="AF1413" t="s">
        <v>447</v>
      </c>
      <c r="AG1413" t="s">
        <v>448</v>
      </c>
      <c r="AH1413" t="s">
        <v>449</v>
      </c>
      <c r="AI1413" t="s">
        <v>151</v>
      </c>
      <c r="AJ1413" t="s">
        <v>93</v>
      </c>
      <c r="AK1413">
        <v>102401743534</v>
      </c>
      <c r="AL1413" t="s">
        <v>2733</v>
      </c>
      <c r="AM1413" t="s">
        <v>86</v>
      </c>
      <c r="AN1413">
        <v>60</v>
      </c>
      <c r="AO1413">
        <v>4097.8500000000004</v>
      </c>
      <c r="AP1413">
        <v>1268.6099999999999</v>
      </c>
      <c r="AQ1413">
        <v>242.4</v>
      </c>
      <c r="AR1413">
        <v>5609</v>
      </c>
      <c r="AS1413">
        <v>80</v>
      </c>
      <c r="AT1413">
        <v>0</v>
      </c>
      <c r="AU1413">
        <v>4017.85</v>
      </c>
      <c r="AV1413">
        <v>2024</v>
      </c>
    </row>
    <row r="1414" spans="1:48" x14ac:dyDescent="0.25">
      <c r="A1414">
        <v>2024</v>
      </c>
      <c r="B1414">
        <v>5</v>
      </c>
      <c r="C1414" t="s">
        <v>74</v>
      </c>
      <c r="D1414" t="s">
        <v>75</v>
      </c>
      <c r="E1414" t="s">
        <v>76</v>
      </c>
      <c r="F1414" t="s">
        <v>77</v>
      </c>
      <c r="G1414" t="s">
        <v>78</v>
      </c>
      <c r="H1414" t="s">
        <v>79</v>
      </c>
      <c r="I1414" t="s">
        <v>80</v>
      </c>
      <c r="J1414" t="s">
        <v>2734</v>
      </c>
      <c r="K1414">
        <v>71</v>
      </c>
      <c r="L1414" s="12">
        <v>45425</v>
      </c>
      <c r="M1414" t="s">
        <v>82</v>
      </c>
      <c r="N1414" t="s">
        <v>83</v>
      </c>
      <c r="O1414" t="s">
        <v>84</v>
      </c>
      <c r="P1414">
        <v>0</v>
      </c>
      <c r="Q1414" t="s">
        <v>85</v>
      </c>
      <c r="R1414" t="s">
        <v>86</v>
      </c>
      <c r="S1414" t="s">
        <v>87</v>
      </c>
      <c r="T1414">
        <v>1</v>
      </c>
      <c r="U1414">
        <v>5609</v>
      </c>
      <c r="V1414">
        <v>0</v>
      </c>
      <c r="W1414">
        <v>0</v>
      </c>
      <c r="X1414">
        <v>5346.3262203654367</v>
      </c>
      <c r="Y1414">
        <v>0</v>
      </c>
      <c r="Z1414">
        <v>0</v>
      </c>
      <c r="AA1414" t="s">
        <v>88</v>
      </c>
      <c r="AB1414" t="s">
        <v>106</v>
      </c>
      <c r="AC1414" t="s">
        <v>107</v>
      </c>
      <c r="AD1414" t="s">
        <v>108</v>
      </c>
      <c r="AE1414" t="s">
        <v>539</v>
      </c>
      <c r="AF1414" t="s">
        <v>118</v>
      </c>
      <c r="AG1414" t="s">
        <v>119</v>
      </c>
      <c r="AH1414" t="s">
        <v>371</v>
      </c>
      <c r="AI1414" t="s">
        <v>151</v>
      </c>
      <c r="AJ1414" t="s">
        <v>93</v>
      </c>
      <c r="AK1414">
        <v>102401749586</v>
      </c>
      <c r="AL1414" t="s">
        <v>2735</v>
      </c>
      <c r="AM1414" t="s">
        <v>86</v>
      </c>
      <c r="AN1414">
        <v>60</v>
      </c>
      <c r="AO1414">
        <v>4097.8500000000004</v>
      </c>
      <c r="AP1414">
        <v>1268.6099999999999</v>
      </c>
      <c r="AQ1414">
        <v>242.4</v>
      </c>
      <c r="AR1414">
        <v>5609</v>
      </c>
      <c r="AS1414">
        <v>80</v>
      </c>
      <c r="AT1414">
        <v>0</v>
      </c>
      <c r="AU1414">
        <v>4017.85</v>
      </c>
      <c r="AV1414">
        <v>2024</v>
      </c>
    </row>
    <row r="1415" spans="1:48" x14ac:dyDescent="0.25">
      <c r="A1415">
        <v>2024</v>
      </c>
      <c r="B1415">
        <v>5</v>
      </c>
      <c r="C1415" t="s">
        <v>74</v>
      </c>
      <c r="D1415" t="s">
        <v>75</v>
      </c>
      <c r="E1415" t="s">
        <v>76</v>
      </c>
      <c r="F1415" t="s">
        <v>77</v>
      </c>
      <c r="G1415" t="s">
        <v>78</v>
      </c>
      <c r="H1415" t="s">
        <v>79</v>
      </c>
      <c r="I1415" t="s">
        <v>80</v>
      </c>
      <c r="J1415" t="s">
        <v>2736</v>
      </c>
      <c r="K1415">
        <v>72</v>
      </c>
      <c r="L1415" s="12">
        <v>45418</v>
      </c>
      <c r="M1415" t="s">
        <v>82</v>
      </c>
      <c r="N1415" t="s">
        <v>83</v>
      </c>
      <c r="O1415" t="s">
        <v>84</v>
      </c>
      <c r="P1415">
        <v>0</v>
      </c>
      <c r="Q1415" t="s">
        <v>85</v>
      </c>
      <c r="R1415" t="s">
        <v>86</v>
      </c>
      <c r="S1415" t="s">
        <v>87</v>
      </c>
      <c r="T1415">
        <v>1</v>
      </c>
      <c r="U1415">
        <v>5609</v>
      </c>
      <c r="V1415">
        <v>0</v>
      </c>
      <c r="W1415">
        <v>0</v>
      </c>
      <c r="X1415">
        <v>5346.3262203654367</v>
      </c>
      <c r="Y1415">
        <v>0</v>
      </c>
      <c r="Z1415">
        <v>0</v>
      </c>
      <c r="AA1415" t="s">
        <v>88</v>
      </c>
      <c r="AB1415" t="s">
        <v>106</v>
      </c>
      <c r="AC1415" t="s">
        <v>107</v>
      </c>
      <c r="AD1415" t="s">
        <v>154</v>
      </c>
      <c r="AE1415" t="s">
        <v>1162</v>
      </c>
      <c r="AF1415" t="s">
        <v>162</v>
      </c>
      <c r="AG1415" t="s">
        <v>163</v>
      </c>
      <c r="AH1415" t="s">
        <v>164</v>
      </c>
      <c r="AI1415" t="s">
        <v>151</v>
      </c>
      <c r="AJ1415" t="s">
        <v>93</v>
      </c>
      <c r="AK1415">
        <v>102401740080</v>
      </c>
      <c r="AL1415" t="s">
        <v>196</v>
      </c>
      <c r="AM1415" t="s">
        <v>86</v>
      </c>
      <c r="AN1415">
        <v>60</v>
      </c>
      <c r="AO1415">
        <v>4097.8500000000004</v>
      </c>
      <c r="AP1415">
        <v>1268.6099999999999</v>
      </c>
      <c r="AQ1415">
        <v>242.4</v>
      </c>
      <c r="AR1415">
        <v>5609</v>
      </c>
      <c r="AS1415">
        <v>80</v>
      </c>
      <c r="AT1415">
        <v>0</v>
      </c>
      <c r="AU1415">
        <v>4017.85</v>
      </c>
      <c r="AV1415">
        <v>2024</v>
      </c>
    </row>
    <row r="1416" spans="1:48" x14ac:dyDescent="0.25">
      <c r="A1416">
        <v>2024</v>
      </c>
      <c r="B1416">
        <v>5</v>
      </c>
      <c r="C1416" t="s">
        <v>74</v>
      </c>
      <c r="D1416" t="s">
        <v>75</v>
      </c>
      <c r="E1416" t="s">
        <v>76</v>
      </c>
      <c r="F1416" t="s">
        <v>77</v>
      </c>
      <c r="G1416" t="s">
        <v>78</v>
      </c>
      <c r="H1416" t="s">
        <v>79</v>
      </c>
      <c r="I1416" t="s">
        <v>80</v>
      </c>
      <c r="J1416" t="s">
        <v>2737</v>
      </c>
      <c r="K1416">
        <v>71</v>
      </c>
      <c r="L1416" s="12">
        <v>45436</v>
      </c>
      <c r="M1416" t="s">
        <v>82</v>
      </c>
      <c r="N1416" t="s">
        <v>83</v>
      </c>
      <c r="O1416" t="s">
        <v>84</v>
      </c>
      <c r="P1416">
        <v>0</v>
      </c>
      <c r="Q1416" t="s">
        <v>85</v>
      </c>
      <c r="R1416" t="s">
        <v>86</v>
      </c>
      <c r="S1416" t="s">
        <v>87</v>
      </c>
      <c r="T1416">
        <v>1</v>
      </c>
      <c r="U1416">
        <v>5609</v>
      </c>
      <c r="V1416">
        <v>0</v>
      </c>
      <c r="W1416">
        <v>0</v>
      </c>
      <c r="X1416">
        <v>5346.3262203654367</v>
      </c>
      <c r="Y1416">
        <v>0</v>
      </c>
      <c r="Z1416">
        <v>0</v>
      </c>
      <c r="AA1416" t="s">
        <v>88</v>
      </c>
      <c r="AB1416" t="s">
        <v>106</v>
      </c>
      <c r="AC1416" t="s">
        <v>241</v>
      </c>
      <c r="AD1416" t="s">
        <v>241</v>
      </c>
      <c r="AE1416" t="s">
        <v>1057</v>
      </c>
      <c r="AF1416" t="s">
        <v>1120</v>
      </c>
      <c r="AG1416" t="s">
        <v>1121</v>
      </c>
      <c r="AH1416" t="s">
        <v>1122</v>
      </c>
      <c r="AI1416" t="s">
        <v>1123</v>
      </c>
      <c r="AJ1416" t="s">
        <v>93</v>
      </c>
      <c r="AK1416">
        <v>102401747568</v>
      </c>
      <c r="AL1416" t="s">
        <v>2738</v>
      </c>
      <c r="AM1416" t="s">
        <v>86</v>
      </c>
      <c r="AN1416">
        <v>60</v>
      </c>
      <c r="AO1416">
        <v>4097.8500000000004</v>
      </c>
      <c r="AP1416">
        <v>1268.6099999999999</v>
      </c>
      <c r="AQ1416">
        <v>242.4</v>
      </c>
      <c r="AR1416">
        <v>5609</v>
      </c>
      <c r="AS1416">
        <v>80</v>
      </c>
      <c r="AT1416">
        <v>0</v>
      </c>
      <c r="AU1416">
        <v>4017.85</v>
      </c>
      <c r="AV1416">
        <v>2024</v>
      </c>
    </row>
    <row r="1417" spans="1:48" x14ac:dyDescent="0.25">
      <c r="A1417">
        <v>2024</v>
      </c>
      <c r="B1417">
        <v>5</v>
      </c>
      <c r="C1417" t="s">
        <v>74</v>
      </c>
      <c r="D1417" t="s">
        <v>75</v>
      </c>
      <c r="E1417" t="s">
        <v>76</v>
      </c>
      <c r="F1417" t="s">
        <v>77</v>
      </c>
      <c r="G1417" t="s">
        <v>78</v>
      </c>
      <c r="H1417" t="s">
        <v>79</v>
      </c>
      <c r="I1417" t="s">
        <v>80</v>
      </c>
      <c r="J1417" t="s">
        <v>2739</v>
      </c>
      <c r="K1417">
        <v>71</v>
      </c>
      <c r="L1417" s="12">
        <v>45441</v>
      </c>
      <c r="M1417" t="s">
        <v>82</v>
      </c>
      <c r="N1417" t="s">
        <v>83</v>
      </c>
      <c r="O1417" t="s">
        <v>84</v>
      </c>
      <c r="P1417">
        <v>0</v>
      </c>
      <c r="Q1417" t="s">
        <v>85</v>
      </c>
      <c r="R1417" t="s">
        <v>86</v>
      </c>
      <c r="S1417" t="s">
        <v>87</v>
      </c>
      <c r="T1417">
        <v>2</v>
      </c>
      <c r="U1417">
        <v>11218</v>
      </c>
      <c r="V1417">
        <v>0</v>
      </c>
      <c r="W1417">
        <v>0</v>
      </c>
      <c r="X1417">
        <v>10692.652440730873</v>
      </c>
      <c r="Y1417">
        <v>0</v>
      </c>
      <c r="Z1417">
        <v>0</v>
      </c>
      <c r="AA1417" t="s">
        <v>88</v>
      </c>
      <c r="AB1417" t="s">
        <v>106</v>
      </c>
      <c r="AC1417" t="s">
        <v>107</v>
      </c>
      <c r="AD1417" t="s">
        <v>108</v>
      </c>
      <c r="AE1417" t="s">
        <v>204</v>
      </c>
      <c r="AF1417" t="s">
        <v>198</v>
      </c>
      <c r="AG1417" t="s">
        <v>199</v>
      </c>
      <c r="AH1417" t="s">
        <v>200</v>
      </c>
      <c r="AI1417" t="s">
        <v>142</v>
      </c>
      <c r="AJ1417" t="s">
        <v>93</v>
      </c>
      <c r="AK1417">
        <v>102402160638</v>
      </c>
      <c r="AL1417" t="s">
        <v>1759</v>
      </c>
      <c r="AM1417" t="s">
        <v>86</v>
      </c>
      <c r="AN1417">
        <v>60</v>
      </c>
      <c r="AO1417">
        <v>4097.8500000000004</v>
      </c>
      <c r="AP1417">
        <v>1268.6099999999999</v>
      </c>
      <c r="AQ1417">
        <v>242.4</v>
      </c>
      <c r="AR1417">
        <v>5609</v>
      </c>
      <c r="AS1417">
        <v>80</v>
      </c>
      <c r="AT1417">
        <v>0</v>
      </c>
      <c r="AU1417">
        <v>4017.85</v>
      </c>
      <c r="AV1417">
        <v>2024</v>
      </c>
    </row>
    <row r="1418" spans="1:48" x14ac:dyDescent="0.25">
      <c r="A1418">
        <v>2024</v>
      </c>
      <c r="B1418">
        <v>5</v>
      </c>
      <c r="C1418" t="s">
        <v>74</v>
      </c>
      <c r="D1418" t="s">
        <v>75</v>
      </c>
      <c r="E1418" t="s">
        <v>76</v>
      </c>
      <c r="F1418" t="s">
        <v>77</v>
      </c>
      <c r="G1418" t="s">
        <v>78</v>
      </c>
      <c r="H1418" t="s">
        <v>79</v>
      </c>
      <c r="I1418" t="s">
        <v>80</v>
      </c>
      <c r="J1418" t="s">
        <v>2740</v>
      </c>
      <c r="K1418">
        <v>71</v>
      </c>
      <c r="L1418" s="12">
        <v>45443</v>
      </c>
      <c r="M1418" t="s">
        <v>82</v>
      </c>
      <c r="N1418" t="s">
        <v>83</v>
      </c>
      <c r="O1418" t="s">
        <v>84</v>
      </c>
      <c r="P1418">
        <v>0</v>
      </c>
      <c r="Q1418" t="s">
        <v>85</v>
      </c>
      <c r="R1418" t="s">
        <v>86</v>
      </c>
      <c r="S1418" t="s">
        <v>87</v>
      </c>
      <c r="T1418">
        <v>1</v>
      </c>
      <c r="U1418">
        <v>5609</v>
      </c>
      <c r="V1418">
        <v>0</v>
      </c>
      <c r="W1418">
        <v>0</v>
      </c>
      <c r="X1418">
        <v>5346.3262203654367</v>
      </c>
      <c r="Y1418">
        <v>0</v>
      </c>
      <c r="Z1418">
        <v>0</v>
      </c>
      <c r="AA1418" t="s">
        <v>88</v>
      </c>
      <c r="AB1418" t="s">
        <v>106</v>
      </c>
      <c r="AC1418" t="s">
        <v>107</v>
      </c>
      <c r="AD1418" t="s">
        <v>108</v>
      </c>
      <c r="AE1418" t="s">
        <v>109</v>
      </c>
      <c r="AF1418" t="s">
        <v>284</v>
      </c>
      <c r="AG1418" t="s">
        <v>285</v>
      </c>
      <c r="AH1418" t="s">
        <v>286</v>
      </c>
      <c r="AI1418" t="s">
        <v>287</v>
      </c>
      <c r="AJ1418" t="s">
        <v>93</v>
      </c>
      <c r="AK1418">
        <v>102402160628</v>
      </c>
      <c r="AL1418" t="s">
        <v>2741</v>
      </c>
      <c r="AM1418" t="s">
        <v>86</v>
      </c>
      <c r="AN1418">
        <v>60</v>
      </c>
      <c r="AO1418">
        <v>4097.8500000000004</v>
      </c>
      <c r="AP1418">
        <v>1268.6099999999999</v>
      </c>
      <c r="AQ1418">
        <v>242.4</v>
      </c>
      <c r="AR1418">
        <v>5609</v>
      </c>
      <c r="AS1418">
        <v>80</v>
      </c>
      <c r="AT1418">
        <v>0</v>
      </c>
      <c r="AU1418">
        <v>4017.85</v>
      </c>
      <c r="AV1418">
        <v>2024</v>
      </c>
    </row>
    <row r="1419" spans="1:48" x14ac:dyDescent="0.25">
      <c r="A1419">
        <v>2024</v>
      </c>
      <c r="B1419">
        <v>5</v>
      </c>
      <c r="C1419" t="s">
        <v>74</v>
      </c>
      <c r="D1419" t="s">
        <v>75</v>
      </c>
      <c r="E1419" t="s">
        <v>76</v>
      </c>
      <c r="F1419" t="s">
        <v>77</v>
      </c>
      <c r="G1419" t="s">
        <v>78</v>
      </c>
      <c r="H1419" t="s">
        <v>79</v>
      </c>
      <c r="I1419" t="s">
        <v>80</v>
      </c>
      <c r="J1419" t="s">
        <v>2742</v>
      </c>
      <c r="K1419">
        <v>69</v>
      </c>
      <c r="L1419" s="12">
        <v>45432</v>
      </c>
      <c r="M1419" t="s">
        <v>82</v>
      </c>
      <c r="N1419" t="s">
        <v>83</v>
      </c>
      <c r="O1419" t="s">
        <v>84</v>
      </c>
      <c r="P1419">
        <v>0</v>
      </c>
      <c r="Q1419" t="s">
        <v>85</v>
      </c>
      <c r="R1419" t="s">
        <v>86</v>
      </c>
      <c r="S1419" t="s">
        <v>87</v>
      </c>
      <c r="T1419">
        <v>2</v>
      </c>
      <c r="U1419">
        <v>11218</v>
      </c>
      <c r="V1419">
        <v>0</v>
      </c>
      <c r="W1419">
        <v>0</v>
      </c>
      <c r="X1419">
        <v>10692.652440730873</v>
      </c>
      <c r="Y1419">
        <v>0</v>
      </c>
      <c r="Z1419">
        <v>0</v>
      </c>
      <c r="AA1419" t="s">
        <v>88</v>
      </c>
      <c r="AB1419" t="s">
        <v>114</v>
      </c>
      <c r="AC1419" t="s">
        <v>442</v>
      </c>
      <c r="AD1419" t="s">
        <v>442</v>
      </c>
      <c r="AE1419" t="s">
        <v>2743</v>
      </c>
      <c r="AF1419" t="s">
        <v>162</v>
      </c>
      <c r="AG1419" t="s">
        <v>163</v>
      </c>
      <c r="AH1419" t="s">
        <v>164</v>
      </c>
      <c r="AI1419" t="s">
        <v>151</v>
      </c>
      <c r="AJ1419" t="s">
        <v>93</v>
      </c>
      <c r="AK1419">
        <v>102401755936</v>
      </c>
      <c r="AL1419" t="s">
        <v>196</v>
      </c>
      <c r="AM1419" t="s">
        <v>86</v>
      </c>
      <c r="AN1419">
        <v>60</v>
      </c>
      <c r="AO1419">
        <v>4097.8500000000004</v>
      </c>
      <c r="AP1419">
        <v>1268.6099999999999</v>
      </c>
      <c r="AQ1419">
        <v>242.4</v>
      </c>
      <c r="AR1419">
        <v>5609</v>
      </c>
      <c r="AS1419">
        <v>80</v>
      </c>
      <c r="AT1419">
        <v>0</v>
      </c>
      <c r="AU1419">
        <v>4017.85</v>
      </c>
      <c r="AV1419">
        <v>2024</v>
      </c>
    </row>
    <row r="1420" spans="1:48" x14ac:dyDescent="0.25">
      <c r="A1420">
        <v>2024</v>
      </c>
      <c r="B1420">
        <v>5</v>
      </c>
      <c r="C1420" t="s">
        <v>74</v>
      </c>
      <c r="D1420" t="s">
        <v>75</v>
      </c>
      <c r="E1420" t="s">
        <v>76</v>
      </c>
      <c r="F1420" t="s">
        <v>77</v>
      </c>
      <c r="G1420" t="s">
        <v>78</v>
      </c>
      <c r="H1420" t="s">
        <v>79</v>
      </c>
      <c r="I1420" t="s">
        <v>80</v>
      </c>
      <c r="J1420" t="s">
        <v>2744</v>
      </c>
      <c r="K1420">
        <v>69</v>
      </c>
      <c r="L1420" s="12">
        <v>45440</v>
      </c>
      <c r="M1420" t="s">
        <v>82</v>
      </c>
      <c r="N1420" t="s">
        <v>83</v>
      </c>
      <c r="O1420" t="s">
        <v>84</v>
      </c>
      <c r="P1420">
        <v>0</v>
      </c>
      <c r="Q1420" t="s">
        <v>85</v>
      </c>
      <c r="R1420" t="s">
        <v>86</v>
      </c>
      <c r="S1420" t="s">
        <v>87</v>
      </c>
      <c r="T1420">
        <v>2</v>
      </c>
      <c r="U1420">
        <v>11218</v>
      </c>
      <c r="V1420">
        <v>0</v>
      </c>
      <c r="W1420">
        <v>0</v>
      </c>
      <c r="X1420">
        <v>10692.652440730873</v>
      </c>
      <c r="Y1420">
        <v>0</v>
      </c>
      <c r="Z1420">
        <v>0</v>
      </c>
      <c r="AA1420" t="s">
        <v>88</v>
      </c>
      <c r="AB1420" t="s">
        <v>106</v>
      </c>
      <c r="AC1420" t="s">
        <v>107</v>
      </c>
      <c r="AD1420" t="s">
        <v>108</v>
      </c>
      <c r="AE1420" t="s">
        <v>558</v>
      </c>
      <c r="AF1420" t="s">
        <v>162</v>
      </c>
      <c r="AG1420" t="s">
        <v>163</v>
      </c>
      <c r="AH1420" t="s">
        <v>164</v>
      </c>
      <c r="AI1420" t="s">
        <v>151</v>
      </c>
      <c r="AJ1420" t="s">
        <v>93</v>
      </c>
      <c r="AK1420">
        <v>102402157144</v>
      </c>
      <c r="AL1420" t="s">
        <v>196</v>
      </c>
      <c r="AM1420" t="s">
        <v>86</v>
      </c>
      <c r="AN1420">
        <v>60</v>
      </c>
      <c r="AO1420">
        <v>4097.8500000000004</v>
      </c>
      <c r="AP1420">
        <v>1268.6099999999999</v>
      </c>
      <c r="AQ1420">
        <v>242.4</v>
      </c>
      <c r="AR1420">
        <v>5609</v>
      </c>
      <c r="AS1420">
        <v>80</v>
      </c>
      <c r="AT1420">
        <v>0</v>
      </c>
      <c r="AU1420">
        <v>4017.85</v>
      </c>
      <c r="AV1420">
        <v>2024</v>
      </c>
    </row>
    <row r="1421" spans="1:48" x14ac:dyDescent="0.25">
      <c r="A1421">
        <v>2024</v>
      </c>
      <c r="B1421">
        <v>5</v>
      </c>
      <c r="C1421" t="s">
        <v>74</v>
      </c>
      <c r="D1421" t="s">
        <v>75</v>
      </c>
      <c r="E1421" t="s">
        <v>76</v>
      </c>
      <c r="F1421" t="s">
        <v>77</v>
      </c>
      <c r="G1421" t="s">
        <v>78</v>
      </c>
      <c r="H1421" t="s">
        <v>79</v>
      </c>
      <c r="I1421" t="s">
        <v>80</v>
      </c>
      <c r="J1421" t="s">
        <v>2745</v>
      </c>
      <c r="K1421">
        <v>69</v>
      </c>
      <c r="L1421" s="12">
        <v>45415</v>
      </c>
      <c r="M1421" t="s">
        <v>82</v>
      </c>
      <c r="N1421" t="s">
        <v>83</v>
      </c>
      <c r="O1421" t="s">
        <v>84</v>
      </c>
      <c r="P1421">
        <v>0</v>
      </c>
      <c r="Q1421" t="s">
        <v>85</v>
      </c>
      <c r="R1421" t="s">
        <v>86</v>
      </c>
      <c r="S1421" t="s">
        <v>87</v>
      </c>
      <c r="T1421">
        <v>2</v>
      </c>
      <c r="U1421">
        <v>11218</v>
      </c>
      <c r="V1421">
        <v>0</v>
      </c>
      <c r="W1421">
        <v>0</v>
      </c>
      <c r="X1421">
        <v>10692.652440730873</v>
      </c>
      <c r="Y1421">
        <v>0</v>
      </c>
      <c r="Z1421">
        <v>0</v>
      </c>
      <c r="AA1421" t="s">
        <v>88</v>
      </c>
      <c r="AB1421" t="s">
        <v>131</v>
      </c>
      <c r="AC1421" t="s">
        <v>2746</v>
      </c>
      <c r="AD1421" t="s">
        <v>2746</v>
      </c>
      <c r="AE1421" t="s">
        <v>2747</v>
      </c>
      <c r="AG1421" t="s">
        <v>85</v>
      </c>
      <c r="AH1421" t="s">
        <v>2748</v>
      </c>
      <c r="AJ1421" t="s">
        <v>93</v>
      </c>
      <c r="AK1421">
        <v>102401739702</v>
      </c>
      <c r="AL1421" t="s">
        <v>519</v>
      </c>
      <c r="AM1421" t="s">
        <v>86</v>
      </c>
      <c r="AN1421">
        <v>60</v>
      </c>
      <c r="AO1421">
        <v>4097.8500000000004</v>
      </c>
      <c r="AP1421">
        <v>1268.6099999999999</v>
      </c>
      <c r="AQ1421">
        <v>242.4</v>
      </c>
      <c r="AR1421">
        <v>5609</v>
      </c>
      <c r="AS1421">
        <v>80</v>
      </c>
      <c r="AT1421">
        <v>0</v>
      </c>
      <c r="AU1421">
        <v>4017.85</v>
      </c>
      <c r="AV1421">
        <v>2024</v>
      </c>
    </row>
    <row r="1422" spans="1:48" x14ac:dyDescent="0.25">
      <c r="A1422">
        <v>2024</v>
      </c>
      <c r="B1422">
        <v>5</v>
      </c>
      <c r="C1422" t="s">
        <v>74</v>
      </c>
      <c r="D1422" t="s">
        <v>75</v>
      </c>
      <c r="E1422" t="s">
        <v>76</v>
      </c>
      <c r="F1422" t="s">
        <v>77</v>
      </c>
      <c r="G1422" t="s">
        <v>78</v>
      </c>
      <c r="H1422" t="s">
        <v>79</v>
      </c>
      <c r="I1422" t="s">
        <v>80</v>
      </c>
      <c r="J1422" t="s">
        <v>2749</v>
      </c>
      <c r="K1422">
        <v>69</v>
      </c>
      <c r="L1422" s="12">
        <v>45426</v>
      </c>
      <c r="M1422" t="s">
        <v>82</v>
      </c>
      <c r="N1422" t="s">
        <v>83</v>
      </c>
      <c r="O1422" t="s">
        <v>84</v>
      </c>
      <c r="P1422">
        <v>0</v>
      </c>
      <c r="Q1422" t="s">
        <v>85</v>
      </c>
      <c r="R1422" t="s">
        <v>86</v>
      </c>
      <c r="S1422" t="s">
        <v>87</v>
      </c>
      <c r="T1422">
        <v>1</v>
      </c>
      <c r="U1422">
        <v>5609</v>
      </c>
      <c r="V1422">
        <v>0</v>
      </c>
      <c r="W1422">
        <v>0</v>
      </c>
      <c r="X1422">
        <v>5346.3262203654367</v>
      </c>
      <c r="Y1422">
        <v>0</v>
      </c>
      <c r="Z1422">
        <v>0</v>
      </c>
      <c r="AA1422" t="s">
        <v>88</v>
      </c>
      <c r="AB1422" t="s">
        <v>106</v>
      </c>
      <c r="AC1422" t="s">
        <v>107</v>
      </c>
      <c r="AD1422" t="s">
        <v>154</v>
      </c>
      <c r="AE1422" t="s">
        <v>155</v>
      </c>
      <c r="AF1422" t="s">
        <v>198</v>
      </c>
      <c r="AG1422" t="s">
        <v>199</v>
      </c>
      <c r="AH1422" t="s">
        <v>200</v>
      </c>
      <c r="AI1422" t="s">
        <v>142</v>
      </c>
      <c r="AJ1422" t="s">
        <v>93</v>
      </c>
      <c r="AK1422">
        <v>102401760750</v>
      </c>
      <c r="AL1422" t="s">
        <v>2750</v>
      </c>
      <c r="AM1422" t="s">
        <v>86</v>
      </c>
      <c r="AN1422">
        <v>60</v>
      </c>
      <c r="AO1422">
        <v>4097.8500000000004</v>
      </c>
      <c r="AP1422">
        <v>1268.6099999999999</v>
      </c>
      <c r="AQ1422">
        <v>242.4</v>
      </c>
      <c r="AR1422">
        <v>5609</v>
      </c>
      <c r="AS1422">
        <v>80</v>
      </c>
      <c r="AT1422">
        <v>0</v>
      </c>
      <c r="AU1422">
        <v>4017.85</v>
      </c>
      <c r="AV1422">
        <v>2024</v>
      </c>
    </row>
    <row r="1423" spans="1:48" x14ac:dyDescent="0.25">
      <c r="A1423">
        <v>2024</v>
      </c>
      <c r="B1423">
        <v>5</v>
      </c>
      <c r="C1423" t="s">
        <v>74</v>
      </c>
      <c r="D1423" t="s">
        <v>75</v>
      </c>
      <c r="E1423" t="s">
        <v>76</v>
      </c>
      <c r="F1423" t="s">
        <v>77</v>
      </c>
      <c r="G1423" t="s">
        <v>78</v>
      </c>
      <c r="H1423" t="s">
        <v>79</v>
      </c>
      <c r="I1423" t="s">
        <v>80</v>
      </c>
      <c r="J1423" t="s">
        <v>2751</v>
      </c>
      <c r="K1423">
        <v>68</v>
      </c>
      <c r="L1423" s="12">
        <v>45428</v>
      </c>
      <c r="M1423" t="s">
        <v>82</v>
      </c>
      <c r="N1423" t="s">
        <v>83</v>
      </c>
      <c r="O1423" t="s">
        <v>84</v>
      </c>
      <c r="P1423">
        <v>0</v>
      </c>
      <c r="Q1423" t="s">
        <v>85</v>
      </c>
      <c r="R1423" t="s">
        <v>86</v>
      </c>
      <c r="S1423" t="s">
        <v>87</v>
      </c>
      <c r="T1423">
        <v>2</v>
      </c>
      <c r="U1423">
        <v>11218</v>
      </c>
      <c r="V1423">
        <v>0</v>
      </c>
      <c r="W1423">
        <v>0</v>
      </c>
      <c r="X1423">
        <v>10692.652440730873</v>
      </c>
      <c r="Y1423">
        <v>0</v>
      </c>
      <c r="Z1423">
        <v>0</v>
      </c>
      <c r="AA1423" t="s">
        <v>88</v>
      </c>
      <c r="AB1423" t="s">
        <v>106</v>
      </c>
      <c r="AC1423" t="s">
        <v>176</v>
      </c>
      <c r="AD1423" t="s">
        <v>177</v>
      </c>
      <c r="AE1423" t="s">
        <v>178</v>
      </c>
      <c r="AF1423" t="s">
        <v>1269</v>
      </c>
      <c r="AG1423" t="s">
        <v>1270</v>
      </c>
      <c r="AH1423" t="s">
        <v>286</v>
      </c>
      <c r="AI1423" t="s">
        <v>287</v>
      </c>
      <c r="AJ1423" t="s">
        <v>93</v>
      </c>
      <c r="AK1423">
        <v>102401761576</v>
      </c>
      <c r="AL1423" t="s">
        <v>225</v>
      </c>
      <c r="AM1423" t="s">
        <v>86</v>
      </c>
      <c r="AN1423">
        <v>60</v>
      </c>
      <c r="AO1423">
        <v>4097.8500000000004</v>
      </c>
      <c r="AP1423">
        <v>1268.6099999999999</v>
      </c>
      <c r="AQ1423">
        <v>242.4</v>
      </c>
      <c r="AR1423">
        <v>5609</v>
      </c>
      <c r="AS1423">
        <v>80</v>
      </c>
      <c r="AT1423">
        <v>0</v>
      </c>
      <c r="AU1423">
        <v>4017.85</v>
      </c>
      <c r="AV1423">
        <v>2024</v>
      </c>
    </row>
    <row r="1424" spans="1:48" x14ac:dyDescent="0.25">
      <c r="A1424">
        <v>2024</v>
      </c>
      <c r="B1424">
        <v>5</v>
      </c>
      <c r="C1424" t="s">
        <v>74</v>
      </c>
      <c r="D1424" t="s">
        <v>75</v>
      </c>
      <c r="E1424" t="s">
        <v>76</v>
      </c>
      <c r="F1424" t="s">
        <v>77</v>
      </c>
      <c r="G1424" t="s">
        <v>78</v>
      </c>
      <c r="H1424" t="s">
        <v>79</v>
      </c>
      <c r="I1424" t="s">
        <v>80</v>
      </c>
      <c r="J1424" t="s">
        <v>2752</v>
      </c>
      <c r="K1424">
        <v>68</v>
      </c>
      <c r="L1424" s="12">
        <v>45415</v>
      </c>
      <c r="M1424" t="s">
        <v>82</v>
      </c>
      <c r="N1424" t="s">
        <v>83</v>
      </c>
      <c r="O1424" t="s">
        <v>84</v>
      </c>
      <c r="P1424">
        <v>0</v>
      </c>
      <c r="Q1424" t="s">
        <v>85</v>
      </c>
      <c r="R1424" t="s">
        <v>86</v>
      </c>
      <c r="S1424" t="s">
        <v>87</v>
      </c>
      <c r="T1424">
        <v>1</v>
      </c>
      <c r="U1424">
        <v>5609</v>
      </c>
      <c r="V1424">
        <v>0</v>
      </c>
      <c r="W1424">
        <v>0</v>
      </c>
      <c r="X1424">
        <v>5346.3262203654367</v>
      </c>
      <c r="Y1424">
        <v>0</v>
      </c>
      <c r="Z1424">
        <v>0</v>
      </c>
      <c r="AA1424" t="s">
        <v>88</v>
      </c>
      <c r="AB1424" t="s">
        <v>106</v>
      </c>
      <c r="AC1424" t="s">
        <v>107</v>
      </c>
      <c r="AD1424" t="s">
        <v>297</v>
      </c>
      <c r="AE1424" t="s">
        <v>380</v>
      </c>
      <c r="AG1424" t="s">
        <v>85</v>
      </c>
      <c r="AH1424" t="s">
        <v>1234</v>
      </c>
      <c r="AJ1424" t="s">
        <v>93</v>
      </c>
      <c r="AK1424">
        <v>102401739722</v>
      </c>
      <c r="AL1424" t="s">
        <v>2753</v>
      </c>
      <c r="AM1424" t="s">
        <v>86</v>
      </c>
      <c r="AN1424">
        <v>60</v>
      </c>
      <c r="AO1424">
        <v>4097.8500000000004</v>
      </c>
      <c r="AP1424">
        <v>1268.6099999999999</v>
      </c>
      <c r="AQ1424">
        <v>242.4</v>
      </c>
      <c r="AR1424">
        <v>5609</v>
      </c>
      <c r="AS1424">
        <v>80</v>
      </c>
      <c r="AT1424">
        <v>0</v>
      </c>
      <c r="AU1424">
        <v>4017.85</v>
      </c>
      <c r="AV1424">
        <v>2024</v>
      </c>
    </row>
    <row r="1425" spans="1:48" x14ac:dyDescent="0.25">
      <c r="A1425">
        <v>2024</v>
      </c>
      <c r="B1425">
        <v>5</v>
      </c>
      <c r="C1425" t="s">
        <v>74</v>
      </c>
      <c r="D1425" t="s">
        <v>75</v>
      </c>
      <c r="E1425" t="s">
        <v>76</v>
      </c>
      <c r="F1425" t="s">
        <v>77</v>
      </c>
      <c r="G1425" t="s">
        <v>78</v>
      </c>
      <c r="H1425" t="s">
        <v>79</v>
      </c>
      <c r="I1425" t="s">
        <v>80</v>
      </c>
      <c r="J1425" t="s">
        <v>2754</v>
      </c>
      <c r="K1425">
        <v>68</v>
      </c>
      <c r="L1425" s="12">
        <v>45414</v>
      </c>
      <c r="M1425" t="s">
        <v>82</v>
      </c>
      <c r="N1425" t="s">
        <v>83</v>
      </c>
      <c r="O1425" t="s">
        <v>84</v>
      </c>
      <c r="P1425">
        <v>0</v>
      </c>
      <c r="Q1425" t="s">
        <v>85</v>
      </c>
      <c r="R1425" t="s">
        <v>86</v>
      </c>
      <c r="S1425" t="s">
        <v>87</v>
      </c>
      <c r="T1425">
        <v>2</v>
      </c>
      <c r="U1425">
        <v>11218</v>
      </c>
      <c r="V1425">
        <v>0</v>
      </c>
      <c r="W1425">
        <v>0</v>
      </c>
      <c r="X1425">
        <v>10692.652440730873</v>
      </c>
      <c r="Y1425">
        <v>0</v>
      </c>
      <c r="Z1425">
        <v>0</v>
      </c>
      <c r="AA1425" t="s">
        <v>88</v>
      </c>
      <c r="AB1425" t="s">
        <v>106</v>
      </c>
      <c r="AC1425" t="s">
        <v>107</v>
      </c>
      <c r="AD1425" t="s">
        <v>108</v>
      </c>
      <c r="AE1425" t="s">
        <v>453</v>
      </c>
      <c r="AF1425" t="s">
        <v>162</v>
      </c>
      <c r="AG1425" t="s">
        <v>163</v>
      </c>
      <c r="AH1425" t="s">
        <v>164</v>
      </c>
      <c r="AI1425" t="s">
        <v>151</v>
      </c>
      <c r="AJ1425" t="s">
        <v>93</v>
      </c>
      <c r="AK1425">
        <v>102401739018</v>
      </c>
      <c r="AL1425" t="s">
        <v>815</v>
      </c>
      <c r="AM1425" t="s">
        <v>86</v>
      </c>
      <c r="AN1425">
        <v>60</v>
      </c>
      <c r="AO1425">
        <v>4097.8500000000004</v>
      </c>
      <c r="AP1425">
        <v>1268.6099999999999</v>
      </c>
      <c r="AQ1425">
        <v>242.4</v>
      </c>
      <c r="AR1425">
        <v>5609</v>
      </c>
      <c r="AS1425">
        <v>80</v>
      </c>
      <c r="AT1425">
        <v>0</v>
      </c>
      <c r="AU1425">
        <v>4017.85</v>
      </c>
      <c r="AV1425">
        <v>2024</v>
      </c>
    </row>
    <row r="1426" spans="1:48" x14ac:dyDescent="0.25">
      <c r="A1426">
        <v>2024</v>
      </c>
      <c r="B1426">
        <v>5</v>
      </c>
      <c r="C1426" t="s">
        <v>74</v>
      </c>
      <c r="D1426" t="s">
        <v>75</v>
      </c>
      <c r="E1426" t="s">
        <v>76</v>
      </c>
      <c r="F1426" t="s">
        <v>77</v>
      </c>
      <c r="G1426" t="s">
        <v>78</v>
      </c>
      <c r="H1426" t="s">
        <v>79</v>
      </c>
      <c r="I1426" t="s">
        <v>80</v>
      </c>
      <c r="J1426" t="s">
        <v>2755</v>
      </c>
      <c r="K1426">
        <v>68</v>
      </c>
      <c r="L1426" s="12">
        <v>45426</v>
      </c>
      <c r="M1426" t="s">
        <v>82</v>
      </c>
      <c r="N1426" t="s">
        <v>83</v>
      </c>
      <c r="O1426" t="s">
        <v>84</v>
      </c>
      <c r="P1426">
        <v>0</v>
      </c>
      <c r="Q1426" t="s">
        <v>85</v>
      </c>
      <c r="R1426" t="s">
        <v>86</v>
      </c>
      <c r="S1426" t="s">
        <v>87</v>
      </c>
      <c r="T1426">
        <v>1</v>
      </c>
      <c r="U1426">
        <v>5609</v>
      </c>
      <c r="V1426">
        <v>0</v>
      </c>
      <c r="W1426">
        <v>0</v>
      </c>
      <c r="X1426">
        <v>5346.3262203654367</v>
      </c>
      <c r="Y1426">
        <v>0</v>
      </c>
      <c r="Z1426">
        <v>0</v>
      </c>
      <c r="AA1426" t="s">
        <v>88</v>
      </c>
      <c r="AB1426" t="s">
        <v>106</v>
      </c>
      <c r="AC1426" t="s">
        <v>107</v>
      </c>
      <c r="AD1426" t="s">
        <v>108</v>
      </c>
      <c r="AE1426" t="s">
        <v>109</v>
      </c>
      <c r="AF1426" t="s">
        <v>162</v>
      </c>
      <c r="AG1426" t="s">
        <v>163</v>
      </c>
      <c r="AH1426" t="s">
        <v>164</v>
      </c>
      <c r="AI1426" t="s">
        <v>151</v>
      </c>
      <c r="AJ1426" t="s">
        <v>93</v>
      </c>
      <c r="AK1426">
        <v>102401760718</v>
      </c>
      <c r="AL1426" t="s">
        <v>235</v>
      </c>
      <c r="AM1426" t="s">
        <v>86</v>
      </c>
      <c r="AN1426">
        <v>60</v>
      </c>
      <c r="AO1426">
        <v>4097.8500000000004</v>
      </c>
      <c r="AP1426">
        <v>1268.6099999999999</v>
      </c>
      <c r="AQ1426">
        <v>242.4</v>
      </c>
      <c r="AR1426">
        <v>5609</v>
      </c>
      <c r="AS1426">
        <v>80</v>
      </c>
      <c r="AT1426">
        <v>0</v>
      </c>
      <c r="AU1426">
        <v>4017.85</v>
      </c>
      <c r="AV1426">
        <v>2024</v>
      </c>
    </row>
    <row r="1427" spans="1:48" x14ac:dyDescent="0.25">
      <c r="A1427">
        <v>2024</v>
      </c>
      <c r="B1427">
        <v>5</v>
      </c>
      <c r="C1427" t="s">
        <v>74</v>
      </c>
      <c r="D1427" t="s">
        <v>75</v>
      </c>
      <c r="E1427" t="s">
        <v>76</v>
      </c>
      <c r="F1427" t="s">
        <v>77</v>
      </c>
      <c r="G1427" t="s">
        <v>78</v>
      </c>
      <c r="H1427" t="s">
        <v>79</v>
      </c>
      <c r="I1427" t="s">
        <v>80</v>
      </c>
      <c r="J1427" t="s">
        <v>2756</v>
      </c>
      <c r="K1427">
        <v>67</v>
      </c>
      <c r="L1427" s="12">
        <v>45422</v>
      </c>
      <c r="M1427" t="s">
        <v>82</v>
      </c>
      <c r="N1427" t="s">
        <v>83</v>
      </c>
      <c r="O1427" t="s">
        <v>84</v>
      </c>
      <c r="P1427">
        <v>0</v>
      </c>
      <c r="Q1427" t="s">
        <v>85</v>
      </c>
      <c r="R1427" t="s">
        <v>86</v>
      </c>
      <c r="S1427" t="s">
        <v>87</v>
      </c>
      <c r="T1427">
        <v>1</v>
      </c>
      <c r="U1427">
        <v>5609</v>
      </c>
      <c r="V1427">
        <v>0</v>
      </c>
      <c r="W1427">
        <v>0</v>
      </c>
      <c r="X1427">
        <v>5346.3262203654367</v>
      </c>
      <c r="Y1427">
        <v>0</v>
      </c>
      <c r="Z1427">
        <v>0</v>
      </c>
      <c r="AA1427" t="s">
        <v>88</v>
      </c>
      <c r="AB1427" t="s">
        <v>106</v>
      </c>
      <c r="AC1427" t="s">
        <v>107</v>
      </c>
      <c r="AD1427" t="s">
        <v>108</v>
      </c>
      <c r="AE1427" t="s">
        <v>109</v>
      </c>
      <c r="AF1427" t="s">
        <v>100</v>
      </c>
      <c r="AG1427" t="s">
        <v>101</v>
      </c>
      <c r="AH1427" t="s">
        <v>102</v>
      </c>
      <c r="AI1427" t="s">
        <v>103</v>
      </c>
      <c r="AJ1427" t="s">
        <v>93</v>
      </c>
      <c r="AK1427">
        <v>102401750934</v>
      </c>
      <c r="AL1427" t="s">
        <v>2757</v>
      </c>
      <c r="AM1427" t="s">
        <v>86</v>
      </c>
      <c r="AN1427">
        <v>60</v>
      </c>
      <c r="AO1427">
        <v>4097.8500000000004</v>
      </c>
      <c r="AP1427">
        <v>1268.6099999999999</v>
      </c>
      <c r="AQ1427">
        <v>242.4</v>
      </c>
      <c r="AR1427">
        <v>5609</v>
      </c>
      <c r="AS1427">
        <v>80</v>
      </c>
      <c r="AT1427">
        <v>0</v>
      </c>
      <c r="AU1427">
        <v>4017.85</v>
      </c>
      <c r="AV1427">
        <v>2024</v>
      </c>
    </row>
    <row r="1428" spans="1:48" x14ac:dyDescent="0.25">
      <c r="A1428">
        <v>2024</v>
      </c>
      <c r="B1428">
        <v>5</v>
      </c>
      <c r="C1428" t="s">
        <v>74</v>
      </c>
      <c r="D1428" t="s">
        <v>75</v>
      </c>
      <c r="E1428" t="s">
        <v>76</v>
      </c>
      <c r="F1428" t="s">
        <v>77</v>
      </c>
      <c r="G1428" t="s">
        <v>78</v>
      </c>
      <c r="H1428" t="s">
        <v>79</v>
      </c>
      <c r="I1428" t="s">
        <v>80</v>
      </c>
      <c r="J1428" t="s">
        <v>2758</v>
      </c>
      <c r="K1428">
        <v>67</v>
      </c>
      <c r="L1428" s="12">
        <v>45424</v>
      </c>
      <c r="M1428" t="s">
        <v>82</v>
      </c>
      <c r="N1428" t="s">
        <v>83</v>
      </c>
      <c r="O1428" t="s">
        <v>84</v>
      </c>
      <c r="P1428">
        <v>0</v>
      </c>
      <c r="Q1428" t="s">
        <v>85</v>
      </c>
      <c r="R1428" t="s">
        <v>86</v>
      </c>
      <c r="S1428" t="s">
        <v>87</v>
      </c>
      <c r="T1428">
        <v>1</v>
      </c>
      <c r="U1428">
        <v>5609</v>
      </c>
      <c r="V1428">
        <v>0</v>
      </c>
      <c r="W1428">
        <v>0</v>
      </c>
      <c r="X1428">
        <v>5346.3262203654367</v>
      </c>
      <c r="Y1428">
        <v>0</v>
      </c>
      <c r="Z1428">
        <v>0</v>
      </c>
      <c r="AA1428" t="s">
        <v>96</v>
      </c>
      <c r="AB1428" t="s">
        <v>106</v>
      </c>
      <c r="AC1428" t="s">
        <v>107</v>
      </c>
      <c r="AD1428" t="s">
        <v>108</v>
      </c>
      <c r="AE1428" t="s">
        <v>246</v>
      </c>
      <c r="AG1428" t="s">
        <v>85</v>
      </c>
      <c r="AH1428" t="s">
        <v>460</v>
      </c>
      <c r="AJ1428" t="s">
        <v>93</v>
      </c>
      <c r="AK1428">
        <v>102401743536</v>
      </c>
      <c r="AL1428" t="s">
        <v>318</v>
      </c>
      <c r="AM1428" t="s">
        <v>86</v>
      </c>
      <c r="AN1428">
        <v>60</v>
      </c>
      <c r="AO1428">
        <v>4097.8500000000004</v>
      </c>
      <c r="AP1428">
        <v>1268.6099999999999</v>
      </c>
      <c r="AQ1428">
        <v>242.4</v>
      </c>
      <c r="AR1428">
        <v>5609</v>
      </c>
      <c r="AS1428">
        <v>80</v>
      </c>
      <c r="AT1428">
        <v>0</v>
      </c>
      <c r="AU1428">
        <v>4017.85</v>
      </c>
      <c r="AV1428">
        <v>2024</v>
      </c>
    </row>
    <row r="1429" spans="1:48" x14ac:dyDescent="0.25">
      <c r="A1429">
        <v>2024</v>
      </c>
      <c r="B1429">
        <v>5</v>
      </c>
      <c r="C1429" t="s">
        <v>74</v>
      </c>
      <c r="D1429" t="s">
        <v>75</v>
      </c>
      <c r="E1429" t="s">
        <v>76</v>
      </c>
      <c r="F1429" t="s">
        <v>77</v>
      </c>
      <c r="G1429" t="s">
        <v>78</v>
      </c>
      <c r="H1429" t="s">
        <v>79</v>
      </c>
      <c r="I1429" t="s">
        <v>80</v>
      </c>
      <c r="J1429" t="s">
        <v>2759</v>
      </c>
      <c r="K1429">
        <v>66</v>
      </c>
      <c r="L1429" s="12">
        <v>45427</v>
      </c>
      <c r="M1429" t="s">
        <v>82</v>
      </c>
      <c r="N1429" t="s">
        <v>83</v>
      </c>
      <c r="O1429" t="s">
        <v>84</v>
      </c>
      <c r="P1429">
        <v>0</v>
      </c>
      <c r="Q1429" t="s">
        <v>85</v>
      </c>
      <c r="R1429" t="s">
        <v>86</v>
      </c>
      <c r="S1429" t="s">
        <v>87</v>
      </c>
      <c r="T1429">
        <v>1</v>
      </c>
      <c r="U1429">
        <v>5609</v>
      </c>
      <c r="V1429">
        <v>0</v>
      </c>
      <c r="W1429">
        <v>0</v>
      </c>
      <c r="X1429">
        <v>5346.3262203654367</v>
      </c>
      <c r="Y1429">
        <v>0</v>
      </c>
      <c r="Z1429">
        <v>0</v>
      </c>
      <c r="AA1429" t="s">
        <v>88</v>
      </c>
      <c r="AB1429" t="s">
        <v>106</v>
      </c>
      <c r="AC1429" t="s">
        <v>107</v>
      </c>
      <c r="AD1429" t="s">
        <v>351</v>
      </c>
      <c r="AE1429" t="s">
        <v>352</v>
      </c>
      <c r="AF1429" t="s">
        <v>134</v>
      </c>
      <c r="AG1429" t="s">
        <v>135</v>
      </c>
      <c r="AH1429" t="s">
        <v>136</v>
      </c>
      <c r="AI1429" t="s">
        <v>137</v>
      </c>
      <c r="AJ1429" t="s">
        <v>93</v>
      </c>
      <c r="AK1429">
        <v>102401761592</v>
      </c>
      <c r="AL1429" t="s">
        <v>2760</v>
      </c>
      <c r="AM1429" t="s">
        <v>86</v>
      </c>
      <c r="AN1429">
        <v>60</v>
      </c>
      <c r="AO1429">
        <v>4097.8500000000004</v>
      </c>
      <c r="AP1429">
        <v>1268.6099999999999</v>
      </c>
      <c r="AQ1429">
        <v>242.4</v>
      </c>
      <c r="AR1429">
        <v>5609</v>
      </c>
      <c r="AS1429">
        <v>80</v>
      </c>
      <c r="AT1429">
        <v>0</v>
      </c>
      <c r="AU1429">
        <v>4017.85</v>
      </c>
      <c r="AV1429">
        <v>2024</v>
      </c>
    </row>
    <row r="1430" spans="1:48" x14ac:dyDescent="0.25">
      <c r="A1430">
        <v>2024</v>
      </c>
      <c r="B1430">
        <v>5</v>
      </c>
      <c r="C1430" t="s">
        <v>74</v>
      </c>
      <c r="D1430" t="s">
        <v>75</v>
      </c>
      <c r="E1430" t="s">
        <v>76</v>
      </c>
      <c r="F1430" t="s">
        <v>77</v>
      </c>
      <c r="G1430" t="s">
        <v>78</v>
      </c>
      <c r="H1430" t="s">
        <v>79</v>
      </c>
      <c r="I1430" t="s">
        <v>80</v>
      </c>
      <c r="J1430" t="s">
        <v>2761</v>
      </c>
      <c r="K1430">
        <v>65</v>
      </c>
      <c r="L1430" s="12">
        <v>45417</v>
      </c>
      <c r="M1430" t="s">
        <v>82</v>
      </c>
      <c r="N1430" t="s">
        <v>83</v>
      </c>
      <c r="O1430" t="s">
        <v>84</v>
      </c>
      <c r="P1430">
        <v>0</v>
      </c>
      <c r="Q1430" t="s">
        <v>85</v>
      </c>
      <c r="R1430" t="s">
        <v>86</v>
      </c>
      <c r="S1430" t="s">
        <v>87</v>
      </c>
      <c r="T1430">
        <v>2</v>
      </c>
      <c r="U1430">
        <v>11218</v>
      </c>
      <c r="V1430">
        <v>0</v>
      </c>
      <c r="W1430">
        <v>0</v>
      </c>
      <c r="X1430">
        <v>10692.652440730873</v>
      </c>
      <c r="Y1430">
        <v>0</v>
      </c>
      <c r="Z1430">
        <v>0</v>
      </c>
      <c r="AA1430" t="s">
        <v>96</v>
      </c>
      <c r="AB1430" t="s">
        <v>106</v>
      </c>
      <c r="AC1430" t="s">
        <v>107</v>
      </c>
      <c r="AD1430" t="s">
        <v>108</v>
      </c>
      <c r="AE1430" t="s">
        <v>558</v>
      </c>
      <c r="AF1430" t="s">
        <v>198</v>
      </c>
      <c r="AG1430" t="s">
        <v>199</v>
      </c>
      <c r="AH1430" t="s">
        <v>200</v>
      </c>
      <c r="AI1430" t="s">
        <v>142</v>
      </c>
      <c r="AJ1430" t="s">
        <v>93</v>
      </c>
      <c r="AK1430">
        <v>102401740082</v>
      </c>
      <c r="AL1430" t="s">
        <v>436</v>
      </c>
      <c r="AM1430" t="s">
        <v>86</v>
      </c>
      <c r="AN1430">
        <v>60</v>
      </c>
      <c r="AO1430">
        <v>4097.8500000000004</v>
      </c>
      <c r="AP1430">
        <v>1268.6099999999999</v>
      </c>
      <c r="AQ1430">
        <v>242.4</v>
      </c>
      <c r="AR1430">
        <v>5609</v>
      </c>
      <c r="AS1430">
        <v>80</v>
      </c>
      <c r="AT1430">
        <v>0</v>
      </c>
      <c r="AU1430">
        <v>4017.85</v>
      </c>
      <c r="AV1430">
        <v>2024</v>
      </c>
    </row>
    <row r="1431" spans="1:48" x14ac:dyDescent="0.25">
      <c r="A1431">
        <v>2024</v>
      </c>
      <c r="B1431">
        <v>5</v>
      </c>
      <c r="C1431" t="s">
        <v>74</v>
      </c>
      <c r="D1431" t="s">
        <v>75</v>
      </c>
      <c r="E1431" t="s">
        <v>76</v>
      </c>
      <c r="F1431" t="s">
        <v>77</v>
      </c>
      <c r="G1431" t="s">
        <v>78</v>
      </c>
      <c r="H1431" t="s">
        <v>79</v>
      </c>
      <c r="I1431" t="s">
        <v>80</v>
      </c>
      <c r="J1431" t="s">
        <v>2762</v>
      </c>
      <c r="K1431">
        <v>65</v>
      </c>
      <c r="L1431" s="12">
        <v>45432</v>
      </c>
      <c r="M1431" t="s">
        <v>82</v>
      </c>
      <c r="N1431" t="s">
        <v>83</v>
      </c>
      <c r="O1431" t="s">
        <v>84</v>
      </c>
      <c r="P1431">
        <v>0</v>
      </c>
      <c r="Q1431" t="s">
        <v>85</v>
      </c>
      <c r="R1431" t="s">
        <v>86</v>
      </c>
      <c r="S1431" t="s">
        <v>87</v>
      </c>
      <c r="T1431">
        <v>1</v>
      </c>
      <c r="U1431">
        <v>5609</v>
      </c>
      <c r="V1431">
        <v>0</v>
      </c>
      <c r="W1431">
        <v>0</v>
      </c>
      <c r="X1431">
        <v>5346.3262203654367</v>
      </c>
      <c r="Y1431">
        <v>0</v>
      </c>
      <c r="Z1431">
        <v>0</v>
      </c>
      <c r="AA1431" t="s">
        <v>88</v>
      </c>
      <c r="AB1431" t="s">
        <v>106</v>
      </c>
      <c r="AC1431" t="s">
        <v>107</v>
      </c>
      <c r="AD1431" t="s">
        <v>154</v>
      </c>
      <c r="AE1431" t="s">
        <v>155</v>
      </c>
      <c r="AF1431" t="s">
        <v>162</v>
      </c>
      <c r="AG1431" t="s">
        <v>163</v>
      </c>
      <c r="AH1431" t="s">
        <v>164</v>
      </c>
      <c r="AI1431" t="s">
        <v>151</v>
      </c>
      <c r="AJ1431" t="s">
        <v>93</v>
      </c>
      <c r="AK1431">
        <v>102401755930</v>
      </c>
      <c r="AL1431" t="s">
        <v>129</v>
      </c>
      <c r="AM1431" t="s">
        <v>86</v>
      </c>
      <c r="AN1431">
        <v>60</v>
      </c>
      <c r="AO1431">
        <v>4097.8500000000004</v>
      </c>
      <c r="AP1431">
        <v>1268.6099999999999</v>
      </c>
      <c r="AQ1431">
        <v>242.4</v>
      </c>
      <c r="AR1431">
        <v>5609</v>
      </c>
      <c r="AS1431">
        <v>80</v>
      </c>
      <c r="AT1431">
        <v>0</v>
      </c>
      <c r="AU1431">
        <v>4017.85</v>
      </c>
      <c r="AV1431">
        <v>2024</v>
      </c>
    </row>
    <row r="1432" spans="1:48" x14ac:dyDescent="0.25">
      <c r="A1432">
        <v>2024</v>
      </c>
      <c r="B1432">
        <v>5</v>
      </c>
      <c r="C1432" t="s">
        <v>74</v>
      </c>
      <c r="D1432" t="s">
        <v>75</v>
      </c>
      <c r="E1432" t="s">
        <v>76</v>
      </c>
      <c r="F1432" t="s">
        <v>77</v>
      </c>
      <c r="G1432" t="s">
        <v>78</v>
      </c>
      <c r="H1432" t="s">
        <v>79</v>
      </c>
      <c r="I1432" t="s">
        <v>80</v>
      </c>
      <c r="J1432" t="s">
        <v>2763</v>
      </c>
      <c r="K1432">
        <v>64</v>
      </c>
      <c r="L1432" s="12">
        <v>45420</v>
      </c>
      <c r="M1432" t="s">
        <v>82</v>
      </c>
      <c r="N1432" t="s">
        <v>83</v>
      </c>
      <c r="O1432" t="s">
        <v>84</v>
      </c>
      <c r="P1432">
        <v>0</v>
      </c>
      <c r="Q1432" t="s">
        <v>85</v>
      </c>
      <c r="R1432" t="s">
        <v>86</v>
      </c>
      <c r="S1432" t="s">
        <v>87</v>
      </c>
      <c r="T1432">
        <v>2</v>
      </c>
      <c r="U1432">
        <v>11218</v>
      </c>
      <c r="V1432">
        <v>0</v>
      </c>
      <c r="W1432">
        <v>0</v>
      </c>
      <c r="X1432">
        <v>10692.652440730873</v>
      </c>
      <c r="Y1432">
        <v>0</v>
      </c>
      <c r="Z1432">
        <v>0</v>
      </c>
      <c r="AA1432" t="s">
        <v>2441</v>
      </c>
      <c r="AB1432" t="s">
        <v>106</v>
      </c>
      <c r="AC1432" t="s">
        <v>241</v>
      </c>
      <c r="AD1432" t="s">
        <v>241</v>
      </c>
      <c r="AE1432" t="s">
        <v>995</v>
      </c>
      <c r="AF1432" t="s">
        <v>162</v>
      </c>
      <c r="AG1432" t="s">
        <v>163</v>
      </c>
      <c r="AH1432" t="s">
        <v>164</v>
      </c>
      <c r="AI1432" t="s">
        <v>151</v>
      </c>
      <c r="AJ1432" t="s">
        <v>93</v>
      </c>
      <c r="AK1432">
        <v>102401750936</v>
      </c>
      <c r="AL1432" t="s">
        <v>196</v>
      </c>
      <c r="AM1432" t="s">
        <v>86</v>
      </c>
      <c r="AN1432">
        <v>60</v>
      </c>
      <c r="AO1432">
        <v>4097.8500000000004</v>
      </c>
      <c r="AP1432">
        <v>1268.6099999999999</v>
      </c>
      <c r="AQ1432">
        <v>242.4</v>
      </c>
      <c r="AR1432">
        <v>5609</v>
      </c>
      <c r="AS1432">
        <v>80</v>
      </c>
      <c r="AT1432">
        <v>0</v>
      </c>
      <c r="AU1432">
        <v>4017.85</v>
      </c>
      <c r="AV1432">
        <v>2024</v>
      </c>
    </row>
    <row r="1433" spans="1:48" x14ac:dyDescent="0.25">
      <c r="A1433">
        <v>2024</v>
      </c>
      <c r="B1433">
        <v>5</v>
      </c>
      <c r="C1433" t="s">
        <v>74</v>
      </c>
      <c r="D1433" t="s">
        <v>75</v>
      </c>
      <c r="E1433" t="s">
        <v>76</v>
      </c>
      <c r="F1433" t="s">
        <v>77</v>
      </c>
      <c r="G1433" t="s">
        <v>78</v>
      </c>
      <c r="H1433" t="s">
        <v>79</v>
      </c>
      <c r="I1433" t="s">
        <v>80</v>
      </c>
      <c r="J1433" t="s">
        <v>2764</v>
      </c>
      <c r="K1433">
        <v>64</v>
      </c>
      <c r="L1433" s="12">
        <v>45413</v>
      </c>
      <c r="M1433" t="s">
        <v>82</v>
      </c>
      <c r="N1433" t="s">
        <v>83</v>
      </c>
      <c r="O1433" t="s">
        <v>84</v>
      </c>
      <c r="P1433">
        <v>0</v>
      </c>
      <c r="Q1433" t="s">
        <v>85</v>
      </c>
      <c r="R1433" t="s">
        <v>86</v>
      </c>
      <c r="S1433" t="s">
        <v>87</v>
      </c>
      <c r="T1433">
        <v>3</v>
      </c>
      <c r="U1433">
        <v>16827</v>
      </c>
      <c r="V1433">
        <v>0</v>
      </c>
      <c r="W1433">
        <v>0</v>
      </c>
      <c r="X1433">
        <v>16038.978661096309</v>
      </c>
      <c r="Y1433">
        <v>0</v>
      </c>
      <c r="Z1433">
        <v>0</v>
      </c>
      <c r="AA1433" t="s">
        <v>2441</v>
      </c>
      <c r="AB1433" t="s">
        <v>106</v>
      </c>
      <c r="AC1433" t="s">
        <v>107</v>
      </c>
      <c r="AD1433" t="s">
        <v>108</v>
      </c>
      <c r="AE1433" t="s">
        <v>109</v>
      </c>
      <c r="AF1433" t="s">
        <v>198</v>
      </c>
      <c r="AG1433" t="s">
        <v>199</v>
      </c>
      <c r="AH1433" t="s">
        <v>200</v>
      </c>
      <c r="AI1433" t="s">
        <v>142</v>
      </c>
      <c r="AJ1433" t="s">
        <v>93</v>
      </c>
      <c r="AK1433">
        <v>102401739014</v>
      </c>
      <c r="AL1433" t="s">
        <v>2765</v>
      </c>
      <c r="AM1433" t="s">
        <v>86</v>
      </c>
      <c r="AN1433">
        <v>60</v>
      </c>
      <c r="AO1433">
        <v>4097.8500000000004</v>
      </c>
      <c r="AP1433">
        <v>1268.6099999999999</v>
      </c>
      <c r="AQ1433">
        <v>242.4</v>
      </c>
      <c r="AR1433">
        <v>5609</v>
      </c>
      <c r="AS1433">
        <v>80</v>
      </c>
      <c r="AT1433">
        <v>0</v>
      </c>
      <c r="AU1433">
        <v>4017.85</v>
      </c>
      <c r="AV1433">
        <v>2024</v>
      </c>
    </row>
    <row r="1434" spans="1:48" x14ac:dyDescent="0.25">
      <c r="A1434">
        <v>2024</v>
      </c>
      <c r="B1434">
        <v>5</v>
      </c>
      <c r="C1434" t="s">
        <v>74</v>
      </c>
      <c r="D1434" t="s">
        <v>75</v>
      </c>
      <c r="E1434" t="s">
        <v>76</v>
      </c>
      <c r="F1434" t="s">
        <v>77</v>
      </c>
      <c r="G1434" t="s">
        <v>78</v>
      </c>
      <c r="H1434" t="s">
        <v>79</v>
      </c>
      <c r="I1434" t="s">
        <v>80</v>
      </c>
      <c r="J1434" t="s">
        <v>2766</v>
      </c>
      <c r="K1434">
        <v>64</v>
      </c>
      <c r="L1434" s="12">
        <v>45435</v>
      </c>
      <c r="M1434" t="s">
        <v>82</v>
      </c>
      <c r="N1434" t="s">
        <v>83</v>
      </c>
      <c r="O1434" t="s">
        <v>84</v>
      </c>
      <c r="P1434">
        <v>0</v>
      </c>
      <c r="Q1434" t="s">
        <v>85</v>
      </c>
      <c r="R1434" t="s">
        <v>86</v>
      </c>
      <c r="S1434" t="s">
        <v>87</v>
      </c>
      <c r="T1434">
        <v>2</v>
      </c>
      <c r="U1434">
        <v>11218</v>
      </c>
      <c r="V1434">
        <v>0</v>
      </c>
      <c r="W1434">
        <v>0</v>
      </c>
      <c r="X1434">
        <v>10692.652440730873</v>
      </c>
      <c r="Y1434">
        <v>0</v>
      </c>
      <c r="Z1434">
        <v>0</v>
      </c>
      <c r="AA1434" t="s">
        <v>88</v>
      </c>
      <c r="AB1434" t="s">
        <v>106</v>
      </c>
      <c r="AC1434" t="s">
        <v>176</v>
      </c>
      <c r="AD1434" t="s">
        <v>227</v>
      </c>
      <c r="AE1434" t="s">
        <v>228</v>
      </c>
      <c r="AF1434" t="s">
        <v>198</v>
      </c>
      <c r="AG1434" t="s">
        <v>199</v>
      </c>
      <c r="AH1434" t="s">
        <v>200</v>
      </c>
      <c r="AI1434" t="s">
        <v>142</v>
      </c>
      <c r="AJ1434" t="s">
        <v>93</v>
      </c>
      <c r="AK1434">
        <v>102401747580</v>
      </c>
      <c r="AL1434" t="s">
        <v>2767</v>
      </c>
      <c r="AM1434" t="s">
        <v>86</v>
      </c>
      <c r="AN1434">
        <v>60</v>
      </c>
      <c r="AO1434">
        <v>4097.8500000000004</v>
      </c>
      <c r="AP1434">
        <v>1268.6099999999999</v>
      </c>
      <c r="AQ1434">
        <v>242.4</v>
      </c>
      <c r="AR1434">
        <v>5609</v>
      </c>
      <c r="AS1434">
        <v>80</v>
      </c>
      <c r="AT1434">
        <v>0</v>
      </c>
      <c r="AU1434">
        <v>4017.85</v>
      </c>
      <c r="AV1434">
        <v>2024</v>
      </c>
    </row>
    <row r="1435" spans="1:48" x14ac:dyDescent="0.25">
      <c r="A1435">
        <v>2024</v>
      </c>
      <c r="B1435">
        <v>5</v>
      </c>
      <c r="C1435" t="s">
        <v>74</v>
      </c>
      <c r="D1435" t="s">
        <v>75</v>
      </c>
      <c r="E1435" t="s">
        <v>76</v>
      </c>
      <c r="F1435" t="s">
        <v>77</v>
      </c>
      <c r="G1435" t="s">
        <v>78</v>
      </c>
      <c r="H1435" t="s">
        <v>79</v>
      </c>
      <c r="I1435" t="s">
        <v>80</v>
      </c>
      <c r="J1435" t="s">
        <v>2768</v>
      </c>
      <c r="K1435">
        <v>64</v>
      </c>
      <c r="L1435" s="12">
        <v>45432</v>
      </c>
      <c r="M1435" t="s">
        <v>82</v>
      </c>
      <c r="N1435" t="s">
        <v>83</v>
      </c>
      <c r="O1435" t="s">
        <v>84</v>
      </c>
      <c r="P1435">
        <v>0</v>
      </c>
      <c r="Q1435" t="s">
        <v>85</v>
      </c>
      <c r="R1435" t="s">
        <v>86</v>
      </c>
      <c r="S1435" t="s">
        <v>87</v>
      </c>
      <c r="T1435">
        <v>1</v>
      </c>
      <c r="U1435">
        <v>5609</v>
      </c>
      <c r="V1435">
        <v>0</v>
      </c>
      <c r="W1435">
        <v>0</v>
      </c>
      <c r="X1435">
        <v>5346.3262203654367</v>
      </c>
      <c r="Y1435">
        <v>0</v>
      </c>
      <c r="Z1435">
        <v>0</v>
      </c>
      <c r="AA1435" t="s">
        <v>88</v>
      </c>
      <c r="AB1435" t="s">
        <v>106</v>
      </c>
      <c r="AC1435" t="s">
        <v>124</v>
      </c>
      <c r="AD1435" t="s">
        <v>124</v>
      </c>
      <c r="AE1435" t="s">
        <v>621</v>
      </c>
      <c r="AF1435" t="s">
        <v>118</v>
      </c>
      <c r="AG1435" t="s">
        <v>119</v>
      </c>
      <c r="AH1435" t="s">
        <v>120</v>
      </c>
      <c r="AI1435" t="s">
        <v>121</v>
      </c>
      <c r="AJ1435" t="s">
        <v>93</v>
      </c>
      <c r="AK1435">
        <v>102401755954</v>
      </c>
      <c r="AL1435" t="s">
        <v>372</v>
      </c>
      <c r="AM1435" t="s">
        <v>86</v>
      </c>
      <c r="AN1435">
        <v>60</v>
      </c>
      <c r="AO1435">
        <v>4097.8500000000004</v>
      </c>
      <c r="AP1435">
        <v>1268.6099999999999</v>
      </c>
      <c r="AQ1435">
        <v>242.4</v>
      </c>
      <c r="AR1435">
        <v>5609</v>
      </c>
      <c r="AS1435">
        <v>80</v>
      </c>
      <c r="AT1435">
        <v>0</v>
      </c>
      <c r="AU1435">
        <v>4017.85</v>
      </c>
      <c r="AV1435">
        <v>2024</v>
      </c>
    </row>
    <row r="1436" spans="1:48" x14ac:dyDescent="0.25">
      <c r="A1436">
        <v>2024</v>
      </c>
      <c r="B1436">
        <v>5</v>
      </c>
      <c r="C1436" t="s">
        <v>74</v>
      </c>
      <c r="D1436" t="s">
        <v>75</v>
      </c>
      <c r="E1436" t="s">
        <v>76</v>
      </c>
      <c r="F1436" t="s">
        <v>77</v>
      </c>
      <c r="G1436" t="s">
        <v>78</v>
      </c>
      <c r="H1436" t="s">
        <v>79</v>
      </c>
      <c r="I1436" t="s">
        <v>80</v>
      </c>
      <c r="J1436" t="s">
        <v>2769</v>
      </c>
      <c r="K1436">
        <v>63</v>
      </c>
      <c r="L1436" s="12">
        <v>45434</v>
      </c>
      <c r="M1436" t="s">
        <v>82</v>
      </c>
      <c r="N1436" t="s">
        <v>83</v>
      </c>
      <c r="O1436" t="s">
        <v>84</v>
      </c>
      <c r="P1436">
        <v>0</v>
      </c>
      <c r="Q1436" t="s">
        <v>85</v>
      </c>
      <c r="R1436" t="s">
        <v>86</v>
      </c>
      <c r="S1436" t="s">
        <v>87</v>
      </c>
      <c r="T1436">
        <v>1</v>
      </c>
      <c r="U1436">
        <v>5609</v>
      </c>
      <c r="V1436">
        <v>0</v>
      </c>
      <c r="W1436">
        <v>0</v>
      </c>
      <c r="X1436">
        <v>5346.3262203654367</v>
      </c>
      <c r="Y1436">
        <v>0</v>
      </c>
      <c r="Z1436">
        <v>0</v>
      </c>
      <c r="AA1436" t="s">
        <v>88</v>
      </c>
      <c r="AB1436" t="s">
        <v>106</v>
      </c>
      <c r="AC1436" t="s">
        <v>107</v>
      </c>
      <c r="AD1436" t="s">
        <v>108</v>
      </c>
      <c r="AE1436" t="s">
        <v>355</v>
      </c>
      <c r="AF1436" t="s">
        <v>134</v>
      </c>
      <c r="AG1436" t="s">
        <v>135</v>
      </c>
      <c r="AH1436" t="s">
        <v>136</v>
      </c>
      <c r="AI1436" t="s">
        <v>137</v>
      </c>
      <c r="AJ1436" t="s">
        <v>93</v>
      </c>
      <c r="AK1436">
        <v>102401746928</v>
      </c>
      <c r="AL1436" t="s">
        <v>420</v>
      </c>
      <c r="AM1436" t="s">
        <v>86</v>
      </c>
      <c r="AN1436">
        <v>60</v>
      </c>
      <c r="AO1436">
        <v>4097.8500000000004</v>
      </c>
      <c r="AP1436">
        <v>1268.6099999999999</v>
      </c>
      <c r="AQ1436">
        <v>242.4</v>
      </c>
      <c r="AR1436">
        <v>5609</v>
      </c>
      <c r="AS1436">
        <v>80</v>
      </c>
      <c r="AT1436">
        <v>0</v>
      </c>
      <c r="AU1436">
        <v>4017.85</v>
      </c>
      <c r="AV1436">
        <v>2024</v>
      </c>
    </row>
    <row r="1437" spans="1:48" x14ac:dyDescent="0.25">
      <c r="A1437">
        <v>2024</v>
      </c>
      <c r="B1437">
        <v>5</v>
      </c>
      <c r="C1437" t="s">
        <v>74</v>
      </c>
      <c r="D1437" t="s">
        <v>75</v>
      </c>
      <c r="E1437" t="s">
        <v>76</v>
      </c>
      <c r="F1437" t="s">
        <v>77</v>
      </c>
      <c r="G1437" t="s">
        <v>78</v>
      </c>
      <c r="H1437" t="s">
        <v>79</v>
      </c>
      <c r="I1437" t="s">
        <v>80</v>
      </c>
      <c r="J1437" t="s">
        <v>2770</v>
      </c>
      <c r="K1437">
        <v>63</v>
      </c>
      <c r="L1437" s="12">
        <v>45414</v>
      </c>
      <c r="M1437" t="s">
        <v>82</v>
      </c>
      <c r="N1437" t="s">
        <v>83</v>
      </c>
      <c r="O1437" t="s">
        <v>84</v>
      </c>
      <c r="P1437">
        <v>0</v>
      </c>
      <c r="Q1437" t="s">
        <v>85</v>
      </c>
      <c r="R1437" t="s">
        <v>86</v>
      </c>
      <c r="S1437" t="s">
        <v>87</v>
      </c>
      <c r="T1437">
        <v>2</v>
      </c>
      <c r="U1437">
        <v>11218</v>
      </c>
      <c r="V1437">
        <v>0</v>
      </c>
      <c r="W1437">
        <v>0</v>
      </c>
      <c r="X1437">
        <v>10692.652440730873</v>
      </c>
      <c r="Y1437">
        <v>0</v>
      </c>
      <c r="Z1437">
        <v>0</v>
      </c>
      <c r="AA1437" t="s">
        <v>88</v>
      </c>
      <c r="AB1437" t="s">
        <v>106</v>
      </c>
      <c r="AC1437" t="s">
        <v>107</v>
      </c>
      <c r="AD1437" t="s">
        <v>154</v>
      </c>
      <c r="AE1437" t="s">
        <v>155</v>
      </c>
      <c r="AF1437" t="s">
        <v>198</v>
      </c>
      <c r="AG1437" t="s">
        <v>199</v>
      </c>
      <c r="AH1437" t="s">
        <v>200</v>
      </c>
      <c r="AI1437" t="s">
        <v>142</v>
      </c>
      <c r="AJ1437" t="s">
        <v>93</v>
      </c>
      <c r="AK1437">
        <v>102401739726</v>
      </c>
      <c r="AL1437" t="s">
        <v>416</v>
      </c>
      <c r="AM1437" t="s">
        <v>86</v>
      </c>
      <c r="AN1437">
        <v>60</v>
      </c>
      <c r="AO1437">
        <v>4097.8500000000004</v>
      </c>
      <c r="AP1437">
        <v>1268.6099999999999</v>
      </c>
      <c r="AQ1437">
        <v>242.4</v>
      </c>
      <c r="AR1437">
        <v>5609</v>
      </c>
      <c r="AS1437">
        <v>80</v>
      </c>
      <c r="AT1437">
        <v>0</v>
      </c>
      <c r="AU1437">
        <v>4017.85</v>
      </c>
      <c r="AV1437">
        <v>2024</v>
      </c>
    </row>
    <row r="1438" spans="1:48" x14ac:dyDescent="0.25">
      <c r="A1438">
        <v>2024</v>
      </c>
      <c r="B1438">
        <v>5</v>
      </c>
      <c r="C1438" t="s">
        <v>74</v>
      </c>
      <c r="D1438" t="s">
        <v>75</v>
      </c>
      <c r="E1438" t="s">
        <v>76</v>
      </c>
      <c r="F1438" t="s">
        <v>77</v>
      </c>
      <c r="G1438" t="s">
        <v>78</v>
      </c>
      <c r="H1438" t="s">
        <v>79</v>
      </c>
      <c r="I1438" t="s">
        <v>80</v>
      </c>
      <c r="J1438" t="s">
        <v>2435</v>
      </c>
      <c r="K1438">
        <v>63</v>
      </c>
      <c r="L1438" s="12">
        <v>45418</v>
      </c>
      <c r="M1438" t="s">
        <v>82</v>
      </c>
      <c r="N1438" t="s">
        <v>83</v>
      </c>
      <c r="O1438" t="s">
        <v>84</v>
      </c>
      <c r="P1438">
        <v>0</v>
      </c>
      <c r="Q1438" t="s">
        <v>85</v>
      </c>
      <c r="R1438" t="s">
        <v>86</v>
      </c>
      <c r="S1438" t="s">
        <v>87</v>
      </c>
      <c r="T1438">
        <v>2</v>
      </c>
      <c r="U1438">
        <v>11218</v>
      </c>
      <c r="V1438">
        <v>0</v>
      </c>
      <c r="W1438">
        <v>0</v>
      </c>
      <c r="X1438">
        <v>10692.652440730873</v>
      </c>
      <c r="Y1438">
        <v>0</v>
      </c>
      <c r="Z1438">
        <v>0</v>
      </c>
      <c r="AA1438" t="s">
        <v>88</v>
      </c>
      <c r="AB1438" t="s">
        <v>106</v>
      </c>
      <c r="AC1438" t="s">
        <v>176</v>
      </c>
      <c r="AD1438" t="s">
        <v>227</v>
      </c>
      <c r="AE1438" t="s">
        <v>438</v>
      </c>
      <c r="AF1438" t="s">
        <v>162</v>
      </c>
      <c r="AG1438" t="s">
        <v>163</v>
      </c>
      <c r="AH1438" t="s">
        <v>164</v>
      </c>
      <c r="AI1438" t="s">
        <v>151</v>
      </c>
      <c r="AJ1438" t="s">
        <v>93</v>
      </c>
      <c r="AK1438">
        <v>102401749952</v>
      </c>
      <c r="AL1438" t="s">
        <v>2771</v>
      </c>
      <c r="AM1438" t="s">
        <v>86</v>
      </c>
      <c r="AN1438">
        <v>60</v>
      </c>
      <c r="AO1438">
        <v>4097.8500000000004</v>
      </c>
      <c r="AP1438">
        <v>1268.6099999999999</v>
      </c>
      <c r="AQ1438">
        <v>242.4</v>
      </c>
      <c r="AR1438">
        <v>5609</v>
      </c>
      <c r="AS1438">
        <v>80</v>
      </c>
      <c r="AT1438">
        <v>0</v>
      </c>
      <c r="AU1438">
        <v>4017.85</v>
      </c>
      <c r="AV1438">
        <v>2024</v>
      </c>
    </row>
    <row r="1439" spans="1:48" x14ac:dyDescent="0.25">
      <c r="A1439">
        <v>2024</v>
      </c>
      <c r="B1439">
        <v>5</v>
      </c>
      <c r="C1439" t="s">
        <v>74</v>
      </c>
      <c r="D1439" t="s">
        <v>75</v>
      </c>
      <c r="E1439" t="s">
        <v>76</v>
      </c>
      <c r="F1439" t="s">
        <v>77</v>
      </c>
      <c r="G1439" t="s">
        <v>78</v>
      </c>
      <c r="H1439" t="s">
        <v>79</v>
      </c>
      <c r="I1439" t="s">
        <v>80</v>
      </c>
      <c r="J1439" t="s">
        <v>2772</v>
      </c>
      <c r="K1439">
        <v>62</v>
      </c>
      <c r="L1439" s="12">
        <v>45418</v>
      </c>
      <c r="M1439" t="s">
        <v>82</v>
      </c>
      <c r="N1439" t="s">
        <v>83</v>
      </c>
      <c r="O1439" t="s">
        <v>84</v>
      </c>
      <c r="P1439">
        <v>0</v>
      </c>
      <c r="Q1439" t="s">
        <v>85</v>
      </c>
      <c r="R1439" t="s">
        <v>86</v>
      </c>
      <c r="S1439" t="s">
        <v>87</v>
      </c>
      <c r="T1439">
        <v>3</v>
      </c>
      <c r="U1439">
        <v>16827</v>
      </c>
      <c r="V1439">
        <v>0</v>
      </c>
      <c r="W1439">
        <v>0</v>
      </c>
      <c r="X1439">
        <v>16038.978661096309</v>
      </c>
      <c r="Y1439">
        <v>0</v>
      </c>
      <c r="Z1439">
        <v>0</v>
      </c>
      <c r="AA1439" t="s">
        <v>88</v>
      </c>
      <c r="AB1439" t="s">
        <v>106</v>
      </c>
      <c r="AC1439" t="s">
        <v>107</v>
      </c>
      <c r="AD1439" t="s">
        <v>108</v>
      </c>
      <c r="AE1439" t="s">
        <v>109</v>
      </c>
      <c r="AG1439" t="s">
        <v>85</v>
      </c>
      <c r="AH1439" t="s">
        <v>326</v>
      </c>
      <c r="AJ1439" t="s">
        <v>93</v>
      </c>
      <c r="AK1439">
        <v>102401749920</v>
      </c>
      <c r="AL1439" t="s">
        <v>1043</v>
      </c>
      <c r="AM1439" t="s">
        <v>86</v>
      </c>
      <c r="AN1439">
        <v>60</v>
      </c>
      <c r="AO1439">
        <v>4097.8500000000004</v>
      </c>
      <c r="AP1439">
        <v>1268.6099999999999</v>
      </c>
      <c r="AQ1439">
        <v>242.4</v>
      </c>
      <c r="AR1439">
        <v>5609</v>
      </c>
      <c r="AS1439">
        <v>80</v>
      </c>
      <c r="AT1439">
        <v>0</v>
      </c>
      <c r="AU1439">
        <v>4017.85</v>
      </c>
      <c r="AV1439">
        <v>2024</v>
      </c>
    </row>
    <row r="1440" spans="1:48" x14ac:dyDescent="0.25">
      <c r="A1440">
        <v>2024</v>
      </c>
      <c r="B1440">
        <v>5</v>
      </c>
      <c r="C1440" t="s">
        <v>74</v>
      </c>
      <c r="D1440" t="s">
        <v>75</v>
      </c>
      <c r="E1440" t="s">
        <v>76</v>
      </c>
      <c r="F1440" t="s">
        <v>77</v>
      </c>
      <c r="G1440" t="s">
        <v>78</v>
      </c>
      <c r="H1440" t="s">
        <v>79</v>
      </c>
      <c r="I1440" t="s">
        <v>80</v>
      </c>
      <c r="J1440" t="s">
        <v>1969</v>
      </c>
      <c r="K1440">
        <v>62</v>
      </c>
      <c r="L1440" s="12">
        <v>45431</v>
      </c>
      <c r="M1440" t="s">
        <v>82</v>
      </c>
      <c r="N1440" t="s">
        <v>83</v>
      </c>
      <c r="O1440" t="s">
        <v>84</v>
      </c>
      <c r="P1440">
        <v>0</v>
      </c>
      <c r="Q1440" t="s">
        <v>85</v>
      </c>
      <c r="R1440" t="s">
        <v>86</v>
      </c>
      <c r="S1440" t="s">
        <v>87</v>
      </c>
      <c r="T1440">
        <v>2</v>
      </c>
      <c r="U1440">
        <v>11218</v>
      </c>
      <c r="V1440">
        <v>0</v>
      </c>
      <c r="W1440">
        <v>0</v>
      </c>
      <c r="X1440">
        <v>10692.652440730873</v>
      </c>
      <c r="Y1440">
        <v>0</v>
      </c>
      <c r="Z1440">
        <v>0</v>
      </c>
      <c r="AA1440" t="s">
        <v>96</v>
      </c>
      <c r="AB1440" t="s">
        <v>106</v>
      </c>
      <c r="AC1440" t="s">
        <v>107</v>
      </c>
      <c r="AD1440" t="s">
        <v>108</v>
      </c>
      <c r="AE1440" t="s">
        <v>109</v>
      </c>
      <c r="AG1440" t="s">
        <v>85</v>
      </c>
      <c r="AH1440" t="s">
        <v>970</v>
      </c>
      <c r="AJ1440" t="s">
        <v>93</v>
      </c>
      <c r="AK1440">
        <v>102401756292</v>
      </c>
      <c r="AL1440" t="s">
        <v>1970</v>
      </c>
      <c r="AM1440" t="s">
        <v>86</v>
      </c>
      <c r="AN1440">
        <v>60</v>
      </c>
      <c r="AO1440">
        <v>4097.8500000000004</v>
      </c>
      <c r="AP1440">
        <v>1268.6099999999999</v>
      </c>
      <c r="AQ1440">
        <v>242.4</v>
      </c>
      <c r="AR1440">
        <v>5609</v>
      </c>
      <c r="AS1440">
        <v>80</v>
      </c>
      <c r="AT1440">
        <v>0</v>
      </c>
      <c r="AU1440">
        <v>4017.85</v>
      </c>
      <c r="AV1440">
        <v>2024</v>
      </c>
    </row>
    <row r="1441" spans="1:48" x14ac:dyDescent="0.25">
      <c r="A1441">
        <v>2024</v>
      </c>
      <c r="B1441">
        <v>5</v>
      </c>
      <c r="C1441" t="s">
        <v>74</v>
      </c>
      <c r="D1441" t="s">
        <v>75</v>
      </c>
      <c r="E1441" t="s">
        <v>76</v>
      </c>
      <c r="F1441" t="s">
        <v>77</v>
      </c>
      <c r="G1441" t="s">
        <v>78</v>
      </c>
      <c r="H1441" t="s">
        <v>79</v>
      </c>
      <c r="I1441" t="s">
        <v>80</v>
      </c>
      <c r="J1441" t="s">
        <v>2773</v>
      </c>
      <c r="K1441">
        <v>62</v>
      </c>
      <c r="L1441" s="12">
        <v>45420</v>
      </c>
      <c r="M1441" t="s">
        <v>82</v>
      </c>
      <c r="N1441" t="s">
        <v>83</v>
      </c>
      <c r="O1441" t="s">
        <v>84</v>
      </c>
      <c r="P1441">
        <v>0</v>
      </c>
      <c r="Q1441" t="s">
        <v>85</v>
      </c>
      <c r="R1441" t="s">
        <v>86</v>
      </c>
      <c r="S1441" t="s">
        <v>87</v>
      </c>
      <c r="T1441">
        <v>1</v>
      </c>
      <c r="U1441">
        <v>5609</v>
      </c>
      <c r="V1441">
        <v>0</v>
      </c>
      <c r="W1441">
        <v>0</v>
      </c>
      <c r="X1441">
        <v>5346.3262203654367</v>
      </c>
      <c r="Y1441">
        <v>0</v>
      </c>
      <c r="Z1441">
        <v>0</v>
      </c>
      <c r="AA1441" t="s">
        <v>2441</v>
      </c>
      <c r="AB1441" t="s">
        <v>106</v>
      </c>
      <c r="AC1441" t="s">
        <v>107</v>
      </c>
      <c r="AD1441" t="s">
        <v>108</v>
      </c>
      <c r="AE1441" t="s">
        <v>558</v>
      </c>
      <c r="AF1441" t="s">
        <v>134</v>
      </c>
      <c r="AG1441" t="s">
        <v>135</v>
      </c>
      <c r="AH1441" t="s">
        <v>136</v>
      </c>
      <c r="AI1441" t="s">
        <v>137</v>
      </c>
      <c r="AJ1441" t="s">
        <v>93</v>
      </c>
      <c r="AK1441">
        <v>102401749922</v>
      </c>
      <c r="AL1441" t="s">
        <v>2774</v>
      </c>
      <c r="AM1441" t="s">
        <v>86</v>
      </c>
      <c r="AN1441">
        <v>60</v>
      </c>
      <c r="AO1441">
        <v>4097.8500000000004</v>
      </c>
      <c r="AP1441">
        <v>1268.6099999999999</v>
      </c>
      <c r="AQ1441">
        <v>242.4</v>
      </c>
      <c r="AR1441">
        <v>5609</v>
      </c>
      <c r="AS1441">
        <v>80</v>
      </c>
      <c r="AT1441">
        <v>0</v>
      </c>
      <c r="AU1441">
        <v>4017.85</v>
      </c>
      <c r="AV1441">
        <v>2024</v>
      </c>
    </row>
    <row r="1442" spans="1:48" x14ac:dyDescent="0.25">
      <c r="A1442">
        <v>2024</v>
      </c>
      <c r="B1442">
        <v>5</v>
      </c>
      <c r="C1442" t="s">
        <v>74</v>
      </c>
      <c r="D1442" t="s">
        <v>75</v>
      </c>
      <c r="E1442" t="s">
        <v>76</v>
      </c>
      <c r="F1442" t="s">
        <v>77</v>
      </c>
      <c r="G1442" t="s">
        <v>78</v>
      </c>
      <c r="H1442" t="s">
        <v>79</v>
      </c>
      <c r="I1442" t="s">
        <v>80</v>
      </c>
      <c r="J1442" t="s">
        <v>2775</v>
      </c>
      <c r="K1442">
        <v>62</v>
      </c>
      <c r="L1442" s="12">
        <v>45442</v>
      </c>
      <c r="M1442" t="s">
        <v>82</v>
      </c>
      <c r="N1442" t="s">
        <v>83</v>
      </c>
      <c r="O1442" t="s">
        <v>84</v>
      </c>
      <c r="P1442">
        <v>0</v>
      </c>
      <c r="Q1442" t="s">
        <v>85</v>
      </c>
      <c r="R1442" t="s">
        <v>86</v>
      </c>
      <c r="S1442" t="s">
        <v>87</v>
      </c>
      <c r="T1442">
        <v>1</v>
      </c>
      <c r="U1442">
        <v>5609</v>
      </c>
      <c r="V1442">
        <v>0</v>
      </c>
      <c r="W1442">
        <v>0</v>
      </c>
      <c r="X1442">
        <v>5346.3262203654367</v>
      </c>
      <c r="Y1442">
        <v>0</v>
      </c>
      <c r="Z1442">
        <v>0</v>
      </c>
      <c r="AA1442" t="s">
        <v>88</v>
      </c>
      <c r="AB1442" t="s">
        <v>106</v>
      </c>
      <c r="AC1442" t="s">
        <v>107</v>
      </c>
      <c r="AD1442" t="s">
        <v>108</v>
      </c>
      <c r="AE1442" t="s">
        <v>440</v>
      </c>
      <c r="AG1442" t="s">
        <v>85</v>
      </c>
      <c r="AH1442" t="s">
        <v>2776</v>
      </c>
      <c r="AJ1442" t="s">
        <v>93</v>
      </c>
      <c r="AK1442">
        <v>102402160630</v>
      </c>
      <c r="AL1442" t="s">
        <v>2777</v>
      </c>
      <c r="AM1442" t="s">
        <v>86</v>
      </c>
      <c r="AN1442">
        <v>60</v>
      </c>
      <c r="AO1442">
        <v>4097.8500000000004</v>
      </c>
      <c r="AP1442">
        <v>1268.6099999999999</v>
      </c>
      <c r="AQ1442">
        <v>242.4</v>
      </c>
      <c r="AR1442">
        <v>5609</v>
      </c>
      <c r="AS1442">
        <v>80</v>
      </c>
      <c r="AT1442">
        <v>0</v>
      </c>
      <c r="AU1442">
        <v>4017.85</v>
      </c>
      <c r="AV1442">
        <v>2024</v>
      </c>
    </row>
    <row r="1443" spans="1:48" x14ac:dyDescent="0.25">
      <c r="A1443">
        <v>2024</v>
      </c>
      <c r="B1443">
        <v>5</v>
      </c>
      <c r="C1443" t="s">
        <v>74</v>
      </c>
      <c r="D1443" t="s">
        <v>75</v>
      </c>
      <c r="E1443" t="s">
        <v>76</v>
      </c>
      <c r="F1443" t="s">
        <v>77</v>
      </c>
      <c r="G1443" t="s">
        <v>78</v>
      </c>
      <c r="H1443" t="s">
        <v>79</v>
      </c>
      <c r="I1443" t="s">
        <v>80</v>
      </c>
      <c r="J1443" t="s">
        <v>2778</v>
      </c>
      <c r="K1443">
        <v>61</v>
      </c>
      <c r="L1443" s="12">
        <v>45429</v>
      </c>
      <c r="M1443" t="s">
        <v>82</v>
      </c>
      <c r="N1443" t="s">
        <v>83</v>
      </c>
      <c r="O1443" t="s">
        <v>84</v>
      </c>
      <c r="P1443">
        <v>0</v>
      </c>
      <c r="Q1443" t="s">
        <v>85</v>
      </c>
      <c r="R1443" t="s">
        <v>86</v>
      </c>
      <c r="S1443" t="s">
        <v>87</v>
      </c>
      <c r="T1443">
        <v>3</v>
      </c>
      <c r="U1443">
        <v>16827</v>
      </c>
      <c r="V1443">
        <v>0</v>
      </c>
      <c r="W1443">
        <v>0</v>
      </c>
      <c r="X1443">
        <v>16038.978661096309</v>
      </c>
      <c r="Y1443">
        <v>0</v>
      </c>
      <c r="Z1443">
        <v>0</v>
      </c>
      <c r="AA1443" t="s">
        <v>88</v>
      </c>
      <c r="AB1443" t="s">
        <v>106</v>
      </c>
      <c r="AC1443" t="s">
        <v>241</v>
      </c>
      <c r="AD1443" t="s">
        <v>241</v>
      </c>
      <c r="AE1443" t="s">
        <v>411</v>
      </c>
      <c r="AF1443" t="s">
        <v>198</v>
      </c>
      <c r="AG1443" t="s">
        <v>199</v>
      </c>
      <c r="AH1443" t="s">
        <v>200</v>
      </c>
      <c r="AI1443" t="s">
        <v>142</v>
      </c>
      <c r="AJ1443" t="s">
        <v>93</v>
      </c>
      <c r="AK1443">
        <v>102401755916</v>
      </c>
      <c r="AL1443" t="s">
        <v>407</v>
      </c>
      <c r="AM1443" t="s">
        <v>86</v>
      </c>
      <c r="AN1443">
        <v>60</v>
      </c>
      <c r="AO1443">
        <v>4097.8500000000004</v>
      </c>
      <c r="AP1443">
        <v>1268.6099999999999</v>
      </c>
      <c r="AQ1443">
        <v>242.4</v>
      </c>
      <c r="AR1443">
        <v>5609</v>
      </c>
      <c r="AS1443">
        <v>80</v>
      </c>
      <c r="AT1443">
        <v>0</v>
      </c>
      <c r="AU1443">
        <v>4017.85</v>
      </c>
      <c r="AV1443">
        <v>2024</v>
      </c>
    </row>
    <row r="1444" spans="1:48" x14ac:dyDescent="0.25">
      <c r="A1444">
        <v>2024</v>
      </c>
      <c r="B1444">
        <v>5</v>
      </c>
      <c r="C1444" t="s">
        <v>74</v>
      </c>
      <c r="D1444" t="s">
        <v>75</v>
      </c>
      <c r="E1444" t="s">
        <v>76</v>
      </c>
      <c r="F1444" t="s">
        <v>77</v>
      </c>
      <c r="G1444" t="s">
        <v>78</v>
      </c>
      <c r="H1444" t="s">
        <v>79</v>
      </c>
      <c r="I1444" t="s">
        <v>80</v>
      </c>
      <c r="J1444" t="s">
        <v>2779</v>
      </c>
      <c r="K1444">
        <v>61</v>
      </c>
      <c r="L1444" s="12">
        <v>45422</v>
      </c>
      <c r="M1444" t="s">
        <v>82</v>
      </c>
      <c r="N1444" t="s">
        <v>83</v>
      </c>
      <c r="O1444" t="s">
        <v>84</v>
      </c>
      <c r="P1444">
        <v>0</v>
      </c>
      <c r="Q1444" t="s">
        <v>85</v>
      </c>
      <c r="R1444" t="s">
        <v>86</v>
      </c>
      <c r="S1444" t="s">
        <v>87</v>
      </c>
      <c r="T1444">
        <v>3</v>
      </c>
      <c r="U1444">
        <v>16827</v>
      </c>
      <c r="V1444">
        <v>0</v>
      </c>
      <c r="W1444">
        <v>0</v>
      </c>
      <c r="X1444">
        <v>16038.978661096309</v>
      </c>
      <c r="Y1444">
        <v>0</v>
      </c>
      <c r="Z1444">
        <v>0</v>
      </c>
      <c r="AA1444" t="s">
        <v>88</v>
      </c>
      <c r="AB1444" t="s">
        <v>114</v>
      </c>
      <c r="AC1444" t="s">
        <v>956</v>
      </c>
      <c r="AD1444" t="s">
        <v>956</v>
      </c>
      <c r="AE1444" t="s">
        <v>2780</v>
      </c>
      <c r="AF1444" t="s">
        <v>198</v>
      </c>
      <c r="AG1444" t="s">
        <v>199</v>
      </c>
      <c r="AH1444" t="s">
        <v>200</v>
      </c>
      <c r="AI1444" t="s">
        <v>142</v>
      </c>
      <c r="AJ1444" t="s">
        <v>93</v>
      </c>
      <c r="AK1444">
        <v>102401761186</v>
      </c>
      <c r="AL1444" t="s">
        <v>407</v>
      </c>
      <c r="AM1444" t="s">
        <v>86</v>
      </c>
      <c r="AN1444">
        <v>60</v>
      </c>
      <c r="AO1444">
        <v>4097.8500000000004</v>
      </c>
      <c r="AP1444">
        <v>1268.6099999999999</v>
      </c>
      <c r="AQ1444">
        <v>242.4</v>
      </c>
      <c r="AR1444">
        <v>5609</v>
      </c>
      <c r="AS1444">
        <v>80</v>
      </c>
      <c r="AT1444">
        <v>0</v>
      </c>
      <c r="AU1444">
        <v>4017.85</v>
      </c>
      <c r="AV1444">
        <v>2024</v>
      </c>
    </row>
    <row r="1445" spans="1:48" x14ac:dyDescent="0.25">
      <c r="A1445">
        <v>2024</v>
      </c>
      <c r="B1445">
        <v>5</v>
      </c>
      <c r="C1445" t="s">
        <v>74</v>
      </c>
      <c r="D1445" t="s">
        <v>75</v>
      </c>
      <c r="E1445" t="s">
        <v>76</v>
      </c>
      <c r="F1445" t="s">
        <v>77</v>
      </c>
      <c r="G1445" t="s">
        <v>78</v>
      </c>
      <c r="H1445" t="s">
        <v>79</v>
      </c>
      <c r="I1445" t="s">
        <v>80</v>
      </c>
      <c r="J1445" t="s">
        <v>2781</v>
      </c>
      <c r="K1445">
        <v>60</v>
      </c>
      <c r="L1445" s="12">
        <v>45429</v>
      </c>
      <c r="M1445" t="s">
        <v>82</v>
      </c>
      <c r="N1445" t="s">
        <v>83</v>
      </c>
      <c r="O1445" t="s">
        <v>84</v>
      </c>
      <c r="P1445">
        <v>0</v>
      </c>
      <c r="Q1445" t="s">
        <v>85</v>
      </c>
      <c r="R1445" t="s">
        <v>86</v>
      </c>
      <c r="S1445" t="s">
        <v>87</v>
      </c>
      <c r="T1445">
        <v>1</v>
      </c>
      <c r="U1445">
        <v>5609</v>
      </c>
      <c r="V1445">
        <v>0</v>
      </c>
      <c r="W1445">
        <v>0</v>
      </c>
      <c r="X1445">
        <v>5346.3262203654367</v>
      </c>
      <c r="Y1445">
        <v>0</v>
      </c>
      <c r="Z1445">
        <v>0</v>
      </c>
      <c r="AA1445" t="s">
        <v>88</v>
      </c>
      <c r="AB1445" t="s">
        <v>106</v>
      </c>
      <c r="AC1445" t="s">
        <v>107</v>
      </c>
      <c r="AD1445" t="s">
        <v>108</v>
      </c>
      <c r="AE1445" t="s">
        <v>109</v>
      </c>
      <c r="AF1445" t="s">
        <v>305</v>
      </c>
      <c r="AG1445" t="s">
        <v>306</v>
      </c>
      <c r="AH1445" t="s">
        <v>307</v>
      </c>
      <c r="AI1445" t="s">
        <v>308</v>
      </c>
      <c r="AJ1445" t="s">
        <v>93</v>
      </c>
      <c r="AK1445">
        <v>102401754930</v>
      </c>
      <c r="AL1445" t="s">
        <v>519</v>
      </c>
      <c r="AM1445" t="s">
        <v>86</v>
      </c>
      <c r="AN1445">
        <v>60</v>
      </c>
      <c r="AO1445">
        <v>4097.8500000000004</v>
      </c>
      <c r="AP1445">
        <v>1268.6099999999999</v>
      </c>
      <c r="AQ1445">
        <v>242.4</v>
      </c>
      <c r="AR1445">
        <v>5609</v>
      </c>
      <c r="AS1445">
        <v>80</v>
      </c>
      <c r="AT1445">
        <v>0</v>
      </c>
      <c r="AU1445">
        <v>4017.85</v>
      </c>
      <c r="AV1445">
        <v>2024</v>
      </c>
    </row>
    <row r="1446" spans="1:48" x14ac:dyDescent="0.25">
      <c r="A1446">
        <v>2024</v>
      </c>
      <c r="B1446">
        <v>5</v>
      </c>
      <c r="C1446" t="s">
        <v>74</v>
      </c>
      <c r="D1446" t="s">
        <v>75</v>
      </c>
      <c r="E1446" t="s">
        <v>76</v>
      </c>
      <c r="F1446" t="s">
        <v>77</v>
      </c>
      <c r="G1446" t="s">
        <v>78</v>
      </c>
      <c r="H1446" t="s">
        <v>79</v>
      </c>
      <c r="I1446" t="s">
        <v>80</v>
      </c>
      <c r="J1446" t="s">
        <v>2782</v>
      </c>
      <c r="K1446">
        <v>60</v>
      </c>
      <c r="L1446" s="12">
        <v>45439</v>
      </c>
      <c r="M1446" t="s">
        <v>82</v>
      </c>
      <c r="N1446" t="s">
        <v>83</v>
      </c>
      <c r="O1446" t="s">
        <v>84</v>
      </c>
      <c r="P1446">
        <v>0</v>
      </c>
      <c r="Q1446" t="s">
        <v>85</v>
      </c>
      <c r="R1446" t="s">
        <v>86</v>
      </c>
      <c r="S1446" t="s">
        <v>87</v>
      </c>
      <c r="T1446">
        <v>1</v>
      </c>
      <c r="U1446">
        <v>5609</v>
      </c>
      <c r="V1446">
        <v>0</v>
      </c>
      <c r="W1446">
        <v>0</v>
      </c>
      <c r="X1446">
        <v>5346.3262203654367</v>
      </c>
      <c r="Y1446">
        <v>0</v>
      </c>
      <c r="Z1446">
        <v>0</v>
      </c>
      <c r="AA1446" t="s">
        <v>88</v>
      </c>
      <c r="AB1446" t="s">
        <v>106</v>
      </c>
      <c r="AC1446" t="s">
        <v>241</v>
      </c>
      <c r="AD1446" t="s">
        <v>241</v>
      </c>
      <c r="AE1446" t="s">
        <v>1238</v>
      </c>
      <c r="AG1446" t="s">
        <v>85</v>
      </c>
      <c r="AH1446" t="s">
        <v>404</v>
      </c>
      <c r="AJ1446" t="s">
        <v>93</v>
      </c>
      <c r="AK1446">
        <v>102402156072</v>
      </c>
      <c r="AL1446" t="s">
        <v>2783</v>
      </c>
      <c r="AM1446" t="s">
        <v>86</v>
      </c>
      <c r="AN1446">
        <v>60</v>
      </c>
      <c r="AO1446">
        <v>4097.8500000000004</v>
      </c>
      <c r="AP1446">
        <v>1268.6099999999999</v>
      </c>
      <c r="AQ1446">
        <v>242.4</v>
      </c>
      <c r="AR1446">
        <v>5609</v>
      </c>
      <c r="AS1446">
        <v>80</v>
      </c>
      <c r="AT1446">
        <v>0</v>
      </c>
      <c r="AU1446">
        <v>4017.85</v>
      </c>
      <c r="AV1446">
        <v>2024</v>
      </c>
    </row>
    <row r="1447" spans="1:48" x14ac:dyDescent="0.25">
      <c r="A1447">
        <v>2024</v>
      </c>
      <c r="B1447">
        <v>5</v>
      </c>
      <c r="C1447" t="s">
        <v>74</v>
      </c>
      <c r="D1447" t="s">
        <v>75</v>
      </c>
      <c r="E1447" t="s">
        <v>76</v>
      </c>
      <c r="F1447" t="s">
        <v>77</v>
      </c>
      <c r="G1447" t="s">
        <v>78</v>
      </c>
      <c r="H1447" t="s">
        <v>79</v>
      </c>
      <c r="I1447" t="s">
        <v>80</v>
      </c>
      <c r="J1447" t="s">
        <v>2784</v>
      </c>
      <c r="K1447">
        <v>61</v>
      </c>
      <c r="L1447" s="12">
        <v>45419</v>
      </c>
      <c r="M1447" t="s">
        <v>82</v>
      </c>
      <c r="N1447" t="s">
        <v>83</v>
      </c>
      <c r="O1447" t="s">
        <v>84</v>
      </c>
      <c r="P1447">
        <v>0</v>
      </c>
      <c r="Q1447" t="s">
        <v>85</v>
      </c>
      <c r="R1447" t="s">
        <v>86</v>
      </c>
      <c r="S1447" t="s">
        <v>87</v>
      </c>
      <c r="T1447">
        <v>1</v>
      </c>
      <c r="U1447">
        <v>5609</v>
      </c>
      <c r="V1447">
        <v>0</v>
      </c>
      <c r="W1447">
        <v>0</v>
      </c>
      <c r="X1447">
        <v>5346.3262203654367</v>
      </c>
      <c r="Y1447">
        <v>0</v>
      </c>
      <c r="Z1447">
        <v>0</v>
      </c>
      <c r="AA1447" t="s">
        <v>88</v>
      </c>
      <c r="AB1447" t="s">
        <v>106</v>
      </c>
      <c r="AC1447" t="s">
        <v>107</v>
      </c>
      <c r="AD1447" t="s">
        <v>108</v>
      </c>
      <c r="AE1447" t="s">
        <v>109</v>
      </c>
      <c r="AF1447" t="s">
        <v>134</v>
      </c>
      <c r="AG1447" t="s">
        <v>135</v>
      </c>
      <c r="AH1447" t="s">
        <v>136</v>
      </c>
      <c r="AI1447" t="s">
        <v>137</v>
      </c>
      <c r="AJ1447" t="s">
        <v>93</v>
      </c>
      <c r="AK1447">
        <v>102401750366</v>
      </c>
      <c r="AL1447" t="s">
        <v>873</v>
      </c>
      <c r="AM1447" t="s">
        <v>86</v>
      </c>
      <c r="AN1447">
        <v>60</v>
      </c>
      <c r="AO1447">
        <v>4097.8500000000004</v>
      </c>
      <c r="AP1447">
        <v>1268.6099999999999</v>
      </c>
      <c r="AQ1447">
        <v>242.4</v>
      </c>
      <c r="AR1447">
        <v>5609</v>
      </c>
      <c r="AS1447">
        <v>80</v>
      </c>
      <c r="AT1447">
        <v>0</v>
      </c>
      <c r="AU1447">
        <v>4017.85</v>
      </c>
      <c r="AV1447">
        <v>2024</v>
      </c>
    </row>
    <row r="1448" spans="1:48" x14ac:dyDescent="0.25">
      <c r="A1448">
        <v>2024</v>
      </c>
      <c r="B1448">
        <v>5</v>
      </c>
      <c r="C1448" t="s">
        <v>74</v>
      </c>
      <c r="D1448" t="s">
        <v>75</v>
      </c>
      <c r="E1448" t="s">
        <v>76</v>
      </c>
      <c r="F1448" t="s">
        <v>77</v>
      </c>
      <c r="G1448" t="s">
        <v>78</v>
      </c>
      <c r="H1448" t="s">
        <v>79</v>
      </c>
      <c r="I1448" t="s">
        <v>80</v>
      </c>
      <c r="J1448" t="s">
        <v>2785</v>
      </c>
      <c r="K1448">
        <v>61</v>
      </c>
      <c r="L1448" s="12">
        <v>45425</v>
      </c>
      <c r="M1448" t="s">
        <v>82</v>
      </c>
      <c r="N1448" t="s">
        <v>83</v>
      </c>
      <c r="O1448" t="s">
        <v>84</v>
      </c>
      <c r="P1448">
        <v>0</v>
      </c>
      <c r="Q1448" t="s">
        <v>85</v>
      </c>
      <c r="R1448" t="s">
        <v>86</v>
      </c>
      <c r="S1448" t="s">
        <v>87</v>
      </c>
      <c r="T1448">
        <v>1</v>
      </c>
      <c r="U1448">
        <v>5609</v>
      </c>
      <c r="V1448">
        <v>0</v>
      </c>
      <c r="W1448">
        <v>0</v>
      </c>
      <c r="X1448">
        <v>5346.3262203654367</v>
      </c>
      <c r="Y1448">
        <v>0</v>
      </c>
      <c r="Z1448">
        <v>0</v>
      </c>
      <c r="AA1448" t="s">
        <v>88</v>
      </c>
      <c r="AB1448" t="s">
        <v>106</v>
      </c>
      <c r="AC1448" t="s">
        <v>107</v>
      </c>
      <c r="AD1448" t="s">
        <v>108</v>
      </c>
      <c r="AE1448" t="s">
        <v>109</v>
      </c>
      <c r="AF1448" t="s">
        <v>162</v>
      </c>
      <c r="AG1448" t="s">
        <v>163</v>
      </c>
      <c r="AH1448" t="s">
        <v>164</v>
      </c>
      <c r="AI1448" t="s">
        <v>151</v>
      </c>
      <c r="AJ1448" t="s">
        <v>93</v>
      </c>
      <c r="AK1448">
        <v>102401743538</v>
      </c>
      <c r="AL1448" t="s">
        <v>235</v>
      </c>
      <c r="AM1448" t="s">
        <v>86</v>
      </c>
      <c r="AN1448">
        <v>60</v>
      </c>
      <c r="AO1448">
        <v>4097.8500000000004</v>
      </c>
      <c r="AP1448">
        <v>1268.6099999999999</v>
      </c>
      <c r="AQ1448">
        <v>242.4</v>
      </c>
      <c r="AR1448">
        <v>5609</v>
      </c>
      <c r="AS1448">
        <v>80</v>
      </c>
      <c r="AT1448">
        <v>0</v>
      </c>
      <c r="AU1448">
        <v>4017.85</v>
      </c>
      <c r="AV1448">
        <v>2024</v>
      </c>
    </row>
    <row r="1449" spans="1:48" x14ac:dyDescent="0.25">
      <c r="A1449">
        <v>2024</v>
      </c>
      <c r="B1449">
        <v>5</v>
      </c>
      <c r="C1449" t="s">
        <v>74</v>
      </c>
      <c r="D1449" t="s">
        <v>75</v>
      </c>
      <c r="E1449" t="s">
        <v>76</v>
      </c>
      <c r="F1449" t="s">
        <v>77</v>
      </c>
      <c r="G1449" t="s">
        <v>78</v>
      </c>
      <c r="H1449" t="s">
        <v>79</v>
      </c>
      <c r="I1449" t="s">
        <v>80</v>
      </c>
      <c r="J1449" t="s">
        <v>2786</v>
      </c>
      <c r="K1449">
        <v>60</v>
      </c>
      <c r="L1449" s="12">
        <v>45436</v>
      </c>
      <c r="M1449" t="s">
        <v>82</v>
      </c>
      <c r="N1449" t="s">
        <v>83</v>
      </c>
      <c r="O1449" t="s">
        <v>84</v>
      </c>
      <c r="P1449">
        <v>0</v>
      </c>
      <c r="Q1449" t="s">
        <v>85</v>
      </c>
      <c r="R1449" t="s">
        <v>86</v>
      </c>
      <c r="S1449" t="s">
        <v>87</v>
      </c>
      <c r="T1449">
        <v>2</v>
      </c>
      <c r="U1449">
        <v>11218</v>
      </c>
      <c r="V1449">
        <v>0</v>
      </c>
      <c r="W1449">
        <v>0</v>
      </c>
      <c r="X1449">
        <v>10692.652440730873</v>
      </c>
      <c r="Y1449">
        <v>0</v>
      </c>
      <c r="Z1449">
        <v>0</v>
      </c>
      <c r="AA1449" t="s">
        <v>88</v>
      </c>
      <c r="AB1449" t="s">
        <v>106</v>
      </c>
      <c r="AC1449" t="s">
        <v>107</v>
      </c>
      <c r="AD1449" t="s">
        <v>108</v>
      </c>
      <c r="AE1449" t="s">
        <v>109</v>
      </c>
      <c r="AG1449" t="s">
        <v>85</v>
      </c>
      <c r="AH1449" t="s">
        <v>326</v>
      </c>
      <c r="AJ1449" t="s">
        <v>93</v>
      </c>
      <c r="AK1449">
        <v>102401746348</v>
      </c>
      <c r="AL1449" t="s">
        <v>1043</v>
      </c>
      <c r="AM1449" t="s">
        <v>86</v>
      </c>
      <c r="AN1449">
        <v>60</v>
      </c>
      <c r="AO1449">
        <v>4097.8500000000004</v>
      </c>
      <c r="AP1449">
        <v>1268.6099999999999</v>
      </c>
      <c r="AQ1449">
        <v>242.4</v>
      </c>
      <c r="AR1449">
        <v>5609</v>
      </c>
      <c r="AS1449">
        <v>80</v>
      </c>
      <c r="AT1449">
        <v>0</v>
      </c>
      <c r="AU1449">
        <v>4017.85</v>
      </c>
      <c r="AV1449">
        <v>2024</v>
      </c>
    </row>
    <row r="1450" spans="1:48" x14ac:dyDescent="0.25">
      <c r="A1450">
        <v>2024</v>
      </c>
      <c r="B1450">
        <v>5</v>
      </c>
      <c r="C1450" t="s">
        <v>74</v>
      </c>
      <c r="D1450" t="s">
        <v>75</v>
      </c>
      <c r="E1450" t="s">
        <v>76</v>
      </c>
      <c r="F1450" t="s">
        <v>77</v>
      </c>
      <c r="G1450" t="s">
        <v>78</v>
      </c>
      <c r="H1450" t="s">
        <v>79</v>
      </c>
      <c r="I1450" t="s">
        <v>80</v>
      </c>
      <c r="J1450" t="s">
        <v>2787</v>
      </c>
      <c r="K1450">
        <v>60</v>
      </c>
      <c r="L1450" s="12">
        <v>45420</v>
      </c>
      <c r="M1450" t="s">
        <v>82</v>
      </c>
      <c r="N1450" t="s">
        <v>83</v>
      </c>
      <c r="O1450" t="s">
        <v>84</v>
      </c>
      <c r="P1450">
        <v>0</v>
      </c>
      <c r="Q1450" t="s">
        <v>85</v>
      </c>
      <c r="R1450" t="s">
        <v>86</v>
      </c>
      <c r="S1450" t="s">
        <v>87</v>
      </c>
      <c r="T1450">
        <v>2</v>
      </c>
      <c r="U1450">
        <v>11218</v>
      </c>
      <c r="V1450">
        <v>0</v>
      </c>
      <c r="W1450">
        <v>0</v>
      </c>
      <c r="X1450">
        <v>10692.652440730873</v>
      </c>
      <c r="Y1450">
        <v>0</v>
      </c>
      <c r="Z1450">
        <v>0</v>
      </c>
      <c r="AA1450" t="s">
        <v>2441</v>
      </c>
      <c r="AB1450" t="s">
        <v>106</v>
      </c>
      <c r="AC1450" t="s">
        <v>107</v>
      </c>
      <c r="AD1450" t="s">
        <v>108</v>
      </c>
      <c r="AE1450" t="s">
        <v>440</v>
      </c>
      <c r="AF1450" t="s">
        <v>198</v>
      </c>
      <c r="AG1450" t="s">
        <v>199</v>
      </c>
      <c r="AH1450" t="s">
        <v>200</v>
      </c>
      <c r="AI1450" t="s">
        <v>142</v>
      </c>
      <c r="AJ1450" t="s">
        <v>93</v>
      </c>
      <c r="AK1450">
        <v>102401760504</v>
      </c>
      <c r="AL1450" t="s">
        <v>407</v>
      </c>
      <c r="AM1450" t="s">
        <v>86</v>
      </c>
      <c r="AN1450">
        <v>60</v>
      </c>
      <c r="AO1450">
        <v>4097.8500000000004</v>
      </c>
      <c r="AP1450">
        <v>1268.6099999999999</v>
      </c>
      <c r="AQ1450">
        <v>242.4</v>
      </c>
      <c r="AR1450">
        <v>5609</v>
      </c>
      <c r="AS1450">
        <v>80</v>
      </c>
      <c r="AT1450">
        <v>0</v>
      </c>
      <c r="AU1450">
        <v>4017.85</v>
      </c>
      <c r="AV1450">
        <v>2024</v>
      </c>
    </row>
    <row r="1451" spans="1:48" x14ac:dyDescent="0.25">
      <c r="A1451">
        <v>2024</v>
      </c>
      <c r="B1451">
        <v>5</v>
      </c>
      <c r="C1451" t="s">
        <v>74</v>
      </c>
      <c r="D1451" t="s">
        <v>75</v>
      </c>
      <c r="E1451" t="s">
        <v>76</v>
      </c>
      <c r="F1451" t="s">
        <v>77</v>
      </c>
      <c r="G1451" t="s">
        <v>78</v>
      </c>
      <c r="H1451" t="s">
        <v>79</v>
      </c>
      <c r="I1451" t="s">
        <v>80</v>
      </c>
      <c r="J1451" t="s">
        <v>2788</v>
      </c>
      <c r="K1451">
        <v>59</v>
      </c>
      <c r="L1451" s="12">
        <v>45428</v>
      </c>
      <c r="M1451" t="s">
        <v>82</v>
      </c>
      <c r="N1451" t="s">
        <v>83</v>
      </c>
      <c r="O1451" t="s">
        <v>84</v>
      </c>
      <c r="P1451">
        <v>0</v>
      </c>
      <c r="Q1451" t="s">
        <v>85</v>
      </c>
      <c r="R1451" t="s">
        <v>86</v>
      </c>
      <c r="S1451" t="s">
        <v>87</v>
      </c>
      <c r="T1451">
        <v>2</v>
      </c>
      <c r="U1451">
        <v>11218</v>
      </c>
      <c r="V1451">
        <v>0</v>
      </c>
      <c r="W1451">
        <v>0</v>
      </c>
      <c r="X1451">
        <v>10692.652440730873</v>
      </c>
      <c r="Y1451">
        <v>0</v>
      </c>
      <c r="Z1451">
        <v>0</v>
      </c>
      <c r="AA1451" t="s">
        <v>88</v>
      </c>
      <c r="AB1451" t="s">
        <v>106</v>
      </c>
      <c r="AC1451" t="s">
        <v>107</v>
      </c>
      <c r="AD1451" t="s">
        <v>108</v>
      </c>
      <c r="AE1451" t="s">
        <v>109</v>
      </c>
      <c r="AG1451" t="s">
        <v>85</v>
      </c>
      <c r="AH1451" t="s">
        <v>311</v>
      </c>
      <c r="AJ1451" t="s">
        <v>93</v>
      </c>
      <c r="AK1451">
        <v>102401754932</v>
      </c>
      <c r="AL1451" t="s">
        <v>2789</v>
      </c>
      <c r="AM1451" t="s">
        <v>86</v>
      </c>
      <c r="AN1451">
        <v>60</v>
      </c>
      <c r="AO1451">
        <v>4097.8500000000004</v>
      </c>
      <c r="AP1451">
        <v>1268.6099999999999</v>
      </c>
      <c r="AQ1451">
        <v>242.4</v>
      </c>
      <c r="AR1451">
        <v>5609</v>
      </c>
      <c r="AS1451">
        <v>80</v>
      </c>
      <c r="AT1451">
        <v>0</v>
      </c>
      <c r="AU1451">
        <v>4017.85</v>
      </c>
      <c r="AV1451">
        <v>2024</v>
      </c>
    </row>
    <row r="1452" spans="1:48" x14ac:dyDescent="0.25">
      <c r="A1452">
        <v>2024</v>
      </c>
      <c r="B1452">
        <v>5</v>
      </c>
      <c r="C1452" t="s">
        <v>74</v>
      </c>
      <c r="D1452" t="s">
        <v>75</v>
      </c>
      <c r="E1452" t="s">
        <v>76</v>
      </c>
      <c r="F1452" t="s">
        <v>77</v>
      </c>
      <c r="G1452" t="s">
        <v>78</v>
      </c>
      <c r="H1452" t="s">
        <v>79</v>
      </c>
      <c r="I1452" t="s">
        <v>80</v>
      </c>
      <c r="J1452" t="s">
        <v>2790</v>
      </c>
      <c r="K1452">
        <v>58</v>
      </c>
      <c r="L1452" s="12">
        <v>45427</v>
      </c>
      <c r="M1452" t="s">
        <v>82</v>
      </c>
      <c r="N1452" t="s">
        <v>83</v>
      </c>
      <c r="O1452" t="s">
        <v>84</v>
      </c>
      <c r="P1452">
        <v>0</v>
      </c>
      <c r="Q1452" t="s">
        <v>85</v>
      </c>
      <c r="R1452" t="s">
        <v>86</v>
      </c>
      <c r="S1452" t="s">
        <v>87</v>
      </c>
      <c r="T1452">
        <v>1</v>
      </c>
      <c r="U1452">
        <v>5609</v>
      </c>
      <c r="V1452">
        <v>0</v>
      </c>
      <c r="W1452">
        <v>0</v>
      </c>
      <c r="X1452">
        <v>5346.3262203654367</v>
      </c>
      <c r="Y1452">
        <v>0</v>
      </c>
      <c r="Z1452">
        <v>0</v>
      </c>
      <c r="AA1452" t="s">
        <v>88</v>
      </c>
      <c r="AB1452" t="s">
        <v>114</v>
      </c>
      <c r="AC1452" t="s">
        <v>956</v>
      </c>
      <c r="AD1452" t="s">
        <v>956</v>
      </c>
      <c r="AE1452" t="s">
        <v>2791</v>
      </c>
      <c r="AG1452" t="s">
        <v>85</v>
      </c>
      <c r="AH1452" t="s">
        <v>2792</v>
      </c>
      <c r="AJ1452" t="s">
        <v>93</v>
      </c>
      <c r="AK1452">
        <v>102401761590</v>
      </c>
      <c r="AL1452" t="s">
        <v>2793</v>
      </c>
      <c r="AM1452" t="s">
        <v>86</v>
      </c>
      <c r="AN1452">
        <v>60</v>
      </c>
      <c r="AO1452">
        <v>4097.8500000000004</v>
      </c>
      <c r="AP1452">
        <v>1268.6099999999999</v>
      </c>
      <c r="AQ1452">
        <v>242.4</v>
      </c>
      <c r="AR1452">
        <v>5609</v>
      </c>
      <c r="AS1452">
        <v>80</v>
      </c>
      <c r="AT1452">
        <v>0</v>
      </c>
      <c r="AU1452">
        <v>4017.85</v>
      </c>
      <c r="AV1452">
        <v>2024</v>
      </c>
    </row>
    <row r="1453" spans="1:48" x14ac:dyDescent="0.25">
      <c r="A1453">
        <v>2024</v>
      </c>
      <c r="B1453">
        <v>5</v>
      </c>
      <c r="C1453" t="s">
        <v>74</v>
      </c>
      <c r="D1453" t="s">
        <v>75</v>
      </c>
      <c r="E1453" t="s">
        <v>76</v>
      </c>
      <c r="F1453" t="s">
        <v>77</v>
      </c>
      <c r="G1453" t="s">
        <v>78</v>
      </c>
      <c r="H1453" t="s">
        <v>79</v>
      </c>
      <c r="I1453" t="s">
        <v>80</v>
      </c>
      <c r="J1453" t="s">
        <v>2794</v>
      </c>
      <c r="K1453">
        <v>58</v>
      </c>
      <c r="L1453" s="12">
        <v>45420</v>
      </c>
      <c r="M1453" t="s">
        <v>82</v>
      </c>
      <c r="N1453" t="s">
        <v>83</v>
      </c>
      <c r="O1453" t="s">
        <v>84</v>
      </c>
      <c r="P1453">
        <v>0</v>
      </c>
      <c r="Q1453" t="s">
        <v>85</v>
      </c>
      <c r="R1453" t="s">
        <v>86</v>
      </c>
      <c r="S1453" t="s">
        <v>87</v>
      </c>
      <c r="T1453">
        <v>1</v>
      </c>
      <c r="U1453">
        <v>5609</v>
      </c>
      <c r="V1453">
        <v>0</v>
      </c>
      <c r="W1453">
        <v>0</v>
      </c>
      <c r="X1453">
        <v>5346.3262203654367</v>
      </c>
      <c r="Y1453">
        <v>0</v>
      </c>
      <c r="Z1453">
        <v>0</v>
      </c>
      <c r="AA1453" t="s">
        <v>2441</v>
      </c>
      <c r="AB1453" t="s">
        <v>106</v>
      </c>
      <c r="AC1453" t="s">
        <v>107</v>
      </c>
      <c r="AD1453" t="s">
        <v>297</v>
      </c>
      <c r="AE1453" t="s">
        <v>1030</v>
      </c>
      <c r="AG1453" t="s">
        <v>85</v>
      </c>
      <c r="AH1453" t="s">
        <v>460</v>
      </c>
      <c r="AJ1453" t="s">
        <v>93</v>
      </c>
      <c r="AK1453">
        <v>102401749924</v>
      </c>
      <c r="AL1453" t="s">
        <v>318</v>
      </c>
      <c r="AM1453" t="s">
        <v>86</v>
      </c>
      <c r="AN1453">
        <v>60</v>
      </c>
      <c r="AO1453">
        <v>4097.8500000000004</v>
      </c>
      <c r="AP1453">
        <v>1268.6099999999999</v>
      </c>
      <c r="AQ1453">
        <v>242.4</v>
      </c>
      <c r="AR1453">
        <v>5609</v>
      </c>
      <c r="AS1453">
        <v>80</v>
      </c>
      <c r="AT1453">
        <v>0</v>
      </c>
      <c r="AU1453">
        <v>4017.85</v>
      </c>
      <c r="AV1453">
        <v>2024</v>
      </c>
    </row>
    <row r="1454" spans="1:48" x14ac:dyDescent="0.25">
      <c r="A1454">
        <v>2024</v>
      </c>
      <c r="B1454">
        <v>5</v>
      </c>
      <c r="C1454" t="s">
        <v>74</v>
      </c>
      <c r="D1454" t="s">
        <v>75</v>
      </c>
      <c r="E1454" t="s">
        <v>76</v>
      </c>
      <c r="F1454" t="s">
        <v>77</v>
      </c>
      <c r="G1454" t="s">
        <v>78</v>
      </c>
      <c r="H1454" t="s">
        <v>79</v>
      </c>
      <c r="I1454" t="s">
        <v>80</v>
      </c>
      <c r="J1454" t="s">
        <v>2795</v>
      </c>
      <c r="K1454">
        <v>57</v>
      </c>
      <c r="L1454" s="12">
        <v>45437</v>
      </c>
      <c r="M1454" t="s">
        <v>82</v>
      </c>
      <c r="N1454" t="s">
        <v>83</v>
      </c>
      <c r="O1454" t="s">
        <v>84</v>
      </c>
      <c r="P1454">
        <v>0</v>
      </c>
      <c r="Q1454" t="s">
        <v>85</v>
      </c>
      <c r="R1454" t="s">
        <v>86</v>
      </c>
      <c r="S1454" t="s">
        <v>87</v>
      </c>
      <c r="T1454">
        <v>2</v>
      </c>
      <c r="U1454">
        <v>11218</v>
      </c>
      <c r="V1454">
        <v>0</v>
      </c>
      <c r="W1454">
        <v>0</v>
      </c>
      <c r="X1454">
        <v>10692.652440730873</v>
      </c>
      <c r="Y1454">
        <v>0</v>
      </c>
      <c r="Z1454">
        <v>0</v>
      </c>
      <c r="AA1454" t="s">
        <v>96</v>
      </c>
      <c r="AB1454" t="s">
        <v>106</v>
      </c>
      <c r="AC1454" t="s">
        <v>107</v>
      </c>
      <c r="AD1454" t="s">
        <v>108</v>
      </c>
      <c r="AE1454" t="s">
        <v>603</v>
      </c>
      <c r="AF1454" t="s">
        <v>198</v>
      </c>
      <c r="AG1454" t="s">
        <v>199</v>
      </c>
      <c r="AH1454" t="s">
        <v>200</v>
      </c>
      <c r="AI1454" t="s">
        <v>142</v>
      </c>
      <c r="AJ1454" t="s">
        <v>93</v>
      </c>
      <c r="AK1454">
        <v>102401746350</v>
      </c>
      <c r="AL1454" t="s">
        <v>343</v>
      </c>
      <c r="AM1454" t="s">
        <v>86</v>
      </c>
      <c r="AN1454">
        <v>60</v>
      </c>
      <c r="AO1454">
        <v>4097.8500000000004</v>
      </c>
      <c r="AP1454">
        <v>1268.6099999999999</v>
      </c>
      <c r="AQ1454">
        <v>242.4</v>
      </c>
      <c r="AR1454">
        <v>5609</v>
      </c>
      <c r="AS1454">
        <v>80</v>
      </c>
      <c r="AT1454">
        <v>0</v>
      </c>
      <c r="AU1454">
        <v>4017.85</v>
      </c>
      <c r="AV1454">
        <v>2024</v>
      </c>
    </row>
    <row r="1455" spans="1:48" x14ac:dyDescent="0.25">
      <c r="A1455">
        <v>2024</v>
      </c>
      <c r="B1455">
        <v>5</v>
      </c>
      <c r="C1455" t="s">
        <v>74</v>
      </c>
      <c r="D1455" t="s">
        <v>75</v>
      </c>
      <c r="E1455" t="s">
        <v>76</v>
      </c>
      <c r="F1455" t="s">
        <v>77</v>
      </c>
      <c r="G1455" t="s">
        <v>78</v>
      </c>
      <c r="H1455" t="s">
        <v>79</v>
      </c>
      <c r="I1455" t="s">
        <v>80</v>
      </c>
      <c r="J1455" t="s">
        <v>2796</v>
      </c>
      <c r="K1455">
        <v>57</v>
      </c>
      <c r="L1455" s="12">
        <v>45422</v>
      </c>
      <c r="M1455" t="s">
        <v>82</v>
      </c>
      <c r="N1455" t="s">
        <v>83</v>
      </c>
      <c r="O1455" t="s">
        <v>84</v>
      </c>
      <c r="P1455">
        <v>0</v>
      </c>
      <c r="Q1455" t="s">
        <v>85</v>
      </c>
      <c r="R1455" t="s">
        <v>86</v>
      </c>
      <c r="S1455" t="s">
        <v>87</v>
      </c>
      <c r="T1455">
        <v>2</v>
      </c>
      <c r="U1455">
        <v>11218</v>
      </c>
      <c r="V1455">
        <v>0</v>
      </c>
      <c r="W1455">
        <v>0</v>
      </c>
      <c r="X1455">
        <v>10692.652440730873</v>
      </c>
      <c r="Y1455">
        <v>0</v>
      </c>
      <c r="Z1455">
        <v>0</v>
      </c>
      <c r="AA1455" t="s">
        <v>88</v>
      </c>
      <c r="AB1455" t="s">
        <v>106</v>
      </c>
      <c r="AC1455" t="s">
        <v>107</v>
      </c>
      <c r="AD1455" t="s">
        <v>108</v>
      </c>
      <c r="AE1455" t="s">
        <v>109</v>
      </c>
      <c r="AF1455" t="s">
        <v>335</v>
      </c>
      <c r="AG1455" t="s">
        <v>336</v>
      </c>
      <c r="AH1455" t="s">
        <v>337</v>
      </c>
      <c r="AI1455" t="s">
        <v>338</v>
      </c>
      <c r="AJ1455" t="s">
        <v>93</v>
      </c>
      <c r="AK1455">
        <v>102401761188</v>
      </c>
      <c r="AL1455" t="s">
        <v>2797</v>
      </c>
      <c r="AM1455" t="s">
        <v>86</v>
      </c>
      <c r="AN1455">
        <v>60</v>
      </c>
      <c r="AO1455">
        <v>4097.8500000000004</v>
      </c>
      <c r="AP1455">
        <v>1268.6099999999999</v>
      </c>
      <c r="AQ1455">
        <v>242.4</v>
      </c>
      <c r="AR1455">
        <v>5609</v>
      </c>
      <c r="AS1455">
        <v>80</v>
      </c>
      <c r="AT1455">
        <v>0</v>
      </c>
      <c r="AU1455">
        <v>4017.85</v>
      </c>
      <c r="AV1455">
        <v>2024</v>
      </c>
    </row>
    <row r="1456" spans="1:48" x14ac:dyDescent="0.25">
      <c r="A1456">
        <v>2024</v>
      </c>
      <c r="B1456">
        <v>5</v>
      </c>
      <c r="C1456" t="s">
        <v>74</v>
      </c>
      <c r="D1456" t="s">
        <v>75</v>
      </c>
      <c r="E1456" t="s">
        <v>76</v>
      </c>
      <c r="F1456" t="s">
        <v>77</v>
      </c>
      <c r="G1456" t="s">
        <v>78</v>
      </c>
      <c r="H1456" t="s">
        <v>79</v>
      </c>
      <c r="I1456" t="s">
        <v>80</v>
      </c>
      <c r="J1456" t="s">
        <v>2798</v>
      </c>
      <c r="K1456">
        <v>57</v>
      </c>
      <c r="L1456" s="12">
        <v>45426</v>
      </c>
      <c r="M1456" t="s">
        <v>82</v>
      </c>
      <c r="N1456" t="s">
        <v>83</v>
      </c>
      <c r="O1456" t="s">
        <v>84</v>
      </c>
      <c r="P1456">
        <v>0</v>
      </c>
      <c r="Q1456" t="s">
        <v>85</v>
      </c>
      <c r="R1456" t="s">
        <v>86</v>
      </c>
      <c r="S1456" t="s">
        <v>87</v>
      </c>
      <c r="T1456">
        <v>2</v>
      </c>
      <c r="U1456">
        <v>11218</v>
      </c>
      <c r="V1456">
        <v>0</v>
      </c>
      <c r="W1456">
        <v>0</v>
      </c>
      <c r="X1456">
        <v>10692.652440730873</v>
      </c>
      <c r="Y1456">
        <v>0</v>
      </c>
      <c r="Z1456">
        <v>0</v>
      </c>
      <c r="AA1456" t="s">
        <v>88</v>
      </c>
      <c r="AB1456" t="s">
        <v>106</v>
      </c>
      <c r="AC1456" t="s">
        <v>176</v>
      </c>
      <c r="AD1456" t="s">
        <v>227</v>
      </c>
      <c r="AE1456" t="s">
        <v>228</v>
      </c>
      <c r="AF1456" t="s">
        <v>162</v>
      </c>
      <c r="AG1456" t="s">
        <v>163</v>
      </c>
      <c r="AH1456" t="s">
        <v>164</v>
      </c>
      <c r="AI1456" t="s">
        <v>151</v>
      </c>
      <c r="AJ1456" t="s">
        <v>93</v>
      </c>
      <c r="AK1456">
        <v>102401761008</v>
      </c>
      <c r="AL1456" t="s">
        <v>196</v>
      </c>
      <c r="AM1456" t="s">
        <v>86</v>
      </c>
      <c r="AN1456">
        <v>60</v>
      </c>
      <c r="AO1456">
        <v>4097.8500000000004</v>
      </c>
      <c r="AP1456">
        <v>1268.6099999999999</v>
      </c>
      <c r="AQ1456">
        <v>242.4</v>
      </c>
      <c r="AR1456">
        <v>5609</v>
      </c>
      <c r="AS1456">
        <v>80</v>
      </c>
      <c r="AT1456">
        <v>0</v>
      </c>
      <c r="AU1456">
        <v>4017.85</v>
      </c>
      <c r="AV1456">
        <v>2024</v>
      </c>
    </row>
    <row r="1457" spans="1:48" x14ac:dyDescent="0.25">
      <c r="A1457">
        <v>2024</v>
      </c>
      <c r="B1457">
        <v>5</v>
      </c>
      <c r="C1457" t="s">
        <v>74</v>
      </c>
      <c r="D1457" t="s">
        <v>75</v>
      </c>
      <c r="E1457" t="s">
        <v>76</v>
      </c>
      <c r="F1457" t="s">
        <v>77</v>
      </c>
      <c r="G1457" t="s">
        <v>78</v>
      </c>
      <c r="H1457" t="s">
        <v>79</v>
      </c>
      <c r="I1457" t="s">
        <v>80</v>
      </c>
      <c r="J1457" t="s">
        <v>2799</v>
      </c>
      <c r="K1457">
        <v>56</v>
      </c>
      <c r="L1457" s="12">
        <v>45434</v>
      </c>
      <c r="M1457" t="s">
        <v>82</v>
      </c>
      <c r="N1457" t="s">
        <v>83</v>
      </c>
      <c r="O1457" t="s">
        <v>84</v>
      </c>
      <c r="P1457">
        <v>0</v>
      </c>
      <c r="Q1457" t="s">
        <v>85</v>
      </c>
      <c r="R1457" t="s">
        <v>86</v>
      </c>
      <c r="S1457" t="s">
        <v>87</v>
      </c>
      <c r="T1457">
        <v>1</v>
      </c>
      <c r="U1457">
        <v>5609</v>
      </c>
      <c r="V1457">
        <v>0</v>
      </c>
      <c r="W1457">
        <v>0</v>
      </c>
      <c r="X1457">
        <v>5346.3262203654367</v>
      </c>
      <c r="Y1457">
        <v>0</v>
      </c>
      <c r="Z1457">
        <v>0</v>
      </c>
      <c r="AA1457" t="s">
        <v>88</v>
      </c>
      <c r="AB1457" t="s">
        <v>106</v>
      </c>
      <c r="AC1457" t="s">
        <v>241</v>
      </c>
      <c r="AD1457" t="s">
        <v>241</v>
      </c>
      <c r="AE1457" t="s">
        <v>1057</v>
      </c>
      <c r="AF1457" t="s">
        <v>148</v>
      </c>
      <c r="AG1457" t="s">
        <v>149</v>
      </c>
      <c r="AH1457" t="s">
        <v>150</v>
      </c>
      <c r="AI1457" t="s">
        <v>151</v>
      </c>
      <c r="AJ1457" t="s">
        <v>93</v>
      </c>
      <c r="AK1457">
        <v>102401746930</v>
      </c>
      <c r="AL1457" t="s">
        <v>2800</v>
      </c>
      <c r="AM1457" t="s">
        <v>86</v>
      </c>
      <c r="AN1457">
        <v>60</v>
      </c>
      <c r="AO1457">
        <v>4097.8500000000004</v>
      </c>
      <c r="AP1457">
        <v>1268.6099999999999</v>
      </c>
      <c r="AQ1457">
        <v>242.4</v>
      </c>
      <c r="AR1457">
        <v>5609</v>
      </c>
      <c r="AS1457">
        <v>80</v>
      </c>
      <c r="AT1457">
        <v>0</v>
      </c>
      <c r="AU1457">
        <v>4017.85</v>
      </c>
      <c r="AV1457">
        <v>2024</v>
      </c>
    </row>
    <row r="1458" spans="1:48" x14ac:dyDescent="0.25">
      <c r="A1458">
        <v>2024</v>
      </c>
      <c r="B1458">
        <v>5</v>
      </c>
      <c r="C1458" t="s">
        <v>74</v>
      </c>
      <c r="D1458" t="s">
        <v>75</v>
      </c>
      <c r="E1458" t="s">
        <v>76</v>
      </c>
      <c r="F1458" t="s">
        <v>77</v>
      </c>
      <c r="G1458" t="s">
        <v>78</v>
      </c>
      <c r="H1458" t="s">
        <v>79</v>
      </c>
      <c r="I1458" t="s">
        <v>80</v>
      </c>
      <c r="J1458" t="s">
        <v>2801</v>
      </c>
      <c r="K1458">
        <v>56</v>
      </c>
      <c r="L1458" s="12">
        <v>45418</v>
      </c>
      <c r="M1458" t="s">
        <v>82</v>
      </c>
      <c r="N1458" t="s">
        <v>83</v>
      </c>
      <c r="O1458" t="s">
        <v>84</v>
      </c>
      <c r="P1458">
        <v>0</v>
      </c>
      <c r="Q1458" t="s">
        <v>85</v>
      </c>
      <c r="R1458" t="s">
        <v>86</v>
      </c>
      <c r="S1458" t="s">
        <v>87</v>
      </c>
      <c r="T1458">
        <v>2</v>
      </c>
      <c r="U1458">
        <v>11218</v>
      </c>
      <c r="V1458">
        <v>0</v>
      </c>
      <c r="W1458">
        <v>0</v>
      </c>
      <c r="X1458">
        <v>10692.652440730873</v>
      </c>
      <c r="Y1458">
        <v>0</v>
      </c>
      <c r="Z1458">
        <v>0</v>
      </c>
      <c r="AA1458" t="s">
        <v>88</v>
      </c>
      <c r="AB1458" t="s">
        <v>106</v>
      </c>
      <c r="AC1458" t="s">
        <v>107</v>
      </c>
      <c r="AD1458" t="s">
        <v>108</v>
      </c>
      <c r="AE1458" t="s">
        <v>109</v>
      </c>
      <c r="AF1458" t="s">
        <v>260</v>
      </c>
      <c r="AG1458" t="s">
        <v>261</v>
      </c>
      <c r="AH1458" t="s">
        <v>430</v>
      </c>
      <c r="AI1458" t="s">
        <v>431</v>
      </c>
      <c r="AJ1458" t="s">
        <v>93</v>
      </c>
      <c r="AK1458">
        <v>102401749954</v>
      </c>
      <c r="AL1458" t="s">
        <v>2802</v>
      </c>
      <c r="AM1458" t="s">
        <v>86</v>
      </c>
      <c r="AN1458">
        <v>60</v>
      </c>
      <c r="AO1458">
        <v>4097.8500000000004</v>
      </c>
      <c r="AP1458">
        <v>1268.6099999999999</v>
      </c>
      <c r="AQ1458">
        <v>242.4</v>
      </c>
      <c r="AR1458">
        <v>5609</v>
      </c>
      <c r="AS1458">
        <v>80</v>
      </c>
      <c r="AT1458">
        <v>0</v>
      </c>
      <c r="AU1458">
        <v>4017.85</v>
      </c>
      <c r="AV1458">
        <v>2024</v>
      </c>
    </row>
    <row r="1459" spans="1:48" x14ac:dyDescent="0.25">
      <c r="A1459">
        <v>2024</v>
      </c>
      <c r="B1459">
        <v>5</v>
      </c>
      <c r="C1459" t="s">
        <v>74</v>
      </c>
      <c r="D1459" t="s">
        <v>75</v>
      </c>
      <c r="E1459" t="s">
        <v>76</v>
      </c>
      <c r="F1459" t="s">
        <v>77</v>
      </c>
      <c r="G1459" t="s">
        <v>78</v>
      </c>
      <c r="H1459" t="s">
        <v>79</v>
      </c>
      <c r="I1459" t="s">
        <v>80</v>
      </c>
      <c r="J1459" t="s">
        <v>2803</v>
      </c>
      <c r="K1459">
        <v>56</v>
      </c>
      <c r="L1459" s="12">
        <v>45439</v>
      </c>
      <c r="M1459" t="s">
        <v>82</v>
      </c>
      <c r="N1459" t="s">
        <v>83</v>
      </c>
      <c r="O1459" t="s">
        <v>84</v>
      </c>
      <c r="P1459">
        <v>0</v>
      </c>
      <c r="Q1459" t="s">
        <v>85</v>
      </c>
      <c r="R1459" t="s">
        <v>86</v>
      </c>
      <c r="S1459" t="s">
        <v>87</v>
      </c>
      <c r="T1459">
        <v>2</v>
      </c>
      <c r="U1459">
        <v>11218</v>
      </c>
      <c r="V1459">
        <v>0</v>
      </c>
      <c r="W1459">
        <v>0</v>
      </c>
      <c r="X1459">
        <v>10692.652440730873</v>
      </c>
      <c r="Y1459">
        <v>0</v>
      </c>
      <c r="Z1459">
        <v>0</v>
      </c>
      <c r="AA1459" t="s">
        <v>88</v>
      </c>
      <c r="AB1459" t="s">
        <v>106</v>
      </c>
      <c r="AC1459" t="s">
        <v>241</v>
      </c>
      <c r="AD1459" t="s">
        <v>241</v>
      </c>
      <c r="AE1459" t="s">
        <v>346</v>
      </c>
      <c r="AF1459" t="s">
        <v>162</v>
      </c>
      <c r="AG1459" t="s">
        <v>163</v>
      </c>
      <c r="AH1459" t="s">
        <v>164</v>
      </c>
      <c r="AI1459" t="s">
        <v>151</v>
      </c>
      <c r="AJ1459" t="s">
        <v>93</v>
      </c>
      <c r="AK1459">
        <v>102401746352</v>
      </c>
      <c r="AL1459" t="s">
        <v>1118</v>
      </c>
      <c r="AM1459" t="s">
        <v>86</v>
      </c>
      <c r="AN1459">
        <v>60</v>
      </c>
      <c r="AO1459">
        <v>4097.8500000000004</v>
      </c>
      <c r="AP1459">
        <v>1268.6099999999999</v>
      </c>
      <c r="AQ1459">
        <v>242.4</v>
      </c>
      <c r="AR1459">
        <v>5609</v>
      </c>
      <c r="AS1459">
        <v>80</v>
      </c>
      <c r="AT1459">
        <v>0</v>
      </c>
      <c r="AU1459">
        <v>4017.85</v>
      </c>
      <c r="AV1459">
        <v>2024</v>
      </c>
    </row>
    <row r="1460" spans="1:48" x14ac:dyDescent="0.25">
      <c r="A1460">
        <v>2024</v>
      </c>
      <c r="B1460">
        <v>5</v>
      </c>
      <c r="C1460" t="s">
        <v>74</v>
      </c>
      <c r="D1460" t="s">
        <v>75</v>
      </c>
      <c r="E1460" t="s">
        <v>76</v>
      </c>
      <c r="F1460" t="s">
        <v>77</v>
      </c>
      <c r="G1460" t="s">
        <v>78</v>
      </c>
      <c r="H1460" t="s">
        <v>79</v>
      </c>
      <c r="I1460" t="s">
        <v>80</v>
      </c>
      <c r="J1460" t="s">
        <v>2804</v>
      </c>
      <c r="K1460">
        <v>55</v>
      </c>
      <c r="L1460" s="12">
        <v>45417</v>
      </c>
      <c r="M1460" t="s">
        <v>82</v>
      </c>
      <c r="N1460" t="s">
        <v>83</v>
      </c>
      <c r="O1460" t="s">
        <v>84</v>
      </c>
      <c r="P1460">
        <v>0</v>
      </c>
      <c r="Q1460" t="s">
        <v>85</v>
      </c>
      <c r="R1460" t="s">
        <v>86</v>
      </c>
      <c r="S1460" t="s">
        <v>87</v>
      </c>
      <c r="T1460">
        <v>1</v>
      </c>
      <c r="U1460">
        <v>5609</v>
      </c>
      <c r="V1460">
        <v>0</v>
      </c>
      <c r="W1460">
        <v>0</v>
      </c>
      <c r="X1460">
        <v>5346.3262203654367</v>
      </c>
      <c r="Y1460">
        <v>0</v>
      </c>
      <c r="Z1460">
        <v>0</v>
      </c>
      <c r="AA1460" t="s">
        <v>96</v>
      </c>
      <c r="AB1460" t="s">
        <v>106</v>
      </c>
      <c r="AC1460" t="s">
        <v>107</v>
      </c>
      <c r="AD1460" t="s">
        <v>108</v>
      </c>
      <c r="AE1460" t="s">
        <v>109</v>
      </c>
      <c r="AF1460" t="s">
        <v>162</v>
      </c>
      <c r="AG1460" t="s">
        <v>163</v>
      </c>
      <c r="AH1460" t="s">
        <v>164</v>
      </c>
      <c r="AI1460" t="s">
        <v>151</v>
      </c>
      <c r="AJ1460" t="s">
        <v>93</v>
      </c>
      <c r="AK1460">
        <v>102401740084</v>
      </c>
      <c r="AL1460" t="s">
        <v>481</v>
      </c>
      <c r="AM1460" t="s">
        <v>86</v>
      </c>
      <c r="AN1460">
        <v>60</v>
      </c>
      <c r="AO1460">
        <v>4097.8500000000004</v>
      </c>
      <c r="AP1460">
        <v>1268.6099999999999</v>
      </c>
      <c r="AQ1460">
        <v>242.4</v>
      </c>
      <c r="AR1460">
        <v>5609</v>
      </c>
      <c r="AS1460">
        <v>80</v>
      </c>
      <c r="AT1460">
        <v>0</v>
      </c>
      <c r="AU1460">
        <v>4017.85</v>
      </c>
      <c r="AV1460">
        <v>2024</v>
      </c>
    </row>
    <row r="1461" spans="1:48" x14ac:dyDescent="0.25">
      <c r="A1461">
        <v>2024</v>
      </c>
      <c r="B1461">
        <v>5</v>
      </c>
      <c r="C1461" t="s">
        <v>74</v>
      </c>
      <c r="D1461" t="s">
        <v>75</v>
      </c>
      <c r="E1461" t="s">
        <v>76</v>
      </c>
      <c r="F1461" t="s">
        <v>77</v>
      </c>
      <c r="G1461" t="s">
        <v>78</v>
      </c>
      <c r="H1461" t="s">
        <v>79</v>
      </c>
      <c r="I1461" t="s">
        <v>80</v>
      </c>
      <c r="J1461" t="s">
        <v>2804</v>
      </c>
      <c r="K1461">
        <v>55</v>
      </c>
      <c r="L1461" s="12">
        <v>45417</v>
      </c>
      <c r="M1461" t="s">
        <v>82</v>
      </c>
      <c r="N1461" t="s">
        <v>83</v>
      </c>
      <c r="O1461" t="s">
        <v>84</v>
      </c>
      <c r="P1461">
        <v>0</v>
      </c>
      <c r="Q1461" t="s">
        <v>85</v>
      </c>
      <c r="R1461" t="s">
        <v>86</v>
      </c>
      <c r="S1461" t="s">
        <v>87</v>
      </c>
      <c r="T1461">
        <v>1</v>
      </c>
      <c r="U1461">
        <v>5609</v>
      </c>
      <c r="V1461">
        <v>0</v>
      </c>
      <c r="W1461">
        <v>0</v>
      </c>
      <c r="X1461">
        <v>5346.3262203654367</v>
      </c>
      <c r="Y1461">
        <v>0</v>
      </c>
      <c r="Z1461">
        <v>0</v>
      </c>
      <c r="AA1461" t="s">
        <v>96</v>
      </c>
      <c r="AB1461" t="s">
        <v>106</v>
      </c>
      <c r="AC1461" t="s">
        <v>107</v>
      </c>
      <c r="AD1461" t="s">
        <v>108</v>
      </c>
      <c r="AE1461" t="s">
        <v>109</v>
      </c>
      <c r="AF1461" t="s">
        <v>162</v>
      </c>
      <c r="AG1461" t="s">
        <v>163</v>
      </c>
      <c r="AH1461" t="s">
        <v>164</v>
      </c>
      <c r="AI1461" t="s">
        <v>151</v>
      </c>
      <c r="AJ1461" t="s">
        <v>93</v>
      </c>
      <c r="AK1461">
        <v>102401750368</v>
      </c>
      <c r="AL1461" t="s">
        <v>2362</v>
      </c>
      <c r="AM1461" t="s">
        <v>86</v>
      </c>
      <c r="AN1461">
        <v>60</v>
      </c>
      <c r="AO1461">
        <v>4097.8500000000004</v>
      </c>
      <c r="AP1461">
        <v>1268.6099999999999</v>
      </c>
      <c r="AQ1461">
        <v>242.4</v>
      </c>
      <c r="AR1461">
        <v>5609</v>
      </c>
      <c r="AS1461">
        <v>80</v>
      </c>
      <c r="AT1461">
        <v>0</v>
      </c>
      <c r="AU1461">
        <v>4017.85</v>
      </c>
      <c r="AV1461">
        <v>2024</v>
      </c>
    </row>
    <row r="1462" spans="1:48" x14ac:dyDescent="0.25">
      <c r="A1462">
        <v>2024</v>
      </c>
      <c r="B1462">
        <v>5</v>
      </c>
      <c r="C1462" t="s">
        <v>74</v>
      </c>
      <c r="D1462" t="s">
        <v>75</v>
      </c>
      <c r="E1462" t="s">
        <v>76</v>
      </c>
      <c r="F1462" t="s">
        <v>77</v>
      </c>
      <c r="G1462" t="s">
        <v>78</v>
      </c>
      <c r="H1462" t="s">
        <v>79</v>
      </c>
      <c r="I1462" t="s">
        <v>80</v>
      </c>
      <c r="J1462" t="s">
        <v>1694</v>
      </c>
      <c r="K1462">
        <v>55</v>
      </c>
      <c r="L1462" s="12">
        <v>45416</v>
      </c>
      <c r="M1462" t="s">
        <v>82</v>
      </c>
      <c r="N1462" t="s">
        <v>83</v>
      </c>
      <c r="O1462" t="s">
        <v>84</v>
      </c>
      <c r="P1462">
        <v>0</v>
      </c>
      <c r="Q1462" t="s">
        <v>85</v>
      </c>
      <c r="R1462" t="s">
        <v>86</v>
      </c>
      <c r="S1462" t="s">
        <v>87</v>
      </c>
      <c r="T1462">
        <v>1</v>
      </c>
      <c r="U1462">
        <v>5609</v>
      </c>
      <c r="V1462">
        <v>0</v>
      </c>
      <c r="W1462">
        <v>0</v>
      </c>
      <c r="X1462">
        <v>5346.3262203654367</v>
      </c>
      <c r="Y1462">
        <v>0</v>
      </c>
      <c r="Z1462">
        <v>0</v>
      </c>
      <c r="AA1462" t="s">
        <v>96</v>
      </c>
      <c r="AB1462" t="s">
        <v>114</v>
      </c>
      <c r="AC1462" t="s">
        <v>775</v>
      </c>
      <c r="AD1462" t="s">
        <v>775</v>
      </c>
      <c r="AE1462" t="s">
        <v>849</v>
      </c>
      <c r="AG1462" t="s">
        <v>85</v>
      </c>
      <c r="AH1462" t="s">
        <v>2805</v>
      </c>
      <c r="AJ1462" t="s">
        <v>93</v>
      </c>
      <c r="AK1462">
        <v>102401740086</v>
      </c>
      <c r="AL1462" t="s">
        <v>873</v>
      </c>
      <c r="AM1462" t="s">
        <v>86</v>
      </c>
      <c r="AN1462">
        <v>60</v>
      </c>
      <c r="AO1462">
        <v>4097.8500000000004</v>
      </c>
      <c r="AP1462">
        <v>1268.6099999999999</v>
      </c>
      <c r="AQ1462">
        <v>242.4</v>
      </c>
      <c r="AR1462">
        <v>5609</v>
      </c>
      <c r="AS1462">
        <v>80</v>
      </c>
      <c r="AT1462">
        <v>0</v>
      </c>
      <c r="AU1462">
        <v>4017.85</v>
      </c>
      <c r="AV1462">
        <v>2024</v>
      </c>
    </row>
    <row r="1463" spans="1:48" x14ac:dyDescent="0.25">
      <c r="A1463">
        <v>2024</v>
      </c>
      <c r="B1463">
        <v>5</v>
      </c>
      <c r="C1463" t="s">
        <v>74</v>
      </c>
      <c r="D1463" t="s">
        <v>75</v>
      </c>
      <c r="E1463" t="s">
        <v>76</v>
      </c>
      <c r="F1463" t="s">
        <v>77</v>
      </c>
      <c r="G1463" t="s">
        <v>78</v>
      </c>
      <c r="H1463" t="s">
        <v>79</v>
      </c>
      <c r="I1463" t="s">
        <v>80</v>
      </c>
      <c r="J1463" t="s">
        <v>2806</v>
      </c>
      <c r="K1463">
        <v>55</v>
      </c>
      <c r="L1463" s="12">
        <v>45418</v>
      </c>
      <c r="M1463" t="s">
        <v>82</v>
      </c>
      <c r="N1463" t="s">
        <v>83</v>
      </c>
      <c r="O1463" t="s">
        <v>84</v>
      </c>
      <c r="P1463">
        <v>0</v>
      </c>
      <c r="Q1463" t="s">
        <v>85</v>
      </c>
      <c r="R1463" t="s">
        <v>86</v>
      </c>
      <c r="S1463" t="s">
        <v>87</v>
      </c>
      <c r="T1463">
        <v>1</v>
      </c>
      <c r="U1463">
        <v>5609</v>
      </c>
      <c r="V1463">
        <v>0</v>
      </c>
      <c r="W1463">
        <v>0</v>
      </c>
      <c r="X1463">
        <v>5346.3262203654367</v>
      </c>
      <c r="Y1463">
        <v>0</v>
      </c>
      <c r="Z1463">
        <v>0</v>
      </c>
      <c r="AA1463" t="s">
        <v>88</v>
      </c>
      <c r="AB1463" t="s">
        <v>106</v>
      </c>
      <c r="AC1463" t="s">
        <v>107</v>
      </c>
      <c r="AD1463" t="s">
        <v>154</v>
      </c>
      <c r="AE1463" t="s">
        <v>464</v>
      </c>
      <c r="AF1463" t="s">
        <v>134</v>
      </c>
      <c r="AG1463" t="s">
        <v>135</v>
      </c>
      <c r="AH1463" t="s">
        <v>136</v>
      </c>
      <c r="AI1463" t="s">
        <v>137</v>
      </c>
      <c r="AJ1463" t="s">
        <v>93</v>
      </c>
      <c r="AK1463">
        <v>102401749926</v>
      </c>
      <c r="AL1463" t="s">
        <v>1153</v>
      </c>
      <c r="AM1463" t="s">
        <v>86</v>
      </c>
      <c r="AN1463">
        <v>60</v>
      </c>
      <c r="AO1463">
        <v>4097.8500000000004</v>
      </c>
      <c r="AP1463">
        <v>1268.6099999999999</v>
      </c>
      <c r="AQ1463">
        <v>242.4</v>
      </c>
      <c r="AR1463">
        <v>5609</v>
      </c>
      <c r="AS1463">
        <v>80</v>
      </c>
      <c r="AT1463">
        <v>0</v>
      </c>
      <c r="AU1463">
        <v>4017.85</v>
      </c>
      <c r="AV1463">
        <v>2024</v>
      </c>
    </row>
    <row r="1464" spans="1:48" x14ac:dyDescent="0.25">
      <c r="A1464">
        <v>2024</v>
      </c>
      <c r="B1464">
        <v>5</v>
      </c>
      <c r="C1464" t="s">
        <v>74</v>
      </c>
      <c r="D1464" t="s">
        <v>75</v>
      </c>
      <c r="E1464" t="s">
        <v>76</v>
      </c>
      <c r="F1464" t="s">
        <v>77</v>
      </c>
      <c r="G1464" t="s">
        <v>78</v>
      </c>
      <c r="H1464" t="s">
        <v>79</v>
      </c>
      <c r="I1464" t="s">
        <v>80</v>
      </c>
      <c r="J1464" t="s">
        <v>2807</v>
      </c>
      <c r="K1464">
        <v>55</v>
      </c>
      <c r="L1464" s="12">
        <v>45421</v>
      </c>
      <c r="M1464" t="s">
        <v>82</v>
      </c>
      <c r="N1464" t="s">
        <v>83</v>
      </c>
      <c r="O1464" t="s">
        <v>84</v>
      </c>
      <c r="P1464">
        <v>0</v>
      </c>
      <c r="Q1464" t="s">
        <v>85</v>
      </c>
      <c r="R1464" t="s">
        <v>86</v>
      </c>
      <c r="S1464" t="s">
        <v>87</v>
      </c>
      <c r="T1464">
        <v>1</v>
      </c>
      <c r="U1464">
        <v>5609</v>
      </c>
      <c r="V1464">
        <v>0</v>
      </c>
      <c r="W1464">
        <v>0</v>
      </c>
      <c r="X1464">
        <v>5346.3262203654367</v>
      </c>
      <c r="Y1464">
        <v>0</v>
      </c>
      <c r="Z1464">
        <v>0</v>
      </c>
      <c r="AA1464" t="s">
        <v>88</v>
      </c>
      <c r="AB1464" t="s">
        <v>106</v>
      </c>
      <c r="AC1464" t="s">
        <v>107</v>
      </c>
      <c r="AD1464" t="s">
        <v>108</v>
      </c>
      <c r="AE1464" t="s">
        <v>109</v>
      </c>
      <c r="AF1464" t="s">
        <v>100</v>
      </c>
      <c r="AG1464" t="s">
        <v>101</v>
      </c>
      <c r="AH1464" t="s">
        <v>102</v>
      </c>
      <c r="AI1464" t="s">
        <v>103</v>
      </c>
      <c r="AJ1464" t="s">
        <v>93</v>
      </c>
      <c r="AK1464">
        <v>102401743540</v>
      </c>
      <c r="AL1464" t="s">
        <v>270</v>
      </c>
      <c r="AM1464" t="s">
        <v>86</v>
      </c>
      <c r="AN1464">
        <v>60</v>
      </c>
      <c r="AO1464">
        <v>4097.8500000000004</v>
      </c>
      <c r="AP1464">
        <v>1268.6099999999999</v>
      </c>
      <c r="AQ1464">
        <v>242.4</v>
      </c>
      <c r="AR1464">
        <v>5609</v>
      </c>
      <c r="AS1464">
        <v>80</v>
      </c>
      <c r="AT1464">
        <v>0</v>
      </c>
      <c r="AU1464">
        <v>4017.85</v>
      </c>
      <c r="AV1464">
        <v>2024</v>
      </c>
    </row>
    <row r="1465" spans="1:48" x14ac:dyDescent="0.25">
      <c r="A1465">
        <v>2024</v>
      </c>
      <c r="B1465">
        <v>5</v>
      </c>
      <c r="C1465" t="s">
        <v>74</v>
      </c>
      <c r="D1465" t="s">
        <v>75</v>
      </c>
      <c r="E1465" t="s">
        <v>76</v>
      </c>
      <c r="F1465" t="s">
        <v>77</v>
      </c>
      <c r="G1465" t="s">
        <v>78</v>
      </c>
      <c r="H1465" t="s">
        <v>79</v>
      </c>
      <c r="I1465" t="s">
        <v>80</v>
      </c>
      <c r="J1465" t="s">
        <v>2258</v>
      </c>
      <c r="K1465">
        <v>55</v>
      </c>
      <c r="L1465" s="12">
        <v>45417</v>
      </c>
      <c r="M1465" t="s">
        <v>82</v>
      </c>
      <c r="N1465" t="s">
        <v>83</v>
      </c>
      <c r="O1465" t="s">
        <v>84</v>
      </c>
      <c r="P1465">
        <v>0</v>
      </c>
      <c r="Q1465" t="s">
        <v>85</v>
      </c>
      <c r="R1465" t="s">
        <v>86</v>
      </c>
      <c r="S1465" t="s">
        <v>87</v>
      </c>
      <c r="T1465">
        <v>2</v>
      </c>
      <c r="U1465">
        <v>11218</v>
      </c>
      <c r="V1465">
        <v>0</v>
      </c>
      <c r="W1465">
        <v>0</v>
      </c>
      <c r="X1465">
        <v>10692.652440730873</v>
      </c>
      <c r="Y1465">
        <v>0</v>
      </c>
      <c r="Z1465">
        <v>0</v>
      </c>
      <c r="AA1465" t="s">
        <v>96</v>
      </c>
      <c r="AB1465" t="s">
        <v>106</v>
      </c>
      <c r="AC1465" t="s">
        <v>107</v>
      </c>
      <c r="AD1465" t="s">
        <v>173</v>
      </c>
      <c r="AE1465" t="s">
        <v>174</v>
      </c>
      <c r="AF1465" t="s">
        <v>162</v>
      </c>
      <c r="AG1465" t="s">
        <v>163</v>
      </c>
      <c r="AH1465" t="s">
        <v>164</v>
      </c>
      <c r="AI1465" t="s">
        <v>151</v>
      </c>
      <c r="AJ1465" t="s">
        <v>93</v>
      </c>
      <c r="AK1465">
        <v>102401740088</v>
      </c>
      <c r="AL1465" t="s">
        <v>2362</v>
      </c>
      <c r="AM1465" t="s">
        <v>86</v>
      </c>
      <c r="AN1465">
        <v>60</v>
      </c>
      <c r="AO1465">
        <v>4097.8500000000004</v>
      </c>
      <c r="AP1465">
        <v>1268.6099999999999</v>
      </c>
      <c r="AQ1465">
        <v>242.4</v>
      </c>
      <c r="AR1465">
        <v>5609</v>
      </c>
      <c r="AS1465">
        <v>80</v>
      </c>
      <c r="AT1465">
        <v>0</v>
      </c>
      <c r="AU1465">
        <v>4017.85</v>
      </c>
      <c r="AV1465">
        <v>2024</v>
      </c>
    </row>
    <row r="1466" spans="1:48" x14ac:dyDescent="0.25">
      <c r="A1466">
        <v>2024</v>
      </c>
      <c r="B1466">
        <v>5</v>
      </c>
      <c r="C1466" t="s">
        <v>74</v>
      </c>
      <c r="D1466" t="s">
        <v>75</v>
      </c>
      <c r="E1466" t="s">
        <v>76</v>
      </c>
      <c r="F1466" t="s">
        <v>77</v>
      </c>
      <c r="G1466" t="s">
        <v>78</v>
      </c>
      <c r="H1466" t="s">
        <v>79</v>
      </c>
      <c r="I1466" t="s">
        <v>80</v>
      </c>
      <c r="J1466" t="s">
        <v>2808</v>
      </c>
      <c r="K1466">
        <v>53</v>
      </c>
      <c r="L1466" s="12">
        <v>45422</v>
      </c>
      <c r="M1466" t="s">
        <v>82</v>
      </c>
      <c r="N1466" t="s">
        <v>83</v>
      </c>
      <c r="O1466" t="s">
        <v>84</v>
      </c>
      <c r="P1466">
        <v>0</v>
      </c>
      <c r="Q1466" t="s">
        <v>85</v>
      </c>
      <c r="R1466" t="s">
        <v>86</v>
      </c>
      <c r="S1466" t="s">
        <v>87</v>
      </c>
      <c r="T1466">
        <v>1</v>
      </c>
      <c r="U1466">
        <v>5609</v>
      </c>
      <c r="V1466">
        <v>0</v>
      </c>
      <c r="W1466">
        <v>0</v>
      </c>
      <c r="X1466">
        <v>5346.3262203654367</v>
      </c>
      <c r="Y1466">
        <v>0</v>
      </c>
      <c r="Z1466">
        <v>0</v>
      </c>
      <c r="AA1466" t="s">
        <v>88</v>
      </c>
      <c r="AB1466" t="s">
        <v>106</v>
      </c>
      <c r="AC1466" t="s">
        <v>107</v>
      </c>
      <c r="AD1466" t="s">
        <v>108</v>
      </c>
      <c r="AE1466" t="s">
        <v>140</v>
      </c>
      <c r="AF1466" t="s">
        <v>134</v>
      </c>
      <c r="AG1466" t="s">
        <v>135</v>
      </c>
      <c r="AH1466" t="s">
        <v>136</v>
      </c>
      <c r="AI1466" t="s">
        <v>137</v>
      </c>
      <c r="AJ1466" t="s">
        <v>93</v>
      </c>
      <c r="AK1466">
        <v>102401750938</v>
      </c>
      <c r="AL1466" t="s">
        <v>2809</v>
      </c>
      <c r="AM1466" t="s">
        <v>86</v>
      </c>
      <c r="AN1466">
        <v>60</v>
      </c>
      <c r="AO1466">
        <v>4097.8500000000004</v>
      </c>
      <c r="AP1466">
        <v>1268.6099999999999</v>
      </c>
      <c r="AQ1466">
        <v>242.4</v>
      </c>
      <c r="AR1466">
        <v>5609</v>
      </c>
      <c r="AS1466">
        <v>80</v>
      </c>
      <c r="AT1466">
        <v>0</v>
      </c>
      <c r="AU1466">
        <v>4017.85</v>
      </c>
      <c r="AV1466">
        <v>2024</v>
      </c>
    </row>
    <row r="1467" spans="1:48" x14ac:dyDescent="0.25">
      <c r="A1467">
        <v>2024</v>
      </c>
      <c r="B1467">
        <v>5</v>
      </c>
      <c r="C1467" t="s">
        <v>74</v>
      </c>
      <c r="D1467" t="s">
        <v>75</v>
      </c>
      <c r="E1467" t="s">
        <v>76</v>
      </c>
      <c r="F1467" t="s">
        <v>77</v>
      </c>
      <c r="G1467" t="s">
        <v>78</v>
      </c>
      <c r="H1467" t="s">
        <v>79</v>
      </c>
      <c r="I1467" t="s">
        <v>80</v>
      </c>
      <c r="J1467" t="s">
        <v>2810</v>
      </c>
      <c r="K1467">
        <v>53</v>
      </c>
      <c r="L1467" s="12">
        <v>45425</v>
      </c>
      <c r="M1467" t="s">
        <v>82</v>
      </c>
      <c r="N1467" t="s">
        <v>83</v>
      </c>
      <c r="O1467" t="s">
        <v>84</v>
      </c>
      <c r="P1467">
        <v>0</v>
      </c>
      <c r="Q1467" t="s">
        <v>85</v>
      </c>
      <c r="R1467" t="s">
        <v>86</v>
      </c>
      <c r="S1467" t="s">
        <v>87</v>
      </c>
      <c r="T1467">
        <v>1</v>
      </c>
      <c r="U1467">
        <v>5609</v>
      </c>
      <c r="V1467">
        <v>0</v>
      </c>
      <c r="W1467">
        <v>0</v>
      </c>
      <c r="X1467">
        <v>5346.3262203654367</v>
      </c>
      <c r="Y1467">
        <v>0</v>
      </c>
      <c r="Z1467">
        <v>0</v>
      </c>
      <c r="AA1467" t="s">
        <v>88</v>
      </c>
      <c r="AB1467" t="s">
        <v>106</v>
      </c>
      <c r="AC1467" t="s">
        <v>107</v>
      </c>
      <c r="AD1467" t="s">
        <v>108</v>
      </c>
      <c r="AE1467" t="s">
        <v>215</v>
      </c>
      <c r="AF1467" t="s">
        <v>162</v>
      </c>
      <c r="AG1467" t="s">
        <v>163</v>
      </c>
      <c r="AH1467" t="s">
        <v>164</v>
      </c>
      <c r="AI1467" t="s">
        <v>151</v>
      </c>
      <c r="AJ1467" t="s">
        <v>93</v>
      </c>
      <c r="AK1467">
        <v>102401743542</v>
      </c>
      <c r="AL1467" t="s">
        <v>129</v>
      </c>
      <c r="AM1467" t="s">
        <v>86</v>
      </c>
      <c r="AN1467">
        <v>60</v>
      </c>
      <c r="AO1467">
        <v>4097.8500000000004</v>
      </c>
      <c r="AP1467">
        <v>1268.6099999999999</v>
      </c>
      <c r="AQ1467">
        <v>242.4</v>
      </c>
      <c r="AR1467">
        <v>5609</v>
      </c>
      <c r="AS1467">
        <v>80</v>
      </c>
      <c r="AT1467">
        <v>0</v>
      </c>
      <c r="AU1467">
        <v>4017.85</v>
      </c>
      <c r="AV1467">
        <v>2024</v>
      </c>
    </row>
    <row r="1468" spans="1:48" x14ac:dyDescent="0.25">
      <c r="A1468">
        <v>2024</v>
      </c>
      <c r="B1468">
        <v>5</v>
      </c>
      <c r="C1468" t="s">
        <v>74</v>
      </c>
      <c r="D1468" t="s">
        <v>75</v>
      </c>
      <c r="E1468" t="s">
        <v>76</v>
      </c>
      <c r="F1468" t="s">
        <v>77</v>
      </c>
      <c r="G1468" t="s">
        <v>78</v>
      </c>
      <c r="H1468" t="s">
        <v>79</v>
      </c>
      <c r="I1468" t="s">
        <v>80</v>
      </c>
      <c r="J1468" t="s">
        <v>2811</v>
      </c>
      <c r="K1468">
        <v>54</v>
      </c>
      <c r="L1468" s="12">
        <v>45436</v>
      </c>
      <c r="M1468" t="s">
        <v>82</v>
      </c>
      <c r="N1468" t="s">
        <v>83</v>
      </c>
      <c r="O1468" t="s">
        <v>84</v>
      </c>
      <c r="P1468">
        <v>0</v>
      </c>
      <c r="Q1468" t="s">
        <v>85</v>
      </c>
      <c r="R1468" t="s">
        <v>86</v>
      </c>
      <c r="S1468" t="s">
        <v>87</v>
      </c>
      <c r="T1468">
        <v>1</v>
      </c>
      <c r="U1468">
        <v>5609</v>
      </c>
      <c r="V1468">
        <v>0</v>
      </c>
      <c r="W1468">
        <v>0</v>
      </c>
      <c r="X1468">
        <v>5346.3262203654367</v>
      </c>
      <c r="Y1468">
        <v>0</v>
      </c>
      <c r="Z1468">
        <v>0</v>
      </c>
      <c r="AA1468" t="s">
        <v>88</v>
      </c>
      <c r="AB1468" t="s">
        <v>106</v>
      </c>
      <c r="AC1468" t="s">
        <v>107</v>
      </c>
      <c r="AD1468" t="s">
        <v>108</v>
      </c>
      <c r="AE1468" t="s">
        <v>109</v>
      </c>
      <c r="AF1468" t="s">
        <v>134</v>
      </c>
      <c r="AG1468" t="s">
        <v>135</v>
      </c>
      <c r="AH1468" t="s">
        <v>136</v>
      </c>
      <c r="AI1468" t="s">
        <v>137</v>
      </c>
      <c r="AJ1468" t="s">
        <v>93</v>
      </c>
      <c r="AK1468">
        <v>102401746354</v>
      </c>
      <c r="AL1468" t="s">
        <v>282</v>
      </c>
      <c r="AM1468" t="s">
        <v>86</v>
      </c>
      <c r="AN1468">
        <v>60</v>
      </c>
      <c r="AO1468">
        <v>4097.8500000000004</v>
      </c>
      <c r="AP1468">
        <v>1268.6099999999999</v>
      </c>
      <c r="AQ1468">
        <v>242.4</v>
      </c>
      <c r="AR1468">
        <v>5609</v>
      </c>
      <c r="AS1468">
        <v>80</v>
      </c>
      <c r="AT1468">
        <v>0</v>
      </c>
      <c r="AU1468">
        <v>4017.85</v>
      </c>
      <c r="AV1468">
        <v>2024</v>
      </c>
    </row>
    <row r="1469" spans="1:48" x14ac:dyDescent="0.25">
      <c r="A1469">
        <v>2024</v>
      </c>
      <c r="B1469">
        <v>5</v>
      </c>
      <c r="C1469" t="s">
        <v>74</v>
      </c>
      <c r="D1469" t="s">
        <v>75</v>
      </c>
      <c r="E1469" t="s">
        <v>76</v>
      </c>
      <c r="F1469" t="s">
        <v>77</v>
      </c>
      <c r="G1469" t="s">
        <v>78</v>
      </c>
      <c r="H1469" t="s">
        <v>79</v>
      </c>
      <c r="I1469" t="s">
        <v>80</v>
      </c>
      <c r="J1469" t="s">
        <v>2812</v>
      </c>
      <c r="K1469">
        <v>54</v>
      </c>
      <c r="L1469" s="12">
        <v>45425</v>
      </c>
      <c r="M1469" t="s">
        <v>82</v>
      </c>
      <c r="N1469" t="s">
        <v>83</v>
      </c>
      <c r="O1469" t="s">
        <v>84</v>
      </c>
      <c r="P1469">
        <v>0</v>
      </c>
      <c r="Q1469" t="s">
        <v>85</v>
      </c>
      <c r="R1469" t="s">
        <v>86</v>
      </c>
      <c r="S1469" t="s">
        <v>87</v>
      </c>
      <c r="T1469">
        <v>1</v>
      </c>
      <c r="U1469">
        <v>5609</v>
      </c>
      <c r="V1469">
        <v>0</v>
      </c>
      <c r="W1469">
        <v>0</v>
      </c>
      <c r="X1469">
        <v>5346.3262203654367</v>
      </c>
      <c r="Y1469">
        <v>0</v>
      </c>
      <c r="Z1469">
        <v>0</v>
      </c>
      <c r="AA1469" t="s">
        <v>88</v>
      </c>
      <c r="AB1469" t="s">
        <v>106</v>
      </c>
      <c r="AC1469" t="s">
        <v>107</v>
      </c>
      <c r="AD1469" t="s">
        <v>108</v>
      </c>
      <c r="AE1469" t="s">
        <v>250</v>
      </c>
      <c r="AF1469" t="s">
        <v>134</v>
      </c>
      <c r="AG1469" t="s">
        <v>135</v>
      </c>
      <c r="AH1469" t="s">
        <v>136</v>
      </c>
      <c r="AI1469" t="s">
        <v>137</v>
      </c>
      <c r="AJ1469" t="s">
        <v>93</v>
      </c>
      <c r="AK1469">
        <v>102401760810</v>
      </c>
      <c r="AL1469" t="s">
        <v>2813</v>
      </c>
      <c r="AM1469" t="s">
        <v>86</v>
      </c>
      <c r="AN1469">
        <v>60</v>
      </c>
      <c r="AO1469">
        <v>4097.8500000000004</v>
      </c>
      <c r="AP1469">
        <v>1268.6099999999999</v>
      </c>
      <c r="AQ1469">
        <v>242.4</v>
      </c>
      <c r="AR1469">
        <v>5609</v>
      </c>
      <c r="AS1469">
        <v>80</v>
      </c>
      <c r="AT1469">
        <v>0</v>
      </c>
      <c r="AU1469">
        <v>4017.85</v>
      </c>
      <c r="AV1469">
        <v>2024</v>
      </c>
    </row>
    <row r="1470" spans="1:48" x14ac:dyDescent="0.25">
      <c r="A1470">
        <v>2024</v>
      </c>
      <c r="B1470">
        <v>5</v>
      </c>
      <c r="C1470" t="s">
        <v>74</v>
      </c>
      <c r="D1470" t="s">
        <v>75</v>
      </c>
      <c r="E1470" t="s">
        <v>76</v>
      </c>
      <c r="F1470" t="s">
        <v>77</v>
      </c>
      <c r="G1470" t="s">
        <v>78</v>
      </c>
      <c r="H1470" t="s">
        <v>79</v>
      </c>
      <c r="I1470" t="s">
        <v>80</v>
      </c>
      <c r="J1470" t="s">
        <v>2814</v>
      </c>
      <c r="K1470">
        <v>54</v>
      </c>
      <c r="L1470" s="12">
        <v>45428</v>
      </c>
      <c r="M1470" t="s">
        <v>82</v>
      </c>
      <c r="N1470" t="s">
        <v>83</v>
      </c>
      <c r="O1470" t="s">
        <v>84</v>
      </c>
      <c r="P1470">
        <v>0</v>
      </c>
      <c r="Q1470" t="s">
        <v>85</v>
      </c>
      <c r="R1470" t="s">
        <v>86</v>
      </c>
      <c r="S1470" t="s">
        <v>87</v>
      </c>
      <c r="T1470">
        <v>1</v>
      </c>
      <c r="U1470">
        <v>5609</v>
      </c>
      <c r="V1470">
        <v>0</v>
      </c>
      <c r="W1470">
        <v>0</v>
      </c>
      <c r="X1470">
        <v>5346.3262203654367</v>
      </c>
      <c r="Y1470">
        <v>0</v>
      </c>
      <c r="Z1470">
        <v>0</v>
      </c>
      <c r="AA1470" t="s">
        <v>88</v>
      </c>
      <c r="AB1470" t="s">
        <v>106</v>
      </c>
      <c r="AC1470" t="s">
        <v>107</v>
      </c>
      <c r="AD1470" t="s">
        <v>297</v>
      </c>
      <c r="AE1470" t="s">
        <v>329</v>
      </c>
      <c r="AF1470" t="s">
        <v>134</v>
      </c>
      <c r="AG1470" t="s">
        <v>135</v>
      </c>
      <c r="AH1470" t="s">
        <v>136</v>
      </c>
      <c r="AI1470" t="s">
        <v>137</v>
      </c>
      <c r="AJ1470" t="s">
        <v>93</v>
      </c>
      <c r="AK1470">
        <v>102401754922</v>
      </c>
      <c r="AL1470" t="s">
        <v>318</v>
      </c>
      <c r="AM1470" t="s">
        <v>86</v>
      </c>
      <c r="AN1470">
        <v>60</v>
      </c>
      <c r="AO1470">
        <v>4097.8500000000004</v>
      </c>
      <c r="AP1470">
        <v>1268.6099999999999</v>
      </c>
      <c r="AQ1470">
        <v>242.4</v>
      </c>
      <c r="AR1470">
        <v>5609</v>
      </c>
      <c r="AS1470">
        <v>80</v>
      </c>
      <c r="AT1470">
        <v>0</v>
      </c>
      <c r="AU1470">
        <v>4017.85</v>
      </c>
      <c r="AV1470">
        <v>2024</v>
      </c>
    </row>
    <row r="1471" spans="1:48" x14ac:dyDescent="0.25">
      <c r="A1471">
        <v>2024</v>
      </c>
      <c r="B1471">
        <v>5</v>
      </c>
      <c r="C1471" t="s">
        <v>74</v>
      </c>
      <c r="D1471" t="s">
        <v>75</v>
      </c>
      <c r="E1471" t="s">
        <v>76</v>
      </c>
      <c r="F1471" t="s">
        <v>77</v>
      </c>
      <c r="G1471" t="s">
        <v>78</v>
      </c>
      <c r="H1471" t="s">
        <v>79</v>
      </c>
      <c r="I1471" t="s">
        <v>80</v>
      </c>
      <c r="J1471" t="s">
        <v>2815</v>
      </c>
      <c r="K1471">
        <v>53</v>
      </c>
      <c r="L1471" s="12">
        <v>45438</v>
      </c>
      <c r="M1471" t="s">
        <v>82</v>
      </c>
      <c r="N1471" t="s">
        <v>83</v>
      </c>
      <c r="O1471" t="s">
        <v>84</v>
      </c>
      <c r="P1471">
        <v>0</v>
      </c>
      <c r="Q1471" t="s">
        <v>85</v>
      </c>
      <c r="R1471" t="s">
        <v>86</v>
      </c>
      <c r="S1471" t="s">
        <v>87</v>
      </c>
      <c r="T1471">
        <v>1</v>
      </c>
      <c r="U1471">
        <v>5609</v>
      </c>
      <c r="V1471">
        <v>0</v>
      </c>
      <c r="W1471">
        <v>0</v>
      </c>
      <c r="X1471">
        <v>5346.3262203654367</v>
      </c>
      <c r="Y1471">
        <v>0</v>
      </c>
      <c r="Z1471">
        <v>0</v>
      </c>
      <c r="AA1471" t="s">
        <v>96</v>
      </c>
      <c r="AB1471" t="s">
        <v>106</v>
      </c>
      <c r="AC1471" t="s">
        <v>107</v>
      </c>
      <c r="AD1471" t="s">
        <v>108</v>
      </c>
      <c r="AE1471" t="s">
        <v>109</v>
      </c>
      <c r="AF1471" t="s">
        <v>198</v>
      </c>
      <c r="AG1471" t="s">
        <v>199</v>
      </c>
      <c r="AH1471" t="s">
        <v>200</v>
      </c>
      <c r="AI1471" t="s">
        <v>142</v>
      </c>
      <c r="AJ1471" t="s">
        <v>93</v>
      </c>
      <c r="AK1471">
        <v>102402156134</v>
      </c>
      <c r="AL1471" t="s">
        <v>407</v>
      </c>
      <c r="AM1471" t="s">
        <v>86</v>
      </c>
      <c r="AN1471">
        <v>60</v>
      </c>
      <c r="AO1471">
        <v>4097.8500000000004</v>
      </c>
      <c r="AP1471">
        <v>1268.6099999999999</v>
      </c>
      <c r="AQ1471">
        <v>242.4</v>
      </c>
      <c r="AR1471">
        <v>5609</v>
      </c>
      <c r="AS1471">
        <v>80</v>
      </c>
      <c r="AT1471">
        <v>0</v>
      </c>
      <c r="AU1471">
        <v>4017.85</v>
      </c>
      <c r="AV1471">
        <v>2024</v>
      </c>
    </row>
    <row r="1472" spans="1:48" x14ac:dyDescent="0.25">
      <c r="A1472">
        <v>2024</v>
      </c>
      <c r="B1472">
        <v>5</v>
      </c>
      <c r="C1472" t="s">
        <v>74</v>
      </c>
      <c r="D1472" t="s">
        <v>75</v>
      </c>
      <c r="E1472" t="s">
        <v>76</v>
      </c>
      <c r="F1472" t="s">
        <v>77</v>
      </c>
      <c r="G1472" t="s">
        <v>78</v>
      </c>
      <c r="H1472" t="s">
        <v>79</v>
      </c>
      <c r="I1472" t="s">
        <v>80</v>
      </c>
      <c r="J1472" t="s">
        <v>2816</v>
      </c>
      <c r="K1472">
        <v>53</v>
      </c>
      <c r="L1472" s="12">
        <v>45439</v>
      </c>
      <c r="M1472" t="s">
        <v>82</v>
      </c>
      <c r="N1472" t="s">
        <v>83</v>
      </c>
      <c r="O1472" t="s">
        <v>84</v>
      </c>
      <c r="P1472">
        <v>0</v>
      </c>
      <c r="Q1472" t="s">
        <v>85</v>
      </c>
      <c r="R1472" t="s">
        <v>86</v>
      </c>
      <c r="S1472" t="s">
        <v>87</v>
      </c>
      <c r="T1472">
        <v>2</v>
      </c>
      <c r="U1472">
        <v>11218</v>
      </c>
      <c r="V1472">
        <v>0</v>
      </c>
      <c r="W1472">
        <v>0</v>
      </c>
      <c r="X1472">
        <v>10692.652440730873</v>
      </c>
      <c r="Y1472">
        <v>0</v>
      </c>
      <c r="Z1472">
        <v>0</v>
      </c>
      <c r="AA1472" t="s">
        <v>88</v>
      </c>
      <c r="AB1472" t="s">
        <v>106</v>
      </c>
      <c r="AC1472" t="s">
        <v>241</v>
      </c>
      <c r="AD1472" t="s">
        <v>241</v>
      </c>
      <c r="AE1472" t="s">
        <v>860</v>
      </c>
      <c r="AF1472" t="s">
        <v>162</v>
      </c>
      <c r="AG1472" t="s">
        <v>163</v>
      </c>
      <c r="AH1472" t="s">
        <v>164</v>
      </c>
      <c r="AI1472" t="s">
        <v>151</v>
      </c>
      <c r="AJ1472" t="s">
        <v>93</v>
      </c>
      <c r="AK1472">
        <v>102401742580</v>
      </c>
      <c r="AL1472" t="s">
        <v>608</v>
      </c>
      <c r="AM1472" t="s">
        <v>86</v>
      </c>
      <c r="AN1472">
        <v>60</v>
      </c>
      <c r="AO1472">
        <v>4097.8500000000004</v>
      </c>
      <c r="AP1472">
        <v>1268.6099999999999</v>
      </c>
      <c r="AQ1472">
        <v>242.4</v>
      </c>
      <c r="AR1472">
        <v>5609</v>
      </c>
      <c r="AS1472">
        <v>80</v>
      </c>
      <c r="AT1472">
        <v>0</v>
      </c>
      <c r="AU1472">
        <v>4017.85</v>
      </c>
      <c r="AV1472">
        <v>2024</v>
      </c>
    </row>
    <row r="1473" spans="1:48" x14ac:dyDescent="0.25">
      <c r="A1473">
        <v>2024</v>
      </c>
      <c r="B1473">
        <v>5</v>
      </c>
      <c r="C1473" t="s">
        <v>74</v>
      </c>
      <c r="D1473" t="s">
        <v>75</v>
      </c>
      <c r="E1473" t="s">
        <v>76</v>
      </c>
      <c r="F1473" t="s">
        <v>77</v>
      </c>
      <c r="G1473" t="s">
        <v>78</v>
      </c>
      <c r="H1473" t="s">
        <v>79</v>
      </c>
      <c r="I1473" t="s">
        <v>80</v>
      </c>
      <c r="J1473" t="s">
        <v>2817</v>
      </c>
      <c r="K1473">
        <v>52</v>
      </c>
      <c r="L1473" s="12">
        <v>45426</v>
      </c>
      <c r="M1473" t="s">
        <v>82</v>
      </c>
      <c r="N1473" t="s">
        <v>83</v>
      </c>
      <c r="O1473" t="s">
        <v>84</v>
      </c>
      <c r="P1473">
        <v>0</v>
      </c>
      <c r="Q1473" t="s">
        <v>85</v>
      </c>
      <c r="R1473" t="s">
        <v>86</v>
      </c>
      <c r="S1473" t="s">
        <v>87</v>
      </c>
      <c r="T1473">
        <v>2</v>
      </c>
      <c r="U1473">
        <v>11218</v>
      </c>
      <c r="V1473">
        <v>0</v>
      </c>
      <c r="W1473">
        <v>0</v>
      </c>
      <c r="X1473">
        <v>10692.652440730873</v>
      </c>
      <c r="Y1473">
        <v>0</v>
      </c>
      <c r="Z1473">
        <v>0</v>
      </c>
      <c r="AA1473" t="s">
        <v>88</v>
      </c>
      <c r="AB1473" t="s">
        <v>106</v>
      </c>
      <c r="AC1473" t="s">
        <v>107</v>
      </c>
      <c r="AD1473" t="s">
        <v>173</v>
      </c>
      <c r="AE1473" t="s">
        <v>174</v>
      </c>
      <c r="AF1473" t="s">
        <v>487</v>
      </c>
      <c r="AG1473" t="s">
        <v>488</v>
      </c>
      <c r="AH1473" t="s">
        <v>489</v>
      </c>
      <c r="AI1473" t="s">
        <v>490</v>
      </c>
      <c r="AJ1473" t="s">
        <v>93</v>
      </c>
      <c r="AK1473">
        <v>102401760624</v>
      </c>
      <c r="AL1473" t="s">
        <v>616</v>
      </c>
      <c r="AM1473" t="s">
        <v>86</v>
      </c>
      <c r="AN1473">
        <v>60</v>
      </c>
      <c r="AO1473">
        <v>4097.8500000000004</v>
      </c>
      <c r="AP1473">
        <v>1268.6099999999999</v>
      </c>
      <c r="AQ1473">
        <v>242.4</v>
      </c>
      <c r="AR1473">
        <v>5609</v>
      </c>
      <c r="AS1473">
        <v>80</v>
      </c>
      <c r="AT1473">
        <v>0</v>
      </c>
      <c r="AU1473">
        <v>4017.85</v>
      </c>
      <c r="AV1473">
        <v>2024</v>
      </c>
    </row>
    <row r="1474" spans="1:48" x14ac:dyDescent="0.25">
      <c r="A1474">
        <v>2024</v>
      </c>
      <c r="B1474">
        <v>5</v>
      </c>
      <c r="C1474" t="s">
        <v>74</v>
      </c>
      <c r="D1474" t="s">
        <v>75</v>
      </c>
      <c r="E1474" t="s">
        <v>76</v>
      </c>
      <c r="F1474" t="s">
        <v>77</v>
      </c>
      <c r="G1474" t="s">
        <v>78</v>
      </c>
      <c r="H1474" t="s">
        <v>79</v>
      </c>
      <c r="I1474" t="s">
        <v>80</v>
      </c>
      <c r="J1474" t="s">
        <v>2818</v>
      </c>
      <c r="K1474">
        <v>52</v>
      </c>
      <c r="L1474" s="12">
        <v>45436</v>
      </c>
      <c r="M1474" t="s">
        <v>82</v>
      </c>
      <c r="N1474" t="s">
        <v>83</v>
      </c>
      <c r="O1474" t="s">
        <v>84</v>
      </c>
      <c r="P1474">
        <v>0</v>
      </c>
      <c r="Q1474" t="s">
        <v>85</v>
      </c>
      <c r="R1474" t="s">
        <v>86</v>
      </c>
      <c r="S1474" t="s">
        <v>87</v>
      </c>
      <c r="T1474">
        <v>1</v>
      </c>
      <c r="U1474">
        <v>5609</v>
      </c>
      <c r="V1474">
        <v>0</v>
      </c>
      <c r="W1474">
        <v>0</v>
      </c>
      <c r="X1474">
        <v>5346.3262203654367</v>
      </c>
      <c r="Y1474">
        <v>0</v>
      </c>
      <c r="Z1474">
        <v>0</v>
      </c>
      <c r="AA1474" t="s">
        <v>88</v>
      </c>
      <c r="AB1474" t="s">
        <v>106</v>
      </c>
      <c r="AC1474" t="s">
        <v>107</v>
      </c>
      <c r="AD1474" t="s">
        <v>108</v>
      </c>
      <c r="AE1474" t="s">
        <v>539</v>
      </c>
      <c r="AG1474" t="s">
        <v>85</v>
      </c>
      <c r="AH1474" t="s">
        <v>404</v>
      </c>
      <c r="AJ1474" t="s">
        <v>93</v>
      </c>
      <c r="AK1474">
        <v>102401742582</v>
      </c>
      <c r="AL1474" t="s">
        <v>2556</v>
      </c>
      <c r="AM1474" t="s">
        <v>86</v>
      </c>
      <c r="AN1474">
        <v>60</v>
      </c>
      <c r="AO1474">
        <v>4097.8500000000004</v>
      </c>
      <c r="AP1474">
        <v>1268.6099999999999</v>
      </c>
      <c r="AQ1474">
        <v>242.4</v>
      </c>
      <c r="AR1474">
        <v>5609</v>
      </c>
      <c r="AS1474">
        <v>80</v>
      </c>
      <c r="AT1474">
        <v>0</v>
      </c>
      <c r="AU1474">
        <v>4017.85</v>
      </c>
      <c r="AV1474">
        <v>2024</v>
      </c>
    </row>
    <row r="1475" spans="1:48" x14ac:dyDescent="0.25">
      <c r="A1475">
        <v>2024</v>
      </c>
      <c r="B1475">
        <v>5</v>
      </c>
      <c r="C1475" t="s">
        <v>74</v>
      </c>
      <c r="D1475" t="s">
        <v>75</v>
      </c>
      <c r="E1475" t="s">
        <v>76</v>
      </c>
      <c r="F1475" t="s">
        <v>77</v>
      </c>
      <c r="G1475" t="s">
        <v>78</v>
      </c>
      <c r="H1475" t="s">
        <v>79</v>
      </c>
      <c r="I1475" t="s">
        <v>80</v>
      </c>
      <c r="J1475" t="s">
        <v>2819</v>
      </c>
      <c r="K1475">
        <v>52</v>
      </c>
      <c r="L1475" s="12">
        <v>45425</v>
      </c>
      <c r="M1475" t="s">
        <v>82</v>
      </c>
      <c r="N1475" t="s">
        <v>83</v>
      </c>
      <c r="O1475" t="s">
        <v>84</v>
      </c>
      <c r="P1475">
        <v>0</v>
      </c>
      <c r="Q1475" t="s">
        <v>85</v>
      </c>
      <c r="R1475" t="s">
        <v>86</v>
      </c>
      <c r="S1475" t="s">
        <v>87</v>
      </c>
      <c r="T1475">
        <v>1</v>
      </c>
      <c r="U1475">
        <v>5609</v>
      </c>
      <c r="V1475">
        <v>0</v>
      </c>
      <c r="W1475">
        <v>0</v>
      </c>
      <c r="X1475">
        <v>5346.3262203654367</v>
      </c>
      <c r="Y1475">
        <v>0</v>
      </c>
      <c r="Z1475">
        <v>0</v>
      </c>
      <c r="AA1475" t="s">
        <v>88</v>
      </c>
      <c r="AB1475" t="s">
        <v>106</v>
      </c>
      <c r="AC1475" t="s">
        <v>107</v>
      </c>
      <c r="AD1475" t="s">
        <v>154</v>
      </c>
      <c r="AE1475" t="s">
        <v>155</v>
      </c>
      <c r="AF1475" t="s">
        <v>134</v>
      </c>
      <c r="AG1475" t="s">
        <v>135</v>
      </c>
      <c r="AH1475" t="s">
        <v>136</v>
      </c>
      <c r="AI1475" t="s">
        <v>137</v>
      </c>
      <c r="AJ1475" t="s">
        <v>93</v>
      </c>
      <c r="AK1475">
        <v>102401760812</v>
      </c>
      <c r="AL1475" t="s">
        <v>367</v>
      </c>
      <c r="AM1475" t="s">
        <v>86</v>
      </c>
      <c r="AN1475">
        <v>60</v>
      </c>
      <c r="AO1475">
        <v>4097.8500000000004</v>
      </c>
      <c r="AP1475">
        <v>1268.6099999999999</v>
      </c>
      <c r="AQ1475">
        <v>242.4</v>
      </c>
      <c r="AR1475">
        <v>5609</v>
      </c>
      <c r="AS1475">
        <v>80</v>
      </c>
      <c r="AT1475">
        <v>0</v>
      </c>
      <c r="AU1475">
        <v>4017.85</v>
      </c>
      <c r="AV1475">
        <v>2024</v>
      </c>
    </row>
    <row r="1476" spans="1:48" x14ac:dyDescent="0.25">
      <c r="A1476">
        <v>2024</v>
      </c>
      <c r="B1476">
        <v>5</v>
      </c>
      <c r="C1476" t="s">
        <v>74</v>
      </c>
      <c r="D1476" t="s">
        <v>75</v>
      </c>
      <c r="E1476" t="s">
        <v>76</v>
      </c>
      <c r="F1476" t="s">
        <v>77</v>
      </c>
      <c r="G1476" t="s">
        <v>78</v>
      </c>
      <c r="H1476" t="s">
        <v>79</v>
      </c>
      <c r="I1476" t="s">
        <v>80</v>
      </c>
      <c r="J1476" t="s">
        <v>2820</v>
      </c>
      <c r="K1476">
        <v>51</v>
      </c>
      <c r="L1476" s="12">
        <v>45422</v>
      </c>
      <c r="M1476" t="s">
        <v>82</v>
      </c>
      <c r="N1476" t="s">
        <v>83</v>
      </c>
      <c r="O1476" t="s">
        <v>84</v>
      </c>
      <c r="P1476">
        <v>0</v>
      </c>
      <c r="Q1476" t="s">
        <v>85</v>
      </c>
      <c r="R1476" t="s">
        <v>86</v>
      </c>
      <c r="S1476" t="s">
        <v>87</v>
      </c>
      <c r="T1476">
        <v>2</v>
      </c>
      <c r="U1476">
        <v>11218</v>
      </c>
      <c r="V1476">
        <v>0</v>
      </c>
      <c r="W1476">
        <v>0</v>
      </c>
      <c r="X1476">
        <v>10692.652440730873</v>
      </c>
      <c r="Y1476">
        <v>0</v>
      </c>
      <c r="Z1476">
        <v>0</v>
      </c>
      <c r="AA1476" t="s">
        <v>88</v>
      </c>
      <c r="AB1476" t="s">
        <v>106</v>
      </c>
      <c r="AC1476" t="s">
        <v>241</v>
      </c>
      <c r="AD1476" t="s">
        <v>241</v>
      </c>
      <c r="AE1476" t="s">
        <v>366</v>
      </c>
      <c r="AF1476" t="s">
        <v>260</v>
      </c>
      <c r="AG1476" t="s">
        <v>261</v>
      </c>
      <c r="AH1476" t="s">
        <v>262</v>
      </c>
      <c r="AI1476" t="s">
        <v>263</v>
      </c>
      <c r="AJ1476" t="s">
        <v>93</v>
      </c>
      <c r="AK1476">
        <v>102401750952</v>
      </c>
      <c r="AL1476" t="s">
        <v>1404</v>
      </c>
      <c r="AM1476" t="s">
        <v>86</v>
      </c>
      <c r="AN1476">
        <v>60</v>
      </c>
      <c r="AO1476">
        <v>4097.8500000000004</v>
      </c>
      <c r="AP1476">
        <v>1268.6099999999999</v>
      </c>
      <c r="AQ1476">
        <v>242.4</v>
      </c>
      <c r="AR1476">
        <v>5609</v>
      </c>
      <c r="AS1476">
        <v>80</v>
      </c>
      <c r="AT1476">
        <v>0</v>
      </c>
      <c r="AU1476">
        <v>4017.85</v>
      </c>
      <c r="AV1476">
        <v>2024</v>
      </c>
    </row>
    <row r="1477" spans="1:48" x14ac:dyDescent="0.25">
      <c r="A1477">
        <v>2024</v>
      </c>
      <c r="B1477">
        <v>5</v>
      </c>
      <c r="C1477" t="s">
        <v>74</v>
      </c>
      <c r="D1477" t="s">
        <v>75</v>
      </c>
      <c r="E1477" t="s">
        <v>76</v>
      </c>
      <c r="F1477" t="s">
        <v>77</v>
      </c>
      <c r="G1477" t="s">
        <v>78</v>
      </c>
      <c r="H1477" t="s">
        <v>79</v>
      </c>
      <c r="I1477" t="s">
        <v>80</v>
      </c>
      <c r="J1477" t="s">
        <v>2821</v>
      </c>
      <c r="K1477">
        <v>51</v>
      </c>
      <c r="L1477" s="12">
        <v>45417</v>
      </c>
      <c r="M1477" t="s">
        <v>82</v>
      </c>
      <c r="N1477" t="s">
        <v>83</v>
      </c>
      <c r="O1477" t="s">
        <v>84</v>
      </c>
      <c r="P1477">
        <v>0</v>
      </c>
      <c r="Q1477" t="s">
        <v>85</v>
      </c>
      <c r="R1477" t="s">
        <v>86</v>
      </c>
      <c r="S1477" t="s">
        <v>87</v>
      </c>
      <c r="T1477">
        <v>1</v>
      </c>
      <c r="U1477">
        <v>5609</v>
      </c>
      <c r="V1477">
        <v>0</v>
      </c>
      <c r="W1477">
        <v>0</v>
      </c>
      <c r="X1477">
        <v>5346.3262203654367</v>
      </c>
      <c r="Y1477">
        <v>0</v>
      </c>
      <c r="Z1477">
        <v>0</v>
      </c>
      <c r="AA1477" t="s">
        <v>96</v>
      </c>
      <c r="AB1477" t="s">
        <v>106</v>
      </c>
      <c r="AC1477" t="s">
        <v>176</v>
      </c>
      <c r="AD1477" t="s">
        <v>177</v>
      </c>
      <c r="AE1477" t="s">
        <v>178</v>
      </c>
      <c r="AF1477" t="s">
        <v>134</v>
      </c>
      <c r="AG1477" t="s">
        <v>135</v>
      </c>
      <c r="AH1477" t="s">
        <v>136</v>
      </c>
      <c r="AI1477" t="s">
        <v>137</v>
      </c>
      <c r="AJ1477" t="s">
        <v>93</v>
      </c>
      <c r="AK1477">
        <v>102401740090</v>
      </c>
      <c r="AL1477" t="s">
        <v>367</v>
      </c>
      <c r="AM1477" t="s">
        <v>86</v>
      </c>
      <c r="AN1477">
        <v>60</v>
      </c>
      <c r="AO1477">
        <v>4097.8500000000004</v>
      </c>
      <c r="AP1477">
        <v>1268.6099999999999</v>
      </c>
      <c r="AQ1477">
        <v>242.4</v>
      </c>
      <c r="AR1477">
        <v>5609</v>
      </c>
      <c r="AS1477">
        <v>80</v>
      </c>
      <c r="AT1477">
        <v>0</v>
      </c>
      <c r="AU1477">
        <v>4017.85</v>
      </c>
      <c r="AV1477">
        <v>2024</v>
      </c>
    </row>
    <row r="1478" spans="1:48" x14ac:dyDescent="0.25">
      <c r="A1478">
        <v>2024</v>
      </c>
      <c r="B1478">
        <v>5</v>
      </c>
      <c r="C1478" t="s">
        <v>74</v>
      </c>
      <c r="D1478" t="s">
        <v>75</v>
      </c>
      <c r="E1478" t="s">
        <v>76</v>
      </c>
      <c r="F1478" t="s">
        <v>77</v>
      </c>
      <c r="G1478" t="s">
        <v>78</v>
      </c>
      <c r="H1478" t="s">
        <v>79</v>
      </c>
      <c r="I1478" t="s">
        <v>80</v>
      </c>
      <c r="J1478" t="s">
        <v>2822</v>
      </c>
      <c r="K1478">
        <v>52</v>
      </c>
      <c r="L1478" s="12">
        <v>45432</v>
      </c>
      <c r="M1478" t="s">
        <v>82</v>
      </c>
      <c r="N1478" t="s">
        <v>83</v>
      </c>
      <c r="O1478" t="s">
        <v>84</v>
      </c>
      <c r="P1478">
        <v>0</v>
      </c>
      <c r="Q1478" t="s">
        <v>85</v>
      </c>
      <c r="R1478" t="s">
        <v>86</v>
      </c>
      <c r="S1478" t="s">
        <v>87</v>
      </c>
      <c r="T1478">
        <v>1</v>
      </c>
      <c r="U1478">
        <v>5609</v>
      </c>
      <c r="V1478">
        <v>0</v>
      </c>
      <c r="W1478">
        <v>0</v>
      </c>
      <c r="X1478">
        <v>5346.3262203654367</v>
      </c>
      <c r="Y1478">
        <v>0</v>
      </c>
      <c r="Z1478">
        <v>0</v>
      </c>
      <c r="AA1478" t="s">
        <v>88</v>
      </c>
      <c r="AB1478" t="s">
        <v>97</v>
      </c>
      <c r="AC1478" t="s">
        <v>580</v>
      </c>
      <c r="AD1478" t="s">
        <v>580</v>
      </c>
      <c r="AE1478" t="s">
        <v>2823</v>
      </c>
      <c r="AF1478" t="s">
        <v>162</v>
      </c>
      <c r="AG1478" t="s">
        <v>163</v>
      </c>
      <c r="AH1478" t="s">
        <v>164</v>
      </c>
      <c r="AI1478" t="s">
        <v>151</v>
      </c>
      <c r="AJ1478" t="s">
        <v>93</v>
      </c>
      <c r="AK1478">
        <v>102401755926</v>
      </c>
      <c r="AL1478" t="s">
        <v>235</v>
      </c>
      <c r="AM1478" t="s">
        <v>86</v>
      </c>
      <c r="AN1478">
        <v>60</v>
      </c>
      <c r="AO1478">
        <v>4097.8500000000004</v>
      </c>
      <c r="AP1478">
        <v>1268.6099999999999</v>
      </c>
      <c r="AQ1478">
        <v>242.4</v>
      </c>
      <c r="AR1478">
        <v>5609</v>
      </c>
      <c r="AS1478">
        <v>80</v>
      </c>
      <c r="AT1478">
        <v>0</v>
      </c>
      <c r="AU1478">
        <v>4017.85</v>
      </c>
      <c r="AV1478">
        <v>2024</v>
      </c>
    </row>
    <row r="1479" spans="1:48" x14ac:dyDescent="0.25">
      <c r="A1479">
        <v>2024</v>
      </c>
      <c r="B1479">
        <v>5</v>
      </c>
      <c r="C1479" t="s">
        <v>74</v>
      </c>
      <c r="D1479" t="s">
        <v>75</v>
      </c>
      <c r="E1479" t="s">
        <v>76</v>
      </c>
      <c r="F1479" t="s">
        <v>77</v>
      </c>
      <c r="G1479" t="s">
        <v>78</v>
      </c>
      <c r="H1479" t="s">
        <v>79</v>
      </c>
      <c r="I1479" t="s">
        <v>80</v>
      </c>
      <c r="J1479" t="s">
        <v>2824</v>
      </c>
      <c r="K1479">
        <v>51</v>
      </c>
      <c r="L1479" s="12">
        <v>45425</v>
      </c>
      <c r="M1479" t="s">
        <v>82</v>
      </c>
      <c r="N1479" t="s">
        <v>83</v>
      </c>
      <c r="O1479" t="s">
        <v>84</v>
      </c>
      <c r="P1479">
        <v>0</v>
      </c>
      <c r="Q1479" t="s">
        <v>85</v>
      </c>
      <c r="R1479" t="s">
        <v>86</v>
      </c>
      <c r="S1479" t="s">
        <v>87</v>
      </c>
      <c r="T1479">
        <v>1</v>
      </c>
      <c r="U1479">
        <v>5609</v>
      </c>
      <c r="V1479">
        <v>0</v>
      </c>
      <c r="W1479">
        <v>0</v>
      </c>
      <c r="X1479">
        <v>5346.3262203654367</v>
      </c>
      <c r="Y1479">
        <v>0</v>
      </c>
      <c r="Z1479">
        <v>0</v>
      </c>
      <c r="AA1479" t="s">
        <v>88</v>
      </c>
      <c r="AB1479" t="s">
        <v>106</v>
      </c>
      <c r="AC1479" t="s">
        <v>241</v>
      </c>
      <c r="AD1479" t="s">
        <v>241</v>
      </c>
      <c r="AE1479" t="s">
        <v>301</v>
      </c>
      <c r="AF1479" t="s">
        <v>162</v>
      </c>
      <c r="AG1479" t="s">
        <v>163</v>
      </c>
      <c r="AH1479" t="s">
        <v>164</v>
      </c>
      <c r="AI1479" t="s">
        <v>151</v>
      </c>
      <c r="AJ1479" t="s">
        <v>93</v>
      </c>
      <c r="AK1479">
        <v>102401743544</v>
      </c>
      <c r="AL1479" t="s">
        <v>235</v>
      </c>
      <c r="AM1479" t="s">
        <v>86</v>
      </c>
      <c r="AN1479">
        <v>60</v>
      </c>
      <c r="AO1479">
        <v>4097.8500000000004</v>
      </c>
      <c r="AP1479">
        <v>1268.6099999999999</v>
      </c>
      <c r="AQ1479">
        <v>242.4</v>
      </c>
      <c r="AR1479">
        <v>5609</v>
      </c>
      <c r="AS1479">
        <v>80</v>
      </c>
      <c r="AT1479">
        <v>0</v>
      </c>
      <c r="AU1479">
        <v>4017.85</v>
      </c>
      <c r="AV1479">
        <v>2024</v>
      </c>
    </row>
    <row r="1480" spans="1:48" x14ac:dyDescent="0.25">
      <c r="A1480">
        <v>2024</v>
      </c>
      <c r="B1480">
        <v>5</v>
      </c>
      <c r="C1480" t="s">
        <v>74</v>
      </c>
      <c r="D1480" t="s">
        <v>75</v>
      </c>
      <c r="E1480" t="s">
        <v>76</v>
      </c>
      <c r="F1480" t="s">
        <v>77</v>
      </c>
      <c r="G1480" t="s">
        <v>78</v>
      </c>
      <c r="H1480" t="s">
        <v>79</v>
      </c>
      <c r="I1480" t="s">
        <v>80</v>
      </c>
      <c r="J1480" t="s">
        <v>2825</v>
      </c>
      <c r="K1480">
        <v>51</v>
      </c>
      <c r="L1480" s="12">
        <v>45415</v>
      </c>
      <c r="M1480" t="s">
        <v>82</v>
      </c>
      <c r="N1480" t="s">
        <v>83</v>
      </c>
      <c r="O1480" t="s">
        <v>84</v>
      </c>
      <c r="P1480">
        <v>0</v>
      </c>
      <c r="Q1480" t="s">
        <v>85</v>
      </c>
      <c r="R1480" t="s">
        <v>86</v>
      </c>
      <c r="S1480" t="s">
        <v>87</v>
      </c>
      <c r="T1480">
        <v>2</v>
      </c>
      <c r="U1480">
        <v>11218</v>
      </c>
      <c r="V1480">
        <v>0</v>
      </c>
      <c r="W1480">
        <v>0</v>
      </c>
      <c r="X1480">
        <v>10692.652440730873</v>
      </c>
      <c r="Y1480">
        <v>0</v>
      </c>
      <c r="Z1480">
        <v>0</v>
      </c>
      <c r="AA1480" t="s">
        <v>88</v>
      </c>
      <c r="AB1480" t="s">
        <v>114</v>
      </c>
      <c r="AC1480" t="s">
        <v>775</v>
      </c>
      <c r="AD1480" t="s">
        <v>775</v>
      </c>
      <c r="AE1480" t="s">
        <v>1019</v>
      </c>
      <c r="AF1480" t="s">
        <v>100</v>
      </c>
      <c r="AG1480" t="s">
        <v>101</v>
      </c>
      <c r="AH1480" t="s">
        <v>269</v>
      </c>
      <c r="AI1480" t="s">
        <v>151</v>
      </c>
      <c r="AJ1480" t="s">
        <v>93</v>
      </c>
      <c r="AK1480">
        <v>102401749928</v>
      </c>
      <c r="AL1480" t="s">
        <v>2826</v>
      </c>
      <c r="AM1480" t="s">
        <v>86</v>
      </c>
      <c r="AN1480">
        <v>60</v>
      </c>
      <c r="AO1480">
        <v>4097.8500000000004</v>
      </c>
      <c r="AP1480">
        <v>1268.6099999999999</v>
      </c>
      <c r="AQ1480">
        <v>242.4</v>
      </c>
      <c r="AR1480">
        <v>5609</v>
      </c>
      <c r="AS1480">
        <v>80</v>
      </c>
      <c r="AT1480">
        <v>0</v>
      </c>
      <c r="AU1480">
        <v>4017.85</v>
      </c>
      <c r="AV1480">
        <v>2024</v>
      </c>
    </row>
    <row r="1481" spans="1:48" x14ac:dyDescent="0.25">
      <c r="A1481">
        <v>2024</v>
      </c>
      <c r="B1481">
        <v>5</v>
      </c>
      <c r="C1481" t="s">
        <v>74</v>
      </c>
      <c r="D1481" t="s">
        <v>75</v>
      </c>
      <c r="E1481" t="s">
        <v>76</v>
      </c>
      <c r="F1481" t="s">
        <v>77</v>
      </c>
      <c r="G1481" t="s">
        <v>78</v>
      </c>
      <c r="H1481" t="s">
        <v>79</v>
      </c>
      <c r="I1481" t="s">
        <v>80</v>
      </c>
      <c r="J1481" t="s">
        <v>2827</v>
      </c>
      <c r="K1481">
        <v>51</v>
      </c>
      <c r="L1481" s="12">
        <v>45434</v>
      </c>
      <c r="M1481" t="s">
        <v>82</v>
      </c>
      <c r="N1481" t="s">
        <v>83</v>
      </c>
      <c r="O1481" t="s">
        <v>84</v>
      </c>
      <c r="P1481">
        <v>0</v>
      </c>
      <c r="Q1481" t="s">
        <v>85</v>
      </c>
      <c r="R1481" t="s">
        <v>86</v>
      </c>
      <c r="S1481" t="s">
        <v>87</v>
      </c>
      <c r="T1481">
        <v>2</v>
      </c>
      <c r="U1481">
        <v>11218</v>
      </c>
      <c r="V1481">
        <v>0</v>
      </c>
      <c r="W1481">
        <v>0</v>
      </c>
      <c r="X1481">
        <v>10692.652440730873</v>
      </c>
      <c r="Y1481">
        <v>0</v>
      </c>
      <c r="Z1481">
        <v>0</v>
      </c>
      <c r="AA1481" t="s">
        <v>88</v>
      </c>
      <c r="AB1481" t="s">
        <v>106</v>
      </c>
      <c r="AC1481" t="s">
        <v>107</v>
      </c>
      <c r="AD1481" t="s">
        <v>108</v>
      </c>
      <c r="AE1481" t="s">
        <v>109</v>
      </c>
      <c r="AF1481" t="s">
        <v>198</v>
      </c>
      <c r="AG1481" t="s">
        <v>199</v>
      </c>
      <c r="AH1481" t="s">
        <v>200</v>
      </c>
      <c r="AI1481" t="s">
        <v>142</v>
      </c>
      <c r="AJ1481" t="s">
        <v>93</v>
      </c>
      <c r="AK1481">
        <v>102401746932</v>
      </c>
      <c r="AL1481" t="s">
        <v>2828</v>
      </c>
      <c r="AM1481" t="s">
        <v>86</v>
      </c>
      <c r="AN1481">
        <v>60</v>
      </c>
      <c r="AO1481">
        <v>4097.8500000000004</v>
      </c>
      <c r="AP1481">
        <v>1268.6099999999999</v>
      </c>
      <c r="AQ1481">
        <v>242.4</v>
      </c>
      <c r="AR1481">
        <v>5609</v>
      </c>
      <c r="AS1481">
        <v>80</v>
      </c>
      <c r="AT1481">
        <v>0</v>
      </c>
      <c r="AU1481">
        <v>4017.85</v>
      </c>
      <c r="AV1481">
        <v>2024</v>
      </c>
    </row>
    <row r="1482" spans="1:48" x14ac:dyDescent="0.25">
      <c r="A1482">
        <v>2024</v>
      </c>
      <c r="B1482">
        <v>5</v>
      </c>
      <c r="C1482" t="s">
        <v>74</v>
      </c>
      <c r="D1482" t="s">
        <v>75</v>
      </c>
      <c r="E1482" t="s">
        <v>76</v>
      </c>
      <c r="F1482" t="s">
        <v>77</v>
      </c>
      <c r="G1482" t="s">
        <v>78</v>
      </c>
      <c r="H1482" t="s">
        <v>79</v>
      </c>
      <c r="I1482" t="s">
        <v>80</v>
      </c>
      <c r="J1482" t="s">
        <v>2829</v>
      </c>
      <c r="K1482">
        <v>50</v>
      </c>
      <c r="L1482" s="12">
        <v>45440</v>
      </c>
      <c r="M1482" t="s">
        <v>82</v>
      </c>
      <c r="N1482" t="s">
        <v>83</v>
      </c>
      <c r="O1482" t="s">
        <v>84</v>
      </c>
      <c r="P1482">
        <v>0</v>
      </c>
      <c r="Q1482" t="s">
        <v>85</v>
      </c>
      <c r="R1482" t="s">
        <v>86</v>
      </c>
      <c r="S1482" t="s">
        <v>87</v>
      </c>
      <c r="T1482">
        <v>2</v>
      </c>
      <c r="U1482">
        <v>11218</v>
      </c>
      <c r="V1482">
        <v>0</v>
      </c>
      <c r="W1482">
        <v>0</v>
      </c>
      <c r="X1482">
        <v>10692.652440730873</v>
      </c>
      <c r="Y1482">
        <v>0</v>
      </c>
      <c r="Z1482">
        <v>0</v>
      </c>
      <c r="AA1482" t="s">
        <v>88</v>
      </c>
      <c r="AB1482" t="s">
        <v>106</v>
      </c>
      <c r="AC1482" t="s">
        <v>241</v>
      </c>
      <c r="AD1482" t="s">
        <v>241</v>
      </c>
      <c r="AE1482" t="s">
        <v>1238</v>
      </c>
      <c r="AF1482" t="s">
        <v>260</v>
      </c>
      <c r="AG1482" t="s">
        <v>261</v>
      </c>
      <c r="AH1482" t="s">
        <v>430</v>
      </c>
      <c r="AI1482" t="s">
        <v>431</v>
      </c>
      <c r="AJ1482" t="s">
        <v>93</v>
      </c>
      <c r="AK1482">
        <v>102402157154</v>
      </c>
      <c r="AL1482" t="s">
        <v>2687</v>
      </c>
      <c r="AM1482" t="s">
        <v>86</v>
      </c>
      <c r="AN1482">
        <v>60</v>
      </c>
      <c r="AO1482">
        <v>4097.8500000000004</v>
      </c>
      <c r="AP1482">
        <v>1268.6099999999999</v>
      </c>
      <c r="AQ1482">
        <v>242.4</v>
      </c>
      <c r="AR1482">
        <v>5609</v>
      </c>
      <c r="AS1482">
        <v>80</v>
      </c>
      <c r="AT1482">
        <v>0</v>
      </c>
      <c r="AU1482">
        <v>4017.85</v>
      </c>
      <c r="AV1482">
        <v>2024</v>
      </c>
    </row>
    <row r="1483" spans="1:48" x14ac:dyDescent="0.25">
      <c r="A1483">
        <v>2024</v>
      </c>
      <c r="B1483">
        <v>5</v>
      </c>
      <c r="C1483" t="s">
        <v>74</v>
      </c>
      <c r="D1483" t="s">
        <v>75</v>
      </c>
      <c r="E1483" t="s">
        <v>76</v>
      </c>
      <c r="F1483" t="s">
        <v>77</v>
      </c>
      <c r="G1483" t="s">
        <v>78</v>
      </c>
      <c r="H1483" t="s">
        <v>79</v>
      </c>
      <c r="I1483" t="s">
        <v>80</v>
      </c>
      <c r="J1483" t="s">
        <v>2830</v>
      </c>
      <c r="K1483">
        <v>50</v>
      </c>
      <c r="L1483" s="12">
        <v>45415</v>
      </c>
      <c r="M1483" t="s">
        <v>82</v>
      </c>
      <c r="N1483" t="s">
        <v>83</v>
      </c>
      <c r="O1483" t="s">
        <v>84</v>
      </c>
      <c r="P1483">
        <v>0</v>
      </c>
      <c r="Q1483" t="s">
        <v>85</v>
      </c>
      <c r="R1483" t="s">
        <v>86</v>
      </c>
      <c r="S1483" t="s">
        <v>87</v>
      </c>
      <c r="T1483">
        <v>1</v>
      </c>
      <c r="U1483">
        <v>5609</v>
      </c>
      <c r="V1483">
        <v>0</v>
      </c>
      <c r="W1483">
        <v>0</v>
      </c>
      <c r="X1483">
        <v>5346.3262203654367</v>
      </c>
      <c r="Y1483">
        <v>0</v>
      </c>
      <c r="Z1483">
        <v>0</v>
      </c>
      <c r="AA1483" t="s">
        <v>88</v>
      </c>
      <c r="AB1483" t="s">
        <v>106</v>
      </c>
      <c r="AC1483" t="s">
        <v>176</v>
      </c>
      <c r="AD1483" t="s">
        <v>227</v>
      </c>
      <c r="AE1483" t="s">
        <v>228</v>
      </c>
      <c r="AF1483" t="s">
        <v>134</v>
      </c>
      <c r="AG1483" t="s">
        <v>135</v>
      </c>
      <c r="AH1483" t="s">
        <v>136</v>
      </c>
      <c r="AI1483" t="s">
        <v>137</v>
      </c>
      <c r="AJ1483" t="s">
        <v>93</v>
      </c>
      <c r="AK1483">
        <v>102401739704</v>
      </c>
      <c r="AL1483" t="s">
        <v>2831</v>
      </c>
      <c r="AM1483" t="s">
        <v>86</v>
      </c>
      <c r="AN1483">
        <v>60</v>
      </c>
      <c r="AO1483">
        <v>4097.8500000000004</v>
      </c>
      <c r="AP1483">
        <v>1268.6099999999999</v>
      </c>
      <c r="AQ1483">
        <v>242.4</v>
      </c>
      <c r="AR1483">
        <v>5609</v>
      </c>
      <c r="AS1483">
        <v>80</v>
      </c>
      <c r="AT1483">
        <v>0</v>
      </c>
      <c r="AU1483">
        <v>4017.85</v>
      </c>
      <c r="AV1483">
        <v>2024</v>
      </c>
    </row>
    <row r="1484" spans="1:48" x14ac:dyDescent="0.25">
      <c r="A1484">
        <v>2024</v>
      </c>
      <c r="B1484">
        <v>5</v>
      </c>
      <c r="C1484" t="s">
        <v>74</v>
      </c>
      <c r="D1484" t="s">
        <v>75</v>
      </c>
      <c r="E1484" t="s">
        <v>76</v>
      </c>
      <c r="F1484" t="s">
        <v>77</v>
      </c>
      <c r="G1484" t="s">
        <v>78</v>
      </c>
      <c r="H1484" t="s">
        <v>79</v>
      </c>
      <c r="I1484" t="s">
        <v>80</v>
      </c>
      <c r="J1484" t="s">
        <v>2832</v>
      </c>
      <c r="K1484">
        <v>51</v>
      </c>
      <c r="L1484" s="12">
        <v>45415</v>
      </c>
      <c r="M1484" t="s">
        <v>82</v>
      </c>
      <c r="N1484" t="s">
        <v>83</v>
      </c>
      <c r="O1484" t="s">
        <v>84</v>
      </c>
      <c r="P1484">
        <v>0</v>
      </c>
      <c r="Q1484" t="s">
        <v>85</v>
      </c>
      <c r="R1484" t="s">
        <v>86</v>
      </c>
      <c r="S1484" t="s">
        <v>87</v>
      </c>
      <c r="T1484">
        <v>1</v>
      </c>
      <c r="U1484">
        <v>5609</v>
      </c>
      <c r="V1484">
        <v>0</v>
      </c>
      <c r="W1484">
        <v>0</v>
      </c>
      <c r="X1484">
        <v>5346.3262203654367</v>
      </c>
      <c r="Y1484">
        <v>0</v>
      </c>
      <c r="Z1484">
        <v>0</v>
      </c>
      <c r="AA1484" t="s">
        <v>88</v>
      </c>
      <c r="AB1484" t="s">
        <v>106</v>
      </c>
      <c r="AC1484" t="s">
        <v>107</v>
      </c>
      <c r="AD1484" t="s">
        <v>108</v>
      </c>
      <c r="AE1484" t="s">
        <v>725</v>
      </c>
      <c r="AG1484" t="s">
        <v>85</v>
      </c>
      <c r="AH1484" t="s">
        <v>2833</v>
      </c>
      <c r="AJ1484" t="s">
        <v>93</v>
      </c>
      <c r="AK1484">
        <v>102401740094</v>
      </c>
      <c r="AL1484" t="s">
        <v>2335</v>
      </c>
      <c r="AM1484" t="s">
        <v>86</v>
      </c>
      <c r="AN1484">
        <v>60</v>
      </c>
      <c r="AO1484">
        <v>4097.8500000000004</v>
      </c>
      <c r="AP1484">
        <v>1268.6099999999999</v>
      </c>
      <c r="AQ1484">
        <v>242.4</v>
      </c>
      <c r="AR1484">
        <v>5609</v>
      </c>
      <c r="AS1484">
        <v>80</v>
      </c>
      <c r="AT1484">
        <v>0</v>
      </c>
      <c r="AU1484">
        <v>4017.85</v>
      </c>
      <c r="AV1484">
        <v>2024</v>
      </c>
    </row>
    <row r="1485" spans="1:48" x14ac:dyDescent="0.25">
      <c r="A1485">
        <v>2024</v>
      </c>
      <c r="B1485">
        <v>5</v>
      </c>
      <c r="C1485" t="s">
        <v>74</v>
      </c>
      <c r="D1485" t="s">
        <v>75</v>
      </c>
      <c r="E1485" t="s">
        <v>76</v>
      </c>
      <c r="F1485" t="s">
        <v>77</v>
      </c>
      <c r="G1485" t="s">
        <v>78</v>
      </c>
      <c r="H1485" t="s">
        <v>79</v>
      </c>
      <c r="I1485" t="s">
        <v>80</v>
      </c>
      <c r="J1485" t="s">
        <v>2834</v>
      </c>
      <c r="K1485">
        <v>50</v>
      </c>
      <c r="L1485" s="12">
        <v>45431</v>
      </c>
      <c r="M1485" t="s">
        <v>82</v>
      </c>
      <c r="N1485" t="s">
        <v>83</v>
      </c>
      <c r="O1485" t="s">
        <v>84</v>
      </c>
      <c r="P1485">
        <v>0</v>
      </c>
      <c r="Q1485" t="s">
        <v>85</v>
      </c>
      <c r="R1485" t="s">
        <v>86</v>
      </c>
      <c r="S1485" t="s">
        <v>87</v>
      </c>
      <c r="T1485">
        <v>1</v>
      </c>
      <c r="U1485">
        <v>5609</v>
      </c>
      <c r="V1485">
        <v>0</v>
      </c>
      <c r="W1485">
        <v>0</v>
      </c>
      <c r="X1485">
        <v>5346.3262203654367</v>
      </c>
      <c r="Y1485">
        <v>0</v>
      </c>
      <c r="Z1485">
        <v>0</v>
      </c>
      <c r="AA1485" t="s">
        <v>96</v>
      </c>
      <c r="AB1485" t="s">
        <v>106</v>
      </c>
      <c r="AC1485" t="s">
        <v>107</v>
      </c>
      <c r="AD1485" t="s">
        <v>108</v>
      </c>
      <c r="AE1485" t="s">
        <v>109</v>
      </c>
      <c r="AF1485" t="s">
        <v>162</v>
      </c>
      <c r="AG1485" t="s">
        <v>163</v>
      </c>
      <c r="AH1485" t="s">
        <v>164</v>
      </c>
      <c r="AI1485" t="s">
        <v>151</v>
      </c>
      <c r="AJ1485" t="s">
        <v>93</v>
      </c>
      <c r="AK1485">
        <v>102401756306</v>
      </c>
      <c r="AL1485" t="s">
        <v>235</v>
      </c>
      <c r="AM1485" t="s">
        <v>86</v>
      </c>
      <c r="AN1485">
        <v>60</v>
      </c>
      <c r="AO1485">
        <v>4097.8500000000004</v>
      </c>
      <c r="AP1485">
        <v>1268.6099999999999</v>
      </c>
      <c r="AQ1485">
        <v>242.4</v>
      </c>
      <c r="AR1485">
        <v>5609</v>
      </c>
      <c r="AS1485">
        <v>80</v>
      </c>
      <c r="AT1485">
        <v>0</v>
      </c>
      <c r="AU1485">
        <v>4017.85</v>
      </c>
      <c r="AV1485">
        <v>2024</v>
      </c>
    </row>
    <row r="1486" spans="1:48" x14ac:dyDescent="0.25">
      <c r="A1486">
        <v>2024</v>
      </c>
      <c r="B1486">
        <v>5</v>
      </c>
      <c r="C1486" t="s">
        <v>74</v>
      </c>
      <c r="D1486" t="s">
        <v>75</v>
      </c>
      <c r="E1486" t="s">
        <v>76</v>
      </c>
      <c r="F1486" t="s">
        <v>77</v>
      </c>
      <c r="G1486" t="s">
        <v>78</v>
      </c>
      <c r="H1486" t="s">
        <v>79</v>
      </c>
      <c r="I1486" t="s">
        <v>80</v>
      </c>
      <c r="J1486" t="s">
        <v>2835</v>
      </c>
      <c r="K1486">
        <v>49</v>
      </c>
      <c r="L1486" s="12">
        <v>45424</v>
      </c>
      <c r="M1486" t="s">
        <v>82</v>
      </c>
      <c r="N1486" t="s">
        <v>83</v>
      </c>
      <c r="O1486" t="s">
        <v>84</v>
      </c>
      <c r="P1486">
        <v>0</v>
      </c>
      <c r="Q1486" t="s">
        <v>85</v>
      </c>
      <c r="R1486" t="s">
        <v>86</v>
      </c>
      <c r="S1486" t="s">
        <v>87</v>
      </c>
      <c r="T1486">
        <v>1</v>
      </c>
      <c r="U1486">
        <v>5609</v>
      </c>
      <c r="V1486">
        <v>0</v>
      </c>
      <c r="W1486">
        <v>0</v>
      </c>
      <c r="X1486">
        <v>5346.3262203654367</v>
      </c>
      <c r="Y1486">
        <v>0</v>
      </c>
      <c r="Z1486">
        <v>0</v>
      </c>
      <c r="AA1486" t="s">
        <v>96</v>
      </c>
      <c r="AB1486" t="s">
        <v>106</v>
      </c>
      <c r="AC1486" t="s">
        <v>241</v>
      </c>
      <c r="AD1486" t="s">
        <v>241</v>
      </c>
      <c r="AE1486" t="s">
        <v>279</v>
      </c>
      <c r="AF1486" t="s">
        <v>148</v>
      </c>
      <c r="AG1486" t="s">
        <v>149</v>
      </c>
      <c r="AH1486" t="s">
        <v>150</v>
      </c>
      <c r="AI1486" t="s">
        <v>151</v>
      </c>
      <c r="AJ1486" t="s">
        <v>93</v>
      </c>
      <c r="AK1486">
        <v>102401743546</v>
      </c>
      <c r="AL1486" t="s">
        <v>832</v>
      </c>
      <c r="AM1486" t="s">
        <v>86</v>
      </c>
      <c r="AN1486">
        <v>60</v>
      </c>
      <c r="AO1486">
        <v>4097.8500000000004</v>
      </c>
      <c r="AP1486">
        <v>1268.6099999999999</v>
      </c>
      <c r="AQ1486">
        <v>242.4</v>
      </c>
      <c r="AR1486">
        <v>5609</v>
      </c>
      <c r="AS1486">
        <v>80</v>
      </c>
      <c r="AT1486">
        <v>0</v>
      </c>
      <c r="AU1486">
        <v>4017.85</v>
      </c>
      <c r="AV1486">
        <v>2024</v>
      </c>
    </row>
    <row r="1487" spans="1:48" x14ac:dyDescent="0.25">
      <c r="A1487">
        <v>2024</v>
      </c>
      <c r="B1487">
        <v>5</v>
      </c>
      <c r="C1487" t="s">
        <v>74</v>
      </c>
      <c r="D1487" t="s">
        <v>75</v>
      </c>
      <c r="E1487" t="s">
        <v>76</v>
      </c>
      <c r="F1487" t="s">
        <v>77</v>
      </c>
      <c r="G1487" t="s">
        <v>78</v>
      </c>
      <c r="H1487" t="s">
        <v>79</v>
      </c>
      <c r="I1487" t="s">
        <v>80</v>
      </c>
      <c r="J1487" t="s">
        <v>451</v>
      </c>
      <c r="K1487">
        <v>50</v>
      </c>
      <c r="L1487" s="12">
        <v>45430</v>
      </c>
      <c r="M1487" t="s">
        <v>82</v>
      </c>
      <c r="N1487" t="s">
        <v>83</v>
      </c>
      <c r="O1487" t="s">
        <v>84</v>
      </c>
      <c r="P1487">
        <v>0</v>
      </c>
      <c r="Q1487" t="s">
        <v>85</v>
      </c>
      <c r="R1487" t="s">
        <v>86</v>
      </c>
      <c r="S1487" t="s">
        <v>87</v>
      </c>
      <c r="T1487">
        <v>3</v>
      </c>
      <c r="U1487">
        <v>16827</v>
      </c>
      <c r="V1487">
        <v>0</v>
      </c>
      <c r="W1487">
        <v>0</v>
      </c>
      <c r="X1487">
        <v>16038.978661096309</v>
      </c>
      <c r="Y1487">
        <v>0</v>
      </c>
      <c r="Z1487">
        <v>0</v>
      </c>
      <c r="AA1487" t="s">
        <v>96</v>
      </c>
      <c r="AB1487" t="s">
        <v>106</v>
      </c>
      <c r="AC1487" t="s">
        <v>176</v>
      </c>
      <c r="AD1487" t="s">
        <v>177</v>
      </c>
      <c r="AE1487" t="s">
        <v>178</v>
      </c>
      <c r="AF1487" t="s">
        <v>198</v>
      </c>
      <c r="AG1487" t="s">
        <v>199</v>
      </c>
      <c r="AH1487" t="s">
        <v>200</v>
      </c>
      <c r="AI1487" t="s">
        <v>142</v>
      </c>
      <c r="AJ1487" t="s">
        <v>93</v>
      </c>
      <c r="AK1487">
        <v>102401756294</v>
      </c>
      <c r="AL1487" t="s">
        <v>343</v>
      </c>
      <c r="AM1487" t="s">
        <v>86</v>
      </c>
      <c r="AN1487">
        <v>60</v>
      </c>
      <c r="AO1487">
        <v>4097.8500000000004</v>
      </c>
      <c r="AP1487">
        <v>1268.6099999999999</v>
      </c>
      <c r="AQ1487">
        <v>242.4</v>
      </c>
      <c r="AR1487">
        <v>5609</v>
      </c>
      <c r="AS1487">
        <v>80</v>
      </c>
      <c r="AT1487">
        <v>0</v>
      </c>
      <c r="AU1487">
        <v>4017.85</v>
      </c>
      <c r="AV1487">
        <v>2024</v>
      </c>
    </row>
    <row r="1488" spans="1:48" x14ac:dyDescent="0.25">
      <c r="A1488">
        <v>2024</v>
      </c>
      <c r="B1488">
        <v>5</v>
      </c>
      <c r="C1488" t="s">
        <v>74</v>
      </c>
      <c r="D1488" t="s">
        <v>75</v>
      </c>
      <c r="E1488" t="s">
        <v>76</v>
      </c>
      <c r="F1488" t="s">
        <v>77</v>
      </c>
      <c r="G1488" t="s">
        <v>78</v>
      </c>
      <c r="H1488" t="s">
        <v>79</v>
      </c>
      <c r="I1488" t="s">
        <v>80</v>
      </c>
      <c r="J1488" t="s">
        <v>2836</v>
      </c>
      <c r="K1488">
        <v>49</v>
      </c>
      <c r="L1488" s="12">
        <v>45438</v>
      </c>
      <c r="M1488" t="s">
        <v>82</v>
      </c>
      <c r="N1488" t="s">
        <v>83</v>
      </c>
      <c r="O1488" t="s">
        <v>84</v>
      </c>
      <c r="P1488">
        <v>0</v>
      </c>
      <c r="Q1488" t="s">
        <v>85</v>
      </c>
      <c r="R1488" t="s">
        <v>86</v>
      </c>
      <c r="S1488" t="s">
        <v>87</v>
      </c>
      <c r="T1488">
        <v>1</v>
      </c>
      <c r="U1488">
        <v>5609</v>
      </c>
      <c r="V1488">
        <v>0</v>
      </c>
      <c r="W1488">
        <v>0</v>
      </c>
      <c r="X1488">
        <v>5346.3262203654367</v>
      </c>
      <c r="Y1488">
        <v>0</v>
      </c>
      <c r="Z1488">
        <v>0</v>
      </c>
      <c r="AA1488" t="s">
        <v>96</v>
      </c>
      <c r="AB1488" t="s">
        <v>106</v>
      </c>
      <c r="AC1488" t="s">
        <v>107</v>
      </c>
      <c r="AD1488" t="s">
        <v>297</v>
      </c>
      <c r="AE1488" t="s">
        <v>329</v>
      </c>
      <c r="AF1488" t="s">
        <v>162</v>
      </c>
      <c r="AG1488" t="s">
        <v>163</v>
      </c>
      <c r="AH1488" t="s">
        <v>164</v>
      </c>
      <c r="AI1488" t="s">
        <v>151</v>
      </c>
      <c r="AJ1488" t="s">
        <v>93</v>
      </c>
      <c r="AK1488">
        <v>102401742584</v>
      </c>
      <c r="AL1488" t="s">
        <v>381</v>
      </c>
      <c r="AM1488" t="s">
        <v>86</v>
      </c>
      <c r="AN1488">
        <v>60</v>
      </c>
      <c r="AO1488">
        <v>4097.8500000000004</v>
      </c>
      <c r="AP1488">
        <v>1268.6099999999999</v>
      </c>
      <c r="AQ1488">
        <v>242.4</v>
      </c>
      <c r="AR1488">
        <v>5609</v>
      </c>
      <c r="AS1488">
        <v>80</v>
      </c>
      <c r="AT1488">
        <v>0</v>
      </c>
      <c r="AU1488">
        <v>4017.85</v>
      </c>
      <c r="AV1488">
        <v>2024</v>
      </c>
    </row>
    <row r="1489" spans="1:48" x14ac:dyDescent="0.25">
      <c r="A1489">
        <v>2024</v>
      </c>
      <c r="B1489">
        <v>5</v>
      </c>
      <c r="C1489" t="s">
        <v>74</v>
      </c>
      <c r="D1489" t="s">
        <v>75</v>
      </c>
      <c r="E1489" t="s">
        <v>76</v>
      </c>
      <c r="F1489" t="s">
        <v>77</v>
      </c>
      <c r="G1489" t="s">
        <v>78</v>
      </c>
      <c r="H1489" t="s">
        <v>79</v>
      </c>
      <c r="I1489" t="s">
        <v>80</v>
      </c>
      <c r="J1489" t="s">
        <v>2837</v>
      </c>
      <c r="K1489">
        <v>49</v>
      </c>
      <c r="L1489" s="12">
        <v>45418</v>
      </c>
      <c r="M1489" t="s">
        <v>82</v>
      </c>
      <c r="N1489" t="s">
        <v>83</v>
      </c>
      <c r="O1489" t="s">
        <v>84</v>
      </c>
      <c r="P1489">
        <v>0</v>
      </c>
      <c r="Q1489" t="s">
        <v>85</v>
      </c>
      <c r="R1489" t="s">
        <v>86</v>
      </c>
      <c r="S1489" t="s">
        <v>87</v>
      </c>
      <c r="T1489">
        <v>2</v>
      </c>
      <c r="U1489">
        <v>11218</v>
      </c>
      <c r="V1489">
        <v>0</v>
      </c>
      <c r="W1489">
        <v>0</v>
      </c>
      <c r="X1489">
        <v>10692.652440730873</v>
      </c>
      <c r="Y1489">
        <v>0</v>
      </c>
      <c r="Z1489">
        <v>0</v>
      </c>
      <c r="AA1489" t="s">
        <v>88</v>
      </c>
      <c r="AB1489" t="s">
        <v>106</v>
      </c>
      <c r="AC1489" t="s">
        <v>241</v>
      </c>
      <c r="AD1489" t="s">
        <v>241</v>
      </c>
      <c r="AE1489" t="s">
        <v>846</v>
      </c>
      <c r="AF1489" t="s">
        <v>162</v>
      </c>
      <c r="AG1489" t="s">
        <v>163</v>
      </c>
      <c r="AH1489" t="s">
        <v>164</v>
      </c>
      <c r="AI1489" t="s">
        <v>151</v>
      </c>
      <c r="AJ1489" t="s">
        <v>93</v>
      </c>
      <c r="AK1489">
        <v>102401740096</v>
      </c>
      <c r="AL1489" t="s">
        <v>815</v>
      </c>
      <c r="AM1489" t="s">
        <v>86</v>
      </c>
      <c r="AN1489">
        <v>60</v>
      </c>
      <c r="AO1489">
        <v>4097.8500000000004</v>
      </c>
      <c r="AP1489">
        <v>1268.6099999999999</v>
      </c>
      <c r="AQ1489">
        <v>242.4</v>
      </c>
      <c r="AR1489">
        <v>5609</v>
      </c>
      <c r="AS1489">
        <v>80</v>
      </c>
      <c r="AT1489">
        <v>0</v>
      </c>
      <c r="AU1489">
        <v>4017.85</v>
      </c>
      <c r="AV1489">
        <v>2024</v>
      </c>
    </row>
    <row r="1490" spans="1:48" x14ac:dyDescent="0.25">
      <c r="A1490">
        <v>2024</v>
      </c>
      <c r="B1490">
        <v>5</v>
      </c>
      <c r="C1490" t="s">
        <v>74</v>
      </c>
      <c r="D1490" t="s">
        <v>75</v>
      </c>
      <c r="E1490" t="s">
        <v>76</v>
      </c>
      <c r="F1490" t="s">
        <v>77</v>
      </c>
      <c r="G1490" t="s">
        <v>78</v>
      </c>
      <c r="H1490" t="s">
        <v>79</v>
      </c>
      <c r="I1490" t="s">
        <v>80</v>
      </c>
      <c r="J1490" t="s">
        <v>2838</v>
      </c>
      <c r="K1490">
        <v>49</v>
      </c>
      <c r="L1490" s="12">
        <v>45419</v>
      </c>
      <c r="M1490" t="s">
        <v>82</v>
      </c>
      <c r="N1490" t="s">
        <v>83</v>
      </c>
      <c r="O1490" t="s">
        <v>84</v>
      </c>
      <c r="P1490">
        <v>0</v>
      </c>
      <c r="Q1490" t="s">
        <v>85</v>
      </c>
      <c r="R1490" t="s">
        <v>86</v>
      </c>
      <c r="S1490" t="s">
        <v>87</v>
      </c>
      <c r="T1490">
        <v>2</v>
      </c>
      <c r="U1490">
        <v>11218</v>
      </c>
      <c r="V1490">
        <v>0</v>
      </c>
      <c r="W1490">
        <v>0</v>
      </c>
      <c r="X1490">
        <v>10692.652440730873</v>
      </c>
      <c r="Y1490">
        <v>0</v>
      </c>
      <c r="Z1490">
        <v>0</v>
      </c>
      <c r="AA1490" t="s">
        <v>88</v>
      </c>
      <c r="AB1490" t="s">
        <v>106</v>
      </c>
      <c r="AC1490" t="s">
        <v>107</v>
      </c>
      <c r="AD1490" t="s">
        <v>108</v>
      </c>
      <c r="AE1490" t="s">
        <v>109</v>
      </c>
      <c r="AF1490" t="s">
        <v>162</v>
      </c>
      <c r="AG1490" t="s">
        <v>163</v>
      </c>
      <c r="AH1490" t="s">
        <v>164</v>
      </c>
      <c r="AI1490" t="s">
        <v>151</v>
      </c>
      <c r="AJ1490" t="s">
        <v>93</v>
      </c>
      <c r="AK1490">
        <v>102401749930</v>
      </c>
      <c r="AL1490" t="s">
        <v>196</v>
      </c>
      <c r="AM1490" t="s">
        <v>86</v>
      </c>
      <c r="AN1490">
        <v>60</v>
      </c>
      <c r="AO1490">
        <v>4097.8500000000004</v>
      </c>
      <c r="AP1490">
        <v>1268.6099999999999</v>
      </c>
      <c r="AQ1490">
        <v>242.4</v>
      </c>
      <c r="AR1490">
        <v>5609</v>
      </c>
      <c r="AS1490">
        <v>80</v>
      </c>
      <c r="AT1490">
        <v>0</v>
      </c>
      <c r="AU1490">
        <v>4017.85</v>
      </c>
      <c r="AV1490">
        <v>2024</v>
      </c>
    </row>
    <row r="1491" spans="1:48" x14ac:dyDescent="0.25">
      <c r="A1491">
        <v>2024</v>
      </c>
      <c r="B1491">
        <v>5</v>
      </c>
      <c r="C1491" t="s">
        <v>74</v>
      </c>
      <c r="D1491" t="s">
        <v>75</v>
      </c>
      <c r="E1491" t="s">
        <v>76</v>
      </c>
      <c r="F1491" t="s">
        <v>77</v>
      </c>
      <c r="G1491" t="s">
        <v>78</v>
      </c>
      <c r="H1491" t="s">
        <v>79</v>
      </c>
      <c r="I1491" t="s">
        <v>80</v>
      </c>
      <c r="J1491" t="s">
        <v>2839</v>
      </c>
      <c r="K1491">
        <v>48</v>
      </c>
      <c r="L1491" s="12">
        <v>45443</v>
      </c>
      <c r="M1491" t="s">
        <v>82</v>
      </c>
      <c r="N1491" t="s">
        <v>83</v>
      </c>
      <c r="O1491" t="s">
        <v>84</v>
      </c>
      <c r="P1491">
        <v>0</v>
      </c>
      <c r="Q1491" t="s">
        <v>85</v>
      </c>
      <c r="R1491" t="s">
        <v>86</v>
      </c>
      <c r="S1491" t="s">
        <v>87</v>
      </c>
      <c r="T1491">
        <v>1</v>
      </c>
      <c r="U1491">
        <v>5609</v>
      </c>
      <c r="V1491">
        <v>0</v>
      </c>
      <c r="W1491">
        <v>0</v>
      </c>
      <c r="X1491">
        <v>5346.3262203654367</v>
      </c>
      <c r="Y1491">
        <v>0</v>
      </c>
      <c r="Z1491">
        <v>0</v>
      </c>
      <c r="AA1491" t="s">
        <v>88</v>
      </c>
      <c r="AB1491" t="s">
        <v>106</v>
      </c>
      <c r="AC1491" t="s">
        <v>107</v>
      </c>
      <c r="AD1491" t="s">
        <v>108</v>
      </c>
      <c r="AE1491" t="s">
        <v>403</v>
      </c>
      <c r="AF1491" t="s">
        <v>134</v>
      </c>
      <c r="AG1491" t="s">
        <v>135</v>
      </c>
      <c r="AH1491" t="s">
        <v>136</v>
      </c>
      <c r="AI1491" t="s">
        <v>137</v>
      </c>
      <c r="AJ1491" t="s">
        <v>93</v>
      </c>
      <c r="AK1491">
        <v>102402160980</v>
      </c>
      <c r="AL1491" t="s">
        <v>393</v>
      </c>
      <c r="AM1491" t="s">
        <v>86</v>
      </c>
      <c r="AN1491">
        <v>60</v>
      </c>
      <c r="AO1491">
        <v>4097.8500000000004</v>
      </c>
      <c r="AP1491">
        <v>1268.6099999999999</v>
      </c>
      <c r="AQ1491">
        <v>242.4</v>
      </c>
      <c r="AR1491">
        <v>5609</v>
      </c>
      <c r="AS1491">
        <v>80</v>
      </c>
      <c r="AT1491">
        <v>0</v>
      </c>
      <c r="AU1491">
        <v>4017.85</v>
      </c>
      <c r="AV1491">
        <v>2024</v>
      </c>
    </row>
    <row r="1492" spans="1:48" x14ac:dyDescent="0.25">
      <c r="A1492">
        <v>2024</v>
      </c>
      <c r="B1492">
        <v>5</v>
      </c>
      <c r="C1492" t="s">
        <v>74</v>
      </c>
      <c r="D1492" t="s">
        <v>75</v>
      </c>
      <c r="E1492" t="s">
        <v>76</v>
      </c>
      <c r="F1492" t="s">
        <v>77</v>
      </c>
      <c r="G1492" t="s">
        <v>78</v>
      </c>
      <c r="H1492" t="s">
        <v>79</v>
      </c>
      <c r="I1492" t="s">
        <v>80</v>
      </c>
      <c r="J1492" t="s">
        <v>2840</v>
      </c>
      <c r="K1492">
        <v>48</v>
      </c>
      <c r="L1492" s="12">
        <v>45420</v>
      </c>
      <c r="M1492" t="s">
        <v>82</v>
      </c>
      <c r="N1492" t="s">
        <v>83</v>
      </c>
      <c r="O1492" t="s">
        <v>84</v>
      </c>
      <c r="P1492">
        <v>0</v>
      </c>
      <c r="Q1492" t="s">
        <v>85</v>
      </c>
      <c r="R1492" t="s">
        <v>86</v>
      </c>
      <c r="S1492" t="s">
        <v>87</v>
      </c>
      <c r="T1492">
        <v>1</v>
      </c>
      <c r="U1492">
        <v>5609</v>
      </c>
      <c r="V1492">
        <v>0</v>
      </c>
      <c r="W1492">
        <v>0</v>
      </c>
      <c r="X1492">
        <v>5346.3262203654367</v>
      </c>
      <c r="Y1492">
        <v>0</v>
      </c>
      <c r="Z1492">
        <v>0</v>
      </c>
      <c r="AA1492" t="s">
        <v>2441</v>
      </c>
      <c r="AB1492" t="s">
        <v>106</v>
      </c>
      <c r="AC1492" t="s">
        <v>107</v>
      </c>
      <c r="AD1492" t="s">
        <v>108</v>
      </c>
      <c r="AE1492" t="s">
        <v>109</v>
      </c>
      <c r="AF1492" t="s">
        <v>148</v>
      </c>
      <c r="AG1492" t="s">
        <v>149</v>
      </c>
      <c r="AH1492" t="s">
        <v>150</v>
      </c>
      <c r="AI1492" t="s">
        <v>151</v>
      </c>
      <c r="AJ1492" t="s">
        <v>93</v>
      </c>
      <c r="AK1492">
        <v>102401749932</v>
      </c>
      <c r="AL1492" t="s">
        <v>2841</v>
      </c>
      <c r="AM1492" t="s">
        <v>86</v>
      </c>
      <c r="AN1492">
        <v>60</v>
      </c>
      <c r="AO1492">
        <v>4097.8500000000004</v>
      </c>
      <c r="AP1492">
        <v>1268.6099999999999</v>
      </c>
      <c r="AQ1492">
        <v>242.4</v>
      </c>
      <c r="AR1492">
        <v>5609</v>
      </c>
      <c r="AS1492">
        <v>80</v>
      </c>
      <c r="AT1492">
        <v>0</v>
      </c>
      <c r="AU1492">
        <v>4017.85</v>
      </c>
      <c r="AV1492">
        <v>2024</v>
      </c>
    </row>
    <row r="1493" spans="1:48" x14ac:dyDescent="0.25">
      <c r="A1493">
        <v>2024</v>
      </c>
      <c r="B1493">
        <v>5</v>
      </c>
      <c r="C1493" t="s">
        <v>74</v>
      </c>
      <c r="D1493" t="s">
        <v>75</v>
      </c>
      <c r="E1493" t="s">
        <v>76</v>
      </c>
      <c r="F1493" t="s">
        <v>77</v>
      </c>
      <c r="G1493" t="s">
        <v>78</v>
      </c>
      <c r="H1493" t="s">
        <v>79</v>
      </c>
      <c r="I1493" t="s">
        <v>80</v>
      </c>
      <c r="J1493" t="s">
        <v>2842</v>
      </c>
      <c r="K1493">
        <v>49</v>
      </c>
      <c r="L1493" s="12">
        <v>45429</v>
      </c>
      <c r="M1493" t="s">
        <v>82</v>
      </c>
      <c r="N1493" t="s">
        <v>83</v>
      </c>
      <c r="O1493" t="s">
        <v>84</v>
      </c>
      <c r="P1493">
        <v>0</v>
      </c>
      <c r="Q1493" t="s">
        <v>85</v>
      </c>
      <c r="R1493" t="s">
        <v>86</v>
      </c>
      <c r="S1493" t="s">
        <v>87</v>
      </c>
      <c r="T1493">
        <v>1</v>
      </c>
      <c r="U1493">
        <v>5609</v>
      </c>
      <c r="V1493">
        <v>0</v>
      </c>
      <c r="W1493">
        <v>0</v>
      </c>
      <c r="X1493">
        <v>5346.3262203654367</v>
      </c>
      <c r="Y1493">
        <v>0</v>
      </c>
      <c r="Z1493">
        <v>0</v>
      </c>
      <c r="AA1493" t="s">
        <v>88</v>
      </c>
      <c r="AB1493" t="s">
        <v>106</v>
      </c>
      <c r="AC1493" t="s">
        <v>107</v>
      </c>
      <c r="AD1493" t="s">
        <v>108</v>
      </c>
      <c r="AE1493" t="s">
        <v>109</v>
      </c>
      <c r="AG1493" t="s">
        <v>85</v>
      </c>
      <c r="AH1493" t="s">
        <v>326</v>
      </c>
      <c r="AJ1493" t="s">
        <v>93</v>
      </c>
      <c r="AK1493">
        <v>102401754924</v>
      </c>
      <c r="AL1493" t="s">
        <v>165</v>
      </c>
      <c r="AM1493" t="s">
        <v>86</v>
      </c>
      <c r="AN1493">
        <v>60</v>
      </c>
      <c r="AO1493">
        <v>4097.8500000000004</v>
      </c>
      <c r="AP1493">
        <v>1268.6099999999999</v>
      </c>
      <c r="AQ1493">
        <v>242.4</v>
      </c>
      <c r="AR1493">
        <v>5609</v>
      </c>
      <c r="AS1493">
        <v>80</v>
      </c>
      <c r="AT1493">
        <v>0</v>
      </c>
      <c r="AU1493">
        <v>4017.85</v>
      </c>
      <c r="AV1493">
        <v>2024</v>
      </c>
    </row>
    <row r="1494" spans="1:48" x14ac:dyDescent="0.25">
      <c r="A1494">
        <v>2024</v>
      </c>
      <c r="B1494">
        <v>5</v>
      </c>
      <c r="C1494" t="s">
        <v>74</v>
      </c>
      <c r="D1494" t="s">
        <v>75</v>
      </c>
      <c r="E1494" t="s">
        <v>76</v>
      </c>
      <c r="F1494" t="s">
        <v>77</v>
      </c>
      <c r="G1494" t="s">
        <v>78</v>
      </c>
      <c r="H1494" t="s">
        <v>79</v>
      </c>
      <c r="I1494" t="s">
        <v>80</v>
      </c>
      <c r="J1494" t="s">
        <v>2843</v>
      </c>
      <c r="K1494">
        <v>49</v>
      </c>
      <c r="L1494" s="12">
        <v>45434</v>
      </c>
      <c r="M1494" t="s">
        <v>82</v>
      </c>
      <c r="N1494" t="s">
        <v>83</v>
      </c>
      <c r="O1494" t="s">
        <v>84</v>
      </c>
      <c r="P1494">
        <v>0</v>
      </c>
      <c r="Q1494" t="s">
        <v>85</v>
      </c>
      <c r="R1494" t="s">
        <v>86</v>
      </c>
      <c r="S1494" t="s">
        <v>87</v>
      </c>
      <c r="T1494">
        <v>1</v>
      </c>
      <c r="U1494">
        <v>5609</v>
      </c>
      <c r="V1494">
        <v>0</v>
      </c>
      <c r="W1494">
        <v>0</v>
      </c>
      <c r="X1494">
        <v>5346.3262203654367</v>
      </c>
      <c r="Y1494">
        <v>0</v>
      </c>
      <c r="Z1494">
        <v>0</v>
      </c>
      <c r="AA1494" t="s">
        <v>88</v>
      </c>
      <c r="AB1494" t="s">
        <v>106</v>
      </c>
      <c r="AC1494" t="s">
        <v>107</v>
      </c>
      <c r="AD1494" t="s">
        <v>154</v>
      </c>
      <c r="AE1494" t="s">
        <v>304</v>
      </c>
      <c r="AG1494" t="s">
        <v>85</v>
      </c>
      <c r="AH1494" t="s">
        <v>326</v>
      </c>
      <c r="AJ1494" t="s">
        <v>93</v>
      </c>
      <c r="AK1494">
        <v>102401746934</v>
      </c>
      <c r="AL1494" t="s">
        <v>258</v>
      </c>
      <c r="AM1494" t="s">
        <v>86</v>
      </c>
      <c r="AN1494">
        <v>60</v>
      </c>
      <c r="AO1494">
        <v>4097.8500000000004</v>
      </c>
      <c r="AP1494">
        <v>1268.6099999999999</v>
      </c>
      <c r="AQ1494">
        <v>242.4</v>
      </c>
      <c r="AR1494">
        <v>5609</v>
      </c>
      <c r="AS1494">
        <v>80</v>
      </c>
      <c r="AT1494">
        <v>0</v>
      </c>
      <c r="AU1494">
        <v>4017.85</v>
      </c>
      <c r="AV1494">
        <v>2024</v>
      </c>
    </row>
    <row r="1495" spans="1:48" x14ac:dyDescent="0.25">
      <c r="A1495">
        <v>2024</v>
      </c>
      <c r="B1495">
        <v>5</v>
      </c>
      <c r="C1495" t="s">
        <v>74</v>
      </c>
      <c r="D1495" t="s">
        <v>75</v>
      </c>
      <c r="E1495" t="s">
        <v>76</v>
      </c>
      <c r="F1495" t="s">
        <v>77</v>
      </c>
      <c r="G1495" t="s">
        <v>78</v>
      </c>
      <c r="H1495" t="s">
        <v>79</v>
      </c>
      <c r="I1495" t="s">
        <v>80</v>
      </c>
      <c r="J1495" t="s">
        <v>2589</v>
      </c>
      <c r="K1495">
        <v>48</v>
      </c>
      <c r="L1495" s="12">
        <v>45420</v>
      </c>
      <c r="M1495" t="s">
        <v>82</v>
      </c>
      <c r="N1495" t="s">
        <v>83</v>
      </c>
      <c r="O1495" t="s">
        <v>84</v>
      </c>
      <c r="P1495">
        <v>0</v>
      </c>
      <c r="Q1495" t="s">
        <v>85</v>
      </c>
      <c r="R1495" t="s">
        <v>86</v>
      </c>
      <c r="S1495" t="s">
        <v>87</v>
      </c>
      <c r="T1495">
        <v>1</v>
      </c>
      <c r="U1495">
        <v>5609</v>
      </c>
      <c r="V1495">
        <v>0</v>
      </c>
      <c r="W1495">
        <v>0</v>
      </c>
      <c r="X1495">
        <v>5346.3262203654367</v>
      </c>
      <c r="Y1495">
        <v>0</v>
      </c>
      <c r="Z1495">
        <v>0</v>
      </c>
      <c r="AA1495" t="s">
        <v>2441</v>
      </c>
      <c r="AB1495" t="s">
        <v>106</v>
      </c>
      <c r="AC1495" t="s">
        <v>107</v>
      </c>
      <c r="AD1495" t="s">
        <v>154</v>
      </c>
      <c r="AE1495" t="s">
        <v>155</v>
      </c>
      <c r="AF1495" t="s">
        <v>284</v>
      </c>
      <c r="AG1495" t="s">
        <v>285</v>
      </c>
      <c r="AH1495" t="s">
        <v>356</v>
      </c>
      <c r="AI1495" t="s">
        <v>357</v>
      </c>
      <c r="AJ1495" t="s">
        <v>93</v>
      </c>
      <c r="AK1495">
        <v>102401749934</v>
      </c>
      <c r="AL1495" t="s">
        <v>2844</v>
      </c>
      <c r="AM1495" t="s">
        <v>86</v>
      </c>
      <c r="AN1495">
        <v>60</v>
      </c>
      <c r="AO1495">
        <v>4097.8500000000004</v>
      </c>
      <c r="AP1495">
        <v>1268.6099999999999</v>
      </c>
      <c r="AQ1495">
        <v>242.4</v>
      </c>
      <c r="AR1495">
        <v>5609</v>
      </c>
      <c r="AS1495">
        <v>80</v>
      </c>
      <c r="AT1495">
        <v>0</v>
      </c>
      <c r="AU1495">
        <v>4017.85</v>
      </c>
      <c r="AV1495">
        <v>2024</v>
      </c>
    </row>
    <row r="1496" spans="1:48" x14ac:dyDescent="0.25">
      <c r="A1496">
        <v>2024</v>
      </c>
      <c r="B1496">
        <v>5</v>
      </c>
      <c r="C1496" t="s">
        <v>74</v>
      </c>
      <c r="D1496" t="s">
        <v>75</v>
      </c>
      <c r="E1496" t="s">
        <v>76</v>
      </c>
      <c r="F1496" t="s">
        <v>77</v>
      </c>
      <c r="G1496" t="s">
        <v>78</v>
      </c>
      <c r="H1496" t="s">
        <v>79</v>
      </c>
      <c r="I1496" t="s">
        <v>80</v>
      </c>
      <c r="J1496" t="s">
        <v>2845</v>
      </c>
      <c r="K1496">
        <v>48</v>
      </c>
      <c r="L1496" s="12">
        <v>45442</v>
      </c>
      <c r="M1496" t="s">
        <v>82</v>
      </c>
      <c r="N1496" t="s">
        <v>83</v>
      </c>
      <c r="O1496" t="s">
        <v>84</v>
      </c>
      <c r="P1496">
        <v>0</v>
      </c>
      <c r="Q1496" t="s">
        <v>85</v>
      </c>
      <c r="R1496" t="s">
        <v>86</v>
      </c>
      <c r="S1496" t="s">
        <v>87</v>
      </c>
      <c r="T1496">
        <v>1</v>
      </c>
      <c r="U1496">
        <v>5609</v>
      </c>
      <c r="V1496">
        <v>0</v>
      </c>
      <c r="W1496">
        <v>0</v>
      </c>
      <c r="X1496">
        <v>5346.3262203654367</v>
      </c>
      <c r="Y1496">
        <v>0</v>
      </c>
      <c r="Z1496">
        <v>0</v>
      </c>
      <c r="AA1496" t="s">
        <v>88</v>
      </c>
      <c r="AB1496" t="s">
        <v>106</v>
      </c>
      <c r="AC1496" t="s">
        <v>107</v>
      </c>
      <c r="AD1496" t="s">
        <v>108</v>
      </c>
      <c r="AE1496" t="s">
        <v>854</v>
      </c>
      <c r="AG1496" t="s">
        <v>85</v>
      </c>
      <c r="AH1496" t="s">
        <v>311</v>
      </c>
      <c r="AJ1496" t="s">
        <v>93</v>
      </c>
      <c r="AK1496">
        <v>102402161032</v>
      </c>
      <c r="AL1496" t="s">
        <v>2846</v>
      </c>
      <c r="AM1496" t="s">
        <v>86</v>
      </c>
      <c r="AN1496">
        <v>60</v>
      </c>
      <c r="AO1496">
        <v>4097.8500000000004</v>
      </c>
      <c r="AP1496">
        <v>1268.6099999999999</v>
      </c>
      <c r="AQ1496">
        <v>242.4</v>
      </c>
      <c r="AR1496">
        <v>5609</v>
      </c>
      <c r="AS1496">
        <v>80</v>
      </c>
      <c r="AT1496">
        <v>0</v>
      </c>
      <c r="AU1496">
        <v>4017.85</v>
      </c>
      <c r="AV1496">
        <v>2024</v>
      </c>
    </row>
    <row r="1497" spans="1:48" x14ac:dyDescent="0.25">
      <c r="A1497">
        <v>2024</v>
      </c>
      <c r="B1497">
        <v>5</v>
      </c>
      <c r="C1497" t="s">
        <v>74</v>
      </c>
      <c r="D1497" t="s">
        <v>75</v>
      </c>
      <c r="E1497" t="s">
        <v>76</v>
      </c>
      <c r="F1497" t="s">
        <v>77</v>
      </c>
      <c r="G1497" t="s">
        <v>78</v>
      </c>
      <c r="H1497" t="s">
        <v>79</v>
      </c>
      <c r="I1497" t="s">
        <v>80</v>
      </c>
      <c r="J1497" t="s">
        <v>2847</v>
      </c>
      <c r="K1497">
        <v>48</v>
      </c>
      <c r="L1497" s="12">
        <v>45420</v>
      </c>
      <c r="M1497" t="s">
        <v>82</v>
      </c>
      <c r="N1497" t="s">
        <v>83</v>
      </c>
      <c r="O1497" t="s">
        <v>84</v>
      </c>
      <c r="P1497">
        <v>0</v>
      </c>
      <c r="Q1497" t="s">
        <v>85</v>
      </c>
      <c r="R1497" t="s">
        <v>86</v>
      </c>
      <c r="S1497" t="s">
        <v>87</v>
      </c>
      <c r="T1497">
        <v>3</v>
      </c>
      <c r="U1497">
        <v>16827</v>
      </c>
      <c r="V1497">
        <v>0</v>
      </c>
      <c r="W1497">
        <v>0</v>
      </c>
      <c r="X1497">
        <v>16038.978661096309</v>
      </c>
      <c r="Y1497">
        <v>0</v>
      </c>
      <c r="Z1497">
        <v>0</v>
      </c>
      <c r="AA1497" t="s">
        <v>2441</v>
      </c>
      <c r="AB1497" t="s">
        <v>106</v>
      </c>
      <c r="AC1497" t="s">
        <v>241</v>
      </c>
      <c r="AD1497" t="s">
        <v>241</v>
      </c>
      <c r="AE1497" t="s">
        <v>346</v>
      </c>
      <c r="AF1497" t="s">
        <v>198</v>
      </c>
      <c r="AG1497" t="s">
        <v>199</v>
      </c>
      <c r="AH1497" t="s">
        <v>200</v>
      </c>
      <c r="AI1497" t="s">
        <v>142</v>
      </c>
      <c r="AJ1497" t="s">
        <v>93</v>
      </c>
      <c r="AK1497">
        <v>102401754934</v>
      </c>
      <c r="AL1497" t="s">
        <v>407</v>
      </c>
      <c r="AM1497" t="s">
        <v>86</v>
      </c>
      <c r="AN1497">
        <v>60</v>
      </c>
      <c r="AO1497">
        <v>4097.8500000000004</v>
      </c>
      <c r="AP1497">
        <v>1268.6099999999999</v>
      </c>
      <c r="AQ1497">
        <v>242.4</v>
      </c>
      <c r="AR1497">
        <v>5609</v>
      </c>
      <c r="AS1497">
        <v>80</v>
      </c>
      <c r="AT1497">
        <v>0</v>
      </c>
      <c r="AU1497">
        <v>4017.85</v>
      </c>
      <c r="AV1497">
        <v>2024</v>
      </c>
    </row>
    <row r="1498" spans="1:48" x14ac:dyDescent="0.25">
      <c r="A1498">
        <v>2024</v>
      </c>
      <c r="B1498">
        <v>5</v>
      </c>
      <c r="C1498" t="s">
        <v>74</v>
      </c>
      <c r="D1498" t="s">
        <v>75</v>
      </c>
      <c r="E1498" t="s">
        <v>76</v>
      </c>
      <c r="F1498" t="s">
        <v>77</v>
      </c>
      <c r="G1498" t="s">
        <v>78</v>
      </c>
      <c r="H1498" t="s">
        <v>79</v>
      </c>
      <c r="I1498" t="s">
        <v>80</v>
      </c>
      <c r="J1498" t="s">
        <v>2848</v>
      </c>
      <c r="K1498">
        <v>48</v>
      </c>
      <c r="L1498" s="12">
        <v>45432</v>
      </c>
      <c r="M1498" t="s">
        <v>82</v>
      </c>
      <c r="N1498" t="s">
        <v>83</v>
      </c>
      <c r="O1498" t="s">
        <v>84</v>
      </c>
      <c r="P1498">
        <v>0</v>
      </c>
      <c r="Q1498" t="s">
        <v>85</v>
      </c>
      <c r="R1498" t="s">
        <v>86</v>
      </c>
      <c r="S1498" t="s">
        <v>87</v>
      </c>
      <c r="T1498">
        <v>3</v>
      </c>
      <c r="U1498">
        <v>16827</v>
      </c>
      <c r="V1498">
        <v>0</v>
      </c>
      <c r="W1498">
        <v>0</v>
      </c>
      <c r="X1498">
        <v>16038.978661096309</v>
      </c>
      <c r="Y1498">
        <v>0</v>
      </c>
      <c r="Z1498">
        <v>0</v>
      </c>
      <c r="AA1498" t="s">
        <v>88</v>
      </c>
      <c r="AB1498" t="s">
        <v>106</v>
      </c>
      <c r="AC1498" t="s">
        <v>241</v>
      </c>
      <c r="AD1498" t="s">
        <v>241</v>
      </c>
      <c r="AE1498" t="s">
        <v>484</v>
      </c>
      <c r="AF1498" t="s">
        <v>198</v>
      </c>
      <c r="AG1498" t="s">
        <v>199</v>
      </c>
      <c r="AH1498" t="s">
        <v>200</v>
      </c>
      <c r="AI1498" t="s">
        <v>142</v>
      </c>
      <c r="AJ1498" t="s">
        <v>93</v>
      </c>
      <c r="AK1498">
        <v>102401756308</v>
      </c>
      <c r="AL1498" t="s">
        <v>407</v>
      </c>
      <c r="AM1498" t="s">
        <v>86</v>
      </c>
      <c r="AN1498">
        <v>60</v>
      </c>
      <c r="AO1498">
        <v>4097.8500000000004</v>
      </c>
      <c r="AP1498">
        <v>1268.6099999999999</v>
      </c>
      <c r="AQ1498">
        <v>242.4</v>
      </c>
      <c r="AR1498">
        <v>5609</v>
      </c>
      <c r="AS1498">
        <v>80</v>
      </c>
      <c r="AT1498">
        <v>0</v>
      </c>
      <c r="AU1498">
        <v>4017.85</v>
      </c>
      <c r="AV1498">
        <v>2024</v>
      </c>
    </row>
    <row r="1499" spans="1:48" x14ac:dyDescent="0.25">
      <c r="A1499">
        <v>2024</v>
      </c>
      <c r="B1499">
        <v>5</v>
      </c>
      <c r="C1499" t="s">
        <v>74</v>
      </c>
      <c r="D1499" t="s">
        <v>75</v>
      </c>
      <c r="E1499" t="s">
        <v>76</v>
      </c>
      <c r="F1499" t="s">
        <v>77</v>
      </c>
      <c r="G1499" t="s">
        <v>78</v>
      </c>
      <c r="H1499" t="s">
        <v>79</v>
      </c>
      <c r="I1499" t="s">
        <v>80</v>
      </c>
      <c r="J1499" t="s">
        <v>2302</v>
      </c>
      <c r="K1499">
        <v>47</v>
      </c>
      <c r="L1499" s="12">
        <v>45435</v>
      </c>
      <c r="M1499" t="s">
        <v>82</v>
      </c>
      <c r="N1499" t="s">
        <v>83</v>
      </c>
      <c r="O1499" t="s">
        <v>84</v>
      </c>
      <c r="P1499">
        <v>0</v>
      </c>
      <c r="Q1499" t="s">
        <v>85</v>
      </c>
      <c r="R1499" t="s">
        <v>86</v>
      </c>
      <c r="S1499" t="s">
        <v>87</v>
      </c>
      <c r="T1499">
        <v>1</v>
      </c>
      <c r="U1499">
        <v>5609</v>
      </c>
      <c r="V1499">
        <v>0</v>
      </c>
      <c r="W1499">
        <v>0</v>
      </c>
      <c r="X1499">
        <v>5346.3262203654367</v>
      </c>
      <c r="Y1499">
        <v>0</v>
      </c>
      <c r="Z1499">
        <v>0</v>
      </c>
      <c r="AA1499" t="s">
        <v>88</v>
      </c>
      <c r="AB1499" t="s">
        <v>106</v>
      </c>
      <c r="AC1499" t="s">
        <v>176</v>
      </c>
      <c r="AD1499" t="s">
        <v>227</v>
      </c>
      <c r="AE1499" t="s">
        <v>228</v>
      </c>
      <c r="AG1499" t="s">
        <v>85</v>
      </c>
      <c r="AH1499" t="s">
        <v>2849</v>
      </c>
      <c r="AJ1499" t="s">
        <v>93</v>
      </c>
      <c r="AK1499">
        <v>102401746944</v>
      </c>
      <c r="AL1499" t="s">
        <v>2850</v>
      </c>
      <c r="AM1499" t="s">
        <v>86</v>
      </c>
      <c r="AN1499">
        <v>60</v>
      </c>
      <c r="AO1499">
        <v>4097.8500000000004</v>
      </c>
      <c r="AP1499">
        <v>1268.6099999999999</v>
      </c>
      <c r="AQ1499">
        <v>242.4</v>
      </c>
      <c r="AR1499">
        <v>5609</v>
      </c>
      <c r="AS1499">
        <v>80</v>
      </c>
      <c r="AT1499">
        <v>0</v>
      </c>
      <c r="AU1499">
        <v>4017.85</v>
      </c>
      <c r="AV1499">
        <v>2024</v>
      </c>
    </row>
    <row r="1500" spans="1:48" x14ac:dyDescent="0.25">
      <c r="A1500">
        <v>2024</v>
      </c>
      <c r="B1500">
        <v>5</v>
      </c>
      <c r="C1500" t="s">
        <v>74</v>
      </c>
      <c r="D1500" t="s">
        <v>75</v>
      </c>
      <c r="E1500" t="s">
        <v>76</v>
      </c>
      <c r="F1500" t="s">
        <v>77</v>
      </c>
      <c r="G1500" t="s">
        <v>78</v>
      </c>
      <c r="H1500" t="s">
        <v>79</v>
      </c>
      <c r="I1500" t="s">
        <v>80</v>
      </c>
      <c r="J1500" t="s">
        <v>2851</v>
      </c>
      <c r="K1500">
        <v>47</v>
      </c>
      <c r="L1500" s="12">
        <v>45441</v>
      </c>
      <c r="M1500" t="s">
        <v>82</v>
      </c>
      <c r="N1500" t="s">
        <v>83</v>
      </c>
      <c r="O1500" t="s">
        <v>84</v>
      </c>
      <c r="P1500">
        <v>0</v>
      </c>
      <c r="Q1500" t="s">
        <v>85</v>
      </c>
      <c r="R1500" t="s">
        <v>86</v>
      </c>
      <c r="S1500" t="s">
        <v>87</v>
      </c>
      <c r="T1500">
        <v>1</v>
      </c>
      <c r="U1500">
        <v>5609</v>
      </c>
      <c r="V1500">
        <v>0</v>
      </c>
      <c r="W1500">
        <v>0</v>
      </c>
      <c r="X1500">
        <v>5346.3262203654367</v>
      </c>
      <c r="Y1500">
        <v>0</v>
      </c>
      <c r="Z1500">
        <v>0</v>
      </c>
      <c r="AA1500" t="s">
        <v>88</v>
      </c>
      <c r="AB1500" t="s">
        <v>106</v>
      </c>
      <c r="AC1500" t="s">
        <v>241</v>
      </c>
      <c r="AD1500" t="s">
        <v>241</v>
      </c>
      <c r="AE1500" t="s">
        <v>1057</v>
      </c>
      <c r="AF1500" t="s">
        <v>134</v>
      </c>
      <c r="AG1500" t="s">
        <v>135</v>
      </c>
      <c r="AH1500" t="s">
        <v>136</v>
      </c>
      <c r="AI1500" t="s">
        <v>137</v>
      </c>
      <c r="AJ1500" t="s">
        <v>93</v>
      </c>
      <c r="AK1500">
        <v>102402160636</v>
      </c>
      <c r="AL1500" t="s">
        <v>2311</v>
      </c>
      <c r="AM1500" t="s">
        <v>86</v>
      </c>
      <c r="AN1500">
        <v>60</v>
      </c>
      <c r="AO1500">
        <v>4097.8500000000004</v>
      </c>
      <c r="AP1500">
        <v>1268.6099999999999</v>
      </c>
      <c r="AQ1500">
        <v>242.4</v>
      </c>
      <c r="AR1500">
        <v>5609</v>
      </c>
      <c r="AS1500">
        <v>80</v>
      </c>
      <c r="AT1500">
        <v>0</v>
      </c>
      <c r="AU1500">
        <v>4017.85</v>
      </c>
      <c r="AV1500">
        <v>2024</v>
      </c>
    </row>
    <row r="1501" spans="1:48" x14ac:dyDescent="0.25">
      <c r="A1501">
        <v>2024</v>
      </c>
      <c r="B1501">
        <v>5</v>
      </c>
      <c r="C1501" t="s">
        <v>74</v>
      </c>
      <c r="D1501" t="s">
        <v>75</v>
      </c>
      <c r="E1501" t="s">
        <v>76</v>
      </c>
      <c r="F1501" t="s">
        <v>77</v>
      </c>
      <c r="G1501" t="s">
        <v>78</v>
      </c>
      <c r="H1501" t="s">
        <v>79</v>
      </c>
      <c r="I1501" t="s">
        <v>80</v>
      </c>
      <c r="J1501" t="s">
        <v>1741</v>
      </c>
      <c r="K1501">
        <v>48</v>
      </c>
      <c r="L1501" s="12">
        <v>45420</v>
      </c>
      <c r="M1501" t="s">
        <v>82</v>
      </c>
      <c r="N1501" t="s">
        <v>83</v>
      </c>
      <c r="O1501" t="s">
        <v>84</v>
      </c>
      <c r="P1501">
        <v>0</v>
      </c>
      <c r="Q1501" t="s">
        <v>85</v>
      </c>
      <c r="R1501" t="s">
        <v>86</v>
      </c>
      <c r="S1501" t="s">
        <v>87</v>
      </c>
      <c r="T1501">
        <v>1</v>
      </c>
      <c r="U1501">
        <v>5609</v>
      </c>
      <c r="V1501">
        <v>0</v>
      </c>
      <c r="W1501">
        <v>0</v>
      </c>
      <c r="X1501">
        <v>5346.3262203654367</v>
      </c>
      <c r="Y1501">
        <v>0</v>
      </c>
      <c r="Z1501">
        <v>0</v>
      </c>
      <c r="AA1501" t="s">
        <v>2441</v>
      </c>
      <c r="AB1501" t="s">
        <v>106</v>
      </c>
      <c r="AC1501" t="s">
        <v>107</v>
      </c>
      <c r="AD1501" t="s">
        <v>108</v>
      </c>
      <c r="AE1501" t="s">
        <v>109</v>
      </c>
      <c r="AF1501" t="s">
        <v>1650</v>
      </c>
      <c r="AG1501" t="s">
        <v>1651</v>
      </c>
      <c r="AH1501" t="s">
        <v>2138</v>
      </c>
      <c r="AI1501" t="s">
        <v>2139</v>
      </c>
      <c r="AJ1501" t="s">
        <v>93</v>
      </c>
      <c r="AK1501">
        <v>102401760814</v>
      </c>
      <c r="AL1501" t="s">
        <v>295</v>
      </c>
      <c r="AM1501" t="s">
        <v>86</v>
      </c>
      <c r="AN1501">
        <v>60</v>
      </c>
      <c r="AO1501">
        <v>4097.8500000000004</v>
      </c>
      <c r="AP1501">
        <v>1268.6099999999999</v>
      </c>
      <c r="AQ1501">
        <v>242.4</v>
      </c>
      <c r="AR1501">
        <v>5609</v>
      </c>
      <c r="AS1501">
        <v>80</v>
      </c>
      <c r="AT1501">
        <v>0</v>
      </c>
      <c r="AU1501">
        <v>4017.85</v>
      </c>
      <c r="AV1501">
        <v>2024</v>
      </c>
    </row>
    <row r="1502" spans="1:48" x14ac:dyDescent="0.25">
      <c r="A1502">
        <v>2024</v>
      </c>
      <c r="B1502">
        <v>5</v>
      </c>
      <c r="C1502" t="s">
        <v>74</v>
      </c>
      <c r="D1502" t="s">
        <v>75</v>
      </c>
      <c r="E1502" t="s">
        <v>76</v>
      </c>
      <c r="F1502" t="s">
        <v>77</v>
      </c>
      <c r="G1502" t="s">
        <v>78</v>
      </c>
      <c r="H1502" t="s">
        <v>79</v>
      </c>
      <c r="I1502" t="s">
        <v>80</v>
      </c>
      <c r="J1502" t="s">
        <v>2852</v>
      </c>
      <c r="K1502">
        <v>48</v>
      </c>
      <c r="L1502" s="12">
        <v>45427</v>
      </c>
      <c r="M1502" t="s">
        <v>82</v>
      </c>
      <c r="N1502" t="s">
        <v>83</v>
      </c>
      <c r="O1502" t="s">
        <v>84</v>
      </c>
      <c r="P1502">
        <v>0</v>
      </c>
      <c r="Q1502" t="s">
        <v>85</v>
      </c>
      <c r="R1502" t="s">
        <v>86</v>
      </c>
      <c r="S1502" t="s">
        <v>87</v>
      </c>
      <c r="T1502">
        <v>1</v>
      </c>
      <c r="U1502">
        <v>5609</v>
      </c>
      <c r="V1502">
        <v>0</v>
      </c>
      <c r="W1502">
        <v>0</v>
      </c>
      <c r="X1502">
        <v>5346.3262203654367</v>
      </c>
      <c r="Y1502">
        <v>0</v>
      </c>
      <c r="Z1502">
        <v>0</v>
      </c>
      <c r="AA1502" t="s">
        <v>88</v>
      </c>
      <c r="AB1502" t="s">
        <v>106</v>
      </c>
      <c r="AC1502" t="s">
        <v>107</v>
      </c>
      <c r="AD1502" t="s">
        <v>108</v>
      </c>
      <c r="AE1502" t="s">
        <v>109</v>
      </c>
      <c r="AF1502" t="s">
        <v>198</v>
      </c>
      <c r="AG1502" t="s">
        <v>199</v>
      </c>
      <c r="AH1502" t="s">
        <v>200</v>
      </c>
      <c r="AI1502" t="s">
        <v>142</v>
      </c>
      <c r="AJ1502" t="s">
        <v>93</v>
      </c>
      <c r="AK1502">
        <v>102401760720</v>
      </c>
      <c r="AL1502" t="s">
        <v>2853</v>
      </c>
      <c r="AM1502" t="s">
        <v>86</v>
      </c>
      <c r="AN1502">
        <v>60</v>
      </c>
      <c r="AO1502">
        <v>4097.8500000000004</v>
      </c>
      <c r="AP1502">
        <v>1268.6099999999999</v>
      </c>
      <c r="AQ1502">
        <v>242.4</v>
      </c>
      <c r="AR1502">
        <v>5609</v>
      </c>
      <c r="AS1502">
        <v>80</v>
      </c>
      <c r="AT1502">
        <v>0</v>
      </c>
      <c r="AU1502">
        <v>4017.85</v>
      </c>
      <c r="AV1502">
        <v>2024</v>
      </c>
    </row>
    <row r="1503" spans="1:48" x14ac:dyDescent="0.25">
      <c r="A1503">
        <v>2024</v>
      </c>
      <c r="B1503">
        <v>5</v>
      </c>
      <c r="C1503" t="s">
        <v>74</v>
      </c>
      <c r="D1503" t="s">
        <v>75</v>
      </c>
      <c r="E1503" t="s">
        <v>76</v>
      </c>
      <c r="F1503" t="s">
        <v>77</v>
      </c>
      <c r="G1503" t="s">
        <v>78</v>
      </c>
      <c r="H1503" t="s">
        <v>79</v>
      </c>
      <c r="I1503" t="s">
        <v>80</v>
      </c>
      <c r="J1503" t="s">
        <v>2854</v>
      </c>
      <c r="K1503">
        <v>47</v>
      </c>
      <c r="L1503" s="12">
        <v>45428</v>
      </c>
      <c r="M1503" t="s">
        <v>82</v>
      </c>
      <c r="N1503" t="s">
        <v>83</v>
      </c>
      <c r="O1503" t="s">
        <v>84</v>
      </c>
      <c r="P1503">
        <v>0</v>
      </c>
      <c r="Q1503" t="s">
        <v>85</v>
      </c>
      <c r="R1503" t="s">
        <v>86</v>
      </c>
      <c r="S1503" t="s">
        <v>87</v>
      </c>
      <c r="T1503">
        <v>1</v>
      </c>
      <c r="U1503">
        <v>5609</v>
      </c>
      <c r="V1503">
        <v>0</v>
      </c>
      <c r="W1503">
        <v>0</v>
      </c>
      <c r="X1503">
        <v>5346.3262203654367</v>
      </c>
      <c r="Y1503">
        <v>0</v>
      </c>
      <c r="Z1503">
        <v>0</v>
      </c>
      <c r="AA1503" t="s">
        <v>88</v>
      </c>
      <c r="AB1503" t="s">
        <v>106</v>
      </c>
      <c r="AC1503" t="s">
        <v>241</v>
      </c>
      <c r="AD1503" t="s">
        <v>241</v>
      </c>
      <c r="AE1503" t="s">
        <v>1411</v>
      </c>
      <c r="AF1503" t="s">
        <v>134</v>
      </c>
      <c r="AG1503" t="s">
        <v>135</v>
      </c>
      <c r="AH1503" t="s">
        <v>136</v>
      </c>
      <c r="AI1503" t="s">
        <v>137</v>
      </c>
      <c r="AJ1503" t="s">
        <v>93</v>
      </c>
      <c r="AK1503">
        <v>102401761580</v>
      </c>
      <c r="AL1503" t="s">
        <v>138</v>
      </c>
      <c r="AM1503" t="s">
        <v>86</v>
      </c>
      <c r="AN1503">
        <v>60</v>
      </c>
      <c r="AO1503">
        <v>4097.8500000000004</v>
      </c>
      <c r="AP1503">
        <v>1268.6099999999999</v>
      </c>
      <c r="AQ1503">
        <v>242.4</v>
      </c>
      <c r="AR1503">
        <v>5609</v>
      </c>
      <c r="AS1503">
        <v>80</v>
      </c>
      <c r="AT1503">
        <v>0</v>
      </c>
      <c r="AU1503">
        <v>4017.85</v>
      </c>
      <c r="AV1503">
        <v>2024</v>
      </c>
    </row>
    <row r="1504" spans="1:48" x14ac:dyDescent="0.25">
      <c r="A1504">
        <v>2024</v>
      </c>
      <c r="B1504">
        <v>5</v>
      </c>
      <c r="C1504" t="s">
        <v>74</v>
      </c>
      <c r="D1504" t="s">
        <v>75</v>
      </c>
      <c r="E1504" t="s">
        <v>76</v>
      </c>
      <c r="F1504" t="s">
        <v>77</v>
      </c>
      <c r="G1504" t="s">
        <v>78</v>
      </c>
      <c r="H1504" t="s">
        <v>79</v>
      </c>
      <c r="I1504" t="s">
        <v>80</v>
      </c>
      <c r="J1504" t="s">
        <v>2855</v>
      </c>
      <c r="K1504">
        <v>47</v>
      </c>
      <c r="L1504" s="12">
        <v>45432</v>
      </c>
      <c r="M1504" t="s">
        <v>82</v>
      </c>
      <c r="N1504" t="s">
        <v>83</v>
      </c>
      <c r="O1504" t="s">
        <v>84</v>
      </c>
      <c r="P1504">
        <v>0</v>
      </c>
      <c r="Q1504" t="s">
        <v>85</v>
      </c>
      <c r="R1504" t="s">
        <v>86</v>
      </c>
      <c r="S1504" t="s">
        <v>87</v>
      </c>
      <c r="T1504">
        <v>2</v>
      </c>
      <c r="U1504">
        <v>11218</v>
      </c>
      <c r="V1504">
        <v>0</v>
      </c>
      <c r="W1504">
        <v>0</v>
      </c>
      <c r="X1504">
        <v>10692.652440730873</v>
      </c>
      <c r="Y1504">
        <v>0</v>
      </c>
      <c r="Z1504">
        <v>0</v>
      </c>
      <c r="AA1504" t="s">
        <v>88</v>
      </c>
      <c r="AB1504" t="s">
        <v>106</v>
      </c>
      <c r="AC1504" t="s">
        <v>176</v>
      </c>
      <c r="AD1504" t="s">
        <v>177</v>
      </c>
      <c r="AE1504" t="s">
        <v>178</v>
      </c>
      <c r="AF1504" t="s">
        <v>162</v>
      </c>
      <c r="AG1504" t="s">
        <v>163</v>
      </c>
      <c r="AH1504" t="s">
        <v>164</v>
      </c>
      <c r="AI1504" t="s">
        <v>151</v>
      </c>
      <c r="AJ1504" t="s">
        <v>93</v>
      </c>
      <c r="AK1504">
        <v>102401755932</v>
      </c>
      <c r="AL1504" t="s">
        <v>196</v>
      </c>
      <c r="AM1504" t="s">
        <v>86</v>
      </c>
      <c r="AN1504">
        <v>60</v>
      </c>
      <c r="AO1504">
        <v>4097.8500000000004</v>
      </c>
      <c r="AP1504">
        <v>1268.6099999999999</v>
      </c>
      <c r="AQ1504">
        <v>242.4</v>
      </c>
      <c r="AR1504">
        <v>5609</v>
      </c>
      <c r="AS1504">
        <v>80</v>
      </c>
      <c r="AT1504">
        <v>0</v>
      </c>
      <c r="AU1504">
        <v>4017.85</v>
      </c>
      <c r="AV1504">
        <v>2024</v>
      </c>
    </row>
    <row r="1505" spans="1:48" x14ac:dyDescent="0.25">
      <c r="A1505">
        <v>2024</v>
      </c>
      <c r="B1505">
        <v>5</v>
      </c>
      <c r="C1505" t="s">
        <v>74</v>
      </c>
      <c r="D1505" t="s">
        <v>75</v>
      </c>
      <c r="E1505" t="s">
        <v>76</v>
      </c>
      <c r="F1505" t="s">
        <v>77</v>
      </c>
      <c r="G1505" t="s">
        <v>78</v>
      </c>
      <c r="H1505" t="s">
        <v>79</v>
      </c>
      <c r="I1505" t="s">
        <v>80</v>
      </c>
      <c r="J1505" t="s">
        <v>2856</v>
      </c>
      <c r="K1505">
        <v>47</v>
      </c>
      <c r="L1505" s="12">
        <v>45413</v>
      </c>
      <c r="M1505" t="s">
        <v>82</v>
      </c>
      <c r="N1505" t="s">
        <v>83</v>
      </c>
      <c r="O1505" t="s">
        <v>84</v>
      </c>
      <c r="P1505">
        <v>0</v>
      </c>
      <c r="Q1505" t="s">
        <v>85</v>
      </c>
      <c r="R1505" t="s">
        <v>86</v>
      </c>
      <c r="S1505" t="s">
        <v>87</v>
      </c>
      <c r="T1505">
        <v>2</v>
      </c>
      <c r="U1505">
        <v>11218</v>
      </c>
      <c r="V1505">
        <v>0</v>
      </c>
      <c r="W1505">
        <v>0</v>
      </c>
      <c r="X1505">
        <v>10692.652440730873</v>
      </c>
      <c r="Y1505">
        <v>0</v>
      </c>
      <c r="Z1505">
        <v>0</v>
      </c>
      <c r="AA1505" t="s">
        <v>2441</v>
      </c>
      <c r="AB1505" t="s">
        <v>106</v>
      </c>
      <c r="AC1505" t="s">
        <v>107</v>
      </c>
      <c r="AD1505" t="s">
        <v>297</v>
      </c>
      <c r="AE1505" t="s">
        <v>298</v>
      </c>
      <c r="AF1505" t="s">
        <v>179</v>
      </c>
      <c r="AG1505" t="s">
        <v>180</v>
      </c>
      <c r="AH1505" t="s">
        <v>181</v>
      </c>
      <c r="AI1505" t="s">
        <v>182</v>
      </c>
      <c r="AJ1505" t="s">
        <v>93</v>
      </c>
      <c r="AK1505">
        <v>102401739012</v>
      </c>
      <c r="AL1505" t="s">
        <v>564</v>
      </c>
      <c r="AM1505" t="s">
        <v>86</v>
      </c>
      <c r="AN1505">
        <v>60</v>
      </c>
      <c r="AO1505">
        <v>4097.8500000000004</v>
      </c>
      <c r="AP1505">
        <v>1268.6099999999999</v>
      </c>
      <c r="AQ1505">
        <v>242.4</v>
      </c>
      <c r="AR1505">
        <v>5609</v>
      </c>
      <c r="AS1505">
        <v>80</v>
      </c>
      <c r="AT1505">
        <v>0</v>
      </c>
      <c r="AU1505">
        <v>4017.85</v>
      </c>
      <c r="AV1505">
        <v>2024</v>
      </c>
    </row>
    <row r="1506" spans="1:48" x14ac:dyDescent="0.25">
      <c r="A1506">
        <v>2024</v>
      </c>
      <c r="B1506">
        <v>5</v>
      </c>
      <c r="C1506" t="s">
        <v>74</v>
      </c>
      <c r="D1506" t="s">
        <v>75</v>
      </c>
      <c r="E1506" t="s">
        <v>76</v>
      </c>
      <c r="F1506" t="s">
        <v>77</v>
      </c>
      <c r="G1506" t="s">
        <v>78</v>
      </c>
      <c r="H1506" t="s">
        <v>79</v>
      </c>
      <c r="I1506" t="s">
        <v>80</v>
      </c>
      <c r="J1506" t="s">
        <v>2857</v>
      </c>
      <c r="K1506">
        <v>47</v>
      </c>
      <c r="L1506" s="12">
        <v>45420</v>
      </c>
      <c r="M1506" t="s">
        <v>82</v>
      </c>
      <c r="N1506" t="s">
        <v>83</v>
      </c>
      <c r="O1506" t="s">
        <v>84</v>
      </c>
      <c r="P1506">
        <v>0</v>
      </c>
      <c r="Q1506" t="s">
        <v>85</v>
      </c>
      <c r="R1506" t="s">
        <v>86</v>
      </c>
      <c r="S1506" t="s">
        <v>87</v>
      </c>
      <c r="T1506">
        <v>1</v>
      </c>
      <c r="U1506">
        <v>5609</v>
      </c>
      <c r="V1506">
        <v>0</v>
      </c>
      <c r="W1506">
        <v>0</v>
      </c>
      <c r="X1506">
        <v>5346.3262203654367</v>
      </c>
      <c r="Y1506">
        <v>0</v>
      </c>
      <c r="Z1506">
        <v>0</v>
      </c>
      <c r="AA1506" t="s">
        <v>2441</v>
      </c>
      <c r="AB1506" t="s">
        <v>106</v>
      </c>
      <c r="AC1506" t="s">
        <v>241</v>
      </c>
      <c r="AD1506" t="s">
        <v>241</v>
      </c>
      <c r="AE1506" t="s">
        <v>346</v>
      </c>
      <c r="AF1506" t="s">
        <v>179</v>
      </c>
      <c r="AG1506" t="s">
        <v>180</v>
      </c>
      <c r="AH1506" t="s">
        <v>181</v>
      </c>
      <c r="AI1506" t="s">
        <v>182</v>
      </c>
      <c r="AJ1506" t="s">
        <v>93</v>
      </c>
      <c r="AK1506">
        <v>102401750956</v>
      </c>
      <c r="AL1506" t="s">
        <v>2858</v>
      </c>
      <c r="AM1506" t="s">
        <v>86</v>
      </c>
      <c r="AN1506">
        <v>60</v>
      </c>
      <c r="AO1506">
        <v>4097.8500000000004</v>
      </c>
      <c r="AP1506">
        <v>1268.6099999999999</v>
      </c>
      <c r="AQ1506">
        <v>242.4</v>
      </c>
      <c r="AR1506">
        <v>5609</v>
      </c>
      <c r="AS1506">
        <v>80</v>
      </c>
      <c r="AT1506">
        <v>0</v>
      </c>
      <c r="AU1506">
        <v>4017.85</v>
      </c>
      <c r="AV1506">
        <v>2024</v>
      </c>
    </row>
    <row r="1507" spans="1:48" x14ac:dyDescent="0.25">
      <c r="A1507">
        <v>2024</v>
      </c>
      <c r="B1507">
        <v>5</v>
      </c>
      <c r="C1507" t="s">
        <v>74</v>
      </c>
      <c r="D1507" t="s">
        <v>75</v>
      </c>
      <c r="E1507" t="s">
        <v>76</v>
      </c>
      <c r="F1507" t="s">
        <v>77</v>
      </c>
      <c r="G1507" t="s">
        <v>78</v>
      </c>
      <c r="H1507" t="s">
        <v>79</v>
      </c>
      <c r="I1507" t="s">
        <v>80</v>
      </c>
      <c r="J1507" t="s">
        <v>2859</v>
      </c>
      <c r="K1507">
        <v>47</v>
      </c>
      <c r="L1507" s="12">
        <v>45443</v>
      </c>
      <c r="M1507" t="s">
        <v>82</v>
      </c>
      <c r="N1507" t="s">
        <v>83</v>
      </c>
      <c r="O1507" t="s">
        <v>84</v>
      </c>
      <c r="P1507">
        <v>0</v>
      </c>
      <c r="Q1507" t="s">
        <v>85</v>
      </c>
      <c r="R1507" t="s">
        <v>86</v>
      </c>
      <c r="S1507" t="s">
        <v>87</v>
      </c>
      <c r="T1507">
        <v>1</v>
      </c>
      <c r="U1507">
        <v>5609</v>
      </c>
      <c r="V1507">
        <v>0</v>
      </c>
      <c r="W1507">
        <v>0</v>
      </c>
      <c r="X1507">
        <v>5346.3262203654367</v>
      </c>
      <c r="Y1507">
        <v>0</v>
      </c>
      <c r="Z1507">
        <v>0</v>
      </c>
      <c r="AA1507" t="s">
        <v>88</v>
      </c>
      <c r="AB1507" t="s">
        <v>106</v>
      </c>
      <c r="AC1507" t="s">
        <v>107</v>
      </c>
      <c r="AD1507" t="s">
        <v>297</v>
      </c>
      <c r="AE1507" t="s">
        <v>380</v>
      </c>
      <c r="AF1507" t="s">
        <v>2860</v>
      </c>
      <c r="AG1507" t="s">
        <v>2861</v>
      </c>
      <c r="AH1507" t="s">
        <v>2862</v>
      </c>
      <c r="AI1507" t="s">
        <v>151</v>
      </c>
      <c r="AJ1507" t="s">
        <v>93</v>
      </c>
      <c r="AK1507">
        <v>102402160984</v>
      </c>
      <c r="AL1507" t="s">
        <v>2863</v>
      </c>
      <c r="AM1507" t="s">
        <v>86</v>
      </c>
      <c r="AN1507">
        <v>60</v>
      </c>
      <c r="AO1507">
        <v>4097.8500000000004</v>
      </c>
      <c r="AP1507">
        <v>1268.6099999999999</v>
      </c>
      <c r="AQ1507">
        <v>242.4</v>
      </c>
      <c r="AR1507">
        <v>5609</v>
      </c>
      <c r="AS1507">
        <v>80</v>
      </c>
      <c r="AT1507">
        <v>0</v>
      </c>
      <c r="AU1507">
        <v>4017.85</v>
      </c>
      <c r="AV1507">
        <v>2024</v>
      </c>
    </row>
    <row r="1508" spans="1:48" x14ac:dyDescent="0.25">
      <c r="A1508">
        <v>2024</v>
      </c>
      <c r="B1508">
        <v>5</v>
      </c>
      <c r="C1508" t="s">
        <v>74</v>
      </c>
      <c r="D1508" t="s">
        <v>75</v>
      </c>
      <c r="E1508" t="s">
        <v>76</v>
      </c>
      <c r="F1508" t="s">
        <v>77</v>
      </c>
      <c r="G1508" t="s">
        <v>78</v>
      </c>
      <c r="H1508" t="s">
        <v>79</v>
      </c>
      <c r="I1508" t="s">
        <v>80</v>
      </c>
      <c r="J1508" t="s">
        <v>2864</v>
      </c>
      <c r="K1508">
        <v>47</v>
      </c>
      <c r="L1508" s="12">
        <v>45431</v>
      </c>
      <c r="M1508" t="s">
        <v>82</v>
      </c>
      <c r="N1508" t="s">
        <v>83</v>
      </c>
      <c r="O1508" t="s">
        <v>84</v>
      </c>
      <c r="P1508">
        <v>0</v>
      </c>
      <c r="Q1508" t="s">
        <v>85</v>
      </c>
      <c r="R1508" t="s">
        <v>86</v>
      </c>
      <c r="S1508" t="s">
        <v>87</v>
      </c>
      <c r="T1508">
        <v>1</v>
      </c>
      <c r="U1508">
        <v>5609</v>
      </c>
      <c r="V1508">
        <v>0</v>
      </c>
      <c r="W1508">
        <v>0</v>
      </c>
      <c r="X1508">
        <v>5346.3262203654367</v>
      </c>
      <c r="Y1508">
        <v>0</v>
      </c>
      <c r="Z1508">
        <v>0</v>
      </c>
      <c r="AA1508" t="s">
        <v>96</v>
      </c>
      <c r="AB1508" t="s">
        <v>106</v>
      </c>
      <c r="AC1508" t="s">
        <v>107</v>
      </c>
      <c r="AD1508" t="s">
        <v>108</v>
      </c>
      <c r="AE1508" t="s">
        <v>558</v>
      </c>
      <c r="AG1508" t="s">
        <v>85</v>
      </c>
      <c r="AH1508" t="s">
        <v>326</v>
      </c>
      <c r="AJ1508" t="s">
        <v>93</v>
      </c>
      <c r="AK1508">
        <v>102401755958</v>
      </c>
      <c r="AL1508" t="s">
        <v>258</v>
      </c>
      <c r="AM1508" t="s">
        <v>86</v>
      </c>
      <c r="AN1508">
        <v>60</v>
      </c>
      <c r="AO1508">
        <v>4097.8500000000004</v>
      </c>
      <c r="AP1508">
        <v>1268.6099999999999</v>
      </c>
      <c r="AQ1508">
        <v>242.4</v>
      </c>
      <c r="AR1508">
        <v>5609</v>
      </c>
      <c r="AS1508">
        <v>80</v>
      </c>
      <c r="AT1508">
        <v>0</v>
      </c>
      <c r="AU1508">
        <v>4017.85</v>
      </c>
      <c r="AV1508">
        <v>2024</v>
      </c>
    </row>
    <row r="1509" spans="1:48" x14ac:dyDescent="0.25">
      <c r="A1509">
        <v>2024</v>
      </c>
      <c r="B1509">
        <v>5</v>
      </c>
      <c r="C1509" t="s">
        <v>74</v>
      </c>
      <c r="D1509" t="s">
        <v>75</v>
      </c>
      <c r="E1509" t="s">
        <v>76</v>
      </c>
      <c r="F1509" t="s">
        <v>77</v>
      </c>
      <c r="G1509" t="s">
        <v>78</v>
      </c>
      <c r="H1509" t="s">
        <v>79</v>
      </c>
      <c r="I1509" t="s">
        <v>80</v>
      </c>
      <c r="J1509" t="s">
        <v>2865</v>
      </c>
      <c r="K1509">
        <v>47</v>
      </c>
      <c r="L1509" s="12">
        <v>45428</v>
      </c>
      <c r="M1509" t="s">
        <v>82</v>
      </c>
      <c r="N1509" t="s">
        <v>83</v>
      </c>
      <c r="O1509" t="s">
        <v>84</v>
      </c>
      <c r="P1509">
        <v>0</v>
      </c>
      <c r="Q1509" t="s">
        <v>85</v>
      </c>
      <c r="R1509" t="s">
        <v>86</v>
      </c>
      <c r="S1509" t="s">
        <v>87</v>
      </c>
      <c r="T1509">
        <v>1</v>
      </c>
      <c r="U1509">
        <v>5609</v>
      </c>
      <c r="V1509">
        <v>0</v>
      </c>
      <c r="W1509">
        <v>0</v>
      </c>
      <c r="X1509">
        <v>5346.3262203654367</v>
      </c>
      <c r="Y1509">
        <v>0</v>
      </c>
      <c r="Z1509">
        <v>0</v>
      </c>
      <c r="AA1509" t="s">
        <v>88</v>
      </c>
      <c r="AB1509" t="s">
        <v>106</v>
      </c>
      <c r="AC1509" t="s">
        <v>107</v>
      </c>
      <c r="AD1509" t="s">
        <v>108</v>
      </c>
      <c r="AE1509" t="s">
        <v>109</v>
      </c>
      <c r="AG1509" t="s">
        <v>85</v>
      </c>
      <c r="AH1509" t="s">
        <v>919</v>
      </c>
      <c r="AJ1509" t="s">
        <v>93</v>
      </c>
      <c r="AK1509">
        <v>102401754936</v>
      </c>
      <c r="AL1509" t="s">
        <v>324</v>
      </c>
      <c r="AM1509" t="s">
        <v>86</v>
      </c>
      <c r="AN1509">
        <v>60</v>
      </c>
      <c r="AO1509">
        <v>4097.8500000000004</v>
      </c>
      <c r="AP1509">
        <v>1268.6099999999999</v>
      </c>
      <c r="AQ1509">
        <v>242.4</v>
      </c>
      <c r="AR1509">
        <v>5609</v>
      </c>
      <c r="AS1509">
        <v>80</v>
      </c>
      <c r="AT1509">
        <v>0</v>
      </c>
      <c r="AU1509">
        <v>4017.85</v>
      </c>
      <c r="AV1509">
        <v>2024</v>
      </c>
    </row>
    <row r="1510" spans="1:48" x14ac:dyDescent="0.25">
      <c r="A1510">
        <v>2024</v>
      </c>
      <c r="B1510">
        <v>5</v>
      </c>
      <c r="C1510" t="s">
        <v>74</v>
      </c>
      <c r="D1510" t="s">
        <v>75</v>
      </c>
      <c r="E1510" t="s">
        <v>76</v>
      </c>
      <c r="F1510" t="s">
        <v>77</v>
      </c>
      <c r="G1510" t="s">
        <v>78</v>
      </c>
      <c r="H1510" t="s">
        <v>79</v>
      </c>
      <c r="I1510" t="s">
        <v>80</v>
      </c>
      <c r="J1510" t="s">
        <v>2865</v>
      </c>
      <c r="K1510">
        <v>47</v>
      </c>
      <c r="L1510" s="12">
        <v>45428</v>
      </c>
      <c r="M1510" t="s">
        <v>82</v>
      </c>
      <c r="N1510" t="s">
        <v>83</v>
      </c>
      <c r="O1510" t="s">
        <v>84</v>
      </c>
      <c r="P1510">
        <v>0</v>
      </c>
      <c r="Q1510" t="s">
        <v>85</v>
      </c>
      <c r="R1510" t="s">
        <v>86</v>
      </c>
      <c r="S1510" t="s">
        <v>87</v>
      </c>
      <c r="T1510">
        <v>2</v>
      </c>
      <c r="U1510">
        <v>11218</v>
      </c>
      <c r="V1510">
        <v>0</v>
      </c>
      <c r="W1510">
        <v>0</v>
      </c>
      <c r="X1510">
        <v>10692.652440730873</v>
      </c>
      <c r="Y1510">
        <v>0</v>
      </c>
      <c r="Z1510">
        <v>0</v>
      </c>
      <c r="AA1510" t="s">
        <v>88</v>
      </c>
      <c r="AB1510" t="s">
        <v>106</v>
      </c>
      <c r="AC1510" t="s">
        <v>107</v>
      </c>
      <c r="AD1510" t="s">
        <v>108</v>
      </c>
      <c r="AE1510" t="s">
        <v>109</v>
      </c>
      <c r="AG1510" t="s">
        <v>85</v>
      </c>
      <c r="AH1510" t="s">
        <v>919</v>
      </c>
      <c r="AJ1510" t="s">
        <v>93</v>
      </c>
      <c r="AK1510">
        <v>102401754938</v>
      </c>
      <c r="AL1510" t="s">
        <v>165</v>
      </c>
      <c r="AM1510" t="s">
        <v>86</v>
      </c>
      <c r="AN1510">
        <v>60</v>
      </c>
      <c r="AO1510">
        <v>4097.8500000000004</v>
      </c>
      <c r="AP1510">
        <v>1268.6099999999999</v>
      </c>
      <c r="AQ1510">
        <v>242.4</v>
      </c>
      <c r="AR1510">
        <v>5609</v>
      </c>
      <c r="AS1510">
        <v>80</v>
      </c>
      <c r="AT1510">
        <v>0</v>
      </c>
      <c r="AU1510">
        <v>4017.85</v>
      </c>
      <c r="AV1510">
        <v>2024</v>
      </c>
    </row>
    <row r="1511" spans="1:48" x14ac:dyDescent="0.25">
      <c r="A1511">
        <v>2024</v>
      </c>
      <c r="B1511">
        <v>5</v>
      </c>
      <c r="C1511" t="s">
        <v>74</v>
      </c>
      <c r="D1511" t="s">
        <v>75</v>
      </c>
      <c r="E1511" t="s">
        <v>76</v>
      </c>
      <c r="F1511" t="s">
        <v>77</v>
      </c>
      <c r="G1511" t="s">
        <v>78</v>
      </c>
      <c r="H1511" t="s">
        <v>79</v>
      </c>
      <c r="I1511" t="s">
        <v>80</v>
      </c>
      <c r="J1511" t="s">
        <v>2866</v>
      </c>
      <c r="K1511">
        <v>46</v>
      </c>
      <c r="L1511" s="12">
        <v>45426</v>
      </c>
      <c r="M1511" t="s">
        <v>82</v>
      </c>
      <c r="N1511" t="s">
        <v>83</v>
      </c>
      <c r="O1511" t="s">
        <v>84</v>
      </c>
      <c r="P1511">
        <v>0</v>
      </c>
      <c r="Q1511" t="s">
        <v>85</v>
      </c>
      <c r="R1511" t="s">
        <v>86</v>
      </c>
      <c r="S1511" t="s">
        <v>87</v>
      </c>
      <c r="T1511">
        <v>1</v>
      </c>
      <c r="U1511">
        <v>5609</v>
      </c>
      <c r="V1511">
        <v>0</v>
      </c>
      <c r="W1511">
        <v>0</v>
      </c>
      <c r="X1511">
        <v>5346.3262203654367</v>
      </c>
      <c r="Y1511">
        <v>0</v>
      </c>
      <c r="Z1511">
        <v>0</v>
      </c>
      <c r="AA1511" t="s">
        <v>88</v>
      </c>
      <c r="AB1511" t="s">
        <v>97</v>
      </c>
      <c r="AC1511" t="s">
        <v>580</v>
      </c>
      <c r="AD1511" t="s">
        <v>580</v>
      </c>
      <c r="AE1511" t="s">
        <v>2024</v>
      </c>
      <c r="AF1511" t="s">
        <v>162</v>
      </c>
      <c r="AG1511" t="s">
        <v>163</v>
      </c>
      <c r="AH1511" t="s">
        <v>164</v>
      </c>
      <c r="AI1511" t="s">
        <v>151</v>
      </c>
      <c r="AJ1511" t="s">
        <v>93</v>
      </c>
      <c r="AK1511">
        <v>102401760816</v>
      </c>
      <c r="AL1511" t="s">
        <v>1402</v>
      </c>
      <c r="AM1511" t="s">
        <v>86</v>
      </c>
      <c r="AN1511">
        <v>60</v>
      </c>
      <c r="AO1511">
        <v>4097.8500000000004</v>
      </c>
      <c r="AP1511">
        <v>1268.6099999999999</v>
      </c>
      <c r="AQ1511">
        <v>242.4</v>
      </c>
      <c r="AR1511">
        <v>5609</v>
      </c>
      <c r="AS1511">
        <v>80</v>
      </c>
      <c r="AT1511">
        <v>0</v>
      </c>
      <c r="AU1511">
        <v>4017.85</v>
      </c>
      <c r="AV1511">
        <v>2024</v>
      </c>
    </row>
    <row r="1512" spans="1:48" x14ac:dyDescent="0.25">
      <c r="A1512">
        <v>2024</v>
      </c>
      <c r="B1512">
        <v>5</v>
      </c>
      <c r="C1512" t="s">
        <v>74</v>
      </c>
      <c r="D1512" t="s">
        <v>75</v>
      </c>
      <c r="E1512" t="s">
        <v>76</v>
      </c>
      <c r="F1512" t="s">
        <v>77</v>
      </c>
      <c r="G1512" t="s">
        <v>78</v>
      </c>
      <c r="H1512" t="s">
        <v>79</v>
      </c>
      <c r="I1512" t="s">
        <v>80</v>
      </c>
      <c r="J1512" t="s">
        <v>2867</v>
      </c>
      <c r="K1512">
        <v>46</v>
      </c>
      <c r="L1512" s="12">
        <v>45424</v>
      </c>
      <c r="M1512" t="s">
        <v>82</v>
      </c>
      <c r="N1512" t="s">
        <v>83</v>
      </c>
      <c r="O1512" t="s">
        <v>84</v>
      </c>
      <c r="P1512">
        <v>0</v>
      </c>
      <c r="Q1512" t="s">
        <v>85</v>
      </c>
      <c r="R1512" t="s">
        <v>86</v>
      </c>
      <c r="S1512" t="s">
        <v>87</v>
      </c>
      <c r="T1512">
        <v>3</v>
      </c>
      <c r="U1512">
        <v>16827</v>
      </c>
      <c r="V1512">
        <v>0</v>
      </c>
      <c r="W1512">
        <v>0</v>
      </c>
      <c r="X1512">
        <v>16038.978661096309</v>
      </c>
      <c r="Y1512">
        <v>0</v>
      </c>
      <c r="Z1512">
        <v>0</v>
      </c>
      <c r="AA1512" t="s">
        <v>96</v>
      </c>
      <c r="AB1512" t="s">
        <v>106</v>
      </c>
      <c r="AC1512" t="s">
        <v>107</v>
      </c>
      <c r="AD1512" t="s">
        <v>108</v>
      </c>
      <c r="AE1512" t="s">
        <v>109</v>
      </c>
      <c r="AF1512" t="s">
        <v>198</v>
      </c>
      <c r="AG1512" t="s">
        <v>199</v>
      </c>
      <c r="AH1512" t="s">
        <v>200</v>
      </c>
      <c r="AI1512" t="s">
        <v>142</v>
      </c>
      <c r="AJ1512" t="s">
        <v>93</v>
      </c>
      <c r="AK1512">
        <v>102401743548</v>
      </c>
      <c r="AL1512" t="s">
        <v>407</v>
      </c>
      <c r="AM1512" t="s">
        <v>86</v>
      </c>
      <c r="AN1512">
        <v>60</v>
      </c>
      <c r="AO1512">
        <v>4097.8500000000004</v>
      </c>
      <c r="AP1512">
        <v>1268.6099999999999</v>
      </c>
      <c r="AQ1512">
        <v>242.4</v>
      </c>
      <c r="AR1512">
        <v>5609</v>
      </c>
      <c r="AS1512">
        <v>80</v>
      </c>
      <c r="AT1512">
        <v>0</v>
      </c>
      <c r="AU1512">
        <v>4017.85</v>
      </c>
      <c r="AV1512">
        <v>2024</v>
      </c>
    </row>
    <row r="1513" spans="1:48" x14ac:dyDescent="0.25">
      <c r="A1513">
        <v>2024</v>
      </c>
      <c r="B1513">
        <v>5</v>
      </c>
      <c r="C1513" t="s">
        <v>74</v>
      </c>
      <c r="D1513" t="s">
        <v>75</v>
      </c>
      <c r="E1513" t="s">
        <v>76</v>
      </c>
      <c r="F1513" t="s">
        <v>77</v>
      </c>
      <c r="G1513" t="s">
        <v>78</v>
      </c>
      <c r="H1513" t="s">
        <v>79</v>
      </c>
      <c r="I1513" t="s">
        <v>80</v>
      </c>
      <c r="J1513" t="s">
        <v>2868</v>
      </c>
      <c r="K1513">
        <v>46</v>
      </c>
      <c r="L1513" s="12">
        <v>45422</v>
      </c>
      <c r="M1513" t="s">
        <v>82</v>
      </c>
      <c r="N1513" t="s">
        <v>83</v>
      </c>
      <c r="O1513" t="s">
        <v>84</v>
      </c>
      <c r="P1513">
        <v>0</v>
      </c>
      <c r="Q1513" t="s">
        <v>85</v>
      </c>
      <c r="R1513" t="s">
        <v>86</v>
      </c>
      <c r="S1513" t="s">
        <v>87</v>
      </c>
      <c r="T1513">
        <v>1</v>
      </c>
      <c r="U1513">
        <v>5609</v>
      </c>
      <c r="V1513">
        <v>0</v>
      </c>
      <c r="W1513">
        <v>0</v>
      </c>
      <c r="X1513">
        <v>5346.3262203654367</v>
      </c>
      <c r="Y1513">
        <v>0</v>
      </c>
      <c r="Z1513">
        <v>0</v>
      </c>
      <c r="AA1513" t="s">
        <v>88</v>
      </c>
      <c r="AB1513" t="s">
        <v>106</v>
      </c>
      <c r="AC1513" t="s">
        <v>176</v>
      </c>
      <c r="AD1513" t="s">
        <v>377</v>
      </c>
      <c r="AE1513" t="s">
        <v>1422</v>
      </c>
      <c r="AF1513" t="s">
        <v>284</v>
      </c>
      <c r="AG1513" t="s">
        <v>285</v>
      </c>
      <c r="AH1513" t="s">
        <v>293</v>
      </c>
      <c r="AI1513" t="s">
        <v>294</v>
      </c>
      <c r="AJ1513" t="s">
        <v>93</v>
      </c>
      <c r="AK1513">
        <v>102401743552</v>
      </c>
      <c r="AL1513" t="s">
        <v>1954</v>
      </c>
      <c r="AM1513" t="s">
        <v>86</v>
      </c>
      <c r="AN1513">
        <v>60</v>
      </c>
      <c r="AO1513">
        <v>4097.8500000000004</v>
      </c>
      <c r="AP1513">
        <v>1268.6099999999999</v>
      </c>
      <c r="AQ1513">
        <v>242.4</v>
      </c>
      <c r="AR1513">
        <v>5609</v>
      </c>
      <c r="AS1513">
        <v>80</v>
      </c>
      <c r="AT1513">
        <v>0</v>
      </c>
      <c r="AU1513">
        <v>4017.85</v>
      </c>
      <c r="AV1513">
        <v>2024</v>
      </c>
    </row>
    <row r="1514" spans="1:48" x14ac:dyDescent="0.25">
      <c r="A1514">
        <v>2024</v>
      </c>
      <c r="B1514">
        <v>5</v>
      </c>
      <c r="C1514" t="s">
        <v>74</v>
      </c>
      <c r="D1514" t="s">
        <v>75</v>
      </c>
      <c r="E1514" t="s">
        <v>76</v>
      </c>
      <c r="F1514" t="s">
        <v>77</v>
      </c>
      <c r="G1514" t="s">
        <v>78</v>
      </c>
      <c r="H1514" t="s">
        <v>79</v>
      </c>
      <c r="I1514" t="s">
        <v>80</v>
      </c>
      <c r="J1514" t="s">
        <v>2869</v>
      </c>
      <c r="K1514">
        <v>45</v>
      </c>
      <c r="L1514" s="12">
        <v>45420</v>
      </c>
      <c r="M1514" t="s">
        <v>82</v>
      </c>
      <c r="N1514" t="s">
        <v>83</v>
      </c>
      <c r="O1514" t="s">
        <v>84</v>
      </c>
      <c r="P1514">
        <v>0</v>
      </c>
      <c r="Q1514" t="s">
        <v>85</v>
      </c>
      <c r="R1514" t="s">
        <v>86</v>
      </c>
      <c r="S1514" t="s">
        <v>87</v>
      </c>
      <c r="T1514">
        <v>2</v>
      </c>
      <c r="U1514">
        <v>11218</v>
      </c>
      <c r="V1514">
        <v>0</v>
      </c>
      <c r="W1514">
        <v>0</v>
      </c>
      <c r="X1514">
        <v>10692.652440730873</v>
      </c>
      <c r="Y1514">
        <v>0</v>
      </c>
      <c r="Z1514">
        <v>0</v>
      </c>
      <c r="AA1514" t="s">
        <v>2441</v>
      </c>
      <c r="AB1514" t="s">
        <v>106</v>
      </c>
      <c r="AC1514" t="s">
        <v>107</v>
      </c>
      <c r="AD1514" t="s">
        <v>108</v>
      </c>
      <c r="AE1514" t="s">
        <v>140</v>
      </c>
      <c r="AF1514" t="s">
        <v>198</v>
      </c>
      <c r="AG1514" t="s">
        <v>199</v>
      </c>
      <c r="AH1514" t="s">
        <v>200</v>
      </c>
      <c r="AI1514" t="s">
        <v>142</v>
      </c>
      <c r="AJ1514" t="s">
        <v>93</v>
      </c>
      <c r="AK1514">
        <v>102401750378</v>
      </c>
      <c r="AL1514" t="s">
        <v>401</v>
      </c>
      <c r="AM1514" t="s">
        <v>86</v>
      </c>
      <c r="AN1514">
        <v>60</v>
      </c>
      <c r="AO1514">
        <v>4097.8500000000004</v>
      </c>
      <c r="AP1514">
        <v>1268.6099999999999</v>
      </c>
      <c r="AQ1514">
        <v>242.4</v>
      </c>
      <c r="AR1514">
        <v>5609</v>
      </c>
      <c r="AS1514">
        <v>80</v>
      </c>
      <c r="AT1514">
        <v>0</v>
      </c>
      <c r="AU1514">
        <v>4017.85</v>
      </c>
      <c r="AV1514">
        <v>2024</v>
      </c>
    </row>
    <row r="1515" spans="1:48" x14ac:dyDescent="0.25">
      <c r="A1515">
        <v>2024</v>
      </c>
      <c r="B1515">
        <v>5</v>
      </c>
      <c r="C1515" t="s">
        <v>74</v>
      </c>
      <c r="D1515" t="s">
        <v>75</v>
      </c>
      <c r="E1515" t="s">
        <v>76</v>
      </c>
      <c r="F1515" t="s">
        <v>77</v>
      </c>
      <c r="G1515" t="s">
        <v>78</v>
      </c>
      <c r="H1515" t="s">
        <v>79</v>
      </c>
      <c r="I1515" t="s">
        <v>80</v>
      </c>
      <c r="J1515" t="s">
        <v>1340</v>
      </c>
      <c r="K1515">
        <v>45</v>
      </c>
      <c r="L1515" s="12">
        <v>45414</v>
      </c>
      <c r="M1515" t="s">
        <v>82</v>
      </c>
      <c r="N1515" t="s">
        <v>83</v>
      </c>
      <c r="O1515" t="s">
        <v>84</v>
      </c>
      <c r="P1515">
        <v>0</v>
      </c>
      <c r="Q1515" t="s">
        <v>85</v>
      </c>
      <c r="R1515" t="s">
        <v>86</v>
      </c>
      <c r="S1515" t="s">
        <v>87</v>
      </c>
      <c r="T1515">
        <v>2</v>
      </c>
      <c r="U1515">
        <v>11218</v>
      </c>
      <c r="V1515">
        <v>0</v>
      </c>
      <c r="W1515">
        <v>0</v>
      </c>
      <c r="X1515">
        <v>10692.652440730873</v>
      </c>
      <c r="Y1515">
        <v>0</v>
      </c>
      <c r="Z1515">
        <v>0</v>
      </c>
      <c r="AA1515" t="s">
        <v>88</v>
      </c>
      <c r="AB1515" t="s">
        <v>106</v>
      </c>
      <c r="AC1515" t="s">
        <v>397</v>
      </c>
      <c r="AD1515" t="s">
        <v>398</v>
      </c>
      <c r="AE1515" t="s">
        <v>433</v>
      </c>
      <c r="AF1515" t="s">
        <v>305</v>
      </c>
      <c r="AG1515" t="s">
        <v>306</v>
      </c>
      <c r="AH1515" t="s">
        <v>307</v>
      </c>
      <c r="AI1515" t="s">
        <v>308</v>
      </c>
      <c r="AJ1515" t="s">
        <v>93</v>
      </c>
      <c r="AK1515">
        <v>102401739706</v>
      </c>
      <c r="AL1515" t="s">
        <v>976</v>
      </c>
      <c r="AM1515" t="s">
        <v>86</v>
      </c>
      <c r="AN1515">
        <v>60</v>
      </c>
      <c r="AO1515">
        <v>4097.8500000000004</v>
      </c>
      <c r="AP1515">
        <v>1268.6099999999999</v>
      </c>
      <c r="AQ1515">
        <v>242.4</v>
      </c>
      <c r="AR1515">
        <v>5609</v>
      </c>
      <c r="AS1515">
        <v>80</v>
      </c>
      <c r="AT1515">
        <v>0</v>
      </c>
      <c r="AU1515">
        <v>4017.85</v>
      </c>
      <c r="AV1515">
        <v>2024</v>
      </c>
    </row>
    <row r="1516" spans="1:48" x14ac:dyDescent="0.25">
      <c r="A1516">
        <v>2024</v>
      </c>
      <c r="B1516">
        <v>5</v>
      </c>
      <c r="C1516" t="s">
        <v>74</v>
      </c>
      <c r="D1516" t="s">
        <v>75</v>
      </c>
      <c r="E1516" t="s">
        <v>76</v>
      </c>
      <c r="F1516" t="s">
        <v>77</v>
      </c>
      <c r="G1516" t="s">
        <v>78</v>
      </c>
      <c r="H1516" t="s">
        <v>79</v>
      </c>
      <c r="I1516" t="s">
        <v>80</v>
      </c>
      <c r="J1516" t="s">
        <v>2870</v>
      </c>
      <c r="K1516">
        <v>45</v>
      </c>
      <c r="L1516" s="12">
        <v>45419</v>
      </c>
      <c r="M1516" t="s">
        <v>82</v>
      </c>
      <c r="N1516" t="s">
        <v>83</v>
      </c>
      <c r="O1516" t="s">
        <v>84</v>
      </c>
      <c r="P1516">
        <v>0</v>
      </c>
      <c r="Q1516" t="s">
        <v>85</v>
      </c>
      <c r="R1516" t="s">
        <v>86</v>
      </c>
      <c r="S1516" t="s">
        <v>87</v>
      </c>
      <c r="T1516">
        <v>1</v>
      </c>
      <c r="U1516">
        <v>5609</v>
      </c>
      <c r="V1516">
        <v>0</v>
      </c>
      <c r="W1516">
        <v>0</v>
      </c>
      <c r="X1516">
        <v>5346.3262203654367</v>
      </c>
      <c r="Y1516">
        <v>0</v>
      </c>
      <c r="Z1516">
        <v>0</v>
      </c>
      <c r="AA1516" t="s">
        <v>88</v>
      </c>
      <c r="AB1516" t="s">
        <v>106</v>
      </c>
      <c r="AC1516" t="s">
        <v>176</v>
      </c>
      <c r="AD1516" t="s">
        <v>377</v>
      </c>
      <c r="AE1516" t="s">
        <v>378</v>
      </c>
      <c r="AF1516" t="s">
        <v>162</v>
      </c>
      <c r="AG1516" t="s">
        <v>163</v>
      </c>
      <c r="AH1516" t="s">
        <v>164</v>
      </c>
      <c r="AI1516" t="s">
        <v>151</v>
      </c>
      <c r="AJ1516" t="s">
        <v>93</v>
      </c>
      <c r="AK1516">
        <v>102401749936</v>
      </c>
      <c r="AL1516" t="s">
        <v>1402</v>
      </c>
      <c r="AM1516" t="s">
        <v>86</v>
      </c>
      <c r="AN1516">
        <v>60</v>
      </c>
      <c r="AO1516">
        <v>4097.8500000000004</v>
      </c>
      <c r="AP1516">
        <v>1268.6099999999999</v>
      </c>
      <c r="AQ1516">
        <v>242.4</v>
      </c>
      <c r="AR1516">
        <v>5609</v>
      </c>
      <c r="AS1516">
        <v>80</v>
      </c>
      <c r="AT1516">
        <v>0</v>
      </c>
      <c r="AU1516">
        <v>4017.85</v>
      </c>
      <c r="AV1516">
        <v>2024</v>
      </c>
    </row>
    <row r="1517" spans="1:48" x14ac:dyDescent="0.25">
      <c r="A1517">
        <v>2024</v>
      </c>
      <c r="B1517">
        <v>5</v>
      </c>
      <c r="C1517" t="s">
        <v>74</v>
      </c>
      <c r="D1517" t="s">
        <v>75</v>
      </c>
      <c r="E1517" t="s">
        <v>76</v>
      </c>
      <c r="F1517" t="s">
        <v>77</v>
      </c>
      <c r="G1517" t="s">
        <v>78</v>
      </c>
      <c r="H1517" t="s">
        <v>79</v>
      </c>
      <c r="I1517" t="s">
        <v>80</v>
      </c>
      <c r="J1517" t="s">
        <v>2871</v>
      </c>
      <c r="K1517">
        <v>45</v>
      </c>
      <c r="L1517" s="12">
        <v>45431</v>
      </c>
      <c r="M1517" t="s">
        <v>82</v>
      </c>
      <c r="N1517" t="s">
        <v>83</v>
      </c>
      <c r="O1517" t="s">
        <v>84</v>
      </c>
      <c r="P1517">
        <v>0</v>
      </c>
      <c r="Q1517" t="s">
        <v>85</v>
      </c>
      <c r="R1517" t="s">
        <v>86</v>
      </c>
      <c r="S1517" t="s">
        <v>87</v>
      </c>
      <c r="T1517">
        <v>1</v>
      </c>
      <c r="U1517">
        <v>5609</v>
      </c>
      <c r="V1517">
        <v>0</v>
      </c>
      <c r="W1517">
        <v>0</v>
      </c>
      <c r="X1517">
        <v>5346.3262203654367</v>
      </c>
      <c r="Y1517">
        <v>0</v>
      </c>
      <c r="Z1517">
        <v>0</v>
      </c>
      <c r="AA1517" t="s">
        <v>96</v>
      </c>
      <c r="AB1517" t="s">
        <v>106</v>
      </c>
      <c r="AC1517" t="s">
        <v>241</v>
      </c>
      <c r="AD1517" t="s">
        <v>241</v>
      </c>
      <c r="AE1517" t="s">
        <v>366</v>
      </c>
      <c r="AF1517" t="s">
        <v>1120</v>
      </c>
      <c r="AG1517" t="s">
        <v>1121</v>
      </c>
      <c r="AH1517" t="s">
        <v>1122</v>
      </c>
      <c r="AI1517" t="s">
        <v>1123</v>
      </c>
      <c r="AJ1517" t="s">
        <v>93</v>
      </c>
      <c r="AK1517">
        <v>102401756304</v>
      </c>
      <c r="AL1517" t="s">
        <v>2872</v>
      </c>
      <c r="AM1517" t="s">
        <v>86</v>
      </c>
      <c r="AN1517">
        <v>60</v>
      </c>
      <c r="AO1517">
        <v>4097.8500000000004</v>
      </c>
      <c r="AP1517">
        <v>1268.6099999999999</v>
      </c>
      <c r="AQ1517">
        <v>242.4</v>
      </c>
      <c r="AR1517">
        <v>5609</v>
      </c>
      <c r="AS1517">
        <v>80</v>
      </c>
      <c r="AT1517">
        <v>0</v>
      </c>
      <c r="AU1517">
        <v>4017.85</v>
      </c>
      <c r="AV1517">
        <v>2024</v>
      </c>
    </row>
    <row r="1518" spans="1:48" x14ac:dyDescent="0.25">
      <c r="A1518">
        <v>2024</v>
      </c>
      <c r="B1518">
        <v>5</v>
      </c>
      <c r="C1518" t="s">
        <v>74</v>
      </c>
      <c r="D1518" t="s">
        <v>75</v>
      </c>
      <c r="E1518" t="s">
        <v>76</v>
      </c>
      <c r="F1518" t="s">
        <v>77</v>
      </c>
      <c r="G1518" t="s">
        <v>78</v>
      </c>
      <c r="H1518" t="s">
        <v>79</v>
      </c>
      <c r="I1518" t="s">
        <v>80</v>
      </c>
      <c r="J1518" t="s">
        <v>2873</v>
      </c>
      <c r="K1518">
        <v>46</v>
      </c>
      <c r="L1518" s="12">
        <v>45413</v>
      </c>
      <c r="M1518" t="s">
        <v>82</v>
      </c>
      <c r="N1518" t="s">
        <v>83</v>
      </c>
      <c r="O1518" t="s">
        <v>84</v>
      </c>
      <c r="P1518">
        <v>0</v>
      </c>
      <c r="Q1518" t="s">
        <v>85</v>
      </c>
      <c r="R1518" t="s">
        <v>86</v>
      </c>
      <c r="S1518" t="s">
        <v>87</v>
      </c>
      <c r="T1518">
        <v>3</v>
      </c>
      <c r="U1518">
        <v>16827</v>
      </c>
      <c r="V1518">
        <v>0</v>
      </c>
      <c r="W1518">
        <v>0</v>
      </c>
      <c r="X1518">
        <v>16038.978661096309</v>
      </c>
      <c r="Y1518">
        <v>0</v>
      </c>
      <c r="Z1518">
        <v>0</v>
      </c>
      <c r="AA1518" t="s">
        <v>2441</v>
      </c>
      <c r="AB1518" t="s">
        <v>106</v>
      </c>
      <c r="AC1518" t="s">
        <v>107</v>
      </c>
      <c r="AD1518" t="s">
        <v>108</v>
      </c>
      <c r="AE1518" t="s">
        <v>109</v>
      </c>
      <c r="AF1518" t="s">
        <v>198</v>
      </c>
      <c r="AG1518" t="s">
        <v>199</v>
      </c>
      <c r="AH1518" t="s">
        <v>200</v>
      </c>
      <c r="AI1518" t="s">
        <v>142</v>
      </c>
      <c r="AJ1518" t="s">
        <v>93</v>
      </c>
      <c r="AK1518">
        <v>102401739708</v>
      </c>
      <c r="AL1518" t="s">
        <v>2874</v>
      </c>
      <c r="AM1518" t="s">
        <v>86</v>
      </c>
      <c r="AN1518">
        <v>60</v>
      </c>
      <c r="AO1518">
        <v>4097.8500000000004</v>
      </c>
      <c r="AP1518">
        <v>1268.6099999999999</v>
      </c>
      <c r="AQ1518">
        <v>242.4</v>
      </c>
      <c r="AR1518">
        <v>5609</v>
      </c>
      <c r="AS1518">
        <v>80</v>
      </c>
      <c r="AT1518">
        <v>0</v>
      </c>
      <c r="AU1518">
        <v>4017.85</v>
      </c>
      <c r="AV1518">
        <v>2024</v>
      </c>
    </row>
    <row r="1519" spans="1:48" x14ac:dyDescent="0.25">
      <c r="A1519">
        <v>2024</v>
      </c>
      <c r="B1519">
        <v>5</v>
      </c>
      <c r="C1519" t="s">
        <v>74</v>
      </c>
      <c r="D1519" t="s">
        <v>75</v>
      </c>
      <c r="E1519" t="s">
        <v>76</v>
      </c>
      <c r="F1519" t="s">
        <v>77</v>
      </c>
      <c r="G1519" t="s">
        <v>78</v>
      </c>
      <c r="H1519" t="s">
        <v>79</v>
      </c>
      <c r="I1519" t="s">
        <v>80</v>
      </c>
      <c r="J1519" t="s">
        <v>2875</v>
      </c>
      <c r="K1519">
        <v>46</v>
      </c>
      <c r="L1519" s="12">
        <v>45416</v>
      </c>
      <c r="M1519" t="s">
        <v>82</v>
      </c>
      <c r="N1519" t="s">
        <v>83</v>
      </c>
      <c r="O1519" t="s">
        <v>84</v>
      </c>
      <c r="P1519">
        <v>0</v>
      </c>
      <c r="Q1519" t="s">
        <v>85</v>
      </c>
      <c r="R1519" t="s">
        <v>86</v>
      </c>
      <c r="S1519" t="s">
        <v>87</v>
      </c>
      <c r="T1519">
        <v>2</v>
      </c>
      <c r="U1519">
        <v>11218</v>
      </c>
      <c r="V1519">
        <v>0</v>
      </c>
      <c r="W1519">
        <v>0</v>
      </c>
      <c r="X1519">
        <v>10692.652440730873</v>
      </c>
      <c r="Y1519">
        <v>0</v>
      </c>
      <c r="Z1519">
        <v>0</v>
      </c>
      <c r="AA1519" t="s">
        <v>96</v>
      </c>
      <c r="AB1519" t="s">
        <v>106</v>
      </c>
      <c r="AC1519" t="s">
        <v>107</v>
      </c>
      <c r="AD1519" t="s">
        <v>108</v>
      </c>
      <c r="AE1519" t="s">
        <v>539</v>
      </c>
      <c r="AF1519" t="s">
        <v>284</v>
      </c>
      <c r="AG1519" t="s">
        <v>285</v>
      </c>
      <c r="AH1519" t="s">
        <v>293</v>
      </c>
      <c r="AI1519" t="s">
        <v>294</v>
      </c>
      <c r="AJ1519" t="s">
        <v>93</v>
      </c>
      <c r="AK1519">
        <v>102401740098</v>
      </c>
      <c r="AL1519" t="s">
        <v>1110</v>
      </c>
      <c r="AM1519" t="s">
        <v>86</v>
      </c>
      <c r="AN1519">
        <v>60</v>
      </c>
      <c r="AO1519">
        <v>4097.8500000000004</v>
      </c>
      <c r="AP1519">
        <v>1268.6099999999999</v>
      </c>
      <c r="AQ1519">
        <v>242.4</v>
      </c>
      <c r="AR1519">
        <v>5609</v>
      </c>
      <c r="AS1519">
        <v>80</v>
      </c>
      <c r="AT1519">
        <v>0</v>
      </c>
      <c r="AU1519">
        <v>4017.85</v>
      </c>
      <c r="AV1519">
        <v>2024</v>
      </c>
    </row>
    <row r="1520" spans="1:48" x14ac:dyDescent="0.25">
      <c r="A1520">
        <v>2024</v>
      </c>
      <c r="B1520">
        <v>5</v>
      </c>
      <c r="C1520" t="s">
        <v>74</v>
      </c>
      <c r="D1520" t="s">
        <v>75</v>
      </c>
      <c r="E1520" t="s">
        <v>76</v>
      </c>
      <c r="F1520" t="s">
        <v>77</v>
      </c>
      <c r="G1520" t="s">
        <v>78</v>
      </c>
      <c r="H1520" t="s">
        <v>79</v>
      </c>
      <c r="I1520" t="s">
        <v>80</v>
      </c>
      <c r="J1520" t="s">
        <v>2876</v>
      </c>
      <c r="K1520">
        <v>45</v>
      </c>
      <c r="L1520" s="12">
        <v>45434</v>
      </c>
      <c r="M1520" t="s">
        <v>82</v>
      </c>
      <c r="N1520" t="s">
        <v>83</v>
      </c>
      <c r="O1520" t="s">
        <v>84</v>
      </c>
      <c r="P1520">
        <v>0</v>
      </c>
      <c r="Q1520" t="s">
        <v>85</v>
      </c>
      <c r="R1520" t="s">
        <v>86</v>
      </c>
      <c r="S1520" t="s">
        <v>87</v>
      </c>
      <c r="T1520">
        <v>2</v>
      </c>
      <c r="U1520">
        <v>11218</v>
      </c>
      <c r="V1520">
        <v>0</v>
      </c>
      <c r="W1520">
        <v>0</v>
      </c>
      <c r="X1520">
        <v>10692.652440730873</v>
      </c>
      <c r="Y1520">
        <v>0</v>
      </c>
      <c r="Z1520">
        <v>0</v>
      </c>
      <c r="AA1520" t="s">
        <v>88</v>
      </c>
      <c r="AB1520" t="s">
        <v>114</v>
      </c>
      <c r="AC1520" t="s">
        <v>115</v>
      </c>
      <c r="AD1520" t="s">
        <v>116</v>
      </c>
      <c r="AE1520" t="s">
        <v>2877</v>
      </c>
      <c r="AF1520" t="s">
        <v>198</v>
      </c>
      <c r="AG1520" t="s">
        <v>199</v>
      </c>
      <c r="AH1520" t="s">
        <v>200</v>
      </c>
      <c r="AI1520" t="s">
        <v>142</v>
      </c>
      <c r="AJ1520" t="s">
        <v>93</v>
      </c>
      <c r="AK1520">
        <v>102401746936</v>
      </c>
      <c r="AL1520" t="s">
        <v>295</v>
      </c>
      <c r="AM1520" t="s">
        <v>86</v>
      </c>
      <c r="AN1520">
        <v>60</v>
      </c>
      <c r="AO1520">
        <v>4097.8500000000004</v>
      </c>
      <c r="AP1520">
        <v>1268.6099999999999</v>
      </c>
      <c r="AQ1520">
        <v>242.4</v>
      </c>
      <c r="AR1520">
        <v>5609</v>
      </c>
      <c r="AS1520">
        <v>80</v>
      </c>
      <c r="AT1520">
        <v>0</v>
      </c>
      <c r="AU1520">
        <v>4017.85</v>
      </c>
      <c r="AV1520">
        <v>2024</v>
      </c>
    </row>
    <row r="1521" spans="1:48" x14ac:dyDescent="0.25">
      <c r="A1521">
        <v>2024</v>
      </c>
      <c r="B1521">
        <v>5</v>
      </c>
      <c r="C1521" t="s">
        <v>74</v>
      </c>
      <c r="D1521" t="s">
        <v>75</v>
      </c>
      <c r="E1521" t="s">
        <v>76</v>
      </c>
      <c r="F1521" t="s">
        <v>77</v>
      </c>
      <c r="G1521" t="s">
        <v>78</v>
      </c>
      <c r="H1521" t="s">
        <v>79</v>
      </c>
      <c r="I1521" t="s">
        <v>80</v>
      </c>
      <c r="J1521" t="s">
        <v>1495</v>
      </c>
      <c r="K1521">
        <v>45</v>
      </c>
      <c r="L1521" s="12">
        <v>45440</v>
      </c>
      <c r="M1521" t="s">
        <v>82</v>
      </c>
      <c r="N1521" t="s">
        <v>83</v>
      </c>
      <c r="O1521" t="s">
        <v>84</v>
      </c>
      <c r="P1521">
        <v>0</v>
      </c>
      <c r="Q1521" t="s">
        <v>85</v>
      </c>
      <c r="R1521" t="s">
        <v>86</v>
      </c>
      <c r="S1521" t="s">
        <v>87</v>
      </c>
      <c r="T1521">
        <v>2</v>
      </c>
      <c r="U1521">
        <v>11218</v>
      </c>
      <c r="V1521">
        <v>0</v>
      </c>
      <c r="W1521">
        <v>0</v>
      </c>
      <c r="X1521">
        <v>10692.652440730873</v>
      </c>
      <c r="Y1521">
        <v>0</v>
      </c>
      <c r="Z1521">
        <v>0</v>
      </c>
      <c r="AA1521" t="s">
        <v>88</v>
      </c>
      <c r="AB1521" t="s">
        <v>106</v>
      </c>
      <c r="AC1521" t="s">
        <v>176</v>
      </c>
      <c r="AD1521" t="s">
        <v>377</v>
      </c>
      <c r="AE1521" t="s">
        <v>530</v>
      </c>
      <c r="AF1521" t="s">
        <v>162</v>
      </c>
      <c r="AG1521" t="s">
        <v>163</v>
      </c>
      <c r="AH1521" t="s">
        <v>164</v>
      </c>
      <c r="AI1521" t="s">
        <v>151</v>
      </c>
      <c r="AJ1521" t="s">
        <v>93</v>
      </c>
      <c r="AK1521">
        <v>102402157152</v>
      </c>
      <c r="AL1521" t="s">
        <v>1009</v>
      </c>
      <c r="AM1521" t="s">
        <v>86</v>
      </c>
      <c r="AN1521">
        <v>60</v>
      </c>
      <c r="AO1521">
        <v>4097.8500000000004</v>
      </c>
      <c r="AP1521">
        <v>1268.6099999999999</v>
      </c>
      <c r="AQ1521">
        <v>242.4</v>
      </c>
      <c r="AR1521">
        <v>5609</v>
      </c>
      <c r="AS1521">
        <v>80</v>
      </c>
      <c r="AT1521">
        <v>0</v>
      </c>
      <c r="AU1521">
        <v>4017.85</v>
      </c>
      <c r="AV1521">
        <v>2024</v>
      </c>
    </row>
    <row r="1522" spans="1:48" x14ac:dyDescent="0.25">
      <c r="A1522">
        <v>2024</v>
      </c>
      <c r="B1522">
        <v>5</v>
      </c>
      <c r="C1522" t="s">
        <v>74</v>
      </c>
      <c r="D1522" t="s">
        <v>75</v>
      </c>
      <c r="E1522" t="s">
        <v>76</v>
      </c>
      <c r="F1522" t="s">
        <v>77</v>
      </c>
      <c r="G1522" t="s">
        <v>78</v>
      </c>
      <c r="H1522" t="s">
        <v>79</v>
      </c>
      <c r="I1522" t="s">
        <v>80</v>
      </c>
      <c r="J1522" t="s">
        <v>2878</v>
      </c>
      <c r="K1522">
        <v>45</v>
      </c>
      <c r="L1522" s="12">
        <v>45428</v>
      </c>
      <c r="M1522" t="s">
        <v>82</v>
      </c>
      <c r="N1522" t="s">
        <v>83</v>
      </c>
      <c r="O1522" t="s">
        <v>84</v>
      </c>
      <c r="P1522">
        <v>0</v>
      </c>
      <c r="Q1522" t="s">
        <v>85</v>
      </c>
      <c r="R1522" t="s">
        <v>86</v>
      </c>
      <c r="S1522" t="s">
        <v>87</v>
      </c>
      <c r="T1522">
        <v>1</v>
      </c>
      <c r="U1522">
        <v>5609</v>
      </c>
      <c r="V1522">
        <v>0</v>
      </c>
      <c r="W1522">
        <v>0</v>
      </c>
      <c r="X1522">
        <v>5346.3262203654367</v>
      </c>
      <c r="Y1522">
        <v>0</v>
      </c>
      <c r="Z1522">
        <v>0</v>
      </c>
      <c r="AA1522" t="s">
        <v>88</v>
      </c>
      <c r="AB1522" t="s">
        <v>106</v>
      </c>
      <c r="AC1522" t="s">
        <v>107</v>
      </c>
      <c r="AD1522" t="s">
        <v>108</v>
      </c>
      <c r="AE1522" t="s">
        <v>109</v>
      </c>
      <c r="AF1522" t="s">
        <v>134</v>
      </c>
      <c r="AG1522" t="s">
        <v>135</v>
      </c>
      <c r="AH1522" t="s">
        <v>136</v>
      </c>
      <c r="AI1522" t="s">
        <v>137</v>
      </c>
      <c r="AJ1522" t="s">
        <v>93</v>
      </c>
      <c r="AK1522">
        <v>102401761584</v>
      </c>
      <c r="AL1522" t="s">
        <v>2879</v>
      </c>
      <c r="AM1522" t="s">
        <v>86</v>
      </c>
      <c r="AN1522">
        <v>60</v>
      </c>
      <c r="AO1522">
        <v>4097.8500000000004</v>
      </c>
      <c r="AP1522">
        <v>1268.6099999999999</v>
      </c>
      <c r="AQ1522">
        <v>242.4</v>
      </c>
      <c r="AR1522">
        <v>5609</v>
      </c>
      <c r="AS1522">
        <v>80</v>
      </c>
      <c r="AT1522">
        <v>0</v>
      </c>
      <c r="AU1522">
        <v>4017.85</v>
      </c>
      <c r="AV1522">
        <v>2024</v>
      </c>
    </row>
    <row r="1523" spans="1:48" x14ac:dyDescent="0.25">
      <c r="A1523">
        <v>2024</v>
      </c>
      <c r="B1523">
        <v>5</v>
      </c>
      <c r="C1523" t="s">
        <v>74</v>
      </c>
      <c r="D1523" t="s">
        <v>75</v>
      </c>
      <c r="E1523" t="s">
        <v>76</v>
      </c>
      <c r="F1523" t="s">
        <v>77</v>
      </c>
      <c r="G1523" t="s">
        <v>78</v>
      </c>
      <c r="H1523" t="s">
        <v>79</v>
      </c>
      <c r="I1523" t="s">
        <v>80</v>
      </c>
      <c r="J1523" t="s">
        <v>2880</v>
      </c>
      <c r="K1523">
        <v>44</v>
      </c>
      <c r="L1523" s="12">
        <v>45426</v>
      </c>
      <c r="M1523" t="s">
        <v>82</v>
      </c>
      <c r="N1523" t="s">
        <v>83</v>
      </c>
      <c r="O1523" t="s">
        <v>84</v>
      </c>
      <c r="P1523">
        <v>0</v>
      </c>
      <c r="Q1523" t="s">
        <v>85</v>
      </c>
      <c r="R1523" t="s">
        <v>86</v>
      </c>
      <c r="S1523" t="s">
        <v>87</v>
      </c>
      <c r="T1523">
        <v>2</v>
      </c>
      <c r="U1523">
        <v>11218</v>
      </c>
      <c r="V1523">
        <v>0</v>
      </c>
      <c r="W1523">
        <v>0</v>
      </c>
      <c r="X1523">
        <v>10692.652440730873</v>
      </c>
      <c r="Y1523">
        <v>0</v>
      </c>
      <c r="Z1523">
        <v>0</v>
      </c>
      <c r="AA1523" t="s">
        <v>88</v>
      </c>
      <c r="AB1523" t="s">
        <v>106</v>
      </c>
      <c r="AC1523" t="s">
        <v>107</v>
      </c>
      <c r="AD1523" t="s">
        <v>154</v>
      </c>
      <c r="AE1523" t="s">
        <v>304</v>
      </c>
      <c r="AF1523" t="s">
        <v>284</v>
      </c>
      <c r="AG1523" t="s">
        <v>285</v>
      </c>
      <c r="AH1523" t="s">
        <v>293</v>
      </c>
      <c r="AI1523" t="s">
        <v>294</v>
      </c>
      <c r="AJ1523" t="s">
        <v>93</v>
      </c>
      <c r="AK1523">
        <v>102401760800</v>
      </c>
      <c r="AL1523" t="s">
        <v>295</v>
      </c>
      <c r="AM1523" t="s">
        <v>86</v>
      </c>
      <c r="AN1523">
        <v>60</v>
      </c>
      <c r="AO1523">
        <v>4097.8500000000004</v>
      </c>
      <c r="AP1523">
        <v>1268.6099999999999</v>
      </c>
      <c r="AQ1523">
        <v>242.4</v>
      </c>
      <c r="AR1523">
        <v>5609</v>
      </c>
      <c r="AS1523">
        <v>80</v>
      </c>
      <c r="AT1523">
        <v>0</v>
      </c>
      <c r="AU1523">
        <v>4017.85</v>
      </c>
      <c r="AV1523">
        <v>2024</v>
      </c>
    </row>
    <row r="1524" spans="1:48" x14ac:dyDescent="0.25">
      <c r="A1524">
        <v>2024</v>
      </c>
      <c r="B1524">
        <v>5</v>
      </c>
      <c r="C1524" t="s">
        <v>74</v>
      </c>
      <c r="D1524" t="s">
        <v>75</v>
      </c>
      <c r="E1524" t="s">
        <v>76</v>
      </c>
      <c r="F1524" t="s">
        <v>77</v>
      </c>
      <c r="G1524" t="s">
        <v>78</v>
      </c>
      <c r="H1524" t="s">
        <v>79</v>
      </c>
      <c r="I1524" t="s">
        <v>80</v>
      </c>
      <c r="J1524" t="s">
        <v>2881</v>
      </c>
      <c r="K1524">
        <v>44</v>
      </c>
      <c r="L1524" s="12">
        <v>45437</v>
      </c>
      <c r="M1524" t="s">
        <v>82</v>
      </c>
      <c r="N1524" t="s">
        <v>83</v>
      </c>
      <c r="O1524" t="s">
        <v>84</v>
      </c>
      <c r="P1524">
        <v>0</v>
      </c>
      <c r="Q1524" t="s">
        <v>85</v>
      </c>
      <c r="R1524" t="s">
        <v>86</v>
      </c>
      <c r="S1524" t="s">
        <v>87</v>
      </c>
      <c r="T1524">
        <v>3</v>
      </c>
      <c r="U1524">
        <v>16827</v>
      </c>
      <c r="V1524">
        <v>0</v>
      </c>
      <c r="W1524">
        <v>0</v>
      </c>
      <c r="X1524">
        <v>16038.978661096309</v>
      </c>
      <c r="Y1524">
        <v>0</v>
      </c>
      <c r="Z1524">
        <v>0</v>
      </c>
      <c r="AA1524" t="s">
        <v>96</v>
      </c>
      <c r="AB1524" t="s">
        <v>106</v>
      </c>
      <c r="AC1524" t="s">
        <v>107</v>
      </c>
      <c r="AD1524" t="s">
        <v>108</v>
      </c>
      <c r="AE1524" t="s">
        <v>558</v>
      </c>
      <c r="AF1524" t="s">
        <v>198</v>
      </c>
      <c r="AG1524" t="s">
        <v>199</v>
      </c>
      <c r="AH1524" t="s">
        <v>200</v>
      </c>
      <c r="AI1524" t="s">
        <v>142</v>
      </c>
      <c r="AJ1524" t="s">
        <v>93</v>
      </c>
      <c r="AK1524">
        <v>102401742586</v>
      </c>
      <c r="AL1524" t="s">
        <v>2882</v>
      </c>
      <c r="AM1524" t="s">
        <v>86</v>
      </c>
      <c r="AN1524">
        <v>60</v>
      </c>
      <c r="AO1524">
        <v>4097.8500000000004</v>
      </c>
      <c r="AP1524">
        <v>1268.6099999999999</v>
      </c>
      <c r="AQ1524">
        <v>242.4</v>
      </c>
      <c r="AR1524">
        <v>5609</v>
      </c>
      <c r="AS1524">
        <v>80</v>
      </c>
      <c r="AT1524">
        <v>0</v>
      </c>
      <c r="AU1524">
        <v>4017.85</v>
      </c>
      <c r="AV1524">
        <v>2024</v>
      </c>
    </row>
    <row r="1525" spans="1:48" x14ac:dyDescent="0.25">
      <c r="A1525">
        <v>2024</v>
      </c>
      <c r="B1525">
        <v>5</v>
      </c>
      <c r="C1525" t="s">
        <v>74</v>
      </c>
      <c r="D1525" t="s">
        <v>75</v>
      </c>
      <c r="E1525" t="s">
        <v>76</v>
      </c>
      <c r="F1525" t="s">
        <v>77</v>
      </c>
      <c r="G1525" t="s">
        <v>78</v>
      </c>
      <c r="H1525" t="s">
        <v>79</v>
      </c>
      <c r="I1525" t="s">
        <v>80</v>
      </c>
      <c r="J1525" t="s">
        <v>2883</v>
      </c>
      <c r="K1525">
        <v>43</v>
      </c>
      <c r="L1525" s="12">
        <v>45438</v>
      </c>
      <c r="M1525" t="s">
        <v>82</v>
      </c>
      <c r="N1525" t="s">
        <v>83</v>
      </c>
      <c r="O1525" t="s">
        <v>84</v>
      </c>
      <c r="P1525">
        <v>0</v>
      </c>
      <c r="Q1525" t="s">
        <v>85</v>
      </c>
      <c r="R1525" t="s">
        <v>86</v>
      </c>
      <c r="S1525" t="s">
        <v>87</v>
      </c>
      <c r="T1525">
        <v>3</v>
      </c>
      <c r="U1525">
        <v>16827</v>
      </c>
      <c r="V1525">
        <v>0</v>
      </c>
      <c r="W1525">
        <v>0</v>
      </c>
      <c r="X1525">
        <v>16038.978661096309</v>
      </c>
      <c r="Y1525">
        <v>0</v>
      </c>
      <c r="Z1525">
        <v>0</v>
      </c>
      <c r="AA1525" t="s">
        <v>96</v>
      </c>
      <c r="AB1525" t="s">
        <v>106</v>
      </c>
      <c r="AC1525" t="s">
        <v>107</v>
      </c>
      <c r="AD1525" t="s">
        <v>108</v>
      </c>
      <c r="AE1525" t="s">
        <v>539</v>
      </c>
      <c r="AF1525" t="s">
        <v>198</v>
      </c>
      <c r="AG1525" t="s">
        <v>199</v>
      </c>
      <c r="AH1525" t="s">
        <v>200</v>
      </c>
      <c r="AI1525" t="s">
        <v>142</v>
      </c>
      <c r="AJ1525" t="s">
        <v>93</v>
      </c>
      <c r="AK1525">
        <v>102402156126</v>
      </c>
      <c r="AL1525" t="s">
        <v>407</v>
      </c>
      <c r="AM1525" t="s">
        <v>86</v>
      </c>
      <c r="AN1525">
        <v>60</v>
      </c>
      <c r="AO1525">
        <v>4097.8500000000004</v>
      </c>
      <c r="AP1525">
        <v>1268.6099999999999</v>
      </c>
      <c r="AQ1525">
        <v>242.4</v>
      </c>
      <c r="AR1525">
        <v>5609</v>
      </c>
      <c r="AS1525">
        <v>80</v>
      </c>
      <c r="AT1525">
        <v>0</v>
      </c>
      <c r="AU1525">
        <v>4017.85</v>
      </c>
      <c r="AV1525">
        <v>2024</v>
      </c>
    </row>
    <row r="1526" spans="1:48" x14ac:dyDescent="0.25">
      <c r="A1526">
        <v>2024</v>
      </c>
      <c r="B1526">
        <v>5</v>
      </c>
      <c r="C1526" t="s">
        <v>74</v>
      </c>
      <c r="D1526" t="s">
        <v>75</v>
      </c>
      <c r="E1526" t="s">
        <v>76</v>
      </c>
      <c r="F1526" t="s">
        <v>77</v>
      </c>
      <c r="G1526" t="s">
        <v>78</v>
      </c>
      <c r="H1526" t="s">
        <v>79</v>
      </c>
      <c r="I1526" t="s">
        <v>80</v>
      </c>
      <c r="J1526" t="s">
        <v>2884</v>
      </c>
      <c r="K1526">
        <v>43</v>
      </c>
      <c r="L1526" s="12">
        <v>45413</v>
      </c>
      <c r="M1526" t="s">
        <v>82</v>
      </c>
      <c r="N1526" t="s">
        <v>83</v>
      </c>
      <c r="O1526" t="s">
        <v>84</v>
      </c>
      <c r="P1526">
        <v>0</v>
      </c>
      <c r="Q1526" t="s">
        <v>85</v>
      </c>
      <c r="R1526" t="s">
        <v>86</v>
      </c>
      <c r="S1526" t="s">
        <v>87</v>
      </c>
      <c r="T1526">
        <v>1</v>
      </c>
      <c r="U1526">
        <v>5609</v>
      </c>
      <c r="V1526">
        <v>0</v>
      </c>
      <c r="W1526">
        <v>0</v>
      </c>
      <c r="X1526">
        <v>5346.3262203654367</v>
      </c>
      <c r="Y1526">
        <v>0</v>
      </c>
      <c r="Z1526">
        <v>0</v>
      </c>
      <c r="AA1526" t="s">
        <v>2441</v>
      </c>
      <c r="AB1526" t="s">
        <v>106</v>
      </c>
      <c r="AC1526" t="s">
        <v>107</v>
      </c>
      <c r="AD1526" t="s">
        <v>108</v>
      </c>
      <c r="AE1526" t="s">
        <v>440</v>
      </c>
      <c r="AF1526" t="s">
        <v>134</v>
      </c>
      <c r="AG1526" t="s">
        <v>135</v>
      </c>
      <c r="AH1526" t="s">
        <v>136</v>
      </c>
      <c r="AI1526" t="s">
        <v>137</v>
      </c>
      <c r="AJ1526" t="s">
        <v>93</v>
      </c>
      <c r="AK1526">
        <v>102401739016</v>
      </c>
      <c r="AL1526" t="s">
        <v>318</v>
      </c>
      <c r="AM1526" t="s">
        <v>86</v>
      </c>
      <c r="AN1526">
        <v>60</v>
      </c>
      <c r="AO1526">
        <v>4097.8500000000004</v>
      </c>
      <c r="AP1526">
        <v>1268.6099999999999</v>
      </c>
      <c r="AQ1526">
        <v>242.4</v>
      </c>
      <c r="AR1526">
        <v>5609</v>
      </c>
      <c r="AS1526">
        <v>80</v>
      </c>
      <c r="AT1526">
        <v>0</v>
      </c>
      <c r="AU1526">
        <v>4017.85</v>
      </c>
      <c r="AV1526">
        <v>2024</v>
      </c>
    </row>
    <row r="1527" spans="1:48" x14ac:dyDescent="0.25">
      <c r="A1527">
        <v>2024</v>
      </c>
      <c r="B1527">
        <v>5</v>
      </c>
      <c r="C1527" t="s">
        <v>74</v>
      </c>
      <c r="D1527" t="s">
        <v>75</v>
      </c>
      <c r="E1527" t="s">
        <v>76</v>
      </c>
      <c r="F1527" t="s">
        <v>77</v>
      </c>
      <c r="G1527" t="s">
        <v>78</v>
      </c>
      <c r="H1527" t="s">
        <v>79</v>
      </c>
      <c r="I1527" t="s">
        <v>80</v>
      </c>
      <c r="J1527" t="s">
        <v>2885</v>
      </c>
      <c r="K1527">
        <v>44</v>
      </c>
      <c r="L1527" s="12">
        <v>45418</v>
      </c>
      <c r="M1527" t="s">
        <v>82</v>
      </c>
      <c r="N1527" t="s">
        <v>83</v>
      </c>
      <c r="O1527" t="s">
        <v>84</v>
      </c>
      <c r="P1527">
        <v>0</v>
      </c>
      <c r="Q1527" t="s">
        <v>85</v>
      </c>
      <c r="R1527" t="s">
        <v>86</v>
      </c>
      <c r="S1527" t="s">
        <v>87</v>
      </c>
      <c r="T1527">
        <v>2</v>
      </c>
      <c r="U1527">
        <v>11218</v>
      </c>
      <c r="V1527">
        <v>0</v>
      </c>
      <c r="W1527">
        <v>0</v>
      </c>
      <c r="X1527">
        <v>10692.652440730873</v>
      </c>
      <c r="Y1527">
        <v>0</v>
      </c>
      <c r="Z1527">
        <v>0</v>
      </c>
      <c r="AA1527" t="s">
        <v>88</v>
      </c>
      <c r="AB1527" t="s">
        <v>106</v>
      </c>
      <c r="AC1527" t="s">
        <v>176</v>
      </c>
      <c r="AD1527" t="s">
        <v>227</v>
      </c>
      <c r="AE1527" t="s">
        <v>228</v>
      </c>
      <c r="AF1527" t="s">
        <v>162</v>
      </c>
      <c r="AG1527" t="s">
        <v>163</v>
      </c>
      <c r="AH1527" t="s">
        <v>164</v>
      </c>
      <c r="AI1527" t="s">
        <v>151</v>
      </c>
      <c r="AJ1527" t="s">
        <v>93</v>
      </c>
      <c r="AK1527">
        <v>102401740102</v>
      </c>
      <c r="AL1527" t="s">
        <v>1118</v>
      </c>
      <c r="AM1527" t="s">
        <v>86</v>
      </c>
      <c r="AN1527">
        <v>60</v>
      </c>
      <c r="AO1527">
        <v>4097.8500000000004</v>
      </c>
      <c r="AP1527">
        <v>1268.6099999999999</v>
      </c>
      <c r="AQ1527">
        <v>242.4</v>
      </c>
      <c r="AR1527">
        <v>5609</v>
      </c>
      <c r="AS1527">
        <v>80</v>
      </c>
      <c r="AT1527">
        <v>0</v>
      </c>
      <c r="AU1527">
        <v>4017.85</v>
      </c>
      <c r="AV1527">
        <v>2024</v>
      </c>
    </row>
    <row r="1528" spans="1:48" x14ac:dyDescent="0.25">
      <c r="A1528">
        <v>2024</v>
      </c>
      <c r="B1528">
        <v>5</v>
      </c>
      <c r="C1528" t="s">
        <v>74</v>
      </c>
      <c r="D1528" t="s">
        <v>75</v>
      </c>
      <c r="E1528" t="s">
        <v>76</v>
      </c>
      <c r="F1528" t="s">
        <v>77</v>
      </c>
      <c r="G1528" t="s">
        <v>78</v>
      </c>
      <c r="H1528" t="s">
        <v>79</v>
      </c>
      <c r="I1528" t="s">
        <v>80</v>
      </c>
      <c r="J1528" t="s">
        <v>2886</v>
      </c>
      <c r="K1528">
        <v>43</v>
      </c>
      <c r="L1528" s="12">
        <v>45429</v>
      </c>
      <c r="M1528" t="s">
        <v>82</v>
      </c>
      <c r="N1528" t="s">
        <v>83</v>
      </c>
      <c r="O1528" t="s">
        <v>84</v>
      </c>
      <c r="P1528">
        <v>0</v>
      </c>
      <c r="Q1528" t="s">
        <v>85</v>
      </c>
      <c r="R1528" t="s">
        <v>86</v>
      </c>
      <c r="S1528" t="s">
        <v>87</v>
      </c>
      <c r="T1528">
        <v>1</v>
      </c>
      <c r="U1528">
        <v>5609</v>
      </c>
      <c r="V1528">
        <v>0</v>
      </c>
      <c r="W1528">
        <v>0</v>
      </c>
      <c r="X1528">
        <v>5346.3262203654367</v>
      </c>
      <c r="Y1528">
        <v>0</v>
      </c>
      <c r="Z1528">
        <v>0</v>
      </c>
      <c r="AA1528" t="s">
        <v>88</v>
      </c>
      <c r="AB1528" t="s">
        <v>106</v>
      </c>
      <c r="AC1528" t="s">
        <v>176</v>
      </c>
      <c r="AD1528" t="s">
        <v>227</v>
      </c>
      <c r="AE1528" t="s">
        <v>228</v>
      </c>
      <c r="AF1528" t="s">
        <v>198</v>
      </c>
      <c r="AG1528" t="s">
        <v>199</v>
      </c>
      <c r="AH1528" t="s">
        <v>200</v>
      </c>
      <c r="AI1528" t="s">
        <v>142</v>
      </c>
      <c r="AJ1528" t="s">
        <v>93</v>
      </c>
      <c r="AK1528">
        <v>102401754940</v>
      </c>
      <c r="AL1528" t="s">
        <v>407</v>
      </c>
      <c r="AM1528" t="s">
        <v>86</v>
      </c>
      <c r="AN1528">
        <v>60</v>
      </c>
      <c r="AO1528">
        <v>4097.8500000000004</v>
      </c>
      <c r="AP1528">
        <v>1268.6099999999999</v>
      </c>
      <c r="AQ1528">
        <v>242.4</v>
      </c>
      <c r="AR1528">
        <v>5609</v>
      </c>
      <c r="AS1528">
        <v>80</v>
      </c>
      <c r="AT1528">
        <v>0</v>
      </c>
      <c r="AU1528">
        <v>4017.85</v>
      </c>
      <c r="AV1528">
        <v>2024</v>
      </c>
    </row>
    <row r="1529" spans="1:48" x14ac:dyDescent="0.25">
      <c r="A1529">
        <v>2024</v>
      </c>
      <c r="B1529">
        <v>5</v>
      </c>
      <c r="C1529" t="s">
        <v>74</v>
      </c>
      <c r="D1529" t="s">
        <v>75</v>
      </c>
      <c r="E1529" t="s">
        <v>76</v>
      </c>
      <c r="F1529" t="s">
        <v>77</v>
      </c>
      <c r="G1529" t="s">
        <v>78</v>
      </c>
      <c r="H1529" t="s">
        <v>79</v>
      </c>
      <c r="I1529" t="s">
        <v>80</v>
      </c>
      <c r="J1529" t="s">
        <v>2887</v>
      </c>
      <c r="K1529">
        <v>43</v>
      </c>
      <c r="L1529" s="12">
        <v>45415</v>
      </c>
      <c r="M1529" t="s">
        <v>82</v>
      </c>
      <c r="N1529" t="s">
        <v>83</v>
      </c>
      <c r="O1529" t="s">
        <v>84</v>
      </c>
      <c r="P1529">
        <v>0</v>
      </c>
      <c r="Q1529" t="s">
        <v>85</v>
      </c>
      <c r="R1529" t="s">
        <v>86</v>
      </c>
      <c r="S1529" t="s">
        <v>87</v>
      </c>
      <c r="T1529">
        <v>1</v>
      </c>
      <c r="U1529">
        <v>5609</v>
      </c>
      <c r="V1529">
        <v>0</v>
      </c>
      <c r="W1529">
        <v>0</v>
      </c>
      <c r="X1529">
        <v>5346.3262203654367</v>
      </c>
      <c r="Y1529">
        <v>0</v>
      </c>
      <c r="Z1529">
        <v>0</v>
      </c>
      <c r="AA1529" t="s">
        <v>88</v>
      </c>
      <c r="AB1529" t="s">
        <v>106</v>
      </c>
      <c r="AC1529" t="s">
        <v>107</v>
      </c>
      <c r="AD1529" t="s">
        <v>108</v>
      </c>
      <c r="AE1529" t="s">
        <v>140</v>
      </c>
      <c r="AF1529" t="s">
        <v>134</v>
      </c>
      <c r="AG1529" t="s">
        <v>135</v>
      </c>
      <c r="AH1529" t="s">
        <v>136</v>
      </c>
      <c r="AI1529" t="s">
        <v>137</v>
      </c>
      <c r="AJ1529" t="s">
        <v>93</v>
      </c>
      <c r="AK1529">
        <v>102401740118</v>
      </c>
      <c r="AL1529" t="s">
        <v>519</v>
      </c>
      <c r="AM1529" t="s">
        <v>86</v>
      </c>
      <c r="AN1529">
        <v>60</v>
      </c>
      <c r="AO1529">
        <v>4097.8500000000004</v>
      </c>
      <c r="AP1529">
        <v>1268.6099999999999</v>
      </c>
      <c r="AQ1529">
        <v>242.4</v>
      </c>
      <c r="AR1529">
        <v>5609</v>
      </c>
      <c r="AS1529">
        <v>80</v>
      </c>
      <c r="AT1529">
        <v>0</v>
      </c>
      <c r="AU1529">
        <v>4017.85</v>
      </c>
      <c r="AV1529">
        <v>2024</v>
      </c>
    </row>
    <row r="1530" spans="1:48" x14ac:dyDescent="0.25">
      <c r="A1530">
        <v>2024</v>
      </c>
      <c r="B1530">
        <v>5</v>
      </c>
      <c r="C1530" t="s">
        <v>74</v>
      </c>
      <c r="D1530" t="s">
        <v>75</v>
      </c>
      <c r="E1530" t="s">
        <v>76</v>
      </c>
      <c r="F1530" t="s">
        <v>77</v>
      </c>
      <c r="G1530" t="s">
        <v>78</v>
      </c>
      <c r="H1530" t="s">
        <v>79</v>
      </c>
      <c r="I1530" t="s">
        <v>80</v>
      </c>
      <c r="J1530" t="s">
        <v>2888</v>
      </c>
      <c r="K1530">
        <v>43</v>
      </c>
      <c r="L1530" s="12">
        <v>45430</v>
      </c>
      <c r="M1530" t="s">
        <v>82</v>
      </c>
      <c r="N1530" t="s">
        <v>83</v>
      </c>
      <c r="O1530" t="s">
        <v>84</v>
      </c>
      <c r="P1530">
        <v>0</v>
      </c>
      <c r="Q1530" t="s">
        <v>85</v>
      </c>
      <c r="R1530" t="s">
        <v>86</v>
      </c>
      <c r="S1530" t="s">
        <v>87</v>
      </c>
      <c r="T1530">
        <v>1</v>
      </c>
      <c r="U1530">
        <v>5609</v>
      </c>
      <c r="V1530">
        <v>0</v>
      </c>
      <c r="W1530">
        <v>0</v>
      </c>
      <c r="X1530">
        <v>5346.3262203654367</v>
      </c>
      <c r="Y1530">
        <v>0</v>
      </c>
      <c r="Z1530">
        <v>0</v>
      </c>
      <c r="AA1530" t="s">
        <v>96</v>
      </c>
      <c r="AB1530" t="s">
        <v>106</v>
      </c>
      <c r="AC1530" t="s">
        <v>241</v>
      </c>
      <c r="AD1530" t="s">
        <v>241</v>
      </c>
      <c r="AE1530" t="s">
        <v>346</v>
      </c>
      <c r="AF1530" t="s">
        <v>134</v>
      </c>
      <c r="AG1530" t="s">
        <v>135</v>
      </c>
      <c r="AH1530" t="s">
        <v>136</v>
      </c>
      <c r="AI1530" t="s">
        <v>137</v>
      </c>
      <c r="AJ1530" t="s">
        <v>93</v>
      </c>
      <c r="AK1530">
        <v>102401755938</v>
      </c>
      <c r="AL1530" t="s">
        <v>367</v>
      </c>
      <c r="AM1530" t="s">
        <v>86</v>
      </c>
      <c r="AN1530">
        <v>60</v>
      </c>
      <c r="AO1530">
        <v>4097.8500000000004</v>
      </c>
      <c r="AP1530">
        <v>1268.6099999999999</v>
      </c>
      <c r="AQ1530">
        <v>242.4</v>
      </c>
      <c r="AR1530">
        <v>5609</v>
      </c>
      <c r="AS1530">
        <v>80</v>
      </c>
      <c r="AT1530">
        <v>0</v>
      </c>
      <c r="AU1530">
        <v>4017.85</v>
      </c>
      <c r="AV1530">
        <v>2024</v>
      </c>
    </row>
    <row r="1531" spans="1:48" x14ac:dyDescent="0.25">
      <c r="A1531">
        <v>2024</v>
      </c>
      <c r="B1531">
        <v>5</v>
      </c>
      <c r="C1531" t="s">
        <v>74</v>
      </c>
      <c r="D1531" t="s">
        <v>75</v>
      </c>
      <c r="E1531" t="s">
        <v>76</v>
      </c>
      <c r="F1531" t="s">
        <v>77</v>
      </c>
      <c r="G1531" t="s">
        <v>78</v>
      </c>
      <c r="H1531" t="s">
        <v>79</v>
      </c>
      <c r="I1531" t="s">
        <v>80</v>
      </c>
      <c r="J1531" t="s">
        <v>2889</v>
      </c>
      <c r="K1531">
        <v>42</v>
      </c>
      <c r="L1531" s="12">
        <v>45428</v>
      </c>
      <c r="M1531" t="s">
        <v>82</v>
      </c>
      <c r="N1531" t="s">
        <v>83</v>
      </c>
      <c r="O1531" t="s">
        <v>84</v>
      </c>
      <c r="P1531">
        <v>0</v>
      </c>
      <c r="Q1531" t="s">
        <v>85</v>
      </c>
      <c r="R1531" t="s">
        <v>86</v>
      </c>
      <c r="S1531" t="s">
        <v>87</v>
      </c>
      <c r="T1531">
        <v>1</v>
      </c>
      <c r="U1531">
        <v>5609</v>
      </c>
      <c r="V1531">
        <v>0</v>
      </c>
      <c r="W1531">
        <v>0</v>
      </c>
      <c r="X1531">
        <v>5346.3262203654367</v>
      </c>
      <c r="Y1531">
        <v>0</v>
      </c>
      <c r="Z1531">
        <v>0</v>
      </c>
      <c r="AA1531" t="s">
        <v>88</v>
      </c>
      <c r="AB1531" t="s">
        <v>106</v>
      </c>
      <c r="AC1531" t="s">
        <v>107</v>
      </c>
      <c r="AD1531" t="s">
        <v>297</v>
      </c>
      <c r="AE1531" t="s">
        <v>329</v>
      </c>
      <c r="AF1531" t="s">
        <v>134</v>
      </c>
      <c r="AG1531" t="s">
        <v>135</v>
      </c>
      <c r="AH1531" t="s">
        <v>136</v>
      </c>
      <c r="AI1531" t="s">
        <v>137</v>
      </c>
      <c r="AJ1531" t="s">
        <v>93</v>
      </c>
      <c r="AK1531">
        <v>102401761574</v>
      </c>
      <c r="AL1531" t="s">
        <v>2890</v>
      </c>
      <c r="AM1531" t="s">
        <v>86</v>
      </c>
      <c r="AN1531">
        <v>60</v>
      </c>
      <c r="AO1531">
        <v>4097.8500000000004</v>
      </c>
      <c r="AP1531">
        <v>1268.6099999999999</v>
      </c>
      <c r="AQ1531">
        <v>242.4</v>
      </c>
      <c r="AR1531">
        <v>5609</v>
      </c>
      <c r="AS1531">
        <v>80</v>
      </c>
      <c r="AT1531">
        <v>0</v>
      </c>
      <c r="AU1531">
        <v>4017.85</v>
      </c>
      <c r="AV1531">
        <v>2024</v>
      </c>
    </row>
    <row r="1532" spans="1:48" x14ac:dyDescent="0.25">
      <c r="A1532">
        <v>2024</v>
      </c>
      <c r="B1532">
        <v>5</v>
      </c>
      <c r="C1532" t="s">
        <v>74</v>
      </c>
      <c r="D1532" t="s">
        <v>75</v>
      </c>
      <c r="E1532" t="s">
        <v>76</v>
      </c>
      <c r="F1532" t="s">
        <v>77</v>
      </c>
      <c r="G1532" t="s">
        <v>78</v>
      </c>
      <c r="H1532" t="s">
        <v>79</v>
      </c>
      <c r="I1532" t="s">
        <v>80</v>
      </c>
      <c r="J1532" t="s">
        <v>2891</v>
      </c>
      <c r="K1532">
        <v>43</v>
      </c>
      <c r="L1532" s="12">
        <v>45419</v>
      </c>
      <c r="M1532" t="s">
        <v>82</v>
      </c>
      <c r="N1532" t="s">
        <v>83</v>
      </c>
      <c r="O1532" t="s">
        <v>84</v>
      </c>
      <c r="P1532">
        <v>0</v>
      </c>
      <c r="Q1532" t="s">
        <v>85</v>
      </c>
      <c r="R1532" t="s">
        <v>86</v>
      </c>
      <c r="S1532" t="s">
        <v>87</v>
      </c>
      <c r="T1532">
        <v>2</v>
      </c>
      <c r="U1532">
        <v>11218</v>
      </c>
      <c r="V1532">
        <v>0</v>
      </c>
      <c r="W1532">
        <v>0</v>
      </c>
      <c r="X1532">
        <v>10692.652440730873</v>
      </c>
      <c r="Y1532">
        <v>0</v>
      </c>
      <c r="Z1532">
        <v>0</v>
      </c>
      <c r="AA1532" t="s">
        <v>88</v>
      </c>
      <c r="AB1532" t="s">
        <v>106</v>
      </c>
      <c r="AC1532" t="s">
        <v>107</v>
      </c>
      <c r="AD1532" t="s">
        <v>108</v>
      </c>
      <c r="AE1532" t="s">
        <v>725</v>
      </c>
      <c r="AF1532" t="s">
        <v>162</v>
      </c>
      <c r="AG1532" t="s">
        <v>163</v>
      </c>
      <c r="AH1532" t="s">
        <v>164</v>
      </c>
      <c r="AI1532" t="s">
        <v>151</v>
      </c>
      <c r="AJ1532" t="s">
        <v>93</v>
      </c>
      <c r="AK1532">
        <v>102401749940</v>
      </c>
      <c r="AL1532" t="s">
        <v>196</v>
      </c>
      <c r="AM1532" t="s">
        <v>86</v>
      </c>
      <c r="AN1532">
        <v>60</v>
      </c>
      <c r="AO1532">
        <v>4097.8500000000004</v>
      </c>
      <c r="AP1532">
        <v>1268.6099999999999</v>
      </c>
      <c r="AQ1532">
        <v>242.4</v>
      </c>
      <c r="AR1532">
        <v>5609</v>
      </c>
      <c r="AS1532">
        <v>80</v>
      </c>
      <c r="AT1532">
        <v>0</v>
      </c>
      <c r="AU1532">
        <v>4017.85</v>
      </c>
      <c r="AV1532">
        <v>2024</v>
      </c>
    </row>
    <row r="1533" spans="1:48" x14ac:dyDescent="0.25">
      <c r="A1533">
        <v>2024</v>
      </c>
      <c r="B1533">
        <v>5</v>
      </c>
      <c r="C1533" t="s">
        <v>74</v>
      </c>
      <c r="D1533" t="s">
        <v>75</v>
      </c>
      <c r="E1533" t="s">
        <v>76</v>
      </c>
      <c r="F1533" t="s">
        <v>77</v>
      </c>
      <c r="G1533" t="s">
        <v>78</v>
      </c>
      <c r="H1533" t="s">
        <v>79</v>
      </c>
      <c r="I1533" t="s">
        <v>80</v>
      </c>
      <c r="J1533" t="s">
        <v>2892</v>
      </c>
      <c r="K1533">
        <v>43</v>
      </c>
      <c r="L1533" s="12">
        <v>45418</v>
      </c>
      <c r="M1533" t="s">
        <v>82</v>
      </c>
      <c r="N1533" t="s">
        <v>83</v>
      </c>
      <c r="O1533" t="s">
        <v>84</v>
      </c>
      <c r="P1533">
        <v>0</v>
      </c>
      <c r="Q1533" t="s">
        <v>85</v>
      </c>
      <c r="R1533" t="s">
        <v>86</v>
      </c>
      <c r="S1533" t="s">
        <v>87</v>
      </c>
      <c r="T1533">
        <v>1</v>
      </c>
      <c r="U1533">
        <v>5609</v>
      </c>
      <c r="V1533">
        <v>0</v>
      </c>
      <c r="W1533">
        <v>0</v>
      </c>
      <c r="X1533">
        <v>5346.3262203654367</v>
      </c>
      <c r="Y1533">
        <v>0</v>
      </c>
      <c r="Z1533">
        <v>0</v>
      </c>
      <c r="AA1533" t="s">
        <v>88</v>
      </c>
      <c r="AB1533" t="s">
        <v>106</v>
      </c>
      <c r="AC1533" t="s">
        <v>241</v>
      </c>
      <c r="AD1533" t="s">
        <v>241</v>
      </c>
      <c r="AE1533" t="s">
        <v>366</v>
      </c>
      <c r="AF1533" t="s">
        <v>162</v>
      </c>
      <c r="AG1533" t="s">
        <v>163</v>
      </c>
      <c r="AH1533" t="s">
        <v>164</v>
      </c>
      <c r="AI1533" t="s">
        <v>151</v>
      </c>
      <c r="AJ1533" t="s">
        <v>93</v>
      </c>
      <c r="AK1533">
        <v>102401749956</v>
      </c>
      <c r="AL1533" t="s">
        <v>235</v>
      </c>
      <c r="AM1533" t="s">
        <v>86</v>
      </c>
      <c r="AN1533">
        <v>60</v>
      </c>
      <c r="AO1533">
        <v>4097.8500000000004</v>
      </c>
      <c r="AP1533">
        <v>1268.6099999999999</v>
      </c>
      <c r="AQ1533">
        <v>242.4</v>
      </c>
      <c r="AR1533">
        <v>5609</v>
      </c>
      <c r="AS1533">
        <v>80</v>
      </c>
      <c r="AT1533">
        <v>0</v>
      </c>
      <c r="AU1533">
        <v>4017.85</v>
      </c>
      <c r="AV1533">
        <v>2024</v>
      </c>
    </row>
    <row r="1534" spans="1:48" x14ac:dyDescent="0.25">
      <c r="A1534">
        <v>2024</v>
      </c>
      <c r="B1534">
        <v>5</v>
      </c>
      <c r="C1534" t="s">
        <v>74</v>
      </c>
      <c r="D1534" t="s">
        <v>75</v>
      </c>
      <c r="E1534" t="s">
        <v>76</v>
      </c>
      <c r="F1534" t="s">
        <v>77</v>
      </c>
      <c r="G1534" t="s">
        <v>78</v>
      </c>
      <c r="H1534" t="s">
        <v>79</v>
      </c>
      <c r="I1534" t="s">
        <v>80</v>
      </c>
      <c r="J1534" t="s">
        <v>2893</v>
      </c>
      <c r="K1534">
        <v>42</v>
      </c>
      <c r="L1534" s="12">
        <v>45440</v>
      </c>
      <c r="M1534" t="s">
        <v>82</v>
      </c>
      <c r="N1534" t="s">
        <v>83</v>
      </c>
      <c r="O1534" t="s">
        <v>84</v>
      </c>
      <c r="P1534">
        <v>0</v>
      </c>
      <c r="Q1534" t="s">
        <v>85</v>
      </c>
      <c r="R1534" t="s">
        <v>86</v>
      </c>
      <c r="S1534" t="s">
        <v>87</v>
      </c>
      <c r="T1534">
        <v>3</v>
      </c>
      <c r="U1534">
        <v>16827</v>
      </c>
      <c r="V1534">
        <v>0</v>
      </c>
      <c r="W1534">
        <v>0</v>
      </c>
      <c r="X1534">
        <v>16038.978661096309</v>
      </c>
      <c r="Y1534">
        <v>0</v>
      </c>
      <c r="Z1534">
        <v>0</v>
      </c>
      <c r="AA1534" t="s">
        <v>88</v>
      </c>
      <c r="AB1534" t="s">
        <v>97</v>
      </c>
      <c r="AC1534" t="s">
        <v>98</v>
      </c>
      <c r="AD1534" t="s">
        <v>98</v>
      </c>
      <c r="AE1534" t="s">
        <v>2894</v>
      </c>
      <c r="AF1534" t="s">
        <v>198</v>
      </c>
      <c r="AG1534" t="s">
        <v>199</v>
      </c>
      <c r="AH1534" t="s">
        <v>200</v>
      </c>
      <c r="AI1534" t="s">
        <v>142</v>
      </c>
      <c r="AJ1534" t="s">
        <v>93</v>
      </c>
      <c r="AK1534">
        <v>102402157150</v>
      </c>
      <c r="AL1534" t="s">
        <v>407</v>
      </c>
      <c r="AM1534" t="s">
        <v>86</v>
      </c>
      <c r="AN1534">
        <v>60</v>
      </c>
      <c r="AO1534">
        <v>4097.8500000000004</v>
      </c>
      <c r="AP1534">
        <v>1268.6099999999999</v>
      </c>
      <c r="AQ1534">
        <v>242.4</v>
      </c>
      <c r="AR1534">
        <v>5609</v>
      </c>
      <c r="AS1534">
        <v>80</v>
      </c>
      <c r="AT1534">
        <v>0</v>
      </c>
      <c r="AU1534">
        <v>4017.85</v>
      </c>
      <c r="AV1534">
        <v>2024</v>
      </c>
    </row>
    <row r="1535" spans="1:48" x14ac:dyDescent="0.25">
      <c r="A1535">
        <v>2024</v>
      </c>
      <c r="B1535">
        <v>5</v>
      </c>
      <c r="C1535" t="s">
        <v>74</v>
      </c>
      <c r="D1535" t="s">
        <v>75</v>
      </c>
      <c r="E1535" t="s">
        <v>76</v>
      </c>
      <c r="F1535" t="s">
        <v>77</v>
      </c>
      <c r="G1535" t="s">
        <v>78</v>
      </c>
      <c r="H1535" t="s">
        <v>79</v>
      </c>
      <c r="I1535" t="s">
        <v>80</v>
      </c>
      <c r="J1535" t="s">
        <v>2895</v>
      </c>
      <c r="K1535">
        <v>41</v>
      </c>
      <c r="L1535" s="12">
        <v>45421</v>
      </c>
      <c r="M1535" t="s">
        <v>82</v>
      </c>
      <c r="N1535" t="s">
        <v>83</v>
      </c>
      <c r="O1535" t="s">
        <v>84</v>
      </c>
      <c r="P1535">
        <v>0</v>
      </c>
      <c r="Q1535" t="s">
        <v>85</v>
      </c>
      <c r="R1535" t="s">
        <v>86</v>
      </c>
      <c r="S1535" t="s">
        <v>87</v>
      </c>
      <c r="T1535">
        <v>3</v>
      </c>
      <c r="U1535">
        <v>16827</v>
      </c>
      <c r="V1535">
        <v>0</v>
      </c>
      <c r="W1535">
        <v>0</v>
      </c>
      <c r="X1535">
        <v>16038.978661096309</v>
      </c>
      <c r="Y1535">
        <v>0</v>
      </c>
      <c r="Z1535">
        <v>0</v>
      </c>
      <c r="AA1535" t="s">
        <v>88</v>
      </c>
      <c r="AB1535" t="s">
        <v>106</v>
      </c>
      <c r="AC1535" t="s">
        <v>176</v>
      </c>
      <c r="AD1535" t="s">
        <v>227</v>
      </c>
      <c r="AE1535" t="s">
        <v>228</v>
      </c>
      <c r="AF1535" t="s">
        <v>198</v>
      </c>
      <c r="AG1535" t="s">
        <v>199</v>
      </c>
      <c r="AH1535" t="s">
        <v>200</v>
      </c>
      <c r="AI1535" t="s">
        <v>142</v>
      </c>
      <c r="AJ1535" t="s">
        <v>93</v>
      </c>
      <c r="AK1535">
        <v>102401750960</v>
      </c>
      <c r="AL1535" t="s">
        <v>407</v>
      </c>
      <c r="AM1535" t="s">
        <v>86</v>
      </c>
      <c r="AN1535">
        <v>60</v>
      </c>
      <c r="AO1535">
        <v>4097.8500000000004</v>
      </c>
      <c r="AP1535">
        <v>1268.6099999999999</v>
      </c>
      <c r="AQ1535">
        <v>242.4</v>
      </c>
      <c r="AR1535">
        <v>5609</v>
      </c>
      <c r="AS1535">
        <v>80</v>
      </c>
      <c r="AT1535">
        <v>0</v>
      </c>
      <c r="AU1535">
        <v>4017.85</v>
      </c>
      <c r="AV1535">
        <v>2024</v>
      </c>
    </row>
    <row r="1536" spans="1:48" x14ac:dyDescent="0.25">
      <c r="A1536">
        <v>2024</v>
      </c>
      <c r="B1536">
        <v>5</v>
      </c>
      <c r="C1536" t="s">
        <v>74</v>
      </c>
      <c r="D1536" t="s">
        <v>75</v>
      </c>
      <c r="E1536" t="s">
        <v>76</v>
      </c>
      <c r="F1536" t="s">
        <v>77</v>
      </c>
      <c r="G1536" t="s">
        <v>78</v>
      </c>
      <c r="H1536" t="s">
        <v>79</v>
      </c>
      <c r="I1536" t="s">
        <v>80</v>
      </c>
      <c r="J1536" t="s">
        <v>2896</v>
      </c>
      <c r="K1536">
        <v>41</v>
      </c>
      <c r="L1536" s="12">
        <v>45424</v>
      </c>
      <c r="M1536" t="s">
        <v>82</v>
      </c>
      <c r="N1536" t="s">
        <v>83</v>
      </c>
      <c r="O1536" t="s">
        <v>84</v>
      </c>
      <c r="P1536">
        <v>0</v>
      </c>
      <c r="Q1536" t="s">
        <v>85</v>
      </c>
      <c r="R1536" t="s">
        <v>86</v>
      </c>
      <c r="S1536" t="s">
        <v>87</v>
      </c>
      <c r="T1536">
        <v>2</v>
      </c>
      <c r="U1536">
        <v>11218</v>
      </c>
      <c r="V1536">
        <v>0</v>
      </c>
      <c r="W1536">
        <v>0</v>
      </c>
      <c r="X1536">
        <v>10692.652440730873</v>
      </c>
      <c r="Y1536">
        <v>0</v>
      </c>
      <c r="Z1536">
        <v>0</v>
      </c>
      <c r="AA1536" t="s">
        <v>96</v>
      </c>
      <c r="AB1536" t="s">
        <v>106</v>
      </c>
      <c r="AC1536" t="s">
        <v>107</v>
      </c>
      <c r="AD1536" t="s">
        <v>108</v>
      </c>
      <c r="AE1536" t="s">
        <v>170</v>
      </c>
      <c r="AF1536" t="s">
        <v>1269</v>
      </c>
      <c r="AG1536" t="s">
        <v>1270</v>
      </c>
      <c r="AH1536" t="s">
        <v>286</v>
      </c>
      <c r="AI1536" t="s">
        <v>287</v>
      </c>
      <c r="AJ1536" t="s">
        <v>93</v>
      </c>
      <c r="AK1536">
        <v>102401750940</v>
      </c>
      <c r="AL1536" t="s">
        <v>225</v>
      </c>
      <c r="AM1536" t="s">
        <v>86</v>
      </c>
      <c r="AN1536">
        <v>60</v>
      </c>
      <c r="AO1536">
        <v>4097.8500000000004</v>
      </c>
      <c r="AP1536">
        <v>1268.6099999999999</v>
      </c>
      <c r="AQ1536">
        <v>242.4</v>
      </c>
      <c r="AR1536">
        <v>5609</v>
      </c>
      <c r="AS1536">
        <v>80</v>
      </c>
      <c r="AT1536">
        <v>0</v>
      </c>
      <c r="AU1536">
        <v>4017.85</v>
      </c>
      <c r="AV1536">
        <v>2024</v>
      </c>
    </row>
    <row r="1537" spans="1:48" x14ac:dyDescent="0.25">
      <c r="A1537">
        <v>2024</v>
      </c>
      <c r="B1537">
        <v>5</v>
      </c>
      <c r="C1537" t="s">
        <v>74</v>
      </c>
      <c r="D1537" t="s">
        <v>75</v>
      </c>
      <c r="E1537" t="s">
        <v>76</v>
      </c>
      <c r="F1537" t="s">
        <v>77</v>
      </c>
      <c r="G1537" t="s">
        <v>78</v>
      </c>
      <c r="H1537" t="s">
        <v>79</v>
      </c>
      <c r="I1537" t="s">
        <v>80</v>
      </c>
      <c r="J1537" t="s">
        <v>2897</v>
      </c>
      <c r="K1537">
        <v>41</v>
      </c>
      <c r="L1537" s="12">
        <v>45428</v>
      </c>
      <c r="M1537" t="s">
        <v>82</v>
      </c>
      <c r="N1537" t="s">
        <v>83</v>
      </c>
      <c r="O1537" t="s">
        <v>84</v>
      </c>
      <c r="P1537">
        <v>0</v>
      </c>
      <c r="Q1537" t="s">
        <v>85</v>
      </c>
      <c r="R1537" t="s">
        <v>86</v>
      </c>
      <c r="S1537" t="s">
        <v>87</v>
      </c>
      <c r="T1537">
        <v>1</v>
      </c>
      <c r="U1537">
        <v>5609</v>
      </c>
      <c r="V1537">
        <v>0</v>
      </c>
      <c r="W1537">
        <v>0</v>
      </c>
      <c r="X1537">
        <v>5346.3262203654367</v>
      </c>
      <c r="Y1537">
        <v>0</v>
      </c>
      <c r="Z1537">
        <v>0</v>
      </c>
      <c r="AA1537" t="s">
        <v>88</v>
      </c>
      <c r="AB1537" t="s">
        <v>131</v>
      </c>
      <c r="AC1537" t="s">
        <v>132</v>
      </c>
      <c r="AD1537" t="s">
        <v>132</v>
      </c>
      <c r="AE1537" t="s">
        <v>2898</v>
      </c>
      <c r="AG1537" t="s">
        <v>85</v>
      </c>
      <c r="AH1537" t="s">
        <v>2899</v>
      </c>
      <c r="AJ1537" t="s">
        <v>93</v>
      </c>
      <c r="AK1537">
        <v>102401754942</v>
      </c>
      <c r="AL1537" t="s">
        <v>235</v>
      </c>
      <c r="AM1537" t="s">
        <v>86</v>
      </c>
      <c r="AN1537">
        <v>60</v>
      </c>
      <c r="AO1537">
        <v>4097.8500000000004</v>
      </c>
      <c r="AP1537">
        <v>1268.6099999999999</v>
      </c>
      <c r="AQ1537">
        <v>242.4</v>
      </c>
      <c r="AR1537">
        <v>5609</v>
      </c>
      <c r="AS1537">
        <v>80</v>
      </c>
      <c r="AT1537">
        <v>0</v>
      </c>
      <c r="AU1537">
        <v>4017.85</v>
      </c>
      <c r="AV1537">
        <v>2024</v>
      </c>
    </row>
    <row r="1538" spans="1:48" x14ac:dyDescent="0.25">
      <c r="A1538">
        <v>2024</v>
      </c>
      <c r="B1538">
        <v>5</v>
      </c>
      <c r="C1538" t="s">
        <v>74</v>
      </c>
      <c r="D1538" t="s">
        <v>75</v>
      </c>
      <c r="E1538" t="s">
        <v>76</v>
      </c>
      <c r="F1538" t="s">
        <v>77</v>
      </c>
      <c r="G1538" t="s">
        <v>78</v>
      </c>
      <c r="H1538" t="s">
        <v>79</v>
      </c>
      <c r="I1538" t="s">
        <v>80</v>
      </c>
      <c r="J1538" t="s">
        <v>2900</v>
      </c>
      <c r="K1538">
        <v>41</v>
      </c>
      <c r="L1538" s="12">
        <v>45424</v>
      </c>
      <c r="M1538" t="s">
        <v>82</v>
      </c>
      <c r="N1538" t="s">
        <v>83</v>
      </c>
      <c r="O1538" t="s">
        <v>84</v>
      </c>
      <c r="P1538">
        <v>0</v>
      </c>
      <c r="Q1538" t="s">
        <v>85</v>
      </c>
      <c r="R1538" t="s">
        <v>86</v>
      </c>
      <c r="S1538" t="s">
        <v>87</v>
      </c>
      <c r="T1538">
        <v>1</v>
      </c>
      <c r="U1538">
        <v>5609</v>
      </c>
      <c r="V1538">
        <v>0</v>
      </c>
      <c r="W1538">
        <v>0</v>
      </c>
      <c r="X1538">
        <v>5346.3262203654367</v>
      </c>
      <c r="Y1538">
        <v>0</v>
      </c>
      <c r="Z1538">
        <v>0</v>
      </c>
      <c r="AA1538" t="s">
        <v>96</v>
      </c>
      <c r="AB1538" t="s">
        <v>106</v>
      </c>
      <c r="AC1538" t="s">
        <v>241</v>
      </c>
      <c r="AD1538" t="s">
        <v>241</v>
      </c>
      <c r="AE1538" t="s">
        <v>346</v>
      </c>
      <c r="AG1538" t="s">
        <v>85</v>
      </c>
      <c r="AH1538" t="s">
        <v>326</v>
      </c>
      <c r="AJ1538" t="s">
        <v>93</v>
      </c>
      <c r="AK1538">
        <v>102401743556</v>
      </c>
      <c r="AL1538" t="s">
        <v>258</v>
      </c>
      <c r="AM1538" t="s">
        <v>86</v>
      </c>
      <c r="AN1538">
        <v>60</v>
      </c>
      <c r="AO1538">
        <v>4097.8500000000004</v>
      </c>
      <c r="AP1538">
        <v>1268.6099999999999</v>
      </c>
      <c r="AQ1538">
        <v>242.4</v>
      </c>
      <c r="AR1538">
        <v>5609</v>
      </c>
      <c r="AS1538">
        <v>80</v>
      </c>
      <c r="AT1538">
        <v>0</v>
      </c>
      <c r="AU1538">
        <v>4017.85</v>
      </c>
      <c r="AV1538">
        <v>2024</v>
      </c>
    </row>
    <row r="1539" spans="1:48" x14ac:dyDescent="0.25">
      <c r="A1539">
        <v>2024</v>
      </c>
      <c r="B1539">
        <v>5</v>
      </c>
      <c r="C1539" t="s">
        <v>74</v>
      </c>
      <c r="D1539" t="s">
        <v>75</v>
      </c>
      <c r="E1539" t="s">
        <v>76</v>
      </c>
      <c r="F1539" t="s">
        <v>77</v>
      </c>
      <c r="G1539" t="s">
        <v>78</v>
      </c>
      <c r="H1539" t="s">
        <v>79</v>
      </c>
      <c r="I1539" t="s">
        <v>80</v>
      </c>
      <c r="J1539" t="s">
        <v>2901</v>
      </c>
      <c r="K1539">
        <v>41</v>
      </c>
      <c r="L1539" s="12">
        <v>45425</v>
      </c>
      <c r="M1539" t="s">
        <v>82</v>
      </c>
      <c r="N1539" t="s">
        <v>83</v>
      </c>
      <c r="O1539" t="s">
        <v>84</v>
      </c>
      <c r="P1539">
        <v>0</v>
      </c>
      <c r="Q1539" t="s">
        <v>85</v>
      </c>
      <c r="R1539" t="s">
        <v>86</v>
      </c>
      <c r="S1539" t="s">
        <v>87</v>
      </c>
      <c r="T1539">
        <v>3</v>
      </c>
      <c r="U1539">
        <v>16827</v>
      </c>
      <c r="V1539">
        <v>0</v>
      </c>
      <c r="W1539">
        <v>0</v>
      </c>
      <c r="X1539">
        <v>16038.978661096309</v>
      </c>
      <c r="Y1539">
        <v>0</v>
      </c>
      <c r="Z1539">
        <v>0</v>
      </c>
      <c r="AA1539" t="s">
        <v>88</v>
      </c>
      <c r="AB1539" t="s">
        <v>106</v>
      </c>
      <c r="AC1539" t="s">
        <v>107</v>
      </c>
      <c r="AD1539" t="s">
        <v>108</v>
      </c>
      <c r="AE1539" t="s">
        <v>109</v>
      </c>
      <c r="AF1539" t="s">
        <v>198</v>
      </c>
      <c r="AG1539" t="s">
        <v>199</v>
      </c>
      <c r="AH1539" t="s">
        <v>200</v>
      </c>
      <c r="AI1539" t="s">
        <v>142</v>
      </c>
      <c r="AJ1539" t="s">
        <v>93</v>
      </c>
      <c r="AK1539">
        <v>102401761190</v>
      </c>
      <c r="AL1539" t="s">
        <v>407</v>
      </c>
      <c r="AM1539" t="s">
        <v>86</v>
      </c>
      <c r="AN1539">
        <v>60</v>
      </c>
      <c r="AO1539">
        <v>4097.8500000000004</v>
      </c>
      <c r="AP1539">
        <v>1268.6099999999999</v>
      </c>
      <c r="AQ1539">
        <v>242.4</v>
      </c>
      <c r="AR1539">
        <v>5609</v>
      </c>
      <c r="AS1539">
        <v>80</v>
      </c>
      <c r="AT1539">
        <v>0</v>
      </c>
      <c r="AU1539">
        <v>4017.85</v>
      </c>
      <c r="AV1539">
        <v>2024</v>
      </c>
    </row>
    <row r="1540" spans="1:48" x14ac:dyDescent="0.25">
      <c r="A1540">
        <v>2024</v>
      </c>
      <c r="B1540">
        <v>5</v>
      </c>
      <c r="C1540" t="s">
        <v>74</v>
      </c>
      <c r="D1540" t="s">
        <v>75</v>
      </c>
      <c r="E1540" t="s">
        <v>76</v>
      </c>
      <c r="F1540" t="s">
        <v>77</v>
      </c>
      <c r="G1540" t="s">
        <v>78</v>
      </c>
      <c r="H1540" t="s">
        <v>79</v>
      </c>
      <c r="I1540" t="s">
        <v>80</v>
      </c>
      <c r="J1540" t="s">
        <v>2902</v>
      </c>
      <c r="K1540">
        <v>40</v>
      </c>
      <c r="L1540" s="12">
        <v>45443</v>
      </c>
      <c r="M1540" t="s">
        <v>82</v>
      </c>
      <c r="N1540" t="s">
        <v>83</v>
      </c>
      <c r="O1540" t="s">
        <v>84</v>
      </c>
      <c r="P1540">
        <v>0</v>
      </c>
      <c r="Q1540" t="s">
        <v>85</v>
      </c>
      <c r="R1540" t="s">
        <v>86</v>
      </c>
      <c r="S1540" t="s">
        <v>87</v>
      </c>
      <c r="T1540">
        <v>1</v>
      </c>
      <c r="U1540">
        <v>5609</v>
      </c>
      <c r="V1540">
        <v>0</v>
      </c>
      <c r="W1540">
        <v>0</v>
      </c>
      <c r="X1540">
        <v>5346.3262203654367</v>
      </c>
      <c r="Y1540">
        <v>0</v>
      </c>
      <c r="Z1540">
        <v>0</v>
      </c>
      <c r="AA1540" t="s">
        <v>88</v>
      </c>
      <c r="AB1540" t="s">
        <v>106</v>
      </c>
      <c r="AC1540" t="s">
        <v>241</v>
      </c>
      <c r="AD1540" t="s">
        <v>241</v>
      </c>
      <c r="AE1540" t="s">
        <v>1416</v>
      </c>
      <c r="AG1540" t="s">
        <v>85</v>
      </c>
      <c r="AH1540" t="s">
        <v>2903</v>
      </c>
      <c r="AJ1540" t="s">
        <v>93</v>
      </c>
      <c r="AK1540">
        <v>102402160988</v>
      </c>
      <c r="AL1540" t="s">
        <v>590</v>
      </c>
      <c r="AM1540" t="s">
        <v>86</v>
      </c>
      <c r="AN1540">
        <v>60</v>
      </c>
      <c r="AO1540">
        <v>4097.8500000000004</v>
      </c>
      <c r="AP1540">
        <v>1268.6099999999999</v>
      </c>
      <c r="AQ1540">
        <v>242.4</v>
      </c>
      <c r="AR1540">
        <v>5609</v>
      </c>
      <c r="AS1540">
        <v>80</v>
      </c>
      <c r="AT1540">
        <v>0</v>
      </c>
      <c r="AU1540">
        <v>4017.85</v>
      </c>
      <c r="AV1540">
        <v>2024</v>
      </c>
    </row>
    <row r="1541" spans="1:48" x14ac:dyDescent="0.25">
      <c r="A1541">
        <v>2024</v>
      </c>
      <c r="B1541">
        <v>5</v>
      </c>
      <c r="C1541" t="s">
        <v>74</v>
      </c>
      <c r="D1541" t="s">
        <v>75</v>
      </c>
      <c r="E1541" t="s">
        <v>76</v>
      </c>
      <c r="F1541" t="s">
        <v>77</v>
      </c>
      <c r="G1541" t="s">
        <v>78</v>
      </c>
      <c r="H1541" t="s">
        <v>79</v>
      </c>
      <c r="I1541" t="s">
        <v>80</v>
      </c>
      <c r="J1541" t="s">
        <v>2904</v>
      </c>
      <c r="K1541">
        <v>40</v>
      </c>
      <c r="L1541" s="12">
        <v>45435</v>
      </c>
      <c r="M1541" t="s">
        <v>82</v>
      </c>
      <c r="N1541" t="s">
        <v>83</v>
      </c>
      <c r="O1541" t="s">
        <v>84</v>
      </c>
      <c r="P1541">
        <v>0</v>
      </c>
      <c r="Q1541" t="s">
        <v>85</v>
      </c>
      <c r="R1541" t="s">
        <v>86</v>
      </c>
      <c r="S1541" t="s">
        <v>87</v>
      </c>
      <c r="T1541">
        <v>3</v>
      </c>
      <c r="U1541">
        <v>16827</v>
      </c>
      <c r="V1541">
        <v>0</v>
      </c>
      <c r="W1541">
        <v>0</v>
      </c>
      <c r="X1541">
        <v>16038.978661096309</v>
      </c>
      <c r="Y1541">
        <v>0</v>
      </c>
      <c r="Z1541">
        <v>0</v>
      </c>
      <c r="AA1541" t="s">
        <v>88</v>
      </c>
      <c r="AB1541" t="s">
        <v>106</v>
      </c>
      <c r="AC1541" t="s">
        <v>107</v>
      </c>
      <c r="AD1541" t="s">
        <v>108</v>
      </c>
      <c r="AE1541" t="s">
        <v>185</v>
      </c>
      <c r="AF1541" t="s">
        <v>198</v>
      </c>
      <c r="AG1541" t="s">
        <v>199</v>
      </c>
      <c r="AH1541" t="s">
        <v>200</v>
      </c>
      <c r="AI1541" t="s">
        <v>142</v>
      </c>
      <c r="AJ1541" t="s">
        <v>93</v>
      </c>
      <c r="AK1541">
        <v>102401747562</v>
      </c>
      <c r="AL1541" t="s">
        <v>407</v>
      </c>
      <c r="AM1541" t="s">
        <v>86</v>
      </c>
      <c r="AN1541">
        <v>60</v>
      </c>
      <c r="AO1541">
        <v>4097.8500000000004</v>
      </c>
      <c r="AP1541">
        <v>1268.6099999999999</v>
      </c>
      <c r="AQ1541">
        <v>242.4</v>
      </c>
      <c r="AR1541">
        <v>5609</v>
      </c>
      <c r="AS1541">
        <v>80</v>
      </c>
      <c r="AT1541">
        <v>0</v>
      </c>
      <c r="AU1541">
        <v>4017.85</v>
      </c>
      <c r="AV1541">
        <v>2024</v>
      </c>
    </row>
    <row r="1542" spans="1:48" x14ac:dyDescent="0.25">
      <c r="A1542">
        <v>2024</v>
      </c>
      <c r="B1542">
        <v>5</v>
      </c>
      <c r="C1542" t="s">
        <v>74</v>
      </c>
      <c r="D1542" t="s">
        <v>75</v>
      </c>
      <c r="E1542" t="s">
        <v>76</v>
      </c>
      <c r="F1542" t="s">
        <v>77</v>
      </c>
      <c r="G1542" t="s">
        <v>78</v>
      </c>
      <c r="H1542" t="s">
        <v>79</v>
      </c>
      <c r="I1542" t="s">
        <v>80</v>
      </c>
      <c r="J1542" t="s">
        <v>2905</v>
      </c>
      <c r="K1542">
        <v>38</v>
      </c>
      <c r="L1542" s="12">
        <v>45437</v>
      </c>
      <c r="M1542" t="s">
        <v>82</v>
      </c>
      <c r="N1542" t="s">
        <v>83</v>
      </c>
      <c r="O1542" t="s">
        <v>84</v>
      </c>
      <c r="P1542">
        <v>0</v>
      </c>
      <c r="Q1542" t="s">
        <v>85</v>
      </c>
      <c r="R1542" t="s">
        <v>86</v>
      </c>
      <c r="S1542" t="s">
        <v>87</v>
      </c>
      <c r="T1542">
        <v>1</v>
      </c>
      <c r="U1542">
        <v>5609</v>
      </c>
      <c r="V1542">
        <v>0</v>
      </c>
      <c r="W1542">
        <v>0</v>
      </c>
      <c r="X1542">
        <v>5346.3262203654367</v>
      </c>
      <c r="Y1542">
        <v>0</v>
      </c>
      <c r="Z1542">
        <v>0</v>
      </c>
      <c r="AA1542" t="s">
        <v>96</v>
      </c>
      <c r="AB1542" t="s">
        <v>106</v>
      </c>
      <c r="AC1542" t="s">
        <v>176</v>
      </c>
      <c r="AD1542" t="s">
        <v>227</v>
      </c>
      <c r="AE1542" t="s">
        <v>228</v>
      </c>
      <c r="AF1542" t="s">
        <v>134</v>
      </c>
      <c r="AG1542" t="s">
        <v>135</v>
      </c>
      <c r="AH1542" t="s">
        <v>136</v>
      </c>
      <c r="AI1542" t="s">
        <v>137</v>
      </c>
      <c r="AJ1542" t="s">
        <v>93</v>
      </c>
      <c r="AK1542">
        <v>102401742588</v>
      </c>
      <c r="AL1542" t="s">
        <v>2906</v>
      </c>
      <c r="AM1542" t="s">
        <v>86</v>
      </c>
      <c r="AN1542">
        <v>60</v>
      </c>
      <c r="AO1542">
        <v>4097.8500000000004</v>
      </c>
      <c r="AP1542">
        <v>1268.6099999999999</v>
      </c>
      <c r="AQ1542">
        <v>242.4</v>
      </c>
      <c r="AR1542">
        <v>5609</v>
      </c>
      <c r="AS1542">
        <v>80</v>
      </c>
      <c r="AT1542">
        <v>0</v>
      </c>
      <c r="AU1542">
        <v>4017.85</v>
      </c>
      <c r="AV1542">
        <v>2024</v>
      </c>
    </row>
    <row r="1543" spans="1:48" x14ac:dyDescent="0.25">
      <c r="A1543">
        <v>2024</v>
      </c>
      <c r="B1543">
        <v>5</v>
      </c>
      <c r="C1543" t="s">
        <v>74</v>
      </c>
      <c r="D1543" t="s">
        <v>75</v>
      </c>
      <c r="E1543" t="s">
        <v>76</v>
      </c>
      <c r="F1543" t="s">
        <v>77</v>
      </c>
      <c r="G1543" t="s">
        <v>78</v>
      </c>
      <c r="H1543" t="s">
        <v>79</v>
      </c>
      <c r="I1543" t="s">
        <v>80</v>
      </c>
      <c r="J1543" t="s">
        <v>2907</v>
      </c>
      <c r="K1543">
        <v>39</v>
      </c>
      <c r="L1543" s="12">
        <v>45434</v>
      </c>
      <c r="M1543" t="s">
        <v>82</v>
      </c>
      <c r="N1543" t="s">
        <v>83</v>
      </c>
      <c r="O1543" t="s">
        <v>84</v>
      </c>
      <c r="P1543">
        <v>0</v>
      </c>
      <c r="Q1543" t="s">
        <v>85</v>
      </c>
      <c r="R1543" t="s">
        <v>86</v>
      </c>
      <c r="S1543" t="s">
        <v>87</v>
      </c>
      <c r="T1543">
        <v>1</v>
      </c>
      <c r="U1543">
        <v>5609</v>
      </c>
      <c r="V1543">
        <v>0</v>
      </c>
      <c r="W1543">
        <v>0</v>
      </c>
      <c r="X1543">
        <v>5346.3262203654367</v>
      </c>
      <c r="Y1543">
        <v>0</v>
      </c>
      <c r="Z1543">
        <v>0</v>
      </c>
      <c r="AA1543" t="s">
        <v>88</v>
      </c>
      <c r="AB1543" t="s">
        <v>106</v>
      </c>
      <c r="AC1543" t="s">
        <v>107</v>
      </c>
      <c r="AD1543" t="s">
        <v>108</v>
      </c>
      <c r="AE1543" t="s">
        <v>109</v>
      </c>
      <c r="AG1543" t="s">
        <v>85</v>
      </c>
      <c r="AH1543" t="s">
        <v>472</v>
      </c>
      <c r="AJ1543" t="s">
        <v>93</v>
      </c>
      <c r="AK1543">
        <v>102401743778</v>
      </c>
      <c r="AL1543" t="s">
        <v>795</v>
      </c>
      <c r="AM1543" t="s">
        <v>86</v>
      </c>
      <c r="AN1543">
        <v>60</v>
      </c>
      <c r="AO1543">
        <v>4097.8500000000004</v>
      </c>
      <c r="AP1543">
        <v>1268.6099999999999</v>
      </c>
      <c r="AQ1543">
        <v>242.4</v>
      </c>
      <c r="AR1543">
        <v>5609</v>
      </c>
      <c r="AS1543">
        <v>80</v>
      </c>
      <c r="AT1543">
        <v>0</v>
      </c>
      <c r="AU1543">
        <v>4017.85</v>
      </c>
      <c r="AV1543">
        <v>2024</v>
      </c>
    </row>
    <row r="1544" spans="1:48" x14ac:dyDescent="0.25">
      <c r="A1544">
        <v>2024</v>
      </c>
      <c r="B1544">
        <v>5</v>
      </c>
      <c r="C1544" t="s">
        <v>74</v>
      </c>
      <c r="D1544" t="s">
        <v>75</v>
      </c>
      <c r="E1544" t="s">
        <v>76</v>
      </c>
      <c r="F1544" t="s">
        <v>77</v>
      </c>
      <c r="G1544" t="s">
        <v>78</v>
      </c>
      <c r="H1544" t="s">
        <v>79</v>
      </c>
      <c r="I1544" t="s">
        <v>80</v>
      </c>
      <c r="J1544" t="s">
        <v>2908</v>
      </c>
      <c r="K1544">
        <v>38</v>
      </c>
      <c r="L1544" s="12">
        <v>45431</v>
      </c>
      <c r="M1544" t="s">
        <v>82</v>
      </c>
      <c r="N1544" t="s">
        <v>83</v>
      </c>
      <c r="O1544" t="s">
        <v>84</v>
      </c>
      <c r="P1544">
        <v>0</v>
      </c>
      <c r="Q1544" t="s">
        <v>85</v>
      </c>
      <c r="R1544" t="s">
        <v>86</v>
      </c>
      <c r="S1544" t="s">
        <v>87</v>
      </c>
      <c r="T1544">
        <v>1</v>
      </c>
      <c r="U1544">
        <v>5609</v>
      </c>
      <c r="V1544">
        <v>0</v>
      </c>
      <c r="W1544">
        <v>0</v>
      </c>
      <c r="X1544">
        <v>5346.3262203654367</v>
      </c>
      <c r="Y1544">
        <v>0</v>
      </c>
      <c r="Z1544">
        <v>0</v>
      </c>
      <c r="AA1544" t="s">
        <v>96</v>
      </c>
      <c r="AB1544" t="s">
        <v>106</v>
      </c>
      <c r="AC1544" t="s">
        <v>241</v>
      </c>
      <c r="AD1544" t="s">
        <v>241</v>
      </c>
      <c r="AE1544" t="s">
        <v>301</v>
      </c>
      <c r="AF1544" t="s">
        <v>305</v>
      </c>
      <c r="AG1544" t="s">
        <v>306</v>
      </c>
      <c r="AH1544" t="s">
        <v>307</v>
      </c>
      <c r="AI1544" t="s">
        <v>308</v>
      </c>
      <c r="AJ1544" t="s">
        <v>93</v>
      </c>
      <c r="AK1544">
        <v>102401755922</v>
      </c>
      <c r="AL1544" t="s">
        <v>2909</v>
      </c>
      <c r="AM1544" t="s">
        <v>86</v>
      </c>
      <c r="AN1544">
        <v>60</v>
      </c>
      <c r="AO1544">
        <v>4097.8500000000004</v>
      </c>
      <c r="AP1544">
        <v>1268.6099999999999</v>
      </c>
      <c r="AQ1544">
        <v>242.4</v>
      </c>
      <c r="AR1544">
        <v>5609</v>
      </c>
      <c r="AS1544">
        <v>80</v>
      </c>
      <c r="AT1544">
        <v>0</v>
      </c>
      <c r="AU1544">
        <v>4017.85</v>
      </c>
      <c r="AV1544">
        <v>2024</v>
      </c>
    </row>
    <row r="1545" spans="1:48" x14ac:dyDescent="0.25">
      <c r="A1545">
        <v>2024</v>
      </c>
      <c r="B1545">
        <v>5</v>
      </c>
      <c r="C1545" t="s">
        <v>74</v>
      </c>
      <c r="D1545" t="s">
        <v>75</v>
      </c>
      <c r="E1545" t="s">
        <v>76</v>
      </c>
      <c r="F1545" t="s">
        <v>77</v>
      </c>
      <c r="G1545" t="s">
        <v>78</v>
      </c>
      <c r="H1545" t="s">
        <v>79</v>
      </c>
      <c r="I1545" t="s">
        <v>80</v>
      </c>
      <c r="J1545" t="s">
        <v>2618</v>
      </c>
      <c r="K1545">
        <v>37</v>
      </c>
      <c r="L1545" s="12">
        <v>45434</v>
      </c>
      <c r="M1545" t="s">
        <v>82</v>
      </c>
      <c r="N1545" t="s">
        <v>83</v>
      </c>
      <c r="O1545" t="s">
        <v>84</v>
      </c>
      <c r="P1545">
        <v>0</v>
      </c>
      <c r="Q1545" t="s">
        <v>85</v>
      </c>
      <c r="R1545" t="s">
        <v>86</v>
      </c>
      <c r="S1545" t="s">
        <v>87</v>
      </c>
      <c r="T1545">
        <v>1</v>
      </c>
      <c r="U1545">
        <v>5609</v>
      </c>
      <c r="V1545">
        <v>0</v>
      </c>
      <c r="W1545">
        <v>0</v>
      </c>
      <c r="X1545">
        <v>5346.3262203654367</v>
      </c>
      <c r="Y1545">
        <v>0</v>
      </c>
      <c r="Z1545">
        <v>0</v>
      </c>
      <c r="AA1545" t="s">
        <v>88</v>
      </c>
      <c r="AB1545" t="s">
        <v>131</v>
      </c>
      <c r="AC1545" t="s">
        <v>237</v>
      </c>
      <c r="AD1545" t="s">
        <v>237</v>
      </c>
      <c r="AE1545" t="s">
        <v>2619</v>
      </c>
      <c r="AF1545" t="s">
        <v>162</v>
      </c>
      <c r="AG1545" t="s">
        <v>163</v>
      </c>
      <c r="AH1545" t="s">
        <v>164</v>
      </c>
      <c r="AI1545" t="s">
        <v>151</v>
      </c>
      <c r="AJ1545" t="s">
        <v>93</v>
      </c>
      <c r="AK1545">
        <v>102401743772</v>
      </c>
      <c r="AL1545" t="s">
        <v>1954</v>
      </c>
      <c r="AM1545" t="s">
        <v>86</v>
      </c>
      <c r="AN1545">
        <v>60</v>
      </c>
      <c r="AO1545">
        <v>4097.8500000000004</v>
      </c>
      <c r="AP1545">
        <v>1268.6099999999999</v>
      </c>
      <c r="AQ1545">
        <v>242.4</v>
      </c>
      <c r="AR1545">
        <v>5609</v>
      </c>
      <c r="AS1545">
        <v>80</v>
      </c>
      <c r="AT1545">
        <v>0</v>
      </c>
      <c r="AU1545">
        <v>4017.85</v>
      </c>
      <c r="AV1545">
        <v>2024</v>
      </c>
    </row>
    <row r="1546" spans="1:48" x14ac:dyDescent="0.25">
      <c r="A1546">
        <v>2024</v>
      </c>
      <c r="B1546">
        <v>5</v>
      </c>
      <c r="C1546" t="s">
        <v>74</v>
      </c>
      <c r="D1546" t="s">
        <v>75</v>
      </c>
      <c r="E1546" t="s">
        <v>76</v>
      </c>
      <c r="F1546" t="s">
        <v>77</v>
      </c>
      <c r="G1546" t="s">
        <v>78</v>
      </c>
      <c r="H1546" t="s">
        <v>79</v>
      </c>
      <c r="I1546" t="s">
        <v>80</v>
      </c>
      <c r="J1546" t="s">
        <v>577</v>
      </c>
      <c r="K1546">
        <v>37</v>
      </c>
      <c r="L1546" s="12">
        <v>45416</v>
      </c>
      <c r="M1546" t="s">
        <v>82</v>
      </c>
      <c r="N1546" t="s">
        <v>83</v>
      </c>
      <c r="O1546" t="s">
        <v>84</v>
      </c>
      <c r="P1546">
        <v>0</v>
      </c>
      <c r="Q1546" t="s">
        <v>85</v>
      </c>
      <c r="R1546" t="s">
        <v>86</v>
      </c>
      <c r="S1546" t="s">
        <v>87</v>
      </c>
      <c r="T1546">
        <v>1</v>
      </c>
      <c r="U1546">
        <v>5609</v>
      </c>
      <c r="V1546">
        <v>0</v>
      </c>
      <c r="W1546">
        <v>0</v>
      </c>
      <c r="X1546">
        <v>5346.3262203654367</v>
      </c>
      <c r="Y1546">
        <v>0</v>
      </c>
      <c r="Z1546">
        <v>0</v>
      </c>
      <c r="AA1546" t="s">
        <v>96</v>
      </c>
      <c r="AB1546" t="s">
        <v>106</v>
      </c>
      <c r="AC1546" t="s">
        <v>397</v>
      </c>
      <c r="AD1546" t="s">
        <v>398</v>
      </c>
      <c r="AE1546" t="s">
        <v>578</v>
      </c>
      <c r="AF1546" t="s">
        <v>162</v>
      </c>
      <c r="AG1546" t="s">
        <v>163</v>
      </c>
      <c r="AH1546" t="s">
        <v>164</v>
      </c>
      <c r="AI1546" t="s">
        <v>151</v>
      </c>
      <c r="AJ1546" t="s">
        <v>93</v>
      </c>
      <c r="AK1546">
        <v>102401740104</v>
      </c>
      <c r="AL1546" t="s">
        <v>129</v>
      </c>
      <c r="AM1546" t="s">
        <v>86</v>
      </c>
      <c r="AN1546">
        <v>60</v>
      </c>
      <c r="AO1546">
        <v>4097.8500000000004</v>
      </c>
      <c r="AP1546">
        <v>1268.6099999999999</v>
      </c>
      <c r="AQ1546">
        <v>242.4</v>
      </c>
      <c r="AR1546">
        <v>5609</v>
      </c>
      <c r="AS1546">
        <v>80</v>
      </c>
      <c r="AT1546">
        <v>0</v>
      </c>
      <c r="AU1546">
        <v>4017.85</v>
      </c>
      <c r="AV1546">
        <v>2024</v>
      </c>
    </row>
    <row r="1547" spans="1:48" x14ac:dyDescent="0.25">
      <c r="A1547">
        <v>2024</v>
      </c>
      <c r="B1547">
        <v>5</v>
      </c>
      <c r="C1547" t="s">
        <v>74</v>
      </c>
      <c r="D1547" t="s">
        <v>75</v>
      </c>
      <c r="E1547" t="s">
        <v>76</v>
      </c>
      <c r="F1547" t="s">
        <v>77</v>
      </c>
      <c r="G1547" t="s">
        <v>78</v>
      </c>
      <c r="H1547" t="s">
        <v>79</v>
      </c>
      <c r="I1547" t="s">
        <v>80</v>
      </c>
      <c r="J1547" t="s">
        <v>2910</v>
      </c>
      <c r="K1547">
        <v>37</v>
      </c>
      <c r="L1547" s="12">
        <v>45440</v>
      </c>
      <c r="M1547" t="s">
        <v>82</v>
      </c>
      <c r="N1547" t="s">
        <v>83</v>
      </c>
      <c r="O1547" t="s">
        <v>84</v>
      </c>
      <c r="P1547">
        <v>0</v>
      </c>
      <c r="Q1547" t="s">
        <v>85</v>
      </c>
      <c r="R1547" t="s">
        <v>86</v>
      </c>
      <c r="S1547" t="s">
        <v>87</v>
      </c>
      <c r="T1547">
        <v>2</v>
      </c>
      <c r="U1547">
        <v>11218</v>
      </c>
      <c r="V1547">
        <v>0</v>
      </c>
      <c r="W1547">
        <v>0</v>
      </c>
      <c r="X1547">
        <v>10692.652440730873</v>
      </c>
      <c r="Y1547">
        <v>0</v>
      </c>
      <c r="Z1547">
        <v>0</v>
      </c>
      <c r="AA1547" t="s">
        <v>88</v>
      </c>
      <c r="AB1547" t="s">
        <v>106</v>
      </c>
      <c r="AC1547" t="s">
        <v>176</v>
      </c>
      <c r="AD1547" t="s">
        <v>377</v>
      </c>
      <c r="AE1547" t="s">
        <v>801</v>
      </c>
      <c r="AF1547" t="s">
        <v>162</v>
      </c>
      <c r="AG1547" t="s">
        <v>163</v>
      </c>
      <c r="AH1547" t="s">
        <v>164</v>
      </c>
      <c r="AI1547" t="s">
        <v>151</v>
      </c>
      <c r="AJ1547" t="s">
        <v>93</v>
      </c>
      <c r="AK1547">
        <v>102402157146</v>
      </c>
      <c r="AL1547" t="s">
        <v>1009</v>
      </c>
      <c r="AM1547" t="s">
        <v>86</v>
      </c>
      <c r="AN1547">
        <v>60</v>
      </c>
      <c r="AO1547">
        <v>4097.8500000000004</v>
      </c>
      <c r="AP1547">
        <v>1268.6099999999999</v>
      </c>
      <c r="AQ1547">
        <v>242.4</v>
      </c>
      <c r="AR1547">
        <v>5609</v>
      </c>
      <c r="AS1547">
        <v>80</v>
      </c>
      <c r="AT1547">
        <v>0</v>
      </c>
      <c r="AU1547">
        <v>4017.85</v>
      </c>
      <c r="AV1547">
        <v>2024</v>
      </c>
    </row>
    <row r="1548" spans="1:48" x14ac:dyDescent="0.25">
      <c r="A1548">
        <v>2024</v>
      </c>
      <c r="B1548">
        <v>5</v>
      </c>
      <c r="C1548" t="s">
        <v>74</v>
      </c>
      <c r="D1548" t="s">
        <v>75</v>
      </c>
      <c r="E1548" t="s">
        <v>76</v>
      </c>
      <c r="F1548" t="s">
        <v>77</v>
      </c>
      <c r="G1548" t="s">
        <v>78</v>
      </c>
      <c r="H1548" t="s">
        <v>79</v>
      </c>
      <c r="I1548" t="s">
        <v>80</v>
      </c>
      <c r="J1548" t="s">
        <v>2911</v>
      </c>
      <c r="K1548">
        <v>36</v>
      </c>
      <c r="L1548" s="12">
        <v>45414</v>
      </c>
      <c r="M1548" t="s">
        <v>82</v>
      </c>
      <c r="N1548" t="s">
        <v>83</v>
      </c>
      <c r="O1548" t="s">
        <v>84</v>
      </c>
      <c r="P1548">
        <v>0</v>
      </c>
      <c r="Q1548" t="s">
        <v>85</v>
      </c>
      <c r="R1548" t="s">
        <v>86</v>
      </c>
      <c r="S1548" t="s">
        <v>87</v>
      </c>
      <c r="T1548">
        <v>1</v>
      </c>
      <c r="U1548">
        <v>5609</v>
      </c>
      <c r="V1548">
        <v>0</v>
      </c>
      <c r="W1548">
        <v>0</v>
      </c>
      <c r="X1548">
        <v>5346.3262203654367</v>
      </c>
      <c r="Y1548">
        <v>0</v>
      </c>
      <c r="Z1548">
        <v>0</v>
      </c>
      <c r="AA1548" t="s">
        <v>88</v>
      </c>
      <c r="AE1548" t="s">
        <v>85</v>
      </c>
      <c r="AG1548" t="s">
        <v>85</v>
      </c>
      <c r="AH1548" t="s">
        <v>2912</v>
      </c>
      <c r="AJ1548" t="s">
        <v>93</v>
      </c>
      <c r="AK1548">
        <v>102401739712</v>
      </c>
      <c r="AL1548" t="s">
        <v>2913</v>
      </c>
      <c r="AM1548" t="s">
        <v>86</v>
      </c>
      <c r="AN1548">
        <v>60</v>
      </c>
      <c r="AO1548">
        <v>4097.8500000000004</v>
      </c>
      <c r="AP1548">
        <v>1268.6099999999999</v>
      </c>
      <c r="AQ1548">
        <v>242.4</v>
      </c>
      <c r="AR1548">
        <v>5609</v>
      </c>
      <c r="AS1548">
        <v>80</v>
      </c>
      <c r="AT1548">
        <v>0</v>
      </c>
      <c r="AU1548">
        <v>4017.85</v>
      </c>
      <c r="AV1548">
        <v>2024</v>
      </c>
    </row>
    <row r="1549" spans="1:48" x14ac:dyDescent="0.25">
      <c r="A1549">
        <v>2024</v>
      </c>
      <c r="B1549">
        <v>5</v>
      </c>
      <c r="C1549" t="s">
        <v>74</v>
      </c>
      <c r="D1549" t="s">
        <v>75</v>
      </c>
      <c r="E1549" t="s">
        <v>76</v>
      </c>
      <c r="F1549" t="s">
        <v>77</v>
      </c>
      <c r="G1549" t="s">
        <v>78</v>
      </c>
      <c r="H1549" t="s">
        <v>79</v>
      </c>
      <c r="I1549" t="s">
        <v>80</v>
      </c>
      <c r="J1549" t="s">
        <v>2914</v>
      </c>
      <c r="K1549">
        <v>35</v>
      </c>
      <c r="L1549" s="12">
        <v>45415</v>
      </c>
      <c r="M1549" t="s">
        <v>82</v>
      </c>
      <c r="N1549" t="s">
        <v>83</v>
      </c>
      <c r="O1549" t="s">
        <v>84</v>
      </c>
      <c r="P1549">
        <v>0</v>
      </c>
      <c r="Q1549" t="s">
        <v>85</v>
      </c>
      <c r="R1549" t="s">
        <v>86</v>
      </c>
      <c r="S1549" t="s">
        <v>87</v>
      </c>
      <c r="T1549">
        <v>1</v>
      </c>
      <c r="U1549">
        <v>5609</v>
      </c>
      <c r="V1549">
        <v>0</v>
      </c>
      <c r="W1549">
        <v>0</v>
      </c>
      <c r="X1549">
        <v>5346.3262203654367</v>
      </c>
      <c r="Y1549">
        <v>0</v>
      </c>
      <c r="Z1549">
        <v>0</v>
      </c>
      <c r="AA1549" t="s">
        <v>88</v>
      </c>
      <c r="AB1549" t="s">
        <v>106</v>
      </c>
      <c r="AC1549" t="s">
        <v>107</v>
      </c>
      <c r="AD1549" t="s">
        <v>173</v>
      </c>
      <c r="AE1549" t="s">
        <v>2915</v>
      </c>
      <c r="AG1549" t="s">
        <v>85</v>
      </c>
      <c r="AH1549" t="s">
        <v>507</v>
      </c>
      <c r="AJ1549" t="s">
        <v>93</v>
      </c>
      <c r="AK1549">
        <v>102401739714</v>
      </c>
      <c r="AL1549" t="s">
        <v>2916</v>
      </c>
      <c r="AM1549" t="s">
        <v>86</v>
      </c>
      <c r="AN1549">
        <v>60</v>
      </c>
      <c r="AO1549">
        <v>4097.8500000000004</v>
      </c>
      <c r="AP1549">
        <v>1268.6099999999999</v>
      </c>
      <c r="AQ1549">
        <v>242.4</v>
      </c>
      <c r="AR1549">
        <v>5609</v>
      </c>
      <c r="AS1549">
        <v>80</v>
      </c>
      <c r="AT1549">
        <v>0</v>
      </c>
      <c r="AU1549">
        <v>4017.85</v>
      </c>
      <c r="AV1549">
        <v>2024</v>
      </c>
    </row>
    <row r="1550" spans="1:48" x14ac:dyDescent="0.25">
      <c r="A1550">
        <v>2024</v>
      </c>
      <c r="B1550">
        <v>5</v>
      </c>
      <c r="C1550" t="s">
        <v>74</v>
      </c>
      <c r="D1550" t="s">
        <v>75</v>
      </c>
      <c r="E1550" t="s">
        <v>76</v>
      </c>
      <c r="F1550" t="s">
        <v>77</v>
      </c>
      <c r="G1550" t="s">
        <v>78</v>
      </c>
      <c r="H1550" t="s">
        <v>79</v>
      </c>
      <c r="I1550" t="s">
        <v>80</v>
      </c>
      <c r="J1550" t="s">
        <v>2914</v>
      </c>
      <c r="K1550">
        <v>35</v>
      </c>
      <c r="L1550" s="12">
        <v>45415</v>
      </c>
      <c r="M1550" t="s">
        <v>82</v>
      </c>
      <c r="N1550" t="s">
        <v>83</v>
      </c>
      <c r="O1550" t="s">
        <v>84</v>
      </c>
      <c r="P1550">
        <v>0</v>
      </c>
      <c r="Q1550" t="s">
        <v>85</v>
      </c>
      <c r="R1550" t="s">
        <v>86</v>
      </c>
      <c r="S1550" t="s">
        <v>87</v>
      </c>
      <c r="T1550">
        <v>1</v>
      </c>
      <c r="U1550">
        <v>5609</v>
      </c>
      <c r="V1550">
        <v>0</v>
      </c>
      <c r="W1550">
        <v>0</v>
      </c>
      <c r="X1550">
        <v>5346.3262203654367</v>
      </c>
      <c r="Y1550">
        <v>0</v>
      </c>
      <c r="Z1550">
        <v>0</v>
      </c>
      <c r="AA1550" t="s">
        <v>88</v>
      </c>
      <c r="AB1550" t="s">
        <v>106</v>
      </c>
      <c r="AC1550" t="s">
        <v>107</v>
      </c>
      <c r="AD1550" t="s">
        <v>173</v>
      </c>
      <c r="AE1550" t="s">
        <v>2915</v>
      </c>
      <c r="AF1550" t="s">
        <v>134</v>
      </c>
      <c r="AG1550" t="s">
        <v>135</v>
      </c>
      <c r="AH1550" t="s">
        <v>136</v>
      </c>
      <c r="AI1550" t="s">
        <v>137</v>
      </c>
      <c r="AJ1550" t="s">
        <v>93</v>
      </c>
      <c r="AK1550">
        <v>102401739716</v>
      </c>
      <c r="AL1550" t="s">
        <v>2661</v>
      </c>
      <c r="AM1550" t="s">
        <v>86</v>
      </c>
      <c r="AN1550">
        <v>60</v>
      </c>
      <c r="AO1550">
        <v>4097.8500000000004</v>
      </c>
      <c r="AP1550">
        <v>1268.6099999999999</v>
      </c>
      <c r="AQ1550">
        <v>242.4</v>
      </c>
      <c r="AR1550">
        <v>5609</v>
      </c>
      <c r="AS1550">
        <v>80</v>
      </c>
      <c r="AT1550">
        <v>0</v>
      </c>
      <c r="AU1550">
        <v>4017.85</v>
      </c>
      <c r="AV1550">
        <v>2024</v>
      </c>
    </row>
    <row r="1551" spans="1:48" x14ac:dyDescent="0.25">
      <c r="A1551">
        <v>2024</v>
      </c>
      <c r="B1551">
        <v>5</v>
      </c>
      <c r="C1551" t="s">
        <v>74</v>
      </c>
      <c r="D1551" t="s">
        <v>75</v>
      </c>
      <c r="E1551" t="s">
        <v>76</v>
      </c>
      <c r="F1551" t="s">
        <v>77</v>
      </c>
      <c r="G1551" t="s">
        <v>78</v>
      </c>
      <c r="H1551" t="s">
        <v>79</v>
      </c>
      <c r="I1551" t="s">
        <v>80</v>
      </c>
      <c r="J1551" t="s">
        <v>2917</v>
      </c>
      <c r="K1551">
        <v>35</v>
      </c>
      <c r="L1551" s="12">
        <v>45413</v>
      </c>
      <c r="M1551" t="s">
        <v>82</v>
      </c>
      <c r="N1551" t="s">
        <v>83</v>
      </c>
      <c r="O1551" t="s">
        <v>84</v>
      </c>
      <c r="P1551">
        <v>0</v>
      </c>
      <c r="Q1551" t="s">
        <v>85</v>
      </c>
      <c r="R1551" t="s">
        <v>86</v>
      </c>
      <c r="S1551" t="s">
        <v>87</v>
      </c>
      <c r="T1551">
        <v>2</v>
      </c>
      <c r="U1551">
        <v>11218</v>
      </c>
      <c r="V1551">
        <v>0</v>
      </c>
      <c r="W1551">
        <v>0</v>
      </c>
      <c r="X1551">
        <v>10692.652440730873</v>
      </c>
      <c r="Y1551">
        <v>0</v>
      </c>
      <c r="Z1551">
        <v>0</v>
      </c>
      <c r="AA1551" t="s">
        <v>2441</v>
      </c>
      <c r="AB1551" t="s">
        <v>106</v>
      </c>
      <c r="AC1551" t="s">
        <v>107</v>
      </c>
      <c r="AD1551" t="s">
        <v>108</v>
      </c>
      <c r="AE1551" t="s">
        <v>854</v>
      </c>
      <c r="AG1551" t="s">
        <v>85</v>
      </c>
      <c r="AH1551" t="s">
        <v>472</v>
      </c>
      <c r="AJ1551" t="s">
        <v>93</v>
      </c>
      <c r="AK1551">
        <v>102401739022</v>
      </c>
      <c r="AL1551" t="s">
        <v>795</v>
      </c>
      <c r="AM1551" t="s">
        <v>86</v>
      </c>
      <c r="AN1551">
        <v>60</v>
      </c>
      <c r="AO1551">
        <v>4097.8500000000004</v>
      </c>
      <c r="AP1551">
        <v>1268.6099999999999</v>
      </c>
      <c r="AQ1551">
        <v>242.4</v>
      </c>
      <c r="AR1551">
        <v>5609</v>
      </c>
      <c r="AS1551">
        <v>80</v>
      </c>
      <c r="AT1551">
        <v>0</v>
      </c>
      <c r="AU1551">
        <v>4017.85</v>
      </c>
      <c r="AV1551">
        <v>2024</v>
      </c>
    </row>
    <row r="1552" spans="1:48" x14ac:dyDescent="0.25">
      <c r="A1552">
        <v>2024</v>
      </c>
      <c r="B1552">
        <v>5</v>
      </c>
      <c r="C1552" t="s">
        <v>74</v>
      </c>
      <c r="D1552" t="s">
        <v>75</v>
      </c>
      <c r="E1552" t="s">
        <v>76</v>
      </c>
      <c r="F1552" t="s">
        <v>77</v>
      </c>
      <c r="G1552" t="s">
        <v>78</v>
      </c>
      <c r="H1552" t="s">
        <v>79</v>
      </c>
      <c r="I1552" t="s">
        <v>80</v>
      </c>
      <c r="J1552" t="s">
        <v>2918</v>
      </c>
      <c r="K1552">
        <v>35</v>
      </c>
      <c r="L1552" s="12">
        <v>45420</v>
      </c>
      <c r="M1552" t="s">
        <v>82</v>
      </c>
      <c r="N1552" t="s">
        <v>83</v>
      </c>
      <c r="O1552" t="s">
        <v>84</v>
      </c>
      <c r="P1552">
        <v>0</v>
      </c>
      <c r="Q1552" t="s">
        <v>85</v>
      </c>
      <c r="R1552" t="s">
        <v>86</v>
      </c>
      <c r="S1552" t="s">
        <v>87</v>
      </c>
      <c r="T1552">
        <v>2</v>
      </c>
      <c r="U1552">
        <v>11218</v>
      </c>
      <c r="V1552">
        <v>0</v>
      </c>
      <c r="W1552">
        <v>0</v>
      </c>
      <c r="X1552">
        <v>10692.652440730873</v>
      </c>
      <c r="Y1552">
        <v>0</v>
      </c>
      <c r="Z1552">
        <v>0</v>
      </c>
      <c r="AA1552" t="s">
        <v>2441</v>
      </c>
      <c r="AB1552" t="s">
        <v>106</v>
      </c>
      <c r="AC1552" t="s">
        <v>397</v>
      </c>
      <c r="AD1552" t="s">
        <v>592</v>
      </c>
      <c r="AE1552" t="s">
        <v>2919</v>
      </c>
      <c r="AF1552" t="s">
        <v>179</v>
      </c>
      <c r="AG1552" t="s">
        <v>180</v>
      </c>
      <c r="AH1552" t="s">
        <v>181</v>
      </c>
      <c r="AI1552" t="s">
        <v>182</v>
      </c>
      <c r="AJ1552" t="s">
        <v>93</v>
      </c>
      <c r="AK1552">
        <v>102401750942</v>
      </c>
      <c r="AL1552" t="s">
        <v>2920</v>
      </c>
      <c r="AM1552" t="s">
        <v>86</v>
      </c>
      <c r="AN1552">
        <v>60</v>
      </c>
      <c r="AO1552">
        <v>4097.8500000000004</v>
      </c>
      <c r="AP1552">
        <v>1268.6099999999999</v>
      </c>
      <c r="AQ1552">
        <v>242.4</v>
      </c>
      <c r="AR1552">
        <v>5609</v>
      </c>
      <c r="AS1552">
        <v>80</v>
      </c>
      <c r="AT1552">
        <v>0</v>
      </c>
      <c r="AU1552">
        <v>4017.85</v>
      </c>
      <c r="AV1552">
        <v>2024</v>
      </c>
    </row>
    <row r="1553" spans="1:48" x14ac:dyDescent="0.25">
      <c r="A1553">
        <v>2024</v>
      </c>
      <c r="B1553">
        <v>5</v>
      </c>
      <c r="C1553" t="s">
        <v>74</v>
      </c>
      <c r="D1553" t="s">
        <v>75</v>
      </c>
      <c r="E1553" t="s">
        <v>76</v>
      </c>
      <c r="F1553" t="s">
        <v>77</v>
      </c>
      <c r="G1553" t="s">
        <v>78</v>
      </c>
      <c r="H1553" t="s">
        <v>79</v>
      </c>
      <c r="I1553" t="s">
        <v>80</v>
      </c>
      <c r="J1553" t="s">
        <v>2921</v>
      </c>
      <c r="K1553">
        <v>34</v>
      </c>
      <c r="L1553" s="12">
        <v>45422</v>
      </c>
      <c r="M1553" t="s">
        <v>82</v>
      </c>
      <c r="N1553" t="s">
        <v>83</v>
      </c>
      <c r="O1553" t="s">
        <v>84</v>
      </c>
      <c r="P1553">
        <v>0</v>
      </c>
      <c r="Q1553" t="s">
        <v>85</v>
      </c>
      <c r="R1553" t="s">
        <v>86</v>
      </c>
      <c r="S1553" t="s">
        <v>87</v>
      </c>
      <c r="T1553">
        <v>1</v>
      </c>
      <c r="U1553">
        <v>5609</v>
      </c>
      <c r="V1553">
        <v>0</v>
      </c>
      <c r="W1553">
        <v>0</v>
      </c>
      <c r="X1553">
        <v>5346.3262203654367</v>
      </c>
      <c r="Y1553">
        <v>0</v>
      </c>
      <c r="Z1553">
        <v>0</v>
      </c>
      <c r="AA1553" t="s">
        <v>88</v>
      </c>
      <c r="AB1553" t="s">
        <v>106</v>
      </c>
      <c r="AC1553" t="s">
        <v>107</v>
      </c>
      <c r="AD1553" t="s">
        <v>108</v>
      </c>
      <c r="AE1553" t="s">
        <v>539</v>
      </c>
      <c r="AF1553" t="s">
        <v>134</v>
      </c>
      <c r="AG1553" t="s">
        <v>135</v>
      </c>
      <c r="AH1553" t="s">
        <v>136</v>
      </c>
      <c r="AI1553" t="s">
        <v>137</v>
      </c>
      <c r="AJ1553" t="s">
        <v>93</v>
      </c>
      <c r="AK1553">
        <v>102401750944</v>
      </c>
      <c r="AL1553" t="s">
        <v>2292</v>
      </c>
      <c r="AM1553" t="s">
        <v>86</v>
      </c>
      <c r="AN1553">
        <v>60</v>
      </c>
      <c r="AO1553">
        <v>4097.8500000000004</v>
      </c>
      <c r="AP1553">
        <v>1268.6099999999999</v>
      </c>
      <c r="AQ1553">
        <v>242.4</v>
      </c>
      <c r="AR1553">
        <v>5609</v>
      </c>
      <c r="AS1553">
        <v>80</v>
      </c>
      <c r="AT1553">
        <v>0</v>
      </c>
      <c r="AU1553">
        <v>4017.85</v>
      </c>
      <c r="AV1553">
        <v>2024</v>
      </c>
    </row>
    <row r="1554" spans="1:48" x14ac:dyDescent="0.25">
      <c r="A1554">
        <v>2024</v>
      </c>
      <c r="B1554">
        <v>5</v>
      </c>
      <c r="C1554" t="s">
        <v>74</v>
      </c>
      <c r="D1554" t="s">
        <v>75</v>
      </c>
      <c r="E1554" t="s">
        <v>76</v>
      </c>
      <c r="F1554" t="s">
        <v>77</v>
      </c>
      <c r="G1554" t="s">
        <v>78</v>
      </c>
      <c r="H1554" t="s">
        <v>79</v>
      </c>
      <c r="I1554" t="s">
        <v>80</v>
      </c>
      <c r="J1554" t="s">
        <v>2922</v>
      </c>
      <c r="K1554">
        <v>34</v>
      </c>
      <c r="L1554" s="12">
        <v>45422</v>
      </c>
      <c r="M1554" t="s">
        <v>82</v>
      </c>
      <c r="N1554" t="s">
        <v>83</v>
      </c>
      <c r="O1554" t="s">
        <v>84</v>
      </c>
      <c r="P1554">
        <v>0</v>
      </c>
      <c r="Q1554" t="s">
        <v>85</v>
      </c>
      <c r="R1554" t="s">
        <v>86</v>
      </c>
      <c r="S1554" t="s">
        <v>87</v>
      </c>
      <c r="T1554">
        <v>3</v>
      </c>
      <c r="U1554">
        <v>16827</v>
      </c>
      <c r="V1554">
        <v>0</v>
      </c>
      <c r="W1554">
        <v>0</v>
      </c>
      <c r="X1554">
        <v>16038.978661096309</v>
      </c>
      <c r="Y1554">
        <v>0</v>
      </c>
      <c r="Z1554">
        <v>0</v>
      </c>
      <c r="AA1554" t="s">
        <v>88</v>
      </c>
      <c r="AB1554" t="s">
        <v>106</v>
      </c>
      <c r="AC1554" t="s">
        <v>241</v>
      </c>
      <c r="AD1554" t="s">
        <v>241</v>
      </c>
      <c r="AE1554" t="s">
        <v>846</v>
      </c>
      <c r="AF1554" t="s">
        <v>198</v>
      </c>
      <c r="AG1554" t="s">
        <v>199</v>
      </c>
      <c r="AH1554" t="s">
        <v>200</v>
      </c>
      <c r="AI1554" t="s">
        <v>142</v>
      </c>
      <c r="AJ1554" t="s">
        <v>93</v>
      </c>
      <c r="AK1554">
        <v>102401761192</v>
      </c>
      <c r="AL1554" t="s">
        <v>407</v>
      </c>
      <c r="AM1554" t="s">
        <v>86</v>
      </c>
      <c r="AN1554">
        <v>60</v>
      </c>
      <c r="AO1554">
        <v>4097.8500000000004</v>
      </c>
      <c r="AP1554">
        <v>1268.6099999999999</v>
      </c>
      <c r="AQ1554">
        <v>242.4</v>
      </c>
      <c r="AR1554">
        <v>5609</v>
      </c>
      <c r="AS1554">
        <v>80</v>
      </c>
      <c r="AT1554">
        <v>0</v>
      </c>
      <c r="AU1554">
        <v>4017.85</v>
      </c>
      <c r="AV1554">
        <v>2024</v>
      </c>
    </row>
    <row r="1555" spans="1:48" x14ac:dyDescent="0.25">
      <c r="A1555">
        <v>2024</v>
      </c>
      <c r="B1555">
        <v>5</v>
      </c>
      <c r="C1555" t="s">
        <v>74</v>
      </c>
      <c r="D1555" t="s">
        <v>75</v>
      </c>
      <c r="E1555" t="s">
        <v>76</v>
      </c>
      <c r="F1555" t="s">
        <v>77</v>
      </c>
      <c r="G1555" t="s">
        <v>78</v>
      </c>
      <c r="H1555" t="s">
        <v>79</v>
      </c>
      <c r="I1555" t="s">
        <v>80</v>
      </c>
      <c r="J1555" t="s">
        <v>2923</v>
      </c>
      <c r="K1555">
        <v>34</v>
      </c>
      <c r="L1555" s="12">
        <v>45414</v>
      </c>
      <c r="M1555" t="s">
        <v>82</v>
      </c>
      <c r="N1555" t="s">
        <v>83</v>
      </c>
      <c r="O1555" t="s">
        <v>84</v>
      </c>
      <c r="P1555">
        <v>0</v>
      </c>
      <c r="Q1555" t="s">
        <v>85</v>
      </c>
      <c r="R1555" t="s">
        <v>86</v>
      </c>
      <c r="S1555" t="s">
        <v>87</v>
      </c>
      <c r="T1555">
        <v>1</v>
      </c>
      <c r="U1555">
        <v>5609</v>
      </c>
      <c r="V1555">
        <v>0</v>
      </c>
      <c r="W1555">
        <v>0</v>
      </c>
      <c r="X1555">
        <v>5346.3262203654367</v>
      </c>
      <c r="Y1555">
        <v>0</v>
      </c>
      <c r="Z1555">
        <v>0</v>
      </c>
      <c r="AA1555" t="s">
        <v>88</v>
      </c>
      <c r="AB1555" t="s">
        <v>106</v>
      </c>
      <c r="AC1555" t="s">
        <v>107</v>
      </c>
      <c r="AD1555" t="s">
        <v>108</v>
      </c>
      <c r="AE1555" t="s">
        <v>170</v>
      </c>
      <c r="AF1555" t="s">
        <v>134</v>
      </c>
      <c r="AG1555" t="s">
        <v>135</v>
      </c>
      <c r="AH1555" t="s">
        <v>136</v>
      </c>
      <c r="AI1555" t="s">
        <v>137</v>
      </c>
      <c r="AJ1555" t="s">
        <v>93</v>
      </c>
      <c r="AK1555">
        <v>102401739020</v>
      </c>
      <c r="AL1555" t="s">
        <v>2924</v>
      </c>
      <c r="AM1555" t="s">
        <v>86</v>
      </c>
      <c r="AN1555">
        <v>60</v>
      </c>
      <c r="AO1555">
        <v>4097.8500000000004</v>
      </c>
      <c r="AP1555">
        <v>1268.6099999999999</v>
      </c>
      <c r="AQ1555">
        <v>242.4</v>
      </c>
      <c r="AR1555">
        <v>5609</v>
      </c>
      <c r="AS1555">
        <v>80</v>
      </c>
      <c r="AT1555">
        <v>0</v>
      </c>
      <c r="AU1555">
        <v>4017.85</v>
      </c>
      <c r="AV1555">
        <v>2024</v>
      </c>
    </row>
    <row r="1556" spans="1:48" x14ac:dyDescent="0.25">
      <c r="A1556">
        <v>2024</v>
      </c>
      <c r="B1556">
        <v>5</v>
      </c>
      <c r="C1556" t="s">
        <v>74</v>
      </c>
      <c r="D1556" t="s">
        <v>75</v>
      </c>
      <c r="E1556" t="s">
        <v>76</v>
      </c>
      <c r="F1556" t="s">
        <v>77</v>
      </c>
      <c r="G1556" t="s">
        <v>78</v>
      </c>
      <c r="H1556" t="s">
        <v>79</v>
      </c>
      <c r="I1556" t="s">
        <v>80</v>
      </c>
      <c r="J1556" t="s">
        <v>2925</v>
      </c>
      <c r="K1556">
        <v>34</v>
      </c>
      <c r="L1556" s="12">
        <v>45426</v>
      </c>
      <c r="M1556" t="s">
        <v>82</v>
      </c>
      <c r="N1556" t="s">
        <v>83</v>
      </c>
      <c r="O1556" t="s">
        <v>84</v>
      </c>
      <c r="P1556">
        <v>0</v>
      </c>
      <c r="Q1556" t="s">
        <v>85</v>
      </c>
      <c r="R1556" t="s">
        <v>86</v>
      </c>
      <c r="S1556" t="s">
        <v>87</v>
      </c>
      <c r="T1556">
        <v>1</v>
      </c>
      <c r="U1556">
        <v>5609</v>
      </c>
      <c r="V1556">
        <v>0</v>
      </c>
      <c r="W1556">
        <v>0</v>
      </c>
      <c r="X1556">
        <v>5346.3262203654367</v>
      </c>
      <c r="Y1556">
        <v>0</v>
      </c>
      <c r="Z1556">
        <v>0</v>
      </c>
      <c r="AA1556" t="s">
        <v>88</v>
      </c>
      <c r="AB1556" t="s">
        <v>106</v>
      </c>
      <c r="AC1556" t="s">
        <v>107</v>
      </c>
      <c r="AD1556" t="s">
        <v>108</v>
      </c>
      <c r="AE1556" t="s">
        <v>185</v>
      </c>
      <c r="AF1556" t="s">
        <v>134</v>
      </c>
      <c r="AG1556" t="s">
        <v>135</v>
      </c>
      <c r="AH1556" t="s">
        <v>136</v>
      </c>
      <c r="AI1556" t="s">
        <v>137</v>
      </c>
      <c r="AJ1556" t="s">
        <v>93</v>
      </c>
      <c r="AK1556">
        <v>102401760272</v>
      </c>
      <c r="AL1556" t="s">
        <v>1153</v>
      </c>
      <c r="AM1556" t="s">
        <v>86</v>
      </c>
      <c r="AN1556">
        <v>60</v>
      </c>
      <c r="AO1556">
        <v>4097.8500000000004</v>
      </c>
      <c r="AP1556">
        <v>1268.6099999999999</v>
      </c>
      <c r="AQ1556">
        <v>242.4</v>
      </c>
      <c r="AR1556">
        <v>5609</v>
      </c>
      <c r="AS1556">
        <v>80</v>
      </c>
      <c r="AT1556">
        <v>0</v>
      </c>
      <c r="AU1556">
        <v>4017.85</v>
      </c>
      <c r="AV1556">
        <v>2024</v>
      </c>
    </row>
    <row r="1557" spans="1:48" x14ac:dyDescent="0.25">
      <c r="A1557">
        <v>2024</v>
      </c>
      <c r="B1557">
        <v>5</v>
      </c>
      <c r="C1557" t="s">
        <v>74</v>
      </c>
      <c r="D1557" t="s">
        <v>75</v>
      </c>
      <c r="E1557" t="s">
        <v>76</v>
      </c>
      <c r="F1557" t="s">
        <v>77</v>
      </c>
      <c r="G1557" t="s">
        <v>78</v>
      </c>
      <c r="H1557" t="s">
        <v>79</v>
      </c>
      <c r="I1557" t="s">
        <v>80</v>
      </c>
      <c r="J1557" t="s">
        <v>2926</v>
      </c>
      <c r="K1557">
        <v>34</v>
      </c>
      <c r="L1557" s="12">
        <v>45435</v>
      </c>
      <c r="M1557" t="s">
        <v>82</v>
      </c>
      <c r="N1557" t="s">
        <v>83</v>
      </c>
      <c r="O1557" t="s">
        <v>84</v>
      </c>
      <c r="P1557">
        <v>0</v>
      </c>
      <c r="Q1557" t="s">
        <v>85</v>
      </c>
      <c r="R1557" t="s">
        <v>86</v>
      </c>
      <c r="S1557" t="s">
        <v>87</v>
      </c>
      <c r="T1557">
        <v>1</v>
      </c>
      <c r="U1557">
        <v>5609</v>
      </c>
      <c r="V1557">
        <v>0</v>
      </c>
      <c r="W1557">
        <v>0</v>
      </c>
      <c r="X1557">
        <v>5346.3262203654367</v>
      </c>
      <c r="Y1557">
        <v>0</v>
      </c>
      <c r="Z1557">
        <v>0</v>
      </c>
      <c r="AA1557" t="s">
        <v>88</v>
      </c>
      <c r="AB1557" t="s">
        <v>106</v>
      </c>
      <c r="AC1557" t="s">
        <v>241</v>
      </c>
      <c r="AD1557" t="s">
        <v>241</v>
      </c>
      <c r="AE1557" t="s">
        <v>366</v>
      </c>
      <c r="AF1557" t="s">
        <v>134</v>
      </c>
      <c r="AG1557" t="s">
        <v>135</v>
      </c>
      <c r="AH1557" t="s">
        <v>136</v>
      </c>
      <c r="AI1557" t="s">
        <v>137</v>
      </c>
      <c r="AJ1557" t="s">
        <v>93</v>
      </c>
      <c r="AK1557">
        <v>102401747560</v>
      </c>
      <c r="AL1557" t="s">
        <v>2927</v>
      </c>
      <c r="AM1557" t="s">
        <v>86</v>
      </c>
      <c r="AN1557">
        <v>60</v>
      </c>
      <c r="AO1557">
        <v>4097.8500000000004</v>
      </c>
      <c r="AP1557">
        <v>1268.6099999999999</v>
      </c>
      <c r="AQ1557">
        <v>242.4</v>
      </c>
      <c r="AR1557">
        <v>5609</v>
      </c>
      <c r="AS1557">
        <v>80</v>
      </c>
      <c r="AT1557">
        <v>0</v>
      </c>
      <c r="AU1557">
        <v>4017.85</v>
      </c>
      <c r="AV1557">
        <v>2024</v>
      </c>
    </row>
    <row r="1558" spans="1:48" x14ac:dyDescent="0.25">
      <c r="A1558">
        <v>2024</v>
      </c>
      <c r="B1558">
        <v>5</v>
      </c>
      <c r="C1558" t="s">
        <v>74</v>
      </c>
      <c r="D1558" t="s">
        <v>75</v>
      </c>
      <c r="E1558" t="s">
        <v>76</v>
      </c>
      <c r="F1558" t="s">
        <v>77</v>
      </c>
      <c r="G1558" t="s">
        <v>78</v>
      </c>
      <c r="H1558" t="s">
        <v>79</v>
      </c>
      <c r="I1558" t="s">
        <v>80</v>
      </c>
      <c r="J1558" t="s">
        <v>2928</v>
      </c>
      <c r="K1558">
        <v>33</v>
      </c>
      <c r="L1558" s="12">
        <v>45438</v>
      </c>
      <c r="M1558" t="s">
        <v>82</v>
      </c>
      <c r="N1558" t="s">
        <v>83</v>
      </c>
      <c r="O1558" t="s">
        <v>84</v>
      </c>
      <c r="P1558">
        <v>0</v>
      </c>
      <c r="Q1558" t="s">
        <v>85</v>
      </c>
      <c r="R1558" t="s">
        <v>86</v>
      </c>
      <c r="S1558" t="s">
        <v>87</v>
      </c>
      <c r="T1558">
        <v>1</v>
      </c>
      <c r="U1558">
        <v>5609</v>
      </c>
      <c r="V1558">
        <v>0</v>
      </c>
      <c r="W1558">
        <v>0</v>
      </c>
      <c r="X1558">
        <v>5346.3262203654367</v>
      </c>
      <c r="Y1558">
        <v>0</v>
      </c>
      <c r="Z1558">
        <v>0</v>
      </c>
      <c r="AA1558" t="s">
        <v>96</v>
      </c>
      <c r="AB1558" t="s">
        <v>106</v>
      </c>
      <c r="AC1558" t="s">
        <v>107</v>
      </c>
      <c r="AD1558" t="s">
        <v>108</v>
      </c>
      <c r="AE1558" t="s">
        <v>109</v>
      </c>
      <c r="AF1558" t="s">
        <v>134</v>
      </c>
      <c r="AG1558" t="s">
        <v>135</v>
      </c>
      <c r="AH1558" t="s">
        <v>136</v>
      </c>
      <c r="AI1558" t="s">
        <v>137</v>
      </c>
      <c r="AJ1558" t="s">
        <v>93</v>
      </c>
      <c r="AK1558">
        <v>102402156130</v>
      </c>
      <c r="AL1558" t="s">
        <v>160</v>
      </c>
      <c r="AM1558" t="s">
        <v>86</v>
      </c>
      <c r="AN1558">
        <v>60</v>
      </c>
      <c r="AO1558">
        <v>4097.8500000000004</v>
      </c>
      <c r="AP1558">
        <v>1268.6099999999999</v>
      </c>
      <c r="AQ1558">
        <v>242.4</v>
      </c>
      <c r="AR1558">
        <v>5609</v>
      </c>
      <c r="AS1558">
        <v>80</v>
      </c>
      <c r="AT1558">
        <v>0</v>
      </c>
      <c r="AU1558">
        <v>4017.85</v>
      </c>
      <c r="AV1558">
        <v>2024</v>
      </c>
    </row>
    <row r="1559" spans="1:48" x14ac:dyDescent="0.25">
      <c r="A1559">
        <v>2024</v>
      </c>
      <c r="B1559">
        <v>5</v>
      </c>
      <c r="C1559" t="s">
        <v>74</v>
      </c>
      <c r="D1559" t="s">
        <v>75</v>
      </c>
      <c r="E1559" t="s">
        <v>76</v>
      </c>
      <c r="F1559" t="s">
        <v>77</v>
      </c>
      <c r="G1559" t="s">
        <v>78</v>
      </c>
      <c r="H1559" t="s">
        <v>79</v>
      </c>
      <c r="I1559" t="s">
        <v>80</v>
      </c>
      <c r="J1559" t="s">
        <v>2929</v>
      </c>
      <c r="K1559">
        <v>34</v>
      </c>
      <c r="L1559" s="12">
        <v>45440</v>
      </c>
      <c r="M1559" t="s">
        <v>82</v>
      </c>
      <c r="N1559" t="s">
        <v>83</v>
      </c>
      <c r="O1559" t="s">
        <v>84</v>
      </c>
      <c r="P1559">
        <v>0</v>
      </c>
      <c r="Q1559" t="s">
        <v>85</v>
      </c>
      <c r="R1559" t="s">
        <v>86</v>
      </c>
      <c r="S1559" t="s">
        <v>87</v>
      </c>
      <c r="T1559">
        <v>3</v>
      </c>
      <c r="U1559">
        <v>16827</v>
      </c>
      <c r="V1559">
        <v>0</v>
      </c>
      <c r="W1559">
        <v>0</v>
      </c>
      <c r="X1559">
        <v>16038.978661096309</v>
      </c>
      <c r="Y1559">
        <v>0</v>
      </c>
      <c r="Z1559">
        <v>0</v>
      </c>
      <c r="AA1559" t="s">
        <v>88</v>
      </c>
      <c r="AB1559" t="s">
        <v>106</v>
      </c>
      <c r="AC1559" t="s">
        <v>107</v>
      </c>
      <c r="AD1559" t="s">
        <v>297</v>
      </c>
      <c r="AE1559" t="s">
        <v>329</v>
      </c>
      <c r="AF1559" t="s">
        <v>198</v>
      </c>
      <c r="AG1559" t="s">
        <v>199</v>
      </c>
      <c r="AH1559" t="s">
        <v>200</v>
      </c>
      <c r="AI1559" t="s">
        <v>142</v>
      </c>
      <c r="AJ1559" t="s">
        <v>93</v>
      </c>
      <c r="AK1559">
        <v>102402157148</v>
      </c>
      <c r="AL1559" t="s">
        <v>958</v>
      </c>
      <c r="AM1559" t="s">
        <v>86</v>
      </c>
      <c r="AN1559">
        <v>60</v>
      </c>
      <c r="AO1559">
        <v>4097.8500000000004</v>
      </c>
      <c r="AP1559">
        <v>1268.6099999999999</v>
      </c>
      <c r="AQ1559">
        <v>242.4</v>
      </c>
      <c r="AR1559">
        <v>5609</v>
      </c>
      <c r="AS1559">
        <v>80</v>
      </c>
      <c r="AT1559">
        <v>0</v>
      </c>
      <c r="AU1559">
        <v>4017.85</v>
      </c>
      <c r="AV1559">
        <v>2024</v>
      </c>
    </row>
    <row r="1560" spans="1:48" x14ac:dyDescent="0.25">
      <c r="A1560">
        <v>2024</v>
      </c>
      <c r="B1560">
        <v>5</v>
      </c>
      <c r="C1560" t="s">
        <v>74</v>
      </c>
      <c r="D1560" t="s">
        <v>75</v>
      </c>
      <c r="E1560" t="s">
        <v>76</v>
      </c>
      <c r="F1560" t="s">
        <v>77</v>
      </c>
      <c r="G1560" t="s">
        <v>78</v>
      </c>
      <c r="H1560" t="s">
        <v>79</v>
      </c>
      <c r="I1560" t="s">
        <v>80</v>
      </c>
      <c r="J1560" t="s">
        <v>2930</v>
      </c>
      <c r="K1560">
        <v>33</v>
      </c>
      <c r="L1560" s="12">
        <v>45420</v>
      </c>
      <c r="M1560" t="s">
        <v>82</v>
      </c>
      <c r="N1560" t="s">
        <v>83</v>
      </c>
      <c r="O1560" t="s">
        <v>84</v>
      </c>
      <c r="P1560">
        <v>0</v>
      </c>
      <c r="Q1560" t="s">
        <v>85</v>
      </c>
      <c r="R1560" t="s">
        <v>86</v>
      </c>
      <c r="S1560" t="s">
        <v>87</v>
      </c>
      <c r="T1560">
        <v>2</v>
      </c>
      <c r="U1560">
        <v>11218</v>
      </c>
      <c r="V1560">
        <v>0</v>
      </c>
      <c r="W1560">
        <v>0</v>
      </c>
      <c r="X1560">
        <v>10692.652440730873</v>
      </c>
      <c r="Y1560">
        <v>0</v>
      </c>
      <c r="Z1560">
        <v>0</v>
      </c>
      <c r="AA1560" t="s">
        <v>2441</v>
      </c>
      <c r="AB1560" t="s">
        <v>106</v>
      </c>
      <c r="AC1560" t="s">
        <v>397</v>
      </c>
      <c r="AD1560" t="s">
        <v>398</v>
      </c>
      <c r="AE1560" t="s">
        <v>476</v>
      </c>
      <c r="AF1560" t="s">
        <v>198</v>
      </c>
      <c r="AG1560" t="s">
        <v>199</v>
      </c>
      <c r="AH1560" t="s">
        <v>200</v>
      </c>
      <c r="AI1560" t="s">
        <v>142</v>
      </c>
      <c r="AJ1560" t="s">
        <v>93</v>
      </c>
      <c r="AK1560">
        <v>102401750382</v>
      </c>
      <c r="AL1560" t="s">
        <v>522</v>
      </c>
      <c r="AM1560" t="s">
        <v>86</v>
      </c>
      <c r="AN1560">
        <v>60</v>
      </c>
      <c r="AO1560">
        <v>4097.8500000000004</v>
      </c>
      <c r="AP1560">
        <v>1268.6099999999999</v>
      </c>
      <c r="AQ1560">
        <v>242.4</v>
      </c>
      <c r="AR1560">
        <v>5609</v>
      </c>
      <c r="AS1560">
        <v>80</v>
      </c>
      <c r="AT1560">
        <v>0</v>
      </c>
      <c r="AU1560">
        <v>4017.85</v>
      </c>
      <c r="AV1560">
        <v>2024</v>
      </c>
    </row>
    <row r="1561" spans="1:48" x14ac:dyDescent="0.25">
      <c r="A1561">
        <v>2024</v>
      </c>
      <c r="B1561">
        <v>5</v>
      </c>
      <c r="C1561" t="s">
        <v>74</v>
      </c>
      <c r="D1561" t="s">
        <v>75</v>
      </c>
      <c r="E1561" t="s">
        <v>76</v>
      </c>
      <c r="F1561" t="s">
        <v>77</v>
      </c>
      <c r="G1561" t="s">
        <v>78</v>
      </c>
      <c r="H1561" t="s">
        <v>79</v>
      </c>
      <c r="I1561" t="s">
        <v>80</v>
      </c>
      <c r="J1561" t="s">
        <v>2931</v>
      </c>
      <c r="K1561">
        <v>32</v>
      </c>
      <c r="L1561" s="12">
        <v>45413</v>
      </c>
      <c r="M1561" t="s">
        <v>82</v>
      </c>
      <c r="N1561" t="s">
        <v>83</v>
      </c>
      <c r="O1561" t="s">
        <v>84</v>
      </c>
      <c r="P1561">
        <v>0</v>
      </c>
      <c r="Q1561" t="s">
        <v>85</v>
      </c>
      <c r="R1561" t="s">
        <v>86</v>
      </c>
      <c r="S1561" t="s">
        <v>87</v>
      </c>
      <c r="T1561">
        <v>1</v>
      </c>
      <c r="U1561">
        <v>5609</v>
      </c>
      <c r="V1561">
        <v>0</v>
      </c>
      <c r="W1561">
        <v>0</v>
      </c>
      <c r="X1561">
        <v>5346.3262203654367</v>
      </c>
      <c r="Y1561">
        <v>0</v>
      </c>
      <c r="Z1561">
        <v>0</v>
      </c>
      <c r="AA1561" t="s">
        <v>2441</v>
      </c>
      <c r="AB1561" t="s">
        <v>106</v>
      </c>
      <c r="AC1561" t="s">
        <v>107</v>
      </c>
      <c r="AD1561" t="s">
        <v>297</v>
      </c>
      <c r="AE1561" t="s">
        <v>329</v>
      </c>
      <c r="AG1561" t="s">
        <v>85</v>
      </c>
      <c r="AH1561" t="s">
        <v>2932</v>
      </c>
      <c r="AJ1561" t="s">
        <v>93</v>
      </c>
      <c r="AK1561">
        <v>102401739730</v>
      </c>
      <c r="AL1561" t="s">
        <v>1150</v>
      </c>
      <c r="AM1561" t="s">
        <v>86</v>
      </c>
      <c r="AN1561">
        <v>60</v>
      </c>
      <c r="AO1561">
        <v>4097.8500000000004</v>
      </c>
      <c r="AP1561">
        <v>1268.6099999999999</v>
      </c>
      <c r="AQ1561">
        <v>242.4</v>
      </c>
      <c r="AR1561">
        <v>5609</v>
      </c>
      <c r="AS1561">
        <v>80</v>
      </c>
      <c r="AT1561">
        <v>0</v>
      </c>
      <c r="AU1561">
        <v>4017.85</v>
      </c>
      <c r="AV1561">
        <v>2024</v>
      </c>
    </row>
    <row r="1562" spans="1:48" x14ac:dyDescent="0.25">
      <c r="A1562">
        <v>2024</v>
      </c>
      <c r="B1562">
        <v>5</v>
      </c>
      <c r="C1562" t="s">
        <v>74</v>
      </c>
      <c r="D1562" t="s">
        <v>75</v>
      </c>
      <c r="E1562" t="s">
        <v>76</v>
      </c>
      <c r="F1562" t="s">
        <v>77</v>
      </c>
      <c r="G1562" t="s">
        <v>78</v>
      </c>
      <c r="H1562" t="s">
        <v>79</v>
      </c>
      <c r="I1562" t="s">
        <v>80</v>
      </c>
      <c r="J1562" t="s">
        <v>2933</v>
      </c>
      <c r="K1562">
        <v>31</v>
      </c>
      <c r="L1562" s="12">
        <v>45424</v>
      </c>
      <c r="M1562" t="s">
        <v>82</v>
      </c>
      <c r="N1562" t="s">
        <v>83</v>
      </c>
      <c r="O1562" t="s">
        <v>84</v>
      </c>
      <c r="P1562">
        <v>0</v>
      </c>
      <c r="Q1562" t="s">
        <v>85</v>
      </c>
      <c r="R1562" t="s">
        <v>86</v>
      </c>
      <c r="S1562" t="s">
        <v>87</v>
      </c>
      <c r="T1562">
        <v>1</v>
      </c>
      <c r="U1562">
        <v>5609</v>
      </c>
      <c r="V1562">
        <v>0</v>
      </c>
      <c r="W1562">
        <v>0</v>
      </c>
      <c r="X1562">
        <v>5346.3262203654367</v>
      </c>
      <c r="Y1562">
        <v>0</v>
      </c>
      <c r="Z1562">
        <v>0</v>
      </c>
      <c r="AA1562" t="s">
        <v>96</v>
      </c>
      <c r="AB1562" t="s">
        <v>413</v>
      </c>
      <c r="AC1562" t="s">
        <v>414</v>
      </c>
      <c r="AD1562" t="s">
        <v>414</v>
      </c>
      <c r="AE1562" t="s">
        <v>415</v>
      </c>
      <c r="AF1562" t="s">
        <v>134</v>
      </c>
      <c r="AG1562" t="s">
        <v>135</v>
      </c>
      <c r="AH1562" t="s">
        <v>136</v>
      </c>
      <c r="AI1562" t="s">
        <v>137</v>
      </c>
      <c r="AJ1562" t="s">
        <v>93</v>
      </c>
      <c r="AK1562">
        <v>102401743558</v>
      </c>
      <c r="AL1562" t="s">
        <v>2934</v>
      </c>
      <c r="AM1562" t="s">
        <v>86</v>
      </c>
      <c r="AN1562">
        <v>60</v>
      </c>
      <c r="AO1562">
        <v>4097.8500000000004</v>
      </c>
      <c r="AP1562">
        <v>1268.6099999999999</v>
      </c>
      <c r="AQ1562">
        <v>242.4</v>
      </c>
      <c r="AR1562">
        <v>5609</v>
      </c>
      <c r="AS1562">
        <v>80</v>
      </c>
      <c r="AT1562">
        <v>0</v>
      </c>
      <c r="AU1562">
        <v>4017.85</v>
      </c>
      <c r="AV1562">
        <v>2024</v>
      </c>
    </row>
    <row r="1563" spans="1:48" x14ac:dyDescent="0.25">
      <c r="A1563">
        <v>2024</v>
      </c>
      <c r="B1563">
        <v>5</v>
      </c>
      <c r="C1563" t="s">
        <v>74</v>
      </c>
      <c r="D1563" t="s">
        <v>75</v>
      </c>
      <c r="E1563" t="s">
        <v>76</v>
      </c>
      <c r="F1563" t="s">
        <v>77</v>
      </c>
      <c r="G1563" t="s">
        <v>78</v>
      </c>
      <c r="H1563" t="s">
        <v>79</v>
      </c>
      <c r="I1563" t="s">
        <v>80</v>
      </c>
      <c r="J1563" t="s">
        <v>2935</v>
      </c>
      <c r="K1563">
        <v>32</v>
      </c>
      <c r="L1563" s="12">
        <v>45424</v>
      </c>
      <c r="M1563" t="s">
        <v>82</v>
      </c>
      <c r="N1563" t="s">
        <v>83</v>
      </c>
      <c r="O1563" t="s">
        <v>84</v>
      </c>
      <c r="P1563">
        <v>0</v>
      </c>
      <c r="Q1563" t="s">
        <v>85</v>
      </c>
      <c r="R1563" t="s">
        <v>86</v>
      </c>
      <c r="S1563" t="s">
        <v>87</v>
      </c>
      <c r="T1563">
        <v>2</v>
      </c>
      <c r="U1563">
        <v>11218</v>
      </c>
      <c r="V1563">
        <v>0</v>
      </c>
      <c r="W1563">
        <v>0</v>
      </c>
      <c r="X1563">
        <v>10692.652440730873</v>
      </c>
      <c r="Y1563">
        <v>0</v>
      </c>
      <c r="Z1563">
        <v>0</v>
      </c>
      <c r="AA1563" t="s">
        <v>96</v>
      </c>
      <c r="AB1563" t="s">
        <v>106</v>
      </c>
      <c r="AC1563" t="s">
        <v>241</v>
      </c>
      <c r="AD1563" t="s">
        <v>241</v>
      </c>
      <c r="AE1563" t="s">
        <v>1104</v>
      </c>
      <c r="AF1563" t="s">
        <v>162</v>
      </c>
      <c r="AG1563" t="s">
        <v>163</v>
      </c>
      <c r="AH1563" t="s">
        <v>164</v>
      </c>
      <c r="AI1563" t="s">
        <v>151</v>
      </c>
      <c r="AJ1563" t="s">
        <v>93</v>
      </c>
      <c r="AK1563">
        <v>102401761578</v>
      </c>
      <c r="AL1563" t="s">
        <v>2689</v>
      </c>
      <c r="AM1563" t="s">
        <v>86</v>
      </c>
      <c r="AN1563">
        <v>60</v>
      </c>
      <c r="AO1563">
        <v>4097.8500000000004</v>
      </c>
      <c r="AP1563">
        <v>1268.6099999999999</v>
      </c>
      <c r="AQ1563">
        <v>242.4</v>
      </c>
      <c r="AR1563">
        <v>5609</v>
      </c>
      <c r="AS1563">
        <v>80</v>
      </c>
      <c r="AT1563">
        <v>0</v>
      </c>
      <c r="AU1563">
        <v>4017.85</v>
      </c>
      <c r="AV1563">
        <v>2024</v>
      </c>
    </row>
    <row r="1564" spans="1:48" x14ac:dyDescent="0.25">
      <c r="A1564">
        <v>2024</v>
      </c>
      <c r="B1564">
        <v>5</v>
      </c>
      <c r="C1564" t="s">
        <v>74</v>
      </c>
      <c r="D1564" t="s">
        <v>75</v>
      </c>
      <c r="E1564" t="s">
        <v>76</v>
      </c>
      <c r="F1564" t="s">
        <v>77</v>
      </c>
      <c r="G1564" t="s">
        <v>78</v>
      </c>
      <c r="H1564" t="s">
        <v>79</v>
      </c>
      <c r="I1564" t="s">
        <v>80</v>
      </c>
      <c r="J1564" t="s">
        <v>2936</v>
      </c>
      <c r="K1564">
        <v>32</v>
      </c>
      <c r="L1564" s="12">
        <v>45440</v>
      </c>
      <c r="M1564" t="s">
        <v>82</v>
      </c>
      <c r="N1564" t="s">
        <v>83</v>
      </c>
      <c r="O1564" t="s">
        <v>84</v>
      </c>
      <c r="P1564">
        <v>0</v>
      </c>
      <c r="Q1564" t="s">
        <v>85</v>
      </c>
      <c r="R1564" t="s">
        <v>86</v>
      </c>
      <c r="S1564" t="s">
        <v>87</v>
      </c>
      <c r="T1564">
        <v>1</v>
      </c>
      <c r="U1564">
        <v>5609</v>
      </c>
      <c r="V1564">
        <v>0</v>
      </c>
      <c r="W1564">
        <v>0</v>
      </c>
      <c r="X1564">
        <v>5346.3262203654367</v>
      </c>
      <c r="Y1564">
        <v>0</v>
      </c>
      <c r="Z1564">
        <v>0</v>
      </c>
      <c r="AA1564" t="s">
        <v>88</v>
      </c>
      <c r="AB1564" t="s">
        <v>106</v>
      </c>
      <c r="AC1564" t="s">
        <v>107</v>
      </c>
      <c r="AD1564" t="s">
        <v>173</v>
      </c>
      <c r="AE1564" t="s">
        <v>174</v>
      </c>
      <c r="AF1564" t="s">
        <v>134</v>
      </c>
      <c r="AG1564" t="s">
        <v>135</v>
      </c>
      <c r="AH1564" t="s">
        <v>136</v>
      </c>
      <c r="AI1564" t="s">
        <v>137</v>
      </c>
      <c r="AJ1564" t="s">
        <v>93</v>
      </c>
      <c r="AK1564">
        <v>102402175894</v>
      </c>
      <c r="AL1564" t="s">
        <v>1792</v>
      </c>
      <c r="AM1564" t="s">
        <v>86</v>
      </c>
      <c r="AN1564">
        <v>60</v>
      </c>
      <c r="AO1564">
        <v>4097.8500000000004</v>
      </c>
      <c r="AP1564">
        <v>1268.6099999999999</v>
      </c>
      <c r="AQ1564">
        <v>242.4</v>
      </c>
      <c r="AR1564">
        <v>5609</v>
      </c>
      <c r="AS1564">
        <v>80</v>
      </c>
      <c r="AT1564">
        <v>0</v>
      </c>
      <c r="AU1564">
        <v>4017.85</v>
      </c>
      <c r="AV1564">
        <v>2024</v>
      </c>
    </row>
    <row r="1565" spans="1:48" x14ac:dyDescent="0.25">
      <c r="A1565">
        <v>2024</v>
      </c>
      <c r="B1565">
        <v>5</v>
      </c>
      <c r="C1565" t="s">
        <v>74</v>
      </c>
      <c r="D1565" t="s">
        <v>75</v>
      </c>
      <c r="E1565" t="s">
        <v>76</v>
      </c>
      <c r="F1565" t="s">
        <v>77</v>
      </c>
      <c r="G1565" t="s">
        <v>78</v>
      </c>
      <c r="H1565" t="s">
        <v>79</v>
      </c>
      <c r="I1565" t="s">
        <v>80</v>
      </c>
      <c r="J1565" t="s">
        <v>2937</v>
      </c>
      <c r="K1565">
        <v>32</v>
      </c>
      <c r="L1565" s="12">
        <v>45421</v>
      </c>
      <c r="M1565" t="s">
        <v>82</v>
      </c>
      <c r="N1565" t="s">
        <v>83</v>
      </c>
      <c r="O1565" t="s">
        <v>84</v>
      </c>
      <c r="P1565">
        <v>0</v>
      </c>
      <c r="Q1565" t="s">
        <v>85</v>
      </c>
      <c r="R1565" t="s">
        <v>86</v>
      </c>
      <c r="S1565" t="s">
        <v>87</v>
      </c>
      <c r="T1565">
        <v>1</v>
      </c>
      <c r="U1565">
        <v>5609</v>
      </c>
      <c r="V1565">
        <v>0</v>
      </c>
      <c r="W1565">
        <v>0</v>
      </c>
      <c r="X1565">
        <v>5346.3262203654367</v>
      </c>
      <c r="Y1565">
        <v>0</v>
      </c>
      <c r="Z1565">
        <v>0</v>
      </c>
      <c r="AA1565" t="s">
        <v>88</v>
      </c>
      <c r="AB1565" t="s">
        <v>106</v>
      </c>
      <c r="AC1565" t="s">
        <v>107</v>
      </c>
      <c r="AD1565" t="s">
        <v>108</v>
      </c>
      <c r="AE1565" t="s">
        <v>185</v>
      </c>
      <c r="AF1565" t="s">
        <v>100</v>
      </c>
      <c r="AG1565" t="s">
        <v>101</v>
      </c>
      <c r="AH1565" t="s">
        <v>102</v>
      </c>
      <c r="AI1565" t="s">
        <v>103</v>
      </c>
      <c r="AJ1565" t="s">
        <v>93</v>
      </c>
      <c r="AK1565">
        <v>102401743560</v>
      </c>
      <c r="AL1565" t="s">
        <v>270</v>
      </c>
      <c r="AM1565" t="s">
        <v>86</v>
      </c>
      <c r="AN1565">
        <v>60</v>
      </c>
      <c r="AO1565">
        <v>4097.8500000000004</v>
      </c>
      <c r="AP1565">
        <v>1268.6099999999999</v>
      </c>
      <c r="AQ1565">
        <v>242.4</v>
      </c>
      <c r="AR1565">
        <v>5609</v>
      </c>
      <c r="AS1565">
        <v>80</v>
      </c>
      <c r="AT1565">
        <v>0</v>
      </c>
      <c r="AU1565">
        <v>4017.85</v>
      </c>
      <c r="AV1565">
        <v>2024</v>
      </c>
    </row>
    <row r="1566" spans="1:48" x14ac:dyDescent="0.25">
      <c r="A1566">
        <v>2024</v>
      </c>
      <c r="B1566">
        <v>5</v>
      </c>
      <c r="C1566" t="s">
        <v>74</v>
      </c>
      <c r="D1566" t="s">
        <v>75</v>
      </c>
      <c r="E1566" t="s">
        <v>76</v>
      </c>
      <c r="F1566" t="s">
        <v>77</v>
      </c>
      <c r="G1566" t="s">
        <v>78</v>
      </c>
      <c r="H1566" t="s">
        <v>79</v>
      </c>
      <c r="I1566" t="s">
        <v>80</v>
      </c>
      <c r="J1566" t="s">
        <v>2938</v>
      </c>
      <c r="K1566">
        <v>31</v>
      </c>
      <c r="L1566" s="12">
        <v>45418</v>
      </c>
      <c r="M1566" t="s">
        <v>82</v>
      </c>
      <c r="N1566" t="s">
        <v>83</v>
      </c>
      <c r="O1566" t="s">
        <v>84</v>
      </c>
      <c r="P1566">
        <v>0</v>
      </c>
      <c r="Q1566" t="s">
        <v>85</v>
      </c>
      <c r="R1566" t="s">
        <v>86</v>
      </c>
      <c r="S1566" t="s">
        <v>87</v>
      </c>
      <c r="T1566">
        <v>1</v>
      </c>
      <c r="U1566">
        <v>5609</v>
      </c>
      <c r="V1566">
        <v>0</v>
      </c>
      <c r="W1566">
        <v>0</v>
      </c>
      <c r="X1566">
        <v>5346.3262203654367</v>
      </c>
      <c r="Y1566">
        <v>0</v>
      </c>
      <c r="Z1566">
        <v>0</v>
      </c>
      <c r="AA1566" t="s">
        <v>88</v>
      </c>
      <c r="AB1566" t="s">
        <v>106</v>
      </c>
      <c r="AC1566" t="s">
        <v>176</v>
      </c>
      <c r="AD1566" t="s">
        <v>177</v>
      </c>
      <c r="AE1566" t="s">
        <v>178</v>
      </c>
      <c r="AF1566" t="s">
        <v>162</v>
      </c>
      <c r="AG1566" t="s">
        <v>163</v>
      </c>
      <c r="AH1566" t="s">
        <v>164</v>
      </c>
      <c r="AI1566" t="s">
        <v>151</v>
      </c>
      <c r="AJ1566" t="s">
        <v>93</v>
      </c>
      <c r="AK1566">
        <v>102401740110</v>
      </c>
      <c r="AL1566" t="s">
        <v>481</v>
      </c>
      <c r="AM1566" t="s">
        <v>86</v>
      </c>
      <c r="AN1566">
        <v>60</v>
      </c>
      <c r="AO1566">
        <v>4097.8500000000004</v>
      </c>
      <c r="AP1566">
        <v>1268.6099999999999</v>
      </c>
      <c r="AQ1566">
        <v>242.4</v>
      </c>
      <c r="AR1566">
        <v>5609</v>
      </c>
      <c r="AS1566">
        <v>80</v>
      </c>
      <c r="AT1566">
        <v>0</v>
      </c>
      <c r="AU1566">
        <v>4017.85</v>
      </c>
      <c r="AV1566">
        <v>2024</v>
      </c>
    </row>
    <row r="1567" spans="1:48" x14ac:dyDescent="0.25">
      <c r="A1567">
        <v>2024</v>
      </c>
      <c r="B1567">
        <v>5</v>
      </c>
      <c r="C1567" t="s">
        <v>74</v>
      </c>
      <c r="D1567" t="s">
        <v>75</v>
      </c>
      <c r="E1567" t="s">
        <v>76</v>
      </c>
      <c r="F1567" t="s">
        <v>77</v>
      </c>
      <c r="G1567" t="s">
        <v>78</v>
      </c>
      <c r="H1567" t="s">
        <v>79</v>
      </c>
      <c r="I1567" t="s">
        <v>80</v>
      </c>
      <c r="J1567" t="s">
        <v>2939</v>
      </c>
      <c r="K1567">
        <v>30</v>
      </c>
      <c r="L1567" s="12">
        <v>45439</v>
      </c>
      <c r="M1567" t="s">
        <v>82</v>
      </c>
      <c r="N1567" t="s">
        <v>83</v>
      </c>
      <c r="O1567" t="s">
        <v>84</v>
      </c>
      <c r="P1567">
        <v>0</v>
      </c>
      <c r="Q1567" t="s">
        <v>85</v>
      </c>
      <c r="R1567" t="s">
        <v>86</v>
      </c>
      <c r="S1567" t="s">
        <v>87</v>
      </c>
      <c r="T1567">
        <v>2</v>
      </c>
      <c r="U1567">
        <v>11218</v>
      </c>
      <c r="V1567">
        <v>0</v>
      </c>
      <c r="W1567">
        <v>0</v>
      </c>
      <c r="X1567">
        <v>10692.652440730873</v>
      </c>
      <c r="Y1567">
        <v>0</v>
      </c>
      <c r="Z1567">
        <v>0</v>
      </c>
      <c r="AA1567" t="s">
        <v>88</v>
      </c>
      <c r="AB1567" t="s">
        <v>106</v>
      </c>
      <c r="AC1567" t="s">
        <v>241</v>
      </c>
      <c r="AD1567" t="s">
        <v>241</v>
      </c>
      <c r="AE1567" t="s">
        <v>363</v>
      </c>
      <c r="AF1567" t="s">
        <v>162</v>
      </c>
      <c r="AG1567" t="s">
        <v>163</v>
      </c>
      <c r="AH1567" t="s">
        <v>164</v>
      </c>
      <c r="AI1567" t="s">
        <v>151</v>
      </c>
      <c r="AJ1567" t="s">
        <v>93</v>
      </c>
      <c r="AK1567">
        <v>102401742966</v>
      </c>
      <c r="AL1567" t="s">
        <v>196</v>
      </c>
      <c r="AM1567" t="s">
        <v>86</v>
      </c>
      <c r="AN1567">
        <v>60</v>
      </c>
      <c r="AO1567">
        <v>4097.8500000000004</v>
      </c>
      <c r="AP1567">
        <v>1268.6099999999999</v>
      </c>
      <c r="AQ1567">
        <v>242.4</v>
      </c>
      <c r="AR1567">
        <v>5609</v>
      </c>
      <c r="AS1567">
        <v>80</v>
      </c>
      <c r="AT1567">
        <v>0</v>
      </c>
      <c r="AU1567">
        <v>4017.85</v>
      </c>
      <c r="AV1567">
        <v>2024</v>
      </c>
    </row>
    <row r="1568" spans="1:48" x14ac:dyDescent="0.25">
      <c r="A1568">
        <v>2024</v>
      </c>
      <c r="B1568">
        <v>5</v>
      </c>
      <c r="C1568" t="s">
        <v>74</v>
      </c>
      <c r="D1568" t="s">
        <v>75</v>
      </c>
      <c r="E1568" t="s">
        <v>76</v>
      </c>
      <c r="F1568" t="s">
        <v>77</v>
      </c>
      <c r="G1568" t="s">
        <v>78</v>
      </c>
      <c r="H1568" t="s">
        <v>79</v>
      </c>
      <c r="I1568" t="s">
        <v>80</v>
      </c>
      <c r="J1568" t="s">
        <v>2940</v>
      </c>
      <c r="K1568">
        <v>31</v>
      </c>
      <c r="L1568" s="12">
        <v>45439</v>
      </c>
      <c r="M1568" t="s">
        <v>82</v>
      </c>
      <c r="N1568" t="s">
        <v>83</v>
      </c>
      <c r="O1568" t="s">
        <v>84</v>
      </c>
      <c r="P1568">
        <v>0</v>
      </c>
      <c r="Q1568" t="s">
        <v>85</v>
      </c>
      <c r="R1568" t="s">
        <v>86</v>
      </c>
      <c r="S1568" t="s">
        <v>87</v>
      </c>
      <c r="T1568">
        <v>2</v>
      </c>
      <c r="U1568">
        <v>11218</v>
      </c>
      <c r="V1568">
        <v>0</v>
      </c>
      <c r="W1568">
        <v>0</v>
      </c>
      <c r="X1568">
        <v>10692.652440730873</v>
      </c>
      <c r="Y1568">
        <v>0</v>
      </c>
      <c r="Z1568">
        <v>0</v>
      </c>
      <c r="AA1568" t="s">
        <v>88</v>
      </c>
      <c r="AB1568" t="s">
        <v>106</v>
      </c>
      <c r="AC1568" t="s">
        <v>107</v>
      </c>
      <c r="AD1568" t="s">
        <v>108</v>
      </c>
      <c r="AE1568" t="s">
        <v>109</v>
      </c>
      <c r="AF1568" t="s">
        <v>198</v>
      </c>
      <c r="AG1568" t="s">
        <v>199</v>
      </c>
      <c r="AH1568" t="s">
        <v>200</v>
      </c>
      <c r="AI1568" t="s">
        <v>142</v>
      </c>
      <c r="AJ1568" t="s">
        <v>93</v>
      </c>
      <c r="AK1568">
        <v>102402156132</v>
      </c>
      <c r="AL1568" t="s">
        <v>795</v>
      </c>
      <c r="AM1568" t="s">
        <v>86</v>
      </c>
      <c r="AN1568">
        <v>60</v>
      </c>
      <c r="AO1568">
        <v>4097.8500000000004</v>
      </c>
      <c r="AP1568">
        <v>1268.6099999999999</v>
      </c>
      <c r="AQ1568">
        <v>242.4</v>
      </c>
      <c r="AR1568">
        <v>5609</v>
      </c>
      <c r="AS1568">
        <v>80</v>
      </c>
      <c r="AT1568">
        <v>0</v>
      </c>
      <c r="AU1568">
        <v>4017.85</v>
      </c>
      <c r="AV1568">
        <v>2024</v>
      </c>
    </row>
    <row r="1569" spans="1:48" x14ac:dyDescent="0.25">
      <c r="A1569">
        <v>2024</v>
      </c>
      <c r="B1569">
        <v>5</v>
      </c>
      <c r="C1569" t="s">
        <v>74</v>
      </c>
      <c r="D1569" t="s">
        <v>75</v>
      </c>
      <c r="E1569" t="s">
        <v>76</v>
      </c>
      <c r="F1569" t="s">
        <v>77</v>
      </c>
      <c r="G1569" t="s">
        <v>78</v>
      </c>
      <c r="H1569" t="s">
        <v>79</v>
      </c>
      <c r="I1569" t="s">
        <v>80</v>
      </c>
      <c r="J1569" t="s">
        <v>2941</v>
      </c>
      <c r="K1569">
        <v>30</v>
      </c>
      <c r="L1569" s="12">
        <v>45440</v>
      </c>
      <c r="M1569" t="s">
        <v>82</v>
      </c>
      <c r="N1569" t="s">
        <v>83</v>
      </c>
      <c r="O1569" t="s">
        <v>84</v>
      </c>
      <c r="P1569">
        <v>0</v>
      </c>
      <c r="Q1569" t="s">
        <v>85</v>
      </c>
      <c r="R1569" t="s">
        <v>86</v>
      </c>
      <c r="S1569" t="s">
        <v>87</v>
      </c>
      <c r="T1569">
        <v>2</v>
      </c>
      <c r="U1569">
        <v>11218</v>
      </c>
      <c r="V1569">
        <v>0</v>
      </c>
      <c r="W1569">
        <v>0</v>
      </c>
      <c r="X1569">
        <v>10692.652440730873</v>
      </c>
      <c r="Y1569">
        <v>0</v>
      </c>
      <c r="Z1569">
        <v>0</v>
      </c>
      <c r="AA1569" t="s">
        <v>88</v>
      </c>
      <c r="AB1569" t="s">
        <v>106</v>
      </c>
      <c r="AC1569" t="s">
        <v>241</v>
      </c>
      <c r="AD1569" t="s">
        <v>241</v>
      </c>
      <c r="AE1569" t="s">
        <v>301</v>
      </c>
      <c r="AF1569" t="s">
        <v>198</v>
      </c>
      <c r="AG1569" t="s">
        <v>199</v>
      </c>
      <c r="AH1569" t="s">
        <v>200</v>
      </c>
      <c r="AI1569" t="s">
        <v>142</v>
      </c>
      <c r="AJ1569" t="s">
        <v>93</v>
      </c>
      <c r="AK1569">
        <v>102402157156</v>
      </c>
      <c r="AL1569" t="s">
        <v>401</v>
      </c>
      <c r="AM1569" t="s">
        <v>86</v>
      </c>
      <c r="AN1569">
        <v>60</v>
      </c>
      <c r="AO1569">
        <v>4097.8500000000004</v>
      </c>
      <c r="AP1569">
        <v>1268.6099999999999</v>
      </c>
      <c r="AQ1569">
        <v>242.4</v>
      </c>
      <c r="AR1569">
        <v>5609</v>
      </c>
      <c r="AS1569">
        <v>80</v>
      </c>
      <c r="AT1569">
        <v>0</v>
      </c>
      <c r="AU1569">
        <v>4017.85</v>
      </c>
      <c r="AV1569">
        <v>2024</v>
      </c>
    </row>
    <row r="1570" spans="1:48" x14ac:dyDescent="0.25">
      <c r="A1570">
        <v>2024</v>
      </c>
      <c r="B1570">
        <v>5</v>
      </c>
      <c r="C1570" t="s">
        <v>74</v>
      </c>
      <c r="D1570" t="s">
        <v>75</v>
      </c>
      <c r="E1570" t="s">
        <v>76</v>
      </c>
      <c r="F1570" t="s">
        <v>77</v>
      </c>
      <c r="G1570" t="s">
        <v>78</v>
      </c>
      <c r="H1570" t="s">
        <v>79</v>
      </c>
      <c r="I1570" t="s">
        <v>80</v>
      </c>
      <c r="J1570" t="s">
        <v>2942</v>
      </c>
      <c r="K1570">
        <v>29</v>
      </c>
      <c r="L1570" s="12">
        <v>45421</v>
      </c>
      <c r="M1570" t="s">
        <v>82</v>
      </c>
      <c r="N1570" t="s">
        <v>83</v>
      </c>
      <c r="O1570" t="s">
        <v>84</v>
      </c>
      <c r="P1570">
        <v>0</v>
      </c>
      <c r="Q1570" t="s">
        <v>85</v>
      </c>
      <c r="R1570" t="s">
        <v>86</v>
      </c>
      <c r="S1570" t="s">
        <v>87</v>
      </c>
      <c r="T1570">
        <v>1</v>
      </c>
      <c r="U1570">
        <v>5609</v>
      </c>
      <c r="V1570">
        <v>0</v>
      </c>
      <c r="W1570">
        <v>0</v>
      </c>
      <c r="X1570">
        <v>5346.3262203654367</v>
      </c>
      <c r="Y1570">
        <v>0</v>
      </c>
      <c r="Z1570">
        <v>0</v>
      </c>
      <c r="AA1570" t="s">
        <v>88</v>
      </c>
      <c r="AB1570" t="s">
        <v>106</v>
      </c>
      <c r="AC1570" t="s">
        <v>107</v>
      </c>
      <c r="AD1570" t="s">
        <v>108</v>
      </c>
      <c r="AE1570" t="s">
        <v>109</v>
      </c>
      <c r="AG1570" t="s">
        <v>85</v>
      </c>
      <c r="AH1570" t="s">
        <v>2169</v>
      </c>
      <c r="AJ1570" t="s">
        <v>93</v>
      </c>
      <c r="AK1570">
        <v>102401750946</v>
      </c>
      <c r="AL1570" t="s">
        <v>248</v>
      </c>
      <c r="AM1570" t="s">
        <v>86</v>
      </c>
      <c r="AN1570">
        <v>60</v>
      </c>
      <c r="AO1570">
        <v>4097.8500000000004</v>
      </c>
      <c r="AP1570">
        <v>1268.6099999999999</v>
      </c>
      <c r="AQ1570">
        <v>242.4</v>
      </c>
      <c r="AR1570">
        <v>5609</v>
      </c>
      <c r="AS1570">
        <v>80</v>
      </c>
      <c r="AT1570">
        <v>0</v>
      </c>
      <c r="AU1570">
        <v>4017.85</v>
      </c>
      <c r="AV1570">
        <v>2024</v>
      </c>
    </row>
    <row r="1571" spans="1:48" x14ac:dyDescent="0.25">
      <c r="A1571">
        <v>2024</v>
      </c>
      <c r="B1571">
        <v>5</v>
      </c>
      <c r="C1571" t="s">
        <v>74</v>
      </c>
      <c r="D1571" t="s">
        <v>75</v>
      </c>
      <c r="E1571" t="s">
        <v>76</v>
      </c>
      <c r="F1571" t="s">
        <v>77</v>
      </c>
      <c r="G1571" t="s">
        <v>78</v>
      </c>
      <c r="H1571" t="s">
        <v>79</v>
      </c>
      <c r="I1571" t="s">
        <v>80</v>
      </c>
      <c r="J1571" t="s">
        <v>2943</v>
      </c>
      <c r="K1571">
        <v>29</v>
      </c>
      <c r="L1571" s="12">
        <v>45423</v>
      </c>
      <c r="M1571" t="s">
        <v>82</v>
      </c>
      <c r="N1571" t="s">
        <v>83</v>
      </c>
      <c r="O1571" t="s">
        <v>84</v>
      </c>
      <c r="P1571">
        <v>0</v>
      </c>
      <c r="Q1571" t="s">
        <v>85</v>
      </c>
      <c r="R1571" t="s">
        <v>86</v>
      </c>
      <c r="S1571" t="s">
        <v>87</v>
      </c>
      <c r="T1571">
        <v>2</v>
      </c>
      <c r="U1571">
        <v>11218</v>
      </c>
      <c r="V1571">
        <v>0</v>
      </c>
      <c r="W1571">
        <v>0</v>
      </c>
      <c r="X1571">
        <v>10692.652440730873</v>
      </c>
      <c r="Y1571">
        <v>0</v>
      </c>
      <c r="Z1571">
        <v>0</v>
      </c>
      <c r="AA1571" t="s">
        <v>96</v>
      </c>
      <c r="AB1571" t="s">
        <v>106</v>
      </c>
      <c r="AC1571" t="s">
        <v>176</v>
      </c>
      <c r="AD1571" t="s">
        <v>377</v>
      </c>
      <c r="AE1571" t="s">
        <v>633</v>
      </c>
      <c r="AF1571" t="s">
        <v>284</v>
      </c>
      <c r="AG1571" t="s">
        <v>285</v>
      </c>
      <c r="AH1571" t="s">
        <v>293</v>
      </c>
      <c r="AI1571" t="s">
        <v>294</v>
      </c>
      <c r="AJ1571" t="s">
        <v>93</v>
      </c>
      <c r="AK1571">
        <v>102401743562</v>
      </c>
      <c r="AL1571" t="s">
        <v>806</v>
      </c>
      <c r="AM1571" t="s">
        <v>86</v>
      </c>
      <c r="AN1571">
        <v>60</v>
      </c>
      <c r="AO1571">
        <v>4097.8500000000004</v>
      </c>
      <c r="AP1571">
        <v>1268.6099999999999</v>
      </c>
      <c r="AQ1571">
        <v>242.4</v>
      </c>
      <c r="AR1571">
        <v>5609</v>
      </c>
      <c r="AS1571">
        <v>80</v>
      </c>
      <c r="AT1571">
        <v>0</v>
      </c>
      <c r="AU1571">
        <v>4017.85</v>
      </c>
      <c r="AV1571">
        <v>2024</v>
      </c>
    </row>
    <row r="1572" spans="1:48" x14ac:dyDescent="0.25">
      <c r="A1572">
        <v>2024</v>
      </c>
      <c r="B1572">
        <v>5</v>
      </c>
      <c r="C1572" t="s">
        <v>74</v>
      </c>
      <c r="D1572" t="s">
        <v>75</v>
      </c>
      <c r="E1572" t="s">
        <v>76</v>
      </c>
      <c r="F1572" t="s">
        <v>77</v>
      </c>
      <c r="G1572" t="s">
        <v>78</v>
      </c>
      <c r="H1572" t="s">
        <v>79</v>
      </c>
      <c r="I1572" t="s">
        <v>80</v>
      </c>
      <c r="J1572" t="s">
        <v>2944</v>
      </c>
      <c r="K1572">
        <v>29</v>
      </c>
      <c r="L1572" s="12">
        <v>45423</v>
      </c>
      <c r="M1572" t="s">
        <v>82</v>
      </c>
      <c r="N1572" t="s">
        <v>83</v>
      </c>
      <c r="O1572" t="s">
        <v>84</v>
      </c>
      <c r="P1572">
        <v>0</v>
      </c>
      <c r="Q1572" t="s">
        <v>85</v>
      </c>
      <c r="R1572" t="s">
        <v>86</v>
      </c>
      <c r="S1572" t="s">
        <v>87</v>
      </c>
      <c r="T1572">
        <v>3</v>
      </c>
      <c r="U1572">
        <v>16827</v>
      </c>
      <c r="V1572">
        <v>0</v>
      </c>
      <c r="W1572">
        <v>0</v>
      </c>
      <c r="X1572">
        <v>16038.978661096309</v>
      </c>
      <c r="Y1572">
        <v>0</v>
      </c>
      <c r="Z1572">
        <v>0</v>
      </c>
      <c r="AA1572" t="s">
        <v>96</v>
      </c>
      <c r="AB1572" t="s">
        <v>106</v>
      </c>
      <c r="AC1572" t="s">
        <v>241</v>
      </c>
      <c r="AD1572" t="s">
        <v>241</v>
      </c>
      <c r="AE1572" t="s">
        <v>301</v>
      </c>
      <c r="AF1572" t="s">
        <v>198</v>
      </c>
      <c r="AG1572" t="s">
        <v>199</v>
      </c>
      <c r="AH1572" t="s">
        <v>200</v>
      </c>
      <c r="AI1572" t="s">
        <v>142</v>
      </c>
      <c r="AJ1572" t="s">
        <v>93</v>
      </c>
      <c r="AK1572">
        <v>102401743564</v>
      </c>
      <c r="AL1572" t="s">
        <v>407</v>
      </c>
      <c r="AM1572" t="s">
        <v>86</v>
      </c>
      <c r="AN1572">
        <v>60</v>
      </c>
      <c r="AO1572">
        <v>4097.8500000000004</v>
      </c>
      <c r="AP1572">
        <v>1268.6099999999999</v>
      </c>
      <c r="AQ1572">
        <v>242.4</v>
      </c>
      <c r="AR1572">
        <v>5609</v>
      </c>
      <c r="AS1572">
        <v>80</v>
      </c>
      <c r="AT1572">
        <v>0</v>
      </c>
      <c r="AU1572">
        <v>4017.85</v>
      </c>
      <c r="AV1572">
        <v>2024</v>
      </c>
    </row>
    <row r="1573" spans="1:48" x14ac:dyDescent="0.25">
      <c r="A1573">
        <v>2024</v>
      </c>
      <c r="B1573">
        <v>5</v>
      </c>
      <c r="C1573" t="s">
        <v>74</v>
      </c>
      <c r="D1573" t="s">
        <v>75</v>
      </c>
      <c r="E1573" t="s">
        <v>76</v>
      </c>
      <c r="F1573" t="s">
        <v>77</v>
      </c>
      <c r="G1573" t="s">
        <v>78</v>
      </c>
      <c r="H1573" t="s">
        <v>79</v>
      </c>
      <c r="I1573" t="s">
        <v>80</v>
      </c>
      <c r="J1573" t="s">
        <v>2945</v>
      </c>
      <c r="K1573">
        <v>29</v>
      </c>
      <c r="L1573" s="12">
        <v>45422</v>
      </c>
      <c r="M1573" t="s">
        <v>82</v>
      </c>
      <c r="N1573" t="s">
        <v>83</v>
      </c>
      <c r="O1573" t="s">
        <v>84</v>
      </c>
      <c r="P1573">
        <v>0</v>
      </c>
      <c r="Q1573" t="s">
        <v>85</v>
      </c>
      <c r="R1573" t="s">
        <v>86</v>
      </c>
      <c r="S1573" t="s">
        <v>87</v>
      </c>
      <c r="T1573">
        <v>1</v>
      </c>
      <c r="U1573">
        <v>5609</v>
      </c>
      <c r="V1573">
        <v>0</v>
      </c>
      <c r="W1573">
        <v>0</v>
      </c>
      <c r="X1573">
        <v>5346.3262203654367</v>
      </c>
      <c r="Y1573">
        <v>0</v>
      </c>
      <c r="Z1573">
        <v>0</v>
      </c>
      <c r="AA1573" t="s">
        <v>88</v>
      </c>
      <c r="AB1573" t="s">
        <v>106</v>
      </c>
      <c r="AC1573" t="s">
        <v>107</v>
      </c>
      <c r="AD1573" t="s">
        <v>154</v>
      </c>
      <c r="AE1573" t="s">
        <v>760</v>
      </c>
      <c r="AF1573" t="s">
        <v>134</v>
      </c>
      <c r="AG1573" t="s">
        <v>135</v>
      </c>
      <c r="AH1573" t="s">
        <v>136</v>
      </c>
      <c r="AI1573" t="s">
        <v>137</v>
      </c>
      <c r="AJ1573" t="s">
        <v>93</v>
      </c>
      <c r="AK1573">
        <v>102401749576</v>
      </c>
      <c r="AL1573" t="s">
        <v>360</v>
      </c>
      <c r="AM1573" t="s">
        <v>86</v>
      </c>
      <c r="AN1573">
        <v>60</v>
      </c>
      <c r="AO1573">
        <v>4097.8500000000004</v>
      </c>
      <c r="AP1573">
        <v>1268.6099999999999</v>
      </c>
      <c r="AQ1573">
        <v>242.4</v>
      </c>
      <c r="AR1573">
        <v>5609</v>
      </c>
      <c r="AS1573">
        <v>80</v>
      </c>
      <c r="AT1573">
        <v>0</v>
      </c>
      <c r="AU1573">
        <v>4017.85</v>
      </c>
      <c r="AV1573">
        <v>2024</v>
      </c>
    </row>
    <row r="1574" spans="1:48" x14ac:dyDescent="0.25">
      <c r="A1574">
        <v>2024</v>
      </c>
      <c r="B1574">
        <v>5</v>
      </c>
      <c r="C1574" t="s">
        <v>74</v>
      </c>
      <c r="D1574" t="s">
        <v>75</v>
      </c>
      <c r="E1574" t="s">
        <v>76</v>
      </c>
      <c r="F1574" t="s">
        <v>77</v>
      </c>
      <c r="G1574" t="s">
        <v>78</v>
      </c>
      <c r="H1574" t="s">
        <v>79</v>
      </c>
      <c r="I1574" t="s">
        <v>80</v>
      </c>
      <c r="J1574" t="s">
        <v>2946</v>
      </c>
      <c r="K1574">
        <v>28</v>
      </c>
      <c r="L1574" s="12">
        <v>45418</v>
      </c>
      <c r="M1574" t="s">
        <v>82</v>
      </c>
      <c r="N1574" t="s">
        <v>83</v>
      </c>
      <c r="O1574" t="s">
        <v>84</v>
      </c>
      <c r="P1574">
        <v>0</v>
      </c>
      <c r="Q1574" t="s">
        <v>85</v>
      </c>
      <c r="R1574" t="s">
        <v>86</v>
      </c>
      <c r="S1574" t="s">
        <v>87</v>
      </c>
      <c r="T1574">
        <v>1</v>
      </c>
      <c r="U1574">
        <v>5609</v>
      </c>
      <c r="V1574">
        <v>0</v>
      </c>
      <c r="W1574">
        <v>0</v>
      </c>
      <c r="X1574">
        <v>5346.3262203654367</v>
      </c>
      <c r="Y1574">
        <v>0</v>
      </c>
      <c r="Z1574">
        <v>0</v>
      </c>
      <c r="AA1574" t="s">
        <v>88</v>
      </c>
      <c r="AB1574" t="s">
        <v>106</v>
      </c>
      <c r="AC1574" t="s">
        <v>107</v>
      </c>
      <c r="AD1574" t="s">
        <v>154</v>
      </c>
      <c r="AE1574" t="s">
        <v>155</v>
      </c>
      <c r="AF1574" t="s">
        <v>134</v>
      </c>
      <c r="AG1574" t="s">
        <v>135</v>
      </c>
      <c r="AH1574" t="s">
        <v>136</v>
      </c>
      <c r="AI1574" t="s">
        <v>137</v>
      </c>
      <c r="AJ1574" t="s">
        <v>93</v>
      </c>
      <c r="AK1574">
        <v>102401749942</v>
      </c>
      <c r="AL1574" t="s">
        <v>1239</v>
      </c>
      <c r="AM1574" t="s">
        <v>86</v>
      </c>
      <c r="AN1574">
        <v>60</v>
      </c>
      <c r="AO1574">
        <v>4097.8500000000004</v>
      </c>
      <c r="AP1574">
        <v>1268.6099999999999</v>
      </c>
      <c r="AQ1574">
        <v>242.4</v>
      </c>
      <c r="AR1574">
        <v>5609</v>
      </c>
      <c r="AS1574">
        <v>80</v>
      </c>
      <c r="AT1574">
        <v>0</v>
      </c>
      <c r="AU1574">
        <v>4017.85</v>
      </c>
      <c r="AV1574">
        <v>2024</v>
      </c>
    </row>
    <row r="1575" spans="1:48" x14ac:dyDescent="0.25">
      <c r="A1575">
        <v>2024</v>
      </c>
      <c r="B1575">
        <v>5</v>
      </c>
      <c r="C1575" t="s">
        <v>74</v>
      </c>
      <c r="D1575" t="s">
        <v>75</v>
      </c>
      <c r="E1575" t="s">
        <v>76</v>
      </c>
      <c r="F1575" t="s">
        <v>77</v>
      </c>
      <c r="G1575" t="s">
        <v>78</v>
      </c>
      <c r="H1575" t="s">
        <v>79</v>
      </c>
      <c r="I1575" t="s">
        <v>80</v>
      </c>
      <c r="J1575" t="s">
        <v>2947</v>
      </c>
      <c r="K1575">
        <v>28</v>
      </c>
      <c r="L1575" s="12">
        <v>45432</v>
      </c>
      <c r="M1575" t="s">
        <v>82</v>
      </c>
      <c r="N1575" t="s">
        <v>83</v>
      </c>
      <c r="O1575" t="s">
        <v>84</v>
      </c>
      <c r="P1575">
        <v>0</v>
      </c>
      <c r="Q1575" t="s">
        <v>85</v>
      </c>
      <c r="R1575" t="s">
        <v>86</v>
      </c>
      <c r="S1575" t="s">
        <v>87</v>
      </c>
      <c r="T1575">
        <v>2</v>
      </c>
      <c r="U1575">
        <v>11218</v>
      </c>
      <c r="V1575">
        <v>0</v>
      </c>
      <c r="W1575">
        <v>0</v>
      </c>
      <c r="X1575">
        <v>10692.652440730873</v>
      </c>
      <c r="Y1575">
        <v>0</v>
      </c>
      <c r="Z1575">
        <v>0</v>
      </c>
      <c r="AA1575" t="s">
        <v>88</v>
      </c>
      <c r="AB1575" t="s">
        <v>106</v>
      </c>
      <c r="AC1575" t="s">
        <v>241</v>
      </c>
      <c r="AD1575" t="s">
        <v>241</v>
      </c>
      <c r="AE1575" t="s">
        <v>1511</v>
      </c>
      <c r="AF1575" t="s">
        <v>198</v>
      </c>
      <c r="AG1575" t="s">
        <v>199</v>
      </c>
      <c r="AH1575" t="s">
        <v>200</v>
      </c>
      <c r="AI1575" t="s">
        <v>142</v>
      </c>
      <c r="AJ1575" t="s">
        <v>93</v>
      </c>
      <c r="AK1575">
        <v>102401756290</v>
      </c>
      <c r="AL1575" t="s">
        <v>343</v>
      </c>
      <c r="AM1575" t="s">
        <v>86</v>
      </c>
      <c r="AN1575">
        <v>60</v>
      </c>
      <c r="AO1575">
        <v>4097.8500000000004</v>
      </c>
      <c r="AP1575">
        <v>1268.6099999999999</v>
      </c>
      <c r="AQ1575">
        <v>242.4</v>
      </c>
      <c r="AR1575">
        <v>5609</v>
      </c>
      <c r="AS1575">
        <v>80</v>
      </c>
      <c r="AT1575">
        <v>0</v>
      </c>
      <c r="AU1575">
        <v>4017.85</v>
      </c>
      <c r="AV1575">
        <v>2024</v>
      </c>
    </row>
    <row r="1576" spans="1:48" x14ac:dyDescent="0.25">
      <c r="A1576">
        <v>2024</v>
      </c>
      <c r="B1576">
        <v>5</v>
      </c>
      <c r="C1576" t="s">
        <v>74</v>
      </c>
      <c r="D1576" t="s">
        <v>75</v>
      </c>
      <c r="E1576" t="s">
        <v>76</v>
      </c>
      <c r="F1576" t="s">
        <v>77</v>
      </c>
      <c r="G1576" t="s">
        <v>78</v>
      </c>
      <c r="H1576" t="s">
        <v>79</v>
      </c>
      <c r="I1576" t="s">
        <v>80</v>
      </c>
      <c r="J1576" t="s">
        <v>2948</v>
      </c>
      <c r="K1576">
        <v>28</v>
      </c>
      <c r="L1576" s="12">
        <v>45422</v>
      </c>
      <c r="M1576" t="s">
        <v>82</v>
      </c>
      <c r="N1576" t="s">
        <v>83</v>
      </c>
      <c r="O1576" t="s">
        <v>84</v>
      </c>
      <c r="P1576">
        <v>0</v>
      </c>
      <c r="Q1576" t="s">
        <v>85</v>
      </c>
      <c r="R1576" t="s">
        <v>86</v>
      </c>
      <c r="S1576" t="s">
        <v>87</v>
      </c>
      <c r="T1576">
        <v>1</v>
      </c>
      <c r="U1576">
        <v>5609</v>
      </c>
      <c r="V1576">
        <v>0</v>
      </c>
      <c r="W1576">
        <v>0</v>
      </c>
      <c r="X1576">
        <v>5346.3262203654367</v>
      </c>
      <c r="Y1576">
        <v>0</v>
      </c>
      <c r="Z1576">
        <v>0</v>
      </c>
      <c r="AA1576" t="s">
        <v>88</v>
      </c>
      <c r="AB1576" t="s">
        <v>106</v>
      </c>
      <c r="AC1576" t="s">
        <v>241</v>
      </c>
      <c r="AD1576" t="s">
        <v>241</v>
      </c>
      <c r="AE1576" t="s">
        <v>1192</v>
      </c>
      <c r="AF1576" t="s">
        <v>134</v>
      </c>
      <c r="AG1576" t="s">
        <v>135</v>
      </c>
      <c r="AH1576" t="s">
        <v>136</v>
      </c>
      <c r="AI1576" t="s">
        <v>137</v>
      </c>
      <c r="AJ1576" t="s">
        <v>93</v>
      </c>
      <c r="AK1576">
        <v>102401749578</v>
      </c>
      <c r="AL1576" t="s">
        <v>791</v>
      </c>
      <c r="AM1576" t="s">
        <v>86</v>
      </c>
      <c r="AN1576">
        <v>60</v>
      </c>
      <c r="AO1576">
        <v>4097.8500000000004</v>
      </c>
      <c r="AP1576">
        <v>1268.6099999999999</v>
      </c>
      <c r="AQ1576">
        <v>242.4</v>
      </c>
      <c r="AR1576">
        <v>5609</v>
      </c>
      <c r="AS1576">
        <v>80</v>
      </c>
      <c r="AT1576">
        <v>0</v>
      </c>
      <c r="AU1576">
        <v>4017.85</v>
      </c>
      <c r="AV1576">
        <v>2024</v>
      </c>
    </row>
    <row r="1577" spans="1:48" x14ac:dyDescent="0.25">
      <c r="A1577">
        <v>2024</v>
      </c>
      <c r="B1577">
        <v>5</v>
      </c>
      <c r="C1577" t="s">
        <v>74</v>
      </c>
      <c r="D1577" t="s">
        <v>75</v>
      </c>
      <c r="E1577" t="s">
        <v>76</v>
      </c>
      <c r="F1577" t="s">
        <v>77</v>
      </c>
      <c r="G1577" t="s">
        <v>78</v>
      </c>
      <c r="H1577" t="s">
        <v>79</v>
      </c>
      <c r="I1577" t="s">
        <v>80</v>
      </c>
      <c r="J1577" t="s">
        <v>2949</v>
      </c>
      <c r="K1577">
        <v>27</v>
      </c>
      <c r="L1577" s="12">
        <v>45425</v>
      </c>
      <c r="M1577" t="s">
        <v>82</v>
      </c>
      <c r="N1577" t="s">
        <v>83</v>
      </c>
      <c r="O1577" t="s">
        <v>84</v>
      </c>
      <c r="P1577">
        <v>0</v>
      </c>
      <c r="Q1577" t="s">
        <v>85</v>
      </c>
      <c r="R1577" t="s">
        <v>86</v>
      </c>
      <c r="S1577" t="s">
        <v>87</v>
      </c>
      <c r="T1577">
        <v>1</v>
      </c>
      <c r="U1577">
        <v>5609</v>
      </c>
      <c r="V1577">
        <v>0</v>
      </c>
      <c r="W1577">
        <v>0</v>
      </c>
      <c r="X1577">
        <v>5346.3262203654367</v>
      </c>
      <c r="Y1577">
        <v>0</v>
      </c>
      <c r="Z1577">
        <v>0</v>
      </c>
      <c r="AA1577" t="s">
        <v>88</v>
      </c>
      <c r="AB1577" t="s">
        <v>106</v>
      </c>
      <c r="AC1577" t="s">
        <v>107</v>
      </c>
      <c r="AD1577" t="s">
        <v>154</v>
      </c>
      <c r="AE1577" t="s">
        <v>155</v>
      </c>
      <c r="AF1577" t="s">
        <v>134</v>
      </c>
      <c r="AG1577" t="s">
        <v>135</v>
      </c>
      <c r="AH1577" t="s">
        <v>136</v>
      </c>
      <c r="AI1577" t="s">
        <v>137</v>
      </c>
      <c r="AJ1577" t="s">
        <v>93</v>
      </c>
      <c r="AK1577">
        <v>102401760792</v>
      </c>
      <c r="AL1577" t="s">
        <v>1739</v>
      </c>
      <c r="AM1577" t="s">
        <v>86</v>
      </c>
      <c r="AN1577">
        <v>60</v>
      </c>
      <c r="AO1577">
        <v>4097.8500000000004</v>
      </c>
      <c r="AP1577">
        <v>1268.6099999999999</v>
      </c>
      <c r="AQ1577">
        <v>242.4</v>
      </c>
      <c r="AR1577">
        <v>5609</v>
      </c>
      <c r="AS1577">
        <v>80</v>
      </c>
      <c r="AT1577">
        <v>0</v>
      </c>
      <c r="AU1577">
        <v>4017.85</v>
      </c>
      <c r="AV1577">
        <v>2024</v>
      </c>
    </row>
    <row r="1578" spans="1:48" x14ac:dyDescent="0.25">
      <c r="A1578">
        <v>2024</v>
      </c>
      <c r="B1578">
        <v>5</v>
      </c>
      <c r="C1578" t="s">
        <v>74</v>
      </c>
      <c r="D1578" t="s">
        <v>75</v>
      </c>
      <c r="E1578" t="s">
        <v>76</v>
      </c>
      <c r="F1578" t="s">
        <v>77</v>
      </c>
      <c r="G1578" t="s">
        <v>78</v>
      </c>
      <c r="H1578" t="s">
        <v>79</v>
      </c>
      <c r="I1578" t="s">
        <v>80</v>
      </c>
      <c r="J1578" t="s">
        <v>2950</v>
      </c>
      <c r="K1578">
        <v>27</v>
      </c>
      <c r="L1578" s="12">
        <v>45423</v>
      </c>
      <c r="M1578" t="s">
        <v>82</v>
      </c>
      <c r="N1578" t="s">
        <v>83</v>
      </c>
      <c r="O1578" t="s">
        <v>84</v>
      </c>
      <c r="P1578">
        <v>0</v>
      </c>
      <c r="Q1578" t="s">
        <v>85</v>
      </c>
      <c r="R1578" t="s">
        <v>86</v>
      </c>
      <c r="S1578" t="s">
        <v>87</v>
      </c>
      <c r="T1578">
        <v>2</v>
      </c>
      <c r="U1578">
        <v>11218</v>
      </c>
      <c r="V1578">
        <v>0</v>
      </c>
      <c r="W1578">
        <v>0</v>
      </c>
      <c r="X1578">
        <v>10692.652440730873</v>
      </c>
      <c r="Y1578">
        <v>0</v>
      </c>
      <c r="Z1578">
        <v>0</v>
      </c>
      <c r="AA1578" t="s">
        <v>96</v>
      </c>
      <c r="AB1578" t="s">
        <v>106</v>
      </c>
      <c r="AC1578" t="s">
        <v>176</v>
      </c>
      <c r="AD1578" t="s">
        <v>377</v>
      </c>
      <c r="AE1578" t="s">
        <v>927</v>
      </c>
      <c r="AF1578" t="s">
        <v>162</v>
      </c>
      <c r="AG1578" t="s">
        <v>163</v>
      </c>
      <c r="AH1578" t="s">
        <v>164</v>
      </c>
      <c r="AI1578" t="s">
        <v>151</v>
      </c>
      <c r="AJ1578" t="s">
        <v>93</v>
      </c>
      <c r="AK1578">
        <v>102401749580</v>
      </c>
      <c r="AL1578" t="s">
        <v>129</v>
      </c>
      <c r="AM1578" t="s">
        <v>86</v>
      </c>
      <c r="AN1578">
        <v>60</v>
      </c>
      <c r="AO1578">
        <v>4097.8500000000004</v>
      </c>
      <c r="AP1578">
        <v>1268.6099999999999</v>
      </c>
      <c r="AQ1578">
        <v>242.4</v>
      </c>
      <c r="AR1578">
        <v>5609</v>
      </c>
      <c r="AS1578">
        <v>80</v>
      </c>
      <c r="AT1578">
        <v>0</v>
      </c>
      <c r="AU1578">
        <v>4017.85</v>
      </c>
      <c r="AV1578">
        <v>2024</v>
      </c>
    </row>
    <row r="1579" spans="1:48" x14ac:dyDescent="0.25">
      <c r="A1579">
        <v>2024</v>
      </c>
      <c r="B1579">
        <v>5</v>
      </c>
      <c r="C1579" t="s">
        <v>74</v>
      </c>
      <c r="D1579" t="s">
        <v>75</v>
      </c>
      <c r="E1579" t="s">
        <v>76</v>
      </c>
      <c r="F1579" t="s">
        <v>77</v>
      </c>
      <c r="G1579" t="s">
        <v>78</v>
      </c>
      <c r="H1579" t="s">
        <v>79</v>
      </c>
      <c r="I1579" t="s">
        <v>80</v>
      </c>
      <c r="J1579" t="s">
        <v>2951</v>
      </c>
      <c r="K1579">
        <v>27</v>
      </c>
      <c r="L1579" s="12">
        <v>45426</v>
      </c>
      <c r="M1579" t="s">
        <v>82</v>
      </c>
      <c r="N1579" t="s">
        <v>83</v>
      </c>
      <c r="O1579" t="s">
        <v>84</v>
      </c>
      <c r="P1579">
        <v>0</v>
      </c>
      <c r="Q1579" t="s">
        <v>85</v>
      </c>
      <c r="R1579" t="s">
        <v>86</v>
      </c>
      <c r="S1579" t="s">
        <v>87</v>
      </c>
      <c r="T1579">
        <v>1</v>
      </c>
      <c r="U1579">
        <v>5609</v>
      </c>
      <c r="V1579">
        <v>0</v>
      </c>
      <c r="W1579">
        <v>0</v>
      </c>
      <c r="X1579">
        <v>5346.3262203654367</v>
      </c>
      <c r="Y1579">
        <v>0</v>
      </c>
      <c r="Z1579">
        <v>0</v>
      </c>
      <c r="AA1579" t="s">
        <v>88</v>
      </c>
      <c r="AB1579" t="s">
        <v>106</v>
      </c>
      <c r="AC1579" t="s">
        <v>107</v>
      </c>
      <c r="AD1579" t="s">
        <v>154</v>
      </c>
      <c r="AE1579" t="s">
        <v>1978</v>
      </c>
      <c r="AF1579" t="s">
        <v>134</v>
      </c>
      <c r="AG1579" t="s">
        <v>135</v>
      </c>
      <c r="AH1579" t="s">
        <v>136</v>
      </c>
      <c r="AI1579" t="s">
        <v>137</v>
      </c>
      <c r="AJ1579" t="s">
        <v>93</v>
      </c>
      <c r="AK1579">
        <v>102401760794</v>
      </c>
      <c r="AL1579" t="s">
        <v>2142</v>
      </c>
      <c r="AM1579" t="s">
        <v>86</v>
      </c>
      <c r="AN1579">
        <v>60</v>
      </c>
      <c r="AO1579">
        <v>4097.8500000000004</v>
      </c>
      <c r="AP1579">
        <v>1268.6099999999999</v>
      </c>
      <c r="AQ1579">
        <v>242.4</v>
      </c>
      <c r="AR1579">
        <v>5609</v>
      </c>
      <c r="AS1579">
        <v>80</v>
      </c>
      <c r="AT1579">
        <v>0</v>
      </c>
      <c r="AU1579">
        <v>4017.85</v>
      </c>
      <c r="AV1579">
        <v>2024</v>
      </c>
    </row>
    <row r="1580" spans="1:48" x14ac:dyDescent="0.25">
      <c r="A1580">
        <v>2024</v>
      </c>
      <c r="B1580">
        <v>5</v>
      </c>
      <c r="C1580" t="s">
        <v>74</v>
      </c>
      <c r="D1580" t="s">
        <v>75</v>
      </c>
      <c r="E1580" t="s">
        <v>76</v>
      </c>
      <c r="F1580" t="s">
        <v>77</v>
      </c>
      <c r="G1580" t="s">
        <v>78</v>
      </c>
      <c r="H1580" t="s">
        <v>79</v>
      </c>
      <c r="I1580" t="s">
        <v>80</v>
      </c>
      <c r="J1580" t="s">
        <v>2952</v>
      </c>
      <c r="K1580">
        <v>27</v>
      </c>
      <c r="L1580" s="12">
        <v>45427</v>
      </c>
      <c r="M1580" t="s">
        <v>82</v>
      </c>
      <c r="N1580" t="s">
        <v>83</v>
      </c>
      <c r="O1580" t="s">
        <v>84</v>
      </c>
      <c r="P1580">
        <v>0</v>
      </c>
      <c r="Q1580" t="s">
        <v>85</v>
      </c>
      <c r="R1580" t="s">
        <v>86</v>
      </c>
      <c r="S1580" t="s">
        <v>87</v>
      </c>
      <c r="T1580">
        <v>2</v>
      </c>
      <c r="U1580">
        <v>11218</v>
      </c>
      <c r="V1580">
        <v>0</v>
      </c>
      <c r="W1580">
        <v>0</v>
      </c>
      <c r="X1580">
        <v>10692.652440730873</v>
      </c>
      <c r="Y1580">
        <v>0</v>
      </c>
      <c r="Z1580">
        <v>0</v>
      </c>
      <c r="AA1580" t="s">
        <v>88</v>
      </c>
      <c r="AB1580" t="s">
        <v>106</v>
      </c>
      <c r="AC1580" t="s">
        <v>397</v>
      </c>
      <c r="AD1580" t="s">
        <v>398</v>
      </c>
      <c r="AE1580" t="s">
        <v>498</v>
      </c>
      <c r="AF1580" t="s">
        <v>1269</v>
      </c>
      <c r="AG1580" t="s">
        <v>1270</v>
      </c>
      <c r="AH1580" t="s">
        <v>286</v>
      </c>
      <c r="AI1580" t="s">
        <v>287</v>
      </c>
      <c r="AJ1580" t="s">
        <v>93</v>
      </c>
      <c r="AK1580">
        <v>102401760274</v>
      </c>
      <c r="AL1580" t="s">
        <v>2953</v>
      </c>
      <c r="AM1580" t="s">
        <v>86</v>
      </c>
      <c r="AN1580">
        <v>60</v>
      </c>
      <c r="AO1580">
        <v>4097.8500000000004</v>
      </c>
      <c r="AP1580">
        <v>1268.6099999999999</v>
      </c>
      <c r="AQ1580">
        <v>242.4</v>
      </c>
      <c r="AR1580">
        <v>5609</v>
      </c>
      <c r="AS1580">
        <v>80</v>
      </c>
      <c r="AT1580">
        <v>0</v>
      </c>
      <c r="AU1580">
        <v>4017.85</v>
      </c>
      <c r="AV1580">
        <v>2024</v>
      </c>
    </row>
    <row r="1581" spans="1:48" x14ac:dyDescent="0.25">
      <c r="A1581">
        <v>2024</v>
      </c>
      <c r="B1581">
        <v>5</v>
      </c>
      <c r="C1581" t="s">
        <v>74</v>
      </c>
      <c r="D1581" t="s">
        <v>75</v>
      </c>
      <c r="E1581" t="s">
        <v>76</v>
      </c>
      <c r="F1581" t="s">
        <v>77</v>
      </c>
      <c r="G1581" t="s">
        <v>78</v>
      </c>
      <c r="H1581" t="s">
        <v>79</v>
      </c>
      <c r="I1581" t="s">
        <v>80</v>
      </c>
      <c r="J1581" t="s">
        <v>2954</v>
      </c>
      <c r="K1581">
        <v>24</v>
      </c>
      <c r="L1581" s="12">
        <v>45431</v>
      </c>
      <c r="M1581" t="s">
        <v>82</v>
      </c>
      <c r="N1581" t="s">
        <v>83</v>
      </c>
      <c r="O1581" t="s">
        <v>84</v>
      </c>
      <c r="P1581">
        <v>0</v>
      </c>
      <c r="Q1581" t="s">
        <v>85</v>
      </c>
      <c r="R1581" t="s">
        <v>86</v>
      </c>
      <c r="S1581" t="s">
        <v>87</v>
      </c>
      <c r="T1581">
        <v>1</v>
      </c>
      <c r="U1581">
        <v>5609</v>
      </c>
      <c r="V1581">
        <v>0</v>
      </c>
      <c r="W1581">
        <v>0</v>
      </c>
      <c r="X1581">
        <v>5346.3262203654367</v>
      </c>
      <c r="Y1581">
        <v>0</v>
      </c>
      <c r="Z1581">
        <v>0</v>
      </c>
      <c r="AA1581" t="s">
        <v>96</v>
      </c>
      <c r="AB1581" t="s">
        <v>106</v>
      </c>
      <c r="AC1581" t="s">
        <v>107</v>
      </c>
      <c r="AD1581" t="s">
        <v>154</v>
      </c>
      <c r="AE1581" t="s">
        <v>155</v>
      </c>
      <c r="AG1581" t="s">
        <v>85</v>
      </c>
      <c r="AH1581" t="s">
        <v>212</v>
      </c>
      <c r="AJ1581" t="s">
        <v>93</v>
      </c>
      <c r="AK1581">
        <v>102401756300</v>
      </c>
      <c r="AL1581" t="s">
        <v>627</v>
      </c>
      <c r="AM1581" t="s">
        <v>86</v>
      </c>
      <c r="AN1581">
        <v>60</v>
      </c>
      <c r="AO1581">
        <v>4097.8500000000004</v>
      </c>
      <c r="AP1581">
        <v>1268.6099999999999</v>
      </c>
      <c r="AQ1581">
        <v>242.4</v>
      </c>
      <c r="AR1581">
        <v>5609</v>
      </c>
      <c r="AS1581">
        <v>80</v>
      </c>
      <c r="AT1581">
        <v>0</v>
      </c>
      <c r="AU1581">
        <v>4017.85</v>
      </c>
      <c r="AV1581">
        <v>2024</v>
      </c>
    </row>
    <row r="1582" spans="1:48" x14ac:dyDescent="0.25">
      <c r="A1582">
        <v>2024</v>
      </c>
      <c r="B1582">
        <v>5</v>
      </c>
      <c r="C1582" t="s">
        <v>74</v>
      </c>
      <c r="D1582" t="s">
        <v>75</v>
      </c>
      <c r="E1582" t="s">
        <v>76</v>
      </c>
      <c r="F1582" t="s">
        <v>77</v>
      </c>
      <c r="G1582" t="s">
        <v>78</v>
      </c>
      <c r="H1582" t="s">
        <v>79</v>
      </c>
      <c r="I1582" t="s">
        <v>639</v>
      </c>
      <c r="J1582" t="s">
        <v>2381</v>
      </c>
      <c r="K1582">
        <v>21</v>
      </c>
      <c r="L1582" s="12">
        <v>45413</v>
      </c>
      <c r="M1582" t="s">
        <v>82</v>
      </c>
      <c r="N1582" t="s">
        <v>83</v>
      </c>
      <c r="O1582" t="s">
        <v>649</v>
      </c>
      <c r="P1582">
        <v>0</v>
      </c>
      <c r="Q1582" t="s">
        <v>85</v>
      </c>
      <c r="R1582" t="s">
        <v>86</v>
      </c>
      <c r="S1582" t="s">
        <v>87</v>
      </c>
      <c r="T1582">
        <v>1</v>
      </c>
      <c r="U1582">
        <v>5609</v>
      </c>
      <c r="V1582">
        <v>0</v>
      </c>
      <c r="W1582">
        <v>0</v>
      </c>
      <c r="X1582">
        <v>0</v>
      </c>
      <c r="Y1582">
        <v>5609</v>
      </c>
      <c r="Z1582">
        <v>1</v>
      </c>
      <c r="AA1582" t="s">
        <v>2441</v>
      </c>
      <c r="AB1582" t="s">
        <v>106</v>
      </c>
      <c r="AC1582" t="s">
        <v>124</v>
      </c>
      <c r="AD1582" t="s">
        <v>124</v>
      </c>
      <c r="AE1582" t="s">
        <v>1114</v>
      </c>
      <c r="AF1582" t="s">
        <v>746</v>
      </c>
      <c r="AG1582" t="s">
        <v>747</v>
      </c>
      <c r="AH1582" t="s">
        <v>748</v>
      </c>
      <c r="AI1582" t="s">
        <v>749</v>
      </c>
      <c r="AJ1582" t="s">
        <v>2382</v>
      </c>
      <c r="AK1582">
        <v>102408024816</v>
      </c>
      <c r="AL1582" t="s">
        <v>2955</v>
      </c>
      <c r="AM1582" t="s">
        <v>86</v>
      </c>
      <c r="AN1582">
        <v>60</v>
      </c>
      <c r="AO1582">
        <v>4097.8500000000004</v>
      </c>
      <c r="AP1582">
        <v>1268.6099999999999</v>
      </c>
      <c r="AQ1582">
        <v>242.4</v>
      </c>
      <c r="AR1582">
        <v>5609</v>
      </c>
      <c r="AS1582">
        <v>80</v>
      </c>
      <c r="AT1582">
        <v>0</v>
      </c>
      <c r="AU1582">
        <v>4017.85</v>
      </c>
      <c r="AV1582">
        <v>2024</v>
      </c>
    </row>
    <row r="1583" spans="1:48" x14ac:dyDescent="0.25">
      <c r="A1583">
        <v>2024</v>
      </c>
      <c r="B1583">
        <v>5</v>
      </c>
      <c r="C1583" t="s">
        <v>74</v>
      </c>
      <c r="D1583" t="s">
        <v>75</v>
      </c>
      <c r="E1583" t="s">
        <v>76</v>
      </c>
      <c r="F1583" t="s">
        <v>77</v>
      </c>
      <c r="G1583" t="s">
        <v>78</v>
      </c>
      <c r="H1583" t="s">
        <v>79</v>
      </c>
      <c r="I1583" t="s">
        <v>639</v>
      </c>
      <c r="J1583" t="s">
        <v>2956</v>
      </c>
      <c r="K1583">
        <v>21</v>
      </c>
      <c r="L1583" s="12">
        <v>45429</v>
      </c>
      <c r="M1583" t="s">
        <v>82</v>
      </c>
      <c r="N1583" t="s">
        <v>83</v>
      </c>
      <c r="O1583" t="s">
        <v>641</v>
      </c>
      <c r="P1583">
        <v>0</v>
      </c>
      <c r="Q1583" t="s">
        <v>85</v>
      </c>
      <c r="R1583" t="s">
        <v>86</v>
      </c>
      <c r="S1583" t="s">
        <v>87</v>
      </c>
      <c r="T1583">
        <v>2</v>
      </c>
      <c r="U1583">
        <v>11218</v>
      </c>
      <c r="V1583">
        <v>0</v>
      </c>
      <c r="W1583">
        <v>0</v>
      </c>
      <c r="X1583">
        <v>0</v>
      </c>
      <c r="Y1583">
        <v>11218</v>
      </c>
      <c r="Z1583">
        <v>1</v>
      </c>
      <c r="AA1583" t="s">
        <v>88</v>
      </c>
      <c r="AB1583" t="s">
        <v>106</v>
      </c>
      <c r="AC1583" t="s">
        <v>176</v>
      </c>
      <c r="AD1583" t="s">
        <v>177</v>
      </c>
      <c r="AE1583" t="s">
        <v>178</v>
      </c>
      <c r="AF1583" t="s">
        <v>685</v>
      </c>
      <c r="AG1583" t="s">
        <v>686</v>
      </c>
      <c r="AH1583" t="s">
        <v>645</v>
      </c>
      <c r="AI1583" t="s">
        <v>646</v>
      </c>
      <c r="AJ1583" t="s">
        <v>2957</v>
      </c>
      <c r="AK1583">
        <v>102401754914</v>
      </c>
      <c r="AL1583" t="s">
        <v>225</v>
      </c>
      <c r="AM1583" t="s">
        <v>86</v>
      </c>
      <c r="AN1583">
        <v>60</v>
      </c>
      <c r="AO1583">
        <v>4097.8500000000004</v>
      </c>
      <c r="AP1583">
        <v>1268.6099999999999</v>
      </c>
      <c r="AQ1583">
        <v>242.4</v>
      </c>
      <c r="AR1583">
        <v>5609</v>
      </c>
      <c r="AS1583">
        <v>80</v>
      </c>
      <c r="AT1583">
        <v>0</v>
      </c>
      <c r="AU1583">
        <v>4017.85</v>
      </c>
      <c r="AV1583">
        <v>2024</v>
      </c>
    </row>
    <row r="1584" spans="1:48" x14ac:dyDescent="0.25">
      <c r="A1584">
        <v>2024</v>
      </c>
      <c r="B1584">
        <v>5</v>
      </c>
      <c r="C1584" t="s">
        <v>74</v>
      </c>
      <c r="D1584" t="s">
        <v>75</v>
      </c>
      <c r="E1584" t="s">
        <v>76</v>
      </c>
      <c r="F1584" t="s">
        <v>77</v>
      </c>
      <c r="G1584" t="s">
        <v>78</v>
      </c>
      <c r="H1584" t="s">
        <v>79</v>
      </c>
      <c r="I1584" t="s">
        <v>639</v>
      </c>
      <c r="J1584" t="s">
        <v>2958</v>
      </c>
      <c r="K1584">
        <v>17</v>
      </c>
      <c r="L1584" s="12">
        <v>45436</v>
      </c>
      <c r="M1584" t="s">
        <v>82</v>
      </c>
      <c r="N1584" t="s">
        <v>83</v>
      </c>
      <c r="O1584" t="s">
        <v>641</v>
      </c>
      <c r="P1584">
        <v>0</v>
      </c>
      <c r="Q1584" t="s">
        <v>85</v>
      </c>
      <c r="R1584" t="s">
        <v>86</v>
      </c>
      <c r="S1584" t="s">
        <v>87</v>
      </c>
      <c r="T1584">
        <v>2</v>
      </c>
      <c r="U1584">
        <v>11218</v>
      </c>
      <c r="V1584">
        <v>0</v>
      </c>
      <c r="W1584">
        <v>0</v>
      </c>
      <c r="X1584">
        <v>0</v>
      </c>
      <c r="Y1584">
        <v>11218</v>
      </c>
      <c r="Z1584">
        <v>1</v>
      </c>
      <c r="AA1584" t="s">
        <v>88</v>
      </c>
      <c r="AB1584" t="s">
        <v>106</v>
      </c>
      <c r="AC1584" t="s">
        <v>107</v>
      </c>
      <c r="AD1584" t="s">
        <v>108</v>
      </c>
      <c r="AE1584" t="s">
        <v>109</v>
      </c>
      <c r="AF1584" t="s">
        <v>2959</v>
      </c>
      <c r="AG1584" t="s">
        <v>2960</v>
      </c>
      <c r="AH1584" t="s">
        <v>2961</v>
      </c>
      <c r="AI1584" t="s">
        <v>2962</v>
      </c>
      <c r="AJ1584" t="s">
        <v>2963</v>
      </c>
      <c r="AK1584">
        <v>102401747556</v>
      </c>
      <c r="AL1584" t="s">
        <v>744</v>
      </c>
      <c r="AM1584" t="s">
        <v>86</v>
      </c>
      <c r="AN1584">
        <v>60</v>
      </c>
      <c r="AO1584">
        <v>4097.8500000000004</v>
      </c>
      <c r="AP1584">
        <v>1268.6099999999999</v>
      </c>
      <c r="AQ1584">
        <v>242.4</v>
      </c>
      <c r="AR1584">
        <v>5609</v>
      </c>
      <c r="AS1584">
        <v>80</v>
      </c>
      <c r="AT1584">
        <v>0</v>
      </c>
      <c r="AU1584">
        <v>4017.85</v>
      </c>
      <c r="AV1584">
        <v>2024</v>
      </c>
    </row>
    <row r="1585" spans="1:48" x14ac:dyDescent="0.25">
      <c r="A1585">
        <v>2024</v>
      </c>
      <c r="B1585">
        <v>5</v>
      </c>
      <c r="C1585" t="s">
        <v>74</v>
      </c>
      <c r="D1585" t="s">
        <v>75</v>
      </c>
      <c r="E1585" t="s">
        <v>76</v>
      </c>
      <c r="F1585" t="s">
        <v>77</v>
      </c>
      <c r="G1585" t="s">
        <v>78</v>
      </c>
      <c r="H1585" t="s">
        <v>79</v>
      </c>
      <c r="I1585" t="s">
        <v>639</v>
      </c>
      <c r="J1585" t="s">
        <v>2964</v>
      </c>
      <c r="K1585">
        <v>17</v>
      </c>
      <c r="L1585" s="12">
        <v>45423</v>
      </c>
      <c r="M1585" t="s">
        <v>82</v>
      </c>
      <c r="N1585" t="s">
        <v>83</v>
      </c>
      <c r="O1585" t="s">
        <v>695</v>
      </c>
      <c r="P1585">
        <v>0</v>
      </c>
      <c r="Q1585" t="s">
        <v>85</v>
      </c>
      <c r="R1585" t="s">
        <v>86</v>
      </c>
      <c r="S1585" t="s">
        <v>87</v>
      </c>
      <c r="T1585">
        <v>2</v>
      </c>
      <c r="U1585">
        <v>11218</v>
      </c>
      <c r="V1585">
        <v>0</v>
      </c>
      <c r="W1585">
        <v>0</v>
      </c>
      <c r="X1585">
        <v>0</v>
      </c>
      <c r="Y1585">
        <v>0</v>
      </c>
      <c r="Z1585">
        <v>0</v>
      </c>
      <c r="AA1585" t="s">
        <v>96</v>
      </c>
      <c r="AB1585" t="s">
        <v>106</v>
      </c>
      <c r="AC1585" t="s">
        <v>107</v>
      </c>
      <c r="AD1585" t="s">
        <v>173</v>
      </c>
      <c r="AE1585" t="s">
        <v>174</v>
      </c>
      <c r="AF1585" t="s">
        <v>664</v>
      </c>
      <c r="AG1585" t="s">
        <v>665</v>
      </c>
      <c r="AH1585" t="s">
        <v>652</v>
      </c>
      <c r="AI1585" t="s">
        <v>646</v>
      </c>
      <c r="AJ1585" t="s">
        <v>93</v>
      </c>
      <c r="AK1585">
        <v>102401743528</v>
      </c>
      <c r="AL1585" t="s">
        <v>2965</v>
      </c>
      <c r="AM1585" t="s">
        <v>86</v>
      </c>
      <c r="AN1585">
        <v>60</v>
      </c>
      <c r="AO1585">
        <v>4097.8500000000004</v>
      </c>
      <c r="AP1585">
        <v>1268.6099999999999</v>
      </c>
      <c r="AQ1585">
        <v>242.4</v>
      </c>
      <c r="AR1585">
        <v>5609</v>
      </c>
      <c r="AS1585">
        <v>80</v>
      </c>
      <c r="AT1585">
        <v>0</v>
      </c>
      <c r="AU1585">
        <v>4017.85</v>
      </c>
      <c r="AV1585">
        <v>2024</v>
      </c>
    </row>
    <row r="1586" spans="1:48" x14ac:dyDescent="0.25">
      <c r="A1586">
        <v>2024</v>
      </c>
      <c r="B1586">
        <v>5</v>
      </c>
      <c r="C1586" t="s">
        <v>74</v>
      </c>
      <c r="D1586" t="s">
        <v>75</v>
      </c>
      <c r="E1586" t="s">
        <v>76</v>
      </c>
      <c r="F1586" t="s">
        <v>77</v>
      </c>
      <c r="G1586" t="s">
        <v>78</v>
      </c>
      <c r="H1586" t="s">
        <v>79</v>
      </c>
      <c r="I1586" t="s">
        <v>639</v>
      </c>
      <c r="J1586" t="s">
        <v>2966</v>
      </c>
      <c r="K1586">
        <v>17</v>
      </c>
      <c r="L1586" s="12">
        <v>45427</v>
      </c>
      <c r="M1586" t="s">
        <v>82</v>
      </c>
      <c r="N1586" t="s">
        <v>83</v>
      </c>
      <c r="O1586" t="s">
        <v>641</v>
      </c>
      <c r="P1586">
        <v>0</v>
      </c>
      <c r="Q1586" t="s">
        <v>85</v>
      </c>
      <c r="R1586" t="s">
        <v>86</v>
      </c>
      <c r="S1586" t="s">
        <v>87</v>
      </c>
      <c r="T1586">
        <v>2</v>
      </c>
      <c r="U1586">
        <v>11218</v>
      </c>
      <c r="V1586">
        <v>0</v>
      </c>
      <c r="W1586">
        <v>0</v>
      </c>
      <c r="X1586">
        <v>0</v>
      </c>
      <c r="Y1586">
        <v>11218</v>
      </c>
      <c r="Z1586">
        <v>1</v>
      </c>
      <c r="AA1586" t="s">
        <v>88</v>
      </c>
      <c r="AB1586" t="s">
        <v>106</v>
      </c>
      <c r="AC1586" t="s">
        <v>107</v>
      </c>
      <c r="AD1586" t="s">
        <v>154</v>
      </c>
      <c r="AE1586" t="s">
        <v>1162</v>
      </c>
      <c r="AF1586" t="s">
        <v>1554</v>
      </c>
      <c r="AG1586" t="s">
        <v>1555</v>
      </c>
      <c r="AH1586" t="s">
        <v>652</v>
      </c>
      <c r="AI1586" t="s">
        <v>646</v>
      </c>
      <c r="AJ1586" t="s">
        <v>2967</v>
      </c>
      <c r="AK1586">
        <v>102408021940</v>
      </c>
      <c r="AL1586" t="s">
        <v>806</v>
      </c>
      <c r="AM1586" t="s">
        <v>86</v>
      </c>
      <c r="AN1586">
        <v>60</v>
      </c>
      <c r="AO1586">
        <v>4097.8500000000004</v>
      </c>
      <c r="AP1586">
        <v>1268.6099999999999</v>
      </c>
      <c r="AQ1586">
        <v>242.4</v>
      </c>
      <c r="AR1586">
        <v>5609</v>
      </c>
      <c r="AS1586">
        <v>80</v>
      </c>
      <c r="AT1586">
        <v>0</v>
      </c>
      <c r="AU1586">
        <v>4017.85</v>
      </c>
      <c r="AV1586">
        <v>2024</v>
      </c>
    </row>
    <row r="1587" spans="1:48" x14ac:dyDescent="0.25">
      <c r="A1587">
        <v>2024</v>
      </c>
      <c r="B1587">
        <v>5</v>
      </c>
      <c r="C1587" t="s">
        <v>74</v>
      </c>
      <c r="D1587" t="s">
        <v>75</v>
      </c>
      <c r="E1587" t="s">
        <v>76</v>
      </c>
      <c r="F1587" t="s">
        <v>77</v>
      </c>
      <c r="G1587" t="s">
        <v>78</v>
      </c>
      <c r="H1587" t="s">
        <v>79</v>
      </c>
      <c r="I1587" t="s">
        <v>639</v>
      </c>
      <c r="J1587" t="s">
        <v>2386</v>
      </c>
      <c r="K1587">
        <v>13</v>
      </c>
      <c r="L1587" s="12">
        <v>45418</v>
      </c>
      <c r="M1587" t="s">
        <v>82</v>
      </c>
      <c r="N1587" t="s">
        <v>83</v>
      </c>
      <c r="O1587" t="s">
        <v>703</v>
      </c>
      <c r="P1587">
        <v>0</v>
      </c>
      <c r="Q1587" t="s">
        <v>85</v>
      </c>
      <c r="R1587" t="s">
        <v>86</v>
      </c>
      <c r="S1587" t="s">
        <v>87</v>
      </c>
      <c r="T1587">
        <v>2</v>
      </c>
      <c r="U1587">
        <v>11218</v>
      </c>
      <c r="V1587">
        <v>0</v>
      </c>
      <c r="W1587">
        <v>0</v>
      </c>
      <c r="X1587">
        <v>0</v>
      </c>
      <c r="Y1587">
        <v>11218</v>
      </c>
      <c r="Z1587">
        <v>1</v>
      </c>
      <c r="AA1587" t="s">
        <v>88</v>
      </c>
      <c r="AB1587" t="s">
        <v>106</v>
      </c>
      <c r="AC1587" t="s">
        <v>107</v>
      </c>
      <c r="AD1587" t="s">
        <v>108</v>
      </c>
      <c r="AE1587" t="s">
        <v>140</v>
      </c>
      <c r="AF1587" t="s">
        <v>650</v>
      </c>
      <c r="AG1587" t="s">
        <v>651</v>
      </c>
      <c r="AH1587" t="s">
        <v>652</v>
      </c>
      <c r="AI1587" t="s">
        <v>646</v>
      </c>
      <c r="AJ1587" t="s">
        <v>2387</v>
      </c>
      <c r="AK1587">
        <v>102408021824</v>
      </c>
      <c r="AL1587" t="s">
        <v>2388</v>
      </c>
      <c r="AM1587" t="s">
        <v>86</v>
      </c>
      <c r="AN1587">
        <v>60</v>
      </c>
      <c r="AO1587">
        <v>4097.8500000000004</v>
      </c>
      <c r="AP1587">
        <v>1268.6099999999999</v>
      </c>
      <c r="AQ1587">
        <v>242.4</v>
      </c>
      <c r="AR1587">
        <v>5609</v>
      </c>
      <c r="AS1587">
        <v>80</v>
      </c>
      <c r="AT1587">
        <v>0</v>
      </c>
      <c r="AU1587">
        <v>4017.85</v>
      </c>
      <c r="AV1587">
        <v>2024</v>
      </c>
    </row>
    <row r="1588" spans="1:48" x14ac:dyDescent="0.25">
      <c r="A1588">
        <v>2024</v>
      </c>
      <c r="B1588">
        <v>5</v>
      </c>
      <c r="C1588" t="s">
        <v>74</v>
      </c>
      <c r="D1588" t="s">
        <v>75</v>
      </c>
      <c r="E1588" t="s">
        <v>76</v>
      </c>
      <c r="F1588" t="s">
        <v>77</v>
      </c>
      <c r="G1588" t="s">
        <v>78</v>
      </c>
      <c r="H1588" t="s">
        <v>79</v>
      </c>
      <c r="I1588" t="s">
        <v>639</v>
      </c>
      <c r="J1588" t="s">
        <v>2968</v>
      </c>
      <c r="K1588">
        <v>2</v>
      </c>
      <c r="L1588" s="12">
        <v>45422</v>
      </c>
      <c r="M1588" t="s">
        <v>82</v>
      </c>
      <c r="N1588" t="s">
        <v>83</v>
      </c>
      <c r="O1588" t="s">
        <v>641</v>
      </c>
      <c r="P1588">
        <v>0</v>
      </c>
      <c r="Q1588" t="s">
        <v>85</v>
      </c>
      <c r="R1588" t="s">
        <v>86</v>
      </c>
      <c r="S1588" t="s">
        <v>87</v>
      </c>
      <c r="T1588">
        <v>2</v>
      </c>
      <c r="U1588">
        <v>11218</v>
      </c>
      <c r="V1588">
        <v>0</v>
      </c>
      <c r="W1588">
        <v>0</v>
      </c>
      <c r="X1588">
        <v>0</v>
      </c>
      <c r="Y1588">
        <v>11218</v>
      </c>
      <c r="Z1588">
        <v>1</v>
      </c>
      <c r="AA1588" t="s">
        <v>88</v>
      </c>
      <c r="AB1588" t="s">
        <v>106</v>
      </c>
      <c r="AC1588" t="s">
        <v>107</v>
      </c>
      <c r="AD1588" t="s">
        <v>108</v>
      </c>
      <c r="AE1588" t="s">
        <v>109</v>
      </c>
      <c r="AF1588" t="s">
        <v>650</v>
      </c>
      <c r="AG1588" t="s">
        <v>651</v>
      </c>
      <c r="AH1588" t="s">
        <v>652</v>
      </c>
      <c r="AI1588" t="s">
        <v>646</v>
      </c>
      <c r="AJ1588" t="s">
        <v>2969</v>
      </c>
      <c r="AK1588">
        <v>102401750950</v>
      </c>
      <c r="AL1588" t="s">
        <v>2970</v>
      </c>
      <c r="AM1588" t="s">
        <v>86</v>
      </c>
      <c r="AN1588">
        <v>60</v>
      </c>
      <c r="AO1588">
        <v>4097.8500000000004</v>
      </c>
      <c r="AP1588">
        <v>1268.6099999999999</v>
      </c>
      <c r="AQ1588">
        <v>242.4</v>
      </c>
      <c r="AR1588">
        <v>5609</v>
      </c>
      <c r="AS1588">
        <v>80</v>
      </c>
      <c r="AT1588">
        <v>0</v>
      </c>
      <c r="AU1588">
        <v>4017.85</v>
      </c>
      <c r="AV1588">
        <v>2024</v>
      </c>
    </row>
    <row r="1589" spans="1:48" x14ac:dyDescent="0.25">
      <c r="A1589">
        <v>2024</v>
      </c>
      <c r="B1589">
        <v>5</v>
      </c>
      <c r="C1589" t="s">
        <v>74</v>
      </c>
      <c r="D1589" t="s">
        <v>75</v>
      </c>
      <c r="E1589" t="s">
        <v>76</v>
      </c>
      <c r="F1589" t="s">
        <v>77</v>
      </c>
      <c r="G1589" t="s">
        <v>78</v>
      </c>
      <c r="H1589" t="s">
        <v>79</v>
      </c>
      <c r="I1589" t="s">
        <v>639</v>
      </c>
      <c r="J1589" t="s">
        <v>807</v>
      </c>
      <c r="K1589">
        <v>2</v>
      </c>
      <c r="L1589" s="12">
        <v>45427</v>
      </c>
      <c r="M1589" t="s">
        <v>82</v>
      </c>
      <c r="N1589" t="s">
        <v>83</v>
      </c>
      <c r="O1589" t="s">
        <v>703</v>
      </c>
      <c r="P1589">
        <v>0</v>
      </c>
      <c r="Q1589" t="s">
        <v>85</v>
      </c>
      <c r="R1589" t="s">
        <v>86</v>
      </c>
      <c r="S1589" t="s">
        <v>87</v>
      </c>
      <c r="T1589">
        <v>2</v>
      </c>
      <c r="U1589">
        <v>11218</v>
      </c>
      <c r="V1589">
        <v>0</v>
      </c>
      <c r="W1589">
        <v>0</v>
      </c>
      <c r="X1589">
        <v>0</v>
      </c>
      <c r="Y1589">
        <v>11218</v>
      </c>
      <c r="Z1589">
        <v>1</v>
      </c>
      <c r="AA1589" t="s">
        <v>88</v>
      </c>
      <c r="AB1589" t="s">
        <v>106</v>
      </c>
      <c r="AC1589" t="s">
        <v>107</v>
      </c>
      <c r="AD1589" t="s">
        <v>173</v>
      </c>
      <c r="AE1589" t="s">
        <v>174</v>
      </c>
      <c r="AF1589" t="s">
        <v>1554</v>
      </c>
      <c r="AG1589" t="s">
        <v>1555</v>
      </c>
      <c r="AH1589" t="s">
        <v>652</v>
      </c>
      <c r="AI1589" t="s">
        <v>646</v>
      </c>
      <c r="AJ1589" t="s">
        <v>2971</v>
      </c>
      <c r="AK1589">
        <v>102401760696</v>
      </c>
      <c r="AL1589" t="s">
        <v>662</v>
      </c>
      <c r="AM1589" t="s">
        <v>86</v>
      </c>
      <c r="AN1589">
        <v>60</v>
      </c>
      <c r="AO1589">
        <v>4097.8500000000004</v>
      </c>
      <c r="AP1589">
        <v>1268.6099999999999</v>
      </c>
      <c r="AQ1589">
        <v>242.4</v>
      </c>
      <c r="AR1589">
        <v>5609</v>
      </c>
      <c r="AS1589">
        <v>80</v>
      </c>
      <c r="AT1589">
        <v>0</v>
      </c>
      <c r="AU1589">
        <v>4017.85</v>
      </c>
      <c r="AV1589">
        <v>2024</v>
      </c>
    </row>
    <row r="1590" spans="1:48" x14ac:dyDescent="0.25">
      <c r="A1590">
        <v>2024</v>
      </c>
      <c r="B1590">
        <v>5</v>
      </c>
      <c r="C1590" t="s">
        <v>74</v>
      </c>
      <c r="D1590" t="s">
        <v>75</v>
      </c>
      <c r="E1590" t="s">
        <v>76</v>
      </c>
      <c r="F1590" t="s">
        <v>77</v>
      </c>
      <c r="G1590" t="s">
        <v>78</v>
      </c>
      <c r="H1590" t="s">
        <v>79</v>
      </c>
      <c r="I1590" t="s">
        <v>639</v>
      </c>
      <c r="J1590" t="s">
        <v>2972</v>
      </c>
      <c r="K1590">
        <v>0</v>
      </c>
      <c r="L1590" s="12">
        <v>45427</v>
      </c>
      <c r="M1590" t="s">
        <v>82</v>
      </c>
      <c r="N1590" t="s">
        <v>83</v>
      </c>
      <c r="O1590" t="s">
        <v>649</v>
      </c>
      <c r="P1590">
        <v>0</v>
      </c>
      <c r="Q1590" t="s">
        <v>85</v>
      </c>
      <c r="R1590" t="s">
        <v>86</v>
      </c>
      <c r="S1590" t="s">
        <v>87</v>
      </c>
      <c r="T1590">
        <v>2</v>
      </c>
      <c r="U1590">
        <v>11218</v>
      </c>
      <c r="V1590">
        <v>0</v>
      </c>
      <c r="W1590">
        <v>0</v>
      </c>
      <c r="X1590">
        <v>0</v>
      </c>
      <c r="Y1590">
        <v>11218</v>
      </c>
      <c r="Z1590">
        <v>1</v>
      </c>
      <c r="AA1590" t="s">
        <v>88</v>
      </c>
      <c r="AB1590" t="s">
        <v>106</v>
      </c>
      <c r="AC1590" t="s">
        <v>176</v>
      </c>
      <c r="AD1590" t="s">
        <v>177</v>
      </c>
      <c r="AE1590" t="s">
        <v>178</v>
      </c>
      <c r="AF1590" t="s">
        <v>2397</v>
      </c>
      <c r="AG1590" t="s">
        <v>2398</v>
      </c>
      <c r="AH1590" t="s">
        <v>2399</v>
      </c>
      <c r="AI1590" t="s">
        <v>749</v>
      </c>
      <c r="AJ1590" t="s">
        <v>2973</v>
      </c>
      <c r="AK1590">
        <v>102401755058</v>
      </c>
      <c r="AL1590" t="s">
        <v>2974</v>
      </c>
      <c r="AM1590" t="s">
        <v>86</v>
      </c>
      <c r="AN1590">
        <v>60</v>
      </c>
      <c r="AO1590">
        <v>4097.8500000000004</v>
      </c>
      <c r="AP1590">
        <v>1268.6099999999999</v>
      </c>
      <c r="AQ1590">
        <v>242.4</v>
      </c>
      <c r="AR1590">
        <v>5609</v>
      </c>
      <c r="AS1590">
        <v>80</v>
      </c>
      <c r="AT1590">
        <v>0</v>
      </c>
      <c r="AU1590">
        <v>4017.85</v>
      </c>
      <c r="AV1590">
        <v>2024</v>
      </c>
    </row>
    <row r="1591" spans="1:48" x14ac:dyDescent="0.25">
      <c r="A1591">
        <v>2024</v>
      </c>
      <c r="B1591">
        <v>5</v>
      </c>
      <c r="C1591" t="s">
        <v>74</v>
      </c>
      <c r="D1591" t="s">
        <v>75</v>
      </c>
      <c r="E1591" t="s">
        <v>76</v>
      </c>
      <c r="F1591" t="s">
        <v>77</v>
      </c>
      <c r="G1591" t="s">
        <v>78</v>
      </c>
      <c r="H1591" t="s">
        <v>79</v>
      </c>
      <c r="I1591" t="s">
        <v>639</v>
      </c>
      <c r="J1591" t="s">
        <v>2975</v>
      </c>
      <c r="K1591">
        <v>79</v>
      </c>
      <c r="L1591" s="12">
        <v>45419</v>
      </c>
      <c r="M1591" t="s">
        <v>82</v>
      </c>
      <c r="N1591" t="s">
        <v>83</v>
      </c>
      <c r="O1591" t="s">
        <v>641</v>
      </c>
      <c r="P1591">
        <v>0</v>
      </c>
      <c r="Q1591" t="s">
        <v>85</v>
      </c>
      <c r="R1591" t="s">
        <v>86</v>
      </c>
      <c r="S1591" t="s">
        <v>87</v>
      </c>
      <c r="T1591">
        <v>2</v>
      </c>
      <c r="U1591">
        <v>11218</v>
      </c>
      <c r="V1591">
        <v>0</v>
      </c>
      <c r="W1591">
        <v>0</v>
      </c>
      <c r="X1591">
        <v>0</v>
      </c>
      <c r="Y1591">
        <v>11218</v>
      </c>
      <c r="Z1591">
        <v>1</v>
      </c>
      <c r="AA1591" t="s">
        <v>88</v>
      </c>
      <c r="AB1591" t="s">
        <v>106</v>
      </c>
      <c r="AC1591" t="s">
        <v>107</v>
      </c>
      <c r="AD1591" t="s">
        <v>108</v>
      </c>
      <c r="AE1591" t="s">
        <v>223</v>
      </c>
      <c r="AF1591" t="s">
        <v>685</v>
      </c>
      <c r="AG1591" t="s">
        <v>686</v>
      </c>
      <c r="AH1591" t="s">
        <v>645</v>
      </c>
      <c r="AI1591" t="s">
        <v>646</v>
      </c>
      <c r="AJ1591" t="s">
        <v>2976</v>
      </c>
      <c r="AK1591">
        <v>102401750372</v>
      </c>
      <c r="AL1591" t="s">
        <v>958</v>
      </c>
      <c r="AM1591" t="s">
        <v>86</v>
      </c>
      <c r="AN1591">
        <v>60</v>
      </c>
      <c r="AO1591">
        <v>4097.8500000000004</v>
      </c>
      <c r="AP1591">
        <v>1268.6099999999999</v>
      </c>
      <c r="AQ1591">
        <v>242.4</v>
      </c>
      <c r="AR1591">
        <v>5609</v>
      </c>
      <c r="AS1591">
        <v>80</v>
      </c>
      <c r="AT1591">
        <v>0</v>
      </c>
      <c r="AU1591">
        <v>4017.85</v>
      </c>
      <c r="AV1591">
        <v>2024</v>
      </c>
    </row>
    <row r="1592" spans="1:48" x14ac:dyDescent="0.25">
      <c r="A1592">
        <v>2024</v>
      </c>
      <c r="B1592">
        <v>5</v>
      </c>
      <c r="C1592" t="s">
        <v>74</v>
      </c>
      <c r="D1592" t="s">
        <v>75</v>
      </c>
      <c r="E1592" t="s">
        <v>76</v>
      </c>
      <c r="F1592" t="s">
        <v>77</v>
      </c>
      <c r="G1592" t="s">
        <v>78</v>
      </c>
      <c r="H1592" t="s">
        <v>79</v>
      </c>
      <c r="I1592" t="s">
        <v>639</v>
      </c>
      <c r="J1592" t="s">
        <v>2977</v>
      </c>
      <c r="K1592">
        <v>76</v>
      </c>
      <c r="L1592" s="12">
        <v>45443</v>
      </c>
      <c r="M1592" t="s">
        <v>82</v>
      </c>
      <c r="N1592" t="s">
        <v>83</v>
      </c>
      <c r="O1592" t="s">
        <v>641</v>
      </c>
      <c r="P1592">
        <v>0</v>
      </c>
      <c r="Q1592" t="s">
        <v>85</v>
      </c>
      <c r="R1592" t="s">
        <v>86</v>
      </c>
      <c r="S1592" t="s">
        <v>87</v>
      </c>
      <c r="T1592">
        <v>2</v>
      </c>
      <c r="U1592">
        <v>11218</v>
      </c>
      <c r="V1592">
        <v>0</v>
      </c>
      <c r="W1592">
        <v>0</v>
      </c>
      <c r="X1592">
        <v>0</v>
      </c>
      <c r="Y1592">
        <v>11218</v>
      </c>
      <c r="Z1592">
        <v>1</v>
      </c>
      <c r="AA1592" t="s">
        <v>88</v>
      </c>
      <c r="AB1592" t="s">
        <v>106</v>
      </c>
      <c r="AC1592" t="s">
        <v>107</v>
      </c>
      <c r="AD1592" t="s">
        <v>173</v>
      </c>
      <c r="AE1592" t="s">
        <v>174</v>
      </c>
      <c r="AF1592" t="s">
        <v>685</v>
      </c>
      <c r="AG1592" t="s">
        <v>686</v>
      </c>
      <c r="AH1592" t="s">
        <v>645</v>
      </c>
      <c r="AI1592" t="s">
        <v>646</v>
      </c>
      <c r="AJ1592" t="s">
        <v>2978</v>
      </c>
      <c r="AK1592">
        <v>102402161018</v>
      </c>
      <c r="AL1592" t="s">
        <v>436</v>
      </c>
      <c r="AM1592" t="s">
        <v>86</v>
      </c>
      <c r="AN1592">
        <v>60</v>
      </c>
      <c r="AO1592">
        <v>4097.8500000000004</v>
      </c>
      <c r="AP1592">
        <v>1268.6099999999999</v>
      </c>
      <c r="AQ1592">
        <v>242.4</v>
      </c>
      <c r="AR1592">
        <v>5609</v>
      </c>
      <c r="AS1592">
        <v>80</v>
      </c>
      <c r="AT1592">
        <v>0</v>
      </c>
      <c r="AU1592">
        <v>4017.85</v>
      </c>
      <c r="AV1592">
        <v>2024</v>
      </c>
    </row>
    <row r="1593" spans="1:48" x14ac:dyDescent="0.25">
      <c r="A1593">
        <v>2024</v>
      </c>
      <c r="B1593">
        <v>5</v>
      </c>
      <c r="C1593" t="s">
        <v>74</v>
      </c>
      <c r="D1593" t="s">
        <v>75</v>
      </c>
      <c r="E1593" t="s">
        <v>76</v>
      </c>
      <c r="F1593" t="s">
        <v>77</v>
      </c>
      <c r="G1593" t="s">
        <v>78</v>
      </c>
      <c r="H1593" t="s">
        <v>79</v>
      </c>
      <c r="I1593" t="s">
        <v>639</v>
      </c>
      <c r="J1593" t="s">
        <v>2979</v>
      </c>
      <c r="K1593">
        <v>74</v>
      </c>
      <c r="L1593" s="12">
        <v>45437</v>
      </c>
      <c r="M1593" t="s">
        <v>82</v>
      </c>
      <c r="N1593" t="s">
        <v>83</v>
      </c>
      <c r="O1593" t="s">
        <v>641</v>
      </c>
      <c r="P1593">
        <v>0</v>
      </c>
      <c r="Q1593" t="s">
        <v>85</v>
      </c>
      <c r="R1593" t="s">
        <v>86</v>
      </c>
      <c r="S1593" t="s">
        <v>87</v>
      </c>
      <c r="T1593">
        <v>1</v>
      </c>
      <c r="U1593">
        <v>5609</v>
      </c>
      <c r="V1593">
        <v>0</v>
      </c>
      <c r="W1593">
        <v>0</v>
      </c>
      <c r="X1593">
        <v>0</v>
      </c>
      <c r="Y1593">
        <v>5609</v>
      </c>
      <c r="Z1593">
        <v>1</v>
      </c>
      <c r="AA1593" t="s">
        <v>96</v>
      </c>
      <c r="AB1593" t="s">
        <v>106</v>
      </c>
      <c r="AC1593" t="s">
        <v>107</v>
      </c>
      <c r="AD1593" t="s">
        <v>108</v>
      </c>
      <c r="AE1593" t="s">
        <v>109</v>
      </c>
      <c r="AF1593" t="s">
        <v>1578</v>
      </c>
      <c r="AG1593" t="s">
        <v>1579</v>
      </c>
      <c r="AH1593" t="s">
        <v>1580</v>
      </c>
      <c r="AI1593" t="s">
        <v>646</v>
      </c>
      <c r="AJ1593" t="s">
        <v>2980</v>
      </c>
      <c r="AK1593">
        <v>102401747564</v>
      </c>
      <c r="AL1593" t="s">
        <v>2981</v>
      </c>
      <c r="AM1593" t="s">
        <v>86</v>
      </c>
      <c r="AN1593">
        <v>60</v>
      </c>
      <c r="AO1593">
        <v>4097.8500000000004</v>
      </c>
      <c r="AP1593">
        <v>1268.6099999999999</v>
      </c>
      <c r="AQ1593">
        <v>242.4</v>
      </c>
      <c r="AR1593">
        <v>5609</v>
      </c>
      <c r="AS1593">
        <v>80</v>
      </c>
      <c r="AT1593">
        <v>0</v>
      </c>
      <c r="AU1593">
        <v>4017.85</v>
      </c>
      <c r="AV1593">
        <v>2024</v>
      </c>
    </row>
    <row r="1594" spans="1:48" x14ac:dyDescent="0.25">
      <c r="A1594">
        <v>2024</v>
      </c>
      <c r="B1594">
        <v>5</v>
      </c>
      <c r="C1594" t="s">
        <v>74</v>
      </c>
      <c r="D1594" t="s">
        <v>75</v>
      </c>
      <c r="E1594" t="s">
        <v>76</v>
      </c>
      <c r="F1594" t="s">
        <v>77</v>
      </c>
      <c r="G1594" t="s">
        <v>78</v>
      </c>
      <c r="H1594" t="s">
        <v>79</v>
      </c>
      <c r="I1594" t="s">
        <v>639</v>
      </c>
      <c r="J1594" t="s">
        <v>2982</v>
      </c>
      <c r="K1594">
        <v>74</v>
      </c>
      <c r="L1594" s="12">
        <v>45418</v>
      </c>
      <c r="M1594" t="s">
        <v>82</v>
      </c>
      <c r="N1594" t="s">
        <v>83</v>
      </c>
      <c r="O1594" t="s">
        <v>695</v>
      </c>
      <c r="P1594">
        <v>0</v>
      </c>
      <c r="Q1594" t="s">
        <v>85</v>
      </c>
      <c r="R1594" t="s">
        <v>86</v>
      </c>
      <c r="S1594" t="s">
        <v>87</v>
      </c>
      <c r="T1594">
        <v>1</v>
      </c>
      <c r="U1594">
        <v>5609</v>
      </c>
      <c r="V1594">
        <v>0</v>
      </c>
      <c r="W1594">
        <v>0</v>
      </c>
      <c r="X1594">
        <v>0</v>
      </c>
      <c r="Y1594">
        <v>0</v>
      </c>
      <c r="Z1594">
        <v>0</v>
      </c>
      <c r="AA1594" t="s">
        <v>88</v>
      </c>
      <c r="AB1594" t="s">
        <v>106</v>
      </c>
      <c r="AC1594" t="s">
        <v>107</v>
      </c>
      <c r="AD1594" t="s">
        <v>108</v>
      </c>
      <c r="AE1594" t="s">
        <v>253</v>
      </c>
      <c r="AF1594" t="s">
        <v>685</v>
      </c>
      <c r="AG1594" t="s">
        <v>686</v>
      </c>
      <c r="AH1594" t="s">
        <v>645</v>
      </c>
      <c r="AI1594" t="s">
        <v>646</v>
      </c>
      <c r="AJ1594" t="s">
        <v>93</v>
      </c>
      <c r="AK1594">
        <v>102401749946</v>
      </c>
      <c r="AL1594" t="s">
        <v>532</v>
      </c>
      <c r="AM1594" t="s">
        <v>86</v>
      </c>
      <c r="AN1594">
        <v>60</v>
      </c>
      <c r="AO1594">
        <v>4097.8500000000004</v>
      </c>
      <c r="AP1594">
        <v>1268.6099999999999</v>
      </c>
      <c r="AQ1594">
        <v>242.4</v>
      </c>
      <c r="AR1594">
        <v>5609</v>
      </c>
      <c r="AS1594">
        <v>80</v>
      </c>
      <c r="AT1594">
        <v>0</v>
      </c>
      <c r="AU1594">
        <v>4017.85</v>
      </c>
      <c r="AV1594">
        <v>2024</v>
      </c>
    </row>
    <row r="1595" spans="1:48" x14ac:dyDescent="0.25">
      <c r="A1595">
        <v>2024</v>
      </c>
      <c r="B1595">
        <v>5</v>
      </c>
      <c r="C1595" t="s">
        <v>74</v>
      </c>
      <c r="D1595" t="s">
        <v>75</v>
      </c>
      <c r="E1595" t="s">
        <v>76</v>
      </c>
      <c r="F1595" t="s">
        <v>77</v>
      </c>
      <c r="G1595" t="s">
        <v>78</v>
      </c>
      <c r="H1595" t="s">
        <v>79</v>
      </c>
      <c r="I1595" t="s">
        <v>639</v>
      </c>
      <c r="J1595" t="s">
        <v>2983</v>
      </c>
      <c r="K1595">
        <v>73</v>
      </c>
      <c r="L1595" s="12">
        <v>45419</v>
      </c>
      <c r="M1595" t="s">
        <v>82</v>
      </c>
      <c r="N1595" t="s">
        <v>83</v>
      </c>
      <c r="O1595" t="s">
        <v>641</v>
      </c>
      <c r="P1595">
        <v>0</v>
      </c>
      <c r="Q1595" t="s">
        <v>85</v>
      </c>
      <c r="R1595" t="s">
        <v>86</v>
      </c>
      <c r="S1595" t="s">
        <v>87</v>
      </c>
      <c r="T1595">
        <v>1</v>
      </c>
      <c r="U1595">
        <v>5609</v>
      </c>
      <c r="V1595">
        <v>0</v>
      </c>
      <c r="W1595">
        <v>0</v>
      </c>
      <c r="X1595">
        <v>0</v>
      </c>
      <c r="Y1595">
        <v>5609</v>
      </c>
      <c r="Z1595">
        <v>1</v>
      </c>
      <c r="AA1595" t="s">
        <v>88</v>
      </c>
      <c r="AB1595" t="s">
        <v>106</v>
      </c>
      <c r="AC1595" t="s">
        <v>107</v>
      </c>
      <c r="AD1595" t="s">
        <v>173</v>
      </c>
      <c r="AE1595" t="s">
        <v>174</v>
      </c>
      <c r="AF1595" t="s">
        <v>685</v>
      </c>
      <c r="AG1595" t="s">
        <v>686</v>
      </c>
      <c r="AH1595" t="s">
        <v>645</v>
      </c>
      <c r="AI1595" t="s">
        <v>646</v>
      </c>
      <c r="AJ1595" t="s">
        <v>2984</v>
      </c>
      <c r="AK1595">
        <v>102401749948</v>
      </c>
      <c r="AL1595" t="s">
        <v>693</v>
      </c>
      <c r="AM1595" t="s">
        <v>86</v>
      </c>
      <c r="AN1595">
        <v>60</v>
      </c>
      <c r="AO1595">
        <v>4097.8500000000004</v>
      </c>
      <c r="AP1595">
        <v>1268.6099999999999</v>
      </c>
      <c r="AQ1595">
        <v>242.4</v>
      </c>
      <c r="AR1595">
        <v>5609</v>
      </c>
      <c r="AS1595">
        <v>80</v>
      </c>
      <c r="AT1595">
        <v>0</v>
      </c>
      <c r="AU1595">
        <v>4017.85</v>
      </c>
      <c r="AV1595">
        <v>2024</v>
      </c>
    </row>
    <row r="1596" spans="1:48" x14ac:dyDescent="0.25">
      <c r="A1596">
        <v>2024</v>
      </c>
      <c r="B1596">
        <v>5</v>
      </c>
      <c r="C1596" t="s">
        <v>74</v>
      </c>
      <c r="D1596" t="s">
        <v>75</v>
      </c>
      <c r="E1596" t="s">
        <v>76</v>
      </c>
      <c r="F1596" t="s">
        <v>77</v>
      </c>
      <c r="G1596" t="s">
        <v>78</v>
      </c>
      <c r="H1596" t="s">
        <v>79</v>
      </c>
      <c r="I1596" t="s">
        <v>639</v>
      </c>
      <c r="J1596" t="s">
        <v>1849</v>
      </c>
      <c r="K1596">
        <v>72</v>
      </c>
      <c r="L1596" s="12">
        <v>45443</v>
      </c>
      <c r="M1596" t="s">
        <v>82</v>
      </c>
      <c r="N1596" t="s">
        <v>83</v>
      </c>
      <c r="O1596" t="s">
        <v>641</v>
      </c>
      <c r="P1596">
        <v>0</v>
      </c>
      <c r="Q1596" t="s">
        <v>85</v>
      </c>
      <c r="R1596" t="s">
        <v>86</v>
      </c>
      <c r="S1596" t="s">
        <v>87</v>
      </c>
      <c r="T1596">
        <v>2</v>
      </c>
      <c r="U1596">
        <v>11218</v>
      </c>
      <c r="V1596">
        <v>0</v>
      </c>
      <c r="W1596">
        <v>0</v>
      </c>
      <c r="X1596">
        <v>0</v>
      </c>
      <c r="Y1596">
        <v>11218</v>
      </c>
      <c r="Z1596">
        <v>1</v>
      </c>
      <c r="AA1596" t="s">
        <v>88</v>
      </c>
      <c r="AB1596" t="s">
        <v>106</v>
      </c>
      <c r="AC1596" t="s">
        <v>107</v>
      </c>
      <c r="AD1596" t="s">
        <v>173</v>
      </c>
      <c r="AE1596" t="s">
        <v>174</v>
      </c>
      <c r="AF1596" t="s">
        <v>2094</v>
      </c>
      <c r="AG1596" t="s">
        <v>2095</v>
      </c>
      <c r="AH1596" t="s">
        <v>2096</v>
      </c>
      <c r="AI1596" t="s">
        <v>646</v>
      </c>
      <c r="AJ1596" t="s">
        <v>2985</v>
      </c>
      <c r="AK1596">
        <v>102402161020</v>
      </c>
      <c r="AL1596" t="s">
        <v>839</v>
      </c>
      <c r="AM1596" t="s">
        <v>86</v>
      </c>
      <c r="AN1596">
        <v>60</v>
      </c>
      <c r="AO1596">
        <v>4097.8500000000004</v>
      </c>
      <c r="AP1596">
        <v>1268.6099999999999</v>
      </c>
      <c r="AQ1596">
        <v>242.4</v>
      </c>
      <c r="AR1596">
        <v>5609</v>
      </c>
      <c r="AS1596">
        <v>80</v>
      </c>
      <c r="AT1596">
        <v>0</v>
      </c>
      <c r="AU1596">
        <v>4017.85</v>
      </c>
      <c r="AV1596">
        <v>2024</v>
      </c>
    </row>
    <row r="1597" spans="1:48" x14ac:dyDescent="0.25">
      <c r="A1597">
        <v>2024</v>
      </c>
      <c r="B1597">
        <v>5</v>
      </c>
      <c r="C1597" t="s">
        <v>74</v>
      </c>
      <c r="D1597" t="s">
        <v>75</v>
      </c>
      <c r="E1597" t="s">
        <v>76</v>
      </c>
      <c r="F1597" t="s">
        <v>77</v>
      </c>
      <c r="G1597" t="s">
        <v>78</v>
      </c>
      <c r="H1597" t="s">
        <v>79</v>
      </c>
      <c r="I1597" t="s">
        <v>639</v>
      </c>
      <c r="J1597" t="s">
        <v>2986</v>
      </c>
      <c r="K1597">
        <v>71</v>
      </c>
      <c r="L1597" s="12">
        <v>45442</v>
      </c>
      <c r="M1597" t="s">
        <v>82</v>
      </c>
      <c r="N1597" t="s">
        <v>83</v>
      </c>
      <c r="O1597" t="s">
        <v>641</v>
      </c>
      <c r="P1597">
        <v>0</v>
      </c>
      <c r="Q1597" t="s">
        <v>85</v>
      </c>
      <c r="R1597" t="s">
        <v>86</v>
      </c>
      <c r="S1597" t="s">
        <v>87</v>
      </c>
      <c r="T1597">
        <v>2</v>
      </c>
      <c r="U1597">
        <v>11218</v>
      </c>
      <c r="V1597">
        <v>0</v>
      </c>
      <c r="W1597">
        <v>0</v>
      </c>
      <c r="X1597">
        <v>0</v>
      </c>
      <c r="Y1597">
        <v>11218</v>
      </c>
      <c r="Z1597">
        <v>1</v>
      </c>
      <c r="AA1597" t="s">
        <v>88</v>
      </c>
      <c r="AB1597" t="s">
        <v>106</v>
      </c>
      <c r="AC1597" t="s">
        <v>176</v>
      </c>
      <c r="AD1597" t="s">
        <v>177</v>
      </c>
      <c r="AE1597" t="s">
        <v>178</v>
      </c>
      <c r="AF1597" t="s">
        <v>697</v>
      </c>
      <c r="AG1597" t="s">
        <v>698</v>
      </c>
      <c r="AH1597" t="s">
        <v>699</v>
      </c>
      <c r="AI1597" t="s">
        <v>700</v>
      </c>
      <c r="AJ1597" t="s">
        <v>2987</v>
      </c>
      <c r="AK1597">
        <v>102402161024</v>
      </c>
      <c r="AL1597" t="s">
        <v>2988</v>
      </c>
      <c r="AM1597" t="s">
        <v>86</v>
      </c>
      <c r="AN1597">
        <v>60</v>
      </c>
      <c r="AO1597">
        <v>4097.8500000000004</v>
      </c>
      <c r="AP1597">
        <v>1268.6099999999999</v>
      </c>
      <c r="AQ1597">
        <v>242.4</v>
      </c>
      <c r="AR1597">
        <v>5609</v>
      </c>
      <c r="AS1597">
        <v>80</v>
      </c>
      <c r="AT1597">
        <v>0</v>
      </c>
      <c r="AU1597">
        <v>4017.85</v>
      </c>
      <c r="AV1597">
        <v>2024</v>
      </c>
    </row>
    <row r="1598" spans="1:48" x14ac:dyDescent="0.25">
      <c r="A1598">
        <v>2024</v>
      </c>
      <c r="B1598">
        <v>5</v>
      </c>
      <c r="C1598" t="s">
        <v>74</v>
      </c>
      <c r="D1598" t="s">
        <v>75</v>
      </c>
      <c r="E1598" t="s">
        <v>76</v>
      </c>
      <c r="F1598" t="s">
        <v>77</v>
      </c>
      <c r="G1598" t="s">
        <v>78</v>
      </c>
      <c r="H1598" t="s">
        <v>79</v>
      </c>
      <c r="I1598" t="s">
        <v>639</v>
      </c>
      <c r="J1598" t="s">
        <v>2989</v>
      </c>
      <c r="K1598">
        <v>72</v>
      </c>
      <c r="L1598" s="12">
        <v>45436</v>
      </c>
      <c r="M1598" t="s">
        <v>82</v>
      </c>
      <c r="N1598" t="s">
        <v>83</v>
      </c>
      <c r="O1598" t="s">
        <v>641</v>
      </c>
      <c r="P1598">
        <v>0</v>
      </c>
      <c r="Q1598" t="s">
        <v>85</v>
      </c>
      <c r="R1598" t="s">
        <v>86</v>
      </c>
      <c r="S1598" t="s">
        <v>87</v>
      </c>
      <c r="T1598">
        <v>2</v>
      </c>
      <c r="U1598">
        <v>11218</v>
      </c>
      <c r="V1598">
        <v>0</v>
      </c>
      <c r="W1598">
        <v>0</v>
      </c>
      <c r="X1598">
        <v>0</v>
      </c>
      <c r="Y1598">
        <v>11218</v>
      </c>
      <c r="Z1598">
        <v>1</v>
      </c>
      <c r="AA1598" t="s">
        <v>88</v>
      </c>
      <c r="AB1598" t="s">
        <v>106</v>
      </c>
      <c r="AC1598" t="s">
        <v>107</v>
      </c>
      <c r="AD1598" t="s">
        <v>351</v>
      </c>
      <c r="AE1598" t="s">
        <v>352</v>
      </c>
      <c r="AF1598" t="s">
        <v>685</v>
      </c>
      <c r="AG1598" t="s">
        <v>686</v>
      </c>
      <c r="AH1598" t="s">
        <v>645</v>
      </c>
      <c r="AI1598" t="s">
        <v>646</v>
      </c>
      <c r="AJ1598" t="s">
        <v>2990</v>
      </c>
      <c r="AK1598">
        <v>102401747570</v>
      </c>
      <c r="AL1598" t="s">
        <v>806</v>
      </c>
      <c r="AM1598" t="s">
        <v>86</v>
      </c>
      <c r="AN1598">
        <v>60</v>
      </c>
      <c r="AO1598">
        <v>4097.8500000000004</v>
      </c>
      <c r="AP1598">
        <v>1268.6099999999999</v>
      </c>
      <c r="AQ1598">
        <v>242.4</v>
      </c>
      <c r="AR1598">
        <v>5609</v>
      </c>
      <c r="AS1598">
        <v>80</v>
      </c>
      <c r="AT1598">
        <v>0</v>
      </c>
      <c r="AU1598">
        <v>4017.85</v>
      </c>
      <c r="AV1598">
        <v>2024</v>
      </c>
    </row>
    <row r="1599" spans="1:48" x14ac:dyDescent="0.25">
      <c r="A1599">
        <v>2024</v>
      </c>
      <c r="B1599">
        <v>5</v>
      </c>
      <c r="C1599" t="s">
        <v>74</v>
      </c>
      <c r="D1599" t="s">
        <v>75</v>
      </c>
      <c r="E1599" t="s">
        <v>76</v>
      </c>
      <c r="F1599" t="s">
        <v>77</v>
      </c>
      <c r="G1599" t="s">
        <v>78</v>
      </c>
      <c r="H1599" t="s">
        <v>79</v>
      </c>
      <c r="I1599" t="s">
        <v>639</v>
      </c>
      <c r="J1599" t="s">
        <v>2991</v>
      </c>
      <c r="K1599">
        <v>69</v>
      </c>
      <c r="L1599" s="12">
        <v>45434</v>
      </c>
      <c r="M1599" t="s">
        <v>82</v>
      </c>
      <c r="N1599" t="s">
        <v>83</v>
      </c>
      <c r="O1599" t="s">
        <v>641</v>
      </c>
      <c r="P1599">
        <v>0</v>
      </c>
      <c r="Q1599" t="s">
        <v>85</v>
      </c>
      <c r="R1599" t="s">
        <v>86</v>
      </c>
      <c r="S1599" t="s">
        <v>87</v>
      </c>
      <c r="T1599">
        <v>1</v>
      </c>
      <c r="U1599">
        <v>5609</v>
      </c>
      <c r="V1599">
        <v>0</v>
      </c>
      <c r="W1599">
        <v>0</v>
      </c>
      <c r="X1599">
        <v>0</v>
      </c>
      <c r="Y1599">
        <v>5609</v>
      </c>
      <c r="Z1599">
        <v>1</v>
      </c>
      <c r="AA1599" t="s">
        <v>88</v>
      </c>
      <c r="AB1599" t="s">
        <v>106</v>
      </c>
      <c r="AC1599" t="s">
        <v>176</v>
      </c>
      <c r="AD1599" t="s">
        <v>177</v>
      </c>
      <c r="AE1599" t="s">
        <v>178</v>
      </c>
      <c r="AF1599" t="s">
        <v>643</v>
      </c>
      <c r="AG1599" t="s">
        <v>644</v>
      </c>
      <c r="AH1599" t="s">
        <v>645</v>
      </c>
      <c r="AI1599" t="s">
        <v>646</v>
      </c>
      <c r="AJ1599" t="s">
        <v>2992</v>
      </c>
      <c r="AK1599">
        <v>102401746942</v>
      </c>
      <c r="AL1599" t="s">
        <v>407</v>
      </c>
      <c r="AM1599" t="s">
        <v>86</v>
      </c>
      <c r="AN1599">
        <v>60</v>
      </c>
      <c r="AO1599">
        <v>4097.8500000000004</v>
      </c>
      <c r="AP1599">
        <v>1268.6099999999999</v>
      </c>
      <c r="AQ1599">
        <v>242.4</v>
      </c>
      <c r="AR1599">
        <v>5609</v>
      </c>
      <c r="AS1599">
        <v>80</v>
      </c>
      <c r="AT1599">
        <v>0</v>
      </c>
      <c r="AU1599">
        <v>4017.85</v>
      </c>
      <c r="AV1599">
        <v>2024</v>
      </c>
    </row>
    <row r="1600" spans="1:48" x14ac:dyDescent="0.25">
      <c r="A1600">
        <v>2024</v>
      </c>
      <c r="B1600">
        <v>5</v>
      </c>
      <c r="C1600" t="s">
        <v>74</v>
      </c>
      <c r="D1600" t="s">
        <v>75</v>
      </c>
      <c r="E1600" t="s">
        <v>76</v>
      </c>
      <c r="F1600" t="s">
        <v>77</v>
      </c>
      <c r="G1600" t="s">
        <v>78</v>
      </c>
      <c r="H1600" t="s">
        <v>79</v>
      </c>
      <c r="I1600" t="s">
        <v>639</v>
      </c>
      <c r="J1600" t="s">
        <v>2993</v>
      </c>
      <c r="K1600">
        <v>70</v>
      </c>
      <c r="L1600" s="12">
        <v>45425</v>
      </c>
      <c r="M1600" t="s">
        <v>82</v>
      </c>
      <c r="N1600" t="s">
        <v>83</v>
      </c>
      <c r="O1600" t="s">
        <v>641</v>
      </c>
      <c r="P1600">
        <v>0</v>
      </c>
      <c r="Q1600" t="s">
        <v>85</v>
      </c>
      <c r="R1600" t="s">
        <v>86</v>
      </c>
      <c r="S1600" t="s">
        <v>87</v>
      </c>
      <c r="T1600">
        <v>1</v>
      </c>
      <c r="U1600">
        <v>5609</v>
      </c>
      <c r="V1600">
        <v>0</v>
      </c>
      <c r="W1600">
        <v>0</v>
      </c>
      <c r="X1600">
        <v>0</v>
      </c>
      <c r="Y1600">
        <v>5609</v>
      </c>
      <c r="Z1600">
        <v>1</v>
      </c>
      <c r="AA1600" t="s">
        <v>88</v>
      </c>
      <c r="AB1600" t="s">
        <v>106</v>
      </c>
      <c r="AC1600" t="s">
        <v>176</v>
      </c>
      <c r="AD1600" t="s">
        <v>227</v>
      </c>
      <c r="AE1600" t="s">
        <v>228</v>
      </c>
      <c r="AF1600" t="s">
        <v>685</v>
      </c>
      <c r="AG1600" t="s">
        <v>686</v>
      </c>
      <c r="AH1600" t="s">
        <v>645</v>
      </c>
      <c r="AI1600" t="s">
        <v>646</v>
      </c>
      <c r="AJ1600" t="s">
        <v>2994</v>
      </c>
      <c r="AK1600">
        <v>102401760798</v>
      </c>
      <c r="AL1600" t="s">
        <v>1309</v>
      </c>
      <c r="AM1600" t="s">
        <v>86</v>
      </c>
      <c r="AN1600">
        <v>60</v>
      </c>
      <c r="AO1600">
        <v>4097.8500000000004</v>
      </c>
      <c r="AP1600">
        <v>1268.6099999999999</v>
      </c>
      <c r="AQ1600">
        <v>242.4</v>
      </c>
      <c r="AR1600">
        <v>5609</v>
      </c>
      <c r="AS1600">
        <v>80</v>
      </c>
      <c r="AT1600">
        <v>0</v>
      </c>
      <c r="AU1600">
        <v>4017.85</v>
      </c>
      <c r="AV1600">
        <v>2024</v>
      </c>
    </row>
    <row r="1601" spans="1:48" x14ac:dyDescent="0.25">
      <c r="A1601">
        <v>2024</v>
      </c>
      <c r="B1601">
        <v>5</v>
      </c>
      <c r="C1601" t="s">
        <v>74</v>
      </c>
      <c r="D1601" t="s">
        <v>75</v>
      </c>
      <c r="E1601" t="s">
        <v>76</v>
      </c>
      <c r="F1601" t="s">
        <v>77</v>
      </c>
      <c r="G1601" t="s">
        <v>78</v>
      </c>
      <c r="H1601" t="s">
        <v>79</v>
      </c>
      <c r="I1601" t="s">
        <v>639</v>
      </c>
      <c r="J1601" t="s">
        <v>1660</v>
      </c>
      <c r="K1601">
        <v>70</v>
      </c>
      <c r="L1601" s="12">
        <v>45434</v>
      </c>
      <c r="M1601" t="s">
        <v>82</v>
      </c>
      <c r="N1601" t="s">
        <v>83</v>
      </c>
      <c r="O1601" t="s">
        <v>649</v>
      </c>
      <c r="P1601">
        <v>0</v>
      </c>
      <c r="Q1601" t="s">
        <v>85</v>
      </c>
      <c r="R1601" t="s">
        <v>86</v>
      </c>
      <c r="S1601" t="s">
        <v>87</v>
      </c>
      <c r="T1601">
        <v>2</v>
      </c>
      <c r="U1601">
        <v>11218</v>
      </c>
      <c r="V1601">
        <v>0</v>
      </c>
      <c r="W1601">
        <v>0</v>
      </c>
      <c r="X1601">
        <v>0</v>
      </c>
      <c r="Y1601">
        <v>11218</v>
      </c>
      <c r="Z1601">
        <v>1</v>
      </c>
      <c r="AA1601" t="s">
        <v>88</v>
      </c>
      <c r="AB1601" t="s">
        <v>106</v>
      </c>
      <c r="AC1601" t="s">
        <v>107</v>
      </c>
      <c r="AD1601" t="s">
        <v>108</v>
      </c>
      <c r="AE1601" t="s">
        <v>403</v>
      </c>
      <c r="AF1601" t="s">
        <v>681</v>
      </c>
      <c r="AG1601" t="s">
        <v>682</v>
      </c>
      <c r="AH1601" t="s">
        <v>645</v>
      </c>
      <c r="AI1601" t="s">
        <v>646</v>
      </c>
      <c r="AJ1601" t="s">
        <v>2995</v>
      </c>
      <c r="AK1601">
        <v>102401743770</v>
      </c>
      <c r="AL1601" t="s">
        <v>225</v>
      </c>
      <c r="AM1601" t="s">
        <v>86</v>
      </c>
      <c r="AN1601">
        <v>60</v>
      </c>
      <c r="AO1601">
        <v>4097.8500000000004</v>
      </c>
      <c r="AP1601">
        <v>1268.6099999999999</v>
      </c>
      <c r="AQ1601">
        <v>242.4</v>
      </c>
      <c r="AR1601">
        <v>5609</v>
      </c>
      <c r="AS1601">
        <v>80</v>
      </c>
      <c r="AT1601">
        <v>0</v>
      </c>
      <c r="AU1601">
        <v>4017.85</v>
      </c>
      <c r="AV1601">
        <v>2024</v>
      </c>
    </row>
    <row r="1602" spans="1:48" x14ac:dyDescent="0.25">
      <c r="A1602">
        <v>2024</v>
      </c>
      <c r="B1602">
        <v>5</v>
      </c>
      <c r="C1602" t="s">
        <v>74</v>
      </c>
      <c r="D1602" t="s">
        <v>75</v>
      </c>
      <c r="E1602" t="s">
        <v>76</v>
      </c>
      <c r="F1602" t="s">
        <v>77</v>
      </c>
      <c r="G1602" t="s">
        <v>78</v>
      </c>
      <c r="H1602" t="s">
        <v>79</v>
      </c>
      <c r="I1602" t="s">
        <v>639</v>
      </c>
      <c r="J1602" t="s">
        <v>727</v>
      </c>
      <c r="K1602">
        <v>68</v>
      </c>
      <c r="L1602" s="12">
        <v>45413</v>
      </c>
      <c r="M1602" t="s">
        <v>82</v>
      </c>
      <c r="N1602" t="s">
        <v>83</v>
      </c>
      <c r="O1602" t="s">
        <v>641</v>
      </c>
      <c r="P1602">
        <v>0</v>
      </c>
      <c r="Q1602" t="s">
        <v>85</v>
      </c>
      <c r="R1602" t="s">
        <v>86</v>
      </c>
      <c r="S1602" t="s">
        <v>87</v>
      </c>
      <c r="T1602">
        <v>2</v>
      </c>
      <c r="U1602">
        <v>11218</v>
      </c>
      <c r="V1602">
        <v>0</v>
      </c>
      <c r="W1602">
        <v>0</v>
      </c>
      <c r="X1602">
        <v>0</v>
      </c>
      <c r="Y1602">
        <v>11218</v>
      </c>
      <c r="Z1602">
        <v>1</v>
      </c>
      <c r="AA1602" t="s">
        <v>2441</v>
      </c>
      <c r="AB1602" t="s">
        <v>106</v>
      </c>
      <c r="AC1602" t="s">
        <v>107</v>
      </c>
      <c r="AD1602" t="s">
        <v>108</v>
      </c>
      <c r="AE1602" t="s">
        <v>109</v>
      </c>
      <c r="AF1602" t="s">
        <v>728</v>
      </c>
      <c r="AG1602" t="s">
        <v>729</v>
      </c>
      <c r="AH1602" t="s">
        <v>730</v>
      </c>
      <c r="AI1602" t="s">
        <v>646</v>
      </c>
      <c r="AJ1602" t="s">
        <v>2996</v>
      </c>
      <c r="AK1602">
        <v>102401739724</v>
      </c>
      <c r="AL1602" t="s">
        <v>980</v>
      </c>
      <c r="AM1602" t="s">
        <v>86</v>
      </c>
      <c r="AN1602">
        <v>60</v>
      </c>
      <c r="AO1602">
        <v>4097.8500000000004</v>
      </c>
      <c r="AP1602">
        <v>1268.6099999999999</v>
      </c>
      <c r="AQ1602">
        <v>242.4</v>
      </c>
      <c r="AR1602">
        <v>5609</v>
      </c>
      <c r="AS1602">
        <v>80</v>
      </c>
      <c r="AT1602">
        <v>0</v>
      </c>
      <c r="AU1602">
        <v>4017.85</v>
      </c>
      <c r="AV1602">
        <v>2024</v>
      </c>
    </row>
    <row r="1603" spans="1:48" x14ac:dyDescent="0.25">
      <c r="A1603">
        <v>2024</v>
      </c>
      <c r="B1603">
        <v>5</v>
      </c>
      <c r="C1603" t="s">
        <v>74</v>
      </c>
      <c r="D1603" t="s">
        <v>75</v>
      </c>
      <c r="E1603" t="s">
        <v>76</v>
      </c>
      <c r="F1603" t="s">
        <v>77</v>
      </c>
      <c r="G1603" t="s">
        <v>78</v>
      </c>
      <c r="H1603" t="s">
        <v>79</v>
      </c>
      <c r="I1603" t="s">
        <v>639</v>
      </c>
      <c r="J1603" t="s">
        <v>2997</v>
      </c>
      <c r="K1603">
        <v>67</v>
      </c>
      <c r="L1603" s="12">
        <v>45430</v>
      </c>
      <c r="M1603" t="s">
        <v>82</v>
      </c>
      <c r="N1603" t="s">
        <v>83</v>
      </c>
      <c r="O1603" t="s">
        <v>641</v>
      </c>
      <c r="P1603">
        <v>0</v>
      </c>
      <c r="Q1603" t="s">
        <v>85</v>
      </c>
      <c r="R1603" t="s">
        <v>86</v>
      </c>
      <c r="S1603" t="s">
        <v>87</v>
      </c>
      <c r="T1603">
        <v>2</v>
      </c>
      <c r="U1603">
        <v>11218</v>
      </c>
      <c r="V1603">
        <v>0</v>
      </c>
      <c r="W1603">
        <v>0</v>
      </c>
      <c r="X1603">
        <v>0</v>
      </c>
      <c r="Y1603">
        <v>11218</v>
      </c>
      <c r="Z1603">
        <v>1</v>
      </c>
      <c r="AA1603" t="s">
        <v>96</v>
      </c>
      <c r="AB1603" t="s">
        <v>106</v>
      </c>
      <c r="AC1603" t="s">
        <v>107</v>
      </c>
      <c r="AD1603" t="s">
        <v>108</v>
      </c>
      <c r="AE1603" t="s">
        <v>553</v>
      </c>
      <c r="AF1603" t="s">
        <v>685</v>
      </c>
      <c r="AG1603" t="s">
        <v>686</v>
      </c>
      <c r="AH1603" t="s">
        <v>645</v>
      </c>
      <c r="AI1603" t="s">
        <v>646</v>
      </c>
      <c r="AJ1603" t="s">
        <v>2998</v>
      </c>
      <c r="AK1603">
        <v>102401754918</v>
      </c>
      <c r="AL1603" t="s">
        <v>2011</v>
      </c>
      <c r="AM1603" t="s">
        <v>86</v>
      </c>
      <c r="AN1603">
        <v>60</v>
      </c>
      <c r="AO1603">
        <v>4097.8500000000004</v>
      </c>
      <c r="AP1603">
        <v>1268.6099999999999</v>
      </c>
      <c r="AQ1603">
        <v>242.4</v>
      </c>
      <c r="AR1603">
        <v>5609</v>
      </c>
      <c r="AS1603">
        <v>80</v>
      </c>
      <c r="AT1603">
        <v>0</v>
      </c>
      <c r="AU1603">
        <v>4017.85</v>
      </c>
      <c r="AV1603">
        <v>2024</v>
      </c>
    </row>
    <row r="1604" spans="1:48" x14ac:dyDescent="0.25">
      <c r="A1604">
        <v>2024</v>
      </c>
      <c r="B1604">
        <v>5</v>
      </c>
      <c r="C1604" t="s">
        <v>74</v>
      </c>
      <c r="D1604" t="s">
        <v>75</v>
      </c>
      <c r="E1604" t="s">
        <v>76</v>
      </c>
      <c r="F1604" t="s">
        <v>77</v>
      </c>
      <c r="G1604" t="s">
        <v>78</v>
      </c>
      <c r="H1604" t="s">
        <v>79</v>
      </c>
      <c r="I1604" t="s">
        <v>639</v>
      </c>
      <c r="J1604" t="s">
        <v>2999</v>
      </c>
      <c r="K1604">
        <v>66</v>
      </c>
      <c r="L1604" s="12">
        <v>45434</v>
      </c>
      <c r="M1604" t="s">
        <v>82</v>
      </c>
      <c r="N1604" t="s">
        <v>83</v>
      </c>
      <c r="O1604" t="s">
        <v>641</v>
      </c>
      <c r="P1604">
        <v>0</v>
      </c>
      <c r="Q1604" t="s">
        <v>85</v>
      </c>
      <c r="R1604" t="s">
        <v>86</v>
      </c>
      <c r="S1604" t="s">
        <v>87</v>
      </c>
      <c r="T1604">
        <v>1</v>
      </c>
      <c r="U1604">
        <v>5609</v>
      </c>
      <c r="V1604">
        <v>0</v>
      </c>
      <c r="W1604">
        <v>0</v>
      </c>
      <c r="X1604">
        <v>0</v>
      </c>
      <c r="Y1604">
        <v>5609</v>
      </c>
      <c r="Z1604">
        <v>1</v>
      </c>
      <c r="AA1604" t="s">
        <v>88</v>
      </c>
      <c r="AB1604" t="s">
        <v>106</v>
      </c>
      <c r="AC1604" t="s">
        <v>107</v>
      </c>
      <c r="AD1604" t="s">
        <v>108</v>
      </c>
      <c r="AE1604" t="s">
        <v>145</v>
      </c>
      <c r="AF1604" t="s">
        <v>982</v>
      </c>
      <c r="AG1604" t="s">
        <v>983</v>
      </c>
      <c r="AH1604" t="s">
        <v>984</v>
      </c>
      <c r="AI1604" t="s">
        <v>646</v>
      </c>
      <c r="AJ1604" t="s">
        <v>3000</v>
      </c>
      <c r="AK1604">
        <v>102401743774</v>
      </c>
      <c r="AL1604" t="s">
        <v>3001</v>
      </c>
      <c r="AM1604" t="s">
        <v>86</v>
      </c>
      <c r="AN1604">
        <v>60</v>
      </c>
      <c r="AO1604">
        <v>4097.8500000000004</v>
      </c>
      <c r="AP1604">
        <v>1268.6099999999999</v>
      </c>
      <c r="AQ1604">
        <v>242.4</v>
      </c>
      <c r="AR1604">
        <v>5609</v>
      </c>
      <c r="AS1604">
        <v>80</v>
      </c>
      <c r="AT1604">
        <v>0</v>
      </c>
      <c r="AU1604">
        <v>4017.85</v>
      </c>
      <c r="AV1604">
        <v>2024</v>
      </c>
    </row>
    <row r="1605" spans="1:48" x14ac:dyDescent="0.25">
      <c r="A1605">
        <v>2024</v>
      </c>
      <c r="B1605">
        <v>5</v>
      </c>
      <c r="C1605" t="s">
        <v>74</v>
      </c>
      <c r="D1605" t="s">
        <v>75</v>
      </c>
      <c r="E1605" t="s">
        <v>76</v>
      </c>
      <c r="F1605" t="s">
        <v>77</v>
      </c>
      <c r="G1605" t="s">
        <v>78</v>
      </c>
      <c r="H1605" t="s">
        <v>79</v>
      </c>
      <c r="I1605" t="s">
        <v>639</v>
      </c>
      <c r="J1605" t="s">
        <v>3002</v>
      </c>
      <c r="K1605">
        <v>65</v>
      </c>
      <c r="L1605" s="12">
        <v>45413</v>
      </c>
      <c r="M1605" t="s">
        <v>82</v>
      </c>
      <c r="N1605" t="s">
        <v>83</v>
      </c>
      <c r="O1605" t="s">
        <v>695</v>
      </c>
      <c r="P1605">
        <v>0</v>
      </c>
      <c r="Q1605" t="s">
        <v>85</v>
      </c>
      <c r="R1605" t="s">
        <v>86</v>
      </c>
      <c r="S1605" t="s">
        <v>87</v>
      </c>
      <c r="T1605">
        <v>2</v>
      </c>
      <c r="U1605">
        <v>11218</v>
      </c>
      <c r="V1605">
        <v>0</v>
      </c>
      <c r="W1605">
        <v>0</v>
      </c>
      <c r="X1605">
        <v>0</v>
      </c>
      <c r="Y1605">
        <v>0</v>
      </c>
      <c r="Z1605">
        <v>0</v>
      </c>
      <c r="AA1605" t="s">
        <v>2441</v>
      </c>
      <c r="AB1605" t="s">
        <v>106</v>
      </c>
      <c r="AC1605" t="s">
        <v>107</v>
      </c>
      <c r="AD1605" t="s">
        <v>297</v>
      </c>
      <c r="AE1605" t="s">
        <v>329</v>
      </c>
      <c r="AF1605" t="s">
        <v>681</v>
      </c>
      <c r="AG1605" t="s">
        <v>682</v>
      </c>
      <c r="AH1605" t="s">
        <v>645</v>
      </c>
      <c r="AI1605" t="s">
        <v>646</v>
      </c>
      <c r="AJ1605" t="s">
        <v>93</v>
      </c>
      <c r="AK1605">
        <v>102401740116</v>
      </c>
      <c r="AL1605" t="s">
        <v>225</v>
      </c>
      <c r="AM1605" t="s">
        <v>86</v>
      </c>
      <c r="AN1605">
        <v>60</v>
      </c>
      <c r="AO1605">
        <v>4097.8500000000004</v>
      </c>
      <c r="AP1605">
        <v>1268.6099999999999</v>
      </c>
      <c r="AQ1605">
        <v>242.4</v>
      </c>
      <c r="AR1605">
        <v>5609</v>
      </c>
      <c r="AS1605">
        <v>80</v>
      </c>
      <c r="AT1605">
        <v>0</v>
      </c>
      <c r="AU1605">
        <v>4017.85</v>
      </c>
      <c r="AV1605">
        <v>2024</v>
      </c>
    </row>
    <row r="1606" spans="1:48" x14ac:dyDescent="0.25">
      <c r="A1606">
        <v>2024</v>
      </c>
      <c r="B1606">
        <v>5</v>
      </c>
      <c r="C1606" t="s">
        <v>74</v>
      </c>
      <c r="D1606" t="s">
        <v>75</v>
      </c>
      <c r="E1606" t="s">
        <v>76</v>
      </c>
      <c r="F1606" t="s">
        <v>77</v>
      </c>
      <c r="G1606" t="s">
        <v>78</v>
      </c>
      <c r="H1606" t="s">
        <v>79</v>
      </c>
      <c r="I1606" t="s">
        <v>639</v>
      </c>
      <c r="J1606" t="s">
        <v>3003</v>
      </c>
      <c r="K1606">
        <v>64</v>
      </c>
      <c r="L1606" s="12">
        <v>45419</v>
      </c>
      <c r="M1606" t="s">
        <v>82</v>
      </c>
      <c r="N1606" t="s">
        <v>83</v>
      </c>
      <c r="O1606" t="s">
        <v>649</v>
      </c>
      <c r="P1606">
        <v>0</v>
      </c>
      <c r="Q1606" t="s">
        <v>85</v>
      </c>
      <c r="R1606" t="s">
        <v>86</v>
      </c>
      <c r="S1606" t="s">
        <v>87</v>
      </c>
      <c r="T1606">
        <v>1</v>
      </c>
      <c r="U1606">
        <v>5609</v>
      </c>
      <c r="V1606">
        <v>0</v>
      </c>
      <c r="W1606">
        <v>0</v>
      </c>
      <c r="X1606">
        <v>0</v>
      </c>
      <c r="Y1606">
        <v>5609</v>
      </c>
      <c r="Z1606">
        <v>1</v>
      </c>
      <c r="AA1606" t="s">
        <v>88</v>
      </c>
      <c r="AB1606" t="s">
        <v>106</v>
      </c>
      <c r="AC1606" t="s">
        <v>397</v>
      </c>
      <c r="AD1606" t="s">
        <v>398</v>
      </c>
      <c r="AE1606" t="s">
        <v>422</v>
      </c>
      <c r="AF1606" t="s">
        <v>753</v>
      </c>
      <c r="AG1606" t="s">
        <v>754</v>
      </c>
      <c r="AH1606" t="s">
        <v>755</v>
      </c>
      <c r="AI1606" t="s">
        <v>646</v>
      </c>
      <c r="AJ1606" t="s">
        <v>3004</v>
      </c>
      <c r="AK1606">
        <v>102401749918</v>
      </c>
      <c r="AL1606" t="s">
        <v>3005</v>
      </c>
      <c r="AM1606" t="s">
        <v>86</v>
      </c>
      <c r="AN1606">
        <v>60</v>
      </c>
      <c r="AO1606">
        <v>4097.8500000000004</v>
      </c>
      <c r="AP1606">
        <v>1268.6099999999999</v>
      </c>
      <c r="AQ1606">
        <v>242.4</v>
      </c>
      <c r="AR1606">
        <v>5609</v>
      </c>
      <c r="AS1606">
        <v>80</v>
      </c>
      <c r="AT1606">
        <v>0</v>
      </c>
      <c r="AU1606">
        <v>4017.85</v>
      </c>
      <c r="AV1606">
        <v>2024</v>
      </c>
    </row>
    <row r="1607" spans="1:48" x14ac:dyDescent="0.25">
      <c r="A1607">
        <v>2024</v>
      </c>
      <c r="B1607">
        <v>5</v>
      </c>
      <c r="C1607" t="s">
        <v>74</v>
      </c>
      <c r="D1607" t="s">
        <v>75</v>
      </c>
      <c r="E1607" t="s">
        <v>76</v>
      </c>
      <c r="F1607" t="s">
        <v>77</v>
      </c>
      <c r="G1607" t="s">
        <v>78</v>
      </c>
      <c r="H1607" t="s">
        <v>79</v>
      </c>
      <c r="I1607" t="s">
        <v>639</v>
      </c>
      <c r="J1607" t="s">
        <v>3003</v>
      </c>
      <c r="K1607">
        <v>64</v>
      </c>
      <c r="L1607" s="12">
        <v>45420</v>
      </c>
      <c r="M1607" t="s">
        <v>82</v>
      </c>
      <c r="N1607" t="s">
        <v>83</v>
      </c>
      <c r="O1607" t="s">
        <v>649</v>
      </c>
      <c r="P1607">
        <v>0</v>
      </c>
      <c r="Q1607" t="s">
        <v>85</v>
      </c>
      <c r="R1607" t="s">
        <v>86</v>
      </c>
      <c r="S1607" t="s">
        <v>87</v>
      </c>
      <c r="T1607">
        <v>1</v>
      </c>
      <c r="U1607">
        <v>5609</v>
      </c>
      <c r="V1607">
        <v>0</v>
      </c>
      <c r="W1607">
        <v>0</v>
      </c>
      <c r="X1607">
        <v>0</v>
      </c>
      <c r="Y1607">
        <v>5609</v>
      </c>
      <c r="Z1607">
        <v>1</v>
      </c>
      <c r="AA1607" t="s">
        <v>2441</v>
      </c>
      <c r="AB1607" t="s">
        <v>106</v>
      </c>
      <c r="AC1607" t="s">
        <v>397</v>
      </c>
      <c r="AD1607" t="s">
        <v>398</v>
      </c>
      <c r="AE1607" t="s">
        <v>422</v>
      </c>
      <c r="AF1607" t="s">
        <v>753</v>
      </c>
      <c r="AG1607" t="s">
        <v>754</v>
      </c>
      <c r="AH1607" t="s">
        <v>755</v>
      </c>
      <c r="AI1607" t="s">
        <v>646</v>
      </c>
      <c r="AJ1607" t="s">
        <v>3004</v>
      </c>
      <c r="AK1607">
        <v>102401749950</v>
      </c>
      <c r="AL1607" t="s">
        <v>3005</v>
      </c>
      <c r="AM1607" t="s">
        <v>86</v>
      </c>
      <c r="AN1607">
        <v>60</v>
      </c>
      <c r="AO1607">
        <v>4097.8500000000004</v>
      </c>
      <c r="AP1607">
        <v>1268.6099999999999</v>
      </c>
      <c r="AQ1607">
        <v>242.4</v>
      </c>
      <c r="AR1607">
        <v>5609</v>
      </c>
      <c r="AS1607">
        <v>80</v>
      </c>
      <c r="AT1607">
        <v>0</v>
      </c>
      <c r="AU1607">
        <v>4017.85</v>
      </c>
      <c r="AV1607">
        <v>2024</v>
      </c>
    </row>
    <row r="1608" spans="1:48" x14ac:dyDescent="0.25">
      <c r="A1608">
        <v>2024</v>
      </c>
      <c r="B1608">
        <v>5</v>
      </c>
      <c r="C1608" t="s">
        <v>74</v>
      </c>
      <c r="D1608" t="s">
        <v>75</v>
      </c>
      <c r="E1608" t="s">
        <v>76</v>
      </c>
      <c r="F1608" t="s">
        <v>77</v>
      </c>
      <c r="G1608" t="s">
        <v>78</v>
      </c>
      <c r="H1608" t="s">
        <v>79</v>
      </c>
      <c r="I1608" t="s">
        <v>639</v>
      </c>
      <c r="J1608" t="s">
        <v>3003</v>
      </c>
      <c r="K1608">
        <v>64</v>
      </c>
      <c r="L1608" s="12">
        <v>45421</v>
      </c>
      <c r="M1608" t="s">
        <v>82</v>
      </c>
      <c r="N1608" t="s">
        <v>83</v>
      </c>
      <c r="O1608" t="s">
        <v>649</v>
      </c>
      <c r="P1608">
        <v>0</v>
      </c>
      <c r="Q1608" t="s">
        <v>85</v>
      </c>
      <c r="R1608" t="s">
        <v>86</v>
      </c>
      <c r="S1608" t="s">
        <v>87</v>
      </c>
      <c r="T1608">
        <v>2</v>
      </c>
      <c r="U1608">
        <v>11218</v>
      </c>
      <c r="V1608">
        <v>0</v>
      </c>
      <c r="W1608">
        <v>0</v>
      </c>
      <c r="X1608">
        <v>0</v>
      </c>
      <c r="Y1608">
        <v>11218</v>
      </c>
      <c r="Z1608">
        <v>1</v>
      </c>
      <c r="AA1608" t="s">
        <v>88</v>
      </c>
      <c r="AB1608" t="s">
        <v>106</v>
      </c>
      <c r="AC1608" t="s">
        <v>397</v>
      </c>
      <c r="AD1608" t="s">
        <v>398</v>
      </c>
      <c r="AE1608" t="s">
        <v>422</v>
      </c>
      <c r="AF1608" t="s">
        <v>753</v>
      </c>
      <c r="AG1608" t="s">
        <v>754</v>
      </c>
      <c r="AH1608" t="s">
        <v>755</v>
      </c>
      <c r="AI1608" t="s">
        <v>646</v>
      </c>
      <c r="AJ1608" t="s">
        <v>3004</v>
      </c>
      <c r="AK1608">
        <v>102401750364</v>
      </c>
      <c r="AL1608" t="s">
        <v>3005</v>
      </c>
      <c r="AM1608" t="s">
        <v>86</v>
      </c>
      <c r="AN1608">
        <v>60</v>
      </c>
      <c r="AO1608">
        <v>4097.8500000000004</v>
      </c>
      <c r="AP1608">
        <v>1268.6099999999999</v>
      </c>
      <c r="AQ1608">
        <v>242.4</v>
      </c>
      <c r="AR1608">
        <v>5609</v>
      </c>
      <c r="AS1608">
        <v>80</v>
      </c>
      <c r="AT1608">
        <v>0</v>
      </c>
      <c r="AU1608">
        <v>4017.85</v>
      </c>
      <c r="AV1608">
        <v>2024</v>
      </c>
    </row>
    <row r="1609" spans="1:48" x14ac:dyDescent="0.25">
      <c r="A1609">
        <v>2024</v>
      </c>
      <c r="B1609">
        <v>5</v>
      </c>
      <c r="C1609" t="s">
        <v>74</v>
      </c>
      <c r="D1609" t="s">
        <v>75</v>
      </c>
      <c r="E1609" t="s">
        <v>76</v>
      </c>
      <c r="F1609" t="s">
        <v>77</v>
      </c>
      <c r="G1609" t="s">
        <v>78</v>
      </c>
      <c r="H1609" t="s">
        <v>79</v>
      </c>
      <c r="I1609" t="s">
        <v>639</v>
      </c>
      <c r="J1609" t="s">
        <v>3006</v>
      </c>
      <c r="K1609">
        <v>64</v>
      </c>
      <c r="L1609" s="12">
        <v>45429</v>
      </c>
      <c r="M1609" t="s">
        <v>82</v>
      </c>
      <c r="N1609" t="s">
        <v>83</v>
      </c>
      <c r="O1609" t="s">
        <v>695</v>
      </c>
      <c r="P1609">
        <v>0</v>
      </c>
      <c r="Q1609" t="s">
        <v>85</v>
      </c>
      <c r="R1609" t="s">
        <v>86</v>
      </c>
      <c r="S1609" t="s">
        <v>87</v>
      </c>
      <c r="T1609">
        <v>2</v>
      </c>
      <c r="U1609">
        <v>11218</v>
      </c>
      <c r="V1609">
        <v>0</v>
      </c>
      <c r="W1609">
        <v>0</v>
      </c>
      <c r="X1609">
        <v>0</v>
      </c>
      <c r="Y1609">
        <v>0</v>
      </c>
      <c r="Z1609">
        <v>0</v>
      </c>
      <c r="AA1609" t="s">
        <v>88</v>
      </c>
      <c r="AB1609" t="s">
        <v>106</v>
      </c>
      <c r="AC1609" t="s">
        <v>241</v>
      </c>
      <c r="AD1609" t="s">
        <v>241</v>
      </c>
      <c r="AE1609" t="s">
        <v>346</v>
      </c>
      <c r="AF1609" t="s">
        <v>643</v>
      </c>
      <c r="AG1609" t="s">
        <v>644</v>
      </c>
      <c r="AH1609" t="s">
        <v>645</v>
      </c>
      <c r="AI1609" t="s">
        <v>646</v>
      </c>
      <c r="AJ1609" t="s">
        <v>93</v>
      </c>
      <c r="AK1609">
        <v>102401755944</v>
      </c>
      <c r="AL1609" t="s">
        <v>822</v>
      </c>
      <c r="AM1609" t="s">
        <v>86</v>
      </c>
      <c r="AN1609">
        <v>60</v>
      </c>
      <c r="AO1609">
        <v>4097.8500000000004</v>
      </c>
      <c r="AP1609">
        <v>1268.6099999999999</v>
      </c>
      <c r="AQ1609">
        <v>242.4</v>
      </c>
      <c r="AR1609">
        <v>5609</v>
      </c>
      <c r="AS1609">
        <v>80</v>
      </c>
      <c r="AT1609">
        <v>0</v>
      </c>
      <c r="AU1609">
        <v>4017.85</v>
      </c>
      <c r="AV1609">
        <v>2024</v>
      </c>
    </row>
    <row r="1610" spans="1:48" x14ac:dyDescent="0.25">
      <c r="A1610">
        <v>2024</v>
      </c>
      <c r="B1610">
        <v>5</v>
      </c>
      <c r="C1610" t="s">
        <v>74</v>
      </c>
      <c r="D1610" t="s">
        <v>75</v>
      </c>
      <c r="E1610" t="s">
        <v>76</v>
      </c>
      <c r="F1610" t="s">
        <v>77</v>
      </c>
      <c r="G1610" t="s">
        <v>78</v>
      </c>
      <c r="H1610" t="s">
        <v>79</v>
      </c>
      <c r="I1610" t="s">
        <v>639</v>
      </c>
      <c r="J1610" t="s">
        <v>3007</v>
      </c>
      <c r="K1610">
        <v>61</v>
      </c>
      <c r="L1610" s="12">
        <v>45429</v>
      </c>
      <c r="M1610" t="s">
        <v>82</v>
      </c>
      <c r="N1610" t="s">
        <v>83</v>
      </c>
      <c r="O1610" t="s">
        <v>695</v>
      </c>
      <c r="P1610">
        <v>0</v>
      </c>
      <c r="Q1610" t="s">
        <v>85</v>
      </c>
      <c r="R1610" t="s">
        <v>86</v>
      </c>
      <c r="S1610" t="s">
        <v>87</v>
      </c>
      <c r="T1610">
        <v>2</v>
      </c>
      <c r="U1610">
        <v>11218</v>
      </c>
      <c r="V1610">
        <v>0</v>
      </c>
      <c r="W1610">
        <v>0</v>
      </c>
      <c r="X1610">
        <v>0</v>
      </c>
      <c r="Y1610">
        <v>0</v>
      </c>
      <c r="Z1610">
        <v>0</v>
      </c>
      <c r="AA1610" t="s">
        <v>88</v>
      </c>
      <c r="AB1610" t="s">
        <v>106</v>
      </c>
      <c r="AC1610" t="s">
        <v>107</v>
      </c>
      <c r="AD1610" t="s">
        <v>108</v>
      </c>
      <c r="AE1610" t="s">
        <v>539</v>
      </c>
      <c r="AF1610" t="s">
        <v>681</v>
      </c>
      <c r="AG1610" t="s">
        <v>682</v>
      </c>
      <c r="AH1610" t="s">
        <v>645</v>
      </c>
      <c r="AI1610" t="s">
        <v>646</v>
      </c>
      <c r="AJ1610" t="s">
        <v>93</v>
      </c>
      <c r="AK1610">
        <v>102401754928</v>
      </c>
      <c r="AL1610" t="s">
        <v>976</v>
      </c>
      <c r="AM1610" t="s">
        <v>86</v>
      </c>
      <c r="AN1610">
        <v>60</v>
      </c>
      <c r="AO1610">
        <v>4097.8500000000004</v>
      </c>
      <c r="AP1610">
        <v>1268.6099999999999</v>
      </c>
      <c r="AQ1610">
        <v>242.4</v>
      </c>
      <c r="AR1610">
        <v>5609</v>
      </c>
      <c r="AS1610">
        <v>80</v>
      </c>
      <c r="AT1610">
        <v>0</v>
      </c>
      <c r="AU1610">
        <v>4017.85</v>
      </c>
      <c r="AV1610">
        <v>2024</v>
      </c>
    </row>
    <row r="1611" spans="1:48" x14ac:dyDescent="0.25">
      <c r="A1611">
        <v>2024</v>
      </c>
      <c r="B1611">
        <v>5</v>
      </c>
      <c r="C1611" t="s">
        <v>74</v>
      </c>
      <c r="D1611" t="s">
        <v>75</v>
      </c>
      <c r="E1611" t="s">
        <v>76</v>
      </c>
      <c r="F1611" t="s">
        <v>77</v>
      </c>
      <c r="G1611" t="s">
        <v>78</v>
      </c>
      <c r="H1611" t="s">
        <v>79</v>
      </c>
      <c r="I1611" t="s">
        <v>639</v>
      </c>
      <c r="J1611" t="s">
        <v>3008</v>
      </c>
      <c r="K1611">
        <v>60</v>
      </c>
      <c r="L1611" s="12">
        <v>45426</v>
      </c>
      <c r="M1611" t="s">
        <v>82</v>
      </c>
      <c r="N1611" t="s">
        <v>83</v>
      </c>
      <c r="O1611" t="s">
        <v>641</v>
      </c>
      <c r="P1611">
        <v>0</v>
      </c>
      <c r="Q1611" t="s">
        <v>85</v>
      </c>
      <c r="R1611" t="s">
        <v>86</v>
      </c>
      <c r="S1611" t="s">
        <v>87</v>
      </c>
      <c r="T1611">
        <v>2</v>
      </c>
      <c r="U1611">
        <v>11218</v>
      </c>
      <c r="V1611">
        <v>0</v>
      </c>
      <c r="W1611">
        <v>0</v>
      </c>
      <c r="X1611">
        <v>0</v>
      </c>
      <c r="Y1611">
        <v>11218</v>
      </c>
      <c r="Z1611">
        <v>1</v>
      </c>
      <c r="AA1611" t="s">
        <v>88</v>
      </c>
      <c r="AB1611" t="s">
        <v>106</v>
      </c>
      <c r="AC1611" t="s">
        <v>107</v>
      </c>
      <c r="AD1611" t="s">
        <v>108</v>
      </c>
      <c r="AE1611" t="s">
        <v>539</v>
      </c>
      <c r="AF1611" t="s">
        <v>643</v>
      </c>
      <c r="AG1611" t="s">
        <v>644</v>
      </c>
      <c r="AH1611" t="s">
        <v>645</v>
      </c>
      <c r="AI1611" t="s">
        <v>646</v>
      </c>
      <c r="AJ1611" t="s">
        <v>3009</v>
      </c>
      <c r="AK1611">
        <v>102401760622</v>
      </c>
      <c r="AL1611" t="s">
        <v>714</v>
      </c>
      <c r="AM1611" t="s">
        <v>86</v>
      </c>
      <c r="AN1611">
        <v>60</v>
      </c>
      <c r="AO1611">
        <v>4097.8500000000004</v>
      </c>
      <c r="AP1611">
        <v>1268.6099999999999</v>
      </c>
      <c r="AQ1611">
        <v>242.4</v>
      </c>
      <c r="AR1611">
        <v>5609</v>
      </c>
      <c r="AS1611">
        <v>80</v>
      </c>
      <c r="AT1611">
        <v>0</v>
      </c>
      <c r="AU1611">
        <v>4017.85</v>
      </c>
      <c r="AV1611">
        <v>2024</v>
      </c>
    </row>
    <row r="1612" spans="1:48" x14ac:dyDescent="0.25">
      <c r="A1612">
        <v>2024</v>
      </c>
      <c r="B1612">
        <v>5</v>
      </c>
      <c r="C1612" t="s">
        <v>74</v>
      </c>
      <c r="D1612" t="s">
        <v>75</v>
      </c>
      <c r="E1612" t="s">
        <v>76</v>
      </c>
      <c r="F1612" t="s">
        <v>77</v>
      </c>
      <c r="G1612" t="s">
        <v>78</v>
      </c>
      <c r="H1612" t="s">
        <v>79</v>
      </c>
      <c r="I1612" t="s">
        <v>639</v>
      </c>
      <c r="J1612" t="s">
        <v>3010</v>
      </c>
      <c r="K1612">
        <v>59</v>
      </c>
      <c r="L1612" s="12">
        <v>45430</v>
      </c>
      <c r="M1612" t="s">
        <v>82</v>
      </c>
      <c r="N1612" t="s">
        <v>83</v>
      </c>
      <c r="O1612" t="s">
        <v>649</v>
      </c>
      <c r="P1612">
        <v>0</v>
      </c>
      <c r="Q1612" t="s">
        <v>85</v>
      </c>
      <c r="R1612" t="s">
        <v>86</v>
      </c>
      <c r="S1612" t="s">
        <v>87</v>
      </c>
      <c r="T1612">
        <v>1</v>
      </c>
      <c r="U1612">
        <v>5609</v>
      </c>
      <c r="V1612">
        <v>0</v>
      </c>
      <c r="W1612">
        <v>0</v>
      </c>
      <c r="X1612">
        <v>0</v>
      </c>
      <c r="Y1612">
        <v>5609</v>
      </c>
      <c r="Z1612">
        <v>1</v>
      </c>
      <c r="AA1612" t="s">
        <v>96</v>
      </c>
      <c r="AB1612" t="s">
        <v>114</v>
      </c>
      <c r="AC1612" t="s">
        <v>442</v>
      </c>
      <c r="AD1612" t="s">
        <v>442</v>
      </c>
      <c r="AE1612" t="s">
        <v>3011</v>
      </c>
      <c r="AF1612" t="s">
        <v>746</v>
      </c>
      <c r="AG1612" t="s">
        <v>747</v>
      </c>
      <c r="AH1612" t="s">
        <v>748</v>
      </c>
      <c r="AI1612" t="s">
        <v>749</v>
      </c>
      <c r="AJ1612" t="s">
        <v>3012</v>
      </c>
      <c r="AK1612">
        <v>102401754920</v>
      </c>
      <c r="AL1612" t="s">
        <v>3013</v>
      </c>
      <c r="AM1612" t="s">
        <v>86</v>
      </c>
      <c r="AN1612">
        <v>60</v>
      </c>
      <c r="AO1612">
        <v>4097.8500000000004</v>
      </c>
      <c r="AP1612">
        <v>1268.6099999999999</v>
      </c>
      <c r="AQ1612">
        <v>242.4</v>
      </c>
      <c r="AR1612">
        <v>5609</v>
      </c>
      <c r="AS1612">
        <v>80</v>
      </c>
      <c r="AT1612">
        <v>0</v>
      </c>
      <c r="AU1612">
        <v>4017.85</v>
      </c>
      <c r="AV1612">
        <v>2024</v>
      </c>
    </row>
    <row r="1613" spans="1:48" x14ac:dyDescent="0.25">
      <c r="A1613">
        <v>2024</v>
      </c>
      <c r="B1613">
        <v>5</v>
      </c>
      <c r="C1613" t="s">
        <v>74</v>
      </c>
      <c r="D1613" t="s">
        <v>75</v>
      </c>
      <c r="E1613" t="s">
        <v>76</v>
      </c>
      <c r="F1613" t="s">
        <v>77</v>
      </c>
      <c r="G1613" t="s">
        <v>78</v>
      </c>
      <c r="H1613" t="s">
        <v>79</v>
      </c>
      <c r="I1613" t="s">
        <v>639</v>
      </c>
      <c r="J1613" t="s">
        <v>3014</v>
      </c>
      <c r="K1613">
        <v>59</v>
      </c>
      <c r="L1613" s="12">
        <v>45432</v>
      </c>
      <c r="M1613" t="s">
        <v>82</v>
      </c>
      <c r="N1613" t="s">
        <v>83</v>
      </c>
      <c r="O1613" t="s">
        <v>703</v>
      </c>
      <c r="P1613">
        <v>0</v>
      </c>
      <c r="Q1613" t="s">
        <v>85</v>
      </c>
      <c r="R1613" t="s">
        <v>86</v>
      </c>
      <c r="S1613" t="s">
        <v>87</v>
      </c>
      <c r="T1613">
        <v>2</v>
      </c>
      <c r="U1613">
        <v>11218</v>
      </c>
      <c r="V1613">
        <v>0</v>
      </c>
      <c r="W1613">
        <v>0</v>
      </c>
      <c r="X1613">
        <v>0</v>
      </c>
      <c r="Y1613">
        <v>11218</v>
      </c>
      <c r="Z1613">
        <v>1</v>
      </c>
      <c r="AA1613" t="s">
        <v>88</v>
      </c>
      <c r="AB1613" t="s">
        <v>114</v>
      </c>
      <c r="AC1613" t="s">
        <v>115</v>
      </c>
      <c r="AD1613" t="s">
        <v>116</v>
      </c>
      <c r="AE1613" t="s">
        <v>595</v>
      </c>
      <c r="AF1613" t="s">
        <v>681</v>
      </c>
      <c r="AG1613" t="s">
        <v>682</v>
      </c>
      <c r="AH1613" t="s">
        <v>645</v>
      </c>
      <c r="AI1613" t="s">
        <v>646</v>
      </c>
      <c r="AJ1613" t="s">
        <v>3015</v>
      </c>
      <c r="AK1613">
        <v>102401756312</v>
      </c>
      <c r="AL1613" t="s">
        <v>976</v>
      </c>
      <c r="AM1613" t="s">
        <v>86</v>
      </c>
      <c r="AN1613">
        <v>60</v>
      </c>
      <c r="AO1613">
        <v>4097.8500000000004</v>
      </c>
      <c r="AP1613">
        <v>1268.6099999999999</v>
      </c>
      <c r="AQ1613">
        <v>242.4</v>
      </c>
      <c r="AR1613">
        <v>5609</v>
      </c>
      <c r="AS1613">
        <v>80</v>
      </c>
      <c r="AT1613">
        <v>0</v>
      </c>
      <c r="AU1613">
        <v>4017.85</v>
      </c>
      <c r="AV1613">
        <v>2024</v>
      </c>
    </row>
    <row r="1614" spans="1:48" x14ac:dyDescent="0.25">
      <c r="A1614">
        <v>2024</v>
      </c>
      <c r="B1614">
        <v>5</v>
      </c>
      <c r="C1614" t="s">
        <v>74</v>
      </c>
      <c r="D1614" t="s">
        <v>75</v>
      </c>
      <c r="E1614" t="s">
        <v>76</v>
      </c>
      <c r="F1614" t="s">
        <v>77</v>
      </c>
      <c r="G1614" t="s">
        <v>78</v>
      </c>
      <c r="H1614" t="s">
        <v>79</v>
      </c>
      <c r="I1614" t="s">
        <v>639</v>
      </c>
      <c r="J1614" t="s">
        <v>3016</v>
      </c>
      <c r="K1614">
        <v>58</v>
      </c>
      <c r="L1614" s="12">
        <v>45415</v>
      </c>
      <c r="M1614" t="s">
        <v>82</v>
      </c>
      <c r="N1614" t="s">
        <v>83</v>
      </c>
      <c r="O1614" t="s">
        <v>641</v>
      </c>
      <c r="P1614">
        <v>0</v>
      </c>
      <c r="Q1614" t="s">
        <v>85</v>
      </c>
      <c r="R1614" t="s">
        <v>86</v>
      </c>
      <c r="S1614" t="s">
        <v>87</v>
      </c>
      <c r="T1614">
        <v>1</v>
      </c>
      <c r="U1614">
        <v>5609</v>
      </c>
      <c r="V1614">
        <v>0</v>
      </c>
      <c r="W1614">
        <v>0</v>
      </c>
      <c r="X1614">
        <v>0</v>
      </c>
      <c r="Y1614">
        <v>5609</v>
      </c>
      <c r="Z1614">
        <v>1</v>
      </c>
      <c r="AA1614" t="s">
        <v>88</v>
      </c>
      <c r="AB1614" t="s">
        <v>106</v>
      </c>
      <c r="AC1614" t="s">
        <v>107</v>
      </c>
      <c r="AD1614" t="s">
        <v>108</v>
      </c>
      <c r="AE1614" t="s">
        <v>109</v>
      </c>
      <c r="AF1614" t="s">
        <v>643</v>
      </c>
      <c r="AG1614" t="s">
        <v>644</v>
      </c>
      <c r="AH1614" t="s">
        <v>645</v>
      </c>
      <c r="AI1614" t="s">
        <v>646</v>
      </c>
      <c r="AJ1614" t="s">
        <v>3017</v>
      </c>
      <c r="AK1614">
        <v>102401739728</v>
      </c>
      <c r="AL1614" t="s">
        <v>3018</v>
      </c>
      <c r="AM1614" t="s">
        <v>86</v>
      </c>
      <c r="AN1614">
        <v>60</v>
      </c>
      <c r="AO1614">
        <v>4097.8500000000004</v>
      </c>
      <c r="AP1614">
        <v>1268.6099999999999</v>
      </c>
      <c r="AQ1614">
        <v>242.4</v>
      </c>
      <c r="AR1614">
        <v>5609</v>
      </c>
      <c r="AS1614">
        <v>80</v>
      </c>
      <c r="AT1614">
        <v>0</v>
      </c>
      <c r="AU1614">
        <v>4017.85</v>
      </c>
      <c r="AV1614">
        <v>2024</v>
      </c>
    </row>
    <row r="1615" spans="1:48" x14ac:dyDescent="0.25">
      <c r="A1615">
        <v>2024</v>
      </c>
      <c r="B1615">
        <v>5</v>
      </c>
      <c r="C1615" t="s">
        <v>74</v>
      </c>
      <c r="D1615" t="s">
        <v>75</v>
      </c>
      <c r="E1615" t="s">
        <v>76</v>
      </c>
      <c r="F1615" t="s">
        <v>77</v>
      </c>
      <c r="G1615" t="s">
        <v>78</v>
      </c>
      <c r="H1615" t="s">
        <v>79</v>
      </c>
      <c r="I1615" t="s">
        <v>639</v>
      </c>
      <c r="J1615" t="s">
        <v>3019</v>
      </c>
      <c r="K1615">
        <v>52</v>
      </c>
      <c r="L1615" s="12">
        <v>45426</v>
      </c>
      <c r="M1615" t="s">
        <v>82</v>
      </c>
      <c r="N1615" t="s">
        <v>83</v>
      </c>
      <c r="O1615" t="s">
        <v>641</v>
      </c>
      <c r="P1615">
        <v>0</v>
      </c>
      <c r="Q1615" t="s">
        <v>85</v>
      </c>
      <c r="R1615" t="s">
        <v>86</v>
      </c>
      <c r="S1615" t="s">
        <v>87</v>
      </c>
      <c r="T1615">
        <v>2</v>
      </c>
      <c r="U1615">
        <v>11218</v>
      </c>
      <c r="V1615">
        <v>0</v>
      </c>
      <c r="W1615">
        <v>0</v>
      </c>
      <c r="X1615">
        <v>0</v>
      </c>
      <c r="Y1615">
        <v>11218</v>
      </c>
      <c r="Z1615">
        <v>1</v>
      </c>
      <c r="AA1615" t="s">
        <v>88</v>
      </c>
      <c r="AB1615" t="s">
        <v>106</v>
      </c>
      <c r="AC1615" t="s">
        <v>107</v>
      </c>
      <c r="AD1615" t="s">
        <v>108</v>
      </c>
      <c r="AE1615" t="s">
        <v>170</v>
      </c>
      <c r="AF1615" t="s">
        <v>685</v>
      </c>
      <c r="AG1615" t="s">
        <v>686</v>
      </c>
      <c r="AH1615" t="s">
        <v>645</v>
      </c>
      <c r="AI1615" t="s">
        <v>646</v>
      </c>
      <c r="AJ1615" t="s">
        <v>3020</v>
      </c>
      <c r="AK1615">
        <v>102401761208</v>
      </c>
      <c r="AL1615" t="s">
        <v>2874</v>
      </c>
      <c r="AM1615" t="s">
        <v>86</v>
      </c>
      <c r="AN1615">
        <v>60</v>
      </c>
      <c r="AO1615">
        <v>4097.8500000000004</v>
      </c>
      <c r="AP1615">
        <v>1268.6099999999999</v>
      </c>
      <c r="AQ1615">
        <v>242.4</v>
      </c>
      <c r="AR1615">
        <v>5609</v>
      </c>
      <c r="AS1615">
        <v>80</v>
      </c>
      <c r="AT1615">
        <v>0</v>
      </c>
      <c r="AU1615">
        <v>4017.85</v>
      </c>
      <c r="AV1615">
        <v>2024</v>
      </c>
    </row>
    <row r="1616" spans="1:48" x14ac:dyDescent="0.25">
      <c r="A1616">
        <v>2024</v>
      </c>
      <c r="B1616">
        <v>5</v>
      </c>
      <c r="C1616" t="s">
        <v>74</v>
      </c>
      <c r="D1616" t="s">
        <v>75</v>
      </c>
      <c r="E1616" t="s">
        <v>76</v>
      </c>
      <c r="F1616" t="s">
        <v>77</v>
      </c>
      <c r="G1616" t="s">
        <v>78</v>
      </c>
      <c r="H1616" t="s">
        <v>79</v>
      </c>
      <c r="I1616" t="s">
        <v>639</v>
      </c>
      <c r="J1616" t="s">
        <v>2012</v>
      </c>
      <c r="K1616">
        <v>50</v>
      </c>
      <c r="L1616" s="12">
        <v>45428</v>
      </c>
      <c r="M1616" t="s">
        <v>82</v>
      </c>
      <c r="N1616" t="s">
        <v>83</v>
      </c>
      <c r="O1616" t="s">
        <v>703</v>
      </c>
      <c r="P1616">
        <v>0</v>
      </c>
      <c r="Q1616" t="s">
        <v>85</v>
      </c>
      <c r="R1616" t="s">
        <v>86</v>
      </c>
      <c r="S1616" t="s">
        <v>87</v>
      </c>
      <c r="T1616">
        <v>2</v>
      </c>
      <c r="U1616">
        <v>11218</v>
      </c>
      <c r="V1616">
        <v>0</v>
      </c>
      <c r="W1616">
        <v>0</v>
      </c>
      <c r="X1616">
        <v>0</v>
      </c>
      <c r="Y1616">
        <v>11218</v>
      </c>
      <c r="Z1616">
        <v>1</v>
      </c>
      <c r="AA1616" t="s">
        <v>88</v>
      </c>
      <c r="AB1616" t="s">
        <v>106</v>
      </c>
      <c r="AC1616" t="s">
        <v>241</v>
      </c>
      <c r="AD1616" t="s">
        <v>241</v>
      </c>
      <c r="AE1616" t="s">
        <v>446</v>
      </c>
      <c r="AF1616" t="s">
        <v>746</v>
      </c>
      <c r="AG1616" t="s">
        <v>747</v>
      </c>
      <c r="AH1616" t="s">
        <v>748</v>
      </c>
      <c r="AI1616" t="s">
        <v>749</v>
      </c>
      <c r="AJ1616" t="s">
        <v>3021</v>
      </c>
      <c r="AK1616">
        <v>102401761588</v>
      </c>
      <c r="AL1616" t="s">
        <v>302</v>
      </c>
      <c r="AM1616" t="s">
        <v>86</v>
      </c>
      <c r="AN1616">
        <v>60</v>
      </c>
      <c r="AO1616">
        <v>4097.8500000000004</v>
      </c>
      <c r="AP1616">
        <v>1268.6099999999999</v>
      </c>
      <c r="AQ1616">
        <v>242.4</v>
      </c>
      <c r="AR1616">
        <v>5609</v>
      </c>
      <c r="AS1616">
        <v>80</v>
      </c>
      <c r="AT1616">
        <v>0</v>
      </c>
      <c r="AU1616">
        <v>4017.85</v>
      </c>
      <c r="AV1616">
        <v>2024</v>
      </c>
    </row>
    <row r="1617" spans="1:48" x14ac:dyDescent="0.25">
      <c r="A1617">
        <v>2024</v>
      </c>
      <c r="B1617">
        <v>5</v>
      </c>
      <c r="C1617" t="s">
        <v>74</v>
      </c>
      <c r="D1617" t="s">
        <v>75</v>
      </c>
      <c r="E1617" t="s">
        <v>76</v>
      </c>
      <c r="F1617" t="s">
        <v>77</v>
      </c>
      <c r="G1617" t="s">
        <v>78</v>
      </c>
      <c r="H1617" t="s">
        <v>79</v>
      </c>
      <c r="I1617" t="s">
        <v>639</v>
      </c>
      <c r="J1617" t="s">
        <v>3022</v>
      </c>
      <c r="K1617">
        <v>47</v>
      </c>
      <c r="L1617" s="12">
        <v>45430</v>
      </c>
      <c r="M1617" t="s">
        <v>82</v>
      </c>
      <c r="N1617" t="s">
        <v>83</v>
      </c>
      <c r="O1617" t="s">
        <v>695</v>
      </c>
      <c r="P1617">
        <v>0</v>
      </c>
      <c r="Q1617" t="s">
        <v>85</v>
      </c>
      <c r="R1617" t="s">
        <v>86</v>
      </c>
      <c r="S1617" t="s">
        <v>87</v>
      </c>
      <c r="T1617">
        <v>1</v>
      </c>
      <c r="U1617">
        <v>5609</v>
      </c>
      <c r="V1617">
        <v>0</v>
      </c>
      <c r="W1617">
        <v>0</v>
      </c>
      <c r="X1617">
        <v>0</v>
      </c>
      <c r="Y1617">
        <v>0</v>
      </c>
      <c r="Z1617">
        <v>0</v>
      </c>
      <c r="AA1617" t="s">
        <v>96</v>
      </c>
      <c r="AB1617" t="s">
        <v>106</v>
      </c>
      <c r="AC1617" t="s">
        <v>107</v>
      </c>
      <c r="AD1617" t="s">
        <v>108</v>
      </c>
      <c r="AE1617" t="s">
        <v>170</v>
      </c>
      <c r="AF1617" t="s">
        <v>720</v>
      </c>
      <c r="AG1617" t="s">
        <v>721</v>
      </c>
      <c r="AH1617" t="s">
        <v>722</v>
      </c>
      <c r="AI1617" t="s">
        <v>646</v>
      </c>
      <c r="AJ1617" t="s">
        <v>93</v>
      </c>
      <c r="AK1617">
        <v>102401755940</v>
      </c>
      <c r="AL1617" t="s">
        <v>528</v>
      </c>
      <c r="AM1617" t="s">
        <v>86</v>
      </c>
      <c r="AN1617">
        <v>60</v>
      </c>
      <c r="AO1617">
        <v>4097.8500000000004</v>
      </c>
      <c r="AP1617">
        <v>1268.6099999999999</v>
      </c>
      <c r="AQ1617">
        <v>242.4</v>
      </c>
      <c r="AR1617">
        <v>5609</v>
      </c>
      <c r="AS1617">
        <v>80</v>
      </c>
      <c r="AT1617">
        <v>0</v>
      </c>
      <c r="AU1617">
        <v>4017.85</v>
      </c>
      <c r="AV1617">
        <v>2024</v>
      </c>
    </row>
    <row r="1618" spans="1:48" x14ac:dyDescent="0.25">
      <c r="A1618">
        <v>2024</v>
      </c>
      <c r="B1618">
        <v>5</v>
      </c>
      <c r="C1618" t="s">
        <v>74</v>
      </c>
      <c r="D1618" t="s">
        <v>75</v>
      </c>
      <c r="E1618" t="s">
        <v>76</v>
      </c>
      <c r="F1618" t="s">
        <v>77</v>
      </c>
      <c r="G1618" t="s">
        <v>78</v>
      </c>
      <c r="H1618" t="s">
        <v>79</v>
      </c>
      <c r="I1618" t="s">
        <v>639</v>
      </c>
      <c r="J1618" t="s">
        <v>3023</v>
      </c>
      <c r="K1618">
        <v>44</v>
      </c>
      <c r="L1618" s="12">
        <v>45421</v>
      </c>
      <c r="M1618" t="s">
        <v>82</v>
      </c>
      <c r="N1618" t="s">
        <v>83</v>
      </c>
      <c r="O1618" t="s">
        <v>641</v>
      </c>
      <c r="P1618">
        <v>0</v>
      </c>
      <c r="Q1618" t="s">
        <v>85</v>
      </c>
      <c r="R1618" t="s">
        <v>86</v>
      </c>
      <c r="S1618" t="s">
        <v>87</v>
      </c>
      <c r="T1618">
        <v>2</v>
      </c>
      <c r="U1618">
        <v>11218</v>
      </c>
      <c r="V1618">
        <v>0</v>
      </c>
      <c r="W1618">
        <v>0</v>
      </c>
      <c r="X1618">
        <v>0</v>
      </c>
      <c r="Y1618">
        <v>11218</v>
      </c>
      <c r="Z1618">
        <v>1</v>
      </c>
      <c r="AA1618" t="s">
        <v>88</v>
      </c>
      <c r="AB1618" t="s">
        <v>131</v>
      </c>
      <c r="AC1618" t="s">
        <v>966</v>
      </c>
      <c r="AD1618" t="s">
        <v>966</v>
      </c>
      <c r="AE1618" t="s">
        <v>3024</v>
      </c>
      <c r="AF1618" t="s">
        <v>643</v>
      </c>
      <c r="AG1618" t="s">
        <v>644</v>
      </c>
      <c r="AH1618" t="s">
        <v>645</v>
      </c>
      <c r="AI1618" t="s">
        <v>646</v>
      </c>
      <c r="AJ1618" t="s">
        <v>3025</v>
      </c>
      <c r="AK1618">
        <v>102401750958</v>
      </c>
      <c r="AL1618" t="s">
        <v>806</v>
      </c>
      <c r="AM1618" t="s">
        <v>86</v>
      </c>
      <c r="AN1618">
        <v>60</v>
      </c>
      <c r="AO1618">
        <v>4097.8500000000004</v>
      </c>
      <c r="AP1618">
        <v>1268.6099999999999</v>
      </c>
      <c r="AQ1618">
        <v>242.4</v>
      </c>
      <c r="AR1618">
        <v>5609</v>
      </c>
      <c r="AS1618">
        <v>80</v>
      </c>
      <c r="AT1618">
        <v>0</v>
      </c>
      <c r="AU1618">
        <v>4017.85</v>
      </c>
      <c r="AV1618">
        <v>2024</v>
      </c>
    </row>
    <row r="1619" spans="1:48" x14ac:dyDescent="0.25">
      <c r="A1619">
        <v>2024</v>
      </c>
      <c r="B1619">
        <v>5</v>
      </c>
      <c r="C1619" t="s">
        <v>74</v>
      </c>
      <c r="D1619" t="s">
        <v>75</v>
      </c>
      <c r="E1619" t="s">
        <v>76</v>
      </c>
      <c r="F1619" t="s">
        <v>77</v>
      </c>
      <c r="G1619" t="s">
        <v>78</v>
      </c>
      <c r="H1619" t="s">
        <v>79</v>
      </c>
      <c r="I1619" t="s">
        <v>639</v>
      </c>
      <c r="J1619" t="s">
        <v>3026</v>
      </c>
      <c r="K1619">
        <v>43</v>
      </c>
      <c r="L1619" s="12">
        <v>45439</v>
      </c>
      <c r="M1619" t="s">
        <v>82</v>
      </c>
      <c r="N1619" t="s">
        <v>83</v>
      </c>
      <c r="O1619" t="s">
        <v>641</v>
      </c>
      <c r="P1619">
        <v>0</v>
      </c>
      <c r="Q1619" t="s">
        <v>85</v>
      </c>
      <c r="R1619" t="s">
        <v>86</v>
      </c>
      <c r="S1619" t="s">
        <v>87</v>
      </c>
      <c r="T1619">
        <v>2</v>
      </c>
      <c r="U1619">
        <v>11218</v>
      </c>
      <c r="V1619">
        <v>0</v>
      </c>
      <c r="W1619">
        <v>0</v>
      </c>
      <c r="X1619">
        <v>0</v>
      </c>
      <c r="Y1619">
        <v>11218</v>
      </c>
      <c r="Z1619">
        <v>1</v>
      </c>
      <c r="AA1619" t="s">
        <v>88</v>
      </c>
      <c r="AB1619" t="s">
        <v>106</v>
      </c>
      <c r="AC1619" t="s">
        <v>107</v>
      </c>
      <c r="AD1619" t="s">
        <v>108</v>
      </c>
      <c r="AE1619" t="s">
        <v>109</v>
      </c>
      <c r="AF1619" t="s">
        <v>685</v>
      </c>
      <c r="AG1619" t="s">
        <v>686</v>
      </c>
      <c r="AH1619" t="s">
        <v>645</v>
      </c>
      <c r="AI1619" t="s">
        <v>646</v>
      </c>
      <c r="AJ1619" t="s">
        <v>3027</v>
      </c>
      <c r="AK1619">
        <v>102402156078</v>
      </c>
      <c r="AL1619" t="s">
        <v>295</v>
      </c>
      <c r="AM1619" t="s">
        <v>86</v>
      </c>
      <c r="AN1619">
        <v>60</v>
      </c>
      <c r="AO1619">
        <v>4097.8500000000004</v>
      </c>
      <c r="AP1619">
        <v>1268.6099999999999</v>
      </c>
      <c r="AQ1619">
        <v>242.4</v>
      </c>
      <c r="AR1619">
        <v>5609</v>
      </c>
      <c r="AS1619">
        <v>80</v>
      </c>
      <c r="AT1619">
        <v>0</v>
      </c>
      <c r="AU1619">
        <v>4017.85</v>
      </c>
      <c r="AV1619">
        <v>2024</v>
      </c>
    </row>
    <row r="1620" spans="1:48" x14ac:dyDescent="0.25">
      <c r="A1620">
        <v>2024</v>
      </c>
      <c r="B1620">
        <v>5</v>
      </c>
      <c r="C1620" t="s">
        <v>74</v>
      </c>
      <c r="D1620" t="s">
        <v>75</v>
      </c>
      <c r="E1620" t="s">
        <v>76</v>
      </c>
      <c r="F1620" t="s">
        <v>77</v>
      </c>
      <c r="G1620" t="s">
        <v>78</v>
      </c>
      <c r="H1620" t="s">
        <v>79</v>
      </c>
      <c r="I1620" t="s">
        <v>639</v>
      </c>
      <c r="J1620" t="s">
        <v>3028</v>
      </c>
      <c r="K1620">
        <v>43</v>
      </c>
      <c r="L1620" s="12">
        <v>45417</v>
      </c>
      <c r="M1620" t="s">
        <v>82</v>
      </c>
      <c r="N1620" t="s">
        <v>83</v>
      </c>
      <c r="O1620" t="s">
        <v>641</v>
      </c>
      <c r="P1620">
        <v>0</v>
      </c>
      <c r="Q1620" t="s">
        <v>85</v>
      </c>
      <c r="R1620" t="s">
        <v>86</v>
      </c>
      <c r="S1620" t="s">
        <v>87</v>
      </c>
      <c r="T1620">
        <v>1</v>
      </c>
      <c r="U1620">
        <v>5609</v>
      </c>
      <c r="V1620">
        <v>0</v>
      </c>
      <c r="W1620">
        <v>0</v>
      </c>
      <c r="X1620">
        <v>0</v>
      </c>
      <c r="Y1620">
        <v>5609</v>
      </c>
      <c r="Z1620">
        <v>1</v>
      </c>
      <c r="AA1620" t="s">
        <v>96</v>
      </c>
      <c r="AB1620" t="s">
        <v>106</v>
      </c>
      <c r="AC1620" t="s">
        <v>107</v>
      </c>
      <c r="AD1620" t="s">
        <v>108</v>
      </c>
      <c r="AE1620" t="s">
        <v>539</v>
      </c>
      <c r="AF1620" t="s">
        <v>685</v>
      </c>
      <c r="AG1620" t="s">
        <v>686</v>
      </c>
      <c r="AH1620" t="s">
        <v>645</v>
      </c>
      <c r="AI1620" t="s">
        <v>646</v>
      </c>
      <c r="AJ1620" t="s">
        <v>3029</v>
      </c>
      <c r="AK1620">
        <v>102401739710</v>
      </c>
      <c r="AL1620" t="s">
        <v>3030</v>
      </c>
      <c r="AM1620" t="s">
        <v>86</v>
      </c>
      <c r="AN1620">
        <v>60</v>
      </c>
      <c r="AO1620">
        <v>4097.8500000000004</v>
      </c>
      <c r="AP1620">
        <v>1268.6099999999999</v>
      </c>
      <c r="AQ1620">
        <v>242.4</v>
      </c>
      <c r="AR1620">
        <v>5609</v>
      </c>
      <c r="AS1620">
        <v>80</v>
      </c>
      <c r="AT1620">
        <v>0</v>
      </c>
      <c r="AU1620">
        <v>4017.85</v>
      </c>
      <c r="AV1620">
        <v>2024</v>
      </c>
    </row>
    <row r="1621" spans="1:48" x14ac:dyDescent="0.25">
      <c r="A1621">
        <v>2024</v>
      </c>
      <c r="B1621">
        <v>5</v>
      </c>
      <c r="C1621" t="s">
        <v>74</v>
      </c>
      <c r="D1621" t="s">
        <v>75</v>
      </c>
      <c r="E1621" t="s">
        <v>76</v>
      </c>
      <c r="F1621" t="s">
        <v>77</v>
      </c>
      <c r="G1621" t="s">
        <v>78</v>
      </c>
      <c r="H1621" t="s">
        <v>79</v>
      </c>
      <c r="I1621" t="s">
        <v>639</v>
      </c>
      <c r="J1621" t="s">
        <v>3031</v>
      </c>
      <c r="K1621">
        <v>42</v>
      </c>
      <c r="L1621" s="12">
        <v>45440</v>
      </c>
      <c r="M1621" t="s">
        <v>82</v>
      </c>
      <c r="N1621" t="s">
        <v>83</v>
      </c>
      <c r="O1621" t="s">
        <v>641</v>
      </c>
      <c r="P1621">
        <v>0</v>
      </c>
      <c r="Q1621" t="s">
        <v>85</v>
      </c>
      <c r="R1621" t="s">
        <v>86</v>
      </c>
      <c r="S1621" t="s">
        <v>87</v>
      </c>
      <c r="T1621">
        <v>1</v>
      </c>
      <c r="U1621">
        <v>5609</v>
      </c>
      <c r="V1621">
        <v>0</v>
      </c>
      <c r="W1621">
        <v>0</v>
      </c>
      <c r="X1621">
        <v>0</v>
      </c>
      <c r="Y1621">
        <v>5609</v>
      </c>
      <c r="Z1621">
        <v>1</v>
      </c>
      <c r="AA1621" t="s">
        <v>88</v>
      </c>
      <c r="AB1621" t="s">
        <v>106</v>
      </c>
      <c r="AC1621" t="s">
        <v>107</v>
      </c>
      <c r="AD1621" t="s">
        <v>297</v>
      </c>
      <c r="AE1621" t="s">
        <v>329</v>
      </c>
      <c r="AF1621" t="s">
        <v>685</v>
      </c>
      <c r="AG1621" t="s">
        <v>686</v>
      </c>
      <c r="AH1621" t="s">
        <v>645</v>
      </c>
      <c r="AI1621" t="s">
        <v>646</v>
      </c>
      <c r="AJ1621" t="s">
        <v>3032</v>
      </c>
      <c r="AK1621">
        <v>102402155996</v>
      </c>
      <c r="AL1621" t="s">
        <v>519</v>
      </c>
      <c r="AM1621" t="s">
        <v>86</v>
      </c>
      <c r="AN1621">
        <v>60</v>
      </c>
      <c r="AO1621">
        <v>4097.8500000000004</v>
      </c>
      <c r="AP1621">
        <v>1268.6099999999999</v>
      </c>
      <c r="AQ1621">
        <v>242.4</v>
      </c>
      <c r="AR1621">
        <v>5609</v>
      </c>
      <c r="AS1621">
        <v>80</v>
      </c>
      <c r="AT1621">
        <v>0</v>
      </c>
      <c r="AU1621">
        <v>4017.85</v>
      </c>
      <c r="AV1621">
        <v>2024</v>
      </c>
    </row>
    <row r="1622" spans="1:48" x14ac:dyDescent="0.25">
      <c r="A1622">
        <v>2024</v>
      </c>
      <c r="B1622">
        <v>5</v>
      </c>
      <c r="C1622" t="s">
        <v>74</v>
      </c>
      <c r="D1622" t="s">
        <v>75</v>
      </c>
      <c r="E1622" t="s">
        <v>76</v>
      </c>
      <c r="F1622" t="s">
        <v>77</v>
      </c>
      <c r="G1622" t="s">
        <v>78</v>
      </c>
      <c r="H1622" t="s">
        <v>79</v>
      </c>
      <c r="I1622" t="s">
        <v>639</v>
      </c>
      <c r="J1622" t="s">
        <v>3033</v>
      </c>
      <c r="K1622">
        <v>35</v>
      </c>
      <c r="L1622" s="12">
        <v>45442</v>
      </c>
      <c r="M1622" t="s">
        <v>82</v>
      </c>
      <c r="N1622" t="s">
        <v>83</v>
      </c>
      <c r="O1622" t="s">
        <v>641</v>
      </c>
      <c r="P1622">
        <v>0</v>
      </c>
      <c r="Q1622" t="s">
        <v>85</v>
      </c>
      <c r="R1622" t="s">
        <v>86</v>
      </c>
      <c r="S1622" t="s">
        <v>87</v>
      </c>
      <c r="T1622">
        <v>2</v>
      </c>
      <c r="U1622">
        <v>11218</v>
      </c>
      <c r="V1622">
        <v>0</v>
      </c>
      <c r="W1622">
        <v>0</v>
      </c>
      <c r="X1622">
        <v>0</v>
      </c>
      <c r="Y1622">
        <v>11218</v>
      </c>
      <c r="Z1622">
        <v>1</v>
      </c>
      <c r="AA1622" t="s">
        <v>88</v>
      </c>
      <c r="AB1622" t="s">
        <v>106</v>
      </c>
      <c r="AC1622" t="s">
        <v>107</v>
      </c>
      <c r="AD1622" t="s">
        <v>108</v>
      </c>
      <c r="AE1622" t="s">
        <v>109</v>
      </c>
      <c r="AF1622" t="s">
        <v>643</v>
      </c>
      <c r="AG1622" t="s">
        <v>644</v>
      </c>
      <c r="AH1622" t="s">
        <v>645</v>
      </c>
      <c r="AI1622" t="s">
        <v>646</v>
      </c>
      <c r="AJ1622" t="s">
        <v>3034</v>
      </c>
      <c r="AK1622">
        <v>102402160640</v>
      </c>
      <c r="AL1622" t="s">
        <v>522</v>
      </c>
      <c r="AM1622" t="s">
        <v>86</v>
      </c>
      <c r="AN1622">
        <v>60</v>
      </c>
      <c r="AO1622">
        <v>4097.8500000000004</v>
      </c>
      <c r="AP1622">
        <v>1268.6099999999999</v>
      </c>
      <c r="AQ1622">
        <v>242.4</v>
      </c>
      <c r="AR1622">
        <v>5609</v>
      </c>
      <c r="AS1622">
        <v>80</v>
      </c>
      <c r="AT1622">
        <v>0</v>
      </c>
      <c r="AU1622">
        <v>4017.85</v>
      </c>
      <c r="AV1622">
        <v>2024</v>
      </c>
    </row>
    <row r="1623" spans="1:48" x14ac:dyDescent="0.25">
      <c r="A1623">
        <v>2024</v>
      </c>
      <c r="B1623">
        <v>5</v>
      </c>
      <c r="C1623" t="s">
        <v>74</v>
      </c>
      <c r="D1623" t="s">
        <v>75</v>
      </c>
      <c r="E1623" t="s">
        <v>76</v>
      </c>
      <c r="F1623" t="s">
        <v>77</v>
      </c>
      <c r="G1623" t="s">
        <v>78</v>
      </c>
      <c r="H1623" t="s">
        <v>79</v>
      </c>
      <c r="I1623" t="s">
        <v>639</v>
      </c>
      <c r="J1623" t="s">
        <v>3035</v>
      </c>
      <c r="K1623">
        <v>30</v>
      </c>
      <c r="L1623" s="12">
        <v>45422</v>
      </c>
      <c r="M1623" t="s">
        <v>82</v>
      </c>
      <c r="N1623" t="s">
        <v>83</v>
      </c>
      <c r="O1623" t="s">
        <v>641</v>
      </c>
      <c r="P1623">
        <v>0</v>
      </c>
      <c r="Q1623" t="s">
        <v>85</v>
      </c>
      <c r="R1623" t="s">
        <v>86</v>
      </c>
      <c r="S1623" t="s">
        <v>87</v>
      </c>
      <c r="T1623">
        <v>2</v>
      </c>
      <c r="U1623">
        <v>11218</v>
      </c>
      <c r="V1623">
        <v>0</v>
      </c>
      <c r="W1623">
        <v>0</v>
      </c>
      <c r="X1623">
        <v>0</v>
      </c>
      <c r="Y1623">
        <v>11218</v>
      </c>
      <c r="Z1623">
        <v>1</v>
      </c>
      <c r="AA1623" t="s">
        <v>88</v>
      </c>
      <c r="AB1623" t="s">
        <v>106</v>
      </c>
      <c r="AC1623" t="s">
        <v>107</v>
      </c>
      <c r="AD1623" t="s">
        <v>297</v>
      </c>
      <c r="AE1623" t="s">
        <v>329</v>
      </c>
      <c r="AF1623" t="s">
        <v>643</v>
      </c>
      <c r="AG1623" t="s">
        <v>644</v>
      </c>
      <c r="AH1623" t="s">
        <v>645</v>
      </c>
      <c r="AI1623" t="s">
        <v>646</v>
      </c>
      <c r="AJ1623" t="s">
        <v>3036</v>
      </c>
      <c r="AK1623">
        <v>102401750962</v>
      </c>
      <c r="AL1623" t="s">
        <v>2068</v>
      </c>
      <c r="AM1623" t="s">
        <v>86</v>
      </c>
      <c r="AN1623">
        <v>60</v>
      </c>
      <c r="AO1623">
        <v>4097.8500000000004</v>
      </c>
      <c r="AP1623">
        <v>1268.6099999999999</v>
      </c>
      <c r="AQ1623">
        <v>242.4</v>
      </c>
      <c r="AR1623">
        <v>5609</v>
      </c>
      <c r="AS1623">
        <v>80</v>
      </c>
      <c r="AT1623">
        <v>0</v>
      </c>
      <c r="AU1623">
        <v>4017.85</v>
      </c>
      <c r="AV1623">
        <v>2024</v>
      </c>
    </row>
    <row r="1624" spans="1:48" x14ac:dyDescent="0.25">
      <c r="A1624">
        <v>2024</v>
      </c>
      <c r="B1624">
        <v>5</v>
      </c>
      <c r="C1624" t="s">
        <v>74</v>
      </c>
      <c r="D1624" t="s">
        <v>75</v>
      </c>
      <c r="E1624" t="s">
        <v>76</v>
      </c>
      <c r="F1624" t="s">
        <v>77</v>
      </c>
      <c r="G1624" t="s">
        <v>78</v>
      </c>
      <c r="H1624" t="s">
        <v>79</v>
      </c>
      <c r="I1624" t="s">
        <v>639</v>
      </c>
      <c r="J1624" t="s">
        <v>3037</v>
      </c>
      <c r="K1624">
        <v>24</v>
      </c>
      <c r="L1624" s="12">
        <v>45419</v>
      </c>
      <c r="M1624" t="s">
        <v>82</v>
      </c>
      <c r="N1624" t="s">
        <v>83</v>
      </c>
      <c r="O1624" t="s">
        <v>641</v>
      </c>
      <c r="P1624">
        <v>0</v>
      </c>
      <c r="Q1624" t="s">
        <v>85</v>
      </c>
      <c r="R1624" t="s">
        <v>86</v>
      </c>
      <c r="S1624" t="s">
        <v>87</v>
      </c>
      <c r="T1624">
        <v>2</v>
      </c>
      <c r="U1624">
        <v>11218</v>
      </c>
      <c r="V1624">
        <v>0</v>
      </c>
      <c r="W1624">
        <v>0</v>
      </c>
      <c r="X1624">
        <v>0</v>
      </c>
      <c r="Y1624">
        <v>11218</v>
      </c>
      <c r="Z1624">
        <v>1</v>
      </c>
      <c r="AA1624" t="s">
        <v>88</v>
      </c>
      <c r="AB1624" t="s">
        <v>106</v>
      </c>
      <c r="AC1624" t="s">
        <v>107</v>
      </c>
      <c r="AD1624" t="s">
        <v>173</v>
      </c>
      <c r="AE1624" t="s">
        <v>174</v>
      </c>
      <c r="AF1624" t="s">
        <v>720</v>
      </c>
      <c r="AG1624" t="s">
        <v>721</v>
      </c>
      <c r="AH1624" t="s">
        <v>722</v>
      </c>
      <c r="AI1624" t="s">
        <v>646</v>
      </c>
      <c r="AJ1624" t="s">
        <v>3038</v>
      </c>
      <c r="AK1624">
        <v>102401750384</v>
      </c>
      <c r="AL1624" t="s">
        <v>1921</v>
      </c>
      <c r="AM1624" t="s">
        <v>86</v>
      </c>
      <c r="AN1624">
        <v>60</v>
      </c>
      <c r="AO1624">
        <v>4097.8500000000004</v>
      </c>
      <c r="AP1624">
        <v>1268.6099999999999</v>
      </c>
      <c r="AQ1624">
        <v>242.4</v>
      </c>
      <c r="AR1624">
        <v>5609</v>
      </c>
      <c r="AS1624">
        <v>80</v>
      </c>
      <c r="AT1624">
        <v>0</v>
      </c>
      <c r="AU1624">
        <v>4017.85</v>
      </c>
      <c r="AV1624">
        <v>2024</v>
      </c>
    </row>
    <row r="1625" spans="1:48" x14ac:dyDescent="0.25">
      <c r="A1625">
        <v>2024</v>
      </c>
      <c r="B1625">
        <v>5</v>
      </c>
      <c r="C1625" t="s">
        <v>74</v>
      </c>
      <c r="D1625" t="s">
        <v>75</v>
      </c>
      <c r="E1625" t="s">
        <v>76</v>
      </c>
      <c r="F1625" t="s">
        <v>77</v>
      </c>
      <c r="G1625" t="s">
        <v>783</v>
      </c>
      <c r="H1625" t="s">
        <v>784</v>
      </c>
      <c r="I1625" t="s">
        <v>80</v>
      </c>
      <c r="J1625" t="s">
        <v>3039</v>
      </c>
      <c r="K1625">
        <v>22</v>
      </c>
      <c r="L1625" s="12">
        <v>45423</v>
      </c>
      <c r="M1625" t="s">
        <v>786</v>
      </c>
      <c r="N1625" t="s">
        <v>787</v>
      </c>
      <c r="O1625" t="s">
        <v>84</v>
      </c>
      <c r="P1625">
        <v>0</v>
      </c>
      <c r="Q1625" t="s">
        <v>85</v>
      </c>
      <c r="R1625" t="s">
        <v>86</v>
      </c>
      <c r="S1625" t="s">
        <v>87</v>
      </c>
      <c r="T1625">
        <v>1</v>
      </c>
      <c r="U1625">
        <v>5609</v>
      </c>
      <c r="V1625">
        <v>0</v>
      </c>
      <c r="W1625">
        <v>0</v>
      </c>
      <c r="X1625">
        <v>5346.3262203654367</v>
      </c>
      <c r="Y1625">
        <v>0</v>
      </c>
      <c r="Z1625">
        <v>0</v>
      </c>
      <c r="AA1625" t="s">
        <v>96</v>
      </c>
      <c r="AB1625" t="s">
        <v>106</v>
      </c>
      <c r="AC1625" t="s">
        <v>107</v>
      </c>
      <c r="AD1625" t="s">
        <v>108</v>
      </c>
      <c r="AE1625" t="s">
        <v>603</v>
      </c>
      <c r="AF1625" t="s">
        <v>134</v>
      </c>
      <c r="AG1625" t="s">
        <v>135</v>
      </c>
      <c r="AH1625" t="s">
        <v>136</v>
      </c>
      <c r="AI1625" t="s">
        <v>137</v>
      </c>
      <c r="AJ1625" t="s">
        <v>93</v>
      </c>
      <c r="AK1625">
        <v>102401761194</v>
      </c>
      <c r="AL1625" t="s">
        <v>549</v>
      </c>
      <c r="AM1625" t="s">
        <v>86</v>
      </c>
      <c r="AN1625">
        <v>60</v>
      </c>
      <c r="AO1625">
        <v>4097.8500000000004</v>
      </c>
      <c r="AP1625">
        <v>1268.6099999999999</v>
      </c>
      <c r="AQ1625">
        <v>242.4</v>
      </c>
      <c r="AR1625">
        <v>5609</v>
      </c>
      <c r="AS1625">
        <v>80</v>
      </c>
      <c r="AT1625">
        <v>0</v>
      </c>
      <c r="AU1625">
        <v>4017.85</v>
      </c>
      <c r="AV1625">
        <v>2024</v>
      </c>
    </row>
    <row r="1626" spans="1:48" x14ac:dyDescent="0.25">
      <c r="A1626">
        <v>2024</v>
      </c>
      <c r="B1626">
        <v>5</v>
      </c>
      <c r="C1626" t="s">
        <v>74</v>
      </c>
      <c r="D1626" t="s">
        <v>75</v>
      </c>
      <c r="E1626" t="s">
        <v>76</v>
      </c>
      <c r="F1626" t="s">
        <v>77</v>
      </c>
      <c r="G1626" t="s">
        <v>783</v>
      </c>
      <c r="H1626" t="s">
        <v>784</v>
      </c>
      <c r="I1626" t="s">
        <v>80</v>
      </c>
      <c r="J1626" t="s">
        <v>3040</v>
      </c>
      <c r="K1626">
        <v>21</v>
      </c>
      <c r="L1626" s="12">
        <v>45423</v>
      </c>
      <c r="M1626" t="s">
        <v>786</v>
      </c>
      <c r="N1626" t="s">
        <v>787</v>
      </c>
      <c r="O1626" t="s">
        <v>84</v>
      </c>
      <c r="P1626">
        <v>0</v>
      </c>
      <c r="Q1626" t="s">
        <v>85</v>
      </c>
      <c r="R1626" t="s">
        <v>86</v>
      </c>
      <c r="S1626" t="s">
        <v>87</v>
      </c>
      <c r="T1626">
        <v>2</v>
      </c>
      <c r="U1626">
        <v>11218</v>
      </c>
      <c r="V1626">
        <v>0</v>
      </c>
      <c r="W1626">
        <v>0</v>
      </c>
      <c r="X1626">
        <v>10692.652440730873</v>
      </c>
      <c r="Y1626">
        <v>0</v>
      </c>
      <c r="Z1626">
        <v>0</v>
      </c>
      <c r="AA1626" t="s">
        <v>96</v>
      </c>
      <c r="AB1626" t="s">
        <v>106</v>
      </c>
      <c r="AC1626" t="s">
        <v>107</v>
      </c>
      <c r="AD1626" t="s">
        <v>297</v>
      </c>
      <c r="AE1626" t="s">
        <v>329</v>
      </c>
      <c r="AF1626" t="s">
        <v>487</v>
      </c>
      <c r="AG1626" t="s">
        <v>488</v>
      </c>
      <c r="AH1626" t="s">
        <v>489</v>
      </c>
      <c r="AI1626" t="s">
        <v>490</v>
      </c>
      <c r="AJ1626" t="s">
        <v>93</v>
      </c>
      <c r="AK1626">
        <v>102401761196</v>
      </c>
      <c r="AL1626" t="s">
        <v>3041</v>
      </c>
      <c r="AM1626" t="s">
        <v>86</v>
      </c>
      <c r="AN1626">
        <v>60</v>
      </c>
      <c r="AO1626">
        <v>4097.8500000000004</v>
      </c>
      <c r="AP1626">
        <v>1268.6099999999999</v>
      </c>
      <c r="AQ1626">
        <v>242.4</v>
      </c>
      <c r="AR1626">
        <v>5609</v>
      </c>
      <c r="AS1626">
        <v>80</v>
      </c>
      <c r="AT1626">
        <v>0</v>
      </c>
      <c r="AU1626">
        <v>4017.85</v>
      </c>
      <c r="AV1626">
        <v>2024</v>
      </c>
    </row>
    <row r="1627" spans="1:48" x14ac:dyDescent="0.25">
      <c r="A1627">
        <v>2024</v>
      </c>
      <c r="B1627">
        <v>5</v>
      </c>
      <c r="C1627" t="s">
        <v>74</v>
      </c>
      <c r="D1627" t="s">
        <v>75</v>
      </c>
      <c r="E1627" t="s">
        <v>76</v>
      </c>
      <c r="F1627" t="s">
        <v>77</v>
      </c>
      <c r="G1627" t="s">
        <v>783</v>
      </c>
      <c r="H1627" t="s">
        <v>784</v>
      </c>
      <c r="I1627" t="s">
        <v>80</v>
      </c>
      <c r="J1627" t="s">
        <v>3042</v>
      </c>
      <c r="K1627">
        <v>20</v>
      </c>
      <c r="L1627" s="12">
        <v>45418</v>
      </c>
      <c r="M1627" t="s">
        <v>786</v>
      </c>
      <c r="N1627" t="s">
        <v>787</v>
      </c>
      <c r="O1627" t="s">
        <v>84</v>
      </c>
      <c r="P1627">
        <v>0</v>
      </c>
      <c r="Q1627" t="s">
        <v>85</v>
      </c>
      <c r="R1627" t="s">
        <v>86</v>
      </c>
      <c r="S1627" t="s">
        <v>87</v>
      </c>
      <c r="T1627">
        <v>2</v>
      </c>
      <c r="U1627">
        <v>11218</v>
      </c>
      <c r="V1627">
        <v>0</v>
      </c>
      <c r="W1627">
        <v>0</v>
      </c>
      <c r="X1627">
        <v>10692.652440730873</v>
      </c>
      <c r="Y1627">
        <v>0</v>
      </c>
      <c r="Z1627">
        <v>0</v>
      </c>
      <c r="AA1627" t="s">
        <v>88</v>
      </c>
      <c r="AB1627" t="s">
        <v>106</v>
      </c>
      <c r="AC1627" t="s">
        <v>107</v>
      </c>
      <c r="AD1627" t="s">
        <v>173</v>
      </c>
      <c r="AE1627" t="s">
        <v>174</v>
      </c>
      <c r="AF1627" t="s">
        <v>162</v>
      </c>
      <c r="AG1627" t="s">
        <v>163</v>
      </c>
      <c r="AH1627" t="s">
        <v>164</v>
      </c>
      <c r="AI1627" t="s">
        <v>151</v>
      </c>
      <c r="AJ1627" t="s">
        <v>93</v>
      </c>
      <c r="AK1627">
        <v>102401740120</v>
      </c>
      <c r="AL1627" t="s">
        <v>196</v>
      </c>
      <c r="AM1627" t="s">
        <v>86</v>
      </c>
      <c r="AN1627">
        <v>60</v>
      </c>
      <c r="AO1627">
        <v>4097.8500000000004</v>
      </c>
      <c r="AP1627">
        <v>1268.6099999999999</v>
      </c>
      <c r="AQ1627">
        <v>242.4</v>
      </c>
      <c r="AR1627">
        <v>5609</v>
      </c>
      <c r="AS1627">
        <v>80</v>
      </c>
      <c r="AT1627">
        <v>0</v>
      </c>
      <c r="AU1627">
        <v>4017.85</v>
      </c>
      <c r="AV1627">
        <v>2024</v>
      </c>
    </row>
    <row r="1628" spans="1:48" x14ac:dyDescent="0.25">
      <c r="A1628">
        <v>2024</v>
      </c>
      <c r="B1628">
        <v>5</v>
      </c>
      <c r="C1628" t="s">
        <v>74</v>
      </c>
      <c r="D1628" t="s">
        <v>75</v>
      </c>
      <c r="E1628" t="s">
        <v>76</v>
      </c>
      <c r="F1628" t="s">
        <v>77</v>
      </c>
      <c r="G1628" t="s">
        <v>783</v>
      </c>
      <c r="H1628" t="s">
        <v>784</v>
      </c>
      <c r="I1628" t="s">
        <v>80</v>
      </c>
      <c r="J1628" t="s">
        <v>3042</v>
      </c>
      <c r="K1628">
        <v>20</v>
      </c>
      <c r="L1628" s="12">
        <v>45428</v>
      </c>
      <c r="M1628" t="s">
        <v>786</v>
      </c>
      <c r="N1628" t="s">
        <v>787</v>
      </c>
      <c r="O1628" t="s">
        <v>84</v>
      </c>
      <c r="P1628">
        <v>0</v>
      </c>
      <c r="Q1628" t="s">
        <v>85</v>
      </c>
      <c r="R1628" t="s">
        <v>86</v>
      </c>
      <c r="S1628" t="s">
        <v>87</v>
      </c>
      <c r="T1628">
        <v>2</v>
      </c>
      <c r="U1628">
        <v>11218</v>
      </c>
      <c r="V1628">
        <v>0</v>
      </c>
      <c r="W1628">
        <v>0</v>
      </c>
      <c r="X1628">
        <v>10692.652440730873</v>
      </c>
      <c r="Y1628">
        <v>0</v>
      </c>
      <c r="Z1628">
        <v>0</v>
      </c>
      <c r="AA1628" t="s">
        <v>88</v>
      </c>
      <c r="AB1628" t="s">
        <v>106</v>
      </c>
      <c r="AC1628" t="s">
        <v>107</v>
      </c>
      <c r="AD1628" t="s">
        <v>173</v>
      </c>
      <c r="AE1628" t="s">
        <v>174</v>
      </c>
      <c r="AF1628" t="s">
        <v>162</v>
      </c>
      <c r="AG1628" t="s">
        <v>163</v>
      </c>
      <c r="AH1628" t="s">
        <v>164</v>
      </c>
      <c r="AI1628" t="s">
        <v>151</v>
      </c>
      <c r="AJ1628" t="s">
        <v>93</v>
      </c>
      <c r="AK1628">
        <v>102401761562</v>
      </c>
      <c r="AL1628" t="s">
        <v>1009</v>
      </c>
      <c r="AM1628" t="s">
        <v>86</v>
      </c>
      <c r="AN1628">
        <v>60</v>
      </c>
      <c r="AO1628">
        <v>4097.8500000000004</v>
      </c>
      <c r="AP1628">
        <v>1268.6099999999999</v>
      </c>
      <c r="AQ1628">
        <v>242.4</v>
      </c>
      <c r="AR1628">
        <v>5609</v>
      </c>
      <c r="AS1628">
        <v>80</v>
      </c>
      <c r="AT1628">
        <v>0</v>
      </c>
      <c r="AU1628">
        <v>4017.85</v>
      </c>
      <c r="AV1628">
        <v>2024</v>
      </c>
    </row>
    <row r="1629" spans="1:48" x14ac:dyDescent="0.25">
      <c r="A1629">
        <v>2024</v>
      </c>
      <c r="B1629">
        <v>5</v>
      </c>
      <c r="C1629" t="s">
        <v>74</v>
      </c>
      <c r="D1629" t="s">
        <v>75</v>
      </c>
      <c r="E1629" t="s">
        <v>76</v>
      </c>
      <c r="F1629" t="s">
        <v>77</v>
      </c>
      <c r="G1629" t="s">
        <v>783</v>
      </c>
      <c r="H1629" t="s">
        <v>784</v>
      </c>
      <c r="I1629" t="s">
        <v>80</v>
      </c>
      <c r="J1629" t="s">
        <v>3043</v>
      </c>
      <c r="K1629">
        <v>18</v>
      </c>
      <c r="L1629" s="12">
        <v>45418</v>
      </c>
      <c r="M1629" t="s">
        <v>786</v>
      </c>
      <c r="N1629" t="s">
        <v>787</v>
      </c>
      <c r="O1629" t="s">
        <v>84</v>
      </c>
      <c r="P1629">
        <v>0</v>
      </c>
      <c r="Q1629" t="s">
        <v>85</v>
      </c>
      <c r="R1629" t="s">
        <v>86</v>
      </c>
      <c r="S1629" t="s">
        <v>87</v>
      </c>
      <c r="T1629">
        <v>1</v>
      </c>
      <c r="U1629">
        <v>5609</v>
      </c>
      <c r="V1629">
        <v>0</v>
      </c>
      <c r="W1629">
        <v>0</v>
      </c>
      <c r="X1629">
        <v>5346.3262203654367</v>
      </c>
      <c r="Y1629">
        <v>0</v>
      </c>
      <c r="Z1629">
        <v>0</v>
      </c>
      <c r="AA1629" t="s">
        <v>88</v>
      </c>
      <c r="AB1629" t="s">
        <v>106</v>
      </c>
      <c r="AC1629" t="s">
        <v>107</v>
      </c>
      <c r="AD1629" t="s">
        <v>297</v>
      </c>
      <c r="AE1629" t="s">
        <v>329</v>
      </c>
      <c r="AG1629" t="s">
        <v>85</v>
      </c>
      <c r="AH1629" t="s">
        <v>507</v>
      </c>
      <c r="AJ1629" t="s">
        <v>93</v>
      </c>
      <c r="AK1629">
        <v>102401749958</v>
      </c>
      <c r="AL1629" t="s">
        <v>3044</v>
      </c>
      <c r="AM1629" t="s">
        <v>86</v>
      </c>
      <c r="AN1629">
        <v>60</v>
      </c>
      <c r="AO1629">
        <v>4097.8500000000004</v>
      </c>
      <c r="AP1629">
        <v>1268.6099999999999</v>
      </c>
      <c r="AQ1629">
        <v>242.4</v>
      </c>
      <c r="AR1629">
        <v>5609</v>
      </c>
      <c r="AS1629">
        <v>80</v>
      </c>
      <c r="AT1629">
        <v>0</v>
      </c>
      <c r="AU1629">
        <v>4017.85</v>
      </c>
      <c r="AV1629">
        <v>2024</v>
      </c>
    </row>
    <row r="1630" spans="1:48" x14ac:dyDescent="0.25">
      <c r="A1630">
        <v>2024</v>
      </c>
      <c r="B1630">
        <v>5</v>
      </c>
      <c r="C1630" t="s">
        <v>74</v>
      </c>
      <c r="D1630" t="s">
        <v>75</v>
      </c>
      <c r="E1630" t="s">
        <v>76</v>
      </c>
      <c r="F1630" t="s">
        <v>77</v>
      </c>
      <c r="G1630" t="s">
        <v>783</v>
      </c>
      <c r="H1630" t="s">
        <v>784</v>
      </c>
      <c r="I1630" t="s">
        <v>80</v>
      </c>
      <c r="J1630" t="s">
        <v>3045</v>
      </c>
      <c r="K1630">
        <v>18</v>
      </c>
      <c r="L1630" s="12">
        <v>45433</v>
      </c>
      <c r="M1630" t="s">
        <v>786</v>
      </c>
      <c r="N1630" t="s">
        <v>787</v>
      </c>
      <c r="O1630" t="s">
        <v>84</v>
      </c>
      <c r="P1630">
        <v>0</v>
      </c>
      <c r="Q1630" t="s">
        <v>85</v>
      </c>
      <c r="R1630" t="s">
        <v>86</v>
      </c>
      <c r="S1630" t="s">
        <v>87</v>
      </c>
      <c r="T1630">
        <v>1</v>
      </c>
      <c r="U1630">
        <v>5609</v>
      </c>
      <c r="V1630">
        <v>0</v>
      </c>
      <c r="W1630">
        <v>0</v>
      </c>
      <c r="X1630">
        <v>5346.3262203654367</v>
      </c>
      <c r="Y1630">
        <v>0</v>
      </c>
      <c r="Z1630">
        <v>0</v>
      </c>
      <c r="AA1630" t="s">
        <v>88</v>
      </c>
      <c r="AB1630" t="s">
        <v>114</v>
      </c>
      <c r="AC1630" t="s">
        <v>775</v>
      </c>
      <c r="AD1630" t="s">
        <v>775</v>
      </c>
      <c r="AE1630" t="s">
        <v>849</v>
      </c>
      <c r="AG1630" t="s">
        <v>85</v>
      </c>
      <c r="AH1630" t="s">
        <v>1485</v>
      </c>
      <c r="AJ1630" t="s">
        <v>93</v>
      </c>
      <c r="AK1630">
        <v>102401743794</v>
      </c>
      <c r="AL1630" t="s">
        <v>3046</v>
      </c>
      <c r="AM1630" t="s">
        <v>86</v>
      </c>
      <c r="AN1630">
        <v>60</v>
      </c>
      <c r="AO1630">
        <v>4097.8500000000004</v>
      </c>
      <c r="AP1630">
        <v>1268.6099999999999</v>
      </c>
      <c r="AQ1630">
        <v>242.4</v>
      </c>
      <c r="AR1630">
        <v>5609</v>
      </c>
      <c r="AS1630">
        <v>80</v>
      </c>
      <c r="AT1630">
        <v>0</v>
      </c>
      <c r="AU1630">
        <v>4017.85</v>
      </c>
      <c r="AV1630">
        <v>2024</v>
      </c>
    </row>
    <row r="1631" spans="1:48" x14ac:dyDescent="0.25">
      <c r="A1631">
        <v>2024</v>
      </c>
      <c r="B1631">
        <v>5</v>
      </c>
      <c r="C1631" t="s">
        <v>74</v>
      </c>
      <c r="D1631" t="s">
        <v>75</v>
      </c>
      <c r="E1631" t="s">
        <v>76</v>
      </c>
      <c r="F1631" t="s">
        <v>77</v>
      </c>
      <c r="G1631" t="s">
        <v>783</v>
      </c>
      <c r="H1631" t="s">
        <v>784</v>
      </c>
      <c r="I1631" t="s">
        <v>80</v>
      </c>
      <c r="J1631" t="s">
        <v>3047</v>
      </c>
      <c r="K1631">
        <v>18</v>
      </c>
      <c r="L1631" s="12">
        <v>45439</v>
      </c>
      <c r="M1631" t="s">
        <v>786</v>
      </c>
      <c r="N1631" t="s">
        <v>787</v>
      </c>
      <c r="O1631" t="s">
        <v>84</v>
      </c>
      <c r="P1631">
        <v>0</v>
      </c>
      <c r="Q1631" t="s">
        <v>85</v>
      </c>
      <c r="R1631" t="s">
        <v>86</v>
      </c>
      <c r="S1631" t="s">
        <v>87</v>
      </c>
      <c r="T1631">
        <v>1</v>
      </c>
      <c r="U1631">
        <v>5609</v>
      </c>
      <c r="V1631">
        <v>0</v>
      </c>
      <c r="W1631">
        <v>0</v>
      </c>
      <c r="X1631">
        <v>5346.3262203654367</v>
      </c>
      <c r="Y1631">
        <v>0</v>
      </c>
      <c r="Z1631">
        <v>0</v>
      </c>
      <c r="AA1631" t="s">
        <v>88</v>
      </c>
      <c r="AB1631" t="s">
        <v>106</v>
      </c>
      <c r="AC1631" t="s">
        <v>241</v>
      </c>
      <c r="AD1631" t="s">
        <v>241</v>
      </c>
      <c r="AE1631" t="s">
        <v>709</v>
      </c>
      <c r="AG1631" t="s">
        <v>85</v>
      </c>
      <c r="AH1631" t="s">
        <v>1147</v>
      </c>
      <c r="AJ1631" t="s">
        <v>93</v>
      </c>
      <c r="AK1631">
        <v>102402157244</v>
      </c>
      <c r="AL1631" t="s">
        <v>612</v>
      </c>
      <c r="AM1631" t="s">
        <v>86</v>
      </c>
      <c r="AN1631">
        <v>60</v>
      </c>
      <c r="AO1631">
        <v>4097.8500000000004</v>
      </c>
      <c r="AP1631">
        <v>1268.6099999999999</v>
      </c>
      <c r="AQ1631">
        <v>242.4</v>
      </c>
      <c r="AR1631">
        <v>5609</v>
      </c>
      <c r="AS1631">
        <v>80</v>
      </c>
      <c r="AT1631">
        <v>0</v>
      </c>
      <c r="AU1631">
        <v>4017.85</v>
      </c>
      <c r="AV1631">
        <v>2024</v>
      </c>
    </row>
    <row r="1632" spans="1:48" x14ac:dyDescent="0.25">
      <c r="A1632">
        <v>2024</v>
      </c>
      <c r="B1632">
        <v>5</v>
      </c>
      <c r="C1632" t="s">
        <v>74</v>
      </c>
      <c r="D1632" t="s">
        <v>75</v>
      </c>
      <c r="E1632" t="s">
        <v>76</v>
      </c>
      <c r="F1632" t="s">
        <v>77</v>
      </c>
      <c r="G1632" t="s">
        <v>783</v>
      </c>
      <c r="H1632" t="s">
        <v>784</v>
      </c>
      <c r="I1632" t="s">
        <v>80</v>
      </c>
      <c r="J1632" t="s">
        <v>3048</v>
      </c>
      <c r="K1632">
        <v>15</v>
      </c>
      <c r="L1632" s="12">
        <v>45422</v>
      </c>
      <c r="M1632" t="s">
        <v>786</v>
      </c>
      <c r="N1632" t="s">
        <v>787</v>
      </c>
      <c r="O1632" t="s">
        <v>84</v>
      </c>
      <c r="P1632">
        <v>0</v>
      </c>
      <c r="Q1632" t="s">
        <v>85</v>
      </c>
      <c r="R1632" t="s">
        <v>86</v>
      </c>
      <c r="S1632" t="s">
        <v>87</v>
      </c>
      <c r="T1632">
        <v>2</v>
      </c>
      <c r="U1632">
        <v>11218</v>
      </c>
      <c r="V1632">
        <v>0</v>
      </c>
      <c r="W1632">
        <v>0</v>
      </c>
      <c r="X1632">
        <v>10692.652440730873</v>
      </c>
      <c r="Y1632">
        <v>0</v>
      </c>
      <c r="Z1632">
        <v>0</v>
      </c>
      <c r="AA1632" t="s">
        <v>88</v>
      </c>
      <c r="AB1632" t="s">
        <v>106</v>
      </c>
      <c r="AC1632" t="s">
        <v>107</v>
      </c>
      <c r="AD1632" t="s">
        <v>297</v>
      </c>
      <c r="AE1632" t="s">
        <v>427</v>
      </c>
      <c r="AF1632" t="s">
        <v>126</v>
      </c>
      <c r="AG1632" t="s">
        <v>127</v>
      </c>
      <c r="AH1632" t="s">
        <v>141</v>
      </c>
      <c r="AI1632" t="s">
        <v>142</v>
      </c>
      <c r="AJ1632" t="s">
        <v>93</v>
      </c>
      <c r="AK1632">
        <v>102401761198</v>
      </c>
      <c r="AL1632" t="s">
        <v>3049</v>
      </c>
      <c r="AM1632" t="s">
        <v>86</v>
      </c>
      <c r="AN1632">
        <v>60</v>
      </c>
      <c r="AO1632">
        <v>4097.8500000000004</v>
      </c>
      <c r="AP1632">
        <v>1268.6099999999999</v>
      </c>
      <c r="AQ1632">
        <v>242.4</v>
      </c>
      <c r="AR1632">
        <v>5609</v>
      </c>
      <c r="AS1632">
        <v>80</v>
      </c>
      <c r="AT1632">
        <v>0</v>
      </c>
      <c r="AU1632">
        <v>4017.85</v>
      </c>
      <c r="AV1632">
        <v>2024</v>
      </c>
    </row>
    <row r="1633" spans="1:48" x14ac:dyDescent="0.25">
      <c r="A1633">
        <v>2024</v>
      </c>
      <c r="B1633">
        <v>5</v>
      </c>
      <c r="C1633" t="s">
        <v>74</v>
      </c>
      <c r="D1633" t="s">
        <v>75</v>
      </c>
      <c r="E1633" t="s">
        <v>76</v>
      </c>
      <c r="F1633" t="s">
        <v>77</v>
      </c>
      <c r="G1633" t="s">
        <v>783</v>
      </c>
      <c r="H1633" t="s">
        <v>784</v>
      </c>
      <c r="I1633" t="s">
        <v>80</v>
      </c>
      <c r="J1633" t="s">
        <v>3050</v>
      </c>
      <c r="K1633">
        <v>15</v>
      </c>
      <c r="L1633" s="12">
        <v>45429</v>
      </c>
      <c r="M1633" t="s">
        <v>786</v>
      </c>
      <c r="N1633" t="s">
        <v>787</v>
      </c>
      <c r="O1633" t="s">
        <v>84</v>
      </c>
      <c r="P1633">
        <v>0</v>
      </c>
      <c r="Q1633" t="s">
        <v>85</v>
      </c>
      <c r="R1633" t="s">
        <v>86</v>
      </c>
      <c r="S1633" t="s">
        <v>87</v>
      </c>
      <c r="T1633">
        <v>2</v>
      </c>
      <c r="U1633">
        <v>11218</v>
      </c>
      <c r="V1633">
        <v>0</v>
      </c>
      <c r="W1633">
        <v>0</v>
      </c>
      <c r="X1633">
        <v>10692.652440730873</v>
      </c>
      <c r="Y1633">
        <v>0</v>
      </c>
      <c r="Z1633">
        <v>0</v>
      </c>
      <c r="AA1633" t="s">
        <v>88</v>
      </c>
      <c r="AB1633" t="s">
        <v>106</v>
      </c>
      <c r="AC1633" t="s">
        <v>107</v>
      </c>
      <c r="AD1633" t="s">
        <v>108</v>
      </c>
      <c r="AE1633" t="s">
        <v>204</v>
      </c>
      <c r="AF1633" t="s">
        <v>126</v>
      </c>
      <c r="AG1633" t="s">
        <v>127</v>
      </c>
      <c r="AH1633" t="s">
        <v>141</v>
      </c>
      <c r="AI1633" t="s">
        <v>142</v>
      </c>
      <c r="AJ1633" t="s">
        <v>93</v>
      </c>
      <c r="AK1633">
        <v>102401754946</v>
      </c>
      <c r="AL1633" t="s">
        <v>3051</v>
      </c>
      <c r="AM1633" t="s">
        <v>86</v>
      </c>
      <c r="AN1633">
        <v>60</v>
      </c>
      <c r="AO1633">
        <v>4097.8500000000004</v>
      </c>
      <c r="AP1633">
        <v>1268.6099999999999</v>
      </c>
      <c r="AQ1633">
        <v>242.4</v>
      </c>
      <c r="AR1633">
        <v>5609</v>
      </c>
      <c r="AS1633">
        <v>80</v>
      </c>
      <c r="AT1633">
        <v>0</v>
      </c>
      <c r="AU1633">
        <v>4017.85</v>
      </c>
      <c r="AV1633">
        <v>2024</v>
      </c>
    </row>
    <row r="1634" spans="1:48" x14ac:dyDescent="0.25">
      <c r="A1634">
        <v>2024</v>
      </c>
      <c r="B1634">
        <v>5</v>
      </c>
      <c r="C1634" t="s">
        <v>74</v>
      </c>
      <c r="D1634" t="s">
        <v>75</v>
      </c>
      <c r="E1634" t="s">
        <v>76</v>
      </c>
      <c r="F1634" t="s">
        <v>77</v>
      </c>
      <c r="G1634" t="s">
        <v>783</v>
      </c>
      <c r="H1634" t="s">
        <v>784</v>
      </c>
      <c r="I1634" t="s">
        <v>80</v>
      </c>
      <c r="J1634" t="s">
        <v>3052</v>
      </c>
      <c r="K1634">
        <v>14</v>
      </c>
      <c r="L1634" s="12">
        <v>45425</v>
      </c>
      <c r="M1634" t="s">
        <v>786</v>
      </c>
      <c r="N1634" t="s">
        <v>787</v>
      </c>
      <c r="O1634" t="s">
        <v>84</v>
      </c>
      <c r="P1634">
        <v>0</v>
      </c>
      <c r="Q1634" t="s">
        <v>85</v>
      </c>
      <c r="R1634" t="s">
        <v>86</v>
      </c>
      <c r="S1634" t="s">
        <v>87</v>
      </c>
      <c r="T1634">
        <v>3</v>
      </c>
      <c r="U1634">
        <v>16827</v>
      </c>
      <c r="V1634">
        <v>0</v>
      </c>
      <c r="W1634">
        <v>0</v>
      </c>
      <c r="X1634">
        <v>16038.978661096309</v>
      </c>
      <c r="Y1634">
        <v>0</v>
      </c>
      <c r="Z1634">
        <v>0</v>
      </c>
      <c r="AA1634" t="s">
        <v>88</v>
      </c>
      <c r="AB1634" t="s">
        <v>106</v>
      </c>
      <c r="AC1634" t="s">
        <v>107</v>
      </c>
      <c r="AD1634" t="s">
        <v>154</v>
      </c>
      <c r="AE1634" t="s">
        <v>464</v>
      </c>
      <c r="AF1634" t="s">
        <v>162</v>
      </c>
      <c r="AG1634" t="s">
        <v>163</v>
      </c>
      <c r="AH1634" t="s">
        <v>164</v>
      </c>
      <c r="AI1634" t="s">
        <v>151</v>
      </c>
      <c r="AJ1634" t="s">
        <v>93</v>
      </c>
      <c r="AK1634">
        <v>102401761200</v>
      </c>
      <c r="AL1634" t="s">
        <v>627</v>
      </c>
      <c r="AM1634" t="s">
        <v>86</v>
      </c>
      <c r="AN1634">
        <v>60</v>
      </c>
      <c r="AO1634">
        <v>4097.8500000000004</v>
      </c>
      <c r="AP1634">
        <v>1268.6099999999999</v>
      </c>
      <c r="AQ1634">
        <v>242.4</v>
      </c>
      <c r="AR1634">
        <v>5609</v>
      </c>
      <c r="AS1634">
        <v>80</v>
      </c>
      <c r="AT1634">
        <v>0</v>
      </c>
      <c r="AU1634">
        <v>4017.85</v>
      </c>
      <c r="AV1634">
        <v>2024</v>
      </c>
    </row>
    <row r="1635" spans="1:48" x14ac:dyDescent="0.25">
      <c r="A1635">
        <v>2024</v>
      </c>
      <c r="B1635">
        <v>5</v>
      </c>
      <c r="C1635" t="s">
        <v>74</v>
      </c>
      <c r="D1635" t="s">
        <v>75</v>
      </c>
      <c r="E1635" t="s">
        <v>76</v>
      </c>
      <c r="F1635" t="s">
        <v>77</v>
      </c>
      <c r="G1635" t="s">
        <v>783</v>
      </c>
      <c r="H1635" t="s">
        <v>784</v>
      </c>
      <c r="I1635" t="s">
        <v>80</v>
      </c>
      <c r="J1635" t="s">
        <v>3053</v>
      </c>
      <c r="K1635">
        <v>14</v>
      </c>
      <c r="L1635" s="12">
        <v>45427</v>
      </c>
      <c r="M1635" t="s">
        <v>786</v>
      </c>
      <c r="N1635" t="s">
        <v>787</v>
      </c>
      <c r="O1635" t="s">
        <v>84</v>
      </c>
      <c r="P1635">
        <v>0</v>
      </c>
      <c r="Q1635" t="s">
        <v>85</v>
      </c>
      <c r="R1635" t="s">
        <v>86</v>
      </c>
      <c r="S1635" t="s">
        <v>87</v>
      </c>
      <c r="T1635">
        <v>1</v>
      </c>
      <c r="U1635">
        <v>5609</v>
      </c>
      <c r="V1635">
        <v>0</v>
      </c>
      <c r="W1635">
        <v>0</v>
      </c>
      <c r="X1635">
        <v>5346.3262203654367</v>
      </c>
      <c r="Y1635">
        <v>0</v>
      </c>
      <c r="Z1635">
        <v>0</v>
      </c>
      <c r="AA1635" t="s">
        <v>88</v>
      </c>
      <c r="AB1635" t="s">
        <v>106</v>
      </c>
      <c r="AC1635" t="s">
        <v>241</v>
      </c>
      <c r="AD1635" t="s">
        <v>241</v>
      </c>
      <c r="AE1635" t="s">
        <v>2079</v>
      </c>
      <c r="AF1635" t="s">
        <v>134</v>
      </c>
      <c r="AG1635" t="s">
        <v>135</v>
      </c>
      <c r="AH1635" t="s">
        <v>136</v>
      </c>
      <c r="AI1635" t="s">
        <v>137</v>
      </c>
      <c r="AJ1635" t="s">
        <v>93</v>
      </c>
      <c r="AK1635">
        <v>102401761224</v>
      </c>
      <c r="AL1635" t="s">
        <v>138</v>
      </c>
      <c r="AM1635" t="s">
        <v>86</v>
      </c>
      <c r="AN1635">
        <v>60</v>
      </c>
      <c r="AO1635">
        <v>4097.8500000000004</v>
      </c>
      <c r="AP1635">
        <v>1268.6099999999999</v>
      </c>
      <c r="AQ1635">
        <v>242.4</v>
      </c>
      <c r="AR1635">
        <v>5609</v>
      </c>
      <c r="AS1635">
        <v>80</v>
      </c>
      <c r="AT1635">
        <v>0</v>
      </c>
      <c r="AU1635">
        <v>4017.85</v>
      </c>
      <c r="AV1635">
        <v>2024</v>
      </c>
    </row>
    <row r="1636" spans="1:48" x14ac:dyDescent="0.25">
      <c r="A1636">
        <v>2024</v>
      </c>
      <c r="B1636">
        <v>5</v>
      </c>
      <c r="C1636" t="s">
        <v>74</v>
      </c>
      <c r="D1636" t="s">
        <v>75</v>
      </c>
      <c r="E1636" t="s">
        <v>76</v>
      </c>
      <c r="F1636" t="s">
        <v>77</v>
      </c>
      <c r="G1636" t="s">
        <v>783</v>
      </c>
      <c r="H1636" t="s">
        <v>784</v>
      </c>
      <c r="I1636" t="s">
        <v>80</v>
      </c>
      <c r="J1636" t="s">
        <v>3054</v>
      </c>
      <c r="K1636">
        <v>14</v>
      </c>
      <c r="L1636" s="12">
        <v>45442</v>
      </c>
      <c r="M1636" t="s">
        <v>786</v>
      </c>
      <c r="N1636" t="s">
        <v>787</v>
      </c>
      <c r="O1636" t="s">
        <v>84</v>
      </c>
      <c r="P1636">
        <v>0</v>
      </c>
      <c r="Q1636" t="s">
        <v>85</v>
      </c>
      <c r="R1636" t="s">
        <v>86</v>
      </c>
      <c r="S1636" t="s">
        <v>87</v>
      </c>
      <c r="T1636">
        <v>2</v>
      </c>
      <c r="U1636">
        <v>11218</v>
      </c>
      <c r="V1636">
        <v>0</v>
      </c>
      <c r="W1636">
        <v>0</v>
      </c>
      <c r="X1636">
        <v>10692.652440730873</v>
      </c>
      <c r="Y1636">
        <v>0</v>
      </c>
      <c r="Z1636">
        <v>0</v>
      </c>
      <c r="AA1636" t="s">
        <v>88</v>
      </c>
      <c r="AB1636" t="s">
        <v>106</v>
      </c>
      <c r="AC1636" t="s">
        <v>397</v>
      </c>
      <c r="AD1636" t="s">
        <v>398</v>
      </c>
      <c r="AE1636" t="s">
        <v>3055</v>
      </c>
      <c r="AF1636" t="s">
        <v>260</v>
      </c>
      <c r="AG1636" t="s">
        <v>261</v>
      </c>
      <c r="AH1636" t="s">
        <v>262</v>
      </c>
      <c r="AI1636" t="s">
        <v>263</v>
      </c>
      <c r="AJ1636" t="s">
        <v>93</v>
      </c>
      <c r="AK1636">
        <v>102402159584</v>
      </c>
      <c r="AL1636" t="s">
        <v>505</v>
      </c>
      <c r="AM1636" t="s">
        <v>86</v>
      </c>
      <c r="AN1636">
        <v>60</v>
      </c>
      <c r="AO1636">
        <v>4097.8500000000004</v>
      </c>
      <c r="AP1636">
        <v>1268.6099999999999</v>
      </c>
      <c r="AQ1636">
        <v>242.4</v>
      </c>
      <c r="AR1636">
        <v>5609</v>
      </c>
      <c r="AS1636">
        <v>80</v>
      </c>
      <c r="AT1636">
        <v>0</v>
      </c>
      <c r="AU1636">
        <v>4017.85</v>
      </c>
      <c r="AV1636">
        <v>2024</v>
      </c>
    </row>
    <row r="1637" spans="1:48" x14ac:dyDescent="0.25">
      <c r="A1637">
        <v>2024</v>
      </c>
      <c r="B1637">
        <v>5</v>
      </c>
      <c r="C1637" t="s">
        <v>74</v>
      </c>
      <c r="D1637" t="s">
        <v>75</v>
      </c>
      <c r="E1637" t="s">
        <v>76</v>
      </c>
      <c r="F1637" t="s">
        <v>77</v>
      </c>
      <c r="G1637" t="s">
        <v>783</v>
      </c>
      <c r="H1637" t="s">
        <v>784</v>
      </c>
      <c r="I1637" t="s">
        <v>80</v>
      </c>
      <c r="J1637" t="s">
        <v>3056</v>
      </c>
      <c r="K1637">
        <v>13</v>
      </c>
      <c r="L1637" s="12">
        <v>45414</v>
      </c>
      <c r="M1637" t="s">
        <v>786</v>
      </c>
      <c r="N1637" t="s">
        <v>787</v>
      </c>
      <c r="O1637" t="s">
        <v>84</v>
      </c>
      <c r="P1637">
        <v>0</v>
      </c>
      <c r="Q1637" t="s">
        <v>85</v>
      </c>
      <c r="R1637" t="s">
        <v>86</v>
      </c>
      <c r="S1637" t="s">
        <v>87</v>
      </c>
      <c r="T1637">
        <v>1</v>
      </c>
      <c r="U1637">
        <v>5609</v>
      </c>
      <c r="V1637">
        <v>0</v>
      </c>
      <c r="W1637">
        <v>0</v>
      </c>
      <c r="X1637">
        <v>5346.3262203654367</v>
      </c>
      <c r="Y1637">
        <v>0</v>
      </c>
      <c r="Z1637">
        <v>0</v>
      </c>
      <c r="AA1637" t="s">
        <v>88</v>
      </c>
      <c r="AB1637" t="s">
        <v>106</v>
      </c>
      <c r="AC1637" t="s">
        <v>107</v>
      </c>
      <c r="AD1637" t="s">
        <v>154</v>
      </c>
      <c r="AE1637" t="s">
        <v>464</v>
      </c>
      <c r="AF1637" t="s">
        <v>134</v>
      </c>
      <c r="AG1637" t="s">
        <v>135</v>
      </c>
      <c r="AH1637" t="s">
        <v>136</v>
      </c>
      <c r="AI1637" t="s">
        <v>137</v>
      </c>
      <c r="AJ1637" t="s">
        <v>93</v>
      </c>
      <c r="AK1637">
        <v>102401739732</v>
      </c>
      <c r="AL1637" t="s">
        <v>454</v>
      </c>
      <c r="AM1637" t="s">
        <v>86</v>
      </c>
      <c r="AN1637">
        <v>60</v>
      </c>
      <c r="AO1637">
        <v>4097.8500000000004</v>
      </c>
      <c r="AP1637">
        <v>1268.6099999999999</v>
      </c>
      <c r="AQ1637">
        <v>242.4</v>
      </c>
      <c r="AR1637">
        <v>5609</v>
      </c>
      <c r="AS1637">
        <v>80</v>
      </c>
      <c r="AT1637">
        <v>0</v>
      </c>
      <c r="AU1637">
        <v>4017.85</v>
      </c>
      <c r="AV1637">
        <v>2024</v>
      </c>
    </row>
    <row r="1638" spans="1:48" x14ac:dyDescent="0.25">
      <c r="A1638">
        <v>2024</v>
      </c>
      <c r="B1638">
        <v>5</v>
      </c>
      <c r="C1638" t="s">
        <v>74</v>
      </c>
      <c r="D1638" t="s">
        <v>75</v>
      </c>
      <c r="E1638" t="s">
        <v>76</v>
      </c>
      <c r="F1638" t="s">
        <v>77</v>
      </c>
      <c r="G1638" t="s">
        <v>783</v>
      </c>
      <c r="H1638" t="s">
        <v>784</v>
      </c>
      <c r="I1638" t="s">
        <v>80</v>
      </c>
      <c r="J1638" t="s">
        <v>3057</v>
      </c>
      <c r="K1638">
        <v>12</v>
      </c>
      <c r="L1638" s="12">
        <v>45442</v>
      </c>
      <c r="M1638" t="s">
        <v>786</v>
      </c>
      <c r="N1638" t="s">
        <v>787</v>
      </c>
      <c r="O1638" t="s">
        <v>84</v>
      </c>
      <c r="P1638">
        <v>0</v>
      </c>
      <c r="Q1638" t="s">
        <v>85</v>
      </c>
      <c r="R1638" t="s">
        <v>86</v>
      </c>
      <c r="S1638" t="s">
        <v>87</v>
      </c>
      <c r="T1638">
        <v>2</v>
      </c>
      <c r="U1638">
        <v>11218</v>
      </c>
      <c r="V1638">
        <v>0</v>
      </c>
      <c r="W1638">
        <v>0</v>
      </c>
      <c r="X1638">
        <v>10692.652440730873</v>
      </c>
      <c r="Y1638">
        <v>0</v>
      </c>
      <c r="Z1638">
        <v>0</v>
      </c>
      <c r="AA1638" t="s">
        <v>88</v>
      </c>
      <c r="AB1638" t="s">
        <v>106</v>
      </c>
      <c r="AC1638" t="s">
        <v>397</v>
      </c>
      <c r="AD1638" t="s">
        <v>398</v>
      </c>
      <c r="AE1638" t="s">
        <v>498</v>
      </c>
      <c r="AF1638" t="s">
        <v>179</v>
      </c>
      <c r="AG1638" t="s">
        <v>180</v>
      </c>
      <c r="AH1638" t="s">
        <v>181</v>
      </c>
      <c r="AI1638" t="s">
        <v>182</v>
      </c>
      <c r="AJ1638" t="s">
        <v>93</v>
      </c>
      <c r="AK1638">
        <v>102402159582</v>
      </c>
      <c r="AL1638" t="s">
        <v>3058</v>
      </c>
      <c r="AM1638" t="s">
        <v>86</v>
      </c>
      <c r="AN1638">
        <v>60</v>
      </c>
      <c r="AO1638">
        <v>4097.8500000000004</v>
      </c>
      <c r="AP1638">
        <v>1268.6099999999999</v>
      </c>
      <c r="AQ1638">
        <v>242.4</v>
      </c>
      <c r="AR1638">
        <v>5609</v>
      </c>
      <c r="AS1638">
        <v>80</v>
      </c>
      <c r="AT1638">
        <v>0</v>
      </c>
      <c r="AU1638">
        <v>4017.85</v>
      </c>
      <c r="AV1638">
        <v>2024</v>
      </c>
    </row>
    <row r="1639" spans="1:48" x14ac:dyDescent="0.25">
      <c r="A1639">
        <v>2024</v>
      </c>
      <c r="B1639">
        <v>5</v>
      </c>
      <c r="C1639" t="s">
        <v>74</v>
      </c>
      <c r="D1639" t="s">
        <v>75</v>
      </c>
      <c r="E1639" t="s">
        <v>76</v>
      </c>
      <c r="F1639" t="s">
        <v>77</v>
      </c>
      <c r="G1639" t="s">
        <v>783</v>
      </c>
      <c r="H1639" t="s">
        <v>784</v>
      </c>
      <c r="I1639" t="s">
        <v>80</v>
      </c>
      <c r="J1639" t="s">
        <v>3059</v>
      </c>
      <c r="K1639">
        <v>11</v>
      </c>
      <c r="L1639" s="12">
        <v>45422</v>
      </c>
      <c r="M1639" t="s">
        <v>786</v>
      </c>
      <c r="N1639" t="s">
        <v>787</v>
      </c>
      <c r="O1639" t="s">
        <v>84</v>
      </c>
      <c r="P1639">
        <v>0</v>
      </c>
      <c r="Q1639" t="s">
        <v>85</v>
      </c>
      <c r="R1639" t="s">
        <v>86</v>
      </c>
      <c r="S1639" t="s">
        <v>87</v>
      </c>
      <c r="T1639">
        <v>1</v>
      </c>
      <c r="U1639">
        <v>5609</v>
      </c>
      <c r="V1639">
        <v>0</v>
      </c>
      <c r="W1639">
        <v>0</v>
      </c>
      <c r="X1639">
        <v>5346.3262203654367</v>
      </c>
      <c r="Y1639">
        <v>0</v>
      </c>
      <c r="Z1639">
        <v>0</v>
      </c>
      <c r="AA1639" t="s">
        <v>88</v>
      </c>
      <c r="AB1639" t="s">
        <v>97</v>
      </c>
      <c r="AC1639" t="s">
        <v>158</v>
      </c>
      <c r="AD1639" t="s">
        <v>158</v>
      </c>
      <c r="AE1639" t="s">
        <v>3060</v>
      </c>
      <c r="AF1639" t="s">
        <v>134</v>
      </c>
      <c r="AG1639" t="s">
        <v>135</v>
      </c>
      <c r="AH1639" t="s">
        <v>136</v>
      </c>
      <c r="AI1639" t="s">
        <v>137</v>
      </c>
      <c r="AJ1639" t="s">
        <v>93</v>
      </c>
      <c r="AK1639">
        <v>102401761202</v>
      </c>
      <c r="AL1639" t="s">
        <v>138</v>
      </c>
      <c r="AM1639" t="s">
        <v>86</v>
      </c>
      <c r="AN1639">
        <v>60</v>
      </c>
      <c r="AO1639">
        <v>4097.8500000000004</v>
      </c>
      <c r="AP1639">
        <v>1268.6099999999999</v>
      </c>
      <c r="AQ1639">
        <v>242.4</v>
      </c>
      <c r="AR1639">
        <v>5609</v>
      </c>
      <c r="AS1639">
        <v>80</v>
      </c>
      <c r="AT1639">
        <v>0</v>
      </c>
      <c r="AU1639">
        <v>4017.85</v>
      </c>
      <c r="AV1639">
        <v>2024</v>
      </c>
    </row>
    <row r="1640" spans="1:48" x14ac:dyDescent="0.25">
      <c r="A1640">
        <v>2024</v>
      </c>
      <c r="B1640">
        <v>5</v>
      </c>
      <c r="C1640" t="s">
        <v>74</v>
      </c>
      <c r="D1640" t="s">
        <v>75</v>
      </c>
      <c r="E1640" t="s">
        <v>76</v>
      </c>
      <c r="F1640" t="s">
        <v>77</v>
      </c>
      <c r="G1640" t="s">
        <v>783</v>
      </c>
      <c r="H1640" t="s">
        <v>784</v>
      </c>
      <c r="I1640" t="s">
        <v>80</v>
      </c>
      <c r="J1640" t="s">
        <v>1380</v>
      </c>
      <c r="K1640">
        <v>4</v>
      </c>
      <c r="L1640" s="12">
        <v>45419</v>
      </c>
      <c r="M1640" t="s">
        <v>786</v>
      </c>
      <c r="N1640" t="s">
        <v>787</v>
      </c>
      <c r="O1640" t="s">
        <v>84</v>
      </c>
      <c r="P1640">
        <v>0</v>
      </c>
      <c r="Q1640" t="s">
        <v>85</v>
      </c>
      <c r="R1640" t="s">
        <v>86</v>
      </c>
      <c r="S1640" t="s">
        <v>87</v>
      </c>
      <c r="T1640">
        <v>2</v>
      </c>
      <c r="U1640">
        <v>11218</v>
      </c>
      <c r="V1640">
        <v>0</v>
      </c>
      <c r="W1640">
        <v>0</v>
      </c>
      <c r="X1640">
        <v>10692.652440730873</v>
      </c>
      <c r="Y1640">
        <v>0</v>
      </c>
      <c r="Z1640">
        <v>0</v>
      </c>
      <c r="AA1640" t="s">
        <v>88</v>
      </c>
      <c r="AB1640" t="s">
        <v>106</v>
      </c>
      <c r="AC1640" t="s">
        <v>241</v>
      </c>
      <c r="AD1640" t="s">
        <v>241</v>
      </c>
      <c r="AE1640" t="s">
        <v>346</v>
      </c>
      <c r="AF1640" t="s">
        <v>162</v>
      </c>
      <c r="AG1640" t="s">
        <v>163</v>
      </c>
      <c r="AH1640" t="s">
        <v>164</v>
      </c>
      <c r="AI1640" t="s">
        <v>151</v>
      </c>
      <c r="AJ1640" t="s">
        <v>93</v>
      </c>
      <c r="AK1640">
        <v>102401749960</v>
      </c>
      <c r="AL1640" t="s">
        <v>196</v>
      </c>
      <c r="AM1640" t="s">
        <v>86</v>
      </c>
      <c r="AN1640">
        <v>60</v>
      </c>
      <c r="AO1640">
        <v>4097.8500000000004</v>
      </c>
      <c r="AP1640">
        <v>1268.6099999999999</v>
      </c>
      <c r="AQ1640">
        <v>242.4</v>
      </c>
      <c r="AR1640">
        <v>5609</v>
      </c>
      <c r="AS1640">
        <v>80</v>
      </c>
      <c r="AT1640">
        <v>0</v>
      </c>
      <c r="AU1640">
        <v>4017.85</v>
      </c>
      <c r="AV1640">
        <v>2024</v>
      </c>
    </row>
    <row r="1641" spans="1:48" x14ac:dyDescent="0.25">
      <c r="A1641">
        <v>2024</v>
      </c>
      <c r="B1641">
        <v>5</v>
      </c>
      <c r="C1641" t="s">
        <v>74</v>
      </c>
      <c r="D1641" t="s">
        <v>75</v>
      </c>
      <c r="E1641" t="s">
        <v>76</v>
      </c>
      <c r="F1641" t="s">
        <v>77</v>
      </c>
      <c r="G1641" t="s">
        <v>783</v>
      </c>
      <c r="H1641" t="s">
        <v>784</v>
      </c>
      <c r="I1641" t="s">
        <v>80</v>
      </c>
      <c r="J1641" t="s">
        <v>3061</v>
      </c>
      <c r="K1641">
        <v>4</v>
      </c>
      <c r="L1641" s="12">
        <v>45433</v>
      </c>
      <c r="M1641" t="s">
        <v>786</v>
      </c>
      <c r="N1641" t="s">
        <v>787</v>
      </c>
      <c r="O1641" t="s">
        <v>84</v>
      </c>
      <c r="P1641">
        <v>0</v>
      </c>
      <c r="Q1641" t="s">
        <v>85</v>
      </c>
      <c r="R1641" t="s">
        <v>86</v>
      </c>
      <c r="S1641" t="s">
        <v>87</v>
      </c>
      <c r="T1641">
        <v>2</v>
      </c>
      <c r="U1641">
        <v>11218</v>
      </c>
      <c r="V1641">
        <v>0</v>
      </c>
      <c r="W1641">
        <v>0</v>
      </c>
      <c r="X1641">
        <v>10692.652440730873</v>
      </c>
      <c r="Y1641">
        <v>0</v>
      </c>
      <c r="Z1641">
        <v>0</v>
      </c>
      <c r="AA1641" t="s">
        <v>88</v>
      </c>
      <c r="AB1641" t="s">
        <v>106</v>
      </c>
      <c r="AC1641" t="s">
        <v>241</v>
      </c>
      <c r="AD1641" t="s">
        <v>241</v>
      </c>
      <c r="AE1641" t="s">
        <v>366</v>
      </c>
      <c r="AG1641" t="s">
        <v>85</v>
      </c>
      <c r="AH1641" t="s">
        <v>1381</v>
      </c>
      <c r="AJ1641" t="s">
        <v>93</v>
      </c>
      <c r="AK1641">
        <v>102401756322</v>
      </c>
      <c r="AL1641" t="s">
        <v>295</v>
      </c>
      <c r="AM1641" t="s">
        <v>86</v>
      </c>
      <c r="AN1641">
        <v>60</v>
      </c>
      <c r="AO1641">
        <v>4097.8500000000004</v>
      </c>
      <c r="AP1641">
        <v>1268.6099999999999</v>
      </c>
      <c r="AQ1641">
        <v>242.4</v>
      </c>
      <c r="AR1641">
        <v>5609</v>
      </c>
      <c r="AS1641">
        <v>80</v>
      </c>
      <c r="AT1641">
        <v>0</v>
      </c>
      <c r="AU1641">
        <v>4017.85</v>
      </c>
      <c r="AV1641">
        <v>2024</v>
      </c>
    </row>
    <row r="1642" spans="1:48" x14ac:dyDescent="0.25">
      <c r="A1642">
        <v>2024</v>
      </c>
      <c r="B1642">
        <v>5</v>
      </c>
      <c r="C1642" t="s">
        <v>74</v>
      </c>
      <c r="D1642" t="s">
        <v>75</v>
      </c>
      <c r="E1642" t="s">
        <v>76</v>
      </c>
      <c r="F1642" t="s">
        <v>77</v>
      </c>
      <c r="G1642" t="s">
        <v>783</v>
      </c>
      <c r="H1642" t="s">
        <v>784</v>
      </c>
      <c r="I1642" t="s">
        <v>80</v>
      </c>
      <c r="J1642" t="s">
        <v>3062</v>
      </c>
      <c r="K1642">
        <v>3</v>
      </c>
      <c r="L1642" s="12">
        <v>45426</v>
      </c>
      <c r="M1642" t="s">
        <v>786</v>
      </c>
      <c r="N1642" t="s">
        <v>787</v>
      </c>
      <c r="O1642" t="s">
        <v>84</v>
      </c>
      <c r="P1642">
        <v>0</v>
      </c>
      <c r="Q1642" t="s">
        <v>85</v>
      </c>
      <c r="R1642" t="s">
        <v>86</v>
      </c>
      <c r="S1642" t="s">
        <v>87</v>
      </c>
      <c r="T1642">
        <v>2</v>
      </c>
      <c r="U1642">
        <v>11218</v>
      </c>
      <c r="V1642">
        <v>0</v>
      </c>
      <c r="W1642">
        <v>0</v>
      </c>
      <c r="X1642">
        <v>10692.652440730873</v>
      </c>
      <c r="Y1642">
        <v>0</v>
      </c>
      <c r="Z1642">
        <v>0</v>
      </c>
      <c r="AA1642" t="s">
        <v>88</v>
      </c>
      <c r="AB1642" t="s">
        <v>106</v>
      </c>
      <c r="AC1642" t="s">
        <v>176</v>
      </c>
      <c r="AD1642" t="s">
        <v>377</v>
      </c>
      <c r="AE1642" t="s">
        <v>927</v>
      </c>
      <c r="AG1642" t="s">
        <v>85</v>
      </c>
      <c r="AH1642" t="s">
        <v>802</v>
      </c>
      <c r="AJ1642" t="s">
        <v>93</v>
      </c>
      <c r="AK1642">
        <v>102401760338</v>
      </c>
      <c r="AL1642" t="s">
        <v>2158</v>
      </c>
      <c r="AM1642" t="s">
        <v>86</v>
      </c>
      <c r="AN1642">
        <v>60</v>
      </c>
      <c r="AO1642">
        <v>4097.8500000000004</v>
      </c>
      <c r="AP1642">
        <v>1268.6099999999999</v>
      </c>
      <c r="AQ1642">
        <v>242.4</v>
      </c>
      <c r="AR1642">
        <v>5609</v>
      </c>
      <c r="AS1642">
        <v>80</v>
      </c>
      <c r="AT1642">
        <v>0</v>
      </c>
      <c r="AU1642">
        <v>4017.85</v>
      </c>
      <c r="AV1642">
        <v>2024</v>
      </c>
    </row>
    <row r="1643" spans="1:48" x14ac:dyDescent="0.25">
      <c r="A1643">
        <v>2024</v>
      </c>
      <c r="B1643">
        <v>5</v>
      </c>
      <c r="C1643" t="s">
        <v>74</v>
      </c>
      <c r="D1643" t="s">
        <v>75</v>
      </c>
      <c r="E1643" t="s">
        <v>76</v>
      </c>
      <c r="F1643" t="s">
        <v>77</v>
      </c>
      <c r="G1643" t="s">
        <v>783</v>
      </c>
      <c r="H1643" t="s">
        <v>784</v>
      </c>
      <c r="I1643" t="s">
        <v>80</v>
      </c>
      <c r="J1643" t="s">
        <v>3063</v>
      </c>
      <c r="K1643">
        <v>79</v>
      </c>
      <c r="L1643" s="12">
        <v>45413</v>
      </c>
      <c r="M1643" t="s">
        <v>786</v>
      </c>
      <c r="N1643" t="s">
        <v>787</v>
      </c>
      <c r="O1643" t="s">
        <v>84</v>
      </c>
      <c r="P1643">
        <v>0</v>
      </c>
      <c r="Q1643" t="s">
        <v>85</v>
      </c>
      <c r="R1643" t="s">
        <v>86</v>
      </c>
      <c r="S1643" t="s">
        <v>87</v>
      </c>
      <c r="T1643">
        <v>1</v>
      </c>
      <c r="U1643">
        <v>5609</v>
      </c>
      <c r="V1643">
        <v>0</v>
      </c>
      <c r="W1643">
        <v>0</v>
      </c>
      <c r="X1643">
        <v>5346.3262203654367</v>
      </c>
      <c r="Y1643">
        <v>0</v>
      </c>
      <c r="Z1643">
        <v>0</v>
      </c>
      <c r="AA1643" t="s">
        <v>2441</v>
      </c>
      <c r="AB1643" t="s">
        <v>106</v>
      </c>
      <c r="AC1643" t="s">
        <v>176</v>
      </c>
      <c r="AD1643" t="s">
        <v>227</v>
      </c>
      <c r="AE1643" t="s">
        <v>228</v>
      </c>
      <c r="AF1643" t="s">
        <v>198</v>
      </c>
      <c r="AG1643" t="s">
        <v>199</v>
      </c>
      <c r="AH1643" t="s">
        <v>200</v>
      </c>
      <c r="AI1643" t="s">
        <v>142</v>
      </c>
      <c r="AJ1643" t="s">
        <v>93</v>
      </c>
      <c r="AK1643">
        <v>102401750386</v>
      </c>
      <c r="AL1643" t="s">
        <v>343</v>
      </c>
      <c r="AM1643" t="s">
        <v>86</v>
      </c>
      <c r="AN1643">
        <v>60</v>
      </c>
      <c r="AO1643">
        <v>4097.8500000000004</v>
      </c>
      <c r="AP1643">
        <v>1268.6099999999999</v>
      </c>
      <c r="AQ1643">
        <v>242.4</v>
      </c>
      <c r="AR1643">
        <v>5609</v>
      </c>
      <c r="AS1643">
        <v>80</v>
      </c>
      <c r="AT1643">
        <v>0</v>
      </c>
      <c r="AU1643">
        <v>4017.85</v>
      </c>
      <c r="AV1643">
        <v>2024</v>
      </c>
    </row>
    <row r="1644" spans="1:48" x14ac:dyDescent="0.25">
      <c r="A1644">
        <v>2024</v>
      </c>
      <c r="B1644">
        <v>5</v>
      </c>
      <c r="C1644" t="s">
        <v>74</v>
      </c>
      <c r="D1644" t="s">
        <v>75</v>
      </c>
      <c r="E1644" t="s">
        <v>76</v>
      </c>
      <c r="F1644" t="s">
        <v>77</v>
      </c>
      <c r="G1644" t="s">
        <v>783</v>
      </c>
      <c r="H1644" t="s">
        <v>784</v>
      </c>
      <c r="I1644" t="s">
        <v>80</v>
      </c>
      <c r="J1644" t="s">
        <v>3064</v>
      </c>
      <c r="K1644">
        <v>77</v>
      </c>
      <c r="L1644" s="12">
        <v>45419</v>
      </c>
      <c r="M1644" t="s">
        <v>786</v>
      </c>
      <c r="N1644" t="s">
        <v>787</v>
      </c>
      <c r="O1644" t="s">
        <v>84</v>
      </c>
      <c r="P1644">
        <v>0</v>
      </c>
      <c r="Q1644" t="s">
        <v>85</v>
      </c>
      <c r="R1644" t="s">
        <v>86</v>
      </c>
      <c r="S1644" t="s">
        <v>87</v>
      </c>
      <c r="T1644">
        <v>1</v>
      </c>
      <c r="U1644">
        <v>5609</v>
      </c>
      <c r="V1644">
        <v>0</v>
      </c>
      <c r="W1644">
        <v>0</v>
      </c>
      <c r="X1644">
        <v>5346.3262203654367</v>
      </c>
      <c r="Y1644">
        <v>0</v>
      </c>
      <c r="Z1644">
        <v>0</v>
      </c>
      <c r="AA1644" t="s">
        <v>88</v>
      </c>
      <c r="AB1644" t="s">
        <v>106</v>
      </c>
      <c r="AC1644" t="s">
        <v>241</v>
      </c>
      <c r="AD1644" t="s">
        <v>241</v>
      </c>
      <c r="AE1644" t="s">
        <v>346</v>
      </c>
      <c r="AF1644" t="s">
        <v>162</v>
      </c>
      <c r="AG1644" t="s">
        <v>163</v>
      </c>
      <c r="AH1644" t="s">
        <v>164</v>
      </c>
      <c r="AI1644" t="s">
        <v>151</v>
      </c>
      <c r="AJ1644" t="s">
        <v>93</v>
      </c>
      <c r="AK1644">
        <v>102401750388</v>
      </c>
      <c r="AL1644" t="s">
        <v>196</v>
      </c>
      <c r="AM1644" t="s">
        <v>86</v>
      </c>
      <c r="AN1644">
        <v>60</v>
      </c>
      <c r="AO1644">
        <v>4097.8500000000004</v>
      </c>
      <c r="AP1644">
        <v>1268.6099999999999</v>
      </c>
      <c r="AQ1644">
        <v>242.4</v>
      </c>
      <c r="AR1644">
        <v>5609</v>
      </c>
      <c r="AS1644">
        <v>80</v>
      </c>
      <c r="AT1644">
        <v>0</v>
      </c>
      <c r="AU1644">
        <v>4017.85</v>
      </c>
      <c r="AV1644">
        <v>2024</v>
      </c>
    </row>
    <row r="1645" spans="1:48" x14ac:dyDescent="0.25">
      <c r="A1645">
        <v>2024</v>
      </c>
      <c r="B1645">
        <v>5</v>
      </c>
      <c r="C1645" t="s">
        <v>74</v>
      </c>
      <c r="D1645" t="s">
        <v>75</v>
      </c>
      <c r="E1645" t="s">
        <v>76</v>
      </c>
      <c r="F1645" t="s">
        <v>77</v>
      </c>
      <c r="G1645" t="s">
        <v>783</v>
      </c>
      <c r="H1645" t="s">
        <v>784</v>
      </c>
      <c r="I1645" t="s">
        <v>80</v>
      </c>
      <c r="J1645" t="s">
        <v>3065</v>
      </c>
      <c r="K1645">
        <v>74</v>
      </c>
      <c r="L1645" s="12">
        <v>45437</v>
      </c>
      <c r="M1645" t="s">
        <v>786</v>
      </c>
      <c r="N1645" t="s">
        <v>787</v>
      </c>
      <c r="O1645" t="s">
        <v>84</v>
      </c>
      <c r="P1645">
        <v>0</v>
      </c>
      <c r="Q1645" t="s">
        <v>85</v>
      </c>
      <c r="R1645" t="s">
        <v>86</v>
      </c>
      <c r="S1645" t="s">
        <v>87</v>
      </c>
      <c r="T1645">
        <v>1</v>
      </c>
      <c r="U1645">
        <v>5609</v>
      </c>
      <c r="V1645">
        <v>0</v>
      </c>
      <c r="W1645">
        <v>0</v>
      </c>
      <c r="X1645">
        <v>5346.3262203654367</v>
      </c>
      <c r="Y1645">
        <v>0</v>
      </c>
      <c r="Z1645">
        <v>0</v>
      </c>
      <c r="AA1645" t="s">
        <v>96</v>
      </c>
      <c r="AB1645" t="s">
        <v>106</v>
      </c>
      <c r="AC1645" t="s">
        <v>107</v>
      </c>
      <c r="AD1645" t="s">
        <v>108</v>
      </c>
      <c r="AE1645" t="s">
        <v>109</v>
      </c>
      <c r="AF1645" t="s">
        <v>305</v>
      </c>
      <c r="AG1645" t="s">
        <v>306</v>
      </c>
      <c r="AH1645" t="s">
        <v>307</v>
      </c>
      <c r="AI1645" t="s">
        <v>308</v>
      </c>
      <c r="AJ1645" t="s">
        <v>93</v>
      </c>
      <c r="AK1645">
        <v>102402157250</v>
      </c>
      <c r="AL1645" t="s">
        <v>235</v>
      </c>
      <c r="AM1645" t="s">
        <v>86</v>
      </c>
      <c r="AN1645">
        <v>60</v>
      </c>
      <c r="AO1645">
        <v>4097.8500000000004</v>
      </c>
      <c r="AP1645">
        <v>1268.6099999999999</v>
      </c>
      <c r="AQ1645">
        <v>242.4</v>
      </c>
      <c r="AR1645">
        <v>5609</v>
      </c>
      <c r="AS1645">
        <v>80</v>
      </c>
      <c r="AT1645">
        <v>0</v>
      </c>
      <c r="AU1645">
        <v>4017.85</v>
      </c>
      <c r="AV1645">
        <v>2024</v>
      </c>
    </row>
    <row r="1646" spans="1:48" x14ac:dyDescent="0.25">
      <c r="A1646">
        <v>2024</v>
      </c>
      <c r="B1646">
        <v>5</v>
      </c>
      <c r="C1646" t="s">
        <v>74</v>
      </c>
      <c r="D1646" t="s">
        <v>75</v>
      </c>
      <c r="E1646" t="s">
        <v>76</v>
      </c>
      <c r="F1646" t="s">
        <v>77</v>
      </c>
      <c r="G1646" t="s">
        <v>783</v>
      </c>
      <c r="H1646" t="s">
        <v>784</v>
      </c>
      <c r="I1646" t="s">
        <v>80</v>
      </c>
      <c r="J1646" t="s">
        <v>3066</v>
      </c>
      <c r="K1646">
        <v>74</v>
      </c>
      <c r="L1646" s="12">
        <v>45416</v>
      </c>
      <c r="M1646" t="s">
        <v>786</v>
      </c>
      <c r="N1646" t="s">
        <v>787</v>
      </c>
      <c r="O1646" t="s">
        <v>84</v>
      </c>
      <c r="P1646">
        <v>0</v>
      </c>
      <c r="Q1646" t="s">
        <v>85</v>
      </c>
      <c r="R1646" t="s">
        <v>86</v>
      </c>
      <c r="S1646" t="s">
        <v>87</v>
      </c>
      <c r="T1646">
        <v>2</v>
      </c>
      <c r="U1646">
        <v>11218</v>
      </c>
      <c r="V1646">
        <v>0</v>
      </c>
      <c r="W1646">
        <v>0</v>
      </c>
      <c r="X1646">
        <v>10692.652440730873</v>
      </c>
      <c r="Y1646">
        <v>0</v>
      </c>
      <c r="Z1646">
        <v>0</v>
      </c>
      <c r="AA1646" t="s">
        <v>96</v>
      </c>
      <c r="AB1646" t="s">
        <v>106</v>
      </c>
      <c r="AC1646" t="s">
        <v>107</v>
      </c>
      <c r="AD1646" t="s">
        <v>154</v>
      </c>
      <c r="AE1646" t="s">
        <v>155</v>
      </c>
      <c r="AF1646" t="s">
        <v>260</v>
      </c>
      <c r="AG1646" t="s">
        <v>261</v>
      </c>
      <c r="AH1646" t="s">
        <v>430</v>
      </c>
      <c r="AI1646" t="s">
        <v>431</v>
      </c>
      <c r="AJ1646" t="s">
        <v>93</v>
      </c>
      <c r="AK1646">
        <v>102401740124</v>
      </c>
      <c r="AL1646" t="s">
        <v>3067</v>
      </c>
      <c r="AM1646" t="s">
        <v>86</v>
      </c>
      <c r="AN1646">
        <v>60</v>
      </c>
      <c r="AO1646">
        <v>4097.8500000000004</v>
      </c>
      <c r="AP1646">
        <v>1268.6099999999999</v>
      </c>
      <c r="AQ1646">
        <v>242.4</v>
      </c>
      <c r="AR1646">
        <v>5609</v>
      </c>
      <c r="AS1646">
        <v>80</v>
      </c>
      <c r="AT1646">
        <v>0</v>
      </c>
      <c r="AU1646">
        <v>4017.85</v>
      </c>
      <c r="AV1646">
        <v>2024</v>
      </c>
    </row>
    <row r="1647" spans="1:48" x14ac:dyDescent="0.25">
      <c r="A1647">
        <v>2024</v>
      </c>
      <c r="B1647">
        <v>5</v>
      </c>
      <c r="C1647" t="s">
        <v>74</v>
      </c>
      <c r="D1647" t="s">
        <v>75</v>
      </c>
      <c r="E1647" t="s">
        <v>76</v>
      </c>
      <c r="F1647" t="s">
        <v>77</v>
      </c>
      <c r="G1647" t="s">
        <v>783</v>
      </c>
      <c r="H1647" t="s">
        <v>784</v>
      </c>
      <c r="I1647" t="s">
        <v>80</v>
      </c>
      <c r="J1647" t="s">
        <v>3068</v>
      </c>
      <c r="K1647">
        <v>74</v>
      </c>
      <c r="L1647" s="12">
        <v>45417</v>
      </c>
      <c r="M1647" t="s">
        <v>786</v>
      </c>
      <c r="N1647" t="s">
        <v>787</v>
      </c>
      <c r="O1647" t="s">
        <v>84</v>
      </c>
      <c r="P1647">
        <v>0</v>
      </c>
      <c r="Q1647" t="s">
        <v>85</v>
      </c>
      <c r="R1647" t="s">
        <v>86</v>
      </c>
      <c r="S1647" t="s">
        <v>87</v>
      </c>
      <c r="T1647">
        <v>1</v>
      </c>
      <c r="U1647">
        <v>5609</v>
      </c>
      <c r="V1647">
        <v>0</v>
      </c>
      <c r="W1647">
        <v>0</v>
      </c>
      <c r="X1647">
        <v>5346.3262203654367</v>
      </c>
      <c r="Y1647">
        <v>0</v>
      </c>
      <c r="Z1647">
        <v>0</v>
      </c>
      <c r="AA1647" t="s">
        <v>96</v>
      </c>
      <c r="AB1647" t="s">
        <v>106</v>
      </c>
      <c r="AC1647" t="s">
        <v>107</v>
      </c>
      <c r="AD1647" t="s">
        <v>108</v>
      </c>
      <c r="AE1647" t="s">
        <v>109</v>
      </c>
      <c r="AG1647" t="s">
        <v>85</v>
      </c>
      <c r="AH1647" t="s">
        <v>507</v>
      </c>
      <c r="AJ1647" t="s">
        <v>93</v>
      </c>
      <c r="AK1647">
        <v>102401749962</v>
      </c>
      <c r="AL1647" t="s">
        <v>3069</v>
      </c>
      <c r="AM1647" t="s">
        <v>86</v>
      </c>
      <c r="AN1647">
        <v>60</v>
      </c>
      <c r="AO1647">
        <v>4097.8500000000004</v>
      </c>
      <c r="AP1647">
        <v>1268.6099999999999</v>
      </c>
      <c r="AQ1647">
        <v>242.4</v>
      </c>
      <c r="AR1647">
        <v>5609</v>
      </c>
      <c r="AS1647">
        <v>80</v>
      </c>
      <c r="AT1647">
        <v>0</v>
      </c>
      <c r="AU1647">
        <v>4017.85</v>
      </c>
      <c r="AV1647">
        <v>2024</v>
      </c>
    </row>
    <row r="1648" spans="1:48" x14ac:dyDescent="0.25">
      <c r="A1648">
        <v>2024</v>
      </c>
      <c r="B1648">
        <v>5</v>
      </c>
      <c r="C1648" t="s">
        <v>74</v>
      </c>
      <c r="D1648" t="s">
        <v>75</v>
      </c>
      <c r="E1648" t="s">
        <v>76</v>
      </c>
      <c r="F1648" t="s">
        <v>77</v>
      </c>
      <c r="G1648" t="s">
        <v>783</v>
      </c>
      <c r="H1648" t="s">
        <v>784</v>
      </c>
      <c r="I1648" t="s">
        <v>80</v>
      </c>
      <c r="J1648" t="s">
        <v>3070</v>
      </c>
      <c r="K1648">
        <v>73</v>
      </c>
      <c r="L1648" s="12">
        <v>45414</v>
      </c>
      <c r="M1648" t="s">
        <v>786</v>
      </c>
      <c r="N1648" t="s">
        <v>787</v>
      </c>
      <c r="O1648" t="s">
        <v>84</v>
      </c>
      <c r="P1648">
        <v>0</v>
      </c>
      <c r="Q1648" t="s">
        <v>85</v>
      </c>
      <c r="R1648" t="s">
        <v>86</v>
      </c>
      <c r="S1648" t="s">
        <v>87</v>
      </c>
      <c r="T1648">
        <v>2</v>
      </c>
      <c r="U1648">
        <v>11218</v>
      </c>
      <c r="V1648">
        <v>0</v>
      </c>
      <c r="W1648">
        <v>0</v>
      </c>
      <c r="X1648">
        <v>10692.652440730873</v>
      </c>
      <c r="Y1648">
        <v>0</v>
      </c>
      <c r="Z1648">
        <v>0</v>
      </c>
      <c r="AA1648" t="s">
        <v>88</v>
      </c>
      <c r="AB1648" t="s">
        <v>106</v>
      </c>
      <c r="AC1648" t="s">
        <v>107</v>
      </c>
      <c r="AD1648" t="s">
        <v>108</v>
      </c>
      <c r="AE1648" t="s">
        <v>725</v>
      </c>
      <c r="AF1648" t="s">
        <v>162</v>
      </c>
      <c r="AG1648" t="s">
        <v>163</v>
      </c>
      <c r="AH1648" t="s">
        <v>164</v>
      </c>
      <c r="AI1648" t="s">
        <v>151</v>
      </c>
      <c r="AJ1648" t="s">
        <v>93</v>
      </c>
      <c r="AK1648">
        <v>102401739028</v>
      </c>
      <c r="AL1648" t="s">
        <v>819</v>
      </c>
      <c r="AM1648" t="s">
        <v>86</v>
      </c>
      <c r="AN1648">
        <v>60</v>
      </c>
      <c r="AO1648">
        <v>4097.8500000000004</v>
      </c>
      <c r="AP1648">
        <v>1268.6099999999999</v>
      </c>
      <c r="AQ1648">
        <v>242.4</v>
      </c>
      <c r="AR1648">
        <v>5609</v>
      </c>
      <c r="AS1648">
        <v>80</v>
      </c>
      <c r="AT1648">
        <v>0</v>
      </c>
      <c r="AU1648">
        <v>4017.85</v>
      </c>
      <c r="AV1648">
        <v>2024</v>
      </c>
    </row>
    <row r="1649" spans="1:48" x14ac:dyDescent="0.25">
      <c r="A1649">
        <v>2024</v>
      </c>
      <c r="B1649">
        <v>5</v>
      </c>
      <c r="C1649" t="s">
        <v>74</v>
      </c>
      <c r="D1649" t="s">
        <v>75</v>
      </c>
      <c r="E1649" t="s">
        <v>76</v>
      </c>
      <c r="F1649" t="s">
        <v>77</v>
      </c>
      <c r="G1649" t="s">
        <v>783</v>
      </c>
      <c r="H1649" t="s">
        <v>784</v>
      </c>
      <c r="I1649" t="s">
        <v>80</v>
      </c>
      <c r="J1649" t="s">
        <v>3071</v>
      </c>
      <c r="K1649">
        <v>73</v>
      </c>
      <c r="L1649" s="12">
        <v>45436</v>
      </c>
      <c r="M1649" t="s">
        <v>786</v>
      </c>
      <c r="N1649" t="s">
        <v>787</v>
      </c>
      <c r="O1649" t="s">
        <v>84</v>
      </c>
      <c r="P1649">
        <v>0</v>
      </c>
      <c r="Q1649" t="s">
        <v>85</v>
      </c>
      <c r="R1649" t="s">
        <v>86</v>
      </c>
      <c r="S1649" t="s">
        <v>87</v>
      </c>
      <c r="T1649">
        <v>1</v>
      </c>
      <c r="U1649">
        <v>5609</v>
      </c>
      <c r="V1649">
        <v>0</v>
      </c>
      <c r="W1649">
        <v>0</v>
      </c>
      <c r="X1649">
        <v>5346.3262203654367</v>
      </c>
      <c r="Y1649">
        <v>0</v>
      </c>
      <c r="Z1649">
        <v>0</v>
      </c>
      <c r="AA1649" t="s">
        <v>88</v>
      </c>
      <c r="AB1649" t="s">
        <v>106</v>
      </c>
      <c r="AC1649" t="s">
        <v>107</v>
      </c>
      <c r="AD1649" t="s">
        <v>108</v>
      </c>
      <c r="AE1649" t="s">
        <v>109</v>
      </c>
      <c r="AF1649" t="s">
        <v>134</v>
      </c>
      <c r="AG1649" t="s">
        <v>135</v>
      </c>
      <c r="AH1649" t="s">
        <v>136</v>
      </c>
      <c r="AI1649" t="s">
        <v>137</v>
      </c>
      <c r="AJ1649" t="s">
        <v>93</v>
      </c>
      <c r="AK1649">
        <v>102401742978</v>
      </c>
      <c r="AL1649" t="s">
        <v>210</v>
      </c>
      <c r="AM1649" t="s">
        <v>86</v>
      </c>
      <c r="AN1649">
        <v>60</v>
      </c>
      <c r="AO1649">
        <v>4097.8500000000004</v>
      </c>
      <c r="AP1649">
        <v>1268.6099999999999</v>
      </c>
      <c r="AQ1649">
        <v>242.4</v>
      </c>
      <c r="AR1649">
        <v>5609</v>
      </c>
      <c r="AS1649">
        <v>80</v>
      </c>
      <c r="AT1649">
        <v>0</v>
      </c>
      <c r="AU1649">
        <v>4017.85</v>
      </c>
      <c r="AV1649">
        <v>2024</v>
      </c>
    </row>
    <row r="1650" spans="1:48" x14ac:dyDescent="0.25">
      <c r="A1650">
        <v>2024</v>
      </c>
      <c r="B1650">
        <v>5</v>
      </c>
      <c r="C1650" t="s">
        <v>74</v>
      </c>
      <c r="D1650" t="s">
        <v>75</v>
      </c>
      <c r="E1650" t="s">
        <v>76</v>
      </c>
      <c r="F1650" t="s">
        <v>77</v>
      </c>
      <c r="G1650" t="s">
        <v>783</v>
      </c>
      <c r="H1650" t="s">
        <v>784</v>
      </c>
      <c r="I1650" t="s">
        <v>80</v>
      </c>
      <c r="J1650" t="s">
        <v>3072</v>
      </c>
      <c r="K1650">
        <v>72</v>
      </c>
      <c r="L1650" s="12">
        <v>45423</v>
      </c>
      <c r="M1650" t="s">
        <v>786</v>
      </c>
      <c r="N1650" t="s">
        <v>787</v>
      </c>
      <c r="O1650" t="s">
        <v>84</v>
      </c>
      <c r="P1650">
        <v>0</v>
      </c>
      <c r="Q1650" t="s">
        <v>85</v>
      </c>
      <c r="R1650" t="s">
        <v>86</v>
      </c>
      <c r="S1650" t="s">
        <v>87</v>
      </c>
      <c r="T1650">
        <v>1</v>
      </c>
      <c r="U1650">
        <v>5609</v>
      </c>
      <c r="V1650">
        <v>0</v>
      </c>
      <c r="W1650">
        <v>0</v>
      </c>
      <c r="X1650">
        <v>5346.3262203654367</v>
      </c>
      <c r="Y1650">
        <v>0</v>
      </c>
      <c r="Z1650">
        <v>0</v>
      </c>
      <c r="AA1650" t="s">
        <v>96</v>
      </c>
      <c r="AB1650" t="s">
        <v>106</v>
      </c>
      <c r="AC1650" t="s">
        <v>176</v>
      </c>
      <c r="AD1650" t="s">
        <v>227</v>
      </c>
      <c r="AE1650" t="s">
        <v>228</v>
      </c>
      <c r="AF1650" t="s">
        <v>260</v>
      </c>
      <c r="AG1650" t="s">
        <v>261</v>
      </c>
      <c r="AH1650" t="s">
        <v>430</v>
      </c>
      <c r="AI1650" t="s">
        <v>431</v>
      </c>
      <c r="AJ1650" t="s">
        <v>93</v>
      </c>
      <c r="AK1650">
        <v>102401761204</v>
      </c>
      <c r="AL1650" t="s">
        <v>295</v>
      </c>
      <c r="AM1650" t="s">
        <v>86</v>
      </c>
      <c r="AN1650">
        <v>60</v>
      </c>
      <c r="AO1650">
        <v>4097.8500000000004</v>
      </c>
      <c r="AP1650">
        <v>1268.6099999999999</v>
      </c>
      <c r="AQ1650">
        <v>242.4</v>
      </c>
      <c r="AR1650">
        <v>5609</v>
      </c>
      <c r="AS1650">
        <v>80</v>
      </c>
      <c r="AT1650">
        <v>0</v>
      </c>
      <c r="AU1650">
        <v>4017.85</v>
      </c>
      <c r="AV1650">
        <v>2024</v>
      </c>
    </row>
    <row r="1651" spans="1:48" x14ac:dyDescent="0.25">
      <c r="A1651">
        <v>2024</v>
      </c>
      <c r="B1651">
        <v>5</v>
      </c>
      <c r="C1651" t="s">
        <v>74</v>
      </c>
      <c r="D1651" t="s">
        <v>75</v>
      </c>
      <c r="E1651" t="s">
        <v>76</v>
      </c>
      <c r="F1651" t="s">
        <v>77</v>
      </c>
      <c r="G1651" t="s">
        <v>783</v>
      </c>
      <c r="H1651" t="s">
        <v>784</v>
      </c>
      <c r="I1651" t="s">
        <v>80</v>
      </c>
      <c r="J1651" t="s">
        <v>3073</v>
      </c>
      <c r="K1651">
        <v>72</v>
      </c>
      <c r="L1651" s="12">
        <v>45429</v>
      </c>
      <c r="M1651" t="s">
        <v>786</v>
      </c>
      <c r="N1651" t="s">
        <v>787</v>
      </c>
      <c r="O1651" t="s">
        <v>84</v>
      </c>
      <c r="P1651">
        <v>0</v>
      </c>
      <c r="Q1651" t="s">
        <v>85</v>
      </c>
      <c r="R1651" t="s">
        <v>86</v>
      </c>
      <c r="S1651" t="s">
        <v>87</v>
      </c>
      <c r="T1651">
        <v>1</v>
      </c>
      <c r="U1651">
        <v>5609</v>
      </c>
      <c r="V1651">
        <v>0</v>
      </c>
      <c r="W1651">
        <v>0</v>
      </c>
      <c r="X1651">
        <v>5346.3262203654367</v>
      </c>
      <c r="Y1651">
        <v>0</v>
      </c>
      <c r="Z1651">
        <v>0</v>
      </c>
      <c r="AA1651" t="s">
        <v>88</v>
      </c>
      <c r="AB1651" t="s">
        <v>106</v>
      </c>
      <c r="AC1651" t="s">
        <v>107</v>
      </c>
      <c r="AD1651" t="s">
        <v>154</v>
      </c>
      <c r="AE1651" t="s">
        <v>155</v>
      </c>
      <c r="AG1651" t="s">
        <v>85</v>
      </c>
      <c r="AH1651" t="s">
        <v>460</v>
      </c>
      <c r="AJ1651" t="s">
        <v>93</v>
      </c>
      <c r="AK1651">
        <v>102401755972</v>
      </c>
      <c r="AL1651" t="s">
        <v>360</v>
      </c>
      <c r="AM1651" t="s">
        <v>86</v>
      </c>
      <c r="AN1651">
        <v>60</v>
      </c>
      <c r="AO1651">
        <v>4097.8500000000004</v>
      </c>
      <c r="AP1651">
        <v>1268.6099999999999</v>
      </c>
      <c r="AQ1651">
        <v>242.4</v>
      </c>
      <c r="AR1651">
        <v>5609</v>
      </c>
      <c r="AS1651">
        <v>80</v>
      </c>
      <c r="AT1651">
        <v>0</v>
      </c>
      <c r="AU1651">
        <v>4017.85</v>
      </c>
      <c r="AV1651">
        <v>2024</v>
      </c>
    </row>
    <row r="1652" spans="1:48" x14ac:dyDescent="0.25">
      <c r="A1652">
        <v>2024</v>
      </c>
      <c r="B1652">
        <v>5</v>
      </c>
      <c r="C1652" t="s">
        <v>74</v>
      </c>
      <c r="D1652" t="s">
        <v>75</v>
      </c>
      <c r="E1652" t="s">
        <v>76</v>
      </c>
      <c r="F1652" t="s">
        <v>77</v>
      </c>
      <c r="G1652" t="s">
        <v>783</v>
      </c>
      <c r="H1652" t="s">
        <v>784</v>
      </c>
      <c r="I1652" t="s">
        <v>80</v>
      </c>
      <c r="J1652" t="s">
        <v>3074</v>
      </c>
      <c r="K1652">
        <v>71</v>
      </c>
      <c r="L1652" s="12">
        <v>45421</v>
      </c>
      <c r="M1652" t="s">
        <v>786</v>
      </c>
      <c r="N1652" t="s">
        <v>787</v>
      </c>
      <c r="O1652" t="s">
        <v>84</v>
      </c>
      <c r="P1652">
        <v>0</v>
      </c>
      <c r="Q1652" t="s">
        <v>85</v>
      </c>
      <c r="R1652" t="s">
        <v>86</v>
      </c>
      <c r="S1652" t="s">
        <v>87</v>
      </c>
      <c r="T1652">
        <v>3</v>
      </c>
      <c r="U1652">
        <v>16827</v>
      </c>
      <c r="V1652">
        <v>0</v>
      </c>
      <c r="W1652">
        <v>0</v>
      </c>
      <c r="X1652">
        <v>16038.978661096309</v>
      </c>
      <c r="Y1652">
        <v>0</v>
      </c>
      <c r="Z1652">
        <v>0</v>
      </c>
      <c r="AA1652" t="s">
        <v>88</v>
      </c>
      <c r="AB1652" t="s">
        <v>106</v>
      </c>
      <c r="AC1652" t="s">
        <v>176</v>
      </c>
      <c r="AD1652" t="s">
        <v>177</v>
      </c>
      <c r="AE1652" t="s">
        <v>178</v>
      </c>
      <c r="AF1652" t="s">
        <v>198</v>
      </c>
      <c r="AG1652" t="s">
        <v>199</v>
      </c>
      <c r="AH1652" t="s">
        <v>200</v>
      </c>
      <c r="AI1652" t="s">
        <v>142</v>
      </c>
      <c r="AJ1652" t="s">
        <v>93</v>
      </c>
      <c r="AK1652">
        <v>102401750390</v>
      </c>
      <c r="AL1652" t="s">
        <v>407</v>
      </c>
      <c r="AM1652" t="s">
        <v>86</v>
      </c>
      <c r="AN1652">
        <v>60</v>
      </c>
      <c r="AO1652">
        <v>4097.8500000000004</v>
      </c>
      <c r="AP1652">
        <v>1268.6099999999999</v>
      </c>
      <c r="AQ1652">
        <v>242.4</v>
      </c>
      <c r="AR1652">
        <v>5609</v>
      </c>
      <c r="AS1652">
        <v>80</v>
      </c>
      <c r="AT1652">
        <v>0</v>
      </c>
      <c r="AU1652">
        <v>4017.85</v>
      </c>
      <c r="AV1652">
        <v>2024</v>
      </c>
    </row>
    <row r="1653" spans="1:48" x14ac:dyDescent="0.25">
      <c r="A1653">
        <v>2024</v>
      </c>
      <c r="B1653">
        <v>5</v>
      </c>
      <c r="C1653" t="s">
        <v>74</v>
      </c>
      <c r="D1653" t="s">
        <v>75</v>
      </c>
      <c r="E1653" t="s">
        <v>76</v>
      </c>
      <c r="F1653" t="s">
        <v>77</v>
      </c>
      <c r="G1653" t="s">
        <v>783</v>
      </c>
      <c r="H1653" t="s">
        <v>784</v>
      </c>
      <c r="I1653" t="s">
        <v>80</v>
      </c>
      <c r="J1653" t="s">
        <v>3075</v>
      </c>
      <c r="K1653">
        <v>70</v>
      </c>
      <c r="L1653" s="12">
        <v>45415</v>
      </c>
      <c r="M1653" t="s">
        <v>786</v>
      </c>
      <c r="N1653" t="s">
        <v>787</v>
      </c>
      <c r="O1653" t="s">
        <v>84</v>
      </c>
      <c r="P1653">
        <v>0</v>
      </c>
      <c r="Q1653" t="s">
        <v>85</v>
      </c>
      <c r="R1653" t="s">
        <v>86</v>
      </c>
      <c r="S1653" t="s">
        <v>87</v>
      </c>
      <c r="T1653">
        <v>2</v>
      </c>
      <c r="U1653">
        <v>11218</v>
      </c>
      <c r="V1653">
        <v>0</v>
      </c>
      <c r="W1653">
        <v>0</v>
      </c>
      <c r="X1653">
        <v>10692.652440730873</v>
      </c>
      <c r="Y1653">
        <v>0</v>
      </c>
      <c r="Z1653">
        <v>0</v>
      </c>
      <c r="AA1653" t="s">
        <v>88</v>
      </c>
      <c r="AB1653" t="s">
        <v>106</v>
      </c>
      <c r="AC1653" t="s">
        <v>107</v>
      </c>
      <c r="AD1653" t="s">
        <v>108</v>
      </c>
      <c r="AE1653" t="s">
        <v>355</v>
      </c>
      <c r="AF1653" t="s">
        <v>284</v>
      </c>
      <c r="AG1653" t="s">
        <v>285</v>
      </c>
      <c r="AH1653" t="s">
        <v>293</v>
      </c>
      <c r="AI1653" t="s">
        <v>294</v>
      </c>
      <c r="AJ1653" t="s">
        <v>93</v>
      </c>
      <c r="AK1653">
        <v>102401739736</v>
      </c>
      <c r="AL1653" t="s">
        <v>627</v>
      </c>
      <c r="AM1653" t="s">
        <v>86</v>
      </c>
      <c r="AN1653">
        <v>60</v>
      </c>
      <c r="AO1653">
        <v>4097.8500000000004</v>
      </c>
      <c r="AP1653">
        <v>1268.6099999999999</v>
      </c>
      <c r="AQ1653">
        <v>242.4</v>
      </c>
      <c r="AR1653">
        <v>5609</v>
      </c>
      <c r="AS1653">
        <v>80</v>
      </c>
      <c r="AT1653">
        <v>0</v>
      </c>
      <c r="AU1653">
        <v>4017.85</v>
      </c>
      <c r="AV1653">
        <v>2024</v>
      </c>
    </row>
    <row r="1654" spans="1:48" x14ac:dyDescent="0.25">
      <c r="A1654">
        <v>2024</v>
      </c>
      <c r="B1654">
        <v>5</v>
      </c>
      <c r="C1654" t="s">
        <v>74</v>
      </c>
      <c r="D1654" t="s">
        <v>75</v>
      </c>
      <c r="E1654" t="s">
        <v>76</v>
      </c>
      <c r="F1654" t="s">
        <v>77</v>
      </c>
      <c r="G1654" t="s">
        <v>783</v>
      </c>
      <c r="H1654" t="s">
        <v>784</v>
      </c>
      <c r="I1654" t="s">
        <v>80</v>
      </c>
      <c r="J1654" t="s">
        <v>3076</v>
      </c>
      <c r="K1654">
        <v>69</v>
      </c>
      <c r="L1654" s="12">
        <v>45413</v>
      </c>
      <c r="M1654" t="s">
        <v>786</v>
      </c>
      <c r="N1654" t="s">
        <v>787</v>
      </c>
      <c r="O1654" t="s">
        <v>84</v>
      </c>
      <c r="P1654">
        <v>0</v>
      </c>
      <c r="Q1654" t="s">
        <v>85</v>
      </c>
      <c r="R1654" t="s">
        <v>86</v>
      </c>
      <c r="S1654" t="s">
        <v>87</v>
      </c>
      <c r="T1654">
        <v>2</v>
      </c>
      <c r="U1654">
        <v>11218</v>
      </c>
      <c r="V1654">
        <v>0</v>
      </c>
      <c r="W1654">
        <v>0</v>
      </c>
      <c r="X1654">
        <v>10692.652440730873</v>
      </c>
      <c r="Y1654">
        <v>0</v>
      </c>
      <c r="Z1654">
        <v>0</v>
      </c>
      <c r="AA1654" t="s">
        <v>2441</v>
      </c>
      <c r="AB1654" t="s">
        <v>106</v>
      </c>
      <c r="AC1654" t="s">
        <v>107</v>
      </c>
      <c r="AD1654" t="s">
        <v>173</v>
      </c>
      <c r="AE1654" t="s">
        <v>174</v>
      </c>
      <c r="AF1654" t="s">
        <v>260</v>
      </c>
      <c r="AG1654" t="s">
        <v>261</v>
      </c>
      <c r="AH1654" t="s">
        <v>430</v>
      </c>
      <c r="AI1654" t="s">
        <v>431</v>
      </c>
      <c r="AJ1654" t="s">
        <v>93</v>
      </c>
      <c r="AK1654">
        <v>102401739030</v>
      </c>
      <c r="AL1654" t="s">
        <v>3077</v>
      </c>
      <c r="AM1654" t="s">
        <v>86</v>
      </c>
      <c r="AN1654">
        <v>60</v>
      </c>
      <c r="AO1654">
        <v>4097.8500000000004</v>
      </c>
      <c r="AP1654">
        <v>1268.6099999999999</v>
      </c>
      <c r="AQ1654">
        <v>242.4</v>
      </c>
      <c r="AR1654">
        <v>5609</v>
      </c>
      <c r="AS1654">
        <v>80</v>
      </c>
      <c r="AT1654">
        <v>0</v>
      </c>
      <c r="AU1654">
        <v>4017.85</v>
      </c>
      <c r="AV1654">
        <v>2024</v>
      </c>
    </row>
    <row r="1655" spans="1:48" x14ac:dyDescent="0.25">
      <c r="A1655">
        <v>2024</v>
      </c>
      <c r="B1655">
        <v>5</v>
      </c>
      <c r="C1655" t="s">
        <v>74</v>
      </c>
      <c r="D1655" t="s">
        <v>75</v>
      </c>
      <c r="E1655" t="s">
        <v>76</v>
      </c>
      <c r="F1655" t="s">
        <v>77</v>
      </c>
      <c r="G1655" t="s">
        <v>783</v>
      </c>
      <c r="H1655" t="s">
        <v>784</v>
      </c>
      <c r="I1655" t="s">
        <v>80</v>
      </c>
      <c r="J1655" t="s">
        <v>3078</v>
      </c>
      <c r="K1655">
        <v>68</v>
      </c>
      <c r="L1655" s="12">
        <v>45443</v>
      </c>
      <c r="M1655" t="s">
        <v>786</v>
      </c>
      <c r="N1655" t="s">
        <v>787</v>
      </c>
      <c r="O1655" t="s">
        <v>84</v>
      </c>
      <c r="P1655">
        <v>0</v>
      </c>
      <c r="Q1655" t="s">
        <v>85</v>
      </c>
      <c r="R1655" t="s">
        <v>86</v>
      </c>
      <c r="S1655" t="s">
        <v>87</v>
      </c>
      <c r="T1655">
        <v>1</v>
      </c>
      <c r="U1655">
        <v>5609</v>
      </c>
      <c r="V1655">
        <v>0</v>
      </c>
      <c r="W1655">
        <v>0</v>
      </c>
      <c r="X1655">
        <v>5346.3262203654367</v>
      </c>
      <c r="Y1655">
        <v>0</v>
      </c>
      <c r="Z1655">
        <v>0</v>
      </c>
      <c r="AA1655" t="s">
        <v>88</v>
      </c>
      <c r="AB1655" t="s">
        <v>97</v>
      </c>
      <c r="AC1655" t="s">
        <v>580</v>
      </c>
      <c r="AD1655" t="s">
        <v>580</v>
      </c>
      <c r="AE1655" t="s">
        <v>1225</v>
      </c>
      <c r="AF1655" t="s">
        <v>134</v>
      </c>
      <c r="AG1655" t="s">
        <v>135</v>
      </c>
      <c r="AH1655" t="s">
        <v>136</v>
      </c>
      <c r="AI1655" t="s">
        <v>137</v>
      </c>
      <c r="AJ1655" t="s">
        <v>93</v>
      </c>
      <c r="AK1655">
        <v>102402160924</v>
      </c>
      <c r="AL1655" t="s">
        <v>3079</v>
      </c>
      <c r="AM1655" t="s">
        <v>86</v>
      </c>
      <c r="AN1655">
        <v>60</v>
      </c>
      <c r="AO1655">
        <v>4097.8500000000004</v>
      </c>
      <c r="AP1655">
        <v>1268.6099999999999</v>
      </c>
      <c r="AQ1655">
        <v>242.4</v>
      </c>
      <c r="AR1655">
        <v>5609</v>
      </c>
      <c r="AS1655">
        <v>80</v>
      </c>
      <c r="AT1655">
        <v>0</v>
      </c>
      <c r="AU1655">
        <v>4017.85</v>
      </c>
      <c r="AV1655">
        <v>2024</v>
      </c>
    </row>
    <row r="1656" spans="1:48" x14ac:dyDescent="0.25">
      <c r="A1656">
        <v>2024</v>
      </c>
      <c r="B1656">
        <v>5</v>
      </c>
      <c r="C1656" t="s">
        <v>74</v>
      </c>
      <c r="D1656" t="s">
        <v>75</v>
      </c>
      <c r="E1656" t="s">
        <v>76</v>
      </c>
      <c r="F1656" t="s">
        <v>77</v>
      </c>
      <c r="G1656" t="s">
        <v>783</v>
      </c>
      <c r="H1656" t="s">
        <v>784</v>
      </c>
      <c r="I1656" t="s">
        <v>80</v>
      </c>
      <c r="J1656" t="s">
        <v>3080</v>
      </c>
      <c r="K1656">
        <v>67</v>
      </c>
      <c r="L1656" s="12">
        <v>45432</v>
      </c>
      <c r="M1656" t="s">
        <v>786</v>
      </c>
      <c r="N1656" t="s">
        <v>787</v>
      </c>
      <c r="O1656" t="s">
        <v>84</v>
      </c>
      <c r="P1656">
        <v>0</v>
      </c>
      <c r="Q1656" t="s">
        <v>85</v>
      </c>
      <c r="R1656" t="s">
        <v>86</v>
      </c>
      <c r="S1656" t="s">
        <v>87</v>
      </c>
      <c r="T1656">
        <v>1</v>
      </c>
      <c r="U1656">
        <v>5609</v>
      </c>
      <c r="V1656">
        <v>0</v>
      </c>
      <c r="W1656">
        <v>0</v>
      </c>
      <c r="X1656">
        <v>5346.3262203654367</v>
      </c>
      <c r="Y1656">
        <v>0</v>
      </c>
      <c r="Z1656">
        <v>0</v>
      </c>
      <c r="AA1656" t="s">
        <v>88</v>
      </c>
      <c r="AB1656" t="s">
        <v>106</v>
      </c>
      <c r="AC1656" t="s">
        <v>176</v>
      </c>
      <c r="AD1656" t="s">
        <v>227</v>
      </c>
      <c r="AE1656" t="s">
        <v>438</v>
      </c>
      <c r="AG1656" t="s">
        <v>85</v>
      </c>
      <c r="AH1656" t="s">
        <v>3081</v>
      </c>
      <c r="AJ1656" t="s">
        <v>93</v>
      </c>
      <c r="AK1656">
        <v>102401755980</v>
      </c>
      <c r="AL1656" t="s">
        <v>372</v>
      </c>
      <c r="AM1656" t="s">
        <v>86</v>
      </c>
      <c r="AN1656">
        <v>60</v>
      </c>
      <c r="AO1656">
        <v>4097.8500000000004</v>
      </c>
      <c r="AP1656">
        <v>1268.6099999999999</v>
      </c>
      <c r="AQ1656">
        <v>242.4</v>
      </c>
      <c r="AR1656">
        <v>5609</v>
      </c>
      <c r="AS1656">
        <v>80</v>
      </c>
      <c r="AT1656">
        <v>0</v>
      </c>
      <c r="AU1656">
        <v>4017.85</v>
      </c>
      <c r="AV1656">
        <v>2024</v>
      </c>
    </row>
    <row r="1657" spans="1:48" x14ac:dyDescent="0.25">
      <c r="A1657">
        <v>2024</v>
      </c>
      <c r="B1657">
        <v>5</v>
      </c>
      <c r="C1657" t="s">
        <v>74</v>
      </c>
      <c r="D1657" t="s">
        <v>75</v>
      </c>
      <c r="E1657" t="s">
        <v>76</v>
      </c>
      <c r="F1657" t="s">
        <v>77</v>
      </c>
      <c r="G1657" t="s">
        <v>783</v>
      </c>
      <c r="H1657" t="s">
        <v>784</v>
      </c>
      <c r="I1657" t="s">
        <v>80</v>
      </c>
      <c r="J1657" t="s">
        <v>3082</v>
      </c>
      <c r="K1657">
        <v>67</v>
      </c>
      <c r="L1657" s="12">
        <v>45420</v>
      </c>
      <c r="M1657" t="s">
        <v>786</v>
      </c>
      <c r="N1657" t="s">
        <v>787</v>
      </c>
      <c r="O1657" t="s">
        <v>84</v>
      </c>
      <c r="P1657">
        <v>0</v>
      </c>
      <c r="Q1657" t="s">
        <v>85</v>
      </c>
      <c r="R1657" t="s">
        <v>86</v>
      </c>
      <c r="S1657" t="s">
        <v>87</v>
      </c>
      <c r="T1657">
        <v>1</v>
      </c>
      <c r="U1657">
        <v>5609</v>
      </c>
      <c r="V1657">
        <v>0</v>
      </c>
      <c r="W1657">
        <v>0</v>
      </c>
      <c r="X1657">
        <v>5346.3262203654367</v>
      </c>
      <c r="Y1657">
        <v>0</v>
      </c>
      <c r="Z1657">
        <v>0</v>
      </c>
      <c r="AA1657" t="s">
        <v>2441</v>
      </c>
      <c r="AB1657" t="s">
        <v>106</v>
      </c>
      <c r="AC1657" t="s">
        <v>107</v>
      </c>
      <c r="AD1657" t="s">
        <v>154</v>
      </c>
      <c r="AE1657" t="s">
        <v>155</v>
      </c>
      <c r="AF1657" t="s">
        <v>284</v>
      </c>
      <c r="AG1657" t="s">
        <v>285</v>
      </c>
      <c r="AH1657" t="s">
        <v>293</v>
      </c>
      <c r="AI1657" t="s">
        <v>294</v>
      </c>
      <c r="AJ1657" t="s">
        <v>93</v>
      </c>
      <c r="AK1657">
        <v>102401749964</v>
      </c>
      <c r="AL1657" t="s">
        <v>2513</v>
      </c>
      <c r="AM1657" t="s">
        <v>86</v>
      </c>
      <c r="AN1657">
        <v>60</v>
      </c>
      <c r="AO1657">
        <v>4097.8500000000004</v>
      </c>
      <c r="AP1657">
        <v>1268.6099999999999</v>
      </c>
      <c r="AQ1657">
        <v>242.4</v>
      </c>
      <c r="AR1657">
        <v>5609</v>
      </c>
      <c r="AS1657">
        <v>80</v>
      </c>
      <c r="AT1657">
        <v>0</v>
      </c>
      <c r="AU1657">
        <v>4017.85</v>
      </c>
      <c r="AV1657">
        <v>2024</v>
      </c>
    </row>
    <row r="1658" spans="1:48" x14ac:dyDescent="0.25">
      <c r="A1658">
        <v>2024</v>
      </c>
      <c r="B1658">
        <v>5</v>
      </c>
      <c r="C1658" t="s">
        <v>74</v>
      </c>
      <c r="D1658" t="s">
        <v>75</v>
      </c>
      <c r="E1658" t="s">
        <v>76</v>
      </c>
      <c r="F1658" t="s">
        <v>77</v>
      </c>
      <c r="G1658" t="s">
        <v>783</v>
      </c>
      <c r="H1658" t="s">
        <v>784</v>
      </c>
      <c r="I1658" t="s">
        <v>80</v>
      </c>
      <c r="J1658" t="s">
        <v>3083</v>
      </c>
      <c r="K1658">
        <v>65</v>
      </c>
      <c r="L1658" s="12">
        <v>45421</v>
      </c>
      <c r="M1658" t="s">
        <v>786</v>
      </c>
      <c r="N1658" t="s">
        <v>787</v>
      </c>
      <c r="O1658" t="s">
        <v>84</v>
      </c>
      <c r="P1658">
        <v>0</v>
      </c>
      <c r="Q1658" t="s">
        <v>85</v>
      </c>
      <c r="R1658" t="s">
        <v>86</v>
      </c>
      <c r="S1658" t="s">
        <v>87</v>
      </c>
      <c r="T1658">
        <v>1</v>
      </c>
      <c r="U1658">
        <v>5609</v>
      </c>
      <c r="V1658">
        <v>0</v>
      </c>
      <c r="W1658">
        <v>0</v>
      </c>
      <c r="X1658">
        <v>5346.3262203654367</v>
      </c>
      <c r="Y1658">
        <v>0</v>
      </c>
      <c r="Z1658">
        <v>0</v>
      </c>
      <c r="AA1658" t="s">
        <v>88</v>
      </c>
      <c r="AB1658" t="s">
        <v>106</v>
      </c>
      <c r="AC1658" t="s">
        <v>107</v>
      </c>
      <c r="AD1658" t="s">
        <v>108</v>
      </c>
      <c r="AE1658" t="s">
        <v>854</v>
      </c>
      <c r="AG1658" t="s">
        <v>85</v>
      </c>
      <c r="AH1658" t="s">
        <v>1147</v>
      </c>
      <c r="AJ1658" t="s">
        <v>93</v>
      </c>
      <c r="AK1658">
        <v>102401750964</v>
      </c>
      <c r="AL1658" t="s">
        <v>367</v>
      </c>
      <c r="AM1658" t="s">
        <v>86</v>
      </c>
      <c r="AN1658">
        <v>60</v>
      </c>
      <c r="AO1658">
        <v>4097.8500000000004</v>
      </c>
      <c r="AP1658">
        <v>1268.6099999999999</v>
      </c>
      <c r="AQ1658">
        <v>242.4</v>
      </c>
      <c r="AR1658">
        <v>5609</v>
      </c>
      <c r="AS1658">
        <v>80</v>
      </c>
      <c r="AT1658">
        <v>0</v>
      </c>
      <c r="AU1658">
        <v>4017.85</v>
      </c>
      <c r="AV1658">
        <v>2024</v>
      </c>
    </row>
    <row r="1659" spans="1:48" x14ac:dyDescent="0.25">
      <c r="A1659">
        <v>2024</v>
      </c>
      <c r="B1659">
        <v>5</v>
      </c>
      <c r="C1659" t="s">
        <v>74</v>
      </c>
      <c r="D1659" t="s">
        <v>75</v>
      </c>
      <c r="E1659" t="s">
        <v>76</v>
      </c>
      <c r="F1659" t="s">
        <v>77</v>
      </c>
      <c r="G1659" t="s">
        <v>783</v>
      </c>
      <c r="H1659" t="s">
        <v>784</v>
      </c>
      <c r="I1659" t="s">
        <v>80</v>
      </c>
      <c r="J1659" t="s">
        <v>3084</v>
      </c>
      <c r="K1659">
        <v>65</v>
      </c>
      <c r="L1659" s="12">
        <v>45443</v>
      </c>
      <c r="M1659" t="s">
        <v>786</v>
      </c>
      <c r="N1659" t="s">
        <v>787</v>
      </c>
      <c r="O1659" t="s">
        <v>84</v>
      </c>
      <c r="P1659">
        <v>0</v>
      </c>
      <c r="Q1659" t="s">
        <v>85</v>
      </c>
      <c r="R1659" t="s">
        <v>86</v>
      </c>
      <c r="S1659" t="s">
        <v>87</v>
      </c>
      <c r="T1659">
        <v>1</v>
      </c>
      <c r="U1659">
        <v>5609</v>
      </c>
      <c r="V1659">
        <v>0</v>
      </c>
      <c r="W1659">
        <v>0</v>
      </c>
      <c r="X1659">
        <v>5346.3262203654367</v>
      </c>
      <c r="Y1659">
        <v>0</v>
      </c>
      <c r="Z1659">
        <v>0</v>
      </c>
      <c r="AA1659" t="s">
        <v>88</v>
      </c>
      <c r="AB1659" t="s">
        <v>106</v>
      </c>
      <c r="AC1659" t="s">
        <v>107</v>
      </c>
      <c r="AD1659" t="s">
        <v>108</v>
      </c>
      <c r="AE1659" t="s">
        <v>109</v>
      </c>
      <c r="AF1659" t="s">
        <v>134</v>
      </c>
      <c r="AG1659" t="s">
        <v>135</v>
      </c>
      <c r="AH1659" t="s">
        <v>136</v>
      </c>
      <c r="AI1659" t="s">
        <v>137</v>
      </c>
      <c r="AJ1659" t="s">
        <v>93</v>
      </c>
      <c r="AK1659">
        <v>102402160926</v>
      </c>
      <c r="AL1659" t="s">
        <v>138</v>
      </c>
      <c r="AM1659" t="s">
        <v>86</v>
      </c>
      <c r="AN1659">
        <v>60</v>
      </c>
      <c r="AO1659">
        <v>4097.8500000000004</v>
      </c>
      <c r="AP1659">
        <v>1268.6099999999999</v>
      </c>
      <c r="AQ1659">
        <v>242.4</v>
      </c>
      <c r="AR1659">
        <v>5609</v>
      </c>
      <c r="AS1659">
        <v>80</v>
      </c>
      <c r="AT1659">
        <v>0</v>
      </c>
      <c r="AU1659">
        <v>4017.85</v>
      </c>
      <c r="AV1659">
        <v>2024</v>
      </c>
    </row>
    <row r="1660" spans="1:48" x14ac:dyDescent="0.25">
      <c r="A1660">
        <v>2024</v>
      </c>
      <c r="B1660">
        <v>5</v>
      </c>
      <c r="C1660" t="s">
        <v>74</v>
      </c>
      <c r="D1660" t="s">
        <v>75</v>
      </c>
      <c r="E1660" t="s">
        <v>76</v>
      </c>
      <c r="F1660" t="s">
        <v>77</v>
      </c>
      <c r="G1660" t="s">
        <v>783</v>
      </c>
      <c r="H1660" t="s">
        <v>784</v>
      </c>
      <c r="I1660" t="s">
        <v>80</v>
      </c>
      <c r="J1660" t="s">
        <v>3085</v>
      </c>
      <c r="K1660">
        <v>63</v>
      </c>
      <c r="L1660" s="12">
        <v>45439</v>
      </c>
      <c r="M1660" t="s">
        <v>786</v>
      </c>
      <c r="N1660" t="s">
        <v>787</v>
      </c>
      <c r="O1660" t="s">
        <v>84</v>
      </c>
      <c r="P1660">
        <v>0</v>
      </c>
      <c r="Q1660" t="s">
        <v>85</v>
      </c>
      <c r="R1660" t="s">
        <v>86</v>
      </c>
      <c r="S1660" t="s">
        <v>87</v>
      </c>
      <c r="T1660">
        <v>1</v>
      </c>
      <c r="U1660">
        <v>5609</v>
      </c>
      <c r="V1660">
        <v>0</v>
      </c>
      <c r="W1660">
        <v>0</v>
      </c>
      <c r="X1660">
        <v>5346.3262203654367</v>
      </c>
      <c r="Y1660">
        <v>0</v>
      </c>
      <c r="Z1660">
        <v>0</v>
      </c>
      <c r="AA1660" t="s">
        <v>88</v>
      </c>
      <c r="AB1660" t="s">
        <v>106</v>
      </c>
      <c r="AC1660" t="s">
        <v>107</v>
      </c>
      <c r="AD1660" t="s">
        <v>108</v>
      </c>
      <c r="AE1660" t="s">
        <v>215</v>
      </c>
      <c r="AF1660" t="s">
        <v>100</v>
      </c>
      <c r="AG1660" t="s">
        <v>101</v>
      </c>
      <c r="AH1660" t="s">
        <v>269</v>
      </c>
      <c r="AI1660" t="s">
        <v>151</v>
      </c>
      <c r="AJ1660" t="s">
        <v>93</v>
      </c>
      <c r="AK1660">
        <v>102401742980</v>
      </c>
      <c r="AL1660" t="s">
        <v>1135</v>
      </c>
      <c r="AM1660" t="s">
        <v>86</v>
      </c>
      <c r="AN1660">
        <v>60</v>
      </c>
      <c r="AO1660">
        <v>4097.8500000000004</v>
      </c>
      <c r="AP1660">
        <v>1268.6099999999999</v>
      </c>
      <c r="AQ1660">
        <v>242.4</v>
      </c>
      <c r="AR1660">
        <v>5609</v>
      </c>
      <c r="AS1660">
        <v>80</v>
      </c>
      <c r="AT1660">
        <v>0</v>
      </c>
      <c r="AU1660">
        <v>4017.85</v>
      </c>
      <c r="AV1660">
        <v>2024</v>
      </c>
    </row>
    <row r="1661" spans="1:48" x14ac:dyDescent="0.25">
      <c r="A1661">
        <v>2024</v>
      </c>
      <c r="B1661">
        <v>5</v>
      </c>
      <c r="C1661" t="s">
        <v>74</v>
      </c>
      <c r="D1661" t="s">
        <v>75</v>
      </c>
      <c r="E1661" t="s">
        <v>76</v>
      </c>
      <c r="F1661" t="s">
        <v>77</v>
      </c>
      <c r="G1661" t="s">
        <v>783</v>
      </c>
      <c r="H1661" t="s">
        <v>784</v>
      </c>
      <c r="I1661" t="s">
        <v>80</v>
      </c>
      <c r="J1661" t="s">
        <v>3086</v>
      </c>
      <c r="K1661">
        <v>63</v>
      </c>
      <c r="L1661" s="12">
        <v>45428</v>
      </c>
      <c r="M1661" t="s">
        <v>786</v>
      </c>
      <c r="N1661" t="s">
        <v>787</v>
      </c>
      <c r="O1661" t="s">
        <v>84</v>
      </c>
      <c r="P1661">
        <v>0</v>
      </c>
      <c r="Q1661" t="s">
        <v>85</v>
      </c>
      <c r="R1661" t="s">
        <v>86</v>
      </c>
      <c r="S1661" t="s">
        <v>87</v>
      </c>
      <c r="T1661">
        <v>1</v>
      </c>
      <c r="U1661">
        <v>5609</v>
      </c>
      <c r="V1661">
        <v>0</v>
      </c>
      <c r="W1661">
        <v>0</v>
      </c>
      <c r="X1661">
        <v>5346.3262203654367</v>
      </c>
      <c r="Y1661">
        <v>0</v>
      </c>
      <c r="Z1661">
        <v>0</v>
      </c>
      <c r="AA1661" t="s">
        <v>88</v>
      </c>
      <c r="AB1661" t="s">
        <v>106</v>
      </c>
      <c r="AC1661" t="s">
        <v>107</v>
      </c>
      <c r="AD1661" t="s">
        <v>108</v>
      </c>
      <c r="AE1661" t="s">
        <v>204</v>
      </c>
      <c r="AF1661" t="s">
        <v>134</v>
      </c>
      <c r="AG1661" t="s">
        <v>135</v>
      </c>
      <c r="AH1661" t="s">
        <v>136</v>
      </c>
      <c r="AI1661" t="s">
        <v>137</v>
      </c>
      <c r="AJ1661" t="s">
        <v>93</v>
      </c>
      <c r="AK1661">
        <v>102401754948</v>
      </c>
      <c r="AL1661" t="s">
        <v>3087</v>
      </c>
      <c r="AM1661" t="s">
        <v>86</v>
      </c>
      <c r="AN1661">
        <v>60</v>
      </c>
      <c r="AO1661">
        <v>4097.8500000000004</v>
      </c>
      <c r="AP1661">
        <v>1268.6099999999999</v>
      </c>
      <c r="AQ1661">
        <v>242.4</v>
      </c>
      <c r="AR1661">
        <v>5609</v>
      </c>
      <c r="AS1661">
        <v>80</v>
      </c>
      <c r="AT1661">
        <v>0</v>
      </c>
      <c r="AU1661">
        <v>4017.85</v>
      </c>
      <c r="AV1661">
        <v>2024</v>
      </c>
    </row>
    <row r="1662" spans="1:48" x14ac:dyDescent="0.25">
      <c r="A1662">
        <v>2024</v>
      </c>
      <c r="B1662">
        <v>5</v>
      </c>
      <c r="C1662" t="s">
        <v>74</v>
      </c>
      <c r="D1662" t="s">
        <v>75</v>
      </c>
      <c r="E1662" t="s">
        <v>76</v>
      </c>
      <c r="F1662" t="s">
        <v>77</v>
      </c>
      <c r="G1662" t="s">
        <v>783</v>
      </c>
      <c r="H1662" t="s">
        <v>784</v>
      </c>
      <c r="I1662" t="s">
        <v>80</v>
      </c>
      <c r="J1662" t="s">
        <v>3088</v>
      </c>
      <c r="K1662">
        <v>63</v>
      </c>
      <c r="L1662" s="12">
        <v>45415</v>
      </c>
      <c r="M1662" t="s">
        <v>786</v>
      </c>
      <c r="N1662" t="s">
        <v>787</v>
      </c>
      <c r="O1662" t="s">
        <v>84</v>
      </c>
      <c r="P1662">
        <v>0</v>
      </c>
      <c r="Q1662" t="s">
        <v>85</v>
      </c>
      <c r="R1662" t="s">
        <v>86</v>
      </c>
      <c r="S1662" t="s">
        <v>87</v>
      </c>
      <c r="T1662">
        <v>1</v>
      </c>
      <c r="U1662">
        <v>5609</v>
      </c>
      <c r="V1662">
        <v>0</v>
      </c>
      <c r="W1662">
        <v>0</v>
      </c>
      <c r="X1662">
        <v>5346.3262203654367</v>
      </c>
      <c r="Y1662">
        <v>0</v>
      </c>
      <c r="Z1662">
        <v>0</v>
      </c>
      <c r="AA1662" t="s">
        <v>88</v>
      </c>
      <c r="AB1662" t="s">
        <v>106</v>
      </c>
      <c r="AC1662" t="s">
        <v>176</v>
      </c>
      <c r="AD1662" t="s">
        <v>227</v>
      </c>
      <c r="AE1662" t="s">
        <v>438</v>
      </c>
      <c r="AF1662" t="s">
        <v>134</v>
      </c>
      <c r="AG1662" t="s">
        <v>135</v>
      </c>
      <c r="AH1662" t="s">
        <v>136</v>
      </c>
      <c r="AI1662" t="s">
        <v>137</v>
      </c>
      <c r="AJ1662" t="s">
        <v>93</v>
      </c>
      <c r="AK1662">
        <v>102401740128</v>
      </c>
      <c r="AL1662" t="s">
        <v>318</v>
      </c>
      <c r="AM1662" t="s">
        <v>86</v>
      </c>
      <c r="AN1662">
        <v>60</v>
      </c>
      <c r="AO1662">
        <v>4097.8500000000004</v>
      </c>
      <c r="AP1662">
        <v>1268.6099999999999</v>
      </c>
      <c r="AQ1662">
        <v>242.4</v>
      </c>
      <c r="AR1662">
        <v>5609</v>
      </c>
      <c r="AS1662">
        <v>80</v>
      </c>
      <c r="AT1662">
        <v>0</v>
      </c>
      <c r="AU1662">
        <v>4017.85</v>
      </c>
      <c r="AV1662">
        <v>2024</v>
      </c>
    </row>
    <row r="1663" spans="1:48" x14ac:dyDescent="0.25">
      <c r="A1663">
        <v>2024</v>
      </c>
      <c r="B1663">
        <v>5</v>
      </c>
      <c r="C1663" t="s">
        <v>74</v>
      </c>
      <c r="D1663" t="s">
        <v>75</v>
      </c>
      <c r="E1663" t="s">
        <v>76</v>
      </c>
      <c r="F1663" t="s">
        <v>77</v>
      </c>
      <c r="G1663" t="s">
        <v>783</v>
      </c>
      <c r="H1663" t="s">
        <v>784</v>
      </c>
      <c r="I1663" t="s">
        <v>80</v>
      </c>
      <c r="J1663" t="s">
        <v>3089</v>
      </c>
      <c r="K1663">
        <v>62</v>
      </c>
      <c r="L1663" s="12">
        <v>45430</v>
      </c>
      <c r="M1663" t="s">
        <v>786</v>
      </c>
      <c r="N1663" t="s">
        <v>787</v>
      </c>
      <c r="O1663" t="s">
        <v>84</v>
      </c>
      <c r="P1663">
        <v>0</v>
      </c>
      <c r="Q1663" t="s">
        <v>85</v>
      </c>
      <c r="R1663" t="s">
        <v>86</v>
      </c>
      <c r="S1663" t="s">
        <v>87</v>
      </c>
      <c r="T1663">
        <v>1</v>
      </c>
      <c r="U1663">
        <v>5609</v>
      </c>
      <c r="V1663">
        <v>0</v>
      </c>
      <c r="W1663">
        <v>0</v>
      </c>
      <c r="X1663">
        <v>5346.3262203654367</v>
      </c>
      <c r="Y1663">
        <v>0</v>
      </c>
      <c r="Z1663">
        <v>0</v>
      </c>
      <c r="AA1663" t="s">
        <v>96</v>
      </c>
      <c r="AB1663" t="s">
        <v>106</v>
      </c>
      <c r="AC1663" t="s">
        <v>107</v>
      </c>
      <c r="AD1663" t="s">
        <v>108</v>
      </c>
      <c r="AE1663" t="s">
        <v>403</v>
      </c>
      <c r="AF1663" t="s">
        <v>134</v>
      </c>
      <c r="AG1663" t="s">
        <v>135</v>
      </c>
      <c r="AH1663" t="s">
        <v>136</v>
      </c>
      <c r="AI1663" t="s">
        <v>137</v>
      </c>
      <c r="AJ1663" t="s">
        <v>93</v>
      </c>
      <c r="AK1663">
        <v>102401743800</v>
      </c>
      <c r="AL1663" t="s">
        <v>318</v>
      </c>
      <c r="AM1663" t="s">
        <v>86</v>
      </c>
      <c r="AN1663">
        <v>60</v>
      </c>
      <c r="AO1663">
        <v>4097.8500000000004</v>
      </c>
      <c r="AP1663">
        <v>1268.6099999999999</v>
      </c>
      <c r="AQ1663">
        <v>242.4</v>
      </c>
      <c r="AR1663">
        <v>5609</v>
      </c>
      <c r="AS1663">
        <v>80</v>
      </c>
      <c r="AT1663">
        <v>0</v>
      </c>
      <c r="AU1663">
        <v>4017.85</v>
      </c>
      <c r="AV1663">
        <v>2024</v>
      </c>
    </row>
    <row r="1664" spans="1:48" x14ac:dyDescent="0.25">
      <c r="A1664">
        <v>2024</v>
      </c>
      <c r="B1664">
        <v>5</v>
      </c>
      <c r="C1664" t="s">
        <v>74</v>
      </c>
      <c r="D1664" t="s">
        <v>75</v>
      </c>
      <c r="E1664" t="s">
        <v>76</v>
      </c>
      <c r="F1664" t="s">
        <v>77</v>
      </c>
      <c r="G1664" t="s">
        <v>783</v>
      </c>
      <c r="H1664" t="s">
        <v>784</v>
      </c>
      <c r="I1664" t="s">
        <v>80</v>
      </c>
      <c r="J1664" t="s">
        <v>3090</v>
      </c>
      <c r="K1664">
        <v>61</v>
      </c>
      <c r="L1664" s="12">
        <v>45437</v>
      </c>
      <c r="M1664" t="s">
        <v>786</v>
      </c>
      <c r="N1664" t="s">
        <v>787</v>
      </c>
      <c r="O1664" t="s">
        <v>84</v>
      </c>
      <c r="P1664">
        <v>0</v>
      </c>
      <c r="Q1664" t="s">
        <v>85</v>
      </c>
      <c r="R1664" t="s">
        <v>86</v>
      </c>
      <c r="S1664" t="s">
        <v>87</v>
      </c>
      <c r="T1664">
        <v>2</v>
      </c>
      <c r="U1664">
        <v>11218</v>
      </c>
      <c r="V1664">
        <v>0</v>
      </c>
      <c r="W1664">
        <v>0</v>
      </c>
      <c r="X1664">
        <v>10692.652440730873</v>
      </c>
      <c r="Y1664">
        <v>0</v>
      </c>
      <c r="Z1664">
        <v>0</v>
      </c>
      <c r="AA1664" t="s">
        <v>96</v>
      </c>
      <c r="AB1664" t="s">
        <v>106</v>
      </c>
      <c r="AC1664" t="s">
        <v>107</v>
      </c>
      <c r="AD1664" t="s">
        <v>108</v>
      </c>
      <c r="AE1664" t="s">
        <v>355</v>
      </c>
      <c r="AF1664" t="s">
        <v>284</v>
      </c>
      <c r="AG1664" t="s">
        <v>285</v>
      </c>
      <c r="AH1664" t="s">
        <v>293</v>
      </c>
      <c r="AI1664" t="s">
        <v>294</v>
      </c>
      <c r="AJ1664" t="s">
        <v>93</v>
      </c>
      <c r="AK1664">
        <v>102401742986</v>
      </c>
      <c r="AL1664" t="s">
        <v>436</v>
      </c>
      <c r="AM1664" t="s">
        <v>86</v>
      </c>
      <c r="AN1664">
        <v>60</v>
      </c>
      <c r="AO1664">
        <v>4097.8500000000004</v>
      </c>
      <c r="AP1664">
        <v>1268.6099999999999</v>
      </c>
      <c r="AQ1664">
        <v>242.4</v>
      </c>
      <c r="AR1664">
        <v>5609</v>
      </c>
      <c r="AS1664">
        <v>80</v>
      </c>
      <c r="AT1664">
        <v>0</v>
      </c>
      <c r="AU1664">
        <v>4017.85</v>
      </c>
      <c r="AV1664">
        <v>2024</v>
      </c>
    </row>
    <row r="1665" spans="1:48" x14ac:dyDescent="0.25">
      <c r="A1665">
        <v>2024</v>
      </c>
      <c r="B1665">
        <v>5</v>
      </c>
      <c r="C1665" t="s">
        <v>74</v>
      </c>
      <c r="D1665" t="s">
        <v>75</v>
      </c>
      <c r="E1665" t="s">
        <v>76</v>
      </c>
      <c r="F1665" t="s">
        <v>77</v>
      </c>
      <c r="G1665" t="s">
        <v>783</v>
      </c>
      <c r="H1665" t="s">
        <v>784</v>
      </c>
      <c r="I1665" t="s">
        <v>80</v>
      </c>
      <c r="J1665" t="s">
        <v>3091</v>
      </c>
      <c r="K1665">
        <v>62</v>
      </c>
      <c r="L1665" s="12">
        <v>45432</v>
      </c>
      <c r="M1665" t="s">
        <v>786</v>
      </c>
      <c r="N1665" t="s">
        <v>787</v>
      </c>
      <c r="O1665" t="s">
        <v>84</v>
      </c>
      <c r="P1665">
        <v>0</v>
      </c>
      <c r="Q1665" t="s">
        <v>85</v>
      </c>
      <c r="R1665" t="s">
        <v>86</v>
      </c>
      <c r="S1665" t="s">
        <v>87</v>
      </c>
      <c r="T1665">
        <v>3</v>
      </c>
      <c r="U1665">
        <v>16827</v>
      </c>
      <c r="V1665">
        <v>0</v>
      </c>
      <c r="W1665">
        <v>0</v>
      </c>
      <c r="X1665">
        <v>16038.978661096309</v>
      </c>
      <c r="Y1665">
        <v>0</v>
      </c>
      <c r="Z1665">
        <v>0</v>
      </c>
      <c r="AA1665" t="s">
        <v>88</v>
      </c>
      <c r="AB1665" t="s">
        <v>106</v>
      </c>
      <c r="AC1665" t="s">
        <v>124</v>
      </c>
      <c r="AD1665" t="s">
        <v>124</v>
      </c>
      <c r="AE1665" t="s">
        <v>188</v>
      </c>
      <c r="AF1665" t="s">
        <v>198</v>
      </c>
      <c r="AG1665" t="s">
        <v>199</v>
      </c>
      <c r="AH1665" t="s">
        <v>200</v>
      </c>
      <c r="AI1665" t="s">
        <v>142</v>
      </c>
      <c r="AJ1665" t="s">
        <v>93</v>
      </c>
      <c r="AK1665">
        <v>102401755982</v>
      </c>
      <c r="AL1665" t="s">
        <v>407</v>
      </c>
      <c r="AM1665" t="s">
        <v>86</v>
      </c>
      <c r="AN1665">
        <v>60</v>
      </c>
      <c r="AO1665">
        <v>4097.8500000000004</v>
      </c>
      <c r="AP1665">
        <v>1268.6099999999999</v>
      </c>
      <c r="AQ1665">
        <v>242.4</v>
      </c>
      <c r="AR1665">
        <v>5609</v>
      </c>
      <c r="AS1665">
        <v>80</v>
      </c>
      <c r="AT1665">
        <v>0</v>
      </c>
      <c r="AU1665">
        <v>4017.85</v>
      </c>
      <c r="AV1665">
        <v>2024</v>
      </c>
    </row>
    <row r="1666" spans="1:48" x14ac:dyDescent="0.25">
      <c r="A1666">
        <v>2024</v>
      </c>
      <c r="B1666">
        <v>5</v>
      </c>
      <c r="C1666" t="s">
        <v>74</v>
      </c>
      <c r="D1666" t="s">
        <v>75</v>
      </c>
      <c r="E1666" t="s">
        <v>76</v>
      </c>
      <c r="F1666" t="s">
        <v>77</v>
      </c>
      <c r="G1666" t="s">
        <v>783</v>
      </c>
      <c r="H1666" t="s">
        <v>784</v>
      </c>
      <c r="I1666" t="s">
        <v>80</v>
      </c>
      <c r="J1666" t="s">
        <v>3092</v>
      </c>
      <c r="K1666">
        <v>61</v>
      </c>
      <c r="L1666" s="12">
        <v>45431</v>
      </c>
      <c r="M1666" t="s">
        <v>786</v>
      </c>
      <c r="N1666" t="s">
        <v>787</v>
      </c>
      <c r="O1666" t="s">
        <v>84</v>
      </c>
      <c r="P1666">
        <v>0</v>
      </c>
      <c r="Q1666" t="s">
        <v>85</v>
      </c>
      <c r="R1666" t="s">
        <v>86</v>
      </c>
      <c r="S1666" t="s">
        <v>87</v>
      </c>
      <c r="T1666">
        <v>1</v>
      </c>
      <c r="U1666">
        <v>5609</v>
      </c>
      <c r="V1666">
        <v>0</v>
      </c>
      <c r="W1666">
        <v>0</v>
      </c>
      <c r="X1666">
        <v>5346.3262203654367</v>
      </c>
      <c r="Y1666">
        <v>0</v>
      </c>
      <c r="Z1666">
        <v>0</v>
      </c>
      <c r="AA1666" t="s">
        <v>96</v>
      </c>
      <c r="AB1666" t="s">
        <v>106</v>
      </c>
      <c r="AC1666" t="s">
        <v>241</v>
      </c>
      <c r="AD1666" t="s">
        <v>241</v>
      </c>
      <c r="AE1666" t="s">
        <v>484</v>
      </c>
      <c r="AG1666" t="s">
        <v>85</v>
      </c>
      <c r="AH1666" t="s">
        <v>311</v>
      </c>
      <c r="AJ1666" t="s">
        <v>93</v>
      </c>
      <c r="AK1666">
        <v>102401756314</v>
      </c>
      <c r="AL1666" t="s">
        <v>248</v>
      </c>
      <c r="AM1666" t="s">
        <v>86</v>
      </c>
      <c r="AN1666">
        <v>60</v>
      </c>
      <c r="AO1666">
        <v>4097.8500000000004</v>
      </c>
      <c r="AP1666">
        <v>1268.6099999999999</v>
      </c>
      <c r="AQ1666">
        <v>242.4</v>
      </c>
      <c r="AR1666">
        <v>5609</v>
      </c>
      <c r="AS1666">
        <v>80</v>
      </c>
      <c r="AT1666">
        <v>0</v>
      </c>
      <c r="AU1666">
        <v>4017.85</v>
      </c>
      <c r="AV1666">
        <v>2024</v>
      </c>
    </row>
    <row r="1667" spans="1:48" x14ac:dyDescent="0.25">
      <c r="A1667">
        <v>2024</v>
      </c>
      <c r="B1667">
        <v>5</v>
      </c>
      <c r="C1667" t="s">
        <v>74</v>
      </c>
      <c r="D1667" t="s">
        <v>75</v>
      </c>
      <c r="E1667" t="s">
        <v>76</v>
      </c>
      <c r="F1667" t="s">
        <v>77</v>
      </c>
      <c r="G1667" t="s">
        <v>783</v>
      </c>
      <c r="H1667" t="s">
        <v>784</v>
      </c>
      <c r="I1667" t="s">
        <v>80</v>
      </c>
      <c r="J1667" t="s">
        <v>3093</v>
      </c>
      <c r="K1667">
        <v>61</v>
      </c>
      <c r="L1667" s="12">
        <v>45416</v>
      </c>
      <c r="M1667" t="s">
        <v>786</v>
      </c>
      <c r="N1667" t="s">
        <v>787</v>
      </c>
      <c r="O1667" t="s">
        <v>84</v>
      </c>
      <c r="P1667">
        <v>0</v>
      </c>
      <c r="Q1667" t="s">
        <v>85</v>
      </c>
      <c r="R1667" t="s">
        <v>86</v>
      </c>
      <c r="S1667" t="s">
        <v>87</v>
      </c>
      <c r="T1667">
        <v>1</v>
      </c>
      <c r="U1667">
        <v>5609</v>
      </c>
      <c r="V1667">
        <v>0</v>
      </c>
      <c r="W1667">
        <v>0</v>
      </c>
      <c r="X1667">
        <v>5346.3262203654367</v>
      </c>
      <c r="Y1667">
        <v>0</v>
      </c>
      <c r="Z1667">
        <v>0</v>
      </c>
      <c r="AA1667" t="s">
        <v>96</v>
      </c>
      <c r="AB1667" t="s">
        <v>106</v>
      </c>
      <c r="AC1667" t="s">
        <v>107</v>
      </c>
      <c r="AD1667" t="s">
        <v>108</v>
      </c>
      <c r="AE1667" t="s">
        <v>223</v>
      </c>
      <c r="AF1667" t="s">
        <v>148</v>
      </c>
      <c r="AG1667" t="s">
        <v>149</v>
      </c>
      <c r="AH1667" t="s">
        <v>150</v>
      </c>
      <c r="AI1667" t="s">
        <v>151</v>
      </c>
      <c r="AJ1667" t="s">
        <v>93</v>
      </c>
      <c r="AK1667">
        <v>102401740132</v>
      </c>
      <c r="AL1667" t="s">
        <v>870</v>
      </c>
      <c r="AM1667" t="s">
        <v>86</v>
      </c>
      <c r="AN1667">
        <v>60</v>
      </c>
      <c r="AO1667">
        <v>4097.8500000000004</v>
      </c>
      <c r="AP1667">
        <v>1268.6099999999999</v>
      </c>
      <c r="AQ1667">
        <v>242.4</v>
      </c>
      <c r="AR1667">
        <v>5609</v>
      </c>
      <c r="AS1667">
        <v>80</v>
      </c>
      <c r="AT1667">
        <v>0</v>
      </c>
      <c r="AU1667">
        <v>4017.85</v>
      </c>
      <c r="AV1667">
        <v>2024</v>
      </c>
    </row>
    <row r="1668" spans="1:48" x14ac:dyDescent="0.25">
      <c r="A1668">
        <v>2024</v>
      </c>
      <c r="B1668">
        <v>5</v>
      </c>
      <c r="C1668" t="s">
        <v>74</v>
      </c>
      <c r="D1668" t="s">
        <v>75</v>
      </c>
      <c r="E1668" t="s">
        <v>76</v>
      </c>
      <c r="F1668" t="s">
        <v>77</v>
      </c>
      <c r="G1668" t="s">
        <v>783</v>
      </c>
      <c r="H1668" t="s">
        <v>784</v>
      </c>
      <c r="I1668" t="s">
        <v>80</v>
      </c>
      <c r="J1668" t="s">
        <v>3094</v>
      </c>
      <c r="K1668">
        <v>60</v>
      </c>
      <c r="L1668" s="12">
        <v>45423</v>
      </c>
      <c r="M1668" t="s">
        <v>786</v>
      </c>
      <c r="N1668" t="s">
        <v>787</v>
      </c>
      <c r="O1668" t="s">
        <v>84</v>
      </c>
      <c r="P1668">
        <v>0</v>
      </c>
      <c r="Q1668" t="s">
        <v>85</v>
      </c>
      <c r="R1668" t="s">
        <v>86</v>
      </c>
      <c r="S1668" t="s">
        <v>87</v>
      </c>
      <c r="T1668">
        <v>1</v>
      </c>
      <c r="U1668">
        <v>5609</v>
      </c>
      <c r="V1668">
        <v>0</v>
      </c>
      <c r="W1668">
        <v>0</v>
      </c>
      <c r="X1668">
        <v>5346.3262203654367</v>
      </c>
      <c r="Y1668">
        <v>0</v>
      </c>
      <c r="Z1668">
        <v>0</v>
      </c>
      <c r="AA1668" t="s">
        <v>96</v>
      </c>
      <c r="AB1668" t="s">
        <v>106</v>
      </c>
      <c r="AC1668" t="s">
        <v>107</v>
      </c>
      <c r="AD1668" t="s">
        <v>297</v>
      </c>
      <c r="AE1668" t="s">
        <v>427</v>
      </c>
      <c r="AF1668" t="s">
        <v>100</v>
      </c>
      <c r="AG1668" t="s">
        <v>101</v>
      </c>
      <c r="AH1668" t="s">
        <v>102</v>
      </c>
      <c r="AI1668" t="s">
        <v>103</v>
      </c>
      <c r="AJ1668" t="s">
        <v>93</v>
      </c>
      <c r="AK1668">
        <v>102401760952</v>
      </c>
      <c r="AL1668" t="s">
        <v>2757</v>
      </c>
      <c r="AM1668" t="s">
        <v>86</v>
      </c>
      <c r="AN1668">
        <v>60</v>
      </c>
      <c r="AO1668">
        <v>4097.8500000000004</v>
      </c>
      <c r="AP1668">
        <v>1268.6099999999999</v>
      </c>
      <c r="AQ1668">
        <v>242.4</v>
      </c>
      <c r="AR1668">
        <v>5609</v>
      </c>
      <c r="AS1668">
        <v>80</v>
      </c>
      <c r="AT1668">
        <v>0</v>
      </c>
      <c r="AU1668">
        <v>4017.85</v>
      </c>
      <c r="AV1668">
        <v>2024</v>
      </c>
    </row>
    <row r="1669" spans="1:48" x14ac:dyDescent="0.25">
      <c r="A1669">
        <v>2024</v>
      </c>
      <c r="B1669">
        <v>5</v>
      </c>
      <c r="C1669" t="s">
        <v>74</v>
      </c>
      <c r="D1669" t="s">
        <v>75</v>
      </c>
      <c r="E1669" t="s">
        <v>76</v>
      </c>
      <c r="F1669" t="s">
        <v>77</v>
      </c>
      <c r="G1669" t="s">
        <v>783</v>
      </c>
      <c r="H1669" t="s">
        <v>784</v>
      </c>
      <c r="I1669" t="s">
        <v>80</v>
      </c>
      <c r="J1669" t="s">
        <v>3095</v>
      </c>
      <c r="K1669">
        <v>60</v>
      </c>
      <c r="L1669" s="12">
        <v>45423</v>
      </c>
      <c r="M1669" t="s">
        <v>786</v>
      </c>
      <c r="N1669" t="s">
        <v>787</v>
      </c>
      <c r="O1669" t="s">
        <v>84</v>
      </c>
      <c r="P1669">
        <v>0</v>
      </c>
      <c r="Q1669" t="s">
        <v>85</v>
      </c>
      <c r="R1669" t="s">
        <v>86</v>
      </c>
      <c r="S1669" t="s">
        <v>87</v>
      </c>
      <c r="T1669">
        <v>1</v>
      </c>
      <c r="U1669">
        <v>5609</v>
      </c>
      <c r="V1669">
        <v>0</v>
      </c>
      <c r="W1669">
        <v>0</v>
      </c>
      <c r="X1669">
        <v>5346.3262203654367</v>
      </c>
      <c r="Y1669">
        <v>0</v>
      </c>
      <c r="Z1669">
        <v>0</v>
      </c>
      <c r="AA1669" t="s">
        <v>96</v>
      </c>
      <c r="AB1669" t="s">
        <v>114</v>
      </c>
      <c r="AC1669" t="s">
        <v>314</v>
      </c>
      <c r="AD1669" t="s">
        <v>332</v>
      </c>
      <c r="AE1669" t="s">
        <v>945</v>
      </c>
      <c r="AG1669" t="s">
        <v>85</v>
      </c>
      <c r="AH1669" t="s">
        <v>1464</v>
      </c>
      <c r="AJ1669" t="s">
        <v>93</v>
      </c>
      <c r="AK1669">
        <v>102401761560</v>
      </c>
      <c r="AL1669" t="s">
        <v>3096</v>
      </c>
      <c r="AM1669" t="s">
        <v>86</v>
      </c>
      <c r="AN1669">
        <v>60</v>
      </c>
      <c r="AO1669">
        <v>4097.8500000000004</v>
      </c>
      <c r="AP1669">
        <v>1268.6099999999999</v>
      </c>
      <c r="AQ1669">
        <v>242.4</v>
      </c>
      <c r="AR1669">
        <v>5609</v>
      </c>
      <c r="AS1669">
        <v>80</v>
      </c>
      <c r="AT1669">
        <v>0</v>
      </c>
      <c r="AU1669">
        <v>4017.85</v>
      </c>
      <c r="AV1669">
        <v>2024</v>
      </c>
    </row>
    <row r="1670" spans="1:48" x14ac:dyDescent="0.25">
      <c r="A1670">
        <v>2024</v>
      </c>
      <c r="B1670">
        <v>5</v>
      </c>
      <c r="C1670" t="s">
        <v>74</v>
      </c>
      <c r="D1670" t="s">
        <v>75</v>
      </c>
      <c r="E1670" t="s">
        <v>76</v>
      </c>
      <c r="F1670" t="s">
        <v>77</v>
      </c>
      <c r="G1670" t="s">
        <v>783</v>
      </c>
      <c r="H1670" t="s">
        <v>784</v>
      </c>
      <c r="I1670" t="s">
        <v>80</v>
      </c>
      <c r="J1670" t="s">
        <v>3097</v>
      </c>
      <c r="K1670">
        <v>60</v>
      </c>
      <c r="L1670" s="12">
        <v>45432</v>
      </c>
      <c r="M1670" t="s">
        <v>786</v>
      </c>
      <c r="N1670" t="s">
        <v>787</v>
      </c>
      <c r="O1670" t="s">
        <v>84</v>
      </c>
      <c r="P1670">
        <v>0</v>
      </c>
      <c r="Q1670" t="s">
        <v>85</v>
      </c>
      <c r="R1670" t="s">
        <v>86</v>
      </c>
      <c r="S1670" t="s">
        <v>87</v>
      </c>
      <c r="T1670">
        <v>1</v>
      </c>
      <c r="U1670">
        <v>5609</v>
      </c>
      <c r="V1670">
        <v>0</v>
      </c>
      <c r="W1670">
        <v>0</v>
      </c>
      <c r="X1670">
        <v>5346.3262203654367</v>
      </c>
      <c r="Y1670">
        <v>0</v>
      </c>
      <c r="Z1670">
        <v>0</v>
      </c>
      <c r="AA1670" t="s">
        <v>88</v>
      </c>
      <c r="AB1670" t="s">
        <v>106</v>
      </c>
      <c r="AC1670" t="s">
        <v>107</v>
      </c>
      <c r="AD1670" t="s">
        <v>108</v>
      </c>
      <c r="AE1670" t="s">
        <v>109</v>
      </c>
      <c r="AF1670" t="s">
        <v>260</v>
      </c>
      <c r="AG1670" t="s">
        <v>261</v>
      </c>
      <c r="AH1670" t="s">
        <v>430</v>
      </c>
      <c r="AI1670" t="s">
        <v>431</v>
      </c>
      <c r="AJ1670" t="s">
        <v>93</v>
      </c>
      <c r="AK1670">
        <v>102401756316</v>
      </c>
      <c r="AL1670" t="s">
        <v>3098</v>
      </c>
      <c r="AM1670" t="s">
        <v>86</v>
      </c>
      <c r="AN1670">
        <v>60</v>
      </c>
      <c r="AO1670">
        <v>4097.8500000000004</v>
      </c>
      <c r="AP1670">
        <v>1268.6099999999999</v>
      </c>
      <c r="AQ1670">
        <v>242.4</v>
      </c>
      <c r="AR1670">
        <v>5609</v>
      </c>
      <c r="AS1670">
        <v>80</v>
      </c>
      <c r="AT1670">
        <v>0</v>
      </c>
      <c r="AU1670">
        <v>4017.85</v>
      </c>
      <c r="AV1670">
        <v>2024</v>
      </c>
    </row>
    <row r="1671" spans="1:48" x14ac:dyDescent="0.25">
      <c r="A1671">
        <v>2024</v>
      </c>
      <c r="B1671">
        <v>5</v>
      </c>
      <c r="C1671" t="s">
        <v>74</v>
      </c>
      <c r="D1671" t="s">
        <v>75</v>
      </c>
      <c r="E1671" t="s">
        <v>76</v>
      </c>
      <c r="F1671" t="s">
        <v>77</v>
      </c>
      <c r="G1671" t="s">
        <v>783</v>
      </c>
      <c r="H1671" t="s">
        <v>784</v>
      </c>
      <c r="I1671" t="s">
        <v>80</v>
      </c>
      <c r="J1671" t="s">
        <v>3099</v>
      </c>
      <c r="K1671">
        <v>60</v>
      </c>
      <c r="L1671" s="12">
        <v>45432</v>
      </c>
      <c r="M1671" t="s">
        <v>786</v>
      </c>
      <c r="N1671" t="s">
        <v>787</v>
      </c>
      <c r="O1671" t="s">
        <v>84</v>
      </c>
      <c r="P1671">
        <v>0</v>
      </c>
      <c r="Q1671" t="s">
        <v>85</v>
      </c>
      <c r="R1671" t="s">
        <v>86</v>
      </c>
      <c r="S1671" t="s">
        <v>87</v>
      </c>
      <c r="T1671">
        <v>3</v>
      </c>
      <c r="U1671">
        <v>16827</v>
      </c>
      <c r="V1671">
        <v>0</v>
      </c>
      <c r="W1671">
        <v>0</v>
      </c>
      <c r="X1671">
        <v>16038.978661096309</v>
      </c>
      <c r="Y1671">
        <v>0</v>
      </c>
      <c r="Z1671">
        <v>0</v>
      </c>
      <c r="AA1671" t="s">
        <v>88</v>
      </c>
      <c r="AB1671" t="s">
        <v>114</v>
      </c>
      <c r="AC1671" t="s">
        <v>314</v>
      </c>
      <c r="AD1671" t="s">
        <v>332</v>
      </c>
      <c r="AE1671" t="s">
        <v>945</v>
      </c>
      <c r="AF1671" t="s">
        <v>198</v>
      </c>
      <c r="AG1671" t="s">
        <v>199</v>
      </c>
      <c r="AH1671" t="s">
        <v>200</v>
      </c>
      <c r="AI1671" t="s">
        <v>142</v>
      </c>
      <c r="AJ1671" t="s">
        <v>93</v>
      </c>
      <c r="AK1671">
        <v>102401755968</v>
      </c>
      <c r="AL1671" t="s">
        <v>407</v>
      </c>
      <c r="AM1671" t="s">
        <v>86</v>
      </c>
      <c r="AN1671">
        <v>60</v>
      </c>
      <c r="AO1671">
        <v>4097.8500000000004</v>
      </c>
      <c r="AP1671">
        <v>1268.6099999999999</v>
      </c>
      <c r="AQ1671">
        <v>242.4</v>
      </c>
      <c r="AR1671">
        <v>5609</v>
      </c>
      <c r="AS1671">
        <v>80</v>
      </c>
      <c r="AT1671">
        <v>0</v>
      </c>
      <c r="AU1671">
        <v>4017.85</v>
      </c>
      <c r="AV1671">
        <v>2024</v>
      </c>
    </row>
    <row r="1672" spans="1:48" x14ac:dyDescent="0.25">
      <c r="A1672">
        <v>2024</v>
      </c>
      <c r="B1672">
        <v>5</v>
      </c>
      <c r="C1672" t="s">
        <v>74</v>
      </c>
      <c r="D1672" t="s">
        <v>75</v>
      </c>
      <c r="E1672" t="s">
        <v>76</v>
      </c>
      <c r="F1672" t="s">
        <v>77</v>
      </c>
      <c r="G1672" t="s">
        <v>783</v>
      </c>
      <c r="H1672" t="s">
        <v>784</v>
      </c>
      <c r="I1672" t="s">
        <v>80</v>
      </c>
      <c r="J1672" t="s">
        <v>3100</v>
      </c>
      <c r="K1672">
        <v>60</v>
      </c>
      <c r="L1672" s="12">
        <v>45436</v>
      </c>
      <c r="M1672" t="s">
        <v>786</v>
      </c>
      <c r="N1672" t="s">
        <v>787</v>
      </c>
      <c r="O1672" t="s">
        <v>84</v>
      </c>
      <c r="P1672">
        <v>0</v>
      </c>
      <c r="Q1672" t="s">
        <v>85</v>
      </c>
      <c r="R1672" t="s">
        <v>86</v>
      </c>
      <c r="S1672" t="s">
        <v>87</v>
      </c>
      <c r="T1672">
        <v>2</v>
      </c>
      <c r="U1672">
        <v>11218</v>
      </c>
      <c r="V1672">
        <v>0</v>
      </c>
      <c r="W1672">
        <v>0</v>
      </c>
      <c r="X1672">
        <v>10692.652440730873</v>
      </c>
      <c r="Y1672">
        <v>0</v>
      </c>
      <c r="Z1672">
        <v>0</v>
      </c>
      <c r="AA1672" t="s">
        <v>88</v>
      </c>
      <c r="AB1672" t="s">
        <v>106</v>
      </c>
      <c r="AC1672" t="s">
        <v>107</v>
      </c>
      <c r="AD1672" t="s">
        <v>108</v>
      </c>
      <c r="AE1672" t="s">
        <v>109</v>
      </c>
      <c r="AF1672" t="s">
        <v>198</v>
      </c>
      <c r="AG1672" t="s">
        <v>199</v>
      </c>
      <c r="AH1672" t="s">
        <v>200</v>
      </c>
      <c r="AI1672" t="s">
        <v>142</v>
      </c>
      <c r="AJ1672" t="s">
        <v>93</v>
      </c>
      <c r="AK1672">
        <v>102401747588</v>
      </c>
      <c r="AL1672" t="s">
        <v>822</v>
      </c>
      <c r="AM1672" t="s">
        <v>86</v>
      </c>
      <c r="AN1672">
        <v>60</v>
      </c>
      <c r="AO1672">
        <v>4097.8500000000004</v>
      </c>
      <c r="AP1672">
        <v>1268.6099999999999</v>
      </c>
      <c r="AQ1672">
        <v>242.4</v>
      </c>
      <c r="AR1672">
        <v>5609</v>
      </c>
      <c r="AS1672">
        <v>80</v>
      </c>
      <c r="AT1672">
        <v>0</v>
      </c>
      <c r="AU1672">
        <v>4017.85</v>
      </c>
      <c r="AV1672">
        <v>2024</v>
      </c>
    </row>
    <row r="1673" spans="1:48" x14ac:dyDescent="0.25">
      <c r="A1673">
        <v>2024</v>
      </c>
      <c r="B1673">
        <v>5</v>
      </c>
      <c r="C1673" t="s">
        <v>74</v>
      </c>
      <c r="D1673" t="s">
        <v>75</v>
      </c>
      <c r="E1673" t="s">
        <v>76</v>
      </c>
      <c r="F1673" t="s">
        <v>77</v>
      </c>
      <c r="G1673" t="s">
        <v>783</v>
      </c>
      <c r="H1673" t="s">
        <v>784</v>
      </c>
      <c r="I1673" t="s">
        <v>80</v>
      </c>
      <c r="J1673" t="s">
        <v>3101</v>
      </c>
      <c r="K1673">
        <v>60</v>
      </c>
      <c r="L1673" s="12">
        <v>45429</v>
      </c>
      <c r="M1673" t="s">
        <v>786</v>
      </c>
      <c r="N1673" t="s">
        <v>787</v>
      </c>
      <c r="O1673" t="s">
        <v>84</v>
      </c>
      <c r="P1673">
        <v>0</v>
      </c>
      <c r="Q1673" t="s">
        <v>85</v>
      </c>
      <c r="R1673" t="s">
        <v>86</v>
      </c>
      <c r="S1673" t="s">
        <v>87</v>
      </c>
      <c r="T1673">
        <v>1</v>
      </c>
      <c r="U1673">
        <v>5609</v>
      </c>
      <c r="V1673">
        <v>0</v>
      </c>
      <c r="W1673">
        <v>0</v>
      </c>
      <c r="X1673">
        <v>5346.3262203654367</v>
      </c>
      <c r="Y1673">
        <v>0</v>
      </c>
      <c r="Z1673">
        <v>0</v>
      </c>
      <c r="AA1673" t="s">
        <v>88</v>
      </c>
      <c r="AB1673" t="s">
        <v>106</v>
      </c>
      <c r="AC1673" t="s">
        <v>107</v>
      </c>
      <c r="AD1673" t="s">
        <v>108</v>
      </c>
      <c r="AE1673" t="s">
        <v>109</v>
      </c>
      <c r="AF1673" t="s">
        <v>134</v>
      </c>
      <c r="AG1673" t="s">
        <v>135</v>
      </c>
      <c r="AH1673" t="s">
        <v>136</v>
      </c>
      <c r="AI1673" t="s">
        <v>137</v>
      </c>
      <c r="AJ1673" t="s">
        <v>93</v>
      </c>
      <c r="AK1673">
        <v>102401755964</v>
      </c>
      <c r="AL1673" t="s">
        <v>360</v>
      </c>
      <c r="AM1673" t="s">
        <v>86</v>
      </c>
      <c r="AN1673">
        <v>60</v>
      </c>
      <c r="AO1673">
        <v>4097.8500000000004</v>
      </c>
      <c r="AP1673">
        <v>1268.6099999999999</v>
      </c>
      <c r="AQ1673">
        <v>242.4</v>
      </c>
      <c r="AR1673">
        <v>5609</v>
      </c>
      <c r="AS1673">
        <v>80</v>
      </c>
      <c r="AT1673">
        <v>0</v>
      </c>
      <c r="AU1673">
        <v>4017.85</v>
      </c>
      <c r="AV1673">
        <v>2024</v>
      </c>
    </row>
    <row r="1674" spans="1:48" x14ac:dyDescent="0.25">
      <c r="A1674">
        <v>2024</v>
      </c>
      <c r="B1674">
        <v>5</v>
      </c>
      <c r="C1674" t="s">
        <v>74</v>
      </c>
      <c r="D1674" t="s">
        <v>75</v>
      </c>
      <c r="E1674" t="s">
        <v>76</v>
      </c>
      <c r="F1674" t="s">
        <v>77</v>
      </c>
      <c r="G1674" t="s">
        <v>783</v>
      </c>
      <c r="H1674" t="s">
        <v>784</v>
      </c>
      <c r="I1674" t="s">
        <v>80</v>
      </c>
      <c r="J1674" t="s">
        <v>3102</v>
      </c>
      <c r="K1674">
        <v>59</v>
      </c>
      <c r="L1674" s="12">
        <v>45422</v>
      </c>
      <c r="M1674" t="s">
        <v>786</v>
      </c>
      <c r="N1674" t="s">
        <v>787</v>
      </c>
      <c r="O1674" t="s">
        <v>84</v>
      </c>
      <c r="P1674">
        <v>0</v>
      </c>
      <c r="Q1674" t="s">
        <v>85</v>
      </c>
      <c r="R1674" t="s">
        <v>86</v>
      </c>
      <c r="S1674" t="s">
        <v>87</v>
      </c>
      <c r="T1674">
        <v>3</v>
      </c>
      <c r="U1674">
        <v>16827</v>
      </c>
      <c r="V1674">
        <v>0</v>
      </c>
      <c r="W1674">
        <v>0</v>
      </c>
      <c r="X1674">
        <v>16038.978661096309</v>
      </c>
      <c r="Y1674">
        <v>0</v>
      </c>
      <c r="Z1674">
        <v>0</v>
      </c>
      <c r="AA1674" t="s">
        <v>88</v>
      </c>
      <c r="AB1674" t="s">
        <v>131</v>
      </c>
      <c r="AC1674" t="s">
        <v>966</v>
      </c>
      <c r="AD1674" t="s">
        <v>966</v>
      </c>
      <c r="AE1674" t="s">
        <v>3103</v>
      </c>
      <c r="AF1674" t="s">
        <v>198</v>
      </c>
      <c r="AG1674" t="s">
        <v>199</v>
      </c>
      <c r="AH1674" t="s">
        <v>200</v>
      </c>
      <c r="AI1674" t="s">
        <v>142</v>
      </c>
      <c r="AJ1674" t="s">
        <v>93</v>
      </c>
      <c r="AK1674">
        <v>102401750968</v>
      </c>
      <c r="AL1674" t="s">
        <v>407</v>
      </c>
      <c r="AM1674" t="s">
        <v>86</v>
      </c>
      <c r="AN1674">
        <v>60</v>
      </c>
      <c r="AO1674">
        <v>4097.8500000000004</v>
      </c>
      <c r="AP1674">
        <v>1268.6099999999999</v>
      </c>
      <c r="AQ1674">
        <v>242.4</v>
      </c>
      <c r="AR1674">
        <v>5609</v>
      </c>
      <c r="AS1674">
        <v>80</v>
      </c>
      <c r="AT1674">
        <v>0</v>
      </c>
      <c r="AU1674">
        <v>4017.85</v>
      </c>
      <c r="AV1674">
        <v>2024</v>
      </c>
    </row>
    <row r="1675" spans="1:48" x14ac:dyDescent="0.25">
      <c r="A1675">
        <v>2024</v>
      </c>
      <c r="B1675">
        <v>5</v>
      </c>
      <c r="C1675" t="s">
        <v>74</v>
      </c>
      <c r="D1675" t="s">
        <v>75</v>
      </c>
      <c r="E1675" t="s">
        <v>76</v>
      </c>
      <c r="F1675" t="s">
        <v>77</v>
      </c>
      <c r="G1675" t="s">
        <v>783</v>
      </c>
      <c r="H1675" t="s">
        <v>784</v>
      </c>
      <c r="I1675" t="s">
        <v>80</v>
      </c>
      <c r="J1675" t="s">
        <v>3104</v>
      </c>
      <c r="K1675">
        <v>58</v>
      </c>
      <c r="L1675" s="12">
        <v>45416</v>
      </c>
      <c r="M1675" t="s">
        <v>786</v>
      </c>
      <c r="N1675" t="s">
        <v>787</v>
      </c>
      <c r="O1675" t="s">
        <v>84</v>
      </c>
      <c r="P1675">
        <v>0</v>
      </c>
      <c r="Q1675" t="s">
        <v>85</v>
      </c>
      <c r="R1675" t="s">
        <v>86</v>
      </c>
      <c r="S1675" t="s">
        <v>87</v>
      </c>
      <c r="T1675">
        <v>1</v>
      </c>
      <c r="U1675">
        <v>5609</v>
      </c>
      <c r="V1675">
        <v>0</v>
      </c>
      <c r="W1675">
        <v>0</v>
      </c>
      <c r="X1675">
        <v>5346.3262203654367</v>
      </c>
      <c r="Y1675">
        <v>0</v>
      </c>
      <c r="Z1675">
        <v>0</v>
      </c>
      <c r="AA1675" t="s">
        <v>96</v>
      </c>
      <c r="AB1675" t="s">
        <v>106</v>
      </c>
      <c r="AC1675" t="s">
        <v>397</v>
      </c>
      <c r="AD1675" t="s">
        <v>592</v>
      </c>
      <c r="AE1675" t="s">
        <v>1203</v>
      </c>
      <c r="AF1675" t="s">
        <v>134</v>
      </c>
      <c r="AG1675" t="s">
        <v>135</v>
      </c>
      <c r="AH1675" t="s">
        <v>136</v>
      </c>
      <c r="AI1675" t="s">
        <v>137</v>
      </c>
      <c r="AJ1675" t="s">
        <v>93</v>
      </c>
      <c r="AK1675">
        <v>102401740134</v>
      </c>
      <c r="AL1675" t="s">
        <v>360</v>
      </c>
      <c r="AM1675" t="s">
        <v>86</v>
      </c>
      <c r="AN1675">
        <v>60</v>
      </c>
      <c r="AO1675">
        <v>4097.8500000000004</v>
      </c>
      <c r="AP1675">
        <v>1268.6099999999999</v>
      </c>
      <c r="AQ1675">
        <v>242.4</v>
      </c>
      <c r="AR1675">
        <v>5609</v>
      </c>
      <c r="AS1675">
        <v>80</v>
      </c>
      <c r="AT1675">
        <v>0</v>
      </c>
      <c r="AU1675">
        <v>4017.85</v>
      </c>
      <c r="AV1675">
        <v>2024</v>
      </c>
    </row>
    <row r="1676" spans="1:48" x14ac:dyDescent="0.25">
      <c r="A1676">
        <v>2024</v>
      </c>
      <c r="B1676">
        <v>5</v>
      </c>
      <c r="C1676" t="s">
        <v>74</v>
      </c>
      <c r="D1676" t="s">
        <v>75</v>
      </c>
      <c r="E1676" t="s">
        <v>76</v>
      </c>
      <c r="F1676" t="s">
        <v>77</v>
      </c>
      <c r="G1676" t="s">
        <v>783</v>
      </c>
      <c r="H1676" t="s">
        <v>784</v>
      </c>
      <c r="I1676" t="s">
        <v>80</v>
      </c>
      <c r="J1676" t="s">
        <v>3105</v>
      </c>
      <c r="K1676">
        <v>56</v>
      </c>
      <c r="L1676" s="12">
        <v>45439</v>
      </c>
      <c r="M1676" t="s">
        <v>786</v>
      </c>
      <c r="N1676" t="s">
        <v>787</v>
      </c>
      <c r="O1676" t="s">
        <v>84</v>
      </c>
      <c r="P1676">
        <v>0</v>
      </c>
      <c r="Q1676" t="s">
        <v>85</v>
      </c>
      <c r="R1676" t="s">
        <v>86</v>
      </c>
      <c r="S1676" t="s">
        <v>87</v>
      </c>
      <c r="T1676">
        <v>1</v>
      </c>
      <c r="U1676">
        <v>5609</v>
      </c>
      <c r="V1676">
        <v>0</v>
      </c>
      <c r="W1676">
        <v>0</v>
      </c>
      <c r="X1676">
        <v>5346.3262203654367</v>
      </c>
      <c r="Y1676">
        <v>0</v>
      </c>
      <c r="Z1676">
        <v>0</v>
      </c>
      <c r="AA1676" t="s">
        <v>88</v>
      </c>
      <c r="AB1676" t="s">
        <v>106</v>
      </c>
      <c r="AC1676" t="s">
        <v>107</v>
      </c>
      <c r="AD1676" t="s">
        <v>297</v>
      </c>
      <c r="AE1676" t="s">
        <v>427</v>
      </c>
      <c r="AF1676" t="s">
        <v>134</v>
      </c>
      <c r="AG1676" t="s">
        <v>135</v>
      </c>
      <c r="AH1676" t="s">
        <v>136</v>
      </c>
      <c r="AI1676" t="s">
        <v>137</v>
      </c>
      <c r="AJ1676" t="s">
        <v>93</v>
      </c>
      <c r="AK1676">
        <v>102402157254</v>
      </c>
      <c r="AL1676" t="s">
        <v>3106</v>
      </c>
      <c r="AM1676" t="s">
        <v>86</v>
      </c>
      <c r="AN1676">
        <v>60</v>
      </c>
      <c r="AO1676">
        <v>4097.8500000000004</v>
      </c>
      <c r="AP1676">
        <v>1268.6099999999999</v>
      </c>
      <c r="AQ1676">
        <v>242.4</v>
      </c>
      <c r="AR1676">
        <v>5609</v>
      </c>
      <c r="AS1676">
        <v>80</v>
      </c>
      <c r="AT1676">
        <v>0</v>
      </c>
      <c r="AU1676">
        <v>4017.85</v>
      </c>
      <c r="AV1676">
        <v>2024</v>
      </c>
    </row>
    <row r="1677" spans="1:48" x14ac:dyDescent="0.25">
      <c r="A1677">
        <v>2024</v>
      </c>
      <c r="B1677">
        <v>5</v>
      </c>
      <c r="C1677" t="s">
        <v>74</v>
      </c>
      <c r="D1677" t="s">
        <v>75</v>
      </c>
      <c r="E1677" t="s">
        <v>76</v>
      </c>
      <c r="F1677" t="s">
        <v>77</v>
      </c>
      <c r="G1677" t="s">
        <v>783</v>
      </c>
      <c r="H1677" t="s">
        <v>784</v>
      </c>
      <c r="I1677" t="s">
        <v>80</v>
      </c>
      <c r="J1677" t="s">
        <v>3107</v>
      </c>
      <c r="K1677">
        <v>55</v>
      </c>
      <c r="L1677" s="12">
        <v>45416</v>
      </c>
      <c r="M1677" t="s">
        <v>786</v>
      </c>
      <c r="N1677" t="s">
        <v>787</v>
      </c>
      <c r="O1677" t="s">
        <v>84</v>
      </c>
      <c r="P1677">
        <v>0</v>
      </c>
      <c r="Q1677" t="s">
        <v>85</v>
      </c>
      <c r="R1677" t="s">
        <v>86</v>
      </c>
      <c r="S1677" t="s">
        <v>87</v>
      </c>
      <c r="T1677">
        <v>1</v>
      </c>
      <c r="U1677">
        <v>5609</v>
      </c>
      <c r="V1677">
        <v>0</v>
      </c>
      <c r="W1677">
        <v>0</v>
      </c>
      <c r="X1677">
        <v>5346.3262203654367</v>
      </c>
      <c r="Y1677">
        <v>0</v>
      </c>
      <c r="Z1677">
        <v>0</v>
      </c>
      <c r="AA1677" t="s">
        <v>96</v>
      </c>
      <c r="AB1677" t="s">
        <v>106</v>
      </c>
      <c r="AC1677" t="s">
        <v>107</v>
      </c>
      <c r="AD1677" t="s">
        <v>108</v>
      </c>
      <c r="AE1677" t="s">
        <v>109</v>
      </c>
      <c r="AF1677" t="s">
        <v>134</v>
      </c>
      <c r="AG1677" t="s">
        <v>135</v>
      </c>
      <c r="AH1677" t="s">
        <v>136</v>
      </c>
      <c r="AI1677" t="s">
        <v>137</v>
      </c>
      <c r="AJ1677" t="s">
        <v>93</v>
      </c>
      <c r="AK1677">
        <v>102401740136</v>
      </c>
      <c r="AL1677" t="s">
        <v>2760</v>
      </c>
      <c r="AM1677" t="s">
        <v>86</v>
      </c>
      <c r="AN1677">
        <v>60</v>
      </c>
      <c r="AO1677">
        <v>4097.8500000000004</v>
      </c>
      <c r="AP1677">
        <v>1268.6099999999999</v>
      </c>
      <c r="AQ1677">
        <v>242.4</v>
      </c>
      <c r="AR1677">
        <v>5609</v>
      </c>
      <c r="AS1677">
        <v>80</v>
      </c>
      <c r="AT1677">
        <v>0</v>
      </c>
      <c r="AU1677">
        <v>4017.85</v>
      </c>
      <c r="AV1677">
        <v>2024</v>
      </c>
    </row>
    <row r="1678" spans="1:48" x14ac:dyDescent="0.25">
      <c r="A1678">
        <v>2024</v>
      </c>
      <c r="B1678">
        <v>5</v>
      </c>
      <c r="C1678" t="s">
        <v>74</v>
      </c>
      <c r="D1678" t="s">
        <v>75</v>
      </c>
      <c r="E1678" t="s">
        <v>76</v>
      </c>
      <c r="F1678" t="s">
        <v>77</v>
      </c>
      <c r="G1678" t="s">
        <v>783</v>
      </c>
      <c r="H1678" t="s">
        <v>784</v>
      </c>
      <c r="I1678" t="s">
        <v>80</v>
      </c>
      <c r="J1678" t="s">
        <v>3108</v>
      </c>
      <c r="K1678">
        <v>54</v>
      </c>
      <c r="L1678" s="12">
        <v>45427</v>
      </c>
      <c r="M1678" t="s">
        <v>786</v>
      </c>
      <c r="N1678" t="s">
        <v>787</v>
      </c>
      <c r="O1678" t="s">
        <v>84</v>
      </c>
      <c r="P1678">
        <v>0</v>
      </c>
      <c r="Q1678" t="s">
        <v>85</v>
      </c>
      <c r="R1678" t="s">
        <v>86</v>
      </c>
      <c r="S1678" t="s">
        <v>87</v>
      </c>
      <c r="T1678">
        <v>1</v>
      </c>
      <c r="U1678">
        <v>5609</v>
      </c>
      <c r="V1678">
        <v>0</v>
      </c>
      <c r="W1678">
        <v>0</v>
      </c>
      <c r="X1678">
        <v>5346.3262203654367</v>
      </c>
      <c r="Y1678">
        <v>0</v>
      </c>
      <c r="Z1678">
        <v>0</v>
      </c>
      <c r="AA1678" t="s">
        <v>88</v>
      </c>
      <c r="AB1678" t="s">
        <v>106</v>
      </c>
      <c r="AC1678" t="s">
        <v>107</v>
      </c>
      <c r="AD1678" t="s">
        <v>108</v>
      </c>
      <c r="AE1678" t="s">
        <v>440</v>
      </c>
      <c r="AF1678" t="s">
        <v>148</v>
      </c>
      <c r="AG1678" t="s">
        <v>149</v>
      </c>
      <c r="AH1678" t="s">
        <v>150</v>
      </c>
      <c r="AI1678" t="s">
        <v>151</v>
      </c>
      <c r="AJ1678" t="s">
        <v>93</v>
      </c>
      <c r="AK1678">
        <v>102401761564</v>
      </c>
      <c r="AL1678" t="s">
        <v>3109</v>
      </c>
      <c r="AM1678" t="s">
        <v>86</v>
      </c>
      <c r="AN1678">
        <v>60</v>
      </c>
      <c r="AO1678">
        <v>4097.8500000000004</v>
      </c>
      <c r="AP1678">
        <v>1268.6099999999999</v>
      </c>
      <c r="AQ1678">
        <v>242.4</v>
      </c>
      <c r="AR1678">
        <v>5609</v>
      </c>
      <c r="AS1678">
        <v>80</v>
      </c>
      <c r="AT1678">
        <v>0</v>
      </c>
      <c r="AU1678">
        <v>4017.85</v>
      </c>
      <c r="AV1678">
        <v>2024</v>
      </c>
    </row>
    <row r="1679" spans="1:48" x14ac:dyDescent="0.25">
      <c r="A1679">
        <v>2024</v>
      </c>
      <c r="B1679">
        <v>5</v>
      </c>
      <c r="C1679" t="s">
        <v>74</v>
      </c>
      <c r="D1679" t="s">
        <v>75</v>
      </c>
      <c r="E1679" t="s">
        <v>76</v>
      </c>
      <c r="F1679" t="s">
        <v>77</v>
      </c>
      <c r="G1679" t="s">
        <v>783</v>
      </c>
      <c r="H1679" t="s">
        <v>784</v>
      </c>
      <c r="I1679" t="s">
        <v>80</v>
      </c>
      <c r="J1679" t="s">
        <v>3110</v>
      </c>
      <c r="K1679">
        <v>53</v>
      </c>
      <c r="L1679" s="12">
        <v>45435</v>
      </c>
      <c r="M1679" t="s">
        <v>786</v>
      </c>
      <c r="N1679" t="s">
        <v>787</v>
      </c>
      <c r="O1679" t="s">
        <v>84</v>
      </c>
      <c r="P1679">
        <v>0</v>
      </c>
      <c r="Q1679" t="s">
        <v>85</v>
      </c>
      <c r="R1679" t="s">
        <v>86</v>
      </c>
      <c r="S1679" t="s">
        <v>87</v>
      </c>
      <c r="T1679">
        <v>1</v>
      </c>
      <c r="U1679">
        <v>5609</v>
      </c>
      <c r="V1679">
        <v>0</v>
      </c>
      <c r="W1679">
        <v>0</v>
      </c>
      <c r="X1679">
        <v>5346.3262203654367</v>
      </c>
      <c r="Y1679">
        <v>0</v>
      </c>
      <c r="Z1679">
        <v>0</v>
      </c>
      <c r="AA1679" t="s">
        <v>88</v>
      </c>
      <c r="AB1679" t="s">
        <v>106</v>
      </c>
      <c r="AC1679" t="s">
        <v>107</v>
      </c>
      <c r="AD1679" t="s">
        <v>108</v>
      </c>
      <c r="AE1679" t="s">
        <v>109</v>
      </c>
      <c r="AG1679" t="s">
        <v>85</v>
      </c>
      <c r="AH1679" t="s">
        <v>2169</v>
      </c>
      <c r="AJ1679" t="s">
        <v>93</v>
      </c>
      <c r="AK1679">
        <v>102401746952</v>
      </c>
      <c r="AL1679" t="s">
        <v>3111</v>
      </c>
      <c r="AM1679" t="s">
        <v>86</v>
      </c>
      <c r="AN1679">
        <v>60</v>
      </c>
      <c r="AO1679">
        <v>4097.8500000000004</v>
      </c>
      <c r="AP1679">
        <v>1268.6099999999999</v>
      </c>
      <c r="AQ1679">
        <v>242.4</v>
      </c>
      <c r="AR1679">
        <v>5609</v>
      </c>
      <c r="AS1679">
        <v>80</v>
      </c>
      <c r="AT1679">
        <v>0</v>
      </c>
      <c r="AU1679">
        <v>4017.85</v>
      </c>
      <c r="AV1679">
        <v>2024</v>
      </c>
    </row>
    <row r="1680" spans="1:48" x14ac:dyDescent="0.25">
      <c r="A1680">
        <v>2024</v>
      </c>
      <c r="B1680">
        <v>5</v>
      </c>
      <c r="C1680" t="s">
        <v>74</v>
      </c>
      <c r="D1680" t="s">
        <v>75</v>
      </c>
      <c r="E1680" t="s">
        <v>76</v>
      </c>
      <c r="F1680" t="s">
        <v>77</v>
      </c>
      <c r="G1680" t="s">
        <v>783</v>
      </c>
      <c r="H1680" t="s">
        <v>784</v>
      </c>
      <c r="I1680" t="s">
        <v>80</v>
      </c>
      <c r="J1680" t="s">
        <v>3112</v>
      </c>
      <c r="K1680">
        <v>53</v>
      </c>
      <c r="L1680" s="12">
        <v>45443</v>
      </c>
      <c r="M1680" t="s">
        <v>786</v>
      </c>
      <c r="N1680" t="s">
        <v>787</v>
      </c>
      <c r="O1680" t="s">
        <v>84</v>
      </c>
      <c r="P1680">
        <v>0</v>
      </c>
      <c r="Q1680" t="s">
        <v>85</v>
      </c>
      <c r="R1680" t="s">
        <v>86</v>
      </c>
      <c r="S1680" t="s">
        <v>87</v>
      </c>
      <c r="T1680">
        <v>1</v>
      </c>
      <c r="U1680">
        <v>5609</v>
      </c>
      <c r="V1680">
        <v>0</v>
      </c>
      <c r="W1680">
        <v>0</v>
      </c>
      <c r="X1680">
        <v>5346.3262203654367</v>
      </c>
      <c r="Y1680">
        <v>0</v>
      </c>
      <c r="Z1680">
        <v>0</v>
      </c>
      <c r="AA1680" t="s">
        <v>88</v>
      </c>
      <c r="AB1680" t="s">
        <v>106</v>
      </c>
      <c r="AC1680" t="s">
        <v>176</v>
      </c>
      <c r="AD1680" t="s">
        <v>227</v>
      </c>
      <c r="AE1680" t="s">
        <v>838</v>
      </c>
      <c r="AF1680" t="s">
        <v>162</v>
      </c>
      <c r="AG1680" t="s">
        <v>163</v>
      </c>
      <c r="AH1680" t="s">
        <v>164</v>
      </c>
      <c r="AI1680" t="s">
        <v>151</v>
      </c>
      <c r="AJ1680" t="s">
        <v>93</v>
      </c>
      <c r="AK1680">
        <v>102402160930</v>
      </c>
      <c r="AL1680" t="s">
        <v>235</v>
      </c>
      <c r="AM1680" t="s">
        <v>86</v>
      </c>
      <c r="AN1680">
        <v>60</v>
      </c>
      <c r="AO1680">
        <v>4097.8500000000004</v>
      </c>
      <c r="AP1680">
        <v>1268.6099999999999</v>
      </c>
      <c r="AQ1680">
        <v>242.4</v>
      </c>
      <c r="AR1680">
        <v>5609</v>
      </c>
      <c r="AS1680">
        <v>80</v>
      </c>
      <c r="AT1680">
        <v>0</v>
      </c>
      <c r="AU1680">
        <v>4017.85</v>
      </c>
      <c r="AV1680">
        <v>2024</v>
      </c>
    </row>
    <row r="1681" spans="1:48" x14ac:dyDescent="0.25">
      <c r="A1681">
        <v>2024</v>
      </c>
      <c r="B1681">
        <v>5</v>
      </c>
      <c r="C1681" t="s">
        <v>74</v>
      </c>
      <c r="D1681" t="s">
        <v>75</v>
      </c>
      <c r="E1681" t="s">
        <v>76</v>
      </c>
      <c r="F1681" t="s">
        <v>77</v>
      </c>
      <c r="G1681" t="s">
        <v>783</v>
      </c>
      <c r="H1681" t="s">
        <v>784</v>
      </c>
      <c r="I1681" t="s">
        <v>80</v>
      </c>
      <c r="J1681" t="s">
        <v>3113</v>
      </c>
      <c r="K1681">
        <v>53</v>
      </c>
      <c r="L1681" s="12">
        <v>45417</v>
      </c>
      <c r="M1681" t="s">
        <v>786</v>
      </c>
      <c r="N1681" t="s">
        <v>787</v>
      </c>
      <c r="O1681" t="s">
        <v>84</v>
      </c>
      <c r="P1681">
        <v>0</v>
      </c>
      <c r="Q1681" t="s">
        <v>85</v>
      </c>
      <c r="R1681" t="s">
        <v>86</v>
      </c>
      <c r="S1681" t="s">
        <v>87</v>
      </c>
      <c r="T1681">
        <v>1</v>
      </c>
      <c r="U1681">
        <v>5609</v>
      </c>
      <c r="V1681">
        <v>0</v>
      </c>
      <c r="W1681">
        <v>0</v>
      </c>
      <c r="X1681">
        <v>5346.3262203654367</v>
      </c>
      <c r="Y1681">
        <v>0</v>
      </c>
      <c r="Z1681">
        <v>0</v>
      </c>
      <c r="AA1681" t="s">
        <v>96</v>
      </c>
      <c r="AB1681" t="s">
        <v>106</v>
      </c>
      <c r="AC1681" t="s">
        <v>107</v>
      </c>
      <c r="AD1681" t="s">
        <v>108</v>
      </c>
      <c r="AE1681" t="s">
        <v>109</v>
      </c>
      <c r="AF1681" t="s">
        <v>134</v>
      </c>
      <c r="AG1681" t="s">
        <v>135</v>
      </c>
      <c r="AH1681" t="s">
        <v>136</v>
      </c>
      <c r="AI1681" t="s">
        <v>137</v>
      </c>
      <c r="AJ1681" t="s">
        <v>93</v>
      </c>
      <c r="AK1681">
        <v>102401740138</v>
      </c>
      <c r="AL1681" t="s">
        <v>367</v>
      </c>
      <c r="AM1681" t="s">
        <v>86</v>
      </c>
      <c r="AN1681">
        <v>60</v>
      </c>
      <c r="AO1681">
        <v>4097.8500000000004</v>
      </c>
      <c r="AP1681">
        <v>1268.6099999999999</v>
      </c>
      <c r="AQ1681">
        <v>242.4</v>
      </c>
      <c r="AR1681">
        <v>5609</v>
      </c>
      <c r="AS1681">
        <v>80</v>
      </c>
      <c r="AT1681">
        <v>0</v>
      </c>
      <c r="AU1681">
        <v>4017.85</v>
      </c>
      <c r="AV1681">
        <v>2024</v>
      </c>
    </row>
    <row r="1682" spans="1:48" x14ac:dyDescent="0.25">
      <c r="A1682">
        <v>2024</v>
      </c>
      <c r="B1682">
        <v>5</v>
      </c>
      <c r="C1682" t="s">
        <v>74</v>
      </c>
      <c r="D1682" t="s">
        <v>75</v>
      </c>
      <c r="E1682" t="s">
        <v>76</v>
      </c>
      <c r="F1682" t="s">
        <v>77</v>
      </c>
      <c r="G1682" t="s">
        <v>783</v>
      </c>
      <c r="H1682" t="s">
        <v>784</v>
      </c>
      <c r="I1682" t="s">
        <v>80</v>
      </c>
      <c r="J1682" t="s">
        <v>2267</v>
      </c>
      <c r="K1682">
        <v>53</v>
      </c>
      <c r="L1682" s="12">
        <v>45434</v>
      </c>
      <c r="M1682" t="s">
        <v>786</v>
      </c>
      <c r="N1682" t="s">
        <v>787</v>
      </c>
      <c r="O1682" t="s">
        <v>84</v>
      </c>
      <c r="P1682">
        <v>0</v>
      </c>
      <c r="Q1682" t="s">
        <v>85</v>
      </c>
      <c r="R1682" t="s">
        <v>86</v>
      </c>
      <c r="S1682" t="s">
        <v>87</v>
      </c>
      <c r="T1682">
        <v>3</v>
      </c>
      <c r="U1682">
        <v>16827</v>
      </c>
      <c r="V1682">
        <v>0</v>
      </c>
      <c r="W1682">
        <v>0</v>
      </c>
      <c r="X1682">
        <v>16038.978661096309</v>
      </c>
      <c r="Y1682">
        <v>0</v>
      </c>
      <c r="Z1682">
        <v>0</v>
      </c>
      <c r="AA1682" t="s">
        <v>88</v>
      </c>
      <c r="AB1682" t="s">
        <v>106</v>
      </c>
      <c r="AC1682" t="s">
        <v>107</v>
      </c>
      <c r="AD1682" t="s">
        <v>108</v>
      </c>
      <c r="AE1682" t="s">
        <v>140</v>
      </c>
      <c r="AF1682" t="s">
        <v>198</v>
      </c>
      <c r="AG1682" t="s">
        <v>199</v>
      </c>
      <c r="AH1682" t="s">
        <v>200</v>
      </c>
      <c r="AI1682" t="s">
        <v>142</v>
      </c>
      <c r="AJ1682" t="s">
        <v>93</v>
      </c>
      <c r="AK1682">
        <v>102401746954</v>
      </c>
      <c r="AL1682" t="s">
        <v>1423</v>
      </c>
      <c r="AM1682" t="s">
        <v>86</v>
      </c>
      <c r="AN1682">
        <v>60</v>
      </c>
      <c r="AO1682">
        <v>4097.8500000000004</v>
      </c>
      <c r="AP1682">
        <v>1268.6099999999999</v>
      </c>
      <c r="AQ1682">
        <v>242.4</v>
      </c>
      <c r="AR1682">
        <v>5609</v>
      </c>
      <c r="AS1682">
        <v>80</v>
      </c>
      <c r="AT1682">
        <v>0</v>
      </c>
      <c r="AU1682">
        <v>4017.85</v>
      </c>
      <c r="AV1682">
        <v>2024</v>
      </c>
    </row>
    <row r="1683" spans="1:48" x14ac:dyDescent="0.25">
      <c r="A1683">
        <v>2024</v>
      </c>
      <c r="B1683">
        <v>5</v>
      </c>
      <c r="C1683" t="s">
        <v>74</v>
      </c>
      <c r="D1683" t="s">
        <v>75</v>
      </c>
      <c r="E1683" t="s">
        <v>76</v>
      </c>
      <c r="F1683" t="s">
        <v>77</v>
      </c>
      <c r="G1683" t="s">
        <v>783</v>
      </c>
      <c r="H1683" t="s">
        <v>784</v>
      </c>
      <c r="I1683" t="s">
        <v>80</v>
      </c>
      <c r="J1683" t="s">
        <v>3114</v>
      </c>
      <c r="K1683">
        <v>53</v>
      </c>
      <c r="L1683" s="12">
        <v>45433</v>
      </c>
      <c r="M1683" t="s">
        <v>786</v>
      </c>
      <c r="N1683" t="s">
        <v>787</v>
      </c>
      <c r="O1683" t="s">
        <v>84</v>
      </c>
      <c r="P1683">
        <v>0</v>
      </c>
      <c r="Q1683" t="s">
        <v>85</v>
      </c>
      <c r="R1683" t="s">
        <v>86</v>
      </c>
      <c r="S1683" t="s">
        <v>87</v>
      </c>
      <c r="T1683">
        <v>1</v>
      </c>
      <c r="U1683">
        <v>5609</v>
      </c>
      <c r="V1683">
        <v>0</v>
      </c>
      <c r="W1683">
        <v>0</v>
      </c>
      <c r="X1683">
        <v>5346.3262203654367</v>
      </c>
      <c r="Y1683">
        <v>0</v>
      </c>
      <c r="Z1683">
        <v>0</v>
      </c>
      <c r="AA1683" t="s">
        <v>88</v>
      </c>
      <c r="AB1683" t="s">
        <v>106</v>
      </c>
      <c r="AC1683" t="s">
        <v>176</v>
      </c>
      <c r="AD1683" t="s">
        <v>227</v>
      </c>
      <c r="AE1683" t="s">
        <v>228</v>
      </c>
      <c r="AF1683" t="s">
        <v>134</v>
      </c>
      <c r="AG1683" t="s">
        <v>135</v>
      </c>
      <c r="AH1683" t="s">
        <v>136</v>
      </c>
      <c r="AI1683" t="s">
        <v>137</v>
      </c>
      <c r="AJ1683" t="s">
        <v>93</v>
      </c>
      <c r="AK1683">
        <v>102401743796</v>
      </c>
      <c r="AL1683" t="s">
        <v>360</v>
      </c>
      <c r="AM1683" t="s">
        <v>86</v>
      </c>
      <c r="AN1683">
        <v>60</v>
      </c>
      <c r="AO1683">
        <v>4097.8500000000004</v>
      </c>
      <c r="AP1683">
        <v>1268.6099999999999</v>
      </c>
      <c r="AQ1683">
        <v>242.4</v>
      </c>
      <c r="AR1683">
        <v>5609</v>
      </c>
      <c r="AS1683">
        <v>80</v>
      </c>
      <c r="AT1683">
        <v>0</v>
      </c>
      <c r="AU1683">
        <v>4017.85</v>
      </c>
      <c r="AV1683">
        <v>2024</v>
      </c>
    </row>
    <row r="1684" spans="1:48" x14ac:dyDescent="0.25">
      <c r="A1684">
        <v>2024</v>
      </c>
      <c r="B1684">
        <v>5</v>
      </c>
      <c r="C1684" t="s">
        <v>74</v>
      </c>
      <c r="D1684" t="s">
        <v>75</v>
      </c>
      <c r="E1684" t="s">
        <v>76</v>
      </c>
      <c r="F1684" t="s">
        <v>77</v>
      </c>
      <c r="G1684" t="s">
        <v>783</v>
      </c>
      <c r="H1684" t="s">
        <v>784</v>
      </c>
      <c r="I1684" t="s">
        <v>80</v>
      </c>
      <c r="J1684" t="s">
        <v>3115</v>
      </c>
      <c r="K1684">
        <v>52</v>
      </c>
      <c r="L1684" s="12">
        <v>45426</v>
      </c>
      <c r="M1684" t="s">
        <v>786</v>
      </c>
      <c r="N1684" t="s">
        <v>787</v>
      </c>
      <c r="O1684" t="s">
        <v>84</v>
      </c>
      <c r="P1684">
        <v>0</v>
      </c>
      <c r="Q1684" t="s">
        <v>85</v>
      </c>
      <c r="R1684" t="s">
        <v>86</v>
      </c>
      <c r="S1684" t="s">
        <v>87</v>
      </c>
      <c r="T1684">
        <v>3</v>
      </c>
      <c r="U1684">
        <v>16827</v>
      </c>
      <c r="V1684">
        <v>0</v>
      </c>
      <c r="W1684">
        <v>0</v>
      </c>
      <c r="X1684">
        <v>16038.978661096309</v>
      </c>
      <c r="Y1684">
        <v>0</v>
      </c>
      <c r="Z1684">
        <v>0</v>
      </c>
      <c r="AA1684" t="s">
        <v>88</v>
      </c>
      <c r="AB1684" t="s">
        <v>106</v>
      </c>
      <c r="AC1684" t="s">
        <v>107</v>
      </c>
      <c r="AD1684" t="s">
        <v>108</v>
      </c>
      <c r="AE1684" t="s">
        <v>109</v>
      </c>
      <c r="AF1684" t="s">
        <v>198</v>
      </c>
      <c r="AG1684" t="s">
        <v>199</v>
      </c>
      <c r="AH1684" t="s">
        <v>200</v>
      </c>
      <c r="AI1684" t="s">
        <v>142</v>
      </c>
      <c r="AJ1684" t="s">
        <v>93</v>
      </c>
      <c r="AK1684">
        <v>102401760470</v>
      </c>
      <c r="AL1684" t="s">
        <v>407</v>
      </c>
      <c r="AM1684" t="s">
        <v>86</v>
      </c>
      <c r="AN1684">
        <v>60</v>
      </c>
      <c r="AO1684">
        <v>4097.8500000000004</v>
      </c>
      <c r="AP1684">
        <v>1268.6099999999999</v>
      </c>
      <c r="AQ1684">
        <v>242.4</v>
      </c>
      <c r="AR1684">
        <v>5609</v>
      </c>
      <c r="AS1684">
        <v>80</v>
      </c>
      <c r="AT1684">
        <v>0</v>
      </c>
      <c r="AU1684">
        <v>4017.85</v>
      </c>
      <c r="AV1684">
        <v>2024</v>
      </c>
    </row>
    <row r="1685" spans="1:48" x14ac:dyDescent="0.25">
      <c r="A1685">
        <v>2024</v>
      </c>
      <c r="B1685">
        <v>5</v>
      </c>
      <c r="C1685" t="s">
        <v>74</v>
      </c>
      <c r="D1685" t="s">
        <v>75</v>
      </c>
      <c r="E1685" t="s">
        <v>76</v>
      </c>
      <c r="F1685" t="s">
        <v>77</v>
      </c>
      <c r="G1685" t="s">
        <v>783</v>
      </c>
      <c r="H1685" t="s">
        <v>784</v>
      </c>
      <c r="I1685" t="s">
        <v>80</v>
      </c>
      <c r="J1685" t="s">
        <v>3116</v>
      </c>
      <c r="K1685">
        <v>52</v>
      </c>
      <c r="L1685" s="12">
        <v>45432</v>
      </c>
      <c r="M1685" t="s">
        <v>786</v>
      </c>
      <c r="N1685" t="s">
        <v>787</v>
      </c>
      <c r="O1685" t="s">
        <v>84</v>
      </c>
      <c r="P1685">
        <v>0</v>
      </c>
      <c r="Q1685" t="s">
        <v>85</v>
      </c>
      <c r="R1685" t="s">
        <v>86</v>
      </c>
      <c r="S1685" t="s">
        <v>87</v>
      </c>
      <c r="T1685">
        <v>3</v>
      </c>
      <c r="U1685">
        <v>16827</v>
      </c>
      <c r="V1685">
        <v>0</v>
      </c>
      <c r="W1685">
        <v>0</v>
      </c>
      <c r="X1685">
        <v>16038.978661096309</v>
      </c>
      <c r="Y1685">
        <v>0</v>
      </c>
      <c r="Z1685">
        <v>0</v>
      </c>
      <c r="AA1685" t="s">
        <v>88</v>
      </c>
      <c r="AB1685" t="s">
        <v>106</v>
      </c>
      <c r="AC1685" t="s">
        <v>241</v>
      </c>
      <c r="AD1685" t="s">
        <v>241</v>
      </c>
      <c r="AE1685" t="s">
        <v>366</v>
      </c>
      <c r="AF1685" t="s">
        <v>198</v>
      </c>
      <c r="AG1685" t="s">
        <v>199</v>
      </c>
      <c r="AH1685" t="s">
        <v>200</v>
      </c>
      <c r="AI1685" t="s">
        <v>142</v>
      </c>
      <c r="AJ1685" t="s">
        <v>93</v>
      </c>
      <c r="AK1685">
        <v>102401755976</v>
      </c>
      <c r="AL1685" t="s">
        <v>407</v>
      </c>
      <c r="AM1685" t="s">
        <v>86</v>
      </c>
      <c r="AN1685">
        <v>60</v>
      </c>
      <c r="AO1685">
        <v>4097.8500000000004</v>
      </c>
      <c r="AP1685">
        <v>1268.6099999999999</v>
      </c>
      <c r="AQ1685">
        <v>242.4</v>
      </c>
      <c r="AR1685">
        <v>5609</v>
      </c>
      <c r="AS1685">
        <v>80</v>
      </c>
      <c r="AT1685">
        <v>0</v>
      </c>
      <c r="AU1685">
        <v>4017.85</v>
      </c>
      <c r="AV1685">
        <v>2024</v>
      </c>
    </row>
    <row r="1686" spans="1:48" x14ac:dyDescent="0.25">
      <c r="A1686">
        <v>2024</v>
      </c>
      <c r="B1686">
        <v>5</v>
      </c>
      <c r="C1686" t="s">
        <v>74</v>
      </c>
      <c r="D1686" t="s">
        <v>75</v>
      </c>
      <c r="E1686" t="s">
        <v>76</v>
      </c>
      <c r="F1686" t="s">
        <v>77</v>
      </c>
      <c r="G1686" t="s">
        <v>783</v>
      </c>
      <c r="H1686" t="s">
        <v>784</v>
      </c>
      <c r="I1686" t="s">
        <v>80</v>
      </c>
      <c r="J1686" t="s">
        <v>419</v>
      </c>
      <c r="K1686">
        <v>52</v>
      </c>
      <c r="L1686" s="12">
        <v>45443</v>
      </c>
      <c r="M1686" t="s">
        <v>786</v>
      </c>
      <c r="N1686" t="s">
        <v>787</v>
      </c>
      <c r="O1686" t="s">
        <v>84</v>
      </c>
      <c r="P1686">
        <v>0</v>
      </c>
      <c r="Q1686" t="s">
        <v>85</v>
      </c>
      <c r="R1686" t="s">
        <v>86</v>
      </c>
      <c r="S1686" t="s">
        <v>87</v>
      </c>
      <c r="T1686">
        <v>2</v>
      </c>
      <c r="U1686">
        <v>11218</v>
      </c>
      <c r="V1686">
        <v>0</v>
      </c>
      <c r="W1686">
        <v>0</v>
      </c>
      <c r="X1686">
        <v>10692.652440730873</v>
      </c>
      <c r="Y1686">
        <v>0</v>
      </c>
      <c r="Z1686">
        <v>0</v>
      </c>
      <c r="AA1686" t="s">
        <v>88</v>
      </c>
      <c r="AB1686" t="s">
        <v>106</v>
      </c>
      <c r="AC1686" t="s">
        <v>107</v>
      </c>
      <c r="AD1686" t="s">
        <v>297</v>
      </c>
      <c r="AE1686" t="s">
        <v>329</v>
      </c>
      <c r="AF1686" t="s">
        <v>198</v>
      </c>
      <c r="AG1686" t="s">
        <v>199</v>
      </c>
      <c r="AH1686" t="s">
        <v>200</v>
      </c>
      <c r="AI1686" t="s">
        <v>142</v>
      </c>
      <c r="AJ1686" t="s">
        <v>93</v>
      </c>
      <c r="AK1686">
        <v>102402160932</v>
      </c>
      <c r="AL1686" t="s">
        <v>420</v>
      </c>
      <c r="AM1686" t="s">
        <v>86</v>
      </c>
      <c r="AN1686">
        <v>60</v>
      </c>
      <c r="AO1686">
        <v>4097.8500000000004</v>
      </c>
      <c r="AP1686">
        <v>1268.6099999999999</v>
      </c>
      <c r="AQ1686">
        <v>242.4</v>
      </c>
      <c r="AR1686">
        <v>5609</v>
      </c>
      <c r="AS1686">
        <v>80</v>
      </c>
      <c r="AT1686">
        <v>0</v>
      </c>
      <c r="AU1686">
        <v>4017.85</v>
      </c>
      <c r="AV1686">
        <v>2024</v>
      </c>
    </row>
    <row r="1687" spans="1:48" x14ac:dyDescent="0.25">
      <c r="A1687">
        <v>2024</v>
      </c>
      <c r="B1687">
        <v>5</v>
      </c>
      <c r="C1687" t="s">
        <v>74</v>
      </c>
      <c r="D1687" t="s">
        <v>75</v>
      </c>
      <c r="E1687" t="s">
        <v>76</v>
      </c>
      <c r="F1687" t="s">
        <v>77</v>
      </c>
      <c r="G1687" t="s">
        <v>783</v>
      </c>
      <c r="H1687" t="s">
        <v>784</v>
      </c>
      <c r="I1687" t="s">
        <v>80</v>
      </c>
      <c r="J1687" t="s">
        <v>3117</v>
      </c>
      <c r="K1687">
        <v>51</v>
      </c>
      <c r="L1687" s="12">
        <v>45441</v>
      </c>
      <c r="M1687" t="s">
        <v>786</v>
      </c>
      <c r="N1687" t="s">
        <v>787</v>
      </c>
      <c r="O1687" t="s">
        <v>84</v>
      </c>
      <c r="P1687">
        <v>0</v>
      </c>
      <c r="Q1687" t="s">
        <v>85</v>
      </c>
      <c r="R1687" t="s">
        <v>86</v>
      </c>
      <c r="S1687" t="s">
        <v>87</v>
      </c>
      <c r="T1687">
        <v>1</v>
      </c>
      <c r="U1687">
        <v>5609</v>
      </c>
      <c r="V1687">
        <v>0</v>
      </c>
      <c r="W1687">
        <v>0</v>
      </c>
      <c r="X1687">
        <v>5346.3262203654367</v>
      </c>
      <c r="Y1687">
        <v>0</v>
      </c>
      <c r="Z1687">
        <v>0</v>
      </c>
      <c r="AA1687" t="s">
        <v>88</v>
      </c>
      <c r="AB1687" t="s">
        <v>106</v>
      </c>
      <c r="AC1687" t="s">
        <v>107</v>
      </c>
      <c r="AD1687" t="s">
        <v>108</v>
      </c>
      <c r="AE1687" t="s">
        <v>109</v>
      </c>
      <c r="AG1687" t="s">
        <v>85</v>
      </c>
      <c r="AH1687" t="s">
        <v>507</v>
      </c>
      <c r="AJ1687" t="s">
        <v>93</v>
      </c>
      <c r="AK1687">
        <v>102402159576</v>
      </c>
      <c r="AL1687" t="s">
        <v>3118</v>
      </c>
      <c r="AM1687" t="s">
        <v>86</v>
      </c>
      <c r="AN1687">
        <v>60</v>
      </c>
      <c r="AO1687">
        <v>4097.8500000000004</v>
      </c>
      <c r="AP1687">
        <v>1268.6099999999999</v>
      </c>
      <c r="AQ1687">
        <v>242.4</v>
      </c>
      <c r="AR1687">
        <v>5609</v>
      </c>
      <c r="AS1687">
        <v>80</v>
      </c>
      <c r="AT1687">
        <v>0</v>
      </c>
      <c r="AU1687">
        <v>4017.85</v>
      </c>
      <c r="AV1687">
        <v>2024</v>
      </c>
    </row>
    <row r="1688" spans="1:48" x14ac:dyDescent="0.25">
      <c r="A1688">
        <v>2024</v>
      </c>
      <c r="B1688">
        <v>5</v>
      </c>
      <c r="C1688" t="s">
        <v>74</v>
      </c>
      <c r="D1688" t="s">
        <v>75</v>
      </c>
      <c r="E1688" t="s">
        <v>76</v>
      </c>
      <c r="F1688" t="s">
        <v>77</v>
      </c>
      <c r="G1688" t="s">
        <v>783</v>
      </c>
      <c r="H1688" t="s">
        <v>784</v>
      </c>
      <c r="I1688" t="s">
        <v>80</v>
      </c>
      <c r="J1688" t="s">
        <v>3119</v>
      </c>
      <c r="K1688">
        <v>51</v>
      </c>
      <c r="L1688" s="12">
        <v>45431</v>
      </c>
      <c r="M1688" t="s">
        <v>786</v>
      </c>
      <c r="N1688" t="s">
        <v>787</v>
      </c>
      <c r="O1688" t="s">
        <v>84</v>
      </c>
      <c r="P1688">
        <v>0</v>
      </c>
      <c r="Q1688" t="s">
        <v>85</v>
      </c>
      <c r="R1688" t="s">
        <v>86</v>
      </c>
      <c r="S1688" t="s">
        <v>87</v>
      </c>
      <c r="T1688">
        <v>1</v>
      </c>
      <c r="U1688">
        <v>5609</v>
      </c>
      <c r="V1688">
        <v>0</v>
      </c>
      <c r="W1688">
        <v>0</v>
      </c>
      <c r="X1688">
        <v>5346.3262203654367</v>
      </c>
      <c r="Y1688">
        <v>0</v>
      </c>
      <c r="Z1688">
        <v>0</v>
      </c>
      <c r="AA1688" t="s">
        <v>96</v>
      </c>
      <c r="AB1688" t="s">
        <v>106</v>
      </c>
      <c r="AC1688" t="s">
        <v>107</v>
      </c>
      <c r="AD1688" t="s">
        <v>108</v>
      </c>
      <c r="AE1688" t="s">
        <v>558</v>
      </c>
      <c r="AG1688" t="s">
        <v>85</v>
      </c>
      <c r="AH1688" t="s">
        <v>326</v>
      </c>
      <c r="AJ1688" t="s">
        <v>93</v>
      </c>
      <c r="AK1688">
        <v>102401743786</v>
      </c>
      <c r="AL1688" t="s">
        <v>258</v>
      </c>
      <c r="AM1688" t="s">
        <v>86</v>
      </c>
      <c r="AN1688">
        <v>60</v>
      </c>
      <c r="AO1688">
        <v>4097.8500000000004</v>
      </c>
      <c r="AP1688">
        <v>1268.6099999999999</v>
      </c>
      <c r="AQ1688">
        <v>242.4</v>
      </c>
      <c r="AR1688">
        <v>5609</v>
      </c>
      <c r="AS1688">
        <v>80</v>
      </c>
      <c r="AT1688">
        <v>0</v>
      </c>
      <c r="AU1688">
        <v>4017.85</v>
      </c>
      <c r="AV1688">
        <v>2024</v>
      </c>
    </row>
    <row r="1689" spans="1:48" x14ac:dyDescent="0.25">
      <c r="A1689">
        <v>2024</v>
      </c>
      <c r="B1689">
        <v>5</v>
      </c>
      <c r="C1689" t="s">
        <v>74</v>
      </c>
      <c r="D1689" t="s">
        <v>75</v>
      </c>
      <c r="E1689" t="s">
        <v>76</v>
      </c>
      <c r="F1689" t="s">
        <v>77</v>
      </c>
      <c r="G1689" t="s">
        <v>783</v>
      </c>
      <c r="H1689" t="s">
        <v>784</v>
      </c>
      <c r="I1689" t="s">
        <v>80</v>
      </c>
      <c r="J1689" t="s">
        <v>3120</v>
      </c>
      <c r="K1689">
        <v>51</v>
      </c>
      <c r="L1689" s="12">
        <v>45428</v>
      </c>
      <c r="M1689" t="s">
        <v>786</v>
      </c>
      <c r="N1689" t="s">
        <v>787</v>
      </c>
      <c r="O1689" t="s">
        <v>84</v>
      </c>
      <c r="P1689">
        <v>0</v>
      </c>
      <c r="Q1689" t="s">
        <v>85</v>
      </c>
      <c r="R1689" t="s">
        <v>86</v>
      </c>
      <c r="S1689" t="s">
        <v>87</v>
      </c>
      <c r="T1689">
        <v>1</v>
      </c>
      <c r="U1689">
        <v>5609</v>
      </c>
      <c r="V1689">
        <v>0</v>
      </c>
      <c r="W1689">
        <v>0</v>
      </c>
      <c r="X1689">
        <v>5346.3262203654367</v>
      </c>
      <c r="Y1689">
        <v>0</v>
      </c>
      <c r="Z1689">
        <v>0</v>
      </c>
      <c r="AA1689" t="s">
        <v>88</v>
      </c>
      <c r="AB1689" t="s">
        <v>106</v>
      </c>
      <c r="AC1689" t="s">
        <v>107</v>
      </c>
      <c r="AD1689" t="s">
        <v>297</v>
      </c>
      <c r="AE1689" t="s">
        <v>1030</v>
      </c>
      <c r="AF1689" t="s">
        <v>134</v>
      </c>
      <c r="AG1689" t="s">
        <v>135</v>
      </c>
      <c r="AH1689" t="s">
        <v>136</v>
      </c>
      <c r="AI1689" t="s">
        <v>137</v>
      </c>
      <c r="AJ1689" t="s">
        <v>93</v>
      </c>
      <c r="AK1689">
        <v>102401754950</v>
      </c>
      <c r="AL1689" t="s">
        <v>360</v>
      </c>
      <c r="AM1689" t="s">
        <v>86</v>
      </c>
      <c r="AN1689">
        <v>60</v>
      </c>
      <c r="AO1689">
        <v>4097.8500000000004</v>
      </c>
      <c r="AP1689">
        <v>1268.6099999999999</v>
      </c>
      <c r="AQ1689">
        <v>242.4</v>
      </c>
      <c r="AR1689">
        <v>5609</v>
      </c>
      <c r="AS1689">
        <v>80</v>
      </c>
      <c r="AT1689">
        <v>0</v>
      </c>
      <c r="AU1689">
        <v>4017.85</v>
      </c>
      <c r="AV1689">
        <v>2024</v>
      </c>
    </row>
    <row r="1690" spans="1:48" x14ac:dyDescent="0.25">
      <c r="A1690">
        <v>2024</v>
      </c>
      <c r="B1690">
        <v>5</v>
      </c>
      <c r="C1690" t="s">
        <v>74</v>
      </c>
      <c r="D1690" t="s">
        <v>75</v>
      </c>
      <c r="E1690" t="s">
        <v>76</v>
      </c>
      <c r="F1690" t="s">
        <v>77</v>
      </c>
      <c r="G1690" t="s">
        <v>783</v>
      </c>
      <c r="H1690" t="s">
        <v>784</v>
      </c>
      <c r="I1690" t="s">
        <v>80</v>
      </c>
      <c r="J1690" t="s">
        <v>3121</v>
      </c>
      <c r="K1690">
        <v>51</v>
      </c>
      <c r="L1690" s="12">
        <v>45428</v>
      </c>
      <c r="M1690" t="s">
        <v>786</v>
      </c>
      <c r="N1690" t="s">
        <v>787</v>
      </c>
      <c r="O1690" t="s">
        <v>84</v>
      </c>
      <c r="P1690">
        <v>0</v>
      </c>
      <c r="Q1690" t="s">
        <v>85</v>
      </c>
      <c r="R1690" t="s">
        <v>86</v>
      </c>
      <c r="S1690" t="s">
        <v>87</v>
      </c>
      <c r="T1690">
        <v>3</v>
      </c>
      <c r="U1690">
        <v>16827</v>
      </c>
      <c r="V1690">
        <v>0</v>
      </c>
      <c r="W1690">
        <v>0</v>
      </c>
      <c r="X1690">
        <v>16038.978661096309</v>
      </c>
      <c r="Y1690">
        <v>0</v>
      </c>
      <c r="Z1690">
        <v>0</v>
      </c>
      <c r="AA1690" t="s">
        <v>88</v>
      </c>
      <c r="AB1690" t="s">
        <v>106</v>
      </c>
      <c r="AC1690" t="s">
        <v>107</v>
      </c>
      <c r="AD1690" t="s">
        <v>154</v>
      </c>
      <c r="AE1690" t="s">
        <v>155</v>
      </c>
      <c r="AF1690" t="s">
        <v>260</v>
      </c>
      <c r="AG1690" t="s">
        <v>261</v>
      </c>
      <c r="AH1690" t="s">
        <v>430</v>
      </c>
      <c r="AI1690" t="s">
        <v>431</v>
      </c>
      <c r="AJ1690" t="s">
        <v>93</v>
      </c>
      <c r="AK1690">
        <v>102401754952</v>
      </c>
      <c r="AL1690" t="s">
        <v>505</v>
      </c>
      <c r="AM1690" t="s">
        <v>86</v>
      </c>
      <c r="AN1690">
        <v>60</v>
      </c>
      <c r="AO1690">
        <v>4097.8500000000004</v>
      </c>
      <c r="AP1690">
        <v>1268.6099999999999</v>
      </c>
      <c r="AQ1690">
        <v>242.4</v>
      </c>
      <c r="AR1690">
        <v>5609</v>
      </c>
      <c r="AS1690">
        <v>80</v>
      </c>
      <c r="AT1690">
        <v>0</v>
      </c>
      <c r="AU1690">
        <v>4017.85</v>
      </c>
      <c r="AV1690">
        <v>2024</v>
      </c>
    </row>
    <row r="1691" spans="1:48" x14ac:dyDescent="0.25">
      <c r="A1691">
        <v>2024</v>
      </c>
      <c r="B1691">
        <v>5</v>
      </c>
      <c r="C1691" t="s">
        <v>74</v>
      </c>
      <c r="D1691" t="s">
        <v>75</v>
      </c>
      <c r="E1691" t="s">
        <v>76</v>
      </c>
      <c r="F1691" t="s">
        <v>77</v>
      </c>
      <c r="G1691" t="s">
        <v>783</v>
      </c>
      <c r="H1691" t="s">
        <v>784</v>
      </c>
      <c r="I1691" t="s">
        <v>80</v>
      </c>
      <c r="J1691" t="s">
        <v>3122</v>
      </c>
      <c r="K1691">
        <v>51</v>
      </c>
      <c r="L1691" s="12">
        <v>45436</v>
      </c>
      <c r="M1691" t="s">
        <v>786</v>
      </c>
      <c r="N1691" t="s">
        <v>787</v>
      </c>
      <c r="O1691" t="s">
        <v>84</v>
      </c>
      <c r="P1691">
        <v>0</v>
      </c>
      <c r="Q1691" t="s">
        <v>85</v>
      </c>
      <c r="R1691" t="s">
        <v>86</v>
      </c>
      <c r="S1691" t="s">
        <v>87</v>
      </c>
      <c r="T1691">
        <v>1</v>
      </c>
      <c r="U1691">
        <v>5609</v>
      </c>
      <c r="V1691">
        <v>0</v>
      </c>
      <c r="W1691">
        <v>0</v>
      </c>
      <c r="X1691">
        <v>5346.3262203654367</v>
      </c>
      <c r="Y1691">
        <v>0</v>
      </c>
      <c r="Z1691">
        <v>0</v>
      </c>
      <c r="AA1691" t="s">
        <v>88</v>
      </c>
      <c r="AB1691" t="s">
        <v>106</v>
      </c>
      <c r="AC1691" t="s">
        <v>397</v>
      </c>
      <c r="AD1691" t="s">
        <v>398</v>
      </c>
      <c r="AE1691" t="s">
        <v>433</v>
      </c>
      <c r="AF1691" t="s">
        <v>134</v>
      </c>
      <c r="AG1691" t="s">
        <v>135</v>
      </c>
      <c r="AH1691" t="s">
        <v>136</v>
      </c>
      <c r="AI1691" t="s">
        <v>137</v>
      </c>
      <c r="AJ1691" t="s">
        <v>93</v>
      </c>
      <c r="AK1691">
        <v>102401747590</v>
      </c>
      <c r="AL1691" t="s">
        <v>3123</v>
      </c>
      <c r="AM1691" t="s">
        <v>86</v>
      </c>
      <c r="AN1691">
        <v>60</v>
      </c>
      <c r="AO1691">
        <v>4097.8500000000004</v>
      </c>
      <c r="AP1691">
        <v>1268.6099999999999</v>
      </c>
      <c r="AQ1691">
        <v>242.4</v>
      </c>
      <c r="AR1691">
        <v>5609</v>
      </c>
      <c r="AS1691">
        <v>80</v>
      </c>
      <c r="AT1691">
        <v>0</v>
      </c>
      <c r="AU1691">
        <v>4017.85</v>
      </c>
      <c r="AV1691">
        <v>2024</v>
      </c>
    </row>
    <row r="1692" spans="1:48" x14ac:dyDescent="0.25">
      <c r="A1692">
        <v>2024</v>
      </c>
      <c r="B1692">
        <v>5</v>
      </c>
      <c r="C1692" t="s">
        <v>74</v>
      </c>
      <c r="D1692" t="s">
        <v>75</v>
      </c>
      <c r="E1692" t="s">
        <v>76</v>
      </c>
      <c r="F1692" t="s">
        <v>77</v>
      </c>
      <c r="G1692" t="s">
        <v>783</v>
      </c>
      <c r="H1692" t="s">
        <v>784</v>
      </c>
      <c r="I1692" t="s">
        <v>80</v>
      </c>
      <c r="J1692" t="s">
        <v>1462</v>
      </c>
      <c r="K1692">
        <v>50</v>
      </c>
      <c r="L1692" s="12">
        <v>45428</v>
      </c>
      <c r="M1692" t="s">
        <v>786</v>
      </c>
      <c r="N1692" t="s">
        <v>787</v>
      </c>
      <c r="O1692" t="s">
        <v>84</v>
      </c>
      <c r="P1692">
        <v>0</v>
      </c>
      <c r="Q1692" t="s">
        <v>85</v>
      </c>
      <c r="R1692" t="s">
        <v>86</v>
      </c>
      <c r="S1692" t="s">
        <v>87</v>
      </c>
      <c r="T1692">
        <v>2</v>
      </c>
      <c r="U1692">
        <v>11218</v>
      </c>
      <c r="V1692">
        <v>0</v>
      </c>
      <c r="W1692">
        <v>0</v>
      </c>
      <c r="X1692">
        <v>10692.652440730873</v>
      </c>
      <c r="Y1692">
        <v>0</v>
      </c>
      <c r="Z1692">
        <v>0</v>
      </c>
      <c r="AA1692" t="s">
        <v>88</v>
      </c>
      <c r="AB1692" t="s">
        <v>106</v>
      </c>
      <c r="AC1692" t="s">
        <v>107</v>
      </c>
      <c r="AD1692" t="s">
        <v>154</v>
      </c>
      <c r="AE1692" t="s">
        <v>464</v>
      </c>
      <c r="AF1692" t="s">
        <v>162</v>
      </c>
      <c r="AG1692" t="s">
        <v>163</v>
      </c>
      <c r="AH1692" t="s">
        <v>164</v>
      </c>
      <c r="AI1692" t="s">
        <v>151</v>
      </c>
      <c r="AJ1692" t="s">
        <v>93</v>
      </c>
      <c r="AK1692">
        <v>102401761568</v>
      </c>
      <c r="AL1692" t="s">
        <v>196</v>
      </c>
      <c r="AM1692" t="s">
        <v>86</v>
      </c>
      <c r="AN1692">
        <v>60</v>
      </c>
      <c r="AO1692">
        <v>4097.8500000000004</v>
      </c>
      <c r="AP1692">
        <v>1268.6099999999999</v>
      </c>
      <c r="AQ1692">
        <v>242.4</v>
      </c>
      <c r="AR1692">
        <v>5609</v>
      </c>
      <c r="AS1692">
        <v>80</v>
      </c>
      <c r="AT1692">
        <v>0</v>
      </c>
      <c r="AU1692">
        <v>4017.85</v>
      </c>
      <c r="AV1692">
        <v>2024</v>
      </c>
    </row>
    <row r="1693" spans="1:48" x14ac:dyDescent="0.25">
      <c r="A1693">
        <v>2024</v>
      </c>
      <c r="B1693">
        <v>5</v>
      </c>
      <c r="C1693" t="s">
        <v>74</v>
      </c>
      <c r="D1693" t="s">
        <v>75</v>
      </c>
      <c r="E1693" t="s">
        <v>76</v>
      </c>
      <c r="F1693" t="s">
        <v>77</v>
      </c>
      <c r="G1693" t="s">
        <v>783</v>
      </c>
      <c r="H1693" t="s">
        <v>784</v>
      </c>
      <c r="I1693" t="s">
        <v>80</v>
      </c>
      <c r="J1693" t="s">
        <v>3124</v>
      </c>
      <c r="K1693">
        <v>50</v>
      </c>
      <c r="L1693" s="12">
        <v>45438</v>
      </c>
      <c r="M1693" t="s">
        <v>786</v>
      </c>
      <c r="N1693" t="s">
        <v>787</v>
      </c>
      <c r="O1693" t="s">
        <v>84</v>
      </c>
      <c r="P1693">
        <v>0</v>
      </c>
      <c r="Q1693" t="s">
        <v>85</v>
      </c>
      <c r="R1693" t="s">
        <v>86</v>
      </c>
      <c r="S1693" t="s">
        <v>87</v>
      </c>
      <c r="T1693">
        <v>1</v>
      </c>
      <c r="U1693">
        <v>5609</v>
      </c>
      <c r="V1693">
        <v>0</v>
      </c>
      <c r="W1693">
        <v>0</v>
      </c>
      <c r="X1693">
        <v>5346.3262203654367</v>
      </c>
      <c r="Y1693">
        <v>0</v>
      </c>
      <c r="Z1693">
        <v>0</v>
      </c>
      <c r="AA1693" t="s">
        <v>96</v>
      </c>
      <c r="AB1693" t="s">
        <v>106</v>
      </c>
      <c r="AC1693" t="s">
        <v>107</v>
      </c>
      <c r="AD1693" t="s">
        <v>108</v>
      </c>
      <c r="AE1693" t="s">
        <v>109</v>
      </c>
      <c r="AG1693" t="s">
        <v>85</v>
      </c>
      <c r="AH1693" t="s">
        <v>3125</v>
      </c>
      <c r="AJ1693" t="s">
        <v>93</v>
      </c>
      <c r="AK1693">
        <v>102402157248</v>
      </c>
      <c r="AL1693" t="s">
        <v>360</v>
      </c>
      <c r="AM1693" t="s">
        <v>86</v>
      </c>
      <c r="AN1693">
        <v>60</v>
      </c>
      <c r="AO1693">
        <v>4097.8500000000004</v>
      </c>
      <c r="AP1693">
        <v>1268.6099999999999</v>
      </c>
      <c r="AQ1693">
        <v>242.4</v>
      </c>
      <c r="AR1693">
        <v>5609</v>
      </c>
      <c r="AS1693">
        <v>80</v>
      </c>
      <c r="AT1693">
        <v>0</v>
      </c>
      <c r="AU1693">
        <v>4017.85</v>
      </c>
      <c r="AV1693">
        <v>2024</v>
      </c>
    </row>
    <row r="1694" spans="1:48" x14ac:dyDescent="0.25">
      <c r="A1694">
        <v>2024</v>
      </c>
      <c r="B1694">
        <v>5</v>
      </c>
      <c r="C1694" t="s">
        <v>74</v>
      </c>
      <c r="D1694" t="s">
        <v>75</v>
      </c>
      <c r="E1694" t="s">
        <v>76</v>
      </c>
      <c r="F1694" t="s">
        <v>77</v>
      </c>
      <c r="G1694" t="s">
        <v>783</v>
      </c>
      <c r="H1694" t="s">
        <v>784</v>
      </c>
      <c r="I1694" t="s">
        <v>80</v>
      </c>
      <c r="J1694" t="s">
        <v>3126</v>
      </c>
      <c r="K1694">
        <v>49</v>
      </c>
      <c r="L1694" s="12">
        <v>45426</v>
      </c>
      <c r="M1694" t="s">
        <v>786</v>
      </c>
      <c r="N1694" t="s">
        <v>787</v>
      </c>
      <c r="O1694" t="s">
        <v>84</v>
      </c>
      <c r="P1694">
        <v>0</v>
      </c>
      <c r="Q1694" t="s">
        <v>85</v>
      </c>
      <c r="R1694" t="s">
        <v>86</v>
      </c>
      <c r="S1694" t="s">
        <v>87</v>
      </c>
      <c r="T1694">
        <v>2</v>
      </c>
      <c r="U1694">
        <v>11218</v>
      </c>
      <c r="V1694">
        <v>0</v>
      </c>
      <c r="W1694">
        <v>0</v>
      </c>
      <c r="X1694">
        <v>10692.652440730873</v>
      </c>
      <c r="Y1694">
        <v>0</v>
      </c>
      <c r="Z1694">
        <v>0</v>
      </c>
      <c r="AA1694" t="s">
        <v>88</v>
      </c>
      <c r="AB1694" t="s">
        <v>106</v>
      </c>
      <c r="AC1694" t="s">
        <v>107</v>
      </c>
      <c r="AD1694" t="s">
        <v>173</v>
      </c>
      <c r="AE1694" t="s">
        <v>174</v>
      </c>
      <c r="AG1694" t="s">
        <v>85</v>
      </c>
      <c r="AH1694" t="s">
        <v>507</v>
      </c>
      <c r="AJ1694" t="s">
        <v>93</v>
      </c>
      <c r="AK1694">
        <v>102401760524</v>
      </c>
      <c r="AL1694" t="s">
        <v>1110</v>
      </c>
      <c r="AM1694" t="s">
        <v>86</v>
      </c>
      <c r="AN1694">
        <v>60</v>
      </c>
      <c r="AO1694">
        <v>4097.8500000000004</v>
      </c>
      <c r="AP1694">
        <v>1268.6099999999999</v>
      </c>
      <c r="AQ1694">
        <v>242.4</v>
      </c>
      <c r="AR1694">
        <v>5609</v>
      </c>
      <c r="AS1694">
        <v>80</v>
      </c>
      <c r="AT1694">
        <v>0</v>
      </c>
      <c r="AU1694">
        <v>4017.85</v>
      </c>
      <c r="AV1694">
        <v>2024</v>
      </c>
    </row>
    <row r="1695" spans="1:48" x14ac:dyDescent="0.25">
      <c r="A1695">
        <v>2024</v>
      </c>
      <c r="B1695">
        <v>5</v>
      </c>
      <c r="C1695" t="s">
        <v>74</v>
      </c>
      <c r="D1695" t="s">
        <v>75</v>
      </c>
      <c r="E1695" t="s">
        <v>76</v>
      </c>
      <c r="F1695" t="s">
        <v>77</v>
      </c>
      <c r="G1695" t="s">
        <v>783</v>
      </c>
      <c r="H1695" t="s">
        <v>784</v>
      </c>
      <c r="I1695" t="s">
        <v>80</v>
      </c>
      <c r="J1695" t="s">
        <v>3127</v>
      </c>
      <c r="K1695">
        <v>50</v>
      </c>
      <c r="L1695" s="12">
        <v>45433</v>
      </c>
      <c r="M1695" t="s">
        <v>786</v>
      </c>
      <c r="N1695" t="s">
        <v>787</v>
      </c>
      <c r="O1695" t="s">
        <v>84</v>
      </c>
      <c r="P1695">
        <v>0</v>
      </c>
      <c r="Q1695" t="s">
        <v>85</v>
      </c>
      <c r="R1695" t="s">
        <v>86</v>
      </c>
      <c r="S1695" t="s">
        <v>87</v>
      </c>
      <c r="T1695">
        <v>3</v>
      </c>
      <c r="U1695">
        <v>16827</v>
      </c>
      <c r="V1695">
        <v>0</v>
      </c>
      <c r="W1695">
        <v>0</v>
      </c>
      <c r="X1695">
        <v>16038.978661096309</v>
      </c>
      <c r="Y1695">
        <v>0</v>
      </c>
      <c r="Z1695">
        <v>0</v>
      </c>
      <c r="AA1695" t="s">
        <v>88</v>
      </c>
      <c r="AB1695" t="s">
        <v>106</v>
      </c>
      <c r="AC1695" t="s">
        <v>241</v>
      </c>
      <c r="AD1695" t="s">
        <v>241</v>
      </c>
      <c r="AE1695" t="s">
        <v>346</v>
      </c>
      <c r="AF1695" t="s">
        <v>198</v>
      </c>
      <c r="AG1695" t="s">
        <v>199</v>
      </c>
      <c r="AH1695" t="s">
        <v>200</v>
      </c>
      <c r="AI1695" t="s">
        <v>142</v>
      </c>
      <c r="AJ1695" t="s">
        <v>93</v>
      </c>
      <c r="AK1695">
        <v>102401756318</v>
      </c>
      <c r="AL1695" t="s">
        <v>407</v>
      </c>
      <c r="AM1695" t="s">
        <v>86</v>
      </c>
      <c r="AN1695">
        <v>60</v>
      </c>
      <c r="AO1695">
        <v>4097.8500000000004</v>
      </c>
      <c r="AP1695">
        <v>1268.6099999999999</v>
      </c>
      <c r="AQ1695">
        <v>242.4</v>
      </c>
      <c r="AR1695">
        <v>5609</v>
      </c>
      <c r="AS1695">
        <v>80</v>
      </c>
      <c r="AT1695">
        <v>0</v>
      </c>
      <c r="AU1695">
        <v>4017.85</v>
      </c>
      <c r="AV1695">
        <v>2024</v>
      </c>
    </row>
    <row r="1696" spans="1:48" x14ac:dyDescent="0.25">
      <c r="A1696">
        <v>2024</v>
      </c>
      <c r="B1696">
        <v>5</v>
      </c>
      <c r="C1696" t="s">
        <v>74</v>
      </c>
      <c r="D1696" t="s">
        <v>75</v>
      </c>
      <c r="E1696" t="s">
        <v>76</v>
      </c>
      <c r="F1696" t="s">
        <v>77</v>
      </c>
      <c r="G1696" t="s">
        <v>783</v>
      </c>
      <c r="H1696" t="s">
        <v>784</v>
      </c>
      <c r="I1696" t="s">
        <v>80</v>
      </c>
      <c r="J1696" t="s">
        <v>2012</v>
      </c>
      <c r="K1696">
        <v>50</v>
      </c>
      <c r="L1696" s="12">
        <v>45414</v>
      </c>
      <c r="M1696" t="s">
        <v>786</v>
      </c>
      <c r="N1696" t="s">
        <v>787</v>
      </c>
      <c r="O1696" t="s">
        <v>84</v>
      </c>
      <c r="P1696">
        <v>0</v>
      </c>
      <c r="Q1696" t="s">
        <v>85</v>
      </c>
      <c r="R1696" t="s">
        <v>86</v>
      </c>
      <c r="S1696" t="s">
        <v>87</v>
      </c>
      <c r="T1696">
        <v>2</v>
      </c>
      <c r="U1696">
        <v>11218</v>
      </c>
      <c r="V1696">
        <v>0</v>
      </c>
      <c r="W1696">
        <v>0</v>
      </c>
      <c r="X1696">
        <v>10692.652440730873</v>
      </c>
      <c r="Y1696">
        <v>0</v>
      </c>
      <c r="Z1696">
        <v>0</v>
      </c>
      <c r="AA1696" t="s">
        <v>88</v>
      </c>
      <c r="AB1696" t="s">
        <v>106</v>
      </c>
      <c r="AC1696" t="s">
        <v>241</v>
      </c>
      <c r="AD1696" t="s">
        <v>241</v>
      </c>
      <c r="AE1696" t="s">
        <v>446</v>
      </c>
      <c r="AF1696" t="s">
        <v>162</v>
      </c>
      <c r="AG1696" t="s">
        <v>163</v>
      </c>
      <c r="AH1696" t="s">
        <v>164</v>
      </c>
      <c r="AI1696" t="s">
        <v>151</v>
      </c>
      <c r="AJ1696" t="s">
        <v>93</v>
      </c>
      <c r="AK1696">
        <v>102401739032</v>
      </c>
      <c r="AL1696" t="s">
        <v>1096</v>
      </c>
      <c r="AM1696" t="s">
        <v>86</v>
      </c>
      <c r="AN1696">
        <v>60</v>
      </c>
      <c r="AO1696">
        <v>4097.8500000000004</v>
      </c>
      <c r="AP1696">
        <v>1268.6099999999999</v>
      </c>
      <c r="AQ1696">
        <v>242.4</v>
      </c>
      <c r="AR1696">
        <v>5609</v>
      </c>
      <c r="AS1696">
        <v>80</v>
      </c>
      <c r="AT1696">
        <v>0</v>
      </c>
      <c r="AU1696">
        <v>4017.85</v>
      </c>
      <c r="AV1696">
        <v>2024</v>
      </c>
    </row>
    <row r="1697" spans="1:48" x14ac:dyDescent="0.25">
      <c r="A1697">
        <v>2024</v>
      </c>
      <c r="B1697">
        <v>5</v>
      </c>
      <c r="C1697" t="s">
        <v>74</v>
      </c>
      <c r="D1697" t="s">
        <v>75</v>
      </c>
      <c r="E1697" t="s">
        <v>76</v>
      </c>
      <c r="F1697" t="s">
        <v>77</v>
      </c>
      <c r="G1697" t="s">
        <v>783</v>
      </c>
      <c r="H1697" t="s">
        <v>784</v>
      </c>
      <c r="I1697" t="s">
        <v>80</v>
      </c>
      <c r="J1697" t="s">
        <v>3128</v>
      </c>
      <c r="K1697">
        <v>49</v>
      </c>
      <c r="L1697" s="12">
        <v>45422</v>
      </c>
      <c r="M1697" t="s">
        <v>786</v>
      </c>
      <c r="N1697" t="s">
        <v>787</v>
      </c>
      <c r="O1697" t="s">
        <v>84</v>
      </c>
      <c r="P1697">
        <v>0</v>
      </c>
      <c r="Q1697" t="s">
        <v>85</v>
      </c>
      <c r="R1697" t="s">
        <v>86</v>
      </c>
      <c r="S1697" t="s">
        <v>87</v>
      </c>
      <c r="T1697">
        <v>1</v>
      </c>
      <c r="U1697">
        <v>5609</v>
      </c>
      <c r="V1697">
        <v>0</v>
      </c>
      <c r="W1697">
        <v>0</v>
      </c>
      <c r="X1697">
        <v>5346.3262203654367</v>
      </c>
      <c r="Y1697">
        <v>0</v>
      </c>
      <c r="Z1697">
        <v>0</v>
      </c>
      <c r="AA1697" t="s">
        <v>88</v>
      </c>
      <c r="AB1697" t="s">
        <v>106</v>
      </c>
      <c r="AC1697" t="s">
        <v>176</v>
      </c>
      <c r="AD1697" t="s">
        <v>227</v>
      </c>
      <c r="AE1697" t="s">
        <v>228</v>
      </c>
      <c r="AF1697" t="s">
        <v>284</v>
      </c>
      <c r="AG1697" t="s">
        <v>285</v>
      </c>
      <c r="AH1697" t="s">
        <v>293</v>
      </c>
      <c r="AI1697" t="s">
        <v>294</v>
      </c>
      <c r="AJ1697" t="s">
        <v>93</v>
      </c>
      <c r="AK1697">
        <v>102401761412</v>
      </c>
      <c r="AL1697" t="s">
        <v>2311</v>
      </c>
      <c r="AM1697" t="s">
        <v>86</v>
      </c>
      <c r="AN1697">
        <v>60</v>
      </c>
      <c r="AO1697">
        <v>4097.8500000000004</v>
      </c>
      <c r="AP1697">
        <v>1268.6099999999999</v>
      </c>
      <c r="AQ1697">
        <v>242.4</v>
      </c>
      <c r="AR1697">
        <v>5609</v>
      </c>
      <c r="AS1697">
        <v>80</v>
      </c>
      <c r="AT1697">
        <v>0</v>
      </c>
      <c r="AU1697">
        <v>4017.85</v>
      </c>
      <c r="AV1697">
        <v>2024</v>
      </c>
    </row>
    <row r="1698" spans="1:48" x14ac:dyDescent="0.25">
      <c r="A1698">
        <v>2024</v>
      </c>
      <c r="B1698">
        <v>5</v>
      </c>
      <c r="C1698" t="s">
        <v>74</v>
      </c>
      <c r="D1698" t="s">
        <v>75</v>
      </c>
      <c r="E1698" t="s">
        <v>76</v>
      </c>
      <c r="F1698" t="s">
        <v>77</v>
      </c>
      <c r="G1698" t="s">
        <v>783</v>
      </c>
      <c r="H1698" t="s">
        <v>784</v>
      </c>
      <c r="I1698" t="s">
        <v>80</v>
      </c>
      <c r="J1698" t="s">
        <v>3129</v>
      </c>
      <c r="K1698">
        <v>48</v>
      </c>
      <c r="L1698" s="12">
        <v>45425</v>
      </c>
      <c r="M1698" t="s">
        <v>786</v>
      </c>
      <c r="N1698" t="s">
        <v>787</v>
      </c>
      <c r="O1698" t="s">
        <v>84</v>
      </c>
      <c r="P1698">
        <v>0</v>
      </c>
      <c r="Q1698" t="s">
        <v>85</v>
      </c>
      <c r="R1698" t="s">
        <v>86</v>
      </c>
      <c r="S1698" t="s">
        <v>87</v>
      </c>
      <c r="T1698">
        <v>1</v>
      </c>
      <c r="U1698">
        <v>5609</v>
      </c>
      <c r="V1698">
        <v>0</v>
      </c>
      <c r="W1698">
        <v>0</v>
      </c>
      <c r="X1698">
        <v>5346.3262203654367</v>
      </c>
      <c r="Y1698">
        <v>0</v>
      </c>
      <c r="Z1698">
        <v>0</v>
      </c>
      <c r="AA1698" t="s">
        <v>88</v>
      </c>
      <c r="AB1698" t="s">
        <v>106</v>
      </c>
      <c r="AC1698" t="s">
        <v>176</v>
      </c>
      <c r="AD1698" t="s">
        <v>377</v>
      </c>
      <c r="AE1698" t="s">
        <v>530</v>
      </c>
      <c r="AF1698" t="s">
        <v>118</v>
      </c>
      <c r="AG1698" t="s">
        <v>119</v>
      </c>
      <c r="AH1698" t="s">
        <v>120</v>
      </c>
      <c r="AI1698" t="s">
        <v>121</v>
      </c>
      <c r="AJ1698" t="s">
        <v>93</v>
      </c>
      <c r="AK1698">
        <v>102401761414</v>
      </c>
      <c r="AL1698" t="s">
        <v>372</v>
      </c>
      <c r="AM1698" t="s">
        <v>86</v>
      </c>
      <c r="AN1698">
        <v>60</v>
      </c>
      <c r="AO1698">
        <v>4097.8500000000004</v>
      </c>
      <c r="AP1698">
        <v>1268.6099999999999</v>
      </c>
      <c r="AQ1698">
        <v>242.4</v>
      </c>
      <c r="AR1698">
        <v>5609</v>
      </c>
      <c r="AS1698">
        <v>80</v>
      </c>
      <c r="AT1698">
        <v>0</v>
      </c>
      <c r="AU1698">
        <v>4017.85</v>
      </c>
      <c r="AV1698">
        <v>2024</v>
      </c>
    </row>
    <row r="1699" spans="1:48" x14ac:dyDescent="0.25">
      <c r="A1699">
        <v>2024</v>
      </c>
      <c r="B1699">
        <v>5</v>
      </c>
      <c r="C1699" t="s">
        <v>74</v>
      </c>
      <c r="D1699" t="s">
        <v>75</v>
      </c>
      <c r="E1699" t="s">
        <v>76</v>
      </c>
      <c r="F1699" t="s">
        <v>77</v>
      </c>
      <c r="G1699" t="s">
        <v>783</v>
      </c>
      <c r="H1699" t="s">
        <v>784</v>
      </c>
      <c r="I1699" t="s">
        <v>80</v>
      </c>
      <c r="J1699" t="s">
        <v>3130</v>
      </c>
      <c r="K1699">
        <v>48</v>
      </c>
      <c r="L1699" s="12">
        <v>45424</v>
      </c>
      <c r="M1699" t="s">
        <v>786</v>
      </c>
      <c r="N1699" t="s">
        <v>787</v>
      </c>
      <c r="O1699" t="s">
        <v>84</v>
      </c>
      <c r="P1699">
        <v>0</v>
      </c>
      <c r="Q1699" t="s">
        <v>85</v>
      </c>
      <c r="R1699" t="s">
        <v>86</v>
      </c>
      <c r="S1699" t="s">
        <v>87</v>
      </c>
      <c r="T1699">
        <v>1</v>
      </c>
      <c r="U1699">
        <v>5609</v>
      </c>
      <c r="V1699">
        <v>0</v>
      </c>
      <c r="W1699">
        <v>0</v>
      </c>
      <c r="X1699">
        <v>5346.3262203654367</v>
      </c>
      <c r="Y1699">
        <v>0</v>
      </c>
      <c r="Z1699">
        <v>0</v>
      </c>
      <c r="AA1699" t="s">
        <v>96</v>
      </c>
      <c r="AB1699" t="s">
        <v>106</v>
      </c>
      <c r="AC1699" t="s">
        <v>176</v>
      </c>
      <c r="AD1699" t="s">
        <v>227</v>
      </c>
      <c r="AE1699" t="s">
        <v>228</v>
      </c>
      <c r="AF1699" t="s">
        <v>148</v>
      </c>
      <c r="AG1699" t="s">
        <v>149</v>
      </c>
      <c r="AH1699" t="s">
        <v>150</v>
      </c>
      <c r="AI1699" t="s">
        <v>151</v>
      </c>
      <c r="AJ1699" t="s">
        <v>93</v>
      </c>
      <c r="AK1699">
        <v>102401761416</v>
      </c>
      <c r="AL1699" t="s">
        <v>3131</v>
      </c>
      <c r="AM1699" t="s">
        <v>86</v>
      </c>
      <c r="AN1699">
        <v>60</v>
      </c>
      <c r="AO1699">
        <v>4097.8500000000004</v>
      </c>
      <c r="AP1699">
        <v>1268.6099999999999</v>
      </c>
      <c r="AQ1699">
        <v>242.4</v>
      </c>
      <c r="AR1699">
        <v>5609</v>
      </c>
      <c r="AS1699">
        <v>80</v>
      </c>
      <c r="AT1699">
        <v>0</v>
      </c>
      <c r="AU1699">
        <v>4017.85</v>
      </c>
      <c r="AV1699">
        <v>2024</v>
      </c>
    </row>
    <row r="1700" spans="1:48" x14ac:dyDescent="0.25">
      <c r="A1700">
        <v>2024</v>
      </c>
      <c r="B1700">
        <v>5</v>
      </c>
      <c r="C1700" t="s">
        <v>74</v>
      </c>
      <c r="D1700" t="s">
        <v>75</v>
      </c>
      <c r="E1700" t="s">
        <v>76</v>
      </c>
      <c r="F1700" t="s">
        <v>77</v>
      </c>
      <c r="G1700" t="s">
        <v>783</v>
      </c>
      <c r="H1700" t="s">
        <v>784</v>
      </c>
      <c r="I1700" t="s">
        <v>80</v>
      </c>
      <c r="J1700" t="s">
        <v>3132</v>
      </c>
      <c r="K1700">
        <v>49</v>
      </c>
      <c r="L1700" s="12">
        <v>45420</v>
      </c>
      <c r="M1700" t="s">
        <v>786</v>
      </c>
      <c r="N1700" t="s">
        <v>787</v>
      </c>
      <c r="O1700" t="s">
        <v>84</v>
      </c>
      <c r="P1700">
        <v>0</v>
      </c>
      <c r="Q1700" t="s">
        <v>85</v>
      </c>
      <c r="R1700" t="s">
        <v>86</v>
      </c>
      <c r="S1700" t="s">
        <v>87</v>
      </c>
      <c r="T1700">
        <v>1</v>
      </c>
      <c r="U1700">
        <v>5609</v>
      </c>
      <c r="V1700">
        <v>0</v>
      </c>
      <c r="W1700">
        <v>0</v>
      </c>
      <c r="X1700">
        <v>5346.3262203654367</v>
      </c>
      <c r="Y1700">
        <v>0</v>
      </c>
      <c r="Z1700">
        <v>0</v>
      </c>
      <c r="AA1700" t="s">
        <v>2441</v>
      </c>
      <c r="AB1700" t="s">
        <v>114</v>
      </c>
      <c r="AC1700" t="s">
        <v>115</v>
      </c>
      <c r="AD1700" t="s">
        <v>116</v>
      </c>
      <c r="AE1700" t="s">
        <v>3133</v>
      </c>
      <c r="AF1700" t="s">
        <v>134</v>
      </c>
      <c r="AG1700" t="s">
        <v>135</v>
      </c>
      <c r="AH1700" t="s">
        <v>136</v>
      </c>
      <c r="AI1700" t="s">
        <v>137</v>
      </c>
      <c r="AJ1700" t="s">
        <v>93</v>
      </c>
      <c r="AK1700">
        <v>102401750400</v>
      </c>
      <c r="AL1700" t="s">
        <v>360</v>
      </c>
      <c r="AM1700" t="s">
        <v>86</v>
      </c>
      <c r="AN1700">
        <v>60</v>
      </c>
      <c r="AO1700">
        <v>4097.8500000000004</v>
      </c>
      <c r="AP1700">
        <v>1268.6099999999999</v>
      </c>
      <c r="AQ1700">
        <v>242.4</v>
      </c>
      <c r="AR1700">
        <v>5609</v>
      </c>
      <c r="AS1700">
        <v>80</v>
      </c>
      <c r="AT1700">
        <v>0</v>
      </c>
      <c r="AU1700">
        <v>4017.85</v>
      </c>
      <c r="AV1700">
        <v>2024</v>
      </c>
    </row>
    <row r="1701" spans="1:48" x14ac:dyDescent="0.25">
      <c r="A1701">
        <v>2024</v>
      </c>
      <c r="B1701">
        <v>5</v>
      </c>
      <c r="C1701" t="s">
        <v>74</v>
      </c>
      <c r="D1701" t="s">
        <v>75</v>
      </c>
      <c r="E1701" t="s">
        <v>76</v>
      </c>
      <c r="F1701" t="s">
        <v>77</v>
      </c>
      <c r="G1701" t="s">
        <v>783</v>
      </c>
      <c r="H1701" t="s">
        <v>784</v>
      </c>
      <c r="I1701" t="s">
        <v>80</v>
      </c>
      <c r="J1701" t="s">
        <v>3134</v>
      </c>
      <c r="K1701">
        <v>48</v>
      </c>
      <c r="L1701" s="12">
        <v>45420</v>
      </c>
      <c r="M1701" t="s">
        <v>786</v>
      </c>
      <c r="N1701" t="s">
        <v>787</v>
      </c>
      <c r="O1701" t="s">
        <v>84</v>
      </c>
      <c r="P1701">
        <v>0</v>
      </c>
      <c r="Q1701" t="s">
        <v>85</v>
      </c>
      <c r="R1701" t="s">
        <v>86</v>
      </c>
      <c r="S1701" t="s">
        <v>87</v>
      </c>
      <c r="T1701">
        <v>2</v>
      </c>
      <c r="U1701">
        <v>11218</v>
      </c>
      <c r="V1701">
        <v>0</v>
      </c>
      <c r="W1701">
        <v>0</v>
      </c>
      <c r="X1701">
        <v>10692.652440730873</v>
      </c>
      <c r="Y1701">
        <v>0</v>
      </c>
      <c r="Z1701">
        <v>0</v>
      </c>
      <c r="AA1701" t="s">
        <v>2441</v>
      </c>
      <c r="AB1701" t="s">
        <v>106</v>
      </c>
      <c r="AC1701" t="s">
        <v>107</v>
      </c>
      <c r="AD1701" t="s">
        <v>108</v>
      </c>
      <c r="AE1701" t="s">
        <v>109</v>
      </c>
      <c r="AF1701" t="s">
        <v>162</v>
      </c>
      <c r="AG1701" t="s">
        <v>163</v>
      </c>
      <c r="AH1701" t="s">
        <v>164</v>
      </c>
      <c r="AI1701" t="s">
        <v>151</v>
      </c>
      <c r="AJ1701" t="s">
        <v>93</v>
      </c>
      <c r="AK1701">
        <v>102401760526</v>
      </c>
      <c r="AL1701" t="s">
        <v>232</v>
      </c>
      <c r="AM1701" t="s">
        <v>86</v>
      </c>
      <c r="AN1701">
        <v>60</v>
      </c>
      <c r="AO1701">
        <v>4097.8500000000004</v>
      </c>
      <c r="AP1701">
        <v>1268.6099999999999</v>
      </c>
      <c r="AQ1701">
        <v>242.4</v>
      </c>
      <c r="AR1701">
        <v>5609</v>
      </c>
      <c r="AS1701">
        <v>80</v>
      </c>
      <c r="AT1701">
        <v>0</v>
      </c>
      <c r="AU1701">
        <v>4017.85</v>
      </c>
      <c r="AV1701">
        <v>2024</v>
      </c>
    </row>
    <row r="1702" spans="1:48" x14ac:dyDescent="0.25">
      <c r="A1702">
        <v>2024</v>
      </c>
      <c r="B1702">
        <v>5</v>
      </c>
      <c r="C1702" t="s">
        <v>74</v>
      </c>
      <c r="D1702" t="s">
        <v>75</v>
      </c>
      <c r="E1702" t="s">
        <v>76</v>
      </c>
      <c r="F1702" t="s">
        <v>77</v>
      </c>
      <c r="G1702" t="s">
        <v>783</v>
      </c>
      <c r="H1702" t="s">
        <v>784</v>
      </c>
      <c r="I1702" t="s">
        <v>80</v>
      </c>
      <c r="J1702" t="s">
        <v>3135</v>
      </c>
      <c r="K1702">
        <v>48</v>
      </c>
      <c r="L1702" s="12">
        <v>45416</v>
      </c>
      <c r="M1702" t="s">
        <v>786</v>
      </c>
      <c r="N1702" t="s">
        <v>787</v>
      </c>
      <c r="O1702" t="s">
        <v>84</v>
      </c>
      <c r="P1702">
        <v>0</v>
      </c>
      <c r="Q1702" t="s">
        <v>85</v>
      </c>
      <c r="R1702" t="s">
        <v>86</v>
      </c>
      <c r="S1702" t="s">
        <v>87</v>
      </c>
      <c r="T1702">
        <v>1</v>
      </c>
      <c r="U1702">
        <v>5609</v>
      </c>
      <c r="V1702">
        <v>0</v>
      </c>
      <c r="W1702">
        <v>0</v>
      </c>
      <c r="X1702">
        <v>5346.3262203654367</v>
      </c>
      <c r="Y1702">
        <v>0</v>
      </c>
      <c r="Z1702">
        <v>0</v>
      </c>
      <c r="AA1702" t="s">
        <v>96</v>
      </c>
      <c r="AB1702" t="s">
        <v>106</v>
      </c>
      <c r="AC1702" t="s">
        <v>107</v>
      </c>
      <c r="AD1702" t="s">
        <v>108</v>
      </c>
      <c r="AE1702" t="s">
        <v>109</v>
      </c>
      <c r="AF1702" t="s">
        <v>284</v>
      </c>
      <c r="AG1702" t="s">
        <v>285</v>
      </c>
      <c r="AH1702" t="s">
        <v>293</v>
      </c>
      <c r="AI1702" t="s">
        <v>294</v>
      </c>
      <c r="AJ1702" t="s">
        <v>93</v>
      </c>
      <c r="AK1702">
        <v>102401749966</v>
      </c>
      <c r="AL1702" t="s">
        <v>324</v>
      </c>
      <c r="AM1702" t="s">
        <v>86</v>
      </c>
      <c r="AN1702">
        <v>60</v>
      </c>
      <c r="AO1702">
        <v>4097.8500000000004</v>
      </c>
      <c r="AP1702">
        <v>1268.6099999999999</v>
      </c>
      <c r="AQ1702">
        <v>242.4</v>
      </c>
      <c r="AR1702">
        <v>5609</v>
      </c>
      <c r="AS1702">
        <v>80</v>
      </c>
      <c r="AT1702">
        <v>0</v>
      </c>
      <c r="AU1702">
        <v>4017.85</v>
      </c>
      <c r="AV1702">
        <v>2024</v>
      </c>
    </row>
    <row r="1703" spans="1:48" x14ac:dyDescent="0.25">
      <c r="A1703">
        <v>2024</v>
      </c>
      <c r="B1703">
        <v>5</v>
      </c>
      <c r="C1703" t="s">
        <v>74</v>
      </c>
      <c r="D1703" t="s">
        <v>75</v>
      </c>
      <c r="E1703" t="s">
        <v>76</v>
      </c>
      <c r="F1703" t="s">
        <v>77</v>
      </c>
      <c r="G1703" t="s">
        <v>783</v>
      </c>
      <c r="H1703" t="s">
        <v>784</v>
      </c>
      <c r="I1703" t="s">
        <v>80</v>
      </c>
      <c r="J1703" t="s">
        <v>3136</v>
      </c>
      <c r="K1703">
        <v>48</v>
      </c>
      <c r="L1703" s="12">
        <v>45432</v>
      </c>
      <c r="M1703" t="s">
        <v>786</v>
      </c>
      <c r="N1703" t="s">
        <v>787</v>
      </c>
      <c r="O1703" t="s">
        <v>84</v>
      </c>
      <c r="P1703">
        <v>0</v>
      </c>
      <c r="Q1703" t="s">
        <v>85</v>
      </c>
      <c r="R1703" t="s">
        <v>86</v>
      </c>
      <c r="S1703" t="s">
        <v>87</v>
      </c>
      <c r="T1703">
        <v>1</v>
      </c>
      <c r="U1703">
        <v>5609</v>
      </c>
      <c r="V1703">
        <v>0</v>
      </c>
      <c r="W1703">
        <v>0</v>
      </c>
      <c r="X1703">
        <v>5346.3262203654367</v>
      </c>
      <c r="Y1703">
        <v>0</v>
      </c>
      <c r="Z1703">
        <v>0</v>
      </c>
      <c r="AA1703" t="s">
        <v>88</v>
      </c>
      <c r="AB1703" t="s">
        <v>106</v>
      </c>
      <c r="AC1703" t="s">
        <v>176</v>
      </c>
      <c r="AD1703" t="s">
        <v>227</v>
      </c>
      <c r="AE1703" t="s">
        <v>228</v>
      </c>
      <c r="AG1703" t="s">
        <v>85</v>
      </c>
      <c r="AH1703" t="s">
        <v>3081</v>
      </c>
      <c r="AJ1703" t="s">
        <v>93</v>
      </c>
      <c r="AK1703">
        <v>102401755978</v>
      </c>
      <c r="AL1703" t="s">
        <v>3137</v>
      </c>
      <c r="AM1703" t="s">
        <v>86</v>
      </c>
      <c r="AN1703">
        <v>60</v>
      </c>
      <c r="AO1703">
        <v>4097.8500000000004</v>
      </c>
      <c r="AP1703">
        <v>1268.6099999999999</v>
      </c>
      <c r="AQ1703">
        <v>242.4</v>
      </c>
      <c r="AR1703">
        <v>5609</v>
      </c>
      <c r="AS1703">
        <v>80</v>
      </c>
      <c r="AT1703">
        <v>0</v>
      </c>
      <c r="AU1703">
        <v>4017.85</v>
      </c>
      <c r="AV1703">
        <v>2024</v>
      </c>
    </row>
    <row r="1704" spans="1:48" x14ac:dyDescent="0.25">
      <c r="A1704">
        <v>2024</v>
      </c>
      <c r="B1704">
        <v>5</v>
      </c>
      <c r="C1704" t="s">
        <v>74</v>
      </c>
      <c r="D1704" t="s">
        <v>75</v>
      </c>
      <c r="E1704" t="s">
        <v>76</v>
      </c>
      <c r="F1704" t="s">
        <v>77</v>
      </c>
      <c r="G1704" t="s">
        <v>783</v>
      </c>
      <c r="H1704" t="s">
        <v>784</v>
      </c>
      <c r="I1704" t="s">
        <v>80</v>
      </c>
      <c r="J1704" t="s">
        <v>3138</v>
      </c>
      <c r="K1704">
        <v>47</v>
      </c>
      <c r="L1704" s="12">
        <v>45429</v>
      </c>
      <c r="M1704" t="s">
        <v>786</v>
      </c>
      <c r="N1704" t="s">
        <v>787</v>
      </c>
      <c r="O1704" t="s">
        <v>84</v>
      </c>
      <c r="P1704">
        <v>0</v>
      </c>
      <c r="Q1704" t="s">
        <v>85</v>
      </c>
      <c r="R1704" t="s">
        <v>86</v>
      </c>
      <c r="S1704" t="s">
        <v>87</v>
      </c>
      <c r="T1704">
        <v>1</v>
      </c>
      <c r="U1704">
        <v>5609</v>
      </c>
      <c r="V1704">
        <v>0</v>
      </c>
      <c r="W1704">
        <v>0</v>
      </c>
      <c r="X1704">
        <v>5346.3262203654367</v>
      </c>
      <c r="Y1704">
        <v>0</v>
      </c>
      <c r="Z1704">
        <v>0</v>
      </c>
      <c r="AA1704" t="s">
        <v>88</v>
      </c>
      <c r="AB1704" t="s">
        <v>106</v>
      </c>
      <c r="AC1704" t="s">
        <v>107</v>
      </c>
      <c r="AD1704" t="s">
        <v>108</v>
      </c>
      <c r="AE1704" t="s">
        <v>109</v>
      </c>
      <c r="AG1704" t="s">
        <v>85</v>
      </c>
      <c r="AH1704" t="s">
        <v>3139</v>
      </c>
      <c r="AJ1704" t="s">
        <v>93</v>
      </c>
      <c r="AK1704">
        <v>102401754954</v>
      </c>
      <c r="AL1704" t="s">
        <v>251</v>
      </c>
      <c r="AM1704" t="s">
        <v>86</v>
      </c>
      <c r="AN1704">
        <v>60</v>
      </c>
      <c r="AO1704">
        <v>4097.8500000000004</v>
      </c>
      <c r="AP1704">
        <v>1268.6099999999999</v>
      </c>
      <c r="AQ1704">
        <v>242.4</v>
      </c>
      <c r="AR1704">
        <v>5609</v>
      </c>
      <c r="AS1704">
        <v>80</v>
      </c>
      <c r="AT1704">
        <v>0</v>
      </c>
      <c r="AU1704">
        <v>4017.85</v>
      </c>
      <c r="AV1704">
        <v>2024</v>
      </c>
    </row>
    <row r="1705" spans="1:48" x14ac:dyDescent="0.25">
      <c r="A1705">
        <v>2024</v>
      </c>
      <c r="B1705">
        <v>5</v>
      </c>
      <c r="C1705" t="s">
        <v>74</v>
      </c>
      <c r="D1705" t="s">
        <v>75</v>
      </c>
      <c r="E1705" t="s">
        <v>76</v>
      </c>
      <c r="F1705" t="s">
        <v>77</v>
      </c>
      <c r="G1705" t="s">
        <v>783</v>
      </c>
      <c r="H1705" t="s">
        <v>784</v>
      </c>
      <c r="I1705" t="s">
        <v>80</v>
      </c>
      <c r="J1705" t="s">
        <v>3140</v>
      </c>
      <c r="K1705">
        <v>47</v>
      </c>
      <c r="L1705" s="12">
        <v>45441</v>
      </c>
      <c r="M1705" t="s">
        <v>786</v>
      </c>
      <c r="N1705" t="s">
        <v>787</v>
      </c>
      <c r="O1705" t="s">
        <v>84</v>
      </c>
      <c r="P1705">
        <v>0</v>
      </c>
      <c r="Q1705" t="s">
        <v>85</v>
      </c>
      <c r="R1705" t="s">
        <v>86</v>
      </c>
      <c r="S1705" t="s">
        <v>87</v>
      </c>
      <c r="T1705">
        <v>3</v>
      </c>
      <c r="U1705">
        <v>16827</v>
      </c>
      <c r="V1705">
        <v>0</v>
      </c>
      <c r="W1705">
        <v>0</v>
      </c>
      <c r="X1705">
        <v>16038.978661096309</v>
      </c>
      <c r="Y1705">
        <v>0</v>
      </c>
      <c r="Z1705">
        <v>0</v>
      </c>
      <c r="AA1705" t="s">
        <v>88</v>
      </c>
      <c r="AB1705" t="s">
        <v>106</v>
      </c>
      <c r="AC1705" t="s">
        <v>241</v>
      </c>
      <c r="AD1705" t="s">
        <v>241</v>
      </c>
      <c r="AE1705" t="s">
        <v>366</v>
      </c>
      <c r="AF1705" t="s">
        <v>198</v>
      </c>
      <c r="AG1705" t="s">
        <v>199</v>
      </c>
      <c r="AH1705" t="s">
        <v>200</v>
      </c>
      <c r="AI1705" t="s">
        <v>142</v>
      </c>
      <c r="AJ1705" t="s">
        <v>93</v>
      </c>
      <c r="AK1705">
        <v>102402159574</v>
      </c>
      <c r="AL1705" t="s">
        <v>407</v>
      </c>
      <c r="AM1705" t="s">
        <v>86</v>
      </c>
      <c r="AN1705">
        <v>60</v>
      </c>
      <c r="AO1705">
        <v>4097.8500000000004</v>
      </c>
      <c r="AP1705">
        <v>1268.6099999999999</v>
      </c>
      <c r="AQ1705">
        <v>242.4</v>
      </c>
      <c r="AR1705">
        <v>5609</v>
      </c>
      <c r="AS1705">
        <v>80</v>
      </c>
      <c r="AT1705">
        <v>0</v>
      </c>
      <c r="AU1705">
        <v>4017.85</v>
      </c>
      <c r="AV1705">
        <v>2024</v>
      </c>
    </row>
    <row r="1706" spans="1:48" x14ac:dyDescent="0.25">
      <c r="A1706">
        <v>2024</v>
      </c>
      <c r="B1706">
        <v>5</v>
      </c>
      <c r="C1706" t="s">
        <v>74</v>
      </c>
      <c r="D1706" t="s">
        <v>75</v>
      </c>
      <c r="E1706" t="s">
        <v>76</v>
      </c>
      <c r="F1706" t="s">
        <v>77</v>
      </c>
      <c r="G1706" t="s">
        <v>783</v>
      </c>
      <c r="H1706" t="s">
        <v>784</v>
      </c>
      <c r="I1706" t="s">
        <v>80</v>
      </c>
      <c r="J1706" t="s">
        <v>475</v>
      </c>
      <c r="K1706">
        <v>47</v>
      </c>
      <c r="L1706" s="12">
        <v>45417</v>
      </c>
      <c r="M1706" t="s">
        <v>786</v>
      </c>
      <c r="N1706" t="s">
        <v>787</v>
      </c>
      <c r="O1706" t="s">
        <v>84</v>
      </c>
      <c r="P1706">
        <v>0</v>
      </c>
      <c r="Q1706" t="s">
        <v>85</v>
      </c>
      <c r="R1706" t="s">
        <v>86</v>
      </c>
      <c r="S1706" t="s">
        <v>87</v>
      </c>
      <c r="T1706">
        <v>1</v>
      </c>
      <c r="U1706">
        <v>5609</v>
      </c>
      <c r="V1706">
        <v>0</v>
      </c>
      <c r="W1706">
        <v>0</v>
      </c>
      <c r="X1706">
        <v>5346.3262203654367</v>
      </c>
      <c r="Y1706">
        <v>0</v>
      </c>
      <c r="Z1706">
        <v>0</v>
      </c>
      <c r="AA1706" t="s">
        <v>96</v>
      </c>
      <c r="AB1706" t="s">
        <v>106</v>
      </c>
      <c r="AC1706" t="s">
        <v>397</v>
      </c>
      <c r="AD1706" t="s">
        <v>398</v>
      </c>
      <c r="AE1706" t="s">
        <v>476</v>
      </c>
      <c r="AF1706" t="s">
        <v>162</v>
      </c>
      <c r="AG1706" t="s">
        <v>163</v>
      </c>
      <c r="AH1706" t="s">
        <v>164</v>
      </c>
      <c r="AI1706" t="s">
        <v>151</v>
      </c>
      <c r="AJ1706" t="s">
        <v>93</v>
      </c>
      <c r="AK1706">
        <v>102401750402</v>
      </c>
      <c r="AL1706" t="s">
        <v>235</v>
      </c>
      <c r="AM1706" t="s">
        <v>86</v>
      </c>
      <c r="AN1706">
        <v>60</v>
      </c>
      <c r="AO1706">
        <v>4097.8500000000004</v>
      </c>
      <c r="AP1706">
        <v>1268.6099999999999</v>
      </c>
      <c r="AQ1706">
        <v>242.4</v>
      </c>
      <c r="AR1706">
        <v>5609</v>
      </c>
      <c r="AS1706">
        <v>80</v>
      </c>
      <c r="AT1706">
        <v>0</v>
      </c>
      <c r="AU1706">
        <v>4017.85</v>
      </c>
      <c r="AV1706">
        <v>2024</v>
      </c>
    </row>
    <row r="1707" spans="1:48" x14ac:dyDescent="0.25">
      <c r="A1707">
        <v>2024</v>
      </c>
      <c r="B1707">
        <v>5</v>
      </c>
      <c r="C1707" t="s">
        <v>74</v>
      </c>
      <c r="D1707" t="s">
        <v>75</v>
      </c>
      <c r="E1707" t="s">
        <v>76</v>
      </c>
      <c r="F1707" t="s">
        <v>77</v>
      </c>
      <c r="G1707" t="s">
        <v>783</v>
      </c>
      <c r="H1707" t="s">
        <v>784</v>
      </c>
      <c r="I1707" t="s">
        <v>80</v>
      </c>
      <c r="J1707" t="s">
        <v>3141</v>
      </c>
      <c r="K1707">
        <v>47</v>
      </c>
      <c r="L1707" s="12">
        <v>45435</v>
      </c>
      <c r="M1707" t="s">
        <v>786</v>
      </c>
      <c r="N1707" t="s">
        <v>787</v>
      </c>
      <c r="O1707" t="s">
        <v>84</v>
      </c>
      <c r="P1707">
        <v>0</v>
      </c>
      <c r="Q1707" t="s">
        <v>85</v>
      </c>
      <c r="R1707" t="s">
        <v>86</v>
      </c>
      <c r="S1707" t="s">
        <v>87</v>
      </c>
      <c r="T1707">
        <v>1</v>
      </c>
      <c r="U1707">
        <v>5609</v>
      </c>
      <c r="V1707">
        <v>0</v>
      </c>
      <c r="W1707">
        <v>0</v>
      </c>
      <c r="X1707">
        <v>5346.3262203654367</v>
      </c>
      <c r="Y1707">
        <v>0</v>
      </c>
      <c r="Z1707">
        <v>0</v>
      </c>
      <c r="AA1707" t="s">
        <v>88</v>
      </c>
      <c r="AB1707" t="s">
        <v>106</v>
      </c>
      <c r="AC1707" t="s">
        <v>107</v>
      </c>
      <c r="AD1707" t="s">
        <v>297</v>
      </c>
      <c r="AE1707" t="s">
        <v>380</v>
      </c>
      <c r="AF1707" t="s">
        <v>198</v>
      </c>
      <c r="AG1707" t="s">
        <v>199</v>
      </c>
      <c r="AH1707" t="s">
        <v>200</v>
      </c>
      <c r="AI1707" t="s">
        <v>142</v>
      </c>
      <c r="AJ1707" t="s">
        <v>93</v>
      </c>
      <c r="AK1707">
        <v>102401747584</v>
      </c>
      <c r="AL1707" t="s">
        <v>407</v>
      </c>
      <c r="AM1707" t="s">
        <v>86</v>
      </c>
      <c r="AN1707">
        <v>60</v>
      </c>
      <c r="AO1707">
        <v>4097.8500000000004</v>
      </c>
      <c r="AP1707">
        <v>1268.6099999999999</v>
      </c>
      <c r="AQ1707">
        <v>242.4</v>
      </c>
      <c r="AR1707">
        <v>5609</v>
      </c>
      <c r="AS1707">
        <v>80</v>
      </c>
      <c r="AT1707">
        <v>0</v>
      </c>
      <c r="AU1707">
        <v>4017.85</v>
      </c>
      <c r="AV1707">
        <v>2024</v>
      </c>
    </row>
    <row r="1708" spans="1:48" x14ac:dyDescent="0.25">
      <c r="A1708">
        <v>2024</v>
      </c>
      <c r="B1708">
        <v>5</v>
      </c>
      <c r="C1708" t="s">
        <v>74</v>
      </c>
      <c r="D1708" t="s">
        <v>75</v>
      </c>
      <c r="E1708" t="s">
        <v>76</v>
      </c>
      <c r="F1708" t="s">
        <v>77</v>
      </c>
      <c r="G1708" t="s">
        <v>783</v>
      </c>
      <c r="H1708" t="s">
        <v>784</v>
      </c>
      <c r="I1708" t="s">
        <v>80</v>
      </c>
      <c r="J1708" t="s">
        <v>3142</v>
      </c>
      <c r="K1708">
        <v>47</v>
      </c>
      <c r="L1708" s="12">
        <v>45434</v>
      </c>
      <c r="M1708" t="s">
        <v>786</v>
      </c>
      <c r="N1708" t="s">
        <v>787</v>
      </c>
      <c r="O1708" t="s">
        <v>84</v>
      </c>
      <c r="P1708">
        <v>0</v>
      </c>
      <c r="Q1708" t="s">
        <v>85</v>
      </c>
      <c r="R1708" t="s">
        <v>86</v>
      </c>
      <c r="S1708" t="s">
        <v>87</v>
      </c>
      <c r="T1708">
        <v>1</v>
      </c>
      <c r="U1708">
        <v>5609</v>
      </c>
      <c r="V1708">
        <v>0</v>
      </c>
      <c r="W1708">
        <v>0</v>
      </c>
      <c r="X1708">
        <v>5346.3262203654367</v>
      </c>
      <c r="Y1708">
        <v>0</v>
      </c>
      <c r="Z1708">
        <v>0</v>
      </c>
      <c r="AA1708" t="s">
        <v>88</v>
      </c>
      <c r="AB1708" t="s">
        <v>413</v>
      </c>
      <c r="AC1708" t="s">
        <v>414</v>
      </c>
      <c r="AD1708" t="s">
        <v>414</v>
      </c>
      <c r="AE1708" t="s">
        <v>415</v>
      </c>
      <c r="AF1708" t="s">
        <v>162</v>
      </c>
      <c r="AG1708" t="s">
        <v>163</v>
      </c>
      <c r="AH1708" t="s">
        <v>164</v>
      </c>
      <c r="AI1708" t="s">
        <v>151</v>
      </c>
      <c r="AJ1708" t="s">
        <v>93</v>
      </c>
      <c r="AK1708">
        <v>102401746956</v>
      </c>
      <c r="AL1708" t="s">
        <v>235</v>
      </c>
      <c r="AM1708" t="s">
        <v>86</v>
      </c>
      <c r="AN1708">
        <v>60</v>
      </c>
      <c r="AO1708">
        <v>4097.8500000000004</v>
      </c>
      <c r="AP1708">
        <v>1268.6099999999999</v>
      </c>
      <c r="AQ1708">
        <v>242.4</v>
      </c>
      <c r="AR1708">
        <v>5609</v>
      </c>
      <c r="AS1708">
        <v>80</v>
      </c>
      <c r="AT1708">
        <v>0</v>
      </c>
      <c r="AU1708">
        <v>4017.85</v>
      </c>
      <c r="AV1708">
        <v>2024</v>
      </c>
    </row>
    <row r="1709" spans="1:48" x14ac:dyDescent="0.25">
      <c r="A1709">
        <v>2024</v>
      </c>
      <c r="B1709">
        <v>5</v>
      </c>
      <c r="C1709" t="s">
        <v>74</v>
      </c>
      <c r="D1709" t="s">
        <v>75</v>
      </c>
      <c r="E1709" t="s">
        <v>76</v>
      </c>
      <c r="F1709" t="s">
        <v>77</v>
      </c>
      <c r="G1709" t="s">
        <v>783</v>
      </c>
      <c r="H1709" t="s">
        <v>784</v>
      </c>
      <c r="I1709" t="s">
        <v>80</v>
      </c>
      <c r="J1709" t="s">
        <v>3143</v>
      </c>
      <c r="K1709">
        <v>47</v>
      </c>
      <c r="L1709" s="12">
        <v>45416</v>
      </c>
      <c r="M1709" t="s">
        <v>786</v>
      </c>
      <c r="N1709" t="s">
        <v>787</v>
      </c>
      <c r="O1709" t="s">
        <v>84</v>
      </c>
      <c r="P1709">
        <v>0</v>
      </c>
      <c r="Q1709" t="s">
        <v>85</v>
      </c>
      <c r="R1709" t="s">
        <v>86</v>
      </c>
      <c r="S1709" t="s">
        <v>87</v>
      </c>
      <c r="T1709">
        <v>2</v>
      </c>
      <c r="U1709">
        <v>11218</v>
      </c>
      <c r="V1709">
        <v>0</v>
      </c>
      <c r="W1709">
        <v>0</v>
      </c>
      <c r="X1709">
        <v>10692.652440730873</v>
      </c>
      <c r="Y1709">
        <v>0</v>
      </c>
      <c r="Z1709">
        <v>0</v>
      </c>
      <c r="AA1709" t="s">
        <v>96</v>
      </c>
      <c r="AB1709" t="s">
        <v>106</v>
      </c>
      <c r="AC1709" t="s">
        <v>107</v>
      </c>
      <c r="AD1709" t="s">
        <v>108</v>
      </c>
      <c r="AE1709" t="s">
        <v>109</v>
      </c>
      <c r="AF1709" t="s">
        <v>1120</v>
      </c>
      <c r="AG1709" t="s">
        <v>1121</v>
      </c>
      <c r="AH1709" t="s">
        <v>1122</v>
      </c>
      <c r="AI1709" t="s">
        <v>1123</v>
      </c>
      <c r="AJ1709" t="s">
        <v>93</v>
      </c>
      <c r="AK1709">
        <v>102401740140</v>
      </c>
      <c r="AL1709" t="s">
        <v>3144</v>
      </c>
      <c r="AM1709" t="s">
        <v>86</v>
      </c>
      <c r="AN1709">
        <v>60</v>
      </c>
      <c r="AO1709">
        <v>4097.8500000000004</v>
      </c>
      <c r="AP1709">
        <v>1268.6099999999999</v>
      </c>
      <c r="AQ1709">
        <v>242.4</v>
      </c>
      <c r="AR1709">
        <v>5609</v>
      </c>
      <c r="AS1709">
        <v>80</v>
      </c>
      <c r="AT1709">
        <v>0</v>
      </c>
      <c r="AU1709">
        <v>4017.85</v>
      </c>
      <c r="AV1709">
        <v>2024</v>
      </c>
    </row>
    <row r="1710" spans="1:48" x14ac:dyDescent="0.25">
      <c r="A1710">
        <v>2024</v>
      </c>
      <c r="B1710">
        <v>5</v>
      </c>
      <c r="C1710" t="s">
        <v>74</v>
      </c>
      <c r="D1710" t="s">
        <v>75</v>
      </c>
      <c r="E1710" t="s">
        <v>76</v>
      </c>
      <c r="F1710" t="s">
        <v>77</v>
      </c>
      <c r="G1710" t="s">
        <v>783</v>
      </c>
      <c r="H1710" t="s">
        <v>784</v>
      </c>
      <c r="I1710" t="s">
        <v>80</v>
      </c>
      <c r="J1710" t="s">
        <v>3145</v>
      </c>
      <c r="K1710">
        <v>47</v>
      </c>
      <c r="L1710" s="12">
        <v>45424</v>
      </c>
      <c r="M1710" t="s">
        <v>786</v>
      </c>
      <c r="N1710" t="s">
        <v>787</v>
      </c>
      <c r="O1710" t="s">
        <v>84</v>
      </c>
      <c r="P1710">
        <v>0</v>
      </c>
      <c r="Q1710" t="s">
        <v>85</v>
      </c>
      <c r="R1710" t="s">
        <v>86</v>
      </c>
      <c r="S1710" t="s">
        <v>87</v>
      </c>
      <c r="T1710">
        <v>1</v>
      </c>
      <c r="U1710">
        <v>5609</v>
      </c>
      <c r="V1710">
        <v>0</v>
      </c>
      <c r="W1710">
        <v>0</v>
      </c>
      <c r="X1710">
        <v>5346.3262203654367</v>
      </c>
      <c r="Y1710">
        <v>0</v>
      </c>
      <c r="Z1710">
        <v>0</v>
      </c>
      <c r="AA1710" t="s">
        <v>96</v>
      </c>
      <c r="AB1710" t="s">
        <v>106</v>
      </c>
      <c r="AC1710" t="s">
        <v>107</v>
      </c>
      <c r="AD1710" t="s">
        <v>108</v>
      </c>
      <c r="AE1710" t="s">
        <v>109</v>
      </c>
      <c r="AF1710" t="s">
        <v>134</v>
      </c>
      <c r="AG1710" t="s">
        <v>135</v>
      </c>
      <c r="AH1710" t="s">
        <v>136</v>
      </c>
      <c r="AI1710" t="s">
        <v>137</v>
      </c>
      <c r="AJ1710" t="s">
        <v>93</v>
      </c>
      <c r="AK1710">
        <v>102401761420</v>
      </c>
      <c r="AL1710" t="s">
        <v>360</v>
      </c>
      <c r="AM1710" t="s">
        <v>86</v>
      </c>
      <c r="AN1710">
        <v>60</v>
      </c>
      <c r="AO1710">
        <v>4097.8500000000004</v>
      </c>
      <c r="AP1710">
        <v>1268.6099999999999</v>
      </c>
      <c r="AQ1710">
        <v>242.4</v>
      </c>
      <c r="AR1710">
        <v>5609</v>
      </c>
      <c r="AS1710">
        <v>80</v>
      </c>
      <c r="AT1710">
        <v>0</v>
      </c>
      <c r="AU1710">
        <v>4017.85</v>
      </c>
      <c r="AV1710">
        <v>2024</v>
      </c>
    </row>
    <row r="1711" spans="1:48" x14ac:dyDescent="0.25">
      <c r="A1711">
        <v>2024</v>
      </c>
      <c r="B1711">
        <v>5</v>
      </c>
      <c r="C1711" t="s">
        <v>74</v>
      </c>
      <c r="D1711" t="s">
        <v>75</v>
      </c>
      <c r="E1711" t="s">
        <v>76</v>
      </c>
      <c r="F1711" t="s">
        <v>77</v>
      </c>
      <c r="G1711" t="s">
        <v>783</v>
      </c>
      <c r="H1711" t="s">
        <v>784</v>
      </c>
      <c r="I1711" t="s">
        <v>80</v>
      </c>
      <c r="J1711" t="s">
        <v>3146</v>
      </c>
      <c r="K1711">
        <v>47</v>
      </c>
      <c r="L1711" s="12">
        <v>45436</v>
      </c>
      <c r="M1711" t="s">
        <v>786</v>
      </c>
      <c r="N1711" t="s">
        <v>787</v>
      </c>
      <c r="O1711" t="s">
        <v>84</v>
      </c>
      <c r="P1711">
        <v>0</v>
      </c>
      <c r="Q1711" t="s">
        <v>85</v>
      </c>
      <c r="R1711" t="s">
        <v>86</v>
      </c>
      <c r="S1711" t="s">
        <v>87</v>
      </c>
      <c r="T1711">
        <v>2</v>
      </c>
      <c r="U1711">
        <v>11218</v>
      </c>
      <c r="V1711">
        <v>0</v>
      </c>
      <c r="W1711">
        <v>0</v>
      </c>
      <c r="X1711">
        <v>10692.652440730873</v>
      </c>
      <c r="Y1711">
        <v>0</v>
      </c>
      <c r="Z1711">
        <v>0</v>
      </c>
      <c r="AA1711" t="s">
        <v>88</v>
      </c>
      <c r="AB1711" t="s">
        <v>106</v>
      </c>
      <c r="AC1711" t="s">
        <v>107</v>
      </c>
      <c r="AD1711" t="s">
        <v>108</v>
      </c>
      <c r="AE1711" t="s">
        <v>250</v>
      </c>
      <c r="AF1711" t="s">
        <v>284</v>
      </c>
      <c r="AG1711" t="s">
        <v>285</v>
      </c>
      <c r="AH1711" t="s">
        <v>293</v>
      </c>
      <c r="AI1711" t="s">
        <v>294</v>
      </c>
      <c r="AJ1711" t="s">
        <v>93</v>
      </c>
      <c r="AK1711">
        <v>102401742592</v>
      </c>
      <c r="AL1711" t="s">
        <v>1583</v>
      </c>
      <c r="AM1711" t="s">
        <v>86</v>
      </c>
      <c r="AN1711">
        <v>60</v>
      </c>
      <c r="AO1711">
        <v>4097.8500000000004</v>
      </c>
      <c r="AP1711">
        <v>1268.6099999999999</v>
      </c>
      <c r="AQ1711">
        <v>242.4</v>
      </c>
      <c r="AR1711">
        <v>5609</v>
      </c>
      <c r="AS1711">
        <v>80</v>
      </c>
      <c r="AT1711">
        <v>0</v>
      </c>
      <c r="AU1711">
        <v>4017.85</v>
      </c>
      <c r="AV1711">
        <v>2024</v>
      </c>
    </row>
    <row r="1712" spans="1:48" x14ac:dyDescent="0.25">
      <c r="A1712">
        <v>2024</v>
      </c>
      <c r="B1712">
        <v>5</v>
      </c>
      <c r="C1712" t="s">
        <v>74</v>
      </c>
      <c r="D1712" t="s">
        <v>75</v>
      </c>
      <c r="E1712" t="s">
        <v>76</v>
      </c>
      <c r="F1712" t="s">
        <v>77</v>
      </c>
      <c r="G1712" t="s">
        <v>783</v>
      </c>
      <c r="H1712" t="s">
        <v>784</v>
      </c>
      <c r="I1712" t="s">
        <v>80</v>
      </c>
      <c r="J1712" t="s">
        <v>3147</v>
      </c>
      <c r="K1712">
        <v>47</v>
      </c>
      <c r="L1712" s="12">
        <v>45434</v>
      </c>
      <c r="M1712" t="s">
        <v>786</v>
      </c>
      <c r="N1712" t="s">
        <v>787</v>
      </c>
      <c r="O1712" t="s">
        <v>84</v>
      </c>
      <c r="P1712">
        <v>0</v>
      </c>
      <c r="Q1712" t="s">
        <v>85</v>
      </c>
      <c r="R1712" t="s">
        <v>86</v>
      </c>
      <c r="S1712" t="s">
        <v>87</v>
      </c>
      <c r="T1712">
        <v>3</v>
      </c>
      <c r="U1712">
        <v>16827</v>
      </c>
      <c r="V1712">
        <v>0</v>
      </c>
      <c r="W1712">
        <v>0</v>
      </c>
      <c r="X1712">
        <v>16038.978661096309</v>
      </c>
      <c r="Y1712">
        <v>0</v>
      </c>
      <c r="Z1712">
        <v>0</v>
      </c>
      <c r="AA1712" t="s">
        <v>88</v>
      </c>
      <c r="AB1712" t="s">
        <v>106</v>
      </c>
      <c r="AC1712" t="s">
        <v>241</v>
      </c>
      <c r="AD1712" t="s">
        <v>241</v>
      </c>
      <c r="AE1712" t="s">
        <v>346</v>
      </c>
      <c r="AF1712" t="s">
        <v>198</v>
      </c>
      <c r="AG1712" t="s">
        <v>199</v>
      </c>
      <c r="AH1712" t="s">
        <v>200</v>
      </c>
      <c r="AI1712" t="s">
        <v>142</v>
      </c>
      <c r="AJ1712" t="s">
        <v>93</v>
      </c>
      <c r="AK1712">
        <v>102401743788</v>
      </c>
      <c r="AL1712" t="s">
        <v>407</v>
      </c>
      <c r="AM1712" t="s">
        <v>86</v>
      </c>
      <c r="AN1712">
        <v>60</v>
      </c>
      <c r="AO1712">
        <v>4097.8500000000004</v>
      </c>
      <c r="AP1712">
        <v>1268.6099999999999</v>
      </c>
      <c r="AQ1712">
        <v>242.4</v>
      </c>
      <c r="AR1712">
        <v>5609</v>
      </c>
      <c r="AS1712">
        <v>80</v>
      </c>
      <c r="AT1712">
        <v>0</v>
      </c>
      <c r="AU1712">
        <v>4017.85</v>
      </c>
      <c r="AV1712">
        <v>2024</v>
      </c>
    </row>
    <row r="1713" spans="1:48" x14ac:dyDescent="0.25">
      <c r="A1713">
        <v>2024</v>
      </c>
      <c r="B1713">
        <v>5</v>
      </c>
      <c r="C1713" t="s">
        <v>74</v>
      </c>
      <c r="D1713" t="s">
        <v>75</v>
      </c>
      <c r="E1713" t="s">
        <v>76</v>
      </c>
      <c r="F1713" t="s">
        <v>77</v>
      </c>
      <c r="G1713" t="s">
        <v>783</v>
      </c>
      <c r="H1713" t="s">
        <v>784</v>
      </c>
      <c r="I1713" t="s">
        <v>80</v>
      </c>
      <c r="J1713" t="s">
        <v>3148</v>
      </c>
      <c r="K1713">
        <v>45</v>
      </c>
      <c r="L1713" s="12">
        <v>45420</v>
      </c>
      <c r="M1713" t="s">
        <v>786</v>
      </c>
      <c r="N1713" t="s">
        <v>787</v>
      </c>
      <c r="O1713" t="s">
        <v>84</v>
      </c>
      <c r="P1713">
        <v>0</v>
      </c>
      <c r="Q1713" t="s">
        <v>85</v>
      </c>
      <c r="R1713" t="s">
        <v>86</v>
      </c>
      <c r="S1713" t="s">
        <v>87</v>
      </c>
      <c r="T1713">
        <v>1</v>
      </c>
      <c r="U1713">
        <v>5609</v>
      </c>
      <c r="V1713">
        <v>0</v>
      </c>
      <c r="W1713">
        <v>0</v>
      </c>
      <c r="X1713">
        <v>5346.3262203654367</v>
      </c>
      <c r="Y1713">
        <v>0</v>
      </c>
      <c r="Z1713">
        <v>0</v>
      </c>
      <c r="AA1713" t="s">
        <v>2441</v>
      </c>
      <c r="AB1713" t="s">
        <v>106</v>
      </c>
      <c r="AC1713" t="s">
        <v>107</v>
      </c>
      <c r="AD1713" t="s">
        <v>108</v>
      </c>
      <c r="AE1713" t="s">
        <v>109</v>
      </c>
      <c r="AF1713" t="s">
        <v>198</v>
      </c>
      <c r="AG1713" t="s">
        <v>199</v>
      </c>
      <c r="AH1713" t="s">
        <v>200</v>
      </c>
      <c r="AI1713" t="s">
        <v>142</v>
      </c>
      <c r="AJ1713" t="s">
        <v>93</v>
      </c>
      <c r="AK1713">
        <v>102401750404</v>
      </c>
      <c r="AL1713" t="s">
        <v>235</v>
      </c>
      <c r="AM1713" t="s">
        <v>86</v>
      </c>
      <c r="AN1713">
        <v>60</v>
      </c>
      <c r="AO1713">
        <v>4097.8500000000004</v>
      </c>
      <c r="AP1713">
        <v>1268.6099999999999</v>
      </c>
      <c r="AQ1713">
        <v>242.4</v>
      </c>
      <c r="AR1713">
        <v>5609</v>
      </c>
      <c r="AS1713">
        <v>80</v>
      </c>
      <c r="AT1713">
        <v>0</v>
      </c>
      <c r="AU1713">
        <v>4017.85</v>
      </c>
      <c r="AV1713">
        <v>2024</v>
      </c>
    </row>
    <row r="1714" spans="1:48" x14ac:dyDescent="0.25">
      <c r="A1714">
        <v>2024</v>
      </c>
      <c r="B1714">
        <v>5</v>
      </c>
      <c r="C1714" t="s">
        <v>74</v>
      </c>
      <c r="D1714" t="s">
        <v>75</v>
      </c>
      <c r="E1714" t="s">
        <v>76</v>
      </c>
      <c r="F1714" t="s">
        <v>77</v>
      </c>
      <c r="G1714" t="s">
        <v>783</v>
      </c>
      <c r="H1714" t="s">
        <v>784</v>
      </c>
      <c r="I1714" t="s">
        <v>80</v>
      </c>
      <c r="J1714" t="s">
        <v>3149</v>
      </c>
      <c r="K1714">
        <v>46</v>
      </c>
      <c r="L1714" s="12">
        <v>45431</v>
      </c>
      <c r="M1714" t="s">
        <v>786</v>
      </c>
      <c r="N1714" t="s">
        <v>787</v>
      </c>
      <c r="O1714" t="s">
        <v>84</v>
      </c>
      <c r="P1714">
        <v>0</v>
      </c>
      <c r="Q1714" t="s">
        <v>85</v>
      </c>
      <c r="R1714" t="s">
        <v>86</v>
      </c>
      <c r="S1714" t="s">
        <v>87</v>
      </c>
      <c r="T1714">
        <v>1</v>
      </c>
      <c r="U1714">
        <v>5609</v>
      </c>
      <c r="V1714">
        <v>0</v>
      </c>
      <c r="W1714">
        <v>0</v>
      </c>
      <c r="X1714">
        <v>5346.3262203654367</v>
      </c>
      <c r="Y1714">
        <v>0</v>
      </c>
      <c r="Z1714">
        <v>0</v>
      </c>
      <c r="AA1714" t="s">
        <v>96</v>
      </c>
      <c r="AB1714" t="s">
        <v>106</v>
      </c>
      <c r="AC1714" t="s">
        <v>107</v>
      </c>
      <c r="AD1714" t="s">
        <v>108</v>
      </c>
      <c r="AE1714" t="s">
        <v>109</v>
      </c>
      <c r="AF1714" t="s">
        <v>162</v>
      </c>
      <c r="AG1714" t="s">
        <v>163</v>
      </c>
      <c r="AH1714" t="s">
        <v>164</v>
      </c>
      <c r="AI1714" t="s">
        <v>151</v>
      </c>
      <c r="AJ1714" t="s">
        <v>93</v>
      </c>
      <c r="AK1714">
        <v>102401755974</v>
      </c>
      <c r="AL1714" t="s">
        <v>942</v>
      </c>
      <c r="AM1714" t="s">
        <v>86</v>
      </c>
      <c r="AN1714">
        <v>60</v>
      </c>
      <c r="AO1714">
        <v>4097.8500000000004</v>
      </c>
      <c r="AP1714">
        <v>1268.6099999999999</v>
      </c>
      <c r="AQ1714">
        <v>242.4</v>
      </c>
      <c r="AR1714">
        <v>5609</v>
      </c>
      <c r="AS1714">
        <v>80</v>
      </c>
      <c r="AT1714">
        <v>0</v>
      </c>
      <c r="AU1714">
        <v>4017.85</v>
      </c>
      <c r="AV1714">
        <v>2024</v>
      </c>
    </row>
    <row r="1715" spans="1:48" x14ac:dyDescent="0.25">
      <c r="A1715">
        <v>2024</v>
      </c>
      <c r="B1715">
        <v>5</v>
      </c>
      <c r="C1715" t="s">
        <v>74</v>
      </c>
      <c r="D1715" t="s">
        <v>75</v>
      </c>
      <c r="E1715" t="s">
        <v>76</v>
      </c>
      <c r="F1715" t="s">
        <v>77</v>
      </c>
      <c r="G1715" t="s">
        <v>783</v>
      </c>
      <c r="H1715" t="s">
        <v>784</v>
      </c>
      <c r="I1715" t="s">
        <v>80</v>
      </c>
      <c r="J1715" t="s">
        <v>3150</v>
      </c>
      <c r="K1715">
        <v>45</v>
      </c>
      <c r="L1715" s="12">
        <v>45415</v>
      </c>
      <c r="M1715" t="s">
        <v>786</v>
      </c>
      <c r="N1715" t="s">
        <v>787</v>
      </c>
      <c r="O1715" t="s">
        <v>84</v>
      </c>
      <c r="P1715">
        <v>0</v>
      </c>
      <c r="Q1715" t="s">
        <v>85</v>
      </c>
      <c r="R1715" t="s">
        <v>86</v>
      </c>
      <c r="S1715" t="s">
        <v>87</v>
      </c>
      <c r="T1715">
        <v>2</v>
      </c>
      <c r="U1715">
        <v>11218</v>
      </c>
      <c r="V1715">
        <v>0</v>
      </c>
      <c r="W1715">
        <v>0</v>
      </c>
      <c r="X1715">
        <v>10692.652440730873</v>
      </c>
      <c r="Y1715">
        <v>0</v>
      </c>
      <c r="Z1715">
        <v>0</v>
      </c>
      <c r="AA1715" t="s">
        <v>88</v>
      </c>
      <c r="AB1715" t="s">
        <v>97</v>
      </c>
      <c r="AC1715" t="s">
        <v>369</v>
      </c>
      <c r="AD1715" t="s">
        <v>369</v>
      </c>
      <c r="AE1715" t="s">
        <v>934</v>
      </c>
      <c r="AF1715" t="s">
        <v>447</v>
      </c>
      <c r="AG1715" t="s">
        <v>448</v>
      </c>
      <c r="AH1715" t="s">
        <v>449</v>
      </c>
      <c r="AI1715" t="s">
        <v>151</v>
      </c>
      <c r="AJ1715" t="s">
        <v>93</v>
      </c>
      <c r="AK1715">
        <v>102401740142</v>
      </c>
      <c r="AL1715" t="s">
        <v>856</v>
      </c>
      <c r="AM1715" t="s">
        <v>86</v>
      </c>
      <c r="AN1715">
        <v>60</v>
      </c>
      <c r="AO1715">
        <v>4097.8500000000004</v>
      </c>
      <c r="AP1715">
        <v>1268.6099999999999</v>
      </c>
      <c r="AQ1715">
        <v>242.4</v>
      </c>
      <c r="AR1715">
        <v>5609</v>
      </c>
      <c r="AS1715">
        <v>80</v>
      </c>
      <c r="AT1715">
        <v>0</v>
      </c>
      <c r="AU1715">
        <v>4017.85</v>
      </c>
      <c r="AV1715">
        <v>2024</v>
      </c>
    </row>
    <row r="1716" spans="1:48" x14ac:dyDescent="0.25">
      <c r="A1716">
        <v>2024</v>
      </c>
      <c r="B1716">
        <v>5</v>
      </c>
      <c r="C1716" t="s">
        <v>74</v>
      </c>
      <c r="D1716" t="s">
        <v>75</v>
      </c>
      <c r="E1716" t="s">
        <v>76</v>
      </c>
      <c r="F1716" t="s">
        <v>77</v>
      </c>
      <c r="G1716" t="s">
        <v>783</v>
      </c>
      <c r="H1716" t="s">
        <v>784</v>
      </c>
      <c r="I1716" t="s">
        <v>80</v>
      </c>
      <c r="J1716" t="s">
        <v>3151</v>
      </c>
      <c r="K1716">
        <v>45</v>
      </c>
      <c r="L1716" s="12">
        <v>45433</v>
      </c>
      <c r="M1716" t="s">
        <v>786</v>
      </c>
      <c r="N1716" t="s">
        <v>787</v>
      </c>
      <c r="O1716" t="s">
        <v>84</v>
      </c>
      <c r="P1716">
        <v>0</v>
      </c>
      <c r="Q1716" t="s">
        <v>85</v>
      </c>
      <c r="R1716" t="s">
        <v>86</v>
      </c>
      <c r="S1716" t="s">
        <v>87</v>
      </c>
      <c r="T1716">
        <v>3</v>
      </c>
      <c r="U1716">
        <v>16827</v>
      </c>
      <c r="V1716">
        <v>0</v>
      </c>
      <c r="W1716">
        <v>0</v>
      </c>
      <c r="X1716">
        <v>16038.978661096309</v>
      </c>
      <c r="Y1716">
        <v>0</v>
      </c>
      <c r="Z1716">
        <v>0</v>
      </c>
      <c r="AA1716" t="s">
        <v>88</v>
      </c>
      <c r="AB1716" t="s">
        <v>106</v>
      </c>
      <c r="AC1716" t="s">
        <v>241</v>
      </c>
      <c r="AD1716" t="s">
        <v>241</v>
      </c>
      <c r="AE1716" t="s">
        <v>346</v>
      </c>
      <c r="AF1716" t="s">
        <v>198</v>
      </c>
      <c r="AG1716" t="s">
        <v>199</v>
      </c>
      <c r="AH1716" t="s">
        <v>200</v>
      </c>
      <c r="AI1716" t="s">
        <v>142</v>
      </c>
      <c r="AJ1716" t="s">
        <v>93</v>
      </c>
      <c r="AK1716">
        <v>102401743802</v>
      </c>
      <c r="AL1716" t="s">
        <v>407</v>
      </c>
      <c r="AM1716" t="s">
        <v>86</v>
      </c>
      <c r="AN1716">
        <v>60</v>
      </c>
      <c r="AO1716">
        <v>4097.8500000000004</v>
      </c>
      <c r="AP1716">
        <v>1268.6099999999999</v>
      </c>
      <c r="AQ1716">
        <v>242.4</v>
      </c>
      <c r="AR1716">
        <v>5609</v>
      </c>
      <c r="AS1716">
        <v>80</v>
      </c>
      <c r="AT1716">
        <v>0</v>
      </c>
      <c r="AU1716">
        <v>4017.85</v>
      </c>
      <c r="AV1716">
        <v>2024</v>
      </c>
    </row>
    <row r="1717" spans="1:48" x14ac:dyDescent="0.25">
      <c r="A1717">
        <v>2024</v>
      </c>
      <c r="B1717">
        <v>5</v>
      </c>
      <c r="C1717" t="s">
        <v>74</v>
      </c>
      <c r="D1717" t="s">
        <v>75</v>
      </c>
      <c r="E1717" t="s">
        <v>76</v>
      </c>
      <c r="F1717" t="s">
        <v>77</v>
      </c>
      <c r="G1717" t="s">
        <v>783</v>
      </c>
      <c r="H1717" t="s">
        <v>784</v>
      </c>
      <c r="I1717" t="s">
        <v>80</v>
      </c>
      <c r="J1717" t="s">
        <v>2322</v>
      </c>
      <c r="K1717">
        <v>44</v>
      </c>
      <c r="L1717" s="12">
        <v>45414</v>
      </c>
      <c r="M1717" t="s">
        <v>786</v>
      </c>
      <c r="N1717" t="s">
        <v>787</v>
      </c>
      <c r="O1717" t="s">
        <v>84</v>
      </c>
      <c r="P1717">
        <v>0</v>
      </c>
      <c r="Q1717" t="s">
        <v>85</v>
      </c>
      <c r="R1717" t="s">
        <v>86</v>
      </c>
      <c r="S1717" t="s">
        <v>87</v>
      </c>
      <c r="T1717">
        <v>2</v>
      </c>
      <c r="U1717">
        <v>11218</v>
      </c>
      <c r="V1717">
        <v>0</v>
      </c>
      <c r="W1717">
        <v>0</v>
      </c>
      <c r="X1717">
        <v>10692.652440730873</v>
      </c>
      <c r="Y1717">
        <v>0</v>
      </c>
      <c r="Z1717">
        <v>0</v>
      </c>
      <c r="AA1717" t="s">
        <v>88</v>
      </c>
      <c r="AB1717" t="s">
        <v>106</v>
      </c>
      <c r="AC1717" t="s">
        <v>397</v>
      </c>
      <c r="AD1717" t="s">
        <v>398</v>
      </c>
      <c r="AE1717" t="s">
        <v>500</v>
      </c>
      <c r="AF1717" t="s">
        <v>162</v>
      </c>
      <c r="AG1717" t="s">
        <v>163</v>
      </c>
      <c r="AH1717" t="s">
        <v>164</v>
      </c>
      <c r="AI1717" t="s">
        <v>151</v>
      </c>
      <c r="AJ1717" t="s">
        <v>93</v>
      </c>
      <c r="AK1717">
        <v>102401739036</v>
      </c>
      <c r="AL1717" t="s">
        <v>302</v>
      </c>
      <c r="AM1717" t="s">
        <v>86</v>
      </c>
      <c r="AN1717">
        <v>60</v>
      </c>
      <c r="AO1717">
        <v>4097.8500000000004</v>
      </c>
      <c r="AP1717">
        <v>1268.6099999999999</v>
      </c>
      <c r="AQ1717">
        <v>242.4</v>
      </c>
      <c r="AR1717">
        <v>5609</v>
      </c>
      <c r="AS1717">
        <v>80</v>
      </c>
      <c r="AT1717">
        <v>0</v>
      </c>
      <c r="AU1717">
        <v>4017.85</v>
      </c>
      <c r="AV1717">
        <v>2024</v>
      </c>
    </row>
    <row r="1718" spans="1:48" x14ac:dyDescent="0.25">
      <c r="A1718">
        <v>2024</v>
      </c>
      <c r="B1718">
        <v>5</v>
      </c>
      <c r="C1718" t="s">
        <v>74</v>
      </c>
      <c r="D1718" t="s">
        <v>75</v>
      </c>
      <c r="E1718" t="s">
        <v>76</v>
      </c>
      <c r="F1718" t="s">
        <v>77</v>
      </c>
      <c r="G1718" t="s">
        <v>783</v>
      </c>
      <c r="H1718" t="s">
        <v>784</v>
      </c>
      <c r="I1718" t="s">
        <v>80</v>
      </c>
      <c r="J1718" t="s">
        <v>3152</v>
      </c>
      <c r="K1718">
        <v>44</v>
      </c>
      <c r="L1718" s="12">
        <v>45418</v>
      </c>
      <c r="M1718" t="s">
        <v>786</v>
      </c>
      <c r="N1718" t="s">
        <v>787</v>
      </c>
      <c r="O1718" t="s">
        <v>84</v>
      </c>
      <c r="P1718">
        <v>0</v>
      </c>
      <c r="Q1718" t="s">
        <v>85</v>
      </c>
      <c r="R1718" t="s">
        <v>86</v>
      </c>
      <c r="S1718" t="s">
        <v>87</v>
      </c>
      <c r="T1718">
        <v>3</v>
      </c>
      <c r="U1718">
        <v>16827</v>
      </c>
      <c r="V1718">
        <v>0</v>
      </c>
      <c r="W1718">
        <v>0</v>
      </c>
      <c r="X1718">
        <v>16038.978661096309</v>
      </c>
      <c r="Y1718">
        <v>0</v>
      </c>
      <c r="Z1718">
        <v>0</v>
      </c>
      <c r="AA1718" t="s">
        <v>88</v>
      </c>
      <c r="AB1718" t="s">
        <v>106</v>
      </c>
      <c r="AC1718" t="s">
        <v>107</v>
      </c>
      <c r="AD1718" t="s">
        <v>154</v>
      </c>
      <c r="AE1718" t="s">
        <v>155</v>
      </c>
      <c r="AF1718" t="s">
        <v>198</v>
      </c>
      <c r="AG1718" t="s">
        <v>199</v>
      </c>
      <c r="AH1718" t="s">
        <v>200</v>
      </c>
      <c r="AI1718" t="s">
        <v>142</v>
      </c>
      <c r="AJ1718" t="s">
        <v>93</v>
      </c>
      <c r="AK1718">
        <v>102401740144</v>
      </c>
      <c r="AL1718" t="s">
        <v>407</v>
      </c>
      <c r="AM1718" t="s">
        <v>86</v>
      </c>
      <c r="AN1718">
        <v>60</v>
      </c>
      <c r="AO1718">
        <v>4097.8500000000004</v>
      </c>
      <c r="AP1718">
        <v>1268.6099999999999</v>
      </c>
      <c r="AQ1718">
        <v>242.4</v>
      </c>
      <c r="AR1718">
        <v>5609</v>
      </c>
      <c r="AS1718">
        <v>80</v>
      </c>
      <c r="AT1718">
        <v>0</v>
      </c>
      <c r="AU1718">
        <v>4017.85</v>
      </c>
      <c r="AV1718">
        <v>2024</v>
      </c>
    </row>
    <row r="1719" spans="1:48" x14ac:dyDescent="0.25">
      <c r="A1719">
        <v>2024</v>
      </c>
      <c r="B1719">
        <v>5</v>
      </c>
      <c r="C1719" t="s">
        <v>74</v>
      </c>
      <c r="D1719" t="s">
        <v>75</v>
      </c>
      <c r="E1719" t="s">
        <v>76</v>
      </c>
      <c r="F1719" t="s">
        <v>77</v>
      </c>
      <c r="G1719" t="s">
        <v>783</v>
      </c>
      <c r="H1719" t="s">
        <v>784</v>
      </c>
      <c r="I1719" t="s">
        <v>80</v>
      </c>
      <c r="J1719" t="s">
        <v>3153</v>
      </c>
      <c r="K1719">
        <v>43</v>
      </c>
      <c r="L1719" s="12">
        <v>45418</v>
      </c>
      <c r="M1719" t="s">
        <v>786</v>
      </c>
      <c r="N1719" t="s">
        <v>787</v>
      </c>
      <c r="O1719" t="s">
        <v>84</v>
      </c>
      <c r="P1719">
        <v>0</v>
      </c>
      <c r="Q1719" t="s">
        <v>85</v>
      </c>
      <c r="R1719" t="s">
        <v>86</v>
      </c>
      <c r="S1719" t="s">
        <v>87</v>
      </c>
      <c r="T1719">
        <v>1</v>
      </c>
      <c r="U1719">
        <v>5609</v>
      </c>
      <c r="V1719">
        <v>0</v>
      </c>
      <c r="W1719">
        <v>0</v>
      </c>
      <c r="X1719">
        <v>5346.3262203654367</v>
      </c>
      <c r="Y1719">
        <v>0</v>
      </c>
      <c r="Z1719">
        <v>0</v>
      </c>
      <c r="AA1719" t="s">
        <v>88</v>
      </c>
      <c r="AB1719" t="s">
        <v>106</v>
      </c>
      <c r="AC1719" t="s">
        <v>107</v>
      </c>
      <c r="AD1719" t="s">
        <v>108</v>
      </c>
      <c r="AE1719" t="s">
        <v>109</v>
      </c>
      <c r="AF1719" t="s">
        <v>134</v>
      </c>
      <c r="AG1719" t="s">
        <v>135</v>
      </c>
      <c r="AH1719" t="s">
        <v>136</v>
      </c>
      <c r="AI1719" t="s">
        <v>137</v>
      </c>
      <c r="AJ1719" t="s">
        <v>93</v>
      </c>
      <c r="AK1719">
        <v>102401749968</v>
      </c>
      <c r="AL1719" t="s">
        <v>360</v>
      </c>
      <c r="AM1719" t="s">
        <v>86</v>
      </c>
      <c r="AN1719">
        <v>60</v>
      </c>
      <c r="AO1719">
        <v>4097.8500000000004</v>
      </c>
      <c r="AP1719">
        <v>1268.6099999999999</v>
      </c>
      <c r="AQ1719">
        <v>242.4</v>
      </c>
      <c r="AR1719">
        <v>5609</v>
      </c>
      <c r="AS1719">
        <v>80</v>
      </c>
      <c r="AT1719">
        <v>0</v>
      </c>
      <c r="AU1719">
        <v>4017.85</v>
      </c>
      <c r="AV1719">
        <v>2024</v>
      </c>
    </row>
    <row r="1720" spans="1:48" x14ac:dyDescent="0.25">
      <c r="A1720">
        <v>2024</v>
      </c>
      <c r="B1720">
        <v>5</v>
      </c>
      <c r="C1720" t="s">
        <v>74</v>
      </c>
      <c r="D1720" t="s">
        <v>75</v>
      </c>
      <c r="E1720" t="s">
        <v>76</v>
      </c>
      <c r="F1720" t="s">
        <v>77</v>
      </c>
      <c r="G1720" t="s">
        <v>783</v>
      </c>
      <c r="H1720" t="s">
        <v>784</v>
      </c>
      <c r="I1720" t="s">
        <v>80</v>
      </c>
      <c r="J1720" t="s">
        <v>3154</v>
      </c>
      <c r="K1720">
        <v>42</v>
      </c>
      <c r="L1720" s="12">
        <v>45421</v>
      </c>
      <c r="M1720" t="s">
        <v>786</v>
      </c>
      <c r="N1720" t="s">
        <v>787</v>
      </c>
      <c r="O1720" t="s">
        <v>84</v>
      </c>
      <c r="P1720">
        <v>0</v>
      </c>
      <c r="Q1720" t="s">
        <v>85</v>
      </c>
      <c r="R1720" t="s">
        <v>86</v>
      </c>
      <c r="S1720" t="s">
        <v>87</v>
      </c>
      <c r="T1720">
        <v>1</v>
      </c>
      <c r="U1720">
        <v>5609</v>
      </c>
      <c r="V1720">
        <v>0</v>
      </c>
      <c r="W1720">
        <v>0</v>
      </c>
      <c r="X1720">
        <v>5346.3262203654367</v>
      </c>
      <c r="Y1720">
        <v>0</v>
      </c>
      <c r="Z1720">
        <v>0</v>
      </c>
      <c r="AA1720" t="s">
        <v>88</v>
      </c>
      <c r="AB1720" t="s">
        <v>106</v>
      </c>
      <c r="AC1720" t="s">
        <v>107</v>
      </c>
      <c r="AD1720" t="s">
        <v>108</v>
      </c>
      <c r="AE1720" t="s">
        <v>109</v>
      </c>
      <c r="AF1720" t="s">
        <v>134</v>
      </c>
      <c r="AG1720" t="s">
        <v>135</v>
      </c>
      <c r="AH1720" t="s">
        <v>136</v>
      </c>
      <c r="AI1720" t="s">
        <v>137</v>
      </c>
      <c r="AJ1720" t="s">
        <v>93</v>
      </c>
      <c r="AK1720">
        <v>102401750972</v>
      </c>
      <c r="AL1720" t="s">
        <v>3155</v>
      </c>
      <c r="AM1720" t="s">
        <v>86</v>
      </c>
      <c r="AN1720">
        <v>60</v>
      </c>
      <c r="AO1720">
        <v>4097.8500000000004</v>
      </c>
      <c r="AP1720">
        <v>1268.6099999999999</v>
      </c>
      <c r="AQ1720">
        <v>242.4</v>
      </c>
      <c r="AR1720">
        <v>5609</v>
      </c>
      <c r="AS1720">
        <v>80</v>
      </c>
      <c r="AT1720">
        <v>0</v>
      </c>
      <c r="AU1720">
        <v>4017.85</v>
      </c>
      <c r="AV1720">
        <v>2024</v>
      </c>
    </row>
    <row r="1721" spans="1:48" x14ac:dyDescent="0.25">
      <c r="A1721">
        <v>2024</v>
      </c>
      <c r="B1721">
        <v>5</v>
      </c>
      <c r="C1721" t="s">
        <v>74</v>
      </c>
      <c r="D1721" t="s">
        <v>75</v>
      </c>
      <c r="E1721" t="s">
        <v>76</v>
      </c>
      <c r="F1721" t="s">
        <v>77</v>
      </c>
      <c r="G1721" t="s">
        <v>783</v>
      </c>
      <c r="H1721" t="s">
        <v>784</v>
      </c>
      <c r="I1721" t="s">
        <v>80</v>
      </c>
      <c r="J1721" t="s">
        <v>3156</v>
      </c>
      <c r="K1721">
        <v>42</v>
      </c>
      <c r="L1721" s="12">
        <v>45424</v>
      </c>
      <c r="M1721" t="s">
        <v>786</v>
      </c>
      <c r="N1721" t="s">
        <v>787</v>
      </c>
      <c r="O1721" t="s">
        <v>84</v>
      </c>
      <c r="P1721">
        <v>0</v>
      </c>
      <c r="Q1721" t="s">
        <v>85</v>
      </c>
      <c r="R1721" t="s">
        <v>86</v>
      </c>
      <c r="S1721" t="s">
        <v>87</v>
      </c>
      <c r="T1721">
        <v>1</v>
      </c>
      <c r="U1721">
        <v>5609</v>
      </c>
      <c r="V1721">
        <v>0</v>
      </c>
      <c r="W1721">
        <v>0</v>
      </c>
      <c r="X1721">
        <v>5346.3262203654367</v>
      </c>
      <c r="Y1721">
        <v>0</v>
      </c>
      <c r="Z1721">
        <v>0</v>
      </c>
      <c r="AA1721" t="s">
        <v>96</v>
      </c>
      <c r="AB1721" t="s">
        <v>106</v>
      </c>
      <c r="AC1721" t="s">
        <v>107</v>
      </c>
      <c r="AD1721" t="s">
        <v>108</v>
      </c>
      <c r="AE1721" t="s">
        <v>140</v>
      </c>
      <c r="AF1721" t="s">
        <v>477</v>
      </c>
      <c r="AG1721" t="s">
        <v>478</v>
      </c>
      <c r="AH1721" t="s">
        <v>479</v>
      </c>
      <c r="AI1721" t="s">
        <v>480</v>
      </c>
      <c r="AJ1721" t="s">
        <v>93</v>
      </c>
      <c r="AK1721">
        <v>102401760282</v>
      </c>
      <c r="AL1721" t="s">
        <v>485</v>
      </c>
      <c r="AM1721" t="s">
        <v>86</v>
      </c>
      <c r="AN1721">
        <v>60</v>
      </c>
      <c r="AO1721">
        <v>4097.8500000000004</v>
      </c>
      <c r="AP1721">
        <v>1268.6099999999999</v>
      </c>
      <c r="AQ1721">
        <v>242.4</v>
      </c>
      <c r="AR1721">
        <v>5609</v>
      </c>
      <c r="AS1721">
        <v>80</v>
      </c>
      <c r="AT1721">
        <v>0</v>
      </c>
      <c r="AU1721">
        <v>4017.85</v>
      </c>
      <c r="AV1721">
        <v>2024</v>
      </c>
    </row>
    <row r="1722" spans="1:48" x14ac:dyDescent="0.25">
      <c r="A1722">
        <v>2024</v>
      </c>
      <c r="B1722">
        <v>5</v>
      </c>
      <c r="C1722" t="s">
        <v>74</v>
      </c>
      <c r="D1722" t="s">
        <v>75</v>
      </c>
      <c r="E1722" t="s">
        <v>76</v>
      </c>
      <c r="F1722" t="s">
        <v>77</v>
      </c>
      <c r="G1722" t="s">
        <v>783</v>
      </c>
      <c r="H1722" t="s">
        <v>784</v>
      </c>
      <c r="I1722" t="s">
        <v>80</v>
      </c>
      <c r="J1722" t="s">
        <v>3157</v>
      </c>
      <c r="K1722">
        <v>41</v>
      </c>
      <c r="L1722" s="12">
        <v>45431</v>
      </c>
      <c r="M1722" t="s">
        <v>786</v>
      </c>
      <c r="N1722" t="s">
        <v>787</v>
      </c>
      <c r="O1722" t="s">
        <v>84</v>
      </c>
      <c r="P1722">
        <v>0</v>
      </c>
      <c r="Q1722" t="s">
        <v>85</v>
      </c>
      <c r="R1722" t="s">
        <v>86</v>
      </c>
      <c r="S1722" t="s">
        <v>87</v>
      </c>
      <c r="T1722">
        <v>3</v>
      </c>
      <c r="U1722">
        <v>16827</v>
      </c>
      <c r="V1722">
        <v>0</v>
      </c>
      <c r="W1722">
        <v>0</v>
      </c>
      <c r="X1722">
        <v>16038.978661096309</v>
      </c>
      <c r="Y1722">
        <v>0</v>
      </c>
      <c r="Z1722">
        <v>0</v>
      </c>
      <c r="AA1722" t="s">
        <v>96</v>
      </c>
      <c r="AB1722" t="s">
        <v>106</v>
      </c>
      <c r="AC1722" t="s">
        <v>107</v>
      </c>
      <c r="AD1722" t="s">
        <v>173</v>
      </c>
      <c r="AE1722" t="s">
        <v>174</v>
      </c>
      <c r="AF1722" t="s">
        <v>198</v>
      </c>
      <c r="AG1722" t="s">
        <v>199</v>
      </c>
      <c r="AH1722" t="s">
        <v>200</v>
      </c>
      <c r="AI1722" t="s">
        <v>142</v>
      </c>
      <c r="AJ1722" t="s">
        <v>93</v>
      </c>
      <c r="AK1722">
        <v>102401755966</v>
      </c>
      <c r="AL1722" t="s">
        <v>407</v>
      </c>
      <c r="AM1722" t="s">
        <v>86</v>
      </c>
      <c r="AN1722">
        <v>60</v>
      </c>
      <c r="AO1722">
        <v>4097.8500000000004</v>
      </c>
      <c r="AP1722">
        <v>1268.6099999999999</v>
      </c>
      <c r="AQ1722">
        <v>242.4</v>
      </c>
      <c r="AR1722">
        <v>5609</v>
      </c>
      <c r="AS1722">
        <v>80</v>
      </c>
      <c r="AT1722">
        <v>0</v>
      </c>
      <c r="AU1722">
        <v>4017.85</v>
      </c>
      <c r="AV1722">
        <v>2024</v>
      </c>
    </row>
    <row r="1723" spans="1:48" x14ac:dyDescent="0.25">
      <c r="A1723">
        <v>2024</v>
      </c>
      <c r="B1723">
        <v>5</v>
      </c>
      <c r="C1723" t="s">
        <v>74</v>
      </c>
      <c r="D1723" t="s">
        <v>75</v>
      </c>
      <c r="E1723" t="s">
        <v>76</v>
      </c>
      <c r="F1723" t="s">
        <v>77</v>
      </c>
      <c r="G1723" t="s">
        <v>783</v>
      </c>
      <c r="H1723" t="s">
        <v>784</v>
      </c>
      <c r="I1723" t="s">
        <v>80</v>
      </c>
      <c r="J1723" t="s">
        <v>3158</v>
      </c>
      <c r="K1723">
        <v>41</v>
      </c>
      <c r="L1723" s="12">
        <v>45418</v>
      </c>
      <c r="M1723" t="s">
        <v>786</v>
      </c>
      <c r="N1723" t="s">
        <v>787</v>
      </c>
      <c r="O1723" t="s">
        <v>84</v>
      </c>
      <c r="P1723">
        <v>0</v>
      </c>
      <c r="Q1723" t="s">
        <v>85</v>
      </c>
      <c r="R1723" t="s">
        <v>86</v>
      </c>
      <c r="S1723" t="s">
        <v>87</v>
      </c>
      <c r="T1723">
        <v>3</v>
      </c>
      <c r="U1723">
        <v>16827</v>
      </c>
      <c r="V1723">
        <v>0</v>
      </c>
      <c r="W1723">
        <v>0</v>
      </c>
      <c r="X1723">
        <v>16038.978661096309</v>
      </c>
      <c r="Y1723">
        <v>0</v>
      </c>
      <c r="Z1723">
        <v>0</v>
      </c>
      <c r="AA1723" t="s">
        <v>88</v>
      </c>
      <c r="AB1723" t="s">
        <v>97</v>
      </c>
      <c r="AC1723" t="s">
        <v>369</v>
      </c>
      <c r="AD1723" t="s">
        <v>369</v>
      </c>
      <c r="AE1723" t="s">
        <v>3159</v>
      </c>
      <c r="AF1723" t="s">
        <v>198</v>
      </c>
      <c r="AG1723" t="s">
        <v>199</v>
      </c>
      <c r="AH1723" t="s">
        <v>200</v>
      </c>
      <c r="AI1723" t="s">
        <v>142</v>
      </c>
      <c r="AJ1723" t="s">
        <v>93</v>
      </c>
      <c r="AK1723">
        <v>102401749970</v>
      </c>
      <c r="AL1723" t="s">
        <v>407</v>
      </c>
      <c r="AM1723" t="s">
        <v>86</v>
      </c>
      <c r="AN1723">
        <v>60</v>
      </c>
      <c r="AO1723">
        <v>4097.8500000000004</v>
      </c>
      <c r="AP1723">
        <v>1268.6099999999999</v>
      </c>
      <c r="AQ1723">
        <v>242.4</v>
      </c>
      <c r="AR1723">
        <v>5609</v>
      </c>
      <c r="AS1723">
        <v>80</v>
      </c>
      <c r="AT1723">
        <v>0</v>
      </c>
      <c r="AU1723">
        <v>4017.85</v>
      </c>
      <c r="AV1723">
        <v>2024</v>
      </c>
    </row>
    <row r="1724" spans="1:48" x14ac:dyDescent="0.25">
      <c r="A1724">
        <v>2024</v>
      </c>
      <c r="B1724">
        <v>5</v>
      </c>
      <c r="C1724" t="s">
        <v>74</v>
      </c>
      <c r="D1724" t="s">
        <v>75</v>
      </c>
      <c r="E1724" t="s">
        <v>76</v>
      </c>
      <c r="F1724" t="s">
        <v>77</v>
      </c>
      <c r="G1724" t="s">
        <v>783</v>
      </c>
      <c r="H1724" t="s">
        <v>784</v>
      </c>
      <c r="I1724" t="s">
        <v>80</v>
      </c>
      <c r="J1724" t="s">
        <v>3160</v>
      </c>
      <c r="K1724">
        <v>40</v>
      </c>
      <c r="L1724" s="12">
        <v>45439</v>
      </c>
      <c r="M1724" t="s">
        <v>786</v>
      </c>
      <c r="N1724" t="s">
        <v>787</v>
      </c>
      <c r="O1724" t="s">
        <v>84</v>
      </c>
      <c r="P1724">
        <v>0</v>
      </c>
      <c r="Q1724" t="s">
        <v>85</v>
      </c>
      <c r="R1724" t="s">
        <v>86</v>
      </c>
      <c r="S1724" t="s">
        <v>87</v>
      </c>
      <c r="T1724">
        <v>3</v>
      </c>
      <c r="U1724">
        <v>16827</v>
      </c>
      <c r="V1724">
        <v>0</v>
      </c>
      <c r="W1724">
        <v>0</v>
      </c>
      <c r="X1724">
        <v>16038.978661096309</v>
      </c>
      <c r="Y1724">
        <v>0</v>
      </c>
      <c r="Z1724">
        <v>0</v>
      </c>
      <c r="AA1724" t="s">
        <v>88</v>
      </c>
      <c r="AB1724" t="s">
        <v>106</v>
      </c>
      <c r="AC1724" t="s">
        <v>397</v>
      </c>
      <c r="AD1724" t="s">
        <v>398</v>
      </c>
      <c r="AE1724" t="s">
        <v>3161</v>
      </c>
      <c r="AF1724" t="s">
        <v>198</v>
      </c>
      <c r="AG1724" t="s">
        <v>199</v>
      </c>
      <c r="AH1724" t="s">
        <v>200</v>
      </c>
      <c r="AI1724" t="s">
        <v>142</v>
      </c>
      <c r="AJ1724" t="s">
        <v>93</v>
      </c>
      <c r="AK1724">
        <v>102401742596</v>
      </c>
      <c r="AL1724" t="s">
        <v>407</v>
      </c>
      <c r="AM1724" t="s">
        <v>86</v>
      </c>
      <c r="AN1724">
        <v>60</v>
      </c>
      <c r="AO1724">
        <v>4097.8500000000004</v>
      </c>
      <c r="AP1724">
        <v>1268.6099999999999</v>
      </c>
      <c r="AQ1724">
        <v>242.4</v>
      </c>
      <c r="AR1724">
        <v>5609</v>
      </c>
      <c r="AS1724">
        <v>80</v>
      </c>
      <c r="AT1724">
        <v>0</v>
      </c>
      <c r="AU1724">
        <v>4017.85</v>
      </c>
      <c r="AV1724">
        <v>2024</v>
      </c>
    </row>
    <row r="1725" spans="1:48" x14ac:dyDescent="0.25">
      <c r="A1725">
        <v>2024</v>
      </c>
      <c r="B1725">
        <v>5</v>
      </c>
      <c r="C1725" t="s">
        <v>74</v>
      </c>
      <c r="D1725" t="s">
        <v>75</v>
      </c>
      <c r="E1725" t="s">
        <v>76</v>
      </c>
      <c r="F1725" t="s">
        <v>77</v>
      </c>
      <c r="G1725" t="s">
        <v>783</v>
      </c>
      <c r="H1725" t="s">
        <v>784</v>
      </c>
      <c r="I1725" t="s">
        <v>80</v>
      </c>
      <c r="J1725" t="s">
        <v>3162</v>
      </c>
      <c r="K1725">
        <v>40</v>
      </c>
      <c r="L1725" s="12">
        <v>45441</v>
      </c>
      <c r="M1725" t="s">
        <v>786</v>
      </c>
      <c r="N1725" t="s">
        <v>787</v>
      </c>
      <c r="O1725" t="s">
        <v>84</v>
      </c>
      <c r="P1725">
        <v>0</v>
      </c>
      <c r="Q1725" t="s">
        <v>85</v>
      </c>
      <c r="R1725" t="s">
        <v>86</v>
      </c>
      <c r="S1725" t="s">
        <v>87</v>
      </c>
      <c r="T1725">
        <v>1</v>
      </c>
      <c r="U1725">
        <v>5609</v>
      </c>
      <c r="V1725">
        <v>0</v>
      </c>
      <c r="W1725">
        <v>0</v>
      </c>
      <c r="X1725">
        <v>5346.3262203654367</v>
      </c>
      <c r="Y1725">
        <v>0</v>
      </c>
      <c r="Z1725">
        <v>0</v>
      </c>
      <c r="AA1725" t="s">
        <v>88</v>
      </c>
      <c r="AB1725" t="s">
        <v>106</v>
      </c>
      <c r="AC1725" t="s">
        <v>107</v>
      </c>
      <c r="AD1725" t="s">
        <v>108</v>
      </c>
      <c r="AE1725" t="s">
        <v>109</v>
      </c>
      <c r="AF1725" t="s">
        <v>1120</v>
      </c>
      <c r="AG1725" t="s">
        <v>1121</v>
      </c>
      <c r="AH1725" t="s">
        <v>1122</v>
      </c>
      <c r="AI1725" t="s">
        <v>1123</v>
      </c>
      <c r="AJ1725" t="s">
        <v>93</v>
      </c>
      <c r="AK1725">
        <v>102402157256</v>
      </c>
      <c r="AL1725" t="s">
        <v>3163</v>
      </c>
      <c r="AM1725" t="s">
        <v>86</v>
      </c>
      <c r="AN1725">
        <v>60</v>
      </c>
      <c r="AO1725">
        <v>4097.8500000000004</v>
      </c>
      <c r="AP1725">
        <v>1268.6099999999999</v>
      </c>
      <c r="AQ1725">
        <v>242.4</v>
      </c>
      <c r="AR1725">
        <v>5609</v>
      </c>
      <c r="AS1725">
        <v>80</v>
      </c>
      <c r="AT1725">
        <v>0</v>
      </c>
      <c r="AU1725">
        <v>4017.85</v>
      </c>
      <c r="AV1725">
        <v>2024</v>
      </c>
    </row>
    <row r="1726" spans="1:48" x14ac:dyDescent="0.25">
      <c r="A1726">
        <v>2024</v>
      </c>
      <c r="B1726">
        <v>5</v>
      </c>
      <c r="C1726" t="s">
        <v>74</v>
      </c>
      <c r="D1726" t="s">
        <v>75</v>
      </c>
      <c r="E1726" t="s">
        <v>76</v>
      </c>
      <c r="F1726" t="s">
        <v>77</v>
      </c>
      <c r="G1726" t="s">
        <v>783</v>
      </c>
      <c r="H1726" t="s">
        <v>784</v>
      </c>
      <c r="I1726" t="s">
        <v>80</v>
      </c>
      <c r="J1726" t="s">
        <v>3164</v>
      </c>
      <c r="K1726">
        <v>39</v>
      </c>
      <c r="L1726" s="12">
        <v>45418</v>
      </c>
      <c r="M1726" t="s">
        <v>786</v>
      </c>
      <c r="N1726" t="s">
        <v>787</v>
      </c>
      <c r="O1726" t="s">
        <v>84</v>
      </c>
      <c r="P1726">
        <v>0</v>
      </c>
      <c r="Q1726" t="s">
        <v>85</v>
      </c>
      <c r="R1726" t="s">
        <v>86</v>
      </c>
      <c r="S1726" t="s">
        <v>87</v>
      </c>
      <c r="T1726">
        <v>3</v>
      </c>
      <c r="U1726">
        <v>16827</v>
      </c>
      <c r="V1726">
        <v>0</v>
      </c>
      <c r="W1726">
        <v>0</v>
      </c>
      <c r="X1726">
        <v>16038.978661096309</v>
      </c>
      <c r="Y1726">
        <v>0</v>
      </c>
      <c r="Z1726">
        <v>0</v>
      </c>
      <c r="AA1726" t="s">
        <v>88</v>
      </c>
      <c r="AB1726" t="s">
        <v>106</v>
      </c>
      <c r="AC1726" t="s">
        <v>107</v>
      </c>
      <c r="AD1726" t="s">
        <v>108</v>
      </c>
      <c r="AE1726" t="s">
        <v>185</v>
      </c>
      <c r="AF1726" t="s">
        <v>198</v>
      </c>
      <c r="AG1726" t="s">
        <v>199</v>
      </c>
      <c r="AH1726" t="s">
        <v>200</v>
      </c>
      <c r="AI1726" t="s">
        <v>142</v>
      </c>
      <c r="AJ1726" t="s">
        <v>93</v>
      </c>
      <c r="AK1726">
        <v>102401740146</v>
      </c>
      <c r="AL1726" t="s">
        <v>407</v>
      </c>
      <c r="AM1726" t="s">
        <v>86</v>
      </c>
      <c r="AN1726">
        <v>60</v>
      </c>
      <c r="AO1726">
        <v>4097.8500000000004</v>
      </c>
      <c r="AP1726">
        <v>1268.6099999999999</v>
      </c>
      <c r="AQ1726">
        <v>242.4</v>
      </c>
      <c r="AR1726">
        <v>5609</v>
      </c>
      <c r="AS1726">
        <v>80</v>
      </c>
      <c r="AT1726">
        <v>0</v>
      </c>
      <c r="AU1726">
        <v>4017.85</v>
      </c>
      <c r="AV1726">
        <v>2024</v>
      </c>
    </row>
    <row r="1727" spans="1:48" x14ac:dyDescent="0.25">
      <c r="A1727">
        <v>2024</v>
      </c>
      <c r="B1727">
        <v>5</v>
      </c>
      <c r="C1727" t="s">
        <v>74</v>
      </c>
      <c r="D1727" t="s">
        <v>75</v>
      </c>
      <c r="E1727" t="s">
        <v>76</v>
      </c>
      <c r="F1727" t="s">
        <v>77</v>
      </c>
      <c r="G1727" t="s">
        <v>783</v>
      </c>
      <c r="H1727" t="s">
        <v>784</v>
      </c>
      <c r="I1727" t="s">
        <v>80</v>
      </c>
      <c r="J1727" t="s">
        <v>3165</v>
      </c>
      <c r="K1727">
        <v>39</v>
      </c>
      <c r="L1727" s="12">
        <v>45427</v>
      </c>
      <c r="M1727" t="s">
        <v>786</v>
      </c>
      <c r="N1727" t="s">
        <v>787</v>
      </c>
      <c r="O1727" t="s">
        <v>84</v>
      </c>
      <c r="P1727">
        <v>0</v>
      </c>
      <c r="Q1727" t="s">
        <v>85</v>
      </c>
      <c r="R1727" t="s">
        <v>86</v>
      </c>
      <c r="S1727" t="s">
        <v>87</v>
      </c>
      <c r="T1727">
        <v>3</v>
      </c>
      <c r="U1727">
        <v>16827</v>
      </c>
      <c r="V1727">
        <v>0</v>
      </c>
      <c r="W1727">
        <v>0</v>
      </c>
      <c r="X1727">
        <v>16038.978661096309</v>
      </c>
      <c r="Y1727">
        <v>0</v>
      </c>
      <c r="Z1727">
        <v>0</v>
      </c>
      <c r="AA1727" t="s">
        <v>88</v>
      </c>
      <c r="AB1727" t="s">
        <v>106</v>
      </c>
      <c r="AC1727" t="s">
        <v>241</v>
      </c>
      <c r="AD1727" t="s">
        <v>241</v>
      </c>
      <c r="AE1727" t="s">
        <v>446</v>
      </c>
      <c r="AF1727" t="s">
        <v>198</v>
      </c>
      <c r="AG1727" t="s">
        <v>199</v>
      </c>
      <c r="AH1727" t="s">
        <v>200</v>
      </c>
      <c r="AI1727" t="s">
        <v>142</v>
      </c>
      <c r="AJ1727" t="s">
        <v>93</v>
      </c>
      <c r="AK1727">
        <v>102401760286</v>
      </c>
      <c r="AL1727" t="s">
        <v>407</v>
      </c>
      <c r="AM1727" t="s">
        <v>86</v>
      </c>
      <c r="AN1727">
        <v>60</v>
      </c>
      <c r="AO1727">
        <v>4097.8500000000004</v>
      </c>
      <c r="AP1727">
        <v>1268.6099999999999</v>
      </c>
      <c r="AQ1727">
        <v>242.4</v>
      </c>
      <c r="AR1727">
        <v>5609</v>
      </c>
      <c r="AS1727">
        <v>80</v>
      </c>
      <c r="AT1727">
        <v>0</v>
      </c>
      <c r="AU1727">
        <v>4017.85</v>
      </c>
      <c r="AV1727">
        <v>2024</v>
      </c>
    </row>
    <row r="1728" spans="1:48" x14ac:dyDescent="0.25">
      <c r="A1728">
        <v>2024</v>
      </c>
      <c r="B1728">
        <v>5</v>
      </c>
      <c r="C1728" t="s">
        <v>74</v>
      </c>
      <c r="D1728" t="s">
        <v>75</v>
      </c>
      <c r="E1728" t="s">
        <v>76</v>
      </c>
      <c r="F1728" t="s">
        <v>77</v>
      </c>
      <c r="G1728" t="s">
        <v>783</v>
      </c>
      <c r="H1728" t="s">
        <v>784</v>
      </c>
      <c r="I1728" t="s">
        <v>80</v>
      </c>
      <c r="J1728" t="s">
        <v>3166</v>
      </c>
      <c r="K1728">
        <v>38</v>
      </c>
      <c r="L1728" s="12">
        <v>45436</v>
      </c>
      <c r="M1728" t="s">
        <v>786</v>
      </c>
      <c r="N1728" t="s">
        <v>787</v>
      </c>
      <c r="O1728" t="s">
        <v>84</v>
      </c>
      <c r="P1728">
        <v>0</v>
      </c>
      <c r="Q1728" t="s">
        <v>85</v>
      </c>
      <c r="R1728" t="s">
        <v>86</v>
      </c>
      <c r="S1728" t="s">
        <v>87</v>
      </c>
      <c r="T1728">
        <v>2</v>
      </c>
      <c r="U1728">
        <v>11218</v>
      </c>
      <c r="V1728">
        <v>0</v>
      </c>
      <c r="W1728">
        <v>0</v>
      </c>
      <c r="X1728">
        <v>10692.652440730873</v>
      </c>
      <c r="Y1728">
        <v>0</v>
      </c>
      <c r="Z1728">
        <v>0</v>
      </c>
      <c r="AA1728" t="s">
        <v>88</v>
      </c>
      <c r="AB1728" t="s">
        <v>131</v>
      </c>
      <c r="AC1728" t="s">
        <v>966</v>
      </c>
      <c r="AD1728" t="s">
        <v>966</v>
      </c>
      <c r="AE1728" t="s">
        <v>3167</v>
      </c>
      <c r="AG1728" t="s">
        <v>85</v>
      </c>
      <c r="AH1728" t="s">
        <v>3168</v>
      </c>
      <c r="AJ1728" t="s">
        <v>93</v>
      </c>
      <c r="AK1728">
        <v>102401747586</v>
      </c>
      <c r="AL1728" t="s">
        <v>3169</v>
      </c>
      <c r="AM1728" t="s">
        <v>86</v>
      </c>
      <c r="AN1728">
        <v>60</v>
      </c>
      <c r="AO1728">
        <v>4097.8500000000004</v>
      </c>
      <c r="AP1728">
        <v>1268.6099999999999</v>
      </c>
      <c r="AQ1728">
        <v>242.4</v>
      </c>
      <c r="AR1728">
        <v>5609</v>
      </c>
      <c r="AS1728">
        <v>80</v>
      </c>
      <c r="AT1728">
        <v>0</v>
      </c>
      <c r="AU1728">
        <v>4017.85</v>
      </c>
      <c r="AV1728">
        <v>2024</v>
      </c>
    </row>
    <row r="1729" spans="1:48" x14ac:dyDescent="0.25">
      <c r="A1729">
        <v>2024</v>
      </c>
      <c r="B1729">
        <v>5</v>
      </c>
      <c r="C1729" t="s">
        <v>74</v>
      </c>
      <c r="D1729" t="s">
        <v>75</v>
      </c>
      <c r="E1729" t="s">
        <v>76</v>
      </c>
      <c r="F1729" t="s">
        <v>77</v>
      </c>
      <c r="G1729" t="s">
        <v>783</v>
      </c>
      <c r="H1729" t="s">
        <v>784</v>
      </c>
      <c r="I1729" t="s">
        <v>80</v>
      </c>
      <c r="J1729" t="s">
        <v>3170</v>
      </c>
      <c r="K1729">
        <v>37</v>
      </c>
      <c r="L1729" s="12">
        <v>45420</v>
      </c>
      <c r="M1729" t="s">
        <v>786</v>
      </c>
      <c r="N1729" t="s">
        <v>787</v>
      </c>
      <c r="O1729" t="s">
        <v>84</v>
      </c>
      <c r="P1729">
        <v>0</v>
      </c>
      <c r="Q1729" t="s">
        <v>85</v>
      </c>
      <c r="R1729" t="s">
        <v>86</v>
      </c>
      <c r="S1729" t="s">
        <v>87</v>
      </c>
      <c r="T1729">
        <v>1</v>
      </c>
      <c r="U1729">
        <v>5609</v>
      </c>
      <c r="V1729">
        <v>0</v>
      </c>
      <c r="W1729">
        <v>0</v>
      </c>
      <c r="X1729">
        <v>5346.3262203654367</v>
      </c>
      <c r="Y1729">
        <v>0</v>
      </c>
      <c r="Z1729">
        <v>0</v>
      </c>
      <c r="AA1729" t="s">
        <v>2441</v>
      </c>
      <c r="AB1729" t="s">
        <v>106</v>
      </c>
      <c r="AC1729" t="s">
        <v>107</v>
      </c>
      <c r="AD1729" t="s">
        <v>154</v>
      </c>
      <c r="AE1729" t="s">
        <v>672</v>
      </c>
      <c r="AF1729" t="s">
        <v>198</v>
      </c>
      <c r="AG1729" t="s">
        <v>199</v>
      </c>
      <c r="AH1729" t="s">
        <v>200</v>
      </c>
      <c r="AI1729" t="s">
        <v>142</v>
      </c>
      <c r="AJ1729" t="s">
        <v>93</v>
      </c>
      <c r="AK1729">
        <v>102401750406</v>
      </c>
      <c r="AL1729" t="s">
        <v>3171</v>
      </c>
      <c r="AM1729" t="s">
        <v>86</v>
      </c>
      <c r="AN1729">
        <v>60</v>
      </c>
      <c r="AO1729">
        <v>4097.8500000000004</v>
      </c>
      <c r="AP1729">
        <v>1268.6099999999999</v>
      </c>
      <c r="AQ1729">
        <v>242.4</v>
      </c>
      <c r="AR1729">
        <v>5609</v>
      </c>
      <c r="AS1729">
        <v>80</v>
      </c>
      <c r="AT1729">
        <v>0</v>
      </c>
      <c r="AU1729">
        <v>4017.85</v>
      </c>
      <c r="AV1729">
        <v>2024</v>
      </c>
    </row>
    <row r="1730" spans="1:48" x14ac:dyDescent="0.25">
      <c r="A1730">
        <v>2024</v>
      </c>
      <c r="B1730">
        <v>5</v>
      </c>
      <c r="C1730" t="s">
        <v>74</v>
      </c>
      <c r="D1730" t="s">
        <v>75</v>
      </c>
      <c r="E1730" t="s">
        <v>76</v>
      </c>
      <c r="F1730" t="s">
        <v>77</v>
      </c>
      <c r="G1730" t="s">
        <v>783</v>
      </c>
      <c r="H1730" t="s">
        <v>784</v>
      </c>
      <c r="I1730" t="s">
        <v>80</v>
      </c>
      <c r="J1730" t="s">
        <v>3170</v>
      </c>
      <c r="K1730">
        <v>37</v>
      </c>
      <c r="L1730" s="12">
        <v>45438</v>
      </c>
      <c r="M1730" t="s">
        <v>786</v>
      </c>
      <c r="N1730" t="s">
        <v>787</v>
      </c>
      <c r="O1730" t="s">
        <v>84</v>
      </c>
      <c r="P1730">
        <v>0</v>
      </c>
      <c r="Q1730" t="s">
        <v>85</v>
      </c>
      <c r="R1730" t="s">
        <v>86</v>
      </c>
      <c r="S1730" t="s">
        <v>87</v>
      </c>
      <c r="T1730">
        <v>1</v>
      </c>
      <c r="U1730">
        <v>5609</v>
      </c>
      <c r="V1730">
        <v>0</v>
      </c>
      <c r="W1730">
        <v>0</v>
      </c>
      <c r="X1730">
        <v>5346.3262203654367</v>
      </c>
      <c r="Y1730">
        <v>0</v>
      </c>
      <c r="Z1730">
        <v>0</v>
      </c>
      <c r="AA1730" t="s">
        <v>96</v>
      </c>
      <c r="AB1730" t="s">
        <v>106</v>
      </c>
      <c r="AC1730" t="s">
        <v>107</v>
      </c>
      <c r="AD1730" t="s">
        <v>154</v>
      </c>
      <c r="AE1730" t="s">
        <v>672</v>
      </c>
      <c r="AF1730" t="s">
        <v>198</v>
      </c>
      <c r="AG1730" t="s">
        <v>199</v>
      </c>
      <c r="AH1730" t="s">
        <v>200</v>
      </c>
      <c r="AI1730" t="s">
        <v>142</v>
      </c>
      <c r="AJ1730" t="s">
        <v>93</v>
      </c>
      <c r="AK1730">
        <v>102402157246</v>
      </c>
      <c r="AL1730" t="s">
        <v>522</v>
      </c>
      <c r="AM1730" t="s">
        <v>86</v>
      </c>
      <c r="AN1730">
        <v>60</v>
      </c>
      <c r="AO1730">
        <v>4097.8500000000004</v>
      </c>
      <c r="AP1730">
        <v>1268.6099999999999</v>
      </c>
      <c r="AQ1730">
        <v>242.4</v>
      </c>
      <c r="AR1730">
        <v>5609</v>
      </c>
      <c r="AS1730">
        <v>80</v>
      </c>
      <c r="AT1730">
        <v>0</v>
      </c>
      <c r="AU1730">
        <v>4017.85</v>
      </c>
      <c r="AV1730">
        <v>2024</v>
      </c>
    </row>
    <row r="1731" spans="1:48" x14ac:dyDescent="0.25">
      <c r="A1731">
        <v>2024</v>
      </c>
      <c r="B1731">
        <v>5</v>
      </c>
      <c r="C1731" t="s">
        <v>74</v>
      </c>
      <c r="D1731" t="s">
        <v>75</v>
      </c>
      <c r="E1731" t="s">
        <v>76</v>
      </c>
      <c r="F1731" t="s">
        <v>77</v>
      </c>
      <c r="G1731" t="s">
        <v>783</v>
      </c>
      <c r="H1731" t="s">
        <v>784</v>
      </c>
      <c r="I1731" t="s">
        <v>80</v>
      </c>
      <c r="J1731" t="s">
        <v>3172</v>
      </c>
      <c r="K1731">
        <v>38</v>
      </c>
      <c r="L1731" s="12">
        <v>45417</v>
      </c>
      <c r="M1731" t="s">
        <v>786</v>
      </c>
      <c r="N1731" t="s">
        <v>787</v>
      </c>
      <c r="O1731" t="s">
        <v>84</v>
      </c>
      <c r="P1731">
        <v>0</v>
      </c>
      <c r="Q1731" t="s">
        <v>85</v>
      </c>
      <c r="R1731" t="s">
        <v>86</v>
      </c>
      <c r="S1731" t="s">
        <v>87</v>
      </c>
      <c r="T1731">
        <v>2</v>
      </c>
      <c r="U1731">
        <v>11218</v>
      </c>
      <c r="V1731">
        <v>0</v>
      </c>
      <c r="W1731">
        <v>0</v>
      </c>
      <c r="X1731">
        <v>10692.652440730873</v>
      </c>
      <c r="Y1731">
        <v>0</v>
      </c>
      <c r="Z1731">
        <v>0</v>
      </c>
      <c r="AA1731" t="s">
        <v>96</v>
      </c>
      <c r="AB1731" t="s">
        <v>106</v>
      </c>
      <c r="AC1731" t="s">
        <v>107</v>
      </c>
      <c r="AD1731" t="s">
        <v>108</v>
      </c>
      <c r="AE1731" t="s">
        <v>109</v>
      </c>
      <c r="AF1731" t="s">
        <v>284</v>
      </c>
      <c r="AG1731" t="s">
        <v>285</v>
      </c>
      <c r="AH1731" t="s">
        <v>293</v>
      </c>
      <c r="AI1731" t="s">
        <v>294</v>
      </c>
      <c r="AJ1731" t="s">
        <v>93</v>
      </c>
      <c r="AK1731">
        <v>102401749972</v>
      </c>
      <c r="AL1731" t="s">
        <v>1150</v>
      </c>
      <c r="AM1731" t="s">
        <v>86</v>
      </c>
      <c r="AN1731">
        <v>60</v>
      </c>
      <c r="AO1731">
        <v>4097.8500000000004</v>
      </c>
      <c r="AP1731">
        <v>1268.6099999999999</v>
      </c>
      <c r="AQ1731">
        <v>242.4</v>
      </c>
      <c r="AR1731">
        <v>5609</v>
      </c>
      <c r="AS1731">
        <v>80</v>
      </c>
      <c r="AT1731">
        <v>0</v>
      </c>
      <c r="AU1731">
        <v>4017.85</v>
      </c>
      <c r="AV1731">
        <v>2024</v>
      </c>
    </row>
    <row r="1732" spans="1:48" x14ac:dyDescent="0.25">
      <c r="A1732">
        <v>2024</v>
      </c>
      <c r="B1732">
        <v>5</v>
      </c>
      <c r="C1732" t="s">
        <v>74</v>
      </c>
      <c r="D1732" t="s">
        <v>75</v>
      </c>
      <c r="E1732" t="s">
        <v>76</v>
      </c>
      <c r="F1732" t="s">
        <v>77</v>
      </c>
      <c r="G1732" t="s">
        <v>783</v>
      </c>
      <c r="H1732" t="s">
        <v>784</v>
      </c>
      <c r="I1732" t="s">
        <v>80</v>
      </c>
      <c r="J1732" t="s">
        <v>3173</v>
      </c>
      <c r="K1732">
        <v>36</v>
      </c>
      <c r="L1732" s="12">
        <v>45437</v>
      </c>
      <c r="M1732" t="s">
        <v>786</v>
      </c>
      <c r="N1732" t="s">
        <v>787</v>
      </c>
      <c r="O1732" t="s">
        <v>84</v>
      </c>
      <c r="P1732">
        <v>0</v>
      </c>
      <c r="Q1732" t="s">
        <v>85</v>
      </c>
      <c r="R1732" t="s">
        <v>86</v>
      </c>
      <c r="S1732" t="s">
        <v>87</v>
      </c>
      <c r="T1732">
        <v>1</v>
      </c>
      <c r="U1732">
        <v>5609</v>
      </c>
      <c r="V1732">
        <v>0</v>
      </c>
      <c r="W1732">
        <v>0</v>
      </c>
      <c r="X1732">
        <v>5346.3262203654367</v>
      </c>
      <c r="Y1732">
        <v>0</v>
      </c>
      <c r="Z1732">
        <v>0</v>
      </c>
      <c r="AA1732" t="s">
        <v>96</v>
      </c>
      <c r="AB1732" t="s">
        <v>106</v>
      </c>
      <c r="AC1732" t="s">
        <v>107</v>
      </c>
      <c r="AD1732" t="s">
        <v>108</v>
      </c>
      <c r="AE1732" t="s">
        <v>109</v>
      </c>
      <c r="AF1732" t="s">
        <v>134</v>
      </c>
      <c r="AG1732" t="s">
        <v>135</v>
      </c>
      <c r="AH1732" t="s">
        <v>136</v>
      </c>
      <c r="AI1732" t="s">
        <v>137</v>
      </c>
      <c r="AJ1732" t="s">
        <v>93</v>
      </c>
      <c r="AK1732">
        <v>102402157252</v>
      </c>
      <c r="AL1732" t="s">
        <v>897</v>
      </c>
      <c r="AM1732" t="s">
        <v>86</v>
      </c>
      <c r="AN1732">
        <v>60</v>
      </c>
      <c r="AO1732">
        <v>4097.8500000000004</v>
      </c>
      <c r="AP1732">
        <v>1268.6099999999999</v>
      </c>
      <c r="AQ1732">
        <v>242.4</v>
      </c>
      <c r="AR1732">
        <v>5609</v>
      </c>
      <c r="AS1732">
        <v>80</v>
      </c>
      <c r="AT1732">
        <v>0</v>
      </c>
      <c r="AU1732">
        <v>4017.85</v>
      </c>
      <c r="AV1732">
        <v>2024</v>
      </c>
    </row>
    <row r="1733" spans="1:48" x14ac:dyDescent="0.25">
      <c r="A1733">
        <v>2024</v>
      </c>
      <c r="B1733">
        <v>5</v>
      </c>
      <c r="C1733" t="s">
        <v>74</v>
      </c>
      <c r="D1733" t="s">
        <v>75</v>
      </c>
      <c r="E1733" t="s">
        <v>76</v>
      </c>
      <c r="F1733" t="s">
        <v>77</v>
      </c>
      <c r="G1733" t="s">
        <v>783</v>
      </c>
      <c r="H1733" t="s">
        <v>784</v>
      </c>
      <c r="I1733" t="s">
        <v>80</v>
      </c>
      <c r="J1733" t="s">
        <v>3174</v>
      </c>
      <c r="K1733">
        <v>36</v>
      </c>
      <c r="L1733" s="12">
        <v>45435</v>
      </c>
      <c r="M1733" t="s">
        <v>786</v>
      </c>
      <c r="N1733" t="s">
        <v>787</v>
      </c>
      <c r="O1733" t="s">
        <v>84</v>
      </c>
      <c r="P1733">
        <v>0</v>
      </c>
      <c r="Q1733" t="s">
        <v>85</v>
      </c>
      <c r="R1733" t="s">
        <v>86</v>
      </c>
      <c r="S1733" t="s">
        <v>87</v>
      </c>
      <c r="T1733">
        <v>3</v>
      </c>
      <c r="U1733">
        <v>16827</v>
      </c>
      <c r="V1733">
        <v>0</v>
      </c>
      <c r="W1733">
        <v>0</v>
      </c>
      <c r="X1733">
        <v>16038.978661096309</v>
      </c>
      <c r="Y1733">
        <v>0</v>
      </c>
      <c r="Z1733">
        <v>0</v>
      </c>
      <c r="AA1733" t="s">
        <v>88</v>
      </c>
      <c r="AB1733" t="s">
        <v>114</v>
      </c>
      <c r="AC1733" t="s">
        <v>775</v>
      </c>
      <c r="AD1733" t="s">
        <v>775</v>
      </c>
      <c r="AE1733" t="s">
        <v>851</v>
      </c>
      <c r="AF1733" t="s">
        <v>198</v>
      </c>
      <c r="AG1733" t="s">
        <v>199</v>
      </c>
      <c r="AH1733" t="s">
        <v>200</v>
      </c>
      <c r="AI1733" t="s">
        <v>142</v>
      </c>
      <c r="AJ1733" t="s">
        <v>93</v>
      </c>
      <c r="AK1733">
        <v>102401746962</v>
      </c>
      <c r="AL1733" t="s">
        <v>407</v>
      </c>
      <c r="AM1733" t="s">
        <v>86</v>
      </c>
      <c r="AN1733">
        <v>60</v>
      </c>
      <c r="AO1733">
        <v>4097.8500000000004</v>
      </c>
      <c r="AP1733">
        <v>1268.6099999999999</v>
      </c>
      <c r="AQ1733">
        <v>242.4</v>
      </c>
      <c r="AR1733">
        <v>5609</v>
      </c>
      <c r="AS1733">
        <v>80</v>
      </c>
      <c r="AT1733">
        <v>0</v>
      </c>
      <c r="AU1733">
        <v>4017.85</v>
      </c>
      <c r="AV1733">
        <v>2024</v>
      </c>
    </row>
    <row r="1734" spans="1:48" x14ac:dyDescent="0.25">
      <c r="A1734">
        <v>2024</v>
      </c>
      <c r="B1734">
        <v>5</v>
      </c>
      <c r="C1734" t="s">
        <v>74</v>
      </c>
      <c r="D1734" t="s">
        <v>75</v>
      </c>
      <c r="E1734" t="s">
        <v>76</v>
      </c>
      <c r="F1734" t="s">
        <v>77</v>
      </c>
      <c r="G1734" t="s">
        <v>783</v>
      </c>
      <c r="H1734" t="s">
        <v>784</v>
      </c>
      <c r="I1734" t="s">
        <v>80</v>
      </c>
      <c r="J1734" t="s">
        <v>3175</v>
      </c>
      <c r="K1734">
        <v>34</v>
      </c>
      <c r="L1734" s="12">
        <v>45414</v>
      </c>
      <c r="M1734" t="s">
        <v>786</v>
      </c>
      <c r="N1734" t="s">
        <v>787</v>
      </c>
      <c r="O1734" t="s">
        <v>84</v>
      </c>
      <c r="P1734">
        <v>0</v>
      </c>
      <c r="Q1734" t="s">
        <v>85</v>
      </c>
      <c r="R1734" t="s">
        <v>86</v>
      </c>
      <c r="S1734" t="s">
        <v>87</v>
      </c>
      <c r="T1734">
        <v>1</v>
      </c>
      <c r="U1734">
        <v>5609</v>
      </c>
      <c r="V1734">
        <v>0</v>
      </c>
      <c r="W1734">
        <v>0</v>
      </c>
      <c r="X1734">
        <v>5346.3262203654367</v>
      </c>
      <c r="Y1734">
        <v>0</v>
      </c>
      <c r="Z1734">
        <v>0</v>
      </c>
      <c r="AA1734" t="s">
        <v>88</v>
      </c>
      <c r="AB1734" t="s">
        <v>106</v>
      </c>
      <c r="AC1734" t="s">
        <v>124</v>
      </c>
      <c r="AD1734" t="s">
        <v>124</v>
      </c>
      <c r="AE1734" t="s">
        <v>563</v>
      </c>
      <c r="AG1734" t="s">
        <v>85</v>
      </c>
      <c r="AH1734" t="s">
        <v>3176</v>
      </c>
      <c r="AJ1734" t="s">
        <v>93</v>
      </c>
      <c r="AK1734">
        <v>102401739026</v>
      </c>
      <c r="AL1734" t="s">
        <v>3177</v>
      </c>
      <c r="AM1734" t="s">
        <v>86</v>
      </c>
      <c r="AN1734">
        <v>60</v>
      </c>
      <c r="AO1734">
        <v>4097.8500000000004</v>
      </c>
      <c r="AP1734">
        <v>1268.6099999999999</v>
      </c>
      <c r="AQ1734">
        <v>242.4</v>
      </c>
      <c r="AR1734">
        <v>5609</v>
      </c>
      <c r="AS1734">
        <v>80</v>
      </c>
      <c r="AT1734">
        <v>0</v>
      </c>
      <c r="AU1734">
        <v>4017.85</v>
      </c>
      <c r="AV1734">
        <v>2024</v>
      </c>
    </row>
    <row r="1735" spans="1:48" x14ac:dyDescent="0.25">
      <c r="A1735">
        <v>2024</v>
      </c>
      <c r="B1735">
        <v>5</v>
      </c>
      <c r="C1735" t="s">
        <v>74</v>
      </c>
      <c r="D1735" t="s">
        <v>75</v>
      </c>
      <c r="E1735" t="s">
        <v>76</v>
      </c>
      <c r="F1735" t="s">
        <v>77</v>
      </c>
      <c r="G1735" t="s">
        <v>783</v>
      </c>
      <c r="H1735" t="s">
        <v>784</v>
      </c>
      <c r="I1735" t="s">
        <v>80</v>
      </c>
      <c r="J1735" t="s">
        <v>3178</v>
      </c>
      <c r="K1735">
        <v>35</v>
      </c>
      <c r="L1735" s="12">
        <v>45424</v>
      </c>
      <c r="M1735" t="s">
        <v>786</v>
      </c>
      <c r="N1735" t="s">
        <v>787</v>
      </c>
      <c r="O1735" t="s">
        <v>84</v>
      </c>
      <c r="P1735">
        <v>0</v>
      </c>
      <c r="Q1735" t="s">
        <v>85</v>
      </c>
      <c r="R1735" t="s">
        <v>86</v>
      </c>
      <c r="S1735" t="s">
        <v>87</v>
      </c>
      <c r="T1735">
        <v>3</v>
      </c>
      <c r="U1735">
        <v>16827</v>
      </c>
      <c r="V1735">
        <v>0</v>
      </c>
      <c r="W1735">
        <v>0</v>
      </c>
      <c r="X1735">
        <v>16038.978661096309</v>
      </c>
      <c r="Y1735">
        <v>0</v>
      </c>
      <c r="Z1735">
        <v>0</v>
      </c>
      <c r="AA1735" t="s">
        <v>96</v>
      </c>
      <c r="AB1735" t="s">
        <v>106</v>
      </c>
      <c r="AC1735" t="s">
        <v>397</v>
      </c>
      <c r="AD1735" t="s">
        <v>398</v>
      </c>
      <c r="AE1735" t="s">
        <v>578</v>
      </c>
      <c r="AF1735" t="s">
        <v>198</v>
      </c>
      <c r="AG1735" t="s">
        <v>199</v>
      </c>
      <c r="AH1735" t="s">
        <v>200</v>
      </c>
      <c r="AI1735" t="s">
        <v>142</v>
      </c>
      <c r="AJ1735" t="s">
        <v>93</v>
      </c>
      <c r="AK1735">
        <v>102401760296</v>
      </c>
      <c r="AL1735" t="s">
        <v>407</v>
      </c>
      <c r="AM1735" t="s">
        <v>86</v>
      </c>
      <c r="AN1735">
        <v>60</v>
      </c>
      <c r="AO1735">
        <v>4097.8500000000004</v>
      </c>
      <c r="AP1735">
        <v>1268.6099999999999</v>
      </c>
      <c r="AQ1735">
        <v>242.4</v>
      </c>
      <c r="AR1735">
        <v>5609</v>
      </c>
      <c r="AS1735">
        <v>80</v>
      </c>
      <c r="AT1735">
        <v>0</v>
      </c>
      <c r="AU1735">
        <v>4017.85</v>
      </c>
      <c r="AV1735">
        <v>2024</v>
      </c>
    </row>
    <row r="1736" spans="1:48" x14ac:dyDescent="0.25">
      <c r="A1736">
        <v>2024</v>
      </c>
      <c r="B1736">
        <v>5</v>
      </c>
      <c r="C1736" t="s">
        <v>74</v>
      </c>
      <c r="D1736" t="s">
        <v>75</v>
      </c>
      <c r="E1736" t="s">
        <v>76</v>
      </c>
      <c r="F1736" t="s">
        <v>77</v>
      </c>
      <c r="G1736" t="s">
        <v>783</v>
      </c>
      <c r="H1736" t="s">
        <v>784</v>
      </c>
      <c r="I1736" t="s">
        <v>80</v>
      </c>
      <c r="J1736" t="s">
        <v>3179</v>
      </c>
      <c r="K1736">
        <v>33</v>
      </c>
      <c r="L1736" s="12">
        <v>45428</v>
      </c>
      <c r="M1736" t="s">
        <v>786</v>
      </c>
      <c r="N1736" t="s">
        <v>787</v>
      </c>
      <c r="O1736" t="s">
        <v>84</v>
      </c>
      <c r="P1736">
        <v>0</v>
      </c>
      <c r="Q1736" t="s">
        <v>85</v>
      </c>
      <c r="R1736" t="s">
        <v>86</v>
      </c>
      <c r="S1736" t="s">
        <v>87</v>
      </c>
      <c r="T1736">
        <v>1</v>
      </c>
      <c r="U1736">
        <v>5609</v>
      </c>
      <c r="V1736">
        <v>0</v>
      </c>
      <c r="W1736">
        <v>0</v>
      </c>
      <c r="X1736">
        <v>5346.3262203654367</v>
      </c>
      <c r="Y1736">
        <v>0</v>
      </c>
      <c r="Z1736">
        <v>0</v>
      </c>
      <c r="AA1736" t="s">
        <v>88</v>
      </c>
      <c r="AB1736" t="s">
        <v>106</v>
      </c>
      <c r="AC1736" t="s">
        <v>107</v>
      </c>
      <c r="AD1736" t="s">
        <v>108</v>
      </c>
      <c r="AE1736" t="s">
        <v>403</v>
      </c>
      <c r="AF1736" t="s">
        <v>134</v>
      </c>
      <c r="AG1736" t="s">
        <v>135</v>
      </c>
      <c r="AH1736" t="s">
        <v>136</v>
      </c>
      <c r="AI1736" t="s">
        <v>137</v>
      </c>
      <c r="AJ1736" t="s">
        <v>93</v>
      </c>
      <c r="AK1736">
        <v>102401754956</v>
      </c>
      <c r="AL1736" t="s">
        <v>454</v>
      </c>
      <c r="AM1736" t="s">
        <v>86</v>
      </c>
      <c r="AN1736">
        <v>60</v>
      </c>
      <c r="AO1736">
        <v>4097.8500000000004</v>
      </c>
      <c r="AP1736">
        <v>1268.6099999999999</v>
      </c>
      <c r="AQ1736">
        <v>242.4</v>
      </c>
      <c r="AR1736">
        <v>5609</v>
      </c>
      <c r="AS1736">
        <v>80</v>
      </c>
      <c r="AT1736">
        <v>0</v>
      </c>
      <c r="AU1736">
        <v>4017.85</v>
      </c>
      <c r="AV1736">
        <v>2024</v>
      </c>
    </row>
    <row r="1737" spans="1:48" x14ac:dyDescent="0.25">
      <c r="A1737">
        <v>2024</v>
      </c>
      <c r="B1737">
        <v>5</v>
      </c>
      <c r="C1737" t="s">
        <v>74</v>
      </c>
      <c r="D1737" t="s">
        <v>75</v>
      </c>
      <c r="E1737" t="s">
        <v>76</v>
      </c>
      <c r="F1737" t="s">
        <v>77</v>
      </c>
      <c r="G1737" t="s">
        <v>783</v>
      </c>
      <c r="H1737" t="s">
        <v>784</v>
      </c>
      <c r="I1737" t="s">
        <v>80</v>
      </c>
      <c r="J1737" t="s">
        <v>3180</v>
      </c>
      <c r="K1737">
        <v>32</v>
      </c>
      <c r="L1737" s="12">
        <v>45428</v>
      </c>
      <c r="M1737" t="s">
        <v>786</v>
      </c>
      <c r="N1737" t="s">
        <v>787</v>
      </c>
      <c r="O1737" t="s">
        <v>84</v>
      </c>
      <c r="P1737">
        <v>0</v>
      </c>
      <c r="Q1737" t="s">
        <v>85</v>
      </c>
      <c r="R1737" t="s">
        <v>86</v>
      </c>
      <c r="S1737" t="s">
        <v>87</v>
      </c>
      <c r="T1737">
        <v>1</v>
      </c>
      <c r="U1737">
        <v>5609</v>
      </c>
      <c r="V1737">
        <v>0</v>
      </c>
      <c r="W1737">
        <v>0</v>
      </c>
      <c r="X1737">
        <v>5346.3262203654367</v>
      </c>
      <c r="Y1737">
        <v>0</v>
      </c>
      <c r="Z1737">
        <v>0</v>
      </c>
      <c r="AA1737" t="s">
        <v>88</v>
      </c>
      <c r="AB1737" t="s">
        <v>106</v>
      </c>
      <c r="AC1737" t="s">
        <v>107</v>
      </c>
      <c r="AD1737" t="s">
        <v>108</v>
      </c>
      <c r="AE1737" t="s">
        <v>253</v>
      </c>
      <c r="AG1737" t="s">
        <v>85</v>
      </c>
      <c r="AH1737" t="s">
        <v>3181</v>
      </c>
      <c r="AJ1737" t="s">
        <v>93</v>
      </c>
      <c r="AK1737">
        <v>102401755066</v>
      </c>
      <c r="AL1737" t="s">
        <v>968</v>
      </c>
      <c r="AM1737" t="s">
        <v>86</v>
      </c>
      <c r="AN1737">
        <v>60</v>
      </c>
      <c r="AO1737">
        <v>4097.8500000000004</v>
      </c>
      <c r="AP1737">
        <v>1268.6099999999999</v>
      </c>
      <c r="AQ1737">
        <v>242.4</v>
      </c>
      <c r="AR1737">
        <v>5609</v>
      </c>
      <c r="AS1737">
        <v>80</v>
      </c>
      <c r="AT1737">
        <v>0</v>
      </c>
      <c r="AU1737">
        <v>4017.85</v>
      </c>
      <c r="AV1737">
        <v>2024</v>
      </c>
    </row>
    <row r="1738" spans="1:48" x14ac:dyDescent="0.25">
      <c r="A1738">
        <v>2024</v>
      </c>
      <c r="B1738">
        <v>5</v>
      </c>
      <c r="C1738" t="s">
        <v>74</v>
      </c>
      <c r="D1738" t="s">
        <v>75</v>
      </c>
      <c r="E1738" t="s">
        <v>76</v>
      </c>
      <c r="F1738" t="s">
        <v>77</v>
      </c>
      <c r="G1738" t="s">
        <v>783</v>
      </c>
      <c r="H1738" t="s">
        <v>784</v>
      </c>
      <c r="I1738" t="s">
        <v>80</v>
      </c>
      <c r="J1738" t="s">
        <v>3182</v>
      </c>
      <c r="K1738">
        <v>32</v>
      </c>
      <c r="L1738" s="12">
        <v>45429</v>
      </c>
      <c r="M1738" t="s">
        <v>786</v>
      </c>
      <c r="N1738" t="s">
        <v>787</v>
      </c>
      <c r="O1738" t="s">
        <v>84</v>
      </c>
      <c r="P1738">
        <v>0</v>
      </c>
      <c r="Q1738" t="s">
        <v>85</v>
      </c>
      <c r="R1738" t="s">
        <v>86</v>
      </c>
      <c r="S1738" t="s">
        <v>87</v>
      </c>
      <c r="T1738">
        <v>1</v>
      </c>
      <c r="U1738">
        <v>5609</v>
      </c>
      <c r="V1738">
        <v>0</v>
      </c>
      <c r="W1738">
        <v>0</v>
      </c>
      <c r="X1738">
        <v>5346.3262203654367</v>
      </c>
      <c r="Y1738">
        <v>0</v>
      </c>
      <c r="Z1738">
        <v>0</v>
      </c>
      <c r="AA1738" t="s">
        <v>88</v>
      </c>
      <c r="AB1738" t="s">
        <v>106</v>
      </c>
      <c r="AC1738" t="s">
        <v>107</v>
      </c>
      <c r="AD1738" t="s">
        <v>108</v>
      </c>
      <c r="AE1738" t="s">
        <v>204</v>
      </c>
      <c r="AF1738" t="s">
        <v>134</v>
      </c>
      <c r="AG1738" t="s">
        <v>135</v>
      </c>
      <c r="AH1738" t="s">
        <v>136</v>
      </c>
      <c r="AI1738" t="s">
        <v>137</v>
      </c>
      <c r="AJ1738" t="s">
        <v>93</v>
      </c>
      <c r="AK1738">
        <v>102401755962</v>
      </c>
      <c r="AL1738" t="s">
        <v>3183</v>
      </c>
      <c r="AM1738" t="s">
        <v>86</v>
      </c>
      <c r="AN1738">
        <v>60</v>
      </c>
      <c r="AO1738">
        <v>4097.8500000000004</v>
      </c>
      <c r="AP1738">
        <v>1268.6099999999999</v>
      </c>
      <c r="AQ1738">
        <v>242.4</v>
      </c>
      <c r="AR1738">
        <v>5609</v>
      </c>
      <c r="AS1738">
        <v>80</v>
      </c>
      <c r="AT1738">
        <v>0</v>
      </c>
      <c r="AU1738">
        <v>4017.85</v>
      </c>
      <c r="AV1738">
        <v>2024</v>
      </c>
    </row>
    <row r="1739" spans="1:48" x14ac:dyDescent="0.25">
      <c r="A1739">
        <v>2024</v>
      </c>
      <c r="B1739">
        <v>5</v>
      </c>
      <c r="C1739" t="s">
        <v>74</v>
      </c>
      <c r="D1739" t="s">
        <v>75</v>
      </c>
      <c r="E1739" t="s">
        <v>76</v>
      </c>
      <c r="F1739" t="s">
        <v>77</v>
      </c>
      <c r="G1739" t="s">
        <v>783</v>
      </c>
      <c r="H1739" t="s">
        <v>784</v>
      </c>
      <c r="I1739" t="s">
        <v>80</v>
      </c>
      <c r="J1739" t="s">
        <v>3184</v>
      </c>
      <c r="K1739">
        <v>32</v>
      </c>
      <c r="L1739" s="12">
        <v>45429</v>
      </c>
      <c r="M1739" t="s">
        <v>786</v>
      </c>
      <c r="N1739" t="s">
        <v>787</v>
      </c>
      <c r="O1739" t="s">
        <v>84</v>
      </c>
      <c r="P1739">
        <v>0</v>
      </c>
      <c r="Q1739" t="s">
        <v>85</v>
      </c>
      <c r="R1739" t="s">
        <v>86</v>
      </c>
      <c r="S1739" t="s">
        <v>87</v>
      </c>
      <c r="T1739">
        <v>3</v>
      </c>
      <c r="U1739">
        <v>16827</v>
      </c>
      <c r="V1739">
        <v>0</v>
      </c>
      <c r="W1739">
        <v>0</v>
      </c>
      <c r="X1739">
        <v>16038.978661096309</v>
      </c>
      <c r="Y1739">
        <v>0</v>
      </c>
      <c r="Z1739">
        <v>0</v>
      </c>
      <c r="AA1739" t="s">
        <v>88</v>
      </c>
      <c r="AB1739" t="s">
        <v>131</v>
      </c>
      <c r="AC1739" t="s">
        <v>966</v>
      </c>
      <c r="AD1739" t="s">
        <v>966</v>
      </c>
      <c r="AE1739" t="s">
        <v>3185</v>
      </c>
      <c r="AF1739" t="s">
        <v>198</v>
      </c>
      <c r="AG1739" t="s">
        <v>199</v>
      </c>
      <c r="AH1739" t="s">
        <v>200</v>
      </c>
      <c r="AI1739" t="s">
        <v>142</v>
      </c>
      <c r="AJ1739" t="s">
        <v>93</v>
      </c>
      <c r="AK1739">
        <v>102401754958</v>
      </c>
      <c r="AL1739" t="s">
        <v>407</v>
      </c>
      <c r="AM1739" t="s">
        <v>86</v>
      </c>
      <c r="AN1739">
        <v>60</v>
      </c>
      <c r="AO1739">
        <v>4097.8500000000004</v>
      </c>
      <c r="AP1739">
        <v>1268.6099999999999</v>
      </c>
      <c r="AQ1739">
        <v>242.4</v>
      </c>
      <c r="AR1739">
        <v>5609</v>
      </c>
      <c r="AS1739">
        <v>80</v>
      </c>
      <c r="AT1739">
        <v>0</v>
      </c>
      <c r="AU1739">
        <v>4017.85</v>
      </c>
      <c r="AV1739">
        <v>2024</v>
      </c>
    </row>
    <row r="1740" spans="1:48" x14ac:dyDescent="0.25">
      <c r="A1740">
        <v>2024</v>
      </c>
      <c r="B1740">
        <v>5</v>
      </c>
      <c r="C1740" t="s">
        <v>74</v>
      </c>
      <c r="D1740" t="s">
        <v>75</v>
      </c>
      <c r="E1740" t="s">
        <v>76</v>
      </c>
      <c r="F1740" t="s">
        <v>77</v>
      </c>
      <c r="G1740" t="s">
        <v>783</v>
      </c>
      <c r="H1740" t="s">
        <v>784</v>
      </c>
      <c r="I1740" t="s">
        <v>80</v>
      </c>
      <c r="J1740" t="s">
        <v>3186</v>
      </c>
      <c r="K1740">
        <v>32</v>
      </c>
      <c r="L1740" s="12">
        <v>45424</v>
      </c>
      <c r="M1740" t="s">
        <v>786</v>
      </c>
      <c r="N1740" t="s">
        <v>787</v>
      </c>
      <c r="O1740" t="s">
        <v>84</v>
      </c>
      <c r="P1740">
        <v>0</v>
      </c>
      <c r="Q1740" t="s">
        <v>85</v>
      </c>
      <c r="R1740" t="s">
        <v>86</v>
      </c>
      <c r="S1740" t="s">
        <v>87</v>
      </c>
      <c r="T1740">
        <v>2</v>
      </c>
      <c r="U1740">
        <v>11218</v>
      </c>
      <c r="V1740">
        <v>0</v>
      </c>
      <c r="W1740">
        <v>0</v>
      </c>
      <c r="X1740">
        <v>10692.652440730873</v>
      </c>
      <c r="Y1740">
        <v>0</v>
      </c>
      <c r="Z1740">
        <v>0</v>
      </c>
      <c r="AA1740" t="s">
        <v>96</v>
      </c>
      <c r="AB1740" t="s">
        <v>106</v>
      </c>
      <c r="AC1740" t="s">
        <v>176</v>
      </c>
      <c r="AD1740" t="s">
        <v>377</v>
      </c>
      <c r="AE1740" t="s">
        <v>1190</v>
      </c>
      <c r="AF1740" t="s">
        <v>162</v>
      </c>
      <c r="AG1740" t="s">
        <v>163</v>
      </c>
      <c r="AH1740" t="s">
        <v>164</v>
      </c>
      <c r="AI1740" t="s">
        <v>151</v>
      </c>
      <c r="AJ1740" t="s">
        <v>93</v>
      </c>
      <c r="AK1740">
        <v>102401761422</v>
      </c>
      <c r="AL1740" t="s">
        <v>1009</v>
      </c>
      <c r="AM1740" t="s">
        <v>86</v>
      </c>
      <c r="AN1740">
        <v>60</v>
      </c>
      <c r="AO1740">
        <v>4097.8500000000004</v>
      </c>
      <c r="AP1740">
        <v>1268.6099999999999</v>
      </c>
      <c r="AQ1740">
        <v>242.4</v>
      </c>
      <c r="AR1740">
        <v>5609</v>
      </c>
      <c r="AS1740">
        <v>80</v>
      </c>
      <c r="AT1740">
        <v>0</v>
      </c>
      <c r="AU1740">
        <v>4017.85</v>
      </c>
      <c r="AV1740">
        <v>2024</v>
      </c>
    </row>
    <row r="1741" spans="1:48" x14ac:dyDescent="0.25">
      <c r="A1741">
        <v>2024</v>
      </c>
      <c r="B1741">
        <v>5</v>
      </c>
      <c r="C1741" t="s">
        <v>74</v>
      </c>
      <c r="D1741" t="s">
        <v>75</v>
      </c>
      <c r="E1741" t="s">
        <v>76</v>
      </c>
      <c r="F1741" t="s">
        <v>77</v>
      </c>
      <c r="G1741" t="s">
        <v>783</v>
      </c>
      <c r="H1741" t="s">
        <v>784</v>
      </c>
      <c r="I1741" t="s">
        <v>80</v>
      </c>
      <c r="J1741" t="s">
        <v>3187</v>
      </c>
      <c r="K1741">
        <v>31</v>
      </c>
      <c r="L1741" s="12">
        <v>45423</v>
      </c>
      <c r="M1741" t="s">
        <v>786</v>
      </c>
      <c r="N1741" t="s">
        <v>787</v>
      </c>
      <c r="O1741" t="s">
        <v>84</v>
      </c>
      <c r="P1741">
        <v>0</v>
      </c>
      <c r="Q1741" t="s">
        <v>85</v>
      </c>
      <c r="R1741" t="s">
        <v>86</v>
      </c>
      <c r="S1741" t="s">
        <v>87</v>
      </c>
      <c r="T1741">
        <v>1</v>
      </c>
      <c r="U1741">
        <v>5609</v>
      </c>
      <c r="V1741">
        <v>0</v>
      </c>
      <c r="W1741">
        <v>0</v>
      </c>
      <c r="X1741">
        <v>5346.3262203654367</v>
      </c>
      <c r="Y1741">
        <v>0</v>
      </c>
      <c r="Z1741">
        <v>0</v>
      </c>
      <c r="AA1741" t="s">
        <v>96</v>
      </c>
      <c r="AB1741" t="s">
        <v>106</v>
      </c>
      <c r="AC1741" t="s">
        <v>176</v>
      </c>
      <c r="AD1741" t="s">
        <v>177</v>
      </c>
      <c r="AE1741" t="s">
        <v>178</v>
      </c>
      <c r="AF1741" t="s">
        <v>134</v>
      </c>
      <c r="AG1741" t="s">
        <v>135</v>
      </c>
      <c r="AH1741" t="s">
        <v>136</v>
      </c>
      <c r="AI1741" t="s">
        <v>137</v>
      </c>
      <c r="AJ1741" t="s">
        <v>93</v>
      </c>
      <c r="AK1741">
        <v>102401761424</v>
      </c>
      <c r="AL1741" t="s">
        <v>360</v>
      </c>
      <c r="AM1741" t="s">
        <v>86</v>
      </c>
      <c r="AN1741">
        <v>60</v>
      </c>
      <c r="AO1741">
        <v>4097.8500000000004</v>
      </c>
      <c r="AP1741">
        <v>1268.6099999999999</v>
      </c>
      <c r="AQ1741">
        <v>242.4</v>
      </c>
      <c r="AR1741">
        <v>5609</v>
      </c>
      <c r="AS1741">
        <v>80</v>
      </c>
      <c r="AT1741">
        <v>0</v>
      </c>
      <c r="AU1741">
        <v>4017.85</v>
      </c>
      <c r="AV1741">
        <v>2024</v>
      </c>
    </row>
    <row r="1742" spans="1:48" x14ac:dyDescent="0.25">
      <c r="A1742">
        <v>2024</v>
      </c>
      <c r="B1742">
        <v>5</v>
      </c>
      <c r="C1742" t="s">
        <v>74</v>
      </c>
      <c r="D1742" t="s">
        <v>75</v>
      </c>
      <c r="E1742" t="s">
        <v>76</v>
      </c>
      <c r="F1742" t="s">
        <v>77</v>
      </c>
      <c r="G1742" t="s">
        <v>783</v>
      </c>
      <c r="H1742" t="s">
        <v>784</v>
      </c>
      <c r="I1742" t="s">
        <v>80</v>
      </c>
      <c r="J1742" t="s">
        <v>3188</v>
      </c>
      <c r="K1742">
        <v>31</v>
      </c>
      <c r="L1742" s="12">
        <v>45416</v>
      </c>
      <c r="M1742" t="s">
        <v>786</v>
      </c>
      <c r="N1742" t="s">
        <v>787</v>
      </c>
      <c r="O1742" t="s">
        <v>84</v>
      </c>
      <c r="P1742">
        <v>0</v>
      </c>
      <c r="Q1742" t="s">
        <v>85</v>
      </c>
      <c r="R1742" t="s">
        <v>86</v>
      </c>
      <c r="S1742" t="s">
        <v>87</v>
      </c>
      <c r="T1742">
        <v>3</v>
      </c>
      <c r="U1742">
        <v>16827</v>
      </c>
      <c r="V1742">
        <v>0</v>
      </c>
      <c r="W1742">
        <v>0</v>
      </c>
      <c r="X1742">
        <v>16038.978661096309</v>
      </c>
      <c r="Y1742">
        <v>0</v>
      </c>
      <c r="Z1742">
        <v>0</v>
      </c>
      <c r="AA1742" t="s">
        <v>96</v>
      </c>
      <c r="AB1742" t="s">
        <v>106</v>
      </c>
      <c r="AC1742" t="s">
        <v>241</v>
      </c>
      <c r="AD1742" t="s">
        <v>241</v>
      </c>
      <c r="AE1742" t="s">
        <v>346</v>
      </c>
      <c r="AF1742" t="s">
        <v>1087</v>
      </c>
      <c r="AG1742" t="s">
        <v>1088</v>
      </c>
      <c r="AH1742" t="s">
        <v>1266</v>
      </c>
      <c r="AI1742" t="s">
        <v>1267</v>
      </c>
      <c r="AJ1742" t="s">
        <v>93</v>
      </c>
      <c r="AK1742">
        <v>102401749974</v>
      </c>
      <c r="AL1742" t="s">
        <v>782</v>
      </c>
      <c r="AM1742" t="s">
        <v>86</v>
      </c>
      <c r="AN1742">
        <v>60</v>
      </c>
      <c r="AO1742">
        <v>4097.8500000000004</v>
      </c>
      <c r="AP1742">
        <v>1268.6099999999999</v>
      </c>
      <c r="AQ1742">
        <v>242.4</v>
      </c>
      <c r="AR1742">
        <v>5609</v>
      </c>
      <c r="AS1742">
        <v>80</v>
      </c>
      <c r="AT1742">
        <v>0</v>
      </c>
      <c r="AU1742">
        <v>4017.85</v>
      </c>
      <c r="AV1742">
        <v>2024</v>
      </c>
    </row>
    <row r="1743" spans="1:48" x14ac:dyDescent="0.25">
      <c r="A1743">
        <v>2024</v>
      </c>
      <c r="B1743">
        <v>5</v>
      </c>
      <c r="C1743" t="s">
        <v>74</v>
      </c>
      <c r="D1743" t="s">
        <v>75</v>
      </c>
      <c r="E1743" t="s">
        <v>76</v>
      </c>
      <c r="F1743" t="s">
        <v>77</v>
      </c>
      <c r="G1743" t="s">
        <v>783</v>
      </c>
      <c r="H1743" t="s">
        <v>784</v>
      </c>
      <c r="I1743" t="s">
        <v>80</v>
      </c>
      <c r="J1743" t="s">
        <v>3189</v>
      </c>
      <c r="K1743">
        <v>30</v>
      </c>
      <c r="L1743" s="12">
        <v>45443</v>
      </c>
      <c r="M1743" t="s">
        <v>786</v>
      </c>
      <c r="N1743" t="s">
        <v>787</v>
      </c>
      <c r="O1743" t="s">
        <v>84</v>
      </c>
      <c r="P1743">
        <v>0</v>
      </c>
      <c r="Q1743" t="s">
        <v>85</v>
      </c>
      <c r="R1743" t="s">
        <v>86</v>
      </c>
      <c r="S1743" t="s">
        <v>87</v>
      </c>
      <c r="T1743">
        <v>1</v>
      </c>
      <c r="U1743">
        <v>5609</v>
      </c>
      <c r="V1743">
        <v>0</v>
      </c>
      <c r="W1743">
        <v>0</v>
      </c>
      <c r="X1743">
        <v>5346.3262203654367</v>
      </c>
      <c r="Y1743">
        <v>0</v>
      </c>
      <c r="Z1743">
        <v>0</v>
      </c>
      <c r="AA1743" t="s">
        <v>88</v>
      </c>
      <c r="AB1743" t="s">
        <v>106</v>
      </c>
      <c r="AC1743" t="s">
        <v>107</v>
      </c>
      <c r="AD1743" t="s">
        <v>108</v>
      </c>
      <c r="AE1743" t="s">
        <v>109</v>
      </c>
      <c r="AF1743" t="s">
        <v>134</v>
      </c>
      <c r="AG1743" t="s">
        <v>135</v>
      </c>
      <c r="AH1743" t="s">
        <v>136</v>
      </c>
      <c r="AI1743" t="s">
        <v>137</v>
      </c>
      <c r="AJ1743" t="s">
        <v>93</v>
      </c>
      <c r="AK1743">
        <v>102402161070</v>
      </c>
      <c r="AL1743" t="s">
        <v>3190</v>
      </c>
      <c r="AM1743" t="s">
        <v>86</v>
      </c>
      <c r="AN1743">
        <v>60</v>
      </c>
      <c r="AO1743">
        <v>4097.8500000000004</v>
      </c>
      <c r="AP1743">
        <v>1268.6099999999999</v>
      </c>
      <c r="AQ1743">
        <v>242.4</v>
      </c>
      <c r="AR1743">
        <v>5609</v>
      </c>
      <c r="AS1743">
        <v>80</v>
      </c>
      <c r="AT1743">
        <v>0</v>
      </c>
      <c r="AU1743">
        <v>4017.85</v>
      </c>
      <c r="AV1743">
        <v>2024</v>
      </c>
    </row>
    <row r="1744" spans="1:48" x14ac:dyDescent="0.25">
      <c r="A1744">
        <v>2024</v>
      </c>
      <c r="B1744">
        <v>5</v>
      </c>
      <c r="C1744" t="s">
        <v>74</v>
      </c>
      <c r="D1744" t="s">
        <v>75</v>
      </c>
      <c r="E1744" t="s">
        <v>76</v>
      </c>
      <c r="F1744" t="s">
        <v>77</v>
      </c>
      <c r="G1744" t="s">
        <v>783</v>
      </c>
      <c r="H1744" t="s">
        <v>784</v>
      </c>
      <c r="I1744" t="s">
        <v>80</v>
      </c>
      <c r="J1744" t="s">
        <v>3191</v>
      </c>
      <c r="K1744">
        <v>26</v>
      </c>
      <c r="L1744" s="12">
        <v>45429</v>
      </c>
      <c r="M1744" t="s">
        <v>786</v>
      </c>
      <c r="N1744" t="s">
        <v>787</v>
      </c>
      <c r="O1744" t="s">
        <v>84</v>
      </c>
      <c r="P1744">
        <v>0</v>
      </c>
      <c r="Q1744" t="s">
        <v>85</v>
      </c>
      <c r="R1744" t="s">
        <v>86</v>
      </c>
      <c r="S1744" t="s">
        <v>87</v>
      </c>
      <c r="T1744">
        <v>1</v>
      </c>
      <c r="U1744">
        <v>5609</v>
      </c>
      <c r="V1744">
        <v>0</v>
      </c>
      <c r="W1744">
        <v>0</v>
      </c>
      <c r="X1744">
        <v>5346.3262203654367</v>
      </c>
      <c r="Y1744">
        <v>0</v>
      </c>
      <c r="Z1744">
        <v>0</v>
      </c>
      <c r="AA1744" t="s">
        <v>88</v>
      </c>
      <c r="AB1744" t="s">
        <v>106</v>
      </c>
      <c r="AC1744" t="s">
        <v>107</v>
      </c>
      <c r="AD1744" t="s">
        <v>108</v>
      </c>
      <c r="AE1744" t="s">
        <v>170</v>
      </c>
      <c r="AG1744" t="s">
        <v>85</v>
      </c>
      <c r="AH1744" t="s">
        <v>3181</v>
      </c>
      <c r="AJ1744" t="s">
        <v>93</v>
      </c>
      <c r="AK1744">
        <v>102401754960</v>
      </c>
      <c r="AL1744" t="s">
        <v>3192</v>
      </c>
      <c r="AM1744" t="s">
        <v>86</v>
      </c>
      <c r="AN1744">
        <v>60</v>
      </c>
      <c r="AO1744">
        <v>4097.8500000000004</v>
      </c>
      <c r="AP1744">
        <v>1268.6099999999999</v>
      </c>
      <c r="AQ1744">
        <v>242.4</v>
      </c>
      <c r="AR1744">
        <v>5609</v>
      </c>
      <c r="AS1744">
        <v>80</v>
      </c>
      <c r="AT1744">
        <v>0</v>
      </c>
      <c r="AU1744">
        <v>4017.85</v>
      </c>
      <c r="AV1744">
        <v>2024</v>
      </c>
    </row>
    <row r="1745" spans="1:48" x14ac:dyDescent="0.25">
      <c r="A1745">
        <v>2024</v>
      </c>
      <c r="B1745">
        <v>5</v>
      </c>
      <c r="C1745" t="s">
        <v>74</v>
      </c>
      <c r="D1745" t="s">
        <v>75</v>
      </c>
      <c r="E1745" t="s">
        <v>76</v>
      </c>
      <c r="F1745" t="s">
        <v>77</v>
      </c>
      <c r="G1745" t="s">
        <v>783</v>
      </c>
      <c r="H1745" t="s">
        <v>784</v>
      </c>
      <c r="I1745" t="s">
        <v>80</v>
      </c>
      <c r="J1745" t="s">
        <v>3193</v>
      </c>
      <c r="K1745">
        <v>27</v>
      </c>
      <c r="L1745" s="12">
        <v>45417</v>
      </c>
      <c r="M1745" t="s">
        <v>786</v>
      </c>
      <c r="N1745" t="s">
        <v>787</v>
      </c>
      <c r="O1745" t="s">
        <v>84</v>
      </c>
      <c r="P1745">
        <v>0</v>
      </c>
      <c r="Q1745" t="s">
        <v>85</v>
      </c>
      <c r="R1745" t="s">
        <v>86</v>
      </c>
      <c r="S1745" t="s">
        <v>87</v>
      </c>
      <c r="T1745">
        <v>2</v>
      </c>
      <c r="U1745">
        <v>11218</v>
      </c>
      <c r="V1745">
        <v>0</v>
      </c>
      <c r="W1745">
        <v>0</v>
      </c>
      <c r="X1745">
        <v>10692.652440730873</v>
      </c>
      <c r="Y1745">
        <v>0</v>
      </c>
      <c r="Z1745">
        <v>0</v>
      </c>
      <c r="AA1745" t="s">
        <v>96</v>
      </c>
      <c r="AB1745" t="s">
        <v>106</v>
      </c>
      <c r="AC1745" t="s">
        <v>241</v>
      </c>
      <c r="AD1745" t="s">
        <v>241</v>
      </c>
      <c r="AE1745" t="s">
        <v>2015</v>
      </c>
      <c r="AF1745" t="s">
        <v>100</v>
      </c>
      <c r="AG1745" t="s">
        <v>101</v>
      </c>
      <c r="AH1745" t="s">
        <v>110</v>
      </c>
      <c r="AI1745" t="s">
        <v>111</v>
      </c>
      <c r="AJ1745" t="s">
        <v>93</v>
      </c>
      <c r="AK1745">
        <v>102401749976</v>
      </c>
      <c r="AL1745" t="s">
        <v>3194</v>
      </c>
      <c r="AM1745" t="s">
        <v>86</v>
      </c>
      <c r="AN1745">
        <v>60</v>
      </c>
      <c r="AO1745">
        <v>4097.8500000000004</v>
      </c>
      <c r="AP1745">
        <v>1268.6099999999999</v>
      </c>
      <c r="AQ1745">
        <v>242.4</v>
      </c>
      <c r="AR1745">
        <v>5609</v>
      </c>
      <c r="AS1745">
        <v>80</v>
      </c>
      <c r="AT1745">
        <v>0</v>
      </c>
      <c r="AU1745">
        <v>4017.85</v>
      </c>
      <c r="AV1745">
        <v>2024</v>
      </c>
    </row>
    <row r="1746" spans="1:48" x14ac:dyDescent="0.25">
      <c r="A1746">
        <v>2024</v>
      </c>
      <c r="B1746">
        <v>5</v>
      </c>
      <c r="C1746" t="s">
        <v>74</v>
      </c>
      <c r="D1746" t="s">
        <v>75</v>
      </c>
      <c r="E1746" t="s">
        <v>76</v>
      </c>
      <c r="F1746" t="s">
        <v>77</v>
      </c>
      <c r="G1746" t="s">
        <v>783</v>
      </c>
      <c r="H1746" t="s">
        <v>784</v>
      </c>
      <c r="I1746" t="s">
        <v>639</v>
      </c>
      <c r="J1746" t="s">
        <v>3195</v>
      </c>
      <c r="K1746">
        <v>19</v>
      </c>
      <c r="L1746" s="12">
        <v>45433</v>
      </c>
      <c r="M1746" t="s">
        <v>786</v>
      </c>
      <c r="N1746" t="s">
        <v>787</v>
      </c>
      <c r="O1746" t="s">
        <v>649</v>
      </c>
      <c r="P1746">
        <v>0</v>
      </c>
      <c r="Q1746" t="s">
        <v>85</v>
      </c>
      <c r="R1746" t="s">
        <v>86</v>
      </c>
      <c r="S1746" t="s">
        <v>87</v>
      </c>
      <c r="T1746">
        <v>1</v>
      </c>
      <c r="U1746">
        <v>5609</v>
      </c>
      <c r="V1746">
        <v>0</v>
      </c>
      <c r="W1746">
        <v>0</v>
      </c>
      <c r="X1746">
        <v>0</v>
      </c>
      <c r="Y1746">
        <v>5440.73</v>
      </c>
      <c r="Z1746">
        <v>0.97</v>
      </c>
      <c r="AA1746" t="s">
        <v>88</v>
      </c>
      <c r="AB1746" t="s">
        <v>106</v>
      </c>
      <c r="AC1746" t="s">
        <v>107</v>
      </c>
      <c r="AD1746" t="s">
        <v>108</v>
      </c>
      <c r="AE1746" t="s">
        <v>145</v>
      </c>
      <c r="AF1746" t="s">
        <v>746</v>
      </c>
      <c r="AG1746" t="s">
        <v>747</v>
      </c>
      <c r="AH1746" t="s">
        <v>748</v>
      </c>
      <c r="AI1746" t="s">
        <v>749</v>
      </c>
      <c r="AJ1746" t="s">
        <v>3196</v>
      </c>
      <c r="AK1746">
        <v>102401756324</v>
      </c>
      <c r="AL1746" t="s">
        <v>3197</v>
      </c>
      <c r="AM1746" t="s">
        <v>86</v>
      </c>
      <c r="AN1746">
        <v>60</v>
      </c>
      <c r="AO1746">
        <v>4097.8500000000004</v>
      </c>
      <c r="AP1746">
        <v>1268.6099999999999</v>
      </c>
      <c r="AQ1746">
        <v>242.4</v>
      </c>
      <c r="AR1746">
        <v>5609</v>
      </c>
      <c r="AS1746">
        <v>80</v>
      </c>
      <c r="AT1746">
        <v>0</v>
      </c>
      <c r="AU1746">
        <v>4017.85</v>
      </c>
      <c r="AV1746">
        <v>2024</v>
      </c>
    </row>
    <row r="1747" spans="1:48" x14ac:dyDescent="0.25">
      <c r="A1747">
        <v>2024</v>
      </c>
      <c r="B1747">
        <v>5</v>
      </c>
      <c r="C1747" t="s">
        <v>74</v>
      </c>
      <c r="D1747" t="s">
        <v>75</v>
      </c>
      <c r="E1747" t="s">
        <v>76</v>
      </c>
      <c r="F1747" t="s">
        <v>77</v>
      </c>
      <c r="G1747" t="s">
        <v>783</v>
      </c>
      <c r="H1747" t="s">
        <v>784</v>
      </c>
      <c r="I1747" t="s">
        <v>639</v>
      </c>
      <c r="J1747" t="s">
        <v>3198</v>
      </c>
      <c r="K1747">
        <v>13</v>
      </c>
      <c r="L1747" s="12">
        <v>45435</v>
      </c>
      <c r="M1747" t="s">
        <v>786</v>
      </c>
      <c r="N1747" t="s">
        <v>787</v>
      </c>
      <c r="O1747" t="s">
        <v>641</v>
      </c>
      <c r="P1747">
        <v>0</v>
      </c>
      <c r="Q1747" t="s">
        <v>85</v>
      </c>
      <c r="R1747" t="s">
        <v>86</v>
      </c>
      <c r="S1747" t="s">
        <v>87</v>
      </c>
      <c r="T1747">
        <v>2</v>
      </c>
      <c r="U1747">
        <v>11218</v>
      </c>
      <c r="V1747">
        <v>0</v>
      </c>
      <c r="W1747">
        <v>0</v>
      </c>
      <c r="X1747">
        <v>0</v>
      </c>
      <c r="Y1747">
        <v>10881.46</v>
      </c>
      <c r="Z1747">
        <v>0.97</v>
      </c>
      <c r="AA1747" t="s">
        <v>88</v>
      </c>
      <c r="AB1747" t="s">
        <v>114</v>
      </c>
      <c r="AC1747" t="s">
        <v>775</v>
      </c>
      <c r="AD1747" t="s">
        <v>775</v>
      </c>
      <c r="AE1747" t="s">
        <v>849</v>
      </c>
      <c r="AF1747" t="s">
        <v>2959</v>
      </c>
      <c r="AG1747" t="s">
        <v>2960</v>
      </c>
      <c r="AH1747" t="s">
        <v>2961</v>
      </c>
      <c r="AI1747" t="s">
        <v>2962</v>
      </c>
      <c r="AJ1747" t="s">
        <v>3199</v>
      </c>
      <c r="AK1747">
        <v>102401746946</v>
      </c>
      <c r="AL1747" t="s">
        <v>3200</v>
      </c>
      <c r="AM1747" t="s">
        <v>86</v>
      </c>
      <c r="AN1747">
        <v>60</v>
      </c>
      <c r="AO1747">
        <v>4097.8500000000004</v>
      </c>
      <c r="AP1747">
        <v>1268.6099999999999</v>
      </c>
      <c r="AQ1747">
        <v>242.4</v>
      </c>
      <c r="AR1747">
        <v>5609</v>
      </c>
      <c r="AS1747">
        <v>80</v>
      </c>
      <c r="AT1747">
        <v>0</v>
      </c>
      <c r="AU1747">
        <v>4017.85</v>
      </c>
      <c r="AV1747">
        <v>2024</v>
      </c>
    </row>
    <row r="1748" spans="1:48" x14ac:dyDescent="0.25">
      <c r="A1748">
        <v>2024</v>
      </c>
      <c r="B1748">
        <v>5</v>
      </c>
      <c r="C1748" t="s">
        <v>74</v>
      </c>
      <c r="D1748" t="s">
        <v>75</v>
      </c>
      <c r="E1748" t="s">
        <v>76</v>
      </c>
      <c r="F1748" t="s">
        <v>77</v>
      </c>
      <c r="G1748" t="s">
        <v>783</v>
      </c>
      <c r="H1748" t="s">
        <v>784</v>
      </c>
      <c r="I1748" t="s">
        <v>639</v>
      </c>
      <c r="J1748" t="s">
        <v>3201</v>
      </c>
      <c r="K1748">
        <v>3</v>
      </c>
      <c r="L1748" s="12">
        <v>45440</v>
      </c>
      <c r="M1748" t="s">
        <v>786</v>
      </c>
      <c r="N1748" t="s">
        <v>787</v>
      </c>
      <c r="O1748" t="s">
        <v>641</v>
      </c>
      <c r="P1748">
        <v>0</v>
      </c>
      <c r="Q1748" t="s">
        <v>85</v>
      </c>
      <c r="R1748" t="s">
        <v>86</v>
      </c>
      <c r="S1748" t="s">
        <v>87</v>
      </c>
      <c r="T1748">
        <v>1</v>
      </c>
      <c r="U1748">
        <v>5609</v>
      </c>
      <c r="V1748">
        <v>0</v>
      </c>
      <c r="W1748">
        <v>0</v>
      </c>
      <c r="X1748">
        <v>0</v>
      </c>
      <c r="Y1748">
        <v>5440.73</v>
      </c>
      <c r="Z1748">
        <v>0.97</v>
      </c>
      <c r="AA1748" t="s">
        <v>88</v>
      </c>
      <c r="AB1748" t="s">
        <v>106</v>
      </c>
      <c r="AC1748" t="s">
        <v>107</v>
      </c>
      <c r="AD1748" t="s">
        <v>297</v>
      </c>
      <c r="AE1748" t="s">
        <v>348</v>
      </c>
      <c r="AF1748" t="s">
        <v>650</v>
      </c>
      <c r="AG1748" t="s">
        <v>651</v>
      </c>
      <c r="AH1748" t="s">
        <v>652</v>
      </c>
      <c r="AI1748" t="s">
        <v>646</v>
      </c>
      <c r="AJ1748" t="s">
        <v>3202</v>
      </c>
      <c r="AK1748">
        <v>102402157094</v>
      </c>
      <c r="AL1748" t="s">
        <v>3203</v>
      </c>
      <c r="AM1748" t="s">
        <v>86</v>
      </c>
      <c r="AN1748">
        <v>60</v>
      </c>
      <c r="AO1748">
        <v>4097.8500000000004</v>
      </c>
      <c r="AP1748">
        <v>1268.6099999999999</v>
      </c>
      <c r="AQ1748">
        <v>242.4</v>
      </c>
      <c r="AR1748">
        <v>5609</v>
      </c>
      <c r="AS1748">
        <v>80</v>
      </c>
      <c r="AT1748">
        <v>0</v>
      </c>
      <c r="AU1748">
        <v>4017.85</v>
      </c>
      <c r="AV1748">
        <v>2024</v>
      </c>
    </row>
    <row r="1749" spans="1:48" x14ac:dyDescent="0.25">
      <c r="A1749">
        <v>2024</v>
      </c>
      <c r="B1749">
        <v>5</v>
      </c>
      <c r="C1749" t="s">
        <v>74</v>
      </c>
      <c r="D1749" t="s">
        <v>75</v>
      </c>
      <c r="E1749" t="s">
        <v>76</v>
      </c>
      <c r="F1749" t="s">
        <v>77</v>
      </c>
      <c r="G1749" t="s">
        <v>783</v>
      </c>
      <c r="H1749" t="s">
        <v>784</v>
      </c>
      <c r="I1749" t="s">
        <v>639</v>
      </c>
      <c r="J1749" t="s">
        <v>807</v>
      </c>
      <c r="K1749">
        <v>2</v>
      </c>
      <c r="L1749" s="12">
        <v>45433</v>
      </c>
      <c r="M1749" t="s">
        <v>786</v>
      </c>
      <c r="N1749" t="s">
        <v>787</v>
      </c>
      <c r="O1749" t="s">
        <v>703</v>
      </c>
      <c r="P1749">
        <v>0</v>
      </c>
      <c r="Q1749" t="s">
        <v>85</v>
      </c>
      <c r="R1749" t="s">
        <v>86</v>
      </c>
      <c r="S1749" t="s">
        <v>87</v>
      </c>
      <c r="T1749">
        <v>2</v>
      </c>
      <c r="U1749">
        <v>11218</v>
      </c>
      <c r="V1749">
        <v>0</v>
      </c>
      <c r="W1749">
        <v>0</v>
      </c>
      <c r="X1749">
        <v>0</v>
      </c>
      <c r="Y1749">
        <v>10881.46</v>
      </c>
      <c r="Z1749">
        <v>0.97</v>
      </c>
      <c r="AA1749" t="s">
        <v>88</v>
      </c>
      <c r="AB1749" t="s">
        <v>106</v>
      </c>
      <c r="AC1749" t="s">
        <v>107</v>
      </c>
      <c r="AD1749" t="s">
        <v>173</v>
      </c>
      <c r="AE1749" t="s">
        <v>174</v>
      </c>
      <c r="AF1749" t="s">
        <v>2393</v>
      </c>
      <c r="AG1749" t="s">
        <v>2394</v>
      </c>
      <c r="AH1749" t="s">
        <v>652</v>
      </c>
      <c r="AI1749" t="s">
        <v>646</v>
      </c>
      <c r="AJ1749" t="s">
        <v>2971</v>
      </c>
      <c r="AK1749">
        <v>102401756320</v>
      </c>
      <c r="AL1749" t="s">
        <v>631</v>
      </c>
      <c r="AM1749" t="s">
        <v>86</v>
      </c>
      <c r="AN1749">
        <v>60</v>
      </c>
      <c r="AO1749">
        <v>4097.8500000000004</v>
      </c>
      <c r="AP1749">
        <v>1268.6099999999999</v>
      </c>
      <c r="AQ1749">
        <v>242.4</v>
      </c>
      <c r="AR1749">
        <v>5609</v>
      </c>
      <c r="AS1749">
        <v>80</v>
      </c>
      <c r="AT1749">
        <v>0</v>
      </c>
      <c r="AU1749">
        <v>4017.85</v>
      </c>
      <c r="AV1749">
        <v>2024</v>
      </c>
    </row>
    <row r="1750" spans="1:48" x14ac:dyDescent="0.25">
      <c r="A1750">
        <v>2024</v>
      </c>
      <c r="B1750">
        <v>5</v>
      </c>
      <c r="C1750" t="s">
        <v>74</v>
      </c>
      <c r="D1750" t="s">
        <v>75</v>
      </c>
      <c r="E1750" t="s">
        <v>76</v>
      </c>
      <c r="F1750" t="s">
        <v>77</v>
      </c>
      <c r="G1750" t="s">
        <v>783</v>
      </c>
      <c r="H1750" t="s">
        <v>784</v>
      </c>
      <c r="I1750" t="s">
        <v>639</v>
      </c>
      <c r="J1750" t="s">
        <v>3204</v>
      </c>
      <c r="K1750">
        <v>85</v>
      </c>
      <c r="L1750" s="12">
        <v>45426</v>
      </c>
      <c r="M1750" t="s">
        <v>786</v>
      </c>
      <c r="N1750" t="s">
        <v>787</v>
      </c>
      <c r="O1750" t="s">
        <v>641</v>
      </c>
      <c r="P1750">
        <v>0</v>
      </c>
      <c r="Q1750" t="s">
        <v>85</v>
      </c>
      <c r="R1750" t="s">
        <v>86</v>
      </c>
      <c r="S1750" t="s">
        <v>87</v>
      </c>
      <c r="T1750">
        <v>2</v>
      </c>
      <c r="U1750">
        <v>11218</v>
      </c>
      <c r="V1750">
        <v>0</v>
      </c>
      <c r="W1750">
        <v>0</v>
      </c>
      <c r="X1750">
        <v>0</v>
      </c>
      <c r="Y1750">
        <v>10881.46</v>
      </c>
      <c r="Z1750">
        <v>0.97</v>
      </c>
      <c r="AA1750" t="s">
        <v>88</v>
      </c>
      <c r="AB1750" t="s">
        <v>106</v>
      </c>
      <c r="AC1750" t="s">
        <v>107</v>
      </c>
      <c r="AD1750" t="s">
        <v>173</v>
      </c>
      <c r="AE1750" t="s">
        <v>174</v>
      </c>
      <c r="AF1750" t="s">
        <v>697</v>
      </c>
      <c r="AG1750" t="s">
        <v>698</v>
      </c>
      <c r="AH1750" t="s">
        <v>699</v>
      </c>
      <c r="AI1750" t="s">
        <v>700</v>
      </c>
      <c r="AJ1750" t="s">
        <v>3205</v>
      </c>
      <c r="AK1750">
        <v>102401760340</v>
      </c>
      <c r="AL1750" t="s">
        <v>976</v>
      </c>
      <c r="AM1750" t="s">
        <v>86</v>
      </c>
      <c r="AN1750">
        <v>60</v>
      </c>
      <c r="AO1750">
        <v>4097.8500000000004</v>
      </c>
      <c r="AP1750">
        <v>1268.6099999999999</v>
      </c>
      <c r="AQ1750">
        <v>242.4</v>
      </c>
      <c r="AR1750">
        <v>5609</v>
      </c>
      <c r="AS1750">
        <v>80</v>
      </c>
      <c r="AT1750">
        <v>0</v>
      </c>
      <c r="AU1750">
        <v>4017.85</v>
      </c>
      <c r="AV1750">
        <v>2024</v>
      </c>
    </row>
    <row r="1751" spans="1:48" x14ac:dyDescent="0.25">
      <c r="A1751">
        <v>2024</v>
      </c>
      <c r="B1751">
        <v>5</v>
      </c>
      <c r="C1751" t="s">
        <v>74</v>
      </c>
      <c r="D1751" t="s">
        <v>75</v>
      </c>
      <c r="E1751" t="s">
        <v>76</v>
      </c>
      <c r="F1751" t="s">
        <v>77</v>
      </c>
      <c r="G1751" t="s">
        <v>783</v>
      </c>
      <c r="H1751" t="s">
        <v>784</v>
      </c>
      <c r="I1751" t="s">
        <v>639</v>
      </c>
      <c r="J1751" t="s">
        <v>3206</v>
      </c>
      <c r="K1751">
        <v>81</v>
      </c>
      <c r="L1751" s="12">
        <v>45418</v>
      </c>
      <c r="M1751" t="s">
        <v>786</v>
      </c>
      <c r="N1751" t="s">
        <v>787</v>
      </c>
      <c r="O1751" t="s">
        <v>641</v>
      </c>
      <c r="P1751">
        <v>0</v>
      </c>
      <c r="Q1751" t="s">
        <v>85</v>
      </c>
      <c r="R1751" t="s">
        <v>86</v>
      </c>
      <c r="S1751" t="s">
        <v>87</v>
      </c>
      <c r="T1751">
        <v>2</v>
      </c>
      <c r="U1751">
        <v>11218</v>
      </c>
      <c r="V1751">
        <v>0</v>
      </c>
      <c r="W1751">
        <v>0</v>
      </c>
      <c r="X1751">
        <v>0</v>
      </c>
      <c r="Y1751">
        <v>10881.46</v>
      </c>
      <c r="Z1751">
        <v>0.97</v>
      </c>
      <c r="AA1751" t="s">
        <v>88</v>
      </c>
      <c r="AB1751" t="s">
        <v>106</v>
      </c>
      <c r="AC1751" t="s">
        <v>107</v>
      </c>
      <c r="AD1751" t="s">
        <v>108</v>
      </c>
      <c r="AE1751" t="s">
        <v>268</v>
      </c>
      <c r="AF1751" t="s">
        <v>697</v>
      </c>
      <c r="AG1751" t="s">
        <v>698</v>
      </c>
      <c r="AH1751" t="s">
        <v>699</v>
      </c>
      <c r="AI1751" t="s">
        <v>700</v>
      </c>
      <c r="AJ1751" t="s">
        <v>3207</v>
      </c>
      <c r="AK1751">
        <v>102401740122</v>
      </c>
      <c r="AL1751" t="s">
        <v>225</v>
      </c>
      <c r="AM1751" t="s">
        <v>86</v>
      </c>
      <c r="AN1751">
        <v>60</v>
      </c>
      <c r="AO1751">
        <v>4097.8500000000004</v>
      </c>
      <c r="AP1751">
        <v>1268.6099999999999</v>
      </c>
      <c r="AQ1751">
        <v>242.4</v>
      </c>
      <c r="AR1751">
        <v>5609</v>
      </c>
      <c r="AS1751">
        <v>80</v>
      </c>
      <c r="AT1751">
        <v>0</v>
      </c>
      <c r="AU1751">
        <v>4017.85</v>
      </c>
      <c r="AV1751">
        <v>2024</v>
      </c>
    </row>
    <row r="1752" spans="1:48" x14ac:dyDescent="0.25">
      <c r="A1752">
        <v>2024</v>
      </c>
      <c r="B1752">
        <v>5</v>
      </c>
      <c r="C1752" t="s">
        <v>74</v>
      </c>
      <c r="D1752" t="s">
        <v>75</v>
      </c>
      <c r="E1752" t="s">
        <v>76</v>
      </c>
      <c r="F1752" t="s">
        <v>77</v>
      </c>
      <c r="G1752" t="s">
        <v>783</v>
      </c>
      <c r="H1752" t="s">
        <v>784</v>
      </c>
      <c r="I1752" t="s">
        <v>639</v>
      </c>
      <c r="J1752" t="s">
        <v>3208</v>
      </c>
      <c r="K1752">
        <v>69</v>
      </c>
      <c r="L1752" s="12">
        <v>45421</v>
      </c>
      <c r="M1752" t="s">
        <v>786</v>
      </c>
      <c r="N1752" t="s">
        <v>787</v>
      </c>
      <c r="O1752" t="s">
        <v>641</v>
      </c>
      <c r="P1752">
        <v>0</v>
      </c>
      <c r="Q1752" t="s">
        <v>85</v>
      </c>
      <c r="R1752" t="s">
        <v>86</v>
      </c>
      <c r="S1752" t="s">
        <v>87</v>
      </c>
      <c r="T1752">
        <v>2</v>
      </c>
      <c r="U1752">
        <v>11218</v>
      </c>
      <c r="V1752">
        <v>0</v>
      </c>
      <c r="W1752">
        <v>0</v>
      </c>
      <c r="X1752">
        <v>0</v>
      </c>
      <c r="Y1752">
        <v>10881.46</v>
      </c>
      <c r="Z1752">
        <v>0.97</v>
      </c>
      <c r="AA1752" t="s">
        <v>88</v>
      </c>
      <c r="AB1752" t="s">
        <v>106</v>
      </c>
      <c r="AC1752" t="s">
        <v>107</v>
      </c>
      <c r="AD1752" t="s">
        <v>173</v>
      </c>
      <c r="AE1752" t="s">
        <v>174</v>
      </c>
      <c r="AF1752" t="s">
        <v>681</v>
      </c>
      <c r="AG1752" t="s">
        <v>682</v>
      </c>
      <c r="AH1752" t="s">
        <v>645</v>
      </c>
      <c r="AI1752" t="s">
        <v>646</v>
      </c>
      <c r="AJ1752" t="s">
        <v>3209</v>
      </c>
      <c r="AK1752">
        <v>102401750394</v>
      </c>
      <c r="AL1752" t="s">
        <v>976</v>
      </c>
      <c r="AM1752" t="s">
        <v>86</v>
      </c>
      <c r="AN1752">
        <v>60</v>
      </c>
      <c r="AO1752">
        <v>4097.8500000000004</v>
      </c>
      <c r="AP1752">
        <v>1268.6099999999999</v>
      </c>
      <c r="AQ1752">
        <v>242.4</v>
      </c>
      <c r="AR1752">
        <v>5609</v>
      </c>
      <c r="AS1752">
        <v>80</v>
      </c>
      <c r="AT1752">
        <v>0</v>
      </c>
      <c r="AU1752">
        <v>4017.85</v>
      </c>
      <c r="AV1752">
        <v>2024</v>
      </c>
    </row>
    <row r="1753" spans="1:48" x14ac:dyDescent="0.25">
      <c r="A1753">
        <v>2024</v>
      </c>
      <c r="B1753">
        <v>5</v>
      </c>
      <c r="C1753" t="s">
        <v>74</v>
      </c>
      <c r="D1753" t="s">
        <v>75</v>
      </c>
      <c r="E1753" t="s">
        <v>76</v>
      </c>
      <c r="F1753" t="s">
        <v>77</v>
      </c>
      <c r="G1753" t="s">
        <v>783</v>
      </c>
      <c r="H1753" t="s">
        <v>784</v>
      </c>
      <c r="I1753" t="s">
        <v>639</v>
      </c>
      <c r="J1753" t="s">
        <v>3210</v>
      </c>
      <c r="K1753">
        <v>69</v>
      </c>
      <c r="L1753" s="12">
        <v>45428</v>
      </c>
      <c r="M1753" t="s">
        <v>786</v>
      </c>
      <c r="N1753" t="s">
        <v>787</v>
      </c>
      <c r="O1753" t="s">
        <v>641</v>
      </c>
      <c r="P1753">
        <v>0</v>
      </c>
      <c r="Q1753" t="s">
        <v>85</v>
      </c>
      <c r="R1753" t="s">
        <v>86</v>
      </c>
      <c r="S1753" t="s">
        <v>87</v>
      </c>
      <c r="T1753">
        <v>2</v>
      </c>
      <c r="U1753">
        <v>11218</v>
      </c>
      <c r="V1753">
        <v>0</v>
      </c>
      <c r="W1753">
        <v>0</v>
      </c>
      <c r="X1753">
        <v>0</v>
      </c>
      <c r="Y1753">
        <v>10881.46</v>
      </c>
      <c r="Z1753">
        <v>0.97</v>
      </c>
      <c r="AA1753" t="s">
        <v>88</v>
      </c>
      <c r="AB1753" t="s">
        <v>106</v>
      </c>
      <c r="AC1753" t="s">
        <v>107</v>
      </c>
      <c r="AD1753" t="s">
        <v>173</v>
      </c>
      <c r="AE1753" t="s">
        <v>174</v>
      </c>
      <c r="AF1753" t="s">
        <v>681</v>
      </c>
      <c r="AG1753" t="s">
        <v>682</v>
      </c>
      <c r="AH1753" t="s">
        <v>645</v>
      </c>
      <c r="AI1753" t="s">
        <v>646</v>
      </c>
      <c r="AJ1753" t="s">
        <v>3211</v>
      </c>
      <c r="AK1753">
        <v>102401761566</v>
      </c>
      <c r="AL1753" t="s">
        <v>295</v>
      </c>
      <c r="AM1753" t="s">
        <v>86</v>
      </c>
      <c r="AN1753">
        <v>60</v>
      </c>
      <c r="AO1753">
        <v>4097.8500000000004</v>
      </c>
      <c r="AP1753">
        <v>1268.6099999999999</v>
      </c>
      <c r="AQ1753">
        <v>242.4</v>
      </c>
      <c r="AR1753">
        <v>5609</v>
      </c>
      <c r="AS1753">
        <v>80</v>
      </c>
      <c r="AT1753">
        <v>0</v>
      </c>
      <c r="AU1753">
        <v>4017.85</v>
      </c>
      <c r="AV1753">
        <v>2024</v>
      </c>
    </row>
    <row r="1754" spans="1:48" x14ac:dyDescent="0.25">
      <c r="A1754">
        <v>2024</v>
      </c>
      <c r="B1754">
        <v>5</v>
      </c>
      <c r="C1754" t="s">
        <v>74</v>
      </c>
      <c r="D1754" t="s">
        <v>75</v>
      </c>
      <c r="E1754" t="s">
        <v>76</v>
      </c>
      <c r="F1754" t="s">
        <v>77</v>
      </c>
      <c r="G1754" t="s">
        <v>783</v>
      </c>
      <c r="H1754" t="s">
        <v>784</v>
      </c>
      <c r="I1754" t="s">
        <v>639</v>
      </c>
      <c r="J1754" t="s">
        <v>2997</v>
      </c>
      <c r="K1754">
        <v>67</v>
      </c>
      <c r="L1754" s="12">
        <v>45432</v>
      </c>
      <c r="M1754" t="s">
        <v>786</v>
      </c>
      <c r="N1754" t="s">
        <v>787</v>
      </c>
      <c r="O1754" t="s">
        <v>641</v>
      </c>
      <c r="P1754">
        <v>0</v>
      </c>
      <c r="Q1754" t="s">
        <v>85</v>
      </c>
      <c r="R1754" t="s">
        <v>86</v>
      </c>
      <c r="S1754" t="s">
        <v>87</v>
      </c>
      <c r="T1754">
        <v>3</v>
      </c>
      <c r="U1754">
        <v>16827</v>
      </c>
      <c r="V1754">
        <v>0</v>
      </c>
      <c r="W1754">
        <v>0</v>
      </c>
      <c r="X1754">
        <v>0</v>
      </c>
      <c r="Y1754">
        <v>16322.189999999999</v>
      </c>
      <c r="Z1754">
        <v>0.97</v>
      </c>
      <c r="AA1754" t="s">
        <v>88</v>
      </c>
      <c r="AB1754" t="s">
        <v>106</v>
      </c>
      <c r="AC1754" t="s">
        <v>107</v>
      </c>
      <c r="AD1754" t="s">
        <v>108</v>
      </c>
      <c r="AE1754" t="s">
        <v>553</v>
      </c>
      <c r="AF1754" t="s">
        <v>2094</v>
      </c>
      <c r="AG1754" t="s">
        <v>2095</v>
      </c>
      <c r="AH1754" t="s">
        <v>2096</v>
      </c>
      <c r="AI1754" t="s">
        <v>646</v>
      </c>
      <c r="AJ1754" t="s">
        <v>2998</v>
      </c>
      <c r="AK1754">
        <v>102401755970</v>
      </c>
      <c r="AL1754" t="s">
        <v>2190</v>
      </c>
      <c r="AM1754" t="s">
        <v>86</v>
      </c>
      <c r="AN1754">
        <v>60</v>
      </c>
      <c r="AO1754">
        <v>4097.8500000000004</v>
      </c>
      <c r="AP1754">
        <v>1268.6099999999999</v>
      </c>
      <c r="AQ1754">
        <v>242.4</v>
      </c>
      <c r="AR1754">
        <v>5609</v>
      </c>
      <c r="AS1754">
        <v>80</v>
      </c>
      <c r="AT1754">
        <v>0</v>
      </c>
      <c r="AU1754">
        <v>4017.85</v>
      </c>
      <c r="AV1754">
        <v>2024</v>
      </c>
    </row>
    <row r="1755" spans="1:48" x14ac:dyDescent="0.25">
      <c r="A1755">
        <v>2024</v>
      </c>
      <c r="B1755">
        <v>5</v>
      </c>
      <c r="C1755" t="s">
        <v>74</v>
      </c>
      <c r="D1755" t="s">
        <v>75</v>
      </c>
      <c r="E1755" t="s">
        <v>76</v>
      </c>
      <c r="F1755" t="s">
        <v>77</v>
      </c>
      <c r="G1755" t="s">
        <v>783</v>
      </c>
      <c r="H1755" t="s">
        <v>784</v>
      </c>
      <c r="I1755" t="s">
        <v>639</v>
      </c>
      <c r="J1755" t="s">
        <v>3212</v>
      </c>
      <c r="K1755">
        <v>65</v>
      </c>
      <c r="L1755" s="12">
        <v>45441</v>
      </c>
      <c r="M1755" t="s">
        <v>786</v>
      </c>
      <c r="N1755" t="s">
        <v>787</v>
      </c>
      <c r="O1755" t="s">
        <v>641</v>
      </c>
      <c r="P1755">
        <v>0</v>
      </c>
      <c r="Q1755" t="s">
        <v>85</v>
      </c>
      <c r="R1755" t="s">
        <v>86</v>
      </c>
      <c r="S1755" t="s">
        <v>87</v>
      </c>
      <c r="T1755">
        <v>3</v>
      </c>
      <c r="U1755">
        <v>16827</v>
      </c>
      <c r="V1755">
        <v>0</v>
      </c>
      <c r="W1755">
        <v>0</v>
      </c>
      <c r="X1755">
        <v>0</v>
      </c>
      <c r="Y1755">
        <v>16322.189999999999</v>
      </c>
      <c r="Z1755">
        <v>0.97</v>
      </c>
      <c r="AA1755" t="s">
        <v>88</v>
      </c>
      <c r="AB1755" t="s">
        <v>106</v>
      </c>
      <c r="AC1755" t="s">
        <v>107</v>
      </c>
      <c r="AD1755" t="s">
        <v>297</v>
      </c>
      <c r="AE1755" t="s">
        <v>329</v>
      </c>
      <c r="AF1755" t="s">
        <v>685</v>
      </c>
      <c r="AG1755" t="s">
        <v>686</v>
      </c>
      <c r="AH1755" t="s">
        <v>645</v>
      </c>
      <c r="AI1755" t="s">
        <v>646</v>
      </c>
      <c r="AJ1755" t="s">
        <v>3213</v>
      </c>
      <c r="AK1755">
        <v>102402159580</v>
      </c>
      <c r="AL1755" t="s">
        <v>165</v>
      </c>
      <c r="AM1755" t="s">
        <v>86</v>
      </c>
      <c r="AN1755">
        <v>60</v>
      </c>
      <c r="AO1755">
        <v>4097.8500000000004</v>
      </c>
      <c r="AP1755">
        <v>1268.6099999999999</v>
      </c>
      <c r="AQ1755">
        <v>242.4</v>
      </c>
      <c r="AR1755">
        <v>5609</v>
      </c>
      <c r="AS1755">
        <v>80</v>
      </c>
      <c r="AT1755">
        <v>0</v>
      </c>
      <c r="AU1755">
        <v>4017.85</v>
      </c>
      <c r="AV1755">
        <v>2024</v>
      </c>
    </row>
    <row r="1756" spans="1:48" x14ac:dyDescent="0.25">
      <c r="A1756">
        <v>2024</v>
      </c>
      <c r="B1756">
        <v>5</v>
      </c>
      <c r="C1756" t="s">
        <v>74</v>
      </c>
      <c r="D1756" t="s">
        <v>75</v>
      </c>
      <c r="E1756" t="s">
        <v>76</v>
      </c>
      <c r="F1756" t="s">
        <v>77</v>
      </c>
      <c r="G1756" t="s">
        <v>783</v>
      </c>
      <c r="H1756" t="s">
        <v>784</v>
      </c>
      <c r="I1756" t="s">
        <v>639</v>
      </c>
      <c r="J1756" t="s">
        <v>3214</v>
      </c>
      <c r="K1756">
        <v>56</v>
      </c>
      <c r="L1756" s="12">
        <v>45435</v>
      </c>
      <c r="M1756" t="s">
        <v>786</v>
      </c>
      <c r="N1756" t="s">
        <v>787</v>
      </c>
      <c r="O1756" t="s">
        <v>649</v>
      </c>
      <c r="P1756">
        <v>0</v>
      </c>
      <c r="Q1756" t="s">
        <v>85</v>
      </c>
      <c r="R1756" t="s">
        <v>86</v>
      </c>
      <c r="S1756" t="s">
        <v>87</v>
      </c>
      <c r="T1756">
        <v>1</v>
      </c>
      <c r="U1756">
        <v>5609</v>
      </c>
      <c r="V1756">
        <v>0</v>
      </c>
      <c r="W1756">
        <v>0</v>
      </c>
      <c r="X1756">
        <v>0</v>
      </c>
      <c r="Y1756">
        <v>5440.73</v>
      </c>
      <c r="Z1756">
        <v>0.97</v>
      </c>
      <c r="AA1756" t="s">
        <v>88</v>
      </c>
      <c r="AB1756" t="s">
        <v>106</v>
      </c>
      <c r="AC1756" t="s">
        <v>107</v>
      </c>
      <c r="AD1756" t="s">
        <v>108</v>
      </c>
      <c r="AE1756" t="s">
        <v>109</v>
      </c>
      <c r="AF1756" t="s">
        <v>643</v>
      </c>
      <c r="AG1756" t="s">
        <v>644</v>
      </c>
      <c r="AH1756" t="s">
        <v>645</v>
      </c>
      <c r="AI1756" t="s">
        <v>646</v>
      </c>
      <c r="AJ1756" t="s">
        <v>3215</v>
      </c>
      <c r="AK1756">
        <v>102401746950</v>
      </c>
      <c r="AL1756" t="s">
        <v>1797</v>
      </c>
      <c r="AM1756" t="s">
        <v>86</v>
      </c>
      <c r="AN1756">
        <v>60</v>
      </c>
      <c r="AO1756">
        <v>4097.8500000000004</v>
      </c>
      <c r="AP1756">
        <v>1268.6099999999999</v>
      </c>
      <c r="AQ1756">
        <v>242.4</v>
      </c>
      <c r="AR1756">
        <v>5609</v>
      </c>
      <c r="AS1756">
        <v>80</v>
      </c>
      <c r="AT1756">
        <v>0</v>
      </c>
      <c r="AU1756">
        <v>4017.85</v>
      </c>
      <c r="AV1756">
        <v>2024</v>
      </c>
    </row>
    <row r="1757" spans="1:48" x14ac:dyDescent="0.25">
      <c r="A1757">
        <v>2024</v>
      </c>
      <c r="B1757">
        <v>5</v>
      </c>
      <c r="C1757" t="s">
        <v>74</v>
      </c>
      <c r="D1757" t="s">
        <v>75</v>
      </c>
      <c r="E1757" t="s">
        <v>76</v>
      </c>
      <c r="F1757" t="s">
        <v>77</v>
      </c>
      <c r="G1757" t="s">
        <v>783</v>
      </c>
      <c r="H1757" t="s">
        <v>784</v>
      </c>
      <c r="I1757" t="s">
        <v>639</v>
      </c>
      <c r="J1757" t="s">
        <v>3216</v>
      </c>
      <c r="K1757">
        <v>56</v>
      </c>
      <c r="L1757" s="12">
        <v>45421</v>
      </c>
      <c r="M1757" t="s">
        <v>786</v>
      </c>
      <c r="N1757" t="s">
        <v>787</v>
      </c>
      <c r="O1757" t="s">
        <v>649</v>
      </c>
      <c r="P1757">
        <v>0</v>
      </c>
      <c r="Q1757" t="s">
        <v>85</v>
      </c>
      <c r="R1757" t="s">
        <v>86</v>
      </c>
      <c r="S1757" t="s">
        <v>87</v>
      </c>
      <c r="T1757">
        <v>2</v>
      </c>
      <c r="U1757">
        <v>11218</v>
      </c>
      <c r="V1757">
        <v>0</v>
      </c>
      <c r="W1757">
        <v>0</v>
      </c>
      <c r="X1757">
        <v>0</v>
      </c>
      <c r="Y1757">
        <v>10881.46</v>
      </c>
      <c r="Z1757">
        <v>0.97</v>
      </c>
      <c r="AA1757" t="s">
        <v>88</v>
      </c>
      <c r="AB1757" t="s">
        <v>114</v>
      </c>
      <c r="AC1757" t="s">
        <v>775</v>
      </c>
      <c r="AD1757" t="s">
        <v>775</v>
      </c>
      <c r="AE1757" t="s">
        <v>3217</v>
      </c>
      <c r="AF1757" t="s">
        <v>685</v>
      </c>
      <c r="AG1757" t="s">
        <v>686</v>
      </c>
      <c r="AH1757" t="s">
        <v>645</v>
      </c>
      <c r="AI1757" t="s">
        <v>646</v>
      </c>
      <c r="AJ1757" t="s">
        <v>3218</v>
      </c>
      <c r="AK1757">
        <v>102401750398</v>
      </c>
      <c r="AL1757" t="s">
        <v>822</v>
      </c>
      <c r="AM1757" t="s">
        <v>86</v>
      </c>
      <c r="AN1757">
        <v>60</v>
      </c>
      <c r="AO1757">
        <v>4097.8500000000004</v>
      </c>
      <c r="AP1757">
        <v>1268.6099999999999</v>
      </c>
      <c r="AQ1757">
        <v>242.4</v>
      </c>
      <c r="AR1757">
        <v>5609</v>
      </c>
      <c r="AS1757">
        <v>80</v>
      </c>
      <c r="AT1757">
        <v>0</v>
      </c>
      <c r="AU1757">
        <v>4017.85</v>
      </c>
      <c r="AV1757">
        <v>2024</v>
      </c>
    </row>
    <row r="1758" spans="1:48" x14ac:dyDescent="0.25">
      <c r="A1758">
        <v>2024</v>
      </c>
      <c r="B1758">
        <v>5</v>
      </c>
      <c r="C1758" t="s">
        <v>74</v>
      </c>
      <c r="D1758" t="s">
        <v>75</v>
      </c>
      <c r="E1758" t="s">
        <v>76</v>
      </c>
      <c r="F1758" t="s">
        <v>77</v>
      </c>
      <c r="G1758" t="s">
        <v>783</v>
      </c>
      <c r="H1758" t="s">
        <v>784</v>
      </c>
      <c r="I1758" t="s">
        <v>639</v>
      </c>
      <c r="J1758" t="s">
        <v>3219</v>
      </c>
      <c r="K1758">
        <v>50</v>
      </c>
      <c r="L1758" s="12">
        <v>45427</v>
      </c>
      <c r="M1758" t="s">
        <v>786</v>
      </c>
      <c r="N1758" t="s">
        <v>787</v>
      </c>
      <c r="O1758" t="s">
        <v>641</v>
      </c>
      <c r="P1758">
        <v>0</v>
      </c>
      <c r="Q1758" t="s">
        <v>85</v>
      </c>
      <c r="R1758" t="s">
        <v>86</v>
      </c>
      <c r="S1758" t="s">
        <v>87</v>
      </c>
      <c r="T1758">
        <v>1</v>
      </c>
      <c r="U1758">
        <v>5609</v>
      </c>
      <c r="V1758">
        <v>0</v>
      </c>
      <c r="W1758">
        <v>0</v>
      </c>
      <c r="X1758">
        <v>0</v>
      </c>
      <c r="Y1758">
        <v>5440.73</v>
      </c>
      <c r="Z1758">
        <v>0.97</v>
      </c>
      <c r="AA1758" t="s">
        <v>88</v>
      </c>
      <c r="AB1758" t="s">
        <v>131</v>
      </c>
      <c r="AC1758" t="s">
        <v>966</v>
      </c>
      <c r="AD1758" t="s">
        <v>966</v>
      </c>
      <c r="AE1758" t="s">
        <v>3220</v>
      </c>
      <c r="AF1758" t="s">
        <v>685</v>
      </c>
      <c r="AG1758" t="s">
        <v>686</v>
      </c>
      <c r="AH1758" t="s">
        <v>645</v>
      </c>
      <c r="AI1758" t="s">
        <v>646</v>
      </c>
      <c r="AJ1758" t="s">
        <v>3221</v>
      </c>
      <c r="AK1758">
        <v>102401760276</v>
      </c>
      <c r="AL1758" t="s">
        <v>822</v>
      </c>
      <c r="AM1758" t="s">
        <v>86</v>
      </c>
      <c r="AN1758">
        <v>60</v>
      </c>
      <c r="AO1758">
        <v>4097.8500000000004</v>
      </c>
      <c r="AP1758">
        <v>1268.6099999999999</v>
      </c>
      <c r="AQ1758">
        <v>242.4</v>
      </c>
      <c r="AR1758">
        <v>5609</v>
      </c>
      <c r="AS1758">
        <v>80</v>
      </c>
      <c r="AT1758">
        <v>0</v>
      </c>
      <c r="AU1758">
        <v>4017.85</v>
      </c>
      <c r="AV1758">
        <v>2024</v>
      </c>
    </row>
    <row r="1759" spans="1:48" x14ac:dyDescent="0.25">
      <c r="A1759">
        <v>2024</v>
      </c>
      <c r="B1759">
        <v>5</v>
      </c>
      <c r="C1759" t="s">
        <v>74</v>
      </c>
      <c r="D1759" t="s">
        <v>75</v>
      </c>
      <c r="E1759" t="s">
        <v>76</v>
      </c>
      <c r="F1759" t="s">
        <v>77</v>
      </c>
      <c r="G1759" t="s">
        <v>783</v>
      </c>
      <c r="H1759" t="s">
        <v>784</v>
      </c>
      <c r="I1759" t="s">
        <v>639</v>
      </c>
      <c r="J1759" t="s">
        <v>3222</v>
      </c>
      <c r="K1759">
        <v>46</v>
      </c>
      <c r="L1759" s="12">
        <v>45414</v>
      </c>
      <c r="M1759" t="s">
        <v>786</v>
      </c>
      <c r="N1759" t="s">
        <v>787</v>
      </c>
      <c r="O1759" t="s">
        <v>695</v>
      </c>
      <c r="P1759">
        <v>0</v>
      </c>
      <c r="Q1759" t="s">
        <v>85</v>
      </c>
      <c r="R1759" t="s">
        <v>86</v>
      </c>
      <c r="S1759" t="s">
        <v>87</v>
      </c>
      <c r="T1759">
        <v>2</v>
      </c>
      <c r="U1759">
        <v>11218</v>
      </c>
      <c r="V1759">
        <v>0</v>
      </c>
      <c r="W1759">
        <v>0</v>
      </c>
      <c r="X1759">
        <v>0</v>
      </c>
      <c r="Y1759">
        <v>0</v>
      </c>
      <c r="Z1759">
        <v>0</v>
      </c>
      <c r="AA1759" t="s">
        <v>88</v>
      </c>
      <c r="AB1759" t="s">
        <v>106</v>
      </c>
      <c r="AC1759" t="s">
        <v>107</v>
      </c>
      <c r="AD1759" t="s">
        <v>108</v>
      </c>
      <c r="AE1759" t="s">
        <v>553</v>
      </c>
      <c r="AF1759" t="s">
        <v>643</v>
      </c>
      <c r="AG1759" t="s">
        <v>644</v>
      </c>
      <c r="AH1759" t="s">
        <v>645</v>
      </c>
      <c r="AI1759" t="s">
        <v>646</v>
      </c>
      <c r="AJ1759" t="s">
        <v>93</v>
      </c>
      <c r="AK1759">
        <v>102401739038</v>
      </c>
      <c r="AL1759" t="s">
        <v>295</v>
      </c>
      <c r="AM1759" t="s">
        <v>86</v>
      </c>
      <c r="AN1759">
        <v>60</v>
      </c>
      <c r="AO1759">
        <v>4097.8500000000004</v>
      </c>
      <c r="AP1759">
        <v>1268.6099999999999</v>
      </c>
      <c r="AQ1759">
        <v>242.4</v>
      </c>
      <c r="AR1759">
        <v>5609</v>
      </c>
      <c r="AS1759">
        <v>80</v>
      </c>
      <c r="AT1759">
        <v>0</v>
      </c>
      <c r="AU1759">
        <v>4017.85</v>
      </c>
      <c r="AV1759">
        <v>2024</v>
      </c>
    </row>
    <row r="1760" spans="1:48" x14ac:dyDescent="0.25">
      <c r="A1760">
        <v>2024</v>
      </c>
      <c r="B1760">
        <v>5</v>
      </c>
      <c r="C1760" t="s">
        <v>74</v>
      </c>
      <c r="D1760" t="s">
        <v>75</v>
      </c>
      <c r="E1760" t="s">
        <v>76</v>
      </c>
      <c r="F1760" t="s">
        <v>77</v>
      </c>
      <c r="G1760" t="s">
        <v>783</v>
      </c>
      <c r="H1760" t="s">
        <v>784</v>
      </c>
      <c r="I1760" t="s">
        <v>639</v>
      </c>
      <c r="J1760" t="s">
        <v>2322</v>
      </c>
      <c r="K1760">
        <v>44</v>
      </c>
      <c r="L1760" s="12">
        <v>45434</v>
      </c>
      <c r="M1760" t="s">
        <v>786</v>
      </c>
      <c r="N1760" t="s">
        <v>787</v>
      </c>
      <c r="O1760" t="s">
        <v>703</v>
      </c>
      <c r="P1760">
        <v>0</v>
      </c>
      <c r="Q1760" t="s">
        <v>85</v>
      </c>
      <c r="R1760" t="s">
        <v>86</v>
      </c>
      <c r="S1760" t="s">
        <v>87</v>
      </c>
      <c r="T1760">
        <v>2</v>
      </c>
      <c r="U1760">
        <v>11218</v>
      </c>
      <c r="V1760">
        <v>0</v>
      </c>
      <c r="W1760">
        <v>0</v>
      </c>
      <c r="X1760">
        <v>0</v>
      </c>
      <c r="Y1760">
        <v>10881.46</v>
      </c>
      <c r="Z1760">
        <v>0.97</v>
      </c>
      <c r="AA1760" t="s">
        <v>88</v>
      </c>
      <c r="AB1760" t="s">
        <v>106</v>
      </c>
      <c r="AC1760" t="s">
        <v>397</v>
      </c>
      <c r="AD1760" t="s">
        <v>398</v>
      </c>
      <c r="AE1760" t="s">
        <v>500</v>
      </c>
      <c r="AF1760" t="s">
        <v>746</v>
      </c>
      <c r="AG1760" t="s">
        <v>747</v>
      </c>
      <c r="AH1760" t="s">
        <v>748</v>
      </c>
      <c r="AI1760" t="s">
        <v>749</v>
      </c>
      <c r="AJ1760" t="s">
        <v>3223</v>
      </c>
      <c r="AK1760">
        <v>102401743798</v>
      </c>
      <c r="AL1760" t="s">
        <v>302</v>
      </c>
      <c r="AM1760" t="s">
        <v>86</v>
      </c>
      <c r="AN1760">
        <v>60</v>
      </c>
      <c r="AO1760">
        <v>4097.8500000000004</v>
      </c>
      <c r="AP1760">
        <v>1268.6099999999999</v>
      </c>
      <c r="AQ1760">
        <v>242.4</v>
      </c>
      <c r="AR1760">
        <v>5609</v>
      </c>
      <c r="AS1760">
        <v>80</v>
      </c>
      <c r="AT1760">
        <v>0</v>
      </c>
      <c r="AU1760">
        <v>4017.85</v>
      </c>
      <c r="AV1760">
        <v>2024</v>
      </c>
    </row>
    <row r="1761" spans="1:48" x14ac:dyDescent="0.25">
      <c r="A1761">
        <v>2024</v>
      </c>
      <c r="B1761">
        <v>5</v>
      </c>
      <c r="C1761" t="s">
        <v>74</v>
      </c>
      <c r="D1761" t="s">
        <v>75</v>
      </c>
      <c r="E1761" t="s">
        <v>76</v>
      </c>
      <c r="F1761" t="s">
        <v>77</v>
      </c>
      <c r="G1761" t="s">
        <v>783</v>
      </c>
      <c r="H1761" t="s">
        <v>784</v>
      </c>
      <c r="I1761" t="s">
        <v>639</v>
      </c>
      <c r="J1761" t="s">
        <v>2107</v>
      </c>
      <c r="K1761">
        <v>40</v>
      </c>
      <c r="L1761" s="12">
        <v>45434</v>
      </c>
      <c r="M1761" t="s">
        <v>786</v>
      </c>
      <c r="N1761" t="s">
        <v>787</v>
      </c>
      <c r="O1761" t="s">
        <v>695</v>
      </c>
      <c r="P1761">
        <v>0</v>
      </c>
      <c r="Q1761" t="s">
        <v>85</v>
      </c>
      <c r="R1761" t="s">
        <v>86</v>
      </c>
      <c r="S1761" t="s">
        <v>87</v>
      </c>
      <c r="T1761">
        <v>2</v>
      </c>
      <c r="U1761">
        <v>11218</v>
      </c>
      <c r="V1761">
        <v>0</v>
      </c>
      <c r="W1761">
        <v>0</v>
      </c>
      <c r="X1761">
        <v>0</v>
      </c>
      <c r="Y1761">
        <v>0</v>
      </c>
      <c r="Z1761">
        <v>0</v>
      </c>
      <c r="AA1761" t="s">
        <v>88</v>
      </c>
      <c r="AB1761" t="s">
        <v>106</v>
      </c>
      <c r="AC1761" t="s">
        <v>124</v>
      </c>
      <c r="AD1761" t="s">
        <v>124</v>
      </c>
      <c r="AE1761" t="s">
        <v>125</v>
      </c>
      <c r="AF1761" t="s">
        <v>2094</v>
      </c>
      <c r="AG1761" t="s">
        <v>2095</v>
      </c>
      <c r="AH1761" t="s">
        <v>2096</v>
      </c>
      <c r="AI1761" t="s">
        <v>646</v>
      </c>
      <c r="AJ1761" t="s">
        <v>93</v>
      </c>
      <c r="AK1761">
        <v>102401746958</v>
      </c>
      <c r="AL1761" t="s">
        <v>839</v>
      </c>
      <c r="AM1761" t="s">
        <v>86</v>
      </c>
      <c r="AN1761">
        <v>60</v>
      </c>
      <c r="AO1761">
        <v>4097.8500000000004</v>
      </c>
      <c r="AP1761">
        <v>1268.6099999999999</v>
      </c>
      <c r="AQ1761">
        <v>242.4</v>
      </c>
      <c r="AR1761">
        <v>5609</v>
      </c>
      <c r="AS1761">
        <v>80</v>
      </c>
      <c r="AT1761">
        <v>0</v>
      </c>
      <c r="AU1761">
        <v>4017.85</v>
      </c>
      <c r="AV1761">
        <v>2024</v>
      </c>
    </row>
    <row r="1762" spans="1:48" x14ac:dyDescent="0.25">
      <c r="A1762">
        <v>2024</v>
      </c>
      <c r="B1762">
        <v>5</v>
      </c>
      <c r="C1762" t="s">
        <v>74</v>
      </c>
      <c r="D1762" t="s">
        <v>75</v>
      </c>
      <c r="E1762" t="s">
        <v>76</v>
      </c>
      <c r="F1762" t="s">
        <v>77</v>
      </c>
      <c r="G1762" t="s">
        <v>783</v>
      </c>
      <c r="H1762" t="s">
        <v>784</v>
      </c>
      <c r="I1762" t="s">
        <v>639</v>
      </c>
      <c r="J1762" t="s">
        <v>3224</v>
      </c>
      <c r="K1762">
        <v>39</v>
      </c>
      <c r="L1762" s="12">
        <v>45414</v>
      </c>
      <c r="M1762" t="s">
        <v>786</v>
      </c>
      <c r="N1762" t="s">
        <v>787</v>
      </c>
      <c r="O1762" t="s">
        <v>641</v>
      </c>
      <c r="P1762">
        <v>0</v>
      </c>
      <c r="Q1762" t="s">
        <v>85</v>
      </c>
      <c r="R1762" t="s">
        <v>86</v>
      </c>
      <c r="S1762" t="s">
        <v>87</v>
      </c>
      <c r="T1762">
        <v>2</v>
      </c>
      <c r="U1762">
        <v>11218</v>
      </c>
      <c r="V1762">
        <v>0</v>
      </c>
      <c r="W1762">
        <v>0</v>
      </c>
      <c r="X1762">
        <v>0</v>
      </c>
      <c r="Y1762">
        <v>10881.46</v>
      </c>
      <c r="Z1762">
        <v>0.97</v>
      </c>
      <c r="AA1762" t="s">
        <v>88</v>
      </c>
      <c r="AB1762" t="s">
        <v>106</v>
      </c>
      <c r="AC1762" t="s">
        <v>241</v>
      </c>
      <c r="AD1762" t="s">
        <v>241</v>
      </c>
      <c r="AE1762" t="s">
        <v>1416</v>
      </c>
      <c r="AF1762" t="s">
        <v>728</v>
      </c>
      <c r="AG1762" t="s">
        <v>729</v>
      </c>
      <c r="AH1762" t="s">
        <v>730</v>
      </c>
      <c r="AI1762" t="s">
        <v>646</v>
      </c>
      <c r="AJ1762" t="s">
        <v>3225</v>
      </c>
      <c r="AK1762">
        <v>102401739738</v>
      </c>
      <c r="AL1762" t="s">
        <v>3226</v>
      </c>
      <c r="AM1762" t="s">
        <v>86</v>
      </c>
      <c r="AN1762">
        <v>60</v>
      </c>
      <c r="AO1762">
        <v>4097.8500000000004</v>
      </c>
      <c r="AP1762">
        <v>1268.6099999999999</v>
      </c>
      <c r="AQ1762">
        <v>242.4</v>
      </c>
      <c r="AR1762">
        <v>5609</v>
      </c>
      <c r="AS1762">
        <v>80</v>
      </c>
      <c r="AT1762">
        <v>0</v>
      </c>
      <c r="AU1762">
        <v>4017.85</v>
      </c>
      <c r="AV1762">
        <v>2024</v>
      </c>
    </row>
    <row r="1763" spans="1:48" x14ac:dyDescent="0.25">
      <c r="A1763">
        <v>2024</v>
      </c>
      <c r="B1763">
        <v>5</v>
      </c>
      <c r="C1763" t="s">
        <v>74</v>
      </c>
      <c r="D1763" t="s">
        <v>75</v>
      </c>
      <c r="E1763" t="s">
        <v>76</v>
      </c>
      <c r="F1763" t="s">
        <v>77</v>
      </c>
      <c r="G1763" t="s">
        <v>783</v>
      </c>
      <c r="H1763" t="s">
        <v>784</v>
      </c>
      <c r="I1763" t="s">
        <v>639</v>
      </c>
      <c r="J1763" t="s">
        <v>3227</v>
      </c>
      <c r="K1763">
        <v>39</v>
      </c>
      <c r="L1763" s="12">
        <v>45425</v>
      </c>
      <c r="M1763" t="s">
        <v>786</v>
      </c>
      <c r="N1763" t="s">
        <v>787</v>
      </c>
      <c r="O1763" t="s">
        <v>641</v>
      </c>
      <c r="P1763">
        <v>0</v>
      </c>
      <c r="Q1763" t="s">
        <v>85</v>
      </c>
      <c r="R1763" t="s">
        <v>86</v>
      </c>
      <c r="S1763" t="s">
        <v>87</v>
      </c>
      <c r="T1763">
        <v>3</v>
      </c>
      <c r="U1763">
        <v>16827</v>
      </c>
      <c r="V1763">
        <v>0</v>
      </c>
      <c r="W1763">
        <v>0</v>
      </c>
      <c r="X1763">
        <v>0</v>
      </c>
      <c r="Y1763">
        <v>16322.189999999999</v>
      </c>
      <c r="Z1763">
        <v>0.97</v>
      </c>
      <c r="AA1763" t="s">
        <v>88</v>
      </c>
      <c r="AB1763" t="s">
        <v>106</v>
      </c>
      <c r="AC1763" t="s">
        <v>241</v>
      </c>
      <c r="AD1763" t="s">
        <v>241</v>
      </c>
      <c r="AE1763" t="s">
        <v>346</v>
      </c>
      <c r="AF1763" t="s">
        <v>685</v>
      </c>
      <c r="AG1763" t="s">
        <v>686</v>
      </c>
      <c r="AH1763" t="s">
        <v>645</v>
      </c>
      <c r="AI1763" t="s">
        <v>646</v>
      </c>
      <c r="AJ1763" t="s">
        <v>3228</v>
      </c>
      <c r="AK1763">
        <v>102401760372</v>
      </c>
      <c r="AL1763" t="s">
        <v>1453</v>
      </c>
      <c r="AM1763" t="s">
        <v>86</v>
      </c>
      <c r="AN1763">
        <v>60</v>
      </c>
      <c r="AO1763">
        <v>4097.8500000000004</v>
      </c>
      <c r="AP1763">
        <v>1268.6099999999999</v>
      </c>
      <c r="AQ1763">
        <v>242.4</v>
      </c>
      <c r="AR1763">
        <v>5609</v>
      </c>
      <c r="AS1763">
        <v>80</v>
      </c>
      <c r="AT1763">
        <v>0</v>
      </c>
      <c r="AU1763">
        <v>4017.85</v>
      </c>
      <c r="AV1763">
        <v>2024</v>
      </c>
    </row>
    <row r="1764" spans="1:48" x14ac:dyDescent="0.25">
      <c r="A1764">
        <v>2024</v>
      </c>
      <c r="B1764">
        <v>6</v>
      </c>
      <c r="C1764" t="s">
        <v>74</v>
      </c>
      <c r="D1764" t="s">
        <v>75</v>
      </c>
      <c r="E1764" t="s">
        <v>76</v>
      </c>
      <c r="F1764" t="s">
        <v>77</v>
      </c>
      <c r="G1764" t="s">
        <v>78</v>
      </c>
      <c r="H1764" t="s">
        <v>79</v>
      </c>
      <c r="I1764" t="s">
        <v>80</v>
      </c>
      <c r="J1764" t="s">
        <v>3229</v>
      </c>
      <c r="K1764">
        <v>23</v>
      </c>
      <c r="L1764" s="12">
        <v>45446</v>
      </c>
      <c r="M1764" t="s">
        <v>82</v>
      </c>
      <c r="N1764" t="s">
        <v>83</v>
      </c>
      <c r="O1764" t="s">
        <v>84</v>
      </c>
      <c r="P1764">
        <v>0</v>
      </c>
      <c r="Q1764" t="s">
        <v>85</v>
      </c>
      <c r="R1764" t="s">
        <v>86</v>
      </c>
      <c r="S1764" t="s">
        <v>87</v>
      </c>
      <c r="T1764">
        <v>1</v>
      </c>
      <c r="U1764">
        <v>5609</v>
      </c>
      <c r="V1764">
        <v>0</v>
      </c>
      <c r="W1764">
        <v>0</v>
      </c>
      <c r="X1764">
        <v>5346.3262203654367</v>
      </c>
      <c r="Y1764">
        <v>0</v>
      </c>
      <c r="Z1764">
        <v>0</v>
      </c>
      <c r="AA1764" t="s">
        <v>88</v>
      </c>
      <c r="AB1764" t="s">
        <v>106</v>
      </c>
      <c r="AC1764" t="s">
        <v>107</v>
      </c>
      <c r="AD1764" t="s">
        <v>154</v>
      </c>
      <c r="AE1764" t="s">
        <v>1978</v>
      </c>
      <c r="AF1764" t="s">
        <v>134</v>
      </c>
      <c r="AG1764" t="s">
        <v>135</v>
      </c>
      <c r="AH1764" t="s">
        <v>136</v>
      </c>
      <c r="AI1764" t="s">
        <v>137</v>
      </c>
      <c r="AJ1764" t="s">
        <v>93</v>
      </c>
      <c r="AK1764">
        <v>102402136558</v>
      </c>
      <c r="AL1764" t="s">
        <v>2327</v>
      </c>
      <c r="AM1764" t="s">
        <v>86</v>
      </c>
      <c r="AN1764">
        <v>60</v>
      </c>
      <c r="AO1764">
        <v>4097.8500000000004</v>
      </c>
      <c r="AP1764">
        <v>1268.6099999999999</v>
      </c>
      <c r="AQ1764">
        <v>242.4</v>
      </c>
      <c r="AR1764">
        <v>5609</v>
      </c>
      <c r="AS1764">
        <v>80</v>
      </c>
      <c r="AT1764">
        <v>0</v>
      </c>
      <c r="AU1764">
        <v>4017.85</v>
      </c>
      <c r="AV1764">
        <v>2024</v>
      </c>
    </row>
    <row r="1765" spans="1:48" x14ac:dyDescent="0.25">
      <c r="A1765">
        <v>2024</v>
      </c>
      <c r="B1765">
        <v>6</v>
      </c>
      <c r="C1765" t="s">
        <v>74</v>
      </c>
      <c r="D1765" t="s">
        <v>75</v>
      </c>
      <c r="E1765" t="s">
        <v>76</v>
      </c>
      <c r="F1765" t="s">
        <v>77</v>
      </c>
      <c r="G1765" t="s">
        <v>78</v>
      </c>
      <c r="H1765" t="s">
        <v>79</v>
      </c>
      <c r="I1765" t="s">
        <v>80</v>
      </c>
      <c r="J1765" t="s">
        <v>3230</v>
      </c>
      <c r="K1765">
        <v>22</v>
      </c>
      <c r="L1765" s="12">
        <v>45473</v>
      </c>
      <c r="M1765" t="s">
        <v>82</v>
      </c>
      <c r="N1765" t="s">
        <v>83</v>
      </c>
      <c r="O1765" t="s">
        <v>84</v>
      </c>
      <c r="P1765">
        <v>0</v>
      </c>
      <c r="Q1765" t="s">
        <v>85</v>
      </c>
      <c r="R1765" t="s">
        <v>86</v>
      </c>
      <c r="S1765" t="s">
        <v>87</v>
      </c>
      <c r="T1765">
        <v>1</v>
      </c>
      <c r="U1765">
        <v>5609</v>
      </c>
      <c r="V1765">
        <v>0</v>
      </c>
      <c r="W1765">
        <v>0</v>
      </c>
      <c r="X1765">
        <v>5346.3262203654367</v>
      </c>
      <c r="Y1765">
        <v>0</v>
      </c>
      <c r="Z1765">
        <v>0</v>
      </c>
      <c r="AA1765" t="s">
        <v>96</v>
      </c>
      <c r="AB1765" t="s">
        <v>106</v>
      </c>
      <c r="AC1765" t="s">
        <v>397</v>
      </c>
      <c r="AD1765" t="s">
        <v>398</v>
      </c>
      <c r="AE1765" t="s">
        <v>498</v>
      </c>
      <c r="AF1765" t="s">
        <v>134</v>
      </c>
      <c r="AG1765" t="s">
        <v>135</v>
      </c>
      <c r="AH1765" t="s">
        <v>136</v>
      </c>
      <c r="AI1765" t="s">
        <v>137</v>
      </c>
      <c r="AJ1765" t="s">
        <v>93</v>
      </c>
      <c r="AK1765">
        <v>102402574168</v>
      </c>
      <c r="AL1765" t="s">
        <v>454</v>
      </c>
      <c r="AM1765" t="s">
        <v>86</v>
      </c>
      <c r="AN1765">
        <v>60</v>
      </c>
      <c r="AO1765">
        <v>4097.8500000000004</v>
      </c>
      <c r="AP1765">
        <v>1268.6099999999999</v>
      </c>
      <c r="AQ1765">
        <v>242.4</v>
      </c>
      <c r="AR1765">
        <v>5609</v>
      </c>
      <c r="AS1765">
        <v>80</v>
      </c>
      <c r="AT1765">
        <v>0</v>
      </c>
      <c r="AU1765">
        <v>4017.85</v>
      </c>
      <c r="AV1765">
        <v>2024</v>
      </c>
    </row>
    <row r="1766" spans="1:48" x14ac:dyDescent="0.25">
      <c r="A1766">
        <v>2024</v>
      </c>
      <c r="B1766">
        <v>6</v>
      </c>
      <c r="C1766" t="s">
        <v>74</v>
      </c>
      <c r="D1766" t="s">
        <v>75</v>
      </c>
      <c r="E1766" t="s">
        <v>76</v>
      </c>
      <c r="F1766" t="s">
        <v>77</v>
      </c>
      <c r="G1766" t="s">
        <v>78</v>
      </c>
      <c r="H1766" t="s">
        <v>79</v>
      </c>
      <c r="I1766" t="s">
        <v>80</v>
      </c>
      <c r="J1766" t="s">
        <v>3231</v>
      </c>
      <c r="K1766">
        <v>22</v>
      </c>
      <c r="L1766" s="12">
        <v>45470</v>
      </c>
      <c r="M1766" t="s">
        <v>82</v>
      </c>
      <c r="N1766" t="s">
        <v>83</v>
      </c>
      <c r="O1766" t="s">
        <v>84</v>
      </c>
      <c r="P1766">
        <v>0</v>
      </c>
      <c r="Q1766" t="s">
        <v>85</v>
      </c>
      <c r="R1766" t="s">
        <v>86</v>
      </c>
      <c r="S1766" t="s">
        <v>87</v>
      </c>
      <c r="T1766">
        <v>2</v>
      </c>
      <c r="U1766">
        <v>11218</v>
      </c>
      <c r="V1766">
        <v>0</v>
      </c>
      <c r="W1766">
        <v>0</v>
      </c>
      <c r="X1766">
        <v>10692.652440730873</v>
      </c>
      <c r="Y1766">
        <v>0</v>
      </c>
      <c r="Z1766">
        <v>0</v>
      </c>
      <c r="AA1766" t="s">
        <v>88</v>
      </c>
      <c r="AB1766" t="s">
        <v>106</v>
      </c>
      <c r="AC1766" t="s">
        <v>107</v>
      </c>
      <c r="AD1766" t="s">
        <v>108</v>
      </c>
      <c r="AE1766" t="s">
        <v>223</v>
      </c>
      <c r="AF1766" t="s">
        <v>198</v>
      </c>
      <c r="AG1766" t="s">
        <v>199</v>
      </c>
      <c r="AH1766" t="s">
        <v>200</v>
      </c>
      <c r="AI1766" t="s">
        <v>142</v>
      </c>
      <c r="AJ1766" t="s">
        <v>93</v>
      </c>
      <c r="AK1766">
        <v>102402574080</v>
      </c>
      <c r="AL1766" t="s">
        <v>622</v>
      </c>
      <c r="AM1766" t="s">
        <v>86</v>
      </c>
      <c r="AN1766">
        <v>60</v>
      </c>
      <c r="AO1766">
        <v>4097.8500000000004</v>
      </c>
      <c r="AP1766">
        <v>1268.6099999999999</v>
      </c>
      <c r="AQ1766">
        <v>242.4</v>
      </c>
      <c r="AR1766">
        <v>5609</v>
      </c>
      <c r="AS1766">
        <v>80</v>
      </c>
      <c r="AT1766">
        <v>0</v>
      </c>
      <c r="AU1766">
        <v>4017.85</v>
      </c>
      <c r="AV1766">
        <v>2024</v>
      </c>
    </row>
    <row r="1767" spans="1:48" x14ac:dyDescent="0.25">
      <c r="A1767">
        <v>2024</v>
      </c>
      <c r="B1767">
        <v>6</v>
      </c>
      <c r="C1767" t="s">
        <v>74</v>
      </c>
      <c r="D1767" t="s">
        <v>75</v>
      </c>
      <c r="E1767" t="s">
        <v>76</v>
      </c>
      <c r="F1767" t="s">
        <v>77</v>
      </c>
      <c r="G1767" t="s">
        <v>78</v>
      </c>
      <c r="H1767" t="s">
        <v>79</v>
      </c>
      <c r="I1767" t="s">
        <v>80</v>
      </c>
      <c r="J1767" t="s">
        <v>3232</v>
      </c>
      <c r="K1767">
        <v>22</v>
      </c>
      <c r="L1767" s="12">
        <v>45470</v>
      </c>
      <c r="M1767" t="s">
        <v>82</v>
      </c>
      <c r="N1767" t="s">
        <v>83</v>
      </c>
      <c r="O1767" t="s">
        <v>84</v>
      </c>
      <c r="P1767">
        <v>0</v>
      </c>
      <c r="Q1767" t="s">
        <v>85</v>
      </c>
      <c r="R1767" t="s">
        <v>86</v>
      </c>
      <c r="S1767" t="s">
        <v>87</v>
      </c>
      <c r="T1767">
        <v>3</v>
      </c>
      <c r="U1767">
        <v>16827</v>
      </c>
      <c r="V1767">
        <v>0</v>
      </c>
      <c r="W1767">
        <v>0</v>
      </c>
      <c r="X1767">
        <v>16038.978661096309</v>
      </c>
      <c r="Y1767">
        <v>0</v>
      </c>
      <c r="Z1767">
        <v>0</v>
      </c>
      <c r="AA1767" t="s">
        <v>88</v>
      </c>
      <c r="AB1767" t="s">
        <v>106</v>
      </c>
      <c r="AC1767" t="s">
        <v>107</v>
      </c>
      <c r="AD1767" t="s">
        <v>297</v>
      </c>
      <c r="AE1767" t="s">
        <v>329</v>
      </c>
      <c r="AF1767" t="s">
        <v>284</v>
      </c>
      <c r="AG1767" t="s">
        <v>285</v>
      </c>
      <c r="AH1767" t="s">
        <v>293</v>
      </c>
      <c r="AI1767" t="s">
        <v>294</v>
      </c>
      <c r="AJ1767" t="s">
        <v>93</v>
      </c>
      <c r="AK1767">
        <v>102402574082</v>
      </c>
      <c r="AL1767" t="s">
        <v>295</v>
      </c>
      <c r="AM1767" t="s">
        <v>86</v>
      </c>
      <c r="AN1767">
        <v>60</v>
      </c>
      <c r="AO1767">
        <v>4097.8500000000004</v>
      </c>
      <c r="AP1767">
        <v>1268.6099999999999</v>
      </c>
      <c r="AQ1767">
        <v>242.4</v>
      </c>
      <c r="AR1767">
        <v>5609</v>
      </c>
      <c r="AS1767">
        <v>80</v>
      </c>
      <c r="AT1767">
        <v>0</v>
      </c>
      <c r="AU1767">
        <v>4017.85</v>
      </c>
      <c r="AV1767">
        <v>2024</v>
      </c>
    </row>
    <row r="1768" spans="1:48" x14ac:dyDescent="0.25">
      <c r="A1768">
        <v>2024</v>
      </c>
      <c r="B1768">
        <v>6</v>
      </c>
      <c r="C1768" t="s">
        <v>74</v>
      </c>
      <c r="D1768" t="s">
        <v>75</v>
      </c>
      <c r="E1768" t="s">
        <v>76</v>
      </c>
      <c r="F1768" t="s">
        <v>77</v>
      </c>
      <c r="G1768" t="s">
        <v>78</v>
      </c>
      <c r="H1768" t="s">
        <v>79</v>
      </c>
      <c r="I1768" t="s">
        <v>80</v>
      </c>
      <c r="J1768" t="s">
        <v>3233</v>
      </c>
      <c r="K1768">
        <v>20</v>
      </c>
      <c r="L1768" s="12">
        <v>45444</v>
      </c>
      <c r="M1768" t="s">
        <v>82</v>
      </c>
      <c r="N1768" t="s">
        <v>83</v>
      </c>
      <c r="O1768" t="s">
        <v>84</v>
      </c>
      <c r="P1768">
        <v>0</v>
      </c>
      <c r="Q1768" t="s">
        <v>85</v>
      </c>
      <c r="R1768" t="s">
        <v>86</v>
      </c>
      <c r="S1768" t="s">
        <v>87</v>
      </c>
      <c r="T1768">
        <v>1</v>
      </c>
      <c r="U1768">
        <v>5609</v>
      </c>
      <c r="V1768">
        <v>0</v>
      </c>
      <c r="W1768">
        <v>0</v>
      </c>
      <c r="X1768">
        <v>5346.3262203654367</v>
      </c>
      <c r="Y1768">
        <v>0</v>
      </c>
      <c r="Z1768">
        <v>0</v>
      </c>
      <c r="AA1768" t="s">
        <v>96</v>
      </c>
      <c r="AB1768" t="s">
        <v>106</v>
      </c>
      <c r="AC1768" t="s">
        <v>241</v>
      </c>
      <c r="AD1768" t="s">
        <v>241</v>
      </c>
      <c r="AE1768" t="s">
        <v>301</v>
      </c>
      <c r="AF1768" t="s">
        <v>134</v>
      </c>
      <c r="AG1768" t="s">
        <v>135</v>
      </c>
      <c r="AH1768" t="s">
        <v>136</v>
      </c>
      <c r="AI1768" t="s">
        <v>137</v>
      </c>
      <c r="AJ1768" t="s">
        <v>93</v>
      </c>
      <c r="AK1768">
        <v>102402136296</v>
      </c>
      <c r="AL1768" t="s">
        <v>146</v>
      </c>
      <c r="AM1768" t="s">
        <v>86</v>
      </c>
      <c r="AN1768">
        <v>60</v>
      </c>
      <c r="AO1768">
        <v>4097.8500000000004</v>
      </c>
      <c r="AP1768">
        <v>1268.6099999999999</v>
      </c>
      <c r="AQ1768">
        <v>242.4</v>
      </c>
      <c r="AR1768">
        <v>5609</v>
      </c>
      <c r="AS1768">
        <v>80</v>
      </c>
      <c r="AT1768">
        <v>0</v>
      </c>
      <c r="AU1768">
        <v>4017.85</v>
      </c>
      <c r="AV1768">
        <v>2024</v>
      </c>
    </row>
    <row r="1769" spans="1:48" x14ac:dyDescent="0.25">
      <c r="A1769">
        <v>2024</v>
      </c>
      <c r="B1769">
        <v>6</v>
      </c>
      <c r="C1769" t="s">
        <v>74</v>
      </c>
      <c r="D1769" t="s">
        <v>75</v>
      </c>
      <c r="E1769" t="s">
        <v>76</v>
      </c>
      <c r="F1769" t="s">
        <v>77</v>
      </c>
      <c r="G1769" t="s">
        <v>78</v>
      </c>
      <c r="H1769" t="s">
        <v>79</v>
      </c>
      <c r="I1769" t="s">
        <v>80</v>
      </c>
      <c r="J1769" t="s">
        <v>3234</v>
      </c>
      <c r="K1769">
        <v>21</v>
      </c>
      <c r="L1769" s="12">
        <v>45462</v>
      </c>
      <c r="M1769" t="s">
        <v>82</v>
      </c>
      <c r="N1769" t="s">
        <v>83</v>
      </c>
      <c r="O1769" t="s">
        <v>84</v>
      </c>
      <c r="P1769">
        <v>0</v>
      </c>
      <c r="Q1769" t="s">
        <v>85</v>
      </c>
      <c r="R1769" t="s">
        <v>86</v>
      </c>
      <c r="S1769" t="s">
        <v>87</v>
      </c>
      <c r="T1769">
        <v>1</v>
      </c>
      <c r="U1769">
        <v>5609</v>
      </c>
      <c r="V1769">
        <v>0</v>
      </c>
      <c r="W1769">
        <v>0</v>
      </c>
      <c r="X1769">
        <v>5346.3262203654367</v>
      </c>
      <c r="Y1769">
        <v>0</v>
      </c>
      <c r="Z1769">
        <v>0</v>
      </c>
      <c r="AA1769" t="s">
        <v>88</v>
      </c>
      <c r="AB1769" t="s">
        <v>106</v>
      </c>
      <c r="AC1769" t="s">
        <v>176</v>
      </c>
      <c r="AD1769" t="s">
        <v>177</v>
      </c>
      <c r="AE1769" t="s">
        <v>178</v>
      </c>
      <c r="AG1769" t="s">
        <v>85</v>
      </c>
      <c r="AH1769" t="s">
        <v>3235</v>
      </c>
      <c r="AJ1769" t="s">
        <v>93</v>
      </c>
      <c r="AK1769">
        <v>102402124668</v>
      </c>
      <c r="AL1769" t="s">
        <v>627</v>
      </c>
      <c r="AM1769" t="s">
        <v>86</v>
      </c>
      <c r="AN1769">
        <v>60</v>
      </c>
      <c r="AO1769">
        <v>4097.8500000000004</v>
      </c>
      <c r="AP1769">
        <v>1268.6099999999999</v>
      </c>
      <c r="AQ1769">
        <v>242.4</v>
      </c>
      <c r="AR1769">
        <v>5609</v>
      </c>
      <c r="AS1769">
        <v>80</v>
      </c>
      <c r="AT1769">
        <v>0</v>
      </c>
      <c r="AU1769">
        <v>4017.85</v>
      </c>
      <c r="AV1769">
        <v>2024</v>
      </c>
    </row>
    <row r="1770" spans="1:48" x14ac:dyDescent="0.25">
      <c r="A1770">
        <v>2024</v>
      </c>
      <c r="B1770">
        <v>6</v>
      </c>
      <c r="C1770" t="s">
        <v>74</v>
      </c>
      <c r="D1770" t="s">
        <v>75</v>
      </c>
      <c r="E1770" t="s">
        <v>76</v>
      </c>
      <c r="F1770" t="s">
        <v>77</v>
      </c>
      <c r="G1770" t="s">
        <v>78</v>
      </c>
      <c r="H1770" t="s">
        <v>79</v>
      </c>
      <c r="I1770" t="s">
        <v>80</v>
      </c>
      <c r="J1770" t="s">
        <v>3236</v>
      </c>
      <c r="K1770">
        <v>18</v>
      </c>
      <c r="L1770" s="12">
        <v>45449</v>
      </c>
      <c r="M1770" t="s">
        <v>82</v>
      </c>
      <c r="N1770" t="s">
        <v>83</v>
      </c>
      <c r="O1770" t="s">
        <v>84</v>
      </c>
      <c r="P1770">
        <v>0</v>
      </c>
      <c r="Q1770" t="s">
        <v>85</v>
      </c>
      <c r="R1770" t="s">
        <v>86</v>
      </c>
      <c r="S1770" t="s">
        <v>87</v>
      </c>
      <c r="T1770">
        <v>2</v>
      </c>
      <c r="U1770">
        <v>11218</v>
      </c>
      <c r="V1770">
        <v>0</v>
      </c>
      <c r="W1770">
        <v>0</v>
      </c>
      <c r="X1770">
        <v>10692.652440730873</v>
      </c>
      <c r="Y1770">
        <v>0</v>
      </c>
      <c r="Z1770">
        <v>0</v>
      </c>
      <c r="AA1770" t="s">
        <v>88</v>
      </c>
      <c r="AB1770" t="s">
        <v>106</v>
      </c>
      <c r="AC1770" t="s">
        <v>241</v>
      </c>
      <c r="AD1770" t="s">
        <v>241</v>
      </c>
      <c r="AE1770" t="s">
        <v>346</v>
      </c>
      <c r="AF1770" t="s">
        <v>126</v>
      </c>
      <c r="AG1770" t="s">
        <v>127</v>
      </c>
      <c r="AH1770" t="s">
        <v>141</v>
      </c>
      <c r="AI1770" t="s">
        <v>142</v>
      </c>
      <c r="AJ1770" t="s">
        <v>93</v>
      </c>
      <c r="AK1770">
        <v>102402136626</v>
      </c>
      <c r="AL1770" t="s">
        <v>3237</v>
      </c>
      <c r="AM1770" t="s">
        <v>86</v>
      </c>
      <c r="AN1770">
        <v>60</v>
      </c>
      <c r="AO1770">
        <v>4097.8500000000004</v>
      </c>
      <c r="AP1770">
        <v>1268.6099999999999</v>
      </c>
      <c r="AQ1770">
        <v>242.4</v>
      </c>
      <c r="AR1770">
        <v>5609</v>
      </c>
      <c r="AS1770">
        <v>80</v>
      </c>
      <c r="AT1770">
        <v>0</v>
      </c>
      <c r="AU1770">
        <v>4017.85</v>
      </c>
      <c r="AV1770">
        <v>2024</v>
      </c>
    </row>
    <row r="1771" spans="1:48" x14ac:dyDescent="0.25">
      <c r="A1771">
        <v>2024</v>
      </c>
      <c r="B1771">
        <v>6</v>
      </c>
      <c r="C1771" t="s">
        <v>74</v>
      </c>
      <c r="D1771" t="s">
        <v>75</v>
      </c>
      <c r="E1771" t="s">
        <v>76</v>
      </c>
      <c r="F1771" t="s">
        <v>77</v>
      </c>
      <c r="G1771" t="s">
        <v>78</v>
      </c>
      <c r="H1771" t="s">
        <v>79</v>
      </c>
      <c r="I1771" t="s">
        <v>80</v>
      </c>
      <c r="J1771" t="s">
        <v>3238</v>
      </c>
      <c r="K1771">
        <v>17</v>
      </c>
      <c r="L1771" s="12">
        <v>45460</v>
      </c>
      <c r="M1771" t="s">
        <v>82</v>
      </c>
      <c r="N1771" t="s">
        <v>83</v>
      </c>
      <c r="O1771" t="s">
        <v>84</v>
      </c>
      <c r="P1771">
        <v>0</v>
      </c>
      <c r="Q1771" t="s">
        <v>85</v>
      </c>
      <c r="R1771" t="s">
        <v>86</v>
      </c>
      <c r="S1771" t="s">
        <v>87</v>
      </c>
      <c r="T1771">
        <v>2</v>
      </c>
      <c r="U1771">
        <v>11218</v>
      </c>
      <c r="V1771">
        <v>0</v>
      </c>
      <c r="W1771">
        <v>0</v>
      </c>
      <c r="X1771">
        <v>10692.652440730873</v>
      </c>
      <c r="Y1771">
        <v>0</v>
      </c>
      <c r="Z1771">
        <v>0</v>
      </c>
      <c r="AA1771" t="s">
        <v>88</v>
      </c>
      <c r="AB1771" t="s">
        <v>106</v>
      </c>
      <c r="AC1771" t="s">
        <v>176</v>
      </c>
      <c r="AD1771" t="s">
        <v>377</v>
      </c>
      <c r="AE1771" t="s">
        <v>378</v>
      </c>
      <c r="AF1771" t="s">
        <v>126</v>
      </c>
      <c r="AG1771" t="s">
        <v>127</v>
      </c>
      <c r="AH1771" t="s">
        <v>141</v>
      </c>
      <c r="AI1771" t="s">
        <v>142</v>
      </c>
      <c r="AJ1771" t="s">
        <v>93</v>
      </c>
      <c r="AK1771">
        <v>102402122932</v>
      </c>
      <c r="AL1771" t="s">
        <v>1344</v>
      </c>
      <c r="AM1771" t="s">
        <v>86</v>
      </c>
      <c r="AN1771">
        <v>60</v>
      </c>
      <c r="AO1771">
        <v>4097.8500000000004</v>
      </c>
      <c r="AP1771">
        <v>1268.6099999999999</v>
      </c>
      <c r="AQ1771">
        <v>242.4</v>
      </c>
      <c r="AR1771">
        <v>5609</v>
      </c>
      <c r="AS1771">
        <v>80</v>
      </c>
      <c r="AT1771">
        <v>0</v>
      </c>
      <c r="AU1771">
        <v>4017.85</v>
      </c>
      <c r="AV1771">
        <v>2024</v>
      </c>
    </row>
    <row r="1772" spans="1:48" x14ac:dyDescent="0.25">
      <c r="A1772">
        <v>2024</v>
      </c>
      <c r="B1772">
        <v>6</v>
      </c>
      <c r="C1772" t="s">
        <v>74</v>
      </c>
      <c r="D1772" t="s">
        <v>75</v>
      </c>
      <c r="E1772" t="s">
        <v>76</v>
      </c>
      <c r="F1772" t="s">
        <v>77</v>
      </c>
      <c r="G1772" t="s">
        <v>78</v>
      </c>
      <c r="H1772" t="s">
        <v>79</v>
      </c>
      <c r="I1772" t="s">
        <v>80</v>
      </c>
      <c r="J1772" t="s">
        <v>3239</v>
      </c>
      <c r="K1772">
        <v>16</v>
      </c>
      <c r="L1772" s="12">
        <v>45446</v>
      </c>
      <c r="M1772" t="s">
        <v>82</v>
      </c>
      <c r="N1772" t="s">
        <v>83</v>
      </c>
      <c r="O1772" t="s">
        <v>84</v>
      </c>
      <c r="P1772">
        <v>0</v>
      </c>
      <c r="Q1772" t="s">
        <v>85</v>
      </c>
      <c r="R1772" t="s">
        <v>86</v>
      </c>
      <c r="S1772" t="s">
        <v>87</v>
      </c>
      <c r="T1772">
        <v>1</v>
      </c>
      <c r="U1772">
        <v>5609</v>
      </c>
      <c r="V1772">
        <v>0</v>
      </c>
      <c r="W1772">
        <v>0</v>
      </c>
      <c r="X1772">
        <v>5346.3262203654367</v>
      </c>
      <c r="Y1772">
        <v>0</v>
      </c>
      <c r="Z1772">
        <v>0</v>
      </c>
      <c r="AA1772" t="s">
        <v>88</v>
      </c>
      <c r="AB1772" t="s">
        <v>106</v>
      </c>
      <c r="AC1772" t="s">
        <v>241</v>
      </c>
      <c r="AD1772" t="s">
        <v>241</v>
      </c>
      <c r="AE1772" t="s">
        <v>709</v>
      </c>
      <c r="AF1772" t="s">
        <v>134</v>
      </c>
      <c r="AG1772" t="s">
        <v>135</v>
      </c>
      <c r="AH1772" t="s">
        <v>136</v>
      </c>
      <c r="AI1772" t="s">
        <v>137</v>
      </c>
      <c r="AJ1772" t="s">
        <v>93</v>
      </c>
      <c r="AK1772">
        <v>102402136560</v>
      </c>
      <c r="AL1772" t="s">
        <v>1792</v>
      </c>
      <c r="AM1772" t="s">
        <v>86</v>
      </c>
      <c r="AN1772">
        <v>60</v>
      </c>
      <c r="AO1772">
        <v>4097.8500000000004</v>
      </c>
      <c r="AP1772">
        <v>1268.6099999999999</v>
      </c>
      <c r="AQ1772">
        <v>242.4</v>
      </c>
      <c r="AR1772">
        <v>5609</v>
      </c>
      <c r="AS1772">
        <v>80</v>
      </c>
      <c r="AT1772">
        <v>0</v>
      </c>
      <c r="AU1772">
        <v>4017.85</v>
      </c>
      <c r="AV1772">
        <v>2024</v>
      </c>
    </row>
    <row r="1773" spans="1:48" x14ac:dyDescent="0.25">
      <c r="A1773">
        <v>2024</v>
      </c>
      <c r="B1773">
        <v>6</v>
      </c>
      <c r="C1773" t="s">
        <v>74</v>
      </c>
      <c r="D1773" t="s">
        <v>75</v>
      </c>
      <c r="E1773" t="s">
        <v>76</v>
      </c>
      <c r="F1773" t="s">
        <v>77</v>
      </c>
      <c r="G1773" t="s">
        <v>78</v>
      </c>
      <c r="H1773" t="s">
        <v>79</v>
      </c>
      <c r="I1773" t="s">
        <v>80</v>
      </c>
      <c r="J1773" t="s">
        <v>3240</v>
      </c>
      <c r="K1773">
        <v>16</v>
      </c>
      <c r="L1773" s="12">
        <v>45467</v>
      </c>
      <c r="M1773" t="s">
        <v>82</v>
      </c>
      <c r="N1773" t="s">
        <v>83</v>
      </c>
      <c r="O1773" t="s">
        <v>84</v>
      </c>
      <c r="P1773">
        <v>0</v>
      </c>
      <c r="Q1773" t="s">
        <v>85</v>
      </c>
      <c r="R1773" t="s">
        <v>86</v>
      </c>
      <c r="S1773" t="s">
        <v>87</v>
      </c>
      <c r="T1773">
        <v>1</v>
      </c>
      <c r="U1773">
        <v>5609</v>
      </c>
      <c r="V1773">
        <v>0</v>
      </c>
      <c r="W1773">
        <v>0</v>
      </c>
      <c r="X1773">
        <v>5346.3262203654367</v>
      </c>
      <c r="Y1773">
        <v>0</v>
      </c>
      <c r="Z1773">
        <v>0</v>
      </c>
      <c r="AA1773" t="s">
        <v>88</v>
      </c>
      <c r="AB1773" t="s">
        <v>106</v>
      </c>
      <c r="AC1773" t="s">
        <v>107</v>
      </c>
      <c r="AD1773" t="s">
        <v>108</v>
      </c>
      <c r="AE1773" t="s">
        <v>109</v>
      </c>
      <c r="AF1773" t="s">
        <v>134</v>
      </c>
      <c r="AG1773" t="s">
        <v>135</v>
      </c>
      <c r="AH1773" t="s">
        <v>136</v>
      </c>
      <c r="AI1773" t="s">
        <v>137</v>
      </c>
      <c r="AJ1773" t="s">
        <v>93</v>
      </c>
      <c r="AK1773">
        <v>102402184046</v>
      </c>
      <c r="AL1773" t="s">
        <v>791</v>
      </c>
      <c r="AM1773" t="s">
        <v>86</v>
      </c>
      <c r="AN1773">
        <v>60</v>
      </c>
      <c r="AO1773">
        <v>4097.8500000000004</v>
      </c>
      <c r="AP1773">
        <v>1268.6099999999999</v>
      </c>
      <c r="AQ1773">
        <v>242.4</v>
      </c>
      <c r="AR1773">
        <v>5609</v>
      </c>
      <c r="AS1773">
        <v>80</v>
      </c>
      <c r="AT1773">
        <v>0</v>
      </c>
      <c r="AU1773">
        <v>4017.85</v>
      </c>
      <c r="AV1773">
        <v>2024</v>
      </c>
    </row>
    <row r="1774" spans="1:48" x14ac:dyDescent="0.25">
      <c r="A1774">
        <v>2024</v>
      </c>
      <c r="B1774">
        <v>6</v>
      </c>
      <c r="C1774" t="s">
        <v>74</v>
      </c>
      <c r="D1774" t="s">
        <v>75</v>
      </c>
      <c r="E1774" t="s">
        <v>76</v>
      </c>
      <c r="F1774" t="s">
        <v>77</v>
      </c>
      <c r="G1774" t="s">
        <v>78</v>
      </c>
      <c r="H1774" t="s">
        <v>79</v>
      </c>
      <c r="I1774" t="s">
        <v>80</v>
      </c>
      <c r="J1774" t="s">
        <v>3241</v>
      </c>
      <c r="K1774">
        <v>16</v>
      </c>
      <c r="L1774" s="12">
        <v>45463</v>
      </c>
      <c r="M1774" t="s">
        <v>82</v>
      </c>
      <c r="N1774" t="s">
        <v>83</v>
      </c>
      <c r="O1774" t="s">
        <v>84</v>
      </c>
      <c r="P1774">
        <v>0</v>
      </c>
      <c r="Q1774" t="s">
        <v>85</v>
      </c>
      <c r="R1774" t="s">
        <v>86</v>
      </c>
      <c r="S1774" t="s">
        <v>87</v>
      </c>
      <c r="T1774">
        <v>1</v>
      </c>
      <c r="U1774">
        <v>5609</v>
      </c>
      <c r="V1774">
        <v>0</v>
      </c>
      <c r="W1774">
        <v>0</v>
      </c>
      <c r="X1774">
        <v>5346.3262203654367</v>
      </c>
      <c r="Y1774">
        <v>0</v>
      </c>
      <c r="Z1774">
        <v>0</v>
      </c>
      <c r="AA1774" t="s">
        <v>88</v>
      </c>
      <c r="AB1774" t="s">
        <v>106</v>
      </c>
      <c r="AC1774" t="s">
        <v>107</v>
      </c>
      <c r="AD1774" t="s">
        <v>154</v>
      </c>
      <c r="AE1774" t="s">
        <v>760</v>
      </c>
      <c r="AF1774" t="s">
        <v>134</v>
      </c>
      <c r="AG1774" t="s">
        <v>135</v>
      </c>
      <c r="AH1774" t="s">
        <v>136</v>
      </c>
      <c r="AI1774" t="s">
        <v>137</v>
      </c>
      <c r="AJ1774" t="s">
        <v>93</v>
      </c>
      <c r="AK1774">
        <v>102402178308</v>
      </c>
      <c r="AL1774" t="s">
        <v>3242</v>
      </c>
      <c r="AM1774" t="s">
        <v>86</v>
      </c>
      <c r="AN1774">
        <v>60</v>
      </c>
      <c r="AO1774">
        <v>4097.8500000000004</v>
      </c>
      <c r="AP1774">
        <v>1268.6099999999999</v>
      </c>
      <c r="AQ1774">
        <v>242.4</v>
      </c>
      <c r="AR1774">
        <v>5609</v>
      </c>
      <c r="AS1774">
        <v>80</v>
      </c>
      <c r="AT1774">
        <v>0</v>
      </c>
      <c r="AU1774">
        <v>4017.85</v>
      </c>
      <c r="AV1774">
        <v>2024</v>
      </c>
    </row>
    <row r="1775" spans="1:48" x14ac:dyDescent="0.25">
      <c r="A1775">
        <v>2024</v>
      </c>
      <c r="B1775">
        <v>6</v>
      </c>
      <c r="C1775" t="s">
        <v>74</v>
      </c>
      <c r="D1775" t="s">
        <v>75</v>
      </c>
      <c r="E1775" t="s">
        <v>76</v>
      </c>
      <c r="F1775" t="s">
        <v>77</v>
      </c>
      <c r="G1775" t="s">
        <v>78</v>
      </c>
      <c r="H1775" t="s">
        <v>79</v>
      </c>
      <c r="I1775" t="s">
        <v>80</v>
      </c>
      <c r="J1775" t="s">
        <v>1620</v>
      </c>
      <c r="K1775">
        <v>15</v>
      </c>
      <c r="L1775" s="12">
        <v>45470</v>
      </c>
      <c r="M1775" t="s">
        <v>82</v>
      </c>
      <c r="N1775" t="s">
        <v>83</v>
      </c>
      <c r="O1775" t="s">
        <v>84</v>
      </c>
      <c r="P1775">
        <v>0</v>
      </c>
      <c r="Q1775" t="s">
        <v>85</v>
      </c>
      <c r="R1775" t="s">
        <v>86</v>
      </c>
      <c r="S1775" t="s">
        <v>87</v>
      </c>
      <c r="T1775">
        <v>2</v>
      </c>
      <c r="U1775">
        <v>11218</v>
      </c>
      <c r="V1775">
        <v>0</v>
      </c>
      <c r="W1775">
        <v>0</v>
      </c>
      <c r="X1775">
        <v>10692.652440730873</v>
      </c>
      <c r="Y1775">
        <v>0</v>
      </c>
      <c r="Z1775">
        <v>0</v>
      </c>
      <c r="AA1775" t="s">
        <v>88</v>
      </c>
      <c r="AB1775" t="s">
        <v>106</v>
      </c>
      <c r="AC1775" t="s">
        <v>107</v>
      </c>
      <c r="AD1775" t="s">
        <v>154</v>
      </c>
      <c r="AE1775" t="s">
        <v>304</v>
      </c>
      <c r="AF1775" t="s">
        <v>126</v>
      </c>
      <c r="AG1775" t="s">
        <v>127</v>
      </c>
      <c r="AH1775" t="s">
        <v>141</v>
      </c>
      <c r="AI1775" t="s">
        <v>142</v>
      </c>
      <c r="AJ1775" t="s">
        <v>93</v>
      </c>
      <c r="AK1775">
        <v>102402162262</v>
      </c>
      <c r="AL1775" t="s">
        <v>3243</v>
      </c>
      <c r="AM1775" t="s">
        <v>86</v>
      </c>
      <c r="AN1775">
        <v>60</v>
      </c>
      <c r="AO1775">
        <v>4097.8500000000004</v>
      </c>
      <c r="AP1775">
        <v>1268.6099999999999</v>
      </c>
      <c r="AQ1775">
        <v>242.4</v>
      </c>
      <c r="AR1775">
        <v>5609</v>
      </c>
      <c r="AS1775">
        <v>80</v>
      </c>
      <c r="AT1775">
        <v>0</v>
      </c>
      <c r="AU1775">
        <v>4017.85</v>
      </c>
      <c r="AV1775">
        <v>2024</v>
      </c>
    </row>
    <row r="1776" spans="1:48" x14ac:dyDescent="0.25">
      <c r="A1776">
        <v>2024</v>
      </c>
      <c r="B1776">
        <v>6</v>
      </c>
      <c r="C1776" t="s">
        <v>74</v>
      </c>
      <c r="D1776" t="s">
        <v>75</v>
      </c>
      <c r="E1776" t="s">
        <v>76</v>
      </c>
      <c r="F1776" t="s">
        <v>77</v>
      </c>
      <c r="G1776" t="s">
        <v>78</v>
      </c>
      <c r="H1776" t="s">
        <v>79</v>
      </c>
      <c r="I1776" t="s">
        <v>80</v>
      </c>
      <c r="J1776" t="s">
        <v>3244</v>
      </c>
      <c r="K1776">
        <v>15</v>
      </c>
      <c r="L1776" s="12">
        <v>45470</v>
      </c>
      <c r="M1776" t="s">
        <v>82</v>
      </c>
      <c r="N1776" t="s">
        <v>83</v>
      </c>
      <c r="O1776" t="s">
        <v>84</v>
      </c>
      <c r="P1776">
        <v>0</v>
      </c>
      <c r="Q1776" t="s">
        <v>85</v>
      </c>
      <c r="R1776" t="s">
        <v>86</v>
      </c>
      <c r="S1776" t="s">
        <v>87</v>
      </c>
      <c r="T1776">
        <v>1</v>
      </c>
      <c r="U1776">
        <v>5609</v>
      </c>
      <c r="V1776">
        <v>0</v>
      </c>
      <c r="W1776">
        <v>0</v>
      </c>
      <c r="X1776">
        <v>5346.3262203654367</v>
      </c>
      <c r="Y1776">
        <v>0</v>
      </c>
      <c r="Z1776">
        <v>0</v>
      </c>
      <c r="AA1776" t="s">
        <v>88</v>
      </c>
      <c r="AB1776" t="s">
        <v>106</v>
      </c>
      <c r="AC1776" t="s">
        <v>107</v>
      </c>
      <c r="AD1776" t="s">
        <v>173</v>
      </c>
      <c r="AE1776" t="s">
        <v>174</v>
      </c>
      <c r="AF1776" t="s">
        <v>134</v>
      </c>
      <c r="AG1776" t="s">
        <v>135</v>
      </c>
      <c r="AH1776" t="s">
        <v>136</v>
      </c>
      <c r="AI1776" t="s">
        <v>137</v>
      </c>
      <c r="AJ1776" t="s">
        <v>93</v>
      </c>
      <c r="AK1776">
        <v>102402574056</v>
      </c>
      <c r="AL1776" t="s">
        <v>3245</v>
      </c>
      <c r="AM1776" t="s">
        <v>86</v>
      </c>
      <c r="AN1776">
        <v>60</v>
      </c>
      <c r="AO1776">
        <v>4097.8500000000004</v>
      </c>
      <c r="AP1776">
        <v>1268.6099999999999</v>
      </c>
      <c r="AQ1776">
        <v>242.4</v>
      </c>
      <c r="AR1776">
        <v>5609</v>
      </c>
      <c r="AS1776">
        <v>80</v>
      </c>
      <c r="AT1776">
        <v>0</v>
      </c>
      <c r="AU1776">
        <v>4017.85</v>
      </c>
      <c r="AV1776">
        <v>2024</v>
      </c>
    </row>
    <row r="1777" spans="1:48" x14ac:dyDescent="0.25">
      <c r="A1777">
        <v>2024</v>
      </c>
      <c r="B1777">
        <v>6</v>
      </c>
      <c r="C1777" t="s">
        <v>74</v>
      </c>
      <c r="D1777" t="s">
        <v>75</v>
      </c>
      <c r="E1777" t="s">
        <v>76</v>
      </c>
      <c r="F1777" t="s">
        <v>77</v>
      </c>
      <c r="G1777" t="s">
        <v>78</v>
      </c>
      <c r="H1777" t="s">
        <v>79</v>
      </c>
      <c r="I1777" t="s">
        <v>80</v>
      </c>
      <c r="J1777" t="s">
        <v>3246</v>
      </c>
      <c r="K1777">
        <v>15</v>
      </c>
      <c r="L1777" s="12">
        <v>45465</v>
      </c>
      <c r="M1777" t="s">
        <v>82</v>
      </c>
      <c r="N1777" t="s">
        <v>83</v>
      </c>
      <c r="O1777" t="s">
        <v>84</v>
      </c>
      <c r="P1777">
        <v>0</v>
      </c>
      <c r="Q1777" t="s">
        <v>85</v>
      </c>
      <c r="R1777" t="s">
        <v>86</v>
      </c>
      <c r="S1777" t="s">
        <v>87</v>
      </c>
      <c r="T1777">
        <v>1</v>
      </c>
      <c r="U1777">
        <v>5609</v>
      </c>
      <c r="V1777">
        <v>0</v>
      </c>
      <c r="W1777">
        <v>0</v>
      </c>
      <c r="X1777">
        <v>5346.3262203654367</v>
      </c>
      <c r="Y1777">
        <v>0</v>
      </c>
      <c r="Z1777">
        <v>0</v>
      </c>
      <c r="AA1777" t="s">
        <v>96</v>
      </c>
      <c r="AB1777" t="s">
        <v>106</v>
      </c>
      <c r="AC1777" t="s">
        <v>241</v>
      </c>
      <c r="AD1777" t="s">
        <v>241</v>
      </c>
      <c r="AE1777" t="s">
        <v>346</v>
      </c>
      <c r="AF1777" t="s">
        <v>134</v>
      </c>
      <c r="AG1777" t="s">
        <v>135</v>
      </c>
      <c r="AH1777" t="s">
        <v>136</v>
      </c>
      <c r="AI1777" t="s">
        <v>137</v>
      </c>
      <c r="AJ1777" t="s">
        <v>93</v>
      </c>
      <c r="AK1777">
        <v>102402179352</v>
      </c>
      <c r="AL1777" t="s">
        <v>3247</v>
      </c>
      <c r="AM1777" t="s">
        <v>86</v>
      </c>
      <c r="AN1777">
        <v>60</v>
      </c>
      <c r="AO1777">
        <v>4097.8500000000004</v>
      </c>
      <c r="AP1777">
        <v>1268.6099999999999</v>
      </c>
      <c r="AQ1777">
        <v>242.4</v>
      </c>
      <c r="AR1777">
        <v>5609</v>
      </c>
      <c r="AS1777">
        <v>80</v>
      </c>
      <c r="AT1777">
        <v>0</v>
      </c>
      <c r="AU1777">
        <v>4017.85</v>
      </c>
      <c r="AV1777">
        <v>2024</v>
      </c>
    </row>
    <row r="1778" spans="1:48" x14ac:dyDescent="0.25">
      <c r="A1778">
        <v>2024</v>
      </c>
      <c r="B1778">
        <v>6</v>
      </c>
      <c r="C1778" t="s">
        <v>74</v>
      </c>
      <c r="D1778" t="s">
        <v>75</v>
      </c>
      <c r="E1778" t="s">
        <v>76</v>
      </c>
      <c r="F1778" t="s">
        <v>77</v>
      </c>
      <c r="G1778" t="s">
        <v>78</v>
      </c>
      <c r="H1778" t="s">
        <v>79</v>
      </c>
      <c r="I1778" t="s">
        <v>80</v>
      </c>
      <c r="J1778" t="s">
        <v>3248</v>
      </c>
      <c r="K1778">
        <v>14</v>
      </c>
      <c r="L1778" s="12">
        <v>45463</v>
      </c>
      <c r="M1778" t="s">
        <v>82</v>
      </c>
      <c r="N1778" t="s">
        <v>83</v>
      </c>
      <c r="O1778" t="s">
        <v>84</v>
      </c>
      <c r="P1778">
        <v>0</v>
      </c>
      <c r="Q1778" t="s">
        <v>85</v>
      </c>
      <c r="R1778" t="s">
        <v>86</v>
      </c>
      <c r="S1778" t="s">
        <v>87</v>
      </c>
      <c r="T1778">
        <v>1</v>
      </c>
      <c r="U1778">
        <v>5609</v>
      </c>
      <c r="V1778">
        <v>0</v>
      </c>
      <c r="W1778">
        <v>0</v>
      </c>
      <c r="X1778">
        <v>5346.3262203654367</v>
      </c>
      <c r="Y1778">
        <v>0</v>
      </c>
      <c r="Z1778">
        <v>0</v>
      </c>
      <c r="AA1778" t="s">
        <v>88</v>
      </c>
      <c r="AB1778" t="s">
        <v>97</v>
      </c>
      <c r="AC1778" t="s">
        <v>98</v>
      </c>
      <c r="AD1778" t="s">
        <v>98</v>
      </c>
      <c r="AE1778" t="s">
        <v>3249</v>
      </c>
      <c r="AF1778" t="s">
        <v>134</v>
      </c>
      <c r="AG1778" t="s">
        <v>135</v>
      </c>
      <c r="AH1778" t="s">
        <v>136</v>
      </c>
      <c r="AI1778" t="s">
        <v>137</v>
      </c>
      <c r="AJ1778" t="s">
        <v>93</v>
      </c>
      <c r="AK1778">
        <v>102402178704</v>
      </c>
      <c r="AL1778" t="s">
        <v>495</v>
      </c>
      <c r="AM1778" t="s">
        <v>86</v>
      </c>
      <c r="AN1778">
        <v>60</v>
      </c>
      <c r="AO1778">
        <v>4097.8500000000004</v>
      </c>
      <c r="AP1778">
        <v>1268.6099999999999</v>
      </c>
      <c r="AQ1778">
        <v>242.4</v>
      </c>
      <c r="AR1778">
        <v>5609</v>
      </c>
      <c r="AS1778">
        <v>80</v>
      </c>
      <c r="AT1778">
        <v>0</v>
      </c>
      <c r="AU1778">
        <v>4017.85</v>
      </c>
      <c r="AV1778">
        <v>2024</v>
      </c>
    </row>
    <row r="1779" spans="1:48" x14ac:dyDescent="0.25">
      <c r="A1779">
        <v>2024</v>
      </c>
      <c r="B1779">
        <v>6</v>
      </c>
      <c r="C1779" t="s">
        <v>74</v>
      </c>
      <c r="D1779" t="s">
        <v>75</v>
      </c>
      <c r="E1779" t="s">
        <v>76</v>
      </c>
      <c r="F1779" t="s">
        <v>77</v>
      </c>
      <c r="G1779" t="s">
        <v>78</v>
      </c>
      <c r="H1779" t="s">
        <v>79</v>
      </c>
      <c r="I1779" t="s">
        <v>80</v>
      </c>
      <c r="J1779" t="s">
        <v>3250</v>
      </c>
      <c r="K1779">
        <v>15</v>
      </c>
      <c r="L1779" s="12">
        <v>45467</v>
      </c>
      <c r="M1779" t="s">
        <v>82</v>
      </c>
      <c r="N1779" t="s">
        <v>83</v>
      </c>
      <c r="O1779" t="s">
        <v>84</v>
      </c>
      <c r="P1779">
        <v>0</v>
      </c>
      <c r="Q1779" t="s">
        <v>85</v>
      </c>
      <c r="R1779" t="s">
        <v>86</v>
      </c>
      <c r="S1779" t="s">
        <v>87</v>
      </c>
      <c r="T1779">
        <v>2</v>
      </c>
      <c r="U1779">
        <v>11218</v>
      </c>
      <c r="V1779">
        <v>0</v>
      </c>
      <c r="W1779">
        <v>0</v>
      </c>
      <c r="X1779">
        <v>10692.652440730873</v>
      </c>
      <c r="Y1779">
        <v>0</v>
      </c>
      <c r="Z1779">
        <v>0</v>
      </c>
      <c r="AA1779" t="s">
        <v>88</v>
      </c>
      <c r="AB1779" t="s">
        <v>106</v>
      </c>
      <c r="AC1779" t="s">
        <v>107</v>
      </c>
      <c r="AD1779" t="s">
        <v>108</v>
      </c>
      <c r="AE1779" t="s">
        <v>453</v>
      </c>
      <c r="AF1779" t="s">
        <v>126</v>
      </c>
      <c r="AG1779" t="s">
        <v>127</v>
      </c>
      <c r="AH1779" t="s">
        <v>141</v>
      </c>
      <c r="AI1779" t="s">
        <v>142</v>
      </c>
      <c r="AJ1779" t="s">
        <v>93</v>
      </c>
      <c r="AK1779">
        <v>102402184072</v>
      </c>
      <c r="AL1779" t="s">
        <v>186</v>
      </c>
      <c r="AM1779" t="s">
        <v>86</v>
      </c>
      <c r="AN1779">
        <v>60</v>
      </c>
      <c r="AO1779">
        <v>4097.8500000000004</v>
      </c>
      <c r="AP1779">
        <v>1268.6099999999999</v>
      </c>
      <c r="AQ1779">
        <v>242.4</v>
      </c>
      <c r="AR1779">
        <v>5609</v>
      </c>
      <c r="AS1779">
        <v>80</v>
      </c>
      <c r="AT1779">
        <v>0</v>
      </c>
      <c r="AU1779">
        <v>4017.85</v>
      </c>
      <c r="AV1779">
        <v>2024</v>
      </c>
    </row>
    <row r="1780" spans="1:48" x14ac:dyDescent="0.25">
      <c r="A1780">
        <v>2024</v>
      </c>
      <c r="B1780">
        <v>6</v>
      </c>
      <c r="C1780" t="s">
        <v>74</v>
      </c>
      <c r="D1780" t="s">
        <v>75</v>
      </c>
      <c r="E1780" t="s">
        <v>76</v>
      </c>
      <c r="F1780" t="s">
        <v>77</v>
      </c>
      <c r="G1780" t="s">
        <v>78</v>
      </c>
      <c r="H1780" t="s">
        <v>79</v>
      </c>
      <c r="I1780" t="s">
        <v>80</v>
      </c>
      <c r="J1780" t="s">
        <v>3251</v>
      </c>
      <c r="K1780">
        <v>14</v>
      </c>
      <c r="L1780" s="12">
        <v>45450</v>
      </c>
      <c r="M1780" t="s">
        <v>82</v>
      </c>
      <c r="N1780" t="s">
        <v>83</v>
      </c>
      <c r="O1780" t="s">
        <v>84</v>
      </c>
      <c r="P1780">
        <v>0</v>
      </c>
      <c r="Q1780" t="s">
        <v>85</v>
      </c>
      <c r="R1780" t="s">
        <v>86</v>
      </c>
      <c r="S1780" t="s">
        <v>87</v>
      </c>
      <c r="T1780">
        <v>1</v>
      </c>
      <c r="U1780">
        <v>5609</v>
      </c>
      <c r="V1780">
        <v>0</v>
      </c>
      <c r="W1780">
        <v>0</v>
      </c>
      <c r="X1780">
        <v>5346.3262203654367</v>
      </c>
      <c r="Y1780">
        <v>0</v>
      </c>
      <c r="Z1780">
        <v>0</v>
      </c>
      <c r="AA1780" t="s">
        <v>88</v>
      </c>
      <c r="AB1780" t="s">
        <v>106</v>
      </c>
      <c r="AC1780" t="s">
        <v>107</v>
      </c>
      <c r="AD1780" t="s">
        <v>108</v>
      </c>
      <c r="AE1780" t="s">
        <v>109</v>
      </c>
      <c r="AG1780" t="s">
        <v>85</v>
      </c>
      <c r="AH1780" t="s">
        <v>3252</v>
      </c>
      <c r="AJ1780" t="s">
        <v>93</v>
      </c>
      <c r="AK1780">
        <v>102402135862</v>
      </c>
      <c r="AL1780" t="s">
        <v>1792</v>
      </c>
      <c r="AM1780" t="s">
        <v>86</v>
      </c>
      <c r="AN1780">
        <v>60</v>
      </c>
      <c r="AO1780">
        <v>4097.8500000000004</v>
      </c>
      <c r="AP1780">
        <v>1268.6099999999999</v>
      </c>
      <c r="AQ1780">
        <v>242.4</v>
      </c>
      <c r="AR1780">
        <v>5609</v>
      </c>
      <c r="AS1780">
        <v>80</v>
      </c>
      <c r="AT1780">
        <v>0</v>
      </c>
      <c r="AU1780">
        <v>4017.85</v>
      </c>
      <c r="AV1780">
        <v>2024</v>
      </c>
    </row>
    <row r="1781" spans="1:48" x14ac:dyDescent="0.25">
      <c r="A1781">
        <v>2024</v>
      </c>
      <c r="B1781">
        <v>6</v>
      </c>
      <c r="C1781" t="s">
        <v>74</v>
      </c>
      <c r="D1781" t="s">
        <v>75</v>
      </c>
      <c r="E1781" t="s">
        <v>76</v>
      </c>
      <c r="F1781" t="s">
        <v>77</v>
      </c>
      <c r="G1781" t="s">
        <v>78</v>
      </c>
      <c r="H1781" t="s">
        <v>79</v>
      </c>
      <c r="I1781" t="s">
        <v>80</v>
      </c>
      <c r="J1781" t="s">
        <v>3253</v>
      </c>
      <c r="K1781">
        <v>14</v>
      </c>
      <c r="L1781" s="12">
        <v>45455</v>
      </c>
      <c r="M1781" t="s">
        <v>82</v>
      </c>
      <c r="N1781" t="s">
        <v>83</v>
      </c>
      <c r="O1781" t="s">
        <v>84</v>
      </c>
      <c r="P1781">
        <v>0</v>
      </c>
      <c r="Q1781" t="s">
        <v>85</v>
      </c>
      <c r="R1781" t="s">
        <v>86</v>
      </c>
      <c r="S1781" t="s">
        <v>87</v>
      </c>
      <c r="T1781">
        <v>1</v>
      </c>
      <c r="U1781">
        <v>5609</v>
      </c>
      <c r="V1781">
        <v>0</v>
      </c>
      <c r="W1781">
        <v>0</v>
      </c>
      <c r="X1781">
        <v>5346.3262203654367</v>
      </c>
      <c r="Y1781">
        <v>0</v>
      </c>
      <c r="Z1781">
        <v>0</v>
      </c>
      <c r="AA1781" t="s">
        <v>88</v>
      </c>
      <c r="AB1781" t="s">
        <v>413</v>
      </c>
      <c r="AC1781" t="s">
        <v>414</v>
      </c>
      <c r="AD1781" t="s">
        <v>414</v>
      </c>
      <c r="AE1781" t="s">
        <v>415</v>
      </c>
      <c r="AF1781" t="s">
        <v>134</v>
      </c>
      <c r="AG1781" t="s">
        <v>135</v>
      </c>
      <c r="AH1781" t="s">
        <v>136</v>
      </c>
      <c r="AI1781" t="s">
        <v>137</v>
      </c>
      <c r="AJ1781" t="s">
        <v>93</v>
      </c>
      <c r="AK1781">
        <v>102402169382</v>
      </c>
      <c r="AL1781" t="s">
        <v>3254</v>
      </c>
      <c r="AM1781" t="s">
        <v>86</v>
      </c>
      <c r="AN1781">
        <v>60</v>
      </c>
      <c r="AO1781">
        <v>4097.8500000000004</v>
      </c>
      <c r="AP1781">
        <v>1268.6099999999999</v>
      </c>
      <c r="AQ1781">
        <v>242.4</v>
      </c>
      <c r="AR1781">
        <v>5609</v>
      </c>
      <c r="AS1781">
        <v>80</v>
      </c>
      <c r="AT1781">
        <v>0</v>
      </c>
      <c r="AU1781">
        <v>4017.85</v>
      </c>
      <c r="AV1781">
        <v>2024</v>
      </c>
    </row>
    <row r="1782" spans="1:48" x14ac:dyDescent="0.25">
      <c r="A1782">
        <v>2024</v>
      </c>
      <c r="B1782">
        <v>6</v>
      </c>
      <c r="C1782" t="s">
        <v>74</v>
      </c>
      <c r="D1782" t="s">
        <v>75</v>
      </c>
      <c r="E1782" t="s">
        <v>76</v>
      </c>
      <c r="F1782" t="s">
        <v>77</v>
      </c>
      <c r="G1782" t="s">
        <v>78</v>
      </c>
      <c r="H1782" t="s">
        <v>79</v>
      </c>
      <c r="I1782" t="s">
        <v>80</v>
      </c>
      <c r="J1782" t="s">
        <v>3255</v>
      </c>
      <c r="K1782">
        <v>13</v>
      </c>
      <c r="L1782" s="12">
        <v>45456</v>
      </c>
      <c r="M1782" t="s">
        <v>82</v>
      </c>
      <c r="N1782" t="s">
        <v>83</v>
      </c>
      <c r="O1782" t="s">
        <v>84</v>
      </c>
      <c r="P1782">
        <v>0</v>
      </c>
      <c r="Q1782" t="s">
        <v>85</v>
      </c>
      <c r="R1782" t="s">
        <v>86</v>
      </c>
      <c r="S1782" t="s">
        <v>87</v>
      </c>
      <c r="T1782">
        <v>1</v>
      </c>
      <c r="U1782">
        <v>5609</v>
      </c>
      <c r="V1782">
        <v>0</v>
      </c>
      <c r="W1782">
        <v>0</v>
      </c>
      <c r="X1782">
        <v>5346.3262203654367</v>
      </c>
      <c r="Y1782">
        <v>0</v>
      </c>
      <c r="Z1782">
        <v>0</v>
      </c>
      <c r="AA1782" t="s">
        <v>88</v>
      </c>
      <c r="AB1782" t="s">
        <v>106</v>
      </c>
      <c r="AC1782" t="s">
        <v>107</v>
      </c>
      <c r="AD1782" t="s">
        <v>297</v>
      </c>
      <c r="AE1782" t="s">
        <v>329</v>
      </c>
      <c r="AF1782" t="s">
        <v>134</v>
      </c>
      <c r="AG1782" t="s">
        <v>135</v>
      </c>
      <c r="AH1782" t="s">
        <v>136</v>
      </c>
      <c r="AI1782" t="s">
        <v>137</v>
      </c>
      <c r="AJ1782" t="s">
        <v>93</v>
      </c>
      <c r="AK1782">
        <v>102402121478</v>
      </c>
      <c r="AL1782" t="s">
        <v>454</v>
      </c>
      <c r="AM1782" t="s">
        <v>86</v>
      </c>
      <c r="AN1782">
        <v>60</v>
      </c>
      <c r="AO1782">
        <v>4097.8500000000004</v>
      </c>
      <c r="AP1782">
        <v>1268.6099999999999</v>
      </c>
      <c r="AQ1782">
        <v>242.4</v>
      </c>
      <c r="AR1782">
        <v>5609</v>
      </c>
      <c r="AS1782">
        <v>80</v>
      </c>
      <c r="AT1782">
        <v>0</v>
      </c>
      <c r="AU1782">
        <v>4017.85</v>
      </c>
      <c r="AV1782">
        <v>2024</v>
      </c>
    </row>
    <row r="1783" spans="1:48" x14ac:dyDescent="0.25">
      <c r="A1783">
        <v>2024</v>
      </c>
      <c r="B1783">
        <v>6</v>
      </c>
      <c r="C1783" t="s">
        <v>74</v>
      </c>
      <c r="D1783" t="s">
        <v>75</v>
      </c>
      <c r="E1783" t="s">
        <v>76</v>
      </c>
      <c r="F1783" t="s">
        <v>77</v>
      </c>
      <c r="G1783" t="s">
        <v>78</v>
      </c>
      <c r="H1783" t="s">
        <v>79</v>
      </c>
      <c r="I1783" t="s">
        <v>80</v>
      </c>
      <c r="J1783" t="s">
        <v>3256</v>
      </c>
      <c r="K1783">
        <v>14</v>
      </c>
      <c r="L1783" s="12">
        <v>45457</v>
      </c>
      <c r="M1783" t="s">
        <v>82</v>
      </c>
      <c r="N1783" t="s">
        <v>83</v>
      </c>
      <c r="O1783" t="s">
        <v>84</v>
      </c>
      <c r="P1783">
        <v>0</v>
      </c>
      <c r="Q1783" t="s">
        <v>85</v>
      </c>
      <c r="R1783" t="s">
        <v>86</v>
      </c>
      <c r="S1783" t="s">
        <v>87</v>
      </c>
      <c r="T1783">
        <v>2</v>
      </c>
      <c r="U1783">
        <v>11218</v>
      </c>
      <c r="V1783">
        <v>0</v>
      </c>
      <c r="W1783">
        <v>0</v>
      </c>
      <c r="X1783">
        <v>10692.652440730873</v>
      </c>
      <c r="Y1783">
        <v>0</v>
      </c>
      <c r="Z1783">
        <v>0</v>
      </c>
      <c r="AA1783" t="s">
        <v>88</v>
      </c>
      <c r="AB1783" t="s">
        <v>106</v>
      </c>
      <c r="AC1783" t="s">
        <v>107</v>
      </c>
      <c r="AD1783" t="s">
        <v>108</v>
      </c>
      <c r="AE1783" t="s">
        <v>539</v>
      </c>
      <c r="AF1783" t="s">
        <v>126</v>
      </c>
      <c r="AG1783" t="s">
        <v>127</v>
      </c>
      <c r="AH1783" t="s">
        <v>141</v>
      </c>
      <c r="AI1783" t="s">
        <v>142</v>
      </c>
      <c r="AJ1783" t="s">
        <v>93</v>
      </c>
      <c r="AK1783">
        <v>102402122948</v>
      </c>
      <c r="AL1783" t="s">
        <v>3257</v>
      </c>
      <c r="AM1783" t="s">
        <v>86</v>
      </c>
      <c r="AN1783">
        <v>60</v>
      </c>
      <c r="AO1783">
        <v>4097.8500000000004</v>
      </c>
      <c r="AP1783">
        <v>1268.6099999999999</v>
      </c>
      <c r="AQ1783">
        <v>242.4</v>
      </c>
      <c r="AR1783">
        <v>5609</v>
      </c>
      <c r="AS1783">
        <v>80</v>
      </c>
      <c r="AT1783">
        <v>0</v>
      </c>
      <c r="AU1783">
        <v>4017.85</v>
      </c>
      <c r="AV1783">
        <v>2024</v>
      </c>
    </row>
    <row r="1784" spans="1:48" x14ac:dyDescent="0.25">
      <c r="A1784">
        <v>2024</v>
      </c>
      <c r="B1784">
        <v>6</v>
      </c>
      <c r="C1784" t="s">
        <v>74</v>
      </c>
      <c r="D1784" t="s">
        <v>75</v>
      </c>
      <c r="E1784" t="s">
        <v>76</v>
      </c>
      <c r="F1784" t="s">
        <v>77</v>
      </c>
      <c r="G1784" t="s">
        <v>78</v>
      </c>
      <c r="H1784" t="s">
        <v>79</v>
      </c>
      <c r="I1784" t="s">
        <v>80</v>
      </c>
      <c r="J1784" t="s">
        <v>3258</v>
      </c>
      <c r="K1784">
        <v>11</v>
      </c>
      <c r="L1784" s="12">
        <v>45448</v>
      </c>
      <c r="M1784" t="s">
        <v>82</v>
      </c>
      <c r="N1784" t="s">
        <v>83</v>
      </c>
      <c r="O1784" t="s">
        <v>84</v>
      </c>
      <c r="P1784">
        <v>0</v>
      </c>
      <c r="Q1784" t="s">
        <v>85</v>
      </c>
      <c r="R1784" t="s">
        <v>86</v>
      </c>
      <c r="S1784" t="s">
        <v>87</v>
      </c>
      <c r="T1784">
        <v>2</v>
      </c>
      <c r="U1784">
        <v>11218</v>
      </c>
      <c r="V1784">
        <v>0</v>
      </c>
      <c r="W1784">
        <v>0</v>
      </c>
      <c r="X1784">
        <v>10692.652440730873</v>
      </c>
      <c r="Y1784">
        <v>0</v>
      </c>
      <c r="Z1784">
        <v>0</v>
      </c>
      <c r="AA1784" t="s">
        <v>88</v>
      </c>
      <c r="AB1784" t="s">
        <v>106</v>
      </c>
      <c r="AC1784" t="s">
        <v>107</v>
      </c>
      <c r="AD1784" t="s">
        <v>108</v>
      </c>
      <c r="AE1784" t="s">
        <v>109</v>
      </c>
      <c r="AF1784" t="s">
        <v>126</v>
      </c>
      <c r="AG1784" t="s">
        <v>127</v>
      </c>
      <c r="AH1784" t="s">
        <v>1039</v>
      </c>
      <c r="AI1784" t="s">
        <v>151</v>
      </c>
      <c r="AJ1784" t="s">
        <v>93</v>
      </c>
      <c r="AK1784">
        <v>102402173886</v>
      </c>
      <c r="AL1784" t="s">
        <v>3259</v>
      </c>
      <c r="AM1784" t="s">
        <v>86</v>
      </c>
      <c r="AN1784">
        <v>60</v>
      </c>
      <c r="AO1784">
        <v>4097.8500000000004</v>
      </c>
      <c r="AP1784">
        <v>1268.6099999999999</v>
      </c>
      <c r="AQ1784">
        <v>242.4</v>
      </c>
      <c r="AR1784">
        <v>5609</v>
      </c>
      <c r="AS1784">
        <v>80</v>
      </c>
      <c r="AT1784">
        <v>0</v>
      </c>
      <c r="AU1784">
        <v>4017.85</v>
      </c>
      <c r="AV1784">
        <v>2024</v>
      </c>
    </row>
    <row r="1785" spans="1:48" x14ac:dyDescent="0.25">
      <c r="A1785">
        <v>2024</v>
      </c>
      <c r="B1785">
        <v>6</v>
      </c>
      <c r="C1785" t="s">
        <v>74</v>
      </c>
      <c r="D1785" t="s">
        <v>75</v>
      </c>
      <c r="E1785" t="s">
        <v>76</v>
      </c>
      <c r="F1785" t="s">
        <v>77</v>
      </c>
      <c r="G1785" t="s">
        <v>78</v>
      </c>
      <c r="H1785" t="s">
        <v>79</v>
      </c>
      <c r="I1785" t="s">
        <v>80</v>
      </c>
      <c r="J1785" t="s">
        <v>3260</v>
      </c>
      <c r="K1785">
        <v>10</v>
      </c>
      <c r="L1785" s="12">
        <v>45467</v>
      </c>
      <c r="M1785" t="s">
        <v>82</v>
      </c>
      <c r="N1785" t="s">
        <v>83</v>
      </c>
      <c r="O1785" t="s">
        <v>84</v>
      </c>
      <c r="P1785">
        <v>0</v>
      </c>
      <c r="Q1785" t="s">
        <v>85</v>
      </c>
      <c r="R1785" t="s">
        <v>86</v>
      </c>
      <c r="S1785" t="s">
        <v>87</v>
      </c>
      <c r="T1785">
        <v>2</v>
      </c>
      <c r="U1785">
        <v>11218</v>
      </c>
      <c r="V1785">
        <v>0</v>
      </c>
      <c r="W1785">
        <v>0</v>
      </c>
      <c r="X1785">
        <v>10692.652440730873</v>
      </c>
      <c r="Y1785">
        <v>0</v>
      </c>
      <c r="Z1785">
        <v>0</v>
      </c>
      <c r="AA1785" t="s">
        <v>88</v>
      </c>
      <c r="AB1785" t="s">
        <v>106</v>
      </c>
      <c r="AC1785" t="s">
        <v>107</v>
      </c>
      <c r="AD1785" t="s">
        <v>108</v>
      </c>
      <c r="AE1785" t="s">
        <v>539</v>
      </c>
      <c r="AF1785" t="s">
        <v>126</v>
      </c>
      <c r="AG1785" t="s">
        <v>127</v>
      </c>
      <c r="AH1785" t="s">
        <v>141</v>
      </c>
      <c r="AI1785" t="s">
        <v>142</v>
      </c>
      <c r="AJ1785" t="s">
        <v>93</v>
      </c>
      <c r="AK1785">
        <v>102402167506</v>
      </c>
      <c r="AL1785" t="s">
        <v>3261</v>
      </c>
      <c r="AM1785" t="s">
        <v>86</v>
      </c>
      <c r="AN1785">
        <v>60</v>
      </c>
      <c r="AO1785">
        <v>4097.8500000000004</v>
      </c>
      <c r="AP1785">
        <v>1268.6099999999999</v>
      </c>
      <c r="AQ1785">
        <v>242.4</v>
      </c>
      <c r="AR1785">
        <v>5609</v>
      </c>
      <c r="AS1785">
        <v>80</v>
      </c>
      <c r="AT1785">
        <v>0</v>
      </c>
      <c r="AU1785">
        <v>4017.85</v>
      </c>
      <c r="AV1785">
        <v>2024</v>
      </c>
    </row>
    <row r="1786" spans="1:48" x14ac:dyDescent="0.25">
      <c r="A1786">
        <v>2024</v>
      </c>
      <c r="B1786">
        <v>6</v>
      </c>
      <c r="C1786" t="s">
        <v>74</v>
      </c>
      <c r="D1786" t="s">
        <v>75</v>
      </c>
      <c r="E1786" t="s">
        <v>76</v>
      </c>
      <c r="F1786" t="s">
        <v>77</v>
      </c>
      <c r="G1786" t="s">
        <v>78</v>
      </c>
      <c r="H1786" t="s">
        <v>79</v>
      </c>
      <c r="I1786" t="s">
        <v>80</v>
      </c>
      <c r="J1786" t="s">
        <v>3262</v>
      </c>
      <c r="K1786">
        <v>9</v>
      </c>
      <c r="L1786" s="12">
        <v>45462</v>
      </c>
      <c r="M1786" t="s">
        <v>82</v>
      </c>
      <c r="N1786" t="s">
        <v>83</v>
      </c>
      <c r="O1786" t="s">
        <v>84</v>
      </c>
      <c r="P1786">
        <v>0</v>
      </c>
      <c r="Q1786" t="s">
        <v>85</v>
      </c>
      <c r="R1786" t="s">
        <v>86</v>
      </c>
      <c r="S1786" t="s">
        <v>87</v>
      </c>
      <c r="T1786">
        <v>1</v>
      </c>
      <c r="U1786">
        <v>5609</v>
      </c>
      <c r="V1786">
        <v>0</v>
      </c>
      <c r="W1786">
        <v>0</v>
      </c>
      <c r="X1786">
        <v>5346.3262203654367</v>
      </c>
      <c r="Y1786">
        <v>0</v>
      </c>
      <c r="Z1786">
        <v>0</v>
      </c>
      <c r="AA1786" t="s">
        <v>88</v>
      </c>
      <c r="AB1786" t="s">
        <v>106</v>
      </c>
      <c r="AC1786" t="s">
        <v>107</v>
      </c>
      <c r="AD1786" t="s">
        <v>108</v>
      </c>
      <c r="AE1786" t="s">
        <v>109</v>
      </c>
      <c r="AF1786" t="s">
        <v>126</v>
      </c>
      <c r="AG1786" t="s">
        <v>127</v>
      </c>
      <c r="AH1786" t="s">
        <v>128</v>
      </c>
      <c r="AI1786" t="s">
        <v>103</v>
      </c>
      <c r="AJ1786" t="s">
        <v>93</v>
      </c>
      <c r="AK1786">
        <v>102402178310</v>
      </c>
      <c r="AL1786" t="s">
        <v>1028</v>
      </c>
      <c r="AM1786" t="s">
        <v>86</v>
      </c>
      <c r="AN1786">
        <v>60</v>
      </c>
      <c r="AO1786">
        <v>4097.8500000000004</v>
      </c>
      <c r="AP1786">
        <v>1268.6099999999999</v>
      </c>
      <c r="AQ1786">
        <v>242.4</v>
      </c>
      <c r="AR1786">
        <v>5609</v>
      </c>
      <c r="AS1786">
        <v>80</v>
      </c>
      <c r="AT1786">
        <v>0</v>
      </c>
      <c r="AU1786">
        <v>4017.85</v>
      </c>
      <c r="AV1786">
        <v>2024</v>
      </c>
    </row>
    <row r="1787" spans="1:48" x14ac:dyDescent="0.25">
      <c r="A1787">
        <v>2024</v>
      </c>
      <c r="B1787">
        <v>6</v>
      </c>
      <c r="C1787" t="s">
        <v>74</v>
      </c>
      <c r="D1787" t="s">
        <v>75</v>
      </c>
      <c r="E1787" t="s">
        <v>76</v>
      </c>
      <c r="F1787" t="s">
        <v>77</v>
      </c>
      <c r="G1787" t="s">
        <v>78</v>
      </c>
      <c r="H1787" t="s">
        <v>79</v>
      </c>
      <c r="I1787" t="s">
        <v>80</v>
      </c>
      <c r="J1787" t="s">
        <v>3263</v>
      </c>
      <c r="K1787">
        <v>8</v>
      </c>
      <c r="L1787" s="12">
        <v>45449</v>
      </c>
      <c r="M1787" t="s">
        <v>82</v>
      </c>
      <c r="N1787" t="s">
        <v>83</v>
      </c>
      <c r="O1787" t="s">
        <v>84</v>
      </c>
      <c r="P1787">
        <v>0</v>
      </c>
      <c r="Q1787" t="s">
        <v>85</v>
      </c>
      <c r="R1787" t="s">
        <v>86</v>
      </c>
      <c r="S1787" t="s">
        <v>87</v>
      </c>
      <c r="T1787">
        <v>2</v>
      </c>
      <c r="U1787">
        <v>11218</v>
      </c>
      <c r="V1787">
        <v>0</v>
      </c>
      <c r="W1787">
        <v>0</v>
      </c>
      <c r="X1787">
        <v>10692.652440730873</v>
      </c>
      <c r="Y1787">
        <v>0</v>
      </c>
      <c r="Z1787">
        <v>0</v>
      </c>
      <c r="AA1787" t="s">
        <v>88</v>
      </c>
      <c r="AB1787" t="s">
        <v>106</v>
      </c>
      <c r="AC1787" t="s">
        <v>107</v>
      </c>
      <c r="AD1787" t="s">
        <v>297</v>
      </c>
      <c r="AE1787" t="s">
        <v>329</v>
      </c>
      <c r="AG1787" t="s">
        <v>85</v>
      </c>
      <c r="AH1787" t="s">
        <v>802</v>
      </c>
      <c r="AJ1787" t="s">
        <v>93</v>
      </c>
      <c r="AK1787">
        <v>102402136014</v>
      </c>
      <c r="AL1787" t="s">
        <v>3264</v>
      </c>
      <c r="AM1787" t="s">
        <v>86</v>
      </c>
      <c r="AN1787">
        <v>60</v>
      </c>
      <c r="AO1787">
        <v>4097.8500000000004</v>
      </c>
      <c r="AP1787">
        <v>1268.6099999999999</v>
      </c>
      <c r="AQ1787">
        <v>242.4</v>
      </c>
      <c r="AR1787">
        <v>5609</v>
      </c>
      <c r="AS1787">
        <v>80</v>
      </c>
      <c r="AT1787">
        <v>0</v>
      </c>
      <c r="AU1787">
        <v>4017.85</v>
      </c>
      <c r="AV1787">
        <v>2024</v>
      </c>
    </row>
    <row r="1788" spans="1:48" x14ac:dyDescent="0.25">
      <c r="A1788">
        <v>2024</v>
      </c>
      <c r="B1788">
        <v>6</v>
      </c>
      <c r="C1788" t="s">
        <v>74</v>
      </c>
      <c r="D1788" t="s">
        <v>75</v>
      </c>
      <c r="E1788" t="s">
        <v>76</v>
      </c>
      <c r="F1788" t="s">
        <v>77</v>
      </c>
      <c r="G1788" t="s">
        <v>78</v>
      </c>
      <c r="H1788" t="s">
        <v>79</v>
      </c>
      <c r="I1788" t="s">
        <v>80</v>
      </c>
      <c r="J1788" t="s">
        <v>3265</v>
      </c>
      <c r="K1788">
        <v>5</v>
      </c>
      <c r="L1788" s="12">
        <v>45455</v>
      </c>
      <c r="M1788" t="s">
        <v>82</v>
      </c>
      <c r="N1788" t="s">
        <v>83</v>
      </c>
      <c r="O1788" t="s">
        <v>84</v>
      </c>
      <c r="P1788">
        <v>0</v>
      </c>
      <c r="Q1788" t="s">
        <v>85</v>
      </c>
      <c r="R1788" t="s">
        <v>86</v>
      </c>
      <c r="S1788" t="s">
        <v>87</v>
      </c>
      <c r="T1788">
        <v>1</v>
      </c>
      <c r="U1788">
        <v>5609</v>
      </c>
      <c r="V1788">
        <v>0</v>
      </c>
      <c r="W1788">
        <v>0</v>
      </c>
      <c r="X1788">
        <v>5346.3262203654367</v>
      </c>
      <c r="Y1788">
        <v>0</v>
      </c>
      <c r="Z1788">
        <v>0</v>
      </c>
      <c r="AA1788" t="s">
        <v>88</v>
      </c>
      <c r="AB1788" t="s">
        <v>106</v>
      </c>
      <c r="AC1788" t="s">
        <v>176</v>
      </c>
      <c r="AD1788" t="s">
        <v>177</v>
      </c>
      <c r="AE1788" t="s">
        <v>178</v>
      </c>
      <c r="AF1788" t="s">
        <v>126</v>
      </c>
      <c r="AG1788" t="s">
        <v>127</v>
      </c>
      <c r="AH1788" t="s">
        <v>128</v>
      </c>
      <c r="AI1788" t="s">
        <v>103</v>
      </c>
      <c r="AJ1788" t="s">
        <v>93</v>
      </c>
      <c r="AK1788">
        <v>102402170026</v>
      </c>
      <c r="AL1788" t="s">
        <v>1628</v>
      </c>
      <c r="AM1788" t="s">
        <v>86</v>
      </c>
      <c r="AN1788">
        <v>60</v>
      </c>
      <c r="AO1788">
        <v>4097.8500000000004</v>
      </c>
      <c r="AP1788">
        <v>1268.6099999999999</v>
      </c>
      <c r="AQ1788">
        <v>242.4</v>
      </c>
      <c r="AR1788">
        <v>5609</v>
      </c>
      <c r="AS1788">
        <v>80</v>
      </c>
      <c r="AT1788">
        <v>0</v>
      </c>
      <c r="AU1788">
        <v>4017.85</v>
      </c>
      <c r="AV1788">
        <v>2024</v>
      </c>
    </row>
    <row r="1789" spans="1:48" x14ac:dyDescent="0.25">
      <c r="A1789">
        <v>2024</v>
      </c>
      <c r="B1789">
        <v>6</v>
      </c>
      <c r="C1789" t="s">
        <v>74</v>
      </c>
      <c r="D1789" t="s">
        <v>75</v>
      </c>
      <c r="E1789" t="s">
        <v>76</v>
      </c>
      <c r="F1789" t="s">
        <v>77</v>
      </c>
      <c r="G1789" t="s">
        <v>78</v>
      </c>
      <c r="H1789" t="s">
        <v>79</v>
      </c>
      <c r="I1789" t="s">
        <v>80</v>
      </c>
      <c r="J1789" t="s">
        <v>3266</v>
      </c>
      <c r="K1789">
        <v>5</v>
      </c>
      <c r="L1789" s="12">
        <v>45448</v>
      </c>
      <c r="M1789" t="s">
        <v>82</v>
      </c>
      <c r="N1789" t="s">
        <v>83</v>
      </c>
      <c r="O1789" t="s">
        <v>84</v>
      </c>
      <c r="P1789">
        <v>0</v>
      </c>
      <c r="Q1789" t="s">
        <v>85</v>
      </c>
      <c r="R1789" t="s">
        <v>86</v>
      </c>
      <c r="S1789" t="s">
        <v>87</v>
      </c>
      <c r="T1789">
        <v>2</v>
      </c>
      <c r="U1789">
        <v>11218</v>
      </c>
      <c r="V1789">
        <v>0</v>
      </c>
      <c r="W1789">
        <v>0</v>
      </c>
      <c r="X1789">
        <v>10692.652440730873</v>
      </c>
      <c r="Y1789">
        <v>0</v>
      </c>
      <c r="Z1789">
        <v>0</v>
      </c>
      <c r="AA1789" t="s">
        <v>88</v>
      </c>
      <c r="AB1789" t="s">
        <v>106</v>
      </c>
      <c r="AC1789" t="s">
        <v>107</v>
      </c>
      <c r="AD1789" t="s">
        <v>154</v>
      </c>
      <c r="AE1789" t="s">
        <v>155</v>
      </c>
      <c r="AF1789" t="s">
        <v>126</v>
      </c>
      <c r="AG1789" t="s">
        <v>127</v>
      </c>
      <c r="AH1789" t="s">
        <v>141</v>
      </c>
      <c r="AI1789" t="s">
        <v>142</v>
      </c>
      <c r="AJ1789" t="s">
        <v>93</v>
      </c>
      <c r="AK1789">
        <v>102402173924</v>
      </c>
      <c r="AL1789" t="s">
        <v>3267</v>
      </c>
      <c r="AM1789" t="s">
        <v>86</v>
      </c>
      <c r="AN1789">
        <v>60</v>
      </c>
      <c r="AO1789">
        <v>4097.8500000000004</v>
      </c>
      <c r="AP1789">
        <v>1268.6099999999999</v>
      </c>
      <c r="AQ1789">
        <v>242.4</v>
      </c>
      <c r="AR1789">
        <v>5609</v>
      </c>
      <c r="AS1789">
        <v>80</v>
      </c>
      <c r="AT1789">
        <v>0</v>
      </c>
      <c r="AU1789">
        <v>4017.85</v>
      </c>
      <c r="AV1789">
        <v>2024</v>
      </c>
    </row>
    <row r="1790" spans="1:48" x14ac:dyDescent="0.25">
      <c r="A1790">
        <v>2024</v>
      </c>
      <c r="B1790">
        <v>6</v>
      </c>
      <c r="C1790" t="s">
        <v>74</v>
      </c>
      <c r="D1790" t="s">
        <v>75</v>
      </c>
      <c r="E1790" t="s">
        <v>76</v>
      </c>
      <c r="F1790" t="s">
        <v>77</v>
      </c>
      <c r="G1790" t="s">
        <v>78</v>
      </c>
      <c r="H1790" t="s">
        <v>79</v>
      </c>
      <c r="I1790" t="s">
        <v>80</v>
      </c>
      <c r="J1790" t="s">
        <v>3268</v>
      </c>
      <c r="K1790">
        <v>5</v>
      </c>
      <c r="L1790" s="12">
        <v>45462</v>
      </c>
      <c r="M1790" t="s">
        <v>82</v>
      </c>
      <c r="N1790" t="s">
        <v>83</v>
      </c>
      <c r="O1790" t="s">
        <v>84</v>
      </c>
      <c r="P1790">
        <v>0</v>
      </c>
      <c r="Q1790" t="s">
        <v>85</v>
      </c>
      <c r="R1790" t="s">
        <v>86</v>
      </c>
      <c r="S1790" t="s">
        <v>87</v>
      </c>
      <c r="T1790">
        <v>2</v>
      </c>
      <c r="U1790">
        <v>11218</v>
      </c>
      <c r="V1790">
        <v>0</v>
      </c>
      <c r="W1790">
        <v>0</v>
      </c>
      <c r="X1790">
        <v>10692.652440730873</v>
      </c>
      <c r="Y1790">
        <v>0</v>
      </c>
      <c r="Z1790">
        <v>0</v>
      </c>
      <c r="AA1790" t="s">
        <v>88</v>
      </c>
      <c r="AB1790" t="s">
        <v>106</v>
      </c>
      <c r="AC1790" t="s">
        <v>124</v>
      </c>
      <c r="AD1790" t="s">
        <v>124</v>
      </c>
      <c r="AE1790" t="s">
        <v>188</v>
      </c>
      <c r="AG1790" t="s">
        <v>85</v>
      </c>
      <c r="AH1790" t="s">
        <v>802</v>
      </c>
      <c r="AJ1790" t="s">
        <v>93</v>
      </c>
      <c r="AK1790">
        <v>102402124516</v>
      </c>
      <c r="AL1790" t="s">
        <v>3269</v>
      </c>
      <c r="AM1790" t="s">
        <v>86</v>
      </c>
      <c r="AN1790">
        <v>60</v>
      </c>
      <c r="AO1790">
        <v>4097.8500000000004</v>
      </c>
      <c r="AP1790">
        <v>1268.6099999999999</v>
      </c>
      <c r="AQ1790">
        <v>242.4</v>
      </c>
      <c r="AR1790">
        <v>5609</v>
      </c>
      <c r="AS1790">
        <v>80</v>
      </c>
      <c r="AT1790">
        <v>0</v>
      </c>
      <c r="AU1790">
        <v>4017.85</v>
      </c>
      <c r="AV1790">
        <v>2024</v>
      </c>
    </row>
    <row r="1791" spans="1:48" x14ac:dyDescent="0.25">
      <c r="A1791">
        <v>2024</v>
      </c>
      <c r="B1791">
        <v>6</v>
      </c>
      <c r="C1791" t="s">
        <v>74</v>
      </c>
      <c r="D1791" t="s">
        <v>75</v>
      </c>
      <c r="E1791" t="s">
        <v>76</v>
      </c>
      <c r="F1791" t="s">
        <v>77</v>
      </c>
      <c r="G1791" t="s">
        <v>78</v>
      </c>
      <c r="H1791" t="s">
        <v>79</v>
      </c>
      <c r="I1791" t="s">
        <v>80</v>
      </c>
      <c r="J1791" t="s">
        <v>3270</v>
      </c>
      <c r="K1791">
        <v>4</v>
      </c>
      <c r="L1791" s="12">
        <v>45462</v>
      </c>
      <c r="M1791" t="s">
        <v>82</v>
      </c>
      <c r="N1791" t="s">
        <v>83</v>
      </c>
      <c r="O1791" t="s">
        <v>84</v>
      </c>
      <c r="P1791">
        <v>0</v>
      </c>
      <c r="Q1791" t="s">
        <v>85</v>
      </c>
      <c r="R1791" t="s">
        <v>86</v>
      </c>
      <c r="S1791" t="s">
        <v>87</v>
      </c>
      <c r="T1791">
        <v>2</v>
      </c>
      <c r="U1791">
        <v>11218</v>
      </c>
      <c r="V1791">
        <v>0</v>
      </c>
      <c r="W1791">
        <v>0</v>
      </c>
      <c r="X1791">
        <v>10692.652440730873</v>
      </c>
      <c r="Y1791">
        <v>0</v>
      </c>
      <c r="Z1791">
        <v>0</v>
      </c>
      <c r="AA1791" t="s">
        <v>88</v>
      </c>
      <c r="AB1791" t="s">
        <v>106</v>
      </c>
      <c r="AC1791" t="s">
        <v>176</v>
      </c>
      <c r="AD1791" t="s">
        <v>377</v>
      </c>
      <c r="AE1791" t="s">
        <v>466</v>
      </c>
      <c r="AF1791" t="s">
        <v>126</v>
      </c>
      <c r="AG1791" t="s">
        <v>127</v>
      </c>
      <c r="AH1791" t="s">
        <v>1039</v>
      </c>
      <c r="AI1791" t="s">
        <v>151</v>
      </c>
      <c r="AJ1791" t="s">
        <v>93</v>
      </c>
      <c r="AK1791">
        <v>102402124518</v>
      </c>
      <c r="AL1791" t="s">
        <v>3271</v>
      </c>
      <c r="AM1791" t="s">
        <v>86</v>
      </c>
      <c r="AN1791">
        <v>60</v>
      </c>
      <c r="AO1791">
        <v>4097.8500000000004</v>
      </c>
      <c r="AP1791">
        <v>1268.6099999999999</v>
      </c>
      <c r="AQ1791">
        <v>242.4</v>
      </c>
      <c r="AR1791">
        <v>5609</v>
      </c>
      <c r="AS1791">
        <v>80</v>
      </c>
      <c r="AT1791">
        <v>0</v>
      </c>
      <c r="AU1791">
        <v>4017.85</v>
      </c>
      <c r="AV1791">
        <v>2024</v>
      </c>
    </row>
    <row r="1792" spans="1:48" x14ac:dyDescent="0.25">
      <c r="A1792">
        <v>2024</v>
      </c>
      <c r="B1792">
        <v>6</v>
      </c>
      <c r="C1792" t="s">
        <v>74</v>
      </c>
      <c r="D1792" t="s">
        <v>75</v>
      </c>
      <c r="E1792" t="s">
        <v>76</v>
      </c>
      <c r="F1792" t="s">
        <v>77</v>
      </c>
      <c r="G1792" t="s">
        <v>78</v>
      </c>
      <c r="H1792" t="s">
        <v>79</v>
      </c>
      <c r="I1792" t="s">
        <v>80</v>
      </c>
      <c r="J1792" t="s">
        <v>3272</v>
      </c>
      <c r="K1792">
        <v>2</v>
      </c>
      <c r="L1792" s="12">
        <v>45469</v>
      </c>
      <c r="M1792" t="s">
        <v>82</v>
      </c>
      <c r="N1792" t="s">
        <v>83</v>
      </c>
      <c r="O1792" t="s">
        <v>84</v>
      </c>
      <c r="P1792">
        <v>0</v>
      </c>
      <c r="Q1792" t="s">
        <v>85</v>
      </c>
      <c r="R1792" t="s">
        <v>86</v>
      </c>
      <c r="S1792" t="s">
        <v>87</v>
      </c>
      <c r="T1792">
        <v>2</v>
      </c>
      <c r="U1792">
        <v>11218</v>
      </c>
      <c r="V1792">
        <v>0</v>
      </c>
      <c r="W1792">
        <v>0</v>
      </c>
      <c r="X1792">
        <v>10692.652440730873</v>
      </c>
      <c r="Y1792">
        <v>0</v>
      </c>
      <c r="Z1792">
        <v>0</v>
      </c>
      <c r="AA1792" t="s">
        <v>88</v>
      </c>
      <c r="AB1792" t="s">
        <v>106</v>
      </c>
      <c r="AC1792" t="s">
        <v>107</v>
      </c>
      <c r="AD1792" t="s">
        <v>108</v>
      </c>
      <c r="AE1792" t="s">
        <v>109</v>
      </c>
      <c r="AF1792" t="s">
        <v>179</v>
      </c>
      <c r="AG1792" t="s">
        <v>180</v>
      </c>
      <c r="AH1792" t="s">
        <v>181</v>
      </c>
      <c r="AI1792" t="s">
        <v>182</v>
      </c>
      <c r="AJ1792" t="s">
        <v>93</v>
      </c>
      <c r="AK1792">
        <v>102402162264</v>
      </c>
      <c r="AL1792" t="s">
        <v>3273</v>
      </c>
      <c r="AM1792" t="s">
        <v>86</v>
      </c>
      <c r="AN1792">
        <v>60</v>
      </c>
      <c r="AO1792">
        <v>4097.8500000000004</v>
      </c>
      <c r="AP1792">
        <v>1268.6099999999999</v>
      </c>
      <c r="AQ1792">
        <v>242.4</v>
      </c>
      <c r="AR1792">
        <v>5609</v>
      </c>
      <c r="AS1792">
        <v>80</v>
      </c>
      <c r="AT1792">
        <v>0</v>
      </c>
      <c r="AU1792">
        <v>4017.85</v>
      </c>
      <c r="AV1792">
        <v>2024</v>
      </c>
    </row>
    <row r="1793" spans="1:48" x14ac:dyDescent="0.25">
      <c r="A1793">
        <v>2024</v>
      </c>
      <c r="B1793">
        <v>6</v>
      </c>
      <c r="C1793" t="s">
        <v>74</v>
      </c>
      <c r="D1793" t="s">
        <v>75</v>
      </c>
      <c r="E1793" t="s">
        <v>76</v>
      </c>
      <c r="F1793" t="s">
        <v>77</v>
      </c>
      <c r="G1793" t="s">
        <v>78</v>
      </c>
      <c r="H1793" t="s">
        <v>79</v>
      </c>
      <c r="I1793" t="s">
        <v>80</v>
      </c>
      <c r="J1793" t="s">
        <v>3274</v>
      </c>
      <c r="K1793">
        <v>1</v>
      </c>
      <c r="L1793" s="12">
        <v>45448</v>
      </c>
      <c r="M1793" t="s">
        <v>82</v>
      </c>
      <c r="N1793" t="s">
        <v>83</v>
      </c>
      <c r="O1793" t="s">
        <v>84</v>
      </c>
      <c r="P1793">
        <v>0</v>
      </c>
      <c r="Q1793" t="s">
        <v>85</v>
      </c>
      <c r="R1793" t="s">
        <v>86</v>
      </c>
      <c r="S1793" t="s">
        <v>87</v>
      </c>
      <c r="T1793">
        <v>3</v>
      </c>
      <c r="U1793">
        <v>16827</v>
      </c>
      <c r="V1793">
        <v>0</v>
      </c>
      <c r="W1793">
        <v>0</v>
      </c>
      <c r="X1793">
        <v>16038.978661096309</v>
      </c>
      <c r="Y1793">
        <v>0</v>
      </c>
      <c r="Z1793">
        <v>0</v>
      </c>
      <c r="AA1793" t="s">
        <v>88</v>
      </c>
      <c r="AB1793" t="s">
        <v>106</v>
      </c>
      <c r="AC1793" t="s">
        <v>176</v>
      </c>
      <c r="AD1793" t="s">
        <v>227</v>
      </c>
      <c r="AE1793" t="s">
        <v>838</v>
      </c>
      <c r="AF1793" t="s">
        <v>179</v>
      </c>
      <c r="AG1793" t="s">
        <v>180</v>
      </c>
      <c r="AH1793" t="s">
        <v>181</v>
      </c>
      <c r="AI1793" t="s">
        <v>182</v>
      </c>
      <c r="AJ1793" t="s">
        <v>93</v>
      </c>
      <c r="AK1793">
        <v>102402173928</v>
      </c>
      <c r="AL1793" t="s">
        <v>3275</v>
      </c>
      <c r="AM1793" t="s">
        <v>86</v>
      </c>
      <c r="AN1793">
        <v>60</v>
      </c>
      <c r="AO1793">
        <v>4097.8500000000004</v>
      </c>
      <c r="AP1793">
        <v>1268.6099999999999</v>
      </c>
      <c r="AQ1793">
        <v>242.4</v>
      </c>
      <c r="AR1793">
        <v>5609</v>
      </c>
      <c r="AS1793">
        <v>80</v>
      </c>
      <c r="AT1793">
        <v>0</v>
      </c>
      <c r="AU1793">
        <v>4017.85</v>
      </c>
      <c r="AV1793">
        <v>2024</v>
      </c>
    </row>
    <row r="1794" spans="1:48" x14ac:dyDescent="0.25">
      <c r="A1794">
        <v>2024</v>
      </c>
      <c r="B1794">
        <v>6</v>
      </c>
      <c r="C1794" t="s">
        <v>74</v>
      </c>
      <c r="D1794" t="s">
        <v>75</v>
      </c>
      <c r="E1794" t="s">
        <v>76</v>
      </c>
      <c r="F1794" t="s">
        <v>77</v>
      </c>
      <c r="G1794" t="s">
        <v>78</v>
      </c>
      <c r="H1794" t="s">
        <v>79</v>
      </c>
      <c r="I1794" t="s">
        <v>80</v>
      </c>
      <c r="J1794" t="s">
        <v>3276</v>
      </c>
      <c r="K1794">
        <v>1</v>
      </c>
      <c r="L1794" s="12">
        <v>45455</v>
      </c>
      <c r="M1794" t="s">
        <v>82</v>
      </c>
      <c r="N1794" t="s">
        <v>83</v>
      </c>
      <c r="O1794" t="s">
        <v>84</v>
      </c>
      <c r="P1794">
        <v>0</v>
      </c>
      <c r="Q1794" t="s">
        <v>85</v>
      </c>
      <c r="R1794" t="s">
        <v>86</v>
      </c>
      <c r="S1794" t="s">
        <v>87</v>
      </c>
      <c r="T1794">
        <v>2</v>
      </c>
      <c r="U1794">
        <v>11218</v>
      </c>
      <c r="V1794">
        <v>0</v>
      </c>
      <c r="W1794">
        <v>0</v>
      </c>
      <c r="X1794">
        <v>10692.652440730873</v>
      </c>
      <c r="Y1794">
        <v>0</v>
      </c>
      <c r="Z1794">
        <v>0</v>
      </c>
      <c r="AA1794" t="s">
        <v>88</v>
      </c>
      <c r="AB1794" t="s">
        <v>106</v>
      </c>
      <c r="AC1794" t="s">
        <v>241</v>
      </c>
      <c r="AD1794" t="s">
        <v>241</v>
      </c>
      <c r="AE1794" t="s">
        <v>346</v>
      </c>
      <c r="AG1794" t="s">
        <v>85</v>
      </c>
      <c r="AH1794" t="s">
        <v>1381</v>
      </c>
      <c r="AJ1794" t="s">
        <v>93</v>
      </c>
      <c r="AK1794">
        <v>102402170518</v>
      </c>
      <c r="AL1794" t="s">
        <v>295</v>
      </c>
      <c r="AM1794" t="s">
        <v>86</v>
      </c>
      <c r="AN1794">
        <v>60</v>
      </c>
      <c r="AO1794">
        <v>4097.8500000000004</v>
      </c>
      <c r="AP1794">
        <v>1268.6099999999999</v>
      </c>
      <c r="AQ1794">
        <v>242.4</v>
      </c>
      <c r="AR1794">
        <v>5609</v>
      </c>
      <c r="AS1794">
        <v>80</v>
      </c>
      <c r="AT1794">
        <v>0</v>
      </c>
      <c r="AU1794">
        <v>4017.85</v>
      </c>
      <c r="AV1794">
        <v>2024</v>
      </c>
    </row>
    <row r="1795" spans="1:48" x14ac:dyDescent="0.25">
      <c r="A1795">
        <v>2024</v>
      </c>
      <c r="B1795">
        <v>6</v>
      </c>
      <c r="C1795" t="s">
        <v>74</v>
      </c>
      <c r="D1795" t="s">
        <v>75</v>
      </c>
      <c r="E1795" t="s">
        <v>76</v>
      </c>
      <c r="F1795" t="s">
        <v>77</v>
      </c>
      <c r="G1795" t="s">
        <v>78</v>
      </c>
      <c r="H1795" t="s">
        <v>79</v>
      </c>
      <c r="I1795" t="s">
        <v>80</v>
      </c>
      <c r="J1795" t="s">
        <v>3277</v>
      </c>
      <c r="K1795">
        <v>82</v>
      </c>
      <c r="L1795" s="12">
        <v>45447</v>
      </c>
      <c r="M1795" t="s">
        <v>82</v>
      </c>
      <c r="N1795" t="s">
        <v>83</v>
      </c>
      <c r="O1795" t="s">
        <v>84</v>
      </c>
      <c r="P1795">
        <v>0</v>
      </c>
      <c r="Q1795" t="s">
        <v>85</v>
      </c>
      <c r="R1795" t="s">
        <v>86</v>
      </c>
      <c r="S1795" t="s">
        <v>87</v>
      </c>
      <c r="T1795">
        <v>1</v>
      </c>
      <c r="U1795">
        <v>5609</v>
      </c>
      <c r="V1795">
        <v>0</v>
      </c>
      <c r="W1795">
        <v>0</v>
      </c>
      <c r="X1795">
        <v>5346.3262203654367</v>
      </c>
      <c r="Y1795">
        <v>0</v>
      </c>
      <c r="Z1795">
        <v>0</v>
      </c>
      <c r="AA1795" t="s">
        <v>88</v>
      </c>
      <c r="AB1795" t="s">
        <v>106</v>
      </c>
      <c r="AC1795" t="s">
        <v>107</v>
      </c>
      <c r="AD1795" t="s">
        <v>108</v>
      </c>
      <c r="AE1795" t="s">
        <v>539</v>
      </c>
      <c r="AG1795" t="s">
        <v>85</v>
      </c>
      <c r="AH1795" t="s">
        <v>311</v>
      </c>
      <c r="AJ1795" t="s">
        <v>93</v>
      </c>
      <c r="AK1795">
        <v>102402173888</v>
      </c>
      <c r="AL1795" t="s">
        <v>189</v>
      </c>
      <c r="AM1795" t="s">
        <v>86</v>
      </c>
      <c r="AN1795">
        <v>60</v>
      </c>
      <c r="AO1795">
        <v>4097.8500000000004</v>
      </c>
      <c r="AP1795">
        <v>1268.6099999999999</v>
      </c>
      <c r="AQ1795">
        <v>242.4</v>
      </c>
      <c r="AR1795">
        <v>5609</v>
      </c>
      <c r="AS1795">
        <v>80</v>
      </c>
      <c r="AT1795">
        <v>0</v>
      </c>
      <c r="AU1795">
        <v>4017.85</v>
      </c>
      <c r="AV1795">
        <v>2024</v>
      </c>
    </row>
    <row r="1796" spans="1:48" x14ac:dyDescent="0.25">
      <c r="A1796">
        <v>2024</v>
      </c>
      <c r="B1796">
        <v>6</v>
      </c>
      <c r="C1796" t="s">
        <v>74</v>
      </c>
      <c r="D1796" t="s">
        <v>75</v>
      </c>
      <c r="E1796" t="s">
        <v>76</v>
      </c>
      <c r="F1796" t="s">
        <v>77</v>
      </c>
      <c r="G1796" t="s">
        <v>78</v>
      </c>
      <c r="H1796" t="s">
        <v>79</v>
      </c>
      <c r="I1796" t="s">
        <v>80</v>
      </c>
      <c r="J1796" t="s">
        <v>3278</v>
      </c>
      <c r="K1796">
        <v>82</v>
      </c>
      <c r="L1796" s="12">
        <v>45448</v>
      </c>
      <c r="M1796" t="s">
        <v>82</v>
      </c>
      <c r="N1796" t="s">
        <v>83</v>
      </c>
      <c r="O1796" t="s">
        <v>84</v>
      </c>
      <c r="P1796">
        <v>0</v>
      </c>
      <c r="Q1796" t="s">
        <v>85</v>
      </c>
      <c r="R1796" t="s">
        <v>86</v>
      </c>
      <c r="S1796" t="s">
        <v>87</v>
      </c>
      <c r="T1796">
        <v>2</v>
      </c>
      <c r="U1796">
        <v>11218</v>
      </c>
      <c r="V1796">
        <v>0</v>
      </c>
      <c r="W1796">
        <v>0</v>
      </c>
      <c r="X1796">
        <v>10692.652440730873</v>
      </c>
      <c r="Y1796">
        <v>0</v>
      </c>
      <c r="Z1796">
        <v>0</v>
      </c>
      <c r="AA1796" t="s">
        <v>88</v>
      </c>
      <c r="AB1796" t="s">
        <v>106</v>
      </c>
      <c r="AC1796" t="s">
        <v>176</v>
      </c>
      <c r="AD1796" t="s">
        <v>177</v>
      </c>
      <c r="AE1796" t="s">
        <v>178</v>
      </c>
      <c r="AF1796" t="s">
        <v>1269</v>
      </c>
      <c r="AG1796" t="s">
        <v>1270</v>
      </c>
      <c r="AH1796" t="s">
        <v>286</v>
      </c>
      <c r="AI1796" t="s">
        <v>287</v>
      </c>
      <c r="AJ1796" t="s">
        <v>93</v>
      </c>
      <c r="AK1796">
        <v>102402173930</v>
      </c>
      <c r="AL1796" t="s">
        <v>225</v>
      </c>
      <c r="AM1796" t="s">
        <v>86</v>
      </c>
      <c r="AN1796">
        <v>60</v>
      </c>
      <c r="AO1796">
        <v>4097.8500000000004</v>
      </c>
      <c r="AP1796">
        <v>1268.6099999999999</v>
      </c>
      <c r="AQ1796">
        <v>242.4</v>
      </c>
      <c r="AR1796">
        <v>5609</v>
      </c>
      <c r="AS1796">
        <v>80</v>
      </c>
      <c r="AT1796">
        <v>0</v>
      </c>
      <c r="AU1796">
        <v>4017.85</v>
      </c>
      <c r="AV1796">
        <v>2024</v>
      </c>
    </row>
    <row r="1797" spans="1:48" x14ac:dyDescent="0.25">
      <c r="A1797">
        <v>2024</v>
      </c>
      <c r="B1797">
        <v>6</v>
      </c>
      <c r="C1797" t="s">
        <v>74</v>
      </c>
      <c r="D1797" t="s">
        <v>75</v>
      </c>
      <c r="E1797" t="s">
        <v>76</v>
      </c>
      <c r="F1797" t="s">
        <v>77</v>
      </c>
      <c r="G1797" t="s">
        <v>78</v>
      </c>
      <c r="H1797" t="s">
        <v>79</v>
      </c>
      <c r="I1797" t="s">
        <v>80</v>
      </c>
      <c r="J1797" t="s">
        <v>3279</v>
      </c>
      <c r="K1797">
        <v>82</v>
      </c>
      <c r="L1797" s="12">
        <v>45446</v>
      </c>
      <c r="M1797" t="s">
        <v>82</v>
      </c>
      <c r="N1797" t="s">
        <v>83</v>
      </c>
      <c r="O1797" t="s">
        <v>84</v>
      </c>
      <c r="P1797">
        <v>0</v>
      </c>
      <c r="Q1797" t="s">
        <v>85</v>
      </c>
      <c r="R1797" t="s">
        <v>86</v>
      </c>
      <c r="S1797" t="s">
        <v>87</v>
      </c>
      <c r="T1797">
        <v>1</v>
      </c>
      <c r="U1797">
        <v>5609</v>
      </c>
      <c r="V1797">
        <v>0</v>
      </c>
      <c r="W1797">
        <v>0</v>
      </c>
      <c r="X1797">
        <v>5346.3262203654367</v>
      </c>
      <c r="Y1797">
        <v>0</v>
      </c>
      <c r="Z1797">
        <v>0</v>
      </c>
      <c r="AA1797" t="s">
        <v>88</v>
      </c>
      <c r="AB1797" t="s">
        <v>106</v>
      </c>
      <c r="AC1797" t="s">
        <v>107</v>
      </c>
      <c r="AD1797" t="s">
        <v>108</v>
      </c>
      <c r="AE1797" t="s">
        <v>539</v>
      </c>
      <c r="AF1797" t="s">
        <v>162</v>
      </c>
      <c r="AG1797" t="s">
        <v>163</v>
      </c>
      <c r="AH1797" t="s">
        <v>164</v>
      </c>
      <c r="AI1797" t="s">
        <v>151</v>
      </c>
      <c r="AJ1797" t="s">
        <v>93</v>
      </c>
      <c r="AK1797">
        <v>102402136298</v>
      </c>
      <c r="AL1797" t="s">
        <v>129</v>
      </c>
      <c r="AM1797" t="s">
        <v>86</v>
      </c>
      <c r="AN1797">
        <v>60</v>
      </c>
      <c r="AO1797">
        <v>4097.8500000000004</v>
      </c>
      <c r="AP1797">
        <v>1268.6099999999999</v>
      </c>
      <c r="AQ1797">
        <v>242.4</v>
      </c>
      <c r="AR1797">
        <v>5609</v>
      </c>
      <c r="AS1797">
        <v>80</v>
      </c>
      <c r="AT1797">
        <v>0</v>
      </c>
      <c r="AU1797">
        <v>4017.85</v>
      </c>
      <c r="AV1797">
        <v>2024</v>
      </c>
    </row>
    <row r="1798" spans="1:48" x14ac:dyDescent="0.25">
      <c r="A1798">
        <v>2024</v>
      </c>
      <c r="B1798">
        <v>6</v>
      </c>
      <c r="C1798" t="s">
        <v>74</v>
      </c>
      <c r="D1798" t="s">
        <v>75</v>
      </c>
      <c r="E1798" t="s">
        <v>76</v>
      </c>
      <c r="F1798" t="s">
        <v>77</v>
      </c>
      <c r="G1798" t="s">
        <v>78</v>
      </c>
      <c r="H1798" t="s">
        <v>79</v>
      </c>
      <c r="I1798" t="s">
        <v>80</v>
      </c>
      <c r="J1798" t="s">
        <v>3280</v>
      </c>
      <c r="K1798">
        <v>79</v>
      </c>
      <c r="L1798" s="12">
        <v>45444</v>
      </c>
      <c r="M1798" t="s">
        <v>82</v>
      </c>
      <c r="N1798" t="s">
        <v>83</v>
      </c>
      <c r="O1798" t="s">
        <v>84</v>
      </c>
      <c r="P1798">
        <v>0</v>
      </c>
      <c r="Q1798" t="s">
        <v>85</v>
      </c>
      <c r="R1798" t="s">
        <v>86</v>
      </c>
      <c r="S1798" t="s">
        <v>87</v>
      </c>
      <c r="T1798">
        <v>1</v>
      </c>
      <c r="U1798">
        <v>5609</v>
      </c>
      <c r="V1798">
        <v>0</v>
      </c>
      <c r="W1798">
        <v>0</v>
      </c>
      <c r="X1798">
        <v>5346.3262203654367</v>
      </c>
      <c r="Y1798">
        <v>0</v>
      </c>
      <c r="Z1798">
        <v>0</v>
      </c>
      <c r="AA1798" t="s">
        <v>96</v>
      </c>
      <c r="AB1798" t="s">
        <v>106</v>
      </c>
      <c r="AC1798" t="s">
        <v>107</v>
      </c>
      <c r="AD1798" t="s">
        <v>173</v>
      </c>
      <c r="AE1798" t="s">
        <v>174</v>
      </c>
      <c r="AF1798" t="s">
        <v>284</v>
      </c>
      <c r="AG1798" t="s">
        <v>285</v>
      </c>
      <c r="AH1798" t="s">
        <v>293</v>
      </c>
      <c r="AI1798" t="s">
        <v>294</v>
      </c>
      <c r="AJ1798" t="s">
        <v>93</v>
      </c>
      <c r="AK1798">
        <v>102402177128</v>
      </c>
      <c r="AL1798" t="s">
        <v>1825</v>
      </c>
      <c r="AM1798" t="s">
        <v>86</v>
      </c>
      <c r="AN1798">
        <v>60</v>
      </c>
      <c r="AO1798">
        <v>4097.8500000000004</v>
      </c>
      <c r="AP1798">
        <v>1268.6099999999999</v>
      </c>
      <c r="AQ1798">
        <v>242.4</v>
      </c>
      <c r="AR1798">
        <v>5609</v>
      </c>
      <c r="AS1798">
        <v>80</v>
      </c>
      <c r="AT1798">
        <v>0</v>
      </c>
      <c r="AU1798">
        <v>4017.85</v>
      </c>
      <c r="AV1798">
        <v>2024</v>
      </c>
    </row>
    <row r="1799" spans="1:48" x14ac:dyDescent="0.25">
      <c r="A1799">
        <v>2024</v>
      </c>
      <c r="B1799">
        <v>6</v>
      </c>
      <c r="C1799" t="s">
        <v>74</v>
      </c>
      <c r="D1799" t="s">
        <v>75</v>
      </c>
      <c r="E1799" t="s">
        <v>76</v>
      </c>
      <c r="F1799" t="s">
        <v>77</v>
      </c>
      <c r="G1799" t="s">
        <v>78</v>
      </c>
      <c r="H1799" t="s">
        <v>79</v>
      </c>
      <c r="I1799" t="s">
        <v>80</v>
      </c>
      <c r="J1799" t="s">
        <v>3281</v>
      </c>
      <c r="K1799">
        <v>77</v>
      </c>
      <c r="L1799" s="12">
        <v>45460</v>
      </c>
      <c r="M1799" t="s">
        <v>82</v>
      </c>
      <c r="N1799" t="s">
        <v>83</v>
      </c>
      <c r="O1799" t="s">
        <v>84</v>
      </c>
      <c r="P1799">
        <v>0</v>
      </c>
      <c r="Q1799" t="s">
        <v>85</v>
      </c>
      <c r="R1799" t="s">
        <v>86</v>
      </c>
      <c r="S1799" t="s">
        <v>87</v>
      </c>
      <c r="T1799">
        <v>1</v>
      </c>
      <c r="U1799">
        <v>5609</v>
      </c>
      <c r="V1799">
        <v>0</v>
      </c>
      <c r="W1799">
        <v>0</v>
      </c>
      <c r="X1799">
        <v>5346.3262203654367</v>
      </c>
      <c r="Y1799">
        <v>0</v>
      </c>
      <c r="Z1799">
        <v>0</v>
      </c>
      <c r="AA1799" t="s">
        <v>88</v>
      </c>
      <c r="AB1799" t="s">
        <v>106</v>
      </c>
      <c r="AC1799" t="s">
        <v>107</v>
      </c>
      <c r="AD1799" t="s">
        <v>108</v>
      </c>
      <c r="AE1799" t="s">
        <v>109</v>
      </c>
      <c r="AF1799" t="s">
        <v>118</v>
      </c>
      <c r="AG1799" t="s">
        <v>119</v>
      </c>
      <c r="AH1799" t="s">
        <v>120</v>
      </c>
      <c r="AI1799" t="s">
        <v>121</v>
      </c>
      <c r="AJ1799" t="s">
        <v>93</v>
      </c>
      <c r="AK1799">
        <v>102402122930</v>
      </c>
      <c r="AL1799" t="s">
        <v>372</v>
      </c>
      <c r="AM1799" t="s">
        <v>86</v>
      </c>
      <c r="AN1799">
        <v>60</v>
      </c>
      <c r="AO1799">
        <v>4097.8500000000004</v>
      </c>
      <c r="AP1799">
        <v>1268.6099999999999</v>
      </c>
      <c r="AQ1799">
        <v>242.4</v>
      </c>
      <c r="AR1799">
        <v>5609</v>
      </c>
      <c r="AS1799">
        <v>80</v>
      </c>
      <c r="AT1799">
        <v>0</v>
      </c>
      <c r="AU1799">
        <v>4017.85</v>
      </c>
      <c r="AV1799">
        <v>2024</v>
      </c>
    </row>
    <row r="1800" spans="1:48" x14ac:dyDescent="0.25">
      <c r="A1800">
        <v>2024</v>
      </c>
      <c r="B1800">
        <v>6</v>
      </c>
      <c r="C1800" t="s">
        <v>74</v>
      </c>
      <c r="D1800" t="s">
        <v>75</v>
      </c>
      <c r="E1800" t="s">
        <v>76</v>
      </c>
      <c r="F1800" t="s">
        <v>77</v>
      </c>
      <c r="G1800" t="s">
        <v>78</v>
      </c>
      <c r="H1800" t="s">
        <v>79</v>
      </c>
      <c r="I1800" t="s">
        <v>80</v>
      </c>
      <c r="J1800" t="s">
        <v>3282</v>
      </c>
      <c r="K1800">
        <v>77</v>
      </c>
      <c r="L1800" s="12">
        <v>45450</v>
      </c>
      <c r="M1800" t="s">
        <v>82</v>
      </c>
      <c r="N1800" t="s">
        <v>83</v>
      </c>
      <c r="O1800" t="s">
        <v>84</v>
      </c>
      <c r="P1800">
        <v>0</v>
      </c>
      <c r="Q1800" t="s">
        <v>85</v>
      </c>
      <c r="R1800" t="s">
        <v>86</v>
      </c>
      <c r="S1800" t="s">
        <v>87</v>
      </c>
      <c r="T1800">
        <v>1</v>
      </c>
      <c r="U1800">
        <v>5609</v>
      </c>
      <c r="V1800">
        <v>0</v>
      </c>
      <c r="W1800">
        <v>0</v>
      </c>
      <c r="X1800">
        <v>5346.3262203654367</v>
      </c>
      <c r="Y1800">
        <v>0</v>
      </c>
      <c r="Z1800">
        <v>0</v>
      </c>
      <c r="AA1800" t="s">
        <v>88</v>
      </c>
      <c r="AB1800" t="s">
        <v>413</v>
      </c>
      <c r="AC1800" t="s">
        <v>1079</v>
      </c>
      <c r="AD1800" t="s">
        <v>1079</v>
      </c>
      <c r="AE1800" t="s">
        <v>3283</v>
      </c>
      <c r="AF1800" t="s">
        <v>134</v>
      </c>
      <c r="AG1800" t="s">
        <v>135</v>
      </c>
      <c r="AH1800" t="s">
        <v>136</v>
      </c>
      <c r="AI1800" t="s">
        <v>137</v>
      </c>
      <c r="AJ1800" t="s">
        <v>93</v>
      </c>
      <c r="AK1800">
        <v>102402136374</v>
      </c>
      <c r="AL1800" t="s">
        <v>3284</v>
      </c>
      <c r="AM1800" t="s">
        <v>86</v>
      </c>
      <c r="AN1800">
        <v>60</v>
      </c>
      <c r="AO1800">
        <v>4097.8500000000004</v>
      </c>
      <c r="AP1800">
        <v>1268.6099999999999</v>
      </c>
      <c r="AQ1800">
        <v>242.4</v>
      </c>
      <c r="AR1800">
        <v>5609</v>
      </c>
      <c r="AS1800">
        <v>80</v>
      </c>
      <c r="AT1800">
        <v>0</v>
      </c>
      <c r="AU1800">
        <v>4017.85</v>
      </c>
      <c r="AV1800">
        <v>2024</v>
      </c>
    </row>
    <row r="1801" spans="1:48" x14ac:dyDescent="0.25">
      <c r="A1801">
        <v>2024</v>
      </c>
      <c r="B1801">
        <v>6</v>
      </c>
      <c r="C1801" t="s">
        <v>74</v>
      </c>
      <c r="D1801" t="s">
        <v>75</v>
      </c>
      <c r="E1801" t="s">
        <v>76</v>
      </c>
      <c r="F1801" t="s">
        <v>77</v>
      </c>
      <c r="G1801" t="s">
        <v>78</v>
      </c>
      <c r="H1801" t="s">
        <v>79</v>
      </c>
      <c r="I1801" t="s">
        <v>80</v>
      </c>
      <c r="J1801" t="s">
        <v>3285</v>
      </c>
      <c r="K1801">
        <v>76</v>
      </c>
      <c r="L1801" s="12">
        <v>45447</v>
      </c>
      <c r="M1801" t="s">
        <v>82</v>
      </c>
      <c r="N1801" t="s">
        <v>83</v>
      </c>
      <c r="O1801" t="s">
        <v>84</v>
      </c>
      <c r="P1801">
        <v>0</v>
      </c>
      <c r="Q1801" t="s">
        <v>85</v>
      </c>
      <c r="R1801" t="s">
        <v>86</v>
      </c>
      <c r="S1801" t="s">
        <v>87</v>
      </c>
      <c r="T1801">
        <v>2</v>
      </c>
      <c r="U1801">
        <v>11218</v>
      </c>
      <c r="V1801">
        <v>0</v>
      </c>
      <c r="W1801">
        <v>0</v>
      </c>
      <c r="X1801">
        <v>10692.652440730873</v>
      </c>
      <c r="Y1801">
        <v>0</v>
      </c>
      <c r="Z1801">
        <v>0</v>
      </c>
      <c r="AA1801" t="s">
        <v>88</v>
      </c>
      <c r="AB1801" t="s">
        <v>106</v>
      </c>
      <c r="AC1801" t="s">
        <v>107</v>
      </c>
      <c r="AD1801" t="s">
        <v>108</v>
      </c>
      <c r="AE1801" t="s">
        <v>109</v>
      </c>
      <c r="AF1801" t="s">
        <v>162</v>
      </c>
      <c r="AG1801" t="s">
        <v>163</v>
      </c>
      <c r="AH1801" t="s">
        <v>164</v>
      </c>
      <c r="AI1801" t="s">
        <v>151</v>
      </c>
      <c r="AJ1801" t="s">
        <v>93</v>
      </c>
      <c r="AK1801">
        <v>102402136562</v>
      </c>
      <c r="AL1801" t="s">
        <v>196</v>
      </c>
      <c r="AM1801" t="s">
        <v>86</v>
      </c>
      <c r="AN1801">
        <v>60</v>
      </c>
      <c r="AO1801">
        <v>4097.8500000000004</v>
      </c>
      <c r="AP1801">
        <v>1268.6099999999999</v>
      </c>
      <c r="AQ1801">
        <v>242.4</v>
      </c>
      <c r="AR1801">
        <v>5609</v>
      </c>
      <c r="AS1801">
        <v>80</v>
      </c>
      <c r="AT1801">
        <v>0</v>
      </c>
      <c r="AU1801">
        <v>4017.85</v>
      </c>
      <c r="AV1801">
        <v>2024</v>
      </c>
    </row>
    <row r="1802" spans="1:48" x14ac:dyDescent="0.25">
      <c r="A1802">
        <v>2024</v>
      </c>
      <c r="B1802">
        <v>6</v>
      </c>
      <c r="C1802" t="s">
        <v>74</v>
      </c>
      <c r="D1802" t="s">
        <v>75</v>
      </c>
      <c r="E1802" t="s">
        <v>76</v>
      </c>
      <c r="F1802" t="s">
        <v>77</v>
      </c>
      <c r="G1802" t="s">
        <v>78</v>
      </c>
      <c r="H1802" t="s">
        <v>79</v>
      </c>
      <c r="I1802" t="s">
        <v>80</v>
      </c>
      <c r="J1802" t="s">
        <v>3286</v>
      </c>
      <c r="K1802">
        <v>76</v>
      </c>
      <c r="L1802" s="12">
        <v>45472</v>
      </c>
      <c r="M1802" t="s">
        <v>82</v>
      </c>
      <c r="N1802" t="s">
        <v>83</v>
      </c>
      <c r="O1802" t="s">
        <v>84</v>
      </c>
      <c r="P1802">
        <v>0</v>
      </c>
      <c r="Q1802" t="s">
        <v>85</v>
      </c>
      <c r="R1802" t="s">
        <v>86</v>
      </c>
      <c r="S1802" t="s">
        <v>87</v>
      </c>
      <c r="T1802">
        <v>1</v>
      </c>
      <c r="U1802">
        <v>5609</v>
      </c>
      <c r="V1802">
        <v>0</v>
      </c>
      <c r="W1802">
        <v>0</v>
      </c>
      <c r="X1802">
        <v>5346.3262203654367</v>
      </c>
      <c r="Y1802">
        <v>0</v>
      </c>
      <c r="Z1802">
        <v>0</v>
      </c>
      <c r="AA1802" t="s">
        <v>96</v>
      </c>
      <c r="AB1802" t="s">
        <v>106</v>
      </c>
      <c r="AC1802" t="s">
        <v>176</v>
      </c>
      <c r="AD1802" t="s">
        <v>227</v>
      </c>
      <c r="AE1802" t="s">
        <v>838</v>
      </c>
      <c r="AF1802" t="s">
        <v>134</v>
      </c>
      <c r="AG1802" t="s">
        <v>135</v>
      </c>
      <c r="AH1802" t="s">
        <v>136</v>
      </c>
      <c r="AI1802" t="s">
        <v>137</v>
      </c>
      <c r="AJ1802" t="s">
        <v>93</v>
      </c>
      <c r="AK1802">
        <v>102402574170</v>
      </c>
      <c r="AL1802" t="s">
        <v>2030</v>
      </c>
      <c r="AM1802" t="s">
        <v>86</v>
      </c>
      <c r="AN1802">
        <v>60</v>
      </c>
      <c r="AO1802">
        <v>4097.8500000000004</v>
      </c>
      <c r="AP1802">
        <v>1268.6099999999999</v>
      </c>
      <c r="AQ1802">
        <v>242.4</v>
      </c>
      <c r="AR1802">
        <v>5609</v>
      </c>
      <c r="AS1802">
        <v>80</v>
      </c>
      <c r="AT1802">
        <v>0</v>
      </c>
      <c r="AU1802">
        <v>4017.85</v>
      </c>
      <c r="AV1802">
        <v>2024</v>
      </c>
    </row>
    <row r="1803" spans="1:48" x14ac:dyDescent="0.25">
      <c r="A1803">
        <v>2024</v>
      </c>
      <c r="B1803">
        <v>6</v>
      </c>
      <c r="C1803" t="s">
        <v>74</v>
      </c>
      <c r="D1803" t="s">
        <v>75</v>
      </c>
      <c r="E1803" t="s">
        <v>76</v>
      </c>
      <c r="F1803" t="s">
        <v>77</v>
      </c>
      <c r="G1803" t="s">
        <v>78</v>
      </c>
      <c r="H1803" t="s">
        <v>79</v>
      </c>
      <c r="I1803" t="s">
        <v>80</v>
      </c>
      <c r="J1803" t="s">
        <v>217</v>
      </c>
      <c r="K1803">
        <v>76</v>
      </c>
      <c r="L1803" s="12">
        <v>45447</v>
      </c>
      <c r="M1803" t="s">
        <v>82</v>
      </c>
      <c r="N1803" t="s">
        <v>83</v>
      </c>
      <c r="O1803" t="s">
        <v>84</v>
      </c>
      <c r="P1803">
        <v>0</v>
      </c>
      <c r="Q1803" t="s">
        <v>85</v>
      </c>
      <c r="R1803" t="s">
        <v>86</v>
      </c>
      <c r="S1803" t="s">
        <v>87</v>
      </c>
      <c r="T1803">
        <v>1</v>
      </c>
      <c r="U1803">
        <v>5609</v>
      </c>
      <c r="V1803">
        <v>0</v>
      </c>
      <c r="W1803">
        <v>0</v>
      </c>
      <c r="X1803">
        <v>5346.3262203654367</v>
      </c>
      <c r="Y1803">
        <v>0</v>
      </c>
      <c r="Z1803">
        <v>0</v>
      </c>
      <c r="AA1803" t="s">
        <v>88</v>
      </c>
      <c r="AB1803" t="s">
        <v>106</v>
      </c>
      <c r="AC1803" t="s">
        <v>107</v>
      </c>
      <c r="AD1803" t="s">
        <v>108</v>
      </c>
      <c r="AE1803" t="s">
        <v>109</v>
      </c>
      <c r="AF1803" t="s">
        <v>162</v>
      </c>
      <c r="AG1803" t="s">
        <v>163</v>
      </c>
      <c r="AH1803" t="s">
        <v>164</v>
      </c>
      <c r="AI1803" t="s">
        <v>151</v>
      </c>
      <c r="AJ1803" t="s">
        <v>93</v>
      </c>
      <c r="AK1803">
        <v>102402136564</v>
      </c>
      <c r="AL1803" t="s">
        <v>218</v>
      </c>
      <c r="AM1803" t="s">
        <v>86</v>
      </c>
      <c r="AN1803">
        <v>60</v>
      </c>
      <c r="AO1803">
        <v>4097.8500000000004</v>
      </c>
      <c r="AP1803">
        <v>1268.6099999999999</v>
      </c>
      <c r="AQ1803">
        <v>242.4</v>
      </c>
      <c r="AR1803">
        <v>5609</v>
      </c>
      <c r="AS1803">
        <v>80</v>
      </c>
      <c r="AT1803">
        <v>0</v>
      </c>
      <c r="AU1803">
        <v>4017.85</v>
      </c>
      <c r="AV1803">
        <v>2024</v>
      </c>
    </row>
    <row r="1804" spans="1:48" x14ac:dyDescent="0.25">
      <c r="A1804">
        <v>2024</v>
      </c>
      <c r="B1804">
        <v>6</v>
      </c>
      <c r="C1804" t="s">
        <v>74</v>
      </c>
      <c r="D1804" t="s">
        <v>75</v>
      </c>
      <c r="E1804" t="s">
        <v>76</v>
      </c>
      <c r="F1804" t="s">
        <v>77</v>
      </c>
      <c r="G1804" t="s">
        <v>78</v>
      </c>
      <c r="H1804" t="s">
        <v>79</v>
      </c>
      <c r="I1804" t="s">
        <v>80</v>
      </c>
      <c r="J1804" t="s">
        <v>3287</v>
      </c>
      <c r="K1804">
        <v>76</v>
      </c>
      <c r="L1804" s="12">
        <v>45451</v>
      </c>
      <c r="M1804" t="s">
        <v>82</v>
      </c>
      <c r="N1804" t="s">
        <v>83</v>
      </c>
      <c r="O1804" t="s">
        <v>84</v>
      </c>
      <c r="P1804">
        <v>0</v>
      </c>
      <c r="Q1804" t="s">
        <v>85</v>
      </c>
      <c r="R1804" t="s">
        <v>86</v>
      </c>
      <c r="S1804" t="s">
        <v>87</v>
      </c>
      <c r="T1804">
        <v>1</v>
      </c>
      <c r="U1804">
        <v>5609</v>
      </c>
      <c r="V1804">
        <v>0</v>
      </c>
      <c r="W1804">
        <v>0</v>
      </c>
      <c r="X1804">
        <v>5346.3262203654367</v>
      </c>
      <c r="Y1804">
        <v>0</v>
      </c>
      <c r="Z1804">
        <v>0</v>
      </c>
      <c r="AA1804" t="s">
        <v>96</v>
      </c>
      <c r="AB1804" t="s">
        <v>106</v>
      </c>
      <c r="AC1804" t="s">
        <v>241</v>
      </c>
      <c r="AD1804" t="s">
        <v>241</v>
      </c>
      <c r="AE1804" t="s">
        <v>1134</v>
      </c>
      <c r="AF1804" t="s">
        <v>162</v>
      </c>
      <c r="AG1804" t="s">
        <v>163</v>
      </c>
      <c r="AH1804" t="s">
        <v>164</v>
      </c>
      <c r="AI1804" t="s">
        <v>151</v>
      </c>
      <c r="AJ1804" t="s">
        <v>93</v>
      </c>
      <c r="AK1804">
        <v>102402169834</v>
      </c>
      <c r="AL1804" t="s">
        <v>3288</v>
      </c>
      <c r="AM1804" t="s">
        <v>86</v>
      </c>
      <c r="AN1804">
        <v>60</v>
      </c>
      <c r="AO1804">
        <v>4097.8500000000004</v>
      </c>
      <c r="AP1804">
        <v>1268.6099999999999</v>
      </c>
      <c r="AQ1804">
        <v>242.4</v>
      </c>
      <c r="AR1804">
        <v>5609</v>
      </c>
      <c r="AS1804">
        <v>80</v>
      </c>
      <c r="AT1804">
        <v>0</v>
      </c>
      <c r="AU1804">
        <v>4017.85</v>
      </c>
      <c r="AV1804">
        <v>2024</v>
      </c>
    </row>
    <row r="1805" spans="1:48" x14ac:dyDescent="0.25">
      <c r="A1805">
        <v>2024</v>
      </c>
      <c r="B1805">
        <v>6</v>
      </c>
      <c r="C1805" t="s">
        <v>74</v>
      </c>
      <c r="D1805" t="s">
        <v>75</v>
      </c>
      <c r="E1805" t="s">
        <v>76</v>
      </c>
      <c r="F1805" t="s">
        <v>77</v>
      </c>
      <c r="G1805" t="s">
        <v>78</v>
      </c>
      <c r="H1805" t="s">
        <v>79</v>
      </c>
      <c r="I1805" t="s">
        <v>80</v>
      </c>
      <c r="J1805" t="s">
        <v>1636</v>
      </c>
      <c r="K1805">
        <v>76</v>
      </c>
      <c r="L1805" s="12">
        <v>45459</v>
      </c>
      <c r="M1805" t="s">
        <v>82</v>
      </c>
      <c r="N1805" t="s">
        <v>83</v>
      </c>
      <c r="O1805" t="s">
        <v>84</v>
      </c>
      <c r="P1805">
        <v>0</v>
      </c>
      <c r="Q1805" t="s">
        <v>85</v>
      </c>
      <c r="R1805" t="s">
        <v>86</v>
      </c>
      <c r="S1805" t="s">
        <v>87</v>
      </c>
      <c r="T1805">
        <v>1</v>
      </c>
      <c r="U1805">
        <v>5609</v>
      </c>
      <c r="V1805">
        <v>0</v>
      </c>
      <c r="W1805">
        <v>0</v>
      </c>
      <c r="X1805">
        <v>5346.3262203654367</v>
      </c>
      <c r="Y1805">
        <v>0</v>
      </c>
      <c r="Z1805">
        <v>0</v>
      </c>
      <c r="AA1805" t="s">
        <v>96</v>
      </c>
      <c r="AB1805" t="s">
        <v>106</v>
      </c>
      <c r="AC1805" t="s">
        <v>107</v>
      </c>
      <c r="AD1805" t="s">
        <v>108</v>
      </c>
      <c r="AE1805" t="s">
        <v>109</v>
      </c>
      <c r="AF1805" t="s">
        <v>198</v>
      </c>
      <c r="AG1805" t="s">
        <v>199</v>
      </c>
      <c r="AH1805" t="s">
        <v>200</v>
      </c>
      <c r="AI1805" t="s">
        <v>142</v>
      </c>
      <c r="AJ1805" t="s">
        <v>93</v>
      </c>
      <c r="AK1805">
        <v>102402122950</v>
      </c>
      <c r="AL1805" t="s">
        <v>3289</v>
      </c>
      <c r="AM1805" t="s">
        <v>86</v>
      </c>
      <c r="AN1805">
        <v>60</v>
      </c>
      <c r="AO1805">
        <v>4097.8500000000004</v>
      </c>
      <c r="AP1805">
        <v>1268.6099999999999</v>
      </c>
      <c r="AQ1805">
        <v>242.4</v>
      </c>
      <c r="AR1805">
        <v>5609</v>
      </c>
      <c r="AS1805">
        <v>80</v>
      </c>
      <c r="AT1805">
        <v>0</v>
      </c>
      <c r="AU1805">
        <v>4017.85</v>
      </c>
      <c r="AV1805">
        <v>2024</v>
      </c>
    </row>
    <row r="1806" spans="1:48" x14ac:dyDescent="0.25">
      <c r="A1806">
        <v>2024</v>
      </c>
      <c r="B1806">
        <v>6</v>
      </c>
      <c r="C1806" t="s">
        <v>74</v>
      </c>
      <c r="D1806" t="s">
        <v>75</v>
      </c>
      <c r="E1806" t="s">
        <v>76</v>
      </c>
      <c r="F1806" t="s">
        <v>77</v>
      </c>
      <c r="G1806" t="s">
        <v>78</v>
      </c>
      <c r="H1806" t="s">
        <v>79</v>
      </c>
      <c r="I1806" t="s">
        <v>80</v>
      </c>
      <c r="J1806" t="s">
        <v>3290</v>
      </c>
      <c r="K1806">
        <v>73</v>
      </c>
      <c r="L1806" s="12">
        <v>45453</v>
      </c>
      <c r="M1806" t="s">
        <v>82</v>
      </c>
      <c r="N1806" t="s">
        <v>83</v>
      </c>
      <c r="O1806" t="s">
        <v>84</v>
      </c>
      <c r="P1806">
        <v>0</v>
      </c>
      <c r="Q1806" t="s">
        <v>85</v>
      </c>
      <c r="R1806" t="s">
        <v>86</v>
      </c>
      <c r="S1806" t="s">
        <v>87</v>
      </c>
      <c r="T1806">
        <v>1</v>
      </c>
      <c r="U1806">
        <v>5609</v>
      </c>
      <c r="V1806">
        <v>0</v>
      </c>
      <c r="W1806">
        <v>0</v>
      </c>
      <c r="X1806">
        <v>5346.3262203654367</v>
      </c>
      <c r="Y1806">
        <v>0</v>
      </c>
      <c r="Z1806">
        <v>0</v>
      </c>
      <c r="AA1806" t="s">
        <v>88</v>
      </c>
      <c r="AB1806" t="s">
        <v>106</v>
      </c>
      <c r="AC1806" t="s">
        <v>176</v>
      </c>
      <c r="AD1806" t="s">
        <v>377</v>
      </c>
      <c r="AE1806" t="s">
        <v>3291</v>
      </c>
      <c r="AG1806" t="s">
        <v>85</v>
      </c>
      <c r="AH1806" t="s">
        <v>3292</v>
      </c>
      <c r="AJ1806" t="s">
        <v>93</v>
      </c>
      <c r="AK1806">
        <v>102402168972</v>
      </c>
      <c r="AL1806" t="s">
        <v>372</v>
      </c>
      <c r="AM1806" t="s">
        <v>86</v>
      </c>
      <c r="AN1806">
        <v>60</v>
      </c>
      <c r="AO1806">
        <v>4097.8500000000004</v>
      </c>
      <c r="AP1806">
        <v>1268.6099999999999</v>
      </c>
      <c r="AQ1806">
        <v>242.4</v>
      </c>
      <c r="AR1806">
        <v>5609</v>
      </c>
      <c r="AS1806">
        <v>80</v>
      </c>
      <c r="AT1806">
        <v>0</v>
      </c>
      <c r="AU1806">
        <v>4017.85</v>
      </c>
      <c r="AV1806">
        <v>2024</v>
      </c>
    </row>
    <row r="1807" spans="1:48" x14ac:dyDescent="0.25">
      <c r="A1807">
        <v>2024</v>
      </c>
      <c r="B1807">
        <v>6</v>
      </c>
      <c r="C1807" t="s">
        <v>74</v>
      </c>
      <c r="D1807" t="s">
        <v>75</v>
      </c>
      <c r="E1807" t="s">
        <v>76</v>
      </c>
      <c r="F1807" t="s">
        <v>77</v>
      </c>
      <c r="G1807" t="s">
        <v>78</v>
      </c>
      <c r="H1807" t="s">
        <v>79</v>
      </c>
      <c r="I1807" t="s">
        <v>80</v>
      </c>
      <c r="J1807" t="s">
        <v>3293</v>
      </c>
      <c r="K1807">
        <v>72</v>
      </c>
      <c r="L1807" s="12">
        <v>45446</v>
      </c>
      <c r="M1807" t="s">
        <v>82</v>
      </c>
      <c r="N1807" t="s">
        <v>83</v>
      </c>
      <c r="O1807" t="s">
        <v>84</v>
      </c>
      <c r="P1807">
        <v>0</v>
      </c>
      <c r="Q1807" t="s">
        <v>85</v>
      </c>
      <c r="R1807" t="s">
        <v>86</v>
      </c>
      <c r="S1807" t="s">
        <v>87</v>
      </c>
      <c r="T1807">
        <v>1</v>
      </c>
      <c r="U1807">
        <v>5609</v>
      </c>
      <c r="V1807">
        <v>0</v>
      </c>
      <c r="W1807">
        <v>0</v>
      </c>
      <c r="X1807">
        <v>5346.3262203654367</v>
      </c>
      <c r="Y1807">
        <v>0</v>
      </c>
      <c r="Z1807">
        <v>0</v>
      </c>
      <c r="AA1807" t="s">
        <v>88</v>
      </c>
      <c r="AB1807" t="s">
        <v>106</v>
      </c>
      <c r="AC1807" t="s">
        <v>107</v>
      </c>
      <c r="AD1807" t="s">
        <v>297</v>
      </c>
      <c r="AE1807" t="s">
        <v>329</v>
      </c>
      <c r="AF1807" t="s">
        <v>118</v>
      </c>
      <c r="AG1807" t="s">
        <v>119</v>
      </c>
      <c r="AH1807" t="s">
        <v>120</v>
      </c>
      <c r="AI1807" t="s">
        <v>121</v>
      </c>
      <c r="AJ1807" t="s">
        <v>93</v>
      </c>
      <c r="AK1807">
        <v>102402136436</v>
      </c>
      <c r="AL1807" t="s">
        <v>372</v>
      </c>
      <c r="AM1807" t="s">
        <v>86</v>
      </c>
      <c r="AN1807">
        <v>60</v>
      </c>
      <c r="AO1807">
        <v>4097.8500000000004</v>
      </c>
      <c r="AP1807">
        <v>1268.6099999999999</v>
      </c>
      <c r="AQ1807">
        <v>242.4</v>
      </c>
      <c r="AR1807">
        <v>5609</v>
      </c>
      <c r="AS1807">
        <v>80</v>
      </c>
      <c r="AT1807">
        <v>0</v>
      </c>
      <c r="AU1807">
        <v>4017.85</v>
      </c>
      <c r="AV1807">
        <v>2024</v>
      </c>
    </row>
    <row r="1808" spans="1:48" x14ac:dyDescent="0.25">
      <c r="A1808">
        <v>2024</v>
      </c>
      <c r="B1808">
        <v>6</v>
      </c>
      <c r="C1808" t="s">
        <v>74</v>
      </c>
      <c r="D1808" t="s">
        <v>75</v>
      </c>
      <c r="E1808" t="s">
        <v>76</v>
      </c>
      <c r="F1808" t="s">
        <v>77</v>
      </c>
      <c r="G1808" t="s">
        <v>78</v>
      </c>
      <c r="H1808" t="s">
        <v>79</v>
      </c>
      <c r="I1808" t="s">
        <v>80</v>
      </c>
      <c r="J1808" t="s">
        <v>3294</v>
      </c>
      <c r="K1808">
        <v>71</v>
      </c>
      <c r="L1808" s="12">
        <v>45466</v>
      </c>
      <c r="M1808" t="s">
        <v>82</v>
      </c>
      <c r="N1808" t="s">
        <v>83</v>
      </c>
      <c r="O1808" t="s">
        <v>84</v>
      </c>
      <c r="P1808">
        <v>0</v>
      </c>
      <c r="Q1808" t="s">
        <v>85</v>
      </c>
      <c r="R1808" t="s">
        <v>86</v>
      </c>
      <c r="S1808" t="s">
        <v>87</v>
      </c>
      <c r="T1808">
        <v>1</v>
      </c>
      <c r="U1808">
        <v>5609</v>
      </c>
      <c r="V1808">
        <v>0</v>
      </c>
      <c r="W1808">
        <v>0</v>
      </c>
      <c r="X1808">
        <v>5346.3262203654367</v>
      </c>
      <c r="Y1808">
        <v>0</v>
      </c>
      <c r="Z1808">
        <v>0</v>
      </c>
      <c r="AA1808" t="s">
        <v>96</v>
      </c>
      <c r="AB1808" t="s">
        <v>106</v>
      </c>
      <c r="AC1808" t="s">
        <v>107</v>
      </c>
      <c r="AD1808" t="s">
        <v>108</v>
      </c>
      <c r="AE1808" t="s">
        <v>250</v>
      </c>
      <c r="AF1808" t="s">
        <v>134</v>
      </c>
      <c r="AG1808" t="s">
        <v>135</v>
      </c>
      <c r="AH1808" t="s">
        <v>136</v>
      </c>
      <c r="AI1808" t="s">
        <v>137</v>
      </c>
      <c r="AJ1808" t="s">
        <v>93</v>
      </c>
      <c r="AK1808">
        <v>102402179354</v>
      </c>
      <c r="AL1808" t="s">
        <v>3295</v>
      </c>
      <c r="AM1808" t="s">
        <v>86</v>
      </c>
      <c r="AN1808">
        <v>60</v>
      </c>
      <c r="AO1808">
        <v>4097.8500000000004</v>
      </c>
      <c r="AP1808">
        <v>1268.6099999999999</v>
      </c>
      <c r="AQ1808">
        <v>242.4</v>
      </c>
      <c r="AR1808">
        <v>5609</v>
      </c>
      <c r="AS1808">
        <v>80</v>
      </c>
      <c r="AT1808">
        <v>0</v>
      </c>
      <c r="AU1808">
        <v>4017.85</v>
      </c>
      <c r="AV1808">
        <v>2024</v>
      </c>
    </row>
    <row r="1809" spans="1:48" x14ac:dyDescent="0.25">
      <c r="A1809">
        <v>2024</v>
      </c>
      <c r="B1809">
        <v>6</v>
      </c>
      <c r="C1809" t="s">
        <v>74</v>
      </c>
      <c r="D1809" t="s">
        <v>75</v>
      </c>
      <c r="E1809" t="s">
        <v>76</v>
      </c>
      <c r="F1809" t="s">
        <v>77</v>
      </c>
      <c r="G1809" t="s">
        <v>78</v>
      </c>
      <c r="H1809" t="s">
        <v>79</v>
      </c>
      <c r="I1809" t="s">
        <v>80</v>
      </c>
      <c r="J1809" t="s">
        <v>715</v>
      </c>
      <c r="K1809">
        <v>71</v>
      </c>
      <c r="L1809" s="12">
        <v>45461</v>
      </c>
      <c r="M1809" t="s">
        <v>82</v>
      </c>
      <c r="N1809" t="s">
        <v>83</v>
      </c>
      <c r="O1809" t="s">
        <v>84</v>
      </c>
      <c r="P1809">
        <v>0</v>
      </c>
      <c r="Q1809" t="s">
        <v>85</v>
      </c>
      <c r="R1809" t="s">
        <v>86</v>
      </c>
      <c r="S1809" t="s">
        <v>87</v>
      </c>
      <c r="T1809">
        <v>2</v>
      </c>
      <c r="U1809">
        <v>11218</v>
      </c>
      <c r="V1809">
        <v>0</v>
      </c>
      <c r="W1809">
        <v>0</v>
      </c>
      <c r="X1809">
        <v>10692.652440730873</v>
      </c>
      <c r="Y1809">
        <v>0</v>
      </c>
      <c r="Z1809">
        <v>0</v>
      </c>
      <c r="AA1809" t="s">
        <v>88</v>
      </c>
      <c r="AB1809" t="s">
        <v>106</v>
      </c>
      <c r="AC1809" t="s">
        <v>107</v>
      </c>
      <c r="AD1809" t="s">
        <v>154</v>
      </c>
      <c r="AE1809" t="s">
        <v>155</v>
      </c>
      <c r="AF1809" t="s">
        <v>162</v>
      </c>
      <c r="AG1809" t="s">
        <v>163</v>
      </c>
      <c r="AH1809" t="s">
        <v>164</v>
      </c>
      <c r="AI1809" t="s">
        <v>151</v>
      </c>
      <c r="AJ1809" t="s">
        <v>93</v>
      </c>
      <c r="AK1809">
        <v>102402123086</v>
      </c>
      <c r="AL1809" t="s">
        <v>1009</v>
      </c>
      <c r="AM1809" t="s">
        <v>86</v>
      </c>
      <c r="AN1809">
        <v>60</v>
      </c>
      <c r="AO1809">
        <v>4097.8500000000004</v>
      </c>
      <c r="AP1809">
        <v>1268.6099999999999</v>
      </c>
      <c r="AQ1809">
        <v>242.4</v>
      </c>
      <c r="AR1809">
        <v>5609</v>
      </c>
      <c r="AS1809">
        <v>80</v>
      </c>
      <c r="AT1809">
        <v>0</v>
      </c>
      <c r="AU1809">
        <v>4017.85</v>
      </c>
      <c r="AV1809">
        <v>2024</v>
      </c>
    </row>
    <row r="1810" spans="1:48" x14ac:dyDescent="0.25">
      <c r="A1810">
        <v>2024</v>
      </c>
      <c r="B1810">
        <v>6</v>
      </c>
      <c r="C1810" t="s">
        <v>74</v>
      </c>
      <c r="D1810" t="s">
        <v>75</v>
      </c>
      <c r="E1810" t="s">
        <v>76</v>
      </c>
      <c r="F1810" t="s">
        <v>77</v>
      </c>
      <c r="G1810" t="s">
        <v>78</v>
      </c>
      <c r="H1810" t="s">
        <v>79</v>
      </c>
      <c r="I1810" t="s">
        <v>80</v>
      </c>
      <c r="J1810" t="s">
        <v>3296</v>
      </c>
      <c r="K1810">
        <v>71</v>
      </c>
      <c r="L1810" s="12">
        <v>45445</v>
      </c>
      <c r="M1810" t="s">
        <v>82</v>
      </c>
      <c r="N1810" t="s">
        <v>83</v>
      </c>
      <c r="O1810" t="s">
        <v>84</v>
      </c>
      <c r="P1810">
        <v>0</v>
      </c>
      <c r="Q1810" t="s">
        <v>85</v>
      </c>
      <c r="R1810" t="s">
        <v>86</v>
      </c>
      <c r="S1810" t="s">
        <v>87</v>
      </c>
      <c r="T1810">
        <v>2</v>
      </c>
      <c r="U1810">
        <v>11218</v>
      </c>
      <c r="V1810">
        <v>0</v>
      </c>
      <c r="W1810">
        <v>0</v>
      </c>
      <c r="X1810">
        <v>10692.652440730873</v>
      </c>
      <c r="Y1810">
        <v>0</v>
      </c>
      <c r="Z1810">
        <v>0</v>
      </c>
      <c r="AA1810" t="s">
        <v>96</v>
      </c>
      <c r="AB1810" t="s">
        <v>106</v>
      </c>
      <c r="AC1810" t="s">
        <v>176</v>
      </c>
      <c r="AD1810" t="s">
        <v>177</v>
      </c>
      <c r="AE1810" t="s">
        <v>178</v>
      </c>
      <c r="AF1810" t="s">
        <v>447</v>
      </c>
      <c r="AG1810" t="s">
        <v>448</v>
      </c>
      <c r="AH1810" t="s">
        <v>449</v>
      </c>
      <c r="AI1810" t="s">
        <v>151</v>
      </c>
      <c r="AJ1810" t="s">
        <v>93</v>
      </c>
      <c r="AK1810">
        <v>102402136330</v>
      </c>
      <c r="AL1810" t="s">
        <v>450</v>
      </c>
      <c r="AM1810" t="s">
        <v>86</v>
      </c>
      <c r="AN1810">
        <v>60</v>
      </c>
      <c r="AO1810">
        <v>4097.8500000000004</v>
      </c>
      <c r="AP1810">
        <v>1268.6099999999999</v>
      </c>
      <c r="AQ1810">
        <v>242.4</v>
      </c>
      <c r="AR1810">
        <v>5609</v>
      </c>
      <c r="AS1810">
        <v>80</v>
      </c>
      <c r="AT1810">
        <v>0</v>
      </c>
      <c r="AU1810">
        <v>4017.85</v>
      </c>
      <c r="AV1810">
        <v>2024</v>
      </c>
    </row>
    <row r="1811" spans="1:48" x14ac:dyDescent="0.25">
      <c r="A1811">
        <v>2024</v>
      </c>
      <c r="B1811">
        <v>6</v>
      </c>
      <c r="C1811" t="s">
        <v>74</v>
      </c>
      <c r="D1811" t="s">
        <v>75</v>
      </c>
      <c r="E1811" t="s">
        <v>76</v>
      </c>
      <c r="F1811" t="s">
        <v>77</v>
      </c>
      <c r="G1811" t="s">
        <v>78</v>
      </c>
      <c r="H1811" t="s">
        <v>79</v>
      </c>
      <c r="I1811" t="s">
        <v>80</v>
      </c>
      <c r="J1811" t="s">
        <v>3297</v>
      </c>
      <c r="K1811">
        <v>71</v>
      </c>
      <c r="L1811" s="12">
        <v>45473</v>
      </c>
      <c r="M1811" t="s">
        <v>82</v>
      </c>
      <c r="N1811" t="s">
        <v>83</v>
      </c>
      <c r="O1811" t="s">
        <v>84</v>
      </c>
      <c r="P1811">
        <v>0</v>
      </c>
      <c r="Q1811" t="s">
        <v>85</v>
      </c>
      <c r="R1811" t="s">
        <v>86</v>
      </c>
      <c r="S1811" t="s">
        <v>87</v>
      </c>
      <c r="T1811">
        <v>2</v>
      </c>
      <c r="U1811">
        <v>11218</v>
      </c>
      <c r="V1811">
        <v>0</v>
      </c>
      <c r="W1811">
        <v>0</v>
      </c>
      <c r="X1811">
        <v>10692.652440730873</v>
      </c>
      <c r="Y1811">
        <v>0</v>
      </c>
      <c r="Z1811">
        <v>0</v>
      </c>
      <c r="AA1811" t="s">
        <v>96</v>
      </c>
      <c r="AB1811" t="s">
        <v>106</v>
      </c>
      <c r="AC1811" t="s">
        <v>107</v>
      </c>
      <c r="AD1811" t="s">
        <v>108</v>
      </c>
      <c r="AE1811" t="s">
        <v>140</v>
      </c>
      <c r="AF1811" t="s">
        <v>272</v>
      </c>
      <c r="AG1811" t="s">
        <v>273</v>
      </c>
      <c r="AH1811" t="s">
        <v>274</v>
      </c>
      <c r="AI1811" t="s">
        <v>151</v>
      </c>
      <c r="AJ1811" t="s">
        <v>93</v>
      </c>
      <c r="AK1811">
        <v>102402574194</v>
      </c>
      <c r="AL1811" t="s">
        <v>3298</v>
      </c>
      <c r="AM1811" t="s">
        <v>86</v>
      </c>
      <c r="AN1811">
        <v>60</v>
      </c>
      <c r="AO1811">
        <v>4097.8500000000004</v>
      </c>
      <c r="AP1811">
        <v>1268.6099999999999</v>
      </c>
      <c r="AQ1811">
        <v>242.4</v>
      </c>
      <c r="AR1811">
        <v>5609</v>
      </c>
      <c r="AS1811">
        <v>80</v>
      </c>
      <c r="AT1811">
        <v>0</v>
      </c>
      <c r="AU1811">
        <v>4017.85</v>
      </c>
      <c r="AV1811">
        <v>2024</v>
      </c>
    </row>
    <row r="1812" spans="1:48" x14ac:dyDescent="0.25">
      <c r="A1812">
        <v>2024</v>
      </c>
      <c r="B1812">
        <v>6</v>
      </c>
      <c r="C1812" t="s">
        <v>74</v>
      </c>
      <c r="D1812" t="s">
        <v>75</v>
      </c>
      <c r="E1812" t="s">
        <v>76</v>
      </c>
      <c r="F1812" t="s">
        <v>77</v>
      </c>
      <c r="G1812" t="s">
        <v>78</v>
      </c>
      <c r="H1812" t="s">
        <v>79</v>
      </c>
      <c r="I1812" t="s">
        <v>80</v>
      </c>
      <c r="J1812" t="s">
        <v>3299</v>
      </c>
      <c r="K1812">
        <v>70</v>
      </c>
      <c r="L1812" s="12">
        <v>45464</v>
      </c>
      <c r="M1812" t="s">
        <v>82</v>
      </c>
      <c r="N1812" t="s">
        <v>83</v>
      </c>
      <c r="O1812" t="s">
        <v>84</v>
      </c>
      <c r="P1812">
        <v>0</v>
      </c>
      <c r="Q1812" t="s">
        <v>85</v>
      </c>
      <c r="R1812" t="s">
        <v>86</v>
      </c>
      <c r="S1812" t="s">
        <v>87</v>
      </c>
      <c r="T1812">
        <v>1</v>
      </c>
      <c r="U1812">
        <v>5609</v>
      </c>
      <c r="V1812">
        <v>0</v>
      </c>
      <c r="W1812">
        <v>0</v>
      </c>
      <c r="X1812">
        <v>5346.3262203654367</v>
      </c>
      <c r="Y1812">
        <v>0</v>
      </c>
      <c r="Z1812">
        <v>0</v>
      </c>
      <c r="AA1812" t="s">
        <v>88</v>
      </c>
      <c r="AB1812" t="s">
        <v>106</v>
      </c>
      <c r="AC1812" t="s">
        <v>241</v>
      </c>
      <c r="AD1812" t="s">
        <v>241</v>
      </c>
      <c r="AE1812" t="s">
        <v>1411</v>
      </c>
      <c r="AG1812" t="s">
        <v>85</v>
      </c>
      <c r="AH1812" t="s">
        <v>507</v>
      </c>
      <c r="AJ1812" t="s">
        <v>93</v>
      </c>
      <c r="AK1812">
        <v>102402178316</v>
      </c>
      <c r="AL1812" t="s">
        <v>3300</v>
      </c>
      <c r="AM1812" t="s">
        <v>86</v>
      </c>
      <c r="AN1812">
        <v>60</v>
      </c>
      <c r="AO1812">
        <v>4097.8500000000004</v>
      </c>
      <c r="AP1812">
        <v>1268.6099999999999</v>
      </c>
      <c r="AQ1812">
        <v>242.4</v>
      </c>
      <c r="AR1812">
        <v>5609</v>
      </c>
      <c r="AS1812">
        <v>80</v>
      </c>
      <c r="AT1812">
        <v>0</v>
      </c>
      <c r="AU1812">
        <v>4017.85</v>
      </c>
      <c r="AV1812">
        <v>2024</v>
      </c>
    </row>
    <row r="1813" spans="1:48" x14ac:dyDescent="0.25">
      <c r="A1813">
        <v>2024</v>
      </c>
      <c r="B1813">
        <v>6</v>
      </c>
      <c r="C1813" t="s">
        <v>74</v>
      </c>
      <c r="D1813" t="s">
        <v>75</v>
      </c>
      <c r="E1813" t="s">
        <v>76</v>
      </c>
      <c r="F1813" t="s">
        <v>77</v>
      </c>
      <c r="G1813" t="s">
        <v>78</v>
      </c>
      <c r="H1813" t="s">
        <v>79</v>
      </c>
      <c r="I1813" t="s">
        <v>80</v>
      </c>
      <c r="J1813" t="s">
        <v>3301</v>
      </c>
      <c r="K1813">
        <v>69</v>
      </c>
      <c r="L1813" s="12">
        <v>45455</v>
      </c>
      <c r="M1813" t="s">
        <v>82</v>
      </c>
      <c r="N1813" t="s">
        <v>83</v>
      </c>
      <c r="O1813" t="s">
        <v>84</v>
      </c>
      <c r="P1813">
        <v>0</v>
      </c>
      <c r="Q1813" t="s">
        <v>85</v>
      </c>
      <c r="R1813" t="s">
        <v>86</v>
      </c>
      <c r="S1813" t="s">
        <v>87</v>
      </c>
      <c r="T1813">
        <v>1</v>
      </c>
      <c r="U1813">
        <v>5609</v>
      </c>
      <c r="V1813">
        <v>0</v>
      </c>
      <c r="W1813">
        <v>0</v>
      </c>
      <c r="X1813">
        <v>5346.3262203654367</v>
      </c>
      <c r="Y1813">
        <v>0</v>
      </c>
      <c r="Z1813">
        <v>0</v>
      </c>
      <c r="AA1813" t="s">
        <v>88</v>
      </c>
      <c r="AB1813" t="s">
        <v>106</v>
      </c>
      <c r="AC1813" t="s">
        <v>107</v>
      </c>
      <c r="AD1813" t="s">
        <v>108</v>
      </c>
      <c r="AE1813" t="s">
        <v>539</v>
      </c>
      <c r="AG1813" t="s">
        <v>85</v>
      </c>
      <c r="AH1813" t="s">
        <v>472</v>
      </c>
      <c r="AJ1813" t="s">
        <v>93</v>
      </c>
      <c r="AK1813">
        <v>102402121482</v>
      </c>
      <c r="AL1813" t="s">
        <v>693</v>
      </c>
      <c r="AM1813" t="s">
        <v>86</v>
      </c>
      <c r="AN1813">
        <v>60</v>
      </c>
      <c r="AO1813">
        <v>4097.8500000000004</v>
      </c>
      <c r="AP1813">
        <v>1268.6099999999999</v>
      </c>
      <c r="AQ1813">
        <v>242.4</v>
      </c>
      <c r="AR1813">
        <v>5609</v>
      </c>
      <c r="AS1813">
        <v>80</v>
      </c>
      <c r="AT1813">
        <v>0</v>
      </c>
      <c r="AU1813">
        <v>4017.85</v>
      </c>
      <c r="AV1813">
        <v>2024</v>
      </c>
    </row>
    <row r="1814" spans="1:48" x14ac:dyDescent="0.25">
      <c r="A1814">
        <v>2024</v>
      </c>
      <c r="B1814">
        <v>6</v>
      </c>
      <c r="C1814" t="s">
        <v>74</v>
      </c>
      <c r="D1814" t="s">
        <v>75</v>
      </c>
      <c r="E1814" t="s">
        <v>76</v>
      </c>
      <c r="F1814" t="s">
        <v>77</v>
      </c>
      <c r="G1814" t="s">
        <v>78</v>
      </c>
      <c r="H1814" t="s">
        <v>79</v>
      </c>
      <c r="I1814" t="s">
        <v>80</v>
      </c>
      <c r="J1814" t="s">
        <v>1095</v>
      </c>
      <c r="K1814">
        <v>69</v>
      </c>
      <c r="L1814" s="12">
        <v>45461</v>
      </c>
      <c r="M1814" t="s">
        <v>82</v>
      </c>
      <c r="N1814" t="s">
        <v>83</v>
      </c>
      <c r="O1814" t="s">
        <v>84</v>
      </c>
      <c r="P1814">
        <v>0</v>
      </c>
      <c r="Q1814" t="s">
        <v>85</v>
      </c>
      <c r="R1814" t="s">
        <v>86</v>
      </c>
      <c r="S1814" t="s">
        <v>87</v>
      </c>
      <c r="T1814">
        <v>2</v>
      </c>
      <c r="U1814">
        <v>11218</v>
      </c>
      <c r="V1814">
        <v>0</v>
      </c>
      <c r="W1814">
        <v>0</v>
      </c>
      <c r="X1814">
        <v>10692.652440730873</v>
      </c>
      <c r="Y1814">
        <v>0</v>
      </c>
      <c r="Z1814">
        <v>0</v>
      </c>
      <c r="AA1814" t="s">
        <v>88</v>
      </c>
      <c r="AB1814" t="s">
        <v>106</v>
      </c>
      <c r="AC1814" t="s">
        <v>176</v>
      </c>
      <c r="AD1814" t="s">
        <v>177</v>
      </c>
      <c r="AE1814" t="s">
        <v>178</v>
      </c>
      <c r="AF1814" t="s">
        <v>162</v>
      </c>
      <c r="AG1814" t="s">
        <v>163</v>
      </c>
      <c r="AH1814" t="s">
        <v>164</v>
      </c>
      <c r="AI1814" t="s">
        <v>151</v>
      </c>
      <c r="AJ1814" t="s">
        <v>93</v>
      </c>
      <c r="AK1814">
        <v>102402123088</v>
      </c>
      <c r="AL1814" t="s">
        <v>1096</v>
      </c>
      <c r="AM1814" t="s">
        <v>86</v>
      </c>
      <c r="AN1814">
        <v>60</v>
      </c>
      <c r="AO1814">
        <v>4097.8500000000004</v>
      </c>
      <c r="AP1814">
        <v>1268.6099999999999</v>
      </c>
      <c r="AQ1814">
        <v>242.4</v>
      </c>
      <c r="AR1814">
        <v>5609</v>
      </c>
      <c r="AS1814">
        <v>80</v>
      </c>
      <c r="AT1814">
        <v>0</v>
      </c>
      <c r="AU1814">
        <v>4017.85</v>
      </c>
      <c r="AV1814">
        <v>2024</v>
      </c>
    </row>
    <row r="1815" spans="1:48" x14ac:dyDescent="0.25">
      <c r="A1815">
        <v>2024</v>
      </c>
      <c r="B1815">
        <v>6</v>
      </c>
      <c r="C1815" t="s">
        <v>74</v>
      </c>
      <c r="D1815" t="s">
        <v>75</v>
      </c>
      <c r="E1815" t="s">
        <v>76</v>
      </c>
      <c r="F1815" t="s">
        <v>77</v>
      </c>
      <c r="G1815" t="s">
        <v>78</v>
      </c>
      <c r="H1815" t="s">
        <v>79</v>
      </c>
      <c r="I1815" t="s">
        <v>80</v>
      </c>
      <c r="J1815" t="s">
        <v>3302</v>
      </c>
      <c r="K1815">
        <v>69</v>
      </c>
      <c r="L1815" s="12">
        <v>45468</v>
      </c>
      <c r="M1815" t="s">
        <v>82</v>
      </c>
      <c r="N1815" t="s">
        <v>83</v>
      </c>
      <c r="O1815" t="s">
        <v>84</v>
      </c>
      <c r="P1815">
        <v>0</v>
      </c>
      <c r="Q1815" t="s">
        <v>85</v>
      </c>
      <c r="R1815" t="s">
        <v>86</v>
      </c>
      <c r="S1815" t="s">
        <v>87</v>
      </c>
      <c r="T1815">
        <v>2</v>
      </c>
      <c r="U1815">
        <v>11218</v>
      </c>
      <c r="V1815">
        <v>0</v>
      </c>
      <c r="W1815">
        <v>0</v>
      </c>
      <c r="X1815">
        <v>10692.652440730873</v>
      </c>
      <c r="Y1815">
        <v>0</v>
      </c>
      <c r="Z1815">
        <v>0</v>
      </c>
      <c r="AA1815" t="s">
        <v>88</v>
      </c>
      <c r="AB1815" t="s">
        <v>106</v>
      </c>
      <c r="AC1815" t="s">
        <v>107</v>
      </c>
      <c r="AD1815" t="s">
        <v>108</v>
      </c>
      <c r="AE1815" t="s">
        <v>553</v>
      </c>
      <c r="AF1815" t="s">
        <v>162</v>
      </c>
      <c r="AG1815" t="s">
        <v>163</v>
      </c>
      <c r="AH1815" t="s">
        <v>164</v>
      </c>
      <c r="AI1815" t="s">
        <v>151</v>
      </c>
      <c r="AJ1815" t="s">
        <v>93</v>
      </c>
      <c r="AK1815">
        <v>102402184048</v>
      </c>
      <c r="AL1815" t="s">
        <v>196</v>
      </c>
      <c r="AM1815" t="s">
        <v>86</v>
      </c>
      <c r="AN1815">
        <v>60</v>
      </c>
      <c r="AO1815">
        <v>4097.8500000000004</v>
      </c>
      <c r="AP1815">
        <v>1268.6099999999999</v>
      </c>
      <c r="AQ1815">
        <v>242.4</v>
      </c>
      <c r="AR1815">
        <v>5609</v>
      </c>
      <c r="AS1815">
        <v>80</v>
      </c>
      <c r="AT1815">
        <v>0</v>
      </c>
      <c r="AU1815">
        <v>4017.85</v>
      </c>
      <c r="AV1815">
        <v>2024</v>
      </c>
    </row>
    <row r="1816" spans="1:48" x14ac:dyDescent="0.25">
      <c r="A1816">
        <v>2024</v>
      </c>
      <c r="B1816">
        <v>6</v>
      </c>
      <c r="C1816" t="s">
        <v>74</v>
      </c>
      <c r="D1816" t="s">
        <v>75</v>
      </c>
      <c r="E1816" t="s">
        <v>76</v>
      </c>
      <c r="F1816" t="s">
        <v>77</v>
      </c>
      <c r="G1816" t="s">
        <v>78</v>
      </c>
      <c r="H1816" t="s">
        <v>79</v>
      </c>
      <c r="I1816" t="s">
        <v>80</v>
      </c>
      <c r="J1816" t="s">
        <v>3303</v>
      </c>
      <c r="K1816">
        <v>69</v>
      </c>
      <c r="L1816" s="12">
        <v>45462</v>
      </c>
      <c r="M1816" t="s">
        <v>82</v>
      </c>
      <c r="N1816" t="s">
        <v>83</v>
      </c>
      <c r="O1816" t="s">
        <v>84</v>
      </c>
      <c r="P1816">
        <v>0</v>
      </c>
      <c r="Q1816" t="s">
        <v>85</v>
      </c>
      <c r="R1816" t="s">
        <v>86</v>
      </c>
      <c r="S1816" t="s">
        <v>87</v>
      </c>
      <c r="T1816">
        <v>1</v>
      </c>
      <c r="U1816">
        <v>5609</v>
      </c>
      <c r="V1816">
        <v>0</v>
      </c>
      <c r="W1816">
        <v>0</v>
      </c>
      <c r="X1816">
        <v>5346.3262203654367</v>
      </c>
      <c r="Y1816">
        <v>0</v>
      </c>
      <c r="Z1816">
        <v>0</v>
      </c>
      <c r="AA1816" t="s">
        <v>88</v>
      </c>
      <c r="AB1816" t="s">
        <v>106</v>
      </c>
      <c r="AC1816" t="s">
        <v>176</v>
      </c>
      <c r="AD1816" t="s">
        <v>377</v>
      </c>
      <c r="AE1816" t="s">
        <v>530</v>
      </c>
      <c r="AF1816" t="s">
        <v>284</v>
      </c>
      <c r="AG1816" t="s">
        <v>285</v>
      </c>
      <c r="AH1816" t="s">
        <v>286</v>
      </c>
      <c r="AI1816" t="s">
        <v>287</v>
      </c>
      <c r="AJ1816" t="s">
        <v>93</v>
      </c>
      <c r="AK1816">
        <v>102402124522</v>
      </c>
      <c r="AL1816" t="s">
        <v>3304</v>
      </c>
      <c r="AM1816" t="s">
        <v>86</v>
      </c>
      <c r="AN1816">
        <v>60</v>
      </c>
      <c r="AO1816">
        <v>4097.8500000000004</v>
      </c>
      <c r="AP1816">
        <v>1268.6099999999999</v>
      </c>
      <c r="AQ1816">
        <v>242.4</v>
      </c>
      <c r="AR1816">
        <v>5609</v>
      </c>
      <c r="AS1816">
        <v>80</v>
      </c>
      <c r="AT1816">
        <v>0</v>
      </c>
      <c r="AU1816">
        <v>4017.85</v>
      </c>
      <c r="AV1816">
        <v>2024</v>
      </c>
    </row>
    <row r="1817" spans="1:48" x14ac:dyDescent="0.25">
      <c r="A1817">
        <v>2024</v>
      </c>
      <c r="B1817">
        <v>6</v>
      </c>
      <c r="C1817" t="s">
        <v>74</v>
      </c>
      <c r="D1817" t="s">
        <v>75</v>
      </c>
      <c r="E1817" t="s">
        <v>76</v>
      </c>
      <c r="F1817" t="s">
        <v>77</v>
      </c>
      <c r="G1817" t="s">
        <v>78</v>
      </c>
      <c r="H1817" t="s">
        <v>79</v>
      </c>
      <c r="I1817" t="s">
        <v>80</v>
      </c>
      <c r="J1817" t="s">
        <v>3305</v>
      </c>
      <c r="K1817">
        <v>68</v>
      </c>
      <c r="L1817" s="12">
        <v>45467</v>
      </c>
      <c r="M1817" t="s">
        <v>82</v>
      </c>
      <c r="N1817" t="s">
        <v>83</v>
      </c>
      <c r="O1817" t="s">
        <v>84</v>
      </c>
      <c r="P1817">
        <v>0</v>
      </c>
      <c r="Q1817" t="s">
        <v>85</v>
      </c>
      <c r="R1817" t="s">
        <v>86</v>
      </c>
      <c r="S1817" t="s">
        <v>87</v>
      </c>
      <c r="T1817">
        <v>2</v>
      </c>
      <c r="U1817">
        <v>11218</v>
      </c>
      <c r="V1817">
        <v>0</v>
      </c>
      <c r="W1817">
        <v>0</v>
      </c>
      <c r="X1817">
        <v>10692.652440730873</v>
      </c>
      <c r="Y1817">
        <v>0</v>
      </c>
      <c r="Z1817">
        <v>0</v>
      </c>
      <c r="AA1817" t="s">
        <v>88</v>
      </c>
      <c r="AB1817" t="s">
        <v>97</v>
      </c>
      <c r="AC1817" t="s">
        <v>369</v>
      </c>
      <c r="AD1817" t="s">
        <v>369</v>
      </c>
      <c r="AE1817" t="s">
        <v>934</v>
      </c>
      <c r="AF1817" t="s">
        <v>162</v>
      </c>
      <c r="AG1817" t="s">
        <v>163</v>
      </c>
      <c r="AH1817" t="s">
        <v>164</v>
      </c>
      <c r="AI1817" t="s">
        <v>151</v>
      </c>
      <c r="AJ1817" t="s">
        <v>93</v>
      </c>
      <c r="AK1817">
        <v>102402179356</v>
      </c>
      <c r="AL1817" t="s">
        <v>196</v>
      </c>
      <c r="AM1817" t="s">
        <v>86</v>
      </c>
      <c r="AN1817">
        <v>60</v>
      </c>
      <c r="AO1817">
        <v>4097.8500000000004</v>
      </c>
      <c r="AP1817">
        <v>1268.6099999999999</v>
      </c>
      <c r="AQ1817">
        <v>242.4</v>
      </c>
      <c r="AR1817">
        <v>5609</v>
      </c>
      <c r="AS1817">
        <v>80</v>
      </c>
      <c r="AT1817">
        <v>0</v>
      </c>
      <c r="AU1817">
        <v>4017.85</v>
      </c>
      <c r="AV1817">
        <v>2024</v>
      </c>
    </row>
    <row r="1818" spans="1:48" x14ac:dyDescent="0.25">
      <c r="A1818">
        <v>2024</v>
      </c>
      <c r="B1818">
        <v>6</v>
      </c>
      <c r="C1818" t="s">
        <v>74</v>
      </c>
      <c r="D1818" t="s">
        <v>75</v>
      </c>
      <c r="E1818" t="s">
        <v>76</v>
      </c>
      <c r="F1818" t="s">
        <v>77</v>
      </c>
      <c r="G1818" t="s">
        <v>78</v>
      </c>
      <c r="H1818" t="s">
        <v>79</v>
      </c>
      <c r="I1818" t="s">
        <v>80</v>
      </c>
      <c r="J1818" t="s">
        <v>727</v>
      </c>
      <c r="K1818">
        <v>68</v>
      </c>
      <c r="L1818" s="12">
        <v>45472</v>
      </c>
      <c r="M1818" t="s">
        <v>82</v>
      </c>
      <c r="N1818" t="s">
        <v>83</v>
      </c>
      <c r="O1818" t="s">
        <v>84</v>
      </c>
      <c r="P1818">
        <v>0</v>
      </c>
      <c r="Q1818" t="s">
        <v>85</v>
      </c>
      <c r="R1818" t="s">
        <v>86</v>
      </c>
      <c r="S1818" t="s">
        <v>87</v>
      </c>
      <c r="T1818">
        <v>1</v>
      </c>
      <c r="U1818">
        <v>5609</v>
      </c>
      <c r="V1818">
        <v>0</v>
      </c>
      <c r="W1818">
        <v>0</v>
      </c>
      <c r="X1818">
        <v>5346.3262203654367</v>
      </c>
      <c r="Y1818">
        <v>0</v>
      </c>
      <c r="Z1818">
        <v>0</v>
      </c>
      <c r="AA1818" t="s">
        <v>96</v>
      </c>
      <c r="AB1818" t="s">
        <v>106</v>
      </c>
      <c r="AC1818" t="s">
        <v>107</v>
      </c>
      <c r="AD1818" t="s">
        <v>108</v>
      </c>
      <c r="AE1818" t="s">
        <v>109</v>
      </c>
      <c r="AF1818" t="s">
        <v>335</v>
      </c>
      <c r="AG1818" t="s">
        <v>336</v>
      </c>
      <c r="AH1818" t="s">
        <v>337</v>
      </c>
      <c r="AI1818" t="s">
        <v>338</v>
      </c>
      <c r="AJ1818" t="s">
        <v>93</v>
      </c>
      <c r="AK1818">
        <v>102402574172</v>
      </c>
      <c r="AL1818" t="s">
        <v>980</v>
      </c>
      <c r="AM1818" t="s">
        <v>86</v>
      </c>
      <c r="AN1818">
        <v>60</v>
      </c>
      <c r="AO1818">
        <v>4097.8500000000004</v>
      </c>
      <c r="AP1818">
        <v>1268.6099999999999</v>
      </c>
      <c r="AQ1818">
        <v>242.4</v>
      </c>
      <c r="AR1818">
        <v>5609</v>
      </c>
      <c r="AS1818">
        <v>80</v>
      </c>
      <c r="AT1818">
        <v>0</v>
      </c>
      <c r="AU1818">
        <v>4017.85</v>
      </c>
      <c r="AV1818">
        <v>2024</v>
      </c>
    </row>
    <row r="1819" spans="1:48" x14ac:dyDescent="0.25">
      <c r="A1819">
        <v>2024</v>
      </c>
      <c r="B1819">
        <v>6</v>
      </c>
      <c r="C1819" t="s">
        <v>74</v>
      </c>
      <c r="D1819" t="s">
        <v>75</v>
      </c>
      <c r="E1819" t="s">
        <v>76</v>
      </c>
      <c r="F1819" t="s">
        <v>77</v>
      </c>
      <c r="G1819" t="s">
        <v>78</v>
      </c>
      <c r="H1819" t="s">
        <v>79</v>
      </c>
      <c r="I1819" t="s">
        <v>80</v>
      </c>
      <c r="J1819" t="s">
        <v>3306</v>
      </c>
      <c r="K1819">
        <v>68</v>
      </c>
      <c r="L1819" s="12">
        <v>45453</v>
      </c>
      <c r="M1819" t="s">
        <v>82</v>
      </c>
      <c r="N1819" t="s">
        <v>83</v>
      </c>
      <c r="O1819" t="s">
        <v>84</v>
      </c>
      <c r="P1819">
        <v>0</v>
      </c>
      <c r="Q1819" t="s">
        <v>85</v>
      </c>
      <c r="R1819" t="s">
        <v>86</v>
      </c>
      <c r="S1819" t="s">
        <v>87</v>
      </c>
      <c r="T1819">
        <v>1</v>
      </c>
      <c r="U1819">
        <v>5609</v>
      </c>
      <c r="V1819">
        <v>0</v>
      </c>
      <c r="W1819">
        <v>0</v>
      </c>
      <c r="X1819">
        <v>5346.3262203654367</v>
      </c>
      <c r="Y1819">
        <v>0</v>
      </c>
      <c r="Z1819">
        <v>0</v>
      </c>
      <c r="AA1819" t="s">
        <v>88</v>
      </c>
      <c r="AB1819" t="s">
        <v>106</v>
      </c>
      <c r="AC1819" t="s">
        <v>107</v>
      </c>
      <c r="AD1819" t="s">
        <v>154</v>
      </c>
      <c r="AE1819" t="s">
        <v>760</v>
      </c>
      <c r="AG1819" t="s">
        <v>85</v>
      </c>
      <c r="AH1819" t="s">
        <v>3307</v>
      </c>
      <c r="AJ1819" t="s">
        <v>93</v>
      </c>
      <c r="AK1819">
        <v>102402169838</v>
      </c>
      <c r="AL1819" t="s">
        <v>3308</v>
      </c>
      <c r="AM1819" t="s">
        <v>86</v>
      </c>
      <c r="AN1819">
        <v>60</v>
      </c>
      <c r="AO1819">
        <v>4097.8500000000004</v>
      </c>
      <c r="AP1819">
        <v>1268.6099999999999</v>
      </c>
      <c r="AQ1819">
        <v>242.4</v>
      </c>
      <c r="AR1819">
        <v>5609</v>
      </c>
      <c r="AS1819">
        <v>80</v>
      </c>
      <c r="AT1819">
        <v>0</v>
      </c>
      <c r="AU1819">
        <v>4017.85</v>
      </c>
      <c r="AV1819">
        <v>2024</v>
      </c>
    </row>
    <row r="1820" spans="1:48" x14ac:dyDescent="0.25">
      <c r="A1820">
        <v>2024</v>
      </c>
      <c r="B1820">
        <v>6</v>
      </c>
      <c r="C1820" t="s">
        <v>74</v>
      </c>
      <c r="D1820" t="s">
        <v>75</v>
      </c>
      <c r="E1820" t="s">
        <v>76</v>
      </c>
      <c r="F1820" t="s">
        <v>77</v>
      </c>
      <c r="G1820" t="s">
        <v>78</v>
      </c>
      <c r="H1820" t="s">
        <v>79</v>
      </c>
      <c r="I1820" t="s">
        <v>80</v>
      </c>
      <c r="J1820" t="s">
        <v>3309</v>
      </c>
      <c r="K1820">
        <v>68</v>
      </c>
      <c r="L1820" s="12">
        <v>45457</v>
      </c>
      <c r="M1820" t="s">
        <v>82</v>
      </c>
      <c r="N1820" t="s">
        <v>83</v>
      </c>
      <c r="O1820" t="s">
        <v>84</v>
      </c>
      <c r="P1820">
        <v>0</v>
      </c>
      <c r="Q1820" t="s">
        <v>85</v>
      </c>
      <c r="R1820" t="s">
        <v>86</v>
      </c>
      <c r="S1820" t="s">
        <v>87</v>
      </c>
      <c r="T1820">
        <v>1</v>
      </c>
      <c r="U1820">
        <v>5609</v>
      </c>
      <c r="V1820">
        <v>0</v>
      </c>
      <c r="W1820">
        <v>0</v>
      </c>
      <c r="X1820">
        <v>5346.3262203654367</v>
      </c>
      <c r="Y1820">
        <v>0</v>
      </c>
      <c r="Z1820">
        <v>0</v>
      </c>
      <c r="AA1820" t="s">
        <v>88</v>
      </c>
      <c r="AB1820" t="s">
        <v>106</v>
      </c>
      <c r="AC1820" t="s">
        <v>107</v>
      </c>
      <c r="AD1820" t="s">
        <v>154</v>
      </c>
      <c r="AE1820" t="s">
        <v>155</v>
      </c>
      <c r="AF1820" t="s">
        <v>134</v>
      </c>
      <c r="AG1820" t="s">
        <v>135</v>
      </c>
      <c r="AH1820" t="s">
        <v>136</v>
      </c>
      <c r="AI1820" t="s">
        <v>137</v>
      </c>
      <c r="AJ1820" t="s">
        <v>93</v>
      </c>
      <c r="AK1820">
        <v>102402122952</v>
      </c>
      <c r="AL1820" t="s">
        <v>2126</v>
      </c>
      <c r="AM1820" t="s">
        <v>86</v>
      </c>
      <c r="AN1820">
        <v>60</v>
      </c>
      <c r="AO1820">
        <v>4097.8500000000004</v>
      </c>
      <c r="AP1820">
        <v>1268.6099999999999</v>
      </c>
      <c r="AQ1820">
        <v>242.4</v>
      </c>
      <c r="AR1820">
        <v>5609</v>
      </c>
      <c r="AS1820">
        <v>80</v>
      </c>
      <c r="AT1820">
        <v>0</v>
      </c>
      <c r="AU1820">
        <v>4017.85</v>
      </c>
      <c r="AV1820">
        <v>2024</v>
      </c>
    </row>
    <row r="1821" spans="1:48" x14ac:dyDescent="0.25">
      <c r="A1821">
        <v>2024</v>
      </c>
      <c r="B1821">
        <v>6</v>
      </c>
      <c r="C1821" t="s">
        <v>74</v>
      </c>
      <c r="D1821" t="s">
        <v>75</v>
      </c>
      <c r="E1821" t="s">
        <v>76</v>
      </c>
      <c r="F1821" t="s">
        <v>77</v>
      </c>
      <c r="G1821" t="s">
        <v>78</v>
      </c>
      <c r="H1821" t="s">
        <v>79</v>
      </c>
      <c r="I1821" t="s">
        <v>80</v>
      </c>
      <c r="J1821" t="s">
        <v>3310</v>
      </c>
      <c r="K1821">
        <v>67</v>
      </c>
      <c r="L1821" s="12">
        <v>45458</v>
      </c>
      <c r="M1821" t="s">
        <v>82</v>
      </c>
      <c r="N1821" t="s">
        <v>83</v>
      </c>
      <c r="O1821" t="s">
        <v>84</v>
      </c>
      <c r="P1821">
        <v>0</v>
      </c>
      <c r="Q1821" t="s">
        <v>85</v>
      </c>
      <c r="R1821" t="s">
        <v>86</v>
      </c>
      <c r="S1821" t="s">
        <v>87</v>
      </c>
      <c r="T1821">
        <v>1</v>
      </c>
      <c r="U1821">
        <v>5609</v>
      </c>
      <c r="V1821">
        <v>0</v>
      </c>
      <c r="W1821">
        <v>0</v>
      </c>
      <c r="X1821">
        <v>5346.3262203654367</v>
      </c>
      <c r="Y1821">
        <v>0</v>
      </c>
      <c r="Z1821">
        <v>0</v>
      </c>
      <c r="AA1821" t="s">
        <v>96</v>
      </c>
      <c r="AB1821" t="s">
        <v>106</v>
      </c>
      <c r="AC1821" t="s">
        <v>107</v>
      </c>
      <c r="AD1821" t="s">
        <v>154</v>
      </c>
      <c r="AE1821" t="s">
        <v>155</v>
      </c>
      <c r="AF1821" t="s">
        <v>198</v>
      </c>
      <c r="AG1821" t="s">
        <v>199</v>
      </c>
      <c r="AH1821" t="s">
        <v>200</v>
      </c>
      <c r="AI1821" t="s">
        <v>142</v>
      </c>
      <c r="AJ1821" t="s">
        <v>93</v>
      </c>
      <c r="AK1821">
        <v>102402124672</v>
      </c>
      <c r="AL1821" t="s">
        <v>693</v>
      </c>
      <c r="AM1821" t="s">
        <v>86</v>
      </c>
      <c r="AN1821">
        <v>60</v>
      </c>
      <c r="AO1821">
        <v>4097.8500000000004</v>
      </c>
      <c r="AP1821">
        <v>1268.6099999999999</v>
      </c>
      <c r="AQ1821">
        <v>242.4</v>
      </c>
      <c r="AR1821">
        <v>5609</v>
      </c>
      <c r="AS1821">
        <v>80</v>
      </c>
      <c r="AT1821">
        <v>0</v>
      </c>
      <c r="AU1821">
        <v>4017.85</v>
      </c>
      <c r="AV1821">
        <v>2024</v>
      </c>
    </row>
    <row r="1822" spans="1:48" x14ac:dyDescent="0.25">
      <c r="A1822">
        <v>2024</v>
      </c>
      <c r="B1822">
        <v>6</v>
      </c>
      <c r="C1822" t="s">
        <v>74</v>
      </c>
      <c r="D1822" t="s">
        <v>75</v>
      </c>
      <c r="E1822" t="s">
        <v>76</v>
      </c>
      <c r="F1822" t="s">
        <v>77</v>
      </c>
      <c r="G1822" t="s">
        <v>78</v>
      </c>
      <c r="H1822" t="s">
        <v>79</v>
      </c>
      <c r="I1822" t="s">
        <v>80</v>
      </c>
      <c r="J1822" t="s">
        <v>3311</v>
      </c>
      <c r="K1822">
        <v>68</v>
      </c>
      <c r="L1822" s="12">
        <v>45454</v>
      </c>
      <c r="M1822" t="s">
        <v>82</v>
      </c>
      <c r="N1822" t="s">
        <v>83</v>
      </c>
      <c r="O1822" t="s">
        <v>84</v>
      </c>
      <c r="P1822">
        <v>0</v>
      </c>
      <c r="Q1822" t="s">
        <v>85</v>
      </c>
      <c r="R1822" t="s">
        <v>86</v>
      </c>
      <c r="S1822" t="s">
        <v>87</v>
      </c>
      <c r="T1822">
        <v>2</v>
      </c>
      <c r="U1822">
        <v>11218</v>
      </c>
      <c r="V1822">
        <v>0</v>
      </c>
      <c r="W1822">
        <v>0</v>
      </c>
      <c r="X1822">
        <v>10692.652440730873</v>
      </c>
      <c r="Y1822">
        <v>0</v>
      </c>
      <c r="Z1822">
        <v>0</v>
      </c>
      <c r="AA1822" t="s">
        <v>88</v>
      </c>
      <c r="AB1822" t="s">
        <v>106</v>
      </c>
      <c r="AC1822" t="s">
        <v>241</v>
      </c>
      <c r="AD1822" t="s">
        <v>241</v>
      </c>
      <c r="AE1822" t="s">
        <v>279</v>
      </c>
      <c r="AF1822" t="s">
        <v>162</v>
      </c>
      <c r="AG1822" t="s">
        <v>163</v>
      </c>
      <c r="AH1822" t="s">
        <v>164</v>
      </c>
      <c r="AI1822" t="s">
        <v>151</v>
      </c>
      <c r="AJ1822" t="s">
        <v>93</v>
      </c>
      <c r="AK1822">
        <v>102402169840</v>
      </c>
      <c r="AL1822" t="s">
        <v>196</v>
      </c>
      <c r="AM1822" t="s">
        <v>86</v>
      </c>
      <c r="AN1822">
        <v>60</v>
      </c>
      <c r="AO1822">
        <v>4097.8500000000004</v>
      </c>
      <c r="AP1822">
        <v>1268.6099999999999</v>
      </c>
      <c r="AQ1822">
        <v>242.4</v>
      </c>
      <c r="AR1822">
        <v>5609</v>
      </c>
      <c r="AS1822">
        <v>80</v>
      </c>
      <c r="AT1822">
        <v>0</v>
      </c>
      <c r="AU1822">
        <v>4017.85</v>
      </c>
      <c r="AV1822">
        <v>2024</v>
      </c>
    </row>
    <row r="1823" spans="1:48" x14ac:dyDescent="0.25">
      <c r="A1823">
        <v>2024</v>
      </c>
      <c r="B1823">
        <v>6</v>
      </c>
      <c r="C1823" t="s">
        <v>74</v>
      </c>
      <c r="D1823" t="s">
        <v>75</v>
      </c>
      <c r="E1823" t="s">
        <v>76</v>
      </c>
      <c r="F1823" t="s">
        <v>77</v>
      </c>
      <c r="G1823" t="s">
        <v>78</v>
      </c>
      <c r="H1823" t="s">
        <v>79</v>
      </c>
      <c r="I1823" t="s">
        <v>80</v>
      </c>
      <c r="J1823" t="s">
        <v>281</v>
      </c>
      <c r="K1823">
        <v>68</v>
      </c>
      <c r="L1823" s="12">
        <v>45451</v>
      </c>
      <c r="M1823" t="s">
        <v>82</v>
      </c>
      <c r="N1823" t="s">
        <v>83</v>
      </c>
      <c r="O1823" t="s">
        <v>84</v>
      </c>
      <c r="P1823">
        <v>0</v>
      </c>
      <c r="Q1823" t="s">
        <v>85</v>
      </c>
      <c r="R1823" t="s">
        <v>86</v>
      </c>
      <c r="S1823" t="s">
        <v>87</v>
      </c>
      <c r="T1823">
        <v>1</v>
      </c>
      <c r="U1823">
        <v>5609</v>
      </c>
      <c r="V1823">
        <v>0</v>
      </c>
      <c r="W1823">
        <v>0</v>
      </c>
      <c r="X1823">
        <v>5346.3262203654367</v>
      </c>
      <c r="Y1823">
        <v>0</v>
      </c>
      <c r="Z1823">
        <v>0</v>
      </c>
      <c r="AA1823" t="s">
        <v>96</v>
      </c>
      <c r="AB1823" t="s">
        <v>106</v>
      </c>
      <c r="AC1823" t="s">
        <v>107</v>
      </c>
      <c r="AD1823" t="s">
        <v>108</v>
      </c>
      <c r="AE1823" t="s">
        <v>109</v>
      </c>
      <c r="AF1823" t="s">
        <v>134</v>
      </c>
      <c r="AG1823" t="s">
        <v>135</v>
      </c>
      <c r="AH1823" t="s">
        <v>136</v>
      </c>
      <c r="AI1823" t="s">
        <v>137</v>
      </c>
      <c r="AJ1823" t="s">
        <v>93</v>
      </c>
      <c r="AK1823">
        <v>102402169842</v>
      </c>
      <c r="AL1823" t="s">
        <v>367</v>
      </c>
      <c r="AM1823" t="s">
        <v>86</v>
      </c>
      <c r="AN1823">
        <v>60</v>
      </c>
      <c r="AO1823">
        <v>4097.8500000000004</v>
      </c>
      <c r="AP1823">
        <v>1268.6099999999999</v>
      </c>
      <c r="AQ1823">
        <v>242.4</v>
      </c>
      <c r="AR1823">
        <v>5609</v>
      </c>
      <c r="AS1823">
        <v>80</v>
      </c>
      <c r="AT1823">
        <v>0</v>
      </c>
      <c r="AU1823">
        <v>4017.85</v>
      </c>
      <c r="AV1823">
        <v>2024</v>
      </c>
    </row>
    <row r="1824" spans="1:48" x14ac:dyDescent="0.25">
      <c r="A1824">
        <v>2024</v>
      </c>
      <c r="B1824">
        <v>6</v>
      </c>
      <c r="C1824" t="s">
        <v>74</v>
      </c>
      <c r="D1824" t="s">
        <v>75</v>
      </c>
      <c r="E1824" t="s">
        <v>76</v>
      </c>
      <c r="F1824" t="s">
        <v>77</v>
      </c>
      <c r="G1824" t="s">
        <v>78</v>
      </c>
      <c r="H1824" t="s">
        <v>79</v>
      </c>
      <c r="I1824" t="s">
        <v>80</v>
      </c>
      <c r="J1824" t="s">
        <v>3312</v>
      </c>
      <c r="K1824">
        <v>68</v>
      </c>
      <c r="L1824" s="12">
        <v>45461</v>
      </c>
      <c r="M1824" t="s">
        <v>82</v>
      </c>
      <c r="N1824" t="s">
        <v>83</v>
      </c>
      <c r="O1824" t="s">
        <v>84</v>
      </c>
      <c r="P1824">
        <v>0</v>
      </c>
      <c r="Q1824" t="s">
        <v>85</v>
      </c>
      <c r="R1824" t="s">
        <v>86</v>
      </c>
      <c r="S1824" t="s">
        <v>87</v>
      </c>
      <c r="T1824">
        <v>1</v>
      </c>
      <c r="U1824">
        <v>5609</v>
      </c>
      <c r="V1824">
        <v>0</v>
      </c>
      <c r="W1824">
        <v>0</v>
      </c>
      <c r="X1824">
        <v>5346.3262203654367</v>
      </c>
      <c r="Y1824">
        <v>0</v>
      </c>
      <c r="Z1824">
        <v>0</v>
      </c>
      <c r="AA1824" t="s">
        <v>88</v>
      </c>
      <c r="AB1824" t="s">
        <v>106</v>
      </c>
      <c r="AC1824" t="s">
        <v>107</v>
      </c>
      <c r="AD1824" t="s">
        <v>351</v>
      </c>
      <c r="AE1824" t="s">
        <v>352</v>
      </c>
      <c r="AF1824" t="s">
        <v>198</v>
      </c>
      <c r="AG1824" t="s">
        <v>199</v>
      </c>
      <c r="AH1824" t="s">
        <v>200</v>
      </c>
      <c r="AI1824" t="s">
        <v>142</v>
      </c>
      <c r="AJ1824" t="s">
        <v>93</v>
      </c>
      <c r="AK1824">
        <v>102402123092</v>
      </c>
      <c r="AL1824" t="s">
        <v>3313</v>
      </c>
      <c r="AM1824" t="s">
        <v>86</v>
      </c>
      <c r="AN1824">
        <v>60</v>
      </c>
      <c r="AO1824">
        <v>4097.8500000000004</v>
      </c>
      <c r="AP1824">
        <v>1268.6099999999999</v>
      </c>
      <c r="AQ1824">
        <v>242.4</v>
      </c>
      <c r="AR1824">
        <v>5609</v>
      </c>
      <c r="AS1824">
        <v>80</v>
      </c>
      <c r="AT1824">
        <v>0</v>
      </c>
      <c r="AU1824">
        <v>4017.85</v>
      </c>
      <c r="AV1824">
        <v>2024</v>
      </c>
    </row>
    <row r="1825" spans="1:48" x14ac:dyDescent="0.25">
      <c r="A1825">
        <v>2024</v>
      </c>
      <c r="B1825">
        <v>6</v>
      </c>
      <c r="C1825" t="s">
        <v>74</v>
      </c>
      <c r="D1825" t="s">
        <v>75</v>
      </c>
      <c r="E1825" t="s">
        <v>76</v>
      </c>
      <c r="F1825" t="s">
        <v>77</v>
      </c>
      <c r="G1825" t="s">
        <v>78</v>
      </c>
      <c r="H1825" t="s">
        <v>79</v>
      </c>
      <c r="I1825" t="s">
        <v>80</v>
      </c>
      <c r="J1825" t="s">
        <v>3312</v>
      </c>
      <c r="K1825">
        <v>68</v>
      </c>
      <c r="L1825" s="12">
        <v>45461</v>
      </c>
      <c r="M1825" t="s">
        <v>82</v>
      </c>
      <c r="N1825" t="s">
        <v>83</v>
      </c>
      <c r="O1825" t="s">
        <v>84</v>
      </c>
      <c r="P1825">
        <v>0</v>
      </c>
      <c r="Q1825" t="s">
        <v>85</v>
      </c>
      <c r="R1825" t="s">
        <v>86</v>
      </c>
      <c r="S1825" t="s">
        <v>87</v>
      </c>
      <c r="T1825">
        <v>1</v>
      </c>
      <c r="U1825">
        <v>5609</v>
      </c>
      <c r="V1825">
        <v>0</v>
      </c>
      <c r="W1825">
        <v>0</v>
      </c>
      <c r="X1825">
        <v>5346.3262203654367</v>
      </c>
      <c r="Y1825">
        <v>0</v>
      </c>
      <c r="Z1825">
        <v>0</v>
      </c>
      <c r="AA1825" t="s">
        <v>88</v>
      </c>
      <c r="AB1825" t="s">
        <v>106</v>
      </c>
      <c r="AC1825" t="s">
        <v>107</v>
      </c>
      <c r="AD1825" t="s">
        <v>351</v>
      </c>
      <c r="AE1825" t="s">
        <v>352</v>
      </c>
      <c r="AF1825" t="s">
        <v>198</v>
      </c>
      <c r="AG1825" t="s">
        <v>199</v>
      </c>
      <c r="AH1825" t="s">
        <v>200</v>
      </c>
      <c r="AI1825" t="s">
        <v>142</v>
      </c>
      <c r="AJ1825" t="s">
        <v>93</v>
      </c>
      <c r="AK1825">
        <v>102402124674</v>
      </c>
      <c r="AL1825" t="s">
        <v>532</v>
      </c>
      <c r="AM1825" t="s">
        <v>86</v>
      </c>
      <c r="AN1825">
        <v>60</v>
      </c>
      <c r="AO1825">
        <v>4097.8500000000004</v>
      </c>
      <c r="AP1825">
        <v>1268.6099999999999</v>
      </c>
      <c r="AQ1825">
        <v>242.4</v>
      </c>
      <c r="AR1825">
        <v>5609</v>
      </c>
      <c r="AS1825">
        <v>80</v>
      </c>
      <c r="AT1825">
        <v>0</v>
      </c>
      <c r="AU1825">
        <v>4017.85</v>
      </c>
      <c r="AV1825">
        <v>2024</v>
      </c>
    </row>
    <row r="1826" spans="1:48" x14ac:dyDescent="0.25">
      <c r="A1826">
        <v>2024</v>
      </c>
      <c r="B1826">
        <v>6</v>
      </c>
      <c r="C1826" t="s">
        <v>74</v>
      </c>
      <c r="D1826" t="s">
        <v>75</v>
      </c>
      <c r="E1826" t="s">
        <v>76</v>
      </c>
      <c r="F1826" t="s">
        <v>77</v>
      </c>
      <c r="G1826" t="s">
        <v>78</v>
      </c>
      <c r="H1826" t="s">
        <v>79</v>
      </c>
      <c r="I1826" t="s">
        <v>80</v>
      </c>
      <c r="J1826" t="s">
        <v>3314</v>
      </c>
      <c r="K1826">
        <v>67</v>
      </c>
      <c r="L1826" s="12">
        <v>45471</v>
      </c>
      <c r="M1826" t="s">
        <v>82</v>
      </c>
      <c r="N1826" t="s">
        <v>83</v>
      </c>
      <c r="O1826" t="s">
        <v>84</v>
      </c>
      <c r="P1826">
        <v>0</v>
      </c>
      <c r="Q1826" t="s">
        <v>85</v>
      </c>
      <c r="R1826" t="s">
        <v>86</v>
      </c>
      <c r="S1826" t="s">
        <v>87</v>
      </c>
      <c r="T1826">
        <v>3</v>
      </c>
      <c r="U1826">
        <v>16827</v>
      </c>
      <c r="V1826">
        <v>0</v>
      </c>
      <c r="W1826">
        <v>0</v>
      </c>
      <c r="X1826">
        <v>16038.978661096309</v>
      </c>
      <c r="Y1826">
        <v>0</v>
      </c>
      <c r="Z1826">
        <v>0</v>
      </c>
      <c r="AA1826" t="s">
        <v>88</v>
      </c>
      <c r="AB1826" t="s">
        <v>106</v>
      </c>
      <c r="AC1826" t="s">
        <v>107</v>
      </c>
      <c r="AD1826" t="s">
        <v>154</v>
      </c>
      <c r="AE1826" t="s">
        <v>760</v>
      </c>
      <c r="AF1826" t="s">
        <v>198</v>
      </c>
      <c r="AG1826" t="s">
        <v>199</v>
      </c>
      <c r="AH1826" t="s">
        <v>200</v>
      </c>
      <c r="AI1826" t="s">
        <v>142</v>
      </c>
      <c r="AJ1826" t="s">
        <v>93</v>
      </c>
      <c r="AK1826">
        <v>102402574094</v>
      </c>
      <c r="AL1826" t="s">
        <v>407</v>
      </c>
      <c r="AM1826" t="s">
        <v>86</v>
      </c>
      <c r="AN1826">
        <v>60</v>
      </c>
      <c r="AO1826">
        <v>4097.8500000000004</v>
      </c>
      <c r="AP1826">
        <v>1268.6099999999999</v>
      </c>
      <c r="AQ1826">
        <v>242.4</v>
      </c>
      <c r="AR1826">
        <v>5609</v>
      </c>
      <c r="AS1826">
        <v>80</v>
      </c>
      <c r="AT1826">
        <v>0</v>
      </c>
      <c r="AU1826">
        <v>4017.85</v>
      </c>
      <c r="AV1826">
        <v>2024</v>
      </c>
    </row>
    <row r="1827" spans="1:48" x14ac:dyDescent="0.25">
      <c r="A1827">
        <v>2024</v>
      </c>
      <c r="B1827">
        <v>6</v>
      </c>
      <c r="C1827" t="s">
        <v>74</v>
      </c>
      <c r="D1827" t="s">
        <v>75</v>
      </c>
      <c r="E1827" t="s">
        <v>76</v>
      </c>
      <c r="F1827" t="s">
        <v>77</v>
      </c>
      <c r="G1827" t="s">
        <v>78</v>
      </c>
      <c r="H1827" t="s">
        <v>79</v>
      </c>
      <c r="I1827" t="s">
        <v>80</v>
      </c>
      <c r="J1827" t="s">
        <v>3315</v>
      </c>
      <c r="K1827">
        <v>66</v>
      </c>
      <c r="L1827" s="12">
        <v>45451</v>
      </c>
      <c r="M1827" t="s">
        <v>82</v>
      </c>
      <c r="N1827" t="s">
        <v>83</v>
      </c>
      <c r="O1827" t="s">
        <v>84</v>
      </c>
      <c r="P1827">
        <v>0</v>
      </c>
      <c r="Q1827" t="s">
        <v>85</v>
      </c>
      <c r="R1827" t="s">
        <v>86</v>
      </c>
      <c r="S1827" t="s">
        <v>87</v>
      </c>
      <c r="T1827">
        <v>1</v>
      </c>
      <c r="U1827">
        <v>5609</v>
      </c>
      <c r="V1827">
        <v>0</v>
      </c>
      <c r="W1827">
        <v>0</v>
      </c>
      <c r="X1827">
        <v>5346.3262203654367</v>
      </c>
      <c r="Y1827">
        <v>0</v>
      </c>
      <c r="Z1827">
        <v>0</v>
      </c>
      <c r="AA1827" t="s">
        <v>96</v>
      </c>
      <c r="AB1827" t="s">
        <v>106</v>
      </c>
      <c r="AC1827" t="s">
        <v>107</v>
      </c>
      <c r="AD1827" t="s">
        <v>108</v>
      </c>
      <c r="AE1827" t="s">
        <v>725</v>
      </c>
      <c r="AF1827" t="s">
        <v>284</v>
      </c>
      <c r="AG1827" t="s">
        <v>285</v>
      </c>
      <c r="AH1827" t="s">
        <v>293</v>
      </c>
      <c r="AI1827" t="s">
        <v>294</v>
      </c>
      <c r="AJ1827" t="s">
        <v>93</v>
      </c>
      <c r="AK1827">
        <v>102402168954</v>
      </c>
      <c r="AL1827" t="s">
        <v>295</v>
      </c>
      <c r="AM1827" t="s">
        <v>86</v>
      </c>
      <c r="AN1827">
        <v>60</v>
      </c>
      <c r="AO1827">
        <v>4097.8500000000004</v>
      </c>
      <c r="AP1827">
        <v>1268.6099999999999</v>
      </c>
      <c r="AQ1827">
        <v>242.4</v>
      </c>
      <c r="AR1827">
        <v>5609</v>
      </c>
      <c r="AS1827">
        <v>80</v>
      </c>
      <c r="AT1827">
        <v>0</v>
      </c>
      <c r="AU1827">
        <v>4017.85</v>
      </c>
      <c r="AV1827">
        <v>2024</v>
      </c>
    </row>
    <row r="1828" spans="1:48" x14ac:dyDescent="0.25">
      <c r="A1828">
        <v>2024</v>
      </c>
      <c r="B1828">
        <v>6</v>
      </c>
      <c r="C1828" t="s">
        <v>74</v>
      </c>
      <c r="D1828" t="s">
        <v>75</v>
      </c>
      <c r="E1828" t="s">
        <v>76</v>
      </c>
      <c r="F1828" t="s">
        <v>77</v>
      </c>
      <c r="G1828" t="s">
        <v>78</v>
      </c>
      <c r="H1828" t="s">
        <v>79</v>
      </c>
      <c r="I1828" t="s">
        <v>80</v>
      </c>
      <c r="J1828" t="s">
        <v>3316</v>
      </c>
      <c r="K1828">
        <v>67</v>
      </c>
      <c r="L1828" s="12">
        <v>45461</v>
      </c>
      <c r="M1828" t="s">
        <v>82</v>
      </c>
      <c r="N1828" t="s">
        <v>83</v>
      </c>
      <c r="O1828" t="s">
        <v>84</v>
      </c>
      <c r="P1828">
        <v>0</v>
      </c>
      <c r="Q1828" t="s">
        <v>85</v>
      </c>
      <c r="R1828" t="s">
        <v>86</v>
      </c>
      <c r="S1828" t="s">
        <v>87</v>
      </c>
      <c r="T1828">
        <v>1</v>
      </c>
      <c r="U1828">
        <v>5609</v>
      </c>
      <c r="V1828">
        <v>0</v>
      </c>
      <c r="W1828">
        <v>0</v>
      </c>
      <c r="X1828">
        <v>5346.3262203654367</v>
      </c>
      <c r="Y1828">
        <v>0</v>
      </c>
      <c r="Z1828">
        <v>0</v>
      </c>
      <c r="AA1828" t="s">
        <v>88</v>
      </c>
      <c r="AB1828" t="s">
        <v>106</v>
      </c>
      <c r="AC1828" t="s">
        <v>107</v>
      </c>
      <c r="AD1828" t="s">
        <v>108</v>
      </c>
      <c r="AE1828" t="s">
        <v>109</v>
      </c>
      <c r="AG1828" t="s">
        <v>85</v>
      </c>
      <c r="AH1828" t="s">
        <v>1801</v>
      </c>
      <c r="AJ1828" t="s">
        <v>93</v>
      </c>
      <c r="AK1828">
        <v>102402123094</v>
      </c>
      <c r="AL1828" t="s">
        <v>470</v>
      </c>
      <c r="AM1828" t="s">
        <v>86</v>
      </c>
      <c r="AN1828">
        <v>60</v>
      </c>
      <c r="AO1828">
        <v>4097.8500000000004</v>
      </c>
      <c r="AP1828">
        <v>1268.6099999999999</v>
      </c>
      <c r="AQ1828">
        <v>242.4</v>
      </c>
      <c r="AR1828">
        <v>5609</v>
      </c>
      <c r="AS1828">
        <v>80</v>
      </c>
      <c r="AT1828">
        <v>0</v>
      </c>
      <c r="AU1828">
        <v>4017.85</v>
      </c>
      <c r="AV1828">
        <v>2024</v>
      </c>
    </row>
    <row r="1829" spans="1:48" x14ac:dyDescent="0.25">
      <c r="A1829">
        <v>2024</v>
      </c>
      <c r="B1829">
        <v>6</v>
      </c>
      <c r="C1829" t="s">
        <v>74</v>
      </c>
      <c r="D1829" t="s">
        <v>75</v>
      </c>
      <c r="E1829" t="s">
        <v>76</v>
      </c>
      <c r="F1829" t="s">
        <v>77</v>
      </c>
      <c r="G1829" t="s">
        <v>78</v>
      </c>
      <c r="H1829" t="s">
        <v>79</v>
      </c>
      <c r="I1829" t="s">
        <v>80</v>
      </c>
      <c r="J1829" t="s">
        <v>3317</v>
      </c>
      <c r="K1829">
        <v>65</v>
      </c>
      <c r="L1829" s="12">
        <v>45455</v>
      </c>
      <c r="M1829" t="s">
        <v>82</v>
      </c>
      <c r="N1829" t="s">
        <v>83</v>
      </c>
      <c r="O1829" t="s">
        <v>84</v>
      </c>
      <c r="P1829">
        <v>0</v>
      </c>
      <c r="Q1829" t="s">
        <v>85</v>
      </c>
      <c r="R1829" t="s">
        <v>86</v>
      </c>
      <c r="S1829" t="s">
        <v>87</v>
      </c>
      <c r="T1829">
        <v>1</v>
      </c>
      <c r="U1829">
        <v>5609</v>
      </c>
      <c r="V1829">
        <v>0</v>
      </c>
      <c r="W1829">
        <v>0</v>
      </c>
      <c r="X1829">
        <v>5346.3262203654367</v>
      </c>
      <c r="Y1829">
        <v>0</v>
      </c>
      <c r="Z1829">
        <v>0</v>
      </c>
      <c r="AA1829" t="s">
        <v>88</v>
      </c>
      <c r="AB1829" t="s">
        <v>114</v>
      </c>
      <c r="AC1829" t="s">
        <v>956</v>
      </c>
      <c r="AD1829" t="s">
        <v>956</v>
      </c>
      <c r="AE1829" t="s">
        <v>3318</v>
      </c>
      <c r="AG1829" t="s">
        <v>85</v>
      </c>
      <c r="AH1829" t="s">
        <v>3319</v>
      </c>
      <c r="AJ1829" t="s">
        <v>93</v>
      </c>
      <c r="AK1829">
        <v>102402170008</v>
      </c>
      <c r="AL1829" t="s">
        <v>318</v>
      </c>
      <c r="AM1829" t="s">
        <v>86</v>
      </c>
      <c r="AN1829">
        <v>60</v>
      </c>
      <c r="AO1829">
        <v>4097.8500000000004</v>
      </c>
      <c r="AP1829">
        <v>1268.6099999999999</v>
      </c>
      <c r="AQ1829">
        <v>242.4</v>
      </c>
      <c r="AR1829">
        <v>5609</v>
      </c>
      <c r="AS1829">
        <v>80</v>
      </c>
      <c r="AT1829">
        <v>0</v>
      </c>
      <c r="AU1829">
        <v>4017.85</v>
      </c>
      <c r="AV1829">
        <v>2024</v>
      </c>
    </row>
    <row r="1830" spans="1:48" x14ac:dyDescent="0.25">
      <c r="A1830">
        <v>2024</v>
      </c>
      <c r="B1830">
        <v>6</v>
      </c>
      <c r="C1830" t="s">
        <v>74</v>
      </c>
      <c r="D1830" t="s">
        <v>75</v>
      </c>
      <c r="E1830" t="s">
        <v>76</v>
      </c>
      <c r="F1830" t="s">
        <v>77</v>
      </c>
      <c r="G1830" t="s">
        <v>78</v>
      </c>
      <c r="H1830" t="s">
        <v>79</v>
      </c>
      <c r="I1830" t="s">
        <v>80</v>
      </c>
      <c r="J1830" t="s">
        <v>3320</v>
      </c>
      <c r="K1830">
        <v>66</v>
      </c>
      <c r="L1830" s="12">
        <v>45454</v>
      </c>
      <c r="M1830" t="s">
        <v>82</v>
      </c>
      <c r="N1830" t="s">
        <v>83</v>
      </c>
      <c r="O1830" t="s">
        <v>84</v>
      </c>
      <c r="P1830">
        <v>0</v>
      </c>
      <c r="Q1830" t="s">
        <v>85</v>
      </c>
      <c r="R1830" t="s">
        <v>86</v>
      </c>
      <c r="S1830" t="s">
        <v>87</v>
      </c>
      <c r="T1830">
        <v>1</v>
      </c>
      <c r="U1830">
        <v>5609</v>
      </c>
      <c r="V1830">
        <v>0</v>
      </c>
      <c r="W1830">
        <v>0</v>
      </c>
      <c r="X1830">
        <v>5346.3262203654367</v>
      </c>
      <c r="Y1830">
        <v>0</v>
      </c>
      <c r="Z1830">
        <v>0</v>
      </c>
      <c r="AA1830" t="s">
        <v>88</v>
      </c>
      <c r="AB1830" t="s">
        <v>106</v>
      </c>
      <c r="AC1830" t="s">
        <v>107</v>
      </c>
      <c r="AD1830" t="s">
        <v>154</v>
      </c>
      <c r="AE1830" t="s">
        <v>155</v>
      </c>
      <c r="AG1830" t="s">
        <v>85</v>
      </c>
      <c r="AH1830" t="s">
        <v>326</v>
      </c>
      <c r="AJ1830" t="s">
        <v>93</v>
      </c>
      <c r="AK1830">
        <v>102402170010</v>
      </c>
      <c r="AL1830" t="s">
        <v>693</v>
      </c>
      <c r="AM1830" t="s">
        <v>86</v>
      </c>
      <c r="AN1830">
        <v>60</v>
      </c>
      <c r="AO1830">
        <v>4097.8500000000004</v>
      </c>
      <c r="AP1830">
        <v>1268.6099999999999</v>
      </c>
      <c r="AQ1830">
        <v>242.4</v>
      </c>
      <c r="AR1830">
        <v>5609</v>
      </c>
      <c r="AS1830">
        <v>80</v>
      </c>
      <c r="AT1830">
        <v>0</v>
      </c>
      <c r="AU1830">
        <v>4017.85</v>
      </c>
      <c r="AV1830">
        <v>2024</v>
      </c>
    </row>
    <row r="1831" spans="1:48" x14ac:dyDescent="0.25">
      <c r="A1831">
        <v>2024</v>
      </c>
      <c r="B1831">
        <v>6</v>
      </c>
      <c r="C1831" t="s">
        <v>74</v>
      </c>
      <c r="D1831" t="s">
        <v>75</v>
      </c>
      <c r="E1831" t="s">
        <v>76</v>
      </c>
      <c r="F1831" t="s">
        <v>77</v>
      </c>
      <c r="G1831" t="s">
        <v>78</v>
      </c>
      <c r="H1831" t="s">
        <v>79</v>
      </c>
      <c r="I1831" t="s">
        <v>80</v>
      </c>
      <c r="J1831" t="s">
        <v>3321</v>
      </c>
      <c r="K1831">
        <v>66</v>
      </c>
      <c r="L1831" s="12">
        <v>45445</v>
      </c>
      <c r="M1831" t="s">
        <v>82</v>
      </c>
      <c r="N1831" t="s">
        <v>83</v>
      </c>
      <c r="O1831" t="s">
        <v>84</v>
      </c>
      <c r="P1831">
        <v>0</v>
      </c>
      <c r="Q1831" t="s">
        <v>85</v>
      </c>
      <c r="R1831" t="s">
        <v>86</v>
      </c>
      <c r="S1831" t="s">
        <v>87</v>
      </c>
      <c r="T1831">
        <v>1</v>
      </c>
      <c r="U1831">
        <v>5609</v>
      </c>
      <c r="V1831">
        <v>0</v>
      </c>
      <c r="W1831">
        <v>0</v>
      </c>
      <c r="X1831">
        <v>5346.3262203654367</v>
      </c>
      <c r="Y1831">
        <v>0</v>
      </c>
      <c r="Z1831">
        <v>0</v>
      </c>
      <c r="AA1831" t="s">
        <v>96</v>
      </c>
      <c r="AB1831" t="s">
        <v>106</v>
      </c>
      <c r="AC1831" t="s">
        <v>241</v>
      </c>
      <c r="AD1831" t="s">
        <v>241</v>
      </c>
      <c r="AE1831" t="s">
        <v>301</v>
      </c>
      <c r="AF1831" t="s">
        <v>198</v>
      </c>
      <c r="AG1831" t="s">
        <v>199</v>
      </c>
      <c r="AH1831" t="s">
        <v>200</v>
      </c>
      <c r="AI1831" t="s">
        <v>142</v>
      </c>
      <c r="AJ1831" t="s">
        <v>93</v>
      </c>
      <c r="AK1831">
        <v>102402173890</v>
      </c>
      <c r="AL1831" t="s">
        <v>3322</v>
      </c>
      <c r="AM1831" t="s">
        <v>86</v>
      </c>
      <c r="AN1831">
        <v>60</v>
      </c>
      <c r="AO1831">
        <v>4097.8500000000004</v>
      </c>
      <c r="AP1831">
        <v>1268.6099999999999</v>
      </c>
      <c r="AQ1831">
        <v>242.4</v>
      </c>
      <c r="AR1831">
        <v>5609</v>
      </c>
      <c r="AS1831">
        <v>80</v>
      </c>
      <c r="AT1831">
        <v>0</v>
      </c>
      <c r="AU1831">
        <v>4017.85</v>
      </c>
      <c r="AV1831">
        <v>2024</v>
      </c>
    </row>
    <row r="1832" spans="1:48" x14ac:dyDescent="0.25">
      <c r="A1832">
        <v>2024</v>
      </c>
      <c r="B1832">
        <v>6</v>
      </c>
      <c r="C1832" t="s">
        <v>74</v>
      </c>
      <c r="D1832" t="s">
        <v>75</v>
      </c>
      <c r="E1832" t="s">
        <v>76</v>
      </c>
      <c r="F1832" t="s">
        <v>77</v>
      </c>
      <c r="G1832" t="s">
        <v>78</v>
      </c>
      <c r="H1832" t="s">
        <v>79</v>
      </c>
      <c r="I1832" t="s">
        <v>80</v>
      </c>
      <c r="J1832" t="s">
        <v>3323</v>
      </c>
      <c r="K1832">
        <v>65</v>
      </c>
      <c r="L1832" s="12">
        <v>45445</v>
      </c>
      <c r="M1832" t="s">
        <v>82</v>
      </c>
      <c r="N1832" t="s">
        <v>83</v>
      </c>
      <c r="O1832" t="s">
        <v>84</v>
      </c>
      <c r="P1832">
        <v>0</v>
      </c>
      <c r="Q1832" t="s">
        <v>85</v>
      </c>
      <c r="R1832" t="s">
        <v>86</v>
      </c>
      <c r="S1832" t="s">
        <v>87</v>
      </c>
      <c r="T1832">
        <v>1</v>
      </c>
      <c r="U1832">
        <v>5609</v>
      </c>
      <c r="V1832">
        <v>0</v>
      </c>
      <c r="W1832">
        <v>0</v>
      </c>
      <c r="X1832">
        <v>5346.3262203654367</v>
      </c>
      <c r="Y1832">
        <v>0</v>
      </c>
      <c r="Z1832">
        <v>0</v>
      </c>
      <c r="AA1832" t="s">
        <v>96</v>
      </c>
      <c r="AB1832" t="s">
        <v>106</v>
      </c>
      <c r="AC1832" t="s">
        <v>107</v>
      </c>
      <c r="AD1832" t="s">
        <v>108</v>
      </c>
      <c r="AE1832" t="s">
        <v>109</v>
      </c>
      <c r="AF1832" t="s">
        <v>134</v>
      </c>
      <c r="AG1832" t="s">
        <v>135</v>
      </c>
      <c r="AH1832" t="s">
        <v>136</v>
      </c>
      <c r="AI1832" t="s">
        <v>137</v>
      </c>
      <c r="AJ1832" t="s">
        <v>93</v>
      </c>
      <c r="AK1832">
        <v>102402136566</v>
      </c>
      <c r="AL1832" t="s">
        <v>832</v>
      </c>
      <c r="AM1832" t="s">
        <v>86</v>
      </c>
      <c r="AN1832">
        <v>60</v>
      </c>
      <c r="AO1832">
        <v>4097.8500000000004</v>
      </c>
      <c r="AP1832">
        <v>1268.6099999999999</v>
      </c>
      <c r="AQ1832">
        <v>242.4</v>
      </c>
      <c r="AR1832">
        <v>5609</v>
      </c>
      <c r="AS1832">
        <v>80</v>
      </c>
      <c r="AT1832">
        <v>0</v>
      </c>
      <c r="AU1832">
        <v>4017.85</v>
      </c>
      <c r="AV1832">
        <v>2024</v>
      </c>
    </row>
    <row r="1833" spans="1:48" x14ac:dyDescent="0.25">
      <c r="A1833">
        <v>2024</v>
      </c>
      <c r="B1833">
        <v>6</v>
      </c>
      <c r="C1833" t="s">
        <v>74</v>
      </c>
      <c r="D1833" t="s">
        <v>75</v>
      </c>
      <c r="E1833" t="s">
        <v>76</v>
      </c>
      <c r="F1833" t="s">
        <v>77</v>
      </c>
      <c r="G1833" t="s">
        <v>78</v>
      </c>
      <c r="H1833" t="s">
        <v>79</v>
      </c>
      <c r="I1833" t="s">
        <v>80</v>
      </c>
      <c r="J1833" t="s">
        <v>3324</v>
      </c>
      <c r="K1833">
        <v>65</v>
      </c>
      <c r="L1833" s="12">
        <v>45467</v>
      </c>
      <c r="M1833" t="s">
        <v>82</v>
      </c>
      <c r="N1833" t="s">
        <v>83</v>
      </c>
      <c r="O1833" t="s">
        <v>84</v>
      </c>
      <c r="P1833">
        <v>0</v>
      </c>
      <c r="Q1833" t="s">
        <v>85</v>
      </c>
      <c r="R1833" t="s">
        <v>86</v>
      </c>
      <c r="S1833" t="s">
        <v>87</v>
      </c>
      <c r="T1833">
        <v>3</v>
      </c>
      <c r="U1833">
        <v>16827</v>
      </c>
      <c r="V1833">
        <v>0</v>
      </c>
      <c r="W1833">
        <v>0</v>
      </c>
      <c r="X1833">
        <v>16038.978661096309</v>
      </c>
      <c r="Y1833">
        <v>0</v>
      </c>
      <c r="Z1833">
        <v>0</v>
      </c>
      <c r="AA1833" t="s">
        <v>88</v>
      </c>
      <c r="AB1833" t="s">
        <v>106</v>
      </c>
      <c r="AC1833" t="s">
        <v>107</v>
      </c>
      <c r="AD1833" t="s">
        <v>108</v>
      </c>
      <c r="AE1833" t="s">
        <v>109</v>
      </c>
      <c r="AG1833" t="s">
        <v>85</v>
      </c>
      <c r="AH1833" t="s">
        <v>311</v>
      </c>
      <c r="AJ1833" t="s">
        <v>93</v>
      </c>
      <c r="AK1833">
        <v>102402179358</v>
      </c>
      <c r="AL1833" t="s">
        <v>3325</v>
      </c>
      <c r="AM1833" t="s">
        <v>86</v>
      </c>
      <c r="AN1833">
        <v>60</v>
      </c>
      <c r="AO1833">
        <v>4097.8500000000004</v>
      </c>
      <c r="AP1833">
        <v>1268.6099999999999</v>
      </c>
      <c r="AQ1833">
        <v>242.4</v>
      </c>
      <c r="AR1833">
        <v>5609</v>
      </c>
      <c r="AS1833">
        <v>80</v>
      </c>
      <c r="AT1833">
        <v>0</v>
      </c>
      <c r="AU1833">
        <v>4017.85</v>
      </c>
      <c r="AV1833">
        <v>2024</v>
      </c>
    </row>
    <row r="1834" spans="1:48" x14ac:dyDescent="0.25">
      <c r="A1834">
        <v>2024</v>
      </c>
      <c r="B1834">
        <v>6</v>
      </c>
      <c r="C1834" t="s">
        <v>74</v>
      </c>
      <c r="D1834" t="s">
        <v>75</v>
      </c>
      <c r="E1834" t="s">
        <v>76</v>
      </c>
      <c r="F1834" t="s">
        <v>77</v>
      </c>
      <c r="G1834" t="s">
        <v>78</v>
      </c>
      <c r="H1834" t="s">
        <v>79</v>
      </c>
      <c r="I1834" t="s">
        <v>80</v>
      </c>
      <c r="J1834" t="s">
        <v>3326</v>
      </c>
      <c r="K1834">
        <v>65</v>
      </c>
      <c r="L1834" s="12">
        <v>45449</v>
      </c>
      <c r="M1834" t="s">
        <v>82</v>
      </c>
      <c r="N1834" t="s">
        <v>83</v>
      </c>
      <c r="O1834" t="s">
        <v>84</v>
      </c>
      <c r="P1834">
        <v>0</v>
      </c>
      <c r="Q1834" t="s">
        <v>85</v>
      </c>
      <c r="R1834" t="s">
        <v>86</v>
      </c>
      <c r="S1834" t="s">
        <v>87</v>
      </c>
      <c r="T1834">
        <v>1</v>
      </c>
      <c r="U1834">
        <v>5609</v>
      </c>
      <c r="V1834">
        <v>0</v>
      </c>
      <c r="W1834">
        <v>0</v>
      </c>
      <c r="X1834">
        <v>5346.3262203654367</v>
      </c>
      <c r="Y1834">
        <v>0</v>
      </c>
      <c r="Z1834">
        <v>0</v>
      </c>
      <c r="AA1834" t="s">
        <v>88</v>
      </c>
      <c r="AB1834" t="s">
        <v>106</v>
      </c>
      <c r="AC1834" t="s">
        <v>176</v>
      </c>
      <c r="AD1834" t="s">
        <v>377</v>
      </c>
      <c r="AE1834" t="s">
        <v>927</v>
      </c>
      <c r="AF1834" t="s">
        <v>162</v>
      </c>
      <c r="AG1834" t="s">
        <v>163</v>
      </c>
      <c r="AH1834" t="s">
        <v>164</v>
      </c>
      <c r="AI1834" t="s">
        <v>151</v>
      </c>
      <c r="AJ1834" t="s">
        <v>93</v>
      </c>
      <c r="AK1834">
        <v>102402136630</v>
      </c>
      <c r="AL1834" t="s">
        <v>129</v>
      </c>
      <c r="AM1834" t="s">
        <v>86</v>
      </c>
      <c r="AN1834">
        <v>60</v>
      </c>
      <c r="AO1834">
        <v>4097.8500000000004</v>
      </c>
      <c r="AP1834">
        <v>1268.6099999999999</v>
      </c>
      <c r="AQ1834">
        <v>242.4</v>
      </c>
      <c r="AR1834">
        <v>5609</v>
      </c>
      <c r="AS1834">
        <v>80</v>
      </c>
      <c r="AT1834">
        <v>0</v>
      </c>
      <c r="AU1834">
        <v>4017.85</v>
      </c>
      <c r="AV1834">
        <v>2024</v>
      </c>
    </row>
    <row r="1835" spans="1:48" x14ac:dyDescent="0.25">
      <c r="A1835">
        <v>2024</v>
      </c>
      <c r="B1835">
        <v>6</v>
      </c>
      <c r="C1835" t="s">
        <v>74</v>
      </c>
      <c r="D1835" t="s">
        <v>75</v>
      </c>
      <c r="E1835" t="s">
        <v>76</v>
      </c>
      <c r="F1835" t="s">
        <v>77</v>
      </c>
      <c r="G1835" t="s">
        <v>78</v>
      </c>
      <c r="H1835" t="s">
        <v>79</v>
      </c>
      <c r="I1835" t="s">
        <v>80</v>
      </c>
      <c r="J1835" t="s">
        <v>3327</v>
      </c>
      <c r="K1835">
        <v>64</v>
      </c>
      <c r="L1835" s="12">
        <v>45464</v>
      </c>
      <c r="M1835" t="s">
        <v>82</v>
      </c>
      <c r="N1835" t="s">
        <v>83</v>
      </c>
      <c r="O1835" t="s">
        <v>84</v>
      </c>
      <c r="P1835">
        <v>0</v>
      </c>
      <c r="Q1835" t="s">
        <v>85</v>
      </c>
      <c r="R1835" t="s">
        <v>86</v>
      </c>
      <c r="S1835" t="s">
        <v>87</v>
      </c>
      <c r="T1835">
        <v>1</v>
      </c>
      <c r="U1835">
        <v>5609</v>
      </c>
      <c r="V1835">
        <v>0</v>
      </c>
      <c r="W1835">
        <v>0</v>
      </c>
      <c r="X1835">
        <v>5346.3262203654367</v>
      </c>
      <c r="Y1835">
        <v>0</v>
      </c>
      <c r="Z1835">
        <v>0</v>
      </c>
      <c r="AA1835" t="s">
        <v>88</v>
      </c>
      <c r="AB1835" t="s">
        <v>106</v>
      </c>
      <c r="AC1835" t="s">
        <v>107</v>
      </c>
      <c r="AD1835" t="s">
        <v>154</v>
      </c>
      <c r="AE1835" t="s">
        <v>155</v>
      </c>
      <c r="AG1835" t="s">
        <v>85</v>
      </c>
      <c r="AH1835" t="s">
        <v>507</v>
      </c>
      <c r="AJ1835" t="s">
        <v>93</v>
      </c>
      <c r="AK1835">
        <v>102402178570</v>
      </c>
      <c r="AL1835" t="s">
        <v>3328</v>
      </c>
      <c r="AM1835" t="s">
        <v>86</v>
      </c>
      <c r="AN1835">
        <v>60</v>
      </c>
      <c r="AO1835">
        <v>4097.8500000000004</v>
      </c>
      <c r="AP1835">
        <v>1268.6099999999999</v>
      </c>
      <c r="AQ1835">
        <v>242.4</v>
      </c>
      <c r="AR1835">
        <v>5609</v>
      </c>
      <c r="AS1835">
        <v>80</v>
      </c>
      <c r="AT1835">
        <v>0</v>
      </c>
      <c r="AU1835">
        <v>4017.85</v>
      </c>
      <c r="AV1835">
        <v>2024</v>
      </c>
    </row>
    <row r="1836" spans="1:48" x14ac:dyDescent="0.25">
      <c r="A1836">
        <v>2024</v>
      </c>
      <c r="B1836">
        <v>6</v>
      </c>
      <c r="C1836" t="s">
        <v>74</v>
      </c>
      <c r="D1836" t="s">
        <v>75</v>
      </c>
      <c r="E1836" t="s">
        <v>76</v>
      </c>
      <c r="F1836" t="s">
        <v>77</v>
      </c>
      <c r="G1836" t="s">
        <v>78</v>
      </c>
      <c r="H1836" t="s">
        <v>79</v>
      </c>
      <c r="I1836" t="s">
        <v>80</v>
      </c>
      <c r="J1836" t="s">
        <v>2764</v>
      </c>
      <c r="K1836">
        <v>64</v>
      </c>
      <c r="L1836" s="12">
        <v>45457</v>
      </c>
      <c r="M1836" t="s">
        <v>82</v>
      </c>
      <c r="N1836" t="s">
        <v>83</v>
      </c>
      <c r="O1836" t="s">
        <v>84</v>
      </c>
      <c r="P1836">
        <v>0</v>
      </c>
      <c r="Q1836" t="s">
        <v>85</v>
      </c>
      <c r="R1836" t="s">
        <v>86</v>
      </c>
      <c r="S1836" t="s">
        <v>87</v>
      </c>
      <c r="T1836">
        <v>1</v>
      </c>
      <c r="U1836">
        <v>5609</v>
      </c>
      <c r="V1836">
        <v>0</v>
      </c>
      <c r="W1836">
        <v>0</v>
      </c>
      <c r="X1836">
        <v>5346.3262203654367</v>
      </c>
      <c r="Y1836">
        <v>0</v>
      </c>
      <c r="Z1836">
        <v>0</v>
      </c>
      <c r="AA1836" t="s">
        <v>88</v>
      </c>
      <c r="AB1836" t="s">
        <v>106</v>
      </c>
      <c r="AC1836" t="s">
        <v>107</v>
      </c>
      <c r="AD1836" t="s">
        <v>108</v>
      </c>
      <c r="AE1836" t="s">
        <v>109</v>
      </c>
      <c r="AF1836" t="s">
        <v>198</v>
      </c>
      <c r="AG1836" t="s">
        <v>199</v>
      </c>
      <c r="AH1836" t="s">
        <v>200</v>
      </c>
      <c r="AI1836" t="s">
        <v>142</v>
      </c>
      <c r="AJ1836" t="s">
        <v>93</v>
      </c>
      <c r="AK1836">
        <v>102402174080</v>
      </c>
      <c r="AL1836" t="s">
        <v>3329</v>
      </c>
      <c r="AM1836" t="s">
        <v>86</v>
      </c>
      <c r="AN1836">
        <v>60</v>
      </c>
      <c r="AO1836">
        <v>4097.8500000000004</v>
      </c>
      <c r="AP1836">
        <v>1268.6099999999999</v>
      </c>
      <c r="AQ1836">
        <v>242.4</v>
      </c>
      <c r="AR1836">
        <v>5609</v>
      </c>
      <c r="AS1836">
        <v>80</v>
      </c>
      <c r="AT1836">
        <v>0</v>
      </c>
      <c r="AU1836">
        <v>4017.85</v>
      </c>
      <c r="AV1836">
        <v>2024</v>
      </c>
    </row>
    <row r="1837" spans="1:48" x14ac:dyDescent="0.25">
      <c r="A1837">
        <v>2024</v>
      </c>
      <c r="B1837">
        <v>6</v>
      </c>
      <c r="C1837" t="s">
        <v>74</v>
      </c>
      <c r="D1837" t="s">
        <v>75</v>
      </c>
      <c r="E1837" t="s">
        <v>76</v>
      </c>
      <c r="F1837" t="s">
        <v>77</v>
      </c>
      <c r="G1837" t="s">
        <v>78</v>
      </c>
      <c r="H1837" t="s">
        <v>79</v>
      </c>
      <c r="I1837" t="s">
        <v>80</v>
      </c>
      <c r="J1837" t="s">
        <v>3330</v>
      </c>
      <c r="K1837">
        <v>64</v>
      </c>
      <c r="L1837" s="12">
        <v>45469</v>
      </c>
      <c r="M1837" t="s">
        <v>82</v>
      </c>
      <c r="N1837" t="s">
        <v>83</v>
      </c>
      <c r="O1837" t="s">
        <v>84</v>
      </c>
      <c r="P1837">
        <v>0</v>
      </c>
      <c r="Q1837" t="s">
        <v>85</v>
      </c>
      <c r="R1837" t="s">
        <v>86</v>
      </c>
      <c r="S1837" t="s">
        <v>87</v>
      </c>
      <c r="T1837">
        <v>1</v>
      </c>
      <c r="U1837">
        <v>5609</v>
      </c>
      <c r="V1837">
        <v>0</v>
      </c>
      <c r="W1837">
        <v>0</v>
      </c>
      <c r="X1837">
        <v>5346.3262203654367</v>
      </c>
      <c r="Y1837">
        <v>0</v>
      </c>
      <c r="Z1837">
        <v>0</v>
      </c>
      <c r="AA1837" t="s">
        <v>88</v>
      </c>
      <c r="AB1837" t="s">
        <v>106</v>
      </c>
      <c r="AC1837" t="s">
        <v>397</v>
      </c>
      <c r="AD1837" t="s">
        <v>592</v>
      </c>
      <c r="AE1837" t="s">
        <v>3331</v>
      </c>
      <c r="AF1837" t="s">
        <v>198</v>
      </c>
      <c r="AG1837" t="s">
        <v>199</v>
      </c>
      <c r="AH1837" t="s">
        <v>200</v>
      </c>
      <c r="AI1837" t="s">
        <v>142</v>
      </c>
      <c r="AJ1837" t="s">
        <v>93</v>
      </c>
      <c r="AK1837">
        <v>102402162990</v>
      </c>
      <c r="AL1837" t="s">
        <v>1582</v>
      </c>
      <c r="AM1837" t="s">
        <v>86</v>
      </c>
      <c r="AN1837">
        <v>60</v>
      </c>
      <c r="AO1837">
        <v>4097.8500000000004</v>
      </c>
      <c r="AP1837">
        <v>1268.6099999999999</v>
      </c>
      <c r="AQ1837">
        <v>242.4</v>
      </c>
      <c r="AR1837">
        <v>5609</v>
      </c>
      <c r="AS1837">
        <v>80</v>
      </c>
      <c r="AT1837">
        <v>0</v>
      </c>
      <c r="AU1837">
        <v>4017.85</v>
      </c>
      <c r="AV1837">
        <v>2024</v>
      </c>
    </row>
    <row r="1838" spans="1:48" x14ac:dyDescent="0.25">
      <c r="A1838">
        <v>2024</v>
      </c>
      <c r="B1838">
        <v>6</v>
      </c>
      <c r="C1838" t="s">
        <v>74</v>
      </c>
      <c r="D1838" t="s">
        <v>75</v>
      </c>
      <c r="E1838" t="s">
        <v>76</v>
      </c>
      <c r="F1838" t="s">
        <v>77</v>
      </c>
      <c r="G1838" t="s">
        <v>78</v>
      </c>
      <c r="H1838" t="s">
        <v>79</v>
      </c>
      <c r="I1838" t="s">
        <v>80</v>
      </c>
      <c r="J1838" t="s">
        <v>3332</v>
      </c>
      <c r="K1838">
        <v>64</v>
      </c>
      <c r="L1838" s="12">
        <v>45461</v>
      </c>
      <c r="M1838" t="s">
        <v>82</v>
      </c>
      <c r="N1838" t="s">
        <v>83</v>
      </c>
      <c r="O1838" t="s">
        <v>84</v>
      </c>
      <c r="P1838">
        <v>0</v>
      </c>
      <c r="Q1838" t="s">
        <v>85</v>
      </c>
      <c r="R1838" t="s">
        <v>86</v>
      </c>
      <c r="S1838" t="s">
        <v>87</v>
      </c>
      <c r="T1838">
        <v>3</v>
      </c>
      <c r="U1838">
        <v>16827</v>
      </c>
      <c r="V1838">
        <v>0</v>
      </c>
      <c r="W1838">
        <v>0</v>
      </c>
      <c r="X1838">
        <v>16038.978661096309</v>
      </c>
      <c r="Y1838">
        <v>0</v>
      </c>
      <c r="Z1838">
        <v>0</v>
      </c>
      <c r="AA1838" t="s">
        <v>88</v>
      </c>
      <c r="AB1838" t="s">
        <v>131</v>
      </c>
      <c r="AC1838" t="s">
        <v>829</v>
      </c>
      <c r="AD1838" t="s">
        <v>829</v>
      </c>
      <c r="AE1838" t="s">
        <v>3333</v>
      </c>
      <c r="AF1838" t="s">
        <v>198</v>
      </c>
      <c r="AG1838" t="s">
        <v>199</v>
      </c>
      <c r="AH1838" t="s">
        <v>200</v>
      </c>
      <c r="AI1838" t="s">
        <v>142</v>
      </c>
      <c r="AJ1838" t="s">
        <v>93</v>
      </c>
      <c r="AK1838">
        <v>102402124524</v>
      </c>
      <c r="AL1838" t="s">
        <v>958</v>
      </c>
      <c r="AM1838" t="s">
        <v>86</v>
      </c>
      <c r="AN1838">
        <v>60</v>
      </c>
      <c r="AO1838">
        <v>4097.8500000000004</v>
      </c>
      <c r="AP1838">
        <v>1268.6099999999999</v>
      </c>
      <c r="AQ1838">
        <v>242.4</v>
      </c>
      <c r="AR1838">
        <v>5609</v>
      </c>
      <c r="AS1838">
        <v>80</v>
      </c>
      <c r="AT1838">
        <v>0</v>
      </c>
      <c r="AU1838">
        <v>4017.85</v>
      </c>
      <c r="AV1838">
        <v>2024</v>
      </c>
    </row>
    <row r="1839" spans="1:48" x14ac:dyDescent="0.25">
      <c r="A1839">
        <v>2024</v>
      </c>
      <c r="B1839">
        <v>6</v>
      </c>
      <c r="C1839" t="s">
        <v>74</v>
      </c>
      <c r="D1839" t="s">
        <v>75</v>
      </c>
      <c r="E1839" t="s">
        <v>76</v>
      </c>
      <c r="F1839" t="s">
        <v>77</v>
      </c>
      <c r="G1839" t="s">
        <v>78</v>
      </c>
      <c r="H1839" t="s">
        <v>79</v>
      </c>
      <c r="I1839" t="s">
        <v>80</v>
      </c>
      <c r="J1839" t="s">
        <v>3334</v>
      </c>
      <c r="K1839">
        <v>62</v>
      </c>
      <c r="L1839" s="12">
        <v>45459</v>
      </c>
      <c r="M1839" t="s">
        <v>82</v>
      </c>
      <c r="N1839" t="s">
        <v>83</v>
      </c>
      <c r="O1839" t="s">
        <v>84</v>
      </c>
      <c r="P1839">
        <v>0</v>
      </c>
      <c r="Q1839" t="s">
        <v>85</v>
      </c>
      <c r="R1839" t="s">
        <v>86</v>
      </c>
      <c r="S1839" t="s">
        <v>87</v>
      </c>
      <c r="T1839">
        <v>1</v>
      </c>
      <c r="U1839">
        <v>5609</v>
      </c>
      <c r="V1839">
        <v>0</v>
      </c>
      <c r="W1839">
        <v>0</v>
      </c>
      <c r="X1839">
        <v>5346.3262203654367</v>
      </c>
      <c r="Y1839">
        <v>0</v>
      </c>
      <c r="Z1839">
        <v>0</v>
      </c>
      <c r="AA1839" t="s">
        <v>96</v>
      </c>
      <c r="AB1839" t="s">
        <v>106</v>
      </c>
      <c r="AC1839" t="s">
        <v>107</v>
      </c>
      <c r="AD1839" t="s">
        <v>108</v>
      </c>
      <c r="AE1839" t="s">
        <v>109</v>
      </c>
      <c r="AF1839" t="s">
        <v>198</v>
      </c>
      <c r="AG1839" t="s">
        <v>199</v>
      </c>
      <c r="AH1839" t="s">
        <v>200</v>
      </c>
      <c r="AI1839" t="s">
        <v>142</v>
      </c>
      <c r="AJ1839" t="s">
        <v>93</v>
      </c>
      <c r="AK1839">
        <v>102402124676</v>
      </c>
      <c r="AL1839" t="s">
        <v>3335</v>
      </c>
      <c r="AM1839" t="s">
        <v>86</v>
      </c>
      <c r="AN1839">
        <v>60</v>
      </c>
      <c r="AO1839">
        <v>4097.8500000000004</v>
      </c>
      <c r="AP1839">
        <v>1268.6099999999999</v>
      </c>
      <c r="AQ1839">
        <v>242.4</v>
      </c>
      <c r="AR1839">
        <v>5609</v>
      </c>
      <c r="AS1839">
        <v>80</v>
      </c>
      <c r="AT1839">
        <v>0</v>
      </c>
      <c r="AU1839">
        <v>4017.85</v>
      </c>
      <c r="AV1839">
        <v>2024</v>
      </c>
    </row>
    <row r="1840" spans="1:48" x14ac:dyDescent="0.25">
      <c r="A1840">
        <v>2024</v>
      </c>
      <c r="B1840">
        <v>6</v>
      </c>
      <c r="C1840" t="s">
        <v>74</v>
      </c>
      <c r="D1840" t="s">
        <v>75</v>
      </c>
      <c r="E1840" t="s">
        <v>76</v>
      </c>
      <c r="F1840" t="s">
        <v>77</v>
      </c>
      <c r="G1840" t="s">
        <v>78</v>
      </c>
      <c r="H1840" t="s">
        <v>79</v>
      </c>
      <c r="I1840" t="s">
        <v>80</v>
      </c>
      <c r="J1840" t="s">
        <v>3336</v>
      </c>
      <c r="K1840">
        <v>63</v>
      </c>
      <c r="L1840" s="12">
        <v>45472</v>
      </c>
      <c r="M1840" t="s">
        <v>82</v>
      </c>
      <c r="N1840" t="s">
        <v>83</v>
      </c>
      <c r="O1840" t="s">
        <v>84</v>
      </c>
      <c r="P1840">
        <v>0</v>
      </c>
      <c r="Q1840" t="s">
        <v>85</v>
      </c>
      <c r="R1840" t="s">
        <v>86</v>
      </c>
      <c r="S1840" t="s">
        <v>87</v>
      </c>
      <c r="T1840">
        <v>1</v>
      </c>
      <c r="U1840">
        <v>5609</v>
      </c>
      <c r="V1840">
        <v>0</v>
      </c>
      <c r="W1840">
        <v>0</v>
      </c>
      <c r="X1840">
        <v>5346.3262203654367</v>
      </c>
      <c r="Y1840">
        <v>0</v>
      </c>
      <c r="Z1840">
        <v>0</v>
      </c>
      <c r="AA1840" t="s">
        <v>96</v>
      </c>
      <c r="AB1840" t="s">
        <v>106</v>
      </c>
      <c r="AC1840" t="s">
        <v>124</v>
      </c>
      <c r="AD1840" t="s">
        <v>124</v>
      </c>
      <c r="AE1840" t="s">
        <v>3337</v>
      </c>
      <c r="AF1840" t="s">
        <v>447</v>
      </c>
      <c r="AG1840" t="s">
        <v>448</v>
      </c>
      <c r="AH1840" t="s">
        <v>449</v>
      </c>
      <c r="AI1840" t="s">
        <v>151</v>
      </c>
      <c r="AJ1840" t="s">
        <v>93</v>
      </c>
      <c r="AK1840">
        <v>102402574174</v>
      </c>
      <c r="AL1840" t="s">
        <v>1957</v>
      </c>
      <c r="AM1840" t="s">
        <v>86</v>
      </c>
      <c r="AN1840">
        <v>60</v>
      </c>
      <c r="AO1840">
        <v>4097.8500000000004</v>
      </c>
      <c r="AP1840">
        <v>1268.6099999999999</v>
      </c>
      <c r="AQ1840">
        <v>242.4</v>
      </c>
      <c r="AR1840">
        <v>5609</v>
      </c>
      <c r="AS1840">
        <v>80</v>
      </c>
      <c r="AT1840">
        <v>0</v>
      </c>
      <c r="AU1840">
        <v>4017.85</v>
      </c>
      <c r="AV1840">
        <v>2024</v>
      </c>
    </row>
    <row r="1841" spans="1:48" x14ac:dyDescent="0.25">
      <c r="A1841">
        <v>2024</v>
      </c>
      <c r="B1841">
        <v>6</v>
      </c>
      <c r="C1841" t="s">
        <v>74</v>
      </c>
      <c r="D1841" t="s">
        <v>75</v>
      </c>
      <c r="E1841" t="s">
        <v>76</v>
      </c>
      <c r="F1841" t="s">
        <v>77</v>
      </c>
      <c r="G1841" t="s">
        <v>78</v>
      </c>
      <c r="H1841" t="s">
        <v>79</v>
      </c>
      <c r="I1841" t="s">
        <v>80</v>
      </c>
      <c r="J1841" t="s">
        <v>3338</v>
      </c>
      <c r="K1841">
        <v>62</v>
      </c>
      <c r="L1841" s="12">
        <v>45460</v>
      </c>
      <c r="M1841" t="s">
        <v>82</v>
      </c>
      <c r="N1841" t="s">
        <v>83</v>
      </c>
      <c r="O1841" t="s">
        <v>84</v>
      </c>
      <c r="P1841">
        <v>0</v>
      </c>
      <c r="Q1841" t="s">
        <v>85</v>
      </c>
      <c r="R1841" t="s">
        <v>86</v>
      </c>
      <c r="S1841" t="s">
        <v>87</v>
      </c>
      <c r="T1841">
        <v>2</v>
      </c>
      <c r="U1841">
        <v>11218</v>
      </c>
      <c r="V1841">
        <v>0</v>
      </c>
      <c r="W1841">
        <v>0</v>
      </c>
      <c r="X1841">
        <v>10692.652440730873</v>
      </c>
      <c r="Y1841">
        <v>0</v>
      </c>
      <c r="Z1841">
        <v>0</v>
      </c>
      <c r="AA1841" t="s">
        <v>88</v>
      </c>
      <c r="AB1841" t="s">
        <v>106</v>
      </c>
      <c r="AC1841" t="s">
        <v>107</v>
      </c>
      <c r="AD1841" t="s">
        <v>108</v>
      </c>
      <c r="AE1841" t="s">
        <v>109</v>
      </c>
      <c r="AF1841" t="s">
        <v>162</v>
      </c>
      <c r="AG1841" t="s">
        <v>163</v>
      </c>
      <c r="AH1841" t="s">
        <v>164</v>
      </c>
      <c r="AI1841" t="s">
        <v>151</v>
      </c>
      <c r="AJ1841" t="s">
        <v>93</v>
      </c>
      <c r="AK1841">
        <v>102402174082</v>
      </c>
      <c r="AL1841" t="s">
        <v>3339</v>
      </c>
      <c r="AM1841" t="s">
        <v>86</v>
      </c>
      <c r="AN1841">
        <v>60</v>
      </c>
      <c r="AO1841">
        <v>4097.8500000000004</v>
      </c>
      <c r="AP1841">
        <v>1268.6099999999999</v>
      </c>
      <c r="AQ1841">
        <v>242.4</v>
      </c>
      <c r="AR1841">
        <v>5609</v>
      </c>
      <c r="AS1841">
        <v>80</v>
      </c>
      <c r="AT1841">
        <v>0</v>
      </c>
      <c r="AU1841">
        <v>4017.85</v>
      </c>
      <c r="AV1841">
        <v>2024</v>
      </c>
    </row>
    <row r="1842" spans="1:48" x14ac:dyDescent="0.25">
      <c r="A1842">
        <v>2024</v>
      </c>
      <c r="B1842">
        <v>6</v>
      </c>
      <c r="C1842" t="s">
        <v>74</v>
      </c>
      <c r="D1842" t="s">
        <v>75</v>
      </c>
      <c r="E1842" t="s">
        <v>76</v>
      </c>
      <c r="F1842" t="s">
        <v>77</v>
      </c>
      <c r="G1842" t="s">
        <v>78</v>
      </c>
      <c r="H1842" t="s">
        <v>79</v>
      </c>
      <c r="I1842" t="s">
        <v>80</v>
      </c>
      <c r="J1842" t="s">
        <v>3340</v>
      </c>
      <c r="K1842">
        <v>62</v>
      </c>
      <c r="L1842" s="12">
        <v>45457</v>
      </c>
      <c r="M1842" t="s">
        <v>82</v>
      </c>
      <c r="N1842" t="s">
        <v>83</v>
      </c>
      <c r="O1842" t="s">
        <v>84</v>
      </c>
      <c r="P1842">
        <v>0</v>
      </c>
      <c r="Q1842" t="s">
        <v>85</v>
      </c>
      <c r="R1842" t="s">
        <v>86</v>
      </c>
      <c r="S1842" t="s">
        <v>87</v>
      </c>
      <c r="T1842">
        <v>1</v>
      </c>
      <c r="U1842">
        <v>5609</v>
      </c>
      <c r="V1842">
        <v>0</v>
      </c>
      <c r="W1842">
        <v>0</v>
      </c>
      <c r="X1842">
        <v>5346.3262203654367</v>
      </c>
      <c r="Y1842">
        <v>0</v>
      </c>
      <c r="Z1842">
        <v>0</v>
      </c>
      <c r="AA1842" t="s">
        <v>88</v>
      </c>
      <c r="AB1842" t="s">
        <v>106</v>
      </c>
      <c r="AC1842" t="s">
        <v>176</v>
      </c>
      <c r="AD1842" t="s">
        <v>227</v>
      </c>
      <c r="AE1842" t="s">
        <v>228</v>
      </c>
      <c r="AG1842" t="s">
        <v>85</v>
      </c>
      <c r="AH1842" t="s">
        <v>3341</v>
      </c>
      <c r="AJ1842" t="s">
        <v>93</v>
      </c>
      <c r="AK1842">
        <v>102402124056</v>
      </c>
      <c r="AL1842" t="s">
        <v>3342</v>
      </c>
      <c r="AM1842" t="s">
        <v>86</v>
      </c>
      <c r="AN1842">
        <v>60</v>
      </c>
      <c r="AO1842">
        <v>4097.8500000000004</v>
      </c>
      <c r="AP1842">
        <v>1268.6099999999999</v>
      </c>
      <c r="AQ1842">
        <v>242.4</v>
      </c>
      <c r="AR1842">
        <v>5609</v>
      </c>
      <c r="AS1842">
        <v>80</v>
      </c>
      <c r="AT1842">
        <v>0</v>
      </c>
      <c r="AU1842">
        <v>4017.85</v>
      </c>
      <c r="AV1842">
        <v>2024</v>
      </c>
    </row>
    <row r="1843" spans="1:48" x14ac:dyDescent="0.25">
      <c r="A1843">
        <v>2024</v>
      </c>
      <c r="B1843">
        <v>6</v>
      </c>
      <c r="C1843" t="s">
        <v>74</v>
      </c>
      <c r="D1843" t="s">
        <v>75</v>
      </c>
      <c r="E1843" t="s">
        <v>76</v>
      </c>
      <c r="F1843" t="s">
        <v>77</v>
      </c>
      <c r="G1843" t="s">
        <v>78</v>
      </c>
      <c r="H1843" t="s">
        <v>79</v>
      </c>
      <c r="I1843" t="s">
        <v>80</v>
      </c>
      <c r="J1843" t="s">
        <v>2782</v>
      </c>
      <c r="K1843">
        <v>60</v>
      </c>
      <c r="L1843" s="12">
        <v>45463</v>
      </c>
      <c r="M1843" t="s">
        <v>82</v>
      </c>
      <c r="N1843" t="s">
        <v>83</v>
      </c>
      <c r="O1843" t="s">
        <v>84</v>
      </c>
      <c r="P1843">
        <v>0</v>
      </c>
      <c r="Q1843" t="s">
        <v>85</v>
      </c>
      <c r="R1843" t="s">
        <v>86</v>
      </c>
      <c r="S1843" t="s">
        <v>87</v>
      </c>
      <c r="T1843">
        <v>1</v>
      </c>
      <c r="U1843">
        <v>5609</v>
      </c>
      <c r="V1843">
        <v>0</v>
      </c>
      <c r="W1843">
        <v>0</v>
      </c>
      <c r="X1843">
        <v>5346.3262203654367</v>
      </c>
      <c r="Y1843">
        <v>0</v>
      </c>
      <c r="Z1843">
        <v>0</v>
      </c>
      <c r="AA1843" t="s">
        <v>88</v>
      </c>
      <c r="AB1843" t="s">
        <v>106</v>
      </c>
      <c r="AC1843" t="s">
        <v>241</v>
      </c>
      <c r="AD1843" t="s">
        <v>241</v>
      </c>
      <c r="AE1843" t="s">
        <v>1238</v>
      </c>
      <c r="AG1843" t="s">
        <v>85</v>
      </c>
      <c r="AH1843" t="s">
        <v>404</v>
      </c>
      <c r="AJ1843" t="s">
        <v>93</v>
      </c>
      <c r="AK1843">
        <v>102402179192</v>
      </c>
      <c r="AL1843" t="s">
        <v>3343</v>
      </c>
      <c r="AM1843" t="s">
        <v>86</v>
      </c>
      <c r="AN1843">
        <v>60</v>
      </c>
      <c r="AO1843">
        <v>4097.8500000000004</v>
      </c>
      <c r="AP1843">
        <v>1268.6099999999999</v>
      </c>
      <c r="AQ1843">
        <v>242.4</v>
      </c>
      <c r="AR1843">
        <v>5609</v>
      </c>
      <c r="AS1843">
        <v>80</v>
      </c>
      <c r="AT1843">
        <v>0</v>
      </c>
      <c r="AU1843">
        <v>4017.85</v>
      </c>
      <c r="AV1843">
        <v>2024</v>
      </c>
    </row>
    <row r="1844" spans="1:48" x14ac:dyDescent="0.25">
      <c r="A1844">
        <v>2024</v>
      </c>
      <c r="B1844">
        <v>6</v>
      </c>
      <c r="C1844" t="s">
        <v>74</v>
      </c>
      <c r="D1844" t="s">
        <v>75</v>
      </c>
      <c r="E1844" t="s">
        <v>76</v>
      </c>
      <c r="F1844" t="s">
        <v>77</v>
      </c>
      <c r="G1844" t="s">
        <v>78</v>
      </c>
      <c r="H1844" t="s">
        <v>79</v>
      </c>
      <c r="I1844" t="s">
        <v>80</v>
      </c>
      <c r="J1844" t="s">
        <v>3344</v>
      </c>
      <c r="K1844">
        <v>61</v>
      </c>
      <c r="L1844" s="12">
        <v>45454</v>
      </c>
      <c r="M1844" t="s">
        <v>82</v>
      </c>
      <c r="N1844" t="s">
        <v>83</v>
      </c>
      <c r="O1844" t="s">
        <v>84</v>
      </c>
      <c r="P1844">
        <v>0</v>
      </c>
      <c r="Q1844" t="s">
        <v>85</v>
      </c>
      <c r="R1844" t="s">
        <v>86</v>
      </c>
      <c r="S1844" t="s">
        <v>87</v>
      </c>
      <c r="T1844">
        <v>1</v>
      </c>
      <c r="U1844">
        <v>5609</v>
      </c>
      <c r="V1844">
        <v>0</v>
      </c>
      <c r="W1844">
        <v>0</v>
      </c>
      <c r="X1844">
        <v>5346.3262203654367</v>
      </c>
      <c r="Y1844">
        <v>0</v>
      </c>
      <c r="Z1844">
        <v>0</v>
      </c>
      <c r="AA1844" t="s">
        <v>88</v>
      </c>
      <c r="AB1844" t="s">
        <v>106</v>
      </c>
      <c r="AC1844" t="s">
        <v>107</v>
      </c>
      <c r="AD1844" t="s">
        <v>154</v>
      </c>
      <c r="AE1844" t="s">
        <v>1162</v>
      </c>
      <c r="AF1844" t="s">
        <v>134</v>
      </c>
      <c r="AG1844" t="s">
        <v>135</v>
      </c>
      <c r="AH1844" t="s">
        <v>136</v>
      </c>
      <c r="AI1844" t="s">
        <v>137</v>
      </c>
      <c r="AJ1844" t="s">
        <v>93</v>
      </c>
      <c r="AK1844">
        <v>102402170012</v>
      </c>
      <c r="AL1844" t="s">
        <v>2126</v>
      </c>
      <c r="AM1844" t="s">
        <v>86</v>
      </c>
      <c r="AN1844">
        <v>60</v>
      </c>
      <c r="AO1844">
        <v>4097.8500000000004</v>
      </c>
      <c r="AP1844">
        <v>1268.6099999999999</v>
      </c>
      <c r="AQ1844">
        <v>242.4</v>
      </c>
      <c r="AR1844">
        <v>5609</v>
      </c>
      <c r="AS1844">
        <v>80</v>
      </c>
      <c r="AT1844">
        <v>0</v>
      </c>
      <c r="AU1844">
        <v>4017.85</v>
      </c>
      <c r="AV1844">
        <v>2024</v>
      </c>
    </row>
    <row r="1845" spans="1:48" x14ac:dyDescent="0.25">
      <c r="A1845">
        <v>2024</v>
      </c>
      <c r="B1845">
        <v>6</v>
      </c>
      <c r="C1845" t="s">
        <v>74</v>
      </c>
      <c r="D1845" t="s">
        <v>75</v>
      </c>
      <c r="E1845" t="s">
        <v>76</v>
      </c>
      <c r="F1845" t="s">
        <v>77</v>
      </c>
      <c r="G1845" t="s">
        <v>78</v>
      </c>
      <c r="H1845" t="s">
        <v>79</v>
      </c>
      <c r="I1845" t="s">
        <v>80</v>
      </c>
      <c r="J1845" t="s">
        <v>3345</v>
      </c>
      <c r="K1845">
        <v>61</v>
      </c>
      <c r="L1845" s="12">
        <v>45454</v>
      </c>
      <c r="M1845" t="s">
        <v>82</v>
      </c>
      <c r="N1845" t="s">
        <v>83</v>
      </c>
      <c r="O1845" t="s">
        <v>84</v>
      </c>
      <c r="P1845">
        <v>0</v>
      </c>
      <c r="Q1845" t="s">
        <v>85</v>
      </c>
      <c r="R1845" t="s">
        <v>86</v>
      </c>
      <c r="S1845" t="s">
        <v>87</v>
      </c>
      <c r="T1845">
        <v>1</v>
      </c>
      <c r="U1845">
        <v>5609</v>
      </c>
      <c r="V1845">
        <v>0</v>
      </c>
      <c r="W1845">
        <v>0</v>
      </c>
      <c r="X1845">
        <v>5346.3262203654367</v>
      </c>
      <c r="Y1845">
        <v>0</v>
      </c>
      <c r="Z1845">
        <v>0</v>
      </c>
      <c r="AA1845" t="s">
        <v>88</v>
      </c>
      <c r="AB1845" t="s">
        <v>106</v>
      </c>
      <c r="AC1845" t="s">
        <v>107</v>
      </c>
      <c r="AD1845" t="s">
        <v>108</v>
      </c>
      <c r="AE1845" t="s">
        <v>109</v>
      </c>
      <c r="AG1845" t="s">
        <v>85</v>
      </c>
      <c r="AH1845" t="s">
        <v>1723</v>
      </c>
      <c r="AJ1845" t="s">
        <v>93</v>
      </c>
      <c r="AK1845">
        <v>102402170014</v>
      </c>
      <c r="AL1845" t="s">
        <v>2215</v>
      </c>
      <c r="AM1845" t="s">
        <v>86</v>
      </c>
      <c r="AN1845">
        <v>60</v>
      </c>
      <c r="AO1845">
        <v>4097.8500000000004</v>
      </c>
      <c r="AP1845">
        <v>1268.6099999999999</v>
      </c>
      <c r="AQ1845">
        <v>242.4</v>
      </c>
      <c r="AR1845">
        <v>5609</v>
      </c>
      <c r="AS1845">
        <v>80</v>
      </c>
      <c r="AT1845">
        <v>0</v>
      </c>
      <c r="AU1845">
        <v>4017.85</v>
      </c>
      <c r="AV1845">
        <v>2024</v>
      </c>
    </row>
    <row r="1846" spans="1:48" x14ac:dyDescent="0.25">
      <c r="A1846">
        <v>2024</v>
      </c>
      <c r="B1846">
        <v>6</v>
      </c>
      <c r="C1846" t="s">
        <v>74</v>
      </c>
      <c r="D1846" t="s">
        <v>75</v>
      </c>
      <c r="E1846" t="s">
        <v>76</v>
      </c>
      <c r="F1846" t="s">
        <v>77</v>
      </c>
      <c r="G1846" t="s">
        <v>78</v>
      </c>
      <c r="H1846" t="s">
        <v>79</v>
      </c>
      <c r="I1846" t="s">
        <v>80</v>
      </c>
      <c r="J1846" t="s">
        <v>3346</v>
      </c>
      <c r="K1846">
        <v>60</v>
      </c>
      <c r="L1846" s="12">
        <v>45467</v>
      </c>
      <c r="M1846" t="s">
        <v>82</v>
      </c>
      <c r="N1846" t="s">
        <v>83</v>
      </c>
      <c r="O1846" t="s">
        <v>84</v>
      </c>
      <c r="P1846">
        <v>0</v>
      </c>
      <c r="Q1846" t="s">
        <v>85</v>
      </c>
      <c r="R1846" t="s">
        <v>86</v>
      </c>
      <c r="S1846" t="s">
        <v>87</v>
      </c>
      <c r="T1846">
        <v>2</v>
      </c>
      <c r="U1846">
        <v>11218</v>
      </c>
      <c r="V1846">
        <v>0</v>
      </c>
      <c r="W1846">
        <v>0</v>
      </c>
      <c r="X1846">
        <v>10692.652440730873</v>
      </c>
      <c r="Y1846">
        <v>0</v>
      </c>
      <c r="Z1846">
        <v>0</v>
      </c>
      <c r="AA1846" t="s">
        <v>88</v>
      </c>
      <c r="AB1846" t="s">
        <v>106</v>
      </c>
      <c r="AC1846" t="s">
        <v>241</v>
      </c>
      <c r="AD1846" t="s">
        <v>241</v>
      </c>
      <c r="AE1846" t="s">
        <v>1411</v>
      </c>
      <c r="AF1846" t="s">
        <v>162</v>
      </c>
      <c r="AG1846" t="s">
        <v>163</v>
      </c>
      <c r="AH1846" t="s">
        <v>164</v>
      </c>
      <c r="AI1846" t="s">
        <v>151</v>
      </c>
      <c r="AJ1846" t="s">
        <v>93</v>
      </c>
      <c r="AK1846">
        <v>102402179214</v>
      </c>
      <c r="AL1846" t="s">
        <v>1118</v>
      </c>
      <c r="AM1846" t="s">
        <v>86</v>
      </c>
      <c r="AN1846">
        <v>60</v>
      </c>
      <c r="AO1846">
        <v>4097.8500000000004</v>
      </c>
      <c r="AP1846">
        <v>1268.6099999999999</v>
      </c>
      <c r="AQ1846">
        <v>242.4</v>
      </c>
      <c r="AR1846">
        <v>5609</v>
      </c>
      <c r="AS1846">
        <v>80</v>
      </c>
      <c r="AT1846">
        <v>0</v>
      </c>
      <c r="AU1846">
        <v>4017.85</v>
      </c>
      <c r="AV1846">
        <v>2024</v>
      </c>
    </row>
    <row r="1847" spans="1:48" x14ac:dyDescent="0.25">
      <c r="A1847">
        <v>2024</v>
      </c>
      <c r="B1847">
        <v>6</v>
      </c>
      <c r="C1847" t="s">
        <v>74</v>
      </c>
      <c r="D1847" t="s">
        <v>75</v>
      </c>
      <c r="E1847" t="s">
        <v>76</v>
      </c>
      <c r="F1847" t="s">
        <v>77</v>
      </c>
      <c r="G1847" t="s">
        <v>78</v>
      </c>
      <c r="H1847" t="s">
        <v>79</v>
      </c>
      <c r="I1847" t="s">
        <v>80</v>
      </c>
      <c r="J1847" t="s">
        <v>3347</v>
      </c>
      <c r="K1847">
        <v>59</v>
      </c>
      <c r="L1847" s="12">
        <v>45446</v>
      </c>
      <c r="M1847" t="s">
        <v>82</v>
      </c>
      <c r="N1847" t="s">
        <v>83</v>
      </c>
      <c r="O1847" t="s">
        <v>84</v>
      </c>
      <c r="P1847">
        <v>0</v>
      </c>
      <c r="Q1847" t="s">
        <v>85</v>
      </c>
      <c r="R1847" t="s">
        <v>86</v>
      </c>
      <c r="S1847" t="s">
        <v>87</v>
      </c>
      <c r="T1847">
        <v>1</v>
      </c>
      <c r="U1847">
        <v>5609</v>
      </c>
      <c r="V1847">
        <v>0</v>
      </c>
      <c r="W1847">
        <v>0</v>
      </c>
      <c r="X1847">
        <v>5346.3262203654367</v>
      </c>
      <c r="Y1847">
        <v>0</v>
      </c>
      <c r="Z1847">
        <v>0</v>
      </c>
      <c r="AA1847" t="s">
        <v>88</v>
      </c>
      <c r="AB1847" t="s">
        <v>106</v>
      </c>
      <c r="AC1847" t="s">
        <v>176</v>
      </c>
      <c r="AD1847" t="s">
        <v>377</v>
      </c>
      <c r="AE1847" t="s">
        <v>619</v>
      </c>
      <c r="AF1847" t="s">
        <v>118</v>
      </c>
      <c r="AG1847" t="s">
        <v>119</v>
      </c>
      <c r="AH1847" t="s">
        <v>120</v>
      </c>
      <c r="AI1847" t="s">
        <v>121</v>
      </c>
      <c r="AJ1847" t="s">
        <v>93</v>
      </c>
      <c r="AK1847">
        <v>102402136512</v>
      </c>
      <c r="AL1847" t="s">
        <v>372</v>
      </c>
      <c r="AM1847" t="s">
        <v>86</v>
      </c>
      <c r="AN1847">
        <v>60</v>
      </c>
      <c r="AO1847">
        <v>4097.8500000000004</v>
      </c>
      <c r="AP1847">
        <v>1268.6099999999999</v>
      </c>
      <c r="AQ1847">
        <v>242.4</v>
      </c>
      <c r="AR1847">
        <v>5609</v>
      </c>
      <c r="AS1847">
        <v>80</v>
      </c>
      <c r="AT1847">
        <v>0</v>
      </c>
      <c r="AU1847">
        <v>4017.85</v>
      </c>
      <c r="AV1847">
        <v>2024</v>
      </c>
    </row>
    <row r="1848" spans="1:48" x14ac:dyDescent="0.25">
      <c r="A1848">
        <v>2024</v>
      </c>
      <c r="B1848">
        <v>6</v>
      </c>
      <c r="C1848" t="s">
        <v>74</v>
      </c>
      <c r="D1848" t="s">
        <v>75</v>
      </c>
      <c r="E1848" t="s">
        <v>76</v>
      </c>
      <c r="F1848" t="s">
        <v>77</v>
      </c>
      <c r="G1848" t="s">
        <v>78</v>
      </c>
      <c r="H1848" t="s">
        <v>79</v>
      </c>
      <c r="I1848" t="s">
        <v>80</v>
      </c>
      <c r="J1848" t="s">
        <v>3348</v>
      </c>
      <c r="K1848">
        <v>58</v>
      </c>
      <c r="L1848" s="12">
        <v>45467</v>
      </c>
      <c r="M1848" t="s">
        <v>82</v>
      </c>
      <c r="N1848" t="s">
        <v>83</v>
      </c>
      <c r="O1848" t="s">
        <v>84</v>
      </c>
      <c r="P1848">
        <v>0</v>
      </c>
      <c r="Q1848" t="s">
        <v>85</v>
      </c>
      <c r="R1848" t="s">
        <v>86</v>
      </c>
      <c r="S1848" t="s">
        <v>87</v>
      </c>
      <c r="T1848">
        <v>2</v>
      </c>
      <c r="U1848">
        <v>11218</v>
      </c>
      <c r="V1848">
        <v>0</v>
      </c>
      <c r="W1848">
        <v>0</v>
      </c>
      <c r="X1848">
        <v>10692.652440730873</v>
      </c>
      <c r="Y1848">
        <v>0</v>
      </c>
      <c r="Z1848">
        <v>0</v>
      </c>
      <c r="AA1848" t="s">
        <v>88</v>
      </c>
      <c r="AB1848" t="s">
        <v>106</v>
      </c>
      <c r="AC1848" t="s">
        <v>241</v>
      </c>
      <c r="AD1848" t="s">
        <v>241</v>
      </c>
      <c r="AE1848" t="s">
        <v>2079</v>
      </c>
      <c r="AF1848" t="s">
        <v>198</v>
      </c>
      <c r="AG1848" t="s">
        <v>199</v>
      </c>
      <c r="AH1848" t="s">
        <v>200</v>
      </c>
      <c r="AI1848" t="s">
        <v>142</v>
      </c>
      <c r="AJ1848" t="s">
        <v>93</v>
      </c>
      <c r="AK1848">
        <v>102402184076</v>
      </c>
      <c r="AL1848" t="s">
        <v>622</v>
      </c>
      <c r="AM1848" t="s">
        <v>86</v>
      </c>
      <c r="AN1848">
        <v>60</v>
      </c>
      <c r="AO1848">
        <v>4097.8500000000004</v>
      </c>
      <c r="AP1848">
        <v>1268.6099999999999</v>
      </c>
      <c r="AQ1848">
        <v>242.4</v>
      </c>
      <c r="AR1848">
        <v>5609</v>
      </c>
      <c r="AS1848">
        <v>80</v>
      </c>
      <c r="AT1848">
        <v>0</v>
      </c>
      <c r="AU1848">
        <v>4017.85</v>
      </c>
      <c r="AV1848">
        <v>2024</v>
      </c>
    </row>
    <row r="1849" spans="1:48" x14ac:dyDescent="0.25">
      <c r="A1849">
        <v>2024</v>
      </c>
      <c r="B1849">
        <v>6</v>
      </c>
      <c r="C1849" t="s">
        <v>74</v>
      </c>
      <c r="D1849" t="s">
        <v>75</v>
      </c>
      <c r="E1849" t="s">
        <v>76</v>
      </c>
      <c r="F1849" t="s">
        <v>77</v>
      </c>
      <c r="G1849" t="s">
        <v>78</v>
      </c>
      <c r="H1849" t="s">
        <v>79</v>
      </c>
      <c r="I1849" t="s">
        <v>80</v>
      </c>
      <c r="J1849" t="s">
        <v>3349</v>
      </c>
      <c r="K1849">
        <v>59</v>
      </c>
      <c r="L1849" s="12">
        <v>45445</v>
      </c>
      <c r="M1849" t="s">
        <v>82</v>
      </c>
      <c r="N1849" t="s">
        <v>83</v>
      </c>
      <c r="O1849" t="s">
        <v>84</v>
      </c>
      <c r="P1849">
        <v>0</v>
      </c>
      <c r="Q1849" t="s">
        <v>85</v>
      </c>
      <c r="R1849" t="s">
        <v>86</v>
      </c>
      <c r="S1849" t="s">
        <v>87</v>
      </c>
      <c r="T1849">
        <v>1</v>
      </c>
      <c r="U1849">
        <v>5609</v>
      </c>
      <c r="V1849">
        <v>0</v>
      </c>
      <c r="W1849">
        <v>0</v>
      </c>
      <c r="X1849">
        <v>5346.3262203654367</v>
      </c>
      <c r="Y1849">
        <v>0</v>
      </c>
      <c r="Z1849">
        <v>0</v>
      </c>
      <c r="AA1849" t="s">
        <v>96</v>
      </c>
      <c r="AB1849" t="s">
        <v>106</v>
      </c>
      <c r="AC1849" t="s">
        <v>107</v>
      </c>
      <c r="AD1849" t="s">
        <v>108</v>
      </c>
      <c r="AE1849" t="s">
        <v>109</v>
      </c>
      <c r="AG1849" t="s">
        <v>85</v>
      </c>
      <c r="AH1849" t="s">
        <v>2372</v>
      </c>
      <c r="AJ1849" t="s">
        <v>93</v>
      </c>
      <c r="AK1849">
        <v>102402136332</v>
      </c>
      <c r="AL1849" t="s">
        <v>2011</v>
      </c>
      <c r="AM1849" t="s">
        <v>86</v>
      </c>
      <c r="AN1849">
        <v>60</v>
      </c>
      <c r="AO1849">
        <v>4097.8500000000004</v>
      </c>
      <c r="AP1849">
        <v>1268.6099999999999</v>
      </c>
      <c r="AQ1849">
        <v>242.4</v>
      </c>
      <c r="AR1849">
        <v>5609</v>
      </c>
      <c r="AS1849">
        <v>80</v>
      </c>
      <c r="AT1849">
        <v>0</v>
      </c>
      <c r="AU1849">
        <v>4017.85</v>
      </c>
      <c r="AV1849">
        <v>2024</v>
      </c>
    </row>
    <row r="1850" spans="1:48" x14ac:dyDescent="0.25">
      <c r="A1850">
        <v>2024</v>
      </c>
      <c r="B1850">
        <v>6</v>
      </c>
      <c r="C1850" t="s">
        <v>74</v>
      </c>
      <c r="D1850" t="s">
        <v>75</v>
      </c>
      <c r="E1850" t="s">
        <v>76</v>
      </c>
      <c r="F1850" t="s">
        <v>77</v>
      </c>
      <c r="G1850" t="s">
        <v>78</v>
      </c>
      <c r="H1850" t="s">
        <v>79</v>
      </c>
      <c r="I1850" t="s">
        <v>80</v>
      </c>
      <c r="J1850" t="s">
        <v>3350</v>
      </c>
      <c r="K1850">
        <v>59</v>
      </c>
      <c r="L1850" s="12">
        <v>45448</v>
      </c>
      <c r="M1850" t="s">
        <v>82</v>
      </c>
      <c r="N1850" t="s">
        <v>83</v>
      </c>
      <c r="O1850" t="s">
        <v>84</v>
      </c>
      <c r="P1850">
        <v>0</v>
      </c>
      <c r="Q1850" t="s">
        <v>85</v>
      </c>
      <c r="R1850" t="s">
        <v>86</v>
      </c>
      <c r="S1850" t="s">
        <v>87</v>
      </c>
      <c r="T1850">
        <v>1</v>
      </c>
      <c r="U1850">
        <v>5609</v>
      </c>
      <c r="V1850">
        <v>0</v>
      </c>
      <c r="W1850">
        <v>0</v>
      </c>
      <c r="X1850">
        <v>5346.3262203654367</v>
      </c>
      <c r="Y1850">
        <v>0</v>
      </c>
      <c r="Z1850">
        <v>0</v>
      </c>
      <c r="AA1850" t="s">
        <v>88</v>
      </c>
      <c r="AB1850" t="s">
        <v>106</v>
      </c>
      <c r="AC1850" t="s">
        <v>107</v>
      </c>
      <c r="AD1850" t="s">
        <v>108</v>
      </c>
      <c r="AE1850" t="s">
        <v>109</v>
      </c>
      <c r="AF1850" t="s">
        <v>134</v>
      </c>
      <c r="AG1850" t="s">
        <v>135</v>
      </c>
      <c r="AH1850" t="s">
        <v>136</v>
      </c>
      <c r="AI1850" t="s">
        <v>137</v>
      </c>
      <c r="AJ1850" t="s">
        <v>93</v>
      </c>
      <c r="AK1850">
        <v>102402136632</v>
      </c>
      <c r="AL1850" t="s">
        <v>318</v>
      </c>
      <c r="AM1850" t="s">
        <v>86</v>
      </c>
      <c r="AN1850">
        <v>60</v>
      </c>
      <c r="AO1850">
        <v>4097.8500000000004</v>
      </c>
      <c r="AP1850">
        <v>1268.6099999999999</v>
      </c>
      <c r="AQ1850">
        <v>242.4</v>
      </c>
      <c r="AR1850">
        <v>5609</v>
      </c>
      <c r="AS1850">
        <v>80</v>
      </c>
      <c r="AT1850">
        <v>0</v>
      </c>
      <c r="AU1850">
        <v>4017.85</v>
      </c>
      <c r="AV1850">
        <v>2024</v>
      </c>
    </row>
    <row r="1851" spans="1:48" x14ac:dyDescent="0.25">
      <c r="A1851">
        <v>2024</v>
      </c>
      <c r="B1851">
        <v>6</v>
      </c>
      <c r="C1851" t="s">
        <v>74</v>
      </c>
      <c r="D1851" t="s">
        <v>75</v>
      </c>
      <c r="E1851" t="s">
        <v>76</v>
      </c>
      <c r="F1851" t="s">
        <v>77</v>
      </c>
      <c r="G1851" t="s">
        <v>78</v>
      </c>
      <c r="H1851" t="s">
        <v>79</v>
      </c>
      <c r="I1851" t="s">
        <v>80</v>
      </c>
      <c r="J1851" t="s">
        <v>3351</v>
      </c>
      <c r="K1851">
        <v>58</v>
      </c>
      <c r="L1851" s="12">
        <v>45455</v>
      </c>
      <c r="M1851" t="s">
        <v>82</v>
      </c>
      <c r="N1851" t="s">
        <v>83</v>
      </c>
      <c r="O1851" t="s">
        <v>84</v>
      </c>
      <c r="P1851">
        <v>0</v>
      </c>
      <c r="Q1851" t="s">
        <v>85</v>
      </c>
      <c r="R1851" t="s">
        <v>86</v>
      </c>
      <c r="S1851" t="s">
        <v>87</v>
      </c>
      <c r="T1851">
        <v>2</v>
      </c>
      <c r="U1851">
        <v>11218</v>
      </c>
      <c r="V1851">
        <v>0</v>
      </c>
      <c r="W1851">
        <v>0</v>
      </c>
      <c r="X1851">
        <v>10692.652440730873</v>
      </c>
      <c r="Y1851">
        <v>0</v>
      </c>
      <c r="Z1851">
        <v>0</v>
      </c>
      <c r="AA1851" t="s">
        <v>88</v>
      </c>
      <c r="AB1851" t="s">
        <v>106</v>
      </c>
      <c r="AC1851" t="s">
        <v>176</v>
      </c>
      <c r="AD1851" t="s">
        <v>377</v>
      </c>
      <c r="AE1851" t="s">
        <v>1876</v>
      </c>
      <c r="AF1851" t="s">
        <v>260</v>
      </c>
      <c r="AG1851" t="s">
        <v>261</v>
      </c>
      <c r="AH1851" t="s">
        <v>430</v>
      </c>
      <c r="AI1851" t="s">
        <v>431</v>
      </c>
      <c r="AJ1851" t="s">
        <v>93</v>
      </c>
      <c r="AK1851">
        <v>102402121460</v>
      </c>
      <c r="AL1851" t="s">
        <v>1404</v>
      </c>
      <c r="AM1851" t="s">
        <v>86</v>
      </c>
      <c r="AN1851">
        <v>60</v>
      </c>
      <c r="AO1851">
        <v>4097.8500000000004</v>
      </c>
      <c r="AP1851">
        <v>1268.6099999999999</v>
      </c>
      <c r="AQ1851">
        <v>242.4</v>
      </c>
      <c r="AR1851">
        <v>5609</v>
      </c>
      <c r="AS1851">
        <v>80</v>
      </c>
      <c r="AT1851">
        <v>0</v>
      </c>
      <c r="AU1851">
        <v>4017.85</v>
      </c>
      <c r="AV1851">
        <v>2024</v>
      </c>
    </row>
    <row r="1852" spans="1:48" x14ac:dyDescent="0.25">
      <c r="A1852">
        <v>2024</v>
      </c>
      <c r="B1852">
        <v>6</v>
      </c>
      <c r="C1852" t="s">
        <v>74</v>
      </c>
      <c r="D1852" t="s">
        <v>75</v>
      </c>
      <c r="E1852" t="s">
        <v>76</v>
      </c>
      <c r="F1852" t="s">
        <v>77</v>
      </c>
      <c r="G1852" t="s">
        <v>78</v>
      </c>
      <c r="H1852" t="s">
        <v>79</v>
      </c>
      <c r="I1852" t="s">
        <v>80</v>
      </c>
      <c r="J1852" t="s">
        <v>3352</v>
      </c>
      <c r="K1852">
        <v>58</v>
      </c>
      <c r="L1852" s="12">
        <v>45459</v>
      </c>
      <c r="M1852" t="s">
        <v>82</v>
      </c>
      <c r="N1852" t="s">
        <v>83</v>
      </c>
      <c r="O1852" t="s">
        <v>84</v>
      </c>
      <c r="P1852">
        <v>0</v>
      </c>
      <c r="Q1852" t="s">
        <v>85</v>
      </c>
      <c r="R1852" t="s">
        <v>86</v>
      </c>
      <c r="S1852" t="s">
        <v>87</v>
      </c>
      <c r="T1852">
        <v>1</v>
      </c>
      <c r="U1852">
        <v>5609</v>
      </c>
      <c r="V1852">
        <v>0</v>
      </c>
      <c r="W1852">
        <v>0</v>
      </c>
      <c r="X1852">
        <v>5346.3262203654367</v>
      </c>
      <c r="Y1852">
        <v>0</v>
      </c>
      <c r="Z1852">
        <v>0</v>
      </c>
      <c r="AA1852" t="s">
        <v>96</v>
      </c>
      <c r="AB1852" t="s">
        <v>106</v>
      </c>
      <c r="AC1852" t="s">
        <v>107</v>
      </c>
      <c r="AD1852" t="s">
        <v>108</v>
      </c>
      <c r="AE1852" t="s">
        <v>246</v>
      </c>
      <c r="AF1852" t="s">
        <v>134</v>
      </c>
      <c r="AG1852" t="s">
        <v>135</v>
      </c>
      <c r="AH1852" t="s">
        <v>136</v>
      </c>
      <c r="AI1852" t="s">
        <v>137</v>
      </c>
      <c r="AJ1852" t="s">
        <v>93</v>
      </c>
      <c r="AK1852">
        <v>102402123432</v>
      </c>
      <c r="AL1852" t="s">
        <v>519</v>
      </c>
      <c r="AM1852" t="s">
        <v>86</v>
      </c>
      <c r="AN1852">
        <v>60</v>
      </c>
      <c r="AO1852">
        <v>4097.8500000000004</v>
      </c>
      <c r="AP1852">
        <v>1268.6099999999999</v>
      </c>
      <c r="AQ1852">
        <v>242.4</v>
      </c>
      <c r="AR1852">
        <v>5609</v>
      </c>
      <c r="AS1852">
        <v>80</v>
      </c>
      <c r="AT1852">
        <v>0</v>
      </c>
      <c r="AU1852">
        <v>4017.85</v>
      </c>
      <c r="AV1852">
        <v>2024</v>
      </c>
    </row>
    <row r="1853" spans="1:48" x14ac:dyDescent="0.25">
      <c r="A1853">
        <v>2024</v>
      </c>
      <c r="B1853">
        <v>6</v>
      </c>
      <c r="C1853" t="s">
        <v>74</v>
      </c>
      <c r="D1853" t="s">
        <v>75</v>
      </c>
      <c r="E1853" t="s">
        <v>76</v>
      </c>
      <c r="F1853" t="s">
        <v>77</v>
      </c>
      <c r="G1853" t="s">
        <v>78</v>
      </c>
      <c r="H1853" t="s">
        <v>79</v>
      </c>
      <c r="I1853" t="s">
        <v>80</v>
      </c>
      <c r="J1853" t="s">
        <v>3353</v>
      </c>
      <c r="K1853">
        <v>58</v>
      </c>
      <c r="L1853" s="12">
        <v>45469</v>
      </c>
      <c r="M1853" t="s">
        <v>82</v>
      </c>
      <c r="N1853" t="s">
        <v>83</v>
      </c>
      <c r="O1853" t="s">
        <v>84</v>
      </c>
      <c r="P1853">
        <v>0</v>
      </c>
      <c r="Q1853" t="s">
        <v>85</v>
      </c>
      <c r="R1853" t="s">
        <v>86</v>
      </c>
      <c r="S1853" t="s">
        <v>87</v>
      </c>
      <c r="T1853">
        <v>2</v>
      </c>
      <c r="U1853">
        <v>11218</v>
      </c>
      <c r="V1853">
        <v>0</v>
      </c>
      <c r="W1853">
        <v>0</v>
      </c>
      <c r="X1853">
        <v>10692.652440730873</v>
      </c>
      <c r="Y1853">
        <v>0</v>
      </c>
      <c r="Z1853">
        <v>0</v>
      </c>
      <c r="AA1853" t="s">
        <v>88</v>
      </c>
      <c r="AB1853" t="s">
        <v>106</v>
      </c>
      <c r="AC1853" t="s">
        <v>397</v>
      </c>
      <c r="AD1853" t="s">
        <v>398</v>
      </c>
      <c r="AE1853" t="s">
        <v>3354</v>
      </c>
      <c r="AF1853" t="s">
        <v>198</v>
      </c>
      <c r="AG1853" t="s">
        <v>199</v>
      </c>
      <c r="AH1853" t="s">
        <v>200</v>
      </c>
      <c r="AI1853" t="s">
        <v>142</v>
      </c>
      <c r="AJ1853" t="s">
        <v>93</v>
      </c>
      <c r="AK1853">
        <v>102402162996</v>
      </c>
      <c r="AL1853" t="s">
        <v>407</v>
      </c>
      <c r="AM1853" t="s">
        <v>86</v>
      </c>
      <c r="AN1853">
        <v>60</v>
      </c>
      <c r="AO1853">
        <v>4097.8500000000004</v>
      </c>
      <c r="AP1853">
        <v>1268.6099999999999</v>
      </c>
      <c r="AQ1853">
        <v>242.4</v>
      </c>
      <c r="AR1853">
        <v>5609</v>
      </c>
      <c r="AS1853">
        <v>80</v>
      </c>
      <c r="AT1853">
        <v>0</v>
      </c>
      <c r="AU1853">
        <v>4017.85</v>
      </c>
      <c r="AV1853">
        <v>2024</v>
      </c>
    </row>
    <row r="1854" spans="1:48" x14ac:dyDescent="0.25">
      <c r="A1854">
        <v>2024</v>
      </c>
      <c r="B1854">
        <v>6</v>
      </c>
      <c r="C1854" t="s">
        <v>74</v>
      </c>
      <c r="D1854" t="s">
        <v>75</v>
      </c>
      <c r="E1854" t="s">
        <v>76</v>
      </c>
      <c r="F1854" t="s">
        <v>77</v>
      </c>
      <c r="G1854" t="s">
        <v>78</v>
      </c>
      <c r="H1854" t="s">
        <v>79</v>
      </c>
      <c r="I1854" t="s">
        <v>80</v>
      </c>
      <c r="J1854" t="s">
        <v>3355</v>
      </c>
      <c r="K1854">
        <v>57</v>
      </c>
      <c r="L1854" s="12">
        <v>45454</v>
      </c>
      <c r="M1854" t="s">
        <v>82</v>
      </c>
      <c r="N1854" t="s">
        <v>83</v>
      </c>
      <c r="O1854" t="s">
        <v>84</v>
      </c>
      <c r="P1854">
        <v>0</v>
      </c>
      <c r="Q1854" t="s">
        <v>85</v>
      </c>
      <c r="R1854" t="s">
        <v>86</v>
      </c>
      <c r="S1854" t="s">
        <v>87</v>
      </c>
      <c r="T1854">
        <v>1</v>
      </c>
      <c r="U1854">
        <v>5609</v>
      </c>
      <c r="V1854">
        <v>0</v>
      </c>
      <c r="W1854">
        <v>0</v>
      </c>
      <c r="X1854">
        <v>5346.3262203654367</v>
      </c>
      <c r="Y1854">
        <v>0</v>
      </c>
      <c r="Z1854">
        <v>0</v>
      </c>
      <c r="AA1854" t="s">
        <v>88</v>
      </c>
      <c r="AB1854" t="s">
        <v>106</v>
      </c>
      <c r="AC1854" t="s">
        <v>107</v>
      </c>
      <c r="AD1854" t="s">
        <v>154</v>
      </c>
      <c r="AE1854" t="s">
        <v>1978</v>
      </c>
      <c r="AF1854" t="s">
        <v>162</v>
      </c>
      <c r="AG1854" t="s">
        <v>163</v>
      </c>
      <c r="AH1854" t="s">
        <v>164</v>
      </c>
      <c r="AI1854" t="s">
        <v>151</v>
      </c>
      <c r="AJ1854" t="s">
        <v>93</v>
      </c>
      <c r="AK1854">
        <v>102402169844</v>
      </c>
      <c r="AL1854" t="s">
        <v>519</v>
      </c>
      <c r="AM1854" t="s">
        <v>86</v>
      </c>
      <c r="AN1854">
        <v>60</v>
      </c>
      <c r="AO1854">
        <v>4097.8500000000004</v>
      </c>
      <c r="AP1854">
        <v>1268.6099999999999</v>
      </c>
      <c r="AQ1854">
        <v>242.4</v>
      </c>
      <c r="AR1854">
        <v>5609</v>
      </c>
      <c r="AS1854">
        <v>80</v>
      </c>
      <c r="AT1854">
        <v>0</v>
      </c>
      <c r="AU1854">
        <v>4017.85</v>
      </c>
      <c r="AV1854">
        <v>2024</v>
      </c>
    </row>
    <row r="1855" spans="1:48" x14ac:dyDescent="0.25">
      <c r="A1855">
        <v>2024</v>
      </c>
      <c r="B1855">
        <v>6</v>
      </c>
      <c r="C1855" t="s">
        <v>74</v>
      </c>
      <c r="D1855" t="s">
        <v>75</v>
      </c>
      <c r="E1855" t="s">
        <v>76</v>
      </c>
      <c r="F1855" t="s">
        <v>77</v>
      </c>
      <c r="G1855" t="s">
        <v>78</v>
      </c>
      <c r="H1855" t="s">
        <v>79</v>
      </c>
      <c r="I1855" t="s">
        <v>80</v>
      </c>
      <c r="J1855" t="s">
        <v>3356</v>
      </c>
      <c r="K1855">
        <v>56</v>
      </c>
      <c r="L1855" s="12">
        <v>45456</v>
      </c>
      <c r="M1855" t="s">
        <v>82</v>
      </c>
      <c r="N1855" t="s">
        <v>83</v>
      </c>
      <c r="O1855" t="s">
        <v>84</v>
      </c>
      <c r="P1855">
        <v>0</v>
      </c>
      <c r="Q1855" t="s">
        <v>85</v>
      </c>
      <c r="R1855" t="s">
        <v>86</v>
      </c>
      <c r="S1855" t="s">
        <v>87</v>
      </c>
      <c r="T1855">
        <v>1</v>
      </c>
      <c r="U1855">
        <v>5609</v>
      </c>
      <c r="V1855">
        <v>0</v>
      </c>
      <c r="W1855">
        <v>0</v>
      </c>
      <c r="X1855">
        <v>5346.3262203654367</v>
      </c>
      <c r="Y1855">
        <v>0</v>
      </c>
      <c r="Z1855">
        <v>0</v>
      </c>
      <c r="AA1855" t="s">
        <v>88</v>
      </c>
      <c r="AB1855" t="s">
        <v>106</v>
      </c>
      <c r="AC1855" t="s">
        <v>107</v>
      </c>
      <c r="AD1855" t="s">
        <v>108</v>
      </c>
      <c r="AE1855" t="s">
        <v>170</v>
      </c>
      <c r="AF1855" t="s">
        <v>162</v>
      </c>
      <c r="AG1855" t="s">
        <v>163</v>
      </c>
      <c r="AH1855" t="s">
        <v>164</v>
      </c>
      <c r="AI1855" t="s">
        <v>151</v>
      </c>
      <c r="AJ1855" t="s">
        <v>93</v>
      </c>
      <c r="AK1855">
        <v>102402122558</v>
      </c>
      <c r="AL1855" t="s">
        <v>2362</v>
      </c>
      <c r="AM1855" t="s">
        <v>86</v>
      </c>
      <c r="AN1855">
        <v>60</v>
      </c>
      <c r="AO1855">
        <v>4097.8500000000004</v>
      </c>
      <c r="AP1855">
        <v>1268.6099999999999</v>
      </c>
      <c r="AQ1855">
        <v>242.4</v>
      </c>
      <c r="AR1855">
        <v>5609</v>
      </c>
      <c r="AS1855">
        <v>80</v>
      </c>
      <c r="AT1855">
        <v>0</v>
      </c>
      <c r="AU1855">
        <v>4017.85</v>
      </c>
      <c r="AV1855">
        <v>2024</v>
      </c>
    </row>
    <row r="1856" spans="1:48" x14ac:dyDescent="0.25">
      <c r="A1856">
        <v>2024</v>
      </c>
      <c r="B1856">
        <v>6</v>
      </c>
      <c r="C1856" t="s">
        <v>74</v>
      </c>
      <c r="D1856" t="s">
        <v>75</v>
      </c>
      <c r="E1856" t="s">
        <v>76</v>
      </c>
      <c r="F1856" t="s">
        <v>77</v>
      </c>
      <c r="G1856" t="s">
        <v>78</v>
      </c>
      <c r="H1856" t="s">
        <v>79</v>
      </c>
      <c r="I1856" t="s">
        <v>80</v>
      </c>
      <c r="J1856" t="s">
        <v>3357</v>
      </c>
      <c r="K1856">
        <v>56</v>
      </c>
      <c r="L1856" s="12">
        <v>45459</v>
      </c>
      <c r="M1856" t="s">
        <v>82</v>
      </c>
      <c r="N1856" t="s">
        <v>83</v>
      </c>
      <c r="O1856" t="s">
        <v>84</v>
      </c>
      <c r="P1856">
        <v>0</v>
      </c>
      <c r="Q1856" t="s">
        <v>85</v>
      </c>
      <c r="R1856" t="s">
        <v>86</v>
      </c>
      <c r="S1856" t="s">
        <v>87</v>
      </c>
      <c r="T1856">
        <v>1</v>
      </c>
      <c r="U1856">
        <v>5609</v>
      </c>
      <c r="V1856">
        <v>0</v>
      </c>
      <c r="W1856">
        <v>0</v>
      </c>
      <c r="X1856">
        <v>5346.3262203654367</v>
      </c>
      <c r="Y1856">
        <v>0</v>
      </c>
      <c r="Z1856">
        <v>0</v>
      </c>
      <c r="AA1856" t="s">
        <v>96</v>
      </c>
      <c r="AB1856" t="s">
        <v>97</v>
      </c>
      <c r="AC1856" t="s">
        <v>158</v>
      </c>
      <c r="AD1856" t="s">
        <v>158</v>
      </c>
      <c r="AE1856" t="s">
        <v>836</v>
      </c>
      <c r="AF1856" t="s">
        <v>134</v>
      </c>
      <c r="AG1856" t="s">
        <v>135</v>
      </c>
      <c r="AH1856" t="s">
        <v>136</v>
      </c>
      <c r="AI1856" t="s">
        <v>137</v>
      </c>
      <c r="AJ1856" t="s">
        <v>93</v>
      </c>
      <c r="AK1856">
        <v>102402123434</v>
      </c>
      <c r="AL1856" t="s">
        <v>318</v>
      </c>
      <c r="AM1856" t="s">
        <v>86</v>
      </c>
      <c r="AN1856">
        <v>60</v>
      </c>
      <c r="AO1856">
        <v>4097.8500000000004</v>
      </c>
      <c r="AP1856">
        <v>1268.6099999999999</v>
      </c>
      <c r="AQ1856">
        <v>242.4</v>
      </c>
      <c r="AR1856">
        <v>5609</v>
      </c>
      <c r="AS1856">
        <v>80</v>
      </c>
      <c r="AT1856">
        <v>0</v>
      </c>
      <c r="AU1856">
        <v>4017.85</v>
      </c>
      <c r="AV1856">
        <v>2024</v>
      </c>
    </row>
    <row r="1857" spans="1:48" x14ac:dyDescent="0.25">
      <c r="A1857">
        <v>2024</v>
      </c>
      <c r="B1857">
        <v>6</v>
      </c>
      <c r="C1857" t="s">
        <v>74</v>
      </c>
      <c r="D1857" t="s">
        <v>75</v>
      </c>
      <c r="E1857" t="s">
        <v>76</v>
      </c>
      <c r="F1857" t="s">
        <v>77</v>
      </c>
      <c r="G1857" t="s">
        <v>78</v>
      </c>
      <c r="H1857" t="s">
        <v>79</v>
      </c>
      <c r="I1857" t="s">
        <v>80</v>
      </c>
      <c r="J1857" t="s">
        <v>3358</v>
      </c>
      <c r="K1857">
        <v>57</v>
      </c>
      <c r="L1857" s="12">
        <v>45464</v>
      </c>
      <c r="M1857" t="s">
        <v>82</v>
      </c>
      <c r="N1857" t="s">
        <v>83</v>
      </c>
      <c r="O1857" t="s">
        <v>84</v>
      </c>
      <c r="P1857">
        <v>0</v>
      </c>
      <c r="Q1857" t="s">
        <v>85</v>
      </c>
      <c r="R1857" t="s">
        <v>86</v>
      </c>
      <c r="S1857" t="s">
        <v>87</v>
      </c>
      <c r="T1857">
        <v>1</v>
      </c>
      <c r="U1857">
        <v>5609</v>
      </c>
      <c r="V1857">
        <v>0</v>
      </c>
      <c r="W1857">
        <v>0</v>
      </c>
      <c r="X1857">
        <v>5346.3262203654367</v>
      </c>
      <c r="Y1857">
        <v>0</v>
      </c>
      <c r="Z1857">
        <v>0</v>
      </c>
      <c r="AA1857" t="s">
        <v>88</v>
      </c>
      <c r="AB1857" t="s">
        <v>106</v>
      </c>
      <c r="AC1857" t="s">
        <v>107</v>
      </c>
      <c r="AD1857" t="s">
        <v>297</v>
      </c>
      <c r="AE1857" t="s">
        <v>329</v>
      </c>
      <c r="AF1857" t="s">
        <v>134</v>
      </c>
      <c r="AG1857" t="s">
        <v>135</v>
      </c>
      <c r="AH1857" t="s">
        <v>136</v>
      </c>
      <c r="AI1857" t="s">
        <v>137</v>
      </c>
      <c r="AJ1857" t="s">
        <v>93</v>
      </c>
      <c r="AK1857">
        <v>102402179178</v>
      </c>
      <c r="AL1857" t="s">
        <v>160</v>
      </c>
      <c r="AM1857" t="s">
        <v>86</v>
      </c>
      <c r="AN1857">
        <v>60</v>
      </c>
      <c r="AO1857">
        <v>4097.8500000000004</v>
      </c>
      <c r="AP1857">
        <v>1268.6099999999999</v>
      </c>
      <c r="AQ1857">
        <v>242.4</v>
      </c>
      <c r="AR1857">
        <v>5609</v>
      </c>
      <c r="AS1857">
        <v>80</v>
      </c>
      <c r="AT1857">
        <v>0</v>
      </c>
      <c r="AU1857">
        <v>4017.85</v>
      </c>
      <c r="AV1857">
        <v>2024</v>
      </c>
    </row>
    <row r="1858" spans="1:48" x14ac:dyDescent="0.25">
      <c r="A1858">
        <v>2024</v>
      </c>
      <c r="B1858">
        <v>6</v>
      </c>
      <c r="C1858" t="s">
        <v>74</v>
      </c>
      <c r="D1858" t="s">
        <v>75</v>
      </c>
      <c r="E1858" t="s">
        <v>76</v>
      </c>
      <c r="F1858" t="s">
        <v>77</v>
      </c>
      <c r="G1858" t="s">
        <v>78</v>
      </c>
      <c r="H1858" t="s">
        <v>79</v>
      </c>
      <c r="I1858" t="s">
        <v>80</v>
      </c>
      <c r="J1858" t="s">
        <v>3359</v>
      </c>
      <c r="K1858">
        <v>57</v>
      </c>
      <c r="L1858" s="12">
        <v>45450</v>
      </c>
      <c r="M1858" t="s">
        <v>82</v>
      </c>
      <c r="N1858" t="s">
        <v>83</v>
      </c>
      <c r="O1858" t="s">
        <v>84</v>
      </c>
      <c r="P1858">
        <v>0</v>
      </c>
      <c r="Q1858" t="s">
        <v>85</v>
      </c>
      <c r="R1858" t="s">
        <v>86</v>
      </c>
      <c r="S1858" t="s">
        <v>87</v>
      </c>
      <c r="T1858">
        <v>1</v>
      </c>
      <c r="U1858">
        <v>5609</v>
      </c>
      <c r="V1858">
        <v>0</v>
      </c>
      <c r="W1858">
        <v>0</v>
      </c>
      <c r="X1858">
        <v>5346.3262203654367</v>
      </c>
      <c r="Y1858">
        <v>0</v>
      </c>
      <c r="Z1858">
        <v>0</v>
      </c>
      <c r="AA1858" t="s">
        <v>88</v>
      </c>
      <c r="AB1858" t="s">
        <v>106</v>
      </c>
      <c r="AC1858" t="s">
        <v>107</v>
      </c>
      <c r="AD1858" t="s">
        <v>108</v>
      </c>
      <c r="AE1858" t="s">
        <v>223</v>
      </c>
      <c r="AF1858" t="s">
        <v>134</v>
      </c>
      <c r="AG1858" t="s">
        <v>135</v>
      </c>
      <c r="AH1858" t="s">
        <v>136</v>
      </c>
      <c r="AI1858" t="s">
        <v>137</v>
      </c>
      <c r="AJ1858" t="s">
        <v>93</v>
      </c>
      <c r="AK1858">
        <v>102402169204</v>
      </c>
      <c r="AL1858" t="s">
        <v>2030</v>
      </c>
      <c r="AM1858" t="s">
        <v>86</v>
      </c>
      <c r="AN1858">
        <v>60</v>
      </c>
      <c r="AO1858">
        <v>4097.8500000000004</v>
      </c>
      <c r="AP1858">
        <v>1268.6099999999999</v>
      </c>
      <c r="AQ1858">
        <v>242.4</v>
      </c>
      <c r="AR1858">
        <v>5609</v>
      </c>
      <c r="AS1858">
        <v>80</v>
      </c>
      <c r="AT1858">
        <v>0</v>
      </c>
      <c r="AU1858">
        <v>4017.85</v>
      </c>
      <c r="AV1858">
        <v>2024</v>
      </c>
    </row>
    <row r="1859" spans="1:48" x14ac:dyDescent="0.25">
      <c r="A1859">
        <v>2024</v>
      </c>
      <c r="B1859">
        <v>6</v>
      </c>
      <c r="C1859" t="s">
        <v>74</v>
      </c>
      <c r="D1859" t="s">
        <v>75</v>
      </c>
      <c r="E1859" t="s">
        <v>76</v>
      </c>
      <c r="F1859" t="s">
        <v>77</v>
      </c>
      <c r="G1859" t="s">
        <v>78</v>
      </c>
      <c r="H1859" t="s">
        <v>79</v>
      </c>
      <c r="I1859" t="s">
        <v>80</v>
      </c>
      <c r="J1859" t="s">
        <v>375</v>
      </c>
      <c r="K1859">
        <v>57</v>
      </c>
      <c r="L1859" s="12">
        <v>45454</v>
      </c>
      <c r="M1859" t="s">
        <v>82</v>
      </c>
      <c r="N1859" t="s">
        <v>83</v>
      </c>
      <c r="O1859" t="s">
        <v>84</v>
      </c>
      <c r="P1859">
        <v>0</v>
      </c>
      <c r="Q1859" t="s">
        <v>85</v>
      </c>
      <c r="R1859" t="s">
        <v>86</v>
      </c>
      <c r="S1859" t="s">
        <v>87</v>
      </c>
      <c r="T1859">
        <v>1</v>
      </c>
      <c r="U1859">
        <v>5609</v>
      </c>
      <c r="V1859">
        <v>0</v>
      </c>
      <c r="W1859">
        <v>0</v>
      </c>
      <c r="X1859">
        <v>5346.3262203654367</v>
      </c>
      <c r="Y1859">
        <v>0</v>
      </c>
      <c r="Z1859">
        <v>0</v>
      </c>
      <c r="AA1859" t="s">
        <v>88</v>
      </c>
      <c r="AB1859" t="s">
        <v>106</v>
      </c>
      <c r="AC1859" t="s">
        <v>107</v>
      </c>
      <c r="AD1859" t="s">
        <v>173</v>
      </c>
      <c r="AE1859" t="s">
        <v>174</v>
      </c>
      <c r="AF1859" t="s">
        <v>162</v>
      </c>
      <c r="AG1859" t="s">
        <v>163</v>
      </c>
      <c r="AH1859" t="s">
        <v>164</v>
      </c>
      <c r="AI1859" t="s">
        <v>151</v>
      </c>
      <c r="AJ1859" t="s">
        <v>93</v>
      </c>
      <c r="AK1859">
        <v>102402169846</v>
      </c>
      <c r="AL1859" t="s">
        <v>3360</v>
      </c>
      <c r="AM1859" t="s">
        <v>86</v>
      </c>
      <c r="AN1859">
        <v>60</v>
      </c>
      <c r="AO1859">
        <v>4097.8500000000004</v>
      </c>
      <c r="AP1859">
        <v>1268.6099999999999</v>
      </c>
      <c r="AQ1859">
        <v>242.4</v>
      </c>
      <c r="AR1859">
        <v>5609</v>
      </c>
      <c r="AS1859">
        <v>80</v>
      </c>
      <c r="AT1859">
        <v>0</v>
      </c>
      <c r="AU1859">
        <v>4017.85</v>
      </c>
      <c r="AV1859">
        <v>2024</v>
      </c>
    </row>
    <row r="1860" spans="1:48" x14ac:dyDescent="0.25">
      <c r="A1860">
        <v>2024</v>
      </c>
      <c r="B1860">
        <v>6</v>
      </c>
      <c r="C1860" t="s">
        <v>74</v>
      </c>
      <c r="D1860" t="s">
        <v>75</v>
      </c>
      <c r="E1860" t="s">
        <v>76</v>
      </c>
      <c r="F1860" t="s">
        <v>77</v>
      </c>
      <c r="G1860" t="s">
        <v>78</v>
      </c>
      <c r="H1860" t="s">
        <v>79</v>
      </c>
      <c r="I1860" t="s">
        <v>80</v>
      </c>
      <c r="J1860" t="s">
        <v>3361</v>
      </c>
      <c r="K1860">
        <v>56</v>
      </c>
      <c r="L1860" s="12">
        <v>45453</v>
      </c>
      <c r="M1860" t="s">
        <v>82</v>
      </c>
      <c r="N1860" t="s">
        <v>83</v>
      </c>
      <c r="O1860" t="s">
        <v>84</v>
      </c>
      <c r="P1860">
        <v>0</v>
      </c>
      <c r="Q1860" t="s">
        <v>85</v>
      </c>
      <c r="R1860" t="s">
        <v>86</v>
      </c>
      <c r="S1860" t="s">
        <v>87</v>
      </c>
      <c r="T1860">
        <v>1</v>
      </c>
      <c r="U1860">
        <v>5609</v>
      </c>
      <c r="V1860">
        <v>0</v>
      </c>
      <c r="W1860">
        <v>0</v>
      </c>
      <c r="X1860">
        <v>5346.3262203654367</v>
      </c>
      <c r="Y1860">
        <v>0</v>
      </c>
      <c r="Z1860">
        <v>0</v>
      </c>
      <c r="AA1860" t="s">
        <v>88</v>
      </c>
      <c r="AB1860" t="s">
        <v>106</v>
      </c>
      <c r="AC1860" t="s">
        <v>107</v>
      </c>
      <c r="AD1860" t="s">
        <v>108</v>
      </c>
      <c r="AE1860" t="s">
        <v>109</v>
      </c>
      <c r="AF1860" t="s">
        <v>118</v>
      </c>
      <c r="AG1860" t="s">
        <v>119</v>
      </c>
      <c r="AH1860" t="s">
        <v>120</v>
      </c>
      <c r="AI1860" t="s">
        <v>121</v>
      </c>
      <c r="AJ1860" t="s">
        <v>93</v>
      </c>
      <c r="AK1860">
        <v>102402169068</v>
      </c>
      <c r="AL1860" t="s">
        <v>372</v>
      </c>
      <c r="AM1860" t="s">
        <v>86</v>
      </c>
      <c r="AN1860">
        <v>60</v>
      </c>
      <c r="AO1860">
        <v>4097.8500000000004</v>
      </c>
      <c r="AP1860">
        <v>1268.6099999999999</v>
      </c>
      <c r="AQ1860">
        <v>242.4</v>
      </c>
      <c r="AR1860">
        <v>5609</v>
      </c>
      <c r="AS1860">
        <v>80</v>
      </c>
      <c r="AT1860">
        <v>0</v>
      </c>
      <c r="AU1860">
        <v>4017.85</v>
      </c>
      <c r="AV1860">
        <v>2024</v>
      </c>
    </row>
    <row r="1861" spans="1:48" x14ac:dyDescent="0.25">
      <c r="A1861">
        <v>2024</v>
      </c>
      <c r="B1861">
        <v>6</v>
      </c>
      <c r="C1861" t="s">
        <v>74</v>
      </c>
      <c r="D1861" t="s">
        <v>75</v>
      </c>
      <c r="E1861" t="s">
        <v>76</v>
      </c>
      <c r="F1861" t="s">
        <v>77</v>
      </c>
      <c r="G1861" t="s">
        <v>78</v>
      </c>
      <c r="H1861" t="s">
        <v>79</v>
      </c>
      <c r="I1861" t="s">
        <v>80</v>
      </c>
      <c r="J1861" t="s">
        <v>3362</v>
      </c>
      <c r="K1861">
        <v>56</v>
      </c>
      <c r="L1861" s="12">
        <v>45446</v>
      </c>
      <c r="M1861" t="s">
        <v>82</v>
      </c>
      <c r="N1861" t="s">
        <v>83</v>
      </c>
      <c r="O1861" t="s">
        <v>84</v>
      </c>
      <c r="P1861">
        <v>0</v>
      </c>
      <c r="Q1861" t="s">
        <v>85</v>
      </c>
      <c r="R1861" t="s">
        <v>86</v>
      </c>
      <c r="S1861" t="s">
        <v>87</v>
      </c>
      <c r="T1861">
        <v>3</v>
      </c>
      <c r="U1861">
        <v>16827</v>
      </c>
      <c r="V1861">
        <v>0</v>
      </c>
      <c r="W1861">
        <v>0</v>
      </c>
      <c r="X1861">
        <v>16038.978661096309</v>
      </c>
      <c r="Y1861">
        <v>0</v>
      </c>
      <c r="Z1861">
        <v>0</v>
      </c>
      <c r="AA1861" t="s">
        <v>88</v>
      </c>
      <c r="AB1861" t="s">
        <v>106</v>
      </c>
      <c r="AC1861" t="s">
        <v>107</v>
      </c>
      <c r="AD1861" t="s">
        <v>297</v>
      </c>
      <c r="AE1861" t="s">
        <v>329</v>
      </c>
      <c r="AF1861" t="s">
        <v>198</v>
      </c>
      <c r="AG1861" t="s">
        <v>199</v>
      </c>
      <c r="AH1861" t="s">
        <v>200</v>
      </c>
      <c r="AI1861" t="s">
        <v>142</v>
      </c>
      <c r="AJ1861" t="s">
        <v>93</v>
      </c>
      <c r="AK1861">
        <v>102402136568</v>
      </c>
      <c r="AL1861" t="s">
        <v>407</v>
      </c>
      <c r="AM1861" t="s">
        <v>86</v>
      </c>
      <c r="AN1861">
        <v>60</v>
      </c>
      <c r="AO1861">
        <v>4097.8500000000004</v>
      </c>
      <c r="AP1861">
        <v>1268.6099999999999</v>
      </c>
      <c r="AQ1861">
        <v>242.4</v>
      </c>
      <c r="AR1861">
        <v>5609</v>
      </c>
      <c r="AS1861">
        <v>80</v>
      </c>
      <c r="AT1861">
        <v>0</v>
      </c>
      <c r="AU1861">
        <v>4017.85</v>
      </c>
      <c r="AV1861">
        <v>2024</v>
      </c>
    </row>
    <row r="1862" spans="1:48" x14ac:dyDescent="0.25">
      <c r="A1862">
        <v>2024</v>
      </c>
      <c r="B1862">
        <v>6</v>
      </c>
      <c r="C1862" t="s">
        <v>74</v>
      </c>
      <c r="D1862" t="s">
        <v>75</v>
      </c>
      <c r="E1862" t="s">
        <v>76</v>
      </c>
      <c r="F1862" t="s">
        <v>77</v>
      </c>
      <c r="G1862" t="s">
        <v>78</v>
      </c>
      <c r="H1862" t="s">
        <v>79</v>
      </c>
      <c r="I1862" t="s">
        <v>80</v>
      </c>
      <c r="J1862" t="s">
        <v>3363</v>
      </c>
      <c r="K1862">
        <v>56</v>
      </c>
      <c r="L1862" s="12">
        <v>45462</v>
      </c>
      <c r="M1862" t="s">
        <v>82</v>
      </c>
      <c r="N1862" t="s">
        <v>83</v>
      </c>
      <c r="O1862" t="s">
        <v>84</v>
      </c>
      <c r="P1862">
        <v>0</v>
      </c>
      <c r="Q1862" t="s">
        <v>85</v>
      </c>
      <c r="R1862" t="s">
        <v>86</v>
      </c>
      <c r="S1862" t="s">
        <v>87</v>
      </c>
      <c r="T1862">
        <v>3</v>
      </c>
      <c r="U1862">
        <v>16827</v>
      </c>
      <c r="V1862">
        <v>0</v>
      </c>
      <c r="W1862">
        <v>0</v>
      </c>
      <c r="X1862">
        <v>16038.978661096309</v>
      </c>
      <c r="Y1862">
        <v>0</v>
      </c>
      <c r="Z1862">
        <v>0</v>
      </c>
      <c r="AA1862" t="s">
        <v>88</v>
      </c>
      <c r="AB1862" t="s">
        <v>106</v>
      </c>
      <c r="AC1862" t="s">
        <v>241</v>
      </c>
      <c r="AD1862" t="s">
        <v>241</v>
      </c>
      <c r="AE1862" t="s">
        <v>346</v>
      </c>
      <c r="AF1862" t="s">
        <v>198</v>
      </c>
      <c r="AG1862" t="s">
        <v>199</v>
      </c>
      <c r="AH1862" t="s">
        <v>200</v>
      </c>
      <c r="AI1862" t="s">
        <v>142</v>
      </c>
      <c r="AJ1862" t="s">
        <v>93</v>
      </c>
      <c r="AK1862">
        <v>102402178580</v>
      </c>
      <c r="AL1862" t="s">
        <v>407</v>
      </c>
      <c r="AM1862" t="s">
        <v>86</v>
      </c>
      <c r="AN1862">
        <v>60</v>
      </c>
      <c r="AO1862">
        <v>4097.8500000000004</v>
      </c>
      <c r="AP1862">
        <v>1268.6099999999999</v>
      </c>
      <c r="AQ1862">
        <v>242.4</v>
      </c>
      <c r="AR1862">
        <v>5609</v>
      </c>
      <c r="AS1862">
        <v>80</v>
      </c>
      <c r="AT1862">
        <v>0</v>
      </c>
      <c r="AU1862">
        <v>4017.85</v>
      </c>
      <c r="AV1862">
        <v>2024</v>
      </c>
    </row>
    <row r="1863" spans="1:48" x14ac:dyDescent="0.25">
      <c r="A1863">
        <v>2024</v>
      </c>
      <c r="B1863">
        <v>6</v>
      </c>
      <c r="C1863" t="s">
        <v>74</v>
      </c>
      <c r="D1863" t="s">
        <v>75</v>
      </c>
      <c r="E1863" t="s">
        <v>76</v>
      </c>
      <c r="F1863" t="s">
        <v>77</v>
      </c>
      <c r="G1863" t="s">
        <v>78</v>
      </c>
      <c r="H1863" t="s">
        <v>79</v>
      </c>
      <c r="I1863" t="s">
        <v>80</v>
      </c>
      <c r="J1863" t="s">
        <v>3364</v>
      </c>
      <c r="K1863">
        <v>55</v>
      </c>
      <c r="L1863" s="12">
        <v>45445</v>
      </c>
      <c r="M1863" t="s">
        <v>82</v>
      </c>
      <c r="N1863" t="s">
        <v>83</v>
      </c>
      <c r="O1863" t="s">
        <v>84</v>
      </c>
      <c r="P1863">
        <v>0</v>
      </c>
      <c r="Q1863" t="s">
        <v>85</v>
      </c>
      <c r="R1863" t="s">
        <v>86</v>
      </c>
      <c r="S1863" t="s">
        <v>87</v>
      </c>
      <c r="T1863">
        <v>1</v>
      </c>
      <c r="U1863">
        <v>5609</v>
      </c>
      <c r="V1863">
        <v>0</v>
      </c>
      <c r="W1863">
        <v>0</v>
      </c>
      <c r="X1863">
        <v>5346.3262203654367</v>
      </c>
      <c r="Y1863">
        <v>0</v>
      </c>
      <c r="Z1863">
        <v>0</v>
      </c>
      <c r="AA1863" t="s">
        <v>96</v>
      </c>
      <c r="AB1863" t="s">
        <v>106</v>
      </c>
      <c r="AC1863" t="s">
        <v>107</v>
      </c>
      <c r="AD1863" t="s">
        <v>108</v>
      </c>
      <c r="AE1863" t="s">
        <v>140</v>
      </c>
      <c r="AF1863" t="s">
        <v>1650</v>
      </c>
      <c r="AG1863" t="s">
        <v>1651</v>
      </c>
      <c r="AH1863" t="s">
        <v>1652</v>
      </c>
      <c r="AI1863" t="s">
        <v>1653</v>
      </c>
      <c r="AJ1863" t="s">
        <v>93</v>
      </c>
      <c r="AK1863">
        <v>102402136570</v>
      </c>
      <c r="AL1863" t="s">
        <v>3365</v>
      </c>
      <c r="AM1863" t="s">
        <v>86</v>
      </c>
      <c r="AN1863">
        <v>60</v>
      </c>
      <c r="AO1863">
        <v>4097.8500000000004</v>
      </c>
      <c r="AP1863">
        <v>1268.6099999999999</v>
      </c>
      <c r="AQ1863">
        <v>242.4</v>
      </c>
      <c r="AR1863">
        <v>5609</v>
      </c>
      <c r="AS1863">
        <v>80</v>
      </c>
      <c r="AT1863">
        <v>0</v>
      </c>
      <c r="AU1863">
        <v>4017.85</v>
      </c>
      <c r="AV1863">
        <v>2024</v>
      </c>
    </row>
    <row r="1864" spans="1:48" x14ac:dyDescent="0.25">
      <c r="A1864">
        <v>2024</v>
      </c>
      <c r="B1864">
        <v>6</v>
      </c>
      <c r="C1864" t="s">
        <v>74</v>
      </c>
      <c r="D1864" t="s">
        <v>75</v>
      </c>
      <c r="E1864" t="s">
        <v>76</v>
      </c>
      <c r="F1864" t="s">
        <v>77</v>
      </c>
      <c r="G1864" t="s">
        <v>78</v>
      </c>
      <c r="H1864" t="s">
        <v>79</v>
      </c>
      <c r="I1864" t="s">
        <v>80</v>
      </c>
      <c r="J1864" t="s">
        <v>3366</v>
      </c>
      <c r="K1864">
        <v>54</v>
      </c>
      <c r="L1864" s="12">
        <v>45470</v>
      </c>
      <c r="M1864" t="s">
        <v>82</v>
      </c>
      <c r="N1864" t="s">
        <v>83</v>
      </c>
      <c r="O1864" t="s">
        <v>84</v>
      </c>
      <c r="P1864">
        <v>0</v>
      </c>
      <c r="Q1864" t="s">
        <v>85</v>
      </c>
      <c r="R1864" t="s">
        <v>86</v>
      </c>
      <c r="S1864" t="s">
        <v>87</v>
      </c>
      <c r="T1864">
        <v>1</v>
      </c>
      <c r="U1864">
        <v>5609</v>
      </c>
      <c r="V1864">
        <v>0</v>
      </c>
      <c r="W1864">
        <v>0</v>
      </c>
      <c r="X1864">
        <v>5346.3262203654367</v>
      </c>
      <c r="Y1864">
        <v>0</v>
      </c>
      <c r="Z1864">
        <v>0</v>
      </c>
      <c r="AA1864" t="s">
        <v>88</v>
      </c>
      <c r="AB1864" t="s">
        <v>106</v>
      </c>
      <c r="AC1864" t="s">
        <v>107</v>
      </c>
      <c r="AD1864" t="s">
        <v>108</v>
      </c>
      <c r="AE1864" t="s">
        <v>603</v>
      </c>
      <c r="AF1864" t="s">
        <v>134</v>
      </c>
      <c r="AG1864" t="s">
        <v>135</v>
      </c>
      <c r="AH1864" t="s">
        <v>136</v>
      </c>
      <c r="AI1864" t="s">
        <v>137</v>
      </c>
      <c r="AJ1864" t="s">
        <v>93</v>
      </c>
      <c r="AK1864">
        <v>102402574062</v>
      </c>
      <c r="AL1864" t="s">
        <v>318</v>
      </c>
      <c r="AM1864" t="s">
        <v>86</v>
      </c>
      <c r="AN1864">
        <v>60</v>
      </c>
      <c r="AO1864">
        <v>4097.8500000000004</v>
      </c>
      <c r="AP1864">
        <v>1268.6099999999999</v>
      </c>
      <c r="AQ1864">
        <v>242.4</v>
      </c>
      <c r="AR1864">
        <v>5609</v>
      </c>
      <c r="AS1864">
        <v>80</v>
      </c>
      <c r="AT1864">
        <v>0</v>
      </c>
      <c r="AU1864">
        <v>4017.85</v>
      </c>
      <c r="AV1864">
        <v>2024</v>
      </c>
    </row>
    <row r="1865" spans="1:48" x14ac:dyDescent="0.25">
      <c r="A1865">
        <v>2024</v>
      </c>
      <c r="B1865">
        <v>6</v>
      </c>
      <c r="C1865" t="s">
        <v>74</v>
      </c>
      <c r="D1865" t="s">
        <v>75</v>
      </c>
      <c r="E1865" t="s">
        <v>76</v>
      </c>
      <c r="F1865" t="s">
        <v>77</v>
      </c>
      <c r="G1865" t="s">
        <v>78</v>
      </c>
      <c r="H1865" t="s">
        <v>79</v>
      </c>
      <c r="I1865" t="s">
        <v>80</v>
      </c>
      <c r="J1865" t="s">
        <v>400</v>
      </c>
      <c r="K1865">
        <v>54</v>
      </c>
      <c r="L1865" s="12">
        <v>45468</v>
      </c>
      <c r="M1865" t="s">
        <v>82</v>
      </c>
      <c r="N1865" t="s">
        <v>83</v>
      </c>
      <c r="O1865" t="s">
        <v>84</v>
      </c>
      <c r="P1865">
        <v>0</v>
      </c>
      <c r="Q1865" t="s">
        <v>85</v>
      </c>
      <c r="R1865" t="s">
        <v>86</v>
      </c>
      <c r="S1865" t="s">
        <v>87</v>
      </c>
      <c r="T1865">
        <v>2</v>
      </c>
      <c r="U1865">
        <v>11218</v>
      </c>
      <c r="V1865">
        <v>0</v>
      </c>
      <c r="W1865">
        <v>0</v>
      </c>
      <c r="X1865">
        <v>10692.652440730873</v>
      </c>
      <c r="Y1865">
        <v>0</v>
      </c>
      <c r="Z1865">
        <v>0</v>
      </c>
      <c r="AA1865" t="s">
        <v>88</v>
      </c>
      <c r="AB1865" t="s">
        <v>106</v>
      </c>
      <c r="AC1865" t="s">
        <v>176</v>
      </c>
      <c r="AD1865" t="s">
        <v>377</v>
      </c>
      <c r="AE1865" t="s">
        <v>383</v>
      </c>
      <c r="AF1865" t="s">
        <v>198</v>
      </c>
      <c r="AG1865" t="s">
        <v>199</v>
      </c>
      <c r="AH1865" t="s">
        <v>200</v>
      </c>
      <c r="AI1865" t="s">
        <v>142</v>
      </c>
      <c r="AJ1865" t="s">
        <v>93</v>
      </c>
      <c r="AK1865">
        <v>102402163112</v>
      </c>
      <c r="AL1865" t="s">
        <v>401</v>
      </c>
      <c r="AM1865" t="s">
        <v>86</v>
      </c>
      <c r="AN1865">
        <v>60</v>
      </c>
      <c r="AO1865">
        <v>4097.8500000000004</v>
      </c>
      <c r="AP1865">
        <v>1268.6099999999999</v>
      </c>
      <c r="AQ1865">
        <v>242.4</v>
      </c>
      <c r="AR1865">
        <v>5609</v>
      </c>
      <c r="AS1865">
        <v>80</v>
      </c>
      <c r="AT1865">
        <v>0</v>
      </c>
      <c r="AU1865">
        <v>4017.85</v>
      </c>
      <c r="AV1865">
        <v>2024</v>
      </c>
    </row>
    <row r="1866" spans="1:48" x14ac:dyDescent="0.25">
      <c r="A1866">
        <v>2024</v>
      </c>
      <c r="B1866">
        <v>6</v>
      </c>
      <c r="C1866" t="s">
        <v>74</v>
      </c>
      <c r="D1866" t="s">
        <v>75</v>
      </c>
      <c r="E1866" t="s">
        <v>76</v>
      </c>
      <c r="F1866" t="s">
        <v>77</v>
      </c>
      <c r="G1866" t="s">
        <v>78</v>
      </c>
      <c r="H1866" t="s">
        <v>79</v>
      </c>
      <c r="I1866" t="s">
        <v>80</v>
      </c>
      <c r="J1866" t="s">
        <v>3367</v>
      </c>
      <c r="K1866">
        <v>54</v>
      </c>
      <c r="L1866" s="12">
        <v>45467</v>
      </c>
      <c r="M1866" t="s">
        <v>82</v>
      </c>
      <c r="N1866" t="s">
        <v>83</v>
      </c>
      <c r="O1866" t="s">
        <v>84</v>
      </c>
      <c r="P1866">
        <v>0</v>
      </c>
      <c r="Q1866" t="s">
        <v>85</v>
      </c>
      <c r="R1866" t="s">
        <v>86</v>
      </c>
      <c r="S1866" t="s">
        <v>87</v>
      </c>
      <c r="T1866">
        <v>1</v>
      </c>
      <c r="U1866">
        <v>5609</v>
      </c>
      <c r="V1866">
        <v>0</v>
      </c>
      <c r="W1866">
        <v>0</v>
      </c>
      <c r="X1866">
        <v>5346.3262203654367</v>
      </c>
      <c r="Y1866">
        <v>0</v>
      </c>
      <c r="Z1866">
        <v>0</v>
      </c>
      <c r="AA1866" t="s">
        <v>88</v>
      </c>
      <c r="AB1866" t="s">
        <v>106</v>
      </c>
      <c r="AC1866" t="s">
        <v>107</v>
      </c>
      <c r="AD1866" t="s">
        <v>108</v>
      </c>
      <c r="AE1866" t="s">
        <v>109</v>
      </c>
      <c r="AG1866" t="s">
        <v>85</v>
      </c>
      <c r="AH1866" t="s">
        <v>311</v>
      </c>
      <c r="AJ1866" t="s">
        <v>93</v>
      </c>
      <c r="AK1866">
        <v>102402184078</v>
      </c>
      <c r="AL1866" t="s">
        <v>958</v>
      </c>
      <c r="AM1866" t="s">
        <v>86</v>
      </c>
      <c r="AN1866">
        <v>60</v>
      </c>
      <c r="AO1866">
        <v>4097.8500000000004</v>
      </c>
      <c r="AP1866">
        <v>1268.6099999999999</v>
      </c>
      <c r="AQ1866">
        <v>242.4</v>
      </c>
      <c r="AR1866">
        <v>5609</v>
      </c>
      <c r="AS1866">
        <v>80</v>
      </c>
      <c r="AT1866">
        <v>0</v>
      </c>
      <c r="AU1866">
        <v>4017.85</v>
      </c>
      <c r="AV1866">
        <v>2024</v>
      </c>
    </row>
    <row r="1867" spans="1:48" x14ac:dyDescent="0.25">
      <c r="A1867">
        <v>2024</v>
      </c>
      <c r="B1867">
        <v>6</v>
      </c>
      <c r="C1867" t="s">
        <v>74</v>
      </c>
      <c r="D1867" t="s">
        <v>75</v>
      </c>
      <c r="E1867" t="s">
        <v>76</v>
      </c>
      <c r="F1867" t="s">
        <v>77</v>
      </c>
      <c r="G1867" t="s">
        <v>78</v>
      </c>
      <c r="H1867" t="s">
        <v>79</v>
      </c>
      <c r="I1867" t="s">
        <v>80</v>
      </c>
      <c r="J1867" t="s">
        <v>2812</v>
      </c>
      <c r="K1867">
        <v>54</v>
      </c>
      <c r="L1867" s="12">
        <v>45444</v>
      </c>
      <c r="M1867" t="s">
        <v>82</v>
      </c>
      <c r="N1867" t="s">
        <v>83</v>
      </c>
      <c r="O1867" t="s">
        <v>84</v>
      </c>
      <c r="P1867">
        <v>0</v>
      </c>
      <c r="Q1867" t="s">
        <v>85</v>
      </c>
      <c r="R1867" t="s">
        <v>86</v>
      </c>
      <c r="S1867" t="s">
        <v>87</v>
      </c>
      <c r="T1867">
        <v>1</v>
      </c>
      <c r="U1867">
        <v>5609</v>
      </c>
      <c r="V1867">
        <v>0</v>
      </c>
      <c r="W1867">
        <v>0</v>
      </c>
      <c r="X1867">
        <v>5346.3262203654367</v>
      </c>
      <c r="Y1867">
        <v>0</v>
      </c>
      <c r="Z1867">
        <v>0</v>
      </c>
      <c r="AA1867" t="s">
        <v>96</v>
      </c>
      <c r="AB1867" t="s">
        <v>106</v>
      </c>
      <c r="AC1867" t="s">
        <v>107</v>
      </c>
      <c r="AD1867" t="s">
        <v>108</v>
      </c>
      <c r="AE1867" t="s">
        <v>250</v>
      </c>
      <c r="AF1867" t="s">
        <v>134</v>
      </c>
      <c r="AG1867" t="s">
        <v>135</v>
      </c>
      <c r="AH1867" t="s">
        <v>136</v>
      </c>
      <c r="AI1867" t="s">
        <v>137</v>
      </c>
      <c r="AJ1867" t="s">
        <v>93</v>
      </c>
      <c r="AK1867">
        <v>102402136334</v>
      </c>
      <c r="AL1867" t="s">
        <v>207</v>
      </c>
      <c r="AM1867" t="s">
        <v>86</v>
      </c>
      <c r="AN1867">
        <v>60</v>
      </c>
      <c r="AO1867">
        <v>4097.8500000000004</v>
      </c>
      <c r="AP1867">
        <v>1268.6099999999999</v>
      </c>
      <c r="AQ1867">
        <v>242.4</v>
      </c>
      <c r="AR1867">
        <v>5609</v>
      </c>
      <c r="AS1867">
        <v>80</v>
      </c>
      <c r="AT1867">
        <v>0</v>
      </c>
      <c r="AU1867">
        <v>4017.85</v>
      </c>
      <c r="AV1867">
        <v>2024</v>
      </c>
    </row>
    <row r="1868" spans="1:48" x14ac:dyDescent="0.25">
      <c r="A1868">
        <v>2024</v>
      </c>
      <c r="B1868">
        <v>6</v>
      </c>
      <c r="C1868" t="s">
        <v>74</v>
      </c>
      <c r="D1868" t="s">
        <v>75</v>
      </c>
      <c r="E1868" t="s">
        <v>76</v>
      </c>
      <c r="F1868" t="s">
        <v>77</v>
      </c>
      <c r="G1868" t="s">
        <v>78</v>
      </c>
      <c r="H1868" t="s">
        <v>79</v>
      </c>
      <c r="I1868" t="s">
        <v>80</v>
      </c>
      <c r="J1868" t="s">
        <v>3368</v>
      </c>
      <c r="K1868">
        <v>53</v>
      </c>
      <c r="L1868" s="12">
        <v>45460</v>
      </c>
      <c r="M1868" t="s">
        <v>82</v>
      </c>
      <c r="N1868" t="s">
        <v>83</v>
      </c>
      <c r="O1868" t="s">
        <v>84</v>
      </c>
      <c r="P1868">
        <v>0</v>
      </c>
      <c r="Q1868" t="s">
        <v>85</v>
      </c>
      <c r="R1868" t="s">
        <v>86</v>
      </c>
      <c r="S1868" t="s">
        <v>87</v>
      </c>
      <c r="T1868">
        <v>2</v>
      </c>
      <c r="U1868">
        <v>11218</v>
      </c>
      <c r="V1868">
        <v>0</v>
      </c>
      <c r="W1868">
        <v>0</v>
      </c>
      <c r="X1868">
        <v>10692.652440730873</v>
      </c>
      <c r="Y1868">
        <v>0</v>
      </c>
      <c r="Z1868">
        <v>0</v>
      </c>
      <c r="AA1868" t="s">
        <v>88</v>
      </c>
      <c r="AB1868" t="s">
        <v>106</v>
      </c>
      <c r="AC1868" t="s">
        <v>107</v>
      </c>
      <c r="AD1868" t="s">
        <v>108</v>
      </c>
      <c r="AE1868" t="s">
        <v>185</v>
      </c>
      <c r="AF1868" t="s">
        <v>162</v>
      </c>
      <c r="AG1868" t="s">
        <v>163</v>
      </c>
      <c r="AH1868" t="s">
        <v>164</v>
      </c>
      <c r="AI1868" t="s">
        <v>151</v>
      </c>
      <c r="AJ1868" t="s">
        <v>93</v>
      </c>
      <c r="AK1868">
        <v>102402174086</v>
      </c>
      <c r="AL1868" t="s">
        <v>196</v>
      </c>
      <c r="AM1868" t="s">
        <v>86</v>
      </c>
      <c r="AN1868">
        <v>60</v>
      </c>
      <c r="AO1868">
        <v>4097.8500000000004</v>
      </c>
      <c r="AP1868">
        <v>1268.6099999999999</v>
      </c>
      <c r="AQ1868">
        <v>242.4</v>
      </c>
      <c r="AR1868">
        <v>5609</v>
      </c>
      <c r="AS1868">
        <v>80</v>
      </c>
      <c r="AT1868">
        <v>0</v>
      </c>
      <c r="AU1868">
        <v>4017.85</v>
      </c>
      <c r="AV1868">
        <v>2024</v>
      </c>
    </row>
    <row r="1869" spans="1:48" x14ac:dyDescent="0.25">
      <c r="A1869">
        <v>2024</v>
      </c>
      <c r="B1869">
        <v>6</v>
      </c>
      <c r="C1869" t="s">
        <v>74</v>
      </c>
      <c r="D1869" t="s">
        <v>75</v>
      </c>
      <c r="E1869" t="s">
        <v>76</v>
      </c>
      <c r="F1869" t="s">
        <v>77</v>
      </c>
      <c r="G1869" t="s">
        <v>78</v>
      </c>
      <c r="H1869" t="s">
        <v>79</v>
      </c>
      <c r="I1869" t="s">
        <v>80</v>
      </c>
      <c r="J1869" t="s">
        <v>3369</v>
      </c>
      <c r="K1869">
        <v>53</v>
      </c>
      <c r="L1869" s="12">
        <v>45457</v>
      </c>
      <c r="M1869" t="s">
        <v>82</v>
      </c>
      <c r="N1869" t="s">
        <v>83</v>
      </c>
      <c r="O1869" t="s">
        <v>84</v>
      </c>
      <c r="P1869">
        <v>0</v>
      </c>
      <c r="Q1869" t="s">
        <v>85</v>
      </c>
      <c r="R1869" t="s">
        <v>86</v>
      </c>
      <c r="S1869" t="s">
        <v>87</v>
      </c>
      <c r="T1869">
        <v>1</v>
      </c>
      <c r="U1869">
        <v>5609</v>
      </c>
      <c r="V1869">
        <v>0</v>
      </c>
      <c r="W1869">
        <v>0</v>
      </c>
      <c r="X1869">
        <v>5346.3262203654367</v>
      </c>
      <c r="Y1869">
        <v>0</v>
      </c>
      <c r="Z1869">
        <v>0</v>
      </c>
      <c r="AA1869" t="s">
        <v>88</v>
      </c>
      <c r="AB1869" t="s">
        <v>106</v>
      </c>
      <c r="AC1869" t="s">
        <v>107</v>
      </c>
      <c r="AD1869" t="s">
        <v>108</v>
      </c>
      <c r="AE1869" t="s">
        <v>109</v>
      </c>
      <c r="AG1869" t="s">
        <v>85</v>
      </c>
      <c r="AH1869" t="s">
        <v>224</v>
      </c>
      <c r="AJ1869" t="s">
        <v>93</v>
      </c>
      <c r="AK1869">
        <v>102402174088</v>
      </c>
      <c r="AL1869" t="s">
        <v>3370</v>
      </c>
      <c r="AM1869" t="s">
        <v>86</v>
      </c>
      <c r="AN1869">
        <v>60</v>
      </c>
      <c r="AO1869">
        <v>4097.8500000000004</v>
      </c>
      <c r="AP1869">
        <v>1268.6099999999999</v>
      </c>
      <c r="AQ1869">
        <v>242.4</v>
      </c>
      <c r="AR1869">
        <v>5609</v>
      </c>
      <c r="AS1869">
        <v>80</v>
      </c>
      <c r="AT1869">
        <v>0</v>
      </c>
      <c r="AU1869">
        <v>4017.85</v>
      </c>
      <c r="AV1869">
        <v>2024</v>
      </c>
    </row>
    <row r="1870" spans="1:48" x14ac:dyDescent="0.25">
      <c r="A1870">
        <v>2024</v>
      </c>
      <c r="B1870">
        <v>6</v>
      </c>
      <c r="C1870" t="s">
        <v>74</v>
      </c>
      <c r="D1870" t="s">
        <v>75</v>
      </c>
      <c r="E1870" t="s">
        <v>76</v>
      </c>
      <c r="F1870" t="s">
        <v>77</v>
      </c>
      <c r="G1870" t="s">
        <v>78</v>
      </c>
      <c r="H1870" t="s">
        <v>79</v>
      </c>
      <c r="I1870" t="s">
        <v>80</v>
      </c>
      <c r="J1870" t="s">
        <v>3371</v>
      </c>
      <c r="K1870">
        <v>53</v>
      </c>
      <c r="L1870" s="12">
        <v>45468</v>
      </c>
      <c r="M1870" t="s">
        <v>82</v>
      </c>
      <c r="N1870" t="s">
        <v>83</v>
      </c>
      <c r="O1870" t="s">
        <v>84</v>
      </c>
      <c r="P1870">
        <v>0</v>
      </c>
      <c r="Q1870" t="s">
        <v>85</v>
      </c>
      <c r="R1870" t="s">
        <v>86</v>
      </c>
      <c r="S1870" t="s">
        <v>87</v>
      </c>
      <c r="T1870">
        <v>2</v>
      </c>
      <c r="U1870">
        <v>11218</v>
      </c>
      <c r="V1870">
        <v>0</v>
      </c>
      <c r="W1870">
        <v>0</v>
      </c>
      <c r="X1870">
        <v>10692.652440730873</v>
      </c>
      <c r="Y1870">
        <v>0</v>
      </c>
      <c r="Z1870">
        <v>0</v>
      </c>
      <c r="AA1870" t="s">
        <v>88</v>
      </c>
      <c r="AB1870" t="s">
        <v>106</v>
      </c>
      <c r="AC1870" t="s">
        <v>397</v>
      </c>
      <c r="AD1870" t="s">
        <v>398</v>
      </c>
      <c r="AE1870" t="s">
        <v>500</v>
      </c>
      <c r="AF1870" t="s">
        <v>162</v>
      </c>
      <c r="AG1870" t="s">
        <v>163</v>
      </c>
      <c r="AH1870" t="s">
        <v>164</v>
      </c>
      <c r="AI1870" t="s">
        <v>151</v>
      </c>
      <c r="AJ1870" t="s">
        <v>93</v>
      </c>
      <c r="AK1870">
        <v>102402163114</v>
      </c>
      <c r="AL1870" t="s">
        <v>196</v>
      </c>
      <c r="AM1870" t="s">
        <v>86</v>
      </c>
      <c r="AN1870">
        <v>60</v>
      </c>
      <c r="AO1870">
        <v>4097.8500000000004</v>
      </c>
      <c r="AP1870">
        <v>1268.6099999999999</v>
      </c>
      <c r="AQ1870">
        <v>242.4</v>
      </c>
      <c r="AR1870">
        <v>5609</v>
      </c>
      <c r="AS1870">
        <v>80</v>
      </c>
      <c r="AT1870">
        <v>0</v>
      </c>
      <c r="AU1870">
        <v>4017.85</v>
      </c>
      <c r="AV1870">
        <v>2024</v>
      </c>
    </row>
    <row r="1871" spans="1:48" x14ac:dyDescent="0.25">
      <c r="A1871">
        <v>2024</v>
      </c>
      <c r="B1871">
        <v>6</v>
      </c>
      <c r="C1871" t="s">
        <v>74</v>
      </c>
      <c r="D1871" t="s">
        <v>75</v>
      </c>
      <c r="E1871" t="s">
        <v>76</v>
      </c>
      <c r="F1871" t="s">
        <v>77</v>
      </c>
      <c r="G1871" t="s">
        <v>78</v>
      </c>
      <c r="H1871" t="s">
        <v>79</v>
      </c>
      <c r="I1871" t="s">
        <v>80</v>
      </c>
      <c r="J1871" t="s">
        <v>3372</v>
      </c>
      <c r="K1871">
        <v>53</v>
      </c>
      <c r="L1871" s="12">
        <v>45471</v>
      </c>
      <c r="M1871" t="s">
        <v>82</v>
      </c>
      <c r="N1871" t="s">
        <v>83</v>
      </c>
      <c r="O1871" t="s">
        <v>84</v>
      </c>
      <c r="P1871">
        <v>0</v>
      </c>
      <c r="Q1871" t="s">
        <v>85</v>
      </c>
      <c r="R1871" t="s">
        <v>86</v>
      </c>
      <c r="S1871" t="s">
        <v>87</v>
      </c>
      <c r="T1871">
        <v>3</v>
      </c>
      <c r="U1871">
        <v>16827</v>
      </c>
      <c r="V1871">
        <v>0</v>
      </c>
      <c r="W1871">
        <v>0</v>
      </c>
      <c r="X1871">
        <v>16038.978661096309</v>
      </c>
      <c r="Y1871">
        <v>0</v>
      </c>
      <c r="Z1871">
        <v>0</v>
      </c>
      <c r="AA1871" t="s">
        <v>88</v>
      </c>
      <c r="AB1871" t="s">
        <v>106</v>
      </c>
      <c r="AC1871" t="s">
        <v>176</v>
      </c>
      <c r="AD1871" t="s">
        <v>227</v>
      </c>
      <c r="AE1871" t="s">
        <v>438</v>
      </c>
      <c r="AF1871" t="s">
        <v>198</v>
      </c>
      <c r="AG1871" t="s">
        <v>199</v>
      </c>
      <c r="AH1871" t="s">
        <v>200</v>
      </c>
      <c r="AI1871" t="s">
        <v>142</v>
      </c>
      <c r="AJ1871" t="s">
        <v>93</v>
      </c>
      <c r="AK1871">
        <v>102402574098</v>
      </c>
      <c r="AL1871" t="s">
        <v>1110</v>
      </c>
      <c r="AM1871" t="s">
        <v>86</v>
      </c>
      <c r="AN1871">
        <v>60</v>
      </c>
      <c r="AO1871">
        <v>4097.8500000000004</v>
      </c>
      <c r="AP1871">
        <v>1268.6099999999999</v>
      </c>
      <c r="AQ1871">
        <v>242.4</v>
      </c>
      <c r="AR1871">
        <v>5609</v>
      </c>
      <c r="AS1871">
        <v>80</v>
      </c>
      <c r="AT1871">
        <v>0</v>
      </c>
      <c r="AU1871">
        <v>4017.85</v>
      </c>
      <c r="AV1871">
        <v>2024</v>
      </c>
    </row>
    <row r="1872" spans="1:48" x14ac:dyDescent="0.25">
      <c r="A1872">
        <v>2024</v>
      </c>
      <c r="B1872">
        <v>6</v>
      </c>
      <c r="C1872" t="s">
        <v>74</v>
      </c>
      <c r="D1872" t="s">
        <v>75</v>
      </c>
      <c r="E1872" t="s">
        <v>76</v>
      </c>
      <c r="F1872" t="s">
        <v>77</v>
      </c>
      <c r="G1872" t="s">
        <v>78</v>
      </c>
      <c r="H1872" t="s">
        <v>79</v>
      </c>
      <c r="I1872" t="s">
        <v>80</v>
      </c>
      <c r="J1872" t="s">
        <v>3373</v>
      </c>
      <c r="K1872">
        <v>52</v>
      </c>
      <c r="L1872" s="12">
        <v>45453</v>
      </c>
      <c r="M1872" t="s">
        <v>82</v>
      </c>
      <c r="N1872" t="s">
        <v>83</v>
      </c>
      <c r="O1872" t="s">
        <v>84</v>
      </c>
      <c r="P1872">
        <v>0</v>
      </c>
      <c r="Q1872" t="s">
        <v>85</v>
      </c>
      <c r="R1872" t="s">
        <v>86</v>
      </c>
      <c r="S1872" t="s">
        <v>87</v>
      </c>
      <c r="T1872">
        <v>3</v>
      </c>
      <c r="U1872">
        <v>16827</v>
      </c>
      <c r="V1872">
        <v>0</v>
      </c>
      <c r="W1872">
        <v>0</v>
      </c>
      <c r="X1872">
        <v>16038.978661096309</v>
      </c>
      <c r="Y1872">
        <v>0</v>
      </c>
      <c r="Z1872">
        <v>0</v>
      </c>
      <c r="AA1872" t="s">
        <v>88</v>
      </c>
      <c r="AB1872" t="s">
        <v>106</v>
      </c>
      <c r="AC1872" t="s">
        <v>124</v>
      </c>
      <c r="AD1872" t="s">
        <v>124</v>
      </c>
      <c r="AE1872" t="s">
        <v>3374</v>
      </c>
      <c r="AF1872" t="s">
        <v>162</v>
      </c>
      <c r="AG1872" t="s">
        <v>163</v>
      </c>
      <c r="AH1872" t="s">
        <v>164</v>
      </c>
      <c r="AI1872" t="s">
        <v>151</v>
      </c>
      <c r="AJ1872" t="s">
        <v>93</v>
      </c>
      <c r="AK1872">
        <v>102402169206</v>
      </c>
      <c r="AL1872" t="s">
        <v>196</v>
      </c>
      <c r="AM1872" t="s">
        <v>86</v>
      </c>
      <c r="AN1872">
        <v>60</v>
      </c>
      <c r="AO1872">
        <v>4097.8500000000004</v>
      </c>
      <c r="AP1872">
        <v>1268.6099999999999</v>
      </c>
      <c r="AQ1872">
        <v>242.4</v>
      </c>
      <c r="AR1872">
        <v>5609</v>
      </c>
      <c r="AS1872">
        <v>80</v>
      </c>
      <c r="AT1872">
        <v>0</v>
      </c>
      <c r="AU1872">
        <v>4017.85</v>
      </c>
      <c r="AV1872">
        <v>2024</v>
      </c>
    </row>
    <row r="1873" spans="1:48" x14ac:dyDescent="0.25">
      <c r="A1873">
        <v>2024</v>
      </c>
      <c r="B1873">
        <v>6</v>
      </c>
      <c r="C1873" t="s">
        <v>74</v>
      </c>
      <c r="D1873" t="s">
        <v>75</v>
      </c>
      <c r="E1873" t="s">
        <v>76</v>
      </c>
      <c r="F1873" t="s">
        <v>77</v>
      </c>
      <c r="G1873" t="s">
        <v>78</v>
      </c>
      <c r="H1873" t="s">
        <v>79</v>
      </c>
      <c r="I1873" t="s">
        <v>80</v>
      </c>
      <c r="J1873" t="s">
        <v>3375</v>
      </c>
      <c r="K1873">
        <v>53</v>
      </c>
      <c r="L1873" s="12">
        <v>45456</v>
      </c>
      <c r="M1873" t="s">
        <v>82</v>
      </c>
      <c r="N1873" t="s">
        <v>83</v>
      </c>
      <c r="O1873" t="s">
        <v>84</v>
      </c>
      <c r="P1873">
        <v>0</v>
      </c>
      <c r="Q1873" t="s">
        <v>85</v>
      </c>
      <c r="R1873" t="s">
        <v>86</v>
      </c>
      <c r="S1873" t="s">
        <v>87</v>
      </c>
      <c r="T1873">
        <v>1</v>
      </c>
      <c r="U1873">
        <v>5609</v>
      </c>
      <c r="V1873">
        <v>0</v>
      </c>
      <c r="W1873">
        <v>0</v>
      </c>
      <c r="X1873">
        <v>5346.3262203654367</v>
      </c>
      <c r="Y1873">
        <v>0</v>
      </c>
      <c r="Z1873">
        <v>0</v>
      </c>
      <c r="AA1873" t="s">
        <v>88</v>
      </c>
      <c r="AB1873" t="s">
        <v>106</v>
      </c>
      <c r="AC1873" t="s">
        <v>107</v>
      </c>
      <c r="AD1873" t="s">
        <v>297</v>
      </c>
      <c r="AE1873" t="s">
        <v>1030</v>
      </c>
      <c r="AG1873" t="s">
        <v>85</v>
      </c>
      <c r="AH1873" t="s">
        <v>3376</v>
      </c>
      <c r="AJ1873" t="s">
        <v>93</v>
      </c>
      <c r="AK1873">
        <v>102402122524</v>
      </c>
      <c r="AL1873" t="s">
        <v>485</v>
      </c>
      <c r="AM1873" t="s">
        <v>86</v>
      </c>
      <c r="AN1873">
        <v>60</v>
      </c>
      <c r="AO1873">
        <v>4097.8500000000004</v>
      </c>
      <c r="AP1873">
        <v>1268.6099999999999</v>
      </c>
      <c r="AQ1873">
        <v>242.4</v>
      </c>
      <c r="AR1873">
        <v>5609</v>
      </c>
      <c r="AS1873">
        <v>80</v>
      </c>
      <c r="AT1873">
        <v>0</v>
      </c>
      <c r="AU1873">
        <v>4017.85</v>
      </c>
      <c r="AV1873">
        <v>2024</v>
      </c>
    </row>
    <row r="1874" spans="1:48" x14ac:dyDescent="0.25">
      <c r="A1874">
        <v>2024</v>
      </c>
      <c r="B1874">
        <v>6</v>
      </c>
      <c r="C1874" t="s">
        <v>74</v>
      </c>
      <c r="D1874" t="s">
        <v>75</v>
      </c>
      <c r="E1874" t="s">
        <v>76</v>
      </c>
      <c r="F1874" t="s">
        <v>77</v>
      </c>
      <c r="G1874" t="s">
        <v>78</v>
      </c>
      <c r="H1874" t="s">
        <v>79</v>
      </c>
      <c r="I1874" t="s">
        <v>80</v>
      </c>
      <c r="J1874" t="s">
        <v>3377</v>
      </c>
      <c r="K1874">
        <v>53</v>
      </c>
      <c r="L1874" s="12">
        <v>45464</v>
      </c>
      <c r="M1874" t="s">
        <v>82</v>
      </c>
      <c r="N1874" t="s">
        <v>83</v>
      </c>
      <c r="O1874" t="s">
        <v>84</v>
      </c>
      <c r="P1874">
        <v>0</v>
      </c>
      <c r="Q1874" t="s">
        <v>85</v>
      </c>
      <c r="R1874" t="s">
        <v>86</v>
      </c>
      <c r="S1874" t="s">
        <v>87</v>
      </c>
      <c r="T1874">
        <v>3</v>
      </c>
      <c r="U1874">
        <v>16827</v>
      </c>
      <c r="V1874">
        <v>0</v>
      </c>
      <c r="W1874">
        <v>0</v>
      </c>
      <c r="X1874">
        <v>16038.978661096309</v>
      </c>
      <c r="Y1874">
        <v>0</v>
      </c>
      <c r="Z1874">
        <v>0</v>
      </c>
      <c r="AA1874" t="s">
        <v>88</v>
      </c>
      <c r="AB1874" t="s">
        <v>106</v>
      </c>
      <c r="AC1874" t="s">
        <v>176</v>
      </c>
      <c r="AD1874" t="s">
        <v>177</v>
      </c>
      <c r="AE1874" t="s">
        <v>178</v>
      </c>
      <c r="AF1874" t="s">
        <v>198</v>
      </c>
      <c r="AG1874" t="s">
        <v>199</v>
      </c>
      <c r="AH1874" t="s">
        <v>200</v>
      </c>
      <c r="AI1874" t="s">
        <v>142</v>
      </c>
      <c r="AJ1874" t="s">
        <v>93</v>
      </c>
      <c r="AK1874">
        <v>102402179366</v>
      </c>
      <c r="AL1874" t="s">
        <v>407</v>
      </c>
      <c r="AM1874" t="s">
        <v>86</v>
      </c>
      <c r="AN1874">
        <v>60</v>
      </c>
      <c r="AO1874">
        <v>4097.8500000000004</v>
      </c>
      <c r="AP1874">
        <v>1268.6099999999999</v>
      </c>
      <c r="AQ1874">
        <v>242.4</v>
      </c>
      <c r="AR1874">
        <v>5609</v>
      </c>
      <c r="AS1874">
        <v>80</v>
      </c>
      <c r="AT1874">
        <v>0</v>
      </c>
      <c r="AU1874">
        <v>4017.85</v>
      </c>
      <c r="AV1874">
        <v>2024</v>
      </c>
    </row>
    <row r="1875" spans="1:48" x14ac:dyDescent="0.25">
      <c r="A1875">
        <v>2024</v>
      </c>
      <c r="B1875">
        <v>6</v>
      </c>
      <c r="C1875" t="s">
        <v>74</v>
      </c>
      <c r="D1875" t="s">
        <v>75</v>
      </c>
      <c r="E1875" t="s">
        <v>76</v>
      </c>
      <c r="F1875" t="s">
        <v>77</v>
      </c>
      <c r="G1875" t="s">
        <v>78</v>
      </c>
      <c r="H1875" t="s">
        <v>79</v>
      </c>
      <c r="I1875" t="s">
        <v>80</v>
      </c>
      <c r="J1875" t="s">
        <v>3378</v>
      </c>
      <c r="K1875">
        <v>53</v>
      </c>
      <c r="L1875" s="12">
        <v>45462</v>
      </c>
      <c r="M1875" t="s">
        <v>82</v>
      </c>
      <c r="N1875" t="s">
        <v>83</v>
      </c>
      <c r="O1875" t="s">
        <v>84</v>
      </c>
      <c r="P1875">
        <v>0</v>
      </c>
      <c r="Q1875" t="s">
        <v>85</v>
      </c>
      <c r="R1875" t="s">
        <v>86</v>
      </c>
      <c r="S1875" t="s">
        <v>87</v>
      </c>
      <c r="T1875">
        <v>1</v>
      </c>
      <c r="U1875">
        <v>5609</v>
      </c>
      <c r="V1875">
        <v>0</v>
      </c>
      <c r="W1875">
        <v>0</v>
      </c>
      <c r="X1875">
        <v>5346.3262203654367</v>
      </c>
      <c r="Y1875">
        <v>0</v>
      </c>
      <c r="Z1875">
        <v>0</v>
      </c>
      <c r="AA1875" t="s">
        <v>88</v>
      </c>
      <c r="AB1875" t="s">
        <v>106</v>
      </c>
      <c r="AC1875" t="s">
        <v>241</v>
      </c>
      <c r="AD1875" t="s">
        <v>241</v>
      </c>
      <c r="AE1875" t="s">
        <v>411</v>
      </c>
      <c r="AF1875" t="s">
        <v>162</v>
      </c>
      <c r="AG1875" t="s">
        <v>163</v>
      </c>
      <c r="AH1875" t="s">
        <v>164</v>
      </c>
      <c r="AI1875" t="s">
        <v>151</v>
      </c>
      <c r="AJ1875" t="s">
        <v>93</v>
      </c>
      <c r="AK1875">
        <v>102402124530</v>
      </c>
      <c r="AL1875" t="s">
        <v>235</v>
      </c>
      <c r="AM1875" t="s">
        <v>86</v>
      </c>
      <c r="AN1875">
        <v>60</v>
      </c>
      <c r="AO1875">
        <v>4097.8500000000004</v>
      </c>
      <c r="AP1875">
        <v>1268.6099999999999</v>
      </c>
      <c r="AQ1875">
        <v>242.4</v>
      </c>
      <c r="AR1875">
        <v>5609</v>
      </c>
      <c r="AS1875">
        <v>80</v>
      </c>
      <c r="AT1875">
        <v>0</v>
      </c>
      <c r="AU1875">
        <v>4017.85</v>
      </c>
      <c r="AV1875">
        <v>2024</v>
      </c>
    </row>
    <row r="1876" spans="1:48" x14ac:dyDescent="0.25">
      <c r="A1876">
        <v>2024</v>
      </c>
      <c r="B1876">
        <v>6</v>
      </c>
      <c r="C1876" t="s">
        <v>74</v>
      </c>
      <c r="D1876" t="s">
        <v>75</v>
      </c>
      <c r="E1876" t="s">
        <v>76</v>
      </c>
      <c r="F1876" t="s">
        <v>77</v>
      </c>
      <c r="G1876" t="s">
        <v>78</v>
      </c>
      <c r="H1876" t="s">
        <v>79</v>
      </c>
      <c r="I1876" t="s">
        <v>80</v>
      </c>
      <c r="J1876" t="s">
        <v>3379</v>
      </c>
      <c r="K1876">
        <v>52</v>
      </c>
      <c r="L1876" s="12">
        <v>45461</v>
      </c>
      <c r="M1876" t="s">
        <v>82</v>
      </c>
      <c r="N1876" t="s">
        <v>83</v>
      </c>
      <c r="O1876" t="s">
        <v>84</v>
      </c>
      <c r="P1876">
        <v>0</v>
      </c>
      <c r="Q1876" t="s">
        <v>85</v>
      </c>
      <c r="R1876" t="s">
        <v>86</v>
      </c>
      <c r="S1876" t="s">
        <v>87</v>
      </c>
      <c r="T1876">
        <v>3</v>
      </c>
      <c r="U1876">
        <v>16827</v>
      </c>
      <c r="V1876">
        <v>0</v>
      </c>
      <c r="W1876">
        <v>0</v>
      </c>
      <c r="X1876">
        <v>16038.978661096309</v>
      </c>
      <c r="Y1876">
        <v>0</v>
      </c>
      <c r="Z1876">
        <v>0</v>
      </c>
      <c r="AA1876" t="s">
        <v>88</v>
      </c>
      <c r="AB1876" t="s">
        <v>97</v>
      </c>
      <c r="AC1876" t="s">
        <v>98</v>
      </c>
      <c r="AD1876" t="s">
        <v>98</v>
      </c>
      <c r="AE1876" t="s">
        <v>3380</v>
      </c>
      <c r="AF1876" t="s">
        <v>198</v>
      </c>
      <c r="AG1876" t="s">
        <v>199</v>
      </c>
      <c r="AH1876" t="s">
        <v>200</v>
      </c>
      <c r="AI1876" t="s">
        <v>142</v>
      </c>
      <c r="AJ1876" t="s">
        <v>93</v>
      </c>
      <c r="AK1876">
        <v>102402123228</v>
      </c>
      <c r="AL1876" t="s">
        <v>407</v>
      </c>
      <c r="AM1876" t="s">
        <v>86</v>
      </c>
      <c r="AN1876">
        <v>60</v>
      </c>
      <c r="AO1876">
        <v>4097.8500000000004</v>
      </c>
      <c r="AP1876">
        <v>1268.6099999999999</v>
      </c>
      <c r="AQ1876">
        <v>242.4</v>
      </c>
      <c r="AR1876">
        <v>5609</v>
      </c>
      <c r="AS1876">
        <v>80</v>
      </c>
      <c r="AT1876">
        <v>0</v>
      </c>
      <c r="AU1876">
        <v>4017.85</v>
      </c>
      <c r="AV1876">
        <v>2024</v>
      </c>
    </row>
    <row r="1877" spans="1:48" x14ac:dyDescent="0.25">
      <c r="A1877">
        <v>2024</v>
      </c>
      <c r="B1877">
        <v>6</v>
      </c>
      <c r="C1877" t="s">
        <v>74</v>
      </c>
      <c r="D1877" t="s">
        <v>75</v>
      </c>
      <c r="E1877" t="s">
        <v>76</v>
      </c>
      <c r="F1877" t="s">
        <v>77</v>
      </c>
      <c r="G1877" t="s">
        <v>78</v>
      </c>
      <c r="H1877" t="s">
        <v>79</v>
      </c>
      <c r="I1877" t="s">
        <v>80</v>
      </c>
      <c r="J1877" t="s">
        <v>3381</v>
      </c>
      <c r="K1877">
        <v>51</v>
      </c>
      <c r="L1877" s="12">
        <v>45452</v>
      </c>
      <c r="M1877" t="s">
        <v>82</v>
      </c>
      <c r="N1877" t="s">
        <v>83</v>
      </c>
      <c r="O1877" t="s">
        <v>84</v>
      </c>
      <c r="P1877">
        <v>0</v>
      </c>
      <c r="Q1877" t="s">
        <v>85</v>
      </c>
      <c r="R1877" t="s">
        <v>86</v>
      </c>
      <c r="S1877" t="s">
        <v>87</v>
      </c>
      <c r="T1877">
        <v>2</v>
      </c>
      <c r="U1877">
        <v>11218</v>
      </c>
      <c r="V1877">
        <v>0</v>
      </c>
      <c r="W1877">
        <v>0</v>
      </c>
      <c r="X1877">
        <v>10692.652440730873</v>
      </c>
      <c r="Y1877">
        <v>0</v>
      </c>
      <c r="Z1877">
        <v>0</v>
      </c>
      <c r="AA1877" t="s">
        <v>96</v>
      </c>
      <c r="AB1877" t="s">
        <v>106</v>
      </c>
      <c r="AC1877" t="s">
        <v>107</v>
      </c>
      <c r="AD1877" t="s">
        <v>108</v>
      </c>
      <c r="AE1877" t="s">
        <v>109</v>
      </c>
      <c r="AF1877" t="s">
        <v>284</v>
      </c>
      <c r="AG1877" t="s">
        <v>285</v>
      </c>
      <c r="AH1877" t="s">
        <v>293</v>
      </c>
      <c r="AI1877" t="s">
        <v>294</v>
      </c>
      <c r="AJ1877" t="s">
        <v>93</v>
      </c>
      <c r="AK1877">
        <v>102402169208</v>
      </c>
      <c r="AL1877" t="s">
        <v>627</v>
      </c>
      <c r="AM1877" t="s">
        <v>86</v>
      </c>
      <c r="AN1877">
        <v>60</v>
      </c>
      <c r="AO1877">
        <v>4097.8500000000004</v>
      </c>
      <c r="AP1877">
        <v>1268.6099999999999</v>
      </c>
      <c r="AQ1877">
        <v>242.4</v>
      </c>
      <c r="AR1877">
        <v>5609</v>
      </c>
      <c r="AS1877">
        <v>80</v>
      </c>
      <c r="AT1877">
        <v>0</v>
      </c>
      <c r="AU1877">
        <v>4017.85</v>
      </c>
      <c r="AV1877">
        <v>2024</v>
      </c>
    </row>
    <row r="1878" spans="1:48" x14ac:dyDescent="0.25">
      <c r="A1878">
        <v>2024</v>
      </c>
      <c r="B1878">
        <v>6</v>
      </c>
      <c r="C1878" t="s">
        <v>74</v>
      </c>
      <c r="D1878" t="s">
        <v>75</v>
      </c>
      <c r="E1878" t="s">
        <v>76</v>
      </c>
      <c r="F1878" t="s">
        <v>77</v>
      </c>
      <c r="G1878" t="s">
        <v>78</v>
      </c>
      <c r="H1878" t="s">
        <v>79</v>
      </c>
      <c r="I1878" t="s">
        <v>80</v>
      </c>
      <c r="J1878" t="s">
        <v>3382</v>
      </c>
      <c r="K1878">
        <v>52</v>
      </c>
      <c r="L1878" s="12">
        <v>45465</v>
      </c>
      <c r="M1878" t="s">
        <v>82</v>
      </c>
      <c r="N1878" t="s">
        <v>83</v>
      </c>
      <c r="O1878" t="s">
        <v>84</v>
      </c>
      <c r="P1878">
        <v>0</v>
      </c>
      <c r="Q1878" t="s">
        <v>85</v>
      </c>
      <c r="R1878" t="s">
        <v>86</v>
      </c>
      <c r="S1878" t="s">
        <v>87</v>
      </c>
      <c r="T1878">
        <v>1</v>
      </c>
      <c r="U1878">
        <v>5609</v>
      </c>
      <c r="V1878">
        <v>0</v>
      </c>
      <c r="W1878">
        <v>0</v>
      </c>
      <c r="X1878">
        <v>5346.3262203654367</v>
      </c>
      <c r="Y1878">
        <v>0</v>
      </c>
      <c r="Z1878">
        <v>0</v>
      </c>
      <c r="AA1878" t="s">
        <v>96</v>
      </c>
      <c r="AB1878" t="s">
        <v>114</v>
      </c>
      <c r="AC1878" t="s">
        <v>314</v>
      </c>
      <c r="AD1878" t="s">
        <v>315</v>
      </c>
      <c r="AE1878" t="s">
        <v>3383</v>
      </c>
      <c r="AF1878" t="s">
        <v>134</v>
      </c>
      <c r="AG1878" t="s">
        <v>135</v>
      </c>
      <c r="AH1878" t="s">
        <v>136</v>
      </c>
      <c r="AI1878" t="s">
        <v>137</v>
      </c>
      <c r="AJ1878" t="s">
        <v>93</v>
      </c>
      <c r="AK1878">
        <v>102402179368</v>
      </c>
      <c r="AL1878" t="s">
        <v>360</v>
      </c>
      <c r="AM1878" t="s">
        <v>86</v>
      </c>
      <c r="AN1878">
        <v>60</v>
      </c>
      <c r="AO1878">
        <v>4097.8500000000004</v>
      </c>
      <c r="AP1878">
        <v>1268.6099999999999</v>
      </c>
      <c r="AQ1878">
        <v>242.4</v>
      </c>
      <c r="AR1878">
        <v>5609</v>
      </c>
      <c r="AS1878">
        <v>80</v>
      </c>
      <c r="AT1878">
        <v>0</v>
      </c>
      <c r="AU1878">
        <v>4017.85</v>
      </c>
      <c r="AV1878">
        <v>2024</v>
      </c>
    </row>
    <row r="1879" spans="1:48" x14ac:dyDescent="0.25">
      <c r="A1879">
        <v>2024</v>
      </c>
      <c r="B1879">
        <v>6</v>
      </c>
      <c r="C1879" t="s">
        <v>74</v>
      </c>
      <c r="D1879" t="s">
        <v>75</v>
      </c>
      <c r="E1879" t="s">
        <v>76</v>
      </c>
      <c r="F1879" t="s">
        <v>77</v>
      </c>
      <c r="G1879" t="s">
        <v>78</v>
      </c>
      <c r="H1879" t="s">
        <v>79</v>
      </c>
      <c r="I1879" t="s">
        <v>80</v>
      </c>
      <c r="J1879" t="s">
        <v>3384</v>
      </c>
      <c r="K1879">
        <v>51</v>
      </c>
      <c r="L1879" s="12">
        <v>45444</v>
      </c>
      <c r="M1879" t="s">
        <v>82</v>
      </c>
      <c r="N1879" t="s">
        <v>83</v>
      </c>
      <c r="O1879" t="s">
        <v>84</v>
      </c>
      <c r="P1879">
        <v>0</v>
      </c>
      <c r="Q1879" t="s">
        <v>85</v>
      </c>
      <c r="R1879" t="s">
        <v>86</v>
      </c>
      <c r="S1879" t="s">
        <v>87</v>
      </c>
      <c r="T1879">
        <v>1</v>
      </c>
      <c r="U1879">
        <v>5609</v>
      </c>
      <c r="V1879">
        <v>0</v>
      </c>
      <c r="W1879">
        <v>0</v>
      </c>
      <c r="X1879">
        <v>5346.3262203654367</v>
      </c>
      <c r="Y1879">
        <v>0</v>
      </c>
      <c r="Z1879">
        <v>0</v>
      </c>
      <c r="AA1879" t="s">
        <v>96</v>
      </c>
      <c r="AB1879" t="s">
        <v>106</v>
      </c>
      <c r="AC1879" t="s">
        <v>107</v>
      </c>
      <c r="AD1879" t="s">
        <v>108</v>
      </c>
      <c r="AE1879" t="s">
        <v>494</v>
      </c>
      <c r="AF1879" t="s">
        <v>162</v>
      </c>
      <c r="AG1879" t="s">
        <v>163</v>
      </c>
      <c r="AH1879" t="s">
        <v>164</v>
      </c>
      <c r="AI1879" t="s">
        <v>151</v>
      </c>
      <c r="AJ1879" t="s">
        <v>93</v>
      </c>
      <c r="AK1879">
        <v>102402136572</v>
      </c>
      <c r="AL1879" t="s">
        <v>235</v>
      </c>
      <c r="AM1879" t="s">
        <v>86</v>
      </c>
      <c r="AN1879">
        <v>60</v>
      </c>
      <c r="AO1879">
        <v>4097.8500000000004</v>
      </c>
      <c r="AP1879">
        <v>1268.6099999999999</v>
      </c>
      <c r="AQ1879">
        <v>242.4</v>
      </c>
      <c r="AR1879">
        <v>5609</v>
      </c>
      <c r="AS1879">
        <v>80</v>
      </c>
      <c r="AT1879">
        <v>0</v>
      </c>
      <c r="AU1879">
        <v>4017.85</v>
      </c>
      <c r="AV1879">
        <v>2024</v>
      </c>
    </row>
    <row r="1880" spans="1:48" x14ac:dyDescent="0.25">
      <c r="A1880">
        <v>2024</v>
      </c>
      <c r="B1880">
        <v>6</v>
      </c>
      <c r="C1880" t="s">
        <v>74</v>
      </c>
      <c r="D1880" t="s">
        <v>75</v>
      </c>
      <c r="E1880" t="s">
        <v>76</v>
      </c>
      <c r="F1880" t="s">
        <v>77</v>
      </c>
      <c r="G1880" t="s">
        <v>78</v>
      </c>
      <c r="H1880" t="s">
        <v>79</v>
      </c>
      <c r="I1880" t="s">
        <v>80</v>
      </c>
      <c r="J1880" t="s">
        <v>3384</v>
      </c>
      <c r="K1880">
        <v>51</v>
      </c>
      <c r="L1880" s="12">
        <v>45445</v>
      </c>
      <c r="M1880" t="s">
        <v>82</v>
      </c>
      <c r="N1880" t="s">
        <v>83</v>
      </c>
      <c r="O1880" t="s">
        <v>84</v>
      </c>
      <c r="P1880">
        <v>0</v>
      </c>
      <c r="Q1880" t="s">
        <v>85</v>
      </c>
      <c r="R1880" t="s">
        <v>86</v>
      </c>
      <c r="S1880" t="s">
        <v>87</v>
      </c>
      <c r="T1880">
        <v>2</v>
      </c>
      <c r="U1880">
        <v>11218</v>
      </c>
      <c r="V1880">
        <v>0</v>
      </c>
      <c r="W1880">
        <v>0</v>
      </c>
      <c r="X1880">
        <v>10692.652440730873</v>
      </c>
      <c r="Y1880">
        <v>0</v>
      </c>
      <c r="Z1880">
        <v>0</v>
      </c>
      <c r="AA1880" t="s">
        <v>96</v>
      </c>
      <c r="AB1880" t="s">
        <v>106</v>
      </c>
      <c r="AC1880" t="s">
        <v>107</v>
      </c>
      <c r="AD1880" t="s">
        <v>108</v>
      </c>
      <c r="AE1880" t="s">
        <v>494</v>
      </c>
      <c r="AF1880" t="s">
        <v>162</v>
      </c>
      <c r="AG1880" t="s">
        <v>163</v>
      </c>
      <c r="AH1880" t="s">
        <v>164</v>
      </c>
      <c r="AI1880" t="s">
        <v>151</v>
      </c>
      <c r="AJ1880" t="s">
        <v>93</v>
      </c>
      <c r="AK1880">
        <v>102402136336</v>
      </c>
      <c r="AL1880" t="s">
        <v>481</v>
      </c>
      <c r="AM1880" t="s">
        <v>86</v>
      </c>
      <c r="AN1880">
        <v>60</v>
      </c>
      <c r="AO1880">
        <v>4097.8500000000004</v>
      </c>
      <c r="AP1880">
        <v>1268.6099999999999</v>
      </c>
      <c r="AQ1880">
        <v>242.4</v>
      </c>
      <c r="AR1880">
        <v>5609</v>
      </c>
      <c r="AS1880">
        <v>80</v>
      </c>
      <c r="AT1880">
        <v>0</v>
      </c>
      <c r="AU1880">
        <v>4017.85</v>
      </c>
      <c r="AV1880">
        <v>2024</v>
      </c>
    </row>
    <row r="1881" spans="1:48" x14ac:dyDescent="0.25">
      <c r="A1881">
        <v>2024</v>
      </c>
      <c r="B1881">
        <v>6</v>
      </c>
      <c r="C1881" t="s">
        <v>74</v>
      </c>
      <c r="D1881" t="s">
        <v>75</v>
      </c>
      <c r="E1881" t="s">
        <v>76</v>
      </c>
      <c r="F1881" t="s">
        <v>77</v>
      </c>
      <c r="G1881" t="s">
        <v>78</v>
      </c>
      <c r="H1881" t="s">
        <v>79</v>
      </c>
      <c r="I1881" t="s">
        <v>80</v>
      </c>
      <c r="J1881" t="s">
        <v>3385</v>
      </c>
      <c r="K1881">
        <v>51</v>
      </c>
      <c r="L1881" s="12">
        <v>45459</v>
      </c>
      <c r="M1881" t="s">
        <v>82</v>
      </c>
      <c r="N1881" t="s">
        <v>83</v>
      </c>
      <c r="O1881" t="s">
        <v>84</v>
      </c>
      <c r="P1881">
        <v>0</v>
      </c>
      <c r="Q1881" t="s">
        <v>85</v>
      </c>
      <c r="R1881" t="s">
        <v>86</v>
      </c>
      <c r="S1881" t="s">
        <v>87</v>
      </c>
      <c r="T1881">
        <v>1</v>
      </c>
      <c r="U1881">
        <v>5609</v>
      </c>
      <c r="V1881">
        <v>0</v>
      </c>
      <c r="W1881">
        <v>0</v>
      </c>
      <c r="X1881">
        <v>5346.3262203654367</v>
      </c>
      <c r="Y1881">
        <v>0</v>
      </c>
      <c r="Z1881">
        <v>0</v>
      </c>
      <c r="AA1881" t="s">
        <v>96</v>
      </c>
      <c r="AB1881" t="s">
        <v>106</v>
      </c>
      <c r="AC1881" t="s">
        <v>107</v>
      </c>
      <c r="AD1881" t="s">
        <v>108</v>
      </c>
      <c r="AE1881" t="s">
        <v>204</v>
      </c>
      <c r="AF1881" t="s">
        <v>134</v>
      </c>
      <c r="AG1881" t="s">
        <v>135</v>
      </c>
      <c r="AH1881" t="s">
        <v>136</v>
      </c>
      <c r="AI1881" t="s">
        <v>137</v>
      </c>
      <c r="AJ1881" t="s">
        <v>93</v>
      </c>
      <c r="AK1881">
        <v>102402123436</v>
      </c>
      <c r="AL1881" t="s">
        <v>454</v>
      </c>
      <c r="AM1881" t="s">
        <v>86</v>
      </c>
      <c r="AN1881">
        <v>60</v>
      </c>
      <c r="AO1881">
        <v>4097.8500000000004</v>
      </c>
      <c r="AP1881">
        <v>1268.6099999999999</v>
      </c>
      <c r="AQ1881">
        <v>242.4</v>
      </c>
      <c r="AR1881">
        <v>5609</v>
      </c>
      <c r="AS1881">
        <v>80</v>
      </c>
      <c r="AT1881">
        <v>0</v>
      </c>
      <c r="AU1881">
        <v>4017.85</v>
      </c>
      <c r="AV1881">
        <v>2024</v>
      </c>
    </row>
    <row r="1882" spans="1:48" x14ac:dyDescent="0.25">
      <c r="A1882">
        <v>2024</v>
      </c>
      <c r="B1882">
        <v>6</v>
      </c>
      <c r="C1882" t="s">
        <v>74</v>
      </c>
      <c r="D1882" t="s">
        <v>75</v>
      </c>
      <c r="E1882" t="s">
        <v>76</v>
      </c>
      <c r="F1882" t="s">
        <v>77</v>
      </c>
      <c r="G1882" t="s">
        <v>78</v>
      </c>
      <c r="H1882" t="s">
        <v>79</v>
      </c>
      <c r="I1882" t="s">
        <v>80</v>
      </c>
      <c r="J1882" t="s">
        <v>3386</v>
      </c>
      <c r="K1882">
        <v>51</v>
      </c>
      <c r="L1882" s="12">
        <v>45470</v>
      </c>
      <c r="M1882" t="s">
        <v>82</v>
      </c>
      <c r="N1882" t="s">
        <v>83</v>
      </c>
      <c r="O1882" t="s">
        <v>84</v>
      </c>
      <c r="P1882">
        <v>0</v>
      </c>
      <c r="Q1882" t="s">
        <v>85</v>
      </c>
      <c r="R1882" t="s">
        <v>86</v>
      </c>
      <c r="S1882" t="s">
        <v>87</v>
      </c>
      <c r="T1882">
        <v>1</v>
      </c>
      <c r="U1882">
        <v>5609</v>
      </c>
      <c r="V1882">
        <v>0</v>
      </c>
      <c r="W1882">
        <v>0</v>
      </c>
      <c r="X1882">
        <v>5346.3262203654367</v>
      </c>
      <c r="Y1882">
        <v>0</v>
      </c>
      <c r="Z1882">
        <v>0</v>
      </c>
      <c r="AA1882" t="s">
        <v>88</v>
      </c>
      <c r="AB1882" t="s">
        <v>106</v>
      </c>
      <c r="AC1882" t="s">
        <v>107</v>
      </c>
      <c r="AD1882" t="s">
        <v>108</v>
      </c>
      <c r="AE1882" t="s">
        <v>170</v>
      </c>
      <c r="AG1882" t="s">
        <v>85</v>
      </c>
      <c r="AH1882" t="s">
        <v>404</v>
      </c>
      <c r="AJ1882" t="s">
        <v>93</v>
      </c>
      <c r="AK1882">
        <v>102402162272</v>
      </c>
      <c r="AL1882" t="s">
        <v>3387</v>
      </c>
      <c r="AM1882" t="s">
        <v>86</v>
      </c>
      <c r="AN1882">
        <v>60</v>
      </c>
      <c r="AO1882">
        <v>4097.8500000000004</v>
      </c>
      <c r="AP1882">
        <v>1268.6099999999999</v>
      </c>
      <c r="AQ1882">
        <v>242.4</v>
      </c>
      <c r="AR1882">
        <v>5609</v>
      </c>
      <c r="AS1882">
        <v>80</v>
      </c>
      <c r="AT1882">
        <v>0</v>
      </c>
      <c r="AU1882">
        <v>4017.85</v>
      </c>
      <c r="AV1882">
        <v>2024</v>
      </c>
    </row>
    <row r="1883" spans="1:48" x14ac:dyDescent="0.25">
      <c r="A1883">
        <v>2024</v>
      </c>
      <c r="B1883">
        <v>6</v>
      </c>
      <c r="C1883" t="s">
        <v>74</v>
      </c>
      <c r="D1883" t="s">
        <v>75</v>
      </c>
      <c r="E1883" t="s">
        <v>76</v>
      </c>
      <c r="F1883" t="s">
        <v>77</v>
      </c>
      <c r="G1883" t="s">
        <v>78</v>
      </c>
      <c r="H1883" t="s">
        <v>79</v>
      </c>
      <c r="I1883" t="s">
        <v>80</v>
      </c>
      <c r="J1883" t="s">
        <v>3388</v>
      </c>
      <c r="K1883">
        <v>51</v>
      </c>
      <c r="L1883" s="12">
        <v>45447</v>
      </c>
      <c r="M1883" t="s">
        <v>82</v>
      </c>
      <c r="N1883" t="s">
        <v>83</v>
      </c>
      <c r="O1883" t="s">
        <v>84</v>
      </c>
      <c r="P1883">
        <v>0</v>
      </c>
      <c r="Q1883" t="s">
        <v>85</v>
      </c>
      <c r="R1883" t="s">
        <v>86</v>
      </c>
      <c r="S1883" t="s">
        <v>87</v>
      </c>
      <c r="T1883">
        <v>2</v>
      </c>
      <c r="U1883">
        <v>11218</v>
      </c>
      <c r="V1883">
        <v>0</v>
      </c>
      <c r="W1883">
        <v>0</v>
      </c>
      <c r="X1883">
        <v>10692.652440730873</v>
      </c>
      <c r="Y1883">
        <v>0</v>
      </c>
      <c r="Z1883">
        <v>0</v>
      </c>
      <c r="AA1883" t="s">
        <v>88</v>
      </c>
      <c r="AB1883" t="s">
        <v>106</v>
      </c>
      <c r="AC1883" t="s">
        <v>107</v>
      </c>
      <c r="AD1883" t="s">
        <v>108</v>
      </c>
      <c r="AE1883" t="s">
        <v>170</v>
      </c>
      <c r="AF1883" t="s">
        <v>162</v>
      </c>
      <c r="AG1883" t="s">
        <v>163</v>
      </c>
      <c r="AH1883" t="s">
        <v>164</v>
      </c>
      <c r="AI1883" t="s">
        <v>151</v>
      </c>
      <c r="AJ1883" t="s">
        <v>93</v>
      </c>
      <c r="AK1883">
        <v>102402136574</v>
      </c>
      <c r="AL1883" t="s">
        <v>196</v>
      </c>
      <c r="AM1883" t="s">
        <v>86</v>
      </c>
      <c r="AN1883">
        <v>60</v>
      </c>
      <c r="AO1883">
        <v>4097.8500000000004</v>
      </c>
      <c r="AP1883">
        <v>1268.6099999999999</v>
      </c>
      <c r="AQ1883">
        <v>242.4</v>
      </c>
      <c r="AR1883">
        <v>5609</v>
      </c>
      <c r="AS1883">
        <v>80</v>
      </c>
      <c r="AT1883">
        <v>0</v>
      </c>
      <c r="AU1883">
        <v>4017.85</v>
      </c>
      <c r="AV1883">
        <v>2024</v>
      </c>
    </row>
    <row r="1884" spans="1:48" x14ac:dyDescent="0.25">
      <c r="A1884">
        <v>2024</v>
      </c>
      <c r="B1884">
        <v>6</v>
      </c>
      <c r="C1884" t="s">
        <v>74</v>
      </c>
      <c r="D1884" t="s">
        <v>75</v>
      </c>
      <c r="E1884" t="s">
        <v>76</v>
      </c>
      <c r="F1884" t="s">
        <v>77</v>
      </c>
      <c r="G1884" t="s">
        <v>78</v>
      </c>
      <c r="H1884" t="s">
        <v>79</v>
      </c>
      <c r="I1884" t="s">
        <v>80</v>
      </c>
      <c r="J1884" t="s">
        <v>3389</v>
      </c>
      <c r="K1884">
        <v>50</v>
      </c>
      <c r="L1884" s="12">
        <v>45452</v>
      </c>
      <c r="M1884" t="s">
        <v>82</v>
      </c>
      <c r="N1884" t="s">
        <v>83</v>
      </c>
      <c r="O1884" t="s">
        <v>84</v>
      </c>
      <c r="P1884">
        <v>0</v>
      </c>
      <c r="Q1884" t="s">
        <v>85</v>
      </c>
      <c r="R1884" t="s">
        <v>86</v>
      </c>
      <c r="S1884" t="s">
        <v>87</v>
      </c>
      <c r="T1884">
        <v>2</v>
      </c>
      <c r="U1884">
        <v>11218</v>
      </c>
      <c r="V1884">
        <v>0</v>
      </c>
      <c r="W1884">
        <v>0</v>
      </c>
      <c r="X1884">
        <v>10692.652440730873</v>
      </c>
      <c r="Y1884">
        <v>0</v>
      </c>
      <c r="Z1884">
        <v>0</v>
      </c>
      <c r="AA1884" t="s">
        <v>96</v>
      </c>
      <c r="AB1884" t="s">
        <v>106</v>
      </c>
      <c r="AC1884" t="s">
        <v>176</v>
      </c>
      <c r="AD1884" t="s">
        <v>377</v>
      </c>
      <c r="AE1884" t="s">
        <v>530</v>
      </c>
      <c r="AF1884" t="s">
        <v>1269</v>
      </c>
      <c r="AG1884" t="s">
        <v>1270</v>
      </c>
      <c r="AH1884" t="s">
        <v>286</v>
      </c>
      <c r="AI1884" t="s">
        <v>287</v>
      </c>
      <c r="AJ1884" t="s">
        <v>93</v>
      </c>
      <c r="AK1884">
        <v>102402169210</v>
      </c>
      <c r="AL1884" t="s">
        <v>225</v>
      </c>
      <c r="AM1884" t="s">
        <v>86</v>
      </c>
      <c r="AN1884">
        <v>60</v>
      </c>
      <c r="AO1884">
        <v>4097.8500000000004</v>
      </c>
      <c r="AP1884">
        <v>1268.6099999999999</v>
      </c>
      <c r="AQ1884">
        <v>242.4</v>
      </c>
      <c r="AR1884">
        <v>5609</v>
      </c>
      <c r="AS1884">
        <v>80</v>
      </c>
      <c r="AT1884">
        <v>0</v>
      </c>
      <c r="AU1884">
        <v>4017.85</v>
      </c>
      <c r="AV1884">
        <v>2024</v>
      </c>
    </row>
    <row r="1885" spans="1:48" x14ac:dyDescent="0.25">
      <c r="A1885">
        <v>2024</v>
      </c>
      <c r="B1885">
        <v>6</v>
      </c>
      <c r="C1885" t="s">
        <v>74</v>
      </c>
      <c r="D1885" t="s">
        <v>75</v>
      </c>
      <c r="E1885" t="s">
        <v>76</v>
      </c>
      <c r="F1885" t="s">
        <v>77</v>
      </c>
      <c r="G1885" t="s">
        <v>78</v>
      </c>
      <c r="H1885" t="s">
        <v>79</v>
      </c>
      <c r="I1885" t="s">
        <v>80</v>
      </c>
      <c r="J1885" t="s">
        <v>3390</v>
      </c>
      <c r="K1885">
        <v>49</v>
      </c>
      <c r="L1885" s="12">
        <v>45466</v>
      </c>
      <c r="M1885" t="s">
        <v>82</v>
      </c>
      <c r="N1885" t="s">
        <v>83</v>
      </c>
      <c r="O1885" t="s">
        <v>84</v>
      </c>
      <c r="P1885">
        <v>0</v>
      </c>
      <c r="Q1885" t="s">
        <v>85</v>
      </c>
      <c r="R1885" t="s">
        <v>86</v>
      </c>
      <c r="S1885" t="s">
        <v>87</v>
      </c>
      <c r="T1885">
        <v>1</v>
      </c>
      <c r="U1885">
        <v>5609</v>
      </c>
      <c r="V1885">
        <v>0</v>
      </c>
      <c r="W1885">
        <v>0</v>
      </c>
      <c r="X1885">
        <v>5346.3262203654367</v>
      </c>
      <c r="Y1885">
        <v>0</v>
      </c>
      <c r="Z1885">
        <v>0</v>
      </c>
      <c r="AA1885" t="s">
        <v>96</v>
      </c>
      <c r="AB1885" t="s">
        <v>106</v>
      </c>
      <c r="AC1885" t="s">
        <v>241</v>
      </c>
      <c r="AD1885" t="s">
        <v>241</v>
      </c>
      <c r="AE1885" t="s">
        <v>709</v>
      </c>
      <c r="AF1885" t="s">
        <v>1650</v>
      </c>
      <c r="AG1885" t="s">
        <v>1651</v>
      </c>
      <c r="AH1885" t="s">
        <v>1652</v>
      </c>
      <c r="AI1885" t="s">
        <v>1653</v>
      </c>
      <c r="AJ1885" t="s">
        <v>93</v>
      </c>
      <c r="AK1885">
        <v>102402162998</v>
      </c>
      <c r="AL1885" t="s">
        <v>3365</v>
      </c>
      <c r="AM1885" t="s">
        <v>86</v>
      </c>
      <c r="AN1885">
        <v>60</v>
      </c>
      <c r="AO1885">
        <v>4097.8500000000004</v>
      </c>
      <c r="AP1885">
        <v>1268.6099999999999</v>
      </c>
      <c r="AQ1885">
        <v>242.4</v>
      </c>
      <c r="AR1885">
        <v>5609</v>
      </c>
      <c r="AS1885">
        <v>80</v>
      </c>
      <c r="AT1885">
        <v>0</v>
      </c>
      <c r="AU1885">
        <v>4017.85</v>
      </c>
      <c r="AV1885">
        <v>2024</v>
      </c>
    </row>
    <row r="1886" spans="1:48" x14ac:dyDescent="0.25">
      <c r="A1886">
        <v>2024</v>
      </c>
      <c r="B1886">
        <v>6</v>
      </c>
      <c r="C1886" t="s">
        <v>74</v>
      </c>
      <c r="D1886" t="s">
        <v>75</v>
      </c>
      <c r="E1886" t="s">
        <v>76</v>
      </c>
      <c r="F1886" t="s">
        <v>77</v>
      </c>
      <c r="G1886" t="s">
        <v>78</v>
      </c>
      <c r="H1886" t="s">
        <v>79</v>
      </c>
      <c r="I1886" t="s">
        <v>80</v>
      </c>
      <c r="J1886" t="s">
        <v>3391</v>
      </c>
      <c r="K1886">
        <v>49</v>
      </c>
      <c r="L1886" s="12">
        <v>45449</v>
      </c>
      <c r="M1886" t="s">
        <v>82</v>
      </c>
      <c r="N1886" t="s">
        <v>83</v>
      </c>
      <c r="O1886" t="s">
        <v>84</v>
      </c>
      <c r="P1886">
        <v>0</v>
      </c>
      <c r="Q1886" t="s">
        <v>85</v>
      </c>
      <c r="R1886" t="s">
        <v>86</v>
      </c>
      <c r="S1886" t="s">
        <v>87</v>
      </c>
      <c r="T1886">
        <v>3</v>
      </c>
      <c r="U1886">
        <v>16827</v>
      </c>
      <c r="V1886">
        <v>0</v>
      </c>
      <c r="W1886">
        <v>0</v>
      </c>
      <c r="X1886">
        <v>16038.978661096309</v>
      </c>
      <c r="Y1886">
        <v>0</v>
      </c>
      <c r="Z1886">
        <v>0</v>
      </c>
      <c r="AA1886" t="s">
        <v>88</v>
      </c>
      <c r="AB1886" t="s">
        <v>106</v>
      </c>
      <c r="AC1886" t="s">
        <v>107</v>
      </c>
      <c r="AD1886" t="s">
        <v>297</v>
      </c>
      <c r="AE1886" t="s">
        <v>329</v>
      </c>
      <c r="AF1886" t="s">
        <v>198</v>
      </c>
      <c r="AG1886" t="s">
        <v>199</v>
      </c>
      <c r="AH1886" t="s">
        <v>200</v>
      </c>
      <c r="AI1886" t="s">
        <v>142</v>
      </c>
      <c r="AJ1886" t="s">
        <v>93</v>
      </c>
      <c r="AK1886">
        <v>102402136376</v>
      </c>
      <c r="AL1886" t="s">
        <v>3392</v>
      </c>
      <c r="AM1886" t="s">
        <v>86</v>
      </c>
      <c r="AN1886">
        <v>60</v>
      </c>
      <c r="AO1886">
        <v>4097.8500000000004</v>
      </c>
      <c r="AP1886">
        <v>1268.6099999999999</v>
      </c>
      <c r="AQ1886">
        <v>242.4</v>
      </c>
      <c r="AR1886">
        <v>5609</v>
      </c>
      <c r="AS1886">
        <v>80</v>
      </c>
      <c r="AT1886">
        <v>0</v>
      </c>
      <c r="AU1886">
        <v>4017.85</v>
      </c>
      <c r="AV1886">
        <v>2024</v>
      </c>
    </row>
    <row r="1887" spans="1:48" x14ac:dyDescent="0.25">
      <c r="A1887">
        <v>2024</v>
      </c>
      <c r="B1887">
        <v>6</v>
      </c>
      <c r="C1887" t="s">
        <v>74</v>
      </c>
      <c r="D1887" t="s">
        <v>75</v>
      </c>
      <c r="E1887" t="s">
        <v>76</v>
      </c>
      <c r="F1887" t="s">
        <v>77</v>
      </c>
      <c r="G1887" t="s">
        <v>78</v>
      </c>
      <c r="H1887" t="s">
        <v>79</v>
      </c>
      <c r="I1887" t="s">
        <v>80</v>
      </c>
      <c r="J1887" t="s">
        <v>3393</v>
      </c>
      <c r="K1887">
        <v>50</v>
      </c>
      <c r="L1887" s="12">
        <v>45470</v>
      </c>
      <c r="M1887" t="s">
        <v>82</v>
      </c>
      <c r="N1887" t="s">
        <v>83</v>
      </c>
      <c r="O1887" t="s">
        <v>84</v>
      </c>
      <c r="P1887">
        <v>0</v>
      </c>
      <c r="Q1887" t="s">
        <v>85</v>
      </c>
      <c r="R1887" t="s">
        <v>86</v>
      </c>
      <c r="S1887" t="s">
        <v>87</v>
      </c>
      <c r="T1887">
        <v>1</v>
      </c>
      <c r="U1887">
        <v>5609</v>
      </c>
      <c r="V1887">
        <v>0</v>
      </c>
      <c r="W1887">
        <v>0</v>
      </c>
      <c r="X1887">
        <v>5346.3262203654367</v>
      </c>
      <c r="Y1887">
        <v>0</v>
      </c>
      <c r="Z1887">
        <v>0</v>
      </c>
      <c r="AA1887" t="s">
        <v>88</v>
      </c>
      <c r="AB1887" t="s">
        <v>106</v>
      </c>
      <c r="AC1887" t="s">
        <v>241</v>
      </c>
      <c r="AD1887" t="s">
        <v>241</v>
      </c>
      <c r="AE1887" t="s">
        <v>346</v>
      </c>
      <c r="AF1887" t="s">
        <v>134</v>
      </c>
      <c r="AG1887" t="s">
        <v>135</v>
      </c>
      <c r="AH1887" t="s">
        <v>136</v>
      </c>
      <c r="AI1887" t="s">
        <v>137</v>
      </c>
      <c r="AJ1887" t="s">
        <v>93</v>
      </c>
      <c r="AK1887">
        <v>102402574064</v>
      </c>
      <c r="AL1887" t="s">
        <v>318</v>
      </c>
      <c r="AM1887" t="s">
        <v>86</v>
      </c>
      <c r="AN1887">
        <v>60</v>
      </c>
      <c r="AO1887">
        <v>4097.8500000000004</v>
      </c>
      <c r="AP1887">
        <v>1268.6099999999999</v>
      </c>
      <c r="AQ1887">
        <v>242.4</v>
      </c>
      <c r="AR1887">
        <v>5609</v>
      </c>
      <c r="AS1887">
        <v>80</v>
      </c>
      <c r="AT1887">
        <v>0</v>
      </c>
      <c r="AU1887">
        <v>4017.85</v>
      </c>
      <c r="AV1887">
        <v>2024</v>
      </c>
    </row>
    <row r="1888" spans="1:48" x14ac:dyDescent="0.25">
      <c r="A1888">
        <v>2024</v>
      </c>
      <c r="B1888">
        <v>6</v>
      </c>
      <c r="C1888" t="s">
        <v>74</v>
      </c>
      <c r="D1888" t="s">
        <v>75</v>
      </c>
      <c r="E1888" t="s">
        <v>76</v>
      </c>
      <c r="F1888" t="s">
        <v>77</v>
      </c>
      <c r="G1888" t="s">
        <v>78</v>
      </c>
      <c r="H1888" t="s">
        <v>79</v>
      </c>
      <c r="I1888" t="s">
        <v>80</v>
      </c>
      <c r="J1888" t="s">
        <v>3394</v>
      </c>
      <c r="K1888">
        <v>50</v>
      </c>
      <c r="L1888" s="12">
        <v>45462</v>
      </c>
      <c r="M1888" t="s">
        <v>82</v>
      </c>
      <c r="N1888" t="s">
        <v>83</v>
      </c>
      <c r="O1888" t="s">
        <v>84</v>
      </c>
      <c r="P1888">
        <v>0</v>
      </c>
      <c r="Q1888" t="s">
        <v>85</v>
      </c>
      <c r="R1888" t="s">
        <v>86</v>
      </c>
      <c r="S1888" t="s">
        <v>87</v>
      </c>
      <c r="T1888">
        <v>3</v>
      </c>
      <c r="U1888">
        <v>16827</v>
      </c>
      <c r="V1888">
        <v>0</v>
      </c>
      <c r="W1888">
        <v>0</v>
      </c>
      <c r="X1888">
        <v>16038.978661096309</v>
      </c>
      <c r="Y1888">
        <v>0</v>
      </c>
      <c r="Z1888">
        <v>0</v>
      </c>
      <c r="AA1888" t="s">
        <v>88</v>
      </c>
      <c r="AB1888" t="s">
        <v>106</v>
      </c>
      <c r="AC1888" t="s">
        <v>107</v>
      </c>
      <c r="AD1888" t="s">
        <v>108</v>
      </c>
      <c r="AE1888" t="s">
        <v>109</v>
      </c>
      <c r="AF1888" t="s">
        <v>198</v>
      </c>
      <c r="AG1888" t="s">
        <v>199</v>
      </c>
      <c r="AH1888" t="s">
        <v>200</v>
      </c>
      <c r="AI1888" t="s">
        <v>142</v>
      </c>
      <c r="AJ1888" t="s">
        <v>93</v>
      </c>
      <c r="AK1888">
        <v>102402178584</v>
      </c>
      <c r="AL1888" t="s">
        <v>213</v>
      </c>
      <c r="AM1888" t="s">
        <v>86</v>
      </c>
      <c r="AN1888">
        <v>60</v>
      </c>
      <c r="AO1888">
        <v>4097.8500000000004</v>
      </c>
      <c r="AP1888">
        <v>1268.6099999999999</v>
      </c>
      <c r="AQ1888">
        <v>242.4</v>
      </c>
      <c r="AR1888">
        <v>5609</v>
      </c>
      <c r="AS1888">
        <v>80</v>
      </c>
      <c r="AT1888">
        <v>0</v>
      </c>
      <c r="AU1888">
        <v>4017.85</v>
      </c>
      <c r="AV1888">
        <v>2024</v>
      </c>
    </row>
    <row r="1889" spans="1:48" x14ac:dyDescent="0.25">
      <c r="A1889">
        <v>2024</v>
      </c>
      <c r="B1889">
        <v>6</v>
      </c>
      <c r="C1889" t="s">
        <v>74</v>
      </c>
      <c r="D1889" t="s">
        <v>75</v>
      </c>
      <c r="E1889" t="s">
        <v>76</v>
      </c>
      <c r="F1889" t="s">
        <v>77</v>
      </c>
      <c r="G1889" t="s">
        <v>78</v>
      </c>
      <c r="H1889" t="s">
        <v>79</v>
      </c>
      <c r="I1889" t="s">
        <v>80</v>
      </c>
      <c r="J1889" t="s">
        <v>3395</v>
      </c>
      <c r="K1889">
        <v>50</v>
      </c>
      <c r="L1889" s="12">
        <v>45470</v>
      </c>
      <c r="M1889" t="s">
        <v>82</v>
      </c>
      <c r="N1889" t="s">
        <v>83</v>
      </c>
      <c r="O1889" t="s">
        <v>84</v>
      </c>
      <c r="P1889">
        <v>0</v>
      </c>
      <c r="Q1889" t="s">
        <v>85</v>
      </c>
      <c r="R1889" t="s">
        <v>86</v>
      </c>
      <c r="S1889" t="s">
        <v>87</v>
      </c>
      <c r="T1889">
        <v>1</v>
      </c>
      <c r="U1889">
        <v>5609</v>
      </c>
      <c r="V1889">
        <v>0</v>
      </c>
      <c r="W1889">
        <v>0</v>
      </c>
      <c r="X1889">
        <v>5346.3262203654367</v>
      </c>
      <c r="Y1889">
        <v>0</v>
      </c>
      <c r="Z1889">
        <v>0</v>
      </c>
      <c r="AA1889" t="s">
        <v>88</v>
      </c>
      <c r="AB1889" t="s">
        <v>106</v>
      </c>
      <c r="AC1889" t="s">
        <v>107</v>
      </c>
      <c r="AD1889" t="s">
        <v>108</v>
      </c>
      <c r="AE1889" t="s">
        <v>109</v>
      </c>
      <c r="AF1889" t="s">
        <v>148</v>
      </c>
      <c r="AG1889" t="s">
        <v>149</v>
      </c>
      <c r="AH1889" t="s">
        <v>150</v>
      </c>
      <c r="AI1889" t="s">
        <v>151</v>
      </c>
      <c r="AJ1889" t="s">
        <v>93</v>
      </c>
      <c r="AK1889">
        <v>102402574066</v>
      </c>
      <c r="AL1889" t="s">
        <v>3396</v>
      </c>
      <c r="AM1889" t="s">
        <v>86</v>
      </c>
      <c r="AN1889">
        <v>60</v>
      </c>
      <c r="AO1889">
        <v>4097.8500000000004</v>
      </c>
      <c r="AP1889">
        <v>1268.6099999999999</v>
      </c>
      <c r="AQ1889">
        <v>242.4</v>
      </c>
      <c r="AR1889">
        <v>5609</v>
      </c>
      <c r="AS1889">
        <v>80</v>
      </c>
      <c r="AT1889">
        <v>0</v>
      </c>
      <c r="AU1889">
        <v>4017.85</v>
      </c>
      <c r="AV1889">
        <v>2024</v>
      </c>
    </row>
    <row r="1890" spans="1:48" x14ac:dyDescent="0.25">
      <c r="A1890">
        <v>2024</v>
      </c>
      <c r="B1890">
        <v>6</v>
      </c>
      <c r="C1890" t="s">
        <v>74</v>
      </c>
      <c r="D1890" t="s">
        <v>75</v>
      </c>
      <c r="E1890" t="s">
        <v>76</v>
      </c>
      <c r="F1890" t="s">
        <v>77</v>
      </c>
      <c r="G1890" t="s">
        <v>78</v>
      </c>
      <c r="H1890" t="s">
        <v>79</v>
      </c>
      <c r="I1890" t="s">
        <v>80</v>
      </c>
      <c r="J1890" t="s">
        <v>3397</v>
      </c>
      <c r="K1890">
        <v>49</v>
      </c>
      <c r="L1890" s="12">
        <v>45468</v>
      </c>
      <c r="M1890" t="s">
        <v>82</v>
      </c>
      <c r="N1890" t="s">
        <v>83</v>
      </c>
      <c r="O1890" t="s">
        <v>84</v>
      </c>
      <c r="P1890">
        <v>0</v>
      </c>
      <c r="Q1890" t="s">
        <v>85</v>
      </c>
      <c r="R1890" t="s">
        <v>86</v>
      </c>
      <c r="S1890" t="s">
        <v>87</v>
      </c>
      <c r="T1890">
        <v>2</v>
      </c>
      <c r="U1890">
        <v>11218</v>
      </c>
      <c r="V1890">
        <v>0</v>
      </c>
      <c r="W1890">
        <v>0</v>
      </c>
      <c r="X1890">
        <v>10692.652440730873</v>
      </c>
      <c r="Y1890">
        <v>0</v>
      </c>
      <c r="Z1890">
        <v>0</v>
      </c>
      <c r="AA1890" t="s">
        <v>88</v>
      </c>
      <c r="AB1890" t="s">
        <v>106</v>
      </c>
      <c r="AC1890" t="s">
        <v>241</v>
      </c>
      <c r="AD1890" t="s">
        <v>241</v>
      </c>
      <c r="AE1890" t="s">
        <v>346</v>
      </c>
      <c r="AF1890" t="s">
        <v>162</v>
      </c>
      <c r="AG1890" t="s">
        <v>163</v>
      </c>
      <c r="AH1890" t="s">
        <v>164</v>
      </c>
      <c r="AI1890" t="s">
        <v>151</v>
      </c>
      <c r="AJ1890" t="s">
        <v>93</v>
      </c>
      <c r="AK1890">
        <v>102402184052</v>
      </c>
      <c r="AL1890" t="s">
        <v>1009</v>
      </c>
      <c r="AM1890" t="s">
        <v>86</v>
      </c>
      <c r="AN1890">
        <v>60</v>
      </c>
      <c r="AO1890">
        <v>4097.8500000000004</v>
      </c>
      <c r="AP1890">
        <v>1268.6099999999999</v>
      </c>
      <c r="AQ1890">
        <v>242.4</v>
      </c>
      <c r="AR1890">
        <v>5609</v>
      </c>
      <c r="AS1890">
        <v>80</v>
      </c>
      <c r="AT1890">
        <v>0</v>
      </c>
      <c r="AU1890">
        <v>4017.85</v>
      </c>
      <c r="AV1890">
        <v>2024</v>
      </c>
    </row>
    <row r="1891" spans="1:48" x14ac:dyDescent="0.25">
      <c r="A1891">
        <v>2024</v>
      </c>
      <c r="B1891">
        <v>6</v>
      </c>
      <c r="C1891" t="s">
        <v>74</v>
      </c>
      <c r="D1891" t="s">
        <v>75</v>
      </c>
      <c r="E1891" t="s">
        <v>76</v>
      </c>
      <c r="F1891" t="s">
        <v>77</v>
      </c>
      <c r="G1891" t="s">
        <v>78</v>
      </c>
      <c r="H1891" t="s">
        <v>79</v>
      </c>
      <c r="I1891" t="s">
        <v>80</v>
      </c>
      <c r="J1891" t="s">
        <v>3398</v>
      </c>
      <c r="K1891">
        <v>48</v>
      </c>
      <c r="L1891" s="12">
        <v>45455</v>
      </c>
      <c r="M1891" t="s">
        <v>82</v>
      </c>
      <c r="N1891" t="s">
        <v>83</v>
      </c>
      <c r="O1891" t="s">
        <v>84</v>
      </c>
      <c r="P1891">
        <v>0</v>
      </c>
      <c r="Q1891" t="s">
        <v>85</v>
      </c>
      <c r="R1891" t="s">
        <v>86</v>
      </c>
      <c r="S1891" t="s">
        <v>87</v>
      </c>
      <c r="T1891">
        <v>1</v>
      </c>
      <c r="U1891">
        <v>5609</v>
      </c>
      <c r="V1891">
        <v>0</v>
      </c>
      <c r="W1891">
        <v>0</v>
      </c>
      <c r="X1891">
        <v>5346.3262203654367</v>
      </c>
      <c r="Y1891">
        <v>0</v>
      </c>
      <c r="Z1891">
        <v>0</v>
      </c>
      <c r="AA1891" t="s">
        <v>88</v>
      </c>
      <c r="AB1891" t="s">
        <v>106</v>
      </c>
      <c r="AC1891" t="s">
        <v>176</v>
      </c>
      <c r="AD1891" t="s">
        <v>227</v>
      </c>
      <c r="AE1891" t="s">
        <v>228</v>
      </c>
      <c r="AF1891" t="s">
        <v>134</v>
      </c>
      <c r="AG1891" t="s">
        <v>135</v>
      </c>
      <c r="AH1891" t="s">
        <v>136</v>
      </c>
      <c r="AI1891" t="s">
        <v>137</v>
      </c>
      <c r="AJ1891" t="s">
        <v>93</v>
      </c>
      <c r="AK1891">
        <v>102402170016</v>
      </c>
      <c r="AL1891" t="s">
        <v>3399</v>
      </c>
      <c r="AM1891" t="s">
        <v>86</v>
      </c>
      <c r="AN1891">
        <v>60</v>
      </c>
      <c r="AO1891">
        <v>4097.8500000000004</v>
      </c>
      <c r="AP1891">
        <v>1268.6099999999999</v>
      </c>
      <c r="AQ1891">
        <v>242.4</v>
      </c>
      <c r="AR1891">
        <v>5609</v>
      </c>
      <c r="AS1891">
        <v>80</v>
      </c>
      <c r="AT1891">
        <v>0</v>
      </c>
      <c r="AU1891">
        <v>4017.85</v>
      </c>
      <c r="AV1891">
        <v>2024</v>
      </c>
    </row>
    <row r="1892" spans="1:48" x14ac:dyDescent="0.25">
      <c r="A1892">
        <v>2024</v>
      </c>
      <c r="B1892">
        <v>6</v>
      </c>
      <c r="C1892" t="s">
        <v>74</v>
      </c>
      <c r="D1892" t="s">
        <v>75</v>
      </c>
      <c r="E1892" t="s">
        <v>76</v>
      </c>
      <c r="F1892" t="s">
        <v>77</v>
      </c>
      <c r="G1892" t="s">
        <v>78</v>
      </c>
      <c r="H1892" t="s">
        <v>79</v>
      </c>
      <c r="I1892" t="s">
        <v>80</v>
      </c>
      <c r="J1892" t="s">
        <v>3400</v>
      </c>
      <c r="K1892">
        <v>49</v>
      </c>
      <c r="L1892" s="12">
        <v>45444</v>
      </c>
      <c r="M1892" t="s">
        <v>82</v>
      </c>
      <c r="N1892" t="s">
        <v>83</v>
      </c>
      <c r="O1892" t="s">
        <v>84</v>
      </c>
      <c r="P1892">
        <v>0</v>
      </c>
      <c r="Q1892" t="s">
        <v>85</v>
      </c>
      <c r="R1892" t="s">
        <v>86</v>
      </c>
      <c r="S1892" t="s">
        <v>87</v>
      </c>
      <c r="T1892">
        <v>1</v>
      </c>
      <c r="U1892">
        <v>5609</v>
      </c>
      <c r="V1892">
        <v>0</v>
      </c>
      <c r="W1892">
        <v>0</v>
      </c>
      <c r="X1892">
        <v>5346.3262203654367</v>
      </c>
      <c r="Y1892">
        <v>0</v>
      </c>
      <c r="Z1892">
        <v>0</v>
      </c>
      <c r="AA1892" t="s">
        <v>96</v>
      </c>
      <c r="AB1892" t="s">
        <v>106</v>
      </c>
      <c r="AC1892" t="s">
        <v>107</v>
      </c>
      <c r="AD1892" t="s">
        <v>108</v>
      </c>
      <c r="AE1892" t="s">
        <v>109</v>
      </c>
      <c r="AF1892" t="s">
        <v>134</v>
      </c>
      <c r="AG1892" t="s">
        <v>135</v>
      </c>
      <c r="AH1892" t="s">
        <v>136</v>
      </c>
      <c r="AI1892" t="s">
        <v>137</v>
      </c>
      <c r="AJ1892" t="s">
        <v>93</v>
      </c>
      <c r="AK1892">
        <v>102402136338</v>
      </c>
      <c r="AL1892" t="s">
        <v>832</v>
      </c>
      <c r="AM1892" t="s">
        <v>86</v>
      </c>
      <c r="AN1892">
        <v>60</v>
      </c>
      <c r="AO1892">
        <v>4097.8500000000004</v>
      </c>
      <c r="AP1892">
        <v>1268.6099999999999</v>
      </c>
      <c r="AQ1892">
        <v>242.4</v>
      </c>
      <c r="AR1892">
        <v>5609</v>
      </c>
      <c r="AS1892">
        <v>80</v>
      </c>
      <c r="AT1892">
        <v>0</v>
      </c>
      <c r="AU1892">
        <v>4017.85</v>
      </c>
      <c r="AV1892">
        <v>2024</v>
      </c>
    </row>
    <row r="1893" spans="1:48" x14ac:dyDescent="0.25">
      <c r="A1893">
        <v>2024</v>
      </c>
      <c r="B1893">
        <v>6</v>
      </c>
      <c r="C1893" t="s">
        <v>74</v>
      </c>
      <c r="D1893" t="s">
        <v>75</v>
      </c>
      <c r="E1893" t="s">
        <v>76</v>
      </c>
      <c r="F1893" t="s">
        <v>77</v>
      </c>
      <c r="G1893" t="s">
        <v>78</v>
      </c>
      <c r="H1893" t="s">
        <v>79</v>
      </c>
      <c r="I1893" t="s">
        <v>80</v>
      </c>
      <c r="J1893" t="s">
        <v>3401</v>
      </c>
      <c r="K1893">
        <v>49</v>
      </c>
      <c r="L1893" s="12">
        <v>45458</v>
      </c>
      <c r="M1893" t="s">
        <v>82</v>
      </c>
      <c r="N1893" t="s">
        <v>83</v>
      </c>
      <c r="O1893" t="s">
        <v>84</v>
      </c>
      <c r="P1893">
        <v>0</v>
      </c>
      <c r="Q1893" t="s">
        <v>85</v>
      </c>
      <c r="R1893" t="s">
        <v>86</v>
      </c>
      <c r="S1893" t="s">
        <v>87</v>
      </c>
      <c r="T1893">
        <v>3</v>
      </c>
      <c r="U1893">
        <v>16827</v>
      </c>
      <c r="V1893">
        <v>0</v>
      </c>
      <c r="W1893">
        <v>0</v>
      </c>
      <c r="X1893">
        <v>16038.978661096309</v>
      </c>
      <c r="Y1893">
        <v>0</v>
      </c>
      <c r="Z1893">
        <v>0</v>
      </c>
      <c r="AA1893" t="s">
        <v>96</v>
      </c>
      <c r="AB1893" t="s">
        <v>106</v>
      </c>
      <c r="AC1893" t="s">
        <v>241</v>
      </c>
      <c r="AD1893" t="s">
        <v>241</v>
      </c>
      <c r="AE1893" t="s">
        <v>346</v>
      </c>
      <c r="AF1893" t="s">
        <v>198</v>
      </c>
      <c r="AG1893" t="s">
        <v>199</v>
      </c>
      <c r="AH1893" t="s">
        <v>200</v>
      </c>
      <c r="AI1893" t="s">
        <v>142</v>
      </c>
      <c r="AJ1893" t="s">
        <v>93</v>
      </c>
      <c r="AK1893">
        <v>102402124280</v>
      </c>
      <c r="AL1893" t="s">
        <v>407</v>
      </c>
      <c r="AM1893" t="s">
        <v>86</v>
      </c>
      <c r="AN1893">
        <v>60</v>
      </c>
      <c r="AO1893">
        <v>4097.8500000000004</v>
      </c>
      <c r="AP1893">
        <v>1268.6099999999999</v>
      </c>
      <c r="AQ1893">
        <v>242.4</v>
      </c>
      <c r="AR1893">
        <v>5609</v>
      </c>
      <c r="AS1893">
        <v>80</v>
      </c>
      <c r="AT1893">
        <v>0</v>
      </c>
      <c r="AU1893">
        <v>4017.85</v>
      </c>
      <c r="AV1893">
        <v>2024</v>
      </c>
    </row>
    <row r="1894" spans="1:48" x14ac:dyDescent="0.25">
      <c r="A1894">
        <v>2024</v>
      </c>
      <c r="B1894">
        <v>6</v>
      </c>
      <c r="C1894" t="s">
        <v>74</v>
      </c>
      <c r="D1894" t="s">
        <v>75</v>
      </c>
      <c r="E1894" t="s">
        <v>76</v>
      </c>
      <c r="F1894" t="s">
        <v>77</v>
      </c>
      <c r="G1894" t="s">
        <v>78</v>
      </c>
      <c r="H1894" t="s">
        <v>79</v>
      </c>
      <c r="I1894" t="s">
        <v>80</v>
      </c>
      <c r="J1894" t="s">
        <v>3402</v>
      </c>
      <c r="K1894">
        <v>49</v>
      </c>
      <c r="L1894" s="12">
        <v>45472</v>
      </c>
      <c r="M1894" t="s">
        <v>82</v>
      </c>
      <c r="N1894" t="s">
        <v>83</v>
      </c>
      <c r="O1894" t="s">
        <v>84</v>
      </c>
      <c r="P1894">
        <v>0</v>
      </c>
      <c r="Q1894" t="s">
        <v>85</v>
      </c>
      <c r="R1894" t="s">
        <v>86</v>
      </c>
      <c r="S1894" t="s">
        <v>87</v>
      </c>
      <c r="T1894">
        <v>1</v>
      </c>
      <c r="U1894">
        <v>5609</v>
      </c>
      <c r="V1894">
        <v>0</v>
      </c>
      <c r="W1894">
        <v>0</v>
      </c>
      <c r="X1894">
        <v>5346.3262203654367</v>
      </c>
      <c r="Y1894">
        <v>0</v>
      </c>
      <c r="Z1894">
        <v>0</v>
      </c>
      <c r="AA1894" t="s">
        <v>96</v>
      </c>
      <c r="AB1894" t="s">
        <v>106</v>
      </c>
      <c r="AC1894" t="s">
        <v>107</v>
      </c>
      <c r="AD1894" t="s">
        <v>108</v>
      </c>
      <c r="AE1894" t="s">
        <v>109</v>
      </c>
      <c r="AF1894" t="s">
        <v>134</v>
      </c>
      <c r="AG1894" t="s">
        <v>135</v>
      </c>
      <c r="AH1894" t="s">
        <v>136</v>
      </c>
      <c r="AI1894" t="s">
        <v>137</v>
      </c>
      <c r="AJ1894" t="s">
        <v>93</v>
      </c>
      <c r="AK1894">
        <v>102402574068</v>
      </c>
      <c r="AL1894" t="s">
        <v>318</v>
      </c>
      <c r="AM1894" t="s">
        <v>86</v>
      </c>
      <c r="AN1894">
        <v>60</v>
      </c>
      <c r="AO1894">
        <v>4097.8500000000004</v>
      </c>
      <c r="AP1894">
        <v>1268.6099999999999</v>
      </c>
      <c r="AQ1894">
        <v>242.4</v>
      </c>
      <c r="AR1894">
        <v>5609</v>
      </c>
      <c r="AS1894">
        <v>80</v>
      </c>
      <c r="AT1894">
        <v>0</v>
      </c>
      <c r="AU1894">
        <v>4017.85</v>
      </c>
      <c r="AV1894">
        <v>2024</v>
      </c>
    </row>
    <row r="1895" spans="1:48" x14ac:dyDescent="0.25">
      <c r="A1895">
        <v>2024</v>
      </c>
      <c r="B1895">
        <v>6</v>
      </c>
      <c r="C1895" t="s">
        <v>74</v>
      </c>
      <c r="D1895" t="s">
        <v>75</v>
      </c>
      <c r="E1895" t="s">
        <v>76</v>
      </c>
      <c r="F1895" t="s">
        <v>77</v>
      </c>
      <c r="G1895" t="s">
        <v>78</v>
      </c>
      <c r="H1895" t="s">
        <v>79</v>
      </c>
      <c r="I1895" t="s">
        <v>80</v>
      </c>
      <c r="J1895" t="s">
        <v>3403</v>
      </c>
      <c r="K1895">
        <v>48</v>
      </c>
      <c r="L1895" s="12">
        <v>45455</v>
      </c>
      <c r="M1895" t="s">
        <v>82</v>
      </c>
      <c r="N1895" t="s">
        <v>83</v>
      </c>
      <c r="O1895" t="s">
        <v>84</v>
      </c>
      <c r="P1895">
        <v>0</v>
      </c>
      <c r="Q1895" t="s">
        <v>85</v>
      </c>
      <c r="R1895" t="s">
        <v>86</v>
      </c>
      <c r="S1895" t="s">
        <v>87</v>
      </c>
      <c r="T1895">
        <v>1</v>
      </c>
      <c r="U1895">
        <v>5609</v>
      </c>
      <c r="V1895">
        <v>0</v>
      </c>
      <c r="W1895">
        <v>0</v>
      </c>
      <c r="X1895">
        <v>5346.3262203654367</v>
      </c>
      <c r="Y1895">
        <v>0</v>
      </c>
      <c r="Z1895">
        <v>0</v>
      </c>
      <c r="AA1895" t="s">
        <v>88</v>
      </c>
      <c r="AB1895" t="s">
        <v>106</v>
      </c>
      <c r="AC1895" t="s">
        <v>107</v>
      </c>
      <c r="AD1895" t="s">
        <v>108</v>
      </c>
      <c r="AE1895" t="s">
        <v>109</v>
      </c>
      <c r="AF1895" t="s">
        <v>198</v>
      </c>
      <c r="AG1895" t="s">
        <v>199</v>
      </c>
      <c r="AH1895" t="s">
        <v>200</v>
      </c>
      <c r="AI1895" t="s">
        <v>142</v>
      </c>
      <c r="AJ1895" t="s">
        <v>93</v>
      </c>
      <c r="AK1895">
        <v>102402170018</v>
      </c>
      <c r="AL1895" t="s">
        <v>1043</v>
      </c>
      <c r="AM1895" t="s">
        <v>86</v>
      </c>
      <c r="AN1895">
        <v>60</v>
      </c>
      <c r="AO1895">
        <v>4097.8500000000004</v>
      </c>
      <c r="AP1895">
        <v>1268.6099999999999</v>
      </c>
      <c r="AQ1895">
        <v>242.4</v>
      </c>
      <c r="AR1895">
        <v>5609</v>
      </c>
      <c r="AS1895">
        <v>80</v>
      </c>
      <c r="AT1895">
        <v>0</v>
      </c>
      <c r="AU1895">
        <v>4017.85</v>
      </c>
      <c r="AV1895">
        <v>2024</v>
      </c>
    </row>
    <row r="1896" spans="1:48" x14ac:dyDescent="0.25">
      <c r="A1896">
        <v>2024</v>
      </c>
      <c r="B1896">
        <v>6</v>
      </c>
      <c r="C1896" t="s">
        <v>74</v>
      </c>
      <c r="D1896" t="s">
        <v>75</v>
      </c>
      <c r="E1896" t="s">
        <v>76</v>
      </c>
      <c r="F1896" t="s">
        <v>77</v>
      </c>
      <c r="G1896" t="s">
        <v>78</v>
      </c>
      <c r="H1896" t="s">
        <v>79</v>
      </c>
      <c r="I1896" t="s">
        <v>80</v>
      </c>
      <c r="J1896" t="s">
        <v>3404</v>
      </c>
      <c r="K1896">
        <v>48</v>
      </c>
      <c r="L1896" s="12">
        <v>45470</v>
      </c>
      <c r="M1896" t="s">
        <v>82</v>
      </c>
      <c r="N1896" t="s">
        <v>83</v>
      </c>
      <c r="O1896" t="s">
        <v>84</v>
      </c>
      <c r="P1896">
        <v>0</v>
      </c>
      <c r="Q1896" t="s">
        <v>85</v>
      </c>
      <c r="R1896" t="s">
        <v>86</v>
      </c>
      <c r="S1896" t="s">
        <v>87</v>
      </c>
      <c r="T1896">
        <v>1</v>
      </c>
      <c r="U1896">
        <v>5609</v>
      </c>
      <c r="V1896">
        <v>0</v>
      </c>
      <c r="W1896">
        <v>0</v>
      </c>
      <c r="X1896">
        <v>5346.3262203654367</v>
      </c>
      <c r="Y1896">
        <v>0</v>
      </c>
      <c r="Z1896">
        <v>0</v>
      </c>
      <c r="AA1896" t="s">
        <v>88</v>
      </c>
      <c r="AB1896" t="s">
        <v>106</v>
      </c>
      <c r="AC1896" t="s">
        <v>107</v>
      </c>
      <c r="AD1896" t="s">
        <v>108</v>
      </c>
      <c r="AE1896" t="s">
        <v>109</v>
      </c>
      <c r="AF1896" t="s">
        <v>100</v>
      </c>
      <c r="AG1896" t="s">
        <v>101</v>
      </c>
      <c r="AH1896" t="s">
        <v>102</v>
      </c>
      <c r="AI1896" t="s">
        <v>103</v>
      </c>
      <c r="AJ1896" t="s">
        <v>93</v>
      </c>
      <c r="AK1896">
        <v>102402574070</v>
      </c>
      <c r="AL1896" t="s">
        <v>3405</v>
      </c>
      <c r="AM1896" t="s">
        <v>86</v>
      </c>
      <c r="AN1896">
        <v>60</v>
      </c>
      <c r="AO1896">
        <v>4097.8500000000004</v>
      </c>
      <c r="AP1896">
        <v>1268.6099999999999</v>
      </c>
      <c r="AQ1896">
        <v>242.4</v>
      </c>
      <c r="AR1896">
        <v>5609</v>
      </c>
      <c r="AS1896">
        <v>80</v>
      </c>
      <c r="AT1896">
        <v>0</v>
      </c>
      <c r="AU1896">
        <v>4017.85</v>
      </c>
      <c r="AV1896">
        <v>2024</v>
      </c>
    </row>
    <row r="1897" spans="1:48" x14ac:dyDescent="0.25">
      <c r="A1897">
        <v>2024</v>
      </c>
      <c r="B1897">
        <v>6</v>
      </c>
      <c r="C1897" t="s">
        <v>74</v>
      </c>
      <c r="D1897" t="s">
        <v>75</v>
      </c>
      <c r="E1897" t="s">
        <v>76</v>
      </c>
      <c r="F1897" t="s">
        <v>77</v>
      </c>
      <c r="G1897" t="s">
        <v>78</v>
      </c>
      <c r="H1897" t="s">
        <v>79</v>
      </c>
      <c r="I1897" t="s">
        <v>80</v>
      </c>
      <c r="J1897" t="s">
        <v>3406</v>
      </c>
      <c r="K1897">
        <v>48</v>
      </c>
      <c r="L1897" s="12">
        <v>45455</v>
      </c>
      <c r="M1897" t="s">
        <v>82</v>
      </c>
      <c r="N1897" t="s">
        <v>83</v>
      </c>
      <c r="O1897" t="s">
        <v>84</v>
      </c>
      <c r="P1897">
        <v>0</v>
      </c>
      <c r="Q1897" t="s">
        <v>85</v>
      </c>
      <c r="R1897" t="s">
        <v>86</v>
      </c>
      <c r="S1897" t="s">
        <v>87</v>
      </c>
      <c r="T1897">
        <v>2</v>
      </c>
      <c r="U1897">
        <v>11218</v>
      </c>
      <c r="V1897">
        <v>0</v>
      </c>
      <c r="W1897">
        <v>0</v>
      </c>
      <c r="X1897">
        <v>10692.652440730873</v>
      </c>
      <c r="Y1897">
        <v>0</v>
      </c>
      <c r="Z1897">
        <v>0</v>
      </c>
      <c r="AA1897" t="s">
        <v>88</v>
      </c>
      <c r="AB1897" t="s">
        <v>106</v>
      </c>
      <c r="AC1897" t="s">
        <v>397</v>
      </c>
      <c r="AD1897" t="s">
        <v>398</v>
      </c>
      <c r="AE1897" t="s">
        <v>399</v>
      </c>
      <c r="AF1897" t="s">
        <v>198</v>
      </c>
      <c r="AG1897" t="s">
        <v>199</v>
      </c>
      <c r="AH1897" t="s">
        <v>200</v>
      </c>
      <c r="AI1897" t="s">
        <v>142</v>
      </c>
      <c r="AJ1897" t="s">
        <v>93</v>
      </c>
      <c r="AK1897">
        <v>102402170526</v>
      </c>
      <c r="AL1897" t="s">
        <v>186</v>
      </c>
      <c r="AM1897" t="s">
        <v>86</v>
      </c>
      <c r="AN1897">
        <v>60</v>
      </c>
      <c r="AO1897">
        <v>4097.8500000000004</v>
      </c>
      <c r="AP1897">
        <v>1268.6099999999999</v>
      </c>
      <c r="AQ1897">
        <v>242.4</v>
      </c>
      <c r="AR1897">
        <v>5609</v>
      </c>
      <c r="AS1897">
        <v>80</v>
      </c>
      <c r="AT1897">
        <v>0</v>
      </c>
      <c r="AU1897">
        <v>4017.85</v>
      </c>
      <c r="AV1897">
        <v>2024</v>
      </c>
    </row>
    <row r="1898" spans="1:48" x14ac:dyDescent="0.25">
      <c r="A1898">
        <v>2024</v>
      </c>
      <c r="B1898">
        <v>6</v>
      </c>
      <c r="C1898" t="s">
        <v>74</v>
      </c>
      <c r="D1898" t="s">
        <v>75</v>
      </c>
      <c r="E1898" t="s">
        <v>76</v>
      </c>
      <c r="F1898" t="s">
        <v>77</v>
      </c>
      <c r="G1898" t="s">
        <v>78</v>
      </c>
      <c r="H1898" t="s">
        <v>79</v>
      </c>
      <c r="I1898" t="s">
        <v>80</v>
      </c>
      <c r="J1898" t="s">
        <v>3407</v>
      </c>
      <c r="K1898">
        <v>47</v>
      </c>
      <c r="L1898" s="12">
        <v>45447</v>
      </c>
      <c r="M1898" t="s">
        <v>82</v>
      </c>
      <c r="N1898" t="s">
        <v>83</v>
      </c>
      <c r="O1898" t="s">
        <v>84</v>
      </c>
      <c r="P1898">
        <v>0</v>
      </c>
      <c r="Q1898" t="s">
        <v>85</v>
      </c>
      <c r="R1898" t="s">
        <v>86</v>
      </c>
      <c r="S1898" t="s">
        <v>87</v>
      </c>
      <c r="T1898">
        <v>2</v>
      </c>
      <c r="U1898">
        <v>11218</v>
      </c>
      <c r="V1898">
        <v>0</v>
      </c>
      <c r="W1898">
        <v>0</v>
      </c>
      <c r="X1898">
        <v>10692.652440730873</v>
      </c>
      <c r="Y1898">
        <v>0</v>
      </c>
      <c r="Z1898">
        <v>0</v>
      </c>
      <c r="AA1898" t="s">
        <v>88</v>
      </c>
      <c r="AB1898" t="s">
        <v>106</v>
      </c>
      <c r="AC1898" t="s">
        <v>241</v>
      </c>
      <c r="AD1898" t="s">
        <v>241</v>
      </c>
      <c r="AE1898" t="s">
        <v>366</v>
      </c>
      <c r="AF1898" t="s">
        <v>162</v>
      </c>
      <c r="AG1898" t="s">
        <v>163</v>
      </c>
      <c r="AH1898" t="s">
        <v>164</v>
      </c>
      <c r="AI1898" t="s">
        <v>151</v>
      </c>
      <c r="AJ1898" t="s">
        <v>93</v>
      </c>
      <c r="AK1898">
        <v>102402137046</v>
      </c>
      <c r="AL1898" t="s">
        <v>196</v>
      </c>
      <c r="AM1898" t="s">
        <v>86</v>
      </c>
      <c r="AN1898">
        <v>60</v>
      </c>
      <c r="AO1898">
        <v>4097.8500000000004</v>
      </c>
      <c r="AP1898">
        <v>1268.6099999999999</v>
      </c>
      <c r="AQ1898">
        <v>242.4</v>
      </c>
      <c r="AR1898">
        <v>5609</v>
      </c>
      <c r="AS1898">
        <v>80</v>
      </c>
      <c r="AT1898">
        <v>0</v>
      </c>
      <c r="AU1898">
        <v>4017.85</v>
      </c>
      <c r="AV1898">
        <v>2024</v>
      </c>
    </row>
    <row r="1899" spans="1:48" x14ac:dyDescent="0.25">
      <c r="A1899">
        <v>2024</v>
      </c>
      <c r="B1899">
        <v>6</v>
      </c>
      <c r="C1899" t="s">
        <v>74</v>
      </c>
      <c r="D1899" t="s">
        <v>75</v>
      </c>
      <c r="E1899" t="s">
        <v>76</v>
      </c>
      <c r="F1899" t="s">
        <v>77</v>
      </c>
      <c r="G1899" t="s">
        <v>78</v>
      </c>
      <c r="H1899" t="s">
        <v>79</v>
      </c>
      <c r="I1899" t="s">
        <v>80</v>
      </c>
      <c r="J1899" t="s">
        <v>3408</v>
      </c>
      <c r="K1899">
        <v>48</v>
      </c>
      <c r="L1899" s="12">
        <v>45444</v>
      </c>
      <c r="M1899" t="s">
        <v>82</v>
      </c>
      <c r="N1899" t="s">
        <v>83</v>
      </c>
      <c r="O1899" t="s">
        <v>84</v>
      </c>
      <c r="P1899">
        <v>0</v>
      </c>
      <c r="Q1899" t="s">
        <v>85</v>
      </c>
      <c r="R1899" t="s">
        <v>86</v>
      </c>
      <c r="S1899" t="s">
        <v>87</v>
      </c>
      <c r="T1899">
        <v>1</v>
      </c>
      <c r="U1899">
        <v>5609</v>
      </c>
      <c r="V1899">
        <v>0</v>
      </c>
      <c r="W1899">
        <v>0</v>
      </c>
      <c r="X1899">
        <v>5346.3262203654367</v>
      </c>
      <c r="Y1899">
        <v>0</v>
      </c>
      <c r="Z1899">
        <v>0</v>
      </c>
      <c r="AA1899" t="s">
        <v>96</v>
      </c>
      <c r="AB1899" t="s">
        <v>106</v>
      </c>
      <c r="AC1899" t="s">
        <v>107</v>
      </c>
      <c r="AD1899" t="s">
        <v>108</v>
      </c>
      <c r="AE1899" t="s">
        <v>453</v>
      </c>
      <c r="AF1899" t="s">
        <v>198</v>
      </c>
      <c r="AG1899" t="s">
        <v>199</v>
      </c>
      <c r="AH1899" t="s">
        <v>200</v>
      </c>
      <c r="AI1899" t="s">
        <v>142</v>
      </c>
      <c r="AJ1899" t="s">
        <v>93</v>
      </c>
      <c r="AK1899">
        <v>102402136340</v>
      </c>
      <c r="AL1899" t="s">
        <v>1582</v>
      </c>
      <c r="AM1899" t="s">
        <v>86</v>
      </c>
      <c r="AN1899">
        <v>60</v>
      </c>
      <c r="AO1899">
        <v>4097.8500000000004</v>
      </c>
      <c r="AP1899">
        <v>1268.6099999999999</v>
      </c>
      <c r="AQ1899">
        <v>242.4</v>
      </c>
      <c r="AR1899">
        <v>5609</v>
      </c>
      <c r="AS1899">
        <v>80</v>
      </c>
      <c r="AT1899">
        <v>0</v>
      </c>
      <c r="AU1899">
        <v>4017.85</v>
      </c>
      <c r="AV1899">
        <v>2024</v>
      </c>
    </row>
    <row r="1900" spans="1:48" x14ac:dyDescent="0.25">
      <c r="A1900">
        <v>2024</v>
      </c>
      <c r="B1900">
        <v>6</v>
      </c>
      <c r="C1900" t="s">
        <v>74</v>
      </c>
      <c r="D1900" t="s">
        <v>75</v>
      </c>
      <c r="E1900" t="s">
        <v>76</v>
      </c>
      <c r="F1900" t="s">
        <v>77</v>
      </c>
      <c r="G1900" t="s">
        <v>78</v>
      </c>
      <c r="H1900" t="s">
        <v>79</v>
      </c>
      <c r="I1900" t="s">
        <v>80</v>
      </c>
      <c r="J1900" t="s">
        <v>3409</v>
      </c>
      <c r="K1900">
        <v>48</v>
      </c>
      <c r="L1900" s="12">
        <v>45446</v>
      </c>
      <c r="M1900" t="s">
        <v>82</v>
      </c>
      <c r="N1900" t="s">
        <v>83</v>
      </c>
      <c r="O1900" t="s">
        <v>84</v>
      </c>
      <c r="P1900">
        <v>0</v>
      </c>
      <c r="Q1900" t="s">
        <v>85</v>
      </c>
      <c r="R1900" t="s">
        <v>86</v>
      </c>
      <c r="S1900" t="s">
        <v>87</v>
      </c>
      <c r="T1900">
        <v>1</v>
      </c>
      <c r="U1900">
        <v>5609</v>
      </c>
      <c r="V1900">
        <v>0</v>
      </c>
      <c r="W1900">
        <v>0</v>
      </c>
      <c r="X1900">
        <v>5346.3262203654367</v>
      </c>
      <c r="Y1900">
        <v>0</v>
      </c>
      <c r="Z1900">
        <v>0</v>
      </c>
      <c r="AA1900" t="s">
        <v>88</v>
      </c>
      <c r="AB1900" t="s">
        <v>97</v>
      </c>
      <c r="AC1900" t="s">
        <v>158</v>
      </c>
      <c r="AD1900" t="s">
        <v>158</v>
      </c>
      <c r="AE1900" t="s">
        <v>234</v>
      </c>
      <c r="AF1900" t="s">
        <v>162</v>
      </c>
      <c r="AG1900" t="s">
        <v>163</v>
      </c>
      <c r="AH1900" t="s">
        <v>164</v>
      </c>
      <c r="AI1900" t="s">
        <v>151</v>
      </c>
      <c r="AJ1900" t="s">
        <v>93</v>
      </c>
      <c r="AK1900">
        <v>102402136342</v>
      </c>
      <c r="AL1900" t="s">
        <v>196</v>
      </c>
      <c r="AM1900" t="s">
        <v>86</v>
      </c>
      <c r="AN1900">
        <v>60</v>
      </c>
      <c r="AO1900">
        <v>4097.8500000000004</v>
      </c>
      <c r="AP1900">
        <v>1268.6099999999999</v>
      </c>
      <c r="AQ1900">
        <v>242.4</v>
      </c>
      <c r="AR1900">
        <v>5609</v>
      </c>
      <c r="AS1900">
        <v>80</v>
      </c>
      <c r="AT1900">
        <v>0</v>
      </c>
      <c r="AU1900">
        <v>4017.85</v>
      </c>
      <c r="AV1900">
        <v>2024</v>
      </c>
    </row>
    <row r="1901" spans="1:48" x14ac:dyDescent="0.25">
      <c r="A1901">
        <v>2024</v>
      </c>
      <c r="B1901">
        <v>6</v>
      </c>
      <c r="C1901" t="s">
        <v>74</v>
      </c>
      <c r="D1901" t="s">
        <v>75</v>
      </c>
      <c r="E1901" t="s">
        <v>76</v>
      </c>
      <c r="F1901" t="s">
        <v>77</v>
      </c>
      <c r="G1901" t="s">
        <v>78</v>
      </c>
      <c r="H1901" t="s">
        <v>79</v>
      </c>
      <c r="I1901" t="s">
        <v>80</v>
      </c>
      <c r="J1901" t="s">
        <v>3410</v>
      </c>
      <c r="K1901">
        <v>48</v>
      </c>
      <c r="L1901" s="12">
        <v>45473</v>
      </c>
      <c r="M1901" t="s">
        <v>82</v>
      </c>
      <c r="N1901" t="s">
        <v>83</v>
      </c>
      <c r="O1901" t="s">
        <v>84</v>
      </c>
      <c r="P1901">
        <v>0</v>
      </c>
      <c r="Q1901" t="s">
        <v>85</v>
      </c>
      <c r="R1901" t="s">
        <v>86</v>
      </c>
      <c r="S1901" t="s">
        <v>87</v>
      </c>
      <c r="T1901">
        <v>1</v>
      </c>
      <c r="U1901">
        <v>5609</v>
      </c>
      <c r="V1901">
        <v>0</v>
      </c>
      <c r="W1901">
        <v>0</v>
      </c>
      <c r="X1901">
        <v>5346.3262203654367</v>
      </c>
      <c r="Y1901">
        <v>0</v>
      </c>
      <c r="Z1901">
        <v>0</v>
      </c>
      <c r="AA1901" t="s">
        <v>96</v>
      </c>
      <c r="AB1901" t="s">
        <v>106</v>
      </c>
      <c r="AC1901" t="s">
        <v>397</v>
      </c>
      <c r="AD1901" t="s">
        <v>398</v>
      </c>
      <c r="AE1901" t="s">
        <v>498</v>
      </c>
      <c r="AF1901" t="s">
        <v>134</v>
      </c>
      <c r="AG1901" t="s">
        <v>135</v>
      </c>
      <c r="AH1901" t="s">
        <v>136</v>
      </c>
      <c r="AI1901" t="s">
        <v>137</v>
      </c>
      <c r="AJ1901" t="s">
        <v>93</v>
      </c>
      <c r="AK1901">
        <v>102402574176</v>
      </c>
      <c r="AL1901" t="s">
        <v>3411</v>
      </c>
      <c r="AM1901" t="s">
        <v>86</v>
      </c>
      <c r="AN1901">
        <v>60</v>
      </c>
      <c r="AO1901">
        <v>4097.8500000000004</v>
      </c>
      <c r="AP1901">
        <v>1268.6099999999999</v>
      </c>
      <c r="AQ1901">
        <v>242.4</v>
      </c>
      <c r="AR1901">
        <v>5609</v>
      </c>
      <c r="AS1901">
        <v>80</v>
      </c>
      <c r="AT1901">
        <v>0</v>
      </c>
      <c r="AU1901">
        <v>4017.85</v>
      </c>
      <c r="AV1901">
        <v>2024</v>
      </c>
    </row>
    <row r="1902" spans="1:48" x14ac:dyDescent="0.25">
      <c r="A1902">
        <v>2024</v>
      </c>
      <c r="B1902">
        <v>6</v>
      </c>
      <c r="C1902" t="s">
        <v>74</v>
      </c>
      <c r="D1902" t="s">
        <v>75</v>
      </c>
      <c r="E1902" t="s">
        <v>76</v>
      </c>
      <c r="F1902" t="s">
        <v>77</v>
      </c>
      <c r="G1902" t="s">
        <v>78</v>
      </c>
      <c r="H1902" t="s">
        <v>79</v>
      </c>
      <c r="I1902" t="s">
        <v>80</v>
      </c>
      <c r="J1902" t="s">
        <v>3412</v>
      </c>
      <c r="K1902">
        <v>47</v>
      </c>
      <c r="L1902" s="12">
        <v>45445</v>
      </c>
      <c r="M1902" t="s">
        <v>82</v>
      </c>
      <c r="N1902" t="s">
        <v>83</v>
      </c>
      <c r="O1902" t="s">
        <v>84</v>
      </c>
      <c r="P1902">
        <v>0</v>
      </c>
      <c r="Q1902" t="s">
        <v>85</v>
      </c>
      <c r="R1902" t="s">
        <v>86</v>
      </c>
      <c r="S1902" t="s">
        <v>87</v>
      </c>
      <c r="T1902">
        <v>1</v>
      </c>
      <c r="U1902">
        <v>5609</v>
      </c>
      <c r="V1902">
        <v>0</v>
      </c>
      <c r="W1902">
        <v>0</v>
      </c>
      <c r="X1902">
        <v>5346.3262203654367</v>
      </c>
      <c r="Y1902">
        <v>0</v>
      </c>
      <c r="Z1902">
        <v>0</v>
      </c>
      <c r="AA1902" t="s">
        <v>96</v>
      </c>
      <c r="AB1902" t="s">
        <v>106</v>
      </c>
      <c r="AC1902" t="s">
        <v>107</v>
      </c>
      <c r="AD1902" t="s">
        <v>108</v>
      </c>
      <c r="AE1902" t="s">
        <v>109</v>
      </c>
      <c r="AF1902" t="s">
        <v>148</v>
      </c>
      <c r="AG1902" t="s">
        <v>149</v>
      </c>
      <c r="AH1902" t="s">
        <v>150</v>
      </c>
      <c r="AI1902" t="s">
        <v>151</v>
      </c>
      <c r="AJ1902" t="s">
        <v>93</v>
      </c>
      <c r="AK1902">
        <v>102402137050</v>
      </c>
      <c r="AL1902" t="s">
        <v>358</v>
      </c>
      <c r="AM1902" t="s">
        <v>86</v>
      </c>
      <c r="AN1902">
        <v>60</v>
      </c>
      <c r="AO1902">
        <v>4097.8500000000004</v>
      </c>
      <c r="AP1902">
        <v>1268.6099999999999</v>
      </c>
      <c r="AQ1902">
        <v>242.4</v>
      </c>
      <c r="AR1902">
        <v>5609</v>
      </c>
      <c r="AS1902">
        <v>80</v>
      </c>
      <c r="AT1902">
        <v>0</v>
      </c>
      <c r="AU1902">
        <v>4017.85</v>
      </c>
      <c r="AV1902">
        <v>2024</v>
      </c>
    </row>
    <row r="1903" spans="1:48" x14ac:dyDescent="0.25">
      <c r="A1903">
        <v>2024</v>
      </c>
      <c r="B1903">
        <v>6</v>
      </c>
      <c r="C1903" t="s">
        <v>74</v>
      </c>
      <c r="D1903" t="s">
        <v>75</v>
      </c>
      <c r="E1903" t="s">
        <v>76</v>
      </c>
      <c r="F1903" t="s">
        <v>77</v>
      </c>
      <c r="G1903" t="s">
        <v>78</v>
      </c>
      <c r="H1903" t="s">
        <v>79</v>
      </c>
      <c r="I1903" t="s">
        <v>80</v>
      </c>
      <c r="J1903" t="s">
        <v>3413</v>
      </c>
      <c r="K1903">
        <v>47</v>
      </c>
      <c r="L1903" s="12">
        <v>45444</v>
      </c>
      <c r="M1903" t="s">
        <v>82</v>
      </c>
      <c r="N1903" t="s">
        <v>83</v>
      </c>
      <c r="O1903" t="s">
        <v>84</v>
      </c>
      <c r="P1903">
        <v>0</v>
      </c>
      <c r="Q1903" t="s">
        <v>85</v>
      </c>
      <c r="R1903" t="s">
        <v>86</v>
      </c>
      <c r="S1903" t="s">
        <v>87</v>
      </c>
      <c r="T1903">
        <v>1</v>
      </c>
      <c r="U1903">
        <v>5609</v>
      </c>
      <c r="V1903">
        <v>0</v>
      </c>
      <c r="W1903">
        <v>0</v>
      </c>
      <c r="X1903">
        <v>5346.3262203654367</v>
      </c>
      <c r="Y1903">
        <v>0</v>
      </c>
      <c r="Z1903">
        <v>0</v>
      </c>
      <c r="AA1903" t="s">
        <v>96</v>
      </c>
      <c r="AB1903" t="s">
        <v>106</v>
      </c>
      <c r="AC1903" t="s">
        <v>107</v>
      </c>
      <c r="AD1903" t="s">
        <v>108</v>
      </c>
      <c r="AE1903" t="s">
        <v>440</v>
      </c>
      <c r="AF1903" t="s">
        <v>148</v>
      </c>
      <c r="AG1903" t="s">
        <v>149</v>
      </c>
      <c r="AH1903" t="s">
        <v>150</v>
      </c>
      <c r="AI1903" t="s">
        <v>151</v>
      </c>
      <c r="AJ1903" t="s">
        <v>93</v>
      </c>
      <c r="AK1903">
        <v>102402137052</v>
      </c>
      <c r="AL1903" t="s">
        <v>3414</v>
      </c>
      <c r="AM1903" t="s">
        <v>86</v>
      </c>
      <c r="AN1903">
        <v>60</v>
      </c>
      <c r="AO1903">
        <v>4097.8500000000004</v>
      </c>
      <c r="AP1903">
        <v>1268.6099999999999</v>
      </c>
      <c r="AQ1903">
        <v>242.4</v>
      </c>
      <c r="AR1903">
        <v>5609</v>
      </c>
      <c r="AS1903">
        <v>80</v>
      </c>
      <c r="AT1903">
        <v>0</v>
      </c>
      <c r="AU1903">
        <v>4017.85</v>
      </c>
      <c r="AV1903">
        <v>2024</v>
      </c>
    </row>
    <row r="1904" spans="1:48" x14ac:dyDescent="0.25">
      <c r="A1904">
        <v>2024</v>
      </c>
      <c r="B1904">
        <v>6</v>
      </c>
      <c r="C1904" t="s">
        <v>74</v>
      </c>
      <c r="D1904" t="s">
        <v>75</v>
      </c>
      <c r="E1904" t="s">
        <v>76</v>
      </c>
      <c r="F1904" t="s">
        <v>77</v>
      </c>
      <c r="G1904" t="s">
        <v>78</v>
      </c>
      <c r="H1904" t="s">
        <v>79</v>
      </c>
      <c r="I1904" t="s">
        <v>80</v>
      </c>
      <c r="J1904" t="s">
        <v>3143</v>
      </c>
      <c r="K1904">
        <v>47</v>
      </c>
      <c r="L1904" s="12">
        <v>45463</v>
      </c>
      <c r="M1904" t="s">
        <v>82</v>
      </c>
      <c r="N1904" t="s">
        <v>83</v>
      </c>
      <c r="O1904" t="s">
        <v>84</v>
      </c>
      <c r="P1904">
        <v>0</v>
      </c>
      <c r="Q1904" t="s">
        <v>85</v>
      </c>
      <c r="R1904" t="s">
        <v>86</v>
      </c>
      <c r="S1904" t="s">
        <v>87</v>
      </c>
      <c r="T1904">
        <v>1</v>
      </c>
      <c r="U1904">
        <v>5609</v>
      </c>
      <c r="V1904">
        <v>0</v>
      </c>
      <c r="W1904">
        <v>0</v>
      </c>
      <c r="X1904">
        <v>5346.3262203654367</v>
      </c>
      <c r="Y1904">
        <v>0</v>
      </c>
      <c r="Z1904">
        <v>0</v>
      </c>
      <c r="AA1904" t="s">
        <v>88</v>
      </c>
      <c r="AB1904" t="s">
        <v>106</v>
      </c>
      <c r="AC1904" t="s">
        <v>107</v>
      </c>
      <c r="AD1904" t="s">
        <v>108</v>
      </c>
      <c r="AE1904" t="s">
        <v>109</v>
      </c>
      <c r="AF1904" t="s">
        <v>134</v>
      </c>
      <c r="AG1904" t="s">
        <v>135</v>
      </c>
      <c r="AH1904" t="s">
        <v>136</v>
      </c>
      <c r="AI1904" t="s">
        <v>137</v>
      </c>
      <c r="AJ1904" t="s">
        <v>93</v>
      </c>
      <c r="AK1904">
        <v>102402177854</v>
      </c>
      <c r="AL1904" t="s">
        <v>160</v>
      </c>
      <c r="AM1904" t="s">
        <v>86</v>
      </c>
      <c r="AN1904">
        <v>60</v>
      </c>
      <c r="AO1904">
        <v>4097.8500000000004</v>
      </c>
      <c r="AP1904">
        <v>1268.6099999999999</v>
      </c>
      <c r="AQ1904">
        <v>242.4</v>
      </c>
      <c r="AR1904">
        <v>5609</v>
      </c>
      <c r="AS1904">
        <v>80</v>
      </c>
      <c r="AT1904">
        <v>0</v>
      </c>
      <c r="AU1904">
        <v>4017.85</v>
      </c>
      <c r="AV1904">
        <v>2024</v>
      </c>
    </row>
    <row r="1905" spans="1:48" x14ac:dyDescent="0.25">
      <c r="A1905">
        <v>2024</v>
      </c>
      <c r="B1905">
        <v>6</v>
      </c>
      <c r="C1905" t="s">
        <v>74</v>
      </c>
      <c r="D1905" t="s">
        <v>75</v>
      </c>
      <c r="E1905" t="s">
        <v>76</v>
      </c>
      <c r="F1905" t="s">
        <v>77</v>
      </c>
      <c r="G1905" t="s">
        <v>78</v>
      </c>
      <c r="H1905" t="s">
        <v>79</v>
      </c>
      <c r="I1905" t="s">
        <v>80</v>
      </c>
      <c r="J1905" t="s">
        <v>3415</v>
      </c>
      <c r="K1905">
        <v>47</v>
      </c>
      <c r="L1905" s="12">
        <v>45469</v>
      </c>
      <c r="M1905" t="s">
        <v>82</v>
      </c>
      <c r="N1905" t="s">
        <v>83</v>
      </c>
      <c r="O1905" t="s">
        <v>84</v>
      </c>
      <c r="P1905">
        <v>0</v>
      </c>
      <c r="Q1905" t="s">
        <v>85</v>
      </c>
      <c r="R1905" t="s">
        <v>86</v>
      </c>
      <c r="S1905" t="s">
        <v>87</v>
      </c>
      <c r="T1905">
        <v>1</v>
      </c>
      <c r="U1905">
        <v>5609</v>
      </c>
      <c r="V1905">
        <v>0</v>
      </c>
      <c r="W1905">
        <v>0</v>
      </c>
      <c r="X1905">
        <v>5346.3262203654367</v>
      </c>
      <c r="Y1905">
        <v>0</v>
      </c>
      <c r="Z1905">
        <v>0</v>
      </c>
      <c r="AA1905" t="s">
        <v>88</v>
      </c>
      <c r="AB1905" t="s">
        <v>106</v>
      </c>
      <c r="AC1905" t="s">
        <v>107</v>
      </c>
      <c r="AD1905" t="s">
        <v>108</v>
      </c>
      <c r="AE1905" t="s">
        <v>246</v>
      </c>
      <c r="AF1905" t="s">
        <v>134</v>
      </c>
      <c r="AG1905" t="s">
        <v>135</v>
      </c>
      <c r="AH1905" t="s">
        <v>136</v>
      </c>
      <c r="AI1905" t="s">
        <v>137</v>
      </c>
      <c r="AJ1905" t="s">
        <v>93</v>
      </c>
      <c r="AK1905">
        <v>102402163000</v>
      </c>
      <c r="AL1905" t="s">
        <v>3399</v>
      </c>
      <c r="AM1905" t="s">
        <v>86</v>
      </c>
      <c r="AN1905">
        <v>60</v>
      </c>
      <c r="AO1905">
        <v>4097.8500000000004</v>
      </c>
      <c r="AP1905">
        <v>1268.6099999999999</v>
      </c>
      <c r="AQ1905">
        <v>242.4</v>
      </c>
      <c r="AR1905">
        <v>5609</v>
      </c>
      <c r="AS1905">
        <v>80</v>
      </c>
      <c r="AT1905">
        <v>0</v>
      </c>
      <c r="AU1905">
        <v>4017.85</v>
      </c>
      <c r="AV1905">
        <v>2024</v>
      </c>
    </row>
    <row r="1906" spans="1:48" x14ac:dyDescent="0.25">
      <c r="A1906">
        <v>2024</v>
      </c>
      <c r="B1906">
        <v>6</v>
      </c>
      <c r="C1906" t="s">
        <v>74</v>
      </c>
      <c r="D1906" t="s">
        <v>75</v>
      </c>
      <c r="E1906" t="s">
        <v>76</v>
      </c>
      <c r="F1906" t="s">
        <v>77</v>
      </c>
      <c r="G1906" t="s">
        <v>78</v>
      </c>
      <c r="H1906" t="s">
        <v>79</v>
      </c>
      <c r="I1906" t="s">
        <v>80</v>
      </c>
      <c r="J1906" t="s">
        <v>3416</v>
      </c>
      <c r="K1906">
        <v>46</v>
      </c>
      <c r="L1906" s="12">
        <v>45453</v>
      </c>
      <c r="M1906" t="s">
        <v>82</v>
      </c>
      <c r="N1906" t="s">
        <v>83</v>
      </c>
      <c r="O1906" t="s">
        <v>84</v>
      </c>
      <c r="P1906">
        <v>0</v>
      </c>
      <c r="Q1906" t="s">
        <v>85</v>
      </c>
      <c r="R1906" t="s">
        <v>86</v>
      </c>
      <c r="S1906" t="s">
        <v>87</v>
      </c>
      <c r="T1906">
        <v>1</v>
      </c>
      <c r="U1906">
        <v>5609</v>
      </c>
      <c r="V1906">
        <v>0</v>
      </c>
      <c r="W1906">
        <v>0</v>
      </c>
      <c r="X1906">
        <v>5346.3262203654367</v>
      </c>
      <c r="Y1906">
        <v>0</v>
      </c>
      <c r="Z1906">
        <v>0</v>
      </c>
      <c r="AA1906" t="s">
        <v>88</v>
      </c>
      <c r="AB1906" t="s">
        <v>106</v>
      </c>
      <c r="AC1906" t="s">
        <v>241</v>
      </c>
      <c r="AD1906" t="s">
        <v>241</v>
      </c>
      <c r="AE1906" t="s">
        <v>346</v>
      </c>
      <c r="AF1906" t="s">
        <v>134</v>
      </c>
      <c r="AG1906" t="s">
        <v>135</v>
      </c>
      <c r="AH1906" t="s">
        <v>136</v>
      </c>
      <c r="AI1906" t="s">
        <v>137</v>
      </c>
      <c r="AJ1906" t="s">
        <v>93</v>
      </c>
      <c r="AK1906">
        <v>102402169848</v>
      </c>
      <c r="AL1906" t="s">
        <v>3183</v>
      </c>
      <c r="AM1906" t="s">
        <v>86</v>
      </c>
      <c r="AN1906">
        <v>60</v>
      </c>
      <c r="AO1906">
        <v>4097.8500000000004</v>
      </c>
      <c r="AP1906">
        <v>1268.6099999999999</v>
      </c>
      <c r="AQ1906">
        <v>242.4</v>
      </c>
      <c r="AR1906">
        <v>5609</v>
      </c>
      <c r="AS1906">
        <v>80</v>
      </c>
      <c r="AT1906">
        <v>0</v>
      </c>
      <c r="AU1906">
        <v>4017.85</v>
      </c>
      <c r="AV1906">
        <v>2024</v>
      </c>
    </row>
    <row r="1907" spans="1:48" x14ac:dyDescent="0.25">
      <c r="A1907">
        <v>2024</v>
      </c>
      <c r="B1907">
        <v>6</v>
      </c>
      <c r="C1907" t="s">
        <v>74</v>
      </c>
      <c r="D1907" t="s">
        <v>75</v>
      </c>
      <c r="E1907" t="s">
        <v>76</v>
      </c>
      <c r="F1907" t="s">
        <v>77</v>
      </c>
      <c r="G1907" t="s">
        <v>78</v>
      </c>
      <c r="H1907" t="s">
        <v>79</v>
      </c>
      <c r="I1907" t="s">
        <v>80</v>
      </c>
      <c r="J1907" t="s">
        <v>3416</v>
      </c>
      <c r="K1907">
        <v>46</v>
      </c>
      <c r="L1907" s="12">
        <v>45454</v>
      </c>
      <c r="M1907" t="s">
        <v>82</v>
      </c>
      <c r="N1907" t="s">
        <v>83</v>
      </c>
      <c r="O1907" t="s">
        <v>84</v>
      </c>
      <c r="P1907">
        <v>0</v>
      </c>
      <c r="Q1907" t="s">
        <v>85</v>
      </c>
      <c r="R1907" t="s">
        <v>86</v>
      </c>
      <c r="S1907" t="s">
        <v>87</v>
      </c>
      <c r="T1907">
        <v>1</v>
      </c>
      <c r="U1907">
        <v>5609</v>
      </c>
      <c r="V1907">
        <v>0</v>
      </c>
      <c r="W1907">
        <v>0</v>
      </c>
      <c r="X1907">
        <v>5346.3262203654367</v>
      </c>
      <c r="Y1907">
        <v>0</v>
      </c>
      <c r="Z1907">
        <v>0</v>
      </c>
      <c r="AA1907" t="s">
        <v>88</v>
      </c>
      <c r="AB1907" t="s">
        <v>106</v>
      </c>
      <c r="AC1907" t="s">
        <v>241</v>
      </c>
      <c r="AD1907" t="s">
        <v>241</v>
      </c>
      <c r="AE1907" t="s">
        <v>346</v>
      </c>
      <c r="AF1907" t="s">
        <v>134</v>
      </c>
      <c r="AG1907" t="s">
        <v>135</v>
      </c>
      <c r="AH1907" t="s">
        <v>136</v>
      </c>
      <c r="AI1907" t="s">
        <v>137</v>
      </c>
      <c r="AJ1907" t="s">
        <v>93</v>
      </c>
      <c r="AK1907">
        <v>102402170020</v>
      </c>
      <c r="AL1907" t="s">
        <v>3183</v>
      </c>
      <c r="AM1907" t="s">
        <v>86</v>
      </c>
      <c r="AN1907">
        <v>60</v>
      </c>
      <c r="AO1907">
        <v>4097.8500000000004</v>
      </c>
      <c r="AP1907">
        <v>1268.6099999999999</v>
      </c>
      <c r="AQ1907">
        <v>242.4</v>
      </c>
      <c r="AR1907">
        <v>5609</v>
      </c>
      <c r="AS1907">
        <v>80</v>
      </c>
      <c r="AT1907">
        <v>0</v>
      </c>
      <c r="AU1907">
        <v>4017.85</v>
      </c>
      <c r="AV1907">
        <v>2024</v>
      </c>
    </row>
    <row r="1908" spans="1:48" x14ac:dyDescent="0.25">
      <c r="A1908">
        <v>2024</v>
      </c>
      <c r="B1908">
        <v>6</v>
      </c>
      <c r="C1908" t="s">
        <v>74</v>
      </c>
      <c r="D1908" t="s">
        <v>75</v>
      </c>
      <c r="E1908" t="s">
        <v>76</v>
      </c>
      <c r="F1908" t="s">
        <v>77</v>
      </c>
      <c r="G1908" t="s">
        <v>78</v>
      </c>
      <c r="H1908" t="s">
        <v>79</v>
      </c>
      <c r="I1908" t="s">
        <v>80</v>
      </c>
      <c r="J1908" t="s">
        <v>3417</v>
      </c>
      <c r="K1908">
        <v>46</v>
      </c>
      <c r="L1908" s="12">
        <v>45457</v>
      </c>
      <c r="M1908" t="s">
        <v>82</v>
      </c>
      <c r="N1908" t="s">
        <v>83</v>
      </c>
      <c r="O1908" t="s">
        <v>84</v>
      </c>
      <c r="P1908">
        <v>0</v>
      </c>
      <c r="Q1908" t="s">
        <v>85</v>
      </c>
      <c r="R1908" t="s">
        <v>86</v>
      </c>
      <c r="S1908" t="s">
        <v>87</v>
      </c>
      <c r="T1908">
        <v>1</v>
      </c>
      <c r="U1908">
        <v>5609</v>
      </c>
      <c r="V1908">
        <v>0</v>
      </c>
      <c r="W1908">
        <v>0</v>
      </c>
      <c r="X1908">
        <v>5346.3262203654367</v>
      </c>
      <c r="Y1908">
        <v>0</v>
      </c>
      <c r="Z1908">
        <v>0</v>
      </c>
      <c r="AA1908" t="s">
        <v>88</v>
      </c>
      <c r="AB1908" t="s">
        <v>106</v>
      </c>
      <c r="AC1908" t="s">
        <v>241</v>
      </c>
      <c r="AD1908" t="s">
        <v>241</v>
      </c>
      <c r="AE1908" t="s">
        <v>346</v>
      </c>
      <c r="AF1908" t="s">
        <v>134</v>
      </c>
      <c r="AG1908" t="s">
        <v>135</v>
      </c>
      <c r="AH1908" t="s">
        <v>136</v>
      </c>
      <c r="AI1908" t="s">
        <v>137</v>
      </c>
      <c r="AJ1908" t="s">
        <v>93</v>
      </c>
      <c r="AK1908">
        <v>102402174090</v>
      </c>
      <c r="AL1908" t="s">
        <v>3295</v>
      </c>
      <c r="AM1908" t="s">
        <v>86</v>
      </c>
      <c r="AN1908">
        <v>60</v>
      </c>
      <c r="AO1908">
        <v>4097.8500000000004</v>
      </c>
      <c r="AP1908">
        <v>1268.6099999999999</v>
      </c>
      <c r="AQ1908">
        <v>242.4</v>
      </c>
      <c r="AR1908">
        <v>5609</v>
      </c>
      <c r="AS1908">
        <v>80</v>
      </c>
      <c r="AT1908">
        <v>0</v>
      </c>
      <c r="AU1908">
        <v>4017.85</v>
      </c>
      <c r="AV1908">
        <v>2024</v>
      </c>
    </row>
    <row r="1909" spans="1:48" x14ac:dyDescent="0.25">
      <c r="A1909">
        <v>2024</v>
      </c>
      <c r="B1909">
        <v>6</v>
      </c>
      <c r="C1909" t="s">
        <v>74</v>
      </c>
      <c r="D1909" t="s">
        <v>75</v>
      </c>
      <c r="E1909" t="s">
        <v>76</v>
      </c>
      <c r="F1909" t="s">
        <v>77</v>
      </c>
      <c r="G1909" t="s">
        <v>78</v>
      </c>
      <c r="H1909" t="s">
        <v>79</v>
      </c>
      <c r="I1909" t="s">
        <v>80</v>
      </c>
      <c r="J1909" t="s">
        <v>3418</v>
      </c>
      <c r="K1909">
        <v>46</v>
      </c>
      <c r="L1909" s="12">
        <v>45462</v>
      </c>
      <c r="M1909" t="s">
        <v>82</v>
      </c>
      <c r="N1909" t="s">
        <v>83</v>
      </c>
      <c r="O1909" t="s">
        <v>84</v>
      </c>
      <c r="P1909">
        <v>0</v>
      </c>
      <c r="Q1909" t="s">
        <v>85</v>
      </c>
      <c r="R1909" t="s">
        <v>86</v>
      </c>
      <c r="S1909" t="s">
        <v>87</v>
      </c>
      <c r="T1909">
        <v>2</v>
      </c>
      <c r="U1909">
        <v>11218</v>
      </c>
      <c r="V1909">
        <v>0</v>
      </c>
      <c r="W1909">
        <v>0</v>
      </c>
      <c r="X1909">
        <v>10692.652440730873</v>
      </c>
      <c r="Y1909">
        <v>0</v>
      </c>
      <c r="Z1909">
        <v>0</v>
      </c>
      <c r="AA1909" t="s">
        <v>88</v>
      </c>
      <c r="AB1909" t="s">
        <v>106</v>
      </c>
      <c r="AC1909" t="s">
        <v>107</v>
      </c>
      <c r="AD1909" t="s">
        <v>108</v>
      </c>
      <c r="AE1909" t="s">
        <v>109</v>
      </c>
      <c r="AG1909" t="s">
        <v>85</v>
      </c>
      <c r="AH1909" t="s">
        <v>326</v>
      </c>
      <c r="AJ1909" t="s">
        <v>93</v>
      </c>
      <c r="AK1909">
        <v>102402124532</v>
      </c>
      <c r="AL1909" t="s">
        <v>3419</v>
      </c>
      <c r="AM1909" t="s">
        <v>86</v>
      </c>
      <c r="AN1909">
        <v>60</v>
      </c>
      <c r="AO1909">
        <v>4097.8500000000004</v>
      </c>
      <c r="AP1909">
        <v>1268.6099999999999</v>
      </c>
      <c r="AQ1909">
        <v>242.4</v>
      </c>
      <c r="AR1909">
        <v>5609</v>
      </c>
      <c r="AS1909">
        <v>80</v>
      </c>
      <c r="AT1909">
        <v>0</v>
      </c>
      <c r="AU1909">
        <v>4017.85</v>
      </c>
      <c r="AV1909">
        <v>2024</v>
      </c>
    </row>
    <row r="1910" spans="1:48" x14ac:dyDescent="0.25">
      <c r="A1910">
        <v>2024</v>
      </c>
      <c r="B1910">
        <v>6</v>
      </c>
      <c r="C1910" t="s">
        <v>74</v>
      </c>
      <c r="D1910" t="s">
        <v>75</v>
      </c>
      <c r="E1910" t="s">
        <v>76</v>
      </c>
      <c r="F1910" t="s">
        <v>77</v>
      </c>
      <c r="G1910" t="s">
        <v>78</v>
      </c>
      <c r="H1910" t="s">
        <v>79</v>
      </c>
      <c r="I1910" t="s">
        <v>80</v>
      </c>
      <c r="J1910" t="s">
        <v>3420</v>
      </c>
      <c r="K1910">
        <v>46</v>
      </c>
      <c r="L1910" s="12">
        <v>45463</v>
      </c>
      <c r="M1910" t="s">
        <v>82</v>
      </c>
      <c r="N1910" t="s">
        <v>83</v>
      </c>
      <c r="O1910" t="s">
        <v>84</v>
      </c>
      <c r="P1910">
        <v>0</v>
      </c>
      <c r="Q1910" t="s">
        <v>85</v>
      </c>
      <c r="R1910" t="s">
        <v>86</v>
      </c>
      <c r="S1910" t="s">
        <v>87</v>
      </c>
      <c r="T1910">
        <v>1</v>
      </c>
      <c r="U1910">
        <v>5609</v>
      </c>
      <c r="V1910">
        <v>0</v>
      </c>
      <c r="W1910">
        <v>0</v>
      </c>
      <c r="X1910">
        <v>5346.3262203654367</v>
      </c>
      <c r="Y1910">
        <v>0</v>
      </c>
      <c r="Z1910">
        <v>0</v>
      </c>
      <c r="AA1910" t="s">
        <v>88</v>
      </c>
      <c r="AB1910" t="s">
        <v>106</v>
      </c>
      <c r="AC1910" t="s">
        <v>107</v>
      </c>
      <c r="AD1910" t="s">
        <v>297</v>
      </c>
      <c r="AE1910" t="s">
        <v>298</v>
      </c>
      <c r="AF1910" t="s">
        <v>162</v>
      </c>
      <c r="AG1910" t="s">
        <v>163</v>
      </c>
      <c r="AH1910" t="s">
        <v>164</v>
      </c>
      <c r="AI1910" t="s">
        <v>151</v>
      </c>
      <c r="AJ1910" t="s">
        <v>93</v>
      </c>
      <c r="AK1910">
        <v>102402179194</v>
      </c>
      <c r="AL1910" t="s">
        <v>235</v>
      </c>
      <c r="AM1910" t="s">
        <v>86</v>
      </c>
      <c r="AN1910">
        <v>60</v>
      </c>
      <c r="AO1910">
        <v>4097.8500000000004</v>
      </c>
      <c r="AP1910">
        <v>1268.6099999999999</v>
      </c>
      <c r="AQ1910">
        <v>242.4</v>
      </c>
      <c r="AR1910">
        <v>5609</v>
      </c>
      <c r="AS1910">
        <v>80</v>
      </c>
      <c r="AT1910">
        <v>0</v>
      </c>
      <c r="AU1910">
        <v>4017.85</v>
      </c>
      <c r="AV1910">
        <v>2024</v>
      </c>
    </row>
    <row r="1911" spans="1:48" x14ac:dyDescent="0.25">
      <c r="A1911">
        <v>2024</v>
      </c>
      <c r="B1911">
        <v>6</v>
      </c>
      <c r="C1911" t="s">
        <v>74</v>
      </c>
      <c r="D1911" t="s">
        <v>75</v>
      </c>
      <c r="E1911" t="s">
        <v>76</v>
      </c>
      <c r="F1911" t="s">
        <v>77</v>
      </c>
      <c r="G1911" t="s">
        <v>78</v>
      </c>
      <c r="H1911" t="s">
        <v>79</v>
      </c>
      <c r="I1911" t="s">
        <v>80</v>
      </c>
      <c r="J1911" t="s">
        <v>3421</v>
      </c>
      <c r="K1911">
        <v>45</v>
      </c>
      <c r="L1911" s="12">
        <v>45454</v>
      </c>
      <c r="M1911" t="s">
        <v>82</v>
      </c>
      <c r="N1911" t="s">
        <v>83</v>
      </c>
      <c r="O1911" t="s">
        <v>84</v>
      </c>
      <c r="P1911">
        <v>0</v>
      </c>
      <c r="Q1911" t="s">
        <v>85</v>
      </c>
      <c r="R1911" t="s">
        <v>86</v>
      </c>
      <c r="S1911" t="s">
        <v>87</v>
      </c>
      <c r="T1911">
        <v>2</v>
      </c>
      <c r="U1911">
        <v>11218</v>
      </c>
      <c r="V1911">
        <v>0</v>
      </c>
      <c r="W1911">
        <v>0</v>
      </c>
      <c r="X1911">
        <v>10692.652440730873</v>
      </c>
      <c r="Y1911">
        <v>0</v>
      </c>
      <c r="Z1911">
        <v>0</v>
      </c>
      <c r="AA1911" t="s">
        <v>88</v>
      </c>
      <c r="AB1911" t="s">
        <v>106</v>
      </c>
      <c r="AC1911" t="s">
        <v>241</v>
      </c>
      <c r="AD1911" t="s">
        <v>241</v>
      </c>
      <c r="AE1911" t="s">
        <v>1416</v>
      </c>
      <c r="AF1911" t="s">
        <v>447</v>
      </c>
      <c r="AG1911" t="s">
        <v>448</v>
      </c>
      <c r="AH1911" t="s">
        <v>449</v>
      </c>
      <c r="AI1911" t="s">
        <v>151</v>
      </c>
      <c r="AJ1911" t="s">
        <v>93</v>
      </c>
      <c r="AK1911">
        <v>102402169850</v>
      </c>
      <c r="AL1911" t="s">
        <v>2771</v>
      </c>
      <c r="AM1911" t="s">
        <v>86</v>
      </c>
      <c r="AN1911">
        <v>60</v>
      </c>
      <c r="AO1911">
        <v>4097.8500000000004</v>
      </c>
      <c r="AP1911">
        <v>1268.6099999999999</v>
      </c>
      <c r="AQ1911">
        <v>242.4</v>
      </c>
      <c r="AR1911">
        <v>5609</v>
      </c>
      <c r="AS1911">
        <v>80</v>
      </c>
      <c r="AT1911">
        <v>0</v>
      </c>
      <c r="AU1911">
        <v>4017.85</v>
      </c>
      <c r="AV1911">
        <v>2024</v>
      </c>
    </row>
    <row r="1912" spans="1:48" x14ac:dyDescent="0.25">
      <c r="A1912">
        <v>2024</v>
      </c>
      <c r="B1912">
        <v>6</v>
      </c>
      <c r="C1912" t="s">
        <v>74</v>
      </c>
      <c r="D1912" t="s">
        <v>75</v>
      </c>
      <c r="E1912" t="s">
        <v>76</v>
      </c>
      <c r="F1912" t="s">
        <v>77</v>
      </c>
      <c r="G1912" t="s">
        <v>78</v>
      </c>
      <c r="H1912" t="s">
        <v>79</v>
      </c>
      <c r="I1912" t="s">
        <v>80</v>
      </c>
      <c r="J1912" t="s">
        <v>2873</v>
      </c>
      <c r="K1912">
        <v>46</v>
      </c>
      <c r="L1912" s="12">
        <v>45446</v>
      </c>
      <c r="M1912" t="s">
        <v>82</v>
      </c>
      <c r="N1912" t="s">
        <v>83</v>
      </c>
      <c r="O1912" t="s">
        <v>84</v>
      </c>
      <c r="P1912">
        <v>0</v>
      </c>
      <c r="Q1912" t="s">
        <v>85</v>
      </c>
      <c r="R1912" t="s">
        <v>86</v>
      </c>
      <c r="S1912" t="s">
        <v>87</v>
      </c>
      <c r="T1912">
        <v>1</v>
      </c>
      <c r="U1912">
        <v>5609</v>
      </c>
      <c r="V1912">
        <v>0</v>
      </c>
      <c r="W1912">
        <v>0</v>
      </c>
      <c r="X1912">
        <v>5346.3262203654367</v>
      </c>
      <c r="Y1912">
        <v>0</v>
      </c>
      <c r="Z1912">
        <v>0</v>
      </c>
      <c r="AA1912" t="s">
        <v>88</v>
      </c>
      <c r="AB1912" t="s">
        <v>106</v>
      </c>
      <c r="AC1912" t="s">
        <v>107</v>
      </c>
      <c r="AD1912" t="s">
        <v>108</v>
      </c>
      <c r="AE1912" t="s">
        <v>109</v>
      </c>
      <c r="AF1912" t="s">
        <v>198</v>
      </c>
      <c r="AG1912" t="s">
        <v>199</v>
      </c>
      <c r="AH1912" t="s">
        <v>200</v>
      </c>
      <c r="AI1912" t="s">
        <v>142</v>
      </c>
      <c r="AJ1912" t="s">
        <v>93</v>
      </c>
      <c r="AK1912">
        <v>102402137054</v>
      </c>
      <c r="AL1912" t="s">
        <v>2874</v>
      </c>
      <c r="AM1912" t="s">
        <v>86</v>
      </c>
      <c r="AN1912">
        <v>60</v>
      </c>
      <c r="AO1912">
        <v>4097.8500000000004</v>
      </c>
      <c r="AP1912">
        <v>1268.6099999999999</v>
      </c>
      <c r="AQ1912">
        <v>242.4</v>
      </c>
      <c r="AR1912">
        <v>5609</v>
      </c>
      <c r="AS1912">
        <v>80</v>
      </c>
      <c r="AT1912">
        <v>0</v>
      </c>
      <c r="AU1912">
        <v>4017.85</v>
      </c>
      <c r="AV1912">
        <v>2024</v>
      </c>
    </row>
    <row r="1913" spans="1:48" x14ac:dyDescent="0.25">
      <c r="A1913">
        <v>2024</v>
      </c>
      <c r="B1913">
        <v>6</v>
      </c>
      <c r="C1913" t="s">
        <v>74</v>
      </c>
      <c r="D1913" t="s">
        <v>75</v>
      </c>
      <c r="E1913" t="s">
        <v>76</v>
      </c>
      <c r="F1913" t="s">
        <v>77</v>
      </c>
      <c r="G1913" t="s">
        <v>78</v>
      </c>
      <c r="H1913" t="s">
        <v>79</v>
      </c>
      <c r="I1913" t="s">
        <v>80</v>
      </c>
      <c r="J1913" t="s">
        <v>3422</v>
      </c>
      <c r="K1913">
        <v>46</v>
      </c>
      <c r="L1913" s="12">
        <v>45453</v>
      </c>
      <c r="M1913" t="s">
        <v>82</v>
      </c>
      <c r="N1913" t="s">
        <v>83</v>
      </c>
      <c r="O1913" t="s">
        <v>84</v>
      </c>
      <c r="P1913">
        <v>0</v>
      </c>
      <c r="Q1913" t="s">
        <v>85</v>
      </c>
      <c r="R1913" t="s">
        <v>86</v>
      </c>
      <c r="S1913" t="s">
        <v>87</v>
      </c>
      <c r="T1913">
        <v>2</v>
      </c>
      <c r="U1913">
        <v>11218</v>
      </c>
      <c r="V1913">
        <v>0</v>
      </c>
      <c r="W1913">
        <v>0</v>
      </c>
      <c r="X1913">
        <v>10692.652440730873</v>
      </c>
      <c r="Y1913">
        <v>0</v>
      </c>
      <c r="Z1913">
        <v>0</v>
      </c>
      <c r="AA1913" t="s">
        <v>88</v>
      </c>
      <c r="AB1913" t="s">
        <v>106</v>
      </c>
      <c r="AC1913" t="s">
        <v>107</v>
      </c>
      <c r="AD1913" t="s">
        <v>297</v>
      </c>
      <c r="AE1913" t="s">
        <v>298</v>
      </c>
      <c r="AF1913" t="s">
        <v>162</v>
      </c>
      <c r="AG1913" t="s">
        <v>163</v>
      </c>
      <c r="AH1913" t="s">
        <v>164</v>
      </c>
      <c r="AI1913" t="s">
        <v>151</v>
      </c>
      <c r="AJ1913" t="s">
        <v>93</v>
      </c>
      <c r="AK1913">
        <v>102402169212</v>
      </c>
      <c r="AL1913" t="s">
        <v>196</v>
      </c>
      <c r="AM1913" t="s">
        <v>86</v>
      </c>
      <c r="AN1913">
        <v>60</v>
      </c>
      <c r="AO1913">
        <v>4097.8500000000004</v>
      </c>
      <c r="AP1913">
        <v>1268.6099999999999</v>
      </c>
      <c r="AQ1913">
        <v>242.4</v>
      </c>
      <c r="AR1913">
        <v>5609</v>
      </c>
      <c r="AS1913">
        <v>80</v>
      </c>
      <c r="AT1913">
        <v>0</v>
      </c>
      <c r="AU1913">
        <v>4017.85</v>
      </c>
      <c r="AV1913">
        <v>2024</v>
      </c>
    </row>
    <row r="1914" spans="1:48" x14ac:dyDescent="0.25">
      <c r="A1914">
        <v>2024</v>
      </c>
      <c r="B1914">
        <v>6</v>
      </c>
      <c r="C1914" t="s">
        <v>74</v>
      </c>
      <c r="D1914" t="s">
        <v>75</v>
      </c>
      <c r="E1914" t="s">
        <v>76</v>
      </c>
      <c r="F1914" t="s">
        <v>77</v>
      </c>
      <c r="G1914" t="s">
        <v>78</v>
      </c>
      <c r="H1914" t="s">
        <v>79</v>
      </c>
      <c r="I1914" t="s">
        <v>80</v>
      </c>
      <c r="J1914" t="s">
        <v>3423</v>
      </c>
      <c r="K1914">
        <v>46</v>
      </c>
      <c r="L1914" s="12">
        <v>45457</v>
      </c>
      <c r="M1914" t="s">
        <v>82</v>
      </c>
      <c r="N1914" t="s">
        <v>83</v>
      </c>
      <c r="O1914" t="s">
        <v>84</v>
      </c>
      <c r="P1914">
        <v>0</v>
      </c>
      <c r="Q1914" t="s">
        <v>85</v>
      </c>
      <c r="R1914" t="s">
        <v>86</v>
      </c>
      <c r="S1914" t="s">
        <v>87</v>
      </c>
      <c r="T1914">
        <v>3</v>
      </c>
      <c r="U1914">
        <v>16827</v>
      </c>
      <c r="V1914">
        <v>0</v>
      </c>
      <c r="W1914">
        <v>0</v>
      </c>
      <c r="X1914">
        <v>16038.978661096309</v>
      </c>
      <c r="Y1914">
        <v>0</v>
      </c>
      <c r="Z1914">
        <v>0</v>
      </c>
      <c r="AA1914" t="s">
        <v>88</v>
      </c>
      <c r="AB1914" t="s">
        <v>106</v>
      </c>
      <c r="AC1914" t="s">
        <v>176</v>
      </c>
      <c r="AD1914" t="s">
        <v>377</v>
      </c>
      <c r="AE1914" t="s">
        <v>614</v>
      </c>
      <c r="AF1914" t="s">
        <v>198</v>
      </c>
      <c r="AG1914" t="s">
        <v>199</v>
      </c>
      <c r="AH1914" t="s">
        <v>200</v>
      </c>
      <c r="AI1914" t="s">
        <v>142</v>
      </c>
      <c r="AJ1914" t="s">
        <v>93</v>
      </c>
      <c r="AK1914">
        <v>102402122562</v>
      </c>
      <c r="AL1914" t="s">
        <v>407</v>
      </c>
      <c r="AM1914" t="s">
        <v>86</v>
      </c>
      <c r="AN1914">
        <v>60</v>
      </c>
      <c r="AO1914">
        <v>4097.8500000000004</v>
      </c>
      <c r="AP1914">
        <v>1268.6099999999999</v>
      </c>
      <c r="AQ1914">
        <v>242.4</v>
      </c>
      <c r="AR1914">
        <v>5609</v>
      </c>
      <c r="AS1914">
        <v>80</v>
      </c>
      <c r="AT1914">
        <v>0</v>
      </c>
      <c r="AU1914">
        <v>4017.85</v>
      </c>
      <c r="AV1914">
        <v>2024</v>
      </c>
    </row>
    <row r="1915" spans="1:48" x14ac:dyDescent="0.25">
      <c r="A1915">
        <v>2024</v>
      </c>
      <c r="B1915">
        <v>6</v>
      </c>
      <c r="C1915" t="s">
        <v>74</v>
      </c>
      <c r="D1915" t="s">
        <v>75</v>
      </c>
      <c r="E1915" t="s">
        <v>76</v>
      </c>
      <c r="F1915" t="s">
        <v>77</v>
      </c>
      <c r="G1915" t="s">
        <v>78</v>
      </c>
      <c r="H1915" t="s">
        <v>79</v>
      </c>
      <c r="I1915" t="s">
        <v>80</v>
      </c>
      <c r="J1915" t="s">
        <v>3424</v>
      </c>
      <c r="K1915">
        <v>45</v>
      </c>
      <c r="L1915" s="12">
        <v>45456</v>
      </c>
      <c r="M1915" t="s">
        <v>82</v>
      </c>
      <c r="N1915" t="s">
        <v>83</v>
      </c>
      <c r="O1915" t="s">
        <v>84</v>
      </c>
      <c r="P1915">
        <v>0</v>
      </c>
      <c r="Q1915" t="s">
        <v>85</v>
      </c>
      <c r="R1915" t="s">
        <v>86</v>
      </c>
      <c r="S1915" t="s">
        <v>87</v>
      </c>
      <c r="T1915">
        <v>1</v>
      </c>
      <c r="U1915">
        <v>5609</v>
      </c>
      <c r="V1915">
        <v>0</v>
      </c>
      <c r="W1915">
        <v>0</v>
      </c>
      <c r="X1915">
        <v>5346.3262203654367</v>
      </c>
      <c r="Y1915">
        <v>0</v>
      </c>
      <c r="Z1915">
        <v>0</v>
      </c>
      <c r="AA1915" t="s">
        <v>88</v>
      </c>
      <c r="AB1915" t="s">
        <v>106</v>
      </c>
      <c r="AC1915" t="s">
        <v>176</v>
      </c>
      <c r="AD1915" t="s">
        <v>227</v>
      </c>
      <c r="AE1915" t="s">
        <v>228</v>
      </c>
      <c r="AG1915" t="s">
        <v>85</v>
      </c>
      <c r="AH1915" t="s">
        <v>1485</v>
      </c>
      <c r="AJ1915" t="s">
        <v>93</v>
      </c>
      <c r="AK1915">
        <v>102402122814</v>
      </c>
      <c r="AL1915" t="s">
        <v>968</v>
      </c>
      <c r="AM1915" t="s">
        <v>86</v>
      </c>
      <c r="AN1915">
        <v>60</v>
      </c>
      <c r="AO1915">
        <v>4097.8500000000004</v>
      </c>
      <c r="AP1915">
        <v>1268.6099999999999</v>
      </c>
      <c r="AQ1915">
        <v>242.4</v>
      </c>
      <c r="AR1915">
        <v>5609</v>
      </c>
      <c r="AS1915">
        <v>80</v>
      </c>
      <c r="AT1915">
        <v>0</v>
      </c>
      <c r="AU1915">
        <v>4017.85</v>
      </c>
      <c r="AV1915">
        <v>2024</v>
      </c>
    </row>
    <row r="1916" spans="1:48" x14ac:dyDescent="0.25">
      <c r="A1916">
        <v>2024</v>
      </c>
      <c r="B1916">
        <v>6</v>
      </c>
      <c r="C1916" t="s">
        <v>74</v>
      </c>
      <c r="D1916" t="s">
        <v>75</v>
      </c>
      <c r="E1916" t="s">
        <v>76</v>
      </c>
      <c r="F1916" t="s">
        <v>77</v>
      </c>
      <c r="G1916" t="s">
        <v>78</v>
      </c>
      <c r="H1916" t="s">
        <v>79</v>
      </c>
      <c r="I1916" t="s">
        <v>80</v>
      </c>
      <c r="J1916" t="s">
        <v>3425</v>
      </c>
      <c r="K1916">
        <v>45</v>
      </c>
      <c r="L1916" s="12">
        <v>45456</v>
      </c>
      <c r="M1916" t="s">
        <v>82</v>
      </c>
      <c r="N1916" t="s">
        <v>83</v>
      </c>
      <c r="O1916" t="s">
        <v>84</v>
      </c>
      <c r="P1916">
        <v>0</v>
      </c>
      <c r="Q1916" t="s">
        <v>85</v>
      </c>
      <c r="R1916" t="s">
        <v>86</v>
      </c>
      <c r="S1916" t="s">
        <v>87</v>
      </c>
      <c r="T1916">
        <v>1</v>
      </c>
      <c r="U1916">
        <v>5609</v>
      </c>
      <c r="V1916">
        <v>0</v>
      </c>
      <c r="W1916">
        <v>0</v>
      </c>
      <c r="X1916">
        <v>5346.3262203654367</v>
      </c>
      <c r="Y1916">
        <v>0</v>
      </c>
      <c r="Z1916">
        <v>0</v>
      </c>
      <c r="AA1916" t="s">
        <v>88</v>
      </c>
      <c r="AB1916" t="s">
        <v>106</v>
      </c>
      <c r="AC1916" t="s">
        <v>107</v>
      </c>
      <c r="AD1916" t="s">
        <v>108</v>
      </c>
      <c r="AE1916" t="s">
        <v>185</v>
      </c>
      <c r="AF1916" t="s">
        <v>134</v>
      </c>
      <c r="AG1916" t="s">
        <v>135</v>
      </c>
      <c r="AH1916" t="s">
        <v>136</v>
      </c>
      <c r="AI1916" t="s">
        <v>137</v>
      </c>
      <c r="AJ1916" t="s">
        <v>93</v>
      </c>
      <c r="AK1916">
        <v>102402122564</v>
      </c>
      <c r="AL1916" t="s">
        <v>461</v>
      </c>
      <c r="AM1916" t="s">
        <v>86</v>
      </c>
      <c r="AN1916">
        <v>60</v>
      </c>
      <c r="AO1916">
        <v>4097.8500000000004</v>
      </c>
      <c r="AP1916">
        <v>1268.6099999999999</v>
      </c>
      <c r="AQ1916">
        <v>242.4</v>
      </c>
      <c r="AR1916">
        <v>5609</v>
      </c>
      <c r="AS1916">
        <v>80</v>
      </c>
      <c r="AT1916">
        <v>0</v>
      </c>
      <c r="AU1916">
        <v>4017.85</v>
      </c>
      <c r="AV1916">
        <v>2024</v>
      </c>
    </row>
    <row r="1917" spans="1:48" x14ac:dyDescent="0.25">
      <c r="A1917">
        <v>2024</v>
      </c>
      <c r="B1917">
        <v>6</v>
      </c>
      <c r="C1917" t="s">
        <v>74</v>
      </c>
      <c r="D1917" t="s">
        <v>75</v>
      </c>
      <c r="E1917" t="s">
        <v>76</v>
      </c>
      <c r="F1917" t="s">
        <v>77</v>
      </c>
      <c r="G1917" t="s">
        <v>78</v>
      </c>
      <c r="H1917" t="s">
        <v>79</v>
      </c>
      <c r="I1917" t="s">
        <v>80</v>
      </c>
      <c r="J1917" t="s">
        <v>3426</v>
      </c>
      <c r="K1917">
        <v>45</v>
      </c>
      <c r="L1917" s="12">
        <v>45444</v>
      </c>
      <c r="M1917" t="s">
        <v>82</v>
      </c>
      <c r="N1917" t="s">
        <v>83</v>
      </c>
      <c r="O1917" t="s">
        <v>84</v>
      </c>
      <c r="P1917">
        <v>0</v>
      </c>
      <c r="Q1917" t="s">
        <v>85</v>
      </c>
      <c r="R1917" t="s">
        <v>86</v>
      </c>
      <c r="S1917" t="s">
        <v>87</v>
      </c>
      <c r="T1917">
        <v>1</v>
      </c>
      <c r="U1917">
        <v>5609</v>
      </c>
      <c r="V1917">
        <v>0</v>
      </c>
      <c r="W1917">
        <v>0</v>
      </c>
      <c r="X1917">
        <v>5346.3262203654367</v>
      </c>
      <c r="Y1917">
        <v>0</v>
      </c>
      <c r="Z1917">
        <v>0</v>
      </c>
      <c r="AA1917" t="s">
        <v>96</v>
      </c>
      <c r="AB1917" t="s">
        <v>106</v>
      </c>
      <c r="AC1917" t="s">
        <v>107</v>
      </c>
      <c r="AD1917" t="s">
        <v>108</v>
      </c>
      <c r="AE1917" t="s">
        <v>268</v>
      </c>
      <c r="AF1917" t="s">
        <v>134</v>
      </c>
      <c r="AG1917" t="s">
        <v>135</v>
      </c>
      <c r="AH1917" t="s">
        <v>136</v>
      </c>
      <c r="AI1917" t="s">
        <v>137</v>
      </c>
      <c r="AJ1917" t="s">
        <v>93</v>
      </c>
      <c r="AK1917">
        <v>102402136428</v>
      </c>
      <c r="AL1917" t="s">
        <v>3427</v>
      </c>
      <c r="AM1917" t="s">
        <v>86</v>
      </c>
      <c r="AN1917">
        <v>60</v>
      </c>
      <c r="AO1917">
        <v>4097.8500000000004</v>
      </c>
      <c r="AP1917">
        <v>1268.6099999999999</v>
      </c>
      <c r="AQ1917">
        <v>242.4</v>
      </c>
      <c r="AR1917">
        <v>5609</v>
      </c>
      <c r="AS1917">
        <v>80</v>
      </c>
      <c r="AT1917">
        <v>0</v>
      </c>
      <c r="AU1917">
        <v>4017.85</v>
      </c>
      <c r="AV1917">
        <v>2024</v>
      </c>
    </row>
    <row r="1918" spans="1:48" x14ac:dyDescent="0.25">
      <c r="A1918">
        <v>2024</v>
      </c>
      <c r="B1918">
        <v>6</v>
      </c>
      <c r="C1918" t="s">
        <v>74</v>
      </c>
      <c r="D1918" t="s">
        <v>75</v>
      </c>
      <c r="E1918" t="s">
        <v>76</v>
      </c>
      <c r="F1918" t="s">
        <v>77</v>
      </c>
      <c r="G1918" t="s">
        <v>78</v>
      </c>
      <c r="H1918" t="s">
        <v>79</v>
      </c>
      <c r="I1918" t="s">
        <v>80</v>
      </c>
      <c r="J1918" t="s">
        <v>2037</v>
      </c>
      <c r="K1918">
        <v>44</v>
      </c>
      <c r="L1918" s="12">
        <v>45468</v>
      </c>
      <c r="M1918" t="s">
        <v>82</v>
      </c>
      <c r="N1918" t="s">
        <v>83</v>
      </c>
      <c r="O1918" t="s">
        <v>84</v>
      </c>
      <c r="P1918">
        <v>0</v>
      </c>
      <c r="Q1918" t="s">
        <v>85</v>
      </c>
      <c r="R1918" t="s">
        <v>86</v>
      </c>
      <c r="S1918" t="s">
        <v>87</v>
      </c>
      <c r="T1918">
        <v>1</v>
      </c>
      <c r="U1918">
        <v>5609</v>
      </c>
      <c r="V1918">
        <v>0</v>
      </c>
      <c r="W1918">
        <v>0</v>
      </c>
      <c r="X1918">
        <v>5346.3262203654367</v>
      </c>
      <c r="Y1918">
        <v>0</v>
      </c>
      <c r="Z1918">
        <v>0</v>
      </c>
      <c r="AA1918" t="s">
        <v>88</v>
      </c>
      <c r="AB1918" t="s">
        <v>106</v>
      </c>
      <c r="AC1918" t="s">
        <v>241</v>
      </c>
      <c r="AD1918" t="s">
        <v>241</v>
      </c>
      <c r="AE1918" t="s">
        <v>846</v>
      </c>
      <c r="AF1918" t="s">
        <v>198</v>
      </c>
      <c r="AG1918" t="s">
        <v>199</v>
      </c>
      <c r="AH1918" t="s">
        <v>200</v>
      </c>
      <c r="AI1918" t="s">
        <v>142</v>
      </c>
      <c r="AJ1918" t="s">
        <v>93</v>
      </c>
      <c r="AK1918">
        <v>102402163002</v>
      </c>
      <c r="AL1918" t="s">
        <v>407</v>
      </c>
      <c r="AM1918" t="s">
        <v>86</v>
      </c>
      <c r="AN1918">
        <v>60</v>
      </c>
      <c r="AO1918">
        <v>4097.8500000000004</v>
      </c>
      <c r="AP1918">
        <v>1268.6099999999999</v>
      </c>
      <c r="AQ1918">
        <v>242.4</v>
      </c>
      <c r="AR1918">
        <v>5609</v>
      </c>
      <c r="AS1918">
        <v>80</v>
      </c>
      <c r="AT1918">
        <v>0</v>
      </c>
      <c r="AU1918">
        <v>4017.85</v>
      </c>
      <c r="AV1918">
        <v>2024</v>
      </c>
    </row>
    <row r="1919" spans="1:48" x14ac:dyDescent="0.25">
      <c r="A1919">
        <v>2024</v>
      </c>
      <c r="B1919">
        <v>6</v>
      </c>
      <c r="C1919" t="s">
        <v>74</v>
      </c>
      <c r="D1919" t="s">
        <v>75</v>
      </c>
      <c r="E1919" t="s">
        <v>76</v>
      </c>
      <c r="F1919" t="s">
        <v>77</v>
      </c>
      <c r="G1919" t="s">
        <v>78</v>
      </c>
      <c r="H1919" t="s">
        <v>79</v>
      </c>
      <c r="I1919" t="s">
        <v>80</v>
      </c>
      <c r="J1919" t="s">
        <v>3428</v>
      </c>
      <c r="K1919">
        <v>44</v>
      </c>
      <c r="L1919" s="12">
        <v>45452</v>
      </c>
      <c r="M1919" t="s">
        <v>82</v>
      </c>
      <c r="N1919" t="s">
        <v>83</v>
      </c>
      <c r="O1919" t="s">
        <v>84</v>
      </c>
      <c r="P1919">
        <v>0</v>
      </c>
      <c r="Q1919" t="s">
        <v>85</v>
      </c>
      <c r="R1919" t="s">
        <v>86</v>
      </c>
      <c r="S1919" t="s">
        <v>87</v>
      </c>
      <c r="T1919">
        <v>1</v>
      </c>
      <c r="U1919">
        <v>5609</v>
      </c>
      <c r="V1919">
        <v>0</v>
      </c>
      <c r="W1919">
        <v>0</v>
      </c>
      <c r="X1919">
        <v>5346.3262203654367</v>
      </c>
      <c r="Y1919">
        <v>0</v>
      </c>
      <c r="Z1919">
        <v>0</v>
      </c>
      <c r="AA1919" t="s">
        <v>96</v>
      </c>
      <c r="AB1919" t="s">
        <v>106</v>
      </c>
      <c r="AC1919" t="s">
        <v>241</v>
      </c>
      <c r="AD1919" t="s">
        <v>241</v>
      </c>
      <c r="AE1919" t="s">
        <v>2599</v>
      </c>
      <c r="AF1919" t="s">
        <v>134</v>
      </c>
      <c r="AG1919" t="s">
        <v>135</v>
      </c>
      <c r="AH1919" t="s">
        <v>136</v>
      </c>
      <c r="AI1919" t="s">
        <v>137</v>
      </c>
      <c r="AJ1919" t="s">
        <v>93</v>
      </c>
      <c r="AK1919">
        <v>102402169214</v>
      </c>
      <c r="AL1919" t="s">
        <v>454</v>
      </c>
      <c r="AM1919" t="s">
        <v>86</v>
      </c>
      <c r="AN1919">
        <v>60</v>
      </c>
      <c r="AO1919">
        <v>4097.8500000000004</v>
      </c>
      <c r="AP1919">
        <v>1268.6099999999999</v>
      </c>
      <c r="AQ1919">
        <v>242.4</v>
      </c>
      <c r="AR1919">
        <v>5609</v>
      </c>
      <c r="AS1919">
        <v>80</v>
      </c>
      <c r="AT1919">
        <v>0</v>
      </c>
      <c r="AU1919">
        <v>4017.85</v>
      </c>
      <c r="AV1919">
        <v>2024</v>
      </c>
    </row>
    <row r="1920" spans="1:48" x14ac:dyDescent="0.25">
      <c r="A1920">
        <v>2024</v>
      </c>
      <c r="B1920">
        <v>6</v>
      </c>
      <c r="C1920" t="s">
        <v>74</v>
      </c>
      <c r="D1920" t="s">
        <v>75</v>
      </c>
      <c r="E1920" t="s">
        <v>76</v>
      </c>
      <c r="F1920" t="s">
        <v>77</v>
      </c>
      <c r="G1920" t="s">
        <v>78</v>
      </c>
      <c r="H1920" t="s">
        <v>79</v>
      </c>
      <c r="I1920" t="s">
        <v>80</v>
      </c>
      <c r="J1920" t="s">
        <v>3429</v>
      </c>
      <c r="K1920">
        <v>44</v>
      </c>
      <c r="L1920" s="12">
        <v>45469</v>
      </c>
      <c r="M1920" t="s">
        <v>82</v>
      </c>
      <c r="N1920" t="s">
        <v>83</v>
      </c>
      <c r="O1920" t="s">
        <v>84</v>
      </c>
      <c r="P1920">
        <v>0</v>
      </c>
      <c r="Q1920" t="s">
        <v>85</v>
      </c>
      <c r="R1920" t="s">
        <v>86</v>
      </c>
      <c r="S1920" t="s">
        <v>87</v>
      </c>
      <c r="T1920">
        <v>1</v>
      </c>
      <c r="U1920">
        <v>5609</v>
      </c>
      <c r="V1920">
        <v>0</v>
      </c>
      <c r="W1920">
        <v>0</v>
      </c>
      <c r="X1920">
        <v>5346.3262203654367</v>
      </c>
      <c r="Y1920">
        <v>0</v>
      </c>
      <c r="Z1920">
        <v>0</v>
      </c>
      <c r="AA1920" t="s">
        <v>88</v>
      </c>
      <c r="AB1920" t="s">
        <v>106</v>
      </c>
      <c r="AC1920" t="s">
        <v>107</v>
      </c>
      <c r="AD1920" t="s">
        <v>108</v>
      </c>
      <c r="AE1920" t="s">
        <v>109</v>
      </c>
      <c r="AG1920" t="s">
        <v>85</v>
      </c>
      <c r="AH1920" t="s">
        <v>1723</v>
      </c>
      <c r="AJ1920" t="s">
        <v>93</v>
      </c>
      <c r="AK1920">
        <v>102402163120</v>
      </c>
      <c r="AL1920" t="s">
        <v>2273</v>
      </c>
      <c r="AM1920" t="s">
        <v>86</v>
      </c>
      <c r="AN1920">
        <v>60</v>
      </c>
      <c r="AO1920">
        <v>4097.8500000000004</v>
      </c>
      <c r="AP1920">
        <v>1268.6099999999999</v>
      </c>
      <c r="AQ1920">
        <v>242.4</v>
      </c>
      <c r="AR1920">
        <v>5609</v>
      </c>
      <c r="AS1920">
        <v>80</v>
      </c>
      <c r="AT1920">
        <v>0</v>
      </c>
      <c r="AU1920">
        <v>4017.85</v>
      </c>
      <c r="AV1920">
        <v>2024</v>
      </c>
    </row>
    <row r="1921" spans="1:48" x14ac:dyDescent="0.25">
      <c r="A1921">
        <v>2024</v>
      </c>
      <c r="B1921">
        <v>6</v>
      </c>
      <c r="C1921" t="s">
        <v>74</v>
      </c>
      <c r="D1921" t="s">
        <v>75</v>
      </c>
      <c r="E1921" t="s">
        <v>76</v>
      </c>
      <c r="F1921" t="s">
        <v>77</v>
      </c>
      <c r="G1921" t="s">
        <v>78</v>
      </c>
      <c r="H1921" t="s">
        <v>79</v>
      </c>
      <c r="I1921" t="s">
        <v>80</v>
      </c>
      <c r="J1921" t="s">
        <v>3430</v>
      </c>
      <c r="K1921">
        <v>43</v>
      </c>
      <c r="L1921" s="12">
        <v>45465</v>
      </c>
      <c r="M1921" t="s">
        <v>82</v>
      </c>
      <c r="N1921" t="s">
        <v>83</v>
      </c>
      <c r="O1921" t="s">
        <v>84</v>
      </c>
      <c r="P1921">
        <v>0</v>
      </c>
      <c r="Q1921" t="s">
        <v>85</v>
      </c>
      <c r="R1921" t="s">
        <v>86</v>
      </c>
      <c r="S1921" t="s">
        <v>87</v>
      </c>
      <c r="T1921">
        <v>2</v>
      </c>
      <c r="U1921">
        <v>11218</v>
      </c>
      <c r="V1921">
        <v>0</v>
      </c>
      <c r="W1921">
        <v>0</v>
      </c>
      <c r="X1921">
        <v>10692.652440730873</v>
      </c>
      <c r="Y1921">
        <v>0</v>
      </c>
      <c r="Z1921">
        <v>0</v>
      </c>
      <c r="AA1921" t="s">
        <v>96</v>
      </c>
      <c r="AB1921" t="s">
        <v>106</v>
      </c>
      <c r="AC1921" t="s">
        <v>107</v>
      </c>
      <c r="AD1921" t="s">
        <v>108</v>
      </c>
      <c r="AE1921" t="s">
        <v>109</v>
      </c>
      <c r="AF1921" t="s">
        <v>198</v>
      </c>
      <c r="AG1921" t="s">
        <v>199</v>
      </c>
      <c r="AH1921" t="s">
        <v>200</v>
      </c>
      <c r="AI1921" t="s">
        <v>142</v>
      </c>
      <c r="AJ1921" t="s">
        <v>93</v>
      </c>
      <c r="AK1921">
        <v>102402184056</v>
      </c>
      <c r="AL1921" t="s">
        <v>201</v>
      </c>
      <c r="AM1921" t="s">
        <v>86</v>
      </c>
      <c r="AN1921">
        <v>60</v>
      </c>
      <c r="AO1921">
        <v>4097.8500000000004</v>
      </c>
      <c r="AP1921">
        <v>1268.6099999999999</v>
      </c>
      <c r="AQ1921">
        <v>242.4</v>
      </c>
      <c r="AR1921">
        <v>5609</v>
      </c>
      <c r="AS1921">
        <v>80</v>
      </c>
      <c r="AT1921">
        <v>0</v>
      </c>
      <c r="AU1921">
        <v>4017.85</v>
      </c>
      <c r="AV1921">
        <v>2024</v>
      </c>
    </row>
    <row r="1922" spans="1:48" x14ac:dyDescent="0.25">
      <c r="A1922">
        <v>2024</v>
      </c>
      <c r="B1922">
        <v>6</v>
      </c>
      <c r="C1922" t="s">
        <v>74</v>
      </c>
      <c r="D1922" t="s">
        <v>75</v>
      </c>
      <c r="E1922" t="s">
        <v>76</v>
      </c>
      <c r="F1922" t="s">
        <v>77</v>
      </c>
      <c r="G1922" t="s">
        <v>78</v>
      </c>
      <c r="H1922" t="s">
        <v>79</v>
      </c>
      <c r="I1922" t="s">
        <v>80</v>
      </c>
      <c r="J1922" t="s">
        <v>3431</v>
      </c>
      <c r="K1922">
        <v>43</v>
      </c>
      <c r="L1922" s="12">
        <v>45455</v>
      </c>
      <c r="M1922" t="s">
        <v>82</v>
      </c>
      <c r="N1922" t="s">
        <v>83</v>
      </c>
      <c r="O1922" t="s">
        <v>84</v>
      </c>
      <c r="P1922">
        <v>0</v>
      </c>
      <c r="Q1922" t="s">
        <v>85</v>
      </c>
      <c r="R1922" t="s">
        <v>86</v>
      </c>
      <c r="S1922" t="s">
        <v>87</v>
      </c>
      <c r="T1922">
        <v>1</v>
      </c>
      <c r="U1922">
        <v>5609</v>
      </c>
      <c r="V1922">
        <v>0</v>
      </c>
      <c r="W1922">
        <v>0</v>
      </c>
      <c r="X1922">
        <v>5346.3262203654367</v>
      </c>
      <c r="Y1922">
        <v>0</v>
      </c>
      <c r="Z1922">
        <v>0</v>
      </c>
      <c r="AA1922" t="s">
        <v>88</v>
      </c>
      <c r="AB1922" t="s">
        <v>106</v>
      </c>
      <c r="AC1922" t="s">
        <v>107</v>
      </c>
      <c r="AD1922" t="s">
        <v>351</v>
      </c>
      <c r="AE1922" t="s">
        <v>352</v>
      </c>
      <c r="AF1922" t="s">
        <v>134</v>
      </c>
      <c r="AG1922" t="s">
        <v>135</v>
      </c>
      <c r="AH1922" t="s">
        <v>136</v>
      </c>
      <c r="AI1922" t="s">
        <v>137</v>
      </c>
      <c r="AJ1922" t="s">
        <v>93</v>
      </c>
      <c r="AK1922">
        <v>102402121524</v>
      </c>
      <c r="AL1922" t="s">
        <v>318</v>
      </c>
      <c r="AM1922" t="s">
        <v>86</v>
      </c>
      <c r="AN1922">
        <v>60</v>
      </c>
      <c r="AO1922">
        <v>4097.8500000000004</v>
      </c>
      <c r="AP1922">
        <v>1268.6099999999999</v>
      </c>
      <c r="AQ1922">
        <v>242.4</v>
      </c>
      <c r="AR1922">
        <v>5609</v>
      </c>
      <c r="AS1922">
        <v>80</v>
      </c>
      <c r="AT1922">
        <v>0</v>
      </c>
      <c r="AU1922">
        <v>4017.85</v>
      </c>
      <c r="AV1922">
        <v>2024</v>
      </c>
    </row>
    <row r="1923" spans="1:48" x14ac:dyDescent="0.25">
      <c r="A1923">
        <v>2024</v>
      </c>
      <c r="B1923">
        <v>6</v>
      </c>
      <c r="C1923" t="s">
        <v>74</v>
      </c>
      <c r="D1923" t="s">
        <v>75</v>
      </c>
      <c r="E1923" t="s">
        <v>76</v>
      </c>
      <c r="F1923" t="s">
        <v>77</v>
      </c>
      <c r="G1923" t="s">
        <v>78</v>
      </c>
      <c r="H1923" t="s">
        <v>79</v>
      </c>
      <c r="I1923" t="s">
        <v>80</v>
      </c>
      <c r="J1923" t="s">
        <v>3432</v>
      </c>
      <c r="K1923">
        <v>42</v>
      </c>
      <c r="L1923" s="12">
        <v>45455</v>
      </c>
      <c r="M1923" t="s">
        <v>82</v>
      </c>
      <c r="N1923" t="s">
        <v>83</v>
      </c>
      <c r="O1923" t="s">
        <v>84</v>
      </c>
      <c r="P1923">
        <v>0</v>
      </c>
      <c r="Q1923" t="s">
        <v>85</v>
      </c>
      <c r="R1923" t="s">
        <v>86</v>
      </c>
      <c r="S1923" t="s">
        <v>87</v>
      </c>
      <c r="T1923">
        <v>2</v>
      </c>
      <c r="U1923">
        <v>11218</v>
      </c>
      <c r="V1923">
        <v>0</v>
      </c>
      <c r="W1923">
        <v>0</v>
      </c>
      <c r="X1923">
        <v>10692.652440730873</v>
      </c>
      <c r="Y1923">
        <v>0</v>
      </c>
      <c r="Z1923">
        <v>0</v>
      </c>
      <c r="AA1923" t="s">
        <v>88</v>
      </c>
      <c r="AB1923" t="s">
        <v>106</v>
      </c>
      <c r="AC1923" t="s">
        <v>176</v>
      </c>
      <c r="AD1923" t="s">
        <v>227</v>
      </c>
      <c r="AE1923" t="s">
        <v>228</v>
      </c>
      <c r="AG1923" t="s">
        <v>85</v>
      </c>
      <c r="AH1923" t="s">
        <v>2010</v>
      </c>
      <c r="AJ1923" t="s">
        <v>93</v>
      </c>
      <c r="AK1923">
        <v>102402121474</v>
      </c>
      <c r="AL1923" t="s">
        <v>3433</v>
      </c>
      <c r="AM1923" t="s">
        <v>86</v>
      </c>
      <c r="AN1923">
        <v>60</v>
      </c>
      <c r="AO1923">
        <v>4097.8500000000004</v>
      </c>
      <c r="AP1923">
        <v>1268.6099999999999</v>
      </c>
      <c r="AQ1923">
        <v>242.4</v>
      </c>
      <c r="AR1923">
        <v>5609</v>
      </c>
      <c r="AS1923">
        <v>80</v>
      </c>
      <c r="AT1923">
        <v>0</v>
      </c>
      <c r="AU1923">
        <v>4017.85</v>
      </c>
      <c r="AV1923">
        <v>2024</v>
      </c>
    </row>
    <row r="1924" spans="1:48" x14ac:dyDescent="0.25">
      <c r="A1924">
        <v>2024</v>
      </c>
      <c r="B1924">
        <v>6</v>
      </c>
      <c r="C1924" t="s">
        <v>74</v>
      </c>
      <c r="D1924" t="s">
        <v>75</v>
      </c>
      <c r="E1924" t="s">
        <v>76</v>
      </c>
      <c r="F1924" t="s">
        <v>77</v>
      </c>
      <c r="G1924" t="s">
        <v>78</v>
      </c>
      <c r="H1924" t="s">
        <v>79</v>
      </c>
      <c r="I1924" t="s">
        <v>80</v>
      </c>
      <c r="J1924" t="s">
        <v>3434</v>
      </c>
      <c r="K1924">
        <v>42</v>
      </c>
      <c r="L1924" s="12">
        <v>45454</v>
      </c>
      <c r="M1924" t="s">
        <v>82</v>
      </c>
      <c r="N1924" t="s">
        <v>83</v>
      </c>
      <c r="O1924" t="s">
        <v>84</v>
      </c>
      <c r="P1924">
        <v>0</v>
      </c>
      <c r="Q1924" t="s">
        <v>85</v>
      </c>
      <c r="R1924" t="s">
        <v>86</v>
      </c>
      <c r="S1924" t="s">
        <v>87</v>
      </c>
      <c r="T1924">
        <v>1</v>
      </c>
      <c r="U1924">
        <v>5609</v>
      </c>
      <c r="V1924">
        <v>0</v>
      </c>
      <c r="W1924">
        <v>0</v>
      </c>
      <c r="X1924">
        <v>5346.3262203654367</v>
      </c>
      <c r="Y1924">
        <v>0</v>
      </c>
      <c r="Z1924">
        <v>0</v>
      </c>
      <c r="AA1924" t="s">
        <v>88</v>
      </c>
      <c r="AB1924" t="s">
        <v>106</v>
      </c>
      <c r="AC1924" t="s">
        <v>241</v>
      </c>
      <c r="AD1924" t="s">
        <v>241</v>
      </c>
      <c r="AE1924" t="s">
        <v>3435</v>
      </c>
      <c r="AF1924" t="s">
        <v>162</v>
      </c>
      <c r="AG1924" t="s">
        <v>163</v>
      </c>
      <c r="AH1924" t="s">
        <v>164</v>
      </c>
      <c r="AI1924" t="s">
        <v>151</v>
      </c>
      <c r="AJ1924" t="s">
        <v>93</v>
      </c>
      <c r="AK1924">
        <v>102402169852</v>
      </c>
      <c r="AL1924" t="s">
        <v>235</v>
      </c>
      <c r="AM1924" t="s">
        <v>86</v>
      </c>
      <c r="AN1924">
        <v>60</v>
      </c>
      <c r="AO1924">
        <v>4097.8500000000004</v>
      </c>
      <c r="AP1924">
        <v>1268.6099999999999</v>
      </c>
      <c r="AQ1924">
        <v>242.4</v>
      </c>
      <c r="AR1924">
        <v>5609</v>
      </c>
      <c r="AS1924">
        <v>80</v>
      </c>
      <c r="AT1924">
        <v>0</v>
      </c>
      <c r="AU1924">
        <v>4017.85</v>
      </c>
      <c r="AV1924">
        <v>2024</v>
      </c>
    </row>
    <row r="1925" spans="1:48" x14ac:dyDescent="0.25">
      <c r="A1925">
        <v>2024</v>
      </c>
      <c r="B1925">
        <v>6</v>
      </c>
      <c r="C1925" t="s">
        <v>74</v>
      </c>
      <c r="D1925" t="s">
        <v>75</v>
      </c>
      <c r="E1925" t="s">
        <v>76</v>
      </c>
      <c r="F1925" t="s">
        <v>77</v>
      </c>
      <c r="G1925" t="s">
        <v>78</v>
      </c>
      <c r="H1925" t="s">
        <v>79</v>
      </c>
      <c r="I1925" t="s">
        <v>80</v>
      </c>
      <c r="J1925" t="s">
        <v>3436</v>
      </c>
      <c r="K1925">
        <v>41</v>
      </c>
      <c r="L1925" s="12">
        <v>45454</v>
      </c>
      <c r="M1925" t="s">
        <v>82</v>
      </c>
      <c r="N1925" t="s">
        <v>83</v>
      </c>
      <c r="O1925" t="s">
        <v>84</v>
      </c>
      <c r="P1925">
        <v>0</v>
      </c>
      <c r="Q1925" t="s">
        <v>85</v>
      </c>
      <c r="R1925" t="s">
        <v>86</v>
      </c>
      <c r="S1925" t="s">
        <v>87</v>
      </c>
      <c r="T1925">
        <v>2</v>
      </c>
      <c r="U1925">
        <v>11218</v>
      </c>
      <c r="V1925">
        <v>0</v>
      </c>
      <c r="W1925">
        <v>0</v>
      </c>
      <c r="X1925">
        <v>10692.652440730873</v>
      </c>
      <c r="Y1925">
        <v>0</v>
      </c>
      <c r="Z1925">
        <v>0</v>
      </c>
      <c r="AA1925" t="s">
        <v>88</v>
      </c>
      <c r="AB1925" t="s">
        <v>106</v>
      </c>
      <c r="AC1925" t="s">
        <v>107</v>
      </c>
      <c r="AD1925" t="s">
        <v>108</v>
      </c>
      <c r="AE1925" t="s">
        <v>539</v>
      </c>
      <c r="AF1925" t="s">
        <v>198</v>
      </c>
      <c r="AG1925" t="s">
        <v>199</v>
      </c>
      <c r="AH1925" t="s">
        <v>200</v>
      </c>
      <c r="AI1925" t="s">
        <v>142</v>
      </c>
      <c r="AJ1925" t="s">
        <v>93</v>
      </c>
      <c r="AK1925">
        <v>102402170532</v>
      </c>
      <c r="AL1925" t="s">
        <v>165</v>
      </c>
      <c r="AM1925" t="s">
        <v>86</v>
      </c>
      <c r="AN1925">
        <v>60</v>
      </c>
      <c r="AO1925">
        <v>4097.8500000000004</v>
      </c>
      <c r="AP1925">
        <v>1268.6099999999999</v>
      </c>
      <c r="AQ1925">
        <v>242.4</v>
      </c>
      <c r="AR1925">
        <v>5609</v>
      </c>
      <c r="AS1925">
        <v>80</v>
      </c>
      <c r="AT1925">
        <v>0</v>
      </c>
      <c r="AU1925">
        <v>4017.85</v>
      </c>
      <c r="AV1925">
        <v>2024</v>
      </c>
    </row>
    <row r="1926" spans="1:48" x14ac:dyDescent="0.25">
      <c r="A1926">
        <v>2024</v>
      </c>
      <c r="B1926">
        <v>6</v>
      </c>
      <c r="C1926" t="s">
        <v>74</v>
      </c>
      <c r="D1926" t="s">
        <v>75</v>
      </c>
      <c r="E1926" t="s">
        <v>76</v>
      </c>
      <c r="F1926" t="s">
        <v>77</v>
      </c>
      <c r="G1926" t="s">
        <v>78</v>
      </c>
      <c r="H1926" t="s">
        <v>79</v>
      </c>
      <c r="I1926" t="s">
        <v>80</v>
      </c>
      <c r="J1926" t="s">
        <v>3437</v>
      </c>
      <c r="K1926">
        <v>41</v>
      </c>
      <c r="L1926" s="12">
        <v>45458</v>
      </c>
      <c r="M1926" t="s">
        <v>82</v>
      </c>
      <c r="N1926" t="s">
        <v>83</v>
      </c>
      <c r="O1926" t="s">
        <v>84</v>
      </c>
      <c r="P1926">
        <v>0</v>
      </c>
      <c r="Q1926" t="s">
        <v>85</v>
      </c>
      <c r="R1926" t="s">
        <v>86</v>
      </c>
      <c r="S1926" t="s">
        <v>87</v>
      </c>
      <c r="T1926">
        <v>1</v>
      </c>
      <c r="U1926">
        <v>5609</v>
      </c>
      <c r="V1926">
        <v>0</v>
      </c>
      <c r="W1926">
        <v>0</v>
      </c>
      <c r="X1926">
        <v>5346.3262203654367</v>
      </c>
      <c r="Y1926">
        <v>0</v>
      </c>
      <c r="Z1926">
        <v>0</v>
      </c>
      <c r="AA1926" t="s">
        <v>96</v>
      </c>
      <c r="AB1926" t="s">
        <v>106</v>
      </c>
      <c r="AC1926" t="s">
        <v>107</v>
      </c>
      <c r="AD1926" t="s">
        <v>108</v>
      </c>
      <c r="AE1926" t="s">
        <v>109</v>
      </c>
      <c r="AF1926" t="s">
        <v>162</v>
      </c>
      <c r="AG1926" t="s">
        <v>163</v>
      </c>
      <c r="AH1926" t="s">
        <v>164</v>
      </c>
      <c r="AI1926" t="s">
        <v>151</v>
      </c>
      <c r="AJ1926" t="s">
        <v>93</v>
      </c>
      <c r="AK1926">
        <v>102402124282</v>
      </c>
      <c r="AL1926" t="s">
        <v>2362</v>
      </c>
      <c r="AM1926" t="s">
        <v>86</v>
      </c>
      <c r="AN1926">
        <v>60</v>
      </c>
      <c r="AO1926">
        <v>4097.8500000000004</v>
      </c>
      <c r="AP1926">
        <v>1268.6099999999999</v>
      </c>
      <c r="AQ1926">
        <v>242.4</v>
      </c>
      <c r="AR1926">
        <v>5609</v>
      </c>
      <c r="AS1926">
        <v>80</v>
      </c>
      <c r="AT1926">
        <v>0</v>
      </c>
      <c r="AU1926">
        <v>4017.85</v>
      </c>
      <c r="AV1926">
        <v>2024</v>
      </c>
    </row>
    <row r="1927" spans="1:48" x14ac:dyDescent="0.25">
      <c r="A1927">
        <v>2024</v>
      </c>
      <c r="B1927">
        <v>6</v>
      </c>
      <c r="C1927" t="s">
        <v>74</v>
      </c>
      <c r="D1927" t="s">
        <v>75</v>
      </c>
      <c r="E1927" t="s">
        <v>76</v>
      </c>
      <c r="F1927" t="s">
        <v>77</v>
      </c>
      <c r="G1927" t="s">
        <v>78</v>
      </c>
      <c r="H1927" t="s">
        <v>79</v>
      </c>
      <c r="I1927" t="s">
        <v>80</v>
      </c>
      <c r="J1927" t="s">
        <v>3438</v>
      </c>
      <c r="K1927">
        <v>41</v>
      </c>
      <c r="L1927" s="12">
        <v>45467</v>
      </c>
      <c r="M1927" t="s">
        <v>82</v>
      </c>
      <c r="N1927" t="s">
        <v>83</v>
      </c>
      <c r="O1927" t="s">
        <v>84</v>
      </c>
      <c r="P1927">
        <v>0</v>
      </c>
      <c r="Q1927" t="s">
        <v>85</v>
      </c>
      <c r="R1927" t="s">
        <v>86</v>
      </c>
      <c r="S1927" t="s">
        <v>87</v>
      </c>
      <c r="T1927">
        <v>1</v>
      </c>
      <c r="U1927">
        <v>5609</v>
      </c>
      <c r="V1927">
        <v>0</v>
      </c>
      <c r="W1927">
        <v>0</v>
      </c>
      <c r="X1927">
        <v>5346.3262203654367</v>
      </c>
      <c r="Y1927">
        <v>0</v>
      </c>
      <c r="Z1927">
        <v>0</v>
      </c>
      <c r="AA1927" t="s">
        <v>88</v>
      </c>
      <c r="AB1927" t="s">
        <v>106</v>
      </c>
      <c r="AC1927" t="s">
        <v>241</v>
      </c>
      <c r="AD1927" t="s">
        <v>241</v>
      </c>
      <c r="AE1927" t="s">
        <v>346</v>
      </c>
      <c r="AF1927" t="s">
        <v>118</v>
      </c>
      <c r="AG1927" t="s">
        <v>119</v>
      </c>
      <c r="AH1927" t="s">
        <v>371</v>
      </c>
      <c r="AI1927" t="s">
        <v>151</v>
      </c>
      <c r="AJ1927" t="s">
        <v>93</v>
      </c>
      <c r="AK1927">
        <v>102402179350</v>
      </c>
      <c r="AL1927" t="s">
        <v>2691</v>
      </c>
      <c r="AM1927" t="s">
        <v>86</v>
      </c>
      <c r="AN1927">
        <v>60</v>
      </c>
      <c r="AO1927">
        <v>4097.8500000000004</v>
      </c>
      <c r="AP1927">
        <v>1268.6099999999999</v>
      </c>
      <c r="AQ1927">
        <v>242.4</v>
      </c>
      <c r="AR1927">
        <v>5609</v>
      </c>
      <c r="AS1927">
        <v>80</v>
      </c>
      <c r="AT1927">
        <v>0</v>
      </c>
      <c r="AU1927">
        <v>4017.85</v>
      </c>
      <c r="AV1927">
        <v>2024</v>
      </c>
    </row>
    <row r="1928" spans="1:48" x14ac:dyDescent="0.25">
      <c r="A1928">
        <v>2024</v>
      </c>
      <c r="B1928">
        <v>6</v>
      </c>
      <c r="C1928" t="s">
        <v>74</v>
      </c>
      <c r="D1928" t="s">
        <v>75</v>
      </c>
      <c r="E1928" t="s">
        <v>76</v>
      </c>
      <c r="F1928" t="s">
        <v>77</v>
      </c>
      <c r="G1928" t="s">
        <v>78</v>
      </c>
      <c r="H1928" t="s">
        <v>79</v>
      </c>
      <c r="I1928" t="s">
        <v>80</v>
      </c>
      <c r="J1928" t="s">
        <v>3439</v>
      </c>
      <c r="K1928">
        <v>40</v>
      </c>
      <c r="L1928" s="12">
        <v>45465</v>
      </c>
      <c r="M1928" t="s">
        <v>82</v>
      </c>
      <c r="N1928" t="s">
        <v>83</v>
      </c>
      <c r="O1928" t="s">
        <v>84</v>
      </c>
      <c r="P1928">
        <v>0</v>
      </c>
      <c r="Q1928" t="s">
        <v>85</v>
      </c>
      <c r="R1928" t="s">
        <v>86</v>
      </c>
      <c r="S1928" t="s">
        <v>87</v>
      </c>
      <c r="T1928">
        <v>2</v>
      </c>
      <c r="U1928">
        <v>11218</v>
      </c>
      <c r="V1928">
        <v>0</v>
      </c>
      <c r="W1928">
        <v>0</v>
      </c>
      <c r="X1928">
        <v>10692.652440730873</v>
      </c>
      <c r="Y1928">
        <v>0</v>
      </c>
      <c r="Z1928">
        <v>0</v>
      </c>
      <c r="AA1928" t="s">
        <v>96</v>
      </c>
      <c r="AB1928" t="s">
        <v>106</v>
      </c>
      <c r="AC1928" t="s">
        <v>107</v>
      </c>
      <c r="AD1928" t="s">
        <v>108</v>
      </c>
      <c r="AE1928" t="s">
        <v>109</v>
      </c>
      <c r="AF1928" t="s">
        <v>198</v>
      </c>
      <c r="AG1928" t="s">
        <v>199</v>
      </c>
      <c r="AH1928" t="s">
        <v>200</v>
      </c>
      <c r="AI1928" t="s">
        <v>142</v>
      </c>
      <c r="AJ1928" t="s">
        <v>93</v>
      </c>
      <c r="AK1928">
        <v>102402184058</v>
      </c>
      <c r="AL1928" t="s">
        <v>186</v>
      </c>
      <c r="AM1928" t="s">
        <v>86</v>
      </c>
      <c r="AN1928">
        <v>60</v>
      </c>
      <c r="AO1928">
        <v>4097.8500000000004</v>
      </c>
      <c r="AP1928">
        <v>1268.6099999999999</v>
      </c>
      <c r="AQ1928">
        <v>242.4</v>
      </c>
      <c r="AR1928">
        <v>5609</v>
      </c>
      <c r="AS1928">
        <v>80</v>
      </c>
      <c r="AT1928">
        <v>0</v>
      </c>
      <c r="AU1928">
        <v>4017.85</v>
      </c>
      <c r="AV1928">
        <v>2024</v>
      </c>
    </row>
    <row r="1929" spans="1:48" x14ac:dyDescent="0.25">
      <c r="A1929">
        <v>2024</v>
      </c>
      <c r="B1929">
        <v>6</v>
      </c>
      <c r="C1929" t="s">
        <v>74</v>
      </c>
      <c r="D1929" t="s">
        <v>75</v>
      </c>
      <c r="E1929" t="s">
        <v>76</v>
      </c>
      <c r="F1929" t="s">
        <v>77</v>
      </c>
      <c r="G1929" t="s">
        <v>78</v>
      </c>
      <c r="H1929" t="s">
        <v>79</v>
      </c>
      <c r="I1929" t="s">
        <v>80</v>
      </c>
      <c r="J1929" t="s">
        <v>3440</v>
      </c>
      <c r="K1929">
        <v>41</v>
      </c>
      <c r="L1929" s="12">
        <v>45453</v>
      </c>
      <c r="M1929" t="s">
        <v>82</v>
      </c>
      <c r="N1929" t="s">
        <v>83</v>
      </c>
      <c r="O1929" t="s">
        <v>84</v>
      </c>
      <c r="P1929">
        <v>0</v>
      </c>
      <c r="Q1929" t="s">
        <v>85</v>
      </c>
      <c r="R1929" t="s">
        <v>86</v>
      </c>
      <c r="S1929" t="s">
        <v>87</v>
      </c>
      <c r="T1929">
        <v>2</v>
      </c>
      <c r="U1929">
        <v>11218</v>
      </c>
      <c r="V1929">
        <v>0</v>
      </c>
      <c r="W1929">
        <v>0</v>
      </c>
      <c r="X1929">
        <v>10692.652440730873</v>
      </c>
      <c r="Y1929">
        <v>0</v>
      </c>
      <c r="Z1929">
        <v>0</v>
      </c>
      <c r="AA1929" t="s">
        <v>88</v>
      </c>
      <c r="AB1929" t="s">
        <v>114</v>
      </c>
      <c r="AC1929" t="s">
        <v>314</v>
      </c>
      <c r="AD1929" t="s">
        <v>332</v>
      </c>
      <c r="AE1929" t="s">
        <v>1264</v>
      </c>
      <c r="AF1929" t="s">
        <v>162</v>
      </c>
      <c r="AG1929" t="s">
        <v>163</v>
      </c>
      <c r="AH1929" t="s">
        <v>164</v>
      </c>
      <c r="AI1929" t="s">
        <v>151</v>
      </c>
      <c r="AJ1929" t="s">
        <v>93</v>
      </c>
      <c r="AK1929">
        <v>102402169216</v>
      </c>
      <c r="AL1929" t="s">
        <v>196</v>
      </c>
      <c r="AM1929" t="s">
        <v>86</v>
      </c>
      <c r="AN1929">
        <v>60</v>
      </c>
      <c r="AO1929">
        <v>4097.8500000000004</v>
      </c>
      <c r="AP1929">
        <v>1268.6099999999999</v>
      </c>
      <c r="AQ1929">
        <v>242.4</v>
      </c>
      <c r="AR1929">
        <v>5609</v>
      </c>
      <c r="AS1929">
        <v>80</v>
      </c>
      <c r="AT1929">
        <v>0</v>
      </c>
      <c r="AU1929">
        <v>4017.85</v>
      </c>
      <c r="AV1929">
        <v>2024</v>
      </c>
    </row>
    <row r="1930" spans="1:48" x14ac:dyDescent="0.25">
      <c r="A1930">
        <v>2024</v>
      </c>
      <c r="B1930">
        <v>6</v>
      </c>
      <c r="C1930" t="s">
        <v>74</v>
      </c>
      <c r="D1930" t="s">
        <v>75</v>
      </c>
      <c r="E1930" t="s">
        <v>76</v>
      </c>
      <c r="F1930" t="s">
        <v>77</v>
      </c>
      <c r="G1930" t="s">
        <v>78</v>
      </c>
      <c r="H1930" t="s">
        <v>79</v>
      </c>
      <c r="I1930" t="s">
        <v>80</v>
      </c>
      <c r="J1930" t="s">
        <v>3441</v>
      </c>
      <c r="K1930">
        <v>40</v>
      </c>
      <c r="L1930" s="12">
        <v>45453</v>
      </c>
      <c r="M1930" t="s">
        <v>82</v>
      </c>
      <c r="N1930" t="s">
        <v>83</v>
      </c>
      <c r="O1930" t="s">
        <v>84</v>
      </c>
      <c r="P1930">
        <v>0</v>
      </c>
      <c r="Q1930" t="s">
        <v>85</v>
      </c>
      <c r="R1930" t="s">
        <v>86</v>
      </c>
      <c r="S1930" t="s">
        <v>87</v>
      </c>
      <c r="T1930">
        <v>2</v>
      </c>
      <c r="U1930">
        <v>11218</v>
      </c>
      <c r="V1930">
        <v>0</v>
      </c>
      <c r="W1930">
        <v>0</v>
      </c>
      <c r="X1930">
        <v>10692.652440730873</v>
      </c>
      <c r="Y1930">
        <v>0</v>
      </c>
      <c r="Z1930">
        <v>0</v>
      </c>
      <c r="AA1930" t="s">
        <v>88</v>
      </c>
      <c r="AB1930" t="s">
        <v>106</v>
      </c>
      <c r="AC1930" t="s">
        <v>107</v>
      </c>
      <c r="AD1930" t="s">
        <v>108</v>
      </c>
      <c r="AE1930" t="s">
        <v>145</v>
      </c>
      <c r="AG1930" t="s">
        <v>85</v>
      </c>
      <c r="AH1930" t="s">
        <v>1801</v>
      </c>
      <c r="AJ1930" t="s">
        <v>93</v>
      </c>
      <c r="AK1930">
        <v>102402169218</v>
      </c>
      <c r="AL1930" t="s">
        <v>3442</v>
      </c>
      <c r="AM1930" t="s">
        <v>86</v>
      </c>
      <c r="AN1930">
        <v>60</v>
      </c>
      <c r="AO1930">
        <v>4097.8500000000004</v>
      </c>
      <c r="AP1930">
        <v>1268.6099999999999</v>
      </c>
      <c r="AQ1930">
        <v>242.4</v>
      </c>
      <c r="AR1930">
        <v>5609</v>
      </c>
      <c r="AS1930">
        <v>80</v>
      </c>
      <c r="AT1930">
        <v>0</v>
      </c>
      <c r="AU1930">
        <v>4017.85</v>
      </c>
      <c r="AV1930">
        <v>2024</v>
      </c>
    </row>
    <row r="1931" spans="1:48" x14ac:dyDescent="0.25">
      <c r="A1931">
        <v>2024</v>
      </c>
      <c r="B1931">
        <v>6</v>
      </c>
      <c r="C1931" t="s">
        <v>74</v>
      </c>
      <c r="D1931" t="s">
        <v>75</v>
      </c>
      <c r="E1931" t="s">
        <v>76</v>
      </c>
      <c r="F1931" t="s">
        <v>77</v>
      </c>
      <c r="G1931" t="s">
        <v>78</v>
      </c>
      <c r="H1931" t="s">
        <v>79</v>
      </c>
      <c r="I1931" t="s">
        <v>80</v>
      </c>
      <c r="J1931" t="s">
        <v>3443</v>
      </c>
      <c r="K1931">
        <v>39</v>
      </c>
      <c r="L1931" s="12">
        <v>45456</v>
      </c>
      <c r="M1931" t="s">
        <v>82</v>
      </c>
      <c r="N1931" t="s">
        <v>83</v>
      </c>
      <c r="O1931" t="s">
        <v>84</v>
      </c>
      <c r="P1931">
        <v>0</v>
      </c>
      <c r="Q1931" t="s">
        <v>85</v>
      </c>
      <c r="R1931" t="s">
        <v>86</v>
      </c>
      <c r="S1931" t="s">
        <v>87</v>
      </c>
      <c r="T1931">
        <v>1</v>
      </c>
      <c r="U1931">
        <v>5609</v>
      </c>
      <c r="V1931">
        <v>0</v>
      </c>
      <c r="W1931">
        <v>0</v>
      </c>
      <c r="X1931">
        <v>5346.3262203654367</v>
      </c>
      <c r="Y1931">
        <v>0</v>
      </c>
      <c r="Z1931">
        <v>0</v>
      </c>
      <c r="AA1931" t="s">
        <v>88</v>
      </c>
      <c r="AB1931" t="s">
        <v>106</v>
      </c>
      <c r="AC1931" t="s">
        <v>107</v>
      </c>
      <c r="AD1931" t="s">
        <v>108</v>
      </c>
      <c r="AE1931" t="s">
        <v>109</v>
      </c>
      <c r="AG1931" t="s">
        <v>85</v>
      </c>
      <c r="AH1931" t="s">
        <v>472</v>
      </c>
      <c r="AJ1931" t="s">
        <v>93</v>
      </c>
      <c r="AK1931">
        <v>102402121476</v>
      </c>
      <c r="AL1931" t="s">
        <v>795</v>
      </c>
      <c r="AM1931" t="s">
        <v>86</v>
      </c>
      <c r="AN1931">
        <v>60</v>
      </c>
      <c r="AO1931">
        <v>4097.8500000000004</v>
      </c>
      <c r="AP1931">
        <v>1268.6099999999999</v>
      </c>
      <c r="AQ1931">
        <v>242.4</v>
      </c>
      <c r="AR1931">
        <v>5609</v>
      </c>
      <c r="AS1931">
        <v>80</v>
      </c>
      <c r="AT1931">
        <v>0</v>
      </c>
      <c r="AU1931">
        <v>4017.85</v>
      </c>
      <c r="AV1931">
        <v>2024</v>
      </c>
    </row>
    <row r="1932" spans="1:48" x14ac:dyDescent="0.25">
      <c r="A1932">
        <v>2024</v>
      </c>
      <c r="B1932">
        <v>6</v>
      </c>
      <c r="C1932" t="s">
        <v>74</v>
      </c>
      <c r="D1932" t="s">
        <v>75</v>
      </c>
      <c r="E1932" t="s">
        <v>76</v>
      </c>
      <c r="F1932" t="s">
        <v>77</v>
      </c>
      <c r="G1932" t="s">
        <v>78</v>
      </c>
      <c r="H1932" t="s">
        <v>79</v>
      </c>
      <c r="I1932" t="s">
        <v>80</v>
      </c>
      <c r="J1932" t="s">
        <v>3444</v>
      </c>
      <c r="K1932">
        <v>40</v>
      </c>
      <c r="L1932" s="12">
        <v>45453</v>
      </c>
      <c r="M1932" t="s">
        <v>82</v>
      </c>
      <c r="N1932" t="s">
        <v>83</v>
      </c>
      <c r="O1932" t="s">
        <v>84</v>
      </c>
      <c r="P1932">
        <v>0</v>
      </c>
      <c r="Q1932" t="s">
        <v>85</v>
      </c>
      <c r="R1932" t="s">
        <v>86</v>
      </c>
      <c r="S1932" t="s">
        <v>87</v>
      </c>
      <c r="T1932">
        <v>1</v>
      </c>
      <c r="U1932">
        <v>5609</v>
      </c>
      <c r="V1932">
        <v>0</v>
      </c>
      <c r="W1932">
        <v>0</v>
      </c>
      <c r="X1932">
        <v>5346.3262203654367</v>
      </c>
      <c r="Y1932">
        <v>0</v>
      </c>
      <c r="Z1932">
        <v>0</v>
      </c>
      <c r="AA1932" t="s">
        <v>88</v>
      </c>
      <c r="AB1932" t="s">
        <v>106</v>
      </c>
      <c r="AC1932" t="s">
        <v>107</v>
      </c>
      <c r="AD1932" t="s">
        <v>154</v>
      </c>
      <c r="AE1932" t="s">
        <v>155</v>
      </c>
      <c r="AG1932" t="s">
        <v>85</v>
      </c>
      <c r="AH1932" t="s">
        <v>1216</v>
      </c>
      <c r="AJ1932" t="s">
        <v>93</v>
      </c>
      <c r="AK1932">
        <v>102402169144</v>
      </c>
      <c r="AL1932" t="s">
        <v>235</v>
      </c>
      <c r="AM1932" t="s">
        <v>86</v>
      </c>
      <c r="AN1932">
        <v>60</v>
      </c>
      <c r="AO1932">
        <v>4097.8500000000004</v>
      </c>
      <c r="AP1932">
        <v>1268.6099999999999</v>
      </c>
      <c r="AQ1932">
        <v>242.4</v>
      </c>
      <c r="AR1932">
        <v>5609</v>
      </c>
      <c r="AS1932">
        <v>80</v>
      </c>
      <c r="AT1932">
        <v>0</v>
      </c>
      <c r="AU1932">
        <v>4017.85</v>
      </c>
      <c r="AV1932">
        <v>2024</v>
      </c>
    </row>
    <row r="1933" spans="1:48" x14ac:dyDescent="0.25">
      <c r="A1933">
        <v>2024</v>
      </c>
      <c r="B1933">
        <v>6</v>
      </c>
      <c r="C1933" t="s">
        <v>74</v>
      </c>
      <c r="D1933" t="s">
        <v>75</v>
      </c>
      <c r="E1933" t="s">
        <v>76</v>
      </c>
      <c r="F1933" t="s">
        <v>77</v>
      </c>
      <c r="G1933" t="s">
        <v>78</v>
      </c>
      <c r="H1933" t="s">
        <v>79</v>
      </c>
      <c r="I1933" t="s">
        <v>80</v>
      </c>
      <c r="J1933" t="s">
        <v>3445</v>
      </c>
      <c r="K1933">
        <v>40</v>
      </c>
      <c r="L1933" s="12">
        <v>45446</v>
      </c>
      <c r="M1933" t="s">
        <v>82</v>
      </c>
      <c r="N1933" t="s">
        <v>83</v>
      </c>
      <c r="O1933" t="s">
        <v>84</v>
      </c>
      <c r="P1933">
        <v>0</v>
      </c>
      <c r="Q1933" t="s">
        <v>85</v>
      </c>
      <c r="R1933" t="s">
        <v>86</v>
      </c>
      <c r="S1933" t="s">
        <v>87</v>
      </c>
      <c r="T1933">
        <v>1</v>
      </c>
      <c r="U1933">
        <v>5609</v>
      </c>
      <c r="V1933">
        <v>0</v>
      </c>
      <c r="W1933">
        <v>0</v>
      </c>
      <c r="X1933">
        <v>5346.3262203654367</v>
      </c>
      <c r="Y1933">
        <v>0</v>
      </c>
      <c r="Z1933">
        <v>0</v>
      </c>
      <c r="AA1933" t="s">
        <v>88</v>
      </c>
      <c r="AB1933" t="s">
        <v>106</v>
      </c>
      <c r="AC1933" t="s">
        <v>241</v>
      </c>
      <c r="AD1933" t="s">
        <v>241</v>
      </c>
      <c r="AE1933" t="s">
        <v>301</v>
      </c>
      <c r="AF1933" t="s">
        <v>162</v>
      </c>
      <c r="AG1933" t="s">
        <v>163</v>
      </c>
      <c r="AH1933" t="s">
        <v>164</v>
      </c>
      <c r="AI1933" t="s">
        <v>151</v>
      </c>
      <c r="AJ1933" t="s">
        <v>93</v>
      </c>
      <c r="AK1933">
        <v>102402136430</v>
      </c>
      <c r="AL1933" t="s">
        <v>481</v>
      </c>
      <c r="AM1933" t="s">
        <v>86</v>
      </c>
      <c r="AN1933">
        <v>60</v>
      </c>
      <c r="AO1933">
        <v>4097.8500000000004</v>
      </c>
      <c r="AP1933">
        <v>1268.6099999999999</v>
      </c>
      <c r="AQ1933">
        <v>242.4</v>
      </c>
      <c r="AR1933">
        <v>5609</v>
      </c>
      <c r="AS1933">
        <v>80</v>
      </c>
      <c r="AT1933">
        <v>0</v>
      </c>
      <c r="AU1933">
        <v>4017.85</v>
      </c>
      <c r="AV1933">
        <v>2024</v>
      </c>
    </row>
    <row r="1934" spans="1:48" x14ac:dyDescent="0.25">
      <c r="A1934">
        <v>2024</v>
      </c>
      <c r="B1934">
        <v>6</v>
      </c>
      <c r="C1934" t="s">
        <v>74</v>
      </c>
      <c r="D1934" t="s">
        <v>75</v>
      </c>
      <c r="E1934" t="s">
        <v>76</v>
      </c>
      <c r="F1934" t="s">
        <v>77</v>
      </c>
      <c r="G1934" t="s">
        <v>78</v>
      </c>
      <c r="H1934" t="s">
        <v>79</v>
      </c>
      <c r="I1934" t="s">
        <v>80</v>
      </c>
      <c r="J1934" t="s">
        <v>3446</v>
      </c>
      <c r="K1934">
        <v>40</v>
      </c>
      <c r="L1934" s="12">
        <v>45452</v>
      </c>
      <c r="M1934" t="s">
        <v>82</v>
      </c>
      <c r="N1934" t="s">
        <v>83</v>
      </c>
      <c r="O1934" t="s">
        <v>84</v>
      </c>
      <c r="P1934">
        <v>0</v>
      </c>
      <c r="Q1934" t="s">
        <v>85</v>
      </c>
      <c r="R1934" t="s">
        <v>86</v>
      </c>
      <c r="S1934" t="s">
        <v>87</v>
      </c>
      <c r="T1934">
        <v>1</v>
      </c>
      <c r="U1934">
        <v>5609</v>
      </c>
      <c r="V1934">
        <v>0</v>
      </c>
      <c r="W1934">
        <v>0</v>
      </c>
      <c r="X1934">
        <v>5346.3262203654367</v>
      </c>
      <c r="Y1934">
        <v>0</v>
      </c>
      <c r="Z1934">
        <v>0</v>
      </c>
      <c r="AA1934" t="s">
        <v>96</v>
      </c>
      <c r="AB1934" t="s">
        <v>106</v>
      </c>
      <c r="AC1934" t="s">
        <v>107</v>
      </c>
      <c r="AD1934" t="s">
        <v>297</v>
      </c>
      <c r="AE1934" t="s">
        <v>329</v>
      </c>
      <c r="AF1934" t="s">
        <v>162</v>
      </c>
      <c r="AG1934" t="s">
        <v>163</v>
      </c>
      <c r="AH1934" t="s">
        <v>164</v>
      </c>
      <c r="AI1934" t="s">
        <v>151</v>
      </c>
      <c r="AJ1934" t="s">
        <v>93</v>
      </c>
      <c r="AK1934">
        <v>102402169854</v>
      </c>
      <c r="AL1934" t="s">
        <v>235</v>
      </c>
      <c r="AM1934" t="s">
        <v>86</v>
      </c>
      <c r="AN1934">
        <v>60</v>
      </c>
      <c r="AO1934">
        <v>4097.8500000000004</v>
      </c>
      <c r="AP1934">
        <v>1268.6099999999999</v>
      </c>
      <c r="AQ1934">
        <v>242.4</v>
      </c>
      <c r="AR1934">
        <v>5609</v>
      </c>
      <c r="AS1934">
        <v>80</v>
      </c>
      <c r="AT1934">
        <v>0</v>
      </c>
      <c r="AU1934">
        <v>4017.85</v>
      </c>
      <c r="AV1934">
        <v>2024</v>
      </c>
    </row>
    <row r="1935" spans="1:48" x14ac:dyDescent="0.25">
      <c r="A1935">
        <v>2024</v>
      </c>
      <c r="B1935">
        <v>6</v>
      </c>
      <c r="C1935" t="s">
        <v>74</v>
      </c>
      <c r="D1935" t="s">
        <v>75</v>
      </c>
      <c r="E1935" t="s">
        <v>76</v>
      </c>
      <c r="F1935" t="s">
        <v>77</v>
      </c>
      <c r="G1935" t="s">
        <v>78</v>
      </c>
      <c r="H1935" t="s">
        <v>79</v>
      </c>
      <c r="I1935" t="s">
        <v>80</v>
      </c>
      <c r="J1935" t="s">
        <v>3447</v>
      </c>
      <c r="K1935">
        <v>40</v>
      </c>
      <c r="L1935" s="12">
        <v>45470</v>
      </c>
      <c r="M1935" t="s">
        <v>82</v>
      </c>
      <c r="N1935" t="s">
        <v>83</v>
      </c>
      <c r="O1935" t="s">
        <v>84</v>
      </c>
      <c r="P1935">
        <v>0</v>
      </c>
      <c r="Q1935" t="s">
        <v>85</v>
      </c>
      <c r="R1935" t="s">
        <v>86</v>
      </c>
      <c r="S1935" t="s">
        <v>87</v>
      </c>
      <c r="T1935">
        <v>1</v>
      </c>
      <c r="U1935">
        <v>5609</v>
      </c>
      <c r="V1935">
        <v>0</v>
      </c>
      <c r="W1935">
        <v>0</v>
      </c>
      <c r="X1935">
        <v>5346.3262203654367</v>
      </c>
      <c r="Y1935">
        <v>0</v>
      </c>
      <c r="Z1935">
        <v>0</v>
      </c>
      <c r="AA1935" t="s">
        <v>88</v>
      </c>
      <c r="AB1935" t="s">
        <v>106</v>
      </c>
      <c r="AC1935" t="s">
        <v>397</v>
      </c>
      <c r="AD1935" t="s">
        <v>398</v>
      </c>
      <c r="AE1935" t="s">
        <v>422</v>
      </c>
      <c r="AF1935" t="s">
        <v>148</v>
      </c>
      <c r="AG1935" t="s">
        <v>149</v>
      </c>
      <c r="AH1935" t="s">
        <v>150</v>
      </c>
      <c r="AI1935" t="s">
        <v>151</v>
      </c>
      <c r="AJ1935" t="s">
        <v>93</v>
      </c>
      <c r="AK1935">
        <v>102402574076</v>
      </c>
      <c r="AL1935" t="s">
        <v>3448</v>
      </c>
      <c r="AM1935" t="s">
        <v>86</v>
      </c>
      <c r="AN1935">
        <v>60</v>
      </c>
      <c r="AO1935">
        <v>4097.8500000000004</v>
      </c>
      <c r="AP1935">
        <v>1268.6099999999999</v>
      </c>
      <c r="AQ1935">
        <v>242.4</v>
      </c>
      <c r="AR1935">
        <v>5609</v>
      </c>
      <c r="AS1935">
        <v>80</v>
      </c>
      <c r="AT1935">
        <v>0</v>
      </c>
      <c r="AU1935">
        <v>4017.85</v>
      </c>
      <c r="AV1935">
        <v>2024</v>
      </c>
    </row>
    <row r="1936" spans="1:48" x14ac:dyDescent="0.25">
      <c r="A1936">
        <v>2024</v>
      </c>
      <c r="B1936">
        <v>6</v>
      </c>
      <c r="C1936" t="s">
        <v>74</v>
      </c>
      <c r="D1936" t="s">
        <v>75</v>
      </c>
      <c r="E1936" t="s">
        <v>76</v>
      </c>
      <c r="F1936" t="s">
        <v>77</v>
      </c>
      <c r="G1936" t="s">
        <v>78</v>
      </c>
      <c r="H1936" t="s">
        <v>79</v>
      </c>
      <c r="I1936" t="s">
        <v>80</v>
      </c>
      <c r="J1936" t="s">
        <v>3449</v>
      </c>
      <c r="K1936">
        <v>39</v>
      </c>
      <c r="L1936" s="12">
        <v>45449</v>
      </c>
      <c r="M1936" t="s">
        <v>82</v>
      </c>
      <c r="N1936" t="s">
        <v>83</v>
      </c>
      <c r="O1936" t="s">
        <v>84</v>
      </c>
      <c r="P1936">
        <v>0</v>
      </c>
      <c r="Q1936" t="s">
        <v>85</v>
      </c>
      <c r="R1936" t="s">
        <v>86</v>
      </c>
      <c r="S1936" t="s">
        <v>87</v>
      </c>
      <c r="T1936">
        <v>1</v>
      </c>
      <c r="U1936">
        <v>5609</v>
      </c>
      <c r="V1936">
        <v>0</v>
      </c>
      <c r="W1936">
        <v>0</v>
      </c>
      <c r="X1936">
        <v>5346.3262203654367</v>
      </c>
      <c r="Y1936">
        <v>0</v>
      </c>
      <c r="Z1936">
        <v>0</v>
      </c>
      <c r="AA1936" t="s">
        <v>88</v>
      </c>
      <c r="AB1936" t="s">
        <v>106</v>
      </c>
      <c r="AC1936" t="s">
        <v>176</v>
      </c>
      <c r="AD1936" t="s">
        <v>227</v>
      </c>
      <c r="AE1936" t="s">
        <v>1064</v>
      </c>
      <c r="AG1936" t="s">
        <v>85</v>
      </c>
      <c r="AH1936" t="s">
        <v>3450</v>
      </c>
      <c r="AJ1936" t="s">
        <v>93</v>
      </c>
      <c r="AK1936">
        <v>102402169174</v>
      </c>
      <c r="AL1936" t="s">
        <v>3451</v>
      </c>
      <c r="AM1936" t="s">
        <v>86</v>
      </c>
      <c r="AN1936">
        <v>60</v>
      </c>
      <c r="AO1936">
        <v>4097.8500000000004</v>
      </c>
      <c r="AP1936">
        <v>1268.6099999999999</v>
      </c>
      <c r="AQ1936">
        <v>242.4</v>
      </c>
      <c r="AR1936">
        <v>5609</v>
      </c>
      <c r="AS1936">
        <v>80</v>
      </c>
      <c r="AT1936">
        <v>0</v>
      </c>
      <c r="AU1936">
        <v>4017.85</v>
      </c>
      <c r="AV1936">
        <v>2024</v>
      </c>
    </row>
    <row r="1937" spans="1:48" x14ac:dyDescent="0.25">
      <c r="A1937">
        <v>2024</v>
      </c>
      <c r="B1937">
        <v>6</v>
      </c>
      <c r="C1937" t="s">
        <v>74</v>
      </c>
      <c r="D1937" t="s">
        <v>75</v>
      </c>
      <c r="E1937" t="s">
        <v>76</v>
      </c>
      <c r="F1937" t="s">
        <v>77</v>
      </c>
      <c r="G1937" t="s">
        <v>78</v>
      </c>
      <c r="H1937" t="s">
        <v>79</v>
      </c>
      <c r="I1937" t="s">
        <v>80</v>
      </c>
      <c r="J1937" t="s">
        <v>3452</v>
      </c>
      <c r="K1937">
        <v>38</v>
      </c>
      <c r="L1937" s="12">
        <v>45453</v>
      </c>
      <c r="M1937" t="s">
        <v>82</v>
      </c>
      <c r="N1937" t="s">
        <v>83</v>
      </c>
      <c r="O1937" t="s">
        <v>84</v>
      </c>
      <c r="P1937">
        <v>0</v>
      </c>
      <c r="Q1937" t="s">
        <v>85</v>
      </c>
      <c r="R1937" t="s">
        <v>86</v>
      </c>
      <c r="S1937" t="s">
        <v>87</v>
      </c>
      <c r="T1937">
        <v>1</v>
      </c>
      <c r="U1937">
        <v>5609</v>
      </c>
      <c r="V1937">
        <v>0</v>
      </c>
      <c r="W1937">
        <v>0</v>
      </c>
      <c r="X1937">
        <v>5346.3262203654367</v>
      </c>
      <c r="Y1937">
        <v>0</v>
      </c>
      <c r="Z1937">
        <v>0</v>
      </c>
      <c r="AA1937" t="s">
        <v>88</v>
      </c>
      <c r="AB1937" t="s">
        <v>106</v>
      </c>
      <c r="AC1937" t="s">
        <v>107</v>
      </c>
      <c r="AD1937" t="s">
        <v>108</v>
      </c>
      <c r="AE1937" t="s">
        <v>109</v>
      </c>
      <c r="AG1937" t="s">
        <v>85</v>
      </c>
      <c r="AH1937" t="s">
        <v>1485</v>
      </c>
      <c r="AJ1937" t="s">
        <v>93</v>
      </c>
      <c r="AK1937">
        <v>102402169146</v>
      </c>
      <c r="AL1937" t="s">
        <v>367</v>
      </c>
      <c r="AM1937" t="s">
        <v>86</v>
      </c>
      <c r="AN1937">
        <v>60</v>
      </c>
      <c r="AO1937">
        <v>4097.8500000000004</v>
      </c>
      <c r="AP1937">
        <v>1268.6099999999999</v>
      </c>
      <c r="AQ1937">
        <v>242.4</v>
      </c>
      <c r="AR1937">
        <v>5609</v>
      </c>
      <c r="AS1937">
        <v>80</v>
      </c>
      <c r="AT1937">
        <v>0</v>
      </c>
      <c r="AU1937">
        <v>4017.85</v>
      </c>
      <c r="AV1937">
        <v>2024</v>
      </c>
    </row>
    <row r="1938" spans="1:48" x14ac:dyDescent="0.25">
      <c r="A1938">
        <v>2024</v>
      </c>
      <c r="B1938">
        <v>6</v>
      </c>
      <c r="C1938" t="s">
        <v>74</v>
      </c>
      <c r="D1938" t="s">
        <v>75</v>
      </c>
      <c r="E1938" t="s">
        <v>76</v>
      </c>
      <c r="F1938" t="s">
        <v>77</v>
      </c>
      <c r="G1938" t="s">
        <v>78</v>
      </c>
      <c r="H1938" t="s">
        <v>79</v>
      </c>
      <c r="I1938" t="s">
        <v>80</v>
      </c>
      <c r="J1938" t="s">
        <v>3453</v>
      </c>
      <c r="K1938">
        <v>38</v>
      </c>
      <c r="L1938" s="12">
        <v>45463</v>
      </c>
      <c r="M1938" t="s">
        <v>82</v>
      </c>
      <c r="N1938" t="s">
        <v>83</v>
      </c>
      <c r="O1938" t="s">
        <v>84</v>
      </c>
      <c r="P1938">
        <v>0</v>
      </c>
      <c r="Q1938" t="s">
        <v>85</v>
      </c>
      <c r="R1938" t="s">
        <v>86</v>
      </c>
      <c r="S1938" t="s">
        <v>87</v>
      </c>
      <c r="T1938">
        <v>1</v>
      </c>
      <c r="U1938">
        <v>5609</v>
      </c>
      <c r="V1938">
        <v>0</v>
      </c>
      <c r="W1938">
        <v>0</v>
      </c>
      <c r="X1938">
        <v>5346.3262203654367</v>
      </c>
      <c r="Y1938">
        <v>0</v>
      </c>
      <c r="Z1938">
        <v>0</v>
      </c>
      <c r="AA1938" t="s">
        <v>88</v>
      </c>
      <c r="AB1938" t="s">
        <v>106</v>
      </c>
      <c r="AC1938" t="s">
        <v>107</v>
      </c>
      <c r="AD1938" t="s">
        <v>108</v>
      </c>
      <c r="AE1938" t="s">
        <v>453</v>
      </c>
      <c r="AF1938" t="s">
        <v>134</v>
      </c>
      <c r="AG1938" t="s">
        <v>135</v>
      </c>
      <c r="AH1938" t="s">
        <v>136</v>
      </c>
      <c r="AI1938" t="s">
        <v>137</v>
      </c>
      <c r="AJ1938" t="s">
        <v>93</v>
      </c>
      <c r="AK1938">
        <v>102402177856</v>
      </c>
      <c r="AL1938" t="s">
        <v>1693</v>
      </c>
      <c r="AM1938" t="s">
        <v>86</v>
      </c>
      <c r="AN1938">
        <v>60</v>
      </c>
      <c r="AO1938">
        <v>4097.8500000000004</v>
      </c>
      <c r="AP1938">
        <v>1268.6099999999999</v>
      </c>
      <c r="AQ1938">
        <v>242.4</v>
      </c>
      <c r="AR1938">
        <v>5609</v>
      </c>
      <c r="AS1938">
        <v>80</v>
      </c>
      <c r="AT1938">
        <v>0</v>
      </c>
      <c r="AU1938">
        <v>4017.85</v>
      </c>
      <c r="AV1938">
        <v>2024</v>
      </c>
    </row>
    <row r="1939" spans="1:48" x14ac:dyDescent="0.25">
      <c r="A1939">
        <v>2024</v>
      </c>
      <c r="B1939">
        <v>6</v>
      </c>
      <c r="C1939" t="s">
        <v>74</v>
      </c>
      <c r="D1939" t="s">
        <v>75</v>
      </c>
      <c r="E1939" t="s">
        <v>76</v>
      </c>
      <c r="F1939" t="s">
        <v>77</v>
      </c>
      <c r="G1939" t="s">
        <v>78</v>
      </c>
      <c r="H1939" t="s">
        <v>79</v>
      </c>
      <c r="I1939" t="s">
        <v>80</v>
      </c>
      <c r="J1939" t="s">
        <v>3454</v>
      </c>
      <c r="K1939">
        <v>38</v>
      </c>
      <c r="L1939" s="12">
        <v>45469</v>
      </c>
      <c r="M1939" t="s">
        <v>82</v>
      </c>
      <c r="N1939" t="s">
        <v>83</v>
      </c>
      <c r="O1939" t="s">
        <v>84</v>
      </c>
      <c r="P1939">
        <v>0</v>
      </c>
      <c r="Q1939" t="s">
        <v>85</v>
      </c>
      <c r="R1939" t="s">
        <v>86</v>
      </c>
      <c r="S1939" t="s">
        <v>87</v>
      </c>
      <c r="T1939">
        <v>1</v>
      </c>
      <c r="U1939">
        <v>5609</v>
      </c>
      <c r="V1939">
        <v>0</v>
      </c>
      <c r="W1939">
        <v>0</v>
      </c>
      <c r="X1939">
        <v>5346.3262203654367</v>
      </c>
      <c r="Y1939">
        <v>0</v>
      </c>
      <c r="Z1939">
        <v>0</v>
      </c>
      <c r="AA1939" t="s">
        <v>88</v>
      </c>
      <c r="AB1939" t="s">
        <v>106</v>
      </c>
      <c r="AC1939" t="s">
        <v>124</v>
      </c>
      <c r="AD1939" t="s">
        <v>124</v>
      </c>
      <c r="AE1939" t="s">
        <v>3455</v>
      </c>
      <c r="AF1939" t="s">
        <v>198</v>
      </c>
      <c r="AG1939" t="s">
        <v>199</v>
      </c>
      <c r="AH1939" t="s">
        <v>200</v>
      </c>
      <c r="AI1939" t="s">
        <v>142</v>
      </c>
      <c r="AJ1939" t="s">
        <v>93</v>
      </c>
      <c r="AK1939">
        <v>102402162274</v>
      </c>
      <c r="AL1939" t="s">
        <v>1344</v>
      </c>
      <c r="AM1939" t="s">
        <v>86</v>
      </c>
      <c r="AN1939">
        <v>60</v>
      </c>
      <c r="AO1939">
        <v>4097.8500000000004</v>
      </c>
      <c r="AP1939">
        <v>1268.6099999999999</v>
      </c>
      <c r="AQ1939">
        <v>242.4</v>
      </c>
      <c r="AR1939">
        <v>5609</v>
      </c>
      <c r="AS1939">
        <v>80</v>
      </c>
      <c r="AT1939">
        <v>0</v>
      </c>
      <c r="AU1939">
        <v>4017.85</v>
      </c>
      <c r="AV1939">
        <v>2024</v>
      </c>
    </row>
    <row r="1940" spans="1:48" x14ac:dyDescent="0.25">
      <c r="A1940">
        <v>2024</v>
      </c>
      <c r="B1940">
        <v>6</v>
      </c>
      <c r="C1940" t="s">
        <v>74</v>
      </c>
      <c r="D1940" t="s">
        <v>75</v>
      </c>
      <c r="E1940" t="s">
        <v>76</v>
      </c>
      <c r="F1940" t="s">
        <v>77</v>
      </c>
      <c r="G1940" t="s">
        <v>78</v>
      </c>
      <c r="H1940" t="s">
        <v>79</v>
      </c>
      <c r="I1940" t="s">
        <v>80</v>
      </c>
      <c r="J1940" t="s">
        <v>3456</v>
      </c>
      <c r="K1940">
        <v>38</v>
      </c>
      <c r="L1940" s="12">
        <v>45461</v>
      </c>
      <c r="M1940" t="s">
        <v>82</v>
      </c>
      <c r="N1940" t="s">
        <v>83</v>
      </c>
      <c r="O1940" t="s">
        <v>84</v>
      </c>
      <c r="P1940">
        <v>0</v>
      </c>
      <c r="Q1940" t="s">
        <v>85</v>
      </c>
      <c r="R1940" t="s">
        <v>86</v>
      </c>
      <c r="S1940" t="s">
        <v>87</v>
      </c>
      <c r="T1940">
        <v>1</v>
      </c>
      <c r="U1940">
        <v>5609</v>
      </c>
      <c r="V1940">
        <v>0</v>
      </c>
      <c r="W1940">
        <v>0</v>
      </c>
      <c r="X1940">
        <v>5346.3262203654367</v>
      </c>
      <c r="Y1940">
        <v>0</v>
      </c>
      <c r="Z1940">
        <v>0</v>
      </c>
      <c r="AA1940" t="s">
        <v>88</v>
      </c>
      <c r="AB1940" t="s">
        <v>106</v>
      </c>
      <c r="AC1940" t="s">
        <v>107</v>
      </c>
      <c r="AD1940" t="s">
        <v>154</v>
      </c>
      <c r="AE1940" t="s">
        <v>155</v>
      </c>
      <c r="AG1940" t="s">
        <v>85</v>
      </c>
      <c r="AH1940" t="s">
        <v>3457</v>
      </c>
      <c r="AJ1940" t="s">
        <v>93</v>
      </c>
      <c r="AK1940">
        <v>102402123232</v>
      </c>
      <c r="AL1940" t="s">
        <v>3458</v>
      </c>
      <c r="AM1940" t="s">
        <v>86</v>
      </c>
      <c r="AN1940">
        <v>60</v>
      </c>
      <c r="AO1940">
        <v>4097.8500000000004</v>
      </c>
      <c r="AP1940">
        <v>1268.6099999999999</v>
      </c>
      <c r="AQ1940">
        <v>242.4</v>
      </c>
      <c r="AR1940">
        <v>5609</v>
      </c>
      <c r="AS1940">
        <v>80</v>
      </c>
      <c r="AT1940">
        <v>0</v>
      </c>
      <c r="AU1940">
        <v>4017.85</v>
      </c>
      <c r="AV1940">
        <v>2024</v>
      </c>
    </row>
    <row r="1941" spans="1:48" x14ac:dyDescent="0.25">
      <c r="A1941">
        <v>2024</v>
      </c>
      <c r="B1941">
        <v>6</v>
      </c>
      <c r="C1941" t="s">
        <v>74</v>
      </c>
      <c r="D1941" t="s">
        <v>75</v>
      </c>
      <c r="E1941" t="s">
        <v>76</v>
      </c>
      <c r="F1941" t="s">
        <v>77</v>
      </c>
      <c r="G1941" t="s">
        <v>78</v>
      </c>
      <c r="H1941" t="s">
        <v>79</v>
      </c>
      <c r="I1941" t="s">
        <v>80</v>
      </c>
      <c r="J1941" t="s">
        <v>3459</v>
      </c>
      <c r="K1941">
        <v>38</v>
      </c>
      <c r="L1941" s="12">
        <v>45464</v>
      </c>
      <c r="M1941" t="s">
        <v>82</v>
      </c>
      <c r="N1941" t="s">
        <v>83</v>
      </c>
      <c r="O1941" t="s">
        <v>84</v>
      </c>
      <c r="P1941">
        <v>0</v>
      </c>
      <c r="Q1941" t="s">
        <v>85</v>
      </c>
      <c r="R1941" t="s">
        <v>86</v>
      </c>
      <c r="S1941" t="s">
        <v>87</v>
      </c>
      <c r="T1941">
        <v>2</v>
      </c>
      <c r="U1941">
        <v>11218</v>
      </c>
      <c r="V1941">
        <v>0</v>
      </c>
      <c r="W1941">
        <v>0</v>
      </c>
      <c r="X1941">
        <v>10692.652440730873</v>
      </c>
      <c r="Y1941">
        <v>0</v>
      </c>
      <c r="Z1941">
        <v>0</v>
      </c>
      <c r="AA1941" t="s">
        <v>88</v>
      </c>
      <c r="AB1941" t="s">
        <v>106</v>
      </c>
      <c r="AC1941" t="s">
        <v>241</v>
      </c>
      <c r="AD1941" t="s">
        <v>241</v>
      </c>
      <c r="AE1941" t="s">
        <v>346</v>
      </c>
      <c r="AG1941" t="s">
        <v>85</v>
      </c>
      <c r="AH1941" t="s">
        <v>1216</v>
      </c>
      <c r="AJ1941" t="s">
        <v>93</v>
      </c>
      <c r="AK1941">
        <v>102402179180</v>
      </c>
      <c r="AL1941" t="s">
        <v>1043</v>
      </c>
      <c r="AM1941" t="s">
        <v>86</v>
      </c>
      <c r="AN1941">
        <v>60</v>
      </c>
      <c r="AO1941">
        <v>4097.8500000000004</v>
      </c>
      <c r="AP1941">
        <v>1268.6099999999999</v>
      </c>
      <c r="AQ1941">
        <v>242.4</v>
      </c>
      <c r="AR1941">
        <v>5609</v>
      </c>
      <c r="AS1941">
        <v>80</v>
      </c>
      <c r="AT1941">
        <v>0</v>
      </c>
      <c r="AU1941">
        <v>4017.85</v>
      </c>
      <c r="AV1941">
        <v>2024</v>
      </c>
    </row>
    <row r="1942" spans="1:48" x14ac:dyDescent="0.25">
      <c r="A1942">
        <v>2024</v>
      </c>
      <c r="B1942">
        <v>6</v>
      </c>
      <c r="C1942" t="s">
        <v>74</v>
      </c>
      <c r="D1942" t="s">
        <v>75</v>
      </c>
      <c r="E1942" t="s">
        <v>76</v>
      </c>
      <c r="F1942" t="s">
        <v>77</v>
      </c>
      <c r="G1942" t="s">
        <v>78</v>
      </c>
      <c r="H1942" t="s">
        <v>79</v>
      </c>
      <c r="I1942" t="s">
        <v>80</v>
      </c>
      <c r="J1942" t="s">
        <v>3460</v>
      </c>
      <c r="K1942">
        <v>38</v>
      </c>
      <c r="L1942" s="12">
        <v>45471</v>
      </c>
      <c r="M1942" t="s">
        <v>82</v>
      </c>
      <c r="N1942" t="s">
        <v>83</v>
      </c>
      <c r="O1942" t="s">
        <v>84</v>
      </c>
      <c r="P1942">
        <v>0</v>
      </c>
      <c r="Q1942" t="s">
        <v>85</v>
      </c>
      <c r="R1942" t="s">
        <v>86</v>
      </c>
      <c r="S1942" t="s">
        <v>87</v>
      </c>
      <c r="T1942">
        <v>1</v>
      </c>
      <c r="U1942">
        <v>5609</v>
      </c>
      <c r="V1942">
        <v>0</v>
      </c>
      <c r="W1942">
        <v>0</v>
      </c>
      <c r="X1942">
        <v>5346.3262203654367</v>
      </c>
      <c r="Y1942">
        <v>0</v>
      </c>
      <c r="Z1942">
        <v>0</v>
      </c>
      <c r="AA1942" t="s">
        <v>88</v>
      </c>
      <c r="AB1942" t="s">
        <v>106</v>
      </c>
      <c r="AC1942" t="s">
        <v>107</v>
      </c>
      <c r="AD1942" t="s">
        <v>108</v>
      </c>
      <c r="AE1942" t="s">
        <v>109</v>
      </c>
      <c r="AG1942" t="s">
        <v>85</v>
      </c>
      <c r="AH1942" t="s">
        <v>311</v>
      </c>
      <c r="AJ1942" t="s">
        <v>93</v>
      </c>
      <c r="AK1942">
        <v>102402574104</v>
      </c>
      <c r="AL1942" t="s">
        <v>627</v>
      </c>
      <c r="AM1942" t="s">
        <v>86</v>
      </c>
      <c r="AN1942">
        <v>60</v>
      </c>
      <c r="AO1942">
        <v>4097.8500000000004</v>
      </c>
      <c r="AP1942">
        <v>1268.6099999999999</v>
      </c>
      <c r="AQ1942">
        <v>242.4</v>
      </c>
      <c r="AR1942">
        <v>5609</v>
      </c>
      <c r="AS1942">
        <v>80</v>
      </c>
      <c r="AT1942">
        <v>0</v>
      </c>
      <c r="AU1942">
        <v>4017.85</v>
      </c>
      <c r="AV1942">
        <v>2024</v>
      </c>
    </row>
    <row r="1943" spans="1:48" x14ac:dyDescent="0.25">
      <c r="A1943">
        <v>2024</v>
      </c>
      <c r="B1943">
        <v>6</v>
      </c>
      <c r="C1943" t="s">
        <v>74</v>
      </c>
      <c r="D1943" t="s">
        <v>75</v>
      </c>
      <c r="E1943" t="s">
        <v>76</v>
      </c>
      <c r="F1943" t="s">
        <v>77</v>
      </c>
      <c r="G1943" t="s">
        <v>78</v>
      </c>
      <c r="H1943" t="s">
        <v>79</v>
      </c>
      <c r="I1943" t="s">
        <v>80</v>
      </c>
      <c r="J1943" t="s">
        <v>3461</v>
      </c>
      <c r="K1943">
        <v>37</v>
      </c>
      <c r="L1943" s="12">
        <v>45465</v>
      </c>
      <c r="M1943" t="s">
        <v>82</v>
      </c>
      <c r="N1943" t="s">
        <v>83</v>
      </c>
      <c r="O1943" t="s">
        <v>84</v>
      </c>
      <c r="P1943">
        <v>0</v>
      </c>
      <c r="Q1943" t="s">
        <v>85</v>
      </c>
      <c r="R1943" t="s">
        <v>86</v>
      </c>
      <c r="S1943" t="s">
        <v>87</v>
      </c>
      <c r="T1943">
        <v>3</v>
      </c>
      <c r="U1943">
        <v>16827</v>
      </c>
      <c r="V1943">
        <v>0</v>
      </c>
      <c r="W1943">
        <v>0</v>
      </c>
      <c r="X1943">
        <v>16038.978661096309</v>
      </c>
      <c r="Y1943">
        <v>0</v>
      </c>
      <c r="Z1943">
        <v>0</v>
      </c>
      <c r="AA1943" t="s">
        <v>96</v>
      </c>
      <c r="AB1943" t="s">
        <v>106</v>
      </c>
      <c r="AC1943" t="s">
        <v>107</v>
      </c>
      <c r="AD1943" t="s">
        <v>108</v>
      </c>
      <c r="AE1943" t="s">
        <v>109</v>
      </c>
      <c r="AF1943" t="s">
        <v>198</v>
      </c>
      <c r="AG1943" t="s">
        <v>199</v>
      </c>
      <c r="AH1943" t="s">
        <v>200</v>
      </c>
      <c r="AI1943" t="s">
        <v>142</v>
      </c>
      <c r="AJ1943" t="s">
        <v>93</v>
      </c>
      <c r="AK1943">
        <v>102402163004</v>
      </c>
      <c r="AL1943" t="s">
        <v>407</v>
      </c>
      <c r="AM1943" t="s">
        <v>86</v>
      </c>
      <c r="AN1943">
        <v>60</v>
      </c>
      <c r="AO1943">
        <v>4097.8500000000004</v>
      </c>
      <c r="AP1943">
        <v>1268.6099999999999</v>
      </c>
      <c r="AQ1943">
        <v>242.4</v>
      </c>
      <c r="AR1943">
        <v>5609</v>
      </c>
      <c r="AS1943">
        <v>80</v>
      </c>
      <c r="AT1943">
        <v>0</v>
      </c>
      <c r="AU1943">
        <v>4017.85</v>
      </c>
      <c r="AV1943">
        <v>2024</v>
      </c>
    </row>
    <row r="1944" spans="1:48" x14ac:dyDescent="0.25">
      <c r="A1944">
        <v>2024</v>
      </c>
      <c r="B1944">
        <v>6</v>
      </c>
      <c r="C1944" t="s">
        <v>74</v>
      </c>
      <c r="D1944" t="s">
        <v>75</v>
      </c>
      <c r="E1944" t="s">
        <v>76</v>
      </c>
      <c r="F1944" t="s">
        <v>77</v>
      </c>
      <c r="G1944" t="s">
        <v>78</v>
      </c>
      <c r="H1944" t="s">
        <v>79</v>
      </c>
      <c r="I1944" t="s">
        <v>80</v>
      </c>
      <c r="J1944" t="s">
        <v>3462</v>
      </c>
      <c r="K1944">
        <v>37</v>
      </c>
      <c r="L1944" s="12">
        <v>45456</v>
      </c>
      <c r="M1944" t="s">
        <v>82</v>
      </c>
      <c r="N1944" t="s">
        <v>83</v>
      </c>
      <c r="O1944" t="s">
        <v>84</v>
      </c>
      <c r="P1944">
        <v>0</v>
      </c>
      <c r="Q1944" t="s">
        <v>85</v>
      </c>
      <c r="R1944" t="s">
        <v>86</v>
      </c>
      <c r="S1944" t="s">
        <v>87</v>
      </c>
      <c r="T1944">
        <v>3</v>
      </c>
      <c r="U1944">
        <v>16827</v>
      </c>
      <c r="V1944">
        <v>0</v>
      </c>
      <c r="W1944">
        <v>0</v>
      </c>
      <c r="X1944">
        <v>16038.978661096309</v>
      </c>
      <c r="Y1944">
        <v>0</v>
      </c>
      <c r="Z1944">
        <v>0</v>
      </c>
      <c r="AA1944" t="s">
        <v>88</v>
      </c>
      <c r="AB1944" t="s">
        <v>106</v>
      </c>
      <c r="AC1944" t="s">
        <v>107</v>
      </c>
      <c r="AD1944" t="s">
        <v>154</v>
      </c>
      <c r="AE1944" t="s">
        <v>155</v>
      </c>
      <c r="AF1944" t="s">
        <v>198</v>
      </c>
      <c r="AG1944" t="s">
        <v>199</v>
      </c>
      <c r="AH1944" t="s">
        <v>200</v>
      </c>
      <c r="AI1944" t="s">
        <v>142</v>
      </c>
      <c r="AJ1944" t="s">
        <v>93</v>
      </c>
      <c r="AK1944">
        <v>102402122534</v>
      </c>
      <c r="AL1944" t="s">
        <v>407</v>
      </c>
      <c r="AM1944" t="s">
        <v>86</v>
      </c>
      <c r="AN1944">
        <v>60</v>
      </c>
      <c r="AO1944">
        <v>4097.8500000000004</v>
      </c>
      <c r="AP1944">
        <v>1268.6099999999999</v>
      </c>
      <c r="AQ1944">
        <v>242.4</v>
      </c>
      <c r="AR1944">
        <v>5609</v>
      </c>
      <c r="AS1944">
        <v>80</v>
      </c>
      <c r="AT1944">
        <v>0</v>
      </c>
      <c r="AU1944">
        <v>4017.85</v>
      </c>
      <c r="AV1944">
        <v>2024</v>
      </c>
    </row>
    <row r="1945" spans="1:48" x14ac:dyDescent="0.25">
      <c r="A1945">
        <v>2024</v>
      </c>
      <c r="B1945">
        <v>6</v>
      </c>
      <c r="C1945" t="s">
        <v>74</v>
      </c>
      <c r="D1945" t="s">
        <v>75</v>
      </c>
      <c r="E1945" t="s">
        <v>76</v>
      </c>
      <c r="F1945" t="s">
        <v>77</v>
      </c>
      <c r="G1945" t="s">
        <v>78</v>
      </c>
      <c r="H1945" t="s">
        <v>79</v>
      </c>
      <c r="I1945" t="s">
        <v>80</v>
      </c>
      <c r="J1945" t="s">
        <v>3463</v>
      </c>
      <c r="K1945">
        <v>37</v>
      </c>
      <c r="L1945" s="12">
        <v>45454</v>
      </c>
      <c r="M1945" t="s">
        <v>82</v>
      </c>
      <c r="N1945" t="s">
        <v>83</v>
      </c>
      <c r="O1945" t="s">
        <v>84</v>
      </c>
      <c r="P1945">
        <v>0</v>
      </c>
      <c r="Q1945" t="s">
        <v>85</v>
      </c>
      <c r="R1945" t="s">
        <v>86</v>
      </c>
      <c r="S1945" t="s">
        <v>87</v>
      </c>
      <c r="T1945">
        <v>2</v>
      </c>
      <c r="U1945">
        <v>11218</v>
      </c>
      <c r="V1945">
        <v>0</v>
      </c>
      <c r="W1945">
        <v>0</v>
      </c>
      <c r="X1945">
        <v>10692.652440730873</v>
      </c>
      <c r="Y1945">
        <v>0</v>
      </c>
      <c r="Z1945">
        <v>0</v>
      </c>
      <c r="AA1945" t="s">
        <v>88</v>
      </c>
      <c r="AB1945" t="s">
        <v>106</v>
      </c>
      <c r="AC1945" t="s">
        <v>176</v>
      </c>
      <c r="AD1945" t="s">
        <v>377</v>
      </c>
      <c r="AE1945" t="s">
        <v>1422</v>
      </c>
      <c r="AF1945" t="s">
        <v>198</v>
      </c>
      <c r="AG1945" t="s">
        <v>199</v>
      </c>
      <c r="AH1945" t="s">
        <v>200</v>
      </c>
      <c r="AI1945" t="s">
        <v>142</v>
      </c>
      <c r="AJ1945" t="s">
        <v>93</v>
      </c>
      <c r="AK1945">
        <v>102402169856</v>
      </c>
      <c r="AL1945" t="s">
        <v>230</v>
      </c>
      <c r="AM1945" t="s">
        <v>86</v>
      </c>
      <c r="AN1945">
        <v>60</v>
      </c>
      <c r="AO1945">
        <v>4097.8500000000004</v>
      </c>
      <c r="AP1945">
        <v>1268.6099999999999</v>
      </c>
      <c r="AQ1945">
        <v>242.4</v>
      </c>
      <c r="AR1945">
        <v>5609</v>
      </c>
      <c r="AS1945">
        <v>80</v>
      </c>
      <c r="AT1945">
        <v>0</v>
      </c>
      <c r="AU1945">
        <v>4017.85</v>
      </c>
      <c r="AV1945">
        <v>2024</v>
      </c>
    </row>
    <row r="1946" spans="1:48" x14ac:dyDescent="0.25">
      <c r="A1946">
        <v>2024</v>
      </c>
      <c r="B1946">
        <v>6</v>
      </c>
      <c r="C1946" t="s">
        <v>74</v>
      </c>
      <c r="D1946" t="s">
        <v>75</v>
      </c>
      <c r="E1946" t="s">
        <v>76</v>
      </c>
      <c r="F1946" t="s">
        <v>77</v>
      </c>
      <c r="G1946" t="s">
        <v>78</v>
      </c>
      <c r="H1946" t="s">
        <v>79</v>
      </c>
      <c r="I1946" t="s">
        <v>80</v>
      </c>
      <c r="J1946" t="s">
        <v>3464</v>
      </c>
      <c r="K1946">
        <v>37</v>
      </c>
      <c r="L1946" s="12">
        <v>45458</v>
      </c>
      <c r="M1946" t="s">
        <v>82</v>
      </c>
      <c r="N1946" t="s">
        <v>83</v>
      </c>
      <c r="O1946" t="s">
        <v>84</v>
      </c>
      <c r="P1946">
        <v>0</v>
      </c>
      <c r="Q1946" t="s">
        <v>85</v>
      </c>
      <c r="R1946" t="s">
        <v>86</v>
      </c>
      <c r="S1946" t="s">
        <v>87</v>
      </c>
      <c r="T1946">
        <v>1</v>
      </c>
      <c r="U1946">
        <v>5609</v>
      </c>
      <c r="V1946">
        <v>0</v>
      </c>
      <c r="W1946">
        <v>0</v>
      </c>
      <c r="X1946">
        <v>5346.3262203654367</v>
      </c>
      <c r="Y1946">
        <v>0</v>
      </c>
      <c r="Z1946">
        <v>0</v>
      </c>
      <c r="AA1946" t="s">
        <v>96</v>
      </c>
      <c r="AB1946" t="s">
        <v>106</v>
      </c>
      <c r="AC1946" t="s">
        <v>107</v>
      </c>
      <c r="AD1946" t="s">
        <v>108</v>
      </c>
      <c r="AE1946" t="s">
        <v>109</v>
      </c>
      <c r="AF1946" t="s">
        <v>487</v>
      </c>
      <c r="AG1946" t="s">
        <v>488</v>
      </c>
      <c r="AH1946" t="s">
        <v>489</v>
      </c>
      <c r="AI1946" t="s">
        <v>490</v>
      </c>
      <c r="AJ1946" t="s">
        <v>93</v>
      </c>
      <c r="AK1946">
        <v>102402124284</v>
      </c>
      <c r="AL1946" t="s">
        <v>1467</v>
      </c>
      <c r="AM1946" t="s">
        <v>86</v>
      </c>
      <c r="AN1946">
        <v>60</v>
      </c>
      <c r="AO1946">
        <v>4097.8500000000004</v>
      </c>
      <c r="AP1946">
        <v>1268.6099999999999</v>
      </c>
      <c r="AQ1946">
        <v>242.4</v>
      </c>
      <c r="AR1946">
        <v>5609</v>
      </c>
      <c r="AS1946">
        <v>80</v>
      </c>
      <c r="AT1946">
        <v>0</v>
      </c>
      <c r="AU1946">
        <v>4017.85</v>
      </c>
      <c r="AV1946">
        <v>2024</v>
      </c>
    </row>
    <row r="1947" spans="1:48" x14ac:dyDescent="0.25">
      <c r="A1947">
        <v>2024</v>
      </c>
      <c r="B1947">
        <v>6</v>
      </c>
      <c r="C1947" t="s">
        <v>74</v>
      </c>
      <c r="D1947" t="s">
        <v>75</v>
      </c>
      <c r="E1947" t="s">
        <v>76</v>
      </c>
      <c r="F1947" t="s">
        <v>77</v>
      </c>
      <c r="G1947" t="s">
        <v>78</v>
      </c>
      <c r="H1947" t="s">
        <v>79</v>
      </c>
      <c r="I1947" t="s">
        <v>80</v>
      </c>
      <c r="J1947" t="s">
        <v>3465</v>
      </c>
      <c r="K1947">
        <v>37</v>
      </c>
      <c r="L1947" s="12">
        <v>45451</v>
      </c>
      <c r="M1947" t="s">
        <v>82</v>
      </c>
      <c r="N1947" t="s">
        <v>83</v>
      </c>
      <c r="O1947" t="s">
        <v>84</v>
      </c>
      <c r="P1947">
        <v>0</v>
      </c>
      <c r="Q1947" t="s">
        <v>85</v>
      </c>
      <c r="R1947" t="s">
        <v>86</v>
      </c>
      <c r="S1947" t="s">
        <v>87</v>
      </c>
      <c r="T1947">
        <v>3</v>
      </c>
      <c r="U1947">
        <v>16827</v>
      </c>
      <c r="V1947">
        <v>0</v>
      </c>
      <c r="W1947">
        <v>0</v>
      </c>
      <c r="X1947">
        <v>16038.978661096309</v>
      </c>
      <c r="Y1947">
        <v>0</v>
      </c>
      <c r="Z1947">
        <v>0</v>
      </c>
      <c r="AA1947" t="s">
        <v>96</v>
      </c>
      <c r="AB1947" t="s">
        <v>106</v>
      </c>
      <c r="AC1947" t="s">
        <v>107</v>
      </c>
      <c r="AD1947" t="s">
        <v>108</v>
      </c>
      <c r="AE1947" t="s">
        <v>109</v>
      </c>
      <c r="AF1947" t="s">
        <v>198</v>
      </c>
      <c r="AG1947" t="s">
        <v>199</v>
      </c>
      <c r="AH1947" t="s">
        <v>200</v>
      </c>
      <c r="AI1947" t="s">
        <v>142</v>
      </c>
      <c r="AJ1947" t="s">
        <v>93</v>
      </c>
      <c r="AK1947">
        <v>102402170024</v>
      </c>
      <c r="AL1947" t="s">
        <v>407</v>
      </c>
      <c r="AM1947" t="s">
        <v>86</v>
      </c>
      <c r="AN1947">
        <v>60</v>
      </c>
      <c r="AO1947">
        <v>4097.8500000000004</v>
      </c>
      <c r="AP1947">
        <v>1268.6099999999999</v>
      </c>
      <c r="AQ1947">
        <v>242.4</v>
      </c>
      <c r="AR1947">
        <v>5609</v>
      </c>
      <c r="AS1947">
        <v>80</v>
      </c>
      <c r="AT1947">
        <v>0</v>
      </c>
      <c r="AU1947">
        <v>4017.85</v>
      </c>
      <c r="AV1947">
        <v>2024</v>
      </c>
    </row>
    <row r="1948" spans="1:48" x14ac:dyDescent="0.25">
      <c r="A1948">
        <v>2024</v>
      </c>
      <c r="B1948">
        <v>6</v>
      </c>
      <c r="C1948" t="s">
        <v>74</v>
      </c>
      <c r="D1948" t="s">
        <v>75</v>
      </c>
      <c r="E1948" t="s">
        <v>76</v>
      </c>
      <c r="F1948" t="s">
        <v>77</v>
      </c>
      <c r="G1948" t="s">
        <v>78</v>
      </c>
      <c r="H1948" t="s">
        <v>79</v>
      </c>
      <c r="I1948" t="s">
        <v>80</v>
      </c>
      <c r="J1948" t="s">
        <v>3466</v>
      </c>
      <c r="K1948">
        <v>36</v>
      </c>
      <c r="L1948" s="12">
        <v>45458</v>
      </c>
      <c r="M1948" t="s">
        <v>82</v>
      </c>
      <c r="N1948" t="s">
        <v>83</v>
      </c>
      <c r="O1948" t="s">
        <v>84</v>
      </c>
      <c r="P1948">
        <v>0</v>
      </c>
      <c r="Q1948" t="s">
        <v>85</v>
      </c>
      <c r="R1948" t="s">
        <v>86</v>
      </c>
      <c r="S1948" t="s">
        <v>87</v>
      </c>
      <c r="T1948">
        <v>1</v>
      </c>
      <c r="U1948">
        <v>5609</v>
      </c>
      <c r="V1948">
        <v>0</v>
      </c>
      <c r="W1948">
        <v>0</v>
      </c>
      <c r="X1948">
        <v>5346.3262203654367</v>
      </c>
      <c r="Y1948">
        <v>0</v>
      </c>
      <c r="Z1948">
        <v>0</v>
      </c>
      <c r="AA1948" t="s">
        <v>96</v>
      </c>
      <c r="AB1948" t="s">
        <v>106</v>
      </c>
      <c r="AC1948" t="s">
        <v>107</v>
      </c>
      <c r="AD1948" t="s">
        <v>173</v>
      </c>
      <c r="AE1948" t="s">
        <v>174</v>
      </c>
      <c r="AF1948" t="s">
        <v>198</v>
      </c>
      <c r="AG1948" t="s">
        <v>199</v>
      </c>
      <c r="AH1948" t="s">
        <v>200</v>
      </c>
      <c r="AI1948" t="s">
        <v>142</v>
      </c>
      <c r="AJ1948" t="s">
        <v>93</v>
      </c>
      <c r="AK1948">
        <v>102402124286</v>
      </c>
      <c r="AL1948" t="s">
        <v>693</v>
      </c>
      <c r="AM1948" t="s">
        <v>86</v>
      </c>
      <c r="AN1948">
        <v>60</v>
      </c>
      <c r="AO1948">
        <v>4097.8500000000004</v>
      </c>
      <c r="AP1948">
        <v>1268.6099999999999</v>
      </c>
      <c r="AQ1948">
        <v>242.4</v>
      </c>
      <c r="AR1948">
        <v>5609</v>
      </c>
      <c r="AS1948">
        <v>80</v>
      </c>
      <c r="AT1948">
        <v>0</v>
      </c>
      <c r="AU1948">
        <v>4017.85</v>
      </c>
      <c r="AV1948">
        <v>2024</v>
      </c>
    </row>
    <row r="1949" spans="1:48" x14ac:dyDescent="0.25">
      <c r="A1949">
        <v>2024</v>
      </c>
      <c r="B1949">
        <v>6</v>
      </c>
      <c r="C1949" t="s">
        <v>74</v>
      </c>
      <c r="D1949" t="s">
        <v>75</v>
      </c>
      <c r="E1949" t="s">
        <v>76</v>
      </c>
      <c r="F1949" t="s">
        <v>77</v>
      </c>
      <c r="G1949" t="s">
        <v>78</v>
      </c>
      <c r="H1949" t="s">
        <v>79</v>
      </c>
      <c r="I1949" t="s">
        <v>80</v>
      </c>
      <c r="J1949" t="s">
        <v>3467</v>
      </c>
      <c r="K1949">
        <v>37</v>
      </c>
      <c r="L1949" s="12">
        <v>45457</v>
      </c>
      <c r="M1949" t="s">
        <v>82</v>
      </c>
      <c r="N1949" t="s">
        <v>83</v>
      </c>
      <c r="O1949" t="s">
        <v>84</v>
      </c>
      <c r="P1949">
        <v>0</v>
      </c>
      <c r="Q1949" t="s">
        <v>85</v>
      </c>
      <c r="R1949" t="s">
        <v>86</v>
      </c>
      <c r="S1949" t="s">
        <v>87</v>
      </c>
      <c r="T1949">
        <v>1</v>
      </c>
      <c r="U1949">
        <v>5609</v>
      </c>
      <c r="V1949">
        <v>0</v>
      </c>
      <c r="W1949">
        <v>0</v>
      </c>
      <c r="X1949">
        <v>5346.3262203654367</v>
      </c>
      <c r="Y1949">
        <v>0</v>
      </c>
      <c r="Z1949">
        <v>0</v>
      </c>
      <c r="AA1949" t="s">
        <v>88</v>
      </c>
      <c r="AB1949" t="s">
        <v>106</v>
      </c>
      <c r="AC1949" t="s">
        <v>107</v>
      </c>
      <c r="AD1949" t="s">
        <v>173</v>
      </c>
      <c r="AE1949" t="s">
        <v>174</v>
      </c>
      <c r="AF1949" t="s">
        <v>198</v>
      </c>
      <c r="AG1949" t="s">
        <v>199</v>
      </c>
      <c r="AH1949" t="s">
        <v>200</v>
      </c>
      <c r="AI1949" t="s">
        <v>142</v>
      </c>
      <c r="AJ1949" t="s">
        <v>93</v>
      </c>
      <c r="AK1949">
        <v>102402122944</v>
      </c>
      <c r="AL1949" t="s">
        <v>3468</v>
      </c>
      <c r="AM1949" t="s">
        <v>86</v>
      </c>
      <c r="AN1949">
        <v>60</v>
      </c>
      <c r="AO1949">
        <v>4097.8500000000004</v>
      </c>
      <c r="AP1949">
        <v>1268.6099999999999</v>
      </c>
      <c r="AQ1949">
        <v>242.4</v>
      </c>
      <c r="AR1949">
        <v>5609</v>
      </c>
      <c r="AS1949">
        <v>80</v>
      </c>
      <c r="AT1949">
        <v>0</v>
      </c>
      <c r="AU1949">
        <v>4017.85</v>
      </c>
      <c r="AV1949">
        <v>2024</v>
      </c>
    </row>
    <row r="1950" spans="1:48" x14ac:dyDescent="0.25">
      <c r="A1950">
        <v>2024</v>
      </c>
      <c r="B1950">
        <v>6</v>
      </c>
      <c r="C1950" t="s">
        <v>74</v>
      </c>
      <c r="D1950" t="s">
        <v>75</v>
      </c>
      <c r="E1950" t="s">
        <v>76</v>
      </c>
      <c r="F1950" t="s">
        <v>77</v>
      </c>
      <c r="G1950" t="s">
        <v>78</v>
      </c>
      <c r="H1950" t="s">
        <v>79</v>
      </c>
      <c r="I1950" t="s">
        <v>80</v>
      </c>
      <c r="J1950" t="s">
        <v>3469</v>
      </c>
      <c r="K1950">
        <v>36</v>
      </c>
      <c r="L1950" s="12">
        <v>45467</v>
      </c>
      <c r="M1950" t="s">
        <v>82</v>
      </c>
      <c r="N1950" t="s">
        <v>83</v>
      </c>
      <c r="O1950" t="s">
        <v>84</v>
      </c>
      <c r="P1950">
        <v>0</v>
      </c>
      <c r="Q1950" t="s">
        <v>85</v>
      </c>
      <c r="R1950" t="s">
        <v>86</v>
      </c>
      <c r="S1950" t="s">
        <v>87</v>
      </c>
      <c r="T1950">
        <v>1</v>
      </c>
      <c r="U1950">
        <v>5609</v>
      </c>
      <c r="V1950">
        <v>0</v>
      </c>
      <c r="W1950">
        <v>0</v>
      </c>
      <c r="X1950">
        <v>5346.3262203654367</v>
      </c>
      <c r="Y1950">
        <v>0</v>
      </c>
      <c r="Z1950">
        <v>0</v>
      </c>
      <c r="AA1950" t="s">
        <v>88</v>
      </c>
      <c r="AB1950" t="s">
        <v>131</v>
      </c>
      <c r="AC1950" t="s">
        <v>237</v>
      </c>
      <c r="AD1950" t="s">
        <v>237</v>
      </c>
      <c r="AE1950" t="s">
        <v>3470</v>
      </c>
      <c r="AG1950" t="s">
        <v>85</v>
      </c>
      <c r="AH1950" t="s">
        <v>3471</v>
      </c>
      <c r="AJ1950" t="s">
        <v>93</v>
      </c>
      <c r="AK1950">
        <v>102402184060</v>
      </c>
      <c r="AL1950" t="s">
        <v>2273</v>
      </c>
      <c r="AM1950" t="s">
        <v>86</v>
      </c>
      <c r="AN1950">
        <v>60</v>
      </c>
      <c r="AO1950">
        <v>4097.8500000000004</v>
      </c>
      <c r="AP1950">
        <v>1268.6099999999999</v>
      </c>
      <c r="AQ1950">
        <v>242.4</v>
      </c>
      <c r="AR1950">
        <v>5609</v>
      </c>
      <c r="AS1950">
        <v>80</v>
      </c>
      <c r="AT1950">
        <v>0</v>
      </c>
      <c r="AU1950">
        <v>4017.85</v>
      </c>
      <c r="AV1950">
        <v>2024</v>
      </c>
    </row>
    <row r="1951" spans="1:48" x14ac:dyDescent="0.25">
      <c r="A1951">
        <v>2024</v>
      </c>
      <c r="B1951">
        <v>6</v>
      </c>
      <c r="C1951" t="s">
        <v>74</v>
      </c>
      <c r="D1951" t="s">
        <v>75</v>
      </c>
      <c r="E1951" t="s">
        <v>76</v>
      </c>
      <c r="F1951" t="s">
        <v>77</v>
      </c>
      <c r="G1951" t="s">
        <v>78</v>
      </c>
      <c r="H1951" t="s">
        <v>79</v>
      </c>
      <c r="I1951" t="s">
        <v>80</v>
      </c>
      <c r="J1951" t="s">
        <v>3472</v>
      </c>
      <c r="K1951">
        <v>35</v>
      </c>
      <c r="L1951" s="12">
        <v>45457</v>
      </c>
      <c r="M1951" t="s">
        <v>82</v>
      </c>
      <c r="N1951" t="s">
        <v>83</v>
      </c>
      <c r="O1951" t="s">
        <v>84</v>
      </c>
      <c r="P1951">
        <v>0</v>
      </c>
      <c r="Q1951" t="s">
        <v>85</v>
      </c>
      <c r="R1951" t="s">
        <v>86</v>
      </c>
      <c r="S1951" t="s">
        <v>87</v>
      </c>
      <c r="T1951">
        <v>2</v>
      </c>
      <c r="U1951">
        <v>11218</v>
      </c>
      <c r="V1951">
        <v>0</v>
      </c>
      <c r="W1951">
        <v>0</v>
      </c>
      <c r="X1951">
        <v>10692.652440730873</v>
      </c>
      <c r="Y1951">
        <v>0</v>
      </c>
      <c r="Z1951">
        <v>0</v>
      </c>
      <c r="AA1951" t="s">
        <v>88</v>
      </c>
      <c r="AB1951" t="s">
        <v>114</v>
      </c>
      <c r="AC1951" t="s">
        <v>314</v>
      </c>
      <c r="AD1951" t="s">
        <v>315</v>
      </c>
      <c r="AE1951" t="s">
        <v>3473</v>
      </c>
      <c r="AF1951" t="s">
        <v>198</v>
      </c>
      <c r="AG1951" t="s">
        <v>199</v>
      </c>
      <c r="AH1951" t="s">
        <v>200</v>
      </c>
      <c r="AI1951" t="s">
        <v>142</v>
      </c>
      <c r="AJ1951" t="s">
        <v>93</v>
      </c>
      <c r="AK1951">
        <v>102402122536</v>
      </c>
      <c r="AL1951" t="s">
        <v>407</v>
      </c>
      <c r="AM1951" t="s">
        <v>86</v>
      </c>
      <c r="AN1951">
        <v>60</v>
      </c>
      <c r="AO1951">
        <v>4097.8500000000004</v>
      </c>
      <c r="AP1951">
        <v>1268.6099999999999</v>
      </c>
      <c r="AQ1951">
        <v>242.4</v>
      </c>
      <c r="AR1951">
        <v>5609</v>
      </c>
      <c r="AS1951">
        <v>80</v>
      </c>
      <c r="AT1951">
        <v>0</v>
      </c>
      <c r="AU1951">
        <v>4017.85</v>
      </c>
      <c r="AV1951">
        <v>2024</v>
      </c>
    </row>
    <row r="1952" spans="1:48" x14ac:dyDescent="0.25">
      <c r="A1952">
        <v>2024</v>
      </c>
      <c r="B1952">
        <v>6</v>
      </c>
      <c r="C1952" t="s">
        <v>74</v>
      </c>
      <c r="D1952" t="s">
        <v>75</v>
      </c>
      <c r="E1952" t="s">
        <v>76</v>
      </c>
      <c r="F1952" t="s">
        <v>77</v>
      </c>
      <c r="G1952" t="s">
        <v>78</v>
      </c>
      <c r="H1952" t="s">
        <v>79</v>
      </c>
      <c r="I1952" t="s">
        <v>80</v>
      </c>
      <c r="J1952" t="s">
        <v>3474</v>
      </c>
      <c r="K1952">
        <v>35</v>
      </c>
      <c r="L1952" s="12">
        <v>45466</v>
      </c>
      <c r="M1952" t="s">
        <v>82</v>
      </c>
      <c r="N1952" t="s">
        <v>83</v>
      </c>
      <c r="O1952" t="s">
        <v>84</v>
      </c>
      <c r="P1952">
        <v>0</v>
      </c>
      <c r="Q1952" t="s">
        <v>85</v>
      </c>
      <c r="R1952" t="s">
        <v>86</v>
      </c>
      <c r="S1952" t="s">
        <v>87</v>
      </c>
      <c r="T1952">
        <v>1</v>
      </c>
      <c r="U1952">
        <v>5609</v>
      </c>
      <c r="V1952">
        <v>0</v>
      </c>
      <c r="W1952">
        <v>0</v>
      </c>
      <c r="X1952">
        <v>5346.3262203654367</v>
      </c>
      <c r="Y1952">
        <v>0</v>
      </c>
      <c r="Z1952">
        <v>0</v>
      </c>
      <c r="AA1952" t="s">
        <v>96</v>
      </c>
      <c r="AB1952" t="s">
        <v>106</v>
      </c>
      <c r="AC1952" t="s">
        <v>107</v>
      </c>
      <c r="AD1952" t="s">
        <v>154</v>
      </c>
      <c r="AE1952" t="s">
        <v>304</v>
      </c>
      <c r="AF1952" t="s">
        <v>148</v>
      </c>
      <c r="AG1952" t="s">
        <v>149</v>
      </c>
      <c r="AH1952" t="s">
        <v>150</v>
      </c>
      <c r="AI1952" t="s">
        <v>151</v>
      </c>
      <c r="AJ1952" t="s">
        <v>93</v>
      </c>
      <c r="AK1952">
        <v>102402184062</v>
      </c>
      <c r="AL1952" t="s">
        <v>3475</v>
      </c>
      <c r="AM1952" t="s">
        <v>86</v>
      </c>
      <c r="AN1952">
        <v>60</v>
      </c>
      <c r="AO1952">
        <v>4097.8500000000004</v>
      </c>
      <c r="AP1952">
        <v>1268.6099999999999</v>
      </c>
      <c r="AQ1952">
        <v>242.4</v>
      </c>
      <c r="AR1952">
        <v>5609</v>
      </c>
      <c r="AS1952">
        <v>80</v>
      </c>
      <c r="AT1952">
        <v>0</v>
      </c>
      <c r="AU1952">
        <v>4017.85</v>
      </c>
      <c r="AV1952">
        <v>2024</v>
      </c>
    </row>
    <row r="1953" spans="1:48" x14ac:dyDescent="0.25">
      <c r="A1953">
        <v>2024</v>
      </c>
      <c r="B1953">
        <v>6</v>
      </c>
      <c r="C1953" t="s">
        <v>74</v>
      </c>
      <c r="D1953" t="s">
        <v>75</v>
      </c>
      <c r="E1953" t="s">
        <v>76</v>
      </c>
      <c r="F1953" t="s">
        <v>77</v>
      </c>
      <c r="G1953" t="s">
        <v>78</v>
      </c>
      <c r="H1953" t="s">
        <v>79</v>
      </c>
      <c r="I1953" t="s">
        <v>80</v>
      </c>
      <c r="J1953" t="s">
        <v>3476</v>
      </c>
      <c r="K1953">
        <v>35</v>
      </c>
      <c r="L1953" s="12">
        <v>45450</v>
      </c>
      <c r="M1953" t="s">
        <v>82</v>
      </c>
      <c r="N1953" t="s">
        <v>83</v>
      </c>
      <c r="O1953" t="s">
        <v>84</v>
      </c>
      <c r="P1953">
        <v>0</v>
      </c>
      <c r="Q1953" t="s">
        <v>85</v>
      </c>
      <c r="R1953" t="s">
        <v>86</v>
      </c>
      <c r="S1953" t="s">
        <v>87</v>
      </c>
      <c r="T1953">
        <v>3</v>
      </c>
      <c r="U1953">
        <v>16827</v>
      </c>
      <c r="V1953">
        <v>0</v>
      </c>
      <c r="W1953">
        <v>0</v>
      </c>
      <c r="X1953">
        <v>16038.978661096309</v>
      </c>
      <c r="Y1953">
        <v>0</v>
      </c>
      <c r="Z1953">
        <v>0</v>
      </c>
      <c r="AA1953" t="s">
        <v>88</v>
      </c>
      <c r="AB1953" t="s">
        <v>1144</v>
      </c>
      <c r="AC1953" t="s">
        <v>1144</v>
      </c>
      <c r="AD1953" t="s">
        <v>1144</v>
      </c>
      <c r="AE1953" t="s">
        <v>3477</v>
      </c>
      <c r="AF1953" t="s">
        <v>198</v>
      </c>
      <c r="AG1953" t="s">
        <v>199</v>
      </c>
      <c r="AH1953" t="s">
        <v>200</v>
      </c>
      <c r="AI1953" t="s">
        <v>142</v>
      </c>
      <c r="AJ1953" t="s">
        <v>93</v>
      </c>
      <c r="AK1953">
        <v>102402136022</v>
      </c>
      <c r="AL1953" t="s">
        <v>407</v>
      </c>
      <c r="AM1953" t="s">
        <v>86</v>
      </c>
      <c r="AN1953">
        <v>60</v>
      </c>
      <c r="AO1953">
        <v>4097.8500000000004</v>
      </c>
      <c r="AP1953">
        <v>1268.6099999999999</v>
      </c>
      <c r="AQ1953">
        <v>242.4</v>
      </c>
      <c r="AR1953">
        <v>5609</v>
      </c>
      <c r="AS1953">
        <v>80</v>
      </c>
      <c r="AT1953">
        <v>0</v>
      </c>
      <c r="AU1953">
        <v>4017.85</v>
      </c>
      <c r="AV1953">
        <v>2024</v>
      </c>
    </row>
    <row r="1954" spans="1:48" x14ac:dyDescent="0.25">
      <c r="A1954">
        <v>2024</v>
      </c>
      <c r="B1954">
        <v>6</v>
      </c>
      <c r="C1954" t="s">
        <v>74</v>
      </c>
      <c r="D1954" t="s">
        <v>75</v>
      </c>
      <c r="E1954" t="s">
        <v>76</v>
      </c>
      <c r="F1954" t="s">
        <v>77</v>
      </c>
      <c r="G1954" t="s">
        <v>78</v>
      </c>
      <c r="H1954" t="s">
        <v>79</v>
      </c>
      <c r="I1954" t="s">
        <v>80</v>
      </c>
      <c r="J1954" t="s">
        <v>3478</v>
      </c>
      <c r="K1954">
        <v>33</v>
      </c>
      <c r="L1954" s="12">
        <v>45451</v>
      </c>
      <c r="M1954" t="s">
        <v>82</v>
      </c>
      <c r="N1954" t="s">
        <v>83</v>
      </c>
      <c r="O1954" t="s">
        <v>84</v>
      </c>
      <c r="P1954">
        <v>0</v>
      </c>
      <c r="Q1954" t="s">
        <v>85</v>
      </c>
      <c r="R1954" t="s">
        <v>86</v>
      </c>
      <c r="S1954" t="s">
        <v>87</v>
      </c>
      <c r="T1954">
        <v>1</v>
      </c>
      <c r="U1954">
        <v>5609</v>
      </c>
      <c r="V1954">
        <v>0</v>
      </c>
      <c r="W1954">
        <v>0</v>
      </c>
      <c r="X1954">
        <v>5346.3262203654367</v>
      </c>
      <c r="Y1954">
        <v>0</v>
      </c>
      <c r="Z1954">
        <v>0</v>
      </c>
      <c r="AA1954" t="s">
        <v>96</v>
      </c>
      <c r="AB1954" t="s">
        <v>106</v>
      </c>
      <c r="AC1954" t="s">
        <v>107</v>
      </c>
      <c r="AD1954" t="s">
        <v>154</v>
      </c>
      <c r="AE1954" t="s">
        <v>155</v>
      </c>
      <c r="AF1954" t="s">
        <v>284</v>
      </c>
      <c r="AG1954" t="s">
        <v>285</v>
      </c>
      <c r="AH1954" t="s">
        <v>356</v>
      </c>
      <c r="AI1954" t="s">
        <v>357</v>
      </c>
      <c r="AJ1954" t="s">
        <v>93</v>
      </c>
      <c r="AK1954">
        <v>102402136010</v>
      </c>
      <c r="AL1954" t="s">
        <v>3479</v>
      </c>
      <c r="AM1954" t="s">
        <v>86</v>
      </c>
      <c r="AN1954">
        <v>60</v>
      </c>
      <c r="AO1954">
        <v>4097.8500000000004</v>
      </c>
      <c r="AP1954">
        <v>1268.6099999999999</v>
      </c>
      <c r="AQ1954">
        <v>242.4</v>
      </c>
      <c r="AR1954">
        <v>5609</v>
      </c>
      <c r="AS1954">
        <v>80</v>
      </c>
      <c r="AT1954">
        <v>0</v>
      </c>
      <c r="AU1954">
        <v>4017.85</v>
      </c>
      <c r="AV1954">
        <v>2024</v>
      </c>
    </row>
    <row r="1955" spans="1:48" x14ac:dyDescent="0.25">
      <c r="A1955">
        <v>2024</v>
      </c>
      <c r="B1955">
        <v>6</v>
      </c>
      <c r="C1955" t="s">
        <v>74</v>
      </c>
      <c r="D1955" t="s">
        <v>75</v>
      </c>
      <c r="E1955" t="s">
        <v>76</v>
      </c>
      <c r="F1955" t="s">
        <v>77</v>
      </c>
      <c r="G1955" t="s">
        <v>78</v>
      </c>
      <c r="H1955" t="s">
        <v>79</v>
      </c>
      <c r="I1955" t="s">
        <v>80</v>
      </c>
      <c r="J1955" t="s">
        <v>3480</v>
      </c>
      <c r="K1955">
        <v>33</v>
      </c>
      <c r="L1955" s="12">
        <v>45454</v>
      </c>
      <c r="M1955" t="s">
        <v>82</v>
      </c>
      <c r="N1955" t="s">
        <v>83</v>
      </c>
      <c r="O1955" t="s">
        <v>84</v>
      </c>
      <c r="P1955">
        <v>0</v>
      </c>
      <c r="Q1955" t="s">
        <v>85</v>
      </c>
      <c r="R1955" t="s">
        <v>86</v>
      </c>
      <c r="S1955" t="s">
        <v>87</v>
      </c>
      <c r="T1955">
        <v>1</v>
      </c>
      <c r="U1955">
        <v>5609</v>
      </c>
      <c r="V1955">
        <v>0</v>
      </c>
      <c r="W1955">
        <v>0</v>
      </c>
      <c r="X1955">
        <v>5346.3262203654367</v>
      </c>
      <c r="Y1955">
        <v>0</v>
      </c>
      <c r="Z1955">
        <v>0</v>
      </c>
      <c r="AA1955" t="s">
        <v>88</v>
      </c>
      <c r="AB1955" t="s">
        <v>106</v>
      </c>
      <c r="AC1955" t="s">
        <v>107</v>
      </c>
      <c r="AD1955" t="s">
        <v>108</v>
      </c>
      <c r="AE1955" t="s">
        <v>109</v>
      </c>
      <c r="AF1955" t="s">
        <v>162</v>
      </c>
      <c r="AG1955" t="s">
        <v>163</v>
      </c>
      <c r="AH1955" t="s">
        <v>164</v>
      </c>
      <c r="AI1955" t="s">
        <v>151</v>
      </c>
      <c r="AJ1955" t="s">
        <v>93</v>
      </c>
      <c r="AK1955">
        <v>102402170536</v>
      </c>
      <c r="AL1955" t="s">
        <v>519</v>
      </c>
      <c r="AM1955" t="s">
        <v>86</v>
      </c>
      <c r="AN1955">
        <v>60</v>
      </c>
      <c r="AO1955">
        <v>4097.8500000000004</v>
      </c>
      <c r="AP1955">
        <v>1268.6099999999999</v>
      </c>
      <c r="AQ1955">
        <v>242.4</v>
      </c>
      <c r="AR1955">
        <v>5609</v>
      </c>
      <c r="AS1955">
        <v>80</v>
      </c>
      <c r="AT1955">
        <v>0</v>
      </c>
      <c r="AU1955">
        <v>4017.85</v>
      </c>
      <c r="AV1955">
        <v>2024</v>
      </c>
    </row>
    <row r="1956" spans="1:48" x14ac:dyDescent="0.25">
      <c r="A1956">
        <v>2024</v>
      </c>
      <c r="B1956">
        <v>6</v>
      </c>
      <c r="C1956" t="s">
        <v>74</v>
      </c>
      <c r="D1956" t="s">
        <v>75</v>
      </c>
      <c r="E1956" t="s">
        <v>76</v>
      </c>
      <c r="F1956" t="s">
        <v>77</v>
      </c>
      <c r="G1956" t="s">
        <v>78</v>
      </c>
      <c r="H1956" t="s">
        <v>79</v>
      </c>
      <c r="I1956" t="s">
        <v>80</v>
      </c>
      <c r="J1956" t="s">
        <v>3481</v>
      </c>
      <c r="K1956">
        <v>33</v>
      </c>
      <c r="L1956" s="12">
        <v>45449</v>
      </c>
      <c r="M1956" t="s">
        <v>82</v>
      </c>
      <c r="N1956" t="s">
        <v>83</v>
      </c>
      <c r="O1956" t="s">
        <v>84</v>
      </c>
      <c r="P1956">
        <v>0</v>
      </c>
      <c r="Q1956" t="s">
        <v>85</v>
      </c>
      <c r="R1956" t="s">
        <v>86</v>
      </c>
      <c r="S1956" t="s">
        <v>87</v>
      </c>
      <c r="T1956">
        <v>1</v>
      </c>
      <c r="U1956">
        <v>5609</v>
      </c>
      <c r="V1956">
        <v>0</v>
      </c>
      <c r="W1956">
        <v>0</v>
      </c>
      <c r="X1956">
        <v>5346.3262203654367</v>
      </c>
      <c r="Y1956">
        <v>0</v>
      </c>
      <c r="Z1956">
        <v>0</v>
      </c>
      <c r="AA1956" t="s">
        <v>88</v>
      </c>
      <c r="AB1956" t="s">
        <v>106</v>
      </c>
      <c r="AC1956" t="s">
        <v>107</v>
      </c>
      <c r="AD1956" t="s">
        <v>108</v>
      </c>
      <c r="AE1956" t="s">
        <v>109</v>
      </c>
      <c r="AG1956" t="s">
        <v>85</v>
      </c>
      <c r="AH1956" t="s">
        <v>257</v>
      </c>
      <c r="AJ1956" t="s">
        <v>93</v>
      </c>
      <c r="AK1956">
        <v>102402135882</v>
      </c>
      <c r="AL1956" t="s">
        <v>258</v>
      </c>
      <c r="AM1956" t="s">
        <v>86</v>
      </c>
      <c r="AN1956">
        <v>60</v>
      </c>
      <c r="AO1956">
        <v>4097.8500000000004</v>
      </c>
      <c r="AP1956">
        <v>1268.6099999999999</v>
      </c>
      <c r="AQ1956">
        <v>242.4</v>
      </c>
      <c r="AR1956">
        <v>5609</v>
      </c>
      <c r="AS1956">
        <v>80</v>
      </c>
      <c r="AT1956">
        <v>0</v>
      </c>
      <c r="AU1956">
        <v>4017.85</v>
      </c>
      <c r="AV1956">
        <v>2024</v>
      </c>
    </row>
    <row r="1957" spans="1:48" x14ac:dyDescent="0.25">
      <c r="A1957">
        <v>2024</v>
      </c>
      <c r="B1957">
        <v>6</v>
      </c>
      <c r="C1957" t="s">
        <v>74</v>
      </c>
      <c r="D1957" t="s">
        <v>75</v>
      </c>
      <c r="E1957" t="s">
        <v>76</v>
      </c>
      <c r="F1957" t="s">
        <v>77</v>
      </c>
      <c r="G1957" t="s">
        <v>78</v>
      </c>
      <c r="H1957" t="s">
        <v>79</v>
      </c>
      <c r="I1957" t="s">
        <v>80</v>
      </c>
      <c r="J1957" t="s">
        <v>1345</v>
      </c>
      <c r="K1957">
        <v>33</v>
      </c>
      <c r="L1957" s="12">
        <v>45446</v>
      </c>
      <c r="M1957" t="s">
        <v>82</v>
      </c>
      <c r="N1957" t="s">
        <v>83</v>
      </c>
      <c r="O1957" t="s">
        <v>84</v>
      </c>
      <c r="P1957">
        <v>0</v>
      </c>
      <c r="Q1957" t="s">
        <v>85</v>
      </c>
      <c r="R1957" t="s">
        <v>86</v>
      </c>
      <c r="S1957" t="s">
        <v>87</v>
      </c>
      <c r="T1957">
        <v>2</v>
      </c>
      <c r="U1957">
        <v>11218</v>
      </c>
      <c r="V1957">
        <v>0</v>
      </c>
      <c r="W1957">
        <v>0</v>
      </c>
      <c r="X1957">
        <v>10692.652440730873</v>
      </c>
      <c r="Y1957">
        <v>0</v>
      </c>
      <c r="Z1957">
        <v>0</v>
      </c>
      <c r="AA1957" t="s">
        <v>88</v>
      </c>
      <c r="AB1957" t="s">
        <v>106</v>
      </c>
      <c r="AC1957" t="s">
        <v>107</v>
      </c>
      <c r="AD1957" t="s">
        <v>108</v>
      </c>
      <c r="AE1957" t="s">
        <v>109</v>
      </c>
      <c r="AF1957" t="s">
        <v>162</v>
      </c>
      <c r="AG1957" t="s">
        <v>163</v>
      </c>
      <c r="AH1957" t="s">
        <v>164</v>
      </c>
      <c r="AI1957" t="s">
        <v>151</v>
      </c>
      <c r="AJ1957" t="s">
        <v>93</v>
      </c>
      <c r="AK1957">
        <v>102402136432</v>
      </c>
      <c r="AL1957" t="s">
        <v>196</v>
      </c>
      <c r="AM1957" t="s">
        <v>86</v>
      </c>
      <c r="AN1957">
        <v>60</v>
      </c>
      <c r="AO1957">
        <v>4097.8500000000004</v>
      </c>
      <c r="AP1957">
        <v>1268.6099999999999</v>
      </c>
      <c r="AQ1957">
        <v>242.4</v>
      </c>
      <c r="AR1957">
        <v>5609</v>
      </c>
      <c r="AS1957">
        <v>80</v>
      </c>
      <c r="AT1957">
        <v>0</v>
      </c>
      <c r="AU1957">
        <v>4017.85</v>
      </c>
      <c r="AV1957">
        <v>2024</v>
      </c>
    </row>
    <row r="1958" spans="1:48" x14ac:dyDescent="0.25">
      <c r="A1958">
        <v>2024</v>
      </c>
      <c r="B1958">
        <v>6</v>
      </c>
      <c r="C1958" t="s">
        <v>74</v>
      </c>
      <c r="D1958" t="s">
        <v>75</v>
      </c>
      <c r="E1958" t="s">
        <v>76</v>
      </c>
      <c r="F1958" t="s">
        <v>77</v>
      </c>
      <c r="G1958" t="s">
        <v>78</v>
      </c>
      <c r="H1958" t="s">
        <v>79</v>
      </c>
      <c r="I1958" t="s">
        <v>80</v>
      </c>
      <c r="J1958" t="s">
        <v>3482</v>
      </c>
      <c r="K1958">
        <v>33</v>
      </c>
      <c r="L1958" s="12">
        <v>45469</v>
      </c>
      <c r="M1958" t="s">
        <v>82</v>
      </c>
      <c r="N1958" t="s">
        <v>83</v>
      </c>
      <c r="O1958" t="s">
        <v>84</v>
      </c>
      <c r="P1958">
        <v>0</v>
      </c>
      <c r="Q1958" t="s">
        <v>85</v>
      </c>
      <c r="R1958" t="s">
        <v>86</v>
      </c>
      <c r="S1958" t="s">
        <v>87</v>
      </c>
      <c r="T1958">
        <v>3</v>
      </c>
      <c r="U1958">
        <v>16827</v>
      </c>
      <c r="V1958">
        <v>0</v>
      </c>
      <c r="W1958">
        <v>0</v>
      </c>
      <c r="X1958">
        <v>16038.978661096309</v>
      </c>
      <c r="Y1958">
        <v>0</v>
      </c>
      <c r="Z1958">
        <v>0</v>
      </c>
      <c r="AA1958" t="s">
        <v>88</v>
      </c>
      <c r="AB1958" t="s">
        <v>106</v>
      </c>
      <c r="AC1958" t="s">
        <v>176</v>
      </c>
      <c r="AD1958" t="s">
        <v>377</v>
      </c>
      <c r="AE1958" t="s">
        <v>788</v>
      </c>
      <c r="AF1958" t="s">
        <v>198</v>
      </c>
      <c r="AG1958" t="s">
        <v>199</v>
      </c>
      <c r="AH1958" t="s">
        <v>200</v>
      </c>
      <c r="AI1958" t="s">
        <v>142</v>
      </c>
      <c r="AJ1958" t="s">
        <v>93</v>
      </c>
      <c r="AK1958">
        <v>102402163008</v>
      </c>
      <c r="AL1958" t="s">
        <v>3483</v>
      </c>
      <c r="AM1958" t="s">
        <v>86</v>
      </c>
      <c r="AN1958">
        <v>60</v>
      </c>
      <c r="AO1958">
        <v>4097.8500000000004</v>
      </c>
      <c r="AP1958">
        <v>1268.6099999999999</v>
      </c>
      <c r="AQ1958">
        <v>242.4</v>
      </c>
      <c r="AR1958">
        <v>5609</v>
      </c>
      <c r="AS1958">
        <v>80</v>
      </c>
      <c r="AT1958">
        <v>0</v>
      </c>
      <c r="AU1958">
        <v>4017.85</v>
      </c>
      <c r="AV1958">
        <v>2024</v>
      </c>
    </row>
    <row r="1959" spans="1:48" x14ac:dyDescent="0.25">
      <c r="A1959">
        <v>2024</v>
      </c>
      <c r="B1959">
        <v>6</v>
      </c>
      <c r="C1959" t="s">
        <v>74</v>
      </c>
      <c r="D1959" t="s">
        <v>75</v>
      </c>
      <c r="E1959" t="s">
        <v>76</v>
      </c>
      <c r="F1959" t="s">
        <v>77</v>
      </c>
      <c r="G1959" t="s">
        <v>78</v>
      </c>
      <c r="H1959" t="s">
        <v>79</v>
      </c>
      <c r="I1959" t="s">
        <v>80</v>
      </c>
      <c r="J1959" t="s">
        <v>3484</v>
      </c>
      <c r="K1959">
        <v>32</v>
      </c>
      <c r="L1959" s="12">
        <v>45446</v>
      </c>
      <c r="M1959" t="s">
        <v>82</v>
      </c>
      <c r="N1959" t="s">
        <v>83</v>
      </c>
      <c r="O1959" t="s">
        <v>84</v>
      </c>
      <c r="P1959">
        <v>0</v>
      </c>
      <c r="Q1959" t="s">
        <v>85</v>
      </c>
      <c r="R1959" t="s">
        <v>86</v>
      </c>
      <c r="S1959" t="s">
        <v>87</v>
      </c>
      <c r="T1959">
        <v>2</v>
      </c>
      <c r="U1959">
        <v>11218</v>
      </c>
      <c r="V1959">
        <v>0</v>
      </c>
      <c r="W1959">
        <v>0</v>
      </c>
      <c r="X1959">
        <v>10692.652440730873</v>
      </c>
      <c r="Y1959">
        <v>0</v>
      </c>
      <c r="Z1959">
        <v>0</v>
      </c>
      <c r="AA1959" t="s">
        <v>88</v>
      </c>
      <c r="AB1959" t="s">
        <v>106</v>
      </c>
      <c r="AC1959" t="s">
        <v>107</v>
      </c>
      <c r="AD1959" t="s">
        <v>108</v>
      </c>
      <c r="AE1959" t="s">
        <v>355</v>
      </c>
      <c r="AF1959" t="s">
        <v>260</v>
      </c>
      <c r="AG1959" t="s">
        <v>261</v>
      </c>
      <c r="AH1959" t="s">
        <v>3485</v>
      </c>
      <c r="AI1959" t="s">
        <v>2729</v>
      </c>
      <c r="AJ1959" t="s">
        <v>93</v>
      </c>
      <c r="AK1959">
        <v>102402137058</v>
      </c>
      <c r="AL1959" t="s">
        <v>2519</v>
      </c>
      <c r="AM1959" t="s">
        <v>86</v>
      </c>
      <c r="AN1959">
        <v>60</v>
      </c>
      <c r="AO1959">
        <v>4097.8500000000004</v>
      </c>
      <c r="AP1959">
        <v>1268.6099999999999</v>
      </c>
      <c r="AQ1959">
        <v>242.4</v>
      </c>
      <c r="AR1959">
        <v>5609</v>
      </c>
      <c r="AS1959">
        <v>80</v>
      </c>
      <c r="AT1959">
        <v>0</v>
      </c>
      <c r="AU1959">
        <v>4017.85</v>
      </c>
      <c r="AV1959">
        <v>2024</v>
      </c>
    </row>
    <row r="1960" spans="1:48" x14ac:dyDescent="0.25">
      <c r="A1960">
        <v>2024</v>
      </c>
      <c r="B1960">
        <v>6</v>
      </c>
      <c r="C1960" t="s">
        <v>74</v>
      </c>
      <c r="D1960" t="s">
        <v>75</v>
      </c>
      <c r="E1960" t="s">
        <v>76</v>
      </c>
      <c r="F1960" t="s">
        <v>77</v>
      </c>
      <c r="G1960" t="s">
        <v>78</v>
      </c>
      <c r="H1960" t="s">
        <v>79</v>
      </c>
      <c r="I1960" t="s">
        <v>80</v>
      </c>
      <c r="J1960" t="s">
        <v>3486</v>
      </c>
      <c r="K1960">
        <v>32</v>
      </c>
      <c r="L1960" s="12">
        <v>45460</v>
      </c>
      <c r="M1960" t="s">
        <v>82</v>
      </c>
      <c r="N1960" t="s">
        <v>83</v>
      </c>
      <c r="O1960" t="s">
        <v>84</v>
      </c>
      <c r="P1960">
        <v>0</v>
      </c>
      <c r="Q1960" t="s">
        <v>85</v>
      </c>
      <c r="R1960" t="s">
        <v>86</v>
      </c>
      <c r="S1960" t="s">
        <v>87</v>
      </c>
      <c r="T1960">
        <v>2</v>
      </c>
      <c r="U1960">
        <v>11218</v>
      </c>
      <c r="V1960">
        <v>0</v>
      </c>
      <c r="W1960">
        <v>0</v>
      </c>
      <c r="X1960">
        <v>10692.652440730873</v>
      </c>
      <c r="Y1960">
        <v>0</v>
      </c>
      <c r="Z1960">
        <v>0</v>
      </c>
      <c r="AA1960" t="s">
        <v>88</v>
      </c>
      <c r="AB1960" t="s">
        <v>106</v>
      </c>
      <c r="AC1960" t="s">
        <v>241</v>
      </c>
      <c r="AD1960" t="s">
        <v>241</v>
      </c>
      <c r="AE1960" t="s">
        <v>346</v>
      </c>
      <c r="AF1960" t="s">
        <v>162</v>
      </c>
      <c r="AG1960" t="s">
        <v>163</v>
      </c>
      <c r="AH1960" t="s">
        <v>164</v>
      </c>
      <c r="AI1960" t="s">
        <v>151</v>
      </c>
      <c r="AJ1960" t="s">
        <v>93</v>
      </c>
      <c r="AK1960">
        <v>102402174092</v>
      </c>
      <c r="AL1960" t="s">
        <v>1118</v>
      </c>
      <c r="AM1960" t="s">
        <v>86</v>
      </c>
      <c r="AN1960">
        <v>60</v>
      </c>
      <c r="AO1960">
        <v>4097.8500000000004</v>
      </c>
      <c r="AP1960">
        <v>1268.6099999999999</v>
      </c>
      <c r="AQ1960">
        <v>242.4</v>
      </c>
      <c r="AR1960">
        <v>5609</v>
      </c>
      <c r="AS1960">
        <v>80</v>
      </c>
      <c r="AT1960">
        <v>0</v>
      </c>
      <c r="AU1960">
        <v>4017.85</v>
      </c>
      <c r="AV1960">
        <v>2024</v>
      </c>
    </row>
    <row r="1961" spans="1:48" x14ac:dyDescent="0.25">
      <c r="A1961">
        <v>2024</v>
      </c>
      <c r="B1961">
        <v>6</v>
      </c>
      <c r="C1961" t="s">
        <v>74</v>
      </c>
      <c r="D1961" t="s">
        <v>75</v>
      </c>
      <c r="E1961" t="s">
        <v>76</v>
      </c>
      <c r="F1961" t="s">
        <v>77</v>
      </c>
      <c r="G1961" t="s">
        <v>78</v>
      </c>
      <c r="H1961" t="s">
        <v>79</v>
      </c>
      <c r="I1961" t="s">
        <v>80</v>
      </c>
      <c r="J1961" t="s">
        <v>1265</v>
      </c>
      <c r="K1961">
        <v>32</v>
      </c>
      <c r="L1961" s="12">
        <v>45466</v>
      </c>
      <c r="M1961" t="s">
        <v>82</v>
      </c>
      <c r="N1961" t="s">
        <v>83</v>
      </c>
      <c r="O1961" t="s">
        <v>84</v>
      </c>
      <c r="P1961">
        <v>0</v>
      </c>
      <c r="Q1961" t="s">
        <v>85</v>
      </c>
      <c r="R1961" t="s">
        <v>86</v>
      </c>
      <c r="S1961" t="s">
        <v>87</v>
      </c>
      <c r="T1961">
        <v>2</v>
      </c>
      <c r="U1961">
        <v>11218</v>
      </c>
      <c r="V1961">
        <v>0</v>
      </c>
      <c r="W1961">
        <v>0</v>
      </c>
      <c r="X1961">
        <v>10692.652440730873</v>
      </c>
      <c r="Y1961">
        <v>0</v>
      </c>
      <c r="Z1961">
        <v>0</v>
      </c>
      <c r="AA1961" t="s">
        <v>96</v>
      </c>
      <c r="AB1961" t="s">
        <v>114</v>
      </c>
      <c r="AC1961" t="s">
        <v>956</v>
      </c>
      <c r="AD1961" t="s">
        <v>956</v>
      </c>
      <c r="AE1961" t="s">
        <v>957</v>
      </c>
      <c r="AF1961" t="s">
        <v>1087</v>
      </c>
      <c r="AG1961" t="s">
        <v>1088</v>
      </c>
      <c r="AH1961" t="s">
        <v>3487</v>
      </c>
      <c r="AI1961" t="s">
        <v>3488</v>
      </c>
      <c r="AJ1961" t="s">
        <v>93</v>
      </c>
      <c r="AK1961">
        <v>102402184064</v>
      </c>
      <c r="AL1961" t="s">
        <v>1150</v>
      </c>
      <c r="AM1961" t="s">
        <v>86</v>
      </c>
      <c r="AN1961">
        <v>60</v>
      </c>
      <c r="AO1961">
        <v>4097.8500000000004</v>
      </c>
      <c r="AP1961">
        <v>1268.6099999999999</v>
      </c>
      <c r="AQ1961">
        <v>242.4</v>
      </c>
      <c r="AR1961">
        <v>5609</v>
      </c>
      <c r="AS1961">
        <v>80</v>
      </c>
      <c r="AT1961">
        <v>0</v>
      </c>
      <c r="AU1961">
        <v>4017.85</v>
      </c>
      <c r="AV1961">
        <v>2024</v>
      </c>
    </row>
    <row r="1962" spans="1:48" x14ac:dyDescent="0.25">
      <c r="A1962">
        <v>2024</v>
      </c>
      <c r="B1962">
        <v>6</v>
      </c>
      <c r="C1962" t="s">
        <v>74</v>
      </c>
      <c r="D1962" t="s">
        <v>75</v>
      </c>
      <c r="E1962" t="s">
        <v>76</v>
      </c>
      <c r="F1962" t="s">
        <v>77</v>
      </c>
      <c r="G1962" t="s">
        <v>78</v>
      </c>
      <c r="H1962" t="s">
        <v>79</v>
      </c>
      <c r="I1962" t="s">
        <v>80</v>
      </c>
      <c r="J1962" t="s">
        <v>3489</v>
      </c>
      <c r="K1962">
        <v>31</v>
      </c>
      <c r="L1962" s="12">
        <v>45446</v>
      </c>
      <c r="M1962" t="s">
        <v>82</v>
      </c>
      <c r="N1962" t="s">
        <v>83</v>
      </c>
      <c r="O1962" t="s">
        <v>84</v>
      </c>
      <c r="P1962">
        <v>0</v>
      </c>
      <c r="Q1962" t="s">
        <v>85</v>
      </c>
      <c r="R1962" t="s">
        <v>86</v>
      </c>
      <c r="S1962" t="s">
        <v>87</v>
      </c>
      <c r="T1962">
        <v>1</v>
      </c>
      <c r="U1962">
        <v>5609</v>
      </c>
      <c r="V1962">
        <v>0</v>
      </c>
      <c r="W1962">
        <v>0</v>
      </c>
      <c r="X1962">
        <v>5346.3262203654367</v>
      </c>
      <c r="Y1962">
        <v>0</v>
      </c>
      <c r="Z1962">
        <v>0</v>
      </c>
      <c r="AA1962" t="s">
        <v>88</v>
      </c>
      <c r="AB1962" t="s">
        <v>106</v>
      </c>
      <c r="AC1962" t="s">
        <v>176</v>
      </c>
      <c r="AD1962" t="s">
        <v>377</v>
      </c>
      <c r="AE1962" t="s">
        <v>530</v>
      </c>
      <c r="AG1962" t="s">
        <v>85</v>
      </c>
      <c r="AH1962" t="s">
        <v>2903</v>
      </c>
      <c r="AJ1962" t="s">
        <v>93</v>
      </c>
      <c r="AK1962">
        <v>102402136434</v>
      </c>
      <c r="AL1962" t="s">
        <v>3490</v>
      </c>
      <c r="AM1962" t="s">
        <v>86</v>
      </c>
      <c r="AN1962">
        <v>60</v>
      </c>
      <c r="AO1962">
        <v>4097.8500000000004</v>
      </c>
      <c r="AP1962">
        <v>1268.6099999999999</v>
      </c>
      <c r="AQ1962">
        <v>242.4</v>
      </c>
      <c r="AR1962">
        <v>5609</v>
      </c>
      <c r="AS1962">
        <v>80</v>
      </c>
      <c r="AT1962">
        <v>0</v>
      </c>
      <c r="AU1962">
        <v>4017.85</v>
      </c>
      <c r="AV1962">
        <v>2024</v>
      </c>
    </row>
    <row r="1963" spans="1:48" x14ac:dyDescent="0.25">
      <c r="A1963">
        <v>2024</v>
      </c>
      <c r="B1963">
        <v>6</v>
      </c>
      <c r="C1963" t="s">
        <v>74</v>
      </c>
      <c r="D1963" t="s">
        <v>75</v>
      </c>
      <c r="E1963" t="s">
        <v>76</v>
      </c>
      <c r="F1963" t="s">
        <v>77</v>
      </c>
      <c r="G1963" t="s">
        <v>78</v>
      </c>
      <c r="H1963" t="s">
        <v>79</v>
      </c>
      <c r="I1963" t="s">
        <v>80</v>
      </c>
      <c r="J1963" t="s">
        <v>3491</v>
      </c>
      <c r="K1963">
        <v>31</v>
      </c>
      <c r="L1963" s="12">
        <v>45452</v>
      </c>
      <c r="M1963" t="s">
        <v>82</v>
      </c>
      <c r="N1963" t="s">
        <v>83</v>
      </c>
      <c r="O1963" t="s">
        <v>84</v>
      </c>
      <c r="P1963">
        <v>0</v>
      </c>
      <c r="Q1963" t="s">
        <v>85</v>
      </c>
      <c r="R1963" t="s">
        <v>86</v>
      </c>
      <c r="S1963" t="s">
        <v>87</v>
      </c>
      <c r="T1963">
        <v>2</v>
      </c>
      <c r="U1963">
        <v>11218</v>
      </c>
      <c r="V1963">
        <v>0</v>
      </c>
      <c r="W1963">
        <v>0</v>
      </c>
      <c r="X1963">
        <v>10692.652440730873</v>
      </c>
      <c r="Y1963">
        <v>0</v>
      </c>
      <c r="Z1963">
        <v>0</v>
      </c>
      <c r="AA1963" t="s">
        <v>96</v>
      </c>
      <c r="AB1963" t="s">
        <v>106</v>
      </c>
      <c r="AC1963" t="s">
        <v>107</v>
      </c>
      <c r="AD1963" t="s">
        <v>108</v>
      </c>
      <c r="AE1963" t="s">
        <v>539</v>
      </c>
      <c r="AG1963" t="s">
        <v>85</v>
      </c>
      <c r="AH1963" t="s">
        <v>229</v>
      </c>
      <c r="AJ1963" t="s">
        <v>93</v>
      </c>
      <c r="AK1963">
        <v>102402169858</v>
      </c>
      <c r="AL1963" t="s">
        <v>2303</v>
      </c>
      <c r="AM1963" t="s">
        <v>86</v>
      </c>
      <c r="AN1963">
        <v>60</v>
      </c>
      <c r="AO1963">
        <v>4097.8500000000004</v>
      </c>
      <c r="AP1963">
        <v>1268.6099999999999</v>
      </c>
      <c r="AQ1963">
        <v>242.4</v>
      </c>
      <c r="AR1963">
        <v>5609</v>
      </c>
      <c r="AS1963">
        <v>80</v>
      </c>
      <c r="AT1963">
        <v>0</v>
      </c>
      <c r="AU1963">
        <v>4017.85</v>
      </c>
      <c r="AV1963">
        <v>2024</v>
      </c>
    </row>
    <row r="1964" spans="1:48" x14ac:dyDescent="0.25">
      <c r="A1964">
        <v>2024</v>
      </c>
      <c r="B1964">
        <v>6</v>
      </c>
      <c r="C1964" t="s">
        <v>74</v>
      </c>
      <c r="D1964" t="s">
        <v>75</v>
      </c>
      <c r="E1964" t="s">
        <v>76</v>
      </c>
      <c r="F1964" t="s">
        <v>77</v>
      </c>
      <c r="G1964" t="s">
        <v>78</v>
      </c>
      <c r="H1964" t="s">
        <v>79</v>
      </c>
      <c r="I1964" t="s">
        <v>80</v>
      </c>
      <c r="J1964" t="s">
        <v>3492</v>
      </c>
      <c r="K1964">
        <v>30</v>
      </c>
      <c r="L1964" s="12">
        <v>45466</v>
      </c>
      <c r="M1964" t="s">
        <v>82</v>
      </c>
      <c r="N1964" t="s">
        <v>83</v>
      </c>
      <c r="O1964" t="s">
        <v>84</v>
      </c>
      <c r="P1964">
        <v>0</v>
      </c>
      <c r="Q1964" t="s">
        <v>85</v>
      </c>
      <c r="R1964" t="s">
        <v>86</v>
      </c>
      <c r="S1964" t="s">
        <v>87</v>
      </c>
      <c r="T1964">
        <v>3</v>
      </c>
      <c r="U1964">
        <v>16827</v>
      </c>
      <c r="V1964">
        <v>0</v>
      </c>
      <c r="W1964">
        <v>0</v>
      </c>
      <c r="X1964">
        <v>16038.978661096309</v>
      </c>
      <c r="Y1964">
        <v>0</v>
      </c>
      <c r="Z1964">
        <v>0</v>
      </c>
      <c r="AA1964" t="s">
        <v>96</v>
      </c>
      <c r="AB1964" t="s">
        <v>106</v>
      </c>
      <c r="AC1964" t="s">
        <v>107</v>
      </c>
      <c r="AD1964" t="s">
        <v>154</v>
      </c>
      <c r="AE1964" t="s">
        <v>155</v>
      </c>
      <c r="AF1964" t="s">
        <v>198</v>
      </c>
      <c r="AG1964" t="s">
        <v>199</v>
      </c>
      <c r="AH1964" t="s">
        <v>200</v>
      </c>
      <c r="AI1964" t="s">
        <v>142</v>
      </c>
      <c r="AJ1964" t="s">
        <v>93</v>
      </c>
      <c r="AK1964">
        <v>102402162392</v>
      </c>
      <c r="AL1964" t="s">
        <v>407</v>
      </c>
      <c r="AM1964" t="s">
        <v>86</v>
      </c>
      <c r="AN1964">
        <v>60</v>
      </c>
      <c r="AO1964">
        <v>4097.8500000000004</v>
      </c>
      <c r="AP1964">
        <v>1268.6099999999999</v>
      </c>
      <c r="AQ1964">
        <v>242.4</v>
      </c>
      <c r="AR1964">
        <v>5609</v>
      </c>
      <c r="AS1964">
        <v>80</v>
      </c>
      <c r="AT1964">
        <v>0</v>
      </c>
      <c r="AU1964">
        <v>4017.85</v>
      </c>
      <c r="AV1964">
        <v>2024</v>
      </c>
    </row>
    <row r="1965" spans="1:48" x14ac:dyDescent="0.25">
      <c r="A1965">
        <v>2024</v>
      </c>
      <c r="B1965">
        <v>6</v>
      </c>
      <c r="C1965" t="s">
        <v>74</v>
      </c>
      <c r="D1965" t="s">
        <v>75</v>
      </c>
      <c r="E1965" t="s">
        <v>76</v>
      </c>
      <c r="F1965" t="s">
        <v>77</v>
      </c>
      <c r="G1965" t="s">
        <v>78</v>
      </c>
      <c r="H1965" t="s">
        <v>79</v>
      </c>
      <c r="I1965" t="s">
        <v>80</v>
      </c>
      <c r="J1965" t="s">
        <v>3493</v>
      </c>
      <c r="K1965">
        <v>31</v>
      </c>
      <c r="L1965" s="12">
        <v>45467</v>
      </c>
      <c r="M1965" t="s">
        <v>82</v>
      </c>
      <c r="N1965" t="s">
        <v>83</v>
      </c>
      <c r="O1965" t="s">
        <v>84</v>
      </c>
      <c r="P1965">
        <v>0</v>
      </c>
      <c r="Q1965" t="s">
        <v>85</v>
      </c>
      <c r="R1965" t="s">
        <v>86</v>
      </c>
      <c r="S1965" t="s">
        <v>87</v>
      </c>
      <c r="T1965">
        <v>1</v>
      </c>
      <c r="U1965">
        <v>5609</v>
      </c>
      <c r="V1965">
        <v>0</v>
      </c>
      <c r="W1965">
        <v>0</v>
      </c>
      <c r="X1965">
        <v>5346.3262203654367</v>
      </c>
      <c r="Y1965">
        <v>0</v>
      </c>
      <c r="Z1965">
        <v>0</v>
      </c>
      <c r="AA1965" t="s">
        <v>88</v>
      </c>
      <c r="AB1965" t="s">
        <v>114</v>
      </c>
      <c r="AC1965" t="s">
        <v>442</v>
      </c>
      <c r="AD1965" t="s">
        <v>442</v>
      </c>
      <c r="AE1965" t="s">
        <v>3494</v>
      </c>
      <c r="AG1965" t="s">
        <v>85</v>
      </c>
      <c r="AH1965" t="s">
        <v>507</v>
      </c>
      <c r="AJ1965" t="s">
        <v>93</v>
      </c>
      <c r="AK1965">
        <v>102402184084</v>
      </c>
      <c r="AL1965" t="s">
        <v>1175</v>
      </c>
      <c r="AM1965" t="s">
        <v>86</v>
      </c>
      <c r="AN1965">
        <v>60</v>
      </c>
      <c r="AO1965">
        <v>4097.8500000000004</v>
      </c>
      <c r="AP1965">
        <v>1268.6099999999999</v>
      </c>
      <c r="AQ1965">
        <v>242.4</v>
      </c>
      <c r="AR1965">
        <v>5609</v>
      </c>
      <c r="AS1965">
        <v>80</v>
      </c>
      <c r="AT1965">
        <v>0</v>
      </c>
      <c r="AU1965">
        <v>4017.85</v>
      </c>
      <c r="AV1965">
        <v>2024</v>
      </c>
    </row>
    <row r="1966" spans="1:48" x14ac:dyDescent="0.25">
      <c r="A1966">
        <v>2024</v>
      </c>
      <c r="B1966">
        <v>6</v>
      </c>
      <c r="C1966" t="s">
        <v>74</v>
      </c>
      <c r="D1966" t="s">
        <v>75</v>
      </c>
      <c r="E1966" t="s">
        <v>76</v>
      </c>
      <c r="F1966" t="s">
        <v>77</v>
      </c>
      <c r="G1966" t="s">
        <v>78</v>
      </c>
      <c r="H1966" t="s">
        <v>79</v>
      </c>
      <c r="I1966" t="s">
        <v>80</v>
      </c>
      <c r="J1966" t="s">
        <v>3495</v>
      </c>
      <c r="K1966">
        <v>30</v>
      </c>
      <c r="L1966" s="12">
        <v>45471</v>
      </c>
      <c r="M1966" t="s">
        <v>82</v>
      </c>
      <c r="N1966" t="s">
        <v>83</v>
      </c>
      <c r="O1966" t="s">
        <v>84</v>
      </c>
      <c r="P1966">
        <v>0</v>
      </c>
      <c r="Q1966" t="s">
        <v>85</v>
      </c>
      <c r="R1966" t="s">
        <v>86</v>
      </c>
      <c r="S1966" t="s">
        <v>87</v>
      </c>
      <c r="T1966">
        <v>1</v>
      </c>
      <c r="U1966">
        <v>5609</v>
      </c>
      <c r="V1966">
        <v>0</v>
      </c>
      <c r="W1966">
        <v>0</v>
      </c>
      <c r="X1966">
        <v>5346.3262203654367</v>
      </c>
      <c r="Y1966">
        <v>0</v>
      </c>
      <c r="Z1966">
        <v>0</v>
      </c>
      <c r="AA1966" t="s">
        <v>88</v>
      </c>
      <c r="AB1966" t="s">
        <v>106</v>
      </c>
      <c r="AC1966" t="s">
        <v>107</v>
      </c>
      <c r="AD1966" t="s">
        <v>108</v>
      </c>
      <c r="AE1966" t="s">
        <v>109</v>
      </c>
      <c r="AG1966" t="s">
        <v>85</v>
      </c>
      <c r="AH1966" t="s">
        <v>1723</v>
      </c>
      <c r="AJ1966" t="s">
        <v>93</v>
      </c>
      <c r="AK1966">
        <v>102402574078</v>
      </c>
      <c r="AL1966" t="s">
        <v>2273</v>
      </c>
      <c r="AM1966" t="s">
        <v>86</v>
      </c>
      <c r="AN1966">
        <v>60</v>
      </c>
      <c r="AO1966">
        <v>4097.8500000000004</v>
      </c>
      <c r="AP1966">
        <v>1268.6099999999999</v>
      </c>
      <c r="AQ1966">
        <v>242.4</v>
      </c>
      <c r="AR1966">
        <v>5609</v>
      </c>
      <c r="AS1966">
        <v>80</v>
      </c>
      <c r="AT1966">
        <v>0</v>
      </c>
      <c r="AU1966">
        <v>4017.85</v>
      </c>
      <c r="AV1966">
        <v>2024</v>
      </c>
    </row>
    <row r="1967" spans="1:48" x14ac:dyDescent="0.25">
      <c r="A1967">
        <v>2024</v>
      </c>
      <c r="B1967">
        <v>6</v>
      </c>
      <c r="C1967" t="s">
        <v>74</v>
      </c>
      <c r="D1967" t="s">
        <v>75</v>
      </c>
      <c r="E1967" t="s">
        <v>76</v>
      </c>
      <c r="F1967" t="s">
        <v>77</v>
      </c>
      <c r="G1967" t="s">
        <v>78</v>
      </c>
      <c r="H1967" t="s">
        <v>79</v>
      </c>
      <c r="I1967" t="s">
        <v>80</v>
      </c>
      <c r="J1967" t="s">
        <v>3496</v>
      </c>
      <c r="K1967">
        <v>30</v>
      </c>
      <c r="L1967" s="12">
        <v>45468</v>
      </c>
      <c r="M1967" t="s">
        <v>82</v>
      </c>
      <c r="N1967" t="s">
        <v>83</v>
      </c>
      <c r="O1967" t="s">
        <v>84</v>
      </c>
      <c r="P1967">
        <v>0</v>
      </c>
      <c r="Q1967" t="s">
        <v>85</v>
      </c>
      <c r="R1967" t="s">
        <v>86</v>
      </c>
      <c r="S1967" t="s">
        <v>87</v>
      </c>
      <c r="T1967">
        <v>1</v>
      </c>
      <c r="U1967">
        <v>5609</v>
      </c>
      <c r="V1967">
        <v>0</v>
      </c>
      <c r="W1967">
        <v>0</v>
      </c>
      <c r="X1967">
        <v>5346.3262203654367</v>
      </c>
      <c r="Y1967">
        <v>0</v>
      </c>
      <c r="Z1967">
        <v>0</v>
      </c>
      <c r="AA1967" t="s">
        <v>88</v>
      </c>
      <c r="AB1967" t="s">
        <v>106</v>
      </c>
      <c r="AC1967" t="s">
        <v>397</v>
      </c>
      <c r="AD1967" t="s">
        <v>398</v>
      </c>
      <c r="AE1967" t="s">
        <v>476</v>
      </c>
      <c r="AG1967" t="s">
        <v>85</v>
      </c>
      <c r="AH1967" t="s">
        <v>2903</v>
      </c>
      <c r="AJ1967" t="s">
        <v>93</v>
      </c>
      <c r="AK1967">
        <v>102402184066</v>
      </c>
      <c r="AL1967" t="s">
        <v>590</v>
      </c>
      <c r="AM1967" t="s">
        <v>86</v>
      </c>
      <c r="AN1967">
        <v>60</v>
      </c>
      <c r="AO1967">
        <v>4097.8500000000004</v>
      </c>
      <c r="AP1967">
        <v>1268.6099999999999</v>
      </c>
      <c r="AQ1967">
        <v>242.4</v>
      </c>
      <c r="AR1967">
        <v>5609</v>
      </c>
      <c r="AS1967">
        <v>80</v>
      </c>
      <c r="AT1967">
        <v>0</v>
      </c>
      <c r="AU1967">
        <v>4017.85</v>
      </c>
      <c r="AV1967">
        <v>2024</v>
      </c>
    </row>
    <row r="1968" spans="1:48" x14ac:dyDescent="0.25">
      <c r="A1968">
        <v>2024</v>
      </c>
      <c r="B1968">
        <v>6</v>
      </c>
      <c r="C1968" t="s">
        <v>74</v>
      </c>
      <c r="D1968" t="s">
        <v>75</v>
      </c>
      <c r="E1968" t="s">
        <v>76</v>
      </c>
      <c r="F1968" t="s">
        <v>77</v>
      </c>
      <c r="G1968" t="s">
        <v>78</v>
      </c>
      <c r="H1968" t="s">
        <v>79</v>
      </c>
      <c r="I1968" t="s">
        <v>80</v>
      </c>
      <c r="J1968" t="s">
        <v>3497</v>
      </c>
      <c r="K1968">
        <v>29</v>
      </c>
      <c r="L1968" s="12">
        <v>45453</v>
      </c>
      <c r="M1968" t="s">
        <v>82</v>
      </c>
      <c r="N1968" t="s">
        <v>83</v>
      </c>
      <c r="O1968" t="s">
        <v>84</v>
      </c>
      <c r="P1968">
        <v>0</v>
      </c>
      <c r="Q1968" t="s">
        <v>85</v>
      </c>
      <c r="R1968" t="s">
        <v>86</v>
      </c>
      <c r="S1968" t="s">
        <v>87</v>
      </c>
      <c r="T1968">
        <v>3</v>
      </c>
      <c r="U1968">
        <v>16827</v>
      </c>
      <c r="V1968">
        <v>0</v>
      </c>
      <c r="W1968">
        <v>0</v>
      </c>
      <c r="X1968">
        <v>16038.978661096309</v>
      </c>
      <c r="Y1968">
        <v>0</v>
      </c>
      <c r="Z1968">
        <v>0</v>
      </c>
      <c r="AA1968" t="s">
        <v>88</v>
      </c>
      <c r="AB1968" t="s">
        <v>106</v>
      </c>
      <c r="AC1968" t="s">
        <v>107</v>
      </c>
      <c r="AD1968" t="s">
        <v>108</v>
      </c>
      <c r="AE1968" t="s">
        <v>109</v>
      </c>
      <c r="AF1968" t="s">
        <v>198</v>
      </c>
      <c r="AG1968" t="s">
        <v>199</v>
      </c>
      <c r="AH1968" t="s">
        <v>200</v>
      </c>
      <c r="AI1968" t="s">
        <v>142</v>
      </c>
      <c r="AJ1968" t="s">
        <v>93</v>
      </c>
      <c r="AK1968">
        <v>102402169148</v>
      </c>
      <c r="AL1968" t="s">
        <v>958</v>
      </c>
      <c r="AM1968" t="s">
        <v>86</v>
      </c>
      <c r="AN1968">
        <v>60</v>
      </c>
      <c r="AO1968">
        <v>4097.8500000000004</v>
      </c>
      <c r="AP1968">
        <v>1268.6099999999999</v>
      </c>
      <c r="AQ1968">
        <v>242.4</v>
      </c>
      <c r="AR1968">
        <v>5609</v>
      </c>
      <c r="AS1968">
        <v>80</v>
      </c>
      <c r="AT1968">
        <v>0</v>
      </c>
      <c r="AU1968">
        <v>4017.85</v>
      </c>
      <c r="AV1968">
        <v>2024</v>
      </c>
    </row>
    <row r="1969" spans="1:48" x14ac:dyDescent="0.25">
      <c r="A1969">
        <v>2024</v>
      </c>
      <c r="B1969">
        <v>6</v>
      </c>
      <c r="C1969" t="s">
        <v>74</v>
      </c>
      <c r="D1969" t="s">
        <v>75</v>
      </c>
      <c r="E1969" t="s">
        <v>76</v>
      </c>
      <c r="F1969" t="s">
        <v>77</v>
      </c>
      <c r="G1969" t="s">
        <v>78</v>
      </c>
      <c r="H1969" t="s">
        <v>79</v>
      </c>
      <c r="I1969" t="s">
        <v>80</v>
      </c>
      <c r="J1969" t="s">
        <v>3498</v>
      </c>
      <c r="K1969">
        <v>29</v>
      </c>
      <c r="L1969" s="12">
        <v>45449</v>
      </c>
      <c r="M1969" t="s">
        <v>82</v>
      </c>
      <c r="N1969" t="s">
        <v>83</v>
      </c>
      <c r="O1969" t="s">
        <v>84</v>
      </c>
      <c r="P1969">
        <v>0</v>
      </c>
      <c r="Q1969" t="s">
        <v>85</v>
      </c>
      <c r="R1969" t="s">
        <v>86</v>
      </c>
      <c r="S1969" t="s">
        <v>87</v>
      </c>
      <c r="T1969">
        <v>1</v>
      </c>
      <c r="U1969">
        <v>5609</v>
      </c>
      <c r="V1969">
        <v>0</v>
      </c>
      <c r="W1969">
        <v>0</v>
      </c>
      <c r="X1969">
        <v>5346.3262203654367</v>
      </c>
      <c r="Y1969">
        <v>0</v>
      </c>
      <c r="Z1969">
        <v>0</v>
      </c>
      <c r="AA1969" t="s">
        <v>88</v>
      </c>
      <c r="AB1969" t="s">
        <v>106</v>
      </c>
      <c r="AC1969" t="s">
        <v>241</v>
      </c>
      <c r="AD1969" t="s">
        <v>241</v>
      </c>
      <c r="AE1969" t="s">
        <v>346</v>
      </c>
      <c r="AF1969" t="s">
        <v>134</v>
      </c>
      <c r="AG1969" t="s">
        <v>135</v>
      </c>
      <c r="AH1969" t="s">
        <v>136</v>
      </c>
      <c r="AI1969" t="s">
        <v>137</v>
      </c>
      <c r="AJ1969" t="s">
        <v>93</v>
      </c>
      <c r="AK1969">
        <v>102402136016</v>
      </c>
      <c r="AL1969" t="s">
        <v>461</v>
      </c>
      <c r="AM1969" t="s">
        <v>86</v>
      </c>
      <c r="AN1969">
        <v>60</v>
      </c>
      <c r="AO1969">
        <v>4097.8500000000004</v>
      </c>
      <c r="AP1969">
        <v>1268.6099999999999</v>
      </c>
      <c r="AQ1969">
        <v>242.4</v>
      </c>
      <c r="AR1969">
        <v>5609</v>
      </c>
      <c r="AS1969">
        <v>80</v>
      </c>
      <c r="AT1969">
        <v>0</v>
      </c>
      <c r="AU1969">
        <v>4017.85</v>
      </c>
      <c r="AV1969">
        <v>2024</v>
      </c>
    </row>
    <row r="1970" spans="1:48" x14ac:dyDescent="0.25">
      <c r="A1970">
        <v>2024</v>
      </c>
      <c r="B1970">
        <v>6</v>
      </c>
      <c r="C1970" t="s">
        <v>74</v>
      </c>
      <c r="D1970" t="s">
        <v>75</v>
      </c>
      <c r="E1970" t="s">
        <v>76</v>
      </c>
      <c r="F1970" t="s">
        <v>77</v>
      </c>
      <c r="G1970" t="s">
        <v>78</v>
      </c>
      <c r="H1970" t="s">
        <v>79</v>
      </c>
      <c r="I1970" t="s">
        <v>80</v>
      </c>
      <c r="J1970" t="s">
        <v>3499</v>
      </c>
      <c r="K1970">
        <v>27</v>
      </c>
      <c r="L1970" s="12">
        <v>45464</v>
      </c>
      <c r="M1970" t="s">
        <v>82</v>
      </c>
      <c r="N1970" t="s">
        <v>83</v>
      </c>
      <c r="O1970" t="s">
        <v>84</v>
      </c>
      <c r="P1970">
        <v>0</v>
      </c>
      <c r="Q1970" t="s">
        <v>85</v>
      </c>
      <c r="R1970" t="s">
        <v>86</v>
      </c>
      <c r="S1970" t="s">
        <v>87</v>
      </c>
      <c r="T1970">
        <v>3</v>
      </c>
      <c r="U1970">
        <v>16827</v>
      </c>
      <c r="V1970">
        <v>0</v>
      </c>
      <c r="W1970">
        <v>0</v>
      </c>
      <c r="X1970">
        <v>16038.978661096309</v>
      </c>
      <c r="Y1970">
        <v>0</v>
      </c>
      <c r="Z1970">
        <v>0</v>
      </c>
      <c r="AA1970" t="s">
        <v>88</v>
      </c>
      <c r="AB1970" t="s">
        <v>106</v>
      </c>
      <c r="AC1970" t="s">
        <v>107</v>
      </c>
      <c r="AD1970" t="s">
        <v>108</v>
      </c>
      <c r="AE1970" t="s">
        <v>109</v>
      </c>
      <c r="AF1970" t="s">
        <v>198</v>
      </c>
      <c r="AG1970" t="s">
        <v>199</v>
      </c>
      <c r="AH1970" t="s">
        <v>200</v>
      </c>
      <c r="AI1970" t="s">
        <v>142</v>
      </c>
      <c r="AJ1970" t="s">
        <v>93</v>
      </c>
      <c r="AK1970">
        <v>102402179184</v>
      </c>
      <c r="AL1970" t="s">
        <v>407</v>
      </c>
      <c r="AM1970" t="s">
        <v>86</v>
      </c>
      <c r="AN1970">
        <v>60</v>
      </c>
      <c r="AO1970">
        <v>4097.8500000000004</v>
      </c>
      <c r="AP1970">
        <v>1268.6099999999999</v>
      </c>
      <c r="AQ1970">
        <v>242.4</v>
      </c>
      <c r="AR1970">
        <v>5609</v>
      </c>
      <c r="AS1970">
        <v>80</v>
      </c>
      <c r="AT1970">
        <v>0</v>
      </c>
      <c r="AU1970">
        <v>4017.85</v>
      </c>
      <c r="AV1970">
        <v>2024</v>
      </c>
    </row>
    <row r="1971" spans="1:48" x14ac:dyDescent="0.25">
      <c r="A1971">
        <v>2024</v>
      </c>
      <c r="B1971">
        <v>6</v>
      </c>
      <c r="C1971" t="s">
        <v>74</v>
      </c>
      <c r="D1971" t="s">
        <v>75</v>
      </c>
      <c r="E1971" t="s">
        <v>76</v>
      </c>
      <c r="F1971" t="s">
        <v>77</v>
      </c>
      <c r="G1971" t="s">
        <v>78</v>
      </c>
      <c r="H1971" t="s">
        <v>79</v>
      </c>
      <c r="I1971" t="s">
        <v>80</v>
      </c>
      <c r="J1971" t="s">
        <v>3193</v>
      </c>
      <c r="K1971">
        <v>27</v>
      </c>
      <c r="L1971" s="12">
        <v>45473</v>
      </c>
      <c r="M1971" t="s">
        <v>82</v>
      </c>
      <c r="N1971" t="s">
        <v>83</v>
      </c>
      <c r="O1971" t="s">
        <v>84</v>
      </c>
      <c r="P1971">
        <v>0</v>
      </c>
      <c r="Q1971" t="s">
        <v>85</v>
      </c>
      <c r="R1971" t="s">
        <v>86</v>
      </c>
      <c r="S1971" t="s">
        <v>87</v>
      </c>
      <c r="T1971">
        <v>2</v>
      </c>
      <c r="U1971">
        <v>11218</v>
      </c>
      <c r="V1971">
        <v>0</v>
      </c>
      <c r="W1971">
        <v>0</v>
      </c>
      <c r="X1971">
        <v>10692.652440730873</v>
      </c>
      <c r="Y1971">
        <v>0</v>
      </c>
      <c r="Z1971">
        <v>0</v>
      </c>
      <c r="AA1971" t="s">
        <v>96</v>
      </c>
      <c r="AB1971" t="s">
        <v>106</v>
      </c>
      <c r="AC1971" t="s">
        <v>241</v>
      </c>
      <c r="AD1971" t="s">
        <v>241</v>
      </c>
      <c r="AE1971" t="s">
        <v>2015</v>
      </c>
      <c r="AF1971" t="s">
        <v>198</v>
      </c>
      <c r="AG1971" t="s">
        <v>199</v>
      </c>
      <c r="AH1971" t="s">
        <v>200</v>
      </c>
      <c r="AI1971" t="s">
        <v>142</v>
      </c>
      <c r="AJ1971" t="s">
        <v>93</v>
      </c>
      <c r="AK1971">
        <v>102402574178</v>
      </c>
      <c r="AL1971" t="s">
        <v>627</v>
      </c>
      <c r="AM1971" t="s">
        <v>86</v>
      </c>
      <c r="AN1971">
        <v>60</v>
      </c>
      <c r="AO1971">
        <v>4097.8500000000004</v>
      </c>
      <c r="AP1971">
        <v>1268.6099999999999</v>
      </c>
      <c r="AQ1971">
        <v>242.4</v>
      </c>
      <c r="AR1971">
        <v>5609</v>
      </c>
      <c r="AS1971">
        <v>80</v>
      </c>
      <c r="AT1971">
        <v>0</v>
      </c>
      <c r="AU1971">
        <v>4017.85</v>
      </c>
      <c r="AV1971">
        <v>2024</v>
      </c>
    </row>
    <row r="1972" spans="1:48" x14ac:dyDescent="0.25">
      <c r="A1972">
        <v>2024</v>
      </c>
      <c r="B1972">
        <v>6</v>
      </c>
      <c r="C1972" t="s">
        <v>74</v>
      </c>
      <c r="D1972" t="s">
        <v>75</v>
      </c>
      <c r="E1972" t="s">
        <v>76</v>
      </c>
      <c r="F1972" t="s">
        <v>77</v>
      </c>
      <c r="G1972" t="s">
        <v>78</v>
      </c>
      <c r="H1972" t="s">
        <v>79</v>
      </c>
      <c r="I1972" t="s">
        <v>80</v>
      </c>
      <c r="J1972" t="s">
        <v>3500</v>
      </c>
      <c r="K1972">
        <v>26</v>
      </c>
      <c r="L1972" s="12">
        <v>45463</v>
      </c>
      <c r="M1972" t="s">
        <v>82</v>
      </c>
      <c r="N1972" t="s">
        <v>83</v>
      </c>
      <c r="O1972" t="s">
        <v>84</v>
      </c>
      <c r="P1972">
        <v>0</v>
      </c>
      <c r="Q1972" t="s">
        <v>85</v>
      </c>
      <c r="R1972" t="s">
        <v>86</v>
      </c>
      <c r="S1972" t="s">
        <v>87</v>
      </c>
      <c r="T1972">
        <v>1</v>
      </c>
      <c r="U1972">
        <v>5609</v>
      </c>
      <c r="V1972">
        <v>0</v>
      </c>
      <c r="W1972">
        <v>0</v>
      </c>
      <c r="X1972">
        <v>5346.3262203654367</v>
      </c>
      <c r="Y1972">
        <v>0</v>
      </c>
      <c r="Z1972">
        <v>0</v>
      </c>
      <c r="AA1972" t="s">
        <v>88</v>
      </c>
      <c r="AB1972" t="s">
        <v>106</v>
      </c>
      <c r="AC1972" t="s">
        <v>107</v>
      </c>
      <c r="AD1972" t="s">
        <v>108</v>
      </c>
      <c r="AE1972" t="s">
        <v>215</v>
      </c>
      <c r="AF1972" t="s">
        <v>100</v>
      </c>
      <c r="AG1972" t="s">
        <v>101</v>
      </c>
      <c r="AH1972" t="s">
        <v>102</v>
      </c>
      <c r="AI1972" t="s">
        <v>103</v>
      </c>
      <c r="AJ1972" t="s">
        <v>93</v>
      </c>
      <c r="AK1972">
        <v>102402178572</v>
      </c>
      <c r="AL1972" t="s">
        <v>129</v>
      </c>
      <c r="AM1972" t="s">
        <v>86</v>
      </c>
      <c r="AN1972">
        <v>60</v>
      </c>
      <c r="AO1972">
        <v>4097.8500000000004</v>
      </c>
      <c r="AP1972">
        <v>1268.6099999999999</v>
      </c>
      <c r="AQ1972">
        <v>242.4</v>
      </c>
      <c r="AR1972">
        <v>5609</v>
      </c>
      <c r="AS1972">
        <v>80</v>
      </c>
      <c r="AT1972">
        <v>0</v>
      </c>
      <c r="AU1972">
        <v>4017.85</v>
      </c>
      <c r="AV1972">
        <v>2024</v>
      </c>
    </row>
    <row r="1973" spans="1:48" x14ac:dyDescent="0.25">
      <c r="A1973">
        <v>2024</v>
      </c>
      <c r="B1973">
        <v>6</v>
      </c>
      <c r="C1973" t="s">
        <v>74</v>
      </c>
      <c r="D1973" t="s">
        <v>75</v>
      </c>
      <c r="E1973" t="s">
        <v>76</v>
      </c>
      <c r="F1973" t="s">
        <v>77</v>
      </c>
      <c r="G1973" t="s">
        <v>78</v>
      </c>
      <c r="H1973" t="s">
        <v>79</v>
      </c>
      <c r="I1973" t="s">
        <v>80</v>
      </c>
      <c r="J1973" t="s">
        <v>3501</v>
      </c>
      <c r="K1973">
        <v>25</v>
      </c>
      <c r="L1973" s="12">
        <v>45465</v>
      </c>
      <c r="M1973" t="s">
        <v>82</v>
      </c>
      <c r="N1973" t="s">
        <v>83</v>
      </c>
      <c r="O1973" t="s">
        <v>84</v>
      </c>
      <c r="P1973">
        <v>0</v>
      </c>
      <c r="Q1973" t="s">
        <v>85</v>
      </c>
      <c r="R1973" t="s">
        <v>86</v>
      </c>
      <c r="S1973" t="s">
        <v>87</v>
      </c>
      <c r="T1973">
        <v>3</v>
      </c>
      <c r="U1973">
        <v>16827</v>
      </c>
      <c r="V1973">
        <v>0</v>
      </c>
      <c r="W1973">
        <v>0</v>
      </c>
      <c r="X1973">
        <v>16038.978661096309</v>
      </c>
      <c r="Y1973">
        <v>0</v>
      </c>
      <c r="Z1973">
        <v>0</v>
      </c>
      <c r="AA1973" t="s">
        <v>96</v>
      </c>
      <c r="AB1973" t="s">
        <v>106</v>
      </c>
      <c r="AC1973" t="s">
        <v>107</v>
      </c>
      <c r="AD1973" t="s">
        <v>108</v>
      </c>
      <c r="AE1973" t="s">
        <v>145</v>
      </c>
      <c r="AF1973" t="s">
        <v>198</v>
      </c>
      <c r="AG1973" t="s">
        <v>199</v>
      </c>
      <c r="AH1973" t="s">
        <v>200</v>
      </c>
      <c r="AI1973" t="s">
        <v>142</v>
      </c>
      <c r="AJ1973" t="s">
        <v>93</v>
      </c>
      <c r="AK1973">
        <v>102402184068</v>
      </c>
      <c r="AL1973" t="s">
        <v>958</v>
      </c>
      <c r="AM1973" t="s">
        <v>86</v>
      </c>
      <c r="AN1973">
        <v>60</v>
      </c>
      <c r="AO1973">
        <v>4097.8500000000004</v>
      </c>
      <c r="AP1973">
        <v>1268.6099999999999</v>
      </c>
      <c r="AQ1973">
        <v>242.4</v>
      </c>
      <c r="AR1973">
        <v>5609</v>
      </c>
      <c r="AS1973">
        <v>80</v>
      </c>
      <c r="AT1973">
        <v>0</v>
      </c>
      <c r="AU1973">
        <v>4017.85</v>
      </c>
      <c r="AV1973">
        <v>2024</v>
      </c>
    </row>
    <row r="1974" spans="1:48" x14ac:dyDescent="0.25">
      <c r="A1974">
        <v>2024</v>
      </c>
      <c r="B1974">
        <v>6</v>
      </c>
      <c r="C1974" t="s">
        <v>74</v>
      </c>
      <c r="D1974" t="s">
        <v>75</v>
      </c>
      <c r="E1974" t="s">
        <v>76</v>
      </c>
      <c r="F1974" t="s">
        <v>77</v>
      </c>
      <c r="G1974" t="s">
        <v>78</v>
      </c>
      <c r="H1974" t="s">
        <v>79</v>
      </c>
      <c r="I1974" t="s">
        <v>80</v>
      </c>
      <c r="J1974" t="s">
        <v>3502</v>
      </c>
      <c r="K1974">
        <v>25</v>
      </c>
      <c r="L1974" s="12">
        <v>45469</v>
      </c>
      <c r="M1974" t="s">
        <v>82</v>
      </c>
      <c r="N1974" t="s">
        <v>83</v>
      </c>
      <c r="O1974" t="s">
        <v>84</v>
      </c>
      <c r="P1974">
        <v>0</v>
      </c>
      <c r="Q1974" t="s">
        <v>85</v>
      </c>
      <c r="R1974" t="s">
        <v>86</v>
      </c>
      <c r="S1974" t="s">
        <v>87</v>
      </c>
      <c r="T1974">
        <v>1</v>
      </c>
      <c r="U1974">
        <v>5609</v>
      </c>
      <c r="V1974">
        <v>0</v>
      </c>
      <c r="W1974">
        <v>0</v>
      </c>
      <c r="X1974">
        <v>5346.3262203654367</v>
      </c>
      <c r="Y1974">
        <v>0</v>
      </c>
      <c r="Z1974">
        <v>0</v>
      </c>
      <c r="AA1974" t="s">
        <v>88</v>
      </c>
      <c r="AB1974" t="s">
        <v>106</v>
      </c>
      <c r="AC1974" t="s">
        <v>107</v>
      </c>
      <c r="AD1974" t="s">
        <v>108</v>
      </c>
      <c r="AE1974" t="s">
        <v>109</v>
      </c>
      <c r="AF1974" t="s">
        <v>100</v>
      </c>
      <c r="AG1974" t="s">
        <v>101</v>
      </c>
      <c r="AH1974" t="s">
        <v>110</v>
      </c>
      <c r="AI1974" t="s">
        <v>111</v>
      </c>
      <c r="AJ1974" t="s">
        <v>93</v>
      </c>
      <c r="AK1974">
        <v>102402162228</v>
      </c>
      <c r="AL1974" t="s">
        <v>213</v>
      </c>
      <c r="AM1974" t="s">
        <v>86</v>
      </c>
      <c r="AN1974">
        <v>60</v>
      </c>
      <c r="AO1974">
        <v>4097.8500000000004</v>
      </c>
      <c r="AP1974">
        <v>1268.6099999999999</v>
      </c>
      <c r="AQ1974">
        <v>242.4</v>
      </c>
      <c r="AR1974">
        <v>5609</v>
      </c>
      <c r="AS1974">
        <v>80</v>
      </c>
      <c r="AT1974">
        <v>0</v>
      </c>
      <c r="AU1974">
        <v>4017.85</v>
      </c>
      <c r="AV1974">
        <v>2024</v>
      </c>
    </row>
    <row r="1975" spans="1:48" x14ac:dyDescent="0.25">
      <c r="A1975">
        <v>2024</v>
      </c>
      <c r="B1975">
        <v>6</v>
      </c>
      <c r="C1975" t="s">
        <v>74</v>
      </c>
      <c r="D1975" t="s">
        <v>75</v>
      </c>
      <c r="E1975" t="s">
        <v>76</v>
      </c>
      <c r="F1975" t="s">
        <v>77</v>
      </c>
      <c r="G1975" t="s">
        <v>78</v>
      </c>
      <c r="H1975" t="s">
        <v>79</v>
      </c>
      <c r="I1975" t="s">
        <v>80</v>
      </c>
      <c r="J1975" t="s">
        <v>3503</v>
      </c>
      <c r="K1975">
        <v>25</v>
      </c>
      <c r="L1975" s="12">
        <v>45465</v>
      </c>
      <c r="M1975" t="s">
        <v>82</v>
      </c>
      <c r="N1975" t="s">
        <v>83</v>
      </c>
      <c r="O1975" t="s">
        <v>84</v>
      </c>
      <c r="P1975">
        <v>0</v>
      </c>
      <c r="Q1975" t="s">
        <v>85</v>
      </c>
      <c r="R1975" t="s">
        <v>86</v>
      </c>
      <c r="S1975" t="s">
        <v>87</v>
      </c>
      <c r="T1975">
        <v>1</v>
      </c>
      <c r="U1975">
        <v>5609</v>
      </c>
      <c r="V1975">
        <v>0</v>
      </c>
      <c r="W1975">
        <v>0</v>
      </c>
      <c r="X1975">
        <v>5346.3262203654367</v>
      </c>
      <c r="Y1975">
        <v>0</v>
      </c>
      <c r="Z1975">
        <v>0</v>
      </c>
      <c r="AA1975" t="s">
        <v>96</v>
      </c>
      <c r="AB1975" t="s">
        <v>106</v>
      </c>
      <c r="AC1975" t="s">
        <v>241</v>
      </c>
      <c r="AD1975" t="s">
        <v>241</v>
      </c>
      <c r="AE1975" t="s">
        <v>1104</v>
      </c>
      <c r="AF1975" t="s">
        <v>198</v>
      </c>
      <c r="AG1975" t="s">
        <v>199</v>
      </c>
      <c r="AH1975" t="s">
        <v>200</v>
      </c>
      <c r="AI1975" t="s">
        <v>142</v>
      </c>
      <c r="AJ1975" t="s">
        <v>93</v>
      </c>
      <c r="AK1975">
        <v>102402184070</v>
      </c>
      <c r="AL1975" t="s">
        <v>693</v>
      </c>
      <c r="AM1975" t="s">
        <v>86</v>
      </c>
      <c r="AN1975">
        <v>60</v>
      </c>
      <c r="AO1975">
        <v>4097.8500000000004</v>
      </c>
      <c r="AP1975">
        <v>1268.6099999999999</v>
      </c>
      <c r="AQ1975">
        <v>242.4</v>
      </c>
      <c r="AR1975">
        <v>5609</v>
      </c>
      <c r="AS1975">
        <v>80</v>
      </c>
      <c r="AT1975">
        <v>0</v>
      </c>
      <c r="AU1975">
        <v>4017.85</v>
      </c>
      <c r="AV1975">
        <v>2024</v>
      </c>
    </row>
    <row r="1976" spans="1:48" x14ac:dyDescent="0.25">
      <c r="A1976">
        <v>2024</v>
      </c>
      <c r="B1976">
        <v>6</v>
      </c>
      <c r="C1976" t="s">
        <v>74</v>
      </c>
      <c r="D1976" t="s">
        <v>75</v>
      </c>
      <c r="E1976" t="s">
        <v>76</v>
      </c>
      <c r="F1976" t="s">
        <v>77</v>
      </c>
      <c r="G1976" t="s">
        <v>78</v>
      </c>
      <c r="H1976" t="s">
        <v>79</v>
      </c>
      <c r="I1976" t="s">
        <v>639</v>
      </c>
      <c r="J1976" t="s">
        <v>2386</v>
      </c>
      <c r="K1976">
        <v>13</v>
      </c>
      <c r="L1976" s="12">
        <v>45447</v>
      </c>
      <c r="M1976" t="s">
        <v>82</v>
      </c>
      <c r="N1976" t="s">
        <v>83</v>
      </c>
      <c r="O1976" t="s">
        <v>695</v>
      </c>
      <c r="P1976">
        <v>0</v>
      </c>
      <c r="Q1976" t="s">
        <v>85</v>
      </c>
      <c r="R1976" t="s">
        <v>86</v>
      </c>
      <c r="S1976" t="s">
        <v>87</v>
      </c>
      <c r="T1976">
        <v>2</v>
      </c>
      <c r="U1976">
        <v>11218</v>
      </c>
      <c r="V1976">
        <v>0</v>
      </c>
      <c r="W1976">
        <v>0</v>
      </c>
      <c r="X1976">
        <v>0</v>
      </c>
      <c r="Y1976">
        <v>0</v>
      </c>
      <c r="Z1976">
        <v>0</v>
      </c>
      <c r="AA1976" t="s">
        <v>88</v>
      </c>
      <c r="AB1976" t="s">
        <v>106</v>
      </c>
      <c r="AC1976" t="s">
        <v>107</v>
      </c>
      <c r="AD1976" t="s">
        <v>108</v>
      </c>
      <c r="AE1976" t="s">
        <v>140</v>
      </c>
      <c r="AF1976" t="s">
        <v>650</v>
      </c>
      <c r="AG1976" t="s">
        <v>651</v>
      </c>
      <c r="AH1976" t="s">
        <v>652</v>
      </c>
      <c r="AI1976" t="s">
        <v>646</v>
      </c>
      <c r="AJ1976" t="s">
        <v>93</v>
      </c>
      <c r="AK1976">
        <v>102402173884</v>
      </c>
      <c r="AL1976" t="s">
        <v>3504</v>
      </c>
      <c r="AM1976" t="s">
        <v>86</v>
      </c>
      <c r="AN1976">
        <v>60</v>
      </c>
      <c r="AO1976">
        <v>4097.8500000000004</v>
      </c>
      <c r="AP1976">
        <v>1268.6099999999999</v>
      </c>
      <c r="AQ1976">
        <v>242.4</v>
      </c>
      <c r="AR1976">
        <v>5609</v>
      </c>
      <c r="AS1976">
        <v>80</v>
      </c>
      <c r="AT1976">
        <v>0</v>
      </c>
      <c r="AU1976">
        <v>4017.85</v>
      </c>
      <c r="AV1976">
        <v>2024</v>
      </c>
    </row>
    <row r="1977" spans="1:48" x14ac:dyDescent="0.25">
      <c r="A1977">
        <v>2024</v>
      </c>
      <c r="B1977">
        <v>6</v>
      </c>
      <c r="C1977" t="s">
        <v>74</v>
      </c>
      <c r="D1977" t="s">
        <v>75</v>
      </c>
      <c r="E1977" t="s">
        <v>76</v>
      </c>
      <c r="F1977" t="s">
        <v>77</v>
      </c>
      <c r="G1977" t="s">
        <v>78</v>
      </c>
      <c r="H1977" t="s">
        <v>79</v>
      </c>
      <c r="I1977" t="s">
        <v>639</v>
      </c>
      <c r="J1977" t="s">
        <v>3505</v>
      </c>
      <c r="K1977">
        <v>4</v>
      </c>
      <c r="L1977" s="12">
        <v>45448</v>
      </c>
      <c r="M1977" t="s">
        <v>82</v>
      </c>
      <c r="N1977" t="s">
        <v>83</v>
      </c>
      <c r="O1977" t="s">
        <v>641</v>
      </c>
      <c r="P1977">
        <v>0</v>
      </c>
      <c r="Q1977" t="s">
        <v>85</v>
      </c>
      <c r="R1977" t="s">
        <v>86</v>
      </c>
      <c r="S1977" t="s">
        <v>87</v>
      </c>
      <c r="T1977">
        <v>2</v>
      </c>
      <c r="U1977">
        <v>11218</v>
      </c>
      <c r="V1977">
        <v>0</v>
      </c>
      <c r="W1977">
        <v>0</v>
      </c>
      <c r="X1977">
        <v>0</v>
      </c>
      <c r="Y1977">
        <v>11218</v>
      </c>
      <c r="Z1977">
        <v>1</v>
      </c>
      <c r="AA1977" t="s">
        <v>88</v>
      </c>
      <c r="AB1977" t="s">
        <v>106</v>
      </c>
      <c r="AC1977" t="s">
        <v>107</v>
      </c>
      <c r="AD1977" t="s">
        <v>297</v>
      </c>
      <c r="AE1977" t="s">
        <v>329</v>
      </c>
      <c r="AF1977" t="s">
        <v>650</v>
      </c>
      <c r="AG1977" t="s">
        <v>651</v>
      </c>
      <c r="AH1977" t="s">
        <v>652</v>
      </c>
      <c r="AI1977" t="s">
        <v>646</v>
      </c>
      <c r="AJ1977" t="s">
        <v>3506</v>
      </c>
      <c r="AK1977">
        <v>102402173926</v>
      </c>
      <c r="AL1977" t="s">
        <v>3269</v>
      </c>
      <c r="AM1977" t="s">
        <v>86</v>
      </c>
      <c r="AN1977">
        <v>60</v>
      </c>
      <c r="AO1977">
        <v>4097.8500000000004</v>
      </c>
      <c r="AP1977">
        <v>1268.6099999999999</v>
      </c>
      <c r="AQ1977">
        <v>242.4</v>
      </c>
      <c r="AR1977">
        <v>5609</v>
      </c>
      <c r="AS1977">
        <v>80</v>
      </c>
      <c r="AT1977">
        <v>0</v>
      </c>
      <c r="AU1977">
        <v>4017.85</v>
      </c>
      <c r="AV1977">
        <v>2024</v>
      </c>
    </row>
    <row r="1978" spans="1:48" x14ac:dyDescent="0.25">
      <c r="A1978">
        <v>2024</v>
      </c>
      <c r="B1978">
        <v>6</v>
      </c>
      <c r="C1978" t="s">
        <v>74</v>
      </c>
      <c r="D1978" t="s">
        <v>75</v>
      </c>
      <c r="E1978" t="s">
        <v>76</v>
      </c>
      <c r="F1978" t="s">
        <v>77</v>
      </c>
      <c r="G1978" t="s">
        <v>78</v>
      </c>
      <c r="H1978" t="s">
        <v>79</v>
      </c>
      <c r="I1978" t="s">
        <v>639</v>
      </c>
      <c r="J1978" t="s">
        <v>3507</v>
      </c>
      <c r="K1978">
        <v>95</v>
      </c>
      <c r="L1978" s="12">
        <v>45451</v>
      </c>
      <c r="M1978" t="s">
        <v>82</v>
      </c>
      <c r="N1978" t="s">
        <v>83</v>
      </c>
      <c r="O1978" t="s">
        <v>641</v>
      </c>
      <c r="P1978">
        <v>0</v>
      </c>
      <c r="Q1978" t="s">
        <v>85</v>
      </c>
      <c r="R1978" t="s">
        <v>86</v>
      </c>
      <c r="S1978" t="s">
        <v>87</v>
      </c>
      <c r="T1978">
        <v>2</v>
      </c>
      <c r="U1978">
        <v>11218</v>
      </c>
      <c r="V1978">
        <v>0</v>
      </c>
      <c r="W1978">
        <v>0</v>
      </c>
      <c r="X1978">
        <v>0</v>
      </c>
      <c r="Y1978">
        <v>11218</v>
      </c>
      <c r="Z1978">
        <v>1</v>
      </c>
      <c r="AA1978" t="s">
        <v>96</v>
      </c>
      <c r="AB1978" t="s">
        <v>106</v>
      </c>
      <c r="AC1978" t="s">
        <v>107</v>
      </c>
      <c r="AD1978" t="s">
        <v>108</v>
      </c>
      <c r="AE1978" t="s">
        <v>185</v>
      </c>
      <c r="AF1978" t="s">
        <v>681</v>
      </c>
      <c r="AG1978" t="s">
        <v>682</v>
      </c>
      <c r="AH1978" t="s">
        <v>645</v>
      </c>
      <c r="AI1978" t="s">
        <v>646</v>
      </c>
      <c r="AJ1978" t="s">
        <v>3508</v>
      </c>
      <c r="AK1978">
        <v>102402136012</v>
      </c>
      <c r="AL1978" t="s">
        <v>225</v>
      </c>
      <c r="AM1978" t="s">
        <v>86</v>
      </c>
      <c r="AN1978">
        <v>60</v>
      </c>
      <c r="AO1978">
        <v>4097.8500000000004</v>
      </c>
      <c r="AP1978">
        <v>1268.6099999999999</v>
      </c>
      <c r="AQ1978">
        <v>242.4</v>
      </c>
      <c r="AR1978">
        <v>5609</v>
      </c>
      <c r="AS1978">
        <v>80</v>
      </c>
      <c r="AT1978">
        <v>0</v>
      </c>
      <c r="AU1978">
        <v>4017.85</v>
      </c>
      <c r="AV1978">
        <v>2024</v>
      </c>
    </row>
    <row r="1979" spans="1:48" x14ac:dyDescent="0.25">
      <c r="A1979">
        <v>2024</v>
      </c>
      <c r="B1979">
        <v>6</v>
      </c>
      <c r="C1979" t="s">
        <v>74</v>
      </c>
      <c r="D1979" t="s">
        <v>75</v>
      </c>
      <c r="E1979" t="s">
        <v>76</v>
      </c>
      <c r="F1979" t="s">
        <v>77</v>
      </c>
      <c r="G1979" t="s">
        <v>78</v>
      </c>
      <c r="H1979" t="s">
        <v>79</v>
      </c>
      <c r="I1979" t="s">
        <v>639</v>
      </c>
      <c r="J1979" t="s">
        <v>3509</v>
      </c>
      <c r="K1979">
        <v>85</v>
      </c>
      <c r="L1979" s="12">
        <v>45457</v>
      </c>
      <c r="M1979" t="s">
        <v>82</v>
      </c>
      <c r="N1979" t="s">
        <v>83</v>
      </c>
      <c r="O1979" t="s">
        <v>649</v>
      </c>
      <c r="P1979">
        <v>0</v>
      </c>
      <c r="Q1979" t="s">
        <v>85</v>
      </c>
      <c r="R1979" t="s">
        <v>86</v>
      </c>
      <c r="S1979" t="s">
        <v>87</v>
      </c>
      <c r="T1979">
        <v>1</v>
      </c>
      <c r="U1979">
        <v>5609</v>
      </c>
      <c r="V1979">
        <v>0</v>
      </c>
      <c r="W1979">
        <v>0</v>
      </c>
      <c r="X1979">
        <v>0</v>
      </c>
      <c r="Y1979">
        <v>5609</v>
      </c>
      <c r="Z1979">
        <v>1</v>
      </c>
      <c r="AA1979" t="s">
        <v>88</v>
      </c>
      <c r="AB1979" t="s">
        <v>106</v>
      </c>
      <c r="AC1979" t="s">
        <v>107</v>
      </c>
      <c r="AD1979" t="s">
        <v>173</v>
      </c>
      <c r="AE1979" t="s">
        <v>174</v>
      </c>
      <c r="AF1979" t="s">
        <v>1336</v>
      </c>
      <c r="AG1979" t="s">
        <v>1337</v>
      </c>
      <c r="AH1979" t="s">
        <v>755</v>
      </c>
      <c r="AI1979" t="s">
        <v>646</v>
      </c>
      <c r="AJ1979" t="s">
        <v>3510</v>
      </c>
      <c r="AK1979">
        <v>102402122780</v>
      </c>
      <c r="AL1979" t="s">
        <v>3511</v>
      </c>
      <c r="AM1979" t="s">
        <v>86</v>
      </c>
      <c r="AN1979">
        <v>60</v>
      </c>
      <c r="AO1979">
        <v>4097.8500000000004</v>
      </c>
      <c r="AP1979">
        <v>1268.6099999999999</v>
      </c>
      <c r="AQ1979">
        <v>242.4</v>
      </c>
      <c r="AR1979">
        <v>5609</v>
      </c>
      <c r="AS1979">
        <v>80</v>
      </c>
      <c r="AT1979">
        <v>0</v>
      </c>
      <c r="AU1979">
        <v>4017.85</v>
      </c>
      <c r="AV1979">
        <v>2024</v>
      </c>
    </row>
    <row r="1980" spans="1:48" x14ac:dyDescent="0.25">
      <c r="A1980">
        <v>2024</v>
      </c>
      <c r="B1980">
        <v>6</v>
      </c>
      <c r="C1980" t="s">
        <v>74</v>
      </c>
      <c r="D1980" t="s">
        <v>75</v>
      </c>
      <c r="E1980" t="s">
        <v>76</v>
      </c>
      <c r="F1980" t="s">
        <v>77</v>
      </c>
      <c r="G1980" t="s">
        <v>78</v>
      </c>
      <c r="H1980" t="s">
        <v>79</v>
      </c>
      <c r="I1980" t="s">
        <v>639</v>
      </c>
      <c r="J1980" t="s">
        <v>3512</v>
      </c>
      <c r="K1980">
        <v>84</v>
      </c>
      <c r="L1980" s="12">
        <v>45471</v>
      </c>
      <c r="M1980" t="s">
        <v>82</v>
      </c>
      <c r="N1980" t="s">
        <v>83</v>
      </c>
      <c r="O1980" t="s">
        <v>641</v>
      </c>
      <c r="P1980">
        <v>0</v>
      </c>
      <c r="Q1980" t="s">
        <v>85</v>
      </c>
      <c r="R1980" t="s">
        <v>86</v>
      </c>
      <c r="S1980" t="s">
        <v>87</v>
      </c>
      <c r="T1980">
        <v>1</v>
      </c>
      <c r="U1980">
        <v>5609</v>
      </c>
      <c r="V1980">
        <v>0</v>
      </c>
      <c r="W1980">
        <v>0</v>
      </c>
      <c r="X1980">
        <v>0</v>
      </c>
      <c r="Y1980">
        <v>5609</v>
      </c>
      <c r="Z1980">
        <v>1</v>
      </c>
      <c r="AA1980" t="s">
        <v>88</v>
      </c>
      <c r="AB1980" t="s">
        <v>106</v>
      </c>
      <c r="AC1980" t="s">
        <v>107</v>
      </c>
      <c r="AD1980" t="s">
        <v>108</v>
      </c>
      <c r="AE1980" t="s">
        <v>109</v>
      </c>
      <c r="AF1980" t="s">
        <v>3513</v>
      </c>
      <c r="AG1980" t="s">
        <v>3514</v>
      </c>
      <c r="AH1980" t="s">
        <v>3515</v>
      </c>
      <c r="AI1980" t="s">
        <v>646</v>
      </c>
      <c r="AJ1980" t="s">
        <v>3516</v>
      </c>
      <c r="AK1980">
        <v>102402574060</v>
      </c>
      <c r="AL1980" t="s">
        <v>2072</v>
      </c>
      <c r="AM1980" t="s">
        <v>86</v>
      </c>
      <c r="AN1980">
        <v>60</v>
      </c>
      <c r="AO1980">
        <v>4097.8500000000004</v>
      </c>
      <c r="AP1980">
        <v>1268.6099999999999</v>
      </c>
      <c r="AQ1980">
        <v>242.4</v>
      </c>
      <c r="AR1980">
        <v>5609</v>
      </c>
      <c r="AS1980">
        <v>80</v>
      </c>
      <c r="AT1980">
        <v>0</v>
      </c>
      <c r="AU1980">
        <v>4017.85</v>
      </c>
      <c r="AV1980">
        <v>2024</v>
      </c>
    </row>
    <row r="1981" spans="1:48" x14ac:dyDescent="0.25">
      <c r="A1981">
        <v>2024</v>
      </c>
      <c r="B1981">
        <v>6</v>
      </c>
      <c r="C1981" t="s">
        <v>74</v>
      </c>
      <c r="D1981" t="s">
        <v>75</v>
      </c>
      <c r="E1981" t="s">
        <v>76</v>
      </c>
      <c r="F1981" t="s">
        <v>77</v>
      </c>
      <c r="G1981" t="s">
        <v>78</v>
      </c>
      <c r="H1981" t="s">
        <v>79</v>
      </c>
      <c r="I1981" t="s">
        <v>639</v>
      </c>
      <c r="J1981" t="s">
        <v>3517</v>
      </c>
      <c r="K1981">
        <v>83</v>
      </c>
      <c r="L1981" s="12">
        <v>45449</v>
      </c>
      <c r="M1981" t="s">
        <v>82</v>
      </c>
      <c r="N1981" t="s">
        <v>83</v>
      </c>
      <c r="O1981" t="s">
        <v>641</v>
      </c>
      <c r="P1981">
        <v>0</v>
      </c>
      <c r="Q1981" t="s">
        <v>85</v>
      </c>
      <c r="R1981" t="s">
        <v>86</v>
      </c>
      <c r="S1981" t="s">
        <v>87</v>
      </c>
      <c r="T1981">
        <v>1</v>
      </c>
      <c r="U1981">
        <v>5609</v>
      </c>
      <c r="V1981">
        <v>0</v>
      </c>
      <c r="W1981">
        <v>0</v>
      </c>
      <c r="X1981">
        <v>0</v>
      </c>
      <c r="Y1981">
        <v>5609</v>
      </c>
      <c r="Z1981">
        <v>1</v>
      </c>
      <c r="AA1981" t="s">
        <v>88</v>
      </c>
      <c r="AB1981" t="s">
        <v>106</v>
      </c>
      <c r="AC1981" t="s">
        <v>107</v>
      </c>
      <c r="AD1981" t="s">
        <v>173</v>
      </c>
      <c r="AE1981" t="s">
        <v>174</v>
      </c>
      <c r="AF1981" t="s">
        <v>685</v>
      </c>
      <c r="AG1981" t="s">
        <v>686</v>
      </c>
      <c r="AH1981" t="s">
        <v>645</v>
      </c>
      <c r="AI1981" t="s">
        <v>646</v>
      </c>
      <c r="AJ1981" t="s">
        <v>3518</v>
      </c>
      <c r="AK1981">
        <v>102402136020</v>
      </c>
      <c r="AL1981" t="s">
        <v>324</v>
      </c>
      <c r="AM1981" t="s">
        <v>86</v>
      </c>
      <c r="AN1981">
        <v>60</v>
      </c>
      <c r="AO1981">
        <v>4097.8500000000004</v>
      </c>
      <c r="AP1981">
        <v>1268.6099999999999</v>
      </c>
      <c r="AQ1981">
        <v>242.4</v>
      </c>
      <c r="AR1981">
        <v>5609</v>
      </c>
      <c r="AS1981">
        <v>80</v>
      </c>
      <c r="AT1981">
        <v>0</v>
      </c>
      <c r="AU1981">
        <v>4017.85</v>
      </c>
      <c r="AV1981">
        <v>2024</v>
      </c>
    </row>
    <row r="1982" spans="1:48" x14ac:dyDescent="0.25">
      <c r="A1982">
        <v>2024</v>
      </c>
      <c r="B1982">
        <v>6</v>
      </c>
      <c r="C1982" t="s">
        <v>74</v>
      </c>
      <c r="D1982" t="s">
        <v>75</v>
      </c>
      <c r="E1982" t="s">
        <v>76</v>
      </c>
      <c r="F1982" t="s">
        <v>77</v>
      </c>
      <c r="G1982" t="s">
        <v>78</v>
      </c>
      <c r="H1982" t="s">
        <v>79</v>
      </c>
      <c r="I1982" t="s">
        <v>639</v>
      </c>
      <c r="J1982" t="s">
        <v>3519</v>
      </c>
      <c r="K1982">
        <v>79</v>
      </c>
      <c r="L1982" s="12">
        <v>45452</v>
      </c>
      <c r="M1982" t="s">
        <v>82</v>
      </c>
      <c r="N1982" t="s">
        <v>83</v>
      </c>
      <c r="O1982" t="s">
        <v>649</v>
      </c>
      <c r="P1982">
        <v>0</v>
      </c>
      <c r="Q1982" t="s">
        <v>85</v>
      </c>
      <c r="R1982" t="s">
        <v>86</v>
      </c>
      <c r="S1982" t="s">
        <v>87</v>
      </c>
      <c r="T1982">
        <v>1</v>
      </c>
      <c r="U1982">
        <v>5609</v>
      </c>
      <c r="V1982">
        <v>0</v>
      </c>
      <c r="W1982">
        <v>0</v>
      </c>
      <c r="X1982">
        <v>0</v>
      </c>
      <c r="Y1982">
        <v>5609</v>
      </c>
      <c r="Z1982">
        <v>1</v>
      </c>
      <c r="AA1982" t="s">
        <v>96</v>
      </c>
      <c r="AB1982" t="s">
        <v>106</v>
      </c>
      <c r="AC1982" t="s">
        <v>107</v>
      </c>
      <c r="AD1982" t="s">
        <v>108</v>
      </c>
      <c r="AE1982" t="s">
        <v>355</v>
      </c>
      <c r="AF1982" t="s">
        <v>746</v>
      </c>
      <c r="AG1982" t="s">
        <v>747</v>
      </c>
      <c r="AH1982" t="s">
        <v>748</v>
      </c>
      <c r="AI1982" t="s">
        <v>749</v>
      </c>
      <c r="AJ1982" t="s">
        <v>3520</v>
      </c>
      <c r="AK1982">
        <v>102402135864</v>
      </c>
      <c r="AL1982" t="s">
        <v>3521</v>
      </c>
      <c r="AM1982" t="s">
        <v>86</v>
      </c>
      <c r="AN1982">
        <v>60</v>
      </c>
      <c r="AO1982">
        <v>4097.8500000000004</v>
      </c>
      <c r="AP1982">
        <v>1268.6099999999999</v>
      </c>
      <c r="AQ1982">
        <v>242.4</v>
      </c>
      <c r="AR1982">
        <v>5609</v>
      </c>
      <c r="AS1982">
        <v>80</v>
      </c>
      <c r="AT1982">
        <v>0</v>
      </c>
      <c r="AU1982">
        <v>4017.85</v>
      </c>
      <c r="AV1982">
        <v>2024</v>
      </c>
    </row>
    <row r="1983" spans="1:48" x14ac:dyDescent="0.25">
      <c r="A1983">
        <v>2024</v>
      </c>
      <c r="B1983">
        <v>6</v>
      </c>
      <c r="C1983" t="s">
        <v>74</v>
      </c>
      <c r="D1983" t="s">
        <v>75</v>
      </c>
      <c r="E1983" t="s">
        <v>76</v>
      </c>
      <c r="F1983" t="s">
        <v>77</v>
      </c>
      <c r="G1983" t="s">
        <v>78</v>
      </c>
      <c r="H1983" t="s">
        <v>79</v>
      </c>
      <c r="I1983" t="s">
        <v>639</v>
      </c>
      <c r="J1983" t="s">
        <v>3519</v>
      </c>
      <c r="K1983">
        <v>79</v>
      </c>
      <c r="L1983" s="12">
        <v>45470</v>
      </c>
      <c r="M1983" t="s">
        <v>82</v>
      </c>
      <c r="N1983" t="s">
        <v>83</v>
      </c>
      <c r="O1983" t="s">
        <v>641</v>
      </c>
      <c r="P1983">
        <v>0</v>
      </c>
      <c r="Q1983" t="s">
        <v>85</v>
      </c>
      <c r="R1983" t="s">
        <v>86</v>
      </c>
      <c r="S1983" t="s">
        <v>87</v>
      </c>
      <c r="T1983">
        <v>1</v>
      </c>
      <c r="U1983">
        <v>5609</v>
      </c>
      <c r="V1983">
        <v>0</v>
      </c>
      <c r="W1983">
        <v>0</v>
      </c>
      <c r="X1983">
        <v>0</v>
      </c>
      <c r="Y1983">
        <v>5609</v>
      </c>
      <c r="Z1983">
        <v>1</v>
      </c>
      <c r="AA1983" t="s">
        <v>88</v>
      </c>
      <c r="AB1983" t="s">
        <v>106</v>
      </c>
      <c r="AC1983" t="s">
        <v>107</v>
      </c>
      <c r="AD1983" t="s">
        <v>108</v>
      </c>
      <c r="AE1983" t="s">
        <v>355</v>
      </c>
      <c r="AF1983" t="s">
        <v>2451</v>
      </c>
      <c r="AG1983" t="s">
        <v>2452</v>
      </c>
      <c r="AH1983" t="s">
        <v>2453</v>
      </c>
      <c r="AI1983" t="s">
        <v>646</v>
      </c>
      <c r="AJ1983" t="s">
        <v>3522</v>
      </c>
      <c r="AK1983">
        <v>102402162266</v>
      </c>
      <c r="AL1983" t="s">
        <v>3523</v>
      </c>
      <c r="AM1983" t="s">
        <v>86</v>
      </c>
      <c r="AN1983">
        <v>60</v>
      </c>
      <c r="AO1983">
        <v>4097.8500000000004</v>
      </c>
      <c r="AP1983">
        <v>1268.6099999999999</v>
      </c>
      <c r="AQ1983">
        <v>242.4</v>
      </c>
      <c r="AR1983">
        <v>5609</v>
      </c>
      <c r="AS1983">
        <v>80</v>
      </c>
      <c r="AT1983">
        <v>0</v>
      </c>
      <c r="AU1983">
        <v>4017.85</v>
      </c>
      <c r="AV1983">
        <v>2024</v>
      </c>
    </row>
    <row r="1984" spans="1:48" x14ac:dyDescent="0.25">
      <c r="A1984">
        <v>2024</v>
      </c>
      <c r="B1984">
        <v>6</v>
      </c>
      <c r="C1984" t="s">
        <v>74</v>
      </c>
      <c r="D1984" t="s">
        <v>75</v>
      </c>
      <c r="E1984" t="s">
        <v>76</v>
      </c>
      <c r="F1984" t="s">
        <v>77</v>
      </c>
      <c r="G1984" t="s">
        <v>78</v>
      </c>
      <c r="H1984" t="s">
        <v>79</v>
      </c>
      <c r="I1984" t="s">
        <v>639</v>
      </c>
      <c r="J1984" t="s">
        <v>3524</v>
      </c>
      <c r="K1984">
        <v>79</v>
      </c>
      <c r="L1984" s="12">
        <v>45447</v>
      </c>
      <c r="M1984" t="s">
        <v>82</v>
      </c>
      <c r="N1984" t="s">
        <v>83</v>
      </c>
      <c r="O1984" t="s">
        <v>641</v>
      </c>
      <c r="P1984">
        <v>0</v>
      </c>
      <c r="Q1984" t="s">
        <v>85</v>
      </c>
      <c r="R1984" t="s">
        <v>86</v>
      </c>
      <c r="S1984" t="s">
        <v>87</v>
      </c>
      <c r="T1984">
        <v>1</v>
      </c>
      <c r="U1984">
        <v>5609</v>
      </c>
      <c r="V1984">
        <v>0</v>
      </c>
      <c r="W1984">
        <v>0</v>
      </c>
      <c r="X1984">
        <v>0</v>
      </c>
      <c r="Y1984">
        <v>5609</v>
      </c>
      <c r="Z1984">
        <v>1</v>
      </c>
      <c r="AA1984" t="s">
        <v>88</v>
      </c>
      <c r="AB1984" t="s">
        <v>106</v>
      </c>
      <c r="AC1984" t="s">
        <v>107</v>
      </c>
      <c r="AD1984" t="s">
        <v>108</v>
      </c>
      <c r="AE1984" t="s">
        <v>145</v>
      </c>
      <c r="AF1984" t="s">
        <v>685</v>
      </c>
      <c r="AG1984" t="s">
        <v>686</v>
      </c>
      <c r="AH1984" t="s">
        <v>645</v>
      </c>
      <c r="AI1984" t="s">
        <v>646</v>
      </c>
      <c r="AJ1984" t="s">
        <v>3525</v>
      </c>
      <c r="AK1984">
        <v>102402173932</v>
      </c>
      <c r="AL1984" t="s">
        <v>884</v>
      </c>
      <c r="AM1984" t="s">
        <v>86</v>
      </c>
      <c r="AN1984">
        <v>60</v>
      </c>
      <c r="AO1984">
        <v>4097.8500000000004</v>
      </c>
      <c r="AP1984">
        <v>1268.6099999999999</v>
      </c>
      <c r="AQ1984">
        <v>242.4</v>
      </c>
      <c r="AR1984">
        <v>5609</v>
      </c>
      <c r="AS1984">
        <v>80</v>
      </c>
      <c r="AT1984">
        <v>0</v>
      </c>
      <c r="AU1984">
        <v>4017.85</v>
      </c>
      <c r="AV1984">
        <v>2024</v>
      </c>
    </row>
    <row r="1985" spans="1:48" x14ac:dyDescent="0.25">
      <c r="A1985">
        <v>2024</v>
      </c>
      <c r="B1985">
        <v>6</v>
      </c>
      <c r="C1985" t="s">
        <v>74</v>
      </c>
      <c r="D1985" t="s">
        <v>75</v>
      </c>
      <c r="E1985" t="s">
        <v>76</v>
      </c>
      <c r="F1985" t="s">
        <v>77</v>
      </c>
      <c r="G1985" t="s">
        <v>78</v>
      </c>
      <c r="H1985" t="s">
        <v>79</v>
      </c>
      <c r="I1985" t="s">
        <v>639</v>
      </c>
      <c r="J1985" t="s">
        <v>3526</v>
      </c>
      <c r="K1985">
        <v>78</v>
      </c>
      <c r="L1985" s="12">
        <v>45470</v>
      </c>
      <c r="M1985" t="s">
        <v>82</v>
      </c>
      <c r="N1985" t="s">
        <v>83</v>
      </c>
      <c r="O1985" t="s">
        <v>641</v>
      </c>
      <c r="P1985">
        <v>0</v>
      </c>
      <c r="Q1985" t="s">
        <v>85</v>
      </c>
      <c r="R1985" t="s">
        <v>86</v>
      </c>
      <c r="S1985" t="s">
        <v>87</v>
      </c>
      <c r="T1985">
        <v>1</v>
      </c>
      <c r="U1985">
        <v>5609</v>
      </c>
      <c r="V1985">
        <v>0</v>
      </c>
      <c r="W1985">
        <v>0</v>
      </c>
      <c r="X1985">
        <v>0</v>
      </c>
      <c r="Y1985">
        <v>5609</v>
      </c>
      <c r="Z1985">
        <v>1</v>
      </c>
      <c r="AA1985" t="s">
        <v>88</v>
      </c>
      <c r="AB1985" t="s">
        <v>106</v>
      </c>
      <c r="AC1985" t="s">
        <v>107</v>
      </c>
      <c r="AD1985" t="s">
        <v>108</v>
      </c>
      <c r="AE1985" t="s">
        <v>109</v>
      </c>
      <c r="AF1985" t="s">
        <v>685</v>
      </c>
      <c r="AG1985" t="s">
        <v>686</v>
      </c>
      <c r="AH1985" t="s">
        <v>645</v>
      </c>
      <c r="AI1985" t="s">
        <v>646</v>
      </c>
      <c r="AJ1985" t="s">
        <v>3527</v>
      </c>
      <c r="AK1985">
        <v>102402574092</v>
      </c>
      <c r="AL1985" t="s">
        <v>822</v>
      </c>
      <c r="AM1985" t="s">
        <v>86</v>
      </c>
      <c r="AN1985">
        <v>60</v>
      </c>
      <c r="AO1985">
        <v>4097.8500000000004</v>
      </c>
      <c r="AP1985">
        <v>1268.6099999999999</v>
      </c>
      <c r="AQ1985">
        <v>242.4</v>
      </c>
      <c r="AR1985">
        <v>5609</v>
      </c>
      <c r="AS1985">
        <v>80</v>
      </c>
      <c r="AT1985">
        <v>0</v>
      </c>
      <c r="AU1985">
        <v>4017.85</v>
      </c>
      <c r="AV1985">
        <v>2024</v>
      </c>
    </row>
    <row r="1986" spans="1:48" x14ac:dyDescent="0.25">
      <c r="A1986">
        <v>2024</v>
      </c>
      <c r="B1986">
        <v>6</v>
      </c>
      <c r="C1986" t="s">
        <v>74</v>
      </c>
      <c r="D1986" t="s">
        <v>75</v>
      </c>
      <c r="E1986" t="s">
        <v>76</v>
      </c>
      <c r="F1986" t="s">
        <v>77</v>
      </c>
      <c r="G1986" t="s">
        <v>78</v>
      </c>
      <c r="H1986" t="s">
        <v>79</v>
      </c>
      <c r="I1986" t="s">
        <v>639</v>
      </c>
      <c r="J1986" t="s">
        <v>3528</v>
      </c>
      <c r="K1986">
        <v>78</v>
      </c>
      <c r="L1986" s="12">
        <v>45452</v>
      </c>
      <c r="M1986" t="s">
        <v>82</v>
      </c>
      <c r="N1986" t="s">
        <v>83</v>
      </c>
      <c r="O1986" t="s">
        <v>695</v>
      </c>
      <c r="P1986">
        <v>0</v>
      </c>
      <c r="Q1986" t="s">
        <v>85</v>
      </c>
      <c r="R1986" t="s">
        <v>86</v>
      </c>
      <c r="S1986" t="s">
        <v>87</v>
      </c>
      <c r="T1986">
        <v>2</v>
      </c>
      <c r="U1986">
        <v>11218</v>
      </c>
      <c r="V1986">
        <v>0</v>
      </c>
      <c r="W1986">
        <v>0</v>
      </c>
      <c r="X1986">
        <v>0</v>
      </c>
      <c r="Y1986">
        <v>0</v>
      </c>
      <c r="Z1986">
        <v>0</v>
      </c>
      <c r="AA1986" t="s">
        <v>96</v>
      </c>
      <c r="AB1986" t="s">
        <v>106</v>
      </c>
      <c r="AC1986" t="s">
        <v>107</v>
      </c>
      <c r="AD1986" t="s">
        <v>108</v>
      </c>
      <c r="AE1986" t="s">
        <v>185</v>
      </c>
      <c r="AF1986" t="s">
        <v>685</v>
      </c>
      <c r="AG1986" t="s">
        <v>686</v>
      </c>
      <c r="AH1986" t="s">
        <v>645</v>
      </c>
      <c r="AI1986" t="s">
        <v>646</v>
      </c>
      <c r="AJ1986" t="s">
        <v>93</v>
      </c>
      <c r="AK1986">
        <v>102402168952</v>
      </c>
      <c r="AL1986" t="s">
        <v>225</v>
      </c>
      <c r="AM1986" t="s">
        <v>86</v>
      </c>
      <c r="AN1986">
        <v>60</v>
      </c>
      <c r="AO1986">
        <v>4097.8500000000004</v>
      </c>
      <c r="AP1986">
        <v>1268.6099999999999</v>
      </c>
      <c r="AQ1986">
        <v>242.4</v>
      </c>
      <c r="AR1986">
        <v>5609</v>
      </c>
      <c r="AS1986">
        <v>80</v>
      </c>
      <c r="AT1986">
        <v>0</v>
      </c>
      <c r="AU1986">
        <v>4017.85</v>
      </c>
      <c r="AV1986">
        <v>2024</v>
      </c>
    </row>
    <row r="1987" spans="1:48" x14ac:dyDescent="0.25">
      <c r="A1987">
        <v>2024</v>
      </c>
      <c r="B1987">
        <v>6</v>
      </c>
      <c r="C1987" t="s">
        <v>74</v>
      </c>
      <c r="D1987" t="s">
        <v>75</v>
      </c>
      <c r="E1987" t="s">
        <v>76</v>
      </c>
      <c r="F1987" t="s">
        <v>77</v>
      </c>
      <c r="G1987" t="s">
        <v>78</v>
      </c>
      <c r="H1987" t="s">
        <v>79</v>
      </c>
      <c r="I1987" t="s">
        <v>639</v>
      </c>
      <c r="J1987" t="s">
        <v>3529</v>
      </c>
      <c r="K1987">
        <v>76</v>
      </c>
      <c r="L1987" s="12">
        <v>45464</v>
      </c>
      <c r="M1987" t="s">
        <v>82</v>
      </c>
      <c r="N1987" t="s">
        <v>83</v>
      </c>
      <c r="O1987" t="s">
        <v>641</v>
      </c>
      <c r="P1987">
        <v>0</v>
      </c>
      <c r="Q1987" t="s">
        <v>85</v>
      </c>
      <c r="R1987" t="s">
        <v>86</v>
      </c>
      <c r="S1987" t="s">
        <v>87</v>
      </c>
      <c r="T1987">
        <v>2</v>
      </c>
      <c r="U1987">
        <v>11218</v>
      </c>
      <c r="V1987">
        <v>0</v>
      </c>
      <c r="W1987">
        <v>0</v>
      </c>
      <c r="X1987">
        <v>0</v>
      </c>
      <c r="Y1987">
        <v>11218</v>
      </c>
      <c r="Z1987">
        <v>1</v>
      </c>
      <c r="AA1987" t="s">
        <v>88</v>
      </c>
      <c r="AB1987" t="s">
        <v>106</v>
      </c>
      <c r="AC1987" t="s">
        <v>107</v>
      </c>
      <c r="AD1987" t="s">
        <v>108</v>
      </c>
      <c r="AE1987" t="s">
        <v>109</v>
      </c>
      <c r="AF1987" t="s">
        <v>685</v>
      </c>
      <c r="AG1987" t="s">
        <v>686</v>
      </c>
      <c r="AH1987" t="s">
        <v>645</v>
      </c>
      <c r="AI1987" t="s">
        <v>646</v>
      </c>
      <c r="AJ1987" t="s">
        <v>3530</v>
      </c>
      <c r="AK1987">
        <v>102402179188</v>
      </c>
      <c r="AL1987" t="s">
        <v>2173</v>
      </c>
      <c r="AM1987" t="s">
        <v>86</v>
      </c>
      <c r="AN1987">
        <v>60</v>
      </c>
      <c r="AO1987">
        <v>4097.8500000000004</v>
      </c>
      <c r="AP1987">
        <v>1268.6099999999999</v>
      </c>
      <c r="AQ1987">
        <v>242.4</v>
      </c>
      <c r="AR1987">
        <v>5609</v>
      </c>
      <c r="AS1987">
        <v>80</v>
      </c>
      <c r="AT1987">
        <v>0</v>
      </c>
      <c r="AU1987">
        <v>4017.85</v>
      </c>
      <c r="AV1987">
        <v>2024</v>
      </c>
    </row>
    <row r="1988" spans="1:48" x14ac:dyDescent="0.25">
      <c r="A1988">
        <v>2024</v>
      </c>
      <c r="B1988">
        <v>6</v>
      </c>
      <c r="C1988" t="s">
        <v>74</v>
      </c>
      <c r="D1988" t="s">
        <v>75</v>
      </c>
      <c r="E1988" t="s">
        <v>76</v>
      </c>
      <c r="F1988" t="s">
        <v>77</v>
      </c>
      <c r="G1988" t="s">
        <v>78</v>
      </c>
      <c r="H1988" t="s">
        <v>79</v>
      </c>
      <c r="I1988" t="s">
        <v>639</v>
      </c>
      <c r="J1988" t="s">
        <v>3531</v>
      </c>
      <c r="K1988">
        <v>74</v>
      </c>
      <c r="L1988" s="12">
        <v>45464</v>
      </c>
      <c r="M1988" t="s">
        <v>82</v>
      </c>
      <c r="N1988" t="s">
        <v>83</v>
      </c>
      <c r="O1988" t="s">
        <v>703</v>
      </c>
      <c r="P1988">
        <v>0</v>
      </c>
      <c r="Q1988" t="s">
        <v>85</v>
      </c>
      <c r="R1988" t="s">
        <v>86</v>
      </c>
      <c r="S1988" t="s">
        <v>87</v>
      </c>
      <c r="T1988">
        <v>2</v>
      </c>
      <c r="U1988">
        <v>11218</v>
      </c>
      <c r="V1988">
        <v>0</v>
      </c>
      <c r="W1988">
        <v>0</v>
      </c>
      <c r="X1988">
        <v>0</v>
      </c>
      <c r="Y1988">
        <v>11218</v>
      </c>
      <c r="Z1988">
        <v>1</v>
      </c>
      <c r="AA1988" t="s">
        <v>88</v>
      </c>
      <c r="AB1988" t="s">
        <v>106</v>
      </c>
      <c r="AC1988" t="s">
        <v>176</v>
      </c>
      <c r="AD1988" t="s">
        <v>377</v>
      </c>
      <c r="AE1988" t="s">
        <v>927</v>
      </c>
      <c r="AF1988" t="s">
        <v>697</v>
      </c>
      <c r="AG1988" t="s">
        <v>698</v>
      </c>
      <c r="AH1988" t="s">
        <v>699</v>
      </c>
      <c r="AI1988" t="s">
        <v>700</v>
      </c>
      <c r="AJ1988" t="s">
        <v>3532</v>
      </c>
      <c r="AK1988">
        <v>102402178312</v>
      </c>
      <c r="AL1988" t="s">
        <v>225</v>
      </c>
      <c r="AM1988" t="s">
        <v>86</v>
      </c>
      <c r="AN1988">
        <v>60</v>
      </c>
      <c r="AO1988">
        <v>4097.8500000000004</v>
      </c>
      <c r="AP1988">
        <v>1268.6099999999999</v>
      </c>
      <c r="AQ1988">
        <v>242.4</v>
      </c>
      <c r="AR1988">
        <v>5609</v>
      </c>
      <c r="AS1988">
        <v>80</v>
      </c>
      <c r="AT1988">
        <v>0</v>
      </c>
      <c r="AU1988">
        <v>4017.85</v>
      </c>
      <c r="AV1988">
        <v>2024</v>
      </c>
    </row>
    <row r="1989" spans="1:48" x14ac:dyDescent="0.25">
      <c r="A1989">
        <v>2024</v>
      </c>
      <c r="B1989">
        <v>6</v>
      </c>
      <c r="C1989" t="s">
        <v>74</v>
      </c>
      <c r="D1989" t="s">
        <v>75</v>
      </c>
      <c r="E1989" t="s">
        <v>76</v>
      </c>
      <c r="F1989" t="s">
        <v>77</v>
      </c>
      <c r="G1989" t="s">
        <v>78</v>
      </c>
      <c r="H1989" t="s">
        <v>79</v>
      </c>
      <c r="I1989" t="s">
        <v>639</v>
      </c>
      <c r="J1989" t="s">
        <v>2979</v>
      </c>
      <c r="K1989">
        <v>74</v>
      </c>
      <c r="L1989" s="12">
        <v>45464</v>
      </c>
      <c r="M1989" t="s">
        <v>82</v>
      </c>
      <c r="N1989" t="s">
        <v>83</v>
      </c>
      <c r="O1989" t="s">
        <v>641</v>
      </c>
      <c r="P1989">
        <v>0</v>
      </c>
      <c r="Q1989" t="s">
        <v>85</v>
      </c>
      <c r="R1989" t="s">
        <v>86</v>
      </c>
      <c r="S1989" t="s">
        <v>87</v>
      </c>
      <c r="T1989">
        <v>1</v>
      </c>
      <c r="U1989">
        <v>5609</v>
      </c>
      <c r="V1989">
        <v>0</v>
      </c>
      <c r="W1989">
        <v>0</v>
      </c>
      <c r="X1989">
        <v>0</v>
      </c>
      <c r="Y1989">
        <v>5609</v>
      </c>
      <c r="Z1989">
        <v>1</v>
      </c>
      <c r="AA1989" t="s">
        <v>88</v>
      </c>
      <c r="AB1989" t="s">
        <v>106</v>
      </c>
      <c r="AC1989" t="s">
        <v>107</v>
      </c>
      <c r="AD1989" t="s">
        <v>108</v>
      </c>
      <c r="AE1989" t="s">
        <v>109</v>
      </c>
      <c r="AF1989" t="s">
        <v>2647</v>
      </c>
      <c r="AG1989" t="s">
        <v>2648</v>
      </c>
      <c r="AH1989" t="s">
        <v>2649</v>
      </c>
      <c r="AI1989" t="s">
        <v>646</v>
      </c>
      <c r="AJ1989" t="s">
        <v>2980</v>
      </c>
      <c r="AK1989">
        <v>102402178314</v>
      </c>
      <c r="AL1989" t="s">
        <v>2981</v>
      </c>
      <c r="AM1989" t="s">
        <v>86</v>
      </c>
      <c r="AN1989">
        <v>60</v>
      </c>
      <c r="AO1989">
        <v>4097.8500000000004</v>
      </c>
      <c r="AP1989">
        <v>1268.6099999999999</v>
      </c>
      <c r="AQ1989">
        <v>242.4</v>
      </c>
      <c r="AR1989">
        <v>5609</v>
      </c>
      <c r="AS1989">
        <v>80</v>
      </c>
      <c r="AT1989">
        <v>0</v>
      </c>
      <c r="AU1989">
        <v>4017.85</v>
      </c>
      <c r="AV1989">
        <v>2024</v>
      </c>
    </row>
    <row r="1990" spans="1:48" x14ac:dyDescent="0.25">
      <c r="A1990">
        <v>2024</v>
      </c>
      <c r="B1990">
        <v>6</v>
      </c>
      <c r="C1990" t="s">
        <v>74</v>
      </c>
      <c r="D1990" t="s">
        <v>75</v>
      </c>
      <c r="E1990" t="s">
        <v>76</v>
      </c>
      <c r="F1990" t="s">
        <v>77</v>
      </c>
      <c r="G1990" t="s">
        <v>78</v>
      </c>
      <c r="H1990" t="s">
        <v>79</v>
      </c>
      <c r="I1990" t="s">
        <v>639</v>
      </c>
      <c r="J1990" t="s">
        <v>3533</v>
      </c>
      <c r="K1990">
        <v>71</v>
      </c>
      <c r="L1990" s="12">
        <v>45456</v>
      </c>
      <c r="M1990" t="s">
        <v>82</v>
      </c>
      <c r="N1990" t="s">
        <v>83</v>
      </c>
      <c r="O1990" t="s">
        <v>641</v>
      </c>
      <c r="P1990">
        <v>0</v>
      </c>
      <c r="Q1990" t="s">
        <v>85</v>
      </c>
      <c r="R1990" t="s">
        <v>86</v>
      </c>
      <c r="S1990" t="s">
        <v>87</v>
      </c>
      <c r="T1990">
        <v>2</v>
      </c>
      <c r="U1990">
        <v>11218</v>
      </c>
      <c r="V1990">
        <v>0</v>
      </c>
      <c r="W1990">
        <v>0</v>
      </c>
      <c r="X1990">
        <v>0</v>
      </c>
      <c r="Y1990">
        <v>11218</v>
      </c>
      <c r="Z1990">
        <v>1</v>
      </c>
      <c r="AA1990" t="s">
        <v>88</v>
      </c>
      <c r="AB1990" t="s">
        <v>106</v>
      </c>
      <c r="AC1990" t="s">
        <v>176</v>
      </c>
      <c r="AD1990" t="s">
        <v>177</v>
      </c>
      <c r="AE1990" t="s">
        <v>178</v>
      </c>
      <c r="AF1990" t="s">
        <v>685</v>
      </c>
      <c r="AG1990" t="s">
        <v>686</v>
      </c>
      <c r="AH1990" t="s">
        <v>645</v>
      </c>
      <c r="AI1990" t="s">
        <v>646</v>
      </c>
      <c r="AJ1990" t="s">
        <v>3534</v>
      </c>
      <c r="AK1990">
        <v>102402121480</v>
      </c>
      <c r="AL1990" t="s">
        <v>225</v>
      </c>
      <c r="AM1990" t="s">
        <v>86</v>
      </c>
      <c r="AN1990">
        <v>60</v>
      </c>
      <c r="AO1990">
        <v>4097.8500000000004</v>
      </c>
      <c r="AP1990">
        <v>1268.6099999999999</v>
      </c>
      <c r="AQ1990">
        <v>242.4</v>
      </c>
      <c r="AR1990">
        <v>5609</v>
      </c>
      <c r="AS1990">
        <v>80</v>
      </c>
      <c r="AT1990">
        <v>0</v>
      </c>
      <c r="AU1990">
        <v>4017.85</v>
      </c>
      <c r="AV1990">
        <v>2024</v>
      </c>
    </row>
    <row r="1991" spans="1:48" x14ac:dyDescent="0.25">
      <c r="A1991">
        <v>2024</v>
      </c>
      <c r="B1991">
        <v>6</v>
      </c>
      <c r="C1991" t="s">
        <v>74</v>
      </c>
      <c r="D1991" t="s">
        <v>75</v>
      </c>
      <c r="E1991" t="s">
        <v>76</v>
      </c>
      <c r="F1991" t="s">
        <v>77</v>
      </c>
      <c r="G1991" t="s">
        <v>78</v>
      </c>
      <c r="H1991" t="s">
        <v>79</v>
      </c>
      <c r="I1991" t="s">
        <v>639</v>
      </c>
      <c r="J1991" t="s">
        <v>3533</v>
      </c>
      <c r="K1991">
        <v>71</v>
      </c>
      <c r="L1991" s="12">
        <v>45461</v>
      </c>
      <c r="M1991" t="s">
        <v>82</v>
      </c>
      <c r="N1991" t="s">
        <v>83</v>
      </c>
      <c r="O1991" t="s">
        <v>641</v>
      </c>
      <c r="P1991">
        <v>0</v>
      </c>
      <c r="Q1991" t="s">
        <v>85</v>
      </c>
      <c r="R1991" t="s">
        <v>86</v>
      </c>
      <c r="S1991" t="s">
        <v>87</v>
      </c>
      <c r="T1991">
        <v>1</v>
      </c>
      <c r="U1991">
        <v>5609</v>
      </c>
      <c r="V1991">
        <v>0</v>
      </c>
      <c r="W1991">
        <v>0</v>
      </c>
      <c r="X1991">
        <v>0</v>
      </c>
      <c r="Y1991">
        <v>5609</v>
      </c>
      <c r="Z1991">
        <v>1</v>
      </c>
      <c r="AA1991" t="s">
        <v>88</v>
      </c>
      <c r="AB1991" t="s">
        <v>106</v>
      </c>
      <c r="AC1991" t="s">
        <v>176</v>
      </c>
      <c r="AD1991" t="s">
        <v>177</v>
      </c>
      <c r="AE1991" t="s">
        <v>178</v>
      </c>
      <c r="AF1991" t="s">
        <v>685</v>
      </c>
      <c r="AG1991" t="s">
        <v>686</v>
      </c>
      <c r="AH1991" t="s">
        <v>645</v>
      </c>
      <c r="AI1991" t="s">
        <v>646</v>
      </c>
      <c r="AJ1991" t="s">
        <v>3534</v>
      </c>
      <c r="AK1991">
        <v>102402123102</v>
      </c>
      <c r="AL1991" t="s">
        <v>407</v>
      </c>
      <c r="AM1991" t="s">
        <v>86</v>
      </c>
      <c r="AN1991">
        <v>60</v>
      </c>
      <c r="AO1991">
        <v>4097.8500000000004</v>
      </c>
      <c r="AP1991">
        <v>1268.6099999999999</v>
      </c>
      <c r="AQ1991">
        <v>242.4</v>
      </c>
      <c r="AR1991">
        <v>5609</v>
      </c>
      <c r="AS1991">
        <v>80</v>
      </c>
      <c r="AT1991">
        <v>0</v>
      </c>
      <c r="AU1991">
        <v>4017.85</v>
      </c>
      <c r="AV1991">
        <v>2024</v>
      </c>
    </row>
    <row r="1992" spans="1:48" x14ac:dyDescent="0.25">
      <c r="A1992">
        <v>2024</v>
      </c>
      <c r="B1992">
        <v>6</v>
      </c>
      <c r="C1992" t="s">
        <v>74</v>
      </c>
      <c r="D1992" t="s">
        <v>75</v>
      </c>
      <c r="E1992" t="s">
        <v>76</v>
      </c>
      <c r="F1992" t="s">
        <v>77</v>
      </c>
      <c r="G1992" t="s">
        <v>78</v>
      </c>
      <c r="H1992" t="s">
        <v>79</v>
      </c>
      <c r="I1992" t="s">
        <v>639</v>
      </c>
      <c r="J1992" t="s">
        <v>3535</v>
      </c>
      <c r="K1992">
        <v>70</v>
      </c>
      <c r="L1992" s="12">
        <v>45449</v>
      </c>
      <c r="M1992" t="s">
        <v>82</v>
      </c>
      <c r="N1992" t="s">
        <v>83</v>
      </c>
      <c r="O1992" t="s">
        <v>641</v>
      </c>
      <c r="P1992">
        <v>0</v>
      </c>
      <c r="Q1992" t="s">
        <v>85</v>
      </c>
      <c r="R1992" t="s">
        <v>86</v>
      </c>
      <c r="S1992" t="s">
        <v>87</v>
      </c>
      <c r="T1992">
        <v>2</v>
      </c>
      <c r="U1992">
        <v>11218</v>
      </c>
      <c r="V1992">
        <v>0</v>
      </c>
      <c r="W1992">
        <v>0</v>
      </c>
      <c r="X1992">
        <v>0</v>
      </c>
      <c r="Y1992">
        <v>11218</v>
      </c>
      <c r="Z1992">
        <v>1</v>
      </c>
      <c r="AA1992" t="s">
        <v>88</v>
      </c>
      <c r="AB1992" t="s">
        <v>106</v>
      </c>
      <c r="AC1992" t="s">
        <v>241</v>
      </c>
      <c r="AD1992" t="s">
        <v>241</v>
      </c>
      <c r="AE1992" t="s">
        <v>346</v>
      </c>
      <c r="AF1992" t="s">
        <v>643</v>
      </c>
      <c r="AG1992" t="s">
        <v>644</v>
      </c>
      <c r="AH1992" t="s">
        <v>645</v>
      </c>
      <c r="AI1992" t="s">
        <v>646</v>
      </c>
      <c r="AJ1992" t="s">
        <v>3536</v>
      </c>
      <c r="AK1992">
        <v>102402136026</v>
      </c>
      <c r="AL1992" t="s">
        <v>822</v>
      </c>
      <c r="AM1992" t="s">
        <v>86</v>
      </c>
      <c r="AN1992">
        <v>60</v>
      </c>
      <c r="AO1992">
        <v>4097.8500000000004</v>
      </c>
      <c r="AP1992">
        <v>1268.6099999999999</v>
      </c>
      <c r="AQ1992">
        <v>242.4</v>
      </c>
      <c r="AR1992">
        <v>5609</v>
      </c>
      <c r="AS1992">
        <v>80</v>
      </c>
      <c r="AT1992">
        <v>0</v>
      </c>
      <c r="AU1992">
        <v>4017.85</v>
      </c>
      <c r="AV1992">
        <v>2024</v>
      </c>
    </row>
    <row r="1993" spans="1:48" x14ac:dyDescent="0.25">
      <c r="A1993">
        <v>2024</v>
      </c>
      <c r="B1993">
        <v>6</v>
      </c>
      <c r="C1993" t="s">
        <v>74</v>
      </c>
      <c r="D1993" t="s">
        <v>75</v>
      </c>
      <c r="E1993" t="s">
        <v>76</v>
      </c>
      <c r="F1993" t="s">
        <v>77</v>
      </c>
      <c r="G1993" t="s">
        <v>78</v>
      </c>
      <c r="H1993" t="s">
        <v>79</v>
      </c>
      <c r="I1993" t="s">
        <v>639</v>
      </c>
      <c r="J1993" t="s">
        <v>3537</v>
      </c>
      <c r="K1993">
        <v>71</v>
      </c>
      <c r="L1993" s="12">
        <v>45447</v>
      </c>
      <c r="M1993" t="s">
        <v>82</v>
      </c>
      <c r="N1993" t="s">
        <v>83</v>
      </c>
      <c r="O1993" t="s">
        <v>641</v>
      </c>
      <c r="P1993">
        <v>0</v>
      </c>
      <c r="Q1993" t="s">
        <v>85</v>
      </c>
      <c r="R1993" t="s">
        <v>86</v>
      </c>
      <c r="S1993" t="s">
        <v>87</v>
      </c>
      <c r="T1993">
        <v>1</v>
      </c>
      <c r="U1993">
        <v>5609</v>
      </c>
      <c r="V1993">
        <v>0</v>
      </c>
      <c r="W1993">
        <v>0</v>
      </c>
      <c r="X1993">
        <v>0</v>
      </c>
      <c r="Y1993">
        <v>5609</v>
      </c>
      <c r="Z1993">
        <v>1</v>
      </c>
      <c r="AA1993" t="s">
        <v>88</v>
      </c>
      <c r="AB1993" t="s">
        <v>106</v>
      </c>
      <c r="AC1993" t="s">
        <v>107</v>
      </c>
      <c r="AD1993" t="s">
        <v>108</v>
      </c>
      <c r="AE1993" t="s">
        <v>109</v>
      </c>
      <c r="AF1993" t="s">
        <v>685</v>
      </c>
      <c r="AG1993" t="s">
        <v>686</v>
      </c>
      <c r="AH1993" t="s">
        <v>645</v>
      </c>
      <c r="AI1993" t="s">
        <v>646</v>
      </c>
      <c r="AJ1993" t="s">
        <v>3538</v>
      </c>
      <c r="AK1993">
        <v>102402173934</v>
      </c>
      <c r="AL1993" t="s">
        <v>324</v>
      </c>
      <c r="AM1993" t="s">
        <v>86</v>
      </c>
      <c r="AN1993">
        <v>60</v>
      </c>
      <c r="AO1993">
        <v>4097.8500000000004</v>
      </c>
      <c r="AP1993">
        <v>1268.6099999999999</v>
      </c>
      <c r="AQ1993">
        <v>242.4</v>
      </c>
      <c r="AR1993">
        <v>5609</v>
      </c>
      <c r="AS1993">
        <v>80</v>
      </c>
      <c r="AT1993">
        <v>0</v>
      </c>
      <c r="AU1993">
        <v>4017.85</v>
      </c>
      <c r="AV1993">
        <v>2024</v>
      </c>
    </row>
    <row r="1994" spans="1:48" x14ac:dyDescent="0.25">
      <c r="A1994">
        <v>2024</v>
      </c>
      <c r="B1994">
        <v>6</v>
      </c>
      <c r="C1994" t="s">
        <v>74</v>
      </c>
      <c r="D1994" t="s">
        <v>75</v>
      </c>
      <c r="E1994" t="s">
        <v>76</v>
      </c>
      <c r="F1994" t="s">
        <v>77</v>
      </c>
      <c r="G1994" t="s">
        <v>78</v>
      </c>
      <c r="H1994" t="s">
        <v>79</v>
      </c>
      <c r="I1994" t="s">
        <v>639</v>
      </c>
      <c r="J1994" t="s">
        <v>3539</v>
      </c>
      <c r="K1994">
        <v>69</v>
      </c>
      <c r="L1994" s="12">
        <v>45447</v>
      </c>
      <c r="M1994" t="s">
        <v>82</v>
      </c>
      <c r="N1994" t="s">
        <v>83</v>
      </c>
      <c r="O1994" t="s">
        <v>649</v>
      </c>
      <c r="P1994">
        <v>0</v>
      </c>
      <c r="Q1994" t="s">
        <v>85</v>
      </c>
      <c r="R1994" t="s">
        <v>86</v>
      </c>
      <c r="S1994" t="s">
        <v>87</v>
      </c>
      <c r="T1994">
        <v>1</v>
      </c>
      <c r="U1994">
        <v>5609</v>
      </c>
      <c r="V1994">
        <v>0</v>
      </c>
      <c r="W1994">
        <v>0</v>
      </c>
      <c r="X1994">
        <v>0</v>
      </c>
      <c r="Y1994">
        <v>5609</v>
      </c>
      <c r="Z1994">
        <v>1</v>
      </c>
      <c r="AA1994" t="s">
        <v>88</v>
      </c>
      <c r="AB1994" t="s">
        <v>106</v>
      </c>
      <c r="AC1994" t="s">
        <v>107</v>
      </c>
      <c r="AD1994" t="s">
        <v>108</v>
      </c>
      <c r="AE1994" t="s">
        <v>494</v>
      </c>
      <c r="AF1994" t="s">
        <v>746</v>
      </c>
      <c r="AG1994" t="s">
        <v>747</v>
      </c>
      <c r="AH1994" t="s">
        <v>748</v>
      </c>
      <c r="AI1994" t="s">
        <v>749</v>
      </c>
      <c r="AJ1994" t="s">
        <v>3540</v>
      </c>
      <c r="AK1994">
        <v>102402137060</v>
      </c>
      <c r="AL1994" t="s">
        <v>3541</v>
      </c>
      <c r="AM1994" t="s">
        <v>86</v>
      </c>
      <c r="AN1994">
        <v>60</v>
      </c>
      <c r="AO1994">
        <v>4097.8500000000004</v>
      </c>
      <c r="AP1994">
        <v>1268.6099999999999</v>
      </c>
      <c r="AQ1994">
        <v>242.4</v>
      </c>
      <c r="AR1994">
        <v>5609</v>
      </c>
      <c r="AS1994">
        <v>80</v>
      </c>
      <c r="AT1994">
        <v>0</v>
      </c>
      <c r="AU1994">
        <v>4017.85</v>
      </c>
      <c r="AV1994">
        <v>2024</v>
      </c>
    </row>
    <row r="1995" spans="1:48" x14ac:dyDescent="0.25">
      <c r="A1995">
        <v>2024</v>
      </c>
      <c r="B1995">
        <v>6</v>
      </c>
      <c r="C1995" t="s">
        <v>74</v>
      </c>
      <c r="D1995" t="s">
        <v>75</v>
      </c>
      <c r="E1995" t="s">
        <v>76</v>
      </c>
      <c r="F1995" t="s">
        <v>77</v>
      </c>
      <c r="G1995" t="s">
        <v>78</v>
      </c>
      <c r="H1995" t="s">
        <v>79</v>
      </c>
      <c r="I1995" t="s">
        <v>639</v>
      </c>
      <c r="J1995" t="s">
        <v>3542</v>
      </c>
      <c r="K1995">
        <v>66</v>
      </c>
      <c r="L1995" s="12">
        <v>45471</v>
      </c>
      <c r="M1995" t="s">
        <v>82</v>
      </c>
      <c r="N1995" t="s">
        <v>83</v>
      </c>
      <c r="O1995" t="s">
        <v>641</v>
      </c>
      <c r="P1995">
        <v>0</v>
      </c>
      <c r="Q1995" t="s">
        <v>85</v>
      </c>
      <c r="R1995" t="s">
        <v>86</v>
      </c>
      <c r="S1995" t="s">
        <v>87</v>
      </c>
      <c r="T1995">
        <v>1</v>
      </c>
      <c r="U1995">
        <v>5609</v>
      </c>
      <c r="V1995">
        <v>0</v>
      </c>
      <c r="W1995">
        <v>0</v>
      </c>
      <c r="X1995">
        <v>0</v>
      </c>
      <c r="Y1995">
        <v>5609</v>
      </c>
      <c r="Z1995">
        <v>1</v>
      </c>
      <c r="AA1995" t="s">
        <v>88</v>
      </c>
      <c r="AB1995" t="s">
        <v>106</v>
      </c>
      <c r="AC1995" t="s">
        <v>176</v>
      </c>
      <c r="AD1995" t="s">
        <v>377</v>
      </c>
      <c r="AE1995" t="s">
        <v>530</v>
      </c>
      <c r="AF1995" t="s">
        <v>685</v>
      </c>
      <c r="AG1995" t="s">
        <v>686</v>
      </c>
      <c r="AH1995" t="s">
        <v>645</v>
      </c>
      <c r="AI1995" t="s">
        <v>646</v>
      </c>
      <c r="AJ1995" t="s">
        <v>3543</v>
      </c>
      <c r="AK1995">
        <v>102402574096</v>
      </c>
      <c r="AL1995" t="s">
        <v>3544</v>
      </c>
      <c r="AM1995" t="s">
        <v>86</v>
      </c>
      <c r="AN1995">
        <v>60</v>
      </c>
      <c r="AO1995">
        <v>4097.8500000000004</v>
      </c>
      <c r="AP1995">
        <v>1268.6099999999999</v>
      </c>
      <c r="AQ1995">
        <v>242.4</v>
      </c>
      <c r="AR1995">
        <v>5609</v>
      </c>
      <c r="AS1995">
        <v>80</v>
      </c>
      <c r="AT1995">
        <v>0</v>
      </c>
      <c r="AU1995">
        <v>4017.85</v>
      </c>
      <c r="AV1995">
        <v>2024</v>
      </c>
    </row>
    <row r="1996" spans="1:48" x14ac:dyDescent="0.25">
      <c r="A1996">
        <v>2024</v>
      </c>
      <c r="B1996">
        <v>6</v>
      </c>
      <c r="C1996" t="s">
        <v>74</v>
      </c>
      <c r="D1996" t="s">
        <v>75</v>
      </c>
      <c r="E1996" t="s">
        <v>76</v>
      </c>
      <c r="F1996" t="s">
        <v>77</v>
      </c>
      <c r="G1996" t="s">
        <v>78</v>
      </c>
      <c r="H1996" t="s">
        <v>79</v>
      </c>
      <c r="I1996" t="s">
        <v>639</v>
      </c>
      <c r="J1996" t="s">
        <v>3545</v>
      </c>
      <c r="K1996">
        <v>64</v>
      </c>
      <c r="L1996" s="12">
        <v>45461</v>
      </c>
      <c r="M1996" t="s">
        <v>82</v>
      </c>
      <c r="N1996" t="s">
        <v>83</v>
      </c>
      <c r="O1996" t="s">
        <v>649</v>
      </c>
      <c r="P1996">
        <v>0</v>
      </c>
      <c r="Q1996" t="s">
        <v>85</v>
      </c>
      <c r="R1996" t="s">
        <v>86</v>
      </c>
      <c r="S1996" t="s">
        <v>87</v>
      </c>
      <c r="T1996">
        <v>1</v>
      </c>
      <c r="U1996">
        <v>5609</v>
      </c>
      <c r="V1996">
        <v>0</v>
      </c>
      <c r="W1996">
        <v>0</v>
      </c>
      <c r="X1996">
        <v>0</v>
      </c>
      <c r="Y1996">
        <v>5609</v>
      </c>
      <c r="Z1996">
        <v>1</v>
      </c>
      <c r="AA1996" t="s">
        <v>88</v>
      </c>
      <c r="AB1996" t="s">
        <v>106</v>
      </c>
      <c r="AC1996" t="s">
        <v>107</v>
      </c>
      <c r="AD1996" t="s">
        <v>108</v>
      </c>
      <c r="AE1996" t="s">
        <v>170</v>
      </c>
      <c r="AF1996" t="s">
        <v>746</v>
      </c>
      <c r="AG1996" t="s">
        <v>747</v>
      </c>
      <c r="AH1996" t="s">
        <v>748</v>
      </c>
      <c r="AI1996" t="s">
        <v>749</v>
      </c>
      <c r="AJ1996" t="s">
        <v>3546</v>
      </c>
      <c r="AK1996">
        <v>102402123098</v>
      </c>
      <c r="AL1996" t="s">
        <v>3547</v>
      </c>
      <c r="AM1996" t="s">
        <v>86</v>
      </c>
      <c r="AN1996">
        <v>60</v>
      </c>
      <c r="AO1996">
        <v>4097.8500000000004</v>
      </c>
      <c r="AP1996">
        <v>1268.6099999999999</v>
      </c>
      <c r="AQ1996">
        <v>242.4</v>
      </c>
      <c r="AR1996">
        <v>5609</v>
      </c>
      <c r="AS1996">
        <v>80</v>
      </c>
      <c r="AT1996">
        <v>0</v>
      </c>
      <c r="AU1996">
        <v>4017.85</v>
      </c>
      <c r="AV1996">
        <v>2024</v>
      </c>
    </row>
    <row r="1997" spans="1:48" x14ac:dyDescent="0.25">
      <c r="A1997">
        <v>2024</v>
      </c>
      <c r="B1997">
        <v>6</v>
      </c>
      <c r="C1997" t="s">
        <v>74</v>
      </c>
      <c r="D1997" t="s">
        <v>75</v>
      </c>
      <c r="E1997" t="s">
        <v>76</v>
      </c>
      <c r="F1997" t="s">
        <v>77</v>
      </c>
      <c r="G1997" t="s">
        <v>78</v>
      </c>
      <c r="H1997" t="s">
        <v>79</v>
      </c>
      <c r="I1997" t="s">
        <v>639</v>
      </c>
      <c r="J1997" t="s">
        <v>3548</v>
      </c>
      <c r="K1997">
        <v>61</v>
      </c>
      <c r="L1997" s="12">
        <v>45462</v>
      </c>
      <c r="M1997" t="s">
        <v>82</v>
      </c>
      <c r="N1997" t="s">
        <v>83</v>
      </c>
      <c r="O1997" t="s">
        <v>641</v>
      </c>
      <c r="P1997">
        <v>0</v>
      </c>
      <c r="Q1997" t="s">
        <v>85</v>
      </c>
      <c r="R1997" t="s">
        <v>86</v>
      </c>
      <c r="S1997" t="s">
        <v>87</v>
      </c>
      <c r="T1997">
        <v>2</v>
      </c>
      <c r="U1997">
        <v>11218</v>
      </c>
      <c r="V1997">
        <v>0</v>
      </c>
      <c r="W1997">
        <v>0</v>
      </c>
      <c r="X1997">
        <v>0</v>
      </c>
      <c r="Y1997">
        <v>11218</v>
      </c>
      <c r="Z1997">
        <v>1</v>
      </c>
      <c r="AA1997" t="s">
        <v>88</v>
      </c>
      <c r="AB1997" t="s">
        <v>114</v>
      </c>
      <c r="AC1997" t="s">
        <v>314</v>
      </c>
      <c r="AD1997" t="s">
        <v>315</v>
      </c>
      <c r="AE1997" t="s">
        <v>2484</v>
      </c>
      <c r="AF1997" t="s">
        <v>643</v>
      </c>
      <c r="AG1997" t="s">
        <v>644</v>
      </c>
      <c r="AH1997" t="s">
        <v>645</v>
      </c>
      <c r="AI1997" t="s">
        <v>646</v>
      </c>
      <c r="AJ1997" t="s">
        <v>3549</v>
      </c>
      <c r="AK1997">
        <v>102402178578</v>
      </c>
      <c r="AL1997" t="s">
        <v>407</v>
      </c>
      <c r="AM1997" t="s">
        <v>86</v>
      </c>
      <c r="AN1997">
        <v>60</v>
      </c>
      <c r="AO1997">
        <v>4097.8500000000004</v>
      </c>
      <c r="AP1997">
        <v>1268.6099999999999</v>
      </c>
      <c r="AQ1997">
        <v>242.4</v>
      </c>
      <c r="AR1997">
        <v>5609</v>
      </c>
      <c r="AS1997">
        <v>80</v>
      </c>
      <c r="AT1997">
        <v>0</v>
      </c>
      <c r="AU1997">
        <v>4017.85</v>
      </c>
      <c r="AV1997">
        <v>2024</v>
      </c>
    </row>
    <row r="1998" spans="1:48" x14ac:dyDescent="0.25">
      <c r="A1998">
        <v>2024</v>
      </c>
      <c r="B1998">
        <v>6</v>
      </c>
      <c r="C1998" t="s">
        <v>74</v>
      </c>
      <c r="D1998" t="s">
        <v>75</v>
      </c>
      <c r="E1998" t="s">
        <v>76</v>
      </c>
      <c r="F1998" t="s">
        <v>77</v>
      </c>
      <c r="G1998" t="s">
        <v>78</v>
      </c>
      <c r="H1998" t="s">
        <v>79</v>
      </c>
      <c r="I1998" t="s">
        <v>639</v>
      </c>
      <c r="J1998" t="s">
        <v>3550</v>
      </c>
      <c r="K1998">
        <v>61</v>
      </c>
      <c r="L1998" s="12">
        <v>45456</v>
      </c>
      <c r="M1998" t="s">
        <v>82</v>
      </c>
      <c r="N1998" t="s">
        <v>83</v>
      </c>
      <c r="O1998" t="s">
        <v>641</v>
      </c>
      <c r="P1998">
        <v>0</v>
      </c>
      <c r="Q1998" t="s">
        <v>85</v>
      </c>
      <c r="R1998" t="s">
        <v>86</v>
      </c>
      <c r="S1998" t="s">
        <v>87</v>
      </c>
      <c r="T1998">
        <v>2</v>
      </c>
      <c r="U1998">
        <v>11218</v>
      </c>
      <c r="V1998">
        <v>0</v>
      </c>
      <c r="W1998">
        <v>0</v>
      </c>
      <c r="X1998">
        <v>0</v>
      </c>
      <c r="Y1998">
        <v>11218</v>
      </c>
      <c r="Z1998">
        <v>1</v>
      </c>
      <c r="AA1998" t="s">
        <v>88</v>
      </c>
      <c r="AB1998" t="s">
        <v>106</v>
      </c>
      <c r="AC1998" t="s">
        <v>107</v>
      </c>
      <c r="AD1998" t="s">
        <v>108</v>
      </c>
      <c r="AE1998" t="s">
        <v>109</v>
      </c>
      <c r="AF1998" t="s">
        <v>643</v>
      </c>
      <c r="AG1998" t="s">
        <v>644</v>
      </c>
      <c r="AH1998" t="s">
        <v>645</v>
      </c>
      <c r="AI1998" t="s">
        <v>646</v>
      </c>
      <c r="AJ1998" t="s">
        <v>3551</v>
      </c>
      <c r="AK1998">
        <v>102402122784</v>
      </c>
      <c r="AL1998" t="s">
        <v>295</v>
      </c>
      <c r="AM1998" t="s">
        <v>86</v>
      </c>
      <c r="AN1998">
        <v>60</v>
      </c>
      <c r="AO1998">
        <v>4097.8500000000004</v>
      </c>
      <c r="AP1998">
        <v>1268.6099999999999</v>
      </c>
      <c r="AQ1998">
        <v>242.4</v>
      </c>
      <c r="AR1998">
        <v>5609</v>
      </c>
      <c r="AS1998">
        <v>80</v>
      </c>
      <c r="AT1998">
        <v>0</v>
      </c>
      <c r="AU1998">
        <v>4017.85</v>
      </c>
      <c r="AV1998">
        <v>2024</v>
      </c>
    </row>
    <row r="1999" spans="1:48" x14ac:dyDescent="0.25">
      <c r="A1999">
        <v>2024</v>
      </c>
      <c r="B1999">
        <v>6</v>
      </c>
      <c r="C1999" t="s">
        <v>74</v>
      </c>
      <c r="D1999" t="s">
        <v>75</v>
      </c>
      <c r="E1999" t="s">
        <v>76</v>
      </c>
      <c r="F1999" t="s">
        <v>77</v>
      </c>
      <c r="G1999" t="s">
        <v>78</v>
      </c>
      <c r="H1999" t="s">
        <v>79</v>
      </c>
      <c r="I1999" t="s">
        <v>639</v>
      </c>
      <c r="J1999" t="s">
        <v>3552</v>
      </c>
      <c r="K1999">
        <v>61</v>
      </c>
      <c r="L1999" s="12">
        <v>45461</v>
      </c>
      <c r="M1999" t="s">
        <v>82</v>
      </c>
      <c r="N1999" t="s">
        <v>83</v>
      </c>
      <c r="O1999" t="s">
        <v>641</v>
      </c>
      <c r="P1999">
        <v>0</v>
      </c>
      <c r="Q1999" t="s">
        <v>85</v>
      </c>
      <c r="R1999" t="s">
        <v>86</v>
      </c>
      <c r="S1999" t="s">
        <v>87</v>
      </c>
      <c r="T1999">
        <v>2</v>
      </c>
      <c r="U1999">
        <v>11218</v>
      </c>
      <c r="V1999">
        <v>0</v>
      </c>
      <c r="W1999">
        <v>0</v>
      </c>
      <c r="X1999">
        <v>0</v>
      </c>
      <c r="Y1999">
        <v>11218</v>
      </c>
      <c r="Z1999">
        <v>1</v>
      </c>
      <c r="AA1999" t="s">
        <v>88</v>
      </c>
      <c r="AB1999" t="s">
        <v>106</v>
      </c>
      <c r="AC1999" t="s">
        <v>397</v>
      </c>
      <c r="AD1999" t="s">
        <v>592</v>
      </c>
      <c r="AE1999" t="s">
        <v>1203</v>
      </c>
      <c r="AF1999" t="s">
        <v>685</v>
      </c>
      <c r="AG1999" t="s">
        <v>686</v>
      </c>
      <c r="AH1999" t="s">
        <v>645</v>
      </c>
      <c r="AI1999" t="s">
        <v>646</v>
      </c>
      <c r="AJ1999" t="s">
        <v>3553</v>
      </c>
      <c r="AK1999">
        <v>102402124526</v>
      </c>
      <c r="AL1999" t="s">
        <v>958</v>
      </c>
      <c r="AM1999" t="s">
        <v>86</v>
      </c>
      <c r="AN1999">
        <v>60</v>
      </c>
      <c r="AO1999">
        <v>4097.8500000000004</v>
      </c>
      <c r="AP1999">
        <v>1268.6099999999999</v>
      </c>
      <c r="AQ1999">
        <v>242.4</v>
      </c>
      <c r="AR1999">
        <v>5609</v>
      </c>
      <c r="AS1999">
        <v>80</v>
      </c>
      <c r="AT1999">
        <v>0</v>
      </c>
      <c r="AU1999">
        <v>4017.85</v>
      </c>
      <c r="AV1999">
        <v>2024</v>
      </c>
    </row>
    <row r="2000" spans="1:48" x14ac:dyDescent="0.25">
      <c r="A2000">
        <v>2024</v>
      </c>
      <c r="B2000">
        <v>6</v>
      </c>
      <c r="C2000" t="s">
        <v>74</v>
      </c>
      <c r="D2000" t="s">
        <v>75</v>
      </c>
      <c r="E2000" t="s">
        <v>76</v>
      </c>
      <c r="F2000" t="s">
        <v>77</v>
      </c>
      <c r="G2000" t="s">
        <v>78</v>
      </c>
      <c r="H2000" t="s">
        <v>79</v>
      </c>
      <c r="I2000" t="s">
        <v>639</v>
      </c>
      <c r="J2000" t="s">
        <v>3554</v>
      </c>
      <c r="K2000">
        <v>58</v>
      </c>
      <c r="L2000" s="12">
        <v>45446</v>
      </c>
      <c r="M2000" t="s">
        <v>82</v>
      </c>
      <c r="N2000" t="s">
        <v>83</v>
      </c>
      <c r="O2000" t="s">
        <v>641</v>
      </c>
      <c r="P2000">
        <v>0</v>
      </c>
      <c r="Q2000" t="s">
        <v>85</v>
      </c>
      <c r="R2000" t="s">
        <v>86</v>
      </c>
      <c r="S2000" t="s">
        <v>87</v>
      </c>
      <c r="T2000">
        <v>2</v>
      </c>
      <c r="U2000">
        <v>11218</v>
      </c>
      <c r="V2000">
        <v>0</v>
      </c>
      <c r="W2000">
        <v>0</v>
      </c>
      <c r="X2000">
        <v>0</v>
      </c>
      <c r="Y2000">
        <v>11218</v>
      </c>
      <c r="Z2000">
        <v>1</v>
      </c>
      <c r="AA2000" t="s">
        <v>88</v>
      </c>
      <c r="AB2000" t="s">
        <v>106</v>
      </c>
      <c r="AC2000" t="s">
        <v>107</v>
      </c>
      <c r="AD2000" t="s">
        <v>173</v>
      </c>
      <c r="AE2000" t="s">
        <v>174</v>
      </c>
      <c r="AF2000" t="s">
        <v>643</v>
      </c>
      <c r="AG2000" t="s">
        <v>644</v>
      </c>
      <c r="AH2000" t="s">
        <v>645</v>
      </c>
      <c r="AI2000" t="s">
        <v>646</v>
      </c>
      <c r="AJ2000" t="s">
        <v>3555</v>
      </c>
      <c r="AK2000">
        <v>102402137086</v>
      </c>
      <c r="AL2000" t="s">
        <v>690</v>
      </c>
      <c r="AM2000" t="s">
        <v>86</v>
      </c>
      <c r="AN2000">
        <v>60</v>
      </c>
      <c r="AO2000">
        <v>4097.8500000000004</v>
      </c>
      <c r="AP2000">
        <v>1268.6099999999999</v>
      </c>
      <c r="AQ2000">
        <v>242.4</v>
      </c>
      <c r="AR2000">
        <v>5609</v>
      </c>
      <c r="AS2000">
        <v>80</v>
      </c>
      <c r="AT2000">
        <v>0</v>
      </c>
      <c r="AU2000">
        <v>4017.85</v>
      </c>
      <c r="AV2000">
        <v>2024</v>
      </c>
    </row>
    <row r="2001" spans="1:48" x14ac:dyDescent="0.25">
      <c r="A2001">
        <v>2024</v>
      </c>
      <c r="B2001">
        <v>6</v>
      </c>
      <c r="C2001" t="s">
        <v>74</v>
      </c>
      <c r="D2001" t="s">
        <v>75</v>
      </c>
      <c r="E2001" t="s">
        <v>76</v>
      </c>
      <c r="F2001" t="s">
        <v>77</v>
      </c>
      <c r="G2001" t="s">
        <v>78</v>
      </c>
      <c r="H2001" t="s">
        <v>79</v>
      </c>
      <c r="I2001" t="s">
        <v>639</v>
      </c>
      <c r="J2001" t="s">
        <v>3554</v>
      </c>
      <c r="K2001">
        <v>58</v>
      </c>
      <c r="L2001" s="12">
        <v>45470</v>
      </c>
      <c r="M2001" t="s">
        <v>82</v>
      </c>
      <c r="N2001" t="s">
        <v>83</v>
      </c>
      <c r="O2001" t="s">
        <v>703</v>
      </c>
      <c r="P2001">
        <v>0</v>
      </c>
      <c r="Q2001" t="s">
        <v>85</v>
      </c>
      <c r="R2001" t="s">
        <v>86</v>
      </c>
      <c r="S2001" t="s">
        <v>87</v>
      </c>
      <c r="T2001">
        <v>2</v>
      </c>
      <c r="U2001">
        <v>11218</v>
      </c>
      <c r="V2001">
        <v>0</v>
      </c>
      <c r="W2001">
        <v>0</v>
      </c>
      <c r="X2001">
        <v>0</v>
      </c>
      <c r="Y2001">
        <v>11218</v>
      </c>
      <c r="Z2001">
        <v>1</v>
      </c>
      <c r="AA2001" t="s">
        <v>88</v>
      </c>
      <c r="AB2001" t="s">
        <v>106</v>
      </c>
      <c r="AC2001" t="s">
        <v>107</v>
      </c>
      <c r="AD2001" t="s">
        <v>173</v>
      </c>
      <c r="AE2001" t="s">
        <v>174</v>
      </c>
      <c r="AF2001" t="s">
        <v>746</v>
      </c>
      <c r="AG2001" t="s">
        <v>747</v>
      </c>
      <c r="AH2001" t="s">
        <v>748</v>
      </c>
      <c r="AI2001" t="s">
        <v>749</v>
      </c>
      <c r="AJ2001" t="s">
        <v>3556</v>
      </c>
      <c r="AK2001">
        <v>102402162224</v>
      </c>
      <c r="AL2001" t="s">
        <v>302</v>
      </c>
      <c r="AM2001" t="s">
        <v>86</v>
      </c>
      <c r="AN2001">
        <v>60</v>
      </c>
      <c r="AO2001">
        <v>4097.8500000000004</v>
      </c>
      <c r="AP2001">
        <v>1268.6099999999999</v>
      </c>
      <c r="AQ2001">
        <v>242.4</v>
      </c>
      <c r="AR2001">
        <v>5609</v>
      </c>
      <c r="AS2001">
        <v>80</v>
      </c>
      <c r="AT2001">
        <v>0</v>
      </c>
      <c r="AU2001">
        <v>4017.85</v>
      </c>
      <c r="AV2001">
        <v>2024</v>
      </c>
    </row>
    <row r="2002" spans="1:48" x14ac:dyDescent="0.25">
      <c r="A2002">
        <v>2024</v>
      </c>
      <c r="B2002">
        <v>6</v>
      </c>
      <c r="C2002" t="s">
        <v>74</v>
      </c>
      <c r="D2002" t="s">
        <v>75</v>
      </c>
      <c r="E2002" t="s">
        <v>76</v>
      </c>
      <c r="F2002" t="s">
        <v>77</v>
      </c>
      <c r="G2002" t="s">
        <v>78</v>
      </c>
      <c r="H2002" t="s">
        <v>79</v>
      </c>
      <c r="I2002" t="s">
        <v>639</v>
      </c>
      <c r="J2002" t="s">
        <v>3557</v>
      </c>
      <c r="K2002">
        <v>57</v>
      </c>
      <c r="L2002" s="12">
        <v>45460</v>
      </c>
      <c r="M2002" t="s">
        <v>82</v>
      </c>
      <c r="N2002" t="s">
        <v>83</v>
      </c>
      <c r="O2002" t="s">
        <v>641</v>
      </c>
      <c r="P2002">
        <v>0</v>
      </c>
      <c r="Q2002" t="s">
        <v>85</v>
      </c>
      <c r="R2002" t="s">
        <v>86</v>
      </c>
      <c r="S2002" t="s">
        <v>87</v>
      </c>
      <c r="T2002">
        <v>2</v>
      </c>
      <c r="U2002">
        <v>11218</v>
      </c>
      <c r="V2002">
        <v>0</v>
      </c>
      <c r="W2002">
        <v>0</v>
      </c>
      <c r="X2002">
        <v>0</v>
      </c>
      <c r="Y2002">
        <v>11218</v>
      </c>
      <c r="Z2002">
        <v>1</v>
      </c>
      <c r="AA2002" t="s">
        <v>88</v>
      </c>
      <c r="AB2002" t="s">
        <v>106</v>
      </c>
      <c r="AC2002" t="s">
        <v>107</v>
      </c>
      <c r="AD2002" t="s">
        <v>154</v>
      </c>
      <c r="AE2002" t="s">
        <v>464</v>
      </c>
      <c r="AF2002" t="s">
        <v>681</v>
      </c>
      <c r="AG2002" t="s">
        <v>682</v>
      </c>
      <c r="AH2002" t="s">
        <v>645</v>
      </c>
      <c r="AI2002" t="s">
        <v>646</v>
      </c>
      <c r="AJ2002" t="s">
        <v>3558</v>
      </c>
      <c r="AK2002">
        <v>102402174084</v>
      </c>
      <c r="AL2002" t="s">
        <v>225</v>
      </c>
      <c r="AM2002" t="s">
        <v>86</v>
      </c>
      <c r="AN2002">
        <v>60</v>
      </c>
      <c r="AO2002">
        <v>4097.8500000000004</v>
      </c>
      <c r="AP2002">
        <v>1268.6099999999999</v>
      </c>
      <c r="AQ2002">
        <v>242.4</v>
      </c>
      <c r="AR2002">
        <v>5609</v>
      </c>
      <c r="AS2002">
        <v>80</v>
      </c>
      <c r="AT2002">
        <v>0</v>
      </c>
      <c r="AU2002">
        <v>4017.85</v>
      </c>
      <c r="AV2002">
        <v>2024</v>
      </c>
    </row>
    <row r="2003" spans="1:48" x14ac:dyDescent="0.25">
      <c r="A2003">
        <v>2024</v>
      </c>
      <c r="B2003">
        <v>6</v>
      </c>
      <c r="C2003" t="s">
        <v>74</v>
      </c>
      <c r="D2003" t="s">
        <v>75</v>
      </c>
      <c r="E2003" t="s">
        <v>76</v>
      </c>
      <c r="F2003" t="s">
        <v>77</v>
      </c>
      <c r="G2003" t="s">
        <v>78</v>
      </c>
      <c r="H2003" t="s">
        <v>79</v>
      </c>
      <c r="I2003" t="s">
        <v>639</v>
      </c>
      <c r="J2003" t="s">
        <v>2555</v>
      </c>
      <c r="K2003">
        <v>57</v>
      </c>
      <c r="L2003" s="12">
        <v>45469</v>
      </c>
      <c r="M2003" t="s">
        <v>82</v>
      </c>
      <c r="N2003" t="s">
        <v>83</v>
      </c>
      <c r="O2003" t="s">
        <v>641</v>
      </c>
      <c r="P2003">
        <v>0</v>
      </c>
      <c r="Q2003" t="s">
        <v>85</v>
      </c>
      <c r="R2003" t="s">
        <v>86</v>
      </c>
      <c r="S2003" t="s">
        <v>87</v>
      </c>
      <c r="T2003">
        <v>1</v>
      </c>
      <c r="U2003">
        <v>5609</v>
      </c>
      <c r="V2003">
        <v>0</v>
      </c>
      <c r="W2003">
        <v>0</v>
      </c>
      <c r="X2003">
        <v>0</v>
      </c>
      <c r="Y2003">
        <v>5609</v>
      </c>
      <c r="Z2003">
        <v>1</v>
      </c>
      <c r="AA2003" t="s">
        <v>88</v>
      </c>
      <c r="AB2003" t="s">
        <v>106</v>
      </c>
      <c r="AC2003" t="s">
        <v>241</v>
      </c>
      <c r="AD2003" t="s">
        <v>241</v>
      </c>
      <c r="AE2003" t="s">
        <v>484</v>
      </c>
      <c r="AF2003" t="s">
        <v>643</v>
      </c>
      <c r="AG2003" t="s">
        <v>644</v>
      </c>
      <c r="AH2003" t="s">
        <v>645</v>
      </c>
      <c r="AI2003" t="s">
        <v>646</v>
      </c>
      <c r="AJ2003" t="s">
        <v>3559</v>
      </c>
      <c r="AK2003">
        <v>102402162270</v>
      </c>
      <c r="AL2003" t="s">
        <v>324</v>
      </c>
      <c r="AM2003" t="s">
        <v>86</v>
      </c>
      <c r="AN2003">
        <v>60</v>
      </c>
      <c r="AO2003">
        <v>4097.8500000000004</v>
      </c>
      <c r="AP2003">
        <v>1268.6099999999999</v>
      </c>
      <c r="AQ2003">
        <v>242.4</v>
      </c>
      <c r="AR2003">
        <v>5609</v>
      </c>
      <c r="AS2003">
        <v>80</v>
      </c>
      <c r="AT2003">
        <v>0</v>
      </c>
      <c r="AU2003">
        <v>4017.85</v>
      </c>
      <c r="AV2003">
        <v>2024</v>
      </c>
    </row>
    <row r="2004" spans="1:48" x14ac:dyDescent="0.25">
      <c r="A2004">
        <v>2024</v>
      </c>
      <c r="B2004">
        <v>6</v>
      </c>
      <c r="C2004" t="s">
        <v>74</v>
      </c>
      <c r="D2004" t="s">
        <v>75</v>
      </c>
      <c r="E2004" t="s">
        <v>76</v>
      </c>
      <c r="F2004" t="s">
        <v>77</v>
      </c>
      <c r="G2004" t="s">
        <v>78</v>
      </c>
      <c r="H2004" t="s">
        <v>79</v>
      </c>
      <c r="I2004" t="s">
        <v>639</v>
      </c>
      <c r="J2004" t="s">
        <v>2253</v>
      </c>
      <c r="K2004">
        <v>56</v>
      </c>
      <c r="L2004" s="12">
        <v>45453</v>
      </c>
      <c r="M2004" t="s">
        <v>82</v>
      </c>
      <c r="N2004" t="s">
        <v>83</v>
      </c>
      <c r="O2004" t="s">
        <v>641</v>
      </c>
      <c r="P2004">
        <v>0</v>
      </c>
      <c r="Q2004" t="s">
        <v>85</v>
      </c>
      <c r="R2004" t="s">
        <v>86</v>
      </c>
      <c r="S2004" t="s">
        <v>87</v>
      </c>
      <c r="T2004">
        <v>2</v>
      </c>
      <c r="U2004">
        <v>11218</v>
      </c>
      <c r="V2004">
        <v>0</v>
      </c>
      <c r="W2004">
        <v>0</v>
      </c>
      <c r="X2004">
        <v>0</v>
      </c>
      <c r="Y2004">
        <v>11218</v>
      </c>
      <c r="Z2004">
        <v>1</v>
      </c>
      <c r="AA2004" t="s">
        <v>88</v>
      </c>
      <c r="AB2004" t="s">
        <v>106</v>
      </c>
      <c r="AC2004" t="s">
        <v>107</v>
      </c>
      <c r="AD2004" t="s">
        <v>173</v>
      </c>
      <c r="AE2004" t="s">
        <v>174</v>
      </c>
      <c r="AF2004" t="s">
        <v>728</v>
      </c>
      <c r="AG2004" t="s">
        <v>729</v>
      </c>
      <c r="AH2004" t="s">
        <v>730</v>
      </c>
      <c r="AI2004" t="s">
        <v>646</v>
      </c>
      <c r="AJ2004" t="s">
        <v>3560</v>
      </c>
      <c r="AK2004">
        <v>102402169066</v>
      </c>
      <c r="AL2004" t="s">
        <v>3561</v>
      </c>
      <c r="AM2004" t="s">
        <v>86</v>
      </c>
      <c r="AN2004">
        <v>60</v>
      </c>
      <c r="AO2004">
        <v>4097.8500000000004</v>
      </c>
      <c r="AP2004">
        <v>1268.6099999999999</v>
      </c>
      <c r="AQ2004">
        <v>242.4</v>
      </c>
      <c r="AR2004">
        <v>5609</v>
      </c>
      <c r="AS2004">
        <v>80</v>
      </c>
      <c r="AT2004">
        <v>0</v>
      </c>
      <c r="AU2004">
        <v>4017.85</v>
      </c>
      <c r="AV2004">
        <v>2024</v>
      </c>
    </row>
    <row r="2005" spans="1:48" x14ac:dyDescent="0.25">
      <c r="A2005">
        <v>2024</v>
      </c>
      <c r="B2005">
        <v>6</v>
      </c>
      <c r="C2005" t="s">
        <v>74</v>
      </c>
      <c r="D2005" t="s">
        <v>75</v>
      </c>
      <c r="E2005" t="s">
        <v>76</v>
      </c>
      <c r="F2005" t="s">
        <v>77</v>
      </c>
      <c r="G2005" t="s">
        <v>78</v>
      </c>
      <c r="H2005" t="s">
        <v>79</v>
      </c>
      <c r="I2005" t="s">
        <v>639</v>
      </c>
      <c r="J2005" t="s">
        <v>3214</v>
      </c>
      <c r="K2005">
        <v>56</v>
      </c>
      <c r="L2005" s="12">
        <v>45446</v>
      </c>
      <c r="M2005" t="s">
        <v>82</v>
      </c>
      <c r="N2005" t="s">
        <v>83</v>
      </c>
      <c r="O2005" t="s">
        <v>649</v>
      </c>
      <c r="P2005">
        <v>0</v>
      </c>
      <c r="Q2005" t="s">
        <v>85</v>
      </c>
      <c r="R2005" t="s">
        <v>86</v>
      </c>
      <c r="S2005" t="s">
        <v>87</v>
      </c>
      <c r="T2005">
        <v>2</v>
      </c>
      <c r="U2005">
        <v>11218</v>
      </c>
      <c r="V2005">
        <v>0</v>
      </c>
      <c r="W2005">
        <v>0</v>
      </c>
      <c r="X2005">
        <v>0</v>
      </c>
      <c r="Y2005">
        <v>11218</v>
      </c>
      <c r="Z2005">
        <v>1</v>
      </c>
      <c r="AA2005" t="s">
        <v>88</v>
      </c>
      <c r="AB2005" t="s">
        <v>106</v>
      </c>
      <c r="AC2005" t="s">
        <v>107</v>
      </c>
      <c r="AD2005" t="s">
        <v>108</v>
      </c>
      <c r="AE2005" t="s">
        <v>109</v>
      </c>
      <c r="AF2005" t="s">
        <v>643</v>
      </c>
      <c r="AG2005" t="s">
        <v>644</v>
      </c>
      <c r="AH2005" t="s">
        <v>645</v>
      </c>
      <c r="AI2005" t="s">
        <v>646</v>
      </c>
      <c r="AJ2005" t="s">
        <v>3215</v>
      </c>
      <c r="AK2005">
        <v>102402136514</v>
      </c>
      <c r="AL2005" t="s">
        <v>1797</v>
      </c>
      <c r="AM2005" t="s">
        <v>86</v>
      </c>
      <c r="AN2005">
        <v>60</v>
      </c>
      <c r="AO2005">
        <v>4097.8500000000004</v>
      </c>
      <c r="AP2005">
        <v>1268.6099999999999</v>
      </c>
      <c r="AQ2005">
        <v>242.4</v>
      </c>
      <c r="AR2005">
        <v>5609</v>
      </c>
      <c r="AS2005">
        <v>80</v>
      </c>
      <c r="AT2005">
        <v>0</v>
      </c>
      <c r="AU2005">
        <v>4017.85</v>
      </c>
      <c r="AV2005">
        <v>2024</v>
      </c>
    </row>
    <row r="2006" spans="1:48" x14ac:dyDescent="0.25">
      <c r="A2006">
        <v>2024</v>
      </c>
      <c r="B2006">
        <v>6</v>
      </c>
      <c r="C2006" t="s">
        <v>74</v>
      </c>
      <c r="D2006" t="s">
        <v>75</v>
      </c>
      <c r="E2006" t="s">
        <v>76</v>
      </c>
      <c r="F2006" t="s">
        <v>77</v>
      </c>
      <c r="G2006" t="s">
        <v>78</v>
      </c>
      <c r="H2006" t="s">
        <v>79</v>
      </c>
      <c r="I2006" t="s">
        <v>639</v>
      </c>
      <c r="J2006" t="s">
        <v>3214</v>
      </c>
      <c r="K2006">
        <v>56</v>
      </c>
      <c r="L2006" s="12">
        <v>45457</v>
      </c>
      <c r="M2006" t="s">
        <v>82</v>
      </c>
      <c r="N2006" t="s">
        <v>83</v>
      </c>
      <c r="O2006" t="s">
        <v>649</v>
      </c>
      <c r="P2006">
        <v>0</v>
      </c>
      <c r="Q2006" t="s">
        <v>85</v>
      </c>
      <c r="R2006" t="s">
        <v>86</v>
      </c>
      <c r="S2006" t="s">
        <v>87</v>
      </c>
      <c r="T2006">
        <v>1</v>
      </c>
      <c r="U2006">
        <v>5609</v>
      </c>
      <c r="V2006">
        <v>0</v>
      </c>
      <c r="W2006">
        <v>0</v>
      </c>
      <c r="X2006">
        <v>0</v>
      </c>
      <c r="Y2006">
        <v>5609</v>
      </c>
      <c r="Z2006">
        <v>1</v>
      </c>
      <c r="AA2006" t="s">
        <v>88</v>
      </c>
      <c r="AB2006" t="s">
        <v>106</v>
      </c>
      <c r="AC2006" t="s">
        <v>107</v>
      </c>
      <c r="AD2006" t="s">
        <v>108</v>
      </c>
      <c r="AE2006" t="s">
        <v>109</v>
      </c>
      <c r="AF2006" t="s">
        <v>643</v>
      </c>
      <c r="AG2006" t="s">
        <v>644</v>
      </c>
      <c r="AH2006" t="s">
        <v>645</v>
      </c>
      <c r="AI2006" t="s">
        <v>646</v>
      </c>
      <c r="AJ2006" t="s">
        <v>3215</v>
      </c>
      <c r="AK2006">
        <v>102402122522</v>
      </c>
      <c r="AL2006" t="s">
        <v>3562</v>
      </c>
      <c r="AM2006" t="s">
        <v>86</v>
      </c>
      <c r="AN2006">
        <v>60</v>
      </c>
      <c r="AO2006">
        <v>4097.8500000000004</v>
      </c>
      <c r="AP2006">
        <v>1268.6099999999999</v>
      </c>
      <c r="AQ2006">
        <v>242.4</v>
      </c>
      <c r="AR2006">
        <v>5609</v>
      </c>
      <c r="AS2006">
        <v>80</v>
      </c>
      <c r="AT2006">
        <v>0</v>
      </c>
      <c r="AU2006">
        <v>4017.85</v>
      </c>
      <c r="AV2006">
        <v>2024</v>
      </c>
    </row>
    <row r="2007" spans="1:48" x14ac:dyDescent="0.25">
      <c r="A2007">
        <v>2024</v>
      </c>
      <c r="B2007">
        <v>6</v>
      </c>
      <c r="C2007" t="s">
        <v>74</v>
      </c>
      <c r="D2007" t="s">
        <v>75</v>
      </c>
      <c r="E2007" t="s">
        <v>76</v>
      </c>
      <c r="F2007" t="s">
        <v>77</v>
      </c>
      <c r="G2007" t="s">
        <v>78</v>
      </c>
      <c r="H2007" t="s">
        <v>79</v>
      </c>
      <c r="I2007" t="s">
        <v>639</v>
      </c>
      <c r="J2007" t="s">
        <v>3563</v>
      </c>
      <c r="K2007">
        <v>52</v>
      </c>
      <c r="L2007" s="12">
        <v>45462</v>
      </c>
      <c r="M2007" t="s">
        <v>82</v>
      </c>
      <c r="N2007" t="s">
        <v>83</v>
      </c>
      <c r="O2007" t="s">
        <v>641</v>
      </c>
      <c r="P2007">
        <v>0</v>
      </c>
      <c r="Q2007" t="s">
        <v>85</v>
      </c>
      <c r="R2007" t="s">
        <v>86</v>
      </c>
      <c r="S2007" t="s">
        <v>87</v>
      </c>
      <c r="T2007">
        <v>2</v>
      </c>
      <c r="U2007">
        <v>11218</v>
      </c>
      <c r="V2007">
        <v>0</v>
      </c>
      <c r="W2007">
        <v>0</v>
      </c>
      <c r="X2007">
        <v>0</v>
      </c>
      <c r="Y2007">
        <v>11218</v>
      </c>
      <c r="Z2007">
        <v>1</v>
      </c>
      <c r="AA2007" t="s">
        <v>88</v>
      </c>
      <c r="AB2007" t="s">
        <v>114</v>
      </c>
      <c r="AC2007" t="s">
        <v>956</v>
      </c>
      <c r="AD2007" t="s">
        <v>956</v>
      </c>
      <c r="AE2007" t="s">
        <v>3564</v>
      </c>
      <c r="AF2007" t="s">
        <v>643</v>
      </c>
      <c r="AG2007" t="s">
        <v>644</v>
      </c>
      <c r="AH2007" t="s">
        <v>645</v>
      </c>
      <c r="AI2007" t="s">
        <v>646</v>
      </c>
      <c r="AJ2007" t="s">
        <v>3565</v>
      </c>
      <c r="AK2007">
        <v>102402178582</v>
      </c>
      <c r="AL2007" t="s">
        <v>806</v>
      </c>
      <c r="AM2007" t="s">
        <v>86</v>
      </c>
      <c r="AN2007">
        <v>60</v>
      </c>
      <c r="AO2007">
        <v>4097.8500000000004</v>
      </c>
      <c r="AP2007">
        <v>1268.6099999999999</v>
      </c>
      <c r="AQ2007">
        <v>242.4</v>
      </c>
      <c r="AR2007">
        <v>5609</v>
      </c>
      <c r="AS2007">
        <v>80</v>
      </c>
      <c r="AT2007">
        <v>0</v>
      </c>
      <c r="AU2007">
        <v>4017.85</v>
      </c>
      <c r="AV2007">
        <v>2024</v>
      </c>
    </row>
    <row r="2008" spans="1:48" x14ac:dyDescent="0.25">
      <c r="A2008">
        <v>2024</v>
      </c>
      <c r="B2008">
        <v>6</v>
      </c>
      <c r="C2008" t="s">
        <v>74</v>
      </c>
      <c r="D2008" t="s">
        <v>75</v>
      </c>
      <c r="E2008" t="s">
        <v>76</v>
      </c>
      <c r="F2008" t="s">
        <v>77</v>
      </c>
      <c r="G2008" t="s">
        <v>78</v>
      </c>
      <c r="H2008" t="s">
        <v>79</v>
      </c>
      <c r="I2008" t="s">
        <v>639</v>
      </c>
      <c r="J2008" t="s">
        <v>3566</v>
      </c>
      <c r="K2008">
        <v>52</v>
      </c>
      <c r="L2008" s="12">
        <v>45469</v>
      </c>
      <c r="M2008" t="s">
        <v>82</v>
      </c>
      <c r="N2008" t="s">
        <v>83</v>
      </c>
      <c r="O2008" t="s">
        <v>649</v>
      </c>
      <c r="P2008">
        <v>0</v>
      </c>
      <c r="Q2008" t="s">
        <v>85</v>
      </c>
      <c r="R2008" t="s">
        <v>86</v>
      </c>
      <c r="S2008" t="s">
        <v>87</v>
      </c>
      <c r="T2008">
        <v>1</v>
      </c>
      <c r="U2008">
        <v>5609</v>
      </c>
      <c r="V2008">
        <v>0</v>
      </c>
      <c r="W2008">
        <v>0</v>
      </c>
      <c r="X2008">
        <v>0</v>
      </c>
      <c r="Y2008">
        <v>5609</v>
      </c>
      <c r="Z2008">
        <v>1</v>
      </c>
      <c r="AA2008" t="s">
        <v>88</v>
      </c>
      <c r="AB2008" t="s">
        <v>106</v>
      </c>
      <c r="AC2008" t="s">
        <v>176</v>
      </c>
      <c r="AD2008" t="s">
        <v>177</v>
      </c>
      <c r="AE2008" t="s">
        <v>178</v>
      </c>
      <c r="AF2008" t="s">
        <v>746</v>
      </c>
      <c r="AG2008" t="s">
        <v>747</v>
      </c>
      <c r="AH2008" t="s">
        <v>748</v>
      </c>
      <c r="AI2008" t="s">
        <v>749</v>
      </c>
      <c r="AJ2008" t="s">
        <v>3567</v>
      </c>
      <c r="AK2008">
        <v>102402184050</v>
      </c>
      <c r="AL2008" t="s">
        <v>3568</v>
      </c>
      <c r="AM2008" t="s">
        <v>86</v>
      </c>
      <c r="AN2008">
        <v>60</v>
      </c>
      <c r="AO2008">
        <v>4097.8500000000004</v>
      </c>
      <c r="AP2008">
        <v>1268.6099999999999</v>
      </c>
      <c r="AQ2008">
        <v>242.4</v>
      </c>
      <c r="AR2008">
        <v>5609</v>
      </c>
      <c r="AS2008">
        <v>80</v>
      </c>
      <c r="AT2008">
        <v>0</v>
      </c>
      <c r="AU2008">
        <v>4017.85</v>
      </c>
      <c r="AV2008">
        <v>2024</v>
      </c>
    </row>
    <row r="2009" spans="1:48" x14ac:dyDescent="0.25">
      <c r="A2009">
        <v>2024</v>
      </c>
      <c r="B2009">
        <v>6</v>
      </c>
      <c r="C2009" t="s">
        <v>74</v>
      </c>
      <c r="D2009" t="s">
        <v>75</v>
      </c>
      <c r="E2009" t="s">
        <v>76</v>
      </c>
      <c r="F2009" t="s">
        <v>77</v>
      </c>
      <c r="G2009" t="s">
        <v>78</v>
      </c>
      <c r="H2009" t="s">
        <v>79</v>
      </c>
      <c r="I2009" t="s">
        <v>639</v>
      </c>
      <c r="J2009" t="s">
        <v>3569</v>
      </c>
      <c r="K2009">
        <v>51</v>
      </c>
      <c r="L2009" s="12">
        <v>45456</v>
      </c>
      <c r="M2009" t="s">
        <v>82</v>
      </c>
      <c r="N2009" t="s">
        <v>83</v>
      </c>
      <c r="O2009" t="s">
        <v>641</v>
      </c>
      <c r="P2009">
        <v>0</v>
      </c>
      <c r="Q2009" t="s">
        <v>85</v>
      </c>
      <c r="R2009" t="s">
        <v>86</v>
      </c>
      <c r="S2009" t="s">
        <v>87</v>
      </c>
      <c r="T2009">
        <v>2</v>
      </c>
      <c r="U2009">
        <v>11218</v>
      </c>
      <c r="V2009">
        <v>0</v>
      </c>
      <c r="W2009">
        <v>0</v>
      </c>
      <c r="X2009">
        <v>0</v>
      </c>
      <c r="Y2009">
        <v>11218</v>
      </c>
      <c r="Z2009">
        <v>1</v>
      </c>
      <c r="AA2009" t="s">
        <v>88</v>
      </c>
      <c r="AB2009" t="s">
        <v>106</v>
      </c>
      <c r="AC2009" t="s">
        <v>107</v>
      </c>
      <c r="AD2009" t="s">
        <v>108</v>
      </c>
      <c r="AE2009" t="s">
        <v>223</v>
      </c>
      <c r="AF2009" t="s">
        <v>681</v>
      </c>
      <c r="AG2009" t="s">
        <v>682</v>
      </c>
      <c r="AH2009" t="s">
        <v>645</v>
      </c>
      <c r="AI2009" t="s">
        <v>646</v>
      </c>
      <c r="AJ2009" t="s">
        <v>3570</v>
      </c>
      <c r="AK2009">
        <v>102402121486</v>
      </c>
      <c r="AL2009" t="s">
        <v>225</v>
      </c>
      <c r="AM2009" t="s">
        <v>86</v>
      </c>
      <c r="AN2009">
        <v>60</v>
      </c>
      <c r="AO2009">
        <v>4097.8500000000004</v>
      </c>
      <c r="AP2009">
        <v>1268.6099999999999</v>
      </c>
      <c r="AQ2009">
        <v>242.4</v>
      </c>
      <c r="AR2009">
        <v>5609</v>
      </c>
      <c r="AS2009">
        <v>80</v>
      </c>
      <c r="AT2009">
        <v>0</v>
      </c>
      <c r="AU2009">
        <v>4017.85</v>
      </c>
      <c r="AV2009">
        <v>2024</v>
      </c>
    </row>
    <row r="2010" spans="1:48" x14ac:dyDescent="0.25">
      <c r="A2010">
        <v>2024</v>
      </c>
      <c r="B2010">
        <v>6</v>
      </c>
      <c r="C2010" t="s">
        <v>74</v>
      </c>
      <c r="D2010" t="s">
        <v>75</v>
      </c>
      <c r="E2010" t="s">
        <v>76</v>
      </c>
      <c r="F2010" t="s">
        <v>77</v>
      </c>
      <c r="G2010" t="s">
        <v>78</v>
      </c>
      <c r="H2010" t="s">
        <v>79</v>
      </c>
      <c r="I2010" t="s">
        <v>639</v>
      </c>
      <c r="J2010" t="s">
        <v>3571</v>
      </c>
      <c r="K2010">
        <v>50</v>
      </c>
      <c r="L2010" s="12">
        <v>45457</v>
      </c>
      <c r="M2010" t="s">
        <v>82</v>
      </c>
      <c r="N2010" t="s">
        <v>83</v>
      </c>
      <c r="O2010" t="s">
        <v>641</v>
      </c>
      <c r="P2010">
        <v>0</v>
      </c>
      <c r="Q2010" t="s">
        <v>85</v>
      </c>
      <c r="R2010" t="s">
        <v>86</v>
      </c>
      <c r="S2010" t="s">
        <v>87</v>
      </c>
      <c r="T2010">
        <v>1</v>
      </c>
      <c r="U2010">
        <v>5609</v>
      </c>
      <c r="V2010">
        <v>0</v>
      </c>
      <c r="W2010">
        <v>0</v>
      </c>
      <c r="X2010">
        <v>0</v>
      </c>
      <c r="Y2010">
        <v>5609</v>
      </c>
      <c r="Z2010">
        <v>1</v>
      </c>
      <c r="AA2010" t="s">
        <v>88</v>
      </c>
      <c r="AB2010" t="s">
        <v>106</v>
      </c>
      <c r="AC2010" t="s">
        <v>107</v>
      </c>
      <c r="AD2010" t="s">
        <v>154</v>
      </c>
      <c r="AE2010" t="s">
        <v>1978</v>
      </c>
      <c r="AF2010" t="s">
        <v>685</v>
      </c>
      <c r="AG2010" t="s">
        <v>686</v>
      </c>
      <c r="AH2010" t="s">
        <v>645</v>
      </c>
      <c r="AI2010" t="s">
        <v>646</v>
      </c>
      <c r="AJ2010" t="s">
        <v>3572</v>
      </c>
      <c r="AK2010">
        <v>102402122526</v>
      </c>
      <c r="AL2010" t="s">
        <v>693</v>
      </c>
      <c r="AM2010" t="s">
        <v>86</v>
      </c>
      <c r="AN2010">
        <v>60</v>
      </c>
      <c r="AO2010">
        <v>4097.8500000000004</v>
      </c>
      <c r="AP2010">
        <v>1268.6099999999999</v>
      </c>
      <c r="AQ2010">
        <v>242.4</v>
      </c>
      <c r="AR2010">
        <v>5609</v>
      </c>
      <c r="AS2010">
        <v>80</v>
      </c>
      <c r="AT2010">
        <v>0</v>
      </c>
      <c r="AU2010">
        <v>4017.85</v>
      </c>
      <c r="AV2010">
        <v>2024</v>
      </c>
    </row>
    <row r="2011" spans="1:48" x14ac:dyDescent="0.25">
      <c r="A2011">
        <v>2024</v>
      </c>
      <c r="B2011">
        <v>6</v>
      </c>
      <c r="C2011" t="s">
        <v>74</v>
      </c>
      <c r="D2011" t="s">
        <v>75</v>
      </c>
      <c r="E2011" t="s">
        <v>76</v>
      </c>
      <c r="F2011" t="s">
        <v>77</v>
      </c>
      <c r="G2011" t="s">
        <v>78</v>
      </c>
      <c r="H2011" t="s">
        <v>79</v>
      </c>
      <c r="I2011" t="s">
        <v>639</v>
      </c>
      <c r="J2011" t="s">
        <v>3389</v>
      </c>
      <c r="K2011">
        <v>50</v>
      </c>
      <c r="L2011" s="12">
        <v>45455</v>
      </c>
      <c r="M2011" t="s">
        <v>82</v>
      </c>
      <c r="N2011" t="s">
        <v>83</v>
      </c>
      <c r="O2011" t="s">
        <v>641</v>
      </c>
      <c r="P2011">
        <v>0</v>
      </c>
      <c r="Q2011" t="s">
        <v>85</v>
      </c>
      <c r="R2011" t="s">
        <v>86</v>
      </c>
      <c r="S2011" t="s">
        <v>87</v>
      </c>
      <c r="T2011">
        <v>2</v>
      </c>
      <c r="U2011">
        <v>11218</v>
      </c>
      <c r="V2011">
        <v>0</v>
      </c>
      <c r="W2011">
        <v>0</v>
      </c>
      <c r="X2011">
        <v>0</v>
      </c>
      <c r="Y2011">
        <v>11218</v>
      </c>
      <c r="Z2011">
        <v>1</v>
      </c>
      <c r="AA2011" t="s">
        <v>88</v>
      </c>
      <c r="AB2011" t="s">
        <v>106</v>
      </c>
      <c r="AC2011" t="s">
        <v>176</v>
      </c>
      <c r="AD2011" t="s">
        <v>377</v>
      </c>
      <c r="AE2011" t="s">
        <v>530</v>
      </c>
      <c r="AF2011" t="s">
        <v>704</v>
      </c>
      <c r="AG2011" t="s">
        <v>705</v>
      </c>
      <c r="AH2011" t="s">
        <v>706</v>
      </c>
      <c r="AI2011" t="s">
        <v>700</v>
      </c>
      <c r="AJ2011" t="s">
        <v>3573</v>
      </c>
      <c r="AK2011">
        <v>102402170522</v>
      </c>
      <c r="AL2011" t="s">
        <v>976</v>
      </c>
      <c r="AM2011" t="s">
        <v>86</v>
      </c>
      <c r="AN2011">
        <v>60</v>
      </c>
      <c r="AO2011">
        <v>4097.8500000000004</v>
      </c>
      <c r="AP2011">
        <v>1268.6099999999999</v>
      </c>
      <c r="AQ2011">
        <v>242.4</v>
      </c>
      <c r="AR2011">
        <v>5609</v>
      </c>
      <c r="AS2011">
        <v>80</v>
      </c>
      <c r="AT2011">
        <v>0</v>
      </c>
      <c r="AU2011">
        <v>4017.85</v>
      </c>
      <c r="AV2011">
        <v>2024</v>
      </c>
    </row>
    <row r="2012" spans="1:48" x14ac:dyDescent="0.25">
      <c r="A2012">
        <v>2024</v>
      </c>
      <c r="B2012">
        <v>6</v>
      </c>
      <c r="C2012" t="s">
        <v>74</v>
      </c>
      <c r="D2012" t="s">
        <v>75</v>
      </c>
      <c r="E2012" t="s">
        <v>76</v>
      </c>
      <c r="F2012" t="s">
        <v>77</v>
      </c>
      <c r="G2012" t="s">
        <v>78</v>
      </c>
      <c r="H2012" t="s">
        <v>79</v>
      </c>
      <c r="I2012" t="s">
        <v>639</v>
      </c>
      <c r="J2012" t="s">
        <v>3389</v>
      </c>
      <c r="K2012">
        <v>50</v>
      </c>
      <c r="L2012" s="12">
        <v>45471</v>
      </c>
      <c r="M2012" t="s">
        <v>82</v>
      </c>
      <c r="N2012" t="s">
        <v>83</v>
      </c>
      <c r="O2012" t="s">
        <v>641</v>
      </c>
      <c r="P2012">
        <v>0</v>
      </c>
      <c r="Q2012" t="s">
        <v>85</v>
      </c>
      <c r="R2012" t="s">
        <v>86</v>
      </c>
      <c r="S2012" t="s">
        <v>87</v>
      </c>
      <c r="T2012">
        <v>2</v>
      </c>
      <c r="U2012">
        <v>11218</v>
      </c>
      <c r="V2012">
        <v>0</v>
      </c>
      <c r="W2012">
        <v>0</v>
      </c>
      <c r="X2012">
        <v>0</v>
      </c>
      <c r="Y2012">
        <v>11218</v>
      </c>
      <c r="Z2012">
        <v>1</v>
      </c>
      <c r="AA2012" t="s">
        <v>88</v>
      </c>
      <c r="AB2012" t="s">
        <v>106</v>
      </c>
      <c r="AC2012" t="s">
        <v>176</v>
      </c>
      <c r="AD2012" t="s">
        <v>377</v>
      </c>
      <c r="AE2012" t="s">
        <v>530</v>
      </c>
      <c r="AF2012" t="s">
        <v>704</v>
      </c>
      <c r="AG2012" t="s">
        <v>705</v>
      </c>
      <c r="AH2012" t="s">
        <v>706</v>
      </c>
      <c r="AI2012" t="s">
        <v>700</v>
      </c>
      <c r="AJ2012" t="s">
        <v>3573</v>
      </c>
      <c r="AK2012">
        <v>102402574100</v>
      </c>
      <c r="AL2012" t="s">
        <v>976</v>
      </c>
      <c r="AM2012" t="s">
        <v>86</v>
      </c>
      <c r="AN2012">
        <v>60</v>
      </c>
      <c r="AO2012">
        <v>4097.8500000000004</v>
      </c>
      <c r="AP2012">
        <v>1268.6099999999999</v>
      </c>
      <c r="AQ2012">
        <v>242.4</v>
      </c>
      <c r="AR2012">
        <v>5609</v>
      </c>
      <c r="AS2012">
        <v>80</v>
      </c>
      <c r="AT2012">
        <v>0</v>
      </c>
      <c r="AU2012">
        <v>4017.85</v>
      </c>
      <c r="AV2012">
        <v>2024</v>
      </c>
    </row>
    <row r="2013" spans="1:48" x14ac:dyDescent="0.25">
      <c r="A2013">
        <v>2024</v>
      </c>
      <c r="B2013">
        <v>6</v>
      </c>
      <c r="C2013" t="s">
        <v>74</v>
      </c>
      <c r="D2013" t="s">
        <v>75</v>
      </c>
      <c r="E2013" t="s">
        <v>76</v>
      </c>
      <c r="F2013" t="s">
        <v>77</v>
      </c>
      <c r="G2013" t="s">
        <v>78</v>
      </c>
      <c r="H2013" t="s">
        <v>79</v>
      </c>
      <c r="I2013" t="s">
        <v>639</v>
      </c>
      <c r="J2013" t="s">
        <v>2459</v>
      </c>
      <c r="K2013">
        <v>49</v>
      </c>
      <c r="L2013" s="12">
        <v>45447</v>
      </c>
      <c r="M2013" t="s">
        <v>82</v>
      </c>
      <c r="N2013" t="s">
        <v>83</v>
      </c>
      <c r="O2013" t="s">
        <v>695</v>
      </c>
      <c r="P2013">
        <v>0</v>
      </c>
      <c r="Q2013" t="s">
        <v>85</v>
      </c>
      <c r="R2013" t="s">
        <v>86</v>
      </c>
      <c r="S2013" t="s">
        <v>87</v>
      </c>
      <c r="T2013">
        <v>2</v>
      </c>
      <c r="U2013">
        <v>11218</v>
      </c>
      <c r="V2013">
        <v>0</v>
      </c>
      <c r="W2013">
        <v>0</v>
      </c>
      <c r="X2013">
        <v>0</v>
      </c>
      <c r="Y2013">
        <v>0</v>
      </c>
      <c r="Z2013">
        <v>0</v>
      </c>
      <c r="AA2013" t="s">
        <v>88</v>
      </c>
      <c r="AB2013" t="s">
        <v>106</v>
      </c>
      <c r="AC2013" t="s">
        <v>241</v>
      </c>
      <c r="AD2013" t="s">
        <v>241</v>
      </c>
      <c r="AE2013" t="s">
        <v>1416</v>
      </c>
      <c r="AF2013" t="s">
        <v>643</v>
      </c>
      <c r="AG2013" t="s">
        <v>644</v>
      </c>
      <c r="AH2013" t="s">
        <v>645</v>
      </c>
      <c r="AI2013" t="s">
        <v>646</v>
      </c>
      <c r="AJ2013" t="s">
        <v>93</v>
      </c>
      <c r="AK2013">
        <v>102402173938</v>
      </c>
      <c r="AL2013" t="s">
        <v>693</v>
      </c>
      <c r="AM2013" t="s">
        <v>86</v>
      </c>
      <c r="AN2013">
        <v>60</v>
      </c>
      <c r="AO2013">
        <v>4097.8500000000004</v>
      </c>
      <c r="AP2013">
        <v>1268.6099999999999</v>
      </c>
      <c r="AQ2013">
        <v>242.4</v>
      </c>
      <c r="AR2013">
        <v>5609</v>
      </c>
      <c r="AS2013">
        <v>80</v>
      </c>
      <c r="AT2013">
        <v>0</v>
      </c>
      <c r="AU2013">
        <v>4017.85</v>
      </c>
      <c r="AV2013">
        <v>2024</v>
      </c>
    </row>
    <row r="2014" spans="1:48" x14ac:dyDescent="0.25">
      <c r="A2014">
        <v>2024</v>
      </c>
      <c r="B2014">
        <v>6</v>
      </c>
      <c r="C2014" t="s">
        <v>74</v>
      </c>
      <c r="D2014" t="s">
        <v>75</v>
      </c>
      <c r="E2014" t="s">
        <v>76</v>
      </c>
      <c r="F2014" t="s">
        <v>77</v>
      </c>
      <c r="G2014" t="s">
        <v>78</v>
      </c>
      <c r="H2014" t="s">
        <v>79</v>
      </c>
      <c r="I2014" t="s">
        <v>639</v>
      </c>
      <c r="J2014" t="s">
        <v>3574</v>
      </c>
      <c r="K2014">
        <v>49</v>
      </c>
      <c r="L2014" s="12">
        <v>45461</v>
      </c>
      <c r="M2014" t="s">
        <v>82</v>
      </c>
      <c r="N2014" t="s">
        <v>83</v>
      </c>
      <c r="O2014" t="s">
        <v>649</v>
      </c>
      <c r="P2014">
        <v>0</v>
      </c>
      <c r="Q2014" t="s">
        <v>85</v>
      </c>
      <c r="R2014" t="s">
        <v>86</v>
      </c>
      <c r="S2014" t="s">
        <v>87</v>
      </c>
      <c r="T2014">
        <v>2</v>
      </c>
      <c r="U2014">
        <v>11218</v>
      </c>
      <c r="V2014">
        <v>0</v>
      </c>
      <c r="W2014">
        <v>0</v>
      </c>
      <c r="X2014">
        <v>0</v>
      </c>
      <c r="Y2014">
        <v>11218</v>
      </c>
      <c r="Z2014">
        <v>1</v>
      </c>
      <c r="AA2014" t="s">
        <v>88</v>
      </c>
      <c r="AB2014" t="s">
        <v>106</v>
      </c>
      <c r="AC2014" t="s">
        <v>176</v>
      </c>
      <c r="AD2014" t="s">
        <v>227</v>
      </c>
      <c r="AE2014" t="s">
        <v>228</v>
      </c>
      <c r="AF2014" t="s">
        <v>739</v>
      </c>
      <c r="AG2014" t="s">
        <v>740</v>
      </c>
      <c r="AH2014" t="s">
        <v>741</v>
      </c>
      <c r="AI2014" t="s">
        <v>742</v>
      </c>
      <c r="AJ2014" t="s">
        <v>3575</v>
      </c>
      <c r="AK2014">
        <v>102402123230</v>
      </c>
      <c r="AL2014" t="s">
        <v>1312</v>
      </c>
      <c r="AM2014" t="s">
        <v>86</v>
      </c>
      <c r="AN2014">
        <v>60</v>
      </c>
      <c r="AO2014">
        <v>4097.8500000000004</v>
      </c>
      <c r="AP2014">
        <v>1268.6099999999999</v>
      </c>
      <c r="AQ2014">
        <v>242.4</v>
      </c>
      <c r="AR2014">
        <v>5609</v>
      </c>
      <c r="AS2014">
        <v>80</v>
      </c>
      <c r="AT2014">
        <v>0</v>
      </c>
      <c r="AU2014">
        <v>4017.85</v>
      </c>
      <c r="AV2014">
        <v>2024</v>
      </c>
    </row>
    <row r="2015" spans="1:48" x14ac:dyDescent="0.25">
      <c r="A2015">
        <v>2024</v>
      </c>
      <c r="B2015">
        <v>6</v>
      </c>
      <c r="C2015" t="s">
        <v>74</v>
      </c>
      <c r="D2015" t="s">
        <v>75</v>
      </c>
      <c r="E2015" t="s">
        <v>76</v>
      </c>
      <c r="F2015" t="s">
        <v>77</v>
      </c>
      <c r="G2015" t="s">
        <v>78</v>
      </c>
      <c r="H2015" t="s">
        <v>79</v>
      </c>
      <c r="I2015" t="s">
        <v>639</v>
      </c>
      <c r="J2015" t="s">
        <v>3576</v>
      </c>
      <c r="K2015">
        <v>49</v>
      </c>
      <c r="L2015" s="12">
        <v>45448</v>
      </c>
      <c r="M2015" t="s">
        <v>82</v>
      </c>
      <c r="N2015" t="s">
        <v>83</v>
      </c>
      <c r="O2015" t="s">
        <v>641</v>
      </c>
      <c r="P2015">
        <v>0</v>
      </c>
      <c r="Q2015" t="s">
        <v>85</v>
      </c>
      <c r="R2015" t="s">
        <v>86</v>
      </c>
      <c r="S2015" t="s">
        <v>87</v>
      </c>
      <c r="T2015">
        <v>2</v>
      </c>
      <c r="U2015">
        <v>11218</v>
      </c>
      <c r="V2015">
        <v>0</v>
      </c>
      <c r="W2015">
        <v>0</v>
      </c>
      <c r="X2015">
        <v>0</v>
      </c>
      <c r="Y2015">
        <v>11218</v>
      </c>
      <c r="Z2015">
        <v>1</v>
      </c>
      <c r="AA2015" t="s">
        <v>88</v>
      </c>
      <c r="AB2015" t="s">
        <v>106</v>
      </c>
      <c r="AC2015" t="s">
        <v>124</v>
      </c>
      <c r="AD2015" t="s">
        <v>124</v>
      </c>
      <c r="AE2015" t="s">
        <v>3577</v>
      </c>
      <c r="AF2015" t="s">
        <v>685</v>
      </c>
      <c r="AG2015" t="s">
        <v>686</v>
      </c>
      <c r="AH2015" t="s">
        <v>645</v>
      </c>
      <c r="AI2015" t="s">
        <v>646</v>
      </c>
      <c r="AJ2015" t="s">
        <v>3578</v>
      </c>
      <c r="AK2015">
        <v>102402173940</v>
      </c>
      <c r="AL2015" t="s">
        <v>522</v>
      </c>
      <c r="AM2015" t="s">
        <v>86</v>
      </c>
      <c r="AN2015">
        <v>60</v>
      </c>
      <c r="AO2015">
        <v>4097.8500000000004</v>
      </c>
      <c r="AP2015">
        <v>1268.6099999999999</v>
      </c>
      <c r="AQ2015">
        <v>242.4</v>
      </c>
      <c r="AR2015">
        <v>5609</v>
      </c>
      <c r="AS2015">
        <v>80</v>
      </c>
      <c r="AT2015">
        <v>0</v>
      </c>
      <c r="AU2015">
        <v>4017.85</v>
      </c>
      <c r="AV2015">
        <v>2024</v>
      </c>
    </row>
    <row r="2016" spans="1:48" x14ac:dyDescent="0.25">
      <c r="A2016">
        <v>2024</v>
      </c>
      <c r="B2016">
        <v>6</v>
      </c>
      <c r="C2016" t="s">
        <v>74</v>
      </c>
      <c r="D2016" t="s">
        <v>75</v>
      </c>
      <c r="E2016" t="s">
        <v>76</v>
      </c>
      <c r="F2016" t="s">
        <v>77</v>
      </c>
      <c r="G2016" t="s">
        <v>78</v>
      </c>
      <c r="H2016" t="s">
        <v>79</v>
      </c>
      <c r="I2016" t="s">
        <v>639</v>
      </c>
      <c r="J2016" t="s">
        <v>1883</v>
      </c>
      <c r="K2016">
        <v>49</v>
      </c>
      <c r="L2016" s="12">
        <v>45455</v>
      </c>
      <c r="M2016" t="s">
        <v>82</v>
      </c>
      <c r="N2016" t="s">
        <v>83</v>
      </c>
      <c r="O2016" t="s">
        <v>695</v>
      </c>
      <c r="P2016">
        <v>0</v>
      </c>
      <c r="Q2016" t="s">
        <v>85</v>
      </c>
      <c r="R2016" t="s">
        <v>86</v>
      </c>
      <c r="S2016" t="s">
        <v>87</v>
      </c>
      <c r="T2016">
        <v>2</v>
      </c>
      <c r="U2016">
        <v>11218</v>
      </c>
      <c r="V2016">
        <v>0</v>
      </c>
      <c r="W2016">
        <v>0</v>
      </c>
      <c r="X2016">
        <v>0</v>
      </c>
      <c r="Y2016">
        <v>0</v>
      </c>
      <c r="Z2016">
        <v>0</v>
      </c>
      <c r="AA2016" t="s">
        <v>88</v>
      </c>
      <c r="AB2016" t="s">
        <v>106</v>
      </c>
      <c r="AC2016" t="s">
        <v>241</v>
      </c>
      <c r="AD2016" t="s">
        <v>241</v>
      </c>
      <c r="AE2016" t="s">
        <v>363</v>
      </c>
      <c r="AF2016" t="s">
        <v>681</v>
      </c>
      <c r="AG2016" t="s">
        <v>682</v>
      </c>
      <c r="AH2016" t="s">
        <v>645</v>
      </c>
      <c r="AI2016" t="s">
        <v>646</v>
      </c>
      <c r="AJ2016" t="s">
        <v>93</v>
      </c>
      <c r="AK2016">
        <v>102402121488</v>
      </c>
      <c r="AL2016" t="s">
        <v>3579</v>
      </c>
      <c r="AM2016" t="s">
        <v>86</v>
      </c>
      <c r="AN2016">
        <v>60</v>
      </c>
      <c r="AO2016">
        <v>4097.8500000000004</v>
      </c>
      <c r="AP2016">
        <v>1268.6099999999999</v>
      </c>
      <c r="AQ2016">
        <v>242.4</v>
      </c>
      <c r="AR2016">
        <v>5609</v>
      </c>
      <c r="AS2016">
        <v>80</v>
      </c>
      <c r="AT2016">
        <v>0</v>
      </c>
      <c r="AU2016">
        <v>4017.85</v>
      </c>
      <c r="AV2016">
        <v>2024</v>
      </c>
    </row>
    <row r="2017" spans="1:48" x14ac:dyDescent="0.25">
      <c r="A2017">
        <v>2024</v>
      </c>
      <c r="B2017">
        <v>6</v>
      </c>
      <c r="C2017" t="s">
        <v>74</v>
      </c>
      <c r="D2017" t="s">
        <v>75</v>
      </c>
      <c r="E2017" t="s">
        <v>76</v>
      </c>
      <c r="F2017" t="s">
        <v>77</v>
      </c>
      <c r="G2017" t="s">
        <v>78</v>
      </c>
      <c r="H2017" t="s">
        <v>79</v>
      </c>
      <c r="I2017" t="s">
        <v>639</v>
      </c>
      <c r="J2017" t="s">
        <v>3580</v>
      </c>
      <c r="K2017">
        <v>47</v>
      </c>
      <c r="L2017" s="12">
        <v>45467</v>
      </c>
      <c r="M2017" t="s">
        <v>82</v>
      </c>
      <c r="N2017" t="s">
        <v>83</v>
      </c>
      <c r="O2017" t="s">
        <v>695</v>
      </c>
      <c r="P2017">
        <v>0</v>
      </c>
      <c r="Q2017" t="s">
        <v>85</v>
      </c>
      <c r="R2017" t="s">
        <v>86</v>
      </c>
      <c r="S2017" t="s">
        <v>87</v>
      </c>
      <c r="T2017">
        <v>1</v>
      </c>
      <c r="U2017">
        <v>5609</v>
      </c>
      <c r="V2017">
        <v>0</v>
      </c>
      <c r="W2017">
        <v>0</v>
      </c>
      <c r="X2017">
        <v>0</v>
      </c>
      <c r="Y2017">
        <v>0</v>
      </c>
      <c r="Z2017">
        <v>0</v>
      </c>
      <c r="AA2017" t="s">
        <v>88</v>
      </c>
      <c r="AB2017" t="s">
        <v>106</v>
      </c>
      <c r="AC2017" t="s">
        <v>107</v>
      </c>
      <c r="AD2017" t="s">
        <v>173</v>
      </c>
      <c r="AE2017" t="s">
        <v>174</v>
      </c>
      <c r="AF2017" t="s">
        <v>720</v>
      </c>
      <c r="AG2017" t="s">
        <v>721</v>
      </c>
      <c r="AH2017" t="s">
        <v>722</v>
      </c>
      <c r="AI2017" t="s">
        <v>646</v>
      </c>
      <c r="AJ2017" t="s">
        <v>93</v>
      </c>
      <c r="AK2017">
        <v>102402184054</v>
      </c>
      <c r="AL2017" t="s">
        <v>1512</v>
      </c>
      <c r="AM2017" t="s">
        <v>86</v>
      </c>
      <c r="AN2017">
        <v>60</v>
      </c>
      <c r="AO2017">
        <v>4097.8500000000004</v>
      </c>
      <c r="AP2017">
        <v>1268.6099999999999</v>
      </c>
      <c r="AQ2017">
        <v>242.4</v>
      </c>
      <c r="AR2017">
        <v>5609</v>
      </c>
      <c r="AS2017">
        <v>80</v>
      </c>
      <c r="AT2017">
        <v>0</v>
      </c>
      <c r="AU2017">
        <v>4017.85</v>
      </c>
      <c r="AV2017">
        <v>2024</v>
      </c>
    </row>
    <row r="2018" spans="1:48" x14ac:dyDescent="0.25">
      <c r="A2018">
        <v>2024</v>
      </c>
      <c r="B2018">
        <v>6</v>
      </c>
      <c r="C2018" t="s">
        <v>74</v>
      </c>
      <c r="D2018" t="s">
        <v>75</v>
      </c>
      <c r="E2018" t="s">
        <v>76</v>
      </c>
      <c r="F2018" t="s">
        <v>77</v>
      </c>
      <c r="G2018" t="s">
        <v>78</v>
      </c>
      <c r="H2018" t="s">
        <v>79</v>
      </c>
      <c r="I2018" t="s">
        <v>639</v>
      </c>
      <c r="J2018" t="s">
        <v>3581</v>
      </c>
      <c r="K2018">
        <v>47</v>
      </c>
      <c r="L2018" s="12">
        <v>45454</v>
      </c>
      <c r="M2018" t="s">
        <v>82</v>
      </c>
      <c r="N2018" t="s">
        <v>83</v>
      </c>
      <c r="O2018" t="s">
        <v>641</v>
      </c>
      <c r="P2018">
        <v>0</v>
      </c>
      <c r="Q2018" t="s">
        <v>85</v>
      </c>
      <c r="R2018" t="s">
        <v>86</v>
      </c>
      <c r="S2018" t="s">
        <v>87</v>
      </c>
      <c r="T2018">
        <v>1</v>
      </c>
      <c r="U2018">
        <v>5609</v>
      </c>
      <c r="V2018">
        <v>0</v>
      </c>
      <c r="W2018">
        <v>0</v>
      </c>
      <c r="X2018">
        <v>0</v>
      </c>
      <c r="Y2018">
        <v>5609</v>
      </c>
      <c r="Z2018">
        <v>1</v>
      </c>
      <c r="AA2018" t="s">
        <v>88</v>
      </c>
      <c r="AB2018" t="s">
        <v>106</v>
      </c>
      <c r="AC2018" t="s">
        <v>107</v>
      </c>
      <c r="AD2018" t="s">
        <v>108</v>
      </c>
      <c r="AE2018" t="s">
        <v>204</v>
      </c>
      <c r="AF2018" t="s">
        <v>685</v>
      </c>
      <c r="AG2018" t="s">
        <v>686</v>
      </c>
      <c r="AH2018" t="s">
        <v>645</v>
      </c>
      <c r="AI2018" t="s">
        <v>646</v>
      </c>
      <c r="AJ2018" t="s">
        <v>3582</v>
      </c>
      <c r="AK2018">
        <v>102402170530</v>
      </c>
      <c r="AL2018" t="s">
        <v>3583</v>
      </c>
      <c r="AM2018" t="s">
        <v>86</v>
      </c>
      <c r="AN2018">
        <v>60</v>
      </c>
      <c r="AO2018">
        <v>4097.8500000000004</v>
      </c>
      <c r="AP2018">
        <v>1268.6099999999999</v>
      </c>
      <c r="AQ2018">
        <v>242.4</v>
      </c>
      <c r="AR2018">
        <v>5609</v>
      </c>
      <c r="AS2018">
        <v>80</v>
      </c>
      <c r="AT2018">
        <v>0</v>
      </c>
      <c r="AU2018">
        <v>4017.85</v>
      </c>
      <c r="AV2018">
        <v>2024</v>
      </c>
    </row>
    <row r="2019" spans="1:48" x14ac:dyDescent="0.25">
      <c r="A2019">
        <v>2024</v>
      </c>
      <c r="B2019">
        <v>6</v>
      </c>
      <c r="C2019" t="s">
        <v>74</v>
      </c>
      <c r="D2019" t="s">
        <v>75</v>
      </c>
      <c r="E2019" t="s">
        <v>76</v>
      </c>
      <c r="F2019" t="s">
        <v>77</v>
      </c>
      <c r="G2019" t="s">
        <v>78</v>
      </c>
      <c r="H2019" t="s">
        <v>79</v>
      </c>
      <c r="I2019" t="s">
        <v>639</v>
      </c>
      <c r="J2019" t="s">
        <v>3584</v>
      </c>
      <c r="K2019">
        <v>44</v>
      </c>
      <c r="L2019" s="12">
        <v>45458</v>
      </c>
      <c r="M2019" t="s">
        <v>82</v>
      </c>
      <c r="N2019" t="s">
        <v>83</v>
      </c>
      <c r="O2019" t="s">
        <v>641</v>
      </c>
      <c r="P2019">
        <v>0</v>
      </c>
      <c r="Q2019" t="s">
        <v>85</v>
      </c>
      <c r="R2019" t="s">
        <v>86</v>
      </c>
      <c r="S2019" t="s">
        <v>87</v>
      </c>
      <c r="T2019">
        <v>1</v>
      </c>
      <c r="U2019">
        <v>5609</v>
      </c>
      <c r="V2019">
        <v>0</v>
      </c>
      <c r="W2019">
        <v>0</v>
      </c>
      <c r="X2019">
        <v>0</v>
      </c>
      <c r="Y2019">
        <v>5609</v>
      </c>
      <c r="Z2019">
        <v>1</v>
      </c>
      <c r="AA2019" t="s">
        <v>96</v>
      </c>
      <c r="AB2019" t="s">
        <v>106</v>
      </c>
      <c r="AC2019" t="s">
        <v>107</v>
      </c>
      <c r="AD2019" t="s">
        <v>108</v>
      </c>
      <c r="AE2019" t="s">
        <v>603</v>
      </c>
      <c r="AF2019" t="s">
        <v>753</v>
      </c>
      <c r="AG2019" t="s">
        <v>754</v>
      </c>
      <c r="AH2019" t="s">
        <v>755</v>
      </c>
      <c r="AI2019" t="s">
        <v>646</v>
      </c>
      <c r="AJ2019" t="s">
        <v>3585</v>
      </c>
      <c r="AK2019">
        <v>102402122566</v>
      </c>
      <c r="AL2019" t="s">
        <v>3586</v>
      </c>
      <c r="AM2019" t="s">
        <v>86</v>
      </c>
      <c r="AN2019">
        <v>60</v>
      </c>
      <c r="AO2019">
        <v>4097.8500000000004</v>
      </c>
      <c r="AP2019">
        <v>1268.6099999999999</v>
      </c>
      <c r="AQ2019">
        <v>242.4</v>
      </c>
      <c r="AR2019">
        <v>5609</v>
      </c>
      <c r="AS2019">
        <v>80</v>
      </c>
      <c r="AT2019">
        <v>0</v>
      </c>
      <c r="AU2019">
        <v>4017.85</v>
      </c>
      <c r="AV2019">
        <v>2024</v>
      </c>
    </row>
    <row r="2020" spans="1:48" x14ac:dyDescent="0.25">
      <c r="A2020">
        <v>2024</v>
      </c>
      <c r="B2020">
        <v>6</v>
      </c>
      <c r="C2020" t="s">
        <v>74</v>
      </c>
      <c r="D2020" t="s">
        <v>75</v>
      </c>
      <c r="E2020" t="s">
        <v>76</v>
      </c>
      <c r="F2020" t="s">
        <v>77</v>
      </c>
      <c r="G2020" t="s">
        <v>78</v>
      </c>
      <c r="H2020" t="s">
        <v>79</v>
      </c>
      <c r="I2020" t="s">
        <v>639</v>
      </c>
      <c r="J2020" t="s">
        <v>2049</v>
      </c>
      <c r="K2020">
        <v>40</v>
      </c>
      <c r="L2020" s="12">
        <v>45459</v>
      </c>
      <c r="M2020" t="s">
        <v>82</v>
      </c>
      <c r="N2020" t="s">
        <v>83</v>
      </c>
      <c r="O2020" t="s">
        <v>641</v>
      </c>
      <c r="P2020">
        <v>0</v>
      </c>
      <c r="Q2020" t="s">
        <v>85</v>
      </c>
      <c r="R2020" t="s">
        <v>86</v>
      </c>
      <c r="S2020" t="s">
        <v>87</v>
      </c>
      <c r="T2020">
        <v>1</v>
      </c>
      <c r="U2020">
        <v>5609</v>
      </c>
      <c r="V2020">
        <v>0</v>
      </c>
      <c r="W2020">
        <v>0</v>
      </c>
      <c r="X2020">
        <v>0</v>
      </c>
      <c r="Y2020">
        <v>5609</v>
      </c>
      <c r="Z2020">
        <v>1</v>
      </c>
      <c r="AA2020" t="s">
        <v>96</v>
      </c>
      <c r="AB2020" t="s">
        <v>106</v>
      </c>
      <c r="AC2020" t="s">
        <v>176</v>
      </c>
      <c r="AD2020" t="s">
        <v>377</v>
      </c>
      <c r="AE2020" t="s">
        <v>2050</v>
      </c>
      <c r="AF2020" t="s">
        <v>1336</v>
      </c>
      <c r="AG2020" t="s">
        <v>1337</v>
      </c>
      <c r="AH2020" t="s">
        <v>755</v>
      </c>
      <c r="AI2020" t="s">
        <v>646</v>
      </c>
      <c r="AJ2020" t="s">
        <v>3587</v>
      </c>
      <c r="AK2020">
        <v>102402122568</v>
      </c>
      <c r="AL2020" t="s">
        <v>235</v>
      </c>
      <c r="AM2020" t="s">
        <v>86</v>
      </c>
      <c r="AN2020">
        <v>60</v>
      </c>
      <c r="AO2020">
        <v>4097.8500000000004</v>
      </c>
      <c r="AP2020">
        <v>1268.6099999999999</v>
      </c>
      <c r="AQ2020">
        <v>242.4</v>
      </c>
      <c r="AR2020">
        <v>5609</v>
      </c>
      <c r="AS2020">
        <v>80</v>
      </c>
      <c r="AT2020">
        <v>0</v>
      </c>
      <c r="AU2020">
        <v>4017.85</v>
      </c>
      <c r="AV2020">
        <v>2024</v>
      </c>
    </row>
    <row r="2021" spans="1:48" x14ac:dyDescent="0.25">
      <c r="A2021">
        <v>2024</v>
      </c>
      <c r="B2021">
        <v>6</v>
      </c>
      <c r="C2021" t="s">
        <v>74</v>
      </c>
      <c r="D2021" t="s">
        <v>75</v>
      </c>
      <c r="E2021" t="s">
        <v>76</v>
      </c>
      <c r="F2021" t="s">
        <v>77</v>
      </c>
      <c r="G2021" t="s">
        <v>78</v>
      </c>
      <c r="H2021" t="s">
        <v>79</v>
      </c>
      <c r="I2021" t="s">
        <v>639</v>
      </c>
      <c r="J2021" t="s">
        <v>3588</v>
      </c>
      <c r="K2021">
        <v>38</v>
      </c>
      <c r="L2021" s="12">
        <v>45453</v>
      </c>
      <c r="M2021" t="s">
        <v>82</v>
      </c>
      <c r="N2021" t="s">
        <v>83</v>
      </c>
      <c r="O2021" t="s">
        <v>641</v>
      </c>
      <c r="P2021">
        <v>0</v>
      </c>
      <c r="Q2021" t="s">
        <v>85</v>
      </c>
      <c r="R2021" t="s">
        <v>86</v>
      </c>
      <c r="S2021" t="s">
        <v>87</v>
      </c>
      <c r="T2021">
        <v>2</v>
      </c>
      <c r="U2021">
        <v>11218</v>
      </c>
      <c r="V2021">
        <v>0</v>
      </c>
      <c r="W2021">
        <v>0</v>
      </c>
      <c r="X2021">
        <v>0</v>
      </c>
      <c r="Y2021">
        <v>11218</v>
      </c>
      <c r="Z2021">
        <v>1</v>
      </c>
      <c r="AA2021" t="s">
        <v>88</v>
      </c>
      <c r="AB2021" t="s">
        <v>106</v>
      </c>
      <c r="AC2021" t="s">
        <v>176</v>
      </c>
      <c r="AD2021" t="s">
        <v>377</v>
      </c>
      <c r="AE2021" t="s">
        <v>466</v>
      </c>
      <c r="AF2021" t="s">
        <v>681</v>
      </c>
      <c r="AG2021" t="s">
        <v>682</v>
      </c>
      <c r="AH2021" t="s">
        <v>645</v>
      </c>
      <c r="AI2021" t="s">
        <v>646</v>
      </c>
      <c r="AJ2021" t="s">
        <v>3589</v>
      </c>
      <c r="AK2021">
        <v>102402169070</v>
      </c>
      <c r="AL2021" t="s">
        <v>976</v>
      </c>
      <c r="AM2021" t="s">
        <v>86</v>
      </c>
      <c r="AN2021">
        <v>60</v>
      </c>
      <c r="AO2021">
        <v>4097.8500000000004</v>
      </c>
      <c r="AP2021">
        <v>1268.6099999999999</v>
      </c>
      <c r="AQ2021">
        <v>242.4</v>
      </c>
      <c r="AR2021">
        <v>5609</v>
      </c>
      <c r="AS2021">
        <v>80</v>
      </c>
      <c r="AT2021">
        <v>0</v>
      </c>
      <c r="AU2021">
        <v>4017.85</v>
      </c>
      <c r="AV2021">
        <v>2024</v>
      </c>
    </row>
    <row r="2022" spans="1:48" x14ac:dyDescent="0.25">
      <c r="A2022">
        <v>2024</v>
      </c>
      <c r="B2022">
        <v>6</v>
      </c>
      <c r="C2022" t="s">
        <v>74</v>
      </c>
      <c r="D2022" t="s">
        <v>75</v>
      </c>
      <c r="E2022" t="s">
        <v>76</v>
      </c>
      <c r="F2022" t="s">
        <v>77</v>
      </c>
      <c r="G2022" t="s">
        <v>78</v>
      </c>
      <c r="H2022" t="s">
        <v>79</v>
      </c>
      <c r="I2022" t="s">
        <v>639</v>
      </c>
      <c r="J2022" t="s">
        <v>3590</v>
      </c>
      <c r="K2022">
        <v>36</v>
      </c>
      <c r="L2022" s="12">
        <v>45460</v>
      </c>
      <c r="M2022" t="s">
        <v>82</v>
      </c>
      <c r="N2022" t="s">
        <v>83</v>
      </c>
      <c r="O2022" t="s">
        <v>649</v>
      </c>
      <c r="P2022">
        <v>0</v>
      </c>
      <c r="Q2022" t="s">
        <v>85</v>
      </c>
      <c r="R2022" t="s">
        <v>86</v>
      </c>
      <c r="S2022" t="s">
        <v>87</v>
      </c>
      <c r="T2022">
        <v>1</v>
      </c>
      <c r="U2022">
        <v>5609</v>
      </c>
      <c r="V2022">
        <v>0</v>
      </c>
      <c r="W2022">
        <v>0</v>
      </c>
      <c r="X2022">
        <v>0</v>
      </c>
      <c r="Y2022">
        <v>5609</v>
      </c>
      <c r="Z2022">
        <v>1</v>
      </c>
      <c r="AA2022" t="s">
        <v>88</v>
      </c>
      <c r="AB2022" t="s">
        <v>106</v>
      </c>
      <c r="AC2022" t="s">
        <v>176</v>
      </c>
      <c r="AD2022" t="s">
        <v>377</v>
      </c>
      <c r="AE2022" t="s">
        <v>530</v>
      </c>
      <c r="AF2022" t="s">
        <v>1336</v>
      </c>
      <c r="AG2022" t="s">
        <v>1337</v>
      </c>
      <c r="AH2022" t="s">
        <v>755</v>
      </c>
      <c r="AI2022" t="s">
        <v>646</v>
      </c>
      <c r="AJ2022" t="s">
        <v>3591</v>
      </c>
      <c r="AK2022">
        <v>102402122946</v>
      </c>
      <c r="AL2022" t="s">
        <v>3592</v>
      </c>
      <c r="AM2022" t="s">
        <v>86</v>
      </c>
      <c r="AN2022">
        <v>60</v>
      </c>
      <c r="AO2022">
        <v>4097.8500000000004</v>
      </c>
      <c r="AP2022">
        <v>1268.6099999999999</v>
      </c>
      <c r="AQ2022">
        <v>242.4</v>
      </c>
      <c r="AR2022">
        <v>5609</v>
      </c>
      <c r="AS2022">
        <v>80</v>
      </c>
      <c r="AT2022">
        <v>0</v>
      </c>
      <c r="AU2022">
        <v>4017.85</v>
      </c>
      <c r="AV2022">
        <v>2024</v>
      </c>
    </row>
    <row r="2023" spans="1:48" x14ac:dyDescent="0.25">
      <c r="A2023">
        <v>2024</v>
      </c>
      <c r="B2023">
        <v>6</v>
      </c>
      <c r="C2023" t="s">
        <v>74</v>
      </c>
      <c r="D2023" t="s">
        <v>75</v>
      </c>
      <c r="E2023" t="s">
        <v>76</v>
      </c>
      <c r="F2023" t="s">
        <v>77</v>
      </c>
      <c r="G2023" t="s">
        <v>78</v>
      </c>
      <c r="H2023" t="s">
        <v>79</v>
      </c>
      <c r="I2023" t="s">
        <v>639</v>
      </c>
      <c r="J2023" t="s">
        <v>3593</v>
      </c>
      <c r="K2023">
        <v>33</v>
      </c>
      <c r="L2023" s="12">
        <v>45467</v>
      </c>
      <c r="M2023" t="s">
        <v>82</v>
      </c>
      <c r="N2023" t="s">
        <v>83</v>
      </c>
      <c r="O2023" t="s">
        <v>641</v>
      </c>
      <c r="P2023">
        <v>0</v>
      </c>
      <c r="Q2023" t="s">
        <v>85</v>
      </c>
      <c r="R2023" t="s">
        <v>86</v>
      </c>
      <c r="S2023" t="s">
        <v>87</v>
      </c>
      <c r="T2023">
        <v>2</v>
      </c>
      <c r="U2023">
        <v>11218</v>
      </c>
      <c r="V2023">
        <v>0</v>
      </c>
      <c r="W2023">
        <v>0</v>
      </c>
      <c r="X2023">
        <v>0</v>
      </c>
      <c r="Y2023">
        <v>11218</v>
      </c>
      <c r="Z2023">
        <v>1</v>
      </c>
      <c r="AA2023" t="s">
        <v>88</v>
      </c>
      <c r="AB2023" t="s">
        <v>106</v>
      </c>
      <c r="AC2023" t="s">
        <v>107</v>
      </c>
      <c r="AD2023" t="s">
        <v>108</v>
      </c>
      <c r="AE2023" t="s">
        <v>268</v>
      </c>
      <c r="AF2023" t="s">
        <v>685</v>
      </c>
      <c r="AG2023" t="s">
        <v>686</v>
      </c>
      <c r="AH2023" t="s">
        <v>645</v>
      </c>
      <c r="AI2023" t="s">
        <v>646</v>
      </c>
      <c r="AJ2023" t="s">
        <v>3594</v>
      </c>
      <c r="AK2023">
        <v>102402184082</v>
      </c>
      <c r="AL2023" t="s">
        <v>806</v>
      </c>
      <c r="AM2023" t="s">
        <v>86</v>
      </c>
      <c r="AN2023">
        <v>60</v>
      </c>
      <c r="AO2023">
        <v>4097.8500000000004</v>
      </c>
      <c r="AP2023">
        <v>1268.6099999999999</v>
      </c>
      <c r="AQ2023">
        <v>242.4</v>
      </c>
      <c r="AR2023">
        <v>5609</v>
      </c>
      <c r="AS2023">
        <v>80</v>
      </c>
      <c r="AT2023">
        <v>0</v>
      </c>
      <c r="AU2023">
        <v>4017.85</v>
      </c>
      <c r="AV2023">
        <v>2024</v>
      </c>
    </row>
    <row r="2024" spans="1:48" x14ac:dyDescent="0.25">
      <c r="A2024">
        <v>2024</v>
      </c>
      <c r="B2024">
        <v>6</v>
      </c>
      <c r="C2024" t="s">
        <v>74</v>
      </c>
      <c r="D2024" t="s">
        <v>75</v>
      </c>
      <c r="E2024" t="s">
        <v>76</v>
      </c>
      <c r="F2024" t="s">
        <v>77</v>
      </c>
      <c r="G2024" t="s">
        <v>78</v>
      </c>
      <c r="H2024" t="s">
        <v>79</v>
      </c>
      <c r="I2024" t="s">
        <v>639</v>
      </c>
      <c r="J2024" t="s">
        <v>2935</v>
      </c>
      <c r="K2024">
        <v>32</v>
      </c>
      <c r="L2024" s="12">
        <v>45449</v>
      </c>
      <c r="M2024" t="s">
        <v>82</v>
      </c>
      <c r="N2024" t="s">
        <v>83</v>
      </c>
      <c r="O2024" t="s">
        <v>703</v>
      </c>
      <c r="P2024">
        <v>0</v>
      </c>
      <c r="Q2024" t="s">
        <v>85</v>
      </c>
      <c r="R2024" t="s">
        <v>86</v>
      </c>
      <c r="S2024" t="s">
        <v>87</v>
      </c>
      <c r="T2024">
        <v>2</v>
      </c>
      <c r="U2024">
        <v>11218</v>
      </c>
      <c r="V2024">
        <v>0</v>
      </c>
      <c r="W2024">
        <v>0</v>
      </c>
      <c r="X2024">
        <v>0</v>
      </c>
      <c r="Y2024">
        <v>11218</v>
      </c>
      <c r="Z2024">
        <v>1</v>
      </c>
      <c r="AA2024" t="s">
        <v>88</v>
      </c>
      <c r="AB2024" t="s">
        <v>106</v>
      </c>
      <c r="AC2024" t="s">
        <v>241</v>
      </c>
      <c r="AD2024" t="s">
        <v>241</v>
      </c>
      <c r="AE2024" t="s">
        <v>1104</v>
      </c>
      <c r="AF2024" t="s">
        <v>1336</v>
      </c>
      <c r="AG2024" t="s">
        <v>1337</v>
      </c>
      <c r="AH2024" t="s">
        <v>755</v>
      </c>
      <c r="AI2024" t="s">
        <v>646</v>
      </c>
      <c r="AJ2024" t="s">
        <v>3595</v>
      </c>
      <c r="AK2024">
        <v>102402136028</v>
      </c>
      <c r="AL2024" t="s">
        <v>2689</v>
      </c>
      <c r="AM2024" t="s">
        <v>86</v>
      </c>
      <c r="AN2024">
        <v>60</v>
      </c>
      <c r="AO2024">
        <v>4097.8500000000004</v>
      </c>
      <c r="AP2024">
        <v>1268.6099999999999</v>
      </c>
      <c r="AQ2024">
        <v>242.4</v>
      </c>
      <c r="AR2024">
        <v>5609</v>
      </c>
      <c r="AS2024">
        <v>80</v>
      </c>
      <c r="AT2024">
        <v>0</v>
      </c>
      <c r="AU2024">
        <v>4017.85</v>
      </c>
      <c r="AV2024">
        <v>2024</v>
      </c>
    </row>
    <row r="2025" spans="1:48" x14ac:dyDescent="0.25">
      <c r="A2025">
        <v>2024</v>
      </c>
      <c r="B2025">
        <v>6</v>
      </c>
      <c r="C2025" t="s">
        <v>74</v>
      </c>
      <c r="D2025" t="s">
        <v>75</v>
      </c>
      <c r="E2025" t="s">
        <v>76</v>
      </c>
      <c r="F2025" t="s">
        <v>77</v>
      </c>
      <c r="G2025" t="s">
        <v>78</v>
      </c>
      <c r="H2025" t="s">
        <v>79</v>
      </c>
      <c r="I2025" t="s">
        <v>639</v>
      </c>
      <c r="J2025" t="s">
        <v>3596</v>
      </c>
      <c r="K2025">
        <v>30</v>
      </c>
      <c r="L2025" s="12">
        <v>45467</v>
      </c>
      <c r="M2025" t="s">
        <v>82</v>
      </c>
      <c r="N2025" t="s">
        <v>83</v>
      </c>
      <c r="O2025" t="s">
        <v>649</v>
      </c>
      <c r="P2025">
        <v>0</v>
      </c>
      <c r="Q2025" t="s">
        <v>85</v>
      </c>
      <c r="R2025" t="s">
        <v>86</v>
      </c>
      <c r="S2025" t="s">
        <v>87</v>
      </c>
      <c r="T2025">
        <v>1</v>
      </c>
      <c r="U2025">
        <v>5609</v>
      </c>
      <c r="V2025">
        <v>0</v>
      </c>
      <c r="W2025">
        <v>0</v>
      </c>
      <c r="X2025">
        <v>0</v>
      </c>
      <c r="Y2025">
        <v>5609</v>
      </c>
      <c r="Z2025">
        <v>1</v>
      </c>
      <c r="AA2025" t="s">
        <v>88</v>
      </c>
      <c r="AB2025" t="s">
        <v>114</v>
      </c>
      <c r="AC2025" t="s">
        <v>314</v>
      </c>
      <c r="AD2025" t="s">
        <v>332</v>
      </c>
      <c r="AE2025" t="s">
        <v>333</v>
      </c>
      <c r="AF2025" t="s">
        <v>753</v>
      </c>
      <c r="AG2025" t="s">
        <v>754</v>
      </c>
      <c r="AH2025" t="s">
        <v>755</v>
      </c>
      <c r="AI2025" t="s">
        <v>646</v>
      </c>
      <c r="AJ2025" t="s">
        <v>3597</v>
      </c>
      <c r="AK2025">
        <v>102402179376</v>
      </c>
      <c r="AL2025" t="s">
        <v>3598</v>
      </c>
      <c r="AM2025" t="s">
        <v>86</v>
      </c>
      <c r="AN2025">
        <v>60</v>
      </c>
      <c r="AO2025">
        <v>4097.8500000000004</v>
      </c>
      <c r="AP2025">
        <v>1268.6099999999999</v>
      </c>
      <c r="AQ2025">
        <v>242.4</v>
      </c>
      <c r="AR2025">
        <v>5609</v>
      </c>
      <c r="AS2025">
        <v>80</v>
      </c>
      <c r="AT2025">
        <v>0</v>
      </c>
      <c r="AU2025">
        <v>4017.85</v>
      </c>
      <c r="AV2025">
        <v>2024</v>
      </c>
    </row>
    <row r="2026" spans="1:48" x14ac:dyDescent="0.25">
      <c r="A2026">
        <v>2024</v>
      </c>
      <c r="B2026">
        <v>6</v>
      </c>
      <c r="C2026" t="s">
        <v>74</v>
      </c>
      <c r="D2026" t="s">
        <v>75</v>
      </c>
      <c r="E2026" t="s">
        <v>76</v>
      </c>
      <c r="F2026" t="s">
        <v>77</v>
      </c>
      <c r="G2026" t="s">
        <v>78</v>
      </c>
      <c r="H2026" t="s">
        <v>79</v>
      </c>
      <c r="I2026" t="s">
        <v>639</v>
      </c>
      <c r="J2026" t="s">
        <v>3599</v>
      </c>
      <c r="K2026">
        <v>25</v>
      </c>
      <c r="L2026" s="12">
        <v>45450</v>
      </c>
      <c r="M2026" t="s">
        <v>82</v>
      </c>
      <c r="N2026" t="s">
        <v>83</v>
      </c>
      <c r="O2026" t="s">
        <v>641</v>
      </c>
      <c r="P2026">
        <v>0</v>
      </c>
      <c r="Q2026" t="s">
        <v>85</v>
      </c>
      <c r="R2026" t="s">
        <v>86</v>
      </c>
      <c r="S2026" t="s">
        <v>87</v>
      </c>
      <c r="T2026">
        <v>2</v>
      </c>
      <c r="U2026">
        <v>11218</v>
      </c>
      <c r="V2026">
        <v>0</v>
      </c>
      <c r="W2026">
        <v>0</v>
      </c>
      <c r="X2026">
        <v>0</v>
      </c>
      <c r="Y2026">
        <v>11218</v>
      </c>
      <c r="Z2026">
        <v>1</v>
      </c>
      <c r="AA2026" t="s">
        <v>88</v>
      </c>
      <c r="AB2026" t="s">
        <v>106</v>
      </c>
      <c r="AC2026" t="s">
        <v>107</v>
      </c>
      <c r="AD2026" t="s">
        <v>108</v>
      </c>
      <c r="AE2026" t="s">
        <v>109</v>
      </c>
      <c r="AF2026" t="s">
        <v>685</v>
      </c>
      <c r="AG2026" t="s">
        <v>686</v>
      </c>
      <c r="AH2026" t="s">
        <v>645</v>
      </c>
      <c r="AI2026" t="s">
        <v>646</v>
      </c>
      <c r="AJ2026" t="s">
        <v>3600</v>
      </c>
      <c r="AK2026">
        <v>102402136030</v>
      </c>
      <c r="AL2026" t="s">
        <v>627</v>
      </c>
      <c r="AM2026" t="s">
        <v>86</v>
      </c>
      <c r="AN2026">
        <v>60</v>
      </c>
      <c r="AO2026">
        <v>4097.8500000000004</v>
      </c>
      <c r="AP2026">
        <v>1268.6099999999999</v>
      </c>
      <c r="AQ2026">
        <v>242.4</v>
      </c>
      <c r="AR2026">
        <v>5609</v>
      </c>
      <c r="AS2026">
        <v>80</v>
      </c>
      <c r="AT2026">
        <v>0</v>
      </c>
      <c r="AU2026">
        <v>4017.85</v>
      </c>
      <c r="AV2026">
        <v>2024</v>
      </c>
    </row>
    <row r="2027" spans="1:48" x14ac:dyDescent="0.25">
      <c r="A2027">
        <v>2024</v>
      </c>
      <c r="B2027">
        <v>6</v>
      </c>
      <c r="C2027" t="s">
        <v>74</v>
      </c>
      <c r="D2027" t="s">
        <v>75</v>
      </c>
      <c r="E2027" t="s">
        <v>76</v>
      </c>
      <c r="F2027" t="s">
        <v>77</v>
      </c>
      <c r="G2027" t="s">
        <v>783</v>
      </c>
      <c r="H2027" t="s">
        <v>784</v>
      </c>
      <c r="I2027" t="s">
        <v>80</v>
      </c>
      <c r="J2027" t="s">
        <v>3601</v>
      </c>
      <c r="K2027">
        <v>23</v>
      </c>
      <c r="L2027" s="12">
        <v>45461</v>
      </c>
      <c r="M2027" t="s">
        <v>786</v>
      </c>
      <c r="N2027" t="s">
        <v>787</v>
      </c>
      <c r="O2027" t="s">
        <v>84</v>
      </c>
      <c r="P2027">
        <v>0</v>
      </c>
      <c r="Q2027" t="s">
        <v>85</v>
      </c>
      <c r="R2027" t="s">
        <v>86</v>
      </c>
      <c r="S2027" t="s">
        <v>87</v>
      </c>
      <c r="T2027">
        <v>3</v>
      </c>
      <c r="U2027">
        <v>16827</v>
      </c>
      <c r="V2027">
        <v>0</v>
      </c>
      <c r="W2027">
        <v>0</v>
      </c>
      <c r="X2027">
        <v>16038.978661096309</v>
      </c>
      <c r="Y2027">
        <v>0</v>
      </c>
      <c r="Z2027">
        <v>0</v>
      </c>
      <c r="AA2027" t="s">
        <v>88</v>
      </c>
      <c r="AB2027" t="s">
        <v>106</v>
      </c>
      <c r="AC2027" t="s">
        <v>107</v>
      </c>
      <c r="AD2027" t="s">
        <v>297</v>
      </c>
      <c r="AE2027" t="s">
        <v>298</v>
      </c>
      <c r="AF2027" t="s">
        <v>198</v>
      </c>
      <c r="AG2027" t="s">
        <v>199</v>
      </c>
      <c r="AH2027" t="s">
        <v>200</v>
      </c>
      <c r="AI2027" t="s">
        <v>142</v>
      </c>
      <c r="AJ2027" t="s">
        <v>93</v>
      </c>
      <c r="AK2027">
        <v>102402123056</v>
      </c>
      <c r="AL2027" t="s">
        <v>3602</v>
      </c>
      <c r="AM2027" t="s">
        <v>86</v>
      </c>
      <c r="AN2027">
        <v>60</v>
      </c>
      <c r="AO2027">
        <v>4097.8500000000004</v>
      </c>
      <c r="AP2027">
        <v>1268.6099999999999</v>
      </c>
      <c r="AQ2027">
        <v>242.4</v>
      </c>
      <c r="AR2027">
        <v>5609</v>
      </c>
      <c r="AS2027">
        <v>80</v>
      </c>
      <c r="AT2027">
        <v>0</v>
      </c>
      <c r="AU2027">
        <v>4017.85</v>
      </c>
      <c r="AV2027">
        <v>2024</v>
      </c>
    </row>
    <row r="2028" spans="1:48" x14ac:dyDescent="0.25">
      <c r="A2028">
        <v>2024</v>
      </c>
      <c r="B2028">
        <v>6</v>
      </c>
      <c r="C2028" t="s">
        <v>74</v>
      </c>
      <c r="D2028" t="s">
        <v>75</v>
      </c>
      <c r="E2028" t="s">
        <v>76</v>
      </c>
      <c r="F2028" t="s">
        <v>77</v>
      </c>
      <c r="G2028" t="s">
        <v>783</v>
      </c>
      <c r="H2028" t="s">
        <v>784</v>
      </c>
      <c r="I2028" t="s">
        <v>80</v>
      </c>
      <c r="J2028" t="s">
        <v>3603</v>
      </c>
      <c r="K2028">
        <v>23</v>
      </c>
      <c r="L2028" s="12">
        <v>45473</v>
      </c>
      <c r="M2028" t="s">
        <v>786</v>
      </c>
      <c r="N2028" t="s">
        <v>787</v>
      </c>
      <c r="O2028" t="s">
        <v>84</v>
      </c>
      <c r="P2028">
        <v>0</v>
      </c>
      <c r="Q2028" t="s">
        <v>85</v>
      </c>
      <c r="R2028" t="s">
        <v>86</v>
      </c>
      <c r="S2028" t="s">
        <v>87</v>
      </c>
      <c r="T2028">
        <v>2</v>
      </c>
      <c r="U2028">
        <v>11218</v>
      </c>
      <c r="V2028">
        <v>0</v>
      </c>
      <c r="W2028">
        <v>0</v>
      </c>
      <c r="X2028">
        <v>10692.652440730873</v>
      </c>
      <c r="Y2028">
        <v>0</v>
      </c>
      <c r="Z2028">
        <v>0</v>
      </c>
      <c r="AA2028" t="s">
        <v>96</v>
      </c>
      <c r="AB2028" t="s">
        <v>106</v>
      </c>
      <c r="AC2028" t="s">
        <v>176</v>
      </c>
      <c r="AD2028" t="s">
        <v>227</v>
      </c>
      <c r="AE2028" t="s">
        <v>838</v>
      </c>
      <c r="AF2028" t="s">
        <v>487</v>
      </c>
      <c r="AG2028" t="s">
        <v>488</v>
      </c>
      <c r="AH2028" t="s">
        <v>489</v>
      </c>
      <c r="AI2028" t="s">
        <v>490</v>
      </c>
      <c r="AJ2028" t="s">
        <v>93</v>
      </c>
      <c r="AK2028">
        <v>102402574182</v>
      </c>
      <c r="AL2028" t="s">
        <v>3604</v>
      </c>
      <c r="AM2028" t="s">
        <v>86</v>
      </c>
      <c r="AN2028">
        <v>60</v>
      </c>
      <c r="AO2028">
        <v>4097.8500000000004</v>
      </c>
      <c r="AP2028">
        <v>1268.6099999999999</v>
      </c>
      <c r="AQ2028">
        <v>242.4</v>
      </c>
      <c r="AR2028">
        <v>5609</v>
      </c>
      <c r="AS2028">
        <v>80</v>
      </c>
      <c r="AT2028">
        <v>0</v>
      </c>
      <c r="AU2028">
        <v>4017.85</v>
      </c>
      <c r="AV2028">
        <v>2024</v>
      </c>
    </row>
    <row r="2029" spans="1:48" x14ac:dyDescent="0.25">
      <c r="A2029">
        <v>2024</v>
      </c>
      <c r="B2029">
        <v>6</v>
      </c>
      <c r="C2029" t="s">
        <v>74</v>
      </c>
      <c r="D2029" t="s">
        <v>75</v>
      </c>
      <c r="E2029" t="s">
        <v>76</v>
      </c>
      <c r="F2029" t="s">
        <v>77</v>
      </c>
      <c r="G2029" t="s">
        <v>783</v>
      </c>
      <c r="H2029" t="s">
        <v>784</v>
      </c>
      <c r="I2029" t="s">
        <v>80</v>
      </c>
      <c r="J2029" t="s">
        <v>3605</v>
      </c>
      <c r="K2029">
        <v>22</v>
      </c>
      <c r="L2029" s="12">
        <v>45452</v>
      </c>
      <c r="M2029" t="s">
        <v>786</v>
      </c>
      <c r="N2029" t="s">
        <v>787</v>
      </c>
      <c r="O2029" t="s">
        <v>84</v>
      </c>
      <c r="P2029">
        <v>0</v>
      </c>
      <c r="Q2029" t="s">
        <v>85</v>
      </c>
      <c r="R2029" t="s">
        <v>86</v>
      </c>
      <c r="S2029" t="s">
        <v>87</v>
      </c>
      <c r="T2029">
        <v>1</v>
      </c>
      <c r="U2029">
        <v>5609</v>
      </c>
      <c r="V2029">
        <v>0</v>
      </c>
      <c r="W2029">
        <v>0</v>
      </c>
      <c r="X2029">
        <v>5346.3262203654367</v>
      </c>
      <c r="Y2029">
        <v>0</v>
      </c>
      <c r="Z2029">
        <v>0</v>
      </c>
      <c r="AA2029" t="s">
        <v>96</v>
      </c>
      <c r="AB2029" t="s">
        <v>106</v>
      </c>
      <c r="AC2029" t="s">
        <v>397</v>
      </c>
      <c r="AD2029" t="s">
        <v>592</v>
      </c>
      <c r="AE2029" t="s">
        <v>1499</v>
      </c>
      <c r="AF2029" t="s">
        <v>134</v>
      </c>
      <c r="AG2029" t="s">
        <v>135</v>
      </c>
      <c r="AH2029" t="s">
        <v>136</v>
      </c>
      <c r="AI2029" t="s">
        <v>137</v>
      </c>
      <c r="AJ2029" t="s">
        <v>93</v>
      </c>
      <c r="AK2029">
        <v>102402169072</v>
      </c>
      <c r="AL2029" t="s">
        <v>832</v>
      </c>
      <c r="AM2029" t="s">
        <v>86</v>
      </c>
      <c r="AN2029">
        <v>60</v>
      </c>
      <c r="AO2029">
        <v>4097.8500000000004</v>
      </c>
      <c r="AP2029">
        <v>1268.6099999999999</v>
      </c>
      <c r="AQ2029">
        <v>242.4</v>
      </c>
      <c r="AR2029">
        <v>5609</v>
      </c>
      <c r="AS2029">
        <v>80</v>
      </c>
      <c r="AT2029">
        <v>0</v>
      </c>
      <c r="AU2029">
        <v>4017.85</v>
      </c>
      <c r="AV2029">
        <v>2024</v>
      </c>
    </row>
    <row r="2030" spans="1:48" x14ac:dyDescent="0.25">
      <c r="A2030">
        <v>2024</v>
      </c>
      <c r="B2030">
        <v>6</v>
      </c>
      <c r="C2030" t="s">
        <v>74</v>
      </c>
      <c r="D2030" t="s">
        <v>75</v>
      </c>
      <c r="E2030" t="s">
        <v>76</v>
      </c>
      <c r="F2030" t="s">
        <v>77</v>
      </c>
      <c r="G2030" t="s">
        <v>783</v>
      </c>
      <c r="H2030" t="s">
        <v>784</v>
      </c>
      <c r="I2030" t="s">
        <v>80</v>
      </c>
      <c r="J2030" t="s">
        <v>3606</v>
      </c>
      <c r="K2030">
        <v>21</v>
      </c>
      <c r="L2030" s="12">
        <v>45471</v>
      </c>
      <c r="M2030" t="s">
        <v>786</v>
      </c>
      <c r="N2030" t="s">
        <v>787</v>
      </c>
      <c r="O2030" t="s">
        <v>84</v>
      </c>
      <c r="P2030">
        <v>0</v>
      </c>
      <c r="Q2030" t="s">
        <v>85</v>
      </c>
      <c r="R2030" t="s">
        <v>86</v>
      </c>
      <c r="S2030" t="s">
        <v>87</v>
      </c>
      <c r="T2030">
        <v>1</v>
      </c>
      <c r="U2030">
        <v>5609</v>
      </c>
      <c r="V2030">
        <v>0</v>
      </c>
      <c r="W2030">
        <v>0</v>
      </c>
      <c r="X2030">
        <v>5346.3262203654367</v>
      </c>
      <c r="Y2030">
        <v>0</v>
      </c>
      <c r="Z2030">
        <v>0</v>
      </c>
      <c r="AA2030" t="s">
        <v>88</v>
      </c>
      <c r="AB2030" t="s">
        <v>106</v>
      </c>
      <c r="AC2030" t="s">
        <v>176</v>
      </c>
      <c r="AD2030" t="s">
        <v>377</v>
      </c>
      <c r="AE2030" t="s">
        <v>530</v>
      </c>
      <c r="AG2030" t="s">
        <v>85</v>
      </c>
      <c r="AH2030" t="s">
        <v>3607</v>
      </c>
      <c r="AJ2030" t="s">
        <v>93</v>
      </c>
      <c r="AK2030">
        <v>102402574106</v>
      </c>
      <c r="AL2030" t="s">
        <v>1599</v>
      </c>
      <c r="AM2030" t="s">
        <v>86</v>
      </c>
      <c r="AN2030">
        <v>60</v>
      </c>
      <c r="AO2030">
        <v>4097.8500000000004</v>
      </c>
      <c r="AP2030">
        <v>1268.6099999999999</v>
      </c>
      <c r="AQ2030">
        <v>242.4</v>
      </c>
      <c r="AR2030">
        <v>5609</v>
      </c>
      <c r="AS2030">
        <v>80</v>
      </c>
      <c r="AT2030">
        <v>0</v>
      </c>
      <c r="AU2030">
        <v>4017.85</v>
      </c>
      <c r="AV2030">
        <v>2024</v>
      </c>
    </row>
    <row r="2031" spans="1:48" x14ac:dyDescent="0.25">
      <c r="A2031">
        <v>2024</v>
      </c>
      <c r="B2031">
        <v>6</v>
      </c>
      <c r="C2031" t="s">
        <v>74</v>
      </c>
      <c r="D2031" t="s">
        <v>75</v>
      </c>
      <c r="E2031" t="s">
        <v>76</v>
      </c>
      <c r="F2031" t="s">
        <v>77</v>
      </c>
      <c r="G2031" t="s">
        <v>783</v>
      </c>
      <c r="H2031" t="s">
        <v>784</v>
      </c>
      <c r="I2031" t="s">
        <v>80</v>
      </c>
      <c r="J2031" t="s">
        <v>3608</v>
      </c>
      <c r="K2031">
        <v>19</v>
      </c>
      <c r="L2031" s="12">
        <v>45459</v>
      </c>
      <c r="M2031" t="s">
        <v>786</v>
      </c>
      <c r="N2031" t="s">
        <v>787</v>
      </c>
      <c r="O2031" t="s">
        <v>84</v>
      </c>
      <c r="P2031">
        <v>0</v>
      </c>
      <c r="Q2031" t="s">
        <v>85</v>
      </c>
      <c r="R2031" t="s">
        <v>86</v>
      </c>
      <c r="S2031" t="s">
        <v>87</v>
      </c>
      <c r="T2031">
        <v>2</v>
      </c>
      <c r="U2031">
        <v>11218</v>
      </c>
      <c r="V2031">
        <v>0</v>
      </c>
      <c r="W2031">
        <v>0</v>
      </c>
      <c r="X2031">
        <v>10692.652440730873</v>
      </c>
      <c r="Y2031">
        <v>0</v>
      </c>
      <c r="Z2031">
        <v>0</v>
      </c>
      <c r="AA2031" t="s">
        <v>96</v>
      </c>
      <c r="AB2031" t="s">
        <v>106</v>
      </c>
      <c r="AC2031" t="s">
        <v>107</v>
      </c>
      <c r="AD2031" t="s">
        <v>108</v>
      </c>
      <c r="AE2031" t="s">
        <v>145</v>
      </c>
      <c r="AF2031" t="s">
        <v>198</v>
      </c>
      <c r="AG2031" t="s">
        <v>199</v>
      </c>
      <c r="AH2031" t="s">
        <v>200</v>
      </c>
      <c r="AI2031" t="s">
        <v>142</v>
      </c>
      <c r="AJ2031" t="s">
        <v>93</v>
      </c>
      <c r="AK2031">
        <v>102402122898</v>
      </c>
      <c r="AL2031" t="s">
        <v>976</v>
      </c>
      <c r="AM2031" t="s">
        <v>86</v>
      </c>
      <c r="AN2031">
        <v>60</v>
      </c>
      <c r="AO2031">
        <v>4097.8500000000004</v>
      </c>
      <c r="AP2031">
        <v>1268.6099999999999</v>
      </c>
      <c r="AQ2031">
        <v>242.4</v>
      </c>
      <c r="AR2031">
        <v>5609</v>
      </c>
      <c r="AS2031">
        <v>80</v>
      </c>
      <c r="AT2031">
        <v>0</v>
      </c>
      <c r="AU2031">
        <v>4017.85</v>
      </c>
      <c r="AV2031">
        <v>2024</v>
      </c>
    </row>
    <row r="2032" spans="1:48" x14ac:dyDescent="0.25">
      <c r="A2032">
        <v>2024</v>
      </c>
      <c r="B2032">
        <v>6</v>
      </c>
      <c r="C2032" t="s">
        <v>74</v>
      </c>
      <c r="D2032" t="s">
        <v>75</v>
      </c>
      <c r="E2032" t="s">
        <v>76</v>
      </c>
      <c r="F2032" t="s">
        <v>77</v>
      </c>
      <c r="G2032" t="s">
        <v>783</v>
      </c>
      <c r="H2032" t="s">
        <v>784</v>
      </c>
      <c r="I2032" t="s">
        <v>80</v>
      </c>
      <c r="J2032" t="s">
        <v>3609</v>
      </c>
      <c r="K2032">
        <v>19</v>
      </c>
      <c r="L2032" s="12">
        <v>45473</v>
      </c>
      <c r="M2032" t="s">
        <v>786</v>
      </c>
      <c r="N2032" t="s">
        <v>787</v>
      </c>
      <c r="O2032" t="s">
        <v>84</v>
      </c>
      <c r="P2032">
        <v>0</v>
      </c>
      <c r="Q2032" t="s">
        <v>85</v>
      </c>
      <c r="R2032" t="s">
        <v>86</v>
      </c>
      <c r="S2032" t="s">
        <v>87</v>
      </c>
      <c r="T2032">
        <v>1</v>
      </c>
      <c r="U2032">
        <v>5609</v>
      </c>
      <c r="V2032">
        <v>0</v>
      </c>
      <c r="W2032">
        <v>0</v>
      </c>
      <c r="X2032">
        <v>5346.3262203654367</v>
      </c>
      <c r="Y2032">
        <v>0</v>
      </c>
      <c r="Z2032">
        <v>0</v>
      </c>
      <c r="AA2032" t="s">
        <v>96</v>
      </c>
      <c r="AB2032" t="s">
        <v>106</v>
      </c>
      <c r="AC2032" t="s">
        <v>107</v>
      </c>
      <c r="AD2032" t="s">
        <v>108</v>
      </c>
      <c r="AE2032" t="s">
        <v>109</v>
      </c>
      <c r="AF2032" t="s">
        <v>260</v>
      </c>
      <c r="AG2032" t="s">
        <v>261</v>
      </c>
      <c r="AH2032" t="s">
        <v>430</v>
      </c>
      <c r="AI2032" t="s">
        <v>431</v>
      </c>
      <c r="AJ2032" t="s">
        <v>93</v>
      </c>
      <c r="AK2032">
        <v>102402574108</v>
      </c>
      <c r="AL2032" t="s">
        <v>852</v>
      </c>
      <c r="AM2032" t="s">
        <v>86</v>
      </c>
      <c r="AN2032">
        <v>60</v>
      </c>
      <c r="AO2032">
        <v>4097.8500000000004</v>
      </c>
      <c r="AP2032">
        <v>1268.6099999999999</v>
      </c>
      <c r="AQ2032">
        <v>242.4</v>
      </c>
      <c r="AR2032">
        <v>5609</v>
      </c>
      <c r="AS2032">
        <v>80</v>
      </c>
      <c r="AT2032">
        <v>0</v>
      </c>
      <c r="AU2032">
        <v>4017.85</v>
      </c>
      <c r="AV2032">
        <v>2024</v>
      </c>
    </row>
    <row r="2033" spans="1:48" x14ac:dyDescent="0.25">
      <c r="A2033">
        <v>2024</v>
      </c>
      <c r="B2033">
        <v>6</v>
      </c>
      <c r="C2033" t="s">
        <v>74</v>
      </c>
      <c r="D2033" t="s">
        <v>75</v>
      </c>
      <c r="E2033" t="s">
        <v>76</v>
      </c>
      <c r="F2033" t="s">
        <v>77</v>
      </c>
      <c r="G2033" t="s">
        <v>783</v>
      </c>
      <c r="H2033" t="s">
        <v>784</v>
      </c>
      <c r="I2033" t="s">
        <v>80</v>
      </c>
      <c r="J2033" t="s">
        <v>3610</v>
      </c>
      <c r="K2033">
        <v>14</v>
      </c>
      <c r="L2033" s="12">
        <v>45462</v>
      </c>
      <c r="M2033" t="s">
        <v>786</v>
      </c>
      <c r="N2033" t="s">
        <v>787</v>
      </c>
      <c r="O2033" t="s">
        <v>84</v>
      </c>
      <c r="P2033">
        <v>0</v>
      </c>
      <c r="Q2033" t="s">
        <v>85</v>
      </c>
      <c r="R2033" t="s">
        <v>86</v>
      </c>
      <c r="S2033" t="s">
        <v>87</v>
      </c>
      <c r="T2033">
        <v>2</v>
      </c>
      <c r="U2033">
        <v>11218</v>
      </c>
      <c r="V2033">
        <v>0</v>
      </c>
      <c r="W2033">
        <v>0</v>
      </c>
      <c r="X2033">
        <v>10692.652440730873</v>
      </c>
      <c r="Y2033">
        <v>0</v>
      </c>
      <c r="Z2033">
        <v>0</v>
      </c>
      <c r="AA2033" t="s">
        <v>88</v>
      </c>
      <c r="AB2033" t="s">
        <v>106</v>
      </c>
      <c r="AC2033" t="s">
        <v>176</v>
      </c>
      <c r="AD2033" t="s">
        <v>227</v>
      </c>
      <c r="AE2033" t="s">
        <v>228</v>
      </c>
      <c r="AF2033" t="s">
        <v>284</v>
      </c>
      <c r="AG2033" t="s">
        <v>285</v>
      </c>
      <c r="AH2033" t="s">
        <v>293</v>
      </c>
      <c r="AI2033" t="s">
        <v>294</v>
      </c>
      <c r="AJ2033" t="s">
        <v>93</v>
      </c>
      <c r="AK2033">
        <v>102402124534</v>
      </c>
      <c r="AL2033" t="s">
        <v>1110</v>
      </c>
      <c r="AM2033" t="s">
        <v>86</v>
      </c>
      <c r="AN2033">
        <v>60</v>
      </c>
      <c r="AO2033">
        <v>4097.8500000000004</v>
      </c>
      <c r="AP2033">
        <v>1268.6099999999999</v>
      </c>
      <c r="AQ2033">
        <v>242.4</v>
      </c>
      <c r="AR2033">
        <v>5609</v>
      </c>
      <c r="AS2033">
        <v>80</v>
      </c>
      <c r="AT2033">
        <v>0</v>
      </c>
      <c r="AU2033">
        <v>4017.85</v>
      </c>
      <c r="AV2033">
        <v>2024</v>
      </c>
    </row>
    <row r="2034" spans="1:48" x14ac:dyDescent="0.25">
      <c r="A2034">
        <v>2024</v>
      </c>
      <c r="B2034">
        <v>6</v>
      </c>
      <c r="C2034" t="s">
        <v>74</v>
      </c>
      <c r="D2034" t="s">
        <v>75</v>
      </c>
      <c r="E2034" t="s">
        <v>76</v>
      </c>
      <c r="F2034" t="s">
        <v>77</v>
      </c>
      <c r="G2034" t="s">
        <v>783</v>
      </c>
      <c r="H2034" t="s">
        <v>784</v>
      </c>
      <c r="I2034" t="s">
        <v>80</v>
      </c>
      <c r="J2034" t="s">
        <v>3611</v>
      </c>
      <c r="K2034">
        <v>15</v>
      </c>
      <c r="L2034" s="12">
        <v>45471</v>
      </c>
      <c r="M2034" t="s">
        <v>786</v>
      </c>
      <c r="N2034" t="s">
        <v>787</v>
      </c>
      <c r="O2034" t="s">
        <v>84</v>
      </c>
      <c r="P2034">
        <v>0</v>
      </c>
      <c r="Q2034" t="s">
        <v>85</v>
      </c>
      <c r="R2034" t="s">
        <v>86</v>
      </c>
      <c r="S2034" t="s">
        <v>87</v>
      </c>
      <c r="T2034">
        <v>2</v>
      </c>
      <c r="U2034">
        <v>11218</v>
      </c>
      <c r="V2034">
        <v>0</v>
      </c>
      <c r="W2034">
        <v>0</v>
      </c>
      <c r="X2034">
        <v>10692.652440730873</v>
      </c>
      <c r="Y2034">
        <v>0</v>
      </c>
      <c r="Z2034">
        <v>0</v>
      </c>
      <c r="AA2034" t="s">
        <v>88</v>
      </c>
      <c r="AB2034" t="s">
        <v>106</v>
      </c>
      <c r="AC2034" t="s">
        <v>107</v>
      </c>
      <c r="AD2034" t="s">
        <v>173</v>
      </c>
      <c r="AE2034" t="s">
        <v>174</v>
      </c>
      <c r="AF2034" t="s">
        <v>126</v>
      </c>
      <c r="AG2034" t="s">
        <v>127</v>
      </c>
      <c r="AH2034" t="s">
        <v>1039</v>
      </c>
      <c r="AI2034" t="s">
        <v>151</v>
      </c>
      <c r="AJ2034" t="s">
        <v>93</v>
      </c>
      <c r="AK2034">
        <v>102402574110</v>
      </c>
      <c r="AL2034" t="s">
        <v>627</v>
      </c>
      <c r="AM2034" t="s">
        <v>86</v>
      </c>
      <c r="AN2034">
        <v>60</v>
      </c>
      <c r="AO2034">
        <v>4097.8500000000004</v>
      </c>
      <c r="AP2034">
        <v>1268.6099999999999</v>
      </c>
      <c r="AQ2034">
        <v>242.4</v>
      </c>
      <c r="AR2034">
        <v>5609</v>
      </c>
      <c r="AS2034">
        <v>80</v>
      </c>
      <c r="AT2034">
        <v>0</v>
      </c>
      <c r="AU2034">
        <v>4017.85</v>
      </c>
      <c r="AV2034">
        <v>2024</v>
      </c>
    </row>
    <row r="2035" spans="1:48" x14ac:dyDescent="0.25">
      <c r="A2035">
        <v>2024</v>
      </c>
      <c r="B2035">
        <v>6</v>
      </c>
      <c r="C2035" t="s">
        <v>74</v>
      </c>
      <c r="D2035" t="s">
        <v>75</v>
      </c>
      <c r="E2035" t="s">
        <v>76</v>
      </c>
      <c r="F2035" t="s">
        <v>77</v>
      </c>
      <c r="G2035" t="s">
        <v>783</v>
      </c>
      <c r="H2035" t="s">
        <v>784</v>
      </c>
      <c r="I2035" t="s">
        <v>80</v>
      </c>
      <c r="J2035" t="s">
        <v>3612</v>
      </c>
      <c r="K2035">
        <v>11</v>
      </c>
      <c r="L2035" s="12">
        <v>45457</v>
      </c>
      <c r="M2035" t="s">
        <v>786</v>
      </c>
      <c r="N2035" t="s">
        <v>787</v>
      </c>
      <c r="O2035" t="s">
        <v>84</v>
      </c>
      <c r="P2035">
        <v>0</v>
      </c>
      <c r="Q2035" t="s">
        <v>85</v>
      </c>
      <c r="R2035" t="s">
        <v>86</v>
      </c>
      <c r="S2035" t="s">
        <v>87</v>
      </c>
      <c r="T2035">
        <v>1</v>
      </c>
      <c r="U2035">
        <v>5609</v>
      </c>
      <c r="V2035">
        <v>0</v>
      </c>
      <c r="W2035">
        <v>0</v>
      </c>
      <c r="X2035">
        <v>5346.3262203654367</v>
      </c>
      <c r="Y2035">
        <v>0</v>
      </c>
      <c r="Z2035">
        <v>0</v>
      </c>
      <c r="AA2035" t="s">
        <v>88</v>
      </c>
      <c r="AB2035" t="s">
        <v>106</v>
      </c>
      <c r="AC2035" t="s">
        <v>107</v>
      </c>
      <c r="AD2035" t="s">
        <v>108</v>
      </c>
      <c r="AE2035" t="s">
        <v>725</v>
      </c>
      <c r="AF2035" t="s">
        <v>134</v>
      </c>
      <c r="AG2035" t="s">
        <v>135</v>
      </c>
      <c r="AH2035" t="s">
        <v>136</v>
      </c>
      <c r="AI2035" t="s">
        <v>137</v>
      </c>
      <c r="AJ2035" t="s">
        <v>93</v>
      </c>
      <c r="AK2035">
        <v>102402122768</v>
      </c>
      <c r="AL2035" t="s">
        <v>3613</v>
      </c>
      <c r="AM2035" t="s">
        <v>86</v>
      </c>
      <c r="AN2035">
        <v>60</v>
      </c>
      <c r="AO2035">
        <v>4097.8500000000004</v>
      </c>
      <c r="AP2035">
        <v>1268.6099999999999</v>
      </c>
      <c r="AQ2035">
        <v>242.4</v>
      </c>
      <c r="AR2035">
        <v>5609</v>
      </c>
      <c r="AS2035">
        <v>80</v>
      </c>
      <c r="AT2035">
        <v>0</v>
      </c>
      <c r="AU2035">
        <v>4017.85</v>
      </c>
      <c r="AV2035">
        <v>2024</v>
      </c>
    </row>
    <row r="2036" spans="1:48" x14ac:dyDescent="0.25">
      <c r="A2036">
        <v>2024</v>
      </c>
      <c r="B2036">
        <v>6</v>
      </c>
      <c r="C2036" t="s">
        <v>74</v>
      </c>
      <c r="D2036" t="s">
        <v>75</v>
      </c>
      <c r="E2036" t="s">
        <v>76</v>
      </c>
      <c r="F2036" t="s">
        <v>77</v>
      </c>
      <c r="G2036" t="s">
        <v>783</v>
      </c>
      <c r="H2036" t="s">
        <v>784</v>
      </c>
      <c r="I2036" t="s">
        <v>80</v>
      </c>
      <c r="J2036" t="s">
        <v>3614</v>
      </c>
      <c r="K2036">
        <v>6</v>
      </c>
      <c r="L2036" s="12">
        <v>45467</v>
      </c>
      <c r="M2036" t="s">
        <v>786</v>
      </c>
      <c r="N2036" t="s">
        <v>787</v>
      </c>
      <c r="O2036" t="s">
        <v>84</v>
      </c>
      <c r="P2036">
        <v>0</v>
      </c>
      <c r="Q2036" t="s">
        <v>85</v>
      </c>
      <c r="R2036" t="s">
        <v>86</v>
      </c>
      <c r="S2036" t="s">
        <v>87</v>
      </c>
      <c r="T2036">
        <v>2</v>
      </c>
      <c r="U2036">
        <v>11218</v>
      </c>
      <c r="V2036">
        <v>0</v>
      </c>
      <c r="W2036">
        <v>0</v>
      </c>
      <c r="X2036">
        <v>10692.652440730873</v>
      </c>
      <c r="Y2036">
        <v>0</v>
      </c>
      <c r="Z2036">
        <v>0</v>
      </c>
      <c r="AA2036" t="s">
        <v>88</v>
      </c>
      <c r="AB2036" t="s">
        <v>106</v>
      </c>
      <c r="AC2036" t="s">
        <v>107</v>
      </c>
      <c r="AD2036" t="s">
        <v>108</v>
      </c>
      <c r="AE2036" t="s">
        <v>223</v>
      </c>
      <c r="AF2036" t="s">
        <v>126</v>
      </c>
      <c r="AG2036" t="s">
        <v>127</v>
      </c>
      <c r="AH2036" t="s">
        <v>1039</v>
      </c>
      <c r="AI2036" t="s">
        <v>151</v>
      </c>
      <c r="AJ2036" t="s">
        <v>93</v>
      </c>
      <c r="AK2036">
        <v>102402179332</v>
      </c>
      <c r="AL2036" t="s">
        <v>3615</v>
      </c>
      <c r="AM2036" t="s">
        <v>86</v>
      </c>
      <c r="AN2036">
        <v>60</v>
      </c>
      <c r="AO2036">
        <v>4097.8500000000004</v>
      </c>
      <c r="AP2036">
        <v>1268.6099999999999</v>
      </c>
      <c r="AQ2036">
        <v>242.4</v>
      </c>
      <c r="AR2036">
        <v>5609</v>
      </c>
      <c r="AS2036">
        <v>80</v>
      </c>
      <c r="AT2036">
        <v>0</v>
      </c>
      <c r="AU2036">
        <v>4017.85</v>
      </c>
      <c r="AV2036">
        <v>2024</v>
      </c>
    </row>
    <row r="2037" spans="1:48" x14ac:dyDescent="0.25">
      <c r="A2037">
        <v>2024</v>
      </c>
      <c r="B2037">
        <v>6</v>
      </c>
      <c r="C2037" t="s">
        <v>74</v>
      </c>
      <c r="D2037" t="s">
        <v>75</v>
      </c>
      <c r="E2037" t="s">
        <v>76</v>
      </c>
      <c r="F2037" t="s">
        <v>77</v>
      </c>
      <c r="G2037" t="s">
        <v>783</v>
      </c>
      <c r="H2037" t="s">
        <v>784</v>
      </c>
      <c r="I2037" t="s">
        <v>80</v>
      </c>
      <c r="J2037" t="s">
        <v>3616</v>
      </c>
      <c r="K2037">
        <v>4</v>
      </c>
      <c r="L2037" s="12">
        <v>45454</v>
      </c>
      <c r="M2037" t="s">
        <v>786</v>
      </c>
      <c r="N2037" t="s">
        <v>787</v>
      </c>
      <c r="O2037" t="s">
        <v>84</v>
      </c>
      <c r="P2037">
        <v>0</v>
      </c>
      <c r="Q2037" t="s">
        <v>85</v>
      </c>
      <c r="R2037" t="s">
        <v>86</v>
      </c>
      <c r="S2037" t="s">
        <v>87</v>
      </c>
      <c r="T2037">
        <v>2</v>
      </c>
      <c r="U2037">
        <v>11218</v>
      </c>
      <c r="V2037">
        <v>0</v>
      </c>
      <c r="W2037">
        <v>0</v>
      </c>
      <c r="X2037">
        <v>10692.652440730873</v>
      </c>
      <c r="Y2037">
        <v>0</v>
      </c>
      <c r="Z2037">
        <v>0</v>
      </c>
      <c r="AA2037" t="s">
        <v>88</v>
      </c>
      <c r="AB2037" t="s">
        <v>106</v>
      </c>
      <c r="AC2037" t="s">
        <v>107</v>
      </c>
      <c r="AD2037" t="s">
        <v>154</v>
      </c>
      <c r="AE2037" t="s">
        <v>155</v>
      </c>
      <c r="AF2037" t="s">
        <v>126</v>
      </c>
      <c r="AG2037" t="s">
        <v>127</v>
      </c>
      <c r="AH2037" t="s">
        <v>141</v>
      </c>
      <c r="AI2037" t="s">
        <v>142</v>
      </c>
      <c r="AJ2037" t="s">
        <v>93</v>
      </c>
      <c r="AK2037">
        <v>102402169870</v>
      </c>
      <c r="AL2037" t="s">
        <v>3617</v>
      </c>
      <c r="AM2037" t="s">
        <v>86</v>
      </c>
      <c r="AN2037">
        <v>60</v>
      </c>
      <c r="AO2037">
        <v>4097.8500000000004</v>
      </c>
      <c r="AP2037">
        <v>1268.6099999999999</v>
      </c>
      <c r="AQ2037">
        <v>242.4</v>
      </c>
      <c r="AR2037">
        <v>5609</v>
      </c>
      <c r="AS2037">
        <v>80</v>
      </c>
      <c r="AT2037">
        <v>0</v>
      </c>
      <c r="AU2037">
        <v>4017.85</v>
      </c>
      <c r="AV2037">
        <v>2024</v>
      </c>
    </row>
    <row r="2038" spans="1:48" x14ac:dyDescent="0.25">
      <c r="A2038">
        <v>2024</v>
      </c>
      <c r="B2038">
        <v>6</v>
      </c>
      <c r="C2038" t="s">
        <v>74</v>
      </c>
      <c r="D2038" t="s">
        <v>75</v>
      </c>
      <c r="E2038" t="s">
        <v>76</v>
      </c>
      <c r="F2038" t="s">
        <v>77</v>
      </c>
      <c r="G2038" t="s">
        <v>783</v>
      </c>
      <c r="H2038" t="s">
        <v>784</v>
      </c>
      <c r="I2038" t="s">
        <v>80</v>
      </c>
      <c r="J2038" t="s">
        <v>3618</v>
      </c>
      <c r="K2038">
        <v>80</v>
      </c>
      <c r="L2038" s="12">
        <v>45463</v>
      </c>
      <c r="M2038" t="s">
        <v>786</v>
      </c>
      <c r="N2038" t="s">
        <v>787</v>
      </c>
      <c r="O2038" t="s">
        <v>84</v>
      </c>
      <c r="P2038">
        <v>0</v>
      </c>
      <c r="Q2038" t="s">
        <v>85</v>
      </c>
      <c r="R2038" t="s">
        <v>86</v>
      </c>
      <c r="S2038" t="s">
        <v>87</v>
      </c>
      <c r="T2038">
        <v>3</v>
      </c>
      <c r="U2038">
        <v>16827</v>
      </c>
      <c r="V2038">
        <v>0</v>
      </c>
      <c r="W2038">
        <v>0</v>
      </c>
      <c r="X2038">
        <v>16038.978661096309</v>
      </c>
      <c r="Y2038">
        <v>0</v>
      </c>
      <c r="Z2038">
        <v>0</v>
      </c>
      <c r="AA2038" t="s">
        <v>88</v>
      </c>
      <c r="AB2038" t="s">
        <v>106</v>
      </c>
      <c r="AC2038" t="s">
        <v>107</v>
      </c>
      <c r="AD2038" t="s">
        <v>108</v>
      </c>
      <c r="AE2038" t="s">
        <v>109</v>
      </c>
      <c r="AF2038" t="s">
        <v>260</v>
      </c>
      <c r="AG2038" t="s">
        <v>261</v>
      </c>
      <c r="AH2038" t="s">
        <v>262</v>
      </c>
      <c r="AI2038" t="s">
        <v>263</v>
      </c>
      <c r="AJ2038" t="s">
        <v>93</v>
      </c>
      <c r="AK2038">
        <v>102402178164</v>
      </c>
      <c r="AL2038" t="s">
        <v>1404</v>
      </c>
      <c r="AM2038" t="s">
        <v>86</v>
      </c>
      <c r="AN2038">
        <v>60</v>
      </c>
      <c r="AO2038">
        <v>4097.8500000000004</v>
      </c>
      <c r="AP2038">
        <v>1268.6099999999999</v>
      </c>
      <c r="AQ2038">
        <v>242.4</v>
      </c>
      <c r="AR2038">
        <v>5609</v>
      </c>
      <c r="AS2038">
        <v>80</v>
      </c>
      <c r="AT2038">
        <v>0</v>
      </c>
      <c r="AU2038">
        <v>4017.85</v>
      </c>
      <c r="AV2038">
        <v>2024</v>
      </c>
    </row>
    <row r="2039" spans="1:48" x14ac:dyDescent="0.25">
      <c r="A2039">
        <v>2024</v>
      </c>
      <c r="B2039">
        <v>6</v>
      </c>
      <c r="C2039" t="s">
        <v>74</v>
      </c>
      <c r="D2039" t="s">
        <v>75</v>
      </c>
      <c r="E2039" t="s">
        <v>76</v>
      </c>
      <c r="F2039" t="s">
        <v>77</v>
      </c>
      <c r="G2039" t="s">
        <v>783</v>
      </c>
      <c r="H2039" t="s">
        <v>784</v>
      </c>
      <c r="I2039" t="s">
        <v>80</v>
      </c>
      <c r="J2039" t="s">
        <v>3619</v>
      </c>
      <c r="K2039">
        <v>78</v>
      </c>
      <c r="L2039" s="12">
        <v>45449</v>
      </c>
      <c r="M2039" t="s">
        <v>786</v>
      </c>
      <c r="N2039" t="s">
        <v>787</v>
      </c>
      <c r="O2039" t="s">
        <v>84</v>
      </c>
      <c r="P2039">
        <v>0</v>
      </c>
      <c r="Q2039" t="s">
        <v>85</v>
      </c>
      <c r="R2039" t="s">
        <v>86</v>
      </c>
      <c r="S2039" t="s">
        <v>87</v>
      </c>
      <c r="T2039">
        <v>1</v>
      </c>
      <c r="U2039">
        <v>5609</v>
      </c>
      <c r="V2039">
        <v>0</v>
      </c>
      <c r="W2039">
        <v>0</v>
      </c>
      <c r="X2039">
        <v>5346.3262203654367</v>
      </c>
      <c r="Y2039">
        <v>0</v>
      </c>
      <c r="Z2039">
        <v>0</v>
      </c>
      <c r="AA2039" t="s">
        <v>88</v>
      </c>
      <c r="AB2039" t="s">
        <v>106</v>
      </c>
      <c r="AC2039" t="s">
        <v>107</v>
      </c>
      <c r="AD2039" t="s">
        <v>108</v>
      </c>
      <c r="AE2039" t="s">
        <v>725</v>
      </c>
      <c r="AF2039" t="s">
        <v>134</v>
      </c>
      <c r="AG2039" t="s">
        <v>135</v>
      </c>
      <c r="AH2039" t="s">
        <v>136</v>
      </c>
      <c r="AI2039" t="s">
        <v>137</v>
      </c>
      <c r="AJ2039" t="s">
        <v>93</v>
      </c>
      <c r="AK2039">
        <v>102402135764</v>
      </c>
      <c r="AL2039" t="s">
        <v>3620</v>
      </c>
      <c r="AM2039" t="s">
        <v>86</v>
      </c>
      <c r="AN2039">
        <v>60</v>
      </c>
      <c r="AO2039">
        <v>4097.8500000000004</v>
      </c>
      <c r="AP2039">
        <v>1268.6099999999999</v>
      </c>
      <c r="AQ2039">
        <v>242.4</v>
      </c>
      <c r="AR2039">
        <v>5609</v>
      </c>
      <c r="AS2039">
        <v>80</v>
      </c>
      <c r="AT2039">
        <v>0</v>
      </c>
      <c r="AU2039">
        <v>4017.85</v>
      </c>
      <c r="AV2039">
        <v>2024</v>
      </c>
    </row>
    <row r="2040" spans="1:48" x14ac:dyDescent="0.25">
      <c r="A2040">
        <v>2024</v>
      </c>
      <c r="B2040">
        <v>6</v>
      </c>
      <c r="C2040" t="s">
        <v>74</v>
      </c>
      <c r="D2040" t="s">
        <v>75</v>
      </c>
      <c r="E2040" t="s">
        <v>76</v>
      </c>
      <c r="F2040" t="s">
        <v>77</v>
      </c>
      <c r="G2040" t="s">
        <v>783</v>
      </c>
      <c r="H2040" t="s">
        <v>784</v>
      </c>
      <c r="I2040" t="s">
        <v>80</v>
      </c>
      <c r="J2040" t="s">
        <v>3621</v>
      </c>
      <c r="K2040">
        <v>77</v>
      </c>
      <c r="L2040" s="12">
        <v>45453</v>
      </c>
      <c r="M2040" t="s">
        <v>786</v>
      </c>
      <c r="N2040" t="s">
        <v>787</v>
      </c>
      <c r="O2040" t="s">
        <v>84</v>
      </c>
      <c r="P2040">
        <v>0</v>
      </c>
      <c r="Q2040" t="s">
        <v>85</v>
      </c>
      <c r="R2040" t="s">
        <v>86</v>
      </c>
      <c r="S2040" t="s">
        <v>87</v>
      </c>
      <c r="T2040">
        <v>1</v>
      </c>
      <c r="U2040">
        <v>5609</v>
      </c>
      <c r="V2040">
        <v>0</v>
      </c>
      <c r="W2040">
        <v>0</v>
      </c>
      <c r="X2040">
        <v>5346.3262203654367</v>
      </c>
      <c r="Y2040">
        <v>0</v>
      </c>
      <c r="Z2040">
        <v>0</v>
      </c>
      <c r="AA2040" t="s">
        <v>88</v>
      </c>
      <c r="AB2040" t="s">
        <v>106</v>
      </c>
      <c r="AC2040" t="s">
        <v>107</v>
      </c>
      <c r="AD2040" t="s">
        <v>108</v>
      </c>
      <c r="AE2040" t="s">
        <v>603</v>
      </c>
      <c r="AF2040" t="s">
        <v>118</v>
      </c>
      <c r="AG2040" t="s">
        <v>119</v>
      </c>
      <c r="AH2040" t="s">
        <v>371</v>
      </c>
      <c r="AI2040" t="s">
        <v>151</v>
      </c>
      <c r="AJ2040" t="s">
        <v>93</v>
      </c>
      <c r="AK2040">
        <v>102402169074</v>
      </c>
      <c r="AL2040" t="s">
        <v>3622</v>
      </c>
      <c r="AM2040" t="s">
        <v>86</v>
      </c>
      <c r="AN2040">
        <v>60</v>
      </c>
      <c r="AO2040">
        <v>4097.8500000000004</v>
      </c>
      <c r="AP2040">
        <v>1268.6099999999999</v>
      </c>
      <c r="AQ2040">
        <v>242.4</v>
      </c>
      <c r="AR2040">
        <v>5609</v>
      </c>
      <c r="AS2040">
        <v>80</v>
      </c>
      <c r="AT2040">
        <v>0</v>
      </c>
      <c r="AU2040">
        <v>4017.85</v>
      </c>
      <c r="AV2040">
        <v>2024</v>
      </c>
    </row>
    <row r="2041" spans="1:48" x14ac:dyDescent="0.25">
      <c r="A2041">
        <v>2024</v>
      </c>
      <c r="B2041">
        <v>6</v>
      </c>
      <c r="C2041" t="s">
        <v>74</v>
      </c>
      <c r="D2041" t="s">
        <v>75</v>
      </c>
      <c r="E2041" t="s">
        <v>76</v>
      </c>
      <c r="F2041" t="s">
        <v>77</v>
      </c>
      <c r="G2041" t="s">
        <v>783</v>
      </c>
      <c r="H2041" t="s">
        <v>784</v>
      </c>
      <c r="I2041" t="s">
        <v>80</v>
      </c>
      <c r="J2041" t="s">
        <v>3623</v>
      </c>
      <c r="K2041">
        <v>73</v>
      </c>
      <c r="L2041" s="12">
        <v>45455</v>
      </c>
      <c r="M2041" t="s">
        <v>786</v>
      </c>
      <c r="N2041" t="s">
        <v>787</v>
      </c>
      <c r="O2041" t="s">
        <v>84</v>
      </c>
      <c r="P2041">
        <v>0</v>
      </c>
      <c r="Q2041" t="s">
        <v>85</v>
      </c>
      <c r="R2041" t="s">
        <v>86</v>
      </c>
      <c r="S2041" t="s">
        <v>87</v>
      </c>
      <c r="T2041">
        <v>1</v>
      </c>
      <c r="U2041">
        <v>5609</v>
      </c>
      <c r="V2041">
        <v>0</v>
      </c>
      <c r="W2041">
        <v>0</v>
      </c>
      <c r="X2041">
        <v>5346.3262203654367</v>
      </c>
      <c r="Y2041">
        <v>0</v>
      </c>
      <c r="Z2041">
        <v>0</v>
      </c>
      <c r="AA2041" t="s">
        <v>88</v>
      </c>
      <c r="AB2041" t="s">
        <v>106</v>
      </c>
      <c r="AC2041" t="s">
        <v>107</v>
      </c>
      <c r="AD2041" t="s">
        <v>108</v>
      </c>
      <c r="AE2041" t="s">
        <v>558</v>
      </c>
      <c r="AF2041" t="s">
        <v>162</v>
      </c>
      <c r="AG2041" t="s">
        <v>163</v>
      </c>
      <c r="AH2041" t="s">
        <v>164</v>
      </c>
      <c r="AI2041" t="s">
        <v>151</v>
      </c>
      <c r="AJ2041" t="s">
        <v>93</v>
      </c>
      <c r="AK2041">
        <v>102402170538</v>
      </c>
      <c r="AL2041" t="s">
        <v>232</v>
      </c>
      <c r="AM2041" t="s">
        <v>86</v>
      </c>
      <c r="AN2041">
        <v>60</v>
      </c>
      <c r="AO2041">
        <v>4097.8500000000004</v>
      </c>
      <c r="AP2041">
        <v>1268.6099999999999</v>
      </c>
      <c r="AQ2041">
        <v>242.4</v>
      </c>
      <c r="AR2041">
        <v>5609</v>
      </c>
      <c r="AS2041">
        <v>80</v>
      </c>
      <c r="AT2041">
        <v>0</v>
      </c>
      <c r="AU2041">
        <v>4017.85</v>
      </c>
      <c r="AV2041">
        <v>2024</v>
      </c>
    </row>
    <row r="2042" spans="1:48" x14ac:dyDescent="0.25">
      <c r="A2042">
        <v>2024</v>
      </c>
      <c r="B2042">
        <v>6</v>
      </c>
      <c r="C2042" t="s">
        <v>74</v>
      </c>
      <c r="D2042" t="s">
        <v>75</v>
      </c>
      <c r="E2042" t="s">
        <v>76</v>
      </c>
      <c r="F2042" t="s">
        <v>77</v>
      </c>
      <c r="G2042" t="s">
        <v>783</v>
      </c>
      <c r="H2042" t="s">
        <v>784</v>
      </c>
      <c r="I2042" t="s">
        <v>80</v>
      </c>
      <c r="J2042" t="s">
        <v>3624</v>
      </c>
      <c r="K2042">
        <v>70</v>
      </c>
      <c r="L2042" s="12">
        <v>45451</v>
      </c>
      <c r="M2042" t="s">
        <v>786</v>
      </c>
      <c r="N2042" t="s">
        <v>787</v>
      </c>
      <c r="O2042" t="s">
        <v>84</v>
      </c>
      <c r="P2042">
        <v>0</v>
      </c>
      <c r="Q2042" t="s">
        <v>85</v>
      </c>
      <c r="R2042" t="s">
        <v>86</v>
      </c>
      <c r="S2042" t="s">
        <v>87</v>
      </c>
      <c r="T2042">
        <v>1</v>
      </c>
      <c r="U2042">
        <v>5609</v>
      </c>
      <c r="V2042">
        <v>0</v>
      </c>
      <c r="W2042">
        <v>0</v>
      </c>
      <c r="X2042">
        <v>5346.3262203654367</v>
      </c>
      <c r="Y2042">
        <v>0</v>
      </c>
      <c r="Z2042">
        <v>0</v>
      </c>
      <c r="AA2042" t="s">
        <v>96</v>
      </c>
      <c r="AB2042" t="s">
        <v>106</v>
      </c>
      <c r="AC2042" t="s">
        <v>241</v>
      </c>
      <c r="AD2042" t="s">
        <v>241</v>
      </c>
      <c r="AE2042" t="s">
        <v>279</v>
      </c>
      <c r="AF2042" t="s">
        <v>162</v>
      </c>
      <c r="AG2042" t="s">
        <v>163</v>
      </c>
      <c r="AH2042" t="s">
        <v>164</v>
      </c>
      <c r="AI2042" t="s">
        <v>151</v>
      </c>
      <c r="AJ2042" t="s">
        <v>93</v>
      </c>
      <c r="AK2042">
        <v>102402170540</v>
      </c>
      <c r="AL2042" t="s">
        <v>481</v>
      </c>
      <c r="AM2042" t="s">
        <v>86</v>
      </c>
      <c r="AN2042">
        <v>60</v>
      </c>
      <c r="AO2042">
        <v>4097.8500000000004</v>
      </c>
      <c r="AP2042">
        <v>1268.6099999999999</v>
      </c>
      <c r="AQ2042">
        <v>242.4</v>
      </c>
      <c r="AR2042">
        <v>5609</v>
      </c>
      <c r="AS2042">
        <v>80</v>
      </c>
      <c r="AT2042">
        <v>0</v>
      </c>
      <c r="AU2042">
        <v>4017.85</v>
      </c>
      <c r="AV2042">
        <v>2024</v>
      </c>
    </row>
    <row r="2043" spans="1:48" x14ac:dyDescent="0.25">
      <c r="A2043">
        <v>2024</v>
      </c>
      <c r="B2043">
        <v>6</v>
      </c>
      <c r="C2043" t="s">
        <v>74</v>
      </c>
      <c r="D2043" t="s">
        <v>75</v>
      </c>
      <c r="E2043" t="s">
        <v>76</v>
      </c>
      <c r="F2043" t="s">
        <v>77</v>
      </c>
      <c r="G2043" t="s">
        <v>783</v>
      </c>
      <c r="H2043" t="s">
        <v>784</v>
      </c>
      <c r="I2043" t="s">
        <v>80</v>
      </c>
      <c r="J2043" t="s">
        <v>828</v>
      </c>
      <c r="K2043">
        <v>69</v>
      </c>
      <c r="L2043" s="12">
        <v>45447</v>
      </c>
      <c r="M2043" t="s">
        <v>786</v>
      </c>
      <c r="N2043" t="s">
        <v>787</v>
      </c>
      <c r="O2043" t="s">
        <v>84</v>
      </c>
      <c r="P2043">
        <v>0</v>
      </c>
      <c r="Q2043" t="s">
        <v>85</v>
      </c>
      <c r="R2043" t="s">
        <v>86</v>
      </c>
      <c r="S2043" t="s">
        <v>87</v>
      </c>
      <c r="T2043">
        <v>1</v>
      </c>
      <c r="U2043">
        <v>5609</v>
      </c>
      <c r="V2043">
        <v>0</v>
      </c>
      <c r="W2043">
        <v>0</v>
      </c>
      <c r="X2043">
        <v>5346.3262203654367</v>
      </c>
      <c r="Y2043">
        <v>0</v>
      </c>
      <c r="Z2043">
        <v>0</v>
      </c>
      <c r="AA2043" t="s">
        <v>88</v>
      </c>
      <c r="AB2043" t="s">
        <v>131</v>
      </c>
      <c r="AC2043" t="s">
        <v>829</v>
      </c>
      <c r="AD2043" t="s">
        <v>829</v>
      </c>
      <c r="AE2043" t="s">
        <v>830</v>
      </c>
      <c r="AF2043" t="s">
        <v>162</v>
      </c>
      <c r="AG2043" t="s">
        <v>163</v>
      </c>
      <c r="AH2043" t="s">
        <v>164</v>
      </c>
      <c r="AI2043" t="s">
        <v>151</v>
      </c>
      <c r="AJ2043" t="s">
        <v>93</v>
      </c>
      <c r="AK2043">
        <v>102402137090</v>
      </c>
      <c r="AL2043" t="s">
        <v>218</v>
      </c>
      <c r="AM2043" t="s">
        <v>86</v>
      </c>
      <c r="AN2043">
        <v>60</v>
      </c>
      <c r="AO2043">
        <v>4097.8500000000004</v>
      </c>
      <c r="AP2043">
        <v>1268.6099999999999</v>
      </c>
      <c r="AQ2043">
        <v>242.4</v>
      </c>
      <c r="AR2043">
        <v>5609</v>
      </c>
      <c r="AS2043">
        <v>80</v>
      </c>
      <c r="AT2043">
        <v>0</v>
      </c>
      <c r="AU2043">
        <v>4017.85</v>
      </c>
      <c r="AV2043">
        <v>2024</v>
      </c>
    </row>
    <row r="2044" spans="1:48" x14ac:dyDescent="0.25">
      <c r="A2044">
        <v>2024</v>
      </c>
      <c r="B2044">
        <v>6</v>
      </c>
      <c r="C2044" t="s">
        <v>74</v>
      </c>
      <c r="D2044" t="s">
        <v>75</v>
      </c>
      <c r="E2044" t="s">
        <v>76</v>
      </c>
      <c r="F2044" t="s">
        <v>77</v>
      </c>
      <c r="G2044" t="s">
        <v>783</v>
      </c>
      <c r="H2044" t="s">
        <v>784</v>
      </c>
      <c r="I2044" t="s">
        <v>80</v>
      </c>
      <c r="J2044" t="s">
        <v>3625</v>
      </c>
      <c r="K2044">
        <v>69</v>
      </c>
      <c r="L2044" s="12">
        <v>45445</v>
      </c>
      <c r="M2044" t="s">
        <v>786</v>
      </c>
      <c r="N2044" t="s">
        <v>787</v>
      </c>
      <c r="O2044" t="s">
        <v>84</v>
      </c>
      <c r="P2044">
        <v>0</v>
      </c>
      <c r="Q2044" t="s">
        <v>85</v>
      </c>
      <c r="R2044" t="s">
        <v>86</v>
      </c>
      <c r="S2044" t="s">
        <v>87</v>
      </c>
      <c r="T2044">
        <v>2</v>
      </c>
      <c r="U2044">
        <v>11218</v>
      </c>
      <c r="V2044">
        <v>0</v>
      </c>
      <c r="W2044">
        <v>0</v>
      </c>
      <c r="X2044">
        <v>10692.652440730873</v>
      </c>
      <c r="Y2044">
        <v>0</v>
      </c>
      <c r="Z2044">
        <v>0</v>
      </c>
      <c r="AA2044" t="s">
        <v>96</v>
      </c>
      <c r="AB2044" t="s">
        <v>106</v>
      </c>
      <c r="AC2044" t="s">
        <v>107</v>
      </c>
      <c r="AD2044" t="s">
        <v>108</v>
      </c>
      <c r="AE2044" t="s">
        <v>109</v>
      </c>
      <c r="AF2044" t="s">
        <v>284</v>
      </c>
      <c r="AG2044" t="s">
        <v>285</v>
      </c>
      <c r="AH2044" t="s">
        <v>293</v>
      </c>
      <c r="AI2044" t="s">
        <v>294</v>
      </c>
      <c r="AJ2044" t="s">
        <v>93</v>
      </c>
      <c r="AK2044">
        <v>102402177164</v>
      </c>
      <c r="AL2044" t="s">
        <v>1004</v>
      </c>
      <c r="AM2044" t="s">
        <v>86</v>
      </c>
      <c r="AN2044">
        <v>60</v>
      </c>
      <c r="AO2044">
        <v>4097.8500000000004</v>
      </c>
      <c r="AP2044">
        <v>1268.6099999999999</v>
      </c>
      <c r="AQ2044">
        <v>242.4</v>
      </c>
      <c r="AR2044">
        <v>5609</v>
      </c>
      <c r="AS2044">
        <v>80</v>
      </c>
      <c r="AT2044">
        <v>0</v>
      </c>
      <c r="AU2044">
        <v>4017.85</v>
      </c>
      <c r="AV2044">
        <v>2024</v>
      </c>
    </row>
    <row r="2045" spans="1:48" x14ac:dyDescent="0.25">
      <c r="A2045">
        <v>2024</v>
      </c>
      <c r="B2045">
        <v>6</v>
      </c>
      <c r="C2045" t="s">
        <v>74</v>
      </c>
      <c r="D2045" t="s">
        <v>75</v>
      </c>
      <c r="E2045" t="s">
        <v>76</v>
      </c>
      <c r="F2045" t="s">
        <v>77</v>
      </c>
      <c r="G2045" t="s">
        <v>783</v>
      </c>
      <c r="H2045" t="s">
        <v>784</v>
      </c>
      <c r="I2045" t="s">
        <v>80</v>
      </c>
      <c r="J2045" t="s">
        <v>727</v>
      </c>
      <c r="K2045">
        <v>68</v>
      </c>
      <c r="L2045" s="12">
        <v>45471</v>
      </c>
      <c r="M2045" t="s">
        <v>786</v>
      </c>
      <c r="N2045" t="s">
        <v>787</v>
      </c>
      <c r="O2045" t="s">
        <v>84</v>
      </c>
      <c r="P2045">
        <v>0</v>
      </c>
      <c r="Q2045" t="s">
        <v>85</v>
      </c>
      <c r="R2045" t="s">
        <v>86</v>
      </c>
      <c r="S2045" t="s">
        <v>87</v>
      </c>
      <c r="T2045">
        <v>2</v>
      </c>
      <c r="U2045">
        <v>11218</v>
      </c>
      <c r="V2045">
        <v>0</v>
      </c>
      <c r="W2045">
        <v>0</v>
      </c>
      <c r="X2045">
        <v>10692.652440730873</v>
      </c>
      <c r="Y2045">
        <v>0</v>
      </c>
      <c r="Z2045">
        <v>0</v>
      </c>
      <c r="AA2045" t="s">
        <v>88</v>
      </c>
      <c r="AB2045" t="s">
        <v>106</v>
      </c>
      <c r="AC2045" t="s">
        <v>107</v>
      </c>
      <c r="AD2045" t="s">
        <v>108</v>
      </c>
      <c r="AE2045" t="s">
        <v>109</v>
      </c>
      <c r="AF2045" t="s">
        <v>335</v>
      </c>
      <c r="AG2045" t="s">
        <v>336</v>
      </c>
      <c r="AH2045" t="s">
        <v>337</v>
      </c>
      <c r="AI2045" t="s">
        <v>338</v>
      </c>
      <c r="AJ2045" t="s">
        <v>93</v>
      </c>
      <c r="AK2045">
        <v>102402574114</v>
      </c>
      <c r="AL2045" t="s">
        <v>980</v>
      </c>
      <c r="AM2045" t="s">
        <v>86</v>
      </c>
      <c r="AN2045">
        <v>60</v>
      </c>
      <c r="AO2045">
        <v>4097.8500000000004</v>
      </c>
      <c r="AP2045">
        <v>1268.6099999999999</v>
      </c>
      <c r="AQ2045">
        <v>242.4</v>
      </c>
      <c r="AR2045">
        <v>5609</v>
      </c>
      <c r="AS2045">
        <v>80</v>
      </c>
      <c r="AT2045">
        <v>0</v>
      </c>
      <c r="AU2045">
        <v>4017.85</v>
      </c>
      <c r="AV2045">
        <v>2024</v>
      </c>
    </row>
    <row r="2046" spans="1:48" x14ac:dyDescent="0.25">
      <c r="A2046">
        <v>2024</v>
      </c>
      <c r="B2046">
        <v>6</v>
      </c>
      <c r="C2046" t="s">
        <v>74</v>
      </c>
      <c r="D2046" t="s">
        <v>75</v>
      </c>
      <c r="E2046" t="s">
        <v>76</v>
      </c>
      <c r="F2046" t="s">
        <v>77</v>
      </c>
      <c r="G2046" t="s">
        <v>783</v>
      </c>
      <c r="H2046" t="s">
        <v>784</v>
      </c>
      <c r="I2046" t="s">
        <v>80</v>
      </c>
      <c r="J2046" t="s">
        <v>3626</v>
      </c>
      <c r="K2046">
        <v>67</v>
      </c>
      <c r="L2046" s="12">
        <v>45471</v>
      </c>
      <c r="M2046" t="s">
        <v>786</v>
      </c>
      <c r="N2046" t="s">
        <v>787</v>
      </c>
      <c r="O2046" t="s">
        <v>84</v>
      </c>
      <c r="P2046">
        <v>0</v>
      </c>
      <c r="Q2046" t="s">
        <v>85</v>
      </c>
      <c r="R2046" t="s">
        <v>86</v>
      </c>
      <c r="S2046" t="s">
        <v>87</v>
      </c>
      <c r="T2046">
        <v>1</v>
      </c>
      <c r="U2046">
        <v>5609</v>
      </c>
      <c r="V2046">
        <v>0</v>
      </c>
      <c r="W2046">
        <v>0</v>
      </c>
      <c r="X2046">
        <v>5346.3262203654367</v>
      </c>
      <c r="Y2046">
        <v>0</v>
      </c>
      <c r="Z2046">
        <v>0</v>
      </c>
      <c r="AA2046" t="s">
        <v>88</v>
      </c>
      <c r="AB2046" t="s">
        <v>106</v>
      </c>
      <c r="AC2046" t="s">
        <v>107</v>
      </c>
      <c r="AD2046" t="s">
        <v>108</v>
      </c>
      <c r="AE2046" t="s">
        <v>223</v>
      </c>
      <c r="AF2046" t="s">
        <v>134</v>
      </c>
      <c r="AG2046" t="s">
        <v>135</v>
      </c>
      <c r="AH2046" t="s">
        <v>136</v>
      </c>
      <c r="AI2046" t="s">
        <v>137</v>
      </c>
      <c r="AJ2046" t="s">
        <v>93</v>
      </c>
      <c r="AK2046">
        <v>102402574116</v>
      </c>
      <c r="AL2046" t="s">
        <v>817</v>
      </c>
      <c r="AM2046" t="s">
        <v>86</v>
      </c>
      <c r="AN2046">
        <v>60</v>
      </c>
      <c r="AO2046">
        <v>4097.8500000000004</v>
      </c>
      <c r="AP2046">
        <v>1268.6099999999999</v>
      </c>
      <c r="AQ2046">
        <v>242.4</v>
      </c>
      <c r="AR2046">
        <v>5609</v>
      </c>
      <c r="AS2046">
        <v>80</v>
      </c>
      <c r="AT2046">
        <v>0</v>
      </c>
      <c r="AU2046">
        <v>4017.85</v>
      </c>
      <c r="AV2046">
        <v>2024</v>
      </c>
    </row>
    <row r="2047" spans="1:48" x14ac:dyDescent="0.25">
      <c r="A2047">
        <v>2024</v>
      </c>
      <c r="B2047">
        <v>6</v>
      </c>
      <c r="C2047" t="s">
        <v>74</v>
      </c>
      <c r="D2047" t="s">
        <v>75</v>
      </c>
      <c r="E2047" t="s">
        <v>76</v>
      </c>
      <c r="F2047" t="s">
        <v>77</v>
      </c>
      <c r="G2047" t="s">
        <v>783</v>
      </c>
      <c r="H2047" t="s">
        <v>784</v>
      </c>
      <c r="I2047" t="s">
        <v>80</v>
      </c>
      <c r="J2047" t="s">
        <v>3627</v>
      </c>
      <c r="K2047">
        <v>67</v>
      </c>
      <c r="L2047" s="12">
        <v>45464</v>
      </c>
      <c r="M2047" t="s">
        <v>786</v>
      </c>
      <c r="N2047" t="s">
        <v>787</v>
      </c>
      <c r="O2047" t="s">
        <v>84</v>
      </c>
      <c r="P2047">
        <v>0</v>
      </c>
      <c r="Q2047" t="s">
        <v>85</v>
      </c>
      <c r="R2047" t="s">
        <v>86</v>
      </c>
      <c r="S2047" t="s">
        <v>87</v>
      </c>
      <c r="T2047">
        <v>1</v>
      </c>
      <c r="U2047">
        <v>5609</v>
      </c>
      <c r="V2047">
        <v>0</v>
      </c>
      <c r="W2047">
        <v>0</v>
      </c>
      <c r="X2047">
        <v>5346.3262203654367</v>
      </c>
      <c r="Y2047">
        <v>0</v>
      </c>
      <c r="Z2047">
        <v>0</v>
      </c>
      <c r="AA2047" t="s">
        <v>88</v>
      </c>
      <c r="AB2047" t="s">
        <v>106</v>
      </c>
      <c r="AC2047" t="s">
        <v>107</v>
      </c>
      <c r="AD2047" t="s">
        <v>108</v>
      </c>
      <c r="AE2047" t="s">
        <v>355</v>
      </c>
      <c r="AF2047" t="s">
        <v>134</v>
      </c>
      <c r="AG2047" t="s">
        <v>135</v>
      </c>
      <c r="AH2047" t="s">
        <v>136</v>
      </c>
      <c r="AI2047" t="s">
        <v>137</v>
      </c>
      <c r="AJ2047" t="s">
        <v>93</v>
      </c>
      <c r="AK2047">
        <v>102402179336</v>
      </c>
      <c r="AL2047" t="s">
        <v>461</v>
      </c>
      <c r="AM2047" t="s">
        <v>86</v>
      </c>
      <c r="AN2047">
        <v>60</v>
      </c>
      <c r="AO2047">
        <v>4097.8500000000004</v>
      </c>
      <c r="AP2047">
        <v>1268.6099999999999</v>
      </c>
      <c r="AQ2047">
        <v>242.4</v>
      </c>
      <c r="AR2047">
        <v>5609</v>
      </c>
      <c r="AS2047">
        <v>80</v>
      </c>
      <c r="AT2047">
        <v>0</v>
      </c>
      <c r="AU2047">
        <v>4017.85</v>
      </c>
      <c r="AV2047">
        <v>2024</v>
      </c>
    </row>
    <row r="2048" spans="1:48" x14ac:dyDescent="0.25">
      <c r="A2048">
        <v>2024</v>
      </c>
      <c r="B2048">
        <v>6</v>
      </c>
      <c r="C2048" t="s">
        <v>74</v>
      </c>
      <c r="D2048" t="s">
        <v>75</v>
      </c>
      <c r="E2048" t="s">
        <v>76</v>
      </c>
      <c r="F2048" t="s">
        <v>77</v>
      </c>
      <c r="G2048" t="s">
        <v>783</v>
      </c>
      <c r="H2048" t="s">
        <v>784</v>
      </c>
      <c r="I2048" t="s">
        <v>80</v>
      </c>
      <c r="J2048" t="s">
        <v>2534</v>
      </c>
      <c r="K2048">
        <v>66</v>
      </c>
      <c r="L2048" s="12">
        <v>45446</v>
      </c>
      <c r="M2048" t="s">
        <v>786</v>
      </c>
      <c r="N2048" t="s">
        <v>787</v>
      </c>
      <c r="O2048" t="s">
        <v>84</v>
      </c>
      <c r="P2048">
        <v>0</v>
      </c>
      <c r="Q2048" t="s">
        <v>85</v>
      </c>
      <c r="R2048" t="s">
        <v>86</v>
      </c>
      <c r="S2048" t="s">
        <v>87</v>
      </c>
      <c r="T2048">
        <v>3</v>
      </c>
      <c r="U2048">
        <v>16827</v>
      </c>
      <c r="V2048">
        <v>0</v>
      </c>
      <c r="W2048">
        <v>0</v>
      </c>
      <c r="X2048">
        <v>16038.978661096309</v>
      </c>
      <c r="Y2048">
        <v>0</v>
      </c>
      <c r="Z2048">
        <v>0</v>
      </c>
      <c r="AA2048" t="s">
        <v>88</v>
      </c>
      <c r="AB2048" t="s">
        <v>106</v>
      </c>
      <c r="AC2048" t="s">
        <v>107</v>
      </c>
      <c r="AD2048" t="s">
        <v>108</v>
      </c>
      <c r="AE2048" t="s">
        <v>109</v>
      </c>
      <c r="AF2048" t="s">
        <v>198</v>
      </c>
      <c r="AG2048" t="s">
        <v>199</v>
      </c>
      <c r="AH2048" t="s">
        <v>200</v>
      </c>
      <c r="AI2048" t="s">
        <v>142</v>
      </c>
      <c r="AJ2048" t="s">
        <v>93</v>
      </c>
      <c r="AK2048">
        <v>102402136520</v>
      </c>
      <c r="AL2048" t="s">
        <v>407</v>
      </c>
      <c r="AM2048" t="s">
        <v>86</v>
      </c>
      <c r="AN2048">
        <v>60</v>
      </c>
      <c r="AO2048">
        <v>4097.8500000000004</v>
      </c>
      <c r="AP2048">
        <v>1268.6099999999999</v>
      </c>
      <c r="AQ2048">
        <v>242.4</v>
      </c>
      <c r="AR2048">
        <v>5609</v>
      </c>
      <c r="AS2048">
        <v>80</v>
      </c>
      <c r="AT2048">
        <v>0</v>
      </c>
      <c r="AU2048">
        <v>4017.85</v>
      </c>
      <c r="AV2048">
        <v>2024</v>
      </c>
    </row>
    <row r="2049" spans="1:48" x14ac:dyDescent="0.25">
      <c r="A2049">
        <v>2024</v>
      </c>
      <c r="B2049">
        <v>6</v>
      </c>
      <c r="C2049" t="s">
        <v>74</v>
      </c>
      <c r="D2049" t="s">
        <v>75</v>
      </c>
      <c r="E2049" t="s">
        <v>76</v>
      </c>
      <c r="F2049" t="s">
        <v>77</v>
      </c>
      <c r="G2049" t="s">
        <v>783</v>
      </c>
      <c r="H2049" t="s">
        <v>784</v>
      </c>
      <c r="I2049" t="s">
        <v>80</v>
      </c>
      <c r="J2049" t="s">
        <v>3628</v>
      </c>
      <c r="K2049">
        <v>66</v>
      </c>
      <c r="L2049" s="12">
        <v>45452</v>
      </c>
      <c r="M2049" t="s">
        <v>786</v>
      </c>
      <c r="N2049" t="s">
        <v>787</v>
      </c>
      <c r="O2049" t="s">
        <v>84</v>
      </c>
      <c r="P2049">
        <v>0</v>
      </c>
      <c r="Q2049" t="s">
        <v>85</v>
      </c>
      <c r="R2049" t="s">
        <v>86</v>
      </c>
      <c r="S2049" t="s">
        <v>87</v>
      </c>
      <c r="T2049">
        <v>1</v>
      </c>
      <c r="U2049">
        <v>5609</v>
      </c>
      <c r="V2049">
        <v>0</v>
      </c>
      <c r="W2049">
        <v>0</v>
      </c>
      <c r="X2049">
        <v>5346.3262203654367</v>
      </c>
      <c r="Y2049">
        <v>0</v>
      </c>
      <c r="Z2049">
        <v>0</v>
      </c>
      <c r="AA2049" t="s">
        <v>96</v>
      </c>
      <c r="AB2049" t="s">
        <v>106</v>
      </c>
      <c r="AC2049" t="s">
        <v>107</v>
      </c>
      <c r="AD2049" t="s">
        <v>297</v>
      </c>
      <c r="AE2049" t="s">
        <v>1030</v>
      </c>
      <c r="AF2049" t="s">
        <v>134</v>
      </c>
      <c r="AG2049" t="s">
        <v>135</v>
      </c>
      <c r="AH2049" t="s">
        <v>136</v>
      </c>
      <c r="AI2049" t="s">
        <v>137</v>
      </c>
      <c r="AJ2049" t="s">
        <v>93</v>
      </c>
      <c r="AK2049">
        <v>102402168888</v>
      </c>
      <c r="AL2049" t="s">
        <v>160</v>
      </c>
      <c r="AM2049" t="s">
        <v>86</v>
      </c>
      <c r="AN2049">
        <v>60</v>
      </c>
      <c r="AO2049">
        <v>4097.8500000000004</v>
      </c>
      <c r="AP2049">
        <v>1268.6099999999999</v>
      </c>
      <c r="AQ2049">
        <v>242.4</v>
      </c>
      <c r="AR2049">
        <v>5609</v>
      </c>
      <c r="AS2049">
        <v>80</v>
      </c>
      <c r="AT2049">
        <v>0</v>
      </c>
      <c r="AU2049">
        <v>4017.85</v>
      </c>
      <c r="AV2049">
        <v>2024</v>
      </c>
    </row>
    <row r="2050" spans="1:48" x14ac:dyDescent="0.25">
      <c r="A2050">
        <v>2024</v>
      </c>
      <c r="B2050">
        <v>6</v>
      </c>
      <c r="C2050" t="s">
        <v>74</v>
      </c>
      <c r="D2050" t="s">
        <v>75</v>
      </c>
      <c r="E2050" t="s">
        <v>76</v>
      </c>
      <c r="F2050" t="s">
        <v>77</v>
      </c>
      <c r="G2050" t="s">
        <v>783</v>
      </c>
      <c r="H2050" t="s">
        <v>784</v>
      </c>
      <c r="I2050" t="s">
        <v>80</v>
      </c>
      <c r="J2050" t="s">
        <v>3629</v>
      </c>
      <c r="K2050">
        <v>66</v>
      </c>
      <c r="L2050" s="12">
        <v>45469</v>
      </c>
      <c r="M2050" t="s">
        <v>786</v>
      </c>
      <c r="N2050" t="s">
        <v>787</v>
      </c>
      <c r="O2050" t="s">
        <v>84</v>
      </c>
      <c r="P2050">
        <v>0</v>
      </c>
      <c r="Q2050" t="s">
        <v>85</v>
      </c>
      <c r="R2050" t="s">
        <v>86</v>
      </c>
      <c r="S2050" t="s">
        <v>87</v>
      </c>
      <c r="T2050">
        <v>3</v>
      </c>
      <c r="U2050">
        <v>16827</v>
      </c>
      <c r="V2050">
        <v>0</v>
      </c>
      <c r="W2050">
        <v>0</v>
      </c>
      <c r="X2050">
        <v>16038.978661096309</v>
      </c>
      <c r="Y2050">
        <v>0</v>
      </c>
      <c r="Z2050">
        <v>0</v>
      </c>
      <c r="AA2050" t="s">
        <v>88</v>
      </c>
      <c r="AB2050" t="s">
        <v>97</v>
      </c>
      <c r="AC2050" t="s">
        <v>158</v>
      </c>
      <c r="AD2050" t="s">
        <v>158</v>
      </c>
      <c r="AE2050" t="s">
        <v>159</v>
      </c>
      <c r="AF2050" t="s">
        <v>162</v>
      </c>
      <c r="AG2050" t="s">
        <v>163</v>
      </c>
      <c r="AH2050" t="s">
        <v>164</v>
      </c>
      <c r="AI2050" t="s">
        <v>151</v>
      </c>
      <c r="AJ2050" t="s">
        <v>93</v>
      </c>
      <c r="AK2050">
        <v>102402162908</v>
      </c>
      <c r="AL2050" t="s">
        <v>942</v>
      </c>
      <c r="AM2050" t="s">
        <v>86</v>
      </c>
      <c r="AN2050">
        <v>60</v>
      </c>
      <c r="AO2050">
        <v>4097.8500000000004</v>
      </c>
      <c r="AP2050">
        <v>1268.6099999999999</v>
      </c>
      <c r="AQ2050">
        <v>242.4</v>
      </c>
      <c r="AR2050">
        <v>5609</v>
      </c>
      <c r="AS2050">
        <v>80</v>
      </c>
      <c r="AT2050">
        <v>0</v>
      </c>
      <c r="AU2050">
        <v>4017.85</v>
      </c>
      <c r="AV2050">
        <v>2024</v>
      </c>
    </row>
    <row r="2051" spans="1:48" x14ac:dyDescent="0.25">
      <c r="A2051">
        <v>2024</v>
      </c>
      <c r="B2051">
        <v>6</v>
      </c>
      <c r="C2051" t="s">
        <v>74</v>
      </c>
      <c r="D2051" t="s">
        <v>75</v>
      </c>
      <c r="E2051" t="s">
        <v>76</v>
      </c>
      <c r="F2051" t="s">
        <v>77</v>
      </c>
      <c r="G2051" t="s">
        <v>783</v>
      </c>
      <c r="H2051" t="s">
        <v>784</v>
      </c>
      <c r="I2051" t="s">
        <v>80</v>
      </c>
      <c r="J2051" t="s">
        <v>300</v>
      </c>
      <c r="K2051">
        <v>65</v>
      </c>
      <c r="L2051" s="12">
        <v>45468</v>
      </c>
      <c r="M2051" t="s">
        <v>786</v>
      </c>
      <c r="N2051" t="s">
        <v>787</v>
      </c>
      <c r="O2051" t="s">
        <v>84</v>
      </c>
      <c r="P2051">
        <v>0</v>
      </c>
      <c r="Q2051" t="s">
        <v>85</v>
      </c>
      <c r="R2051" t="s">
        <v>86</v>
      </c>
      <c r="S2051" t="s">
        <v>87</v>
      </c>
      <c r="T2051">
        <v>2</v>
      </c>
      <c r="U2051">
        <v>11218</v>
      </c>
      <c r="V2051">
        <v>0</v>
      </c>
      <c r="W2051">
        <v>0</v>
      </c>
      <c r="X2051">
        <v>10692.652440730873</v>
      </c>
      <c r="Y2051">
        <v>0</v>
      </c>
      <c r="Z2051">
        <v>0</v>
      </c>
      <c r="AA2051" t="s">
        <v>88</v>
      </c>
      <c r="AB2051" t="s">
        <v>106</v>
      </c>
      <c r="AC2051" t="s">
        <v>241</v>
      </c>
      <c r="AD2051" t="s">
        <v>241</v>
      </c>
      <c r="AE2051" t="s">
        <v>301</v>
      </c>
      <c r="AF2051" t="s">
        <v>162</v>
      </c>
      <c r="AG2051" t="s">
        <v>163</v>
      </c>
      <c r="AH2051" t="s">
        <v>164</v>
      </c>
      <c r="AI2051" t="s">
        <v>151</v>
      </c>
      <c r="AJ2051" t="s">
        <v>93</v>
      </c>
      <c r="AK2051">
        <v>102402184190</v>
      </c>
      <c r="AL2051" t="s">
        <v>1009</v>
      </c>
      <c r="AM2051" t="s">
        <v>86</v>
      </c>
      <c r="AN2051">
        <v>60</v>
      </c>
      <c r="AO2051">
        <v>4097.8500000000004</v>
      </c>
      <c r="AP2051">
        <v>1268.6099999999999</v>
      </c>
      <c r="AQ2051">
        <v>242.4</v>
      </c>
      <c r="AR2051">
        <v>5609</v>
      </c>
      <c r="AS2051">
        <v>80</v>
      </c>
      <c r="AT2051">
        <v>0</v>
      </c>
      <c r="AU2051">
        <v>4017.85</v>
      </c>
      <c r="AV2051">
        <v>2024</v>
      </c>
    </row>
    <row r="2052" spans="1:48" x14ac:dyDescent="0.25">
      <c r="A2052">
        <v>2024</v>
      </c>
      <c r="B2052">
        <v>6</v>
      </c>
      <c r="C2052" t="s">
        <v>74</v>
      </c>
      <c r="D2052" t="s">
        <v>75</v>
      </c>
      <c r="E2052" t="s">
        <v>76</v>
      </c>
      <c r="F2052" t="s">
        <v>77</v>
      </c>
      <c r="G2052" t="s">
        <v>783</v>
      </c>
      <c r="H2052" t="s">
        <v>784</v>
      </c>
      <c r="I2052" t="s">
        <v>80</v>
      </c>
      <c r="J2052" t="s">
        <v>3630</v>
      </c>
      <c r="K2052">
        <v>65</v>
      </c>
      <c r="L2052" s="12">
        <v>45451</v>
      </c>
      <c r="M2052" t="s">
        <v>786</v>
      </c>
      <c r="N2052" t="s">
        <v>787</v>
      </c>
      <c r="O2052" t="s">
        <v>84</v>
      </c>
      <c r="P2052">
        <v>0</v>
      </c>
      <c r="Q2052" t="s">
        <v>85</v>
      </c>
      <c r="R2052" t="s">
        <v>86</v>
      </c>
      <c r="S2052" t="s">
        <v>87</v>
      </c>
      <c r="T2052">
        <v>1</v>
      </c>
      <c r="U2052">
        <v>5609</v>
      </c>
      <c r="V2052">
        <v>0</v>
      </c>
      <c r="W2052">
        <v>0</v>
      </c>
      <c r="X2052">
        <v>5346.3262203654367</v>
      </c>
      <c r="Y2052">
        <v>0</v>
      </c>
      <c r="Z2052">
        <v>0</v>
      </c>
      <c r="AA2052" t="s">
        <v>96</v>
      </c>
      <c r="AB2052" t="s">
        <v>106</v>
      </c>
      <c r="AC2052" t="s">
        <v>107</v>
      </c>
      <c r="AD2052" t="s">
        <v>108</v>
      </c>
      <c r="AE2052" t="s">
        <v>109</v>
      </c>
      <c r="AF2052" t="s">
        <v>134</v>
      </c>
      <c r="AG2052" t="s">
        <v>135</v>
      </c>
      <c r="AH2052" t="s">
        <v>136</v>
      </c>
      <c r="AI2052" t="s">
        <v>137</v>
      </c>
      <c r="AJ2052" t="s">
        <v>93</v>
      </c>
      <c r="AK2052">
        <v>102402169876</v>
      </c>
      <c r="AL2052" t="s">
        <v>832</v>
      </c>
      <c r="AM2052" t="s">
        <v>86</v>
      </c>
      <c r="AN2052">
        <v>60</v>
      </c>
      <c r="AO2052">
        <v>4097.8500000000004</v>
      </c>
      <c r="AP2052">
        <v>1268.6099999999999</v>
      </c>
      <c r="AQ2052">
        <v>242.4</v>
      </c>
      <c r="AR2052">
        <v>5609</v>
      </c>
      <c r="AS2052">
        <v>80</v>
      </c>
      <c r="AT2052">
        <v>0</v>
      </c>
      <c r="AU2052">
        <v>4017.85</v>
      </c>
      <c r="AV2052">
        <v>2024</v>
      </c>
    </row>
    <row r="2053" spans="1:48" x14ac:dyDescent="0.25">
      <c r="A2053">
        <v>2024</v>
      </c>
      <c r="B2053">
        <v>6</v>
      </c>
      <c r="C2053" t="s">
        <v>74</v>
      </c>
      <c r="D2053" t="s">
        <v>75</v>
      </c>
      <c r="E2053" t="s">
        <v>76</v>
      </c>
      <c r="F2053" t="s">
        <v>77</v>
      </c>
      <c r="G2053" t="s">
        <v>783</v>
      </c>
      <c r="H2053" t="s">
        <v>784</v>
      </c>
      <c r="I2053" t="s">
        <v>80</v>
      </c>
      <c r="J2053" t="s">
        <v>3631</v>
      </c>
      <c r="K2053">
        <v>64</v>
      </c>
      <c r="L2053" s="12">
        <v>45472</v>
      </c>
      <c r="M2053" t="s">
        <v>786</v>
      </c>
      <c r="N2053" t="s">
        <v>787</v>
      </c>
      <c r="O2053" t="s">
        <v>84</v>
      </c>
      <c r="P2053">
        <v>0</v>
      </c>
      <c r="Q2053" t="s">
        <v>85</v>
      </c>
      <c r="R2053" t="s">
        <v>86</v>
      </c>
      <c r="S2053" t="s">
        <v>87</v>
      </c>
      <c r="T2053">
        <v>3</v>
      </c>
      <c r="U2053">
        <v>16827</v>
      </c>
      <c r="V2053">
        <v>0</v>
      </c>
      <c r="W2053">
        <v>0</v>
      </c>
      <c r="X2053">
        <v>16038.978661096309</v>
      </c>
      <c r="Y2053">
        <v>0</v>
      </c>
      <c r="Z2053">
        <v>0</v>
      </c>
      <c r="AA2053" t="s">
        <v>96</v>
      </c>
      <c r="AB2053" t="s">
        <v>106</v>
      </c>
      <c r="AC2053" t="s">
        <v>107</v>
      </c>
      <c r="AD2053" t="s">
        <v>108</v>
      </c>
      <c r="AE2053" t="s">
        <v>109</v>
      </c>
      <c r="AF2053" t="s">
        <v>198</v>
      </c>
      <c r="AG2053" t="s">
        <v>199</v>
      </c>
      <c r="AH2053" t="s">
        <v>200</v>
      </c>
      <c r="AI2053" t="s">
        <v>142</v>
      </c>
      <c r="AJ2053" t="s">
        <v>93</v>
      </c>
      <c r="AK2053">
        <v>102402574196</v>
      </c>
      <c r="AL2053" t="s">
        <v>407</v>
      </c>
      <c r="AM2053" t="s">
        <v>86</v>
      </c>
      <c r="AN2053">
        <v>60</v>
      </c>
      <c r="AO2053">
        <v>4097.8500000000004</v>
      </c>
      <c r="AP2053">
        <v>1268.6099999999999</v>
      </c>
      <c r="AQ2053">
        <v>242.4</v>
      </c>
      <c r="AR2053">
        <v>5609</v>
      </c>
      <c r="AS2053">
        <v>80</v>
      </c>
      <c r="AT2053">
        <v>0</v>
      </c>
      <c r="AU2053">
        <v>4017.85</v>
      </c>
      <c r="AV2053">
        <v>2024</v>
      </c>
    </row>
    <row r="2054" spans="1:48" x14ac:dyDescent="0.25">
      <c r="A2054">
        <v>2024</v>
      </c>
      <c r="B2054">
        <v>6</v>
      </c>
      <c r="C2054" t="s">
        <v>74</v>
      </c>
      <c r="D2054" t="s">
        <v>75</v>
      </c>
      <c r="E2054" t="s">
        <v>76</v>
      </c>
      <c r="F2054" t="s">
        <v>77</v>
      </c>
      <c r="G2054" t="s">
        <v>783</v>
      </c>
      <c r="H2054" t="s">
        <v>784</v>
      </c>
      <c r="I2054" t="s">
        <v>80</v>
      </c>
      <c r="J2054" t="s">
        <v>3632</v>
      </c>
      <c r="K2054">
        <v>62</v>
      </c>
      <c r="L2054" s="12">
        <v>45463</v>
      </c>
      <c r="M2054" t="s">
        <v>786</v>
      </c>
      <c r="N2054" t="s">
        <v>787</v>
      </c>
      <c r="O2054" t="s">
        <v>84</v>
      </c>
      <c r="P2054">
        <v>0</v>
      </c>
      <c r="Q2054" t="s">
        <v>85</v>
      </c>
      <c r="R2054" t="s">
        <v>86</v>
      </c>
      <c r="S2054" t="s">
        <v>87</v>
      </c>
      <c r="T2054">
        <v>1</v>
      </c>
      <c r="U2054">
        <v>5609</v>
      </c>
      <c r="V2054">
        <v>0</v>
      </c>
      <c r="W2054">
        <v>0</v>
      </c>
      <c r="X2054">
        <v>5346.3262203654367</v>
      </c>
      <c r="Y2054">
        <v>0</v>
      </c>
      <c r="Z2054">
        <v>0</v>
      </c>
      <c r="AA2054" t="s">
        <v>88</v>
      </c>
      <c r="AB2054" t="s">
        <v>106</v>
      </c>
      <c r="AC2054" t="s">
        <v>107</v>
      </c>
      <c r="AD2054" t="s">
        <v>108</v>
      </c>
      <c r="AE2054" t="s">
        <v>440</v>
      </c>
      <c r="AF2054" t="s">
        <v>148</v>
      </c>
      <c r="AG2054" t="s">
        <v>149</v>
      </c>
      <c r="AH2054" t="s">
        <v>150</v>
      </c>
      <c r="AI2054" t="s">
        <v>151</v>
      </c>
      <c r="AJ2054" t="s">
        <v>93</v>
      </c>
      <c r="AK2054">
        <v>102402179196</v>
      </c>
      <c r="AL2054" t="s">
        <v>3633</v>
      </c>
      <c r="AM2054" t="s">
        <v>86</v>
      </c>
      <c r="AN2054">
        <v>60</v>
      </c>
      <c r="AO2054">
        <v>4097.8500000000004</v>
      </c>
      <c r="AP2054">
        <v>1268.6099999999999</v>
      </c>
      <c r="AQ2054">
        <v>242.4</v>
      </c>
      <c r="AR2054">
        <v>5609</v>
      </c>
      <c r="AS2054">
        <v>80</v>
      </c>
      <c r="AT2054">
        <v>0</v>
      </c>
      <c r="AU2054">
        <v>4017.85</v>
      </c>
      <c r="AV2054">
        <v>2024</v>
      </c>
    </row>
    <row r="2055" spans="1:48" x14ac:dyDescent="0.25">
      <c r="A2055">
        <v>2024</v>
      </c>
      <c r="B2055">
        <v>6</v>
      </c>
      <c r="C2055" t="s">
        <v>74</v>
      </c>
      <c r="D2055" t="s">
        <v>75</v>
      </c>
      <c r="E2055" t="s">
        <v>76</v>
      </c>
      <c r="F2055" t="s">
        <v>77</v>
      </c>
      <c r="G2055" t="s">
        <v>783</v>
      </c>
      <c r="H2055" t="s">
        <v>784</v>
      </c>
      <c r="I2055" t="s">
        <v>80</v>
      </c>
      <c r="J2055" t="s">
        <v>3634</v>
      </c>
      <c r="K2055">
        <v>62</v>
      </c>
      <c r="L2055" s="12">
        <v>45456</v>
      </c>
      <c r="M2055" t="s">
        <v>786</v>
      </c>
      <c r="N2055" t="s">
        <v>787</v>
      </c>
      <c r="O2055" t="s">
        <v>84</v>
      </c>
      <c r="P2055">
        <v>0</v>
      </c>
      <c r="Q2055" t="s">
        <v>85</v>
      </c>
      <c r="R2055" t="s">
        <v>86</v>
      </c>
      <c r="S2055" t="s">
        <v>87</v>
      </c>
      <c r="T2055">
        <v>1</v>
      </c>
      <c r="U2055">
        <v>5609</v>
      </c>
      <c r="V2055">
        <v>0</v>
      </c>
      <c r="W2055">
        <v>0</v>
      </c>
      <c r="X2055">
        <v>5346.3262203654367</v>
      </c>
      <c r="Y2055">
        <v>0</v>
      </c>
      <c r="Z2055">
        <v>0</v>
      </c>
      <c r="AA2055" t="s">
        <v>88</v>
      </c>
      <c r="AB2055" t="s">
        <v>106</v>
      </c>
      <c r="AC2055" t="s">
        <v>107</v>
      </c>
      <c r="AD2055" t="s">
        <v>154</v>
      </c>
      <c r="AE2055" t="s">
        <v>1978</v>
      </c>
      <c r="AG2055" t="s">
        <v>85</v>
      </c>
      <c r="AH2055" t="s">
        <v>2776</v>
      </c>
      <c r="AJ2055" t="s">
        <v>93</v>
      </c>
      <c r="AK2055">
        <v>102402122774</v>
      </c>
      <c r="AL2055" t="s">
        <v>2777</v>
      </c>
      <c r="AM2055" t="s">
        <v>86</v>
      </c>
      <c r="AN2055">
        <v>60</v>
      </c>
      <c r="AO2055">
        <v>4097.8500000000004</v>
      </c>
      <c r="AP2055">
        <v>1268.6099999999999</v>
      </c>
      <c r="AQ2055">
        <v>242.4</v>
      </c>
      <c r="AR2055">
        <v>5609</v>
      </c>
      <c r="AS2055">
        <v>80</v>
      </c>
      <c r="AT2055">
        <v>0</v>
      </c>
      <c r="AU2055">
        <v>4017.85</v>
      </c>
      <c r="AV2055">
        <v>2024</v>
      </c>
    </row>
    <row r="2056" spans="1:48" x14ac:dyDescent="0.25">
      <c r="A2056">
        <v>2024</v>
      </c>
      <c r="B2056">
        <v>6</v>
      </c>
      <c r="C2056" t="s">
        <v>74</v>
      </c>
      <c r="D2056" t="s">
        <v>75</v>
      </c>
      <c r="E2056" t="s">
        <v>76</v>
      </c>
      <c r="F2056" t="s">
        <v>77</v>
      </c>
      <c r="G2056" t="s">
        <v>783</v>
      </c>
      <c r="H2056" t="s">
        <v>784</v>
      </c>
      <c r="I2056" t="s">
        <v>80</v>
      </c>
      <c r="J2056" t="s">
        <v>3548</v>
      </c>
      <c r="K2056">
        <v>61</v>
      </c>
      <c r="L2056" s="12">
        <v>45473</v>
      </c>
      <c r="M2056" t="s">
        <v>786</v>
      </c>
      <c r="N2056" t="s">
        <v>787</v>
      </c>
      <c r="O2056" t="s">
        <v>84</v>
      </c>
      <c r="P2056">
        <v>0</v>
      </c>
      <c r="Q2056" t="s">
        <v>85</v>
      </c>
      <c r="R2056" t="s">
        <v>86</v>
      </c>
      <c r="S2056" t="s">
        <v>87</v>
      </c>
      <c r="T2056">
        <v>3</v>
      </c>
      <c r="U2056">
        <v>16827</v>
      </c>
      <c r="V2056">
        <v>0</v>
      </c>
      <c r="W2056">
        <v>0</v>
      </c>
      <c r="X2056">
        <v>16038.978661096309</v>
      </c>
      <c r="Y2056">
        <v>0</v>
      </c>
      <c r="Z2056">
        <v>0</v>
      </c>
      <c r="AA2056" t="s">
        <v>96</v>
      </c>
      <c r="AB2056" t="s">
        <v>114</v>
      </c>
      <c r="AC2056" t="s">
        <v>314</v>
      </c>
      <c r="AD2056" t="s">
        <v>315</v>
      </c>
      <c r="AE2056" t="s">
        <v>2484</v>
      </c>
      <c r="AF2056" t="s">
        <v>198</v>
      </c>
      <c r="AG2056" t="s">
        <v>199</v>
      </c>
      <c r="AH2056" t="s">
        <v>200</v>
      </c>
      <c r="AI2056" t="s">
        <v>142</v>
      </c>
      <c r="AJ2056" t="s">
        <v>93</v>
      </c>
      <c r="AK2056">
        <v>102402574184</v>
      </c>
      <c r="AL2056" t="s">
        <v>407</v>
      </c>
      <c r="AM2056" t="s">
        <v>86</v>
      </c>
      <c r="AN2056">
        <v>60</v>
      </c>
      <c r="AO2056">
        <v>4097.8500000000004</v>
      </c>
      <c r="AP2056">
        <v>1268.6099999999999</v>
      </c>
      <c r="AQ2056">
        <v>242.4</v>
      </c>
      <c r="AR2056">
        <v>5609</v>
      </c>
      <c r="AS2056">
        <v>80</v>
      </c>
      <c r="AT2056">
        <v>0</v>
      </c>
      <c r="AU2056">
        <v>4017.85</v>
      </c>
      <c r="AV2056">
        <v>2024</v>
      </c>
    </row>
    <row r="2057" spans="1:48" x14ac:dyDescent="0.25">
      <c r="A2057">
        <v>2024</v>
      </c>
      <c r="B2057">
        <v>6</v>
      </c>
      <c r="C2057" t="s">
        <v>74</v>
      </c>
      <c r="D2057" t="s">
        <v>75</v>
      </c>
      <c r="E2057" t="s">
        <v>76</v>
      </c>
      <c r="F2057" t="s">
        <v>77</v>
      </c>
      <c r="G2057" t="s">
        <v>783</v>
      </c>
      <c r="H2057" t="s">
        <v>784</v>
      </c>
      <c r="I2057" t="s">
        <v>80</v>
      </c>
      <c r="J2057" t="s">
        <v>3092</v>
      </c>
      <c r="K2057">
        <v>62</v>
      </c>
      <c r="L2057" s="12">
        <v>45455</v>
      </c>
      <c r="M2057" t="s">
        <v>786</v>
      </c>
      <c r="N2057" t="s">
        <v>787</v>
      </c>
      <c r="O2057" t="s">
        <v>84</v>
      </c>
      <c r="P2057">
        <v>0</v>
      </c>
      <c r="Q2057" t="s">
        <v>85</v>
      </c>
      <c r="R2057" t="s">
        <v>86</v>
      </c>
      <c r="S2057" t="s">
        <v>87</v>
      </c>
      <c r="T2057">
        <v>1</v>
      </c>
      <c r="U2057">
        <v>5609</v>
      </c>
      <c r="V2057">
        <v>0</v>
      </c>
      <c r="W2057">
        <v>0</v>
      </c>
      <c r="X2057">
        <v>5346.3262203654367</v>
      </c>
      <c r="Y2057">
        <v>0</v>
      </c>
      <c r="Z2057">
        <v>0</v>
      </c>
      <c r="AA2057" t="s">
        <v>88</v>
      </c>
      <c r="AB2057" t="s">
        <v>106</v>
      </c>
      <c r="AC2057" t="s">
        <v>241</v>
      </c>
      <c r="AD2057" t="s">
        <v>241</v>
      </c>
      <c r="AE2057" t="s">
        <v>484</v>
      </c>
      <c r="AG2057" t="s">
        <v>85</v>
      </c>
      <c r="AH2057" t="s">
        <v>311</v>
      </c>
      <c r="AJ2057" t="s">
        <v>93</v>
      </c>
      <c r="AK2057">
        <v>102402121290</v>
      </c>
      <c r="AL2057" t="s">
        <v>232</v>
      </c>
      <c r="AM2057" t="s">
        <v>86</v>
      </c>
      <c r="AN2057">
        <v>60</v>
      </c>
      <c r="AO2057">
        <v>4097.8500000000004</v>
      </c>
      <c r="AP2057">
        <v>1268.6099999999999</v>
      </c>
      <c r="AQ2057">
        <v>242.4</v>
      </c>
      <c r="AR2057">
        <v>5609</v>
      </c>
      <c r="AS2057">
        <v>80</v>
      </c>
      <c r="AT2057">
        <v>0</v>
      </c>
      <c r="AU2057">
        <v>4017.85</v>
      </c>
      <c r="AV2057">
        <v>2024</v>
      </c>
    </row>
    <row r="2058" spans="1:48" x14ac:dyDescent="0.25">
      <c r="A2058">
        <v>2024</v>
      </c>
      <c r="B2058">
        <v>6</v>
      </c>
      <c r="C2058" t="s">
        <v>74</v>
      </c>
      <c r="D2058" t="s">
        <v>75</v>
      </c>
      <c r="E2058" t="s">
        <v>76</v>
      </c>
      <c r="F2058" t="s">
        <v>77</v>
      </c>
      <c r="G2058" t="s">
        <v>783</v>
      </c>
      <c r="H2058" t="s">
        <v>784</v>
      </c>
      <c r="I2058" t="s">
        <v>80</v>
      </c>
      <c r="J2058" t="s">
        <v>3092</v>
      </c>
      <c r="K2058">
        <v>62</v>
      </c>
      <c r="L2058" s="12">
        <v>45455</v>
      </c>
      <c r="M2058" t="s">
        <v>786</v>
      </c>
      <c r="N2058" t="s">
        <v>787</v>
      </c>
      <c r="O2058" t="s">
        <v>84</v>
      </c>
      <c r="P2058">
        <v>0</v>
      </c>
      <c r="Q2058" t="s">
        <v>85</v>
      </c>
      <c r="R2058" t="s">
        <v>86</v>
      </c>
      <c r="S2058" t="s">
        <v>87</v>
      </c>
      <c r="T2058">
        <v>1</v>
      </c>
      <c r="U2058">
        <v>5609</v>
      </c>
      <c r="V2058">
        <v>0</v>
      </c>
      <c r="W2058">
        <v>0</v>
      </c>
      <c r="X2058">
        <v>5346.3262203654367</v>
      </c>
      <c r="Y2058">
        <v>0</v>
      </c>
      <c r="Z2058">
        <v>0</v>
      </c>
      <c r="AA2058" t="s">
        <v>88</v>
      </c>
      <c r="AB2058" t="s">
        <v>106</v>
      </c>
      <c r="AC2058" t="s">
        <v>241</v>
      </c>
      <c r="AD2058" t="s">
        <v>241</v>
      </c>
      <c r="AE2058" t="s">
        <v>484</v>
      </c>
      <c r="AG2058" t="s">
        <v>85</v>
      </c>
      <c r="AH2058" t="s">
        <v>311</v>
      </c>
      <c r="AJ2058" t="s">
        <v>93</v>
      </c>
      <c r="AK2058">
        <v>102402121292</v>
      </c>
      <c r="AL2058" t="s">
        <v>1404</v>
      </c>
      <c r="AM2058" t="s">
        <v>86</v>
      </c>
      <c r="AN2058">
        <v>60</v>
      </c>
      <c r="AO2058">
        <v>4097.8500000000004</v>
      </c>
      <c r="AP2058">
        <v>1268.6099999999999</v>
      </c>
      <c r="AQ2058">
        <v>242.4</v>
      </c>
      <c r="AR2058">
        <v>5609</v>
      </c>
      <c r="AS2058">
        <v>80</v>
      </c>
      <c r="AT2058">
        <v>0</v>
      </c>
      <c r="AU2058">
        <v>4017.85</v>
      </c>
      <c r="AV2058">
        <v>2024</v>
      </c>
    </row>
    <row r="2059" spans="1:48" x14ac:dyDescent="0.25">
      <c r="A2059">
        <v>2024</v>
      </c>
      <c r="B2059">
        <v>6</v>
      </c>
      <c r="C2059" t="s">
        <v>74</v>
      </c>
      <c r="D2059" t="s">
        <v>75</v>
      </c>
      <c r="E2059" t="s">
        <v>76</v>
      </c>
      <c r="F2059" t="s">
        <v>77</v>
      </c>
      <c r="G2059" t="s">
        <v>783</v>
      </c>
      <c r="H2059" t="s">
        <v>784</v>
      </c>
      <c r="I2059" t="s">
        <v>80</v>
      </c>
      <c r="J2059" t="s">
        <v>3635</v>
      </c>
      <c r="K2059">
        <v>61</v>
      </c>
      <c r="L2059" s="12">
        <v>45456</v>
      </c>
      <c r="M2059" t="s">
        <v>786</v>
      </c>
      <c r="N2059" t="s">
        <v>787</v>
      </c>
      <c r="O2059" t="s">
        <v>84</v>
      </c>
      <c r="P2059">
        <v>0</v>
      </c>
      <c r="Q2059" t="s">
        <v>85</v>
      </c>
      <c r="R2059" t="s">
        <v>86</v>
      </c>
      <c r="S2059" t="s">
        <v>87</v>
      </c>
      <c r="T2059">
        <v>1</v>
      </c>
      <c r="U2059">
        <v>5609</v>
      </c>
      <c r="V2059">
        <v>0</v>
      </c>
      <c r="W2059">
        <v>0</v>
      </c>
      <c r="X2059">
        <v>5346.3262203654367</v>
      </c>
      <c r="Y2059">
        <v>0</v>
      </c>
      <c r="Z2059">
        <v>0</v>
      </c>
      <c r="AA2059" t="s">
        <v>88</v>
      </c>
      <c r="AB2059" t="s">
        <v>106</v>
      </c>
      <c r="AC2059" t="s">
        <v>107</v>
      </c>
      <c r="AD2059" t="s">
        <v>108</v>
      </c>
      <c r="AE2059" t="s">
        <v>109</v>
      </c>
      <c r="AF2059" t="s">
        <v>134</v>
      </c>
      <c r="AG2059" t="s">
        <v>135</v>
      </c>
      <c r="AH2059" t="s">
        <v>136</v>
      </c>
      <c r="AI2059" t="s">
        <v>137</v>
      </c>
      <c r="AJ2059" t="s">
        <v>93</v>
      </c>
      <c r="AK2059">
        <v>102402122776</v>
      </c>
      <c r="AL2059" t="s">
        <v>360</v>
      </c>
      <c r="AM2059" t="s">
        <v>86</v>
      </c>
      <c r="AN2059">
        <v>60</v>
      </c>
      <c r="AO2059">
        <v>4097.8500000000004</v>
      </c>
      <c r="AP2059">
        <v>1268.6099999999999</v>
      </c>
      <c r="AQ2059">
        <v>242.4</v>
      </c>
      <c r="AR2059">
        <v>5609</v>
      </c>
      <c r="AS2059">
        <v>80</v>
      </c>
      <c r="AT2059">
        <v>0</v>
      </c>
      <c r="AU2059">
        <v>4017.85</v>
      </c>
      <c r="AV2059">
        <v>2024</v>
      </c>
    </row>
    <row r="2060" spans="1:48" x14ac:dyDescent="0.25">
      <c r="A2060">
        <v>2024</v>
      </c>
      <c r="B2060">
        <v>6</v>
      </c>
      <c r="C2060" t="s">
        <v>74</v>
      </c>
      <c r="D2060" t="s">
        <v>75</v>
      </c>
      <c r="E2060" t="s">
        <v>76</v>
      </c>
      <c r="F2060" t="s">
        <v>77</v>
      </c>
      <c r="G2060" t="s">
        <v>783</v>
      </c>
      <c r="H2060" t="s">
        <v>784</v>
      </c>
      <c r="I2060" t="s">
        <v>80</v>
      </c>
      <c r="J2060" t="s">
        <v>3636</v>
      </c>
      <c r="K2060">
        <v>61</v>
      </c>
      <c r="L2060" s="12">
        <v>45470</v>
      </c>
      <c r="M2060" t="s">
        <v>786</v>
      </c>
      <c r="N2060" t="s">
        <v>787</v>
      </c>
      <c r="O2060" t="s">
        <v>84</v>
      </c>
      <c r="P2060">
        <v>0</v>
      </c>
      <c r="Q2060" t="s">
        <v>85</v>
      </c>
      <c r="R2060" t="s">
        <v>86</v>
      </c>
      <c r="S2060" t="s">
        <v>87</v>
      </c>
      <c r="T2060">
        <v>1</v>
      </c>
      <c r="U2060">
        <v>5609</v>
      </c>
      <c r="V2060">
        <v>0</v>
      </c>
      <c r="W2060">
        <v>0</v>
      </c>
      <c r="X2060">
        <v>5346.3262203654367</v>
      </c>
      <c r="Y2060">
        <v>0</v>
      </c>
      <c r="Z2060">
        <v>0</v>
      </c>
      <c r="AA2060" t="s">
        <v>88</v>
      </c>
      <c r="AB2060" t="s">
        <v>106</v>
      </c>
      <c r="AC2060" t="s">
        <v>107</v>
      </c>
      <c r="AD2060" t="s">
        <v>108</v>
      </c>
      <c r="AE2060" t="s">
        <v>109</v>
      </c>
      <c r="AF2060" t="s">
        <v>198</v>
      </c>
      <c r="AG2060" t="s">
        <v>199</v>
      </c>
      <c r="AH2060" t="s">
        <v>200</v>
      </c>
      <c r="AI2060" t="s">
        <v>142</v>
      </c>
      <c r="AJ2060" t="s">
        <v>93</v>
      </c>
      <c r="AK2060">
        <v>102402574118</v>
      </c>
      <c r="AL2060" t="s">
        <v>795</v>
      </c>
      <c r="AM2060" t="s">
        <v>86</v>
      </c>
      <c r="AN2060">
        <v>60</v>
      </c>
      <c r="AO2060">
        <v>4097.8500000000004</v>
      </c>
      <c r="AP2060">
        <v>1268.6099999999999</v>
      </c>
      <c r="AQ2060">
        <v>242.4</v>
      </c>
      <c r="AR2060">
        <v>5609</v>
      </c>
      <c r="AS2060">
        <v>80</v>
      </c>
      <c r="AT2060">
        <v>0</v>
      </c>
      <c r="AU2060">
        <v>4017.85</v>
      </c>
      <c r="AV2060">
        <v>2024</v>
      </c>
    </row>
    <row r="2061" spans="1:48" x14ac:dyDescent="0.25">
      <c r="A2061">
        <v>2024</v>
      </c>
      <c r="B2061">
        <v>6</v>
      </c>
      <c r="C2061" t="s">
        <v>74</v>
      </c>
      <c r="D2061" t="s">
        <v>75</v>
      </c>
      <c r="E2061" t="s">
        <v>76</v>
      </c>
      <c r="F2061" t="s">
        <v>77</v>
      </c>
      <c r="G2061" t="s">
        <v>783</v>
      </c>
      <c r="H2061" t="s">
        <v>784</v>
      </c>
      <c r="I2061" t="s">
        <v>80</v>
      </c>
      <c r="J2061" t="s">
        <v>3637</v>
      </c>
      <c r="K2061">
        <v>60</v>
      </c>
      <c r="L2061" s="12">
        <v>45452</v>
      </c>
      <c r="M2061" t="s">
        <v>786</v>
      </c>
      <c r="N2061" t="s">
        <v>787</v>
      </c>
      <c r="O2061" t="s">
        <v>84</v>
      </c>
      <c r="P2061">
        <v>0</v>
      </c>
      <c r="Q2061" t="s">
        <v>85</v>
      </c>
      <c r="R2061" t="s">
        <v>86</v>
      </c>
      <c r="S2061" t="s">
        <v>87</v>
      </c>
      <c r="T2061">
        <v>1</v>
      </c>
      <c r="U2061">
        <v>5609</v>
      </c>
      <c r="V2061">
        <v>0</v>
      </c>
      <c r="W2061">
        <v>0</v>
      </c>
      <c r="X2061">
        <v>5346.3262203654367</v>
      </c>
      <c r="Y2061">
        <v>0</v>
      </c>
      <c r="Z2061">
        <v>0</v>
      </c>
      <c r="AA2061" t="s">
        <v>96</v>
      </c>
      <c r="AB2061" t="s">
        <v>114</v>
      </c>
      <c r="AC2061" t="s">
        <v>115</v>
      </c>
      <c r="AD2061" t="s">
        <v>116</v>
      </c>
      <c r="AE2061" t="s">
        <v>117</v>
      </c>
      <c r="AF2061" t="s">
        <v>118</v>
      </c>
      <c r="AG2061" t="s">
        <v>119</v>
      </c>
      <c r="AH2061" t="s">
        <v>120</v>
      </c>
      <c r="AI2061" t="s">
        <v>121</v>
      </c>
      <c r="AJ2061" t="s">
        <v>93</v>
      </c>
      <c r="AK2061">
        <v>102402168890</v>
      </c>
      <c r="AL2061" t="s">
        <v>372</v>
      </c>
      <c r="AM2061" t="s">
        <v>86</v>
      </c>
      <c r="AN2061">
        <v>60</v>
      </c>
      <c r="AO2061">
        <v>4097.8500000000004</v>
      </c>
      <c r="AP2061">
        <v>1268.6099999999999</v>
      </c>
      <c r="AQ2061">
        <v>242.4</v>
      </c>
      <c r="AR2061">
        <v>5609</v>
      </c>
      <c r="AS2061">
        <v>80</v>
      </c>
      <c r="AT2061">
        <v>0</v>
      </c>
      <c r="AU2061">
        <v>4017.85</v>
      </c>
      <c r="AV2061">
        <v>2024</v>
      </c>
    </row>
    <row r="2062" spans="1:48" x14ac:dyDescent="0.25">
      <c r="A2062">
        <v>2024</v>
      </c>
      <c r="B2062">
        <v>6</v>
      </c>
      <c r="C2062" t="s">
        <v>74</v>
      </c>
      <c r="D2062" t="s">
        <v>75</v>
      </c>
      <c r="E2062" t="s">
        <v>76</v>
      </c>
      <c r="F2062" t="s">
        <v>77</v>
      </c>
      <c r="G2062" t="s">
        <v>783</v>
      </c>
      <c r="H2062" t="s">
        <v>784</v>
      </c>
      <c r="I2062" t="s">
        <v>80</v>
      </c>
      <c r="J2062" t="s">
        <v>3638</v>
      </c>
      <c r="K2062">
        <v>59</v>
      </c>
      <c r="L2062" s="12">
        <v>45465</v>
      </c>
      <c r="M2062" t="s">
        <v>786</v>
      </c>
      <c r="N2062" t="s">
        <v>787</v>
      </c>
      <c r="O2062" t="s">
        <v>84</v>
      </c>
      <c r="P2062">
        <v>0</v>
      </c>
      <c r="Q2062" t="s">
        <v>85</v>
      </c>
      <c r="R2062" t="s">
        <v>86</v>
      </c>
      <c r="S2062" t="s">
        <v>87</v>
      </c>
      <c r="T2062">
        <v>1</v>
      </c>
      <c r="U2062">
        <v>5609</v>
      </c>
      <c r="V2062">
        <v>0</v>
      </c>
      <c r="W2062">
        <v>0</v>
      </c>
      <c r="X2062">
        <v>5346.3262203654367</v>
      </c>
      <c r="Y2062">
        <v>0</v>
      </c>
      <c r="Z2062">
        <v>0</v>
      </c>
      <c r="AA2062" t="s">
        <v>96</v>
      </c>
      <c r="AB2062" t="s">
        <v>106</v>
      </c>
      <c r="AC2062" t="s">
        <v>241</v>
      </c>
      <c r="AD2062" t="s">
        <v>241</v>
      </c>
      <c r="AE2062" t="s">
        <v>1192</v>
      </c>
      <c r="AF2062" t="s">
        <v>134</v>
      </c>
      <c r="AG2062" t="s">
        <v>135</v>
      </c>
      <c r="AH2062" t="s">
        <v>136</v>
      </c>
      <c r="AI2062" t="s">
        <v>137</v>
      </c>
      <c r="AJ2062" t="s">
        <v>93</v>
      </c>
      <c r="AK2062">
        <v>102402179338</v>
      </c>
      <c r="AL2062" t="s">
        <v>367</v>
      </c>
      <c r="AM2062" t="s">
        <v>86</v>
      </c>
      <c r="AN2062">
        <v>60</v>
      </c>
      <c r="AO2062">
        <v>4097.8500000000004</v>
      </c>
      <c r="AP2062">
        <v>1268.6099999999999</v>
      </c>
      <c r="AQ2062">
        <v>242.4</v>
      </c>
      <c r="AR2062">
        <v>5609</v>
      </c>
      <c r="AS2062">
        <v>80</v>
      </c>
      <c r="AT2062">
        <v>0</v>
      </c>
      <c r="AU2062">
        <v>4017.85</v>
      </c>
      <c r="AV2062">
        <v>2024</v>
      </c>
    </row>
    <row r="2063" spans="1:48" x14ac:dyDescent="0.25">
      <c r="A2063">
        <v>2024</v>
      </c>
      <c r="B2063">
        <v>6</v>
      </c>
      <c r="C2063" t="s">
        <v>74</v>
      </c>
      <c r="D2063" t="s">
        <v>75</v>
      </c>
      <c r="E2063" t="s">
        <v>76</v>
      </c>
      <c r="F2063" t="s">
        <v>77</v>
      </c>
      <c r="G2063" t="s">
        <v>783</v>
      </c>
      <c r="H2063" t="s">
        <v>784</v>
      </c>
      <c r="I2063" t="s">
        <v>80</v>
      </c>
      <c r="J2063" t="s">
        <v>2240</v>
      </c>
      <c r="K2063">
        <v>59</v>
      </c>
      <c r="L2063" s="12">
        <v>45449</v>
      </c>
      <c r="M2063" t="s">
        <v>786</v>
      </c>
      <c r="N2063" t="s">
        <v>787</v>
      </c>
      <c r="O2063" t="s">
        <v>84</v>
      </c>
      <c r="P2063">
        <v>0</v>
      </c>
      <c r="Q2063" t="s">
        <v>85</v>
      </c>
      <c r="R2063" t="s">
        <v>86</v>
      </c>
      <c r="S2063" t="s">
        <v>87</v>
      </c>
      <c r="T2063">
        <v>2</v>
      </c>
      <c r="U2063">
        <v>11218</v>
      </c>
      <c r="V2063">
        <v>0</v>
      </c>
      <c r="W2063">
        <v>0</v>
      </c>
      <c r="X2063">
        <v>10692.652440730873</v>
      </c>
      <c r="Y2063">
        <v>0</v>
      </c>
      <c r="Z2063">
        <v>0</v>
      </c>
      <c r="AA2063" t="s">
        <v>88</v>
      </c>
      <c r="AB2063" t="s">
        <v>106</v>
      </c>
      <c r="AC2063" t="s">
        <v>176</v>
      </c>
      <c r="AD2063" t="s">
        <v>377</v>
      </c>
      <c r="AE2063" t="s">
        <v>1504</v>
      </c>
      <c r="AF2063" t="s">
        <v>198</v>
      </c>
      <c r="AG2063" t="s">
        <v>199</v>
      </c>
      <c r="AH2063" t="s">
        <v>200</v>
      </c>
      <c r="AI2063" t="s">
        <v>142</v>
      </c>
      <c r="AJ2063" t="s">
        <v>93</v>
      </c>
      <c r="AK2063">
        <v>102402136124</v>
      </c>
      <c r="AL2063" t="s">
        <v>407</v>
      </c>
      <c r="AM2063" t="s">
        <v>86</v>
      </c>
      <c r="AN2063">
        <v>60</v>
      </c>
      <c r="AO2063">
        <v>4097.8500000000004</v>
      </c>
      <c r="AP2063">
        <v>1268.6099999999999</v>
      </c>
      <c r="AQ2063">
        <v>242.4</v>
      </c>
      <c r="AR2063">
        <v>5609</v>
      </c>
      <c r="AS2063">
        <v>80</v>
      </c>
      <c r="AT2063">
        <v>0</v>
      </c>
      <c r="AU2063">
        <v>4017.85</v>
      </c>
      <c r="AV2063">
        <v>2024</v>
      </c>
    </row>
    <row r="2064" spans="1:48" x14ac:dyDescent="0.25">
      <c r="A2064">
        <v>2024</v>
      </c>
      <c r="B2064">
        <v>6</v>
      </c>
      <c r="C2064" t="s">
        <v>74</v>
      </c>
      <c r="D2064" t="s">
        <v>75</v>
      </c>
      <c r="E2064" t="s">
        <v>76</v>
      </c>
      <c r="F2064" t="s">
        <v>77</v>
      </c>
      <c r="G2064" t="s">
        <v>783</v>
      </c>
      <c r="H2064" t="s">
        <v>784</v>
      </c>
      <c r="I2064" t="s">
        <v>80</v>
      </c>
      <c r="J2064" t="s">
        <v>3639</v>
      </c>
      <c r="K2064">
        <v>59</v>
      </c>
      <c r="L2064" s="12">
        <v>45465</v>
      </c>
      <c r="M2064" t="s">
        <v>786</v>
      </c>
      <c r="N2064" t="s">
        <v>787</v>
      </c>
      <c r="O2064" t="s">
        <v>84</v>
      </c>
      <c r="P2064">
        <v>0</v>
      </c>
      <c r="Q2064" t="s">
        <v>85</v>
      </c>
      <c r="R2064" t="s">
        <v>86</v>
      </c>
      <c r="S2064" t="s">
        <v>87</v>
      </c>
      <c r="T2064">
        <v>1</v>
      </c>
      <c r="U2064">
        <v>5609</v>
      </c>
      <c r="V2064">
        <v>0</v>
      </c>
      <c r="W2064">
        <v>0</v>
      </c>
      <c r="X2064">
        <v>5346.3262203654367</v>
      </c>
      <c r="Y2064">
        <v>0</v>
      </c>
      <c r="Z2064">
        <v>0</v>
      </c>
      <c r="AA2064" t="s">
        <v>96</v>
      </c>
      <c r="AB2064" t="s">
        <v>106</v>
      </c>
      <c r="AC2064" t="s">
        <v>107</v>
      </c>
      <c r="AD2064" t="s">
        <v>173</v>
      </c>
      <c r="AE2064" t="s">
        <v>174</v>
      </c>
      <c r="AF2064" t="s">
        <v>134</v>
      </c>
      <c r="AG2064" t="s">
        <v>135</v>
      </c>
      <c r="AH2064" t="s">
        <v>136</v>
      </c>
      <c r="AI2064" t="s">
        <v>137</v>
      </c>
      <c r="AJ2064" t="s">
        <v>93</v>
      </c>
      <c r="AK2064">
        <v>102402179340</v>
      </c>
      <c r="AL2064" t="s">
        <v>367</v>
      </c>
      <c r="AM2064" t="s">
        <v>86</v>
      </c>
      <c r="AN2064">
        <v>60</v>
      </c>
      <c r="AO2064">
        <v>4097.8500000000004</v>
      </c>
      <c r="AP2064">
        <v>1268.6099999999999</v>
      </c>
      <c r="AQ2064">
        <v>242.4</v>
      </c>
      <c r="AR2064">
        <v>5609</v>
      </c>
      <c r="AS2064">
        <v>80</v>
      </c>
      <c r="AT2064">
        <v>0</v>
      </c>
      <c r="AU2064">
        <v>4017.85</v>
      </c>
      <c r="AV2064">
        <v>2024</v>
      </c>
    </row>
    <row r="2065" spans="1:48" x14ac:dyDescent="0.25">
      <c r="A2065">
        <v>2024</v>
      </c>
      <c r="B2065">
        <v>6</v>
      </c>
      <c r="C2065" t="s">
        <v>74</v>
      </c>
      <c r="D2065" t="s">
        <v>75</v>
      </c>
      <c r="E2065" t="s">
        <v>76</v>
      </c>
      <c r="F2065" t="s">
        <v>77</v>
      </c>
      <c r="G2065" t="s">
        <v>783</v>
      </c>
      <c r="H2065" t="s">
        <v>784</v>
      </c>
      <c r="I2065" t="s">
        <v>80</v>
      </c>
      <c r="J2065" t="s">
        <v>3640</v>
      </c>
      <c r="K2065">
        <v>59</v>
      </c>
      <c r="L2065" s="12">
        <v>45462</v>
      </c>
      <c r="M2065" t="s">
        <v>786</v>
      </c>
      <c r="N2065" t="s">
        <v>787</v>
      </c>
      <c r="O2065" t="s">
        <v>84</v>
      </c>
      <c r="P2065">
        <v>0</v>
      </c>
      <c r="Q2065" t="s">
        <v>85</v>
      </c>
      <c r="R2065" t="s">
        <v>86</v>
      </c>
      <c r="S2065" t="s">
        <v>87</v>
      </c>
      <c r="T2065">
        <v>3</v>
      </c>
      <c r="U2065">
        <v>16827</v>
      </c>
      <c r="V2065">
        <v>0</v>
      </c>
      <c r="W2065">
        <v>0</v>
      </c>
      <c r="X2065">
        <v>16038.978661096309</v>
      </c>
      <c r="Y2065">
        <v>0</v>
      </c>
      <c r="Z2065">
        <v>0</v>
      </c>
      <c r="AA2065" t="s">
        <v>88</v>
      </c>
      <c r="AB2065" t="s">
        <v>131</v>
      </c>
      <c r="AC2065" t="s">
        <v>966</v>
      </c>
      <c r="AD2065" t="s">
        <v>966</v>
      </c>
      <c r="AE2065" t="s">
        <v>3103</v>
      </c>
      <c r="AF2065" t="s">
        <v>198</v>
      </c>
      <c r="AG2065" t="s">
        <v>199</v>
      </c>
      <c r="AH2065" t="s">
        <v>200</v>
      </c>
      <c r="AI2065" t="s">
        <v>142</v>
      </c>
      <c r="AJ2065" t="s">
        <v>93</v>
      </c>
      <c r="AK2065">
        <v>102402124690</v>
      </c>
      <c r="AL2065" t="s">
        <v>407</v>
      </c>
      <c r="AM2065" t="s">
        <v>86</v>
      </c>
      <c r="AN2065">
        <v>60</v>
      </c>
      <c r="AO2065">
        <v>4097.8500000000004</v>
      </c>
      <c r="AP2065">
        <v>1268.6099999999999</v>
      </c>
      <c r="AQ2065">
        <v>242.4</v>
      </c>
      <c r="AR2065">
        <v>5609</v>
      </c>
      <c r="AS2065">
        <v>80</v>
      </c>
      <c r="AT2065">
        <v>0</v>
      </c>
      <c r="AU2065">
        <v>4017.85</v>
      </c>
      <c r="AV2065">
        <v>2024</v>
      </c>
    </row>
    <row r="2066" spans="1:48" x14ac:dyDescent="0.25">
      <c r="A2066">
        <v>2024</v>
      </c>
      <c r="B2066">
        <v>6</v>
      </c>
      <c r="C2066" t="s">
        <v>74</v>
      </c>
      <c r="D2066" t="s">
        <v>75</v>
      </c>
      <c r="E2066" t="s">
        <v>76</v>
      </c>
      <c r="F2066" t="s">
        <v>77</v>
      </c>
      <c r="G2066" t="s">
        <v>783</v>
      </c>
      <c r="H2066" t="s">
        <v>784</v>
      </c>
      <c r="I2066" t="s">
        <v>80</v>
      </c>
      <c r="J2066" t="s">
        <v>3554</v>
      </c>
      <c r="K2066">
        <v>58</v>
      </c>
      <c r="L2066" s="12">
        <v>45463</v>
      </c>
      <c r="M2066" t="s">
        <v>786</v>
      </c>
      <c r="N2066" t="s">
        <v>787</v>
      </c>
      <c r="O2066" t="s">
        <v>84</v>
      </c>
      <c r="P2066">
        <v>0</v>
      </c>
      <c r="Q2066" t="s">
        <v>85</v>
      </c>
      <c r="R2066" t="s">
        <v>86</v>
      </c>
      <c r="S2066" t="s">
        <v>87</v>
      </c>
      <c r="T2066">
        <v>1</v>
      </c>
      <c r="U2066">
        <v>5609</v>
      </c>
      <c r="V2066">
        <v>0</v>
      </c>
      <c r="W2066">
        <v>0</v>
      </c>
      <c r="X2066">
        <v>5346.3262203654367</v>
      </c>
      <c r="Y2066">
        <v>0</v>
      </c>
      <c r="Z2066">
        <v>0</v>
      </c>
      <c r="AA2066" t="s">
        <v>88</v>
      </c>
      <c r="AB2066" t="s">
        <v>106</v>
      </c>
      <c r="AC2066" t="s">
        <v>107</v>
      </c>
      <c r="AD2066" t="s">
        <v>173</v>
      </c>
      <c r="AE2066" t="s">
        <v>174</v>
      </c>
      <c r="AF2066" t="s">
        <v>162</v>
      </c>
      <c r="AG2066" t="s">
        <v>163</v>
      </c>
      <c r="AH2066" t="s">
        <v>164</v>
      </c>
      <c r="AI2066" t="s">
        <v>151</v>
      </c>
      <c r="AJ2066" t="s">
        <v>93</v>
      </c>
      <c r="AK2066">
        <v>102402178168</v>
      </c>
      <c r="AL2066" t="s">
        <v>349</v>
      </c>
      <c r="AM2066" t="s">
        <v>86</v>
      </c>
      <c r="AN2066">
        <v>60</v>
      </c>
      <c r="AO2066">
        <v>4097.8500000000004</v>
      </c>
      <c r="AP2066">
        <v>1268.6099999999999</v>
      </c>
      <c r="AQ2066">
        <v>242.4</v>
      </c>
      <c r="AR2066">
        <v>5609</v>
      </c>
      <c r="AS2066">
        <v>80</v>
      </c>
      <c r="AT2066">
        <v>0</v>
      </c>
      <c r="AU2066">
        <v>4017.85</v>
      </c>
      <c r="AV2066">
        <v>2024</v>
      </c>
    </row>
    <row r="2067" spans="1:48" x14ac:dyDescent="0.25">
      <c r="A2067">
        <v>2024</v>
      </c>
      <c r="B2067">
        <v>6</v>
      </c>
      <c r="C2067" t="s">
        <v>74</v>
      </c>
      <c r="D2067" t="s">
        <v>75</v>
      </c>
      <c r="E2067" t="s">
        <v>76</v>
      </c>
      <c r="F2067" t="s">
        <v>77</v>
      </c>
      <c r="G2067" t="s">
        <v>783</v>
      </c>
      <c r="H2067" t="s">
        <v>784</v>
      </c>
      <c r="I2067" t="s">
        <v>80</v>
      </c>
      <c r="J2067" t="s">
        <v>3641</v>
      </c>
      <c r="K2067">
        <v>58</v>
      </c>
      <c r="L2067" s="12">
        <v>45467</v>
      </c>
      <c r="M2067" t="s">
        <v>786</v>
      </c>
      <c r="N2067" t="s">
        <v>787</v>
      </c>
      <c r="O2067" t="s">
        <v>84</v>
      </c>
      <c r="P2067">
        <v>0</v>
      </c>
      <c r="Q2067" t="s">
        <v>85</v>
      </c>
      <c r="R2067" t="s">
        <v>86</v>
      </c>
      <c r="S2067" t="s">
        <v>87</v>
      </c>
      <c r="T2067">
        <v>1</v>
      </c>
      <c r="U2067">
        <v>5609</v>
      </c>
      <c r="V2067">
        <v>0</v>
      </c>
      <c r="W2067">
        <v>0</v>
      </c>
      <c r="X2067">
        <v>5346.3262203654367</v>
      </c>
      <c r="Y2067">
        <v>0</v>
      </c>
      <c r="Z2067">
        <v>0</v>
      </c>
      <c r="AA2067" t="s">
        <v>88</v>
      </c>
      <c r="AB2067" t="s">
        <v>106</v>
      </c>
      <c r="AC2067" t="s">
        <v>107</v>
      </c>
      <c r="AD2067" t="s">
        <v>108</v>
      </c>
      <c r="AE2067" t="s">
        <v>109</v>
      </c>
      <c r="AF2067" t="s">
        <v>134</v>
      </c>
      <c r="AG2067" t="s">
        <v>135</v>
      </c>
      <c r="AH2067" t="s">
        <v>136</v>
      </c>
      <c r="AI2067" t="s">
        <v>137</v>
      </c>
      <c r="AJ2067" t="s">
        <v>93</v>
      </c>
      <c r="AK2067">
        <v>102402184192</v>
      </c>
      <c r="AL2067" t="s">
        <v>832</v>
      </c>
      <c r="AM2067" t="s">
        <v>86</v>
      </c>
      <c r="AN2067">
        <v>60</v>
      </c>
      <c r="AO2067">
        <v>4097.8500000000004</v>
      </c>
      <c r="AP2067">
        <v>1268.6099999999999</v>
      </c>
      <c r="AQ2067">
        <v>242.4</v>
      </c>
      <c r="AR2067">
        <v>5609</v>
      </c>
      <c r="AS2067">
        <v>80</v>
      </c>
      <c r="AT2067">
        <v>0</v>
      </c>
      <c r="AU2067">
        <v>4017.85</v>
      </c>
      <c r="AV2067">
        <v>2024</v>
      </c>
    </row>
    <row r="2068" spans="1:48" x14ac:dyDescent="0.25">
      <c r="A2068">
        <v>2024</v>
      </c>
      <c r="B2068">
        <v>6</v>
      </c>
      <c r="C2068" t="s">
        <v>74</v>
      </c>
      <c r="D2068" t="s">
        <v>75</v>
      </c>
      <c r="E2068" t="s">
        <v>76</v>
      </c>
      <c r="F2068" t="s">
        <v>77</v>
      </c>
      <c r="G2068" t="s">
        <v>783</v>
      </c>
      <c r="H2068" t="s">
        <v>784</v>
      </c>
      <c r="I2068" t="s">
        <v>80</v>
      </c>
      <c r="J2068" t="s">
        <v>3642</v>
      </c>
      <c r="K2068">
        <v>55</v>
      </c>
      <c r="L2068" s="12">
        <v>45445</v>
      </c>
      <c r="M2068" t="s">
        <v>786</v>
      </c>
      <c r="N2068" t="s">
        <v>787</v>
      </c>
      <c r="O2068" t="s">
        <v>84</v>
      </c>
      <c r="P2068">
        <v>0</v>
      </c>
      <c r="Q2068" t="s">
        <v>85</v>
      </c>
      <c r="R2068" t="s">
        <v>86</v>
      </c>
      <c r="S2068" t="s">
        <v>87</v>
      </c>
      <c r="T2068">
        <v>1</v>
      </c>
      <c r="U2068">
        <v>5609</v>
      </c>
      <c r="V2068">
        <v>0</v>
      </c>
      <c r="W2068">
        <v>0</v>
      </c>
      <c r="X2068">
        <v>5346.3262203654367</v>
      </c>
      <c r="Y2068">
        <v>0</v>
      </c>
      <c r="Z2068">
        <v>0</v>
      </c>
      <c r="AA2068" t="s">
        <v>96</v>
      </c>
      <c r="AB2068" t="s">
        <v>106</v>
      </c>
      <c r="AC2068" t="s">
        <v>107</v>
      </c>
      <c r="AD2068" t="s">
        <v>297</v>
      </c>
      <c r="AE2068" t="s">
        <v>329</v>
      </c>
      <c r="AF2068" t="s">
        <v>134</v>
      </c>
      <c r="AG2068" t="s">
        <v>135</v>
      </c>
      <c r="AH2068" t="s">
        <v>136</v>
      </c>
      <c r="AI2068" t="s">
        <v>137</v>
      </c>
      <c r="AJ2068" t="s">
        <v>93</v>
      </c>
      <c r="AK2068">
        <v>102402137096</v>
      </c>
      <c r="AL2068" t="s">
        <v>360</v>
      </c>
      <c r="AM2068" t="s">
        <v>86</v>
      </c>
      <c r="AN2068">
        <v>60</v>
      </c>
      <c r="AO2068">
        <v>4097.8500000000004</v>
      </c>
      <c r="AP2068">
        <v>1268.6099999999999</v>
      </c>
      <c r="AQ2068">
        <v>242.4</v>
      </c>
      <c r="AR2068">
        <v>5609</v>
      </c>
      <c r="AS2068">
        <v>80</v>
      </c>
      <c r="AT2068">
        <v>0</v>
      </c>
      <c r="AU2068">
        <v>4017.85</v>
      </c>
      <c r="AV2068">
        <v>2024</v>
      </c>
    </row>
    <row r="2069" spans="1:48" x14ac:dyDescent="0.25">
      <c r="A2069">
        <v>2024</v>
      </c>
      <c r="B2069">
        <v>6</v>
      </c>
      <c r="C2069" t="s">
        <v>74</v>
      </c>
      <c r="D2069" t="s">
        <v>75</v>
      </c>
      <c r="E2069" t="s">
        <v>76</v>
      </c>
      <c r="F2069" t="s">
        <v>77</v>
      </c>
      <c r="G2069" t="s">
        <v>783</v>
      </c>
      <c r="H2069" t="s">
        <v>784</v>
      </c>
      <c r="I2069" t="s">
        <v>80</v>
      </c>
      <c r="J2069" t="s">
        <v>3643</v>
      </c>
      <c r="K2069">
        <v>55</v>
      </c>
      <c r="L2069" s="12">
        <v>45466</v>
      </c>
      <c r="M2069" t="s">
        <v>786</v>
      </c>
      <c r="N2069" t="s">
        <v>787</v>
      </c>
      <c r="O2069" t="s">
        <v>84</v>
      </c>
      <c r="P2069">
        <v>0</v>
      </c>
      <c r="Q2069" t="s">
        <v>85</v>
      </c>
      <c r="R2069" t="s">
        <v>86</v>
      </c>
      <c r="S2069" t="s">
        <v>87</v>
      </c>
      <c r="T2069">
        <v>1</v>
      </c>
      <c r="U2069">
        <v>5609</v>
      </c>
      <c r="V2069">
        <v>0</v>
      </c>
      <c r="W2069">
        <v>0</v>
      </c>
      <c r="X2069">
        <v>5346.3262203654367</v>
      </c>
      <c r="Y2069">
        <v>0</v>
      </c>
      <c r="Z2069">
        <v>0</v>
      </c>
      <c r="AA2069" t="s">
        <v>96</v>
      </c>
      <c r="AB2069" t="s">
        <v>106</v>
      </c>
      <c r="AC2069" t="s">
        <v>107</v>
      </c>
      <c r="AD2069" t="s">
        <v>108</v>
      </c>
      <c r="AE2069" t="s">
        <v>725</v>
      </c>
      <c r="AF2069" t="s">
        <v>134</v>
      </c>
      <c r="AG2069" t="s">
        <v>135</v>
      </c>
      <c r="AH2069" t="s">
        <v>136</v>
      </c>
      <c r="AI2069" t="s">
        <v>137</v>
      </c>
      <c r="AJ2069" t="s">
        <v>93</v>
      </c>
      <c r="AK2069">
        <v>102402184194</v>
      </c>
      <c r="AL2069" t="s">
        <v>251</v>
      </c>
      <c r="AM2069" t="s">
        <v>86</v>
      </c>
      <c r="AN2069">
        <v>60</v>
      </c>
      <c r="AO2069">
        <v>4097.8500000000004</v>
      </c>
      <c r="AP2069">
        <v>1268.6099999999999</v>
      </c>
      <c r="AQ2069">
        <v>242.4</v>
      </c>
      <c r="AR2069">
        <v>5609</v>
      </c>
      <c r="AS2069">
        <v>80</v>
      </c>
      <c r="AT2069">
        <v>0</v>
      </c>
      <c r="AU2069">
        <v>4017.85</v>
      </c>
      <c r="AV2069">
        <v>2024</v>
      </c>
    </row>
    <row r="2070" spans="1:48" x14ac:dyDescent="0.25">
      <c r="A2070">
        <v>2024</v>
      </c>
      <c r="B2070">
        <v>6</v>
      </c>
      <c r="C2070" t="s">
        <v>74</v>
      </c>
      <c r="D2070" t="s">
        <v>75</v>
      </c>
      <c r="E2070" t="s">
        <v>76</v>
      </c>
      <c r="F2070" t="s">
        <v>77</v>
      </c>
      <c r="G2070" t="s">
        <v>783</v>
      </c>
      <c r="H2070" t="s">
        <v>784</v>
      </c>
      <c r="I2070" t="s">
        <v>80</v>
      </c>
      <c r="J2070" t="s">
        <v>3644</v>
      </c>
      <c r="K2070">
        <v>55</v>
      </c>
      <c r="L2070" s="12">
        <v>45449</v>
      </c>
      <c r="M2070" t="s">
        <v>786</v>
      </c>
      <c r="N2070" t="s">
        <v>787</v>
      </c>
      <c r="O2070" t="s">
        <v>84</v>
      </c>
      <c r="P2070">
        <v>0</v>
      </c>
      <c r="Q2070" t="s">
        <v>85</v>
      </c>
      <c r="R2070" t="s">
        <v>86</v>
      </c>
      <c r="S2070" t="s">
        <v>87</v>
      </c>
      <c r="T2070">
        <v>1</v>
      </c>
      <c r="U2070">
        <v>5609</v>
      </c>
      <c r="V2070">
        <v>0</v>
      </c>
      <c r="W2070">
        <v>0</v>
      </c>
      <c r="X2070">
        <v>5346.3262203654367</v>
      </c>
      <c r="Y2070">
        <v>0</v>
      </c>
      <c r="Z2070">
        <v>0</v>
      </c>
      <c r="AA2070" t="s">
        <v>88</v>
      </c>
      <c r="AB2070" t="s">
        <v>106</v>
      </c>
      <c r="AC2070" t="s">
        <v>107</v>
      </c>
      <c r="AD2070" t="s">
        <v>108</v>
      </c>
      <c r="AE2070" t="s">
        <v>253</v>
      </c>
      <c r="AF2070" t="s">
        <v>134</v>
      </c>
      <c r="AG2070" t="s">
        <v>135</v>
      </c>
      <c r="AH2070" t="s">
        <v>136</v>
      </c>
      <c r="AI2070" t="s">
        <v>137</v>
      </c>
      <c r="AJ2070" t="s">
        <v>93</v>
      </c>
      <c r="AK2070">
        <v>102402136126</v>
      </c>
      <c r="AL2070" t="s">
        <v>1792</v>
      </c>
      <c r="AM2070" t="s">
        <v>86</v>
      </c>
      <c r="AN2070">
        <v>60</v>
      </c>
      <c r="AO2070">
        <v>4097.8500000000004</v>
      </c>
      <c r="AP2070">
        <v>1268.6099999999999</v>
      </c>
      <c r="AQ2070">
        <v>242.4</v>
      </c>
      <c r="AR2070">
        <v>5609</v>
      </c>
      <c r="AS2070">
        <v>80</v>
      </c>
      <c r="AT2070">
        <v>0</v>
      </c>
      <c r="AU2070">
        <v>4017.85</v>
      </c>
      <c r="AV2070">
        <v>2024</v>
      </c>
    </row>
    <row r="2071" spans="1:48" x14ac:dyDescent="0.25">
      <c r="A2071">
        <v>2024</v>
      </c>
      <c r="B2071">
        <v>6</v>
      </c>
      <c r="C2071" t="s">
        <v>74</v>
      </c>
      <c r="D2071" t="s">
        <v>75</v>
      </c>
      <c r="E2071" t="s">
        <v>76</v>
      </c>
      <c r="F2071" t="s">
        <v>77</v>
      </c>
      <c r="G2071" t="s">
        <v>783</v>
      </c>
      <c r="H2071" t="s">
        <v>784</v>
      </c>
      <c r="I2071" t="s">
        <v>80</v>
      </c>
      <c r="J2071" t="s">
        <v>3645</v>
      </c>
      <c r="K2071">
        <v>55</v>
      </c>
      <c r="L2071" s="12">
        <v>45444</v>
      </c>
      <c r="M2071" t="s">
        <v>786</v>
      </c>
      <c r="N2071" t="s">
        <v>787</v>
      </c>
      <c r="O2071" t="s">
        <v>84</v>
      </c>
      <c r="P2071">
        <v>0</v>
      </c>
      <c r="Q2071" t="s">
        <v>85</v>
      </c>
      <c r="R2071" t="s">
        <v>86</v>
      </c>
      <c r="S2071" t="s">
        <v>87</v>
      </c>
      <c r="T2071">
        <v>1</v>
      </c>
      <c r="U2071">
        <v>5609</v>
      </c>
      <c r="V2071">
        <v>0</v>
      </c>
      <c r="W2071">
        <v>0</v>
      </c>
      <c r="X2071">
        <v>5346.3262203654367</v>
      </c>
      <c r="Y2071">
        <v>0</v>
      </c>
      <c r="Z2071">
        <v>0</v>
      </c>
      <c r="AA2071" t="s">
        <v>96</v>
      </c>
      <c r="AB2071" t="s">
        <v>106</v>
      </c>
      <c r="AC2071" t="s">
        <v>241</v>
      </c>
      <c r="AD2071" t="s">
        <v>241</v>
      </c>
      <c r="AE2071" t="s">
        <v>346</v>
      </c>
      <c r="AG2071" t="s">
        <v>85</v>
      </c>
      <c r="AH2071" t="s">
        <v>507</v>
      </c>
      <c r="AJ2071" t="s">
        <v>93</v>
      </c>
      <c r="AK2071">
        <v>102402173942</v>
      </c>
      <c r="AL2071" t="s">
        <v>295</v>
      </c>
      <c r="AM2071" t="s">
        <v>86</v>
      </c>
      <c r="AN2071">
        <v>60</v>
      </c>
      <c r="AO2071">
        <v>4097.8500000000004</v>
      </c>
      <c r="AP2071">
        <v>1268.6099999999999</v>
      </c>
      <c r="AQ2071">
        <v>242.4</v>
      </c>
      <c r="AR2071">
        <v>5609</v>
      </c>
      <c r="AS2071">
        <v>80</v>
      </c>
      <c r="AT2071">
        <v>0</v>
      </c>
      <c r="AU2071">
        <v>4017.85</v>
      </c>
      <c r="AV2071">
        <v>2024</v>
      </c>
    </row>
    <row r="2072" spans="1:48" x14ac:dyDescent="0.25">
      <c r="A2072">
        <v>2024</v>
      </c>
      <c r="B2072">
        <v>6</v>
      </c>
      <c r="C2072" t="s">
        <v>74</v>
      </c>
      <c r="D2072" t="s">
        <v>75</v>
      </c>
      <c r="E2072" t="s">
        <v>76</v>
      </c>
      <c r="F2072" t="s">
        <v>77</v>
      </c>
      <c r="G2072" t="s">
        <v>783</v>
      </c>
      <c r="H2072" t="s">
        <v>784</v>
      </c>
      <c r="I2072" t="s">
        <v>80</v>
      </c>
      <c r="J2072" t="s">
        <v>3646</v>
      </c>
      <c r="K2072">
        <v>55</v>
      </c>
      <c r="L2072" s="12">
        <v>45461</v>
      </c>
      <c r="M2072" t="s">
        <v>786</v>
      </c>
      <c r="N2072" t="s">
        <v>787</v>
      </c>
      <c r="O2072" t="s">
        <v>84</v>
      </c>
      <c r="P2072">
        <v>0</v>
      </c>
      <c r="Q2072" t="s">
        <v>85</v>
      </c>
      <c r="R2072" t="s">
        <v>86</v>
      </c>
      <c r="S2072" t="s">
        <v>87</v>
      </c>
      <c r="T2072">
        <v>1</v>
      </c>
      <c r="U2072">
        <v>5609</v>
      </c>
      <c r="V2072">
        <v>0</v>
      </c>
      <c r="W2072">
        <v>0</v>
      </c>
      <c r="X2072">
        <v>5346.3262203654367</v>
      </c>
      <c r="Y2072">
        <v>0</v>
      </c>
      <c r="Z2072">
        <v>0</v>
      </c>
      <c r="AA2072" t="s">
        <v>88</v>
      </c>
      <c r="AB2072" t="s">
        <v>106</v>
      </c>
      <c r="AC2072" t="s">
        <v>241</v>
      </c>
      <c r="AD2072" t="s">
        <v>241</v>
      </c>
      <c r="AE2072" t="s">
        <v>366</v>
      </c>
      <c r="AF2072" t="s">
        <v>134</v>
      </c>
      <c r="AG2072" t="s">
        <v>135</v>
      </c>
      <c r="AH2072" t="s">
        <v>136</v>
      </c>
      <c r="AI2072" t="s">
        <v>137</v>
      </c>
      <c r="AJ2072" t="s">
        <v>93</v>
      </c>
      <c r="AK2072">
        <v>102402124692</v>
      </c>
      <c r="AL2072" t="s">
        <v>360</v>
      </c>
      <c r="AM2072" t="s">
        <v>86</v>
      </c>
      <c r="AN2072">
        <v>60</v>
      </c>
      <c r="AO2072">
        <v>4097.8500000000004</v>
      </c>
      <c r="AP2072">
        <v>1268.6099999999999</v>
      </c>
      <c r="AQ2072">
        <v>242.4</v>
      </c>
      <c r="AR2072">
        <v>5609</v>
      </c>
      <c r="AS2072">
        <v>80</v>
      </c>
      <c r="AT2072">
        <v>0</v>
      </c>
      <c r="AU2072">
        <v>4017.85</v>
      </c>
      <c r="AV2072">
        <v>2024</v>
      </c>
    </row>
    <row r="2073" spans="1:48" x14ac:dyDescent="0.25">
      <c r="A2073">
        <v>2024</v>
      </c>
      <c r="B2073">
        <v>6</v>
      </c>
      <c r="C2073" t="s">
        <v>74</v>
      </c>
      <c r="D2073" t="s">
        <v>75</v>
      </c>
      <c r="E2073" t="s">
        <v>76</v>
      </c>
      <c r="F2073" t="s">
        <v>77</v>
      </c>
      <c r="G2073" t="s">
        <v>783</v>
      </c>
      <c r="H2073" t="s">
        <v>784</v>
      </c>
      <c r="I2073" t="s">
        <v>80</v>
      </c>
      <c r="J2073" t="s">
        <v>3647</v>
      </c>
      <c r="K2073">
        <v>54</v>
      </c>
      <c r="L2073" s="12">
        <v>45445</v>
      </c>
      <c r="M2073" t="s">
        <v>786</v>
      </c>
      <c r="N2073" t="s">
        <v>787</v>
      </c>
      <c r="O2073" t="s">
        <v>84</v>
      </c>
      <c r="P2073">
        <v>0</v>
      </c>
      <c r="Q2073" t="s">
        <v>85</v>
      </c>
      <c r="R2073" t="s">
        <v>86</v>
      </c>
      <c r="S2073" t="s">
        <v>87</v>
      </c>
      <c r="T2073">
        <v>1</v>
      </c>
      <c r="U2073">
        <v>5609</v>
      </c>
      <c r="V2073">
        <v>0</v>
      </c>
      <c r="W2073">
        <v>0</v>
      </c>
      <c r="X2073">
        <v>5346.3262203654367</v>
      </c>
      <c r="Y2073">
        <v>0</v>
      </c>
      <c r="Z2073">
        <v>0</v>
      </c>
      <c r="AA2073" t="s">
        <v>96</v>
      </c>
      <c r="AB2073" t="s">
        <v>106</v>
      </c>
      <c r="AC2073" t="s">
        <v>107</v>
      </c>
      <c r="AD2073" t="s">
        <v>154</v>
      </c>
      <c r="AE2073" t="s">
        <v>1162</v>
      </c>
      <c r="AF2073" t="s">
        <v>198</v>
      </c>
      <c r="AG2073" t="s">
        <v>199</v>
      </c>
      <c r="AH2073" t="s">
        <v>200</v>
      </c>
      <c r="AI2073" t="s">
        <v>142</v>
      </c>
      <c r="AJ2073" t="s">
        <v>93</v>
      </c>
      <c r="AK2073">
        <v>102402137098</v>
      </c>
      <c r="AL2073" t="s">
        <v>165</v>
      </c>
      <c r="AM2073" t="s">
        <v>86</v>
      </c>
      <c r="AN2073">
        <v>60</v>
      </c>
      <c r="AO2073">
        <v>4097.8500000000004</v>
      </c>
      <c r="AP2073">
        <v>1268.6099999999999</v>
      </c>
      <c r="AQ2073">
        <v>242.4</v>
      </c>
      <c r="AR2073">
        <v>5609</v>
      </c>
      <c r="AS2073">
        <v>80</v>
      </c>
      <c r="AT2073">
        <v>0</v>
      </c>
      <c r="AU2073">
        <v>4017.85</v>
      </c>
      <c r="AV2073">
        <v>2024</v>
      </c>
    </row>
    <row r="2074" spans="1:48" x14ac:dyDescent="0.25">
      <c r="A2074">
        <v>2024</v>
      </c>
      <c r="B2074">
        <v>6</v>
      </c>
      <c r="C2074" t="s">
        <v>74</v>
      </c>
      <c r="D2074" t="s">
        <v>75</v>
      </c>
      <c r="E2074" t="s">
        <v>76</v>
      </c>
      <c r="F2074" t="s">
        <v>77</v>
      </c>
      <c r="G2074" t="s">
        <v>783</v>
      </c>
      <c r="H2074" t="s">
        <v>784</v>
      </c>
      <c r="I2074" t="s">
        <v>80</v>
      </c>
      <c r="J2074" t="s">
        <v>3648</v>
      </c>
      <c r="K2074">
        <v>54</v>
      </c>
      <c r="L2074" s="12">
        <v>45464</v>
      </c>
      <c r="M2074" t="s">
        <v>786</v>
      </c>
      <c r="N2074" t="s">
        <v>787</v>
      </c>
      <c r="O2074" t="s">
        <v>84</v>
      </c>
      <c r="P2074">
        <v>0</v>
      </c>
      <c r="Q2074" t="s">
        <v>85</v>
      </c>
      <c r="R2074" t="s">
        <v>86</v>
      </c>
      <c r="S2074" t="s">
        <v>87</v>
      </c>
      <c r="T2074">
        <v>3</v>
      </c>
      <c r="U2074">
        <v>16827</v>
      </c>
      <c r="V2074">
        <v>0</v>
      </c>
      <c r="W2074">
        <v>0</v>
      </c>
      <c r="X2074">
        <v>16038.978661096309</v>
      </c>
      <c r="Y2074">
        <v>0</v>
      </c>
      <c r="Z2074">
        <v>0</v>
      </c>
      <c r="AA2074" t="s">
        <v>88</v>
      </c>
      <c r="AB2074" t="s">
        <v>97</v>
      </c>
      <c r="AC2074" t="s">
        <v>98</v>
      </c>
      <c r="AD2074" t="s">
        <v>98</v>
      </c>
      <c r="AE2074" t="s">
        <v>3649</v>
      </c>
      <c r="AF2074" t="s">
        <v>198</v>
      </c>
      <c r="AG2074" t="s">
        <v>199</v>
      </c>
      <c r="AH2074" t="s">
        <v>200</v>
      </c>
      <c r="AI2074" t="s">
        <v>142</v>
      </c>
      <c r="AJ2074" t="s">
        <v>93</v>
      </c>
      <c r="AK2074">
        <v>102402179198</v>
      </c>
      <c r="AL2074" t="s">
        <v>407</v>
      </c>
      <c r="AM2074" t="s">
        <v>86</v>
      </c>
      <c r="AN2074">
        <v>60</v>
      </c>
      <c r="AO2074">
        <v>4097.8500000000004</v>
      </c>
      <c r="AP2074">
        <v>1268.6099999999999</v>
      </c>
      <c r="AQ2074">
        <v>242.4</v>
      </c>
      <c r="AR2074">
        <v>5609</v>
      </c>
      <c r="AS2074">
        <v>80</v>
      </c>
      <c r="AT2074">
        <v>0</v>
      </c>
      <c r="AU2074">
        <v>4017.85</v>
      </c>
      <c r="AV2074">
        <v>2024</v>
      </c>
    </row>
    <row r="2075" spans="1:48" x14ac:dyDescent="0.25">
      <c r="A2075">
        <v>2024</v>
      </c>
      <c r="B2075">
        <v>6</v>
      </c>
      <c r="C2075" t="s">
        <v>74</v>
      </c>
      <c r="D2075" t="s">
        <v>75</v>
      </c>
      <c r="E2075" t="s">
        <v>76</v>
      </c>
      <c r="F2075" t="s">
        <v>77</v>
      </c>
      <c r="G2075" t="s">
        <v>783</v>
      </c>
      <c r="H2075" t="s">
        <v>784</v>
      </c>
      <c r="I2075" t="s">
        <v>80</v>
      </c>
      <c r="J2075" t="s">
        <v>3650</v>
      </c>
      <c r="K2075">
        <v>53</v>
      </c>
      <c r="L2075" s="12">
        <v>45465</v>
      </c>
      <c r="M2075" t="s">
        <v>786</v>
      </c>
      <c r="N2075" t="s">
        <v>787</v>
      </c>
      <c r="O2075" t="s">
        <v>84</v>
      </c>
      <c r="P2075">
        <v>0</v>
      </c>
      <c r="Q2075" t="s">
        <v>85</v>
      </c>
      <c r="R2075" t="s">
        <v>86</v>
      </c>
      <c r="S2075" t="s">
        <v>87</v>
      </c>
      <c r="T2075">
        <v>1</v>
      </c>
      <c r="U2075">
        <v>5609</v>
      </c>
      <c r="V2075">
        <v>0</v>
      </c>
      <c r="W2075">
        <v>0</v>
      </c>
      <c r="X2075">
        <v>5346.3262203654367</v>
      </c>
      <c r="Y2075">
        <v>0</v>
      </c>
      <c r="Z2075">
        <v>0</v>
      </c>
      <c r="AA2075" t="s">
        <v>96</v>
      </c>
      <c r="AB2075" t="s">
        <v>106</v>
      </c>
      <c r="AC2075" t="s">
        <v>107</v>
      </c>
      <c r="AD2075" t="s">
        <v>108</v>
      </c>
      <c r="AE2075" t="s">
        <v>109</v>
      </c>
      <c r="AG2075" t="s">
        <v>85</v>
      </c>
      <c r="AH2075" t="s">
        <v>326</v>
      </c>
      <c r="AJ2075" t="s">
        <v>93</v>
      </c>
      <c r="AK2075">
        <v>102402184196</v>
      </c>
      <c r="AL2075" t="s">
        <v>258</v>
      </c>
      <c r="AM2075" t="s">
        <v>86</v>
      </c>
      <c r="AN2075">
        <v>60</v>
      </c>
      <c r="AO2075">
        <v>4097.8500000000004</v>
      </c>
      <c r="AP2075">
        <v>1268.6099999999999</v>
      </c>
      <c r="AQ2075">
        <v>242.4</v>
      </c>
      <c r="AR2075">
        <v>5609</v>
      </c>
      <c r="AS2075">
        <v>80</v>
      </c>
      <c r="AT2075">
        <v>0</v>
      </c>
      <c r="AU2075">
        <v>4017.85</v>
      </c>
      <c r="AV2075">
        <v>2024</v>
      </c>
    </row>
    <row r="2076" spans="1:48" x14ac:dyDescent="0.25">
      <c r="A2076">
        <v>2024</v>
      </c>
      <c r="B2076">
        <v>6</v>
      </c>
      <c r="C2076" t="s">
        <v>74</v>
      </c>
      <c r="D2076" t="s">
        <v>75</v>
      </c>
      <c r="E2076" t="s">
        <v>76</v>
      </c>
      <c r="F2076" t="s">
        <v>77</v>
      </c>
      <c r="G2076" t="s">
        <v>783</v>
      </c>
      <c r="H2076" t="s">
        <v>784</v>
      </c>
      <c r="I2076" t="s">
        <v>80</v>
      </c>
      <c r="J2076" t="s">
        <v>3651</v>
      </c>
      <c r="K2076">
        <v>53</v>
      </c>
      <c r="L2076" s="12">
        <v>45464</v>
      </c>
      <c r="M2076" t="s">
        <v>786</v>
      </c>
      <c r="N2076" t="s">
        <v>787</v>
      </c>
      <c r="O2076" t="s">
        <v>84</v>
      </c>
      <c r="P2076">
        <v>0</v>
      </c>
      <c r="Q2076" t="s">
        <v>85</v>
      </c>
      <c r="R2076" t="s">
        <v>86</v>
      </c>
      <c r="S2076" t="s">
        <v>87</v>
      </c>
      <c r="T2076">
        <v>1</v>
      </c>
      <c r="U2076">
        <v>5609</v>
      </c>
      <c r="V2076">
        <v>0</v>
      </c>
      <c r="W2076">
        <v>0</v>
      </c>
      <c r="X2076">
        <v>5346.3262203654367</v>
      </c>
      <c r="Y2076">
        <v>0</v>
      </c>
      <c r="Z2076">
        <v>0</v>
      </c>
      <c r="AA2076" t="s">
        <v>88</v>
      </c>
      <c r="AB2076" t="s">
        <v>106</v>
      </c>
      <c r="AC2076" t="s">
        <v>176</v>
      </c>
      <c r="AD2076" t="s">
        <v>227</v>
      </c>
      <c r="AE2076" t="s">
        <v>838</v>
      </c>
      <c r="AF2076" t="s">
        <v>134</v>
      </c>
      <c r="AG2076" t="s">
        <v>135</v>
      </c>
      <c r="AH2076" t="s">
        <v>136</v>
      </c>
      <c r="AI2076" t="s">
        <v>137</v>
      </c>
      <c r="AJ2076" t="s">
        <v>93</v>
      </c>
      <c r="AK2076">
        <v>102402179342</v>
      </c>
      <c r="AL2076" t="s">
        <v>832</v>
      </c>
      <c r="AM2076" t="s">
        <v>86</v>
      </c>
      <c r="AN2076">
        <v>60</v>
      </c>
      <c r="AO2076">
        <v>4097.8500000000004</v>
      </c>
      <c r="AP2076">
        <v>1268.6099999999999</v>
      </c>
      <c r="AQ2076">
        <v>242.4</v>
      </c>
      <c r="AR2076">
        <v>5609</v>
      </c>
      <c r="AS2076">
        <v>80</v>
      </c>
      <c r="AT2076">
        <v>0</v>
      </c>
      <c r="AU2076">
        <v>4017.85</v>
      </c>
      <c r="AV2076">
        <v>2024</v>
      </c>
    </row>
    <row r="2077" spans="1:48" x14ac:dyDescent="0.25">
      <c r="A2077">
        <v>2024</v>
      </c>
      <c r="B2077">
        <v>6</v>
      </c>
      <c r="C2077" t="s">
        <v>74</v>
      </c>
      <c r="D2077" t="s">
        <v>75</v>
      </c>
      <c r="E2077" t="s">
        <v>76</v>
      </c>
      <c r="F2077" t="s">
        <v>77</v>
      </c>
      <c r="G2077" t="s">
        <v>783</v>
      </c>
      <c r="H2077" t="s">
        <v>784</v>
      </c>
      <c r="I2077" t="s">
        <v>80</v>
      </c>
      <c r="J2077" t="s">
        <v>410</v>
      </c>
      <c r="K2077">
        <v>53</v>
      </c>
      <c r="L2077" s="12">
        <v>45448</v>
      </c>
      <c r="M2077" t="s">
        <v>786</v>
      </c>
      <c r="N2077" t="s">
        <v>787</v>
      </c>
      <c r="O2077" t="s">
        <v>84</v>
      </c>
      <c r="P2077">
        <v>0</v>
      </c>
      <c r="Q2077" t="s">
        <v>85</v>
      </c>
      <c r="R2077" t="s">
        <v>86</v>
      </c>
      <c r="S2077" t="s">
        <v>87</v>
      </c>
      <c r="T2077">
        <v>2</v>
      </c>
      <c r="U2077">
        <v>11218</v>
      </c>
      <c r="V2077">
        <v>0</v>
      </c>
      <c r="W2077">
        <v>0</v>
      </c>
      <c r="X2077">
        <v>10692.652440730873</v>
      </c>
      <c r="Y2077">
        <v>0</v>
      </c>
      <c r="Z2077">
        <v>0</v>
      </c>
      <c r="AA2077" t="s">
        <v>88</v>
      </c>
      <c r="AB2077" t="s">
        <v>106</v>
      </c>
      <c r="AC2077" t="s">
        <v>241</v>
      </c>
      <c r="AD2077" t="s">
        <v>241</v>
      </c>
      <c r="AE2077" t="s">
        <v>411</v>
      </c>
      <c r="AF2077" t="s">
        <v>162</v>
      </c>
      <c r="AG2077" t="s">
        <v>163</v>
      </c>
      <c r="AH2077" t="s">
        <v>164</v>
      </c>
      <c r="AI2077" t="s">
        <v>151</v>
      </c>
      <c r="AJ2077" t="s">
        <v>93</v>
      </c>
      <c r="AK2077">
        <v>102402136128</v>
      </c>
      <c r="AL2077" t="s">
        <v>129</v>
      </c>
      <c r="AM2077" t="s">
        <v>86</v>
      </c>
      <c r="AN2077">
        <v>60</v>
      </c>
      <c r="AO2077">
        <v>4097.8500000000004</v>
      </c>
      <c r="AP2077">
        <v>1268.6099999999999</v>
      </c>
      <c r="AQ2077">
        <v>242.4</v>
      </c>
      <c r="AR2077">
        <v>5609</v>
      </c>
      <c r="AS2077">
        <v>80</v>
      </c>
      <c r="AT2077">
        <v>0</v>
      </c>
      <c r="AU2077">
        <v>4017.85</v>
      </c>
      <c r="AV2077">
        <v>2024</v>
      </c>
    </row>
    <row r="2078" spans="1:48" x14ac:dyDescent="0.25">
      <c r="A2078">
        <v>2024</v>
      </c>
      <c r="B2078">
        <v>6</v>
      </c>
      <c r="C2078" t="s">
        <v>74</v>
      </c>
      <c r="D2078" t="s">
        <v>75</v>
      </c>
      <c r="E2078" t="s">
        <v>76</v>
      </c>
      <c r="F2078" t="s">
        <v>77</v>
      </c>
      <c r="G2078" t="s">
        <v>783</v>
      </c>
      <c r="H2078" t="s">
        <v>784</v>
      </c>
      <c r="I2078" t="s">
        <v>80</v>
      </c>
      <c r="J2078" t="s">
        <v>3652</v>
      </c>
      <c r="K2078">
        <v>52</v>
      </c>
      <c r="L2078" s="12">
        <v>45444</v>
      </c>
      <c r="M2078" t="s">
        <v>786</v>
      </c>
      <c r="N2078" t="s">
        <v>787</v>
      </c>
      <c r="O2078" t="s">
        <v>84</v>
      </c>
      <c r="P2078">
        <v>0</v>
      </c>
      <c r="Q2078" t="s">
        <v>85</v>
      </c>
      <c r="R2078" t="s">
        <v>86</v>
      </c>
      <c r="S2078" t="s">
        <v>87</v>
      </c>
      <c r="T2078">
        <v>1</v>
      </c>
      <c r="U2078">
        <v>5609</v>
      </c>
      <c r="V2078">
        <v>0</v>
      </c>
      <c r="W2078">
        <v>0</v>
      </c>
      <c r="X2078">
        <v>5346.3262203654367</v>
      </c>
      <c r="Y2078">
        <v>0</v>
      </c>
      <c r="Z2078">
        <v>0</v>
      </c>
      <c r="AA2078" t="s">
        <v>96</v>
      </c>
      <c r="AB2078" t="s">
        <v>106</v>
      </c>
      <c r="AC2078" t="s">
        <v>176</v>
      </c>
      <c r="AD2078" t="s">
        <v>227</v>
      </c>
      <c r="AE2078" t="s">
        <v>438</v>
      </c>
      <c r="AF2078" t="s">
        <v>162</v>
      </c>
      <c r="AG2078" t="s">
        <v>163</v>
      </c>
      <c r="AH2078" t="s">
        <v>164</v>
      </c>
      <c r="AI2078" t="s">
        <v>151</v>
      </c>
      <c r="AJ2078" t="s">
        <v>93</v>
      </c>
      <c r="AK2078">
        <v>102402137100</v>
      </c>
      <c r="AL2078" t="s">
        <v>232</v>
      </c>
      <c r="AM2078" t="s">
        <v>86</v>
      </c>
      <c r="AN2078">
        <v>60</v>
      </c>
      <c r="AO2078">
        <v>4097.8500000000004</v>
      </c>
      <c r="AP2078">
        <v>1268.6099999999999</v>
      </c>
      <c r="AQ2078">
        <v>242.4</v>
      </c>
      <c r="AR2078">
        <v>5609</v>
      </c>
      <c r="AS2078">
        <v>80</v>
      </c>
      <c r="AT2078">
        <v>0</v>
      </c>
      <c r="AU2078">
        <v>4017.85</v>
      </c>
      <c r="AV2078">
        <v>2024</v>
      </c>
    </row>
    <row r="2079" spans="1:48" x14ac:dyDescent="0.25">
      <c r="A2079">
        <v>2024</v>
      </c>
      <c r="B2079">
        <v>6</v>
      </c>
      <c r="C2079" t="s">
        <v>74</v>
      </c>
      <c r="D2079" t="s">
        <v>75</v>
      </c>
      <c r="E2079" t="s">
        <v>76</v>
      </c>
      <c r="F2079" t="s">
        <v>77</v>
      </c>
      <c r="G2079" t="s">
        <v>783</v>
      </c>
      <c r="H2079" t="s">
        <v>784</v>
      </c>
      <c r="I2079" t="s">
        <v>80</v>
      </c>
      <c r="J2079" t="s">
        <v>3653</v>
      </c>
      <c r="K2079">
        <v>53</v>
      </c>
      <c r="L2079" s="12">
        <v>45451</v>
      </c>
      <c r="M2079" t="s">
        <v>786</v>
      </c>
      <c r="N2079" t="s">
        <v>787</v>
      </c>
      <c r="O2079" t="s">
        <v>84</v>
      </c>
      <c r="P2079">
        <v>0</v>
      </c>
      <c r="Q2079" t="s">
        <v>85</v>
      </c>
      <c r="R2079" t="s">
        <v>86</v>
      </c>
      <c r="S2079" t="s">
        <v>87</v>
      </c>
      <c r="T2079">
        <v>1</v>
      </c>
      <c r="U2079">
        <v>5609</v>
      </c>
      <c r="V2079">
        <v>0</v>
      </c>
      <c r="W2079">
        <v>0</v>
      </c>
      <c r="X2079">
        <v>5346.3262203654367</v>
      </c>
      <c r="Y2079">
        <v>0</v>
      </c>
      <c r="Z2079">
        <v>0</v>
      </c>
      <c r="AA2079" t="s">
        <v>96</v>
      </c>
      <c r="AB2079" t="s">
        <v>106</v>
      </c>
      <c r="AC2079" t="s">
        <v>176</v>
      </c>
      <c r="AD2079" t="s">
        <v>227</v>
      </c>
      <c r="AE2079" t="s">
        <v>1064</v>
      </c>
      <c r="AF2079" t="s">
        <v>134</v>
      </c>
      <c r="AG2079" t="s">
        <v>135</v>
      </c>
      <c r="AH2079" t="s">
        <v>136</v>
      </c>
      <c r="AI2079" t="s">
        <v>137</v>
      </c>
      <c r="AJ2079" t="s">
        <v>93</v>
      </c>
      <c r="AK2079">
        <v>102402169878</v>
      </c>
      <c r="AL2079" t="s">
        <v>2327</v>
      </c>
      <c r="AM2079" t="s">
        <v>86</v>
      </c>
      <c r="AN2079">
        <v>60</v>
      </c>
      <c r="AO2079">
        <v>4097.8500000000004</v>
      </c>
      <c r="AP2079">
        <v>1268.6099999999999</v>
      </c>
      <c r="AQ2079">
        <v>242.4</v>
      </c>
      <c r="AR2079">
        <v>5609</v>
      </c>
      <c r="AS2079">
        <v>80</v>
      </c>
      <c r="AT2079">
        <v>0</v>
      </c>
      <c r="AU2079">
        <v>4017.85</v>
      </c>
      <c r="AV2079">
        <v>2024</v>
      </c>
    </row>
    <row r="2080" spans="1:48" x14ac:dyDescent="0.25">
      <c r="A2080">
        <v>2024</v>
      </c>
      <c r="B2080">
        <v>6</v>
      </c>
      <c r="C2080" t="s">
        <v>74</v>
      </c>
      <c r="D2080" t="s">
        <v>75</v>
      </c>
      <c r="E2080" t="s">
        <v>76</v>
      </c>
      <c r="F2080" t="s">
        <v>77</v>
      </c>
      <c r="G2080" t="s">
        <v>783</v>
      </c>
      <c r="H2080" t="s">
        <v>784</v>
      </c>
      <c r="I2080" t="s">
        <v>80</v>
      </c>
      <c r="J2080" t="s">
        <v>3653</v>
      </c>
      <c r="K2080">
        <v>53</v>
      </c>
      <c r="L2080" s="12">
        <v>45452</v>
      </c>
      <c r="M2080" t="s">
        <v>786</v>
      </c>
      <c r="N2080" t="s">
        <v>787</v>
      </c>
      <c r="O2080" t="s">
        <v>84</v>
      </c>
      <c r="P2080">
        <v>0</v>
      </c>
      <c r="Q2080" t="s">
        <v>85</v>
      </c>
      <c r="R2080" t="s">
        <v>86</v>
      </c>
      <c r="S2080" t="s">
        <v>87</v>
      </c>
      <c r="T2080">
        <v>1</v>
      </c>
      <c r="U2080">
        <v>5609</v>
      </c>
      <c r="V2080">
        <v>0</v>
      </c>
      <c r="W2080">
        <v>0</v>
      </c>
      <c r="X2080">
        <v>5346.3262203654367</v>
      </c>
      <c r="Y2080">
        <v>0</v>
      </c>
      <c r="Z2080">
        <v>0</v>
      </c>
      <c r="AA2080" t="s">
        <v>96</v>
      </c>
      <c r="AB2080" t="s">
        <v>106</v>
      </c>
      <c r="AC2080" t="s">
        <v>176</v>
      </c>
      <c r="AD2080" t="s">
        <v>227</v>
      </c>
      <c r="AE2080" t="s">
        <v>1064</v>
      </c>
      <c r="AF2080" t="s">
        <v>134</v>
      </c>
      <c r="AG2080" t="s">
        <v>135</v>
      </c>
      <c r="AH2080" t="s">
        <v>136</v>
      </c>
      <c r="AI2080" t="s">
        <v>137</v>
      </c>
      <c r="AJ2080" t="s">
        <v>93</v>
      </c>
      <c r="AK2080">
        <v>102402168894</v>
      </c>
      <c r="AL2080" t="s">
        <v>2327</v>
      </c>
      <c r="AM2080" t="s">
        <v>86</v>
      </c>
      <c r="AN2080">
        <v>60</v>
      </c>
      <c r="AO2080">
        <v>4097.8500000000004</v>
      </c>
      <c r="AP2080">
        <v>1268.6099999999999</v>
      </c>
      <c r="AQ2080">
        <v>242.4</v>
      </c>
      <c r="AR2080">
        <v>5609</v>
      </c>
      <c r="AS2080">
        <v>80</v>
      </c>
      <c r="AT2080">
        <v>0</v>
      </c>
      <c r="AU2080">
        <v>4017.85</v>
      </c>
      <c r="AV2080">
        <v>2024</v>
      </c>
    </row>
    <row r="2081" spans="1:48" x14ac:dyDescent="0.25">
      <c r="A2081">
        <v>2024</v>
      </c>
      <c r="B2081">
        <v>6</v>
      </c>
      <c r="C2081" t="s">
        <v>74</v>
      </c>
      <c r="D2081" t="s">
        <v>75</v>
      </c>
      <c r="E2081" t="s">
        <v>76</v>
      </c>
      <c r="F2081" t="s">
        <v>77</v>
      </c>
      <c r="G2081" t="s">
        <v>783</v>
      </c>
      <c r="H2081" t="s">
        <v>784</v>
      </c>
      <c r="I2081" t="s">
        <v>80</v>
      </c>
      <c r="J2081" t="s">
        <v>3654</v>
      </c>
      <c r="K2081">
        <v>52</v>
      </c>
      <c r="L2081" s="12">
        <v>45471</v>
      </c>
      <c r="M2081" t="s">
        <v>786</v>
      </c>
      <c r="N2081" t="s">
        <v>787</v>
      </c>
      <c r="O2081" t="s">
        <v>84</v>
      </c>
      <c r="P2081">
        <v>0</v>
      </c>
      <c r="Q2081" t="s">
        <v>85</v>
      </c>
      <c r="R2081" t="s">
        <v>86</v>
      </c>
      <c r="S2081" t="s">
        <v>87</v>
      </c>
      <c r="T2081">
        <v>1</v>
      </c>
      <c r="U2081">
        <v>5609</v>
      </c>
      <c r="V2081">
        <v>0</v>
      </c>
      <c r="W2081">
        <v>0</v>
      </c>
      <c r="X2081">
        <v>5346.3262203654367</v>
      </c>
      <c r="Y2081">
        <v>0</v>
      </c>
      <c r="Z2081">
        <v>0</v>
      </c>
      <c r="AA2081" t="s">
        <v>88</v>
      </c>
      <c r="AB2081" t="s">
        <v>106</v>
      </c>
      <c r="AC2081" t="s">
        <v>107</v>
      </c>
      <c r="AD2081" t="s">
        <v>108</v>
      </c>
      <c r="AE2081" t="s">
        <v>250</v>
      </c>
      <c r="AF2081" t="s">
        <v>134</v>
      </c>
      <c r="AG2081" t="s">
        <v>135</v>
      </c>
      <c r="AH2081" t="s">
        <v>136</v>
      </c>
      <c r="AI2081" t="s">
        <v>137</v>
      </c>
      <c r="AJ2081" t="s">
        <v>93</v>
      </c>
      <c r="AK2081">
        <v>102402574122</v>
      </c>
      <c r="AL2081" t="s">
        <v>3655</v>
      </c>
      <c r="AM2081" t="s">
        <v>86</v>
      </c>
      <c r="AN2081">
        <v>60</v>
      </c>
      <c r="AO2081">
        <v>4097.8500000000004</v>
      </c>
      <c r="AP2081">
        <v>1268.6099999999999</v>
      </c>
      <c r="AQ2081">
        <v>242.4</v>
      </c>
      <c r="AR2081">
        <v>5609</v>
      </c>
      <c r="AS2081">
        <v>80</v>
      </c>
      <c r="AT2081">
        <v>0</v>
      </c>
      <c r="AU2081">
        <v>4017.85</v>
      </c>
      <c r="AV2081">
        <v>2024</v>
      </c>
    </row>
    <row r="2082" spans="1:48" x14ac:dyDescent="0.25">
      <c r="A2082">
        <v>2024</v>
      </c>
      <c r="B2082">
        <v>6</v>
      </c>
      <c r="C2082" t="s">
        <v>74</v>
      </c>
      <c r="D2082" t="s">
        <v>75</v>
      </c>
      <c r="E2082" t="s">
        <v>76</v>
      </c>
      <c r="F2082" t="s">
        <v>77</v>
      </c>
      <c r="G2082" t="s">
        <v>783</v>
      </c>
      <c r="H2082" t="s">
        <v>784</v>
      </c>
      <c r="I2082" t="s">
        <v>80</v>
      </c>
      <c r="J2082" t="s">
        <v>3656</v>
      </c>
      <c r="K2082">
        <v>52</v>
      </c>
      <c r="L2082" s="12">
        <v>45469</v>
      </c>
      <c r="M2082" t="s">
        <v>786</v>
      </c>
      <c r="N2082" t="s">
        <v>787</v>
      </c>
      <c r="O2082" t="s">
        <v>84</v>
      </c>
      <c r="P2082">
        <v>0</v>
      </c>
      <c r="Q2082" t="s">
        <v>85</v>
      </c>
      <c r="R2082" t="s">
        <v>86</v>
      </c>
      <c r="S2082" t="s">
        <v>87</v>
      </c>
      <c r="T2082">
        <v>3</v>
      </c>
      <c r="U2082">
        <v>16827</v>
      </c>
      <c r="V2082">
        <v>0</v>
      </c>
      <c r="W2082">
        <v>0</v>
      </c>
      <c r="X2082">
        <v>16038.978661096309</v>
      </c>
      <c r="Y2082">
        <v>0</v>
      </c>
      <c r="Z2082">
        <v>0</v>
      </c>
      <c r="AA2082" t="s">
        <v>88</v>
      </c>
      <c r="AB2082" t="s">
        <v>106</v>
      </c>
      <c r="AC2082" t="s">
        <v>241</v>
      </c>
      <c r="AD2082" t="s">
        <v>241</v>
      </c>
      <c r="AE2082" t="s">
        <v>1192</v>
      </c>
      <c r="AF2082" t="s">
        <v>198</v>
      </c>
      <c r="AG2082" t="s">
        <v>199</v>
      </c>
      <c r="AH2082" t="s">
        <v>200</v>
      </c>
      <c r="AI2082" t="s">
        <v>142</v>
      </c>
      <c r="AJ2082" t="s">
        <v>93</v>
      </c>
      <c r="AK2082">
        <v>102402162912</v>
      </c>
      <c r="AL2082" t="s">
        <v>407</v>
      </c>
      <c r="AM2082" t="s">
        <v>86</v>
      </c>
      <c r="AN2082">
        <v>60</v>
      </c>
      <c r="AO2082">
        <v>4097.8500000000004</v>
      </c>
      <c r="AP2082">
        <v>1268.6099999999999</v>
      </c>
      <c r="AQ2082">
        <v>242.4</v>
      </c>
      <c r="AR2082">
        <v>5609</v>
      </c>
      <c r="AS2082">
        <v>80</v>
      </c>
      <c r="AT2082">
        <v>0</v>
      </c>
      <c r="AU2082">
        <v>4017.85</v>
      </c>
      <c r="AV2082">
        <v>2024</v>
      </c>
    </row>
    <row r="2083" spans="1:48" x14ac:dyDescent="0.25">
      <c r="A2083">
        <v>2024</v>
      </c>
      <c r="B2083">
        <v>6</v>
      </c>
      <c r="C2083" t="s">
        <v>74</v>
      </c>
      <c r="D2083" t="s">
        <v>75</v>
      </c>
      <c r="E2083" t="s">
        <v>76</v>
      </c>
      <c r="F2083" t="s">
        <v>77</v>
      </c>
      <c r="G2083" t="s">
        <v>783</v>
      </c>
      <c r="H2083" t="s">
        <v>784</v>
      </c>
      <c r="I2083" t="s">
        <v>80</v>
      </c>
      <c r="J2083" t="s">
        <v>3657</v>
      </c>
      <c r="K2083">
        <v>51</v>
      </c>
      <c r="L2083" s="12">
        <v>45454</v>
      </c>
      <c r="M2083" t="s">
        <v>786</v>
      </c>
      <c r="N2083" t="s">
        <v>787</v>
      </c>
      <c r="O2083" t="s">
        <v>84</v>
      </c>
      <c r="P2083">
        <v>0</v>
      </c>
      <c r="Q2083" t="s">
        <v>85</v>
      </c>
      <c r="R2083" t="s">
        <v>86</v>
      </c>
      <c r="S2083" t="s">
        <v>87</v>
      </c>
      <c r="T2083">
        <v>2</v>
      </c>
      <c r="U2083">
        <v>11218</v>
      </c>
      <c r="V2083">
        <v>0</v>
      </c>
      <c r="W2083">
        <v>0</v>
      </c>
      <c r="X2083">
        <v>10692.652440730873</v>
      </c>
      <c r="Y2083">
        <v>0</v>
      </c>
      <c r="Z2083">
        <v>0</v>
      </c>
      <c r="AA2083" t="s">
        <v>88</v>
      </c>
      <c r="AB2083" t="s">
        <v>106</v>
      </c>
      <c r="AC2083" t="s">
        <v>176</v>
      </c>
      <c r="AD2083" t="s">
        <v>227</v>
      </c>
      <c r="AE2083" t="s">
        <v>228</v>
      </c>
      <c r="AF2083" t="s">
        <v>162</v>
      </c>
      <c r="AG2083" t="s">
        <v>163</v>
      </c>
      <c r="AH2083" t="s">
        <v>164</v>
      </c>
      <c r="AI2083" t="s">
        <v>151</v>
      </c>
      <c r="AJ2083" t="s">
        <v>93</v>
      </c>
      <c r="AK2083">
        <v>102402169880</v>
      </c>
      <c r="AL2083" t="s">
        <v>608</v>
      </c>
      <c r="AM2083" t="s">
        <v>86</v>
      </c>
      <c r="AN2083">
        <v>60</v>
      </c>
      <c r="AO2083">
        <v>4097.8500000000004</v>
      </c>
      <c r="AP2083">
        <v>1268.6099999999999</v>
      </c>
      <c r="AQ2083">
        <v>242.4</v>
      </c>
      <c r="AR2083">
        <v>5609</v>
      </c>
      <c r="AS2083">
        <v>80</v>
      </c>
      <c r="AT2083">
        <v>0</v>
      </c>
      <c r="AU2083">
        <v>4017.85</v>
      </c>
      <c r="AV2083">
        <v>2024</v>
      </c>
    </row>
    <row r="2084" spans="1:48" x14ac:dyDescent="0.25">
      <c r="A2084">
        <v>2024</v>
      </c>
      <c r="B2084">
        <v>6</v>
      </c>
      <c r="C2084" t="s">
        <v>74</v>
      </c>
      <c r="D2084" t="s">
        <v>75</v>
      </c>
      <c r="E2084" t="s">
        <v>76</v>
      </c>
      <c r="F2084" t="s">
        <v>77</v>
      </c>
      <c r="G2084" t="s">
        <v>783</v>
      </c>
      <c r="H2084" t="s">
        <v>784</v>
      </c>
      <c r="I2084" t="s">
        <v>80</v>
      </c>
      <c r="J2084" t="s">
        <v>3658</v>
      </c>
      <c r="K2084">
        <v>51</v>
      </c>
      <c r="L2084" s="12">
        <v>45473</v>
      </c>
      <c r="M2084" t="s">
        <v>786</v>
      </c>
      <c r="N2084" t="s">
        <v>787</v>
      </c>
      <c r="O2084" t="s">
        <v>84</v>
      </c>
      <c r="P2084">
        <v>0</v>
      </c>
      <c r="Q2084" t="s">
        <v>85</v>
      </c>
      <c r="R2084" t="s">
        <v>86</v>
      </c>
      <c r="S2084" t="s">
        <v>87</v>
      </c>
      <c r="T2084">
        <v>3</v>
      </c>
      <c r="U2084">
        <v>16827</v>
      </c>
      <c r="V2084">
        <v>0</v>
      </c>
      <c r="W2084">
        <v>0</v>
      </c>
      <c r="X2084">
        <v>16038.978661096309</v>
      </c>
      <c r="Y2084">
        <v>0</v>
      </c>
      <c r="Z2084">
        <v>0</v>
      </c>
      <c r="AA2084" t="s">
        <v>96</v>
      </c>
      <c r="AB2084" t="s">
        <v>106</v>
      </c>
      <c r="AC2084" t="s">
        <v>107</v>
      </c>
      <c r="AD2084" t="s">
        <v>154</v>
      </c>
      <c r="AE2084" t="s">
        <v>155</v>
      </c>
      <c r="AF2084" t="s">
        <v>260</v>
      </c>
      <c r="AG2084" t="s">
        <v>261</v>
      </c>
      <c r="AH2084" t="s">
        <v>430</v>
      </c>
      <c r="AI2084" t="s">
        <v>431</v>
      </c>
      <c r="AJ2084" t="s">
        <v>93</v>
      </c>
      <c r="AK2084">
        <v>102402574186</v>
      </c>
      <c r="AL2084" t="s">
        <v>470</v>
      </c>
      <c r="AM2084" t="s">
        <v>86</v>
      </c>
      <c r="AN2084">
        <v>60</v>
      </c>
      <c r="AO2084">
        <v>4097.8500000000004</v>
      </c>
      <c r="AP2084">
        <v>1268.6099999999999</v>
      </c>
      <c r="AQ2084">
        <v>242.4</v>
      </c>
      <c r="AR2084">
        <v>5609</v>
      </c>
      <c r="AS2084">
        <v>80</v>
      </c>
      <c r="AT2084">
        <v>0</v>
      </c>
      <c r="AU2084">
        <v>4017.85</v>
      </c>
      <c r="AV2084">
        <v>2024</v>
      </c>
    </row>
    <row r="2085" spans="1:48" x14ac:dyDescent="0.25">
      <c r="A2085">
        <v>2024</v>
      </c>
      <c r="B2085">
        <v>6</v>
      </c>
      <c r="C2085" t="s">
        <v>74</v>
      </c>
      <c r="D2085" t="s">
        <v>75</v>
      </c>
      <c r="E2085" t="s">
        <v>76</v>
      </c>
      <c r="F2085" t="s">
        <v>77</v>
      </c>
      <c r="G2085" t="s">
        <v>783</v>
      </c>
      <c r="H2085" t="s">
        <v>784</v>
      </c>
      <c r="I2085" t="s">
        <v>80</v>
      </c>
      <c r="J2085" t="s">
        <v>3659</v>
      </c>
      <c r="K2085">
        <v>50</v>
      </c>
      <c r="L2085" s="12">
        <v>45459</v>
      </c>
      <c r="M2085" t="s">
        <v>786</v>
      </c>
      <c r="N2085" t="s">
        <v>787</v>
      </c>
      <c r="O2085" t="s">
        <v>84</v>
      </c>
      <c r="P2085">
        <v>0</v>
      </c>
      <c r="Q2085" t="s">
        <v>85</v>
      </c>
      <c r="R2085" t="s">
        <v>86</v>
      </c>
      <c r="S2085" t="s">
        <v>87</v>
      </c>
      <c r="T2085">
        <v>2</v>
      </c>
      <c r="U2085">
        <v>11218</v>
      </c>
      <c r="V2085">
        <v>0</v>
      </c>
      <c r="W2085">
        <v>0</v>
      </c>
      <c r="X2085">
        <v>10692.652440730873</v>
      </c>
      <c r="Y2085">
        <v>0</v>
      </c>
      <c r="Z2085">
        <v>0</v>
      </c>
      <c r="AA2085" t="s">
        <v>96</v>
      </c>
      <c r="AB2085" t="s">
        <v>106</v>
      </c>
      <c r="AC2085" t="s">
        <v>241</v>
      </c>
      <c r="AD2085" t="s">
        <v>241</v>
      </c>
      <c r="AE2085" t="s">
        <v>301</v>
      </c>
      <c r="AF2085" t="s">
        <v>198</v>
      </c>
      <c r="AG2085" t="s">
        <v>199</v>
      </c>
      <c r="AH2085" t="s">
        <v>200</v>
      </c>
      <c r="AI2085" t="s">
        <v>142</v>
      </c>
      <c r="AJ2085" t="s">
        <v>93</v>
      </c>
      <c r="AK2085">
        <v>102402122916</v>
      </c>
      <c r="AL2085" t="s">
        <v>627</v>
      </c>
      <c r="AM2085" t="s">
        <v>86</v>
      </c>
      <c r="AN2085">
        <v>60</v>
      </c>
      <c r="AO2085">
        <v>4097.8500000000004</v>
      </c>
      <c r="AP2085">
        <v>1268.6099999999999</v>
      </c>
      <c r="AQ2085">
        <v>242.4</v>
      </c>
      <c r="AR2085">
        <v>5609</v>
      </c>
      <c r="AS2085">
        <v>80</v>
      </c>
      <c r="AT2085">
        <v>0</v>
      </c>
      <c r="AU2085">
        <v>4017.85</v>
      </c>
      <c r="AV2085">
        <v>2024</v>
      </c>
    </row>
    <row r="2086" spans="1:48" x14ac:dyDescent="0.25">
      <c r="A2086">
        <v>2024</v>
      </c>
      <c r="B2086">
        <v>6</v>
      </c>
      <c r="C2086" t="s">
        <v>74</v>
      </c>
      <c r="D2086" t="s">
        <v>75</v>
      </c>
      <c r="E2086" t="s">
        <v>76</v>
      </c>
      <c r="F2086" t="s">
        <v>77</v>
      </c>
      <c r="G2086" t="s">
        <v>783</v>
      </c>
      <c r="H2086" t="s">
        <v>784</v>
      </c>
      <c r="I2086" t="s">
        <v>80</v>
      </c>
      <c r="J2086" t="s">
        <v>3660</v>
      </c>
      <c r="K2086">
        <v>50</v>
      </c>
      <c r="L2086" s="12">
        <v>45448</v>
      </c>
      <c r="M2086" t="s">
        <v>786</v>
      </c>
      <c r="N2086" t="s">
        <v>787</v>
      </c>
      <c r="O2086" t="s">
        <v>84</v>
      </c>
      <c r="P2086">
        <v>0</v>
      </c>
      <c r="Q2086" t="s">
        <v>85</v>
      </c>
      <c r="R2086" t="s">
        <v>86</v>
      </c>
      <c r="S2086" t="s">
        <v>87</v>
      </c>
      <c r="T2086">
        <v>1</v>
      </c>
      <c r="U2086">
        <v>5609</v>
      </c>
      <c r="V2086">
        <v>0</v>
      </c>
      <c r="W2086">
        <v>0</v>
      </c>
      <c r="X2086">
        <v>5346.3262203654367</v>
      </c>
      <c r="Y2086">
        <v>0</v>
      </c>
      <c r="Z2086">
        <v>0</v>
      </c>
      <c r="AA2086" t="s">
        <v>88</v>
      </c>
      <c r="AB2086" t="s">
        <v>114</v>
      </c>
      <c r="AC2086" t="s">
        <v>314</v>
      </c>
      <c r="AD2086" t="s">
        <v>332</v>
      </c>
      <c r="AE2086" t="s">
        <v>945</v>
      </c>
      <c r="AF2086" t="s">
        <v>134</v>
      </c>
      <c r="AG2086" t="s">
        <v>135</v>
      </c>
      <c r="AH2086" t="s">
        <v>136</v>
      </c>
      <c r="AI2086" t="s">
        <v>137</v>
      </c>
      <c r="AJ2086" t="s">
        <v>93</v>
      </c>
      <c r="AK2086">
        <v>102402136132</v>
      </c>
      <c r="AL2086" t="s">
        <v>3661</v>
      </c>
      <c r="AM2086" t="s">
        <v>86</v>
      </c>
      <c r="AN2086">
        <v>60</v>
      </c>
      <c r="AO2086">
        <v>4097.8500000000004</v>
      </c>
      <c r="AP2086">
        <v>1268.6099999999999</v>
      </c>
      <c r="AQ2086">
        <v>242.4</v>
      </c>
      <c r="AR2086">
        <v>5609</v>
      </c>
      <c r="AS2086">
        <v>80</v>
      </c>
      <c r="AT2086">
        <v>0</v>
      </c>
      <c r="AU2086">
        <v>4017.85</v>
      </c>
      <c r="AV2086">
        <v>2024</v>
      </c>
    </row>
    <row r="2087" spans="1:48" x14ac:dyDescent="0.25">
      <c r="A2087">
        <v>2024</v>
      </c>
      <c r="B2087">
        <v>6</v>
      </c>
      <c r="C2087" t="s">
        <v>74</v>
      </c>
      <c r="D2087" t="s">
        <v>75</v>
      </c>
      <c r="E2087" t="s">
        <v>76</v>
      </c>
      <c r="F2087" t="s">
        <v>77</v>
      </c>
      <c r="G2087" t="s">
        <v>783</v>
      </c>
      <c r="H2087" t="s">
        <v>784</v>
      </c>
      <c r="I2087" t="s">
        <v>80</v>
      </c>
      <c r="J2087" t="s">
        <v>3662</v>
      </c>
      <c r="K2087">
        <v>50</v>
      </c>
      <c r="L2087" s="12">
        <v>45473</v>
      </c>
      <c r="M2087" t="s">
        <v>786</v>
      </c>
      <c r="N2087" t="s">
        <v>787</v>
      </c>
      <c r="O2087" t="s">
        <v>84</v>
      </c>
      <c r="P2087">
        <v>0</v>
      </c>
      <c r="Q2087" t="s">
        <v>85</v>
      </c>
      <c r="R2087" t="s">
        <v>86</v>
      </c>
      <c r="S2087" t="s">
        <v>87</v>
      </c>
      <c r="T2087">
        <v>2</v>
      </c>
      <c r="U2087">
        <v>11218</v>
      </c>
      <c r="V2087">
        <v>0</v>
      </c>
      <c r="W2087">
        <v>0</v>
      </c>
      <c r="X2087">
        <v>10692.652440730873</v>
      </c>
      <c r="Y2087">
        <v>0</v>
      </c>
      <c r="Z2087">
        <v>0</v>
      </c>
      <c r="AA2087" t="s">
        <v>96</v>
      </c>
      <c r="AB2087" t="s">
        <v>106</v>
      </c>
      <c r="AC2087" t="s">
        <v>107</v>
      </c>
      <c r="AD2087" t="s">
        <v>108</v>
      </c>
      <c r="AE2087" t="s">
        <v>575</v>
      </c>
      <c r="AF2087" t="s">
        <v>198</v>
      </c>
      <c r="AG2087" t="s">
        <v>199</v>
      </c>
      <c r="AH2087" t="s">
        <v>200</v>
      </c>
      <c r="AI2087" t="s">
        <v>142</v>
      </c>
      <c r="AJ2087" t="s">
        <v>93</v>
      </c>
      <c r="AK2087">
        <v>102402574188</v>
      </c>
      <c r="AL2087" t="s">
        <v>795</v>
      </c>
      <c r="AM2087" t="s">
        <v>86</v>
      </c>
      <c r="AN2087">
        <v>60</v>
      </c>
      <c r="AO2087">
        <v>4097.8500000000004</v>
      </c>
      <c r="AP2087">
        <v>1268.6099999999999</v>
      </c>
      <c r="AQ2087">
        <v>242.4</v>
      </c>
      <c r="AR2087">
        <v>5609</v>
      </c>
      <c r="AS2087">
        <v>80</v>
      </c>
      <c r="AT2087">
        <v>0</v>
      </c>
      <c r="AU2087">
        <v>4017.85</v>
      </c>
      <c r="AV2087">
        <v>2024</v>
      </c>
    </row>
    <row r="2088" spans="1:48" x14ac:dyDescent="0.25">
      <c r="A2088">
        <v>2024</v>
      </c>
      <c r="B2088">
        <v>6</v>
      </c>
      <c r="C2088" t="s">
        <v>74</v>
      </c>
      <c r="D2088" t="s">
        <v>75</v>
      </c>
      <c r="E2088" t="s">
        <v>76</v>
      </c>
      <c r="F2088" t="s">
        <v>77</v>
      </c>
      <c r="G2088" t="s">
        <v>783</v>
      </c>
      <c r="H2088" t="s">
        <v>784</v>
      </c>
      <c r="I2088" t="s">
        <v>80</v>
      </c>
      <c r="J2088" t="s">
        <v>3663</v>
      </c>
      <c r="K2088">
        <v>50</v>
      </c>
      <c r="L2088" s="12">
        <v>45453</v>
      </c>
      <c r="M2088" t="s">
        <v>786</v>
      </c>
      <c r="N2088" t="s">
        <v>787</v>
      </c>
      <c r="O2088" t="s">
        <v>84</v>
      </c>
      <c r="P2088">
        <v>0</v>
      </c>
      <c r="Q2088" t="s">
        <v>85</v>
      </c>
      <c r="R2088" t="s">
        <v>86</v>
      </c>
      <c r="S2088" t="s">
        <v>87</v>
      </c>
      <c r="T2088">
        <v>3</v>
      </c>
      <c r="U2088">
        <v>16827</v>
      </c>
      <c r="V2088">
        <v>0</v>
      </c>
      <c r="W2088">
        <v>0</v>
      </c>
      <c r="X2088">
        <v>16038.978661096309</v>
      </c>
      <c r="Y2088">
        <v>0</v>
      </c>
      <c r="Z2088">
        <v>0</v>
      </c>
      <c r="AA2088" t="s">
        <v>88</v>
      </c>
      <c r="AB2088" t="s">
        <v>106</v>
      </c>
      <c r="AC2088" t="s">
        <v>397</v>
      </c>
      <c r="AD2088" t="s">
        <v>398</v>
      </c>
      <c r="AE2088" t="s">
        <v>433</v>
      </c>
      <c r="AF2088" t="s">
        <v>198</v>
      </c>
      <c r="AG2088" t="s">
        <v>199</v>
      </c>
      <c r="AH2088" t="s">
        <v>200</v>
      </c>
      <c r="AI2088" t="s">
        <v>142</v>
      </c>
      <c r="AJ2088" t="s">
        <v>93</v>
      </c>
      <c r="AK2088">
        <v>102402169884</v>
      </c>
      <c r="AL2088" t="s">
        <v>407</v>
      </c>
      <c r="AM2088" t="s">
        <v>86</v>
      </c>
      <c r="AN2088">
        <v>60</v>
      </c>
      <c r="AO2088">
        <v>4097.8500000000004</v>
      </c>
      <c r="AP2088">
        <v>1268.6099999999999</v>
      </c>
      <c r="AQ2088">
        <v>242.4</v>
      </c>
      <c r="AR2088">
        <v>5609</v>
      </c>
      <c r="AS2088">
        <v>80</v>
      </c>
      <c r="AT2088">
        <v>0</v>
      </c>
      <c r="AU2088">
        <v>4017.85</v>
      </c>
      <c r="AV2088">
        <v>2024</v>
      </c>
    </row>
    <row r="2089" spans="1:48" x14ac:dyDescent="0.25">
      <c r="A2089">
        <v>2024</v>
      </c>
      <c r="B2089">
        <v>6</v>
      </c>
      <c r="C2089" t="s">
        <v>74</v>
      </c>
      <c r="D2089" t="s">
        <v>75</v>
      </c>
      <c r="E2089" t="s">
        <v>76</v>
      </c>
      <c r="F2089" t="s">
        <v>77</v>
      </c>
      <c r="G2089" t="s">
        <v>783</v>
      </c>
      <c r="H2089" t="s">
        <v>784</v>
      </c>
      <c r="I2089" t="s">
        <v>80</v>
      </c>
      <c r="J2089" t="s">
        <v>3664</v>
      </c>
      <c r="K2089">
        <v>50</v>
      </c>
      <c r="L2089" s="12">
        <v>45462</v>
      </c>
      <c r="M2089" t="s">
        <v>786</v>
      </c>
      <c r="N2089" t="s">
        <v>787</v>
      </c>
      <c r="O2089" t="s">
        <v>84</v>
      </c>
      <c r="P2089">
        <v>0</v>
      </c>
      <c r="Q2089" t="s">
        <v>85</v>
      </c>
      <c r="R2089" t="s">
        <v>86</v>
      </c>
      <c r="S2089" t="s">
        <v>87</v>
      </c>
      <c r="T2089">
        <v>3</v>
      </c>
      <c r="U2089">
        <v>16827</v>
      </c>
      <c r="V2089">
        <v>0</v>
      </c>
      <c r="W2089">
        <v>0</v>
      </c>
      <c r="X2089">
        <v>16038.978661096309</v>
      </c>
      <c r="Y2089">
        <v>0</v>
      </c>
      <c r="Z2089">
        <v>0</v>
      </c>
      <c r="AA2089" t="s">
        <v>88</v>
      </c>
      <c r="AB2089" t="s">
        <v>97</v>
      </c>
      <c r="AC2089" t="s">
        <v>580</v>
      </c>
      <c r="AD2089" t="s">
        <v>580</v>
      </c>
      <c r="AE2089" t="s">
        <v>3665</v>
      </c>
      <c r="AF2089" t="s">
        <v>198</v>
      </c>
      <c r="AG2089" t="s">
        <v>199</v>
      </c>
      <c r="AH2089" t="s">
        <v>200</v>
      </c>
      <c r="AI2089" t="s">
        <v>142</v>
      </c>
      <c r="AJ2089" t="s">
        <v>93</v>
      </c>
      <c r="AK2089">
        <v>102402124696</v>
      </c>
      <c r="AL2089" t="s">
        <v>407</v>
      </c>
      <c r="AM2089" t="s">
        <v>86</v>
      </c>
      <c r="AN2089">
        <v>60</v>
      </c>
      <c r="AO2089">
        <v>4097.8500000000004</v>
      </c>
      <c r="AP2089">
        <v>1268.6099999999999</v>
      </c>
      <c r="AQ2089">
        <v>242.4</v>
      </c>
      <c r="AR2089">
        <v>5609</v>
      </c>
      <c r="AS2089">
        <v>80</v>
      </c>
      <c r="AT2089">
        <v>0</v>
      </c>
      <c r="AU2089">
        <v>4017.85</v>
      </c>
      <c r="AV2089">
        <v>2024</v>
      </c>
    </row>
    <row r="2090" spans="1:48" x14ac:dyDescent="0.25">
      <c r="A2090">
        <v>2024</v>
      </c>
      <c r="B2090">
        <v>6</v>
      </c>
      <c r="C2090" t="s">
        <v>74</v>
      </c>
      <c r="D2090" t="s">
        <v>75</v>
      </c>
      <c r="E2090" t="s">
        <v>76</v>
      </c>
      <c r="F2090" t="s">
        <v>77</v>
      </c>
      <c r="G2090" t="s">
        <v>783</v>
      </c>
      <c r="H2090" t="s">
        <v>784</v>
      </c>
      <c r="I2090" t="s">
        <v>80</v>
      </c>
      <c r="J2090" t="s">
        <v>3666</v>
      </c>
      <c r="K2090">
        <v>49</v>
      </c>
      <c r="L2090" s="12">
        <v>45445</v>
      </c>
      <c r="M2090" t="s">
        <v>786</v>
      </c>
      <c r="N2090" t="s">
        <v>787</v>
      </c>
      <c r="O2090" t="s">
        <v>84</v>
      </c>
      <c r="P2090">
        <v>0</v>
      </c>
      <c r="Q2090" t="s">
        <v>85</v>
      </c>
      <c r="R2090" t="s">
        <v>86</v>
      </c>
      <c r="S2090" t="s">
        <v>87</v>
      </c>
      <c r="T2090">
        <v>1</v>
      </c>
      <c r="U2090">
        <v>5609</v>
      </c>
      <c r="V2090">
        <v>0</v>
      </c>
      <c r="W2090">
        <v>0</v>
      </c>
      <c r="X2090">
        <v>5346.3262203654367</v>
      </c>
      <c r="Y2090">
        <v>0</v>
      </c>
      <c r="Z2090">
        <v>0</v>
      </c>
      <c r="AA2090" t="s">
        <v>96</v>
      </c>
      <c r="AB2090" t="s">
        <v>106</v>
      </c>
      <c r="AC2090" t="s">
        <v>176</v>
      </c>
      <c r="AD2090" t="s">
        <v>177</v>
      </c>
      <c r="AE2090" t="s">
        <v>178</v>
      </c>
      <c r="AF2090" t="s">
        <v>162</v>
      </c>
      <c r="AG2090" t="s">
        <v>163</v>
      </c>
      <c r="AH2090" t="s">
        <v>164</v>
      </c>
      <c r="AI2090" t="s">
        <v>151</v>
      </c>
      <c r="AJ2090" t="s">
        <v>93</v>
      </c>
      <c r="AK2090">
        <v>102402137106</v>
      </c>
      <c r="AL2090" t="s">
        <v>532</v>
      </c>
      <c r="AM2090" t="s">
        <v>86</v>
      </c>
      <c r="AN2090">
        <v>60</v>
      </c>
      <c r="AO2090">
        <v>4097.8500000000004</v>
      </c>
      <c r="AP2090">
        <v>1268.6099999999999</v>
      </c>
      <c r="AQ2090">
        <v>242.4</v>
      </c>
      <c r="AR2090">
        <v>5609</v>
      </c>
      <c r="AS2090">
        <v>80</v>
      </c>
      <c r="AT2090">
        <v>0</v>
      </c>
      <c r="AU2090">
        <v>4017.85</v>
      </c>
      <c r="AV2090">
        <v>2024</v>
      </c>
    </row>
    <row r="2091" spans="1:48" x14ac:dyDescent="0.25">
      <c r="A2091">
        <v>2024</v>
      </c>
      <c r="B2091">
        <v>6</v>
      </c>
      <c r="C2091" t="s">
        <v>74</v>
      </c>
      <c r="D2091" t="s">
        <v>75</v>
      </c>
      <c r="E2091" t="s">
        <v>76</v>
      </c>
      <c r="F2091" t="s">
        <v>77</v>
      </c>
      <c r="G2091" t="s">
        <v>783</v>
      </c>
      <c r="H2091" t="s">
        <v>784</v>
      </c>
      <c r="I2091" t="s">
        <v>80</v>
      </c>
      <c r="J2091" t="s">
        <v>3667</v>
      </c>
      <c r="K2091">
        <v>49</v>
      </c>
      <c r="L2091" s="12">
        <v>45471</v>
      </c>
      <c r="M2091" t="s">
        <v>786</v>
      </c>
      <c r="N2091" t="s">
        <v>787</v>
      </c>
      <c r="O2091" t="s">
        <v>84</v>
      </c>
      <c r="P2091">
        <v>0</v>
      </c>
      <c r="Q2091" t="s">
        <v>85</v>
      </c>
      <c r="R2091" t="s">
        <v>86</v>
      </c>
      <c r="S2091" t="s">
        <v>87</v>
      </c>
      <c r="T2091">
        <v>3</v>
      </c>
      <c r="U2091">
        <v>16827</v>
      </c>
      <c r="V2091">
        <v>0</v>
      </c>
      <c r="W2091">
        <v>0</v>
      </c>
      <c r="X2091">
        <v>16038.978661096309</v>
      </c>
      <c r="Y2091">
        <v>0</v>
      </c>
      <c r="Z2091">
        <v>0</v>
      </c>
      <c r="AA2091" t="s">
        <v>88</v>
      </c>
      <c r="AB2091" t="s">
        <v>106</v>
      </c>
      <c r="AC2091" t="s">
        <v>107</v>
      </c>
      <c r="AD2091" t="s">
        <v>108</v>
      </c>
      <c r="AE2091" t="s">
        <v>603</v>
      </c>
      <c r="AF2091" t="s">
        <v>198</v>
      </c>
      <c r="AG2091" t="s">
        <v>199</v>
      </c>
      <c r="AH2091" t="s">
        <v>200</v>
      </c>
      <c r="AI2091" t="s">
        <v>142</v>
      </c>
      <c r="AJ2091" t="s">
        <v>93</v>
      </c>
      <c r="AK2091">
        <v>102402574124</v>
      </c>
      <c r="AL2091" t="s">
        <v>407</v>
      </c>
      <c r="AM2091" t="s">
        <v>86</v>
      </c>
      <c r="AN2091">
        <v>60</v>
      </c>
      <c r="AO2091">
        <v>4097.8500000000004</v>
      </c>
      <c r="AP2091">
        <v>1268.6099999999999</v>
      </c>
      <c r="AQ2091">
        <v>242.4</v>
      </c>
      <c r="AR2091">
        <v>5609</v>
      </c>
      <c r="AS2091">
        <v>80</v>
      </c>
      <c r="AT2091">
        <v>0</v>
      </c>
      <c r="AU2091">
        <v>4017.85</v>
      </c>
      <c r="AV2091">
        <v>2024</v>
      </c>
    </row>
    <row r="2092" spans="1:48" x14ac:dyDescent="0.25">
      <c r="A2092">
        <v>2024</v>
      </c>
      <c r="B2092">
        <v>6</v>
      </c>
      <c r="C2092" t="s">
        <v>74</v>
      </c>
      <c r="D2092" t="s">
        <v>75</v>
      </c>
      <c r="E2092" t="s">
        <v>76</v>
      </c>
      <c r="F2092" t="s">
        <v>77</v>
      </c>
      <c r="G2092" t="s">
        <v>783</v>
      </c>
      <c r="H2092" t="s">
        <v>784</v>
      </c>
      <c r="I2092" t="s">
        <v>80</v>
      </c>
      <c r="J2092" t="s">
        <v>3668</v>
      </c>
      <c r="K2092">
        <v>49</v>
      </c>
      <c r="L2092" s="12">
        <v>45448</v>
      </c>
      <c r="M2092" t="s">
        <v>786</v>
      </c>
      <c r="N2092" t="s">
        <v>787</v>
      </c>
      <c r="O2092" t="s">
        <v>84</v>
      </c>
      <c r="P2092">
        <v>0</v>
      </c>
      <c r="Q2092" t="s">
        <v>85</v>
      </c>
      <c r="R2092" t="s">
        <v>86</v>
      </c>
      <c r="S2092" t="s">
        <v>87</v>
      </c>
      <c r="T2092">
        <v>3</v>
      </c>
      <c r="U2092">
        <v>16827</v>
      </c>
      <c r="V2092">
        <v>0</v>
      </c>
      <c r="W2092">
        <v>0</v>
      </c>
      <c r="X2092">
        <v>16038.978661096309</v>
      </c>
      <c r="Y2092">
        <v>0</v>
      </c>
      <c r="Z2092">
        <v>0</v>
      </c>
      <c r="AA2092" t="s">
        <v>88</v>
      </c>
      <c r="AB2092" t="s">
        <v>106</v>
      </c>
      <c r="AC2092" t="s">
        <v>176</v>
      </c>
      <c r="AD2092" t="s">
        <v>227</v>
      </c>
      <c r="AE2092" t="s">
        <v>438</v>
      </c>
      <c r="AF2092" t="s">
        <v>198</v>
      </c>
      <c r="AG2092" t="s">
        <v>199</v>
      </c>
      <c r="AH2092" t="s">
        <v>200</v>
      </c>
      <c r="AI2092" t="s">
        <v>142</v>
      </c>
      <c r="AJ2092" t="s">
        <v>93</v>
      </c>
      <c r="AK2092">
        <v>102402173944</v>
      </c>
      <c r="AL2092" t="s">
        <v>3669</v>
      </c>
      <c r="AM2092" t="s">
        <v>86</v>
      </c>
      <c r="AN2092">
        <v>60</v>
      </c>
      <c r="AO2092">
        <v>4097.8500000000004</v>
      </c>
      <c r="AP2092">
        <v>1268.6099999999999</v>
      </c>
      <c r="AQ2092">
        <v>242.4</v>
      </c>
      <c r="AR2092">
        <v>5609</v>
      </c>
      <c r="AS2092">
        <v>80</v>
      </c>
      <c r="AT2092">
        <v>0</v>
      </c>
      <c r="AU2092">
        <v>4017.85</v>
      </c>
      <c r="AV2092">
        <v>2024</v>
      </c>
    </row>
    <row r="2093" spans="1:48" x14ac:dyDescent="0.25">
      <c r="A2093">
        <v>2024</v>
      </c>
      <c r="B2093">
        <v>6</v>
      </c>
      <c r="C2093" t="s">
        <v>74</v>
      </c>
      <c r="D2093" t="s">
        <v>75</v>
      </c>
      <c r="E2093" t="s">
        <v>76</v>
      </c>
      <c r="F2093" t="s">
        <v>77</v>
      </c>
      <c r="G2093" t="s">
        <v>783</v>
      </c>
      <c r="H2093" t="s">
        <v>784</v>
      </c>
      <c r="I2093" t="s">
        <v>80</v>
      </c>
      <c r="J2093" t="s">
        <v>3670</v>
      </c>
      <c r="K2093">
        <v>49</v>
      </c>
      <c r="L2093" s="12">
        <v>45445</v>
      </c>
      <c r="M2093" t="s">
        <v>786</v>
      </c>
      <c r="N2093" t="s">
        <v>787</v>
      </c>
      <c r="O2093" t="s">
        <v>84</v>
      </c>
      <c r="P2093">
        <v>0</v>
      </c>
      <c r="Q2093" t="s">
        <v>85</v>
      </c>
      <c r="R2093" t="s">
        <v>86</v>
      </c>
      <c r="S2093" t="s">
        <v>87</v>
      </c>
      <c r="T2093">
        <v>1</v>
      </c>
      <c r="U2093">
        <v>5609</v>
      </c>
      <c r="V2093">
        <v>0</v>
      </c>
      <c r="W2093">
        <v>0</v>
      </c>
      <c r="X2093">
        <v>5346.3262203654367</v>
      </c>
      <c r="Y2093">
        <v>0</v>
      </c>
      <c r="Z2093">
        <v>0</v>
      </c>
      <c r="AA2093" t="s">
        <v>96</v>
      </c>
      <c r="AB2093" t="s">
        <v>106</v>
      </c>
      <c r="AC2093" t="s">
        <v>107</v>
      </c>
      <c r="AD2093" t="s">
        <v>297</v>
      </c>
      <c r="AE2093" t="s">
        <v>1030</v>
      </c>
      <c r="AF2093" t="s">
        <v>134</v>
      </c>
      <c r="AG2093" t="s">
        <v>135</v>
      </c>
      <c r="AH2093" t="s">
        <v>136</v>
      </c>
      <c r="AI2093" t="s">
        <v>137</v>
      </c>
      <c r="AJ2093" t="s">
        <v>93</v>
      </c>
      <c r="AK2093">
        <v>102402136844</v>
      </c>
      <c r="AL2093" t="s">
        <v>495</v>
      </c>
      <c r="AM2093" t="s">
        <v>86</v>
      </c>
      <c r="AN2093">
        <v>60</v>
      </c>
      <c r="AO2093">
        <v>4097.8500000000004</v>
      </c>
      <c r="AP2093">
        <v>1268.6099999999999</v>
      </c>
      <c r="AQ2093">
        <v>242.4</v>
      </c>
      <c r="AR2093">
        <v>5609</v>
      </c>
      <c r="AS2093">
        <v>80</v>
      </c>
      <c r="AT2093">
        <v>0</v>
      </c>
      <c r="AU2093">
        <v>4017.85</v>
      </c>
      <c r="AV2093">
        <v>2024</v>
      </c>
    </row>
    <row r="2094" spans="1:48" x14ac:dyDescent="0.25">
      <c r="A2094">
        <v>2024</v>
      </c>
      <c r="B2094">
        <v>6</v>
      </c>
      <c r="C2094" t="s">
        <v>74</v>
      </c>
      <c r="D2094" t="s">
        <v>75</v>
      </c>
      <c r="E2094" t="s">
        <v>76</v>
      </c>
      <c r="F2094" t="s">
        <v>77</v>
      </c>
      <c r="G2094" t="s">
        <v>783</v>
      </c>
      <c r="H2094" t="s">
        <v>784</v>
      </c>
      <c r="I2094" t="s">
        <v>80</v>
      </c>
      <c r="J2094" t="s">
        <v>3671</v>
      </c>
      <c r="K2094">
        <v>49</v>
      </c>
      <c r="L2094" s="12">
        <v>45452</v>
      </c>
      <c r="M2094" t="s">
        <v>786</v>
      </c>
      <c r="N2094" t="s">
        <v>787</v>
      </c>
      <c r="O2094" t="s">
        <v>84</v>
      </c>
      <c r="P2094">
        <v>0</v>
      </c>
      <c r="Q2094" t="s">
        <v>85</v>
      </c>
      <c r="R2094" t="s">
        <v>86</v>
      </c>
      <c r="S2094" t="s">
        <v>87</v>
      </c>
      <c r="T2094">
        <v>1</v>
      </c>
      <c r="U2094">
        <v>5609</v>
      </c>
      <c r="V2094">
        <v>0</v>
      </c>
      <c r="W2094">
        <v>0</v>
      </c>
      <c r="X2094">
        <v>5346.3262203654367</v>
      </c>
      <c r="Y2094">
        <v>0</v>
      </c>
      <c r="Z2094">
        <v>0</v>
      </c>
      <c r="AA2094" t="s">
        <v>96</v>
      </c>
      <c r="AB2094" t="s">
        <v>106</v>
      </c>
      <c r="AC2094" t="s">
        <v>176</v>
      </c>
      <c r="AD2094" t="s">
        <v>227</v>
      </c>
      <c r="AE2094" t="s">
        <v>838</v>
      </c>
      <c r="AF2094" t="s">
        <v>134</v>
      </c>
      <c r="AG2094" t="s">
        <v>135</v>
      </c>
      <c r="AH2094" t="s">
        <v>136</v>
      </c>
      <c r="AI2094" t="s">
        <v>137</v>
      </c>
      <c r="AJ2094" t="s">
        <v>93</v>
      </c>
      <c r="AK2094">
        <v>102402170494</v>
      </c>
      <c r="AL2094" t="s">
        <v>3245</v>
      </c>
      <c r="AM2094" t="s">
        <v>86</v>
      </c>
      <c r="AN2094">
        <v>60</v>
      </c>
      <c r="AO2094">
        <v>4097.8500000000004</v>
      </c>
      <c r="AP2094">
        <v>1268.6099999999999</v>
      </c>
      <c r="AQ2094">
        <v>242.4</v>
      </c>
      <c r="AR2094">
        <v>5609</v>
      </c>
      <c r="AS2094">
        <v>80</v>
      </c>
      <c r="AT2094">
        <v>0</v>
      </c>
      <c r="AU2094">
        <v>4017.85</v>
      </c>
      <c r="AV2094">
        <v>2024</v>
      </c>
    </row>
    <row r="2095" spans="1:48" x14ac:dyDescent="0.25">
      <c r="A2095">
        <v>2024</v>
      </c>
      <c r="B2095">
        <v>6</v>
      </c>
      <c r="C2095" t="s">
        <v>74</v>
      </c>
      <c r="D2095" t="s">
        <v>75</v>
      </c>
      <c r="E2095" t="s">
        <v>76</v>
      </c>
      <c r="F2095" t="s">
        <v>77</v>
      </c>
      <c r="G2095" t="s">
        <v>783</v>
      </c>
      <c r="H2095" t="s">
        <v>784</v>
      </c>
      <c r="I2095" t="s">
        <v>80</v>
      </c>
      <c r="J2095" t="s">
        <v>3672</v>
      </c>
      <c r="K2095">
        <v>49</v>
      </c>
      <c r="L2095" s="12">
        <v>45456</v>
      </c>
      <c r="M2095" t="s">
        <v>786</v>
      </c>
      <c r="N2095" t="s">
        <v>787</v>
      </c>
      <c r="O2095" t="s">
        <v>84</v>
      </c>
      <c r="P2095">
        <v>0</v>
      </c>
      <c r="Q2095" t="s">
        <v>85</v>
      </c>
      <c r="R2095" t="s">
        <v>86</v>
      </c>
      <c r="S2095" t="s">
        <v>87</v>
      </c>
      <c r="T2095">
        <v>1</v>
      </c>
      <c r="U2095">
        <v>5609</v>
      </c>
      <c r="V2095">
        <v>0</v>
      </c>
      <c r="W2095">
        <v>0</v>
      </c>
      <c r="X2095">
        <v>5346.3262203654367</v>
      </c>
      <c r="Y2095">
        <v>0</v>
      </c>
      <c r="Z2095">
        <v>0</v>
      </c>
      <c r="AA2095" t="s">
        <v>88</v>
      </c>
      <c r="AB2095" t="s">
        <v>106</v>
      </c>
      <c r="AC2095" t="s">
        <v>107</v>
      </c>
      <c r="AD2095" t="s">
        <v>297</v>
      </c>
      <c r="AE2095" t="s">
        <v>329</v>
      </c>
      <c r="AF2095" t="s">
        <v>134</v>
      </c>
      <c r="AG2095" t="s">
        <v>135</v>
      </c>
      <c r="AH2095" t="s">
        <v>136</v>
      </c>
      <c r="AI2095" t="s">
        <v>137</v>
      </c>
      <c r="AJ2095" t="s">
        <v>93</v>
      </c>
      <c r="AK2095">
        <v>102402121296</v>
      </c>
      <c r="AL2095" t="s">
        <v>160</v>
      </c>
      <c r="AM2095" t="s">
        <v>86</v>
      </c>
      <c r="AN2095">
        <v>60</v>
      </c>
      <c r="AO2095">
        <v>4097.8500000000004</v>
      </c>
      <c r="AP2095">
        <v>1268.6099999999999</v>
      </c>
      <c r="AQ2095">
        <v>242.4</v>
      </c>
      <c r="AR2095">
        <v>5609</v>
      </c>
      <c r="AS2095">
        <v>80</v>
      </c>
      <c r="AT2095">
        <v>0</v>
      </c>
      <c r="AU2095">
        <v>4017.85</v>
      </c>
      <c r="AV2095">
        <v>2024</v>
      </c>
    </row>
    <row r="2096" spans="1:48" x14ac:dyDescent="0.25">
      <c r="A2096">
        <v>2024</v>
      </c>
      <c r="B2096">
        <v>6</v>
      </c>
      <c r="C2096" t="s">
        <v>74</v>
      </c>
      <c r="D2096" t="s">
        <v>75</v>
      </c>
      <c r="E2096" t="s">
        <v>76</v>
      </c>
      <c r="F2096" t="s">
        <v>77</v>
      </c>
      <c r="G2096" t="s">
        <v>783</v>
      </c>
      <c r="H2096" t="s">
        <v>784</v>
      </c>
      <c r="I2096" t="s">
        <v>80</v>
      </c>
      <c r="J2096" t="s">
        <v>3673</v>
      </c>
      <c r="K2096">
        <v>48</v>
      </c>
      <c r="L2096" s="12">
        <v>45470</v>
      </c>
      <c r="M2096" t="s">
        <v>786</v>
      </c>
      <c r="N2096" t="s">
        <v>787</v>
      </c>
      <c r="O2096" t="s">
        <v>84</v>
      </c>
      <c r="P2096">
        <v>0</v>
      </c>
      <c r="Q2096" t="s">
        <v>85</v>
      </c>
      <c r="R2096" t="s">
        <v>86</v>
      </c>
      <c r="S2096" t="s">
        <v>87</v>
      </c>
      <c r="T2096">
        <v>2</v>
      </c>
      <c r="U2096">
        <v>11218</v>
      </c>
      <c r="V2096">
        <v>0</v>
      </c>
      <c r="W2096">
        <v>0</v>
      </c>
      <c r="X2096">
        <v>10692.652440730873</v>
      </c>
      <c r="Y2096">
        <v>0</v>
      </c>
      <c r="Z2096">
        <v>0</v>
      </c>
      <c r="AA2096" t="s">
        <v>88</v>
      </c>
      <c r="AB2096" t="s">
        <v>106</v>
      </c>
      <c r="AC2096" t="s">
        <v>107</v>
      </c>
      <c r="AD2096" t="s">
        <v>154</v>
      </c>
      <c r="AE2096" t="s">
        <v>304</v>
      </c>
      <c r="AF2096" t="s">
        <v>284</v>
      </c>
      <c r="AG2096" t="s">
        <v>285</v>
      </c>
      <c r="AH2096" t="s">
        <v>293</v>
      </c>
      <c r="AI2096" t="s">
        <v>294</v>
      </c>
      <c r="AJ2096" t="s">
        <v>93</v>
      </c>
      <c r="AK2096">
        <v>102402574126</v>
      </c>
      <c r="AL2096" t="s">
        <v>295</v>
      </c>
      <c r="AM2096" t="s">
        <v>86</v>
      </c>
      <c r="AN2096">
        <v>60</v>
      </c>
      <c r="AO2096">
        <v>4097.8500000000004</v>
      </c>
      <c r="AP2096">
        <v>1268.6099999999999</v>
      </c>
      <c r="AQ2096">
        <v>242.4</v>
      </c>
      <c r="AR2096">
        <v>5609</v>
      </c>
      <c r="AS2096">
        <v>80</v>
      </c>
      <c r="AT2096">
        <v>0</v>
      </c>
      <c r="AU2096">
        <v>4017.85</v>
      </c>
      <c r="AV2096">
        <v>2024</v>
      </c>
    </row>
    <row r="2097" spans="1:48" x14ac:dyDescent="0.25">
      <c r="A2097">
        <v>2024</v>
      </c>
      <c r="B2097">
        <v>6</v>
      </c>
      <c r="C2097" t="s">
        <v>74</v>
      </c>
      <c r="D2097" t="s">
        <v>75</v>
      </c>
      <c r="E2097" t="s">
        <v>76</v>
      </c>
      <c r="F2097" t="s">
        <v>77</v>
      </c>
      <c r="G2097" t="s">
        <v>783</v>
      </c>
      <c r="H2097" t="s">
        <v>784</v>
      </c>
      <c r="I2097" t="s">
        <v>80</v>
      </c>
      <c r="J2097" t="s">
        <v>3674</v>
      </c>
      <c r="K2097">
        <v>48</v>
      </c>
      <c r="L2097" s="12">
        <v>45448</v>
      </c>
      <c r="M2097" t="s">
        <v>786</v>
      </c>
      <c r="N2097" t="s">
        <v>787</v>
      </c>
      <c r="O2097" t="s">
        <v>84</v>
      </c>
      <c r="P2097">
        <v>0</v>
      </c>
      <c r="Q2097" t="s">
        <v>85</v>
      </c>
      <c r="R2097" t="s">
        <v>86</v>
      </c>
      <c r="S2097" t="s">
        <v>87</v>
      </c>
      <c r="T2097">
        <v>3</v>
      </c>
      <c r="U2097">
        <v>16827</v>
      </c>
      <c r="V2097">
        <v>0</v>
      </c>
      <c r="W2097">
        <v>0</v>
      </c>
      <c r="X2097">
        <v>16038.978661096309</v>
      </c>
      <c r="Y2097">
        <v>0</v>
      </c>
      <c r="Z2097">
        <v>0</v>
      </c>
      <c r="AA2097" t="s">
        <v>88</v>
      </c>
      <c r="AB2097" t="s">
        <v>106</v>
      </c>
      <c r="AC2097" t="s">
        <v>124</v>
      </c>
      <c r="AD2097" t="s">
        <v>124</v>
      </c>
      <c r="AE2097" t="s">
        <v>642</v>
      </c>
      <c r="AF2097" t="s">
        <v>198</v>
      </c>
      <c r="AG2097" t="s">
        <v>199</v>
      </c>
      <c r="AH2097" t="s">
        <v>200</v>
      </c>
      <c r="AI2097" t="s">
        <v>142</v>
      </c>
      <c r="AJ2097" t="s">
        <v>93</v>
      </c>
      <c r="AK2097">
        <v>102402173946</v>
      </c>
      <c r="AL2097" t="s">
        <v>407</v>
      </c>
      <c r="AM2097" t="s">
        <v>86</v>
      </c>
      <c r="AN2097">
        <v>60</v>
      </c>
      <c r="AO2097">
        <v>4097.8500000000004</v>
      </c>
      <c r="AP2097">
        <v>1268.6099999999999</v>
      </c>
      <c r="AQ2097">
        <v>242.4</v>
      </c>
      <c r="AR2097">
        <v>5609</v>
      </c>
      <c r="AS2097">
        <v>80</v>
      </c>
      <c r="AT2097">
        <v>0</v>
      </c>
      <c r="AU2097">
        <v>4017.85</v>
      </c>
      <c r="AV2097">
        <v>2024</v>
      </c>
    </row>
    <row r="2098" spans="1:48" x14ac:dyDescent="0.25">
      <c r="A2098">
        <v>2024</v>
      </c>
      <c r="B2098">
        <v>6</v>
      </c>
      <c r="C2098" t="s">
        <v>74</v>
      </c>
      <c r="D2098" t="s">
        <v>75</v>
      </c>
      <c r="E2098" t="s">
        <v>76</v>
      </c>
      <c r="F2098" t="s">
        <v>77</v>
      </c>
      <c r="G2098" t="s">
        <v>783</v>
      </c>
      <c r="H2098" t="s">
        <v>784</v>
      </c>
      <c r="I2098" t="s">
        <v>80</v>
      </c>
      <c r="J2098" t="s">
        <v>3675</v>
      </c>
      <c r="K2098">
        <v>48</v>
      </c>
      <c r="L2098" s="12">
        <v>45466</v>
      </c>
      <c r="M2098" t="s">
        <v>786</v>
      </c>
      <c r="N2098" t="s">
        <v>787</v>
      </c>
      <c r="O2098" t="s">
        <v>84</v>
      </c>
      <c r="P2098">
        <v>0</v>
      </c>
      <c r="Q2098" t="s">
        <v>85</v>
      </c>
      <c r="R2098" t="s">
        <v>86</v>
      </c>
      <c r="S2098" t="s">
        <v>87</v>
      </c>
      <c r="T2098">
        <v>1</v>
      </c>
      <c r="U2098">
        <v>5609</v>
      </c>
      <c r="V2098">
        <v>0</v>
      </c>
      <c r="W2098">
        <v>0</v>
      </c>
      <c r="X2098">
        <v>5346.3262203654367</v>
      </c>
      <c r="Y2098">
        <v>0</v>
      </c>
      <c r="Z2098">
        <v>0</v>
      </c>
      <c r="AA2098" t="s">
        <v>96</v>
      </c>
      <c r="AB2098" t="s">
        <v>106</v>
      </c>
      <c r="AC2098" t="s">
        <v>107</v>
      </c>
      <c r="AD2098" t="s">
        <v>154</v>
      </c>
      <c r="AE2098" t="s">
        <v>155</v>
      </c>
      <c r="AF2098" t="s">
        <v>198</v>
      </c>
      <c r="AG2098" t="s">
        <v>199</v>
      </c>
      <c r="AH2098" t="s">
        <v>200</v>
      </c>
      <c r="AI2098" t="s">
        <v>142</v>
      </c>
      <c r="AJ2098" t="s">
        <v>93</v>
      </c>
      <c r="AK2098">
        <v>102402184198</v>
      </c>
      <c r="AL2098" t="s">
        <v>295</v>
      </c>
      <c r="AM2098" t="s">
        <v>86</v>
      </c>
      <c r="AN2098">
        <v>60</v>
      </c>
      <c r="AO2098">
        <v>4097.8500000000004</v>
      </c>
      <c r="AP2098">
        <v>1268.6099999999999</v>
      </c>
      <c r="AQ2098">
        <v>242.4</v>
      </c>
      <c r="AR2098">
        <v>5609</v>
      </c>
      <c r="AS2098">
        <v>80</v>
      </c>
      <c r="AT2098">
        <v>0</v>
      </c>
      <c r="AU2098">
        <v>4017.85</v>
      </c>
      <c r="AV2098">
        <v>2024</v>
      </c>
    </row>
    <row r="2099" spans="1:48" x14ac:dyDescent="0.25">
      <c r="A2099">
        <v>2024</v>
      </c>
      <c r="B2099">
        <v>6</v>
      </c>
      <c r="C2099" t="s">
        <v>74</v>
      </c>
      <c r="D2099" t="s">
        <v>75</v>
      </c>
      <c r="E2099" t="s">
        <v>76</v>
      </c>
      <c r="F2099" t="s">
        <v>77</v>
      </c>
      <c r="G2099" t="s">
        <v>783</v>
      </c>
      <c r="H2099" t="s">
        <v>784</v>
      </c>
      <c r="I2099" t="s">
        <v>80</v>
      </c>
      <c r="J2099" t="s">
        <v>3676</v>
      </c>
      <c r="K2099">
        <v>48</v>
      </c>
      <c r="L2099" s="12">
        <v>45454</v>
      </c>
      <c r="M2099" t="s">
        <v>786</v>
      </c>
      <c r="N2099" t="s">
        <v>787</v>
      </c>
      <c r="O2099" t="s">
        <v>84</v>
      </c>
      <c r="P2099">
        <v>0</v>
      </c>
      <c r="Q2099" t="s">
        <v>85</v>
      </c>
      <c r="R2099" t="s">
        <v>86</v>
      </c>
      <c r="S2099" t="s">
        <v>87</v>
      </c>
      <c r="T2099">
        <v>3</v>
      </c>
      <c r="U2099">
        <v>16827</v>
      </c>
      <c r="V2099">
        <v>0</v>
      </c>
      <c r="W2099">
        <v>0</v>
      </c>
      <c r="X2099">
        <v>16038.978661096309</v>
      </c>
      <c r="Y2099">
        <v>0</v>
      </c>
      <c r="Z2099">
        <v>0</v>
      </c>
      <c r="AA2099" t="s">
        <v>88</v>
      </c>
      <c r="AB2099" t="s">
        <v>106</v>
      </c>
      <c r="AC2099" t="s">
        <v>241</v>
      </c>
      <c r="AD2099" t="s">
        <v>241</v>
      </c>
      <c r="AE2099" t="s">
        <v>860</v>
      </c>
      <c r="AF2099" t="s">
        <v>198</v>
      </c>
      <c r="AG2099" t="s">
        <v>199</v>
      </c>
      <c r="AH2099" t="s">
        <v>200</v>
      </c>
      <c r="AI2099" t="s">
        <v>142</v>
      </c>
      <c r="AJ2099" t="s">
        <v>93</v>
      </c>
      <c r="AK2099">
        <v>102402169886</v>
      </c>
      <c r="AL2099" t="s">
        <v>407</v>
      </c>
      <c r="AM2099" t="s">
        <v>86</v>
      </c>
      <c r="AN2099">
        <v>60</v>
      </c>
      <c r="AO2099">
        <v>4097.8500000000004</v>
      </c>
      <c r="AP2099">
        <v>1268.6099999999999</v>
      </c>
      <c r="AQ2099">
        <v>242.4</v>
      </c>
      <c r="AR2099">
        <v>5609</v>
      </c>
      <c r="AS2099">
        <v>80</v>
      </c>
      <c r="AT2099">
        <v>0</v>
      </c>
      <c r="AU2099">
        <v>4017.85</v>
      </c>
      <c r="AV2099">
        <v>2024</v>
      </c>
    </row>
    <row r="2100" spans="1:48" x14ac:dyDescent="0.25">
      <c r="A2100">
        <v>2024</v>
      </c>
      <c r="B2100">
        <v>6</v>
      </c>
      <c r="C2100" t="s">
        <v>74</v>
      </c>
      <c r="D2100" t="s">
        <v>75</v>
      </c>
      <c r="E2100" t="s">
        <v>76</v>
      </c>
      <c r="F2100" t="s">
        <v>77</v>
      </c>
      <c r="G2100" t="s">
        <v>783</v>
      </c>
      <c r="H2100" t="s">
        <v>784</v>
      </c>
      <c r="I2100" t="s">
        <v>80</v>
      </c>
      <c r="J2100" t="s">
        <v>3140</v>
      </c>
      <c r="K2100">
        <v>47</v>
      </c>
      <c r="L2100" s="12">
        <v>45448</v>
      </c>
      <c r="M2100" t="s">
        <v>786</v>
      </c>
      <c r="N2100" t="s">
        <v>787</v>
      </c>
      <c r="O2100" t="s">
        <v>84</v>
      </c>
      <c r="P2100">
        <v>0</v>
      </c>
      <c r="Q2100" t="s">
        <v>85</v>
      </c>
      <c r="R2100" t="s">
        <v>86</v>
      </c>
      <c r="S2100" t="s">
        <v>87</v>
      </c>
      <c r="T2100">
        <v>2</v>
      </c>
      <c r="U2100">
        <v>11218</v>
      </c>
      <c r="V2100">
        <v>0</v>
      </c>
      <c r="W2100">
        <v>0</v>
      </c>
      <c r="X2100">
        <v>10692.652440730873</v>
      </c>
      <c r="Y2100">
        <v>0</v>
      </c>
      <c r="Z2100">
        <v>0</v>
      </c>
      <c r="AA2100" t="s">
        <v>88</v>
      </c>
      <c r="AB2100" t="s">
        <v>106</v>
      </c>
      <c r="AC2100" t="s">
        <v>241</v>
      </c>
      <c r="AD2100" t="s">
        <v>241</v>
      </c>
      <c r="AE2100" t="s">
        <v>366</v>
      </c>
      <c r="AF2100" t="s">
        <v>198</v>
      </c>
      <c r="AG2100" t="s">
        <v>199</v>
      </c>
      <c r="AH2100" t="s">
        <v>200</v>
      </c>
      <c r="AI2100" t="s">
        <v>142</v>
      </c>
      <c r="AJ2100" t="s">
        <v>93</v>
      </c>
      <c r="AK2100">
        <v>102402136134</v>
      </c>
      <c r="AL2100" t="s">
        <v>407</v>
      </c>
      <c r="AM2100" t="s">
        <v>86</v>
      </c>
      <c r="AN2100">
        <v>60</v>
      </c>
      <c r="AO2100">
        <v>4097.8500000000004</v>
      </c>
      <c r="AP2100">
        <v>1268.6099999999999</v>
      </c>
      <c r="AQ2100">
        <v>242.4</v>
      </c>
      <c r="AR2100">
        <v>5609</v>
      </c>
      <c r="AS2100">
        <v>80</v>
      </c>
      <c r="AT2100">
        <v>0</v>
      </c>
      <c r="AU2100">
        <v>4017.85</v>
      </c>
      <c r="AV2100">
        <v>2024</v>
      </c>
    </row>
    <row r="2101" spans="1:48" x14ac:dyDescent="0.25">
      <c r="A2101">
        <v>2024</v>
      </c>
      <c r="B2101">
        <v>6</v>
      </c>
      <c r="C2101" t="s">
        <v>74</v>
      </c>
      <c r="D2101" t="s">
        <v>75</v>
      </c>
      <c r="E2101" t="s">
        <v>76</v>
      </c>
      <c r="F2101" t="s">
        <v>77</v>
      </c>
      <c r="G2101" t="s">
        <v>783</v>
      </c>
      <c r="H2101" t="s">
        <v>784</v>
      </c>
      <c r="I2101" t="s">
        <v>80</v>
      </c>
      <c r="J2101" t="s">
        <v>1194</v>
      </c>
      <c r="K2101">
        <v>47</v>
      </c>
      <c r="L2101" s="12">
        <v>45463</v>
      </c>
      <c r="M2101" t="s">
        <v>786</v>
      </c>
      <c r="N2101" t="s">
        <v>787</v>
      </c>
      <c r="O2101" t="s">
        <v>84</v>
      </c>
      <c r="P2101">
        <v>0</v>
      </c>
      <c r="Q2101" t="s">
        <v>85</v>
      </c>
      <c r="R2101" t="s">
        <v>86</v>
      </c>
      <c r="S2101" t="s">
        <v>87</v>
      </c>
      <c r="T2101">
        <v>1</v>
      </c>
      <c r="U2101">
        <v>5609</v>
      </c>
      <c r="V2101">
        <v>0</v>
      </c>
      <c r="W2101">
        <v>0</v>
      </c>
      <c r="X2101">
        <v>5346.3262203654367</v>
      </c>
      <c r="Y2101">
        <v>0</v>
      </c>
      <c r="Z2101">
        <v>0</v>
      </c>
      <c r="AA2101" t="s">
        <v>88</v>
      </c>
      <c r="AB2101" t="s">
        <v>106</v>
      </c>
      <c r="AC2101" t="s">
        <v>107</v>
      </c>
      <c r="AD2101" t="s">
        <v>108</v>
      </c>
      <c r="AE2101" t="s">
        <v>109</v>
      </c>
      <c r="AF2101" t="s">
        <v>134</v>
      </c>
      <c r="AG2101" t="s">
        <v>135</v>
      </c>
      <c r="AH2101" t="s">
        <v>136</v>
      </c>
      <c r="AI2101" t="s">
        <v>137</v>
      </c>
      <c r="AJ2101" t="s">
        <v>93</v>
      </c>
      <c r="AK2101">
        <v>102402178188</v>
      </c>
      <c r="AL2101" t="s">
        <v>367</v>
      </c>
      <c r="AM2101" t="s">
        <v>86</v>
      </c>
      <c r="AN2101">
        <v>60</v>
      </c>
      <c r="AO2101">
        <v>4097.8500000000004</v>
      </c>
      <c r="AP2101">
        <v>1268.6099999999999</v>
      </c>
      <c r="AQ2101">
        <v>242.4</v>
      </c>
      <c r="AR2101">
        <v>5609</v>
      </c>
      <c r="AS2101">
        <v>80</v>
      </c>
      <c r="AT2101">
        <v>0</v>
      </c>
      <c r="AU2101">
        <v>4017.85</v>
      </c>
      <c r="AV2101">
        <v>2024</v>
      </c>
    </row>
    <row r="2102" spans="1:48" x14ac:dyDescent="0.25">
      <c r="A2102">
        <v>2024</v>
      </c>
      <c r="B2102">
        <v>6</v>
      </c>
      <c r="C2102" t="s">
        <v>74</v>
      </c>
      <c r="D2102" t="s">
        <v>75</v>
      </c>
      <c r="E2102" t="s">
        <v>76</v>
      </c>
      <c r="F2102" t="s">
        <v>77</v>
      </c>
      <c r="G2102" t="s">
        <v>783</v>
      </c>
      <c r="H2102" t="s">
        <v>784</v>
      </c>
      <c r="I2102" t="s">
        <v>80</v>
      </c>
      <c r="J2102" t="s">
        <v>1740</v>
      </c>
      <c r="K2102">
        <v>48</v>
      </c>
      <c r="L2102" s="12">
        <v>45452</v>
      </c>
      <c r="M2102" t="s">
        <v>786</v>
      </c>
      <c r="N2102" t="s">
        <v>787</v>
      </c>
      <c r="O2102" t="s">
        <v>84</v>
      </c>
      <c r="P2102">
        <v>0</v>
      </c>
      <c r="Q2102" t="s">
        <v>85</v>
      </c>
      <c r="R2102" t="s">
        <v>86</v>
      </c>
      <c r="S2102" t="s">
        <v>87</v>
      </c>
      <c r="T2102">
        <v>2</v>
      </c>
      <c r="U2102">
        <v>11218</v>
      </c>
      <c r="V2102">
        <v>0</v>
      </c>
      <c r="W2102">
        <v>0</v>
      </c>
      <c r="X2102">
        <v>10692.652440730873</v>
      </c>
      <c r="Y2102">
        <v>0</v>
      </c>
      <c r="Z2102">
        <v>0</v>
      </c>
      <c r="AA2102" t="s">
        <v>96</v>
      </c>
      <c r="AB2102" t="s">
        <v>106</v>
      </c>
      <c r="AC2102" t="s">
        <v>107</v>
      </c>
      <c r="AD2102" t="s">
        <v>108</v>
      </c>
      <c r="AE2102" t="s">
        <v>403</v>
      </c>
      <c r="AF2102" t="s">
        <v>198</v>
      </c>
      <c r="AG2102" t="s">
        <v>199</v>
      </c>
      <c r="AH2102" t="s">
        <v>200</v>
      </c>
      <c r="AI2102" t="s">
        <v>142</v>
      </c>
      <c r="AJ2102" t="s">
        <v>93</v>
      </c>
      <c r="AK2102">
        <v>102402168896</v>
      </c>
      <c r="AL2102" t="s">
        <v>2311</v>
      </c>
      <c r="AM2102" t="s">
        <v>86</v>
      </c>
      <c r="AN2102">
        <v>60</v>
      </c>
      <c r="AO2102">
        <v>4097.8500000000004</v>
      </c>
      <c r="AP2102">
        <v>1268.6099999999999</v>
      </c>
      <c r="AQ2102">
        <v>242.4</v>
      </c>
      <c r="AR2102">
        <v>5609</v>
      </c>
      <c r="AS2102">
        <v>80</v>
      </c>
      <c r="AT2102">
        <v>0</v>
      </c>
      <c r="AU2102">
        <v>4017.85</v>
      </c>
      <c r="AV2102">
        <v>2024</v>
      </c>
    </row>
    <row r="2103" spans="1:48" x14ac:dyDescent="0.25">
      <c r="A2103">
        <v>2024</v>
      </c>
      <c r="B2103">
        <v>6</v>
      </c>
      <c r="C2103" t="s">
        <v>74</v>
      </c>
      <c r="D2103" t="s">
        <v>75</v>
      </c>
      <c r="E2103" t="s">
        <v>76</v>
      </c>
      <c r="F2103" t="s">
        <v>77</v>
      </c>
      <c r="G2103" t="s">
        <v>783</v>
      </c>
      <c r="H2103" t="s">
        <v>784</v>
      </c>
      <c r="I2103" t="s">
        <v>80</v>
      </c>
      <c r="J2103" t="s">
        <v>3677</v>
      </c>
      <c r="K2103">
        <v>48</v>
      </c>
      <c r="L2103" s="12">
        <v>45471</v>
      </c>
      <c r="M2103" t="s">
        <v>786</v>
      </c>
      <c r="N2103" t="s">
        <v>787</v>
      </c>
      <c r="O2103" t="s">
        <v>84</v>
      </c>
      <c r="P2103">
        <v>0</v>
      </c>
      <c r="Q2103" t="s">
        <v>85</v>
      </c>
      <c r="R2103" t="s">
        <v>86</v>
      </c>
      <c r="S2103" t="s">
        <v>87</v>
      </c>
      <c r="T2103">
        <v>3</v>
      </c>
      <c r="U2103">
        <v>16827</v>
      </c>
      <c r="V2103">
        <v>0</v>
      </c>
      <c r="W2103">
        <v>0</v>
      </c>
      <c r="X2103">
        <v>16038.978661096309</v>
      </c>
      <c r="Y2103">
        <v>0</v>
      </c>
      <c r="Z2103">
        <v>0</v>
      </c>
      <c r="AA2103" t="s">
        <v>88</v>
      </c>
      <c r="AB2103" t="s">
        <v>97</v>
      </c>
      <c r="AC2103" t="s">
        <v>158</v>
      </c>
      <c r="AD2103" t="s">
        <v>158</v>
      </c>
      <c r="AE2103" t="s">
        <v>1011</v>
      </c>
      <c r="AF2103" t="s">
        <v>198</v>
      </c>
      <c r="AG2103" t="s">
        <v>199</v>
      </c>
      <c r="AH2103" t="s">
        <v>200</v>
      </c>
      <c r="AI2103" t="s">
        <v>142</v>
      </c>
      <c r="AJ2103" t="s">
        <v>93</v>
      </c>
      <c r="AK2103">
        <v>102402574128</v>
      </c>
      <c r="AL2103" t="s">
        <v>407</v>
      </c>
      <c r="AM2103" t="s">
        <v>86</v>
      </c>
      <c r="AN2103">
        <v>60</v>
      </c>
      <c r="AO2103">
        <v>4097.8500000000004</v>
      </c>
      <c r="AP2103">
        <v>1268.6099999999999</v>
      </c>
      <c r="AQ2103">
        <v>242.4</v>
      </c>
      <c r="AR2103">
        <v>5609</v>
      </c>
      <c r="AS2103">
        <v>80</v>
      </c>
      <c r="AT2103">
        <v>0</v>
      </c>
      <c r="AU2103">
        <v>4017.85</v>
      </c>
      <c r="AV2103">
        <v>2024</v>
      </c>
    </row>
    <row r="2104" spans="1:48" x14ac:dyDescent="0.25">
      <c r="A2104">
        <v>2024</v>
      </c>
      <c r="B2104">
        <v>6</v>
      </c>
      <c r="C2104" t="s">
        <v>74</v>
      </c>
      <c r="D2104" t="s">
        <v>75</v>
      </c>
      <c r="E2104" t="s">
        <v>76</v>
      </c>
      <c r="F2104" t="s">
        <v>77</v>
      </c>
      <c r="G2104" t="s">
        <v>783</v>
      </c>
      <c r="H2104" t="s">
        <v>784</v>
      </c>
      <c r="I2104" t="s">
        <v>80</v>
      </c>
      <c r="J2104" t="s">
        <v>3678</v>
      </c>
      <c r="K2104">
        <v>48</v>
      </c>
      <c r="L2104" s="12">
        <v>45448</v>
      </c>
      <c r="M2104" t="s">
        <v>786</v>
      </c>
      <c r="N2104" t="s">
        <v>787</v>
      </c>
      <c r="O2104" t="s">
        <v>84</v>
      </c>
      <c r="P2104">
        <v>0</v>
      </c>
      <c r="Q2104" t="s">
        <v>85</v>
      </c>
      <c r="R2104" t="s">
        <v>86</v>
      </c>
      <c r="S2104" t="s">
        <v>87</v>
      </c>
      <c r="T2104">
        <v>1</v>
      </c>
      <c r="U2104">
        <v>5609</v>
      </c>
      <c r="V2104">
        <v>0</v>
      </c>
      <c r="W2104">
        <v>0</v>
      </c>
      <c r="X2104">
        <v>5346.3262203654367</v>
      </c>
      <c r="Y2104">
        <v>0</v>
      </c>
      <c r="Z2104">
        <v>0</v>
      </c>
      <c r="AA2104" t="s">
        <v>88</v>
      </c>
      <c r="AB2104" t="s">
        <v>106</v>
      </c>
      <c r="AC2104" t="s">
        <v>107</v>
      </c>
      <c r="AD2104" t="s">
        <v>154</v>
      </c>
      <c r="AE2104" t="s">
        <v>155</v>
      </c>
      <c r="AF2104" t="s">
        <v>148</v>
      </c>
      <c r="AG2104" t="s">
        <v>149</v>
      </c>
      <c r="AH2104" t="s">
        <v>150</v>
      </c>
      <c r="AI2104" t="s">
        <v>151</v>
      </c>
      <c r="AJ2104" t="s">
        <v>93</v>
      </c>
      <c r="AK2104">
        <v>102402136136</v>
      </c>
      <c r="AL2104" t="s">
        <v>870</v>
      </c>
      <c r="AM2104" t="s">
        <v>86</v>
      </c>
      <c r="AN2104">
        <v>60</v>
      </c>
      <c r="AO2104">
        <v>4097.8500000000004</v>
      </c>
      <c r="AP2104">
        <v>1268.6099999999999</v>
      </c>
      <c r="AQ2104">
        <v>242.4</v>
      </c>
      <c r="AR2104">
        <v>5609</v>
      </c>
      <c r="AS2104">
        <v>80</v>
      </c>
      <c r="AT2104">
        <v>0</v>
      </c>
      <c r="AU2104">
        <v>4017.85</v>
      </c>
      <c r="AV2104">
        <v>2024</v>
      </c>
    </row>
    <row r="2105" spans="1:48" x14ac:dyDescent="0.25">
      <c r="A2105">
        <v>2024</v>
      </c>
      <c r="B2105">
        <v>6</v>
      </c>
      <c r="C2105" t="s">
        <v>74</v>
      </c>
      <c r="D2105" t="s">
        <v>75</v>
      </c>
      <c r="E2105" t="s">
        <v>76</v>
      </c>
      <c r="F2105" t="s">
        <v>77</v>
      </c>
      <c r="G2105" t="s">
        <v>783</v>
      </c>
      <c r="H2105" t="s">
        <v>784</v>
      </c>
      <c r="I2105" t="s">
        <v>80</v>
      </c>
      <c r="J2105" t="s">
        <v>3679</v>
      </c>
      <c r="K2105">
        <v>48</v>
      </c>
      <c r="L2105" s="12">
        <v>45458</v>
      </c>
      <c r="M2105" t="s">
        <v>786</v>
      </c>
      <c r="N2105" t="s">
        <v>787</v>
      </c>
      <c r="O2105" t="s">
        <v>84</v>
      </c>
      <c r="P2105">
        <v>0</v>
      </c>
      <c r="Q2105" t="s">
        <v>85</v>
      </c>
      <c r="R2105" t="s">
        <v>86</v>
      </c>
      <c r="S2105" t="s">
        <v>87</v>
      </c>
      <c r="T2105">
        <v>1</v>
      </c>
      <c r="U2105">
        <v>5609</v>
      </c>
      <c r="V2105">
        <v>0</v>
      </c>
      <c r="W2105">
        <v>0</v>
      </c>
      <c r="X2105">
        <v>5346.3262203654367</v>
      </c>
      <c r="Y2105">
        <v>0</v>
      </c>
      <c r="Z2105">
        <v>0</v>
      </c>
      <c r="AA2105" t="s">
        <v>96</v>
      </c>
      <c r="AB2105" t="s">
        <v>106</v>
      </c>
      <c r="AC2105" t="s">
        <v>107</v>
      </c>
      <c r="AD2105" t="s">
        <v>108</v>
      </c>
      <c r="AE2105" t="s">
        <v>170</v>
      </c>
      <c r="AF2105" t="s">
        <v>198</v>
      </c>
      <c r="AG2105" t="s">
        <v>199</v>
      </c>
      <c r="AH2105" t="s">
        <v>200</v>
      </c>
      <c r="AI2105" t="s">
        <v>142</v>
      </c>
      <c r="AJ2105" t="s">
        <v>93</v>
      </c>
      <c r="AK2105">
        <v>102402122920</v>
      </c>
      <c r="AL2105" t="s">
        <v>519</v>
      </c>
      <c r="AM2105" t="s">
        <v>86</v>
      </c>
      <c r="AN2105">
        <v>60</v>
      </c>
      <c r="AO2105">
        <v>4097.8500000000004</v>
      </c>
      <c r="AP2105">
        <v>1268.6099999999999</v>
      </c>
      <c r="AQ2105">
        <v>242.4</v>
      </c>
      <c r="AR2105">
        <v>5609</v>
      </c>
      <c r="AS2105">
        <v>80</v>
      </c>
      <c r="AT2105">
        <v>0</v>
      </c>
      <c r="AU2105">
        <v>4017.85</v>
      </c>
      <c r="AV2105">
        <v>2024</v>
      </c>
    </row>
    <row r="2106" spans="1:48" x14ac:dyDescent="0.25">
      <c r="A2106">
        <v>2024</v>
      </c>
      <c r="B2106">
        <v>6</v>
      </c>
      <c r="C2106" t="s">
        <v>74</v>
      </c>
      <c r="D2106" t="s">
        <v>75</v>
      </c>
      <c r="E2106" t="s">
        <v>76</v>
      </c>
      <c r="F2106" t="s">
        <v>77</v>
      </c>
      <c r="G2106" t="s">
        <v>783</v>
      </c>
      <c r="H2106" t="s">
        <v>784</v>
      </c>
      <c r="I2106" t="s">
        <v>80</v>
      </c>
      <c r="J2106" t="s">
        <v>3680</v>
      </c>
      <c r="K2106">
        <v>48</v>
      </c>
      <c r="L2106" s="12">
        <v>45469</v>
      </c>
      <c r="M2106" t="s">
        <v>786</v>
      </c>
      <c r="N2106" t="s">
        <v>787</v>
      </c>
      <c r="O2106" t="s">
        <v>84</v>
      </c>
      <c r="P2106">
        <v>0</v>
      </c>
      <c r="Q2106" t="s">
        <v>85</v>
      </c>
      <c r="R2106" t="s">
        <v>86</v>
      </c>
      <c r="S2106" t="s">
        <v>87</v>
      </c>
      <c r="T2106">
        <v>3</v>
      </c>
      <c r="U2106">
        <v>16827</v>
      </c>
      <c r="V2106">
        <v>0</v>
      </c>
      <c r="W2106">
        <v>0</v>
      </c>
      <c r="X2106">
        <v>16038.978661096309</v>
      </c>
      <c r="Y2106">
        <v>0</v>
      </c>
      <c r="Z2106">
        <v>0</v>
      </c>
      <c r="AA2106" t="s">
        <v>88</v>
      </c>
      <c r="AB2106" t="s">
        <v>106</v>
      </c>
      <c r="AC2106" t="s">
        <v>397</v>
      </c>
      <c r="AD2106" t="s">
        <v>398</v>
      </c>
      <c r="AE2106" t="s">
        <v>399</v>
      </c>
      <c r="AF2106" t="s">
        <v>198</v>
      </c>
      <c r="AG2106" t="s">
        <v>199</v>
      </c>
      <c r="AH2106" t="s">
        <v>200</v>
      </c>
      <c r="AI2106" t="s">
        <v>142</v>
      </c>
      <c r="AJ2106" t="s">
        <v>93</v>
      </c>
      <c r="AK2106">
        <v>102402162914</v>
      </c>
      <c r="AL2106" t="s">
        <v>407</v>
      </c>
      <c r="AM2106" t="s">
        <v>86</v>
      </c>
      <c r="AN2106">
        <v>60</v>
      </c>
      <c r="AO2106">
        <v>4097.8500000000004</v>
      </c>
      <c r="AP2106">
        <v>1268.6099999999999</v>
      </c>
      <c r="AQ2106">
        <v>242.4</v>
      </c>
      <c r="AR2106">
        <v>5609</v>
      </c>
      <c r="AS2106">
        <v>80</v>
      </c>
      <c r="AT2106">
        <v>0</v>
      </c>
      <c r="AU2106">
        <v>4017.85</v>
      </c>
      <c r="AV2106">
        <v>2024</v>
      </c>
    </row>
    <row r="2107" spans="1:48" x14ac:dyDescent="0.25">
      <c r="A2107">
        <v>2024</v>
      </c>
      <c r="B2107">
        <v>6</v>
      </c>
      <c r="C2107" t="s">
        <v>74</v>
      </c>
      <c r="D2107" t="s">
        <v>75</v>
      </c>
      <c r="E2107" t="s">
        <v>76</v>
      </c>
      <c r="F2107" t="s">
        <v>77</v>
      </c>
      <c r="G2107" t="s">
        <v>783</v>
      </c>
      <c r="H2107" t="s">
        <v>784</v>
      </c>
      <c r="I2107" t="s">
        <v>80</v>
      </c>
      <c r="J2107" t="s">
        <v>3681</v>
      </c>
      <c r="K2107">
        <v>47</v>
      </c>
      <c r="L2107" s="12">
        <v>45456</v>
      </c>
      <c r="M2107" t="s">
        <v>786</v>
      </c>
      <c r="N2107" t="s">
        <v>787</v>
      </c>
      <c r="O2107" t="s">
        <v>84</v>
      </c>
      <c r="P2107">
        <v>0</v>
      </c>
      <c r="Q2107" t="s">
        <v>85</v>
      </c>
      <c r="R2107" t="s">
        <v>86</v>
      </c>
      <c r="S2107" t="s">
        <v>87</v>
      </c>
      <c r="T2107">
        <v>3</v>
      </c>
      <c r="U2107">
        <v>16827</v>
      </c>
      <c r="V2107">
        <v>0</v>
      </c>
      <c r="W2107">
        <v>0</v>
      </c>
      <c r="X2107">
        <v>16038.978661096309</v>
      </c>
      <c r="Y2107">
        <v>0</v>
      </c>
      <c r="Z2107">
        <v>0</v>
      </c>
      <c r="AA2107" t="s">
        <v>88</v>
      </c>
      <c r="AB2107" t="s">
        <v>106</v>
      </c>
      <c r="AC2107" t="s">
        <v>176</v>
      </c>
      <c r="AD2107" t="s">
        <v>377</v>
      </c>
      <c r="AE2107" t="s">
        <v>378</v>
      </c>
      <c r="AF2107" t="s">
        <v>198</v>
      </c>
      <c r="AG2107" t="s">
        <v>199</v>
      </c>
      <c r="AH2107" t="s">
        <v>200</v>
      </c>
      <c r="AI2107" t="s">
        <v>142</v>
      </c>
      <c r="AJ2107" t="s">
        <v>93</v>
      </c>
      <c r="AK2107">
        <v>102402121448</v>
      </c>
      <c r="AL2107" t="s">
        <v>407</v>
      </c>
      <c r="AM2107" t="s">
        <v>86</v>
      </c>
      <c r="AN2107">
        <v>60</v>
      </c>
      <c r="AO2107">
        <v>4097.8500000000004</v>
      </c>
      <c r="AP2107">
        <v>1268.6099999999999</v>
      </c>
      <c r="AQ2107">
        <v>242.4</v>
      </c>
      <c r="AR2107">
        <v>5609</v>
      </c>
      <c r="AS2107">
        <v>80</v>
      </c>
      <c r="AT2107">
        <v>0</v>
      </c>
      <c r="AU2107">
        <v>4017.85</v>
      </c>
      <c r="AV2107">
        <v>2024</v>
      </c>
    </row>
    <row r="2108" spans="1:48" x14ac:dyDescent="0.25">
      <c r="A2108">
        <v>2024</v>
      </c>
      <c r="B2108">
        <v>6</v>
      </c>
      <c r="C2108" t="s">
        <v>74</v>
      </c>
      <c r="D2108" t="s">
        <v>75</v>
      </c>
      <c r="E2108" t="s">
        <v>76</v>
      </c>
      <c r="F2108" t="s">
        <v>77</v>
      </c>
      <c r="G2108" t="s">
        <v>783</v>
      </c>
      <c r="H2108" t="s">
        <v>784</v>
      </c>
      <c r="I2108" t="s">
        <v>80</v>
      </c>
      <c r="J2108" t="s">
        <v>1197</v>
      </c>
      <c r="K2108">
        <v>47</v>
      </c>
      <c r="L2108" s="12">
        <v>45458</v>
      </c>
      <c r="M2108" t="s">
        <v>786</v>
      </c>
      <c r="N2108" t="s">
        <v>787</v>
      </c>
      <c r="O2108" t="s">
        <v>84</v>
      </c>
      <c r="P2108">
        <v>0</v>
      </c>
      <c r="Q2108" t="s">
        <v>85</v>
      </c>
      <c r="R2108" t="s">
        <v>86</v>
      </c>
      <c r="S2108" t="s">
        <v>87</v>
      </c>
      <c r="T2108">
        <v>1</v>
      </c>
      <c r="U2108">
        <v>5609</v>
      </c>
      <c r="V2108">
        <v>0</v>
      </c>
      <c r="W2108">
        <v>0</v>
      </c>
      <c r="X2108">
        <v>5346.3262203654367</v>
      </c>
      <c r="Y2108">
        <v>0</v>
      </c>
      <c r="Z2108">
        <v>0</v>
      </c>
      <c r="AA2108" t="s">
        <v>96</v>
      </c>
      <c r="AB2108" t="s">
        <v>106</v>
      </c>
      <c r="AC2108" t="s">
        <v>107</v>
      </c>
      <c r="AD2108" t="s">
        <v>108</v>
      </c>
      <c r="AE2108" t="s">
        <v>170</v>
      </c>
      <c r="AF2108" t="s">
        <v>134</v>
      </c>
      <c r="AG2108" t="s">
        <v>135</v>
      </c>
      <c r="AH2108" t="s">
        <v>136</v>
      </c>
      <c r="AI2108" t="s">
        <v>137</v>
      </c>
      <c r="AJ2108" t="s">
        <v>93</v>
      </c>
      <c r="AK2108">
        <v>102402124328</v>
      </c>
      <c r="AL2108" t="s">
        <v>3123</v>
      </c>
      <c r="AM2108" t="s">
        <v>86</v>
      </c>
      <c r="AN2108">
        <v>60</v>
      </c>
      <c r="AO2108">
        <v>4097.8500000000004</v>
      </c>
      <c r="AP2108">
        <v>1268.6099999999999</v>
      </c>
      <c r="AQ2108">
        <v>242.4</v>
      </c>
      <c r="AR2108">
        <v>5609</v>
      </c>
      <c r="AS2108">
        <v>80</v>
      </c>
      <c r="AT2108">
        <v>0</v>
      </c>
      <c r="AU2108">
        <v>4017.85</v>
      </c>
      <c r="AV2108">
        <v>2024</v>
      </c>
    </row>
    <row r="2109" spans="1:48" x14ac:dyDescent="0.25">
      <c r="A2109">
        <v>2024</v>
      </c>
      <c r="B2109">
        <v>6</v>
      </c>
      <c r="C2109" t="s">
        <v>74</v>
      </c>
      <c r="D2109" t="s">
        <v>75</v>
      </c>
      <c r="E2109" t="s">
        <v>76</v>
      </c>
      <c r="F2109" t="s">
        <v>77</v>
      </c>
      <c r="G2109" t="s">
        <v>783</v>
      </c>
      <c r="H2109" t="s">
        <v>784</v>
      </c>
      <c r="I2109" t="s">
        <v>80</v>
      </c>
      <c r="J2109" t="s">
        <v>3682</v>
      </c>
      <c r="K2109">
        <v>46</v>
      </c>
      <c r="L2109" s="12">
        <v>45459</v>
      </c>
      <c r="M2109" t="s">
        <v>786</v>
      </c>
      <c r="N2109" t="s">
        <v>787</v>
      </c>
      <c r="O2109" t="s">
        <v>84</v>
      </c>
      <c r="P2109">
        <v>0</v>
      </c>
      <c r="Q2109" t="s">
        <v>85</v>
      </c>
      <c r="R2109" t="s">
        <v>86</v>
      </c>
      <c r="S2109" t="s">
        <v>87</v>
      </c>
      <c r="T2109">
        <v>2</v>
      </c>
      <c r="U2109">
        <v>11218</v>
      </c>
      <c r="V2109">
        <v>0</v>
      </c>
      <c r="W2109">
        <v>0</v>
      </c>
      <c r="X2109">
        <v>10692.652440730873</v>
      </c>
      <c r="Y2109">
        <v>0</v>
      </c>
      <c r="Z2109">
        <v>0</v>
      </c>
      <c r="AA2109" t="s">
        <v>96</v>
      </c>
      <c r="AB2109" t="s">
        <v>106</v>
      </c>
      <c r="AC2109" t="s">
        <v>107</v>
      </c>
      <c r="AD2109" t="s">
        <v>154</v>
      </c>
      <c r="AE2109" t="s">
        <v>1162</v>
      </c>
      <c r="AF2109" t="s">
        <v>260</v>
      </c>
      <c r="AG2109" t="s">
        <v>261</v>
      </c>
      <c r="AH2109" t="s">
        <v>430</v>
      </c>
      <c r="AI2109" t="s">
        <v>431</v>
      </c>
      <c r="AJ2109" t="s">
        <v>93</v>
      </c>
      <c r="AK2109">
        <v>102402124274</v>
      </c>
      <c r="AL2109" t="s">
        <v>3683</v>
      </c>
      <c r="AM2109" t="s">
        <v>86</v>
      </c>
      <c r="AN2109">
        <v>60</v>
      </c>
      <c r="AO2109">
        <v>4097.8500000000004</v>
      </c>
      <c r="AP2109">
        <v>1268.6099999999999</v>
      </c>
      <c r="AQ2109">
        <v>242.4</v>
      </c>
      <c r="AR2109">
        <v>5609</v>
      </c>
      <c r="AS2109">
        <v>80</v>
      </c>
      <c r="AT2109">
        <v>0</v>
      </c>
      <c r="AU2109">
        <v>4017.85</v>
      </c>
      <c r="AV2109">
        <v>2024</v>
      </c>
    </row>
    <row r="2110" spans="1:48" x14ac:dyDescent="0.25">
      <c r="A2110">
        <v>2024</v>
      </c>
      <c r="B2110">
        <v>6</v>
      </c>
      <c r="C2110" t="s">
        <v>74</v>
      </c>
      <c r="D2110" t="s">
        <v>75</v>
      </c>
      <c r="E2110" t="s">
        <v>76</v>
      </c>
      <c r="F2110" t="s">
        <v>77</v>
      </c>
      <c r="G2110" t="s">
        <v>783</v>
      </c>
      <c r="H2110" t="s">
        <v>784</v>
      </c>
      <c r="I2110" t="s">
        <v>80</v>
      </c>
      <c r="J2110" t="s">
        <v>3684</v>
      </c>
      <c r="K2110">
        <v>45</v>
      </c>
      <c r="L2110" s="12">
        <v>45444</v>
      </c>
      <c r="M2110" t="s">
        <v>786</v>
      </c>
      <c r="N2110" t="s">
        <v>787</v>
      </c>
      <c r="O2110" t="s">
        <v>84</v>
      </c>
      <c r="P2110">
        <v>0</v>
      </c>
      <c r="Q2110" t="s">
        <v>85</v>
      </c>
      <c r="R2110" t="s">
        <v>86</v>
      </c>
      <c r="S2110" t="s">
        <v>87</v>
      </c>
      <c r="T2110">
        <v>1</v>
      </c>
      <c r="U2110">
        <v>5609</v>
      </c>
      <c r="V2110">
        <v>0</v>
      </c>
      <c r="W2110">
        <v>0</v>
      </c>
      <c r="X2110">
        <v>5346.3262203654367</v>
      </c>
      <c r="Y2110">
        <v>0</v>
      </c>
      <c r="Z2110">
        <v>0</v>
      </c>
      <c r="AA2110" t="s">
        <v>96</v>
      </c>
      <c r="AB2110" t="s">
        <v>114</v>
      </c>
      <c r="AC2110" t="s">
        <v>775</v>
      </c>
      <c r="AD2110" t="s">
        <v>775</v>
      </c>
      <c r="AE2110" t="s">
        <v>3685</v>
      </c>
      <c r="AG2110" t="s">
        <v>85</v>
      </c>
      <c r="AH2110" t="s">
        <v>3686</v>
      </c>
      <c r="AJ2110" t="s">
        <v>93</v>
      </c>
      <c r="AK2110">
        <v>102402169888</v>
      </c>
      <c r="AL2110" t="s">
        <v>248</v>
      </c>
      <c r="AM2110" t="s">
        <v>86</v>
      </c>
      <c r="AN2110">
        <v>60</v>
      </c>
      <c r="AO2110">
        <v>4097.8500000000004</v>
      </c>
      <c r="AP2110">
        <v>1268.6099999999999</v>
      </c>
      <c r="AQ2110">
        <v>242.4</v>
      </c>
      <c r="AR2110">
        <v>5609</v>
      </c>
      <c r="AS2110">
        <v>80</v>
      </c>
      <c r="AT2110">
        <v>0</v>
      </c>
      <c r="AU2110">
        <v>4017.85</v>
      </c>
      <c r="AV2110">
        <v>2024</v>
      </c>
    </row>
    <row r="2111" spans="1:48" x14ac:dyDescent="0.25">
      <c r="A2111">
        <v>2024</v>
      </c>
      <c r="B2111">
        <v>6</v>
      </c>
      <c r="C2111" t="s">
        <v>74</v>
      </c>
      <c r="D2111" t="s">
        <v>75</v>
      </c>
      <c r="E2111" t="s">
        <v>76</v>
      </c>
      <c r="F2111" t="s">
        <v>77</v>
      </c>
      <c r="G2111" t="s">
        <v>783</v>
      </c>
      <c r="H2111" t="s">
        <v>784</v>
      </c>
      <c r="I2111" t="s">
        <v>80</v>
      </c>
      <c r="J2111" t="s">
        <v>3687</v>
      </c>
      <c r="K2111">
        <v>45</v>
      </c>
      <c r="L2111" s="12">
        <v>45466</v>
      </c>
      <c r="M2111" t="s">
        <v>786</v>
      </c>
      <c r="N2111" t="s">
        <v>787</v>
      </c>
      <c r="O2111" t="s">
        <v>84</v>
      </c>
      <c r="P2111">
        <v>0</v>
      </c>
      <c r="Q2111" t="s">
        <v>85</v>
      </c>
      <c r="R2111" t="s">
        <v>86</v>
      </c>
      <c r="S2111" t="s">
        <v>87</v>
      </c>
      <c r="T2111">
        <v>3</v>
      </c>
      <c r="U2111">
        <v>16827</v>
      </c>
      <c r="V2111">
        <v>0</v>
      </c>
      <c r="W2111">
        <v>0</v>
      </c>
      <c r="X2111">
        <v>16038.978661096309</v>
      </c>
      <c r="Y2111">
        <v>0</v>
      </c>
      <c r="Z2111">
        <v>0</v>
      </c>
      <c r="AA2111" t="s">
        <v>96</v>
      </c>
      <c r="AB2111" t="s">
        <v>106</v>
      </c>
      <c r="AC2111" t="s">
        <v>107</v>
      </c>
      <c r="AD2111" t="s">
        <v>154</v>
      </c>
      <c r="AE2111" t="s">
        <v>155</v>
      </c>
      <c r="AF2111" t="s">
        <v>198</v>
      </c>
      <c r="AG2111" t="s">
        <v>199</v>
      </c>
      <c r="AH2111" t="s">
        <v>200</v>
      </c>
      <c r="AI2111" t="s">
        <v>142</v>
      </c>
      <c r="AJ2111" t="s">
        <v>93</v>
      </c>
      <c r="AK2111">
        <v>102402179344</v>
      </c>
      <c r="AL2111" t="s">
        <v>407</v>
      </c>
      <c r="AM2111" t="s">
        <v>86</v>
      </c>
      <c r="AN2111">
        <v>60</v>
      </c>
      <c r="AO2111">
        <v>4097.8500000000004</v>
      </c>
      <c r="AP2111">
        <v>1268.6099999999999</v>
      </c>
      <c r="AQ2111">
        <v>242.4</v>
      </c>
      <c r="AR2111">
        <v>5609</v>
      </c>
      <c r="AS2111">
        <v>80</v>
      </c>
      <c r="AT2111">
        <v>0</v>
      </c>
      <c r="AU2111">
        <v>4017.85</v>
      </c>
      <c r="AV2111">
        <v>2024</v>
      </c>
    </row>
    <row r="2112" spans="1:48" x14ac:dyDescent="0.25">
      <c r="A2112">
        <v>2024</v>
      </c>
      <c r="B2112">
        <v>6</v>
      </c>
      <c r="C2112" t="s">
        <v>74</v>
      </c>
      <c r="D2112" t="s">
        <v>75</v>
      </c>
      <c r="E2112" t="s">
        <v>76</v>
      </c>
      <c r="F2112" t="s">
        <v>77</v>
      </c>
      <c r="G2112" t="s">
        <v>783</v>
      </c>
      <c r="H2112" t="s">
        <v>784</v>
      </c>
      <c r="I2112" t="s">
        <v>80</v>
      </c>
      <c r="J2112" t="s">
        <v>1495</v>
      </c>
      <c r="K2112">
        <v>45</v>
      </c>
      <c r="L2112" s="12">
        <v>45458</v>
      </c>
      <c r="M2112" t="s">
        <v>786</v>
      </c>
      <c r="N2112" t="s">
        <v>787</v>
      </c>
      <c r="O2112" t="s">
        <v>84</v>
      </c>
      <c r="P2112">
        <v>0</v>
      </c>
      <c r="Q2112" t="s">
        <v>85</v>
      </c>
      <c r="R2112" t="s">
        <v>86</v>
      </c>
      <c r="S2112" t="s">
        <v>87</v>
      </c>
      <c r="T2112">
        <v>1</v>
      </c>
      <c r="U2112">
        <v>5609</v>
      </c>
      <c r="V2112">
        <v>0</v>
      </c>
      <c r="W2112">
        <v>0</v>
      </c>
      <c r="X2112">
        <v>5346.3262203654367</v>
      </c>
      <c r="Y2112">
        <v>0</v>
      </c>
      <c r="Z2112">
        <v>0</v>
      </c>
      <c r="AA2112" t="s">
        <v>96</v>
      </c>
      <c r="AB2112" t="s">
        <v>106</v>
      </c>
      <c r="AC2112" t="s">
        <v>176</v>
      </c>
      <c r="AD2112" t="s">
        <v>377</v>
      </c>
      <c r="AE2112" t="s">
        <v>530</v>
      </c>
      <c r="AF2112" t="s">
        <v>162</v>
      </c>
      <c r="AG2112" t="s">
        <v>163</v>
      </c>
      <c r="AH2112" t="s">
        <v>164</v>
      </c>
      <c r="AI2112" t="s">
        <v>151</v>
      </c>
      <c r="AJ2112" t="s">
        <v>93</v>
      </c>
      <c r="AK2112">
        <v>102402124330</v>
      </c>
      <c r="AL2112" t="s">
        <v>302</v>
      </c>
      <c r="AM2112" t="s">
        <v>86</v>
      </c>
      <c r="AN2112">
        <v>60</v>
      </c>
      <c r="AO2112">
        <v>4097.8500000000004</v>
      </c>
      <c r="AP2112">
        <v>1268.6099999999999</v>
      </c>
      <c r="AQ2112">
        <v>242.4</v>
      </c>
      <c r="AR2112">
        <v>5609</v>
      </c>
      <c r="AS2112">
        <v>80</v>
      </c>
      <c r="AT2112">
        <v>0</v>
      </c>
      <c r="AU2112">
        <v>4017.85</v>
      </c>
      <c r="AV2112">
        <v>2024</v>
      </c>
    </row>
    <row r="2113" spans="1:48" x14ac:dyDescent="0.25">
      <c r="A2113">
        <v>2024</v>
      </c>
      <c r="B2113">
        <v>6</v>
      </c>
      <c r="C2113" t="s">
        <v>74</v>
      </c>
      <c r="D2113" t="s">
        <v>75</v>
      </c>
      <c r="E2113" t="s">
        <v>76</v>
      </c>
      <c r="F2113" t="s">
        <v>77</v>
      </c>
      <c r="G2113" t="s">
        <v>783</v>
      </c>
      <c r="H2113" t="s">
        <v>784</v>
      </c>
      <c r="I2113" t="s">
        <v>80</v>
      </c>
      <c r="J2113" t="s">
        <v>3688</v>
      </c>
      <c r="K2113">
        <v>45</v>
      </c>
      <c r="L2113" s="12">
        <v>45461</v>
      </c>
      <c r="M2113" t="s">
        <v>786</v>
      </c>
      <c r="N2113" t="s">
        <v>787</v>
      </c>
      <c r="O2113" t="s">
        <v>84</v>
      </c>
      <c r="P2113">
        <v>0</v>
      </c>
      <c r="Q2113" t="s">
        <v>85</v>
      </c>
      <c r="R2113" t="s">
        <v>86</v>
      </c>
      <c r="S2113" t="s">
        <v>87</v>
      </c>
      <c r="T2113">
        <v>2</v>
      </c>
      <c r="U2113">
        <v>11218</v>
      </c>
      <c r="V2113">
        <v>0</v>
      </c>
      <c r="W2113">
        <v>0</v>
      </c>
      <c r="X2113">
        <v>10692.652440730873</v>
      </c>
      <c r="Y2113">
        <v>0</v>
      </c>
      <c r="Z2113">
        <v>0</v>
      </c>
      <c r="AA2113" t="s">
        <v>88</v>
      </c>
      <c r="AB2113" t="s">
        <v>106</v>
      </c>
      <c r="AC2113" t="s">
        <v>176</v>
      </c>
      <c r="AD2113" t="s">
        <v>227</v>
      </c>
      <c r="AE2113" t="s">
        <v>228</v>
      </c>
      <c r="AG2113" t="s">
        <v>85</v>
      </c>
      <c r="AH2113" t="s">
        <v>507</v>
      </c>
      <c r="AJ2113" t="s">
        <v>93</v>
      </c>
      <c r="AK2113">
        <v>102402123060</v>
      </c>
      <c r="AL2113" t="s">
        <v>3689</v>
      </c>
      <c r="AM2113" t="s">
        <v>86</v>
      </c>
      <c r="AN2113">
        <v>60</v>
      </c>
      <c r="AO2113">
        <v>4097.8500000000004</v>
      </c>
      <c r="AP2113">
        <v>1268.6099999999999</v>
      </c>
      <c r="AQ2113">
        <v>242.4</v>
      </c>
      <c r="AR2113">
        <v>5609</v>
      </c>
      <c r="AS2113">
        <v>80</v>
      </c>
      <c r="AT2113">
        <v>0</v>
      </c>
      <c r="AU2113">
        <v>4017.85</v>
      </c>
      <c r="AV2113">
        <v>2024</v>
      </c>
    </row>
    <row r="2114" spans="1:48" x14ac:dyDescent="0.25">
      <c r="A2114">
        <v>2024</v>
      </c>
      <c r="B2114">
        <v>6</v>
      </c>
      <c r="C2114" t="s">
        <v>74</v>
      </c>
      <c r="D2114" t="s">
        <v>75</v>
      </c>
      <c r="E2114" t="s">
        <v>76</v>
      </c>
      <c r="F2114" t="s">
        <v>77</v>
      </c>
      <c r="G2114" t="s">
        <v>783</v>
      </c>
      <c r="H2114" t="s">
        <v>784</v>
      </c>
      <c r="I2114" t="s">
        <v>80</v>
      </c>
      <c r="J2114" t="s">
        <v>3690</v>
      </c>
      <c r="K2114">
        <v>45</v>
      </c>
      <c r="L2114" s="12">
        <v>45469</v>
      </c>
      <c r="M2114" t="s">
        <v>786</v>
      </c>
      <c r="N2114" t="s">
        <v>787</v>
      </c>
      <c r="O2114" t="s">
        <v>84</v>
      </c>
      <c r="P2114">
        <v>0</v>
      </c>
      <c r="Q2114" t="s">
        <v>85</v>
      </c>
      <c r="R2114" t="s">
        <v>86</v>
      </c>
      <c r="S2114" t="s">
        <v>87</v>
      </c>
      <c r="T2114">
        <v>1</v>
      </c>
      <c r="U2114">
        <v>5609</v>
      </c>
      <c r="V2114">
        <v>0</v>
      </c>
      <c r="W2114">
        <v>0</v>
      </c>
      <c r="X2114">
        <v>5346.3262203654367</v>
      </c>
      <c r="Y2114">
        <v>0</v>
      </c>
      <c r="Z2114">
        <v>0</v>
      </c>
      <c r="AA2114" t="s">
        <v>88</v>
      </c>
      <c r="AB2114" t="s">
        <v>106</v>
      </c>
      <c r="AC2114" t="s">
        <v>107</v>
      </c>
      <c r="AD2114" t="s">
        <v>108</v>
      </c>
      <c r="AE2114" t="s">
        <v>215</v>
      </c>
      <c r="AF2114" t="s">
        <v>100</v>
      </c>
      <c r="AG2114" t="s">
        <v>101</v>
      </c>
      <c r="AH2114" t="s">
        <v>102</v>
      </c>
      <c r="AI2114" t="s">
        <v>103</v>
      </c>
      <c r="AJ2114" t="s">
        <v>93</v>
      </c>
      <c r="AK2114">
        <v>102402162916</v>
      </c>
      <c r="AL2114" t="s">
        <v>3691</v>
      </c>
      <c r="AM2114" t="s">
        <v>86</v>
      </c>
      <c r="AN2114">
        <v>60</v>
      </c>
      <c r="AO2114">
        <v>4097.8500000000004</v>
      </c>
      <c r="AP2114">
        <v>1268.6099999999999</v>
      </c>
      <c r="AQ2114">
        <v>242.4</v>
      </c>
      <c r="AR2114">
        <v>5609</v>
      </c>
      <c r="AS2114">
        <v>80</v>
      </c>
      <c r="AT2114">
        <v>0</v>
      </c>
      <c r="AU2114">
        <v>4017.85</v>
      </c>
      <c r="AV2114">
        <v>2024</v>
      </c>
    </row>
    <row r="2115" spans="1:48" x14ac:dyDescent="0.25">
      <c r="A2115">
        <v>2024</v>
      </c>
      <c r="B2115">
        <v>6</v>
      </c>
      <c r="C2115" t="s">
        <v>74</v>
      </c>
      <c r="D2115" t="s">
        <v>75</v>
      </c>
      <c r="E2115" t="s">
        <v>76</v>
      </c>
      <c r="F2115" t="s">
        <v>77</v>
      </c>
      <c r="G2115" t="s">
        <v>783</v>
      </c>
      <c r="H2115" t="s">
        <v>784</v>
      </c>
      <c r="I2115" t="s">
        <v>80</v>
      </c>
      <c r="J2115" t="s">
        <v>3692</v>
      </c>
      <c r="K2115">
        <v>45</v>
      </c>
      <c r="L2115" s="12">
        <v>45462</v>
      </c>
      <c r="M2115" t="s">
        <v>786</v>
      </c>
      <c r="N2115" t="s">
        <v>787</v>
      </c>
      <c r="O2115" t="s">
        <v>84</v>
      </c>
      <c r="P2115">
        <v>0</v>
      </c>
      <c r="Q2115" t="s">
        <v>85</v>
      </c>
      <c r="R2115" t="s">
        <v>86</v>
      </c>
      <c r="S2115" t="s">
        <v>87</v>
      </c>
      <c r="T2115">
        <v>3</v>
      </c>
      <c r="U2115">
        <v>16827</v>
      </c>
      <c r="V2115">
        <v>0</v>
      </c>
      <c r="W2115">
        <v>0</v>
      </c>
      <c r="X2115">
        <v>16038.978661096309</v>
      </c>
      <c r="Y2115">
        <v>0</v>
      </c>
      <c r="Z2115">
        <v>0</v>
      </c>
      <c r="AA2115" t="s">
        <v>88</v>
      </c>
      <c r="AB2115" t="s">
        <v>114</v>
      </c>
      <c r="AC2115" t="s">
        <v>314</v>
      </c>
      <c r="AD2115" t="s">
        <v>315</v>
      </c>
      <c r="AE2115" t="s">
        <v>2464</v>
      </c>
      <c r="AF2115" t="s">
        <v>198</v>
      </c>
      <c r="AG2115" t="s">
        <v>199</v>
      </c>
      <c r="AH2115" t="s">
        <v>200</v>
      </c>
      <c r="AI2115" t="s">
        <v>142</v>
      </c>
      <c r="AJ2115" t="s">
        <v>93</v>
      </c>
      <c r="AK2115">
        <v>102402124700</v>
      </c>
      <c r="AL2115" t="s">
        <v>407</v>
      </c>
      <c r="AM2115" t="s">
        <v>86</v>
      </c>
      <c r="AN2115">
        <v>60</v>
      </c>
      <c r="AO2115">
        <v>4097.8500000000004</v>
      </c>
      <c r="AP2115">
        <v>1268.6099999999999</v>
      </c>
      <c r="AQ2115">
        <v>242.4</v>
      </c>
      <c r="AR2115">
        <v>5609</v>
      </c>
      <c r="AS2115">
        <v>80</v>
      </c>
      <c r="AT2115">
        <v>0</v>
      </c>
      <c r="AU2115">
        <v>4017.85</v>
      </c>
      <c r="AV2115">
        <v>2024</v>
      </c>
    </row>
    <row r="2116" spans="1:48" x14ac:dyDescent="0.25">
      <c r="A2116">
        <v>2024</v>
      </c>
      <c r="B2116">
        <v>6</v>
      </c>
      <c r="C2116" t="s">
        <v>74</v>
      </c>
      <c r="D2116" t="s">
        <v>75</v>
      </c>
      <c r="E2116" t="s">
        <v>76</v>
      </c>
      <c r="F2116" t="s">
        <v>77</v>
      </c>
      <c r="G2116" t="s">
        <v>783</v>
      </c>
      <c r="H2116" t="s">
        <v>784</v>
      </c>
      <c r="I2116" t="s">
        <v>80</v>
      </c>
      <c r="J2116" t="s">
        <v>2322</v>
      </c>
      <c r="K2116">
        <v>44</v>
      </c>
      <c r="L2116" s="12">
        <v>45472</v>
      </c>
      <c r="M2116" t="s">
        <v>786</v>
      </c>
      <c r="N2116" t="s">
        <v>787</v>
      </c>
      <c r="O2116" t="s">
        <v>84</v>
      </c>
      <c r="P2116">
        <v>0</v>
      </c>
      <c r="Q2116" t="s">
        <v>85</v>
      </c>
      <c r="R2116" t="s">
        <v>86</v>
      </c>
      <c r="S2116" t="s">
        <v>87</v>
      </c>
      <c r="T2116">
        <v>1</v>
      </c>
      <c r="U2116">
        <v>5609</v>
      </c>
      <c r="V2116">
        <v>0</v>
      </c>
      <c r="W2116">
        <v>0</v>
      </c>
      <c r="X2116">
        <v>5346.3262203654367</v>
      </c>
      <c r="Y2116">
        <v>0</v>
      </c>
      <c r="Z2116">
        <v>0</v>
      </c>
      <c r="AA2116" t="s">
        <v>96</v>
      </c>
      <c r="AB2116" t="s">
        <v>106</v>
      </c>
      <c r="AC2116" t="s">
        <v>397</v>
      </c>
      <c r="AD2116" t="s">
        <v>398</v>
      </c>
      <c r="AE2116" t="s">
        <v>500</v>
      </c>
      <c r="AF2116" t="s">
        <v>1392</v>
      </c>
      <c r="AG2116" t="s">
        <v>1393</v>
      </c>
      <c r="AH2116" t="s">
        <v>1394</v>
      </c>
      <c r="AI2116" t="s">
        <v>1395</v>
      </c>
      <c r="AJ2116" t="s">
        <v>93</v>
      </c>
      <c r="AK2116">
        <v>102402574200</v>
      </c>
      <c r="AL2116" t="s">
        <v>3693</v>
      </c>
      <c r="AM2116" t="s">
        <v>86</v>
      </c>
      <c r="AN2116">
        <v>60</v>
      </c>
      <c r="AO2116">
        <v>4097.8500000000004</v>
      </c>
      <c r="AP2116">
        <v>1268.6099999999999</v>
      </c>
      <c r="AQ2116">
        <v>242.4</v>
      </c>
      <c r="AR2116">
        <v>5609</v>
      </c>
      <c r="AS2116">
        <v>80</v>
      </c>
      <c r="AT2116">
        <v>0</v>
      </c>
      <c r="AU2116">
        <v>4017.85</v>
      </c>
      <c r="AV2116">
        <v>2024</v>
      </c>
    </row>
    <row r="2117" spans="1:48" x14ac:dyDescent="0.25">
      <c r="A2117">
        <v>2024</v>
      </c>
      <c r="B2117">
        <v>6</v>
      </c>
      <c r="C2117" t="s">
        <v>74</v>
      </c>
      <c r="D2117" t="s">
        <v>75</v>
      </c>
      <c r="E2117" t="s">
        <v>76</v>
      </c>
      <c r="F2117" t="s">
        <v>77</v>
      </c>
      <c r="G2117" t="s">
        <v>783</v>
      </c>
      <c r="H2117" t="s">
        <v>784</v>
      </c>
      <c r="I2117" t="s">
        <v>80</v>
      </c>
      <c r="J2117" t="s">
        <v>3694</v>
      </c>
      <c r="K2117">
        <v>43</v>
      </c>
      <c r="L2117" s="12">
        <v>45469</v>
      </c>
      <c r="M2117" t="s">
        <v>786</v>
      </c>
      <c r="N2117" t="s">
        <v>787</v>
      </c>
      <c r="O2117" t="s">
        <v>84</v>
      </c>
      <c r="P2117">
        <v>0</v>
      </c>
      <c r="Q2117" t="s">
        <v>85</v>
      </c>
      <c r="R2117" t="s">
        <v>86</v>
      </c>
      <c r="S2117" t="s">
        <v>87</v>
      </c>
      <c r="T2117">
        <v>1</v>
      </c>
      <c r="U2117">
        <v>5609</v>
      </c>
      <c r="V2117">
        <v>0</v>
      </c>
      <c r="W2117">
        <v>0</v>
      </c>
      <c r="X2117">
        <v>5346.3262203654367</v>
      </c>
      <c r="Y2117">
        <v>0</v>
      </c>
      <c r="Z2117">
        <v>0</v>
      </c>
      <c r="AA2117" t="s">
        <v>88</v>
      </c>
      <c r="AB2117" t="s">
        <v>106</v>
      </c>
      <c r="AC2117" t="s">
        <v>107</v>
      </c>
      <c r="AD2117" t="s">
        <v>108</v>
      </c>
      <c r="AE2117" t="s">
        <v>109</v>
      </c>
      <c r="AF2117" t="s">
        <v>386</v>
      </c>
      <c r="AG2117" t="s">
        <v>387</v>
      </c>
      <c r="AH2117" t="s">
        <v>388</v>
      </c>
      <c r="AI2117" t="s">
        <v>389</v>
      </c>
      <c r="AJ2117" t="s">
        <v>93</v>
      </c>
      <c r="AK2117">
        <v>102402161540</v>
      </c>
      <c r="AL2117" t="s">
        <v>3695</v>
      </c>
      <c r="AM2117" t="s">
        <v>86</v>
      </c>
      <c r="AN2117">
        <v>60</v>
      </c>
      <c r="AO2117">
        <v>4097.8500000000004</v>
      </c>
      <c r="AP2117">
        <v>1268.6099999999999</v>
      </c>
      <c r="AQ2117">
        <v>242.4</v>
      </c>
      <c r="AR2117">
        <v>5609</v>
      </c>
      <c r="AS2117">
        <v>80</v>
      </c>
      <c r="AT2117">
        <v>0</v>
      </c>
      <c r="AU2117">
        <v>4017.85</v>
      </c>
      <c r="AV2117">
        <v>2024</v>
      </c>
    </row>
    <row r="2118" spans="1:48" x14ac:dyDescent="0.25">
      <c r="A2118">
        <v>2024</v>
      </c>
      <c r="B2118">
        <v>6</v>
      </c>
      <c r="C2118" t="s">
        <v>74</v>
      </c>
      <c r="D2118" t="s">
        <v>75</v>
      </c>
      <c r="E2118" t="s">
        <v>76</v>
      </c>
      <c r="F2118" t="s">
        <v>77</v>
      </c>
      <c r="G2118" t="s">
        <v>783</v>
      </c>
      <c r="H2118" t="s">
        <v>784</v>
      </c>
      <c r="I2118" t="s">
        <v>80</v>
      </c>
      <c r="J2118" t="s">
        <v>3696</v>
      </c>
      <c r="K2118">
        <v>44</v>
      </c>
      <c r="L2118" s="12">
        <v>45467</v>
      </c>
      <c r="M2118" t="s">
        <v>786</v>
      </c>
      <c r="N2118" t="s">
        <v>787</v>
      </c>
      <c r="O2118" t="s">
        <v>84</v>
      </c>
      <c r="P2118">
        <v>0</v>
      </c>
      <c r="Q2118" t="s">
        <v>85</v>
      </c>
      <c r="R2118" t="s">
        <v>86</v>
      </c>
      <c r="S2118" t="s">
        <v>87</v>
      </c>
      <c r="T2118">
        <v>1</v>
      </c>
      <c r="U2118">
        <v>5609</v>
      </c>
      <c r="V2118">
        <v>0</v>
      </c>
      <c r="W2118">
        <v>0</v>
      </c>
      <c r="X2118">
        <v>5346.3262203654367</v>
      </c>
      <c r="Y2118">
        <v>0</v>
      </c>
      <c r="Z2118">
        <v>0</v>
      </c>
      <c r="AA2118" t="s">
        <v>88</v>
      </c>
      <c r="AB2118" t="s">
        <v>106</v>
      </c>
      <c r="AC2118" t="s">
        <v>107</v>
      </c>
      <c r="AD2118" t="s">
        <v>154</v>
      </c>
      <c r="AE2118" t="s">
        <v>155</v>
      </c>
      <c r="AF2118" t="s">
        <v>134</v>
      </c>
      <c r="AG2118" t="s">
        <v>135</v>
      </c>
      <c r="AH2118" t="s">
        <v>136</v>
      </c>
      <c r="AI2118" t="s">
        <v>137</v>
      </c>
      <c r="AJ2118" t="s">
        <v>93</v>
      </c>
      <c r="AK2118">
        <v>102402184216</v>
      </c>
      <c r="AL2118" t="s">
        <v>2213</v>
      </c>
      <c r="AM2118" t="s">
        <v>86</v>
      </c>
      <c r="AN2118">
        <v>60</v>
      </c>
      <c r="AO2118">
        <v>4097.8500000000004</v>
      </c>
      <c r="AP2118">
        <v>1268.6099999999999</v>
      </c>
      <c r="AQ2118">
        <v>242.4</v>
      </c>
      <c r="AR2118">
        <v>5609</v>
      </c>
      <c r="AS2118">
        <v>80</v>
      </c>
      <c r="AT2118">
        <v>0</v>
      </c>
      <c r="AU2118">
        <v>4017.85</v>
      </c>
      <c r="AV2118">
        <v>2024</v>
      </c>
    </row>
    <row r="2119" spans="1:48" x14ac:dyDescent="0.25">
      <c r="A2119">
        <v>2024</v>
      </c>
      <c r="B2119">
        <v>6</v>
      </c>
      <c r="C2119" t="s">
        <v>74</v>
      </c>
      <c r="D2119" t="s">
        <v>75</v>
      </c>
      <c r="E2119" t="s">
        <v>76</v>
      </c>
      <c r="F2119" t="s">
        <v>77</v>
      </c>
      <c r="G2119" t="s">
        <v>783</v>
      </c>
      <c r="H2119" t="s">
        <v>784</v>
      </c>
      <c r="I2119" t="s">
        <v>80</v>
      </c>
      <c r="J2119" t="s">
        <v>3697</v>
      </c>
      <c r="K2119">
        <v>43</v>
      </c>
      <c r="L2119" s="12">
        <v>45447</v>
      </c>
      <c r="M2119" t="s">
        <v>786</v>
      </c>
      <c r="N2119" t="s">
        <v>787</v>
      </c>
      <c r="O2119" t="s">
        <v>84</v>
      </c>
      <c r="P2119">
        <v>0</v>
      </c>
      <c r="Q2119" t="s">
        <v>85</v>
      </c>
      <c r="R2119" t="s">
        <v>86</v>
      </c>
      <c r="S2119" t="s">
        <v>87</v>
      </c>
      <c r="T2119">
        <v>3</v>
      </c>
      <c r="U2119">
        <v>16827</v>
      </c>
      <c r="V2119">
        <v>0</v>
      </c>
      <c r="W2119">
        <v>0</v>
      </c>
      <c r="X2119">
        <v>16038.978661096309</v>
      </c>
      <c r="Y2119">
        <v>0</v>
      </c>
      <c r="Z2119">
        <v>0</v>
      </c>
      <c r="AA2119" t="s">
        <v>88</v>
      </c>
      <c r="AB2119" t="s">
        <v>106</v>
      </c>
      <c r="AC2119" t="s">
        <v>107</v>
      </c>
      <c r="AD2119" t="s">
        <v>297</v>
      </c>
      <c r="AE2119" t="s">
        <v>329</v>
      </c>
      <c r="AF2119" t="s">
        <v>198</v>
      </c>
      <c r="AG2119" t="s">
        <v>199</v>
      </c>
      <c r="AH2119" t="s">
        <v>200</v>
      </c>
      <c r="AI2119" t="s">
        <v>142</v>
      </c>
      <c r="AJ2119" t="s">
        <v>93</v>
      </c>
      <c r="AK2119">
        <v>102402173948</v>
      </c>
      <c r="AL2119" t="s">
        <v>165</v>
      </c>
      <c r="AM2119" t="s">
        <v>86</v>
      </c>
      <c r="AN2119">
        <v>60</v>
      </c>
      <c r="AO2119">
        <v>4097.8500000000004</v>
      </c>
      <c r="AP2119">
        <v>1268.6099999999999</v>
      </c>
      <c r="AQ2119">
        <v>242.4</v>
      </c>
      <c r="AR2119">
        <v>5609</v>
      </c>
      <c r="AS2119">
        <v>80</v>
      </c>
      <c r="AT2119">
        <v>0</v>
      </c>
      <c r="AU2119">
        <v>4017.85</v>
      </c>
      <c r="AV2119">
        <v>2024</v>
      </c>
    </row>
    <row r="2120" spans="1:48" x14ac:dyDescent="0.25">
      <c r="A2120">
        <v>2024</v>
      </c>
      <c r="B2120">
        <v>6</v>
      </c>
      <c r="C2120" t="s">
        <v>74</v>
      </c>
      <c r="D2120" t="s">
        <v>75</v>
      </c>
      <c r="E2120" t="s">
        <v>76</v>
      </c>
      <c r="F2120" t="s">
        <v>77</v>
      </c>
      <c r="G2120" t="s">
        <v>783</v>
      </c>
      <c r="H2120" t="s">
        <v>784</v>
      </c>
      <c r="I2120" t="s">
        <v>80</v>
      </c>
      <c r="J2120" t="s">
        <v>3698</v>
      </c>
      <c r="K2120">
        <v>42</v>
      </c>
      <c r="L2120" s="12">
        <v>45465</v>
      </c>
      <c r="M2120" t="s">
        <v>786</v>
      </c>
      <c r="N2120" t="s">
        <v>787</v>
      </c>
      <c r="O2120" t="s">
        <v>84</v>
      </c>
      <c r="P2120">
        <v>0</v>
      </c>
      <c r="Q2120" t="s">
        <v>85</v>
      </c>
      <c r="R2120" t="s">
        <v>86</v>
      </c>
      <c r="S2120" t="s">
        <v>87</v>
      </c>
      <c r="T2120">
        <v>3</v>
      </c>
      <c r="U2120">
        <v>16827</v>
      </c>
      <c r="V2120">
        <v>0</v>
      </c>
      <c r="W2120">
        <v>0</v>
      </c>
      <c r="X2120">
        <v>16038.978661096309</v>
      </c>
      <c r="Y2120">
        <v>0</v>
      </c>
      <c r="Z2120">
        <v>0</v>
      </c>
      <c r="AA2120" t="s">
        <v>96</v>
      </c>
      <c r="AB2120" t="s">
        <v>106</v>
      </c>
      <c r="AC2120" t="s">
        <v>107</v>
      </c>
      <c r="AD2120" t="s">
        <v>108</v>
      </c>
      <c r="AE2120" t="s">
        <v>539</v>
      </c>
      <c r="AF2120" t="s">
        <v>198</v>
      </c>
      <c r="AG2120" t="s">
        <v>199</v>
      </c>
      <c r="AH2120" t="s">
        <v>200</v>
      </c>
      <c r="AI2120" t="s">
        <v>142</v>
      </c>
      <c r="AJ2120" t="s">
        <v>93</v>
      </c>
      <c r="AK2120">
        <v>102402184218</v>
      </c>
      <c r="AL2120" t="s">
        <v>407</v>
      </c>
      <c r="AM2120" t="s">
        <v>86</v>
      </c>
      <c r="AN2120">
        <v>60</v>
      </c>
      <c r="AO2120">
        <v>4097.8500000000004</v>
      </c>
      <c r="AP2120">
        <v>1268.6099999999999</v>
      </c>
      <c r="AQ2120">
        <v>242.4</v>
      </c>
      <c r="AR2120">
        <v>5609</v>
      </c>
      <c r="AS2120">
        <v>80</v>
      </c>
      <c r="AT2120">
        <v>0</v>
      </c>
      <c r="AU2120">
        <v>4017.85</v>
      </c>
      <c r="AV2120">
        <v>2024</v>
      </c>
    </row>
    <row r="2121" spans="1:48" x14ac:dyDescent="0.25">
      <c r="A2121">
        <v>2024</v>
      </c>
      <c r="B2121">
        <v>6</v>
      </c>
      <c r="C2121" t="s">
        <v>74</v>
      </c>
      <c r="D2121" t="s">
        <v>75</v>
      </c>
      <c r="E2121" t="s">
        <v>76</v>
      </c>
      <c r="F2121" t="s">
        <v>77</v>
      </c>
      <c r="G2121" t="s">
        <v>783</v>
      </c>
      <c r="H2121" t="s">
        <v>784</v>
      </c>
      <c r="I2121" t="s">
        <v>80</v>
      </c>
      <c r="J2121" t="s">
        <v>1780</v>
      </c>
      <c r="K2121">
        <v>41</v>
      </c>
      <c r="L2121" s="12">
        <v>45468</v>
      </c>
      <c r="M2121" t="s">
        <v>786</v>
      </c>
      <c r="N2121" t="s">
        <v>787</v>
      </c>
      <c r="O2121" t="s">
        <v>84</v>
      </c>
      <c r="P2121">
        <v>0</v>
      </c>
      <c r="Q2121" t="s">
        <v>85</v>
      </c>
      <c r="R2121" t="s">
        <v>86</v>
      </c>
      <c r="S2121" t="s">
        <v>87</v>
      </c>
      <c r="T2121">
        <v>2</v>
      </c>
      <c r="U2121">
        <v>11218</v>
      </c>
      <c r="V2121">
        <v>0</v>
      </c>
      <c r="W2121">
        <v>0</v>
      </c>
      <c r="X2121">
        <v>10692.652440730873</v>
      </c>
      <c r="Y2121">
        <v>0</v>
      </c>
      <c r="Z2121">
        <v>0</v>
      </c>
      <c r="AA2121" t="s">
        <v>88</v>
      </c>
      <c r="AB2121" t="s">
        <v>106</v>
      </c>
      <c r="AC2121" t="s">
        <v>241</v>
      </c>
      <c r="AD2121" t="s">
        <v>241</v>
      </c>
      <c r="AE2121" t="s">
        <v>366</v>
      </c>
      <c r="AF2121" t="s">
        <v>162</v>
      </c>
      <c r="AG2121" t="s">
        <v>163</v>
      </c>
      <c r="AH2121" t="s">
        <v>164</v>
      </c>
      <c r="AI2121" t="s">
        <v>151</v>
      </c>
      <c r="AJ2121" t="s">
        <v>93</v>
      </c>
      <c r="AK2121">
        <v>102402184220</v>
      </c>
      <c r="AL2121" t="s">
        <v>1009</v>
      </c>
      <c r="AM2121" t="s">
        <v>86</v>
      </c>
      <c r="AN2121">
        <v>60</v>
      </c>
      <c r="AO2121">
        <v>4097.8500000000004</v>
      </c>
      <c r="AP2121">
        <v>1268.6099999999999</v>
      </c>
      <c r="AQ2121">
        <v>242.4</v>
      </c>
      <c r="AR2121">
        <v>5609</v>
      </c>
      <c r="AS2121">
        <v>80</v>
      </c>
      <c r="AT2121">
        <v>0</v>
      </c>
      <c r="AU2121">
        <v>4017.85</v>
      </c>
      <c r="AV2121">
        <v>2024</v>
      </c>
    </row>
    <row r="2122" spans="1:48" x14ac:dyDescent="0.25">
      <c r="A2122">
        <v>2024</v>
      </c>
      <c r="B2122">
        <v>6</v>
      </c>
      <c r="C2122" t="s">
        <v>74</v>
      </c>
      <c r="D2122" t="s">
        <v>75</v>
      </c>
      <c r="E2122" t="s">
        <v>76</v>
      </c>
      <c r="F2122" t="s">
        <v>77</v>
      </c>
      <c r="G2122" t="s">
        <v>783</v>
      </c>
      <c r="H2122" t="s">
        <v>784</v>
      </c>
      <c r="I2122" t="s">
        <v>80</v>
      </c>
      <c r="J2122" t="s">
        <v>3434</v>
      </c>
      <c r="K2122">
        <v>42</v>
      </c>
      <c r="L2122" s="12">
        <v>45455</v>
      </c>
      <c r="M2122" t="s">
        <v>786</v>
      </c>
      <c r="N2122" t="s">
        <v>787</v>
      </c>
      <c r="O2122" t="s">
        <v>84</v>
      </c>
      <c r="P2122">
        <v>0</v>
      </c>
      <c r="Q2122" t="s">
        <v>85</v>
      </c>
      <c r="R2122" t="s">
        <v>86</v>
      </c>
      <c r="S2122" t="s">
        <v>87</v>
      </c>
      <c r="T2122">
        <v>1</v>
      </c>
      <c r="U2122">
        <v>5609</v>
      </c>
      <c r="V2122">
        <v>0</v>
      </c>
      <c r="W2122">
        <v>0</v>
      </c>
      <c r="X2122">
        <v>5346.3262203654367</v>
      </c>
      <c r="Y2122">
        <v>0</v>
      </c>
      <c r="Z2122">
        <v>0</v>
      </c>
      <c r="AA2122" t="s">
        <v>88</v>
      </c>
      <c r="AB2122" t="s">
        <v>106</v>
      </c>
      <c r="AC2122" t="s">
        <v>241</v>
      </c>
      <c r="AD2122" t="s">
        <v>241</v>
      </c>
      <c r="AE2122" t="s">
        <v>3435</v>
      </c>
      <c r="AF2122" t="s">
        <v>162</v>
      </c>
      <c r="AG2122" t="s">
        <v>163</v>
      </c>
      <c r="AH2122" t="s">
        <v>164</v>
      </c>
      <c r="AI2122" t="s">
        <v>151</v>
      </c>
      <c r="AJ2122" t="s">
        <v>93</v>
      </c>
      <c r="AK2122">
        <v>102402170496</v>
      </c>
      <c r="AL2122" t="s">
        <v>1402</v>
      </c>
      <c r="AM2122" t="s">
        <v>86</v>
      </c>
      <c r="AN2122">
        <v>60</v>
      </c>
      <c r="AO2122">
        <v>4097.8500000000004</v>
      </c>
      <c r="AP2122">
        <v>1268.6099999999999</v>
      </c>
      <c r="AQ2122">
        <v>242.4</v>
      </c>
      <c r="AR2122">
        <v>5609</v>
      </c>
      <c r="AS2122">
        <v>80</v>
      </c>
      <c r="AT2122">
        <v>0</v>
      </c>
      <c r="AU2122">
        <v>4017.85</v>
      </c>
      <c r="AV2122">
        <v>2024</v>
      </c>
    </row>
    <row r="2123" spans="1:48" x14ac:dyDescent="0.25">
      <c r="A2123">
        <v>2024</v>
      </c>
      <c r="B2123">
        <v>6</v>
      </c>
      <c r="C2123" t="s">
        <v>74</v>
      </c>
      <c r="D2123" t="s">
        <v>75</v>
      </c>
      <c r="E2123" t="s">
        <v>76</v>
      </c>
      <c r="F2123" t="s">
        <v>77</v>
      </c>
      <c r="G2123" t="s">
        <v>783</v>
      </c>
      <c r="H2123" t="s">
        <v>784</v>
      </c>
      <c r="I2123" t="s">
        <v>80</v>
      </c>
      <c r="J2123" t="s">
        <v>943</v>
      </c>
      <c r="K2123">
        <v>42</v>
      </c>
      <c r="L2123" s="12">
        <v>45451</v>
      </c>
      <c r="M2123" t="s">
        <v>786</v>
      </c>
      <c r="N2123" t="s">
        <v>787</v>
      </c>
      <c r="O2123" t="s">
        <v>84</v>
      </c>
      <c r="P2123">
        <v>0</v>
      </c>
      <c r="Q2123" t="s">
        <v>85</v>
      </c>
      <c r="R2123" t="s">
        <v>86</v>
      </c>
      <c r="S2123" t="s">
        <v>87</v>
      </c>
      <c r="T2123">
        <v>3</v>
      </c>
      <c r="U2123">
        <v>16827</v>
      </c>
      <c r="V2123">
        <v>0</v>
      </c>
      <c r="W2123">
        <v>0</v>
      </c>
      <c r="X2123">
        <v>16038.978661096309</v>
      </c>
      <c r="Y2123">
        <v>0</v>
      </c>
      <c r="Z2123">
        <v>0</v>
      </c>
      <c r="AA2123" t="s">
        <v>96</v>
      </c>
      <c r="AB2123" t="s">
        <v>106</v>
      </c>
      <c r="AC2123" t="s">
        <v>176</v>
      </c>
      <c r="AD2123" t="s">
        <v>177</v>
      </c>
      <c r="AE2123" t="s">
        <v>178</v>
      </c>
      <c r="AF2123" t="s">
        <v>198</v>
      </c>
      <c r="AG2123" t="s">
        <v>199</v>
      </c>
      <c r="AH2123" t="s">
        <v>200</v>
      </c>
      <c r="AI2123" t="s">
        <v>142</v>
      </c>
      <c r="AJ2123" t="s">
        <v>93</v>
      </c>
      <c r="AK2123">
        <v>102402169894</v>
      </c>
      <c r="AL2123" t="s">
        <v>407</v>
      </c>
      <c r="AM2123" t="s">
        <v>86</v>
      </c>
      <c r="AN2123">
        <v>60</v>
      </c>
      <c r="AO2123">
        <v>4097.8500000000004</v>
      </c>
      <c r="AP2123">
        <v>1268.6099999999999</v>
      </c>
      <c r="AQ2123">
        <v>242.4</v>
      </c>
      <c r="AR2123">
        <v>5609</v>
      </c>
      <c r="AS2123">
        <v>80</v>
      </c>
      <c r="AT2123">
        <v>0</v>
      </c>
      <c r="AU2123">
        <v>4017.85</v>
      </c>
      <c r="AV2123">
        <v>2024</v>
      </c>
    </row>
    <row r="2124" spans="1:48" x14ac:dyDescent="0.25">
      <c r="A2124">
        <v>2024</v>
      </c>
      <c r="B2124">
        <v>6</v>
      </c>
      <c r="C2124" t="s">
        <v>74</v>
      </c>
      <c r="D2124" t="s">
        <v>75</v>
      </c>
      <c r="E2124" t="s">
        <v>76</v>
      </c>
      <c r="F2124" t="s">
        <v>77</v>
      </c>
      <c r="G2124" t="s">
        <v>783</v>
      </c>
      <c r="H2124" t="s">
        <v>784</v>
      </c>
      <c r="I2124" t="s">
        <v>80</v>
      </c>
      <c r="J2124" t="s">
        <v>3699</v>
      </c>
      <c r="K2124">
        <v>41</v>
      </c>
      <c r="L2124" s="12">
        <v>45472</v>
      </c>
      <c r="M2124" t="s">
        <v>786</v>
      </c>
      <c r="N2124" t="s">
        <v>787</v>
      </c>
      <c r="O2124" t="s">
        <v>84</v>
      </c>
      <c r="P2124">
        <v>0</v>
      </c>
      <c r="Q2124" t="s">
        <v>85</v>
      </c>
      <c r="R2124" t="s">
        <v>86</v>
      </c>
      <c r="S2124" t="s">
        <v>87</v>
      </c>
      <c r="T2124">
        <v>3</v>
      </c>
      <c r="U2124">
        <v>16827</v>
      </c>
      <c r="V2124">
        <v>0</v>
      </c>
      <c r="W2124">
        <v>0</v>
      </c>
      <c r="X2124">
        <v>16038.978661096309</v>
      </c>
      <c r="Y2124">
        <v>0</v>
      </c>
      <c r="Z2124">
        <v>0</v>
      </c>
      <c r="AA2124" t="s">
        <v>96</v>
      </c>
      <c r="AB2124" t="s">
        <v>106</v>
      </c>
      <c r="AC2124" t="s">
        <v>107</v>
      </c>
      <c r="AD2124" t="s">
        <v>108</v>
      </c>
      <c r="AE2124" t="s">
        <v>109</v>
      </c>
      <c r="AF2124" t="s">
        <v>198</v>
      </c>
      <c r="AG2124" t="s">
        <v>199</v>
      </c>
      <c r="AH2124" t="s">
        <v>200</v>
      </c>
      <c r="AI2124" t="s">
        <v>142</v>
      </c>
      <c r="AJ2124" t="s">
        <v>93</v>
      </c>
      <c r="AK2124">
        <v>102402574190</v>
      </c>
      <c r="AL2124" t="s">
        <v>795</v>
      </c>
      <c r="AM2124" t="s">
        <v>86</v>
      </c>
      <c r="AN2124">
        <v>60</v>
      </c>
      <c r="AO2124">
        <v>4097.8500000000004</v>
      </c>
      <c r="AP2124">
        <v>1268.6099999999999</v>
      </c>
      <c r="AQ2124">
        <v>242.4</v>
      </c>
      <c r="AR2124">
        <v>5609</v>
      </c>
      <c r="AS2124">
        <v>80</v>
      </c>
      <c r="AT2124">
        <v>0</v>
      </c>
      <c r="AU2124">
        <v>4017.85</v>
      </c>
      <c r="AV2124">
        <v>2024</v>
      </c>
    </row>
    <row r="2125" spans="1:48" x14ac:dyDescent="0.25">
      <c r="A2125">
        <v>2024</v>
      </c>
      <c r="B2125">
        <v>6</v>
      </c>
      <c r="C2125" t="s">
        <v>74</v>
      </c>
      <c r="D2125" t="s">
        <v>75</v>
      </c>
      <c r="E2125" t="s">
        <v>76</v>
      </c>
      <c r="F2125" t="s">
        <v>77</v>
      </c>
      <c r="G2125" t="s">
        <v>783</v>
      </c>
      <c r="H2125" t="s">
        <v>784</v>
      </c>
      <c r="I2125" t="s">
        <v>80</v>
      </c>
      <c r="J2125" t="s">
        <v>3700</v>
      </c>
      <c r="K2125">
        <v>41</v>
      </c>
      <c r="L2125" s="12">
        <v>45468</v>
      </c>
      <c r="M2125" t="s">
        <v>786</v>
      </c>
      <c r="N2125" t="s">
        <v>787</v>
      </c>
      <c r="O2125" t="s">
        <v>84</v>
      </c>
      <c r="P2125">
        <v>0</v>
      </c>
      <c r="Q2125" t="s">
        <v>85</v>
      </c>
      <c r="R2125" t="s">
        <v>86</v>
      </c>
      <c r="S2125" t="s">
        <v>87</v>
      </c>
      <c r="T2125">
        <v>1</v>
      </c>
      <c r="U2125">
        <v>5609</v>
      </c>
      <c r="V2125">
        <v>0</v>
      </c>
      <c r="W2125">
        <v>0</v>
      </c>
      <c r="X2125">
        <v>5346.3262203654367</v>
      </c>
      <c r="Y2125">
        <v>0</v>
      </c>
      <c r="Z2125">
        <v>0</v>
      </c>
      <c r="AA2125" t="s">
        <v>88</v>
      </c>
      <c r="AB2125" t="s">
        <v>106</v>
      </c>
      <c r="AC2125" t="s">
        <v>107</v>
      </c>
      <c r="AD2125" t="s">
        <v>108</v>
      </c>
      <c r="AE2125" t="s">
        <v>109</v>
      </c>
      <c r="AF2125" t="s">
        <v>305</v>
      </c>
      <c r="AG2125" t="s">
        <v>306</v>
      </c>
      <c r="AH2125" t="s">
        <v>307</v>
      </c>
      <c r="AI2125" t="s">
        <v>308</v>
      </c>
      <c r="AJ2125" t="s">
        <v>93</v>
      </c>
      <c r="AK2125">
        <v>102402184222</v>
      </c>
      <c r="AL2125" t="s">
        <v>1826</v>
      </c>
      <c r="AM2125" t="s">
        <v>86</v>
      </c>
      <c r="AN2125">
        <v>60</v>
      </c>
      <c r="AO2125">
        <v>4097.8500000000004</v>
      </c>
      <c r="AP2125">
        <v>1268.6099999999999</v>
      </c>
      <c r="AQ2125">
        <v>242.4</v>
      </c>
      <c r="AR2125">
        <v>5609</v>
      </c>
      <c r="AS2125">
        <v>80</v>
      </c>
      <c r="AT2125">
        <v>0</v>
      </c>
      <c r="AU2125">
        <v>4017.85</v>
      </c>
      <c r="AV2125">
        <v>2024</v>
      </c>
    </row>
    <row r="2126" spans="1:48" x14ac:dyDescent="0.25">
      <c r="A2126">
        <v>2024</v>
      </c>
      <c r="B2126">
        <v>6</v>
      </c>
      <c r="C2126" t="s">
        <v>74</v>
      </c>
      <c r="D2126" t="s">
        <v>75</v>
      </c>
      <c r="E2126" t="s">
        <v>76</v>
      </c>
      <c r="F2126" t="s">
        <v>77</v>
      </c>
      <c r="G2126" t="s">
        <v>783</v>
      </c>
      <c r="H2126" t="s">
        <v>784</v>
      </c>
      <c r="I2126" t="s">
        <v>80</v>
      </c>
      <c r="J2126" t="s">
        <v>3701</v>
      </c>
      <c r="K2126">
        <v>40</v>
      </c>
      <c r="L2126" s="12">
        <v>45446</v>
      </c>
      <c r="M2126" t="s">
        <v>786</v>
      </c>
      <c r="N2126" t="s">
        <v>787</v>
      </c>
      <c r="O2126" t="s">
        <v>84</v>
      </c>
      <c r="P2126">
        <v>0</v>
      </c>
      <c r="Q2126" t="s">
        <v>85</v>
      </c>
      <c r="R2126" t="s">
        <v>86</v>
      </c>
      <c r="S2126" t="s">
        <v>87</v>
      </c>
      <c r="T2126">
        <v>1</v>
      </c>
      <c r="U2126">
        <v>5609</v>
      </c>
      <c r="V2126">
        <v>0</v>
      </c>
      <c r="W2126">
        <v>0</v>
      </c>
      <c r="X2126">
        <v>5346.3262203654367</v>
      </c>
      <c r="Y2126">
        <v>0</v>
      </c>
      <c r="Z2126">
        <v>0</v>
      </c>
      <c r="AA2126" t="s">
        <v>88</v>
      </c>
      <c r="AB2126" t="s">
        <v>106</v>
      </c>
      <c r="AC2126" t="s">
        <v>176</v>
      </c>
      <c r="AD2126" t="s">
        <v>227</v>
      </c>
      <c r="AE2126" t="s">
        <v>838</v>
      </c>
      <c r="AF2126" t="s">
        <v>162</v>
      </c>
      <c r="AG2126" t="s">
        <v>163</v>
      </c>
      <c r="AH2126" t="s">
        <v>164</v>
      </c>
      <c r="AI2126" t="s">
        <v>151</v>
      </c>
      <c r="AJ2126" t="s">
        <v>93</v>
      </c>
      <c r="AK2126">
        <v>102402136846</v>
      </c>
      <c r="AL2126" t="s">
        <v>481</v>
      </c>
      <c r="AM2126" t="s">
        <v>86</v>
      </c>
      <c r="AN2126">
        <v>60</v>
      </c>
      <c r="AO2126">
        <v>4097.8500000000004</v>
      </c>
      <c r="AP2126">
        <v>1268.6099999999999</v>
      </c>
      <c r="AQ2126">
        <v>242.4</v>
      </c>
      <c r="AR2126">
        <v>5609</v>
      </c>
      <c r="AS2126">
        <v>80</v>
      </c>
      <c r="AT2126">
        <v>0</v>
      </c>
      <c r="AU2126">
        <v>4017.85</v>
      </c>
      <c r="AV2126">
        <v>2024</v>
      </c>
    </row>
    <row r="2127" spans="1:48" x14ac:dyDescent="0.25">
      <c r="A2127">
        <v>2024</v>
      </c>
      <c r="B2127">
        <v>6</v>
      </c>
      <c r="C2127" t="s">
        <v>74</v>
      </c>
      <c r="D2127" t="s">
        <v>75</v>
      </c>
      <c r="E2127" t="s">
        <v>76</v>
      </c>
      <c r="F2127" t="s">
        <v>77</v>
      </c>
      <c r="G2127" t="s">
        <v>783</v>
      </c>
      <c r="H2127" t="s">
        <v>784</v>
      </c>
      <c r="I2127" t="s">
        <v>80</v>
      </c>
      <c r="J2127" t="s">
        <v>3702</v>
      </c>
      <c r="K2127">
        <v>40</v>
      </c>
      <c r="L2127" s="12">
        <v>45465</v>
      </c>
      <c r="M2127" t="s">
        <v>786</v>
      </c>
      <c r="N2127" t="s">
        <v>787</v>
      </c>
      <c r="O2127" t="s">
        <v>84</v>
      </c>
      <c r="P2127">
        <v>0</v>
      </c>
      <c r="Q2127" t="s">
        <v>85</v>
      </c>
      <c r="R2127" t="s">
        <v>86</v>
      </c>
      <c r="S2127" t="s">
        <v>87</v>
      </c>
      <c r="T2127">
        <v>1</v>
      </c>
      <c r="U2127">
        <v>5609</v>
      </c>
      <c r="V2127">
        <v>0</v>
      </c>
      <c r="W2127">
        <v>0</v>
      </c>
      <c r="X2127">
        <v>5346.3262203654367</v>
      </c>
      <c r="Y2127">
        <v>0</v>
      </c>
      <c r="Z2127">
        <v>0</v>
      </c>
      <c r="AA2127" t="s">
        <v>96</v>
      </c>
      <c r="AB2127" t="s">
        <v>97</v>
      </c>
      <c r="AC2127" t="s">
        <v>98</v>
      </c>
      <c r="AD2127" t="s">
        <v>98</v>
      </c>
      <c r="AE2127" t="s">
        <v>3249</v>
      </c>
      <c r="AF2127" t="s">
        <v>134</v>
      </c>
      <c r="AG2127" t="s">
        <v>135</v>
      </c>
      <c r="AH2127" t="s">
        <v>136</v>
      </c>
      <c r="AI2127" t="s">
        <v>137</v>
      </c>
      <c r="AJ2127" t="s">
        <v>93</v>
      </c>
      <c r="AK2127">
        <v>102402184224</v>
      </c>
      <c r="AL2127" t="s">
        <v>454</v>
      </c>
      <c r="AM2127" t="s">
        <v>86</v>
      </c>
      <c r="AN2127">
        <v>60</v>
      </c>
      <c r="AO2127">
        <v>4097.8500000000004</v>
      </c>
      <c r="AP2127">
        <v>1268.6099999999999</v>
      </c>
      <c r="AQ2127">
        <v>242.4</v>
      </c>
      <c r="AR2127">
        <v>5609</v>
      </c>
      <c r="AS2127">
        <v>80</v>
      </c>
      <c r="AT2127">
        <v>0</v>
      </c>
      <c r="AU2127">
        <v>4017.85</v>
      </c>
      <c r="AV2127">
        <v>2024</v>
      </c>
    </row>
    <row r="2128" spans="1:48" x14ac:dyDescent="0.25">
      <c r="A2128">
        <v>2024</v>
      </c>
      <c r="B2128">
        <v>6</v>
      </c>
      <c r="C2128" t="s">
        <v>74</v>
      </c>
      <c r="D2128" t="s">
        <v>75</v>
      </c>
      <c r="E2128" t="s">
        <v>76</v>
      </c>
      <c r="F2128" t="s">
        <v>77</v>
      </c>
      <c r="G2128" t="s">
        <v>783</v>
      </c>
      <c r="H2128" t="s">
        <v>784</v>
      </c>
      <c r="I2128" t="s">
        <v>80</v>
      </c>
      <c r="J2128" t="s">
        <v>3703</v>
      </c>
      <c r="K2128">
        <v>40</v>
      </c>
      <c r="L2128" s="12">
        <v>45451</v>
      </c>
      <c r="M2128" t="s">
        <v>786</v>
      </c>
      <c r="N2128" t="s">
        <v>787</v>
      </c>
      <c r="O2128" t="s">
        <v>84</v>
      </c>
      <c r="P2128">
        <v>0</v>
      </c>
      <c r="Q2128" t="s">
        <v>85</v>
      </c>
      <c r="R2128" t="s">
        <v>86</v>
      </c>
      <c r="S2128" t="s">
        <v>87</v>
      </c>
      <c r="T2128">
        <v>2</v>
      </c>
      <c r="U2128">
        <v>11218</v>
      </c>
      <c r="V2128">
        <v>0</v>
      </c>
      <c r="W2128">
        <v>0</v>
      </c>
      <c r="X2128">
        <v>10692.652440730873</v>
      </c>
      <c r="Y2128">
        <v>0</v>
      </c>
      <c r="Z2128">
        <v>0</v>
      </c>
      <c r="AA2128" t="s">
        <v>96</v>
      </c>
      <c r="AB2128" t="s">
        <v>106</v>
      </c>
      <c r="AC2128" t="s">
        <v>107</v>
      </c>
      <c r="AD2128" t="s">
        <v>108</v>
      </c>
      <c r="AE2128" t="s">
        <v>403</v>
      </c>
      <c r="AF2128" t="s">
        <v>198</v>
      </c>
      <c r="AG2128" t="s">
        <v>199</v>
      </c>
      <c r="AH2128" t="s">
        <v>200</v>
      </c>
      <c r="AI2128" t="s">
        <v>142</v>
      </c>
      <c r="AJ2128" t="s">
        <v>93</v>
      </c>
      <c r="AK2128">
        <v>102402169102</v>
      </c>
      <c r="AL2128" t="s">
        <v>1344</v>
      </c>
      <c r="AM2128" t="s">
        <v>86</v>
      </c>
      <c r="AN2128">
        <v>60</v>
      </c>
      <c r="AO2128">
        <v>4097.8500000000004</v>
      </c>
      <c r="AP2128">
        <v>1268.6099999999999</v>
      </c>
      <c r="AQ2128">
        <v>242.4</v>
      </c>
      <c r="AR2128">
        <v>5609</v>
      </c>
      <c r="AS2128">
        <v>80</v>
      </c>
      <c r="AT2128">
        <v>0</v>
      </c>
      <c r="AU2128">
        <v>4017.85</v>
      </c>
      <c r="AV2128">
        <v>2024</v>
      </c>
    </row>
    <row r="2129" spans="1:48" x14ac:dyDescent="0.25">
      <c r="A2129">
        <v>2024</v>
      </c>
      <c r="B2129">
        <v>6</v>
      </c>
      <c r="C2129" t="s">
        <v>74</v>
      </c>
      <c r="D2129" t="s">
        <v>75</v>
      </c>
      <c r="E2129" t="s">
        <v>76</v>
      </c>
      <c r="F2129" t="s">
        <v>77</v>
      </c>
      <c r="G2129" t="s">
        <v>783</v>
      </c>
      <c r="H2129" t="s">
        <v>784</v>
      </c>
      <c r="I2129" t="s">
        <v>80</v>
      </c>
      <c r="J2129" t="s">
        <v>3704</v>
      </c>
      <c r="K2129">
        <v>40</v>
      </c>
      <c r="L2129" s="12">
        <v>45465</v>
      </c>
      <c r="M2129" t="s">
        <v>786</v>
      </c>
      <c r="N2129" t="s">
        <v>787</v>
      </c>
      <c r="O2129" t="s">
        <v>84</v>
      </c>
      <c r="P2129">
        <v>0</v>
      </c>
      <c r="Q2129" t="s">
        <v>85</v>
      </c>
      <c r="R2129" t="s">
        <v>86</v>
      </c>
      <c r="S2129" t="s">
        <v>87</v>
      </c>
      <c r="T2129">
        <v>2</v>
      </c>
      <c r="U2129">
        <v>11218</v>
      </c>
      <c r="V2129">
        <v>0</v>
      </c>
      <c r="W2129">
        <v>0</v>
      </c>
      <c r="X2129">
        <v>10692.652440730873</v>
      </c>
      <c r="Y2129">
        <v>0</v>
      </c>
      <c r="Z2129">
        <v>0</v>
      </c>
      <c r="AA2129" t="s">
        <v>96</v>
      </c>
      <c r="AB2129" t="s">
        <v>106</v>
      </c>
      <c r="AC2129" t="s">
        <v>107</v>
      </c>
      <c r="AD2129" t="s">
        <v>108</v>
      </c>
      <c r="AE2129" t="s">
        <v>440</v>
      </c>
      <c r="AF2129" t="s">
        <v>198</v>
      </c>
      <c r="AG2129" t="s">
        <v>199</v>
      </c>
      <c r="AH2129" t="s">
        <v>200</v>
      </c>
      <c r="AI2129" t="s">
        <v>142</v>
      </c>
      <c r="AJ2129" t="s">
        <v>93</v>
      </c>
      <c r="AK2129">
        <v>102402184226</v>
      </c>
      <c r="AL2129" t="s">
        <v>401</v>
      </c>
      <c r="AM2129" t="s">
        <v>86</v>
      </c>
      <c r="AN2129">
        <v>60</v>
      </c>
      <c r="AO2129">
        <v>4097.8500000000004</v>
      </c>
      <c r="AP2129">
        <v>1268.6099999999999</v>
      </c>
      <c r="AQ2129">
        <v>242.4</v>
      </c>
      <c r="AR2129">
        <v>5609</v>
      </c>
      <c r="AS2129">
        <v>80</v>
      </c>
      <c r="AT2129">
        <v>0</v>
      </c>
      <c r="AU2129">
        <v>4017.85</v>
      </c>
      <c r="AV2129">
        <v>2024</v>
      </c>
    </row>
    <row r="2130" spans="1:48" x14ac:dyDescent="0.25">
      <c r="A2130">
        <v>2024</v>
      </c>
      <c r="B2130">
        <v>6</v>
      </c>
      <c r="C2130" t="s">
        <v>74</v>
      </c>
      <c r="D2130" t="s">
        <v>75</v>
      </c>
      <c r="E2130" t="s">
        <v>76</v>
      </c>
      <c r="F2130" t="s">
        <v>77</v>
      </c>
      <c r="G2130" t="s">
        <v>783</v>
      </c>
      <c r="H2130" t="s">
        <v>784</v>
      </c>
      <c r="I2130" t="s">
        <v>80</v>
      </c>
      <c r="J2130" t="s">
        <v>3705</v>
      </c>
      <c r="K2130">
        <v>39</v>
      </c>
      <c r="L2130" s="12">
        <v>45463</v>
      </c>
      <c r="M2130" t="s">
        <v>786</v>
      </c>
      <c r="N2130" t="s">
        <v>787</v>
      </c>
      <c r="O2130" t="s">
        <v>84</v>
      </c>
      <c r="P2130">
        <v>0</v>
      </c>
      <c r="Q2130" t="s">
        <v>85</v>
      </c>
      <c r="R2130" t="s">
        <v>86</v>
      </c>
      <c r="S2130" t="s">
        <v>87</v>
      </c>
      <c r="T2130">
        <v>1</v>
      </c>
      <c r="U2130">
        <v>5609</v>
      </c>
      <c r="V2130">
        <v>0</v>
      </c>
      <c r="W2130">
        <v>0</v>
      </c>
      <c r="X2130">
        <v>5346.3262203654367</v>
      </c>
      <c r="Y2130">
        <v>0</v>
      </c>
      <c r="Z2130">
        <v>0</v>
      </c>
      <c r="AA2130" t="s">
        <v>88</v>
      </c>
      <c r="AB2130" t="s">
        <v>114</v>
      </c>
      <c r="AC2130" t="s">
        <v>956</v>
      </c>
      <c r="AD2130" t="s">
        <v>956</v>
      </c>
      <c r="AE2130" t="s">
        <v>3706</v>
      </c>
      <c r="AF2130" t="s">
        <v>100</v>
      </c>
      <c r="AG2130" t="s">
        <v>101</v>
      </c>
      <c r="AH2130" t="s">
        <v>110</v>
      </c>
      <c r="AI2130" t="s">
        <v>111</v>
      </c>
      <c r="AJ2130" t="s">
        <v>93</v>
      </c>
      <c r="AK2130">
        <v>102402179200</v>
      </c>
      <c r="AL2130" t="s">
        <v>3707</v>
      </c>
      <c r="AM2130" t="s">
        <v>86</v>
      </c>
      <c r="AN2130">
        <v>60</v>
      </c>
      <c r="AO2130">
        <v>4097.8500000000004</v>
      </c>
      <c r="AP2130">
        <v>1268.6099999999999</v>
      </c>
      <c r="AQ2130">
        <v>242.4</v>
      </c>
      <c r="AR2130">
        <v>5609</v>
      </c>
      <c r="AS2130">
        <v>80</v>
      </c>
      <c r="AT2130">
        <v>0</v>
      </c>
      <c r="AU2130">
        <v>4017.85</v>
      </c>
      <c r="AV2130">
        <v>2024</v>
      </c>
    </row>
    <row r="2131" spans="1:48" x14ac:dyDescent="0.25">
      <c r="A2131">
        <v>2024</v>
      </c>
      <c r="B2131">
        <v>6</v>
      </c>
      <c r="C2131" t="s">
        <v>74</v>
      </c>
      <c r="D2131" t="s">
        <v>75</v>
      </c>
      <c r="E2131" t="s">
        <v>76</v>
      </c>
      <c r="F2131" t="s">
        <v>77</v>
      </c>
      <c r="G2131" t="s">
        <v>783</v>
      </c>
      <c r="H2131" t="s">
        <v>784</v>
      </c>
      <c r="I2131" t="s">
        <v>80</v>
      </c>
      <c r="J2131" t="s">
        <v>3708</v>
      </c>
      <c r="K2131">
        <v>39</v>
      </c>
      <c r="L2131" s="12">
        <v>45450</v>
      </c>
      <c r="M2131" t="s">
        <v>786</v>
      </c>
      <c r="N2131" t="s">
        <v>787</v>
      </c>
      <c r="O2131" t="s">
        <v>84</v>
      </c>
      <c r="P2131">
        <v>0</v>
      </c>
      <c r="Q2131" t="s">
        <v>85</v>
      </c>
      <c r="R2131" t="s">
        <v>86</v>
      </c>
      <c r="S2131" t="s">
        <v>87</v>
      </c>
      <c r="T2131">
        <v>3</v>
      </c>
      <c r="U2131">
        <v>16827</v>
      </c>
      <c r="V2131">
        <v>0</v>
      </c>
      <c r="W2131">
        <v>0</v>
      </c>
      <c r="X2131">
        <v>16038.978661096309</v>
      </c>
      <c r="Y2131">
        <v>0</v>
      </c>
      <c r="Z2131">
        <v>0</v>
      </c>
      <c r="AA2131" t="s">
        <v>88</v>
      </c>
      <c r="AB2131" t="s">
        <v>114</v>
      </c>
      <c r="AC2131" t="s">
        <v>775</v>
      </c>
      <c r="AD2131" t="s">
        <v>775</v>
      </c>
      <c r="AE2131" t="s">
        <v>3709</v>
      </c>
      <c r="AF2131" t="s">
        <v>198</v>
      </c>
      <c r="AG2131" t="s">
        <v>199</v>
      </c>
      <c r="AH2131" t="s">
        <v>200</v>
      </c>
      <c r="AI2131" t="s">
        <v>142</v>
      </c>
      <c r="AJ2131" t="s">
        <v>93</v>
      </c>
      <c r="AK2131">
        <v>102402135760</v>
      </c>
      <c r="AL2131" t="s">
        <v>407</v>
      </c>
      <c r="AM2131" t="s">
        <v>86</v>
      </c>
      <c r="AN2131">
        <v>60</v>
      </c>
      <c r="AO2131">
        <v>4097.8500000000004</v>
      </c>
      <c r="AP2131">
        <v>1268.6099999999999</v>
      </c>
      <c r="AQ2131">
        <v>242.4</v>
      </c>
      <c r="AR2131">
        <v>5609</v>
      </c>
      <c r="AS2131">
        <v>80</v>
      </c>
      <c r="AT2131">
        <v>0</v>
      </c>
      <c r="AU2131">
        <v>4017.85</v>
      </c>
      <c r="AV2131">
        <v>2024</v>
      </c>
    </row>
    <row r="2132" spans="1:48" x14ac:dyDescent="0.25">
      <c r="A2132">
        <v>2024</v>
      </c>
      <c r="B2132">
        <v>6</v>
      </c>
      <c r="C2132" t="s">
        <v>74</v>
      </c>
      <c r="D2132" t="s">
        <v>75</v>
      </c>
      <c r="E2132" t="s">
        <v>76</v>
      </c>
      <c r="F2132" t="s">
        <v>77</v>
      </c>
      <c r="G2132" t="s">
        <v>783</v>
      </c>
      <c r="H2132" t="s">
        <v>784</v>
      </c>
      <c r="I2132" t="s">
        <v>80</v>
      </c>
      <c r="J2132" t="s">
        <v>3710</v>
      </c>
      <c r="K2132">
        <v>38</v>
      </c>
      <c r="L2132" s="12">
        <v>45451</v>
      </c>
      <c r="M2132" t="s">
        <v>786</v>
      </c>
      <c r="N2132" t="s">
        <v>787</v>
      </c>
      <c r="O2132" t="s">
        <v>84</v>
      </c>
      <c r="P2132">
        <v>0</v>
      </c>
      <c r="Q2132" t="s">
        <v>85</v>
      </c>
      <c r="R2132" t="s">
        <v>86</v>
      </c>
      <c r="S2132" t="s">
        <v>87</v>
      </c>
      <c r="T2132">
        <v>1</v>
      </c>
      <c r="U2132">
        <v>5609</v>
      </c>
      <c r="V2132">
        <v>0</v>
      </c>
      <c r="W2132">
        <v>0</v>
      </c>
      <c r="X2132">
        <v>5346.3262203654367</v>
      </c>
      <c r="Y2132">
        <v>0</v>
      </c>
      <c r="Z2132">
        <v>0</v>
      </c>
      <c r="AA2132" t="s">
        <v>96</v>
      </c>
      <c r="AB2132" t="s">
        <v>106</v>
      </c>
      <c r="AC2132" t="s">
        <v>107</v>
      </c>
      <c r="AD2132" t="s">
        <v>108</v>
      </c>
      <c r="AE2132" t="s">
        <v>250</v>
      </c>
      <c r="AF2132" t="s">
        <v>134</v>
      </c>
      <c r="AG2132" t="s">
        <v>135</v>
      </c>
      <c r="AH2132" t="s">
        <v>136</v>
      </c>
      <c r="AI2132" t="s">
        <v>137</v>
      </c>
      <c r="AJ2132" t="s">
        <v>93</v>
      </c>
      <c r="AK2132">
        <v>102402169896</v>
      </c>
      <c r="AL2132" t="s">
        <v>1792</v>
      </c>
      <c r="AM2132" t="s">
        <v>86</v>
      </c>
      <c r="AN2132">
        <v>60</v>
      </c>
      <c r="AO2132">
        <v>4097.8500000000004</v>
      </c>
      <c r="AP2132">
        <v>1268.6099999999999</v>
      </c>
      <c r="AQ2132">
        <v>242.4</v>
      </c>
      <c r="AR2132">
        <v>5609</v>
      </c>
      <c r="AS2132">
        <v>80</v>
      </c>
      <c r="AT2132">
        <v>0</v>
      </c>
      <c r="AU2132">
        <v>4017.85</v>
      </c>
      <c r="AV2132">
        <v>2024</v>
      </c>
    </row>
    <row r="2133" spans="1:48" x14ac:dyDescent="0.25">
      <c r="A2133">
        <v>2024</v>
      </c>
      <c r="B2133">
        <v>6</v>
      </c>
      <c r="C2133" t="s">
        <v>74</v>
      </c>
      <c r="D2133" t="s">
        <v>75</v>
      </c>
      <c r="E2133" t="s">
        <v>76</v>
      </c>
      <c r="F2133" t="s">
        <v>77</v>
      </c>
      <c r="G2133" t="s">
        <v>783</v>
      </c>
      <c r="H2133" t="s">
        <v>784</v>
      </c>
      <c r="I2133" t="s">
        <v>80</v>
      </c>
      <c r="J2133" t="s">
        <v>3711</v>
      </c>
      <c r="K2133">
        <v>38</v>
      </c>
      <c r="L2133" s="12">
        <v>45454</v>
      </c>
      <c r="M2133" t="s">
        <v>786</v>
      </c>
      <c r="N2133" t="s">
        <v>787</v>
      </c>
      <c r="O2133" t="s">
        <v>84</v>
      </c>
      <c r="P2133">
        <v>0</v>
      </c>
      <c r="Q2133" t="s">
        <v>85</v>
      </c>
      <c r="R2133" t="s">
        <v>86</v>
      </c>
      <c r="S2133" t="s">
        <v>87</v>
      </c>
      <c r="T2133">
        <v>3</v>
      </c>
      <c r="U2133">
        <v>16827</v>
      </c>
      <c r="V2133">
        <v>0</v>
      </c>
      <c r="W2133">
        <v>0</v>
      </c>
      <c r="X2133">
        <v>16038.978661096309</v>
      </c>
      <c r="Y2133">
        <v>0</v>
      </c>
      <c r="Z2133">
        <v>0</v>
      </c>
      <c r="AA2133" t="s">
        <v>88</v>
      </c>
      <c r="AB2133" t="s">
        <v>106</v>
      </c>
      <c r="AC2133" t="s">
        <v>176</v>
      </c>
      <c r="AD2133" t="s">
        <v>227</v>
      </c>
      <c r="AE2133" t="s">
        <v>228</v>
      </c>
      <c r="AF2133" t="s">
        <v>198</v>
      </c>
      <c r="AG2133" t="s">
        <v>199</v>
      </c>
      <c r="AH2133" t="s">
        <v>200</v>
      </c>
      <c r="AI2133" t="s">
        <v>142</v>
      </c>
      <c r="AJ2133" t="s">
        <v>93</v>
      </c>
      <c r="AK2133">
        <v>102402170498</v>
      </c>
      <c r="AL2133" t="s">
        <v>407</v>
      </c>
      <c r="AM2133" t="s">
        <v>86</v>
      </c>
      <c r="AN2133">
        <v>60</v>
      </c>
      <c r="AO2133">
        <v>4097.8500000000004</v>
      </c>
      <c r="AP2133">
        <v>1268.6099999999999</v>
      </c>
      <c r="AQ2133">
        <v>242.4</v>
      </c>
      <c r="AR2133">
        <v>5609</v>
      </c>
      <c r="AS2133">
        <v>80</v>
      </c>
      <c r="AT2133">
        <v>0</v>
      </c>
      <c r="AU2133">
        <v>4017.85</v>
      </c>
      <c r="AV2133">
        <v>2024</v>
      </c>
    </row>
    <row r="2134" spans="1:48" x14ac:dyDescent="0.25">
      <c r="A2134">
        <v>2024</v>
      </c>
      <c r="B2134">
        <v>6</v>
      </c>
      <c r="C2134" t="s">
        <v>74</v>
      </c>
      <c r="D2134" t="s">
        <v>75</v>
      </c>
      <c r="E2134" t="s">
        <v>76</v>
      </c>
      <c r="F2134" t="s">
        <v>77</v>
      </c>
      <c r="G2134" t="s">
        <v>783</v>
      </c>
      <c r="H2134" t="s">
        <v>784</v>
      </c>
      <c r="I2134" t="s">
        <v>80</v>
      </c>
      <c r="J2134" t="s">
        <v>3712</v>
      </c>
      <c r="K2134">
        <v>37</v>
      </c>
      <c r="L2134" s="12">
        <v>45446</v>
      </c>
      <c r="M2134" t="s">
        <v>786</v>
      </c>
      <c r="N2134" t="s">
        <v>787</v>
      </c>
      <c r="O2134" t="s">
        <v>84</v>
      </c>
      <c r="P2134">
        <v>0</v>
      </c>
      <c r="Q2134" t="s">
        <v>85</v>
      </c>
      <c r="R2134" t="s">
        <v>86</v>
      </c>
      <c r="S2134" t="s">
        <v>87</v>
      </c>
      <c r="T2134">
        <v>1</v>
      </c>
      <c r="U2134">
        <v>5609</v>
      </c>
      <c r="V2134">
        <v>0</v>
      </c>
      <c r="W2134">
        <v>0</v>
      </c>
      <c r="X2134">
        <v>5346.3262203654367</v>
      </c>
      <c r="Y2134">
        <v>0</v>
      </c>
      <c r="Z2134">
        <v>0</v>
      </c>
      <c r="AA2134" t="s">
        <v>88</v>
      </c>
      <c r="AB2134" t="s">
        <v>106</v>
      </c>
      <c r="AC2134" t="s">
        <v>107</v>
      </c>
      <c r="AD2134" t="s">
        <v>108</v>
      </c>
      <c r="AE2134" t="s">
        <v>109</v>
      </c>
      <c r="AF2134" t="s">
        <v>148</v>
      </c>
      <c r="AG2134" t="s">
        <v>149</v>
      </c>
      <c r="AH2134" t="s">
        <v>150</v>
      </c>
      <c r="AI2134" t="s">
        <v>151</v>
      </c>
      <c r="AJ2134" t="s">
        <v>93</v>
      </c>
      <c r="AK2134">
        <v>102402136848</v>
      </c>
      <c r="AL2134" t="s">
        <v>1713</v>
      </c>
      <c r="AM2134" t="s">
        <v>86</v>
      </c>
      <c r="AN2134">
        <v>60</v>
      </c>
      <c r="AO2134">
        <v>4097.8500000000004</v>
      </c>
      <c r="AP2134">
        <v>1268.6099999999999</v>
      </c>
      <c r="AQ2134">
        <v>242.4</v>
      </c>
      <c r="AR2134">
        <v>5609</v>
      </c>
      <c r="AS2134">
        <v>80</v>
      </c>
      <c r="AT2134">
        <v>0</v>
      </c>
      <c r="AU2134">
        <v>4017.85</v>
      </c>
      <c r="AV2134">
        <v>2024</v>
      </c>
    </row>
    <row r="2135" spans="1:48" x14ac:dyDescent="0.25">
      <c r="A2135">
        <v>2024</v>
      </c>
      <c r="B2135">
        <v>6</v>
      </c>
      <c r="C2135" t="s">
        <v>74</v>
      </c>
      <c r="D2135" t="s">
        <v>75</v>
      </c>
      <c r="E2135" t="s">
        <v>76</v>
      </c>
      <c r="F2135" t="s">
        <v>77</v>
      </c>
      <c r="G2135" t="s">
        <v>783</v>
      </c>
      <c r="H2135" t="s">
        <v>784</v>
      </c>
      <c r="I2135" t="s">
        <v>80</v>
      </c>
      <c r="J2135" t="s">
        <v>3713</v>
      </c>
      <c r="K2135">
        <v>37</v>
      </c>
      <c r="L2135" s="12">
        <v>45460</v>
      </c>
      <c r="M2135" t="s">
        <v>786</v>
      </c>
      <c r="N2135" t="s">
        <v>787</v>
      </c>
      <c r="O2135" t="s">
        <v>84</v>
      </c>
      <c r="P2135">
        <v>0</v>
      </c>
      <c r="Q2135" t="s">
        <v>85</v>
      </c>
      <c r="R2135" t="s">
        <v>86</v>
      </c>
      <c r="S2135" t="s">
        <v>87</v>
      </c>
      <c r="T2135">
        <v>3</v>
      </c>
      <c r="U2135">
        <v>16827</v>
      </c>
      <c r="V2135">
        <v>0</v>
      </c>
      <c r="W2135">
        <v>0</v>
      </c>
      <c r="X2135">
        <v>16038.978661096309</v>
      </c>
      <c r="Y2135">
        <v>0</v>
      </c>
      <c r="Z2135">
        <v>0</v>
      </c>
      <c r="AA2135" t="s">
        <v>88</v>
      </c>
      <c r="AB2135" t="s">
        <v>106</v>
      </c>
      <c r="AC2135" t="s">
        <v>107</v>
      </c>
      <c r="AD2135" t="s">
        <v>108</v>
      </c>
      <c r="AE2135" t="s">
        <v>204</v>
      </c>
      <c r="AF2135" t="s">
        <v>198</v>
      </c>
      <c r="AG2135" t="s">
        <v>199</v>
      </c>
      <c r="AH2135" t="s">
        <v>200</v>
      </c>
      <c r="AI2135" t="s">
        <v>142</v>
      </c>
      <c r="AJ2135" t="s">
        <v>93</v>
      </c>
      <c r="AK2135">
        <v>102402122922</v>
      </c>
      <c r="AL2135" t="s">
        <v>407</v>
      </c>
      <c r="AM2135" t="s">
        <v>86</v>
      </c>
      <c r="AN2135">
        <v>60</v>
      </c>
      <c r="AO2135">
        <v>4097.8500000000004</v>
      </c>
      <c r="AP2135">
        <v>1268.6099999999999</v>
      </c>
      <c r="AQ2135">
        <v>242.4</v>
      </c>
      <c r="AR2135">
        <v>5609</v>
      </c>
      <c r="AS2135">
        <v>80</v>
      </c>
      <c r="AT2135">
        <v>0</v>
      </c>
      <c r="AU2135">
        <v>4017.85</v>
      </c>
      <c r="AV2135">
        <v>2024</v>
      </c>
    </row>
    <row r="2136" spans="1:48" x14ac:dyDescent="0.25">
      <c r="A2136">
        <v>2024</v>
      </c>
      <c r="B2136">
        <v>6</v>
      </c>
      <c r="C2136" t="s">
        <v>74</v>
      </c>
      <c r="D2136" t="s">
        <v>75</v>
      </c>
      <c r="E2136" t="s">
        <v>76</v>
      </c>
      <c r="F2136" t="s">
        <v>77</v>
      </c>
      <c r="G2136" t="s">
        <v>783</v>
      </c>
      <c r="H2136" t="s">
        <v>784</v>
      </c>
      <c r="I2136" t="s">
        <v>80</v>
      </c>
      <c r="J2136" t="s">
        <v>3714</v>
      </c>
      <c r="K2136">
        <v>37</v>
      </c>
      <c r="L2136" s="12">
        <v>45461</v>
      </c>
      <c r="M2136" t="s">
        <v>786</v>
      </c>
      <c r="N2136" t="s">
        <v>787</v>
      </c>
      <c r="O2136" t="s">
        <v>84</v>
      </c>
      <c r="P2136">
        <v>0</v>
      </c>
      <c r="Q2136" t="s">
        <v>85</v>
      </c>
      <c r="R2136" t="s">
        <v>86</v>
      </c>
      <c r="S2136" t="s">
        <v>87</v>
      </c>
      <c r="T2136">
        <v>1</v>
      </c>
      <c r="U2136">
        <v>5609</v>
      </c>
      <c r="V2136">
        <v>0</v>
      </c>
      <c r="W2136">
        <v>0</v>
      </c>
      <c r="X2136">
        <v>5346.3262203654367</v>
      </c>
      <c r="Y2136">
        <v>0</v>
      </c>
      <c r="Z2136">
        <v>0</v>
      </c>
      <c r="AA2136" t="s">
        <v>88</v>
      </c>
      <c r="AB2136" t="s">
        <v>106</v>
      </c>
      <c r="AC2136" t="s">
        <v>107</v>
      </c>
      <c r="AD2136" t="s">
        <v>297</v>
      </c>
      <c r="AE2136" t="s">
        <v>298</v>
      </c>
      <c r="AF2136" t="s">
        <v>134</v>
      </c>
      <c r="AG2136" t="s">
        <v>135</v>
      </c>
      <c r="AH2136" t="s">
        <v>136</v>
      </c>
      <c r="AI2136" t="s">
        <v>137</v>
      </c>
      <c r="AJ2136" t="s">
        <v>93</v>
      </c>
      <c r="AK2136">
        <v>102402124702</v>
      </c>
      <c r="AL2136" t="s">
        <v>1032</v>
      </c>
      <c r="AM2136" t="s">
        <v>86</v>
      </c>
      <c r="AN2136">
        <v>60</v>
      </c>
      <c r="AO2136">
        <v>4097.8500000000004</v>
      </c>
      <c r="AP2136">
        <v>1268.6099999999999</v>
      </c>
      <c r="AQ2136">
        <v>242.4</v>
      </c>
      <c r="AR2136">
        <v>5609</v>
      </c>
      <c r="AS2136">
        <v>80</v>
      </c>
      <c r="AT2136">
        <v>0</v>
      </c>
      <c r="AU2136">
        <v>4017.85</v>
      </c>
      <c r="AV2136">
        <v>2024</v>
      </c>
    </row>
    <row r="2137" spans="1:48" x14ac:dyDescent="0.25">
      <c r="A2137">
        <v>2024</v>
      </c>
      <c r="B2137">
        <v>6</v>
      </c>
      <c r="C2137" t="s">
        <v>74</v>
      </c>
      <c r="D2137" t="s">
        <v>75</v>
      </c>
      <c r="E2137" t="s">
        <v>76</v>
      </c>
      <c r="F2137" t="s">
        <v>77</v>
      </c>
      <c r="G2137" t="s">
        <v>783</v>
      </c>
      <c r="H2137" t="s">
        <v>784</v>
      </c>
      <c r="I2137" t="s">
        <v>80</v>
      </c>
      <c r="J2137" t="s">
        <v>3714</v>
      </c>
      <c r="K2137">
        <v>37</v>
      </c>
      <c r="L2137" s="12">
        <v>45464</v>
      </c>
      <c r="M2137" t="s">
        <v>786</v>
      </c>
      <c r="N2137" t="s">
        <v>787</v>
      </c>
      <c r="O2137" t="s">
        <v>84</v>
      </c>
      <c r="P2137">
        <v>0</v>
      </c>
      <c r="Q2137" t="s">
        <v>85</v>
      </c>
      <c r="R2137" t="s">
        <v>86</v>
      </c>
      <c r="S2137" t="s">
        <v>87</v>
      </c>
      <c r="T2137">
        <v>1</v>
      </c>
      <c r="U2137">
        <v>5609</v>
      </c>
      <c r="V2137">
        <v>0</v>
      </c>
      <c r="W2137">
        <v>0</v>
      </c>
      <c r="X2137">
        <v>5346.3262203654367</v>
      </c>
      <c r="Y2137">
        <v>0</v>
      </c>
      <c r="Z2137">
        <v>0</v>
      </c>
      <c r="AA2137" t="s">
        <v>88</v>
      </c>
      <c r="AB2137" t="s">
        <v>106</v>
      </c>
      <c r="AC2137" t="s">
        <v>107</v>
      </c>
      <c r="AD2137" t="s">
        <v>297</v>
      </c>
      <c r="AE2137" t="s">
        <v>298</v>
      </c>
      <c r="AF2137" t="s">
        <v>134</v>
      </c>
      <c r="AG2137" t="s">
        <v>135</v>
      </c>
      <c r="AH2137" t="s">
        <v>136</v>
      </c>
      <c r="AI2137" t="s">
        <v>137</v>
      </c>
      <c r="AJ2137" t="s">
        <v>93</v>
      </c>
      <c r="AK2137">
        <v>102402179346</v>
      </c>
      <c r="AL2137" t="s">
        <v>1032</v>
      </c>
      <c r="AM2137" t="s">
        <v>86</v>
      </c>
      <c r="AN2137">
        <v>60</v>
      </c>
      <c r="AO2137">
        <v>4097.8500000000004</v>
      </c>
      <c r="AP2137">
        <v>1268.6099999999999</v>
      </c>
      <c r="AQ2137">
        <v>242.4</v>
      </c>
      <c r="AR2137">
        <v>5609</v>
      </c>
      <c r="AS2137">
        <v>80</v>
      </c>
      <c r="AT2137">
        <v>0</v>
      </c>
      <c r="AU2137">
        <v>4017.85</v>
      </c>
      <c r="AV2137">
        <v>2024</v>
      </c>
    </row>
    <row r="2138" spans="1:48" x14ac:dyDescent="0.25">
      <c r="A2138">
        <v>2024</v>
      </c>
      <c r="B2138">
        <v>6</v>
      </c>
      <c r="C2138" t="s">
        <v>74</v>
      </c>
      <c r="D2138" t="s">
        <v>75</v>
      </c>
      <c r="E2138" t="s">
        <v>76</v>
      </c>
      <c r="F2138" t="s">
        <v>77</v>
      </c>
      <c r="G2138" t="s">
        <v>783</v>
      </c>
      <c r="H2138" t="s">
        <v>784</v>
      </c>
      <c r="I2138" t="s">
        <v>80</v>
      </c>
      <c r="J2138" t="s">
        <v>3715</v>
      </c>
      <c r="K2138">
        <v>37</v>
      </c>
      <c r="L2138" s="12">
        <v>45471</v>
      </c>
      <c r="M2138" t="s">
        <v>786</v>
      </c>
      <c r="N2138" t="s">
        <v>787</v>
      </c>
      <c r="O2138" t="s">
        <v>84</v>
      </c>
      <c r="P2138">
        <v>0</v>
      </c>
      <c r="Q2138" t="s">
        <v>85</v>
      </c>
      <c r="R2138" t="s">
        <v>86</v>
      </c>
      <c r="S2138" t="s">
        <v>87</v>
      </c>
      <c r="T2138">
        <v>3</v>
      </c>
      <c r="U2138">
        <v>16827</v>
      </c>
      <c r="V2138">
        <v>0</v>
      </c>
      <c r="W2138">
        <v>0</v>
      </c>
      <c r="X2138">
        <v>16038.978661096309</v>
      </c>
      <c r="Y2138">
        <v>0</v>
      </c>
      <c r="Z2138">
        <v>0</v>
      </c>
      <c r="AA2138" t="s">
        <v>88</v>
      </c>
      <c r="AB2138" t="s">
        <v>106</v>
      </c>
      <c r="AC2138" t="s">
        <v>397</v>
      </c>
      <c r="AD2138" t="s">
        <v>398</v>
      </c>
      <c r="AE2138" t="s">
        <v>913</v>
      </c>
      <c r="AF2138" t="s">
        <v>198</v>
      </c>
      <c r="AG2138" t="s">
        <v>199</v>
      </c>
      <c r="AH2138" t="s">
        <v>200</v>
      </c>
      <c r="AI2138" t="s">
        <v>142</v>
      </c>
      <c r="AJ2138" t="s">
        <v>93</v>
      </c>
      <c r="AK2138">
        <v>102402574134</v>
      </c>
      <c r="AL2138" t="s">
        <v>407</v>
      </c>
      <c r="AM2138" t="s">
        <v>86</v>
      </c>
      <c r="AN2138">
        <v>60</v>
      </c>
      <c r="AO2138">
        <v>4097.8500000000004</v>
      </c>
      <c r="AP2138">
        <v>1268.6099999999999</v>
      </c>
      <c r="AQ2138">
        <v>242.4</v>
      </c>
      <c r="AR2138">
        <v>5609</v>
      </c>
      <c r="AS2138">
        <v>80</v>
      </c>
      <c r="AT2138">
        <v>0</v>
      </c>
      <c r="AU2138">
        <v>4017.85</v>
      </c>
      <c r="AV2138">
        <v>2024</v>
      </c>
    </row>
    <row r="2139" spans="1:48" x14ac:dyDescent="0.25">
      <c r="A2139">
        <v>2024</v>
      </c>
      <c r="B2139">
        <v>6</v>
      </c>
      <c r="C2139" t="s">
        <v>74</v>
      </c>
      <c r="D2139" t="s">
        <v>75</v>
      </c>
      <c r="E2139" t="s">
        <v>76</v>
      </c>
      <c r="F2139" t="s">
        <v>77</v>
      </c>
      <c r="G2139" t="s">
        <v>783</v>
      </c>
      <c r="H2139" t="s">
        <v>784</v>
      </c>
      <c r="I2139" t="s">
        <v>80</v>
      </c>
      <c r="J2139" t="s">
        <v>3716</v>
      </c>
      <c r="K2139">
        <v>36</v>
      </c>
      <c r="L2139" s="12">
        <v>45469</v>
      </c>
      <c r="M2139" t="s">
        <v>786</v>
      </c>
      <c r="N2139" t="s">
        <v>787</v>
      </c>
      <c r="O2139" t="s">
        <v>84</v>
      </c>
      <c r="P2139">
        <v>0</v>
      </c>
      <c r="Q2139" t="s">
        <v>85</v>
      </c>
      <c r="R2139" t="s">
        <v>86</v>
      </c>
      <c r="S2139" t="s">
        <v>87</v>
      </c>
      <c r="T2139">
        <v>1</v>
      </c>
      <c r="U2139">
        <v>5609</v>
      </c>
      <c r="V2139">
        <v>0</v>
      </c>
      <c r="W2139">
        <v>0</v>
      </c>
      <c r="X2139">
        <v>5346.3262203654367</v>
      </c>
      <c r="Y2139">
        <v>0</v>
      </c>
      <c r="Z2139">
        <v>0</v>
      </c>
      <c r="AA2139" t="s">
        <v>88</v>
      </c>
      <c r="AB2139" t="s">
        <v>106</v>
      </c>
      <c r="AC2139" t="s">
        <v>107</v>
      </c>
      <c r="AD2139" t="s">
        <v>108</v>
      </c>
      <c r="AE2139" t="s">
        <v>403</v>
      </c>
      <c r="AF2139" t="s">
        <v>162</v>
      </c>
      <c r="AG2139" t="s">
        <v>163</v>
      </c>
      <c r="AH2139" t="s">
        <v>164</v>
      </c>
      <c r="AI2139" t="s">
        <v>151</v>
      </c>
      <c r="AJ2139" t="s">
        <v>93</v>
      </c>
      <c r="AK2139">
        <v>102402162920</v>
      </c>
      <c r="AL2139" t="s">
        <v>942</v>
      </c>
      <c r="AM2139" t="s">
        <v>86</v>
      </c>
      <c r="AN2139">
        <v>60</v>
      </c>
      <c r="AO2139">
        <v>4097.8500000000004</v>
      </c>
      <c r="AP2139">
        <v>1268.6099999999999</v>
      </c>
      <c r="AQ2139">
        <v>242.4</v>
      </c>
      <c r="AR2139">
        <v>5609</v>
      </c>
      <c r="AS2139">
        <v>80</v>
      </c>
      <c r="AT2139">
        <v>0</v>
      </c>
      <c r="AU2139">
        <v>4017.85</v>
      </c>
      <c r="AV2139">
        <v>2024</v>
      </c>
    </row>
    <row r="2140" spans="1:48" x14ac:dyDescent="0.25">
      <c r="A2140">
        <v>2024</v>
      </c>
      <c r="B2140">
        <v>6</v>
      </c>
      <c r="C2140" t="s">
        <v>74</v>
      </c>
      <c r="D2140" t="s">
        <v>75</v>
      </c>
      <c r="E2140" t="s">
        <v>76</v>
      </c>
      <c r="F2140" t="s">
        <v>77</v>
      </c>
      <c r="G2140" t="s">
        <v>783</v>
      </c>
      <c r="H2140" t="s">
        <v>784</v>
      </c>
      <c r="I2140" t="s">
        <v>80</v>
      </c>
      <c r="J2140" t="s">
        <v>3717</v>
      </c>
      <c r="K2140">
        <v>36</v>
      </c>
      <c r="L2140" s="12">
        <v>45454</v>
      </c>
      <c r="M2140" t="s">
        <v>786</v>
      </c>
      <c r="N2140" t="s">
        <v>787</v>
      </c>
      <c r="O2140" t="s">
        <v>84</v>
      </c>
      <c r="P2140">
        <v>0</v>
      </c>
      <c r="Q2140" t="s">
        <v>85</v>
      </c>
      <c r="R2140" t="s">
        <v>86</v>
      </c>
      <c r="S2140" t="s">
        <v>87</v>
      </c>
      <c r="T2140">
        <v>2</v>
      </c>
      <c r="U2140">
        <v>11218</v>
      </c>
      <c r="V2140">
        <v>0</v>
      </c>
      <c r="W2140">
        <v>0</v>
      </c>
      <c r="X2140">
        <v>10692.652440730873</v>
      </c>
      <c r="Y2140">
        <v>0</v>
      </c>
      <c r="Z2140">
        <v>0</v>
      </c>
      <c r="AA2140" t="s">
        <v>88</v>
      </c>
      <c r="AB2140" t="s">
        <v>106</v>
      </c>
      <c r="AC2140" t="s">
        <v>176</v>
      </c>
      <c r="AD2140" t="s">
        <v>377</v>
      </c>
      <c r="AE2140" t="s">
        <v>1504</v>
      </c>
      <c r="AF2140" t="s">
        <v>162</v>
      </c>
      <c r="AG2140" t="s">
        <v>163</v>
      </c>
      <c r="AH2140" t="s">
        <v>164</v>
      </c>
      <c r="AI2140" t="s">
        <v>151</v>
      </c>
      <c r="AJ2140" t="s">
        <v>93</v>
      </c>
      <c r="AK2140">
        <v>102402169898</v>
      </c>
      <c r="AL2140" t="s">
        <v>1009</v>
      </c>
      <c r="AM2140" t="s">
        <v>86</v>
      </c>
      <c r="AN2140">
        <v>60</v>
      </c>
      <c r="AO2140">
        <v>4097.8500000000004</v>
      </c>
      <c r="AP2140">
        <v>1268.6099999999999</v>
      </c>
      <c r="AQ2140">
        <v>242.4</v>
      </c>
      <c r="AR2140">
        <v>5609</v>
      </c>
      <c r="AS2140">
        <v>80</v>
      </c>
      <c r="AT2140">
        <v>0</v>
      </c>
      <c r="AU2140">
        <v>4017.85</v>
      </c>
      <c r="AV2140">
        <v>2024</v>
      </c>
    </row>
    <row r="2141" spans="1:48" x14ac:dyDescent="0.25">
      <c r="A2141">
        <v>2024</v>
      </c>
      <c r="B2141">
        <v>6</v>
      </c>
      <c r="C2141" t="s">
        <v>74</v>
      </c>
      <c r="D2141" t="s">
        <v>75</v>
      </c>
      <c r="E2141" t="s">
        <v>76</v>
      </c>
      <c r="F2141" t="s">
        <v>77</v>
      </c>
      <c r="G2141" t="s">
        <v>783</v>
      </c>
      <c r="H2141" t="s">
        <v>784</v>
      </c>
      <c r="I2141" t="s">
        <v>80</v>
      </c>
      <c r="J2141" t="s">
        <v>3718</v>
      </c>
      <c r="K2141">
        <v>36</v>
      </c>
      <c r="L2141" s="12">
        <v>45462</v>
      </c>
      <c r="M2141" t="s">
        <v>786</v>
      </c>
      <c r="N2141" t="s">
        <v>787</v>
      </c>
      <c r="O2141" t="s">
        <v>84</v>
      </c>
      <c r="P2141">
        <v>0</v>
      </c>
      <c r="Q2141" t="s">
        <v>85</v>
      </c>
      <c r="R2141" t="s">
        <v>86</v>
      </c>
      <c r="S2141" t="s">
        <v>87</v>
      </c>
      <c r="T2141">
        <v>1</v>
      </c>
      <c r="U2141">
        <v>5609</v>
      </c>
      <c r="V2141">
        <v>0</v>
      </c>
      <c r="W2141">
        <v>0</v>
      </c>
      <c r="X2141">
        <v>5346.3262203654367</v>
      </c>
      <c r="Y2141">
        <v>0</v>
      </c>
      <c r="Z2141">
        <v>0</v>
      </c>
      <c r="AA2141" t="s">
        <v>88</v>
      </c>
      <c r="AB2141" t="s">
        <v>106</v>
      </c>
      <c r="AC2141" t="s">
        <v>107</v>
      </c>
      <c r="AD2141" t="s">
        <v>108</v>
      </c>
      <c r="AE2141" t="s">
        <v>215</v>
      </c>
      <c r="AF2141" t="s">
        <v>134</v>
      </c>
      <c r="AG2141" t="s">
        <v>135</v>
      </c>
      <c r="AH2141" t="s">
        <v>136</v>
      </c>
      <c r="AI2141" t="s">
        <v>137</v>
      </c>
      <c r="AJ2141" t="s">
        <v>93</v>
      </c>
      <c r="AK2141">
        <v>102402178706</v>
      </c>
      <c r="AL2141" t="s">
        <v>318</v>
      </c>
      <c r="AM2141" t="s">
        <v>86</v>
      </c>
      <c r="AN2141">
        <v>60</v>
      </c>
      <c r="AO2141">
        <v>4097.8500000000004</v>
      </c>
      <c r="AP2141">
        <v>1268.6099999999999</v>
      </c>
      <c r="AQ2141">
        <v>242.4</v>
      </c>
      <c r="AR2141">
        <v>5609</v>
      </c>
      <c r="AS2141">
        <v>80</v>
      </c>
      <c r="AT2141">
        <v>0</v>
      </c>
      <c r="AU2141">
        <v>4017.85</v>
      </c>
      <c r="AV2141">
        <v>2024</v>
      </c>
    </row>
    <row r="2142" spans="1:48" x14ac:dyDescent="0.25">
      <c r="A2142">
        <v>2024</v>
      </c>
      <c r="B2142">
        <v>6</v>
      </c>
      <c r="C2142" t="s">
        <v>74</v>
      </c>
      <c r="D2142" t="s">
        <v>75</v>
      </c>
      <c r="E2142" t="s">
        <v>76</v>
      </c>
      <c r="F2142" t="s">
        <v>77</v>
      </c>
      <c r="G2142" t="s">
        <v>783</v>
      </c>
      <c r="H2142" t="s">
        <v>784</v>
      </c>
      <c r="I2142" t="s">
        <v>80</v>
      </c>
      <c r="J2142" t="s">
        <v>2062</v>
      </c>
      <c r="K2142">
        <v>35</v>
      </c>
      <c r="L2142" s="12">
        <v>45468</v>
      </c>
      <c r="M2142" t="s">
        <v>786</v>
      </c>
      <c r="N2142" t="s">
        <v>787</v>
      </c>
      <c r="O2142" t="s">
        <v>84</v>
      </c>
      <c r="P2142">
        <v>0</v>
      </c>
      <c r="Q2142" t="s">
        <v>85</v>
      </c>
      <c r="R2142" t="s">
        <v>86</v>
      </c>
      <c r="S2142" t="s">
        <v>87</v>
      </c>
      <c r="T2142">
        <v>2</v>
      </c>
      <c r="U2142">
        <v>11218</v>
      </c>
      <c r="V2142">
        <v>0</v>
      </c>
      <c r="W2142">
        <v>0</v>
      </c>
      <c r="X2142">
        <v>10692.652440730873</v>
      </c>
      <c r="Y2142">
        <v>0</v>
      </c>
      <c r="Z2142">
        <v>0</v>
      </c>
      <c r="AA2142" t="s">
        <v>88</v>
      </c>
      <c r="AB2142" t="s">
        <v>106</v>
      </c>
      <c r="AC2142" t="s">
        <v>176</v>
      </c>
      <c r="AD2142" t="s">
        <v>377</v>
      </c>
      <c r="AE2142" t="s">
        <v>1422</v>
      </c>
      <c r="AF2142" t="s">
        <v>162</v>
      </c>
      <c r="AG2142" t="s">
        <v>163</v>
      </c>
      <c r="AH2142" t="s">
        <v>164</v>
      </c>
      <c r="AI2142" t="s">
        <v>151</v>
      </c>
      <c r="AJ2142" t="s">
        <v>93</v>
      </c>
      <c r="AK2142">
        <v>102402184228</v>
      </c>
      <c r="AL2142" t="s">
        <v>1009</v>
      </c>
      <c r="AM2142" t="s">
        <v>86</v>
      </c>
      <c r="AN2142">
        <v>60</v>
      </c>
      <c r="AO2142">
        <v>4097.8500000000004</v>
      </c>
      <c r="AP2142">
        <v>1268.6099999999999</v>
      </c>
      <c r="AQ2142">
        <v>242.4</v>
      </c>
      <c r="AR2142">
        <v>5609</v>
      </c>
      <c r="AS2142">
        <v>80</v>
      </c>
      <c r="AT2142">
        <v>0</v>
      </c>
      <c r="AU2142">
        <v>4017.85</v>
      </c>
      <c r="AV2142">
        <v>2024</v>
      </c>
    </row>
    <row r="2143" spans="1:48" x14ac:dyDescent="0.25">
      <c r="A2143">
        <v>2024</v>
      </c>
      <c r="B2143">
        <v>6</v>
      </c>
      <c r="C2143" t="s">
        <v>74</v>
      </c>
      <c r="D2143" t="s">
        <v>75</v>
      </c>
      <c r="E2143" t="s">
        <v>76</v>
      </c>
      <c r="F2143" t="s">
        <v>77</v>
      </c>
      <c r="G2143" t="s">
        <v>783</v>
      </c>
      <c r="H2143" t="s">
        <v>784</v>
      </c>
      <c r="I2143" t="s">
        <v>80</v>
      </c>
      <c r="J2143" t="s">
        <v>3719</v>
      </c>
      <c r="K2143">
        <v>35</v>
      </c>
      <c r="L2143" s="12">
        <v>45455</v>
      </c>
      <c r="M2143" t="s">
        <v>786</v>
      </c>
      <c r="N2143" t="s">
        <v>787</v>
      </c>
      <c r="O2143" t="s">
        <v>84</v>
      </c>
      <c r="P2143">
        <v>0</v>
      </c>
      <c r="Q2143" t="s">
        <v>85</v>
      </c>
      <c r="R2143" t="s">
        <v>86</v>
      </c>
      <c r="S2143" t="s">
        <v>87</v>
      </c>
      <c r="T2143">
        <v>2</v>
      </c>
      <c r="U2143">
        <v>11218</v>
      </c>
      <c r="V2143">
        <v>0</v>
      </c>
      <c r="W2143">
        <v>0</v>
      </c>
      <c r="X2143">
        <v>10692.652440730873</v>
      </c>
      <c r="Y2143">
        <v>0</v>
      </c>
      <c r="Z2143">
        <v>0</v>
      </c>
      <c r="AA2143" t="s">
        <v>88</v>
      </c>
      <c r="AB2143" t="s">
        <v>106</v>
      </c>
      <c r="AC2143" t="s">
        <v>241</v>
      </c>
      <c r="AD2143" t="s">
        <v>241</v>
      </c>
      <c r="AE2143" t="s">
        <v>346</v>
      </c>
      <c r="AF2143" t="s">
        <v>447</v>
      </c>
      <c r="AG2143" t="s">
        <v>448</v>
      </c>
      <c r="AH2143" t="s">
        <v>449</v>
      </c>
      <c r="AI2143" t="s">
        <v>151</v>
      </c>
      <c r="AJ2143" t="s">
        <v>93</v>
      </c>
      <c r="AK2143">
        <v>102402121450</v>
      </c>
      <c r="AL2143" t="s">
        <v>1478</v>
      </c>
      <c r="AM2143" t="s">
        <v>86</v>
      </c>
      <c r="AN2143">
        <v>60</v>
      </c>
      <c r="AO2143">
        <v>4097.8500000000004</v>
      </c>
      <c r="AP2143">
        <v>1268.6099999999999</v>
      </c>
      <c r="AQ2143">
        <v>242.4</v>
      </c>
      <c r="AR2143">
        <v>5609</v>
      </c>
      <c r="AS2143">
        <v>80</v>
      </c>
      <c r="AT2143">
        <v>0</v>
      </c>
      <c r="AU2143">
        <v>4017.85</v>
      </c>
      <c r="AV2143">
        <v>2024</v>
      </c>
    </row>
    <row r="2144" spans="1:48" x14ac:dyDescent="0.25">
      <c r="A2144">
        <v>2024</v>
      </c>
      <c r="B2144">
        <v>6</v>
      </c>
      <c r="C2144" t="s">
        <v>74</v>
      </c>
      <c r="D2144" t="s">
        <v>75</v>
      </c>
      <c r="E2144" t="s">
        <v>76</v>
      </c>
      <c r="F2144" t="s">
        <v>77</v>
      </c>
      <c r="G2144" t="s">
        <v>783</v>
      </c>
      <c r="H2144" t="s">
        <v>784</v>
      </c>
      <c r="I2144" t="s">
        <v>80</v>
      </c>
      <c r="J2144" t="s">
        <v>3720</v>
      </c>
      <c r="K2144">
        <v>34</v>
      </c>
      <c r="L2144" s="12">
        <v>45459</v>
      </c>
      <c r="M2144" t="s">
        <v>786</v>
      </c>
      <c r="N2144" t="s">
        <v>787</v>
      </c>
      <c r="O2144" t="s">
        <v>84</v>
      </c>
      <c r="P2144">
        <v>0</v>
      </c>
      <c r="Q2144" t="s">
        <v>85</v>
      </c>
      <c r="R2144" t="s">
        <v>86</v>
      </c>
      <c r="S2144" t="s">
        <v>87</v>
      </c>
      <c r="T2144">
        <v>1</v>
      </c>
      <c r="U2144">
        <v>5609</v>
      </c>
      <c r="V2144">
        <v>0</v>
      </c>
      <c r="W2144">
        <v>0</v>
      </c>
      <c r="X2144">
        <v>5346.3262203654367</v>
      </c>
      <c r="Y2144">
        <v>0</v>
      </c>
      <c r="Z2144">
        <v>0</v>
      </c>
      <c r="AA2144" t="s">
        <v>96</v>
      </c>
      <c r="AB2144" t="s">
        <v>106</v>
      </c>
      <c r="AC2144" t="s">
        <v>176</v>
      </c>
      <c r="AD2144" t="s">
        <v>177</v>
      </c>
      <c r="AE2144" t="s">
        <v>178</v>
      </c>
      <c r="AF2144" t="s">
        <v>162</v>
      </c>
      <c r="AG2144" t="s">
        <v>163</v>
      </c>
      <c r="AH2144" t="s">
        <v>164</v>
      </c>
      <c r="AI2144" t="s">
        <v>151</v>
      </c>
      <c r="AJ2144" t="s">
        <v>93</v>
      </c>
      <c r="AK2144">
        <v>102402124276</v>
      </c>
      <c r="AL2144" t="s">
        <v>235</v>
      </c>
      <c r="AM2144" t="s">
        <v>86</v>
      </c>
      <c r="AN2144">
        <v>60</v>
      </c>
      <c r="AO2144">
        <v>4097.8500000000004</v>
      </c>
      <c r="AP2144">
        <v>1268.6099999999999</v>
      </c>
      <c r="AQ2144">
        <v>242.4</v>
      </c>
      <c r="AR2144">
        <v>5609</v>
      </c>
      <c r="AS2144">
        <v>80</v>
      </c>
      <c r="AT2144">
        <v>0</v>
      </c>
      <c r="AU2144">
        <v>4017.85</v>
      </c>
      <c r="AV2144">
        <v>2024</v>
      </c>
    </row>
    <row r="2145" spans="1:48" x14ac:dyDescent="0.25">
      <c r="A2145">
        <v>2024</v>
      </c>
      <c r="B2145">
        <v>6</v>
      </c>
      <c r="C2145" t="s">
        <v>74</v>
      </c>
      <c r="D2145" t="s">
        <v>75</v>
      </c>
      <c r="E2145" t="s">
        <v>76</v>
      </c>
      <c r="F2145" t="s">
        <v>77</v>
      </c>
      <c r="G2145" t="s">
        <v>783</v>
      </c>
      <c r="H2145" t="s">
        <v>784</v>
      </c>
      <c r="I2145" t="s">
        <v>80</v>
      </c>
      <c r="J2145" t="s">
        <v>954</v>
      </c>
      <c r="K2145">
        <v>34</v>
      </c>
      <c r="L2145" s="12">
        <v>45462</v>
      </c>
      <c r="M2145" t="s">
        <v>786</v>
      </c>
      <c r="N2145" t="s">
        <v>787</v>
      </c>
      <c r="O2145" t="s">
        <v>84</v>
      </c>
      <c r="P2145">
        <v>0</v>
      </c>
      <c r="Q2145" t="s">
        <v>85</v>
      </c>
      <c r="R2145" t="s">
        <v>86</v>
      </c>
      <c r="S2145" t="s">
        <v>87</v>
      </c>
      <c r="T2145">
        <v>3</v>
      </c>
      <c r="U2145">
        <v>16827</v>
      </c>
      <c r="V2145">
        <v>0</v>
      </c>
      <c r="W2145">
        <v>0</v>
      </c>
      <c r="X2145">
        <v>16038.978661096309</v>
      </c>
      <c r="Y2145">
        <v>0</v>
      </c>
      <c r="Z2145">
        <v>0</v>
      </c>
      <c r="AA2145" t="s">
        <v>88</v>
      </c>
      <c r="AB2145" t="s">
        <v>106</v>
      </c>
      <c r="AC2145" t="s">
        <v>107</v>
      </c>
      <c r="AD2145" t="s">
        <v>108</v>
      </c>
      <c r="AE2145" t="s">
        <v>109</v>
      </c>
      <c r="AF2145" t="s">
        <v>198</v>
      </c>
      <c r="AG2145" t="s">
        <v>199</v>
      </c>
      <c r="AH2145" t="s">
        <v>200</v>
      </c>
      <c r="AI2145" t="s">
        <v>142</v>
      </c>
      <c r="AJ2145" t="s">
        <v>93</v>
      </c>
      <c r="AK2145">
        <v>102402124704</v>
      </c>
      <c r="AL2145" t="s">
        <v>407</v>
      </c>
      <c r="AM2145" t="s">
        <v>86</v>
      </c>
      <c r="AN2145">
        <v>60</v>
      </c>
      <c r="AO2145">
        <v>4097.8500000000004</v>
      </c>
      <c r="AP2145">
        <v>1268.6099999999999</v>
      </c>
      <c r="AQ2145">
        <v>242.4</v>
      </c>
      <c r="AR2145">
        <v>5609</v>
      </c>
      <c r="AS2145">
        <v>80</v>
      </c>
      <c r="AT2145">
        <v>0</v>
      </c>
      <c r="AU2145">
        <v>4017.85</v>
      </c>
      <c r="AV2145">
        <v>2024</v>
      </c>
    </row>
    <row r="2146" spans="1:48" x14ac:dyDescent="0.25">
      <c r="A2146">
        <v>2024</v>
      </c>
      <c r="B2146">
        <v>6</v>
      </c>
      <c r="C2146" t="s">
        <v>74</v>
      </c>
      <c r="D2146" t="s">
        <v>75</v>
      </c>
      <c r="E2146" t="s">
        <v>76</v>
      </c>
      <c r="F2146" t="s">
        <v>77</v>
      </c>
      <c r="G2146" t="s">
        <v>783</v>
      </c>
      <c r="H2146" t="s">
        <v>784</v>
      </c>
      <c r="I2146" t="s">
        <v>80</v>
      </c>
      <c r="J2146" t="s">
        <v>3721</v>
      </c>
      <c r="K2146">
        <v>33</v>
      </c>
      <c r="L2146" s="12">
        <v>45448</v>
      </c>
      <c r="M2146" t="s">
        <v>786</v>
      </c>
      <c r="N2146" t="s">
        <v>787</v>
      </c>
      <c r="O2146" t="s">
        <v>84</v>
      </c>
      <c r="P2146">
        <v>0</v>
      </c>
      <c r="Q2146" t="s">
        <v>85</v>
      </c>
      <c r="R2146" t="s">
        <v>86</v>
      </c>
      <c r="S2146" t="s">
        <v>87</v>
      </c>
      <c r="T2146">
        <v>1</v>
      </c>
      <c r="U2146">
        <v>5609</v>
      </c>
      <c r="V2146">
        <v>0</v>
      </c>
      <c r="W2146">
        <v>0</v>
      </c>
      <c r="X2146">
        <v>5346.3262203654367</v>
      </c>
      <c r="Y2146">
        <v>0</v>
      </c>
      <c r="Z2146">
        <v>0</v>
      </c>
      <c r="AA2146" t="s">
        <v>88</v>
      </c>
      <c r="AB2146" t="s">
        <v>106</v>
      </c>
      <c r="AC2146" t="s">
        <v>107</v>
      </c>
      <c r="AD2146" t="s">
        <v>108</v>
      </c>
      <c r="AE2146" t="s">
        <v>109</v>
      </c>
      <c r="AF2146" t="s">
        <v>134</v>
      </c>
      <c r="AG2146" t="s">
        <v>135</v>
      </c>
      <c r="AH2146" t="s">
        <v>136</v>
      </c>
      <c r="AI2146" t="s">
        <v>137</v>
      </c>
      <c r="AJ2146" t="s">
        <v>93</v>
      </c>
      <c r="AK2146">
        <v>102402136138</v>
      </c>
      <c r="AL2146" t="s">
        <v>360</v>
      </c>
      <c r="AM2146" t="s">
        <v>86</v>
      </c>
      <c r="AN2146">
        <v>60</v>
      </c>
      <c r="AO2146">
        <v>4097.8500000000004</v>
      </c>
      <c r="AP2146">
        <v>1268.6099999999999</v>
      </c>
      <c r="AQ2146">
        <v>242.4</v>
      </c>
      <c r="AR2146">
        <v>5609</v>
      </c>
      <c r="AS2146">
        <v>80</v>
      </c>
      <c r="AT2146">
        <v>0</v>
      </c>
      <c r="AU2146">
        <v>4017.85</v>
      </c>
      <c r="AV2146">
        <v>2024</v>
      </c>
    </row>
    <row r="2147" spans="1:48" x14ac:dyDescent="0.25">
      <c r="A2147">
        <v>2024</v>
      </c>
      <c r="B2147">
        <v>6</v>
      </c>
      <c r="C2147" t="s">
        <v>74</v>
      </c>
      <c r="D2147" t="s">
        <v>75</v>
      </c>
      <c r="E2147" t="s">
        <v>76</v>
      </c>
      <c r="F2147" t="s">
        <v>77</v>
      </c>
      <c r="G2147" t="s">
        <v>783</v>
      </c>
      <c r="H2147" t="s">
        <v>784</v>
      </c>
      <c r="I2147" t="s">
        <v>80</v>
      </c>
      <c r="J2147" t="s">
        <v>3722</v>
      </c>
      <c r="K2147">
        <v>33</v>
      </c>
      <c r="L2147" s="12">
        <v>45449</v>
      </c>
      <c r="M2147" t="s">
        <v>786</v>
      </c>
      <c r="N2147" t="s">
        <v>787</v>
      </c>
      <c r="O2147" t="s">
        <v>84</v>
      </c>
      <c r="P2147">
        <v>0</v>
      </c>
      <c r="Q2147" t="s">
        <v>85</v>
      </c>
      <c r="R2147" t="s">
        <v>86</v>
      </c>
      <c r="S2147" t="s">
        <v>87</v>
      </c>
      <c r="T2147">
        <v>3</v>
      </c>
      <c r="U2147">
        <v>16827</v>
      </c>
      <c r="V2147">
        <v>0</v>
      </c>
      <c r="W2147">
        <v>0</v>
      </c>
      <c r="X2147">
        <v>16038.978661096309</v>
      </c>
      <c r="Y2147">
        <v>0</v>
      </c>
      <c r="Z2147">
        <v>0</v>
      </c>
      <c r="AA2147" t="s">
        <v>88</v>
      </c>
      <c r="AB2147" t="s">
        <v>106</v>
      </c>
      <c r="AC2147" t="s">
        <v>176</v>
      </c>
      <c r="AD2147" t="s">
        <v>227</v>
      </c>
      <c r="AE2147" t="s">
        <v>438</v>
      </c>
      <c r="AF2147" t="s">
        <v>198</v>
      </c>
      <c r="AG2147" t="s">
        <v>199</v>
      </c>
      <c r="AH2147" t="s">
        <v>200</v>
      </c>
      <c r="AI2147" t="s">
        <v>142</v>
      </c>
      <c r="AJ2147" t="s">
        <v>93</v>
      </c>
      <c r="AK2147">
        <v>102402136140</v>
      </c>
      <c r="AL2147" t="s">
        <v>407</v>
      </c>
      <c r="AM2147" t="s">
        <v>86</v>
      </c>
      <c r="AN2147">
        <v>60</v>
      </c>
      <c r="AO2147">
        <v>4097.8500000000004</v>
      </c>
      <c r="AP2147">
        <v>1268.6099999999999</v>
      </c>
      <c r="AQ2147">
        <v>242.4</v>
      </c>
      <c r="AR2147">
        <v>5609</v>
      </c>
      <c r="AS2147">
        <v>80</v>
      </c>
      <c r="AT2147">
        <v>0</v>
      </c>
      <c r="AU2147">
        <v>4017.85</v>
      </c>
      <c r="AV2147">
        <v>2024</v>
      </c>
    </row>
    <row r="2148" spans="1:48" x14ac:dyDescent="0.25">
      <c r="A2148">
        <v>2024</v>
      </c>
      <c r="B2148">
        <v>6</v>
      </c>
      <c r="C2148" t="s">
        <v>74</v>
      </c>
      <c r="D2148" t="s">
        <v>75</v>
      </c>
      <c r="E2148" t="s">
        <v>76</v>
      </c>
      <c r="F2148" t="s">
        <v>77</v>
      </c>
      <c r="G2148" t="s">
        <v>783</v>
      </c>
      <c r="H2148" t="s">
        <v>784</v>
      </c>
      <c r="I2148" t="s">
        <v>80</v>
      </c>
      <c r="J2148" t="s">
        <v>3723</v>
      </c>
      <c r="K2148">
        <v>32</v>
      </c>
      <c r="L2148" s="12">
        <v>45463</v>
      </c>
      <c r="M2148" t="s">
        <v>786</v>
      </c>
      <c r="N2148" t="s">
        <v>787</v>
      </c>
      <c r="O2148" t="s">
        <v>84</v>
      </c>
      <c r="P2148">
        <v>0</v>
      </c>
      <c r="Q2148" t="s">
        <v>85</v>
      </c>
      <c r="R2148" t="s">
        <v>86</v>
      </c>
      <c r="S2148" t="s">
        <v>87</v>
      </c>
      <c r="T2148">
        <v>1</v>
      </c>
      <c r="U2148">
        <v>5609</v>
      </c>
      <c r="V2148">
        <v>0</v>
      </c>
      <c r="W2148">
        <v>0</v>
      </c>
      <c r="X2148">
        <v>5346.3262203654367</v>
      </c>
      <c r="Y2148">
        <v>0</v>
      </c>
      <c r="Z2148">
        <v>0</v>
      </c>
      <c r="AA2148" t="s">
        <v>88</v>
      </c>
      <c r="AB2148" t="s">
        <v>106</v>
      </c>
      <c r="AC2148" t="s">
        <v>397</v>
      </c>
      <c r="AD2148" t="s">
        <v>398</v>
      </c>
      <c r="AE2148" t="s">
        <v>433</v>
      </c>
      <c r="AF2148" t="s">
        <v>100</v>
      </c>
      <c r="AG2148" t="s">
        <v>101</v>
      </c>
      <c r="AH2148" t="s">
        <v>110</v>
      </c>
      <c r="AI2148" t="s">
        <v>111</v>
      </c>
      <c r="AJ2148" t="s">
        <v>93</v>
      </c>
      <c r="AK2148">
        <v>102402179202</v>
      </c>
      <c r="AL2148" t="s">
        <v>2027</v>
      </c>
      <c r="AM2148" t="s">
        <v>86</v>
      </c>
      <c r="AN2148">
        <v>60</v>
      </c>
      <c r="AO2148">
        <v>4097.8500000000004</v>
      </c>
      <c r="AP2148">
        <v>1268.6099999999999</v>
      </c>
      <c r="AQ2148">
        <v>242.4</v>
      </c>
      <c r="AR2148">
        <v>5609</v>
      </c>
      <c r="AS2148">
        <v>80</v>
      </c>
      <c r="AT2148">
        <v>0</v>
      </c>
      <c r="AU2148">
        <v>4017.85</v>
      </c>
      <c r="AV2148">
        <v>2024</v>
      </c>
    </row>
    <row r="2149" spans="1:48" x14ac:dyDescent="0.25">
      <c r="A2149">
        <v>2024</v>
      </c>
      <c r="B2149">
        <v>6</v>
      </c>
      <c r="C2149" t="s">
        <v>74</v>
      </c>
      <c r="D2149" t="s">
        <v>75</v>
      </c>
      <c r="E2149" t="s">
        <v>76</v>
      </c>
      <c r="F2149" t="s">
        <v>77</v>
      </c>
      <c r="G2149" t="s">
        <v>783</v>
      </c>
      <c r="H2149" t="s">
        <v>784</v>
      </c>
      <c r="I2149" t="s">
        <v>80</v>
      </c>
      <c r="J2149" t="s">
        <v>3724</v>
      </c>
      <c r="K2149">
        <v>32</v>
      </c>
      <c r="L2149" s="12">
        <v>45459</v>
      </c>
      <c r="M2149" t="s">
        <v>786</v>
      </c>
      <c r="N2149" t="s">
        <v>787</v>
      </c>
      <c r="O2149" t="s">
        <v>84</v>
      </c>
      <c r="P2149">
        <v>0</v>
      </c>
      <c r="Q2149" t="s">
        <v>85</v>
      </c>
      <c r="R2149" t="s">
        <v>86</v>
      </c>
      <c r="S2149" t="s">
        <v>87</v>
      </c>
      <c r="T2149">
        <v>1</v>
      </c>
      <c r="U2149">
        <v>5609</v>
      </c>
      <c r="V2149">
        <v>0</v>
      </c>
      <c r="W2149">
        <v>0</v>
      </c>
      <c r="X2149">
        <v>5346.3262203654367</v>
      </c>
      <c r="Y2149">
        <v>0</v>
      </c>
      <c r="Z2149">
        <v>0</v>
      </c>
      <c r="AA2149" t="s">
        <v>96</v>
      </c>
      <c r="AB2149" t="s">
        <v>106</v>
      </c>
      <c r="AC2149" t="s">
        <v>107</v>
      </c>
      <c r="AD2149" t="s">
        <v>108</v>
      </c>
      <c r="AE2149" t="s">
        <v>109</v>
      </c>
      <c r="AG2149" t="s">
        <v>85</v>
      </c>
      <c r="AH2149" t="s">
        <v>472</v>
      </c>
      <c r="AJ2149" t="s">
        <v>93</v>
      </c>
      <c r="AK2149">
        <v>102402124278</v>
      </c>
      <c r="AL2149" t="s">
        <v>795</v>
      </c>
      <c r="AM2149" t="s">
        <v>86</v>
      </c>
      <c r="AN2149">
        <v>60</v>
      </c>
      <c r="AO2149">
        <v>4097.8500000000004</v>
      </c>
      <c r="AP2149">
        <v>1268.6099999999999</v>
      </c>
      <c r="AQ2149">
        <v>242.4</v>
      </c>
      <c r="AR2149">
        <v>5609</v>
      </c>
      <c r="AS2149">
        <v>80</v>
      </c>
      <c r="AT2149">
        <v>0</v>
      </c>
      <c r="AU2149">
        <v>4017.85</v>
      </c>
      <c r="AV2149">
        <v>2024</v>
      </c>
    </row>
    <row r="2150" spans="1:48" x14ac:dyDescent="0.25">
      <c r="A2150">
        <v>2024</v>
      </c>
      <c r="B2150">
        <v>6</v>
      </c>
      <c r="C2150" t="s">
        <v>74</v>
      </c>
      <c r="D2150" t="s">
        <v>75</v>
      </c>
      <c r="E2150" t="s">
        <v>76</v>
      </c>
      <c r="F2150" t="s">
        <v>77</v>
      </c>
      <c r="G2150" t="s">
        <v>783</v>
      </c>
      <c r="H2150" t="s">
        <v>784</v>
      </c>
      <c r="I2150" t="s">
        <v>80</v>
      </c>
      <c r="J2150" t="s">
        <v>3725</v>
      </c>
      <c r="K2150">
        <v>31</v>
      </c>
      <c r="L2150" s="12">
        <v>45473</v>
      </c>
      <c r="M2150" t="s">
        <v>786</v>
      </c>
      <c r="N2150" t="s">
        <v>787</v>
      </c>
      <c r="O2150" t="s">
        <v>84</v>
      </c>
      <c r="P2150">
        <v>0</v>
      </c>
      <c r="Q2150" t="s">
        <v>85</v>
      </c>
      <c r="R2150" t="s">
        <v>86</v>
      </c>
      <c r="S2150" t="s">
        <v>87</v>
      </c>
      <c r="T2150">
        <v>1</v>
      </c>
      <c r="U2150">
        <v>5609</v>
      </c>
      <c r="V2150">
        <v>0</v>
      </c>
      <c r="W2150">
        <v>0</v>
      </c>
      <c r="X2150">
        <v>5346.3262203654367</v>
      </c>
      <c r="Y2150">
        <v>0</v>
      </c>
      <c r="Z2150">
        <v>0</v>
      </c>
      <c r="AA2150" t="s">
        <v>96</v>
      </c>
      <c r="AB2150" t="s">
        <v>106</v>
      </c>
      <c r="AC2150" t="s">
        <v>107</v>
      </c>
      <c r="AD2150" t="s">
        <v>108</v>
      </c>
      <c r="AE2150" t="s">
        <v>109</v>
      </c>
      <c r="AF2150" t="s">
        <v>134</v>
      </c>
      <c r="AG2150" t="s">
        <v>135</v>
      </c>
      <c r="AH2150" t="s">
        <v>136</v>
      </c>
      <c r="AI2150" t="s">
        <v>137</v>
      </c>
      <c r="AJ2150" t="s">
        <v>93</v>
      </c>
      <c r="AK2150">
        <v>102402574136</v>
      </c>
      <c r="AL2150" t="s">
        <v>367</v>
      </c>
      <c r="AM2150" t="s">
        <v>86</v>
      </c>
      <c r="AN2150">
        <v>60</v>
      </c>
      <c r="AO2150">
        <v>4097.8500000000004</v>
      </c>
      <c r="AP2150">
        <v>1268.6099999999999</v>
      </c>
      <c r="AQ2150">
        <v>242.4</v>
      </c>
      <c r="AR2150">
        <v>5609</v>
      </c>
      <c r="AS2150">
        <v>80</v>
      </c>
      <c r="AT2150">
        <v>0</v>
      </c>
      <c r="AU2150">
        <v>4017.85</v>
      </c>
      <c r="AV2150">
        <v>2024</v>
      </c>
    </row>
    <row r="2151" spans="1:48" x14ac:dyDescent="0.25">
      <c r="A2151">
        <v>2024</v>
      </c>
      <c r="B2151">
        <v>6</v>
      </c>
      <c r="C2151" t="s">
        <v>74</v>
      </c>
      <c r="D2151" t="s">
        <v>75</v>
      </c>
      <c r="E2151" t="s">
        <v>76</v>
      </c>
      <c r="F2151" t="s">
        <v>77</v>
      </c>
      <c r="G2151" t="s">
        <v>783</v>
      </c>
      <c r="H2151" t="s">
        <v>784</v>
      </c>
      <c r="I2151" t="s">
        <v>80</v>
      </c>
      <c r="J2151" t="s">
        <v>3726</v>
      </c>
      <c r="K2151">
        <v>32</v>
      </c>
      <c r="L2151" s="12">
        <v>45444</v>
      </c>
      <c r="M2151" t="s">
        <v>786</v>
      </c>
      <c r="N2151" t="s">
        <v>787</v>
      </c>
      <c r="O2151" t="s">
        <v>84</v>
      </c>
      <c r="P2151">
        <v>0</v>
      </c>
      <c r="Q2151" t="s">
        <v>85</v>
      </c>
      <c r="R2151" t="s">
        <v>86</v>
      </c>
      <c r="S2151" t="s">
        <v>87</v>
      </c>
      <c r="T2151">
        <v>2</v>
      </c>
      <c r="U2151">
        <v>11218</v>
      </c>
      <c r="V2151">
        <v>0</v>
      </c>
      <c r="W2151">
        <v>0</v>
      </c>
      <c r="X2151">
        <v>10692.652440730873</v>
      </c>
      <c r="Y2151">
        <v>0</v>
      </c>
      <c r="Z2151">
        <v>0</v>
      </c>
      <c r="AA2151" t="s">
        <v>96</v>
      </c>
      <c r="AB2151" t="s">
        <v>106</v>
      </c>
      <c r="AC2151" t="s">
        <v>397</v>
      </c>
      <c r="AD2151" t="s">
        <v>592</v>
      </c>
      <c r="AE2151" t="s">
        <v>3727</v>
      </c>
      <c r="AF2151" t="s">
        <v>198</v>
      </c>
      <c r="AG2151" t="s">
        <v>199</v>
      </c>
      <c r="AH2151" t="s">
        <v>200</v>
      </c>
      <c r="AI2151" t="s">
        <v>142</v>
      </c>
      <c r="AJ2151" t="s">
        <v>93</v>
      </c>
      <c r="AK2151">
        <v>102402136850</v>
      </c>
      <c r="AL2151" t="s">
        <v>3728</v>
      </c>
      <c r="AM2151" t="s">
        <v>86</v>
      </c>
      <c r="AN2151">
        <v>60</v>
      </c>
      <c r="AO2151">
        <v>4097.8500000000004</v>
      </c>
      <c r="AP2151">
        <v>1268.6099999999999</v>
      </c>
      <c r="AQ2151">
        <v>242.4</v>
      </c>
      <c r="AR2151">
        <v>5609</v>
      </c>
      <c r="AS2151">
        <v>80</v>
      </c>
      <c r="AT2151">
        <v>0</v>
      </c>
      <c r="AU2151">
        <v>4017.85</v>
      </c>
      <c r="AV2151">
        <v>2024</v>
      </c>
    </row>
    <row r="2152" spans="1:48" x14ac:dyDescent="0.25">
      <c r="A2152">
        <v>2024</v>
      </c>
      <c r="B2152">
        <v>6</v>
      </c>
      <c r="C2152" t="s">
        <v>74</v>
      </c>
      <c r="D2152" t="s">
        <v>75</v>
      </c>
      <c r="E2152" t="s">
        <v>76</v>
      </c>
      <c r="F2152" t="s">
        <v>77</v>
      </c>
      <c r="G2152" t="s">
        <v>783</v>
      </c>
      <c r="H2152" t="s">
        <v>784</v>
      </c>
      <c r="I2152" t="s">
        <v>80</v>
      </c>
      <c r="J2152" t="s">
        <v>3729</v>
      </c>
      <c r="K2152">
        <v>31</v>
      </c>
      <c r="L2152" s="12">
        <v>45466</v>
      </c>
      <c r="M2152" t="s">
        <v>786</v>
      </c>
      <c r="N2152" t="s">
        <v>787</v>
      </c>
      <c r="O2152" t="s">
        <v>84</v>
      </c>
      <c r="P2152">
        <v>0</v>
      </c>
      <c r="Q2152" t="s">
        <v>85</v>
      </c>
      <c r="R2152" t="s">
        <v>86</v>
      </c>
      <c r="S2152" t="s">
        <v>87</v>
      </c>
      <c r="T2152">
        <v>3</v>
      </c>
      <c r="U2152">
        <v>16827</v>
      </c>
      <c r="V2152">
        <v>0</v>
      </c>
      <c r="W2152">
        <v>0</v>
      </c>
      <c r="X2152">
        <v>16038.978661096309</v>
      </c>
      <c r="Y2152">
        <v>0</v>
      </c>
      <c r="Z2152">
        <v>0</v>
      </c>
      <c r="AA2152" t="s">
        <v>96</v>
      </c>
      <c r="AB2152" t="s">
        <v>97</v>
      </c>
      <c r="AC2152" t="s">
        <v>98</v>
      </c>
      <c r="AD2152" t="s">
        <v>98</v>
      </c>
      <c r="AE2152" t="s">
        <v>3730</v>
      </c>
      <c r="AF2152" t="s">
        <v>198</v>
      </c>
      <c r="AG2152" t="s">
        <v>199</v>
      </c>
      <c r="AH2152" t="s">
        <v>200</v>
      </c>
      <c r="AI2152" t="s">
        <v>142</v>
      </c>
      <c r="AJ2152" t="s">
        <v>93</v>
      </c>
      <c r="AK2152">
        <v>102402184230</v>
      </c>
      <c r="AL2152" t="s">
        <v>407</v>
      </c>
      <c r="AM2152" t="s">
        <v>86</v>
      </c>
      <c r="AN2152">
        <v>60</v>
      </c>
      <c r="AO2152">
        <v>4097.8500000000004</v>
      </c>
      <c r="AP2152">
        <v>1268.6099999999999</v>
      </c>
      <c r="AQ2152">
        <v>242.4</v>
      </c>
      <c r="AR2152">
        <v>5609</v>
      </c>
      <c r="AS2152">
        <v>80</v>
      </c>
      <c r="AT2152">
        <v>0</v>
      </c>
      <c r="AU2152">
        <v>4017.85</v>
      </c>
      <c r="AV2152">
        <v>2024</v>
      </c>
    </row>
    <row r="2153" spans="1:48" x14ac:dyDescent="0.25">
      <c r="A2153">
        <v>2024</v>
      </c>
      <c r="B2153">
        <v>6</v>
      </c>
      <c r="C2153" t="s">
        <v>74</v>
      </c>
      <c r="D2153" t="s">
        <v>75</v>
      </c>
      <c r="E2153" t="s">
        <v>76</v>
      </c>
      <c r="F2153" t="s">
        <v>77</v>
      </c>
      <c r="G2153" t="s">
        <v>783</v>
      </c>
      <c r="H2153" t="s">
        <v>784</v>
      </c>
      <c r="I2153" t="s">
        <v>80</v>
      </c>
      <c r="J2153" t="s">
        <v>3491</v>
      </c>
      <c r="K2153">
        <v>31</v>
      </c>
      <c r="L2153" s="12">
        <v>45452</v>
      </c>
      <c r="M2153" t="s">
        <v>786</v>
      </c>
      <c r="N2153" t="s">
        <v>787</v>
      </c>
      <c r="O2153" t="s">
        <v>84</v>
      </c>
      <c r="P2153">
        <v>0</v>
      </c>
      <c r="Q2153" t="s">
        <v>85</v>
      </c>
      <c r="R2153" t="s">
        <v>86</v>
      </c>
      <c r="S2153" t="s">
        <v>87</v>
      </c>
      <c r="T2153">
        <v>1</v>
      </c>
      <c r="U2153">
        <v>5609</v>
      </c>
      <c r="V2153">
        <v>0</v>
      </c>
      <c r="W2153">
        <v>0</v>
      </c>
      <c r="X2153">
        <v>5346.3262203654367</v>
      </c>
      <c r="Y2153">
        <v>0</v>
      </c>
      <c r="Z2153">
        <v>0</v>
      </c>
      <c r="AA2153" t="s">
        <v>96</v>
      </c>
      <c r="AB2153" t="s">
        <v>106</v>
      </c>
      <c r="AC2153" t="s">
        <v>107</v>
      </c>
      <c r="AD2153" t="s">
        <v>108</v>
      </c>
      <c r="AE2153" t="s">
        <v>539</v>
      </c>
      <c r="AG2153" t="s">
        <v>85</v>
      </c>
      <c r="AH2153" t="s">
        <v>229</v>
      </c>
      <c r="AJ2153" t="s">
        <v>93</v>
      </c>
      <c r="AK2153">
        <v>102402169900</v>
      </c>
      <c r="AL2153" t="s">
        <v>2303</v>
      </c>
      <c r="AM2153" t="s">
        <v>86</v>
      </c>
      <c r="AN2153">
        <v>60</v>
      </c>
      <c r="AO2153">
        <v>4097.8500000000004</v>
      </c>
      <c r="AP2153">
        <v>1268.6099999999999</v>
      </c>
      <c r="AQ2153">
        <v>242.4</v>
      </c>
      <c r="AR2153">
        <v>5609</v>
      </c>
      <c r="AS2153">
        <v>80</v>
      </c>
      <c r="AT2153">
        <v>0</v>
      </c>
      <c r="AU2153">
        <v>4017.85</v>
      </c>
      <c r="AV2153">
        <v>2024</v>
      </c>
    </row>
    <row r="2154" spans="1:48" x14ac:dyDescent="0.25">
      <c r="A2154">
        <v>2024</v>
      </c>
      <c r="B2154">
        <v>6</v>
      </c>
      <c r="C2154" t="s">
        <v>74</v>
      </c>
      <c r="D2154" t="s">
        <v>75</v>
      </c>
      <c r="E2154" t="s">
        <v>76</v>
      </c>
      <c r="F2154" t="s">
        <v>77</v>
      </c>
      <c r="G2154" t="s">
        <v>783</v>
      </c>
      <c r="H2154" t="s">
        <v>784</v>
      </c>
      <c r="I2154" t="s">
        <v>80</v>
      </c>
      <c r="J2154" t="s">
        <v>3731</v>
      </c>
      <c r="K2154">
        <v>31</v>
      </c>
      <c r="L2154" s="12">
        <v>45452</v>
      </c>
      <c r="M2154" t="s">
        <v>786</v>
      </c>
      <c r="N2154" t="s">
        <v>787</v>
      </c>
      <c r="O2154" t="s">
        <v>84</v>
      </c>
      <c r="P2154">
        <v>0</v>
      </c>
      <c r="Q2154" t="s">
        <v>85</v>
      </c>
      <c r="R2154" t="s">
        <v>86</v>
      </c>
      <c r="S2154" t="s">
        <v>87</v>
      </c>
      <c r="T2154">
        <v>1</v>
      </c>
      <c r="U2154">
        <v>5609</v>
      </c>
      <c r="V2154">
        <v>0</v>
      </c>
      <c r="W2154">
        <v>0</v>
      </c>
      <c r="X2154">
        <v>5346.3262203654367</v>
      </c>
      <c r="Y2154">
        <v>0</v>
      </c>
      <c r="Z2154">
        <v>0</v>
      </c>
      <c r="AA2154" t="s">
        <v>96</v>
      </c>
      <c r="AB2154" t="s">
        <v>106</v>
      </c>
      <c r="AC2154" t="s">
        <v>107</v>
      </c>
      <c r="AD2154" t="s">
        <v>108</v>
      </c>
      <c r="AE2154" t="s">
        <v>246</v>
      </c>
      <c r="AF2154" t="s">
        <v>134</v>
      </c>
      <c r="AG2154" t="s">
        <v>135</v>
      </c>
      <c r="AH2154" t="s">
        <v>136</v>
      </c>
      <c r="AI2154" t="s">
        <v>137</v>
      </c>
      <c r="AJ2154" t="s">
        <v>93</v>
      </c>
      <c r="AK2154">
        <v>102402169104</v>
      </c>
      <c r="AL2154" t="s">
        <v>454</v>
      </c>
      <c r="AM2154" t="s">
        <v>86</v>
      </c>
      <c r="AN2154">
        <v>60</v>
      </c>
      <c r="AO2154">
        <v>4097.8500000000004</v>
      </c>
      <c r="AP2154">
        <v>1268.6099999999999</v>
      </c>
      <c r="AQ2154">
        <v>242.4</v>
      </c>
      <c r="AR2154">
        <v>5609</v>
      </c>
      <c r="AS2154">
        <v>80</v>
      </c>
      <c r="AT2154">
        <v>0</v>
      </c>
      <c r="AU2154">
        <v>4017.85</v>
      </c>
      <c r="AV2154">
        <v>2024</v>
      </c>
    </row>
    <row r="2155" spans="1:48" x14ac:dyDescent="0.25">
      <c r="A2155">
        <v>2024</v>
      </c>
      <c r="B2155">
        <v>6</v>
      </c>
      <c r="C2155" t="s">
        <v>74</v>
      </c>
      <c r="D2155" t="s">
        <v>75</v>
      </c>
      <c r="E2155" t="s">
        <v>76</v>
      </c>
      <c r="F2155" t="s">
        <v>77</v>
      </c>
      <c r="G2155" t="s">
        <v>783</v>
      </c>
      <c r="H2155" t="s">
        <v>784</v>
      </c>
      <c r="I2155" t="s">
        <v>80</v>
      </c>
      <c r="J2155" t="s">
        <v>3732</v>
      </c>
      <c r="K2155">
        <v>29</v>
      </c>
      <c r="L2155" s="12">
        <v>45468</v>
      </c>
      <c r="M2155" t="s">
        <v>786</v>
      </c>
      <c r="N2155" t="s">
        <v>787</v>
      </c>
      <c r="O2155" t="s">
        <v>84</v>
      </c>
      <c r="P2155">
        <v>0</v>
      </c>
      <c r="Q2155" t="s">
        <v>85</v>
      </c>
      <c r="R2155" t="s">
        <v>86</v>
      </c>
      <c r="S2155" t="s">
        <v>87</v>
      </c>
      <c r="T2155">
        <v>1</v>
      </c>
      <c r="U2155">
        <v>5609</v>
      </c>
      <c r="V2155">
        <v>0</v>
      </c>
      <c r="W2155">
        <v>0</v>
      </c>
      <c r="X2155">
        <v>5346.3262203654367</v>
      </c>
      <c r="Y2155">
        <v>0</v>
      </c>
      <c r="Z2155">
        <v>0</v>
      </c>
      <c r="AA2155" t="s">
        <v>88</v>
      </c>
      <c r="AB2155" t="s">
        <v>114</v>
      </c>
      <c r="AC2155" t="s">
        <v>936</v>
      </c>
      <c r="AD2155" t="s">
        <v>936</v>
      </c>
      <c r="AE2155" t="s">
        <v>3733</v>
      </c>
      <c r="AF2155" t="s">
        <v>148</v>
      </c>
      <c r="AG2155" t="s">
        <v>149</v>
      </c>
      <c r="AH2155" t="s">
        <v>150</v>
      </c>
      <c r="AI2155" t="s">
        <v>151</v>
      </c>
      <c r="AJ2155" t="s">
        <v>93</v>
      </c>
      <c r="AK2155">
        <v>102402163108</v>
      </c>
      <c r="AL2155" t="s">
        <v>3734</v>
      </c>
      <c r="AM2155" t="s">
        <v>86</v>
      </c>
      <c r="AN2155">
        <v>60</v>
      </c>
      <c r="AO2155">
        <v>4097.8500000000004</v>
      </c>
      <c r="AP2155">
        <v>1268.6099999999999</v>
      </c>
      <c r="AQ2155">
        <v>242.4</v>
      </c>
      <c r="AR2155">
        <v>5609</v>
      </c>
      <c r="AS2155">
        <v>80</v>
      </c>
      <c r="AT2155">
        <v>0</v>
      </c>
      <c r="AU2155">
        <v>4017.85</v>
      </c>
      <c r="AV2155">
        <v>2024</v>
      </c>
    </row>
    <row r="2156" spans="1:48" x14ac:dyDescent="0.25">
      <c r="A2156">
        <v>2024</v>
      </c>
      <c r="B2156">
        <v>6</v>
      </c>
      <c r="C2156" t="s">
        <v>74</v>
      </c>
      <c r="D2156" t="s">
        <v>75</v>
      </c>
      <c r="E2156" t="s">
        <v>76</v>
      </c>
      <c r="F2156" t="s">
        <v>77</v>
      </c>
      <c r="G2156" t="s">
        <v>783</v>
      </c>
      <c r="H2156" t="s">
        <v>784</v>
      </c>
      <c r="I2156" t="s">
        <v>80</v>
      </c>
      <c r="J2156" t="s">
        <v>3735</v>
      </c>
      <c r="K2156">
        <v>27</v>
      </c>
      <c r="L2156" s="12">
        <v>45454</v>
      </c>
      <c r="M2156" t="s">
        <v>786</v>
      </c>
      <c r="N2156" t="s">
        <v>787</v>
      </c>
      <c r="O2156" t="s">
        <v>84</v>
      </c>
      <c r="P2156">
        <v>0</v>
      </c>
      <c r="Q2156" t="s">
        <v>85</v>
      </c>
      <c r="R2156" t="s">
        <v>86</v>
      </c>
      <c r="S2156" t="s">
        <v>87</v>
      </c>
      <c r="T2156">
        <v>1</v>
      </c>
      <c r="U2156">
        <v>5609</v>
      </c>
      <c r="V2156">
        <v>0</v>
      </c>
      <c r="W2156">
        <v>0</v>
      </c>
      <c r="X2156">
        <v>5346.3262203654367</v>
      </c>
      <c r="Y2156">
        <v>0</v>
      </c>
      <c r="Z2156">
        <v>0</v>
      </c>
      <c r="AA2156" t="s">
        <v>88</v>
      </c>
      <c r="AB2156" t="s">
        <v>106</v>
      </c>
      <c r="AC2156" t="s">
        <v>107</v>
      </c>
      <c r="AD2156" t="s">
        <v>173</v>
      </c>
      <c r="AE2156" t="s">
        <v>174</v>
      </c>
      <c r="AG2156" t="s">
        <v>85</v>
      </c>
      <c r="AH2156" t="s">
        <v>3139</v>
      </c>
      <c r="AJ2156" t="s">
        <v>93</v>
      </c>
      <c r="AK2156">
        <v>102402169916</v>
      </c>
      <c r="AL2156" t="s">
        <v>3736</v>
      </c>
      <c r="AM2156" t="s">
        <v>86</v>
      </c>
      <c r="AN2156">
        <v>60</v>
      </c>
      <c r="AO2156">
        <v>4097.8500000000004</v>
      </c>
      <c r="AP2156">
        <v>1268.6099999999999</v>
      </c>
      <c r="AQ2156">
        <v>242.4</v>
      </c>
      <c r="AR2156">
        <v>5609</v>
      </c>
      <c r="AS2156">
        <v>80</v>
      </c>
      <c r="AT2156">
        <v>0</v>
      </c>
      <c r="AU2156">
        <v>4017.85</v>
      </c>
      <c r="AV2156">
        <v>2024</v>
      </c>
    </row>
    <row r="2157" spans="1:48" x14ac:dyDescent="0.25">
      <c r="A2157">
        <v>2024</v>
      </c>
      <c r="B2157">
        <v>6</v>
      </c>
      <c r="C2157" t="s">
        <v>74</v>
      </c>
      <c r="D2157" t="s">
        <v>75</v>
      </c>
      <c r="E2157" t="s">
        <v>76</v>
      </c>
      <c r="F2157" t="s">
        <v>77</v>
      </c>
      <c r="G2157" t="s">
        <v>783</v>
      </c>
      <c r="H2157" t="s">
        <v>784</v>
      </c>
      <c r="I2157" t="s">
        <v>80</v>
      </c>
      <c r="J2157" t="s">
        <v>3737</v>
      </c>
      <c r="K2157">
        <v>27</v>
      </c>
      <c r="L2157" s="12">
        <v>45463</v>
      </c>
      <c r="M2157" t="s">
        <v>786</v>
      </c>
      <c r="N2157" t="s">
        <v>787</v>
      </c>
      <c r="O2157" t="s">
        <v>84</v>
      </c>
      <c r="P2157">
        <v>0</v>
      </c>
      <c r="Q2157" t="s">
        <v>85</v>
      </c>
      <c r="R2157" t="s">
        <v>86</v>
      </c>
      <c r="S2157" t="s">
        <v>87</v>
      </c>
      <c r="T2157">
        <v>1</v>
      </c>
      <c r="U2157">
        <v>5609</v>
      </c>
      <c r="V2157">
        <v>0</v>
      </c>
      <c r="W2157">
        <v>0</v>
      </c>
      <c r="X2157">
        <v>5346.3262203654367</v>
      </c>
      <c r="Y2157">
        <v>0</v>
      </c>
      <c r="Z2157">
        <v>0</v>
      </c>
      <c r="AA2157" t="s">
        <v>88</v>
      </c>
      <c r="AB2157" t="s">
        <v>106</v>
      </c>
      <c r="AC2157" t="s">
        <v>107</v>
      </c>
      <c r="AD2157" t="s">
        <v>108</v>
      </c>
      <c r="AE2157" t="s">
        <v>109</v>
      </c>
      <c r="AF2157" t="s">
        <v>284</v>
      </c>
      <c r="AG2157" t="s">
        <v>285</v>
      </c>
      <c r="AH2157" t="s">
        <v>286</v>
      </c>
      <c r="AI2157" t="s">
        <v>287</v>
      </c>
      <c r="AJ2157" t="s">
        <v>93</v>
      </c>
      <c r="AK2157">
        <v>102402179204</v>
      </c>
      <c r="AL2157" t="s">
        <v>3738</v>
      </c>
      <c r="AM2157" t="s">
        <v>86</v>
      </c>
      <c r="AN2157">
        <v>60</v>
      </c>
      <c r="AO2157">
        <v>4097.8500000000004</v>
      </c>
      <c r="AP2157">
        <v>1268.6099999999999</v>
      </c>
      <c r="AQ2157">
        <v>242.4</v>
      </c>
      <c r="AR2157">
        <v>5609</v>
      </c>
      <c r="AS2157">
        <v>80</v>
      </c>
      <c r="AT2157">
        <v>0</v>
      </c>
      <c r="AU2157">
        <v>4017.85</v>
      </c>
      <c r="AV2157">
        <v>2024</v>
      </c>
    </row>
    <row r="2158" spans="1:48" x14ac:dyDescent="0.25">
      <c r="A2158">
        <v>2024</v>
      </c>
      <c r="B2158">
        <v>6</v>
      </c>
      <c r="C2158" t="s">
        <v>74</v>
      </c>
      <c r="D2158" t="s">
        <v>75</v>
      </c>
      <c r="E2158" t="s">
        <v>76</v>
      </c>
      <c r="F2158" t="s">
        <v>77</v>
      </c>
      <c r="G2158" t="s">
        <v>783</v>
      </c>
      <c r="H2158" t="s">
        <v>784</v>
      </c>
      <c r="I2158" t="s">
        <v>80</v>
      </c>
      <c r="J2158" t="s">
        <v>3739</v>
      </c>
      <c r="K2158">
        <v>28</v>
      </c>
      <c r="L2158" s="12">
        <v>45473</v>
      </c>
      <c r="M2158" t="s">
        <v>786</v>
      </c>
      <c r="N2158" t="s">
        <v>787</v>
      </c>
      <c r="O2158" t="s">
        <v>84</v>
      </c>
      <c r="P2158">
        <v>0</v>
      </c>
      <c r="Q2158" t="s">
        <v>85</v>
      </c>
      <c r="R2158" t="s">
        <v>86</v>
      </c>
      <c r="S2158" t="s">
        <v>87</v>
      </c>
      <c r="T2158">
        <v>1</v>
      </c>
      <c r="U2158">
        <v>5609</v>
      </c>
      <c r="V2158">
        <v>0</v>
      </c>
      <c r="W2158">
        <v>0</v>
      </c>
      <c r="X2158">
        <v>5346.3262203654367</v>
      </c>
      <c r="Y2158">
        <v>0</v>
      </c>
      <c r="Z2158">
        <v>0</v>
      </c>
      <c r="AA2158" t="s">
        <v>96</v>
      </c>
      <c r="AB2158" t="s">
        <v>106</v>
      </c>
      <c r="AC2158" t="s">
        <v>397</v>
      </c>
      <c r="AD2158" t="s">
        <v>398</v>
      </c>
      <c r="AE2158" t="s">
        <v>2264</v>
      </c>
      <c r="AF2158" t="s">
        <v>198</v>
      </c>
      <c r="AG2158" t="s">
        <v>199</v>
      </c>
      <c r="AH2158" t="s">
        <v>200</v>
      </c>
      <c r="AI2158" t="s">
        <v>142</v>
      </c>
      <c r="AJ2158" t="s">
        <v>93</v>
      </c>
      <c r="AK2158">
        <v>102402574192</v>
      </c>
      <c r="AL2158" t="s">
        <v>519</v>
      </c>
      <c r="AM2158" t="s">
        <v>86</v>
      </c>
      <c r="AN2158">
        <v>60</v>
      </c>
      <c r="AO2158">
        <v>4097.8500000000004</v>
      </c>
      <c r="AP2158">
        <v>1268.6099999999999</v>
      </c>
      <c r="AQ2158">
        <v>242.4</v>
      </c>
      <c r="AR2158">
        <v>5609</v>
      </c>
      <c r="AS2158">
        <v>80</v>
      </c>
      <c r="AT2158">
        <v>0</v>
      </c>
      <c r="AU2158">
        <v>4017.85</v>
      </c>
      <c r="AV2158">
        <v>2024</v>
      </c>
    </row>
    <row r="2159" spans="1:48" x14ac:dyDescent="0.25">
      <c r="A2159">
        <v>2024</v>
      </c>
      <c r="B2159">
        <v>6</v>
      </c>
      <c r="C2159" t="s">
        <v>74</v>
      </c>
      <c r="D2159" t="s">
        <v>75</v>
      </c>
      <c r="E2159" t="s">
        <v>76</v>
      </c>
      <c r="F2159" t="s">
        <v>77</v>
      </c>
      <c r="G2159" t="s">
        <v>783</v>
      </c>
      <c r="H2159" t="s">
        <v>784</v>
      </c>
      <c r="I2159" t="s">
        <v>80</v>
      </c>
      <c r="J2159" t="s">
        <v>3740</v>
      </c>
      <c r="K2159">
        <v>27</v>
      </c>
      <c r="L2159" s="12">
        <v>45472</v>
      </c>
      <c r="M2159" t="s">
        <v>786</v>
      </c>
      <c r="N2159" t="s">
        <v>787</v>
      </c>
      <c r="O2159" t="s">
        <v>84</v>
      </c>
      <c r="P2159">
        <v>0</v>
      </c>
      <c r="Q2159" t="s">
        <v>85</v>
      </c>
      <c r="R2159" t="s">
        <v>86</v>
      </c>
      <c r="S2159" t="s">
        <v>87</v>
      </c>
      <c r="T2159">
        <v>1</v>
      </c>
      <c r="U2159">
        <v>5609</v>
      </c>
      <c r="V2159">
        <v>0</v>
      </c>
      <c r="W2159">
        <v>0</v>
      </c>
      <c r="X2159">
        <v>5346.3262203654367</v>
      </c>
      <c r="Y2159">
        <v>0</v>
      </c>
      <c r="Z2159">
        <v>0</v>
      </c>
      <c r="AA2159" t="s">
        <v>96</v>
      </c>
      <c r="AB2159" t="s">
        <v>106</v>
      </c>
      <c r="AC2159" t="s">
        <v>107</v>
      </c>
      <c r="AD2159" t="s">
        <v>108</v>
      </c>
      <c r="AE2159" t="s">
        <v>109</v>
      </c>
      <c r="AF2159" t="s">
        <v>284</v>
      </c>
      <c r="AG2159" t="s">
        <v>285</v>
      </c>
      <c r="AH2159" t="s">
        <v>293</v>
      </c>
      <c r="AI2159" t="s">
        <v>294</v>
      </c>
      <c r="AJ2159" t="s">
        <v>93</v>
      </c>
      <c r="AK2159">
        <v>102402574198</v>
      </c>
      <c r="AL2159" t="s">
        <v>519</v>
      </c>
      <c r="AM2159" t="s">
        <v>86</v>
      </c>
      <c r="AN2159">
        <v>60</v>
      </c>
      <c r="AO2159">
        <v>4097.8500000000004</v>
      </c>
      <c r="AP2159">
        <v>1268.6099999999999</v>
      </c>
      <c r="AQ2159">
        <v>242.4</v>
      </c>
      <c r="AR2159">
        <v>5609</v>
      </c>
      <c r="AS2159">
        <v>80</v>
      </c>
      <c r="AT2159">
        <v>0</v>
      </c>
      <c r="AU2159">
        <v>4017.85</v>
      </c>
      <c r="AV2159">
        <v>2024</v>
      </c>
    </row>
    <row r="2160" spans="1:48" x14ac:dyDescent="0.25">
      <c r="A2160">
        <v>2024</v>
      </c>
      <c r="B2160">
        <v>6</v>
      </c>
      <c r="C2160" t="s">
        <v>74</v>
      </c>
      <c r="D2160" t="s">
        <v>75</v>
      </c>
      <c r="E2160" t="s">
        <v>76</v>
      </c>
      <c r="F2160" t="s">
        <v>77</v>
      </c>
      <c r="G2160" t="s">
        <v>783</v>
      </c>
      <c r="H2160" t="s">
        <v>784</v>
      </c>
      <c r="I2160" t="s">
        <v>80</v>
      </c>
      <c r="J2160" t="s">
        <v>3741</v>
      </c>
      <c r="K2160">
        <v>26</v>
      </c>
      <c r="L2160" s="12">
        <v>45455</v>
      </c>
      <c r="M2160" t="s">
        <v>786</v>
      </c>
      <c r="N2160" t="s">
        <v>787</v>
      </c>
      <c r="O2160" t="s">
        <v>84</v>
      </c>
      <c r="P2160">
        <v>0</v>
      </c>
      <c r="Q2160" t="s">
        <v>85</v>
      </c>
      <c r="R2160" t="s">
        <v>86</v>
      </c>
      <c r="S2160" t="s">
        <v>87</v>
      </c>
      <c r="T2160">
        <v>1</v>
      </c>
      <c r="U2160">
        <v>5609</v>
      </c>
      <c r="V2160">
        <v>0</v>
      </c>
      <c r="W2160">
        <v>0</v>
      </c>
      <c r="X2160">
        <v>5346.3262203654367</v>
      </c>
      <c r="Y2160">
        <v>0</v>
      </c>
      <c r="Z2160">
        <v>0</v>
      </c>
      <c r="AA2160" t="s">
        <v>88</v>
      </c>
      <c r="AB2160" t="s">
        <v>106</v>
      </c>
      <c r="AC2160" t="s">
        <v>107</v>
      </c>
      <c r="AD2160" t="s">
        <v>154</v>
      </c>
      <c r="AE2160" t="s">
        <v>155</v>
      </c>
      <c r="AG2160" t="s">
        <v>85</v>
      </c>
      <c r="AH2160" t="s">
        <v>3181</v>
      </c>
      <c r="AJ2160" t="s">
        <v>93</v>
      </c>
      <c r="AK2160">
        <v>102402170500</v>
      </c>
      <c r="AL2160" t="s">
        <v>454</v>
      </c>
      <c r="AM2160" t="s">
        <v>86</v>
      </c>
      <c r="AN2160">
        <v>60</v>
      </c>
      <c r="AO2160">
        <v>4097.8500000000004</v>
      </c>
      <c r="AP2160">
        <v>1268.6099999999999</v>
      </c>
      <c r="AQ2160">
        <v>242.4</v>
      </c>
      <c r="AR2160">
        <v>5609</v>
      </c>
      <c r="AS2160">
        <v>80</v>
      </c>
      <c r="AT2160">
        <v>0</v>
      </c>
      <c r="AU2160">
        <v>4017.85</v>
      </c>
      <c r="AV2160">
        <v>2024</v>
      </c>
    </row>
    <row r="2161" spans="1:48" x14ac:dyDescent="0.25">
      <c r="A2161">
        <v>2024</v>
      </c>
      <c r="B2161">
        <v>6</v>
      </c>
      <c r="C2161" t="s">
        <v>74</v>
      </c>
      <c r="D2161" t="s">
        <v>75</v>
      </c>
      <c r="E2161" t="s">
        <v>76</v>
      </c>
      <c r="F2161" t="s">
        <v>77</v>
      </c>
      <c r="G2161" t="s">
        <v>783</v>
      </c>
      <c r="H2161" t="s">
        <v>784</v>
      </c>
      <c r="I2161" t="s">
        <v>80</v>
      </c>
      <c r="J2161" t="s">
        <v>3742</v>
      </c>
      <c r="K2161">
        <v>26</v>
      </c>
      <c r="L2161" s="12">
        <v>45462</v>
      </c>
      <c r="M2161" t="s">
        <v>786</v>
      </c>
      <c r="N2161" t="s">
        <v>787</v>
      </c>
      <c r="O2161" t="s">
        <v>84</v>
      </c>
      <c r="P2161">
        <v>0</v>
      </c>
      <c r="Q2161" t="s">
        <v>85</v>
      </c>
      <c r="R2161" t="s">
        <v>86</v>
      </c>
      <c r="S2161" t="s">
        <v>87</v>
      </c>
      <c r="T2161">
        <v>3</v>
      </c>
      <c r="U2161">
        <v>16827</v>
      </c>
      <c r="V2161">
        <v>0</v>
      </c>
      <c r="W2161">
        <v>0</v>
      </c>
      <c r="X2161">
        <v>16038.978661096309</v>
      </c>
      <c r="Y2161">
        <v>0</v>
      </c>
      <c r="Z2161">
        <v>0</v>
      </c>
      <c r="AA2161" t="s">
        <v>88</v>
      </c>
      <c r="AB2161" t="s">
        <v>114</v>
      </c>
      <c r="AC2161" t="s">
        <v>775</v>
      </c>
      <c r="AD2161" t="s">
        <v>775</v>
      </c>
      <c r="AE2161" t="s">
        <v>3743</v>
      </c>
      <c r="AF2161" t="s">
        <v>198</v>
      </c>
      <c r="AG2161" t="s">
        <v>199</v>
      </c>
      <c r="AH2161" t="s">
        <v>200</v>
      </c>
      <c r="AI2161" t="s">
        <v>142</v>
      </c>
      <c r="AJ2161" t="s">
        <v>93</v>
      </c>
      <c r="AK2161">
        <v>102402124706</v>
      </c>
      <c r="AL2161" t="s">
        <v>407</v>
      </c>
      <c r="AM2161" t="s">
        <v>86</v>
      </c>
      <c r="AN2161">
        <v>60</v>
      </c>
      <c r="AO2161">
        <v>4097.8500000000004</v>
      </c>
      <c r="AP2161">
        <v>1268.6099999999999</v>
      </c>
      <c r="AQ2161">
        <v>242.4</v>
      </c>
      <c r="AR2161">
        <v>5609</v>
      </c>
      <c r="AS2161">
        <v>80</v>
      </c>
      <c r="AT2161">
        <v>0</v>
      </c>
      <c r="AU2161">
        <v>4017.85</v>
      </c>
      <c r="AV2161">
        <v>2024</v>
      </c>
    </row>
    <row r="2162" spans="1:48" x14ac:dyDescent="0.25">
      <c r="A2162">
        <v>2024</v>
      </c>
      <c r="B2162">
        <v>6</v>
      </c>
      <c r="C2162" t="s">
        <v>74</v>
      </c>
      <c r="D2162" t="s">
        <v>75</v>
      </c>
      <c r="E2162" t="s">
        <v>76</v>
      </c>
      <c r="F2162" t="s">
        <v>77</v>
      </c>
      <c r="G2162" t="s">
        <v>783</v>
      </c>
      <c r="H2162" t="s">
        <v>784</v>
      </c>
      <c r="I2162" t="s">
        <v>80</v>
      </c>
      <c r="J2162" t="s">
        <v>3744</v>
      </c>
      <c r="K2162">
        <v>25</v>
      </c>
      <c r="L2162" s="12">
        <v>45462</v>
      </c>
      <c r="M2162" t="s">
        <v>786</v>
      </c>
      <c r="N2162" t="s">
        <v>787</v>
      </c>
      <c r="O2162" t="s">
        <v>84</v>
      </c>
      <c r="P2162">
        <v>0</v>
      </c>
      <c r="Q2162" t="s">
        <v>85</v>
      </c>
      <c r="R2162" t="s">
        <v>86</v>
      </c>
      <c r="S2162" t="s">
        <v>87</v>
      </c>
      <c r="T2162">
        <v>3</v>
      </c>
      <c r="U2162">
        <v>16827</v>
      </c>
      <c r="V2162">
        <v>0</v>
      </c>
      <c r="W2162">
        <v>0</v>
      </c>
      <c r="X2162">
        <v>16038.978661096309</v>
      </c>
      <c r="Y2162">
        <v>0</v>
      </c>
      <c r="Z2162">
        <v>0</v>
      </c>
      <c r="AA2162" t="s">
        <v>88</v>
      </c>
      <c r="AB2162" t="s">
        <v>131</v>
      </c>
      <c r="AC2162" t="s">
        <v>966</v>
      </c>
      <c r="AD2162" t="s">
        <v>966</v>
      </c>
      <c r="AE2162" t="s">
        <v>3745</v>
      </c>
      <c r="AF2162" t="s">
        <v>198</v>
      </c>
      <c r="AG2162" t="s">
        <v>199</v>
      </c>
      <c r="AH2162" t="s">
        <v>200</v>
      </c>
      <c r="AI2162" t="s">
        <v>142</v>
      </c>
      <c r="AJ2162" t="s">
        <v>93</v>
      </c>
      <c r="AK2162">
        <v>102402178708</v>
      </c>
      <c r="AL2162" t="s">
        <v>407</v>
      </c>
      <c r="AM2162" t="s">
        <v>86</v>
      </c>
      <c r="AN2162">
        <v>60</v>
      </c>
      <c r="AO2162">
        <v>4097.8500000000004</v>
      </c>
      <c r="AP2162">
        <v>1268.6099999999999</v>
      </c>
      <c r="AQ2162">
        <v>242.4</v>
      </c>
      <c r="AR2162">
        <v>5609</v>
      </c>
      <c r="AS2162">
        <v>80</v>
      </c>
      <c r="AT2162">
        <v>0</v>
      </c>
      <c r="AU2162">
        <v>4017.85</v>
      </c>
      <c r="AV2162">
        <v>2024</v>
      </c>
    </row>
    <row r="2163" spans="1:48" x14ac:dyDescent="0.25">
      <c r="A2163">
        <v>2024</v>
      </c>
      <c r="B2163">
        <v>6</v>
      </c>
      <c r="C2163" t="s">
        <v>74</v>
      </c>
      <c r="D2163" t="s">
        <v>75</v>
      </c>
      <c r="E2163" t="s">
        <v>76</v>
      </c>
      <c r="F2163" t="s">
        <v>77</v>
      </c>
      <c r="G2163" t="s">
        <v>783</v>
      </c>
      <c r="H2163" t="s">
        <v>784</v>
      </c>
      <c r="I2163" t="s">
        <v>639</v>
      </c>
      <c r="J2163" t="s">
        <v>3746</v>
      </c>
      <c r="K2163">
        <v>21</v>
      </c>
      <c r="L2163" s="12">
        <v>45469</v>
      </c>
      <c r="M2163" t="s">
        <v>786</v>
      </c>
      <c r="N2163" t="s">
        <v>787</v>
      </c>
      <c r="O2163" t="s">
        <v>641</v>
      </c>
      <c r="P2163">
        <v>0</v>
      </c>
      <c r="Q2163" t="s">
        <v>85</v>
      </c>
      <c r="R2163" t="s">
        <v>86</v>
      </c>
      <c r="S2163" t="s">
        <v>87</v>
      </c>
      <c r="T2163">
        <v>2</v>
      </c>
      <c r="U2163">
        <v>11218</v>
      </c>
      <c r="V2163">
        <v>0</v>
      </c>
      <c r="W2163">
        <v>0</v>
      </c>
      <c r="X2163">
        <v>0</v>
      </c>
      <c r="Y2163">
        <v>10881.46</v>
      </c>
      <c r="Z2163">
        <v>0.97</v>
      </c>
      <c r="AA2163" t="s">
        <v>88</v>
      </c>
      <c r="AB2163" t="s">
        <v>106</v>
      </c>
      <c r="AC2163" t="s">
        <v>107</v>
      </c>
      <c r="AD2163" t="s">
        <v>108</v>
      </c>
      <c r="AE2163" t="s">
        <v>109</v>
      </c>
      <c r="AF2163" t="s">
        <v>685</v>
      </c>
      <c r="AG2163" t="s">
        <v>686</v>
      </c>
      <c r="AH2163" t="s">
        <v>645</v>
      </c>
      <c r="AI2163" t="s">
        <v>646</v>
      </c>
      <c r="AJ2163" t="s">
        <v>3747</v>
      </c>
      <c r="AK2163">
        <v>102402162900</v>
      </c>
      <c r="AL2163" t="s">
        <v>2501</v>
      </c>
      <c r="AM2163" t="s">
        <v>86</v>
      </c>
      <c r="AN2163">
        <v>60</v>
      </c>
      <c r="AO2163">
        <v>4097.8500000000004</v>
      </c>
      <c r="AP2163">
        <v>1268.6099999999999</v>
      </c>
      <c r="AQ2163">
        <v>242.4</v>
      </c>
      <c r="AR2163">
        <v>5609</v>
      </c>
      <c r="AS2163">
        <v>80</v>
      </c>
      <c r="AT2163">
        <v>0</v>
      </c>
      <c r="AU2163">
        <v>4017.85</v>
      </c>
      <c r="AV2163">
        <v>2024</v>
      </c>
    </row>
    <row r="2164" spans="1:48" x14ac:dyDescent="0.25">
      <c r="A2164">
        <v>2024</v>
      </c>
      <c r="B2164">
        <v>6</v>
      </c>
      <c r="C2164" t="s">
        <v>74</v>
      </c>
      <c r="D2164" t="s">
        <v>75</v>
      </c>
      <c r="E2164" t="s">
        <v>76</v>
      </c>
      <c r="F2164" t="s">
        <v>77</v>
      </c>
      <c r="G2164" t="s">
        <v>783</v>
      </c>
      <c r="H2164" t="s">
        <v>784</v>
      </c>
      <c r="I2164" t="s">
        <v>639</v>
      </c>
      <c r="J2164" t="s">
        <v>3042</v>
      </c>
      <c r="K2164">
        <v>20</v>
      </c>
      <c r="L2164" s="12">
        <v>45451</v>
      </c>
      <c r="M2164" t="s">
        <v>786</v>
      </c>
      <c r="N2164" t="s">
        <v>787</v>
      </c>
      <c r="O2164" t="s">
        <v>703</v>
      </c>
      <c r="P2164">
        <v>0</v>
      </c>
      <c r="Q2164" t="s">
        <v>85</v>
      </c>
      <c r="R2164" t="s">
        <v>86</v>
      </c>
      <c r="S2164" t="s">
        <v>87</v>
      </c>
      <c r="T2164">
        <v>2</v>
      </c>
      <c r="U2164">
        <v>11218</v>
      </c>
      <c r="V2164">
        <v>0</v>
      </c>
      <c r="W2164">
        <v>0</v>
      </c>
      <c r="X2164">
        <v>0</v>
      </c>
      <c r="Y2164">
        <v>10881.46</v>
      </c>
      <c r="Z2164">
        <v>0.97</v>
      </c>
      <c r="AA2164" t="s">
        <v>96</v>
      </c>
      <c r="AB2164" t="s">
        <v>106</v>
      </c>
      <c r="AC2164" t="s">
        <v>107</v>
      </c>
      <c r="AD2164" t="s">
        <v>173</v>
      </c>
      <c r="AE2164" t="s">
        <v>174</v>
      </c>
      <c r="AF2164" t="s">
        <v>1336</v>
      </c>
      <c r="AG2164" t="s">
        <v>1337</v>
      </c>
      <c r="AH2164" t="s">
        <v>755</v>
      </c>
      <c r="AI2164" t="s">
        <v>646</v>
      </c>
      <c r="AJ2164" t="s">
        <v>3748</v>
      </c>
      <c r="AK2164">
        <v>102402135830</v>
      </c>
      <c r="AL2164" t="s">
        <v>1009</v>
      </c>
      <c r="AM2164" t="s">
        <v>86</v>
      </c>
      <c r="AN2164">
        <v>60</v>
      </c>
      <c r="AO2164">
        <v>4097.8500000000004</v>
      </c>
      <c r="AP2164">
        <v>1268.6099999999999</v>
      </c>
      <c r="AQ2164">
        <v>242.4</v>
      </c>
      <c r="AR2164">
        <v>5609</v>
      </c>
      <c r="AS2164">
        <v>80</v>
      </c>
      <c r="AT2164">
        <v>0</v>
      </c>
      <c r="AU2164">
        <v>4017.85</v>
      </c>
      <c r="AV2164">
        <v>2024</v>
      </c>
    </row>
    <row r="2165" spans="1:48" x14ac:dyDescent="0.25">
      <c r="A2165">
        <v>2024</v>
      </c>
      <c r="B2165">
        <v>6</v>
      </c>
      <c r="C2165" t="s">
        <v>74</v>
      </c>
      <c r="D2165" t="s">
        <v>75</v>
      </c>
      <c r="E2165" t="s">
        <v>76</v>
      </c>
      <c r="F2165" t="s">
        <v>77</v>
      </c>
      <c r="G2165" t="s">
        <v>783</v>
      </c>
      <c r="H2165" t="s">
        <v>784</v>
      </c>
      <c r="I2165" t="s">
        <v>639</v>
      </c>
      <c r="J2165" t="s">
        <v>3526</v>
      </c>
      <c r="K2165">
        <v>78</v>
      </c>
      <c r="L2165" s="12">
        <v>45468</v>
      </c>
      <c r="M2165" t="s">
        <v>786</v>
      </c>
      <c r="N2165" t="s">
        <v>787</v>
      </c>
      <c r="O2165" t="s">
        <v>641</v>
      </c>
      <c r="P2165">
        <v>0</v>
      </c>
      <c r="Q2165" t="s">
        <v>85</v>
      </c>
      <c r="R2165" t="s">
        <v>86</v>
      </c>
      <c r="S2165" t="s">
        <v>87</v>
      </c>
      <c r="T2165">
        <v>1</v>
      </c>
      <c r="U2165">
        <v>5609</v>
      </c>
      <c r="V2165">
        <v>0</v>
      </c>
      <c r="W2165">
        <v>0</v>
      </c>
      <c r="X2165">
        <v>0</v>
      </c>
      <c r="Y2165">
        <v>5440.73</v>
      </c>
      <c r="Z2165">
        <v>0.97</v>
      </c>
      <c r="AA2165" t="s">
        <v>88</v>
      </c>
      <c r="AB2165" t="s">
        <v>106</v>
      </c>
      <c r="AC2165" t="s">
        <v>107</v>
      </c>
      <c r="AD2165" t="s">
        <v>108</v>
      </c>
      <c r="AE2165" t="s">
        <v>109</v>
      </c>
      <c r="AF2165" t="s">
        <v>685</v>
      </c>
      <c r="AG2165" t="s">
        <v>686</v>
      </c>
      <c r="AH2165" t="s">
        <v>645</v>
      </c>
      <c r="AI2165" t="s">
        <v>646</v>
      </c>
      <c r="AJ2165" t="s">
        <v>3527</v>
      </c>
      <c r="AK2165">
        <v>102402162904</v>
      </c>
      <c r="AL2165" t="s">
        <v>822</v>
      </c>
      <c r="AM2165" t="s">
        <v>86</v>
      </c>
      <c r="AN2165">
        <v>60</v>
      </c>
      <c r="AO2165">
        <v>4097.8500000000004</v>
      </c>
      <c r="AP2165">
        <v>1268.6099999999999</v>
      </c>
      <c r="AQ2165">
        <v>242.4</v>
      </c>
      <c r="AR2165">
        <v>5609</v>
      </c>
      <c r="AS2165">
        <v>80</v>
      </c>
      <c r="AT2165">
        <v>0</v>
      </c>
      <c r="AU2165">
        <v>4017.85</v>
      </c>
      <c r="AV2165">
        <v>2024</v>
      </c>
    </row>
    <row r="2166" spans="1:48" x14ac:dyDescent="0.25">
      <c r="A2166">
        <v>2024</v>
      </c>
      <c r="B2166">
        <v>6</v>
      </c>
      <c r="C2166" t="s">
        <v>74</v>
      </c>
      <c r="D2166" t="s">
        <v>75</v>
      </c>
      <c r="E2166" t="s">
        <v>76</v>
      </c>
      <c r="F2166" t="s">
        <v>77</v>
      </c>
      <c r="G2166" t="s">
        <v>783</v>
      </c>
      <c r="H2166" t="s">
        <v>784</v>
      </c>
      <c r="I2166" t="s">
        <v>639</v>
      </c>
      <c r="J2166" t="s">
        <v>3749</v>
      </c>
      <c r="K2166">
        <v>76</v>
      </c>
      <c r="L2166" s="12">
        <v>45446</v>
      </c>
      <c r="M2166" t="s">
        <v>786</v>
      </c>
      <c r="N2166" t="s">
        <v>787</v>
      </c>
      <c r="O2166" t="s">
        <v>641</v>
      </c>
      <c r="P2166">
        <v>0</v>
      </c>
      <c r="Q2166" t="s">
        <v>85</v>
      </c>
      <c r="R2166" t="s">
        <v>86</v>
      </c>
      <c r="S2166" t="s">
        <v>87</v>
      </c>
      <c r="T2166">
        <v>1</v>
      </c>
      <c r="U2166">
        <v>5609</v>
      </c>
      <c r="V2166">
        <v>0</v>
      </c>
      <c r="W2166">
        <v>0</v>
      </c>
      <c r="X2166">
        <v>0</v>
      </c>
      <c r="Y2166">
        <v>5440.73</v>
      </c>
      <c r="Z2166">
        <v>0.97</v>
      </c>
      <c r="AA2166" t="s">
        <v>88</v>
      </c>
      <c r="AB2166" t="s">
        <v>106</v>
      </c>
      <c r="AC2166" t="s">
        <v>241</v>
      </c>
      <c r="AD2166" t="s">
        <v>241</v>
      </c>
      <c r="AE2166" t="s">
        <v>346</v>
      </c>
      <c r="AF2166" t="s">
        <v>1898</v>
      </c>
      <c r="AG2166" t="s">
        <v>1899</v>
      </c>
      <c r="AH2166" t="s">
        <v>1900</v>
      </c>
      <c r="AI2166" t="s">
        <v>646</v>
      </c>
      <c r="AJ2166" t="s">
        <v>3750</v>
      </c>
      <c r="AK2166">
        <v>102402136518</v>
      </c>
      <c r="AL2166" t="s">
        <v>3751</v>
      </c>
      <c r="AM2166" t="s">
        <v>86</v>
      </c>
      <c r="AN2166">
        <v>60</v>
      </c>
      <c r="AO2166">
        <v>4097.8500000000004</v>
      </c>
      <c r="AP2166">
        <v>1268.6099999999999</v>
      </c>
      <c r="AQ2166">
        <v>242.4</v>
      </c>
      <c r="AR2166">
        <v>5609</v>
      </c>
      <c r="AS2166">
        <v>80</v>
      </c>
      <c r="AT2166">
        <v>0</v>
      </c>
      <c r="AU2166">
        <v>4017.85</v>
      </c>
      <c r="AV2166">
        <v>2024</v>
      </c>
    </row>
    <row r="2167" spans="1:48" x14ac:dyDescent="0.25">
      <c r="A2167">
        <v>2024</v>
      </c>
      <c r="B2167">
        <v>6</v>
      </c>
      <c r="C2167" t="s">
        <v>74</v>
      </c>
      <c r="D2167" t="s">
        <v>75</v>
      </c>
      <c r="E2167" t="s">
        <v>76</v>
      </c>
      <c r="F2167" t="s">
        <v>77</v>
      </c>
      <c r="G2167" t="s">
        <v>783</v>
      </c>
      <c r="H2167" t="s">
        <v>784</v>
      </c>
      <c r="I2167" t="s">
        <v>639</v>
      </c>
      <c r="J2167" t="s">
        <v>2997</v>
      </c>
      <c r="K2167">
        <v>67</v>
      </c>
      <c r="L2167" s="12">
        <v>45454</v>
      </c>
      <c r="M2167" t="s">
        <v>786</v>
      </c>
      <c r="N2167" t="s">
        <v>787</v>
      </c>
      <c r="O2167" t="s">
        <v>641</v>
      </c>
      <c r="P2167">
        <v>0</v>
      </c>
      <c r="Q2167" t="s">
        <v>85</v>
      </c>
      <c r="R2167" t="s">
        <v>86</v>
      </c>
      <c r="S2167" t="s">
        <v>87</v>
      </c>
      <c r="T2167">
        <v>2</v>
      </c>
      <c r="U2167">
        <v>11218</v>
      </c>
      <c r="V2167">
        <v>0</v>
      </c>
      <c r="W2167">
        <v>0</v>
      </c>
      <c r="X2167">
        <v>0</v>
      </c>
      <c r="Y2167">
        <v>10881.46</v>
      </c>
      <c r="Z2167">
        <v>0.97</v>
      </c>
      <c r="AA2167" t="s">
        <v>88</v>
      </c>
      <c r="AB2167" t="s">
        <v>106</v>
      </c>
      <c r="AC2167" t="s">
        <v>107</v>
      </c>
      <c r="AD2167" t="s">
        <v>108</v>
      </c>
      <c r="AE2167" t="s">
        <v>553</v>
      </c>
      <c r="AF2167" t="s">
        <v>2094</v>
      </c>
      <c r="AG2167" t="s">
        <v>2095</v>
      </c>
      <c r="AH2167" t="s">
        <v>2096</v>
      </c>
      <c r="AI2167" t="s">
        <v>646</v>
      </c>
      <c r="AJ2167" t="s">
        <v>2998</v>
      </c>
      <c r="AK2167">
        <v>102402169874</v>
      </c>
      <c r="AL2167" t="s">
        <v>2190</v>
      </c>
      <c r="AM2167" t="s">
        <v>86</v>
      </c>
      <c r="AN2167">
        <v>60</v>
      </c>
      <c r="AO2167">
        <v>4097.8500000000004</v>
      </c>
      <c r="AP2167">
        <v>1268.6099999999999</v>
      </c>
      <c r="AQ2167">
        <v>242.4</v>
      </c>
      <c r="AR2167">
        <v>5609</v>
      </c>
      <c r="AS2167">
        <v>80</v>
      </c>
      <c r="AT2167">
        <v>0</v>
      </c>
      <c r="AU2167">
        <v>4017.85</v>
      </c>
      <c r="AV2167">
        <v>2024</v>
      </c>
    </row>
    <row r="2168" spans="1:48" x14ac:dyDescent="0.25">
      <c r="A2168">
        <v>2024</v>
      </c>
      <c r="B2168">
        <v>6</v>
      </c>
      <c r="C2168" t="s">
        <v>74</v>
      </c>
      <c r="D2168" t="s">
        <v>75</v>
      </c>
      <c r="E2168" t="s">
        <v>76</v>
      </c>
      <c r="F2168" t="s">
        <v>77</v>
      </c>
      <c r="G2168" t="s">
        <v>783</v>
      </c>
      <c r="H2168" t="s">
        <v>784</v>
      </c>
      <c r="I2168" t="s">
        <v>639</v>
      </c>
      <c r="J2168" t="s">
        <v>3752</v>
      </c>
      <c r="K2168">
        <v>62</v>
      </c>
      <c r="L2168" s="12">
        <v>45445</v>
      </c>
      <c r="M2168" t="s">
        <v>786</v>
      </c>
      <c r="N2168" t="s">
        <v>787</v>
      </c>
      <c r="O2168" t="s">
        <v>641</v>
      </c>
      <c r="P2168">
        <v>0</v>
      </c>
      <c r="Q2168" t="s">
        <v>85</v>
      </c>
      <c r="R2168" t="s">
        <v>86</v>
      </c>
      <c r="S2168" t="s">
        <v>87</v>
      </c>
      <c r="T2168">
        <v>1</v>
      </c>
      <c r="U2168">
        <v>5609</v>
      </c>
      <c r="V2168">
        <v>0</v>
      </c>
      <c r="W2168">
        <v>0</v>
      </c>
      <c r="X2168">
        <v>0</v>
      </c>
      <c r="Y2168">
        <v>5440.73</v>
      </c>
      <c r="Z2168">
        <v>0.97</v>
      </c>
      <c r="AA2168" t="s">
        <v>96</v>
      </c>
      <c r="AB2168" t="s">
        <v>106</v>
      </c>
      <c r="AC2168" t="s">
        <v>397</v>
      </c>
      <c r="AD2168" t="s">
        <v>398</v>
      </c>
      <c r="AE2168" t="s">
        <v>476</v>
      </c>
      <c r="AF2168" t="s">
        <v>2451</v>
      </c>
      <c r="AG2168" t="s">
        <v>2452</v>
      </c>
      <c r="AH2168" t="s">
        <v>2453</v>
      </c>
      <c r="AI2168" t="s">
        <v>646</v>
      </c>
      <c r="AJ2168" t="s">
        <v>3753</v>
      </c>
      <c r="AK2168">
        <v>102402137094</v>
      </c>
      <c r="AL2168" t="s">
        <v>318</v>
      </c>
      <c r="AM2168" t="s">
        <v>86</v>
      </c>
      <c r="AN2168">
        <v>60</v>
      </c>
      <c r="AO2168">
        <v>4097.8500000000004</v>
      </c>
      <c r="AP2168">
        <v>1268.6099999999999</v>
      </c>
      <c r="AQ2168">
        <v>242.4</v>
      </c>
      <c r="AR2168">
        <v>5609</v>
      </c>
      <c r="AS2168">
        <v>80</v>
      </c>
      <c r="AT2168">
        <v>0</v>
      </c>
      <c r="AU2168">
        <v>4017.85</v>
      </c>
      <c r="AV2168">
        <v>2024</v>
      </c>
    </row>
    <row r="2169" spans="1:48" x14ac:dyDescent="0.25">
      <c r="A2169">
        <v>2024</v>
      </c>
      <c r="B2169">
        <v>6</v>
      </c>
      <c r="C2169" t="s">
        <v>74</v>
      </c>
      <c r="D2169" t="s">
        <v>75</v>
      </c>
      <c r="E2169" t="s">
        <v>76</v>
      </c>
      <c r="F2169" t="s">
        <v>77</v>
      </c>
      <c r="G2169" t="s">
        <v>783</v>
      </c>
      <c r="H2169" t="s">
        <v>784</v>
      </c>
      <c r="I2169" t="s">
        <v>639</v>
      </c>
      <c r="J2169" t="s">
        <v>3754</v>
      </c>
      <c r="K2169">
        <v>61</v>
      </c>
      <c r="L2169" s="12">
        <v>45450</v>
      </c>
      <c r="M2169" t="s">
        <v>786</v>
      </c>
      <c r="N2169" t="s">
        <v>787</v>
      </c>
      <c r="O2169" t="s">
        <v>649</v>
      </c>
      <c r="P2169">
        <v>0</v>
      </c>
      <c r="Q2169" t="s">
        <v>85</v>
      </c>
      <c r="R2169" t="s">
        <v>86</v>
      </c>
      <c r="S2169" t="s">
        <v>87</v>
      </c>
      <c r="T2169">
        <v>2</v>
      </c>
      <c r="U2169">
        <v>11218</v>
      </c>
      <c r="V2169">
        <v>0</v>
      </c>
      <c r="W2169">
        <v>0</v>
      </c>
      <c r="X2169">
        <v>0</v>
      </c>
      <c r="Y2169">
        <v>10881.46</v>
      </c>
      <c r="Z2169">
        <v>0.97</v>
      </c>
      <c r="AA2169" t="s">
        <v>88</v>
      </c>
      <c r="AB2169" t="s">
        <v>106</v>
      </c>
      <c r="AC2169" t="s">
        <v>176</v>
      </c>
      <c r="AD2169" t="s">
        <v>377</v>
      </c>
      <c r="AE2169" t="s">
        <v>378</v>
      </c>
      <c r="AF2169" t="s">
        <v>1293</v>
      </c>
      <c r="AG2169" t="s">
        <v>1294</v>
      </c>
      <c r="AH2169" t="s">
        <v>1295</v>
      </c>
      <c r="AI2169" t="s">
        <v>646</v>
      </c>
      <c r="AJ2169" t="s">
        <v>3755</v>
      </c>
      <c r="AK2169">
        <v>102402135768</v>
      </c>
      <c r="AL2169" t="s">
        <v>3756</v>
      </c>
      <c r="AM2169" t="s">
        <v>86</v>
      </c>
      <c r="AN2169">
        <v>60</v>
      </c>
      <c r="AO2169">
        <v>4097.8500000000004</v>
      </c>
      <c r="AP2169">
        <v>1268.6099999999999</v>
      </c>
      <c r="AQ2169">
        <v>242.4</v>
      </c>
      <c r="AR2169">
        <v>5609</v>
      </c>
      <c r="AS2169">
        <v>80</v>
      </c>
      <c r="AT2169">
        <v>0</v>
      </c>
      <c r="AU2169">
        <v>4017.85</v>
      </c>
      <c r="AV2169">
        <v>2024</v>
      </c>
    </row>
    <row r="2170" spans="1:48" x14ac:dyDescent="0.25">
      <c r="A2170">
        <v>2024</v>
      </c>
      <c r="B2170">
        <v>6</v>
      </c>
      <c r="C2170" t="s">
        <v>74</v>
      </c>
      <c r="D2170" t="s">
        <v>75</v>
      </c>
      <c r="E2170" t="s">
        <v>76</v>
      </c>
      <c r="F2170" t="s">
        <v>77</v>
      </c>
      <c r="G2170" t="s">
        <v>783</v>
      </c>
      <c r="H2170" t="s">
        <v>784</v>
      </c>
      <c r="I2170" t="s">
        <v>639</v>
      </c>
      <c r="J2170" t="s">
        <v>3757</v>
      </c>
      <c r="K2170">
        <v>59</v>
      </c>
      <c r="L2170" s="12">
        <v>45465</v>
      </c>
      <c r="M2170" t="s">
        <v>786</v>
      </c>
      <c r="N2170" t="s">
        <v>787</v>
      </c>
      <c r="O2170" t="s">
        <v>695</v>
      </c>
      <c r="P2170">
        <v>0</v>
      </c>
      <c r="Q2170" t="s">
        <v>85</v>
      </c>
      <c r="R2170" t="s">
        <v>86</v>
      </c>
      <c r="S2170" t="s">
        <v>87</v>
      </c>
      <c r="T2170">
        <v>3</v>
      </c>
      <c r="U2170">
        <v>16827</v>
      </c>
      <c r="V2170">
        <v>0</v>
      </c>
      <c r="W2170">
        <v>0</v>
      </c>
      <c r="X2170">
        <v>0</v>
      </c>
      <c r="Y2170">
        <v>0</v>
      </c>
      <c r="Z2170">
        <v>0</v>
      </c>
      <c r="AA2170" t="s">
        <v>96</v>
      </c>
      <c r="AB2170" t="s">
        <v>106</v>
      </c>
      <c r="AC2170" t="s">
        <v>397</v>
      </c>
      <c r="AD2170" t="s">
        <v>592</v>
      </c>
      <c r="AE2170" t="s">
        <v>1499</v>
      </c>
      <c r="AF2170" t="s">
        <v>643</v>
      </c>
      <c r="AG2170" t="s">
        <v>644</v>
      </c>
      <c r="AH2170" t="s">
        <v>645</v>
      </c>
      <c r="AI2170" t="s">
        <v>646</v>
      </c>
      <c r="AJ2170" t="s">
        <v>93</v>
      </c>
      <c r="AK2170">
        <v>102402162910</v>
      </c>
      <c r="AL2170" t="s">
        <v>295</v>
      </c>
      <c r="AM2170" t="s">
        <v>86</v>
      </c>
      <c r="AN2170">
        <v>60</v>
      </c>
      <c r="AO2170">
        <v>4097.8500000000004</v>
      </c>
      <c r="AP2170">
        <v>1268.6099999999999</v>
      </c>
      <c r="AQ2170">
        <v>242.4</v>
      </c>
      <c r="AR2170">
        <v>5609</v>
      </c>
      <c r="AS2170">
        <v>80</v>
      </c>
      <c r="AT2170">
        <v>0</v>
      </c>
      <c r="AU2170">
        <v>4017.85</v>
      </c>
      <c r="AV2170">
        <v>2024</v>
      </c>
    </row>
    <row r="2171" spans="1:48" x14ac:dyDescent="0.25">
      <c r="A2171">
        <v>2024</v>
      </c>
      <c r="B2171">
        <v>6</v>
      </c>
      <c r="C2171" t="s">
        <v>74</v>
      </c>
      <c r="D2171" t="s">
        <v>75</v>
      </c>
      <c r="E2171" t="s">
        <v>76</v>
      </c>
      <c r="F2171" t="s">
        <v>77</v>
      </c>
      <c r="G2171" t="s">
        <v>783</v>
      </c>
      <c r="H2171" t="s">
        <v>784</v>
      </c>
      <c r="I2171" t="s">
        <v>639</v>
      </c>
      <c r="J2171" t="s">
        <v>3758</v>
      </c>
      <c r="K2171">
        <v>53</v>
      </c>
      <c r="L2171" s="12">
        <v>45446</v>
      </c>
      <c r="M2171" t="s">
        <v>786</v>
      </c>
      <c r="N2171" t="s">
        <v>787</v>
      </c>
      <c r="O2171" t="s">
        <v>695</v>
      </c>
      <c r="P2171">
        <v>0</v>
      </c>
      <c r="Q2171" t="s">
        <v>85</v>
      </c>
      <c r="R2171" t="s">
        <v>86</v>
      </c>
      <c r="S2171" t="s">
        <v>87</v>
      </c>
      <c r="T2171">
        <v>1</v>
      </c>
      <c r="U2171">
        <v>5609</v>
      </c>
      <c r="V2171">
        <v>0</v>
      </c>
      <c r="W2171">
        <v>0</v>
      </c>
      <c r="X2171">
        <v>0</v>
      </c>
      <c r="Y2171">
        <v>0</v>
      </c>
      <c r="Z2171">
        <v>0</v>
      </c>
      <c r="AA2171" t="s">
        <v>88</v>
      </c>
      <c r="AB2171" t="s">
        <v>106</v>
      </c>
      <c r="AC2171" t="s">
        <v>107</v>
      </c>
      <c r="AD2171" t="s">
        <v>108</v>
      </c>
      <c r="AE2171" t="s">
        <v>109</v>
      </c>
      <c r="AF2171" t="s">
        <v>753</v>
      </c>
      <c r="AG2171" t="s">
        <v>754</v>
      </c>
      <c r="AH2171" t="s">
        <v>755</v>
      </c>
      <c r="AI2171" t="s">
        <v>646</v>
      </c>
      <c r="AJ2171" t="s">
        <v>93</v>
      </c>
      <c r="AK2171">
        <v>102402137102</v>
      </c>
      <c r="AL2171" t="s">
        <v>3759</v>
      </c>
      <c r="AM2171" t="s">
        <v>86</v>
      </c>
      <c r="AN2171">
        <v>60</v>
      </c>
      <c r="AO2171">
        <v>4097.8500000000004</v>
      </c>
      <c r="AP2171">
        <v>1268.6099999999999</v>
      </c>
      <c r="AQ2171">
        <v>242.4</v>
      </c>
      <c r="AR2171">
        <v>5609</v>
      </c>
      <c r="AS2171">
        <v>80</v>
      </c>
      <c r="AT2171">
        <v>0</v>
      </c>
      <c r="AU2171">
        <v>4017.85</v>
      </c>
      <c r="AV2171">
        <v>2024</v>
      </c>
    </row>
    <row r="2172" spans="1:48" x14ac:dyDescent="0.25">
      <c r="A2172">
        <v>2024</v>
      </c>
      <c r="B2172">
        <v>6</v>
      </c>
      <c r="C2172" t="s">
        <v>74</v>
      </c>
      <c r="D2172" t="s">
        <v>75</v>
      </c>
      <c r="E2172" t="s">
        <v>76</v>
      </c>
      <c r="F2172" t="s">
        <v>77</v>
      </c>
      <c r="G2172" t="s">
        <v>783</v>
      </c>
      <c r="H2172" t="s">
        <v>784</v>
      </c>
      <c r="I2172" t="s">
        <v>639</v>
      </c>
      <c r="J2172" t="s">
        <v>3760</v>
      </c>
      <c r="K2172">
        <v>51</v>
      </c>
      <c r="L2172" s="12">
        <v>45449</v>
      </c>
      <c r="M2172" t="s">
        <v>786</v>
      </c>
      <c r="N2172" t="s">
        <v>787</v>
      </c>
      <c r="O2172" t="s">
        <v>641</v>
      </c>
      <c r="P2172">
        <v>0</v>
      </c>
      <c r="Q2172" t="s">
        <v>85</v>
      </c>
      <c r="R2172" t="s">
        <v>86</v>
      </c>
      <c r="S2172" t="s">
        <v>87</v>
      </c>
      <c r="T2172">
        <v>1</v>
      </c>
      <c r="U2172">
        <v>5609</v>
      </c>
      <c r="V2172">
        <v>0</v>
      </c>
      <c r="W2172">
        <v>0</v>
      </c>
      <c r="X2172">
        <v>0</v>
      </c>
      <c r="Y2172">
        <v>5440.73</v>
      </c>
      <c r="Z2172">
        <v>0.97</v>
      </c>
      <c r="AA2172" t="s">
        <v>88</v>
      </c>
      <c r="AB2172" t="s">
        <v>106</v>
      </c>
      <c r="AC2172" t="s">
        <v>107</v>
      </c>
      <c r="AD2172" t="s">
        <v>108</v>
      </c>
      <c r="AE2172" t="s">
        <v>109</v>
      </c>
      <c r="AF2172" t="s">
        <v>1571</v>
      </c>
      <c r="AG2172" t="s">
        <v>1572</v>
      </c>
      <c r="AH2172" t="s">
        <v>1573</v>
      </c>
      <c r="AI2172" t="s">
        <v>646</v>
      </c>
      <c r="AJ2172" t="s">
        <v>3761</v>
      </c>
      <c r="AK2172">
        <v>102402136130</v>
      </c>
      <c r="AL2172" t="s">
        <v>3762</v>
      </c>
      <c r="AM2172" t="s">
        <v>86</v>
      </c>
      <c r="AN2172">
        <v>60</v>
      </c>
      <c r="AO2172">
        <v>4097.8500000000004</v>
      </c>
      <c r="AP2172">
        <v>1268.6099999999999</v>
      </c>
      <c r="AQ2172">
        <v>242.4</v>
      </c>
      <c r="AR2172">
        <v>5609</v>
      </c>
      <c r="AS2172">
        <v>80</v>
      </c>
      <c r="AT2172">
        <v>0</v>
      </c>
      <c r="AU2172">
        <v>4017.85</v>
      </c>
      <c r="AV2172">
        <v>2024</v>
      </c>
    </row>
    <row r="2173" spans="1:48" x14ac:dyDescent="0.25">
      <c r="A2173">
        <v>2024</v>
      </c>
      <c r="B2173">
        <v>6</v>
      </c>
      <c r="C2173" t="s">
        <v>74</v>
      </c>
      <c r="D2173" t="s">
        <v>75</v>
      </c>
      <c r="E2173" t="s">
        <v>76</v>
      </c>
      <c r="F2173" t="s">
        <v>77</v>
      </c>
      <c r="G2173" t="s">
        <v>783</v>
      </c>
      <c r="H2173" t="s">
        <v>784</v>
      </c>
      <c r="I2173" t="s">
        <v>639</v>
      </c>
      <c r="J2173" t="s">
        <v>3763</v>
      </c>
      <c r="K2173">
        <v>51</v>
      </c>
      <c r="L2173" s="12">
        <v>45453</v>
      </c>
      <c r="M2173" t="s">
        <v>786</v>
      </c>
      <c r="N2173" t="s">
        <v>787</v>
      </c>
      <c r="O2173" t="s">
        <v>641</v>
      </c>
      <c r="P2173">
        <v>0</v>
      </c>
      <c r="Q2173" t="s">
        <v>85</v>
      </c>
      <c r="R2173" t="s">
        <v>86</v>
      </c>
      <c r="S2173" t="s">
        <v>87</v>
      </c>
      <c r="T2173">
        <v>1</v>
      </c>
      <c r="U2173">
        <v>5609</v>
      </c>
      <c r="V2173">
        <v>0</v>
      </c>
      <c r="W2173">
        <v>0</v>
      </c>
      <c r="X2173">
        <v>0</v>
      </c>
      <c r="Y2173">
        <v>5440.73</v>
      </c>
      <c r="Z2173">
        <v>0.97</v>
      </c>
      <c r="AA2173" t="s">
        <v>88</v>
      </c>
      <c r="AB2173" t="s">
        <v>106</v>
      </c>
      <c r="AC2173" t="s">
        <v>176</v>
      </c>
      <c r="AD2173" t="s">
        <v>227</v>
      </c>
      <c r="AE2173" t="s">
        <v>438</v>
      </c>
      <c r="AF2173" t="s">
        <v>720</v>
      </c>
      <c r="AG2173" t="s">
        <v>721</v>
      </c>
      <c r="AH2173" t="s">
        <v>722</v>
      </c>
      <c r="AI2173" t="s">
        <v>646</v>
      </c>
      <c r="AJ2173" t="s">
        <v>3764</v>
      </c>
      <c r="AK2173">
        <v>102402169882</v>
      </c>
      <c r="AL2173" t="s">
        <v>1512</v>
      </c>
      <c r="AM2173" t="s">
        <v>86</v>
      </c>
      <c r="AN2173">
        <v>60</v>
      </c>
      <c r="AO2173">
        <v>4097.8500000000004</v>
      </c>
      <c r="AP2173">
        <v>1268.6099999999999</v>
      </c>
      <c r="AQ2173">
        <v>242.4</v>
      </c>
      <c r="AR2173">
        <v>5609</v>
      </c>
      <c r="AS2173">
        <v>80</v>
      </c>
      <c r="AT2173">
        <v>0</v>
      </c>
      <c r="AU2173">
        <v>4017.85</v>
      </c>
      <c r="AV2173">
        <v>2024</v>
      </c>
    </row>
    <row r="2174" spans="1:48" x14ac:dyDescent="0.25">
      <c r="A2174">
        <v>2024</v>
      </c>
      <c r="B2174">
        <v>6</v>
      </c>
      <c r="C2174" t="s">
        <v>74</v>
      </c>
      <c r="D2174" t="s">
        <v>75</v>
      </c>
      <c r="E2174" t="s">
        <v>76</v>
      </c>
      <c r="F2174" t="s">
        <v>77</v>
      </c>
      <c r="G2174" t="s">
        <v>783</v>
      </c>
      <c r="H2174" t="s">
        <v>784</v>
      </c>
      <c r="I2174" t="s">
        <v>639</v>
      </c>
      <c r="J2174" t="s">
        <v>3765</v>
      </c>
      <c r="K2174">
        <v>49</v>
      </c>
      <c r="L2174" s="12">
        <v>45470</v>
      </c>
      <c r="M2174" t="s">
        <v>786</v>
      </c>
      <c r="N2174" t="s">
        <v>787</v>
      </c>
      <c r="O2174" t="s">
        <v>703</v>
      </c>
      <c r="P2174">
        <v>0</v>
      </c>
      <c r="Q2174" t="s">
        <v>85</v>
      </c>
      <c r="R2174" t="s">
        <v>86</v>
      </c>
      <c r="S2174" t="s">
        <v>87</v>
      </c>
      <c r="T2174">
        <v>2</v>
      </c>
      <c r="U2174">
        <v>11218</v>
      </c>
      <c r="V2174">
        <v>0</v>
      </c>
      <c r="W2174">
        <v>0</v>
      </c>
      <c r="X2174">
        <v>0</v>
      </c>
      <c r="Y2174">
        <v>10881.46</v>
      </c>
      <c r="Z2174">
        <v>0.97</v>
      </c>
      <c r="AA2174" t="s">
        <v>88</v>
      </c>
      <c r="AB2174" t="s">
        <v>106</v>
      </c>
      <c r="AC2174" t="s">
        <v>241</v>
      </c>
      <c r="AD2174" t="s">
        <v>241</v>
      </c>
      <c r="AE2174" t="s">
        <v>3766</v>
      </c>
      <c r="AF2174" t="s">
        <v>746</v>
      </c>
      <c r="AG2174" t="s">
        <v>747</v>
      </c>
      <c r="AH2174" t="s">
        <v>748</v>
      </c>
      <c r="AI2174" t="s">
        <v>749</v>
      </c>
      <c r="AJ2174" t="s">
        <v>3767</v>
      </c>
      <c r="AK2174">
        <v>102402161414</v>
      </c>
      <c r="AL2174" t="s">
        <v>3768</v>
      </c>
      <c r="AM2174" t="s">
        <v>86</v>
      </c>
      <c r="AN2174">
        <v>60</v>
      </c>
      <c r="AO2174">
        <v>4097.8500000000004</v>
      </c>
      <c r="AP2174">
        <v>1268.6099999999999</v>
      </c>
      <c r="AQ2174">
        <v>242.4</v>
      </c>
      <c r="AR2174">
        <v>5609</v>
      </c>
      <c r="AS2174">
        <v>80</v>
      </c>
      <c r="AT2174">
        <v>0</v>
      </c>
      <c r="AU2174">
        <v>4017.85</v>
      </c>
      <c r="AV2174">
        <v>2024</v>
      </c>
    </row>
    <row r="2175" spans="1:48" x14ac:dyDescent="0.25">
      <c r="A2175">
        <v>2024</v>
      </c>
      <c r="B2175">
        <v>6</v>
      </c>
      <c r="C2175" t="s">
        <v>74</v>
      </c>
      <c r="D2175" t="s">
        <v>75</v>
      </c>
      <c r="E2175" t="s">
        <v>76</v>
      </c>
      <c r="F2175" t="s">
        <v>77</v>
      </c>
      <c r="G2175" t="s">
        <v>783</v>
      </c>
      <c r="H2175" t="s">
        <v>784</v>
      </c>
      <c r="I2175" t="s">
        <v>639</v>
      </c>
      <c r="J2175" t="s">
        <v>1495</v>
      </c>
      <c r="K2175">
        <v>45</v>
      </c>
      <c r="L2175" s="12">
        <v>45468</v>
      </c>
      <c r="M2175" t="s">
        <v>786</v>
      </c>
      <c r="N2175" t="s">
        <v>787</v>
      </c>
      <c r="O2175" t="s">
        <v>703</v>
      </c>
      <c r="P2175">
        <v>0</v>
      </c>
      <c r="Q2175" t="s">
        <v>85</v>
      </c>
      <c r="R2175" t="s">
        <v>86</v>
      </c>
      <c r="S2175" t="s">
        <v>87</v>
      </c>
      <c r="T2175">
        <v>2</v>
      </c>
      <c r="U2175">
        <v>11218</v>
      </c>
      <c r="V2175">
        <v>0</v>
      </c>
      <c r="W2175">
        <v>0</v>
      </c>
      <c r="X2175">
        <v>0</v>
      </c>
      <c r="Y2175">
        <v>10881.46</v>
      </c>
      <c r="Z2175">
        <v>0.97</v>
      </c>
      <c r="AA2175" t="s">
        <v>88</v>
      </c>
      <c r="AB2175" t="s">
        <v>106</v>
      </c>
      <c r="AC2175" t="s">
        <v>176</v>
      </c>
      <c r="AD2175" t="s">
        <v>377</v>
      </c>
      <c r="AE2175" t="s">
        <v>530</v>
      </c>
      <c r="AF2175" t="s">
        <v>746</v>
      </c>
      <c r="AG2175" t="s">
        <v>747</v>
      </c>
      <c r="AH2175" t="s">
        <v>748</v>
      </c>
      <c r="AI2175" t="s">
        <v>749</v>
      </c>
      <c r="AJ2175" t="s">
        <v>3769</v>
      </c>
      <c r="AK2175">
        <v>102402184214</v>
      </c>
      <c r="AL2175" t="s">
        <v>1009</v>
      </c>
      <c r="AM2175" t="s">
        <v>86</v>
      </c>
      <c r="AN2175">
        <v>60</v>
      </c>
      <c r="AO2175">
        <v>4097.8500000000004</v>
      </c>
      <c r="AP2175">
        <v>1268.6099999999999</v>
      </c>
      <c r="AQ2175">
        <v>242.4</v>
      </c>
      <c r="AR2175">
        <v>5609</v>
      </c>
      <c r="AS2175">
        <v>80</v>
      </c>
      <c r="AT2175">
        <v>0</v>
      </c>
      <c r="AU2175">
        <v>4017.85</v>
      </c>
      <c r="AV2175">
        <v>2024</v>
      </c>
    </row>
    <row r="2176" spans="1:48" x14ac:dyDescent="0.25">
      <c r="A2176">
        <v>2024</v>
      </c>
      <c r="B2176">
        <v>6</v>
      </c>
      <c r="C2176" t="s">
        <v>74</v>
      </c>
      <c r="D2176" t="s">
        <v>75</v>
      </c>
      <c r="E2176" t="s">
        <v>76</v>
      </c>
      <c r="F2176" t="s">
        <v>77</v>
      </c>
      <c r="G2176" t="s">
        <v>783</v>
      </c>
      <c r="H2176" t="s">
        <v>784</v>
      </c>
      <c r="I2176" t="s">
        <v>639</v>
      </c>
      <c r="J2176" t="s">
        <v>3770</v>
      </c>
      <c r="K2176">
        <v>44</v>
      </c>
      <c r="L2176" s="12">
        <v>45454</v>
      </c>
      <c r="M2176" t="s">
        <v>786</v>
      </c>
      <c r="N2176" t="s">
        <v>787</v>
      </c>
      <c r="O2176" t="s">
        <v>641</v>
      </c>
      <c r="P2176">
        <v>0</v>
      </c>
      <c r="Q2176" t="s">
        <v>85</v>
      </c>
      <c r="R2176" t="s">
        <v>86</v>
      </c>
      <c r="S2176" t="s">
        <v>87</v>
      </c>
      <c r="T2176">
        <v>2</v>
      </c>
      <c r="U2176">
        <v>11218</v>
      </c>
      <c r="V2176">
        <v>0</v>
      </c>
      <c r="W2176">
        <v>0</v>
      </c>
      <c r="X2176">
        <v>0</v>
      </c>
      <c r="Y2176">
        <v>10881.46</v>
      </c>
      <c r="Z2176">
        <v>0.97</v>
      </c>
      <c r="AA2176" t="s">
        <v>88</v>
      </c>
      <c r="AB2176" t="s">
        <v>106</v>
      </c>
      <c r="AC2176" t="s">
        <v>107</v>
      </c>
      <c r="AD2176" t="s">
        <v>108</v>
      </c>
      <c r="AE2176" t="s">
        <v>185</v>
      </c>
      <c r="AF2176" t="s">
        <v>681</v>
      </c>
      <c r="AG2176" t="s">
        <v>682</v>
      </c>
      <c r="AH2176" t="s">
        <v>645</v>
      </c>
      <c r="AI2176" t="s">
        <v>646</v>
      </c>
      <c r="AJ2176" t="s">
        <v>3771</v>
      </c>
      <c r="AK2176">
        <v>102402169892</v>
      </c>
      <c r="AL2176" t="s">
        <v>436</v>
      </c>
      <c r="AM2176" t="s">
        <v>86</v>
      </c>
      <c r="AN2176">
        <v>60</v>
      </c>
      <c r="AO2176">
        <v>4097.8500000000004</v>
      </c>
      <c r="AP2176">
        <v>1268.6099999999999</v>
      </c>
      <c r="AQ2176">
        <v>242.4</v>
      </c>
      <c r="AR2176">
        <v>5609</v>
      </c>
      <c r="AS2176">
        <v>80</v>
      </c>
      <c r="AT2176">
        <v>0</v>
      </c>
      <c r="AU2176">
        <v>4017.85</v>
      </c>
      <c r="AV2176">
        <v>2024</v>
      </c>
    </row>
    <row r="2177" spans="1:48" x14ac:dyDescent="0.25">
      <c r="A2177">
        <v>2024</v>
      </c>
      <c r="B2177">
        <v>6</v>
      </c>
      <c r="C2177" t="s">
        <v>74</v>
      </c>
      <c r="D2177" t="s">
        <v>75</v>
      </c>
      <c r="E2177" t="s">
        <v>76</v>
      </c>
      <c r="F2177" t="s">
        <v>77</v>
      </c>
      <c r="G2177" t="s">
        <v>783</v>
      </c>
      <c r="H2177" t="s">
        <v>784</v>
      </c>
      <c r="I2177" t="s">
        <v>639</v>
      </c>
      <c r="J2177" t="s">
        <v>3772</v>
      </c>
      <c r="K2177">
        <v>30</v>
      </c>
      <c r="L2177" s="12">
        <v>45473</v>
      </c>
      <c r="M2177" t="s">
        <v>786</v>
      </c>
      <c r="N2177" t="s">
        <v>787</v>
      </c>
      <c r="O2177" t="s">
        <v>641</v>
      </c>
      <c r="P2177">
        <v>0</v>
      </c>
      <c r="Q2177" t="s">
        <v>85</v>
      </c>
      <c r="R2177" t="s">
        <v>86</v>
      </c>
      <c r="S2177" t="s">
        <v>87</v>
      </c>
      <c r="T2177">
        <v>1</v>
      </c>
      <c r="U2177">
        <v>5609</v>
      </c>
      <c r="V2177">
        <v>0</v>
      </c>
      <c r="W2177">
        <v>0</v>
      </c>
      <c r="X2177">
        <v>0</v>
      </c>
      <c r="Y2177">
        <v>5440.73</v>
      </c>
      <c r="Z2177">
        <v>0.97</v>
      </c>
      <c r="AA2177" t="s">
        <v>96</v>
      </c>
      <c r="AB2177" t="s">
        <v>106</v>
      </c>
      <c r="AC2177" t="s">
        <v>107</v>
      </c>
      <c r="AD2177" t="s">
        <v>108</v>
      </c>
      <c r="AE2177" t="s">
        <v>109</v>
      </c>
      <c r="AF2177" t="s">
        <v>753</v>
      </c>
      <c r="AG2177" t="s">
        <v>754</v>
      </c>
      <c r="AH2177" t="s">
        <v>755</v>
      </c>
      <c r="AI2177" t="s">
        <v>646</v>
      </c>
      <c r="AJ2177" t="s">
        <v>3773</v>
      </c>
      <c r="AK2177">
        <v>102402574138</v>
      </c>
      <c r="AL2177" t="s">
        <v>3774</v>
      </c>
      <c r="AM2177" t="s">
        <v>86</v>
      </c>
      <c r="AN2177">
        <v>60</v>
      </c>
      <c r="AO2177">
        <v>4097.8500000000004</v>
      </c>
      <c r="AP2177">
        <v>1268.6099999999999</v>
      </c>
      <c r="AQ2177">
        <v>242.4</v>
      </c>
      <c r="AR2177">
        <v>5609</v>
      </c>
      <c r="AS2177">
        <v>80</v>
      </c>
      <c r="AT2177">
        <v>0</v>
      </c>
      <c r="AU2177">
        <v>4017.85</v>
      </c>
      <c r="AV2177">
        <v>2024</v>
      </c>
    </row>
    <row r="2178" spans="1:48" x14ac:dyDescent="0.25">
      <c r="A2178">
        <v>2024</v>
      </c>
      <c r="B2178">
        <v>6</v>
      </c>
      <c r="C2178" t="s">
        <v>74</v>
      </c>
      <c r="D2178" t="s">
        <v>75</v>
      </c>
      <c r="E2178" t="s">
        <v>76</v>
      </c>
      <c r="F2178" t="s">
        <v>77</v>
      </c>
      <c r="G2178" t="s">
        <v>783</v>
      </c>
      <c r="H2178" t="s">
        <v>784</v>
      </c>
      <c r="I2178" t="s">
        <v>639</v>
      </c>
      <c r="J2178" t="s">
        <v>3775</v>
      </c>
      <c r="K2178">
        <v>27</v>
      </c>
      <c r="L2178" s="12">
        <v>45465</v>
      </c>
      <c r="M2178" t="s">
        <v>786</v>
      </c>
      <c r="N2178" t="s">
        <v>787</v>
      </c>
      <c r="O2178" t="s">
        <v>641</v>
      </c>
      <c r="P2178">
        <v>0</v>
      </c>
      <c r="Q2178" t="s">
        <v>85</v>
      </c>
      <c r="R2178" t="s">
        <v>86</v>
      </c>
      <c r="S2178" t="s">
        <v>87</v>
      </c>
      <c r="T2178">
        <v>2</v>
      </c>
      <c r="U2178">
        <v>11218</v>
      </c>
      <c r="V2178">
        <v>0</v>
      </c>
      <c r="W2178">
        <v>0</v>
      </c>
      <c r="X2178">
        <v>0</v>
      </c>
      <c r="Y2178">
        <v>10881.46</v>
      </c>
      <c r="Z2178">
        <v>0.97</v>
      </c>
      <c r="AA2178" t="s">
        <v>96</v>
      </c>
      <c r="AB2178" t="s">
        <v>106</v>
      </c>
      <c r="AC2178" t="s">
        <v>107</v>
      </c>
      <c r="AD2178" t="s">
        <v>108</v>
      </c>
      <c r="AE2178" t="s">
        <v>185</v>
      </c>
      <c r="AF2178" t="s">
        <v>685</v>
      </c>
      <c r="AG2178" t="s">
        <v>686</v>
      </c>
      <c r="AH2178" t="s">
        <v>645</v>
      </c>
      <c r="AI2178" t="s">
        <v>646</v>
      </c>
      <c r="AJ2178" t="s">
        <v>3776</v>
      </c>
      <c r="AK2178">
        <v>102402184234</v>
      </c>
      <c r="AL2178" t="s">
        <v>165</v>
      </c>
      <c r="AM2178" t="s">
        <v>86</v>
      </c>
      <c r="AN2178">
        <v>60</v>
      </c>
      <c r="AO2178">
        <v>4097.8500000000004</v>
      </c>
      <c r="AP2178">
        <v>1268.6099999999999</v>
      </c>
      <c r="AQ2178">
        <v>242.4</v>
      </c>
      <c r="AR2178">
        <v>5609</v>
      </c>
      <c r="AS2178">
        <v>80</v>
      </c>
      <c r="AT2178">
        <v>0</v>
      </c>
      <c r="AU2178">
        <v>4017.85</v>
      </c>
      <c r="AV2178">
        <v>2024</v>
      </c>
    </row>
    <row r="2179" spans="1:48" x14ac:dyDescent="0.25">
      <c r="A2179">
        <v>2024</v>
      </c>
      <c r="B2179">
        <v>7</v>
      </c>
      <c r="C2179" t="s">
        <v>74</v>
      </c>
      <c r="D2179" t="s">
        <v>75</v>
      </c>
      <c r="E2179" t="s">
        <v>76</v>
      </c>
      <c r="F2179" t="s">
        <v>77</v>
      </c>
      <c r="G2179" t="s">
        <v>78</v>
      </c>
      <c r="H2179" t="s">
        <v>79</v>
      </c>
      <c r="I2179" t="s">
        <v>80</v>
      </c>
      <c r="J2179" t="s">
        <v>3777</v>
      </c>
      <c r="K2179">
        <v>24</v>
      </c>
      <c r="L2179" s="12">
        <v>45499</v>
      </c>
      <c r="M2179" t="s">
        <v>82</v>
      </c>
      <c r="N2179" t="s">
        <v>83</v>
      </c>
      <c r="O2179" t="s">
        <v>84</v>
      </c>
      <c r="P2179">
        <v>0</v>
      </c>
      <c r="Q2179" t="s">
        <v>85</v>
      </c>
      <c r="R2179" t="s">
        <v>86</v>
      </c>
      <c r="S2179" t="s">
        <v>87</v>
      </c>
      <c r="T2179">
        <v>3</v>
      </c>
      <c r="U2179">
        <v>16827</v>
      </c>
      <c r="V2179">
        <v>0</v>
      </c>
      <c r="W2179">
        <v>0</v>
      </c>
      <c r="X2179">
        <v>16038.978661096309</v>
      </c>
      <c r="Y2179">
        <v>0</v>
      </c>
      <c r="Z2179">
        <v>0</v>
      </c>
      <c r="AA2179" t="s">
        <v>88</v>
      </c>
      <c r="AB2179" t="s">
        <v>106</v>
      </c>
      <c r="AC2179" t="s">
        <v>124</v>
      </c>
      <c r="AD2179" t="s">
        <v>124</v>
      </c>
      <c r="AE2179" t="s">
        <v>188</v>
      </c>
      <c r="AF2179" t="s">
        <v>179</v>
      </c>
      <c r="AG2179" t="s">
        <v>180</v>
      </c>
      <c r="AH2179" t="s">
        <v>181</v>
      </c>
      <c r="AI2179" t="s">
        <v>182</v>
      </c>
      <c r="AJ2179" t="s">
        <v>93</v>
      </c>
      <c r="AK2179">
        <v>102402535308</v>
      </c>
      <c r="AL2179" t="s">
        <v>3778</v>
      </c>
      <c r="AM2179" t="s">
        <v>86</v>
      </c>
      <c r="AN2179">
        <v>60</v>
      </c>
      <c r="AO2179">
        <v>4097.8500000000004</v>
      </c>
      <c r="AP2179">
        <v>1268.6099999999999</v>
      </c>
      <c r="AQ2179">
        <v>242.4</v>
      </c>
      <c r="AR2179">
        <v>5609</v>
      </c>
      <c r="AS2179">
        <v>80</v>
      </c>
      <c r="AT2179">
        <v>0</v>
      </c>
      <c r="AU2179">
        <v>4017.85</v>
      </c>
      <c r="AV2179">
        <v>2024</v>
      </c>
    </row>
    <row r="2180" spans="1:48" x14ac:dyDescent="0.25">
      <c r="A2180">
        <v>2024</v>
      </c>
      <c r="B2180">
        <v>7</v>
      </c>
      <c r="C2180" t="s">
        <v>74</v>
      </c>
      <c r="D2180" t="s">
        <v>75</v>
      </c>
      <c r="E2180" t="s">
        <v>76</v>
      </c>
      <c r="F2180" t="s">
        <v>77</v>
      </c>
      <c r="G2180" t="s">
        <v>78</v>
      </c>
      <c r="H2180" t="s">
        <v>79</v>
      </c>
      <c r="I2180" t="s">
        <v>80</v>
      </c>
      <c r="J2180" t="s">
        <v>3779</v>
      </c>
      <c r="K2180">
        <v>24</v>
      </c>
      <c r="L2180" s="12">
        <v>45503</v>
      </c>
      <c r="M2180" t="s">
        <v>82</v>
      </c>
      <c r="N2180" t="s">
        <v>83</v>
      </c>
      <c r="O2180" t="s">
        <v>84</v>
      </c>
      <c r="P2180">
        <v>0</v>
      </c>
      <c r="Q2180" t="s">
        <v>85</v>
      </c>
      <c r="R2180" t="s">
        <v>86</v>
      </c>
      <c r="S2180" t="s">
        <v>87</v>
      </c>
      <c r="T2180">
        <v>1</v>
      </c>
      <c r="U2180">
        <v>5609</v>
      </c>
      <c r="V2180">
        <v>0</v>
      </c>
      <c r="W2180">
        <v>0</v>
      </c>
      <c r="X2180">
        <v>5346.3262203654367</v>
      </c>
      <c r="Y2180">
        <v>0</v>
      </c>
      <c r="Z2180">
        <v>0</v>
      </c>
      <c r="AA2180" t="s">
        <v>88</v>
      </c>
      <c r="AB2180" t="s">
        <v>3780</v>
      </c>
      <c r="AC2180" t="s">
        <v>3781</v>
      </c>
      <c r="AD2180" t="s">
        <v>3781</v>
      </c>
      <c r="AE2180" t="s">
        <v>3782</v>
      </c>
      <c r="AF2180" t="s">
        <v>134</v>
      </c>
      <c r="AG2180" t="s">
        <v>135</v>
      </c>
      <c r="AH2180" t="s">
        <v>136</v>
      </c>
      <c r="AI2180" t="s">
        <v>137</v>
      </c>
      <c r="AJ2180" t="s">
        <v>93</v>
      </c>
      <c r="AK2180">
        <v>102402969996</v>
      </c>
      <c r="AL2180" t="s">
        <v>3783</v>
      </c>
      <c r="AM2180" t="s">
        <v>86</v>
      </c>
      <c r="AN2180">
        <v>60</v>
      </c>
      <c r="AO2180">
        <v>4097.8500000000004</v>
      </c>
      <c r="AP2180">
        <v>1268.6099999999999</v>
      </c>
      <c r="AQ2180">
        <v>242.4</v>
      </c>
      <c r="AR2180">
        <v>5609</v>
      </c>
      <c r="AS2180">
        <v>80</v>
      </c>
      <c r="AT2180">
        <v>0</v>
      </c>
      <c r="AU2180">
        <v>4017.85</v>
      </c>
      <c r="AV2180">
        <v>2024</v>
      </c>
    </row>
    <row r="2181" spans="1:48" x14ac:dyDescent="0.25">
      <c r="A2181">
        <v>2024</v>
      </c>
      <c r="B2181">
        <v>7</v>
      </c>
      <c r="C2181" t="s">
        <v>74</v>
      </c>
      <c r="D2181" t="s">
        <v>75</v>
      </c>
      <c r="E2181" t="s">
        <v>76</v>
      </c>
      <c r="F2181" t="s">
        <v>77</v>
      </c>
      <c r="G2181" t="s">
        <v>78</v>
      </c>
      <c r="H2181" t="s">
        <v>79</v>
      </c>
      <c r="I2181" t="s">
        <v>80</v>
      </c>
      <c r="J2181" t="s">
        <v>3784</v>
      </c>
      <c r="K2181">
        <v>24</v>
      </c>
      <c r="L2181" s="12">
        <v>45477</v>
      </c>
      <c r="M2181" t="s">
        <v>82</v>
      </c>
      <c r="N2181" t="s">
        <v>83</v>
      </c>
      <c r="O2181" t="s">
        <v>84</v>
      </c>
      <c r="P2181">
        <v>0</v>
      </c>
      <c r="Q2181" t="s">
        <v>85</v>
      </c>
      <c r="R2181" t="s">
        <v>86</v>
      </c>
      <c r="S2181" t="s">
        <v>87</v>
      </c>
      <c r="T2181">
        <v>1</v>
      </c>
      <c r="U2181">
        <v>5609</v>
      </c>
      <c r="V2181">
        <v>0</v>
      </c>
      <c r="W2181">
        <v>0</v>
      </c>
      <c r="X2181">
        <v>5346.3262203654367</v>
      </c>
      <c r="Y2181">
        <v>0</v>
      </c>
      <c r="Z2181">
        <v>0</v>
      </c>
      <c r="AA2181" t="s">
        <v>88</v>
      </c>
      <c r="AB2181" t="s">
        <v>106</v>
      </c>
      <c r="AC2181" t="s">
        <v>107</v>
      </c>
      <c r="AD2181" t="s">
        <v>173</v>
      </c>
      <c r="AE2181" t="s">
        <v>174</v>
      </c>
      <c r="AF2181" t="s">
        <v>134</v>
      </c>
      <c r="AG2181" t="s">
        <v>135</v>
      </c>
      <c r="AH2181" t="s">
        <v>136</v>
      </c>
      <c r="AI2181" t="s">
        <v>137</v>
      </c>
      <c r="AJ2181" t="s">
        <v>93</v>
      </c>
      <c r="AK2181">
        <v>102402567748</v>
      </c>
      <c r="AL2181" t="s">
        <v>3245</v>
      </c>
      <c r="AM2181" t="s">
        <v>86</v>
      </c>
      <c r="AN2181">
        <v>60</v>
      </c>
      <c r="AO2181">
        <v>4097.8500000000004</v>
      </c>
      <c r="AP2181">
        <v>1268.6099999999999</v>
      </c>
      <c r="AQ2181">
        <v>242.4</v>
      </c>
      <c r="AR2181">
        <v>5609</v>
      </c>
      <c r="AS2181">
        <v>80</v>
      </c>
      <c r="AT2181">
        <v>0</v>
      </c>
      <c r="AU2181">
        <v>4017.85</v>
      </c>
      <c r="AV2181">
        <v>2024</v>
      </c>
    </row>
    <row r="2182" spans="1:48" x14ac:dyDescent="0.25">
      <c r="A2182">
        <v>2024</v>
      </c>
      <c r="B2182">
        <v>7</v>
      </c>
      <c r="C2182" t="s">
        <v>74</v>
      </c>
      <c r="D2182" t="s">
        <v>75</v>
      </c>
      <c r="E2182" t="s">
        <v>76</v>
      </c>
      <c r="F2182" t="s">
        <v>77</v>
      </c>
      <c r="G2182" t="s">
        <v>78</v>
      </c>
      <c r="H2182" t="s">
        <v>79</v>
      </c>
      <c r="I2182" t="s">
        <v>80</v>
      </c>
      <c r="J2182" t="s">
        <v>3785</v>
      </c>
      <c r="K2182">
        <v>23</v>
      </c>
      <c r="L2182" s="12">
        <v>45487</v>
      </c>
      <c r="M2182" t="s">
        <v>82</v>
      </c>
      <c r="N2182" t="s">
        <v>83</v>
      </c>
      <c r="O2182" t="s">
        <v>84</v>
      </c>
      <c r="P2182">
        <v>0</v>
      </c>
      <c r="Q2182" t="s">
        <v>85</v>
      </c>
      <c r="R2182" t="s">
        <v>86</v>
      </c>
      <c r="S2182" t="s">
        <v>87</v>
      </c>
      <c r="T2182">
        <v>2</v>
      </c>
      <c r="U2182">
        <v>11218</v>
      </c>
      <c r="V2182">
        <v>0</v>
      </c>
      <c r="W2182">
        <v>0</v>
      </c>
      <c r="X2182">
        <v>10692.652440730873</v>
      </c>
      <c r="Y2182">
        <v>0</v>
      </c>
      <c r="Z2182">
        <v>0</v>
      </c>
      <c r="AA2182" t="s">
        <v>96</v>
      </c>
      <c r="AB2182" t="s">
        <v>106</v>
      </c>
      <c r="AC2182" t="s">
        <v>124</v>
      </c>
      <c r="AD2182" t="s">
        <v>124</v>
      </c>
      <c r="AE2182" t="s">
        <v>3786</v>
      </c>
      <c r="AF2182" t="s">
        <v>284</v>
      </c>
      <c r="AG2182" t="s">
        <v>285</v>
      </c>
      <c r="AH2182" t="s">
        <v>293</v>
      </c>
      <c r="AI2182" t="s">
        <v>294</v>
      </c>
      <c r="AJ2182" t="s">
        <v>93</v>
      </c>
      <c r="AK2182">
        <v>102402552862</v>
      </c>
      <c r="AL2182" t="s">
        <v>875</v>
      </c>
      <c r="AM2182" t="s">
        <v>86</v>
      </c>
      <c r="AN2182">
        <v>60</v>
      </c>
      <c r="AO2182">
        <v>4097.8500000000004</v>
      </c>
      <c r="AP2182">
        <v>1268.6099999999999</v>
      </c>
      <c r="AQ2182">
        <v>242.4</v>
      </c>
      <c r="AR2182">
        <v>5609</v>
      </c>
      <c r="AS2182">
        <v>80</v>
      </c>
      <c r="AT2182">
        <v>0</v>
      </c>
      <c r="AU2182">
        <v>4017.85</v>
      </c>
      <c r="AV2182">
        <v>2024</v>
      </c>
    </row>
    <row r="2183" spans="1:48" x14ac:dyDescent="0.25">
      <c r="A2183">
        <v>2024</v>
      </c>
      <c r="B2183">
        <v>7</v>
      </c>
      <c r="C2183" t="s">
        <v>74</v>
      </c>
      <c r="D2183" t="s">
        <v>75</v>
      </c>
      <c r="E2183" t="s">
        <v>76</v>
      </c>
      <c r="F2183" t="s">
        <v>77</v>
      </c>
      <c r="G2183" t="s">
        <v>78</v>
      </c>
      <c r="H2183" t="s">
        <v>79</v>
      </c>
      <c r="I2183" t="s">
        <v>80</v>
      </c>
      <c r="J2183" t="s">
        <v>1596</v>
      </c>
      <c r="K2183">
        <v>21</v>
      </c>
      <c r="L2183" s="12">
        <v>45484</v>
      </c>
      <c r="M2183" t="s">
        <v>82</v>
      </c>
      <c r="N2183" t="s">
        <v>83</v>
      </c>
      <c r="O2183" t="s">
        <v>84</v>
      </c>
      <c r="P2183">
        <v>0</v>
      </c>
      <c r="Q2183" t="s">
        <v>85</v>
      </c>
      <c r="R2183" t="s">
        <v>86</v>
      </c>
      <c r="S2183" t="s">
        <v>87</v>
      </c>
      <c r="T2183">
        <v>1</v>
      </c>
      <c r="U2183">
        <v>5609</v>
      </c>
      <c r="V2183">
        <v>0</v>
      </c>
      <c r="W2183">
        <v>0</v>
      </c>
      <c r="X2183">
        <v>5346.3262203654367</v>
      </c>
      <c r="Y2183">
        <v>0</v>
      </c>
      <c r="Z2183">
        <v>0</v>
      </c>
      <c r="AA2183" t="s">
        <v>88</v>
      </c>
      <c r="AB2183" t="s">
        <v>106</v>
      </c>
      <c r="AC2183" t="s">
        <v>107</v>
      </c>
      <c r="AD2183" t="s">
        <v>108</v>
      </c>
      <c r="AE2183" t="s">
        <v>440</v>
      </c>
      <c r="AF2183" t="s">
        <v>134</v>
      </c>
      <c r="AG2183" t="s">
        <v>135</v>
      </c>
      <c r="AH2183" t="s">
        <v>136</v>
      </c>
      <c r="AI2183" t="s">
        <v>137</v>
      </c>
      <c r="AJ2183" t="s">
        <v>93</v>
      </c>
      <c r="AK2183">
        <v>102402529906</v>
      </c>
      <c r="AL2183" t="s">
        <v>3787</v>
      </c>
      <c r="AM2183" t="s">
        <v>86</v>
      </c>
      <c r="AN2183">
        <v>60</v>
      </c>
      <c r="AO2183">
        <v>4097.8500000000004</v>
      </c>
      <c r="AP2183">
        <v>1268.6099999999999</v>
      </c>
      <c r="AQ2183">
        <v>242.4</v>
      </c>
      <c r="AR2183">
        <v>5609</v>
      </c>
      <c r="AS2183">
        <v>80</v>
      </c>
      <c r="AT2183">
        <v>0</v>
      </c>
      <c r="AU2183">
        <v>4017.85</v>
      </c>
      <c r="AV2183">
        <v>2024</v>
      </c>
    </row>
    <row r="2184" spans="1:48" x14ac:dyDescent="0.25">
      <c r="A2184">
        <v>2024</v>
      </c>
      <c r="B2184">
        <v>7</v>
      </c>
      <c r="C2184" t="s">
        <v>74</v>
      </c>
      <c r="D2184" t="s">
        <v>75</v>
      </c>
      <c r="E2184" t="s">
        <v>76</v>
      </c>
      <c r="F2184" t="s">
        <v>77</v>
      </c>
      <c r="G2184" t="s">
        <v>78</v>
      </c>
      <c r="H2184" t="s">
        <v>79</v>
      </c>
      <c r="I2184" t="s">
        <v>80</v>
      </c>
      <c r="J2184" t="s">
        <v>3788</v>
      </c>
      <c r="K2184">
        <v>22</v>
      </c>
      <c r="L2184" s="12">
        <v>45474</v>
      </c>
      <c r="M2184" t="s">
        <v>82</v>
      </c>
      <c r="N2184" t="s">
        <v>83</v>
      </c>
      <c r="O2184" t="s">
        <v>84</v>
      </c>
      <c r="P2184">
        <v>0</v>
      </c>
      <c r="Q2184" t="s">
        <v>85</v>
      </c>
      <c r="R2184" t="s">
        <v>86</v>
      </c>
      <c r="S2184" t="s">
        <v>87</v>
      </c>
      <c r="T2184">
        <v>2</v>
      </c>
      <c r="U2184">
        <v>11218</v>
      </c>
      <c r="V2184">
        <v>0</v>
      </c>
      <c r="W2184">
        <v>0</v>
      </c>
      <c r="X2184">
        <v>10692.652440730873</v>
      </c>
      <c r="Y2184">
        <v>0</v>
      </c>
      <c r="Z2184">
        <v>0</v>
      </c>
      <c r="AA2184" t="s">
        <v>88</v>
      </c>
      <c r="AB2184" t="s">
        <v>106</v>
      </c>
      <c r="AC2184" t="s">
        <v>176</v>
      </c>
      <c r="AD2184" t="s">
        <v>377</v>
      </c>
      <c r="AE2184" t="s">
        <v>530</v>
      </c>
      <c r="AF2184" t="s">
        <v>162</v>
      </c>
      <c r="AG2184" t="s">
        <v>163</v>
      </c>
      <c r="AH2184" t="s">
        <v>164</v>
      </c>
      <c r="AI2184" t="s">
        <v>151</v>
      </c>
      <c r="AJ2184" t="s">
        <v>93</v>
      </c>
      <c r="AK2184">
        <v>102402572280</v>
      </c>
      <c r="AL2184" t="s">
        <v>867</v>
      </c>
      <c r="AM2184" t="s">
        <v>86</v>
      </c>
      <c r="AN2184">
        <v>60</v>
      </c>
      <c r="AO2184">
        <v>4097.8500000000004</v>
      </c>
      <c r="AP2184">
        <v>1268.6099999999999</v>
      </c>
      <c r="AQ2184">
        <v>242.4</v>
      </c>
      <c r="AR2184">
        <v>5609</v>
      </c>
      <c r="AS2184">
        <v>80</v>
      </c>
      <c r="AT2184">
        <v>0</v>
      </c>
      <c r="AU2184">
        <v>4017.85</v>
      </c>
      <c r="AV2184">
        <v>2024</v>
      </c>
    </row>
    <row r="2185" spans="1:48" x14ac:dyDescent="0.25">
      <c r="A2185">
        <v>2024</v>
      </c>
      <c r="B2185">
        <v>7</v>
      </c>
      <c r="C2185" t="s">
        <v>74</v>
      </c>
      <c r="D2185" t="s">
        <v>75</v>
      </c>
      <c r="E2185" t="s">
        <v>76</v>
      </c>
      <c r="F2185" t="s">
        <v>77</v>
      </c>
      <c r="G2185" t="s">
        <v>78</v>
      </c>
      <c r="H2185" t="s">
        <v>79</v>
      </c>
      <c r="I2185" t="s">
        <v>80</v>
      </c>
      <c r="J2185" t="s">
        <v>3789</v>
      </c>
      <c r="K2185">
        <v>22</v>
      </c>
      <c r="L2185" s="12">
        <v>45486</v>
      </c>
      <c r="M2185" t="s">
        <v>82</v>
      </c>
      <c r="N2185" t="s">
        <v>83</v>
      </c>
      <c r="O2185" t="s">
        <v>84</v>
      </c>
      <c r="P2185">
        <v>0</v>
      </c>
      <c r="Q2185" t="s">
        <v>85</v>
      </c>
      <c r="R2185" t="s">
        <v>86</v>
      </c>
      <c r="S2185" t="s">
        <v>87</v>
      </c>
      <c r="T2185">
        <v>2</v>
      </c>
      <c r="U2185">
        <v>11218</v>
      </c>
      <c r="V2185">
        <v>0</v>
      </c>
      <c r="W2185">
        <v>0</v>
      </c>
      <c r="X2185">
        <v>10692.652440730873</v>
      </c>
      <c r="Y2185">
        <v>0</v>
      </c>
      <c r="Z2185">
        <v>0</v>
      </c>
      <c r="AA2185" t="s">
        <v>96</v>
      </c>
      <c r="AB2185" t="s">
        <v>106</v>
      </c>
      <c r="AC2185" t="s">
        <v>107</v>
      </c>
      <c r="AD2185" t="s">
        <v>108</v>
      </c>
      <c r="AE2185" t="s">
        <v>140</v>
      </c>
      <c r="AF2185" t="s">
        <v>198</v>
      </c>
      <c r="AG2185" t="s">
        <v>199</v>
      </c>
      <c r="AH2185" t="s">
        <v>200</v>
      </c>
      <c r="AI2185" t="s">
        <v>142</v>
      </c>
      <c r="AJ2185" t="s">
        <v>93</v>
      </c>
      <c r="AK2185">
        <v>102402553192</v>
      </c>
      <c r="AL2185" t="s">
        <v>165</v>
      </c>
      <c r="AM2185" t="s">
        <v>86</v>
      </c>
      <c r="AN2185">
        <v>60</v>
      </c>
      <c r="AO2185">
        <v>4097.8500000000004</v>
      </c>
      <c r="AP2185">
        <v>1268.6099999999999</v>
      </c>
      <c r="AQ2185">
        <v>242.4</v>
      </c>
      <c r="AR2185">
        <v>5609</v>
      </c>
      <c r="AS2185">
        <v>80</v>
      </c>
      <c r="AT2185">
        <v>0</v>
      </c>
      <c r="AU2185">
        <v>4017.85</v>
      </c>
      <c r="AV2185">
        <v>2024</v>
      </c>
    </row>
    <row r="2186" spans="1:48" x14ac:dyDescent="0.25">
      <c r="A2186">
        <v>2024</v>
      </c>
      <c r="B2186">
        <v>7</v>
      </c>
      <c r="C2186" t="s">
        <v>74</v>
      </c>
      <c r="D2186" t="s">
        <v>75</v>
      </c>
      <c r="E2186" t="s">
        <v>76</v>
      </c>
      <c r="F2186" t="s">
        <v>77</v>
      </c>
      <c r="G2186" t="s">
        <v>78</v>
      </c>
      <c r="H2186" t="s">
        <v>79</v>
      </c>
      <c r="I2186" t="s">
        <v>80</v>
      </c>
      <c r="J2186" t="s">
        <v>3790</v>
      </c>
      <c r="K2186">
        <v>22</v>
      </c>
      <c r="L2186" s="12">
        <v>45497</v>
      </c>
      <c r="M2186" t="s">
        <v>82</v>
      </c>
      <c r="N2186" t="s">
        <v>83</v>
      </c>
      <c r="O2186" t="s">
        <v>84</v>
      </c>
      <c r="P2186">
        <v>0</v>
      </c>
      <c r="Q2186" t="s">
        <v>85</v>
      </c>
      <c r="R2186" t="s">
        <v>86</v>
      </c>
      <c r="S2186" t="s">
        <v>87</v>
      </c>
      <c r="T2186">
        <v>2</v>
      </c>
      <c r="U2186">
        <v>11218</v>
      </c>
      <c r="V2186">
        <v>0</v>
      </c>
      <c r="W2186">
        <v>0</v>
      </c>
      <c r="X2186">
        <v>10692.652440730873</v>
      </c>
      <c r="Y2186">
        <v>0</v>
      </c>
      <c r="Z2186">
        <v>0</v>
      </c>
      <c r="AA2186" t="s">
        <v>88</v>
      </c>
      <c r="AB2186" t="s">
        <v>106</v>
      </c>
      <c r="AC2186" t="s">
        <v>107</v>
      </c>
      <c r="AD2186" t="s">
        <v>173</v>
      </c>
      <c r="AE2186" t="s">
        <v>174</v>
      </c>
      <c r="AF2186" t="s">
        <v>487</v>
      </c>
      <c r="AG2186" t="s">
        <v>488</v>
      </c>
      <c r="AH2186" t="s">
        <v>3791</v>
      </c>
      <c r="AI2186" t="s">
        <v>3792</v>
      </c>
      <c r="AJ2186" t="s">
        <v>93</v>
      </c>
      <c r="AK2186">
        <v>102402555068</v>
      </c>
      <c r="AL2186" t="s">
        <v>230</v>
      </c>
      <c r="AM2186" t="s">
        <v>86</v>
      </c>
      <c r="AN2186">
        <v>60</v>
      </c>
      <c r="AO2186">
        <v>4097.8500000000004</v>
      </c>
      <c r="AP2186">
        <v>1268.6099999999999</v>
      </c>
      <c r="AQ2186">
        <v>242.4</v>
      </c>
      <c r="AR2186">
        <v>5609</v>
      </c>
      <c r="AS2186">
        <v>80</v>
      </c>
      <c r="AT2186">
        <v>0</v>
      </c>
      <c r="AU2186">
        <v>4017.85</v>
      </c>
      <c r="AV2186">
        <v>2024</v>
      </c>
    </row>
    <row r="2187" spans="1:48" x14ac:dyDescent="0.25">
      <c r="A2187">
        <v>2024</v>
      </c>
      <c r="B2187">
        <v>7</v>
      </c>
      <c r="C2187" t="s">
        <v>74</v>
      </c>
      <c r="D2187" t="s">
        <v>75</v>
      </c>
      <c r="E2187" t="s">
        <v>76</v>
      </c>
      <c r="F2187" t="s">
        <v>77</v>
      </c>
      <c r="G2187" t="s">
        <v>78</v>
      </c>
      <c r="H2187" t="s">
        <v>79</v>
      </c>
      <c r="I2187" t="s">
        <v>80</v>
      </c>
      <c r="J2187" t="s">
        <v>3793</v>
      </c>
      <c r="K2187">
        <v>20</v>
      </c>
      <c r="L2187" s="12">
        <v>45500</v>
      </c>
      <c r="M2187" t="s">
        <v>82</v>
      </c>
      <c r="N2187" t="s">
        <v>83</v>
      </c>
      <c r="O2187" t="s">
        <v>84</v>
      </c>
      <c r="P2187">
        <v>0</v>
      </c>
      <c r="Q2187" t="s">
        <v>85</v>
      </c>
      <c r="R2187" t="s">
        <v>86</v>
      </c>
      <c r="S2187" t="s">
        <v>87</v>
      </c>
      <c r="T2187">
        <v>2</v>
      </c>
      <c r="U2187">
        <v>11218</v>
      </c>
      <c r="V2187">
        <v>0</v>
      </c>
      <c r="W2187">
        <v>0</v>
      </c>
      <c r="X2187">
        <v>10692.652440730873</v>
      </c>
      <c r="Y2187">
        <v>0</v>
      </c>
      <c r="Z2187">
        <v>0</v>
      </c>
      <c r="AA2187" t="s">
        <v>96</v>
      </c>
      <c r="AB2187" t="s">
        <v>114</v>
      </c>
      <c r="AC2187" t="s">
        <v>442</v>
      </c>
      <c r="AD2187" t="s">
        <v>442</v>
      </c>
      <c r="AE2187" t="s">
        <v>3011</v>
      </c>
      <c r="AF2187" t="s">
        <v>198</v>
      </c>
      <c r="AG2187" t="s">
        <v>199</v>
      </c>
      <c r="AH2187" t="s">
        <v>200</v>
      </c>
      <c r="AI2187" t="s">
        <v>142</v>
      </c>
      <c r="AJ2187" t="s">
        <v>93</v>
      </c>
      <c r="AK2187">
        <v>102402535310</v>
      </c>
      <c r="AL2187" t="s">
        <v>622</v>
      </c>
      <c r="AM2187" t="s">
        <v>86</v>
      </c>
      <c r="AN2187">
        <v>60</v>
      </c>
      <c r="AO2187">
        <v>4097.8500000000004</v>
      </c>
      <c r="AP2187">
        <v>1268.6099999999999</v>
      </c>
      <c r="AQ2187">
        <v>242.4</v>
      </c>
      <c r="AR2187">
        <v>5609</v>
      </c>
      <c r="AS2187">
        <v>80</v>
      </c>
      <c r="AT2187">
        <v>0</v>
      </c>
      <c r="AU2187">
        <v>4017.85</v>
      </c>
      <c r="AV2187">
        <v>2024</v>
      </c>
    </row>
    <row r="2188" spans="1:48" x14ac:dyDescent="0.25">
      <c r="A2188">
        <v>2024</v>
      </c>
      <c r="B2188">
        <v>7</v>
      </c>
      <c r="C2188" t="s">
        <v>74</v>
      </c>
      <c r="D2188" t="s">
        <v>75</v>
      </c>
      <c r="E2188" t="s">
        <v>76</v>
      </c>
      <c r="F2188" t="s">
        <v>77</v>
      </c>
      <c r="G2188" t="s">
        <v>78</v>
      </c>
      <c r="H2188" t="s">
        <v>79</v>
      </c>
      <c r="I2188" t="s">
        <v>80</v>
      </c>
      <c r="J2188" t="s">
        <v>3794</v>
      </c>
      <c r="K2188">
        <v>19</v>
      </c>
      <c r="L2188" s="12">
        <v>45496</v>
      </c>
      <c r="M2188" t="s">
        <v>82</v>
      </c>
      <c r="N2188" t="s">
        <v>83</v>
      </c>
      <c r="O2188" t="s">
        <v>84</v>
      </c>
      <c r="P2188">
        <v>0</v>
      </c>
      <c r="Q2188" t="s">
        <v>85</v>
      </c>
      <c r="R2188" t="s">
        <v>86</v>
      </c>
      <c r="S2188" t="s">
        <v>87</v>
      </c>
      <c r="T2188">
        <v>1</v>
      </c>
      <c r="U2188">
        <v>5609</v>
      </c>
      <c r="V2188">
        <v>0</v>
      </c>
      <c r="W2188">
        <v>0</v>
      </c>
      <c r="X2188">
        <v>5346.3262203654367</v>
      </c>
      <c r="Y2188">
        <v>0</v>
      </c>
      <c r="Z2188">
        <v>0</v>
      </c>
      <c r="AA2188" t="s">
        <v>88</v>
      </c>
      <c r="AB2188" t="s">
        <v>106</v>
      </c>
      <c r="AC2188" t="s">
        <v>107</v>
      </c>
      <c r="AD2188" t="s">
        <v>297</v>
      </c>
      <c r="AE2188" t="s">
        <v>329</v>
      </c>
      <c r="AF2188" t="s">
        <v>260</v>
      </c>
      <c r="AG2188" t="s">
        <v>261</v>
      </c>
      <c r="AH2188" t="s">
        <v>430</v>
      </c>
      <c r="AI2188" t="s">
        <v>431</v>
      </c>
      <c r="AJ2188" t="s">
        <v>93</v>
      </c>
      <c r="AK2188">
        <v>102402554682</v>
      </c>
      <c r="AL2188" t="s">
        <v>1404</v>
      </c>
      <c r="AM2188" t="s">
        <v>86</v>
      </c>
      <c r="AN2188">
        <v>60</v>
      </c>
      <c r="AO2188">
        <v>4097.8500000000004</v>
      </c>
      <c r="AP2188">
        <v>1268.6099999999999</v>
      </c>
      <c r="AQ2188">
        <v>242.4</v>
      </c>
      <c r="AR2188">
        <v>5609</v>
      </c>
      <c r="AS2188">
        <v>80</v>
      </c>
      <c r="AT2188">
        <v>0</v>
      </c>
      <c r="AU2188">
        <v>4017.85</v>
      </c>
      <c r="AV2188">
        <v>2024</v>
      </c>
    </row>
    <row r="2189" spans="1:48" x14ac:dyDescent="0.25">
      <c r="A2189">
        <v>2024</v>
      </c>
      <c r="B2189">
        <v>7</v>
      </c>
      <c r="C2189" t="s">
        <v>74</v>
      </c>
      <c r="D2189" t="s">
        <v>75</v>
      </c>
      <c r="E2189" t="s">
        <v>76</v>
      </c>
      <c r="F2189" t="s">
        <v>77</v>
      </c>
      <c r="G2189" t="s">
        <v>78</v>
      </c>
      <c r="H2189" t="s">
        <v>79</v>
      </c>
      <c r="I2189" t="s">
        <v>80</v>
      </c>
      <c r="J2189" t="s">
        <v>3795</v>
      </c>
      <c r="K2189">
        <v>18</v>
      </c>
      <c r="L2189" s="12">
        <v>45492</v>
      </c>
      <c r="M2189" t="s">
        <v>82</v>
      </c>
      <c r="N2189" t="s">
        <v>83</v>
      </c>
      <c r="O2189" t="s">
        <v>84</v>
      </c>
      <c r="P2189">
        <v>0</v>
      </c>
      <c r="Q2189" t="s">
        <v>85</v>
      </c>
      <c r="R2189" t="s">
        <v>86</v>
      </c>
      <c r="S2189" t="s">
        <v>87</v>
      </c>
      <c r="T2189">
        <v>1</v>
      </c>
      <c r="U2189">
        <v>5609</v>
      </c>
      <c r="V2189">
        <v>0</v>
      </c>
      <c r="W2189">
        <v>0</v>
      </c>
      <c r="X2189">
        <v>5346.3262203654367</v>
      </c>
      <c r="Y2189">
        <v>0</v>
      </c>
      <c r="Z2189">
        <v>0</v>
      </c>
      <c r="AA2189" t="s">
        <v>88</v>
      </c>
      <c r="AB2189" t="s">
        <v>106</v>
      </c>
      <c r="AC2189" t="s">
        <v>107</v>
      </c>
      <c r="AD2189" t="s">
        <v>108</v>
      </c>
      <c r="AE2189" t="s">
        <v>145</v>
      </c>
      <c r="AG2189" t="s">
        <v>85</v>
      </c>
      <c r="AH2189" t="s">
        <v>3796</v>
      </c>
      <c r="AJ2189" t="s">
        <v>93</v>
      </c>
      <c r="AK2189">
        <v>102402561096</v>
      </c>
      <c r="AL2189" t="s">
        <v>3797</v>
      </c>
      <c r="AM2189" t="s">
        <v>86</v>
      </c>
      <c r="AN2189">
        <v>60</v>
      </c>
      <c r="AO2189">
        <v>4097.8500000000004</v>
      </c>
      <c r="AP2189">
        <v>1268.6099999999999</v>
      </c>
      <c r="AQ2189">
        <v>242.4</v>
      </c>
      <c r="AR2189">
        <v>5609</v>
      </c>
      <c r="AS2189">
        <v>80</v>
      </c>
      <c r="AT2189">
        <v>0</v>
      </c>
      <c r="AU2189">
        <v>4017.85</v>
      </c>
      <c r="AV2189">
        <v>2024</v>
      </c>
    </row>
    <row r="2190" spans="1:48" x14ac:dyDescent="0.25">
      <c r="A2190">
        <v>2024</v>
      </c>
      <c r="B2190">
        <v>7</v>
      </c>
      <c r="C2190" t="s">
        <v>74</v>
      </c>
      <c r="D2190" t="s">
        <v>75</v>
      </c>
      <c r="E2190" t="s">
        <v>76</v>
      </c>
      <c r="F2190" t="s">
        <v>77</v>
      </c>
      <c r="G2190" t="s">
        <v>78</v>
      </c>
      <c r="H2190" t="s">
        <v>79</v>
      </c>
      <c r="I2190" t="s">
        <v>80</v>
      </c>
      <c r="J2190" t="s">
        <v>3798</v>
      </c>
      <c r="K2190">
        <v>17</v>
      </c>
      <c r="L2190" s="12">
        <v>45475</v>
      </c>
      <c r="M2190" t="s">
        <v>82</v>
      </c>
      <c r="N2190" t="s">
        <v>83</v>
      </c>
      <c r="O2190" t="s">
        <v>84</v>
      </c>
      <c r="P2190">
        <v>0</v>
      </c>
      <c r="Q2190" t="s">
        <v>85</v>
      </c>
      <c r="R2190" t="s">
        <v>86</v>
      </c>
      <c r="S2190" t="s">
        <v>87</v>
      </c>
      <c r="T2190">
        <v>1</v>
      </c>
      <c r="U2190">
        <v>5609</v>
      </c>
      <c r="V2190">
        <v>0</v>
      </c>
      <c r="W2190">
        <v>0</v>
      </c>
      <c r="X2190">
        <v>5346.3262203654367</v>
      </c>
      <c r="Y2190">
        <v>0</v>
      </c>
      <c r="Z2190">
        <v>0</v>
      </c>
      <c r="AA2190" t="s">
        <v>88</v>
      </c>
      <c r="AB2190" t="s">
        <v>106</v>
      </c>
      <c r="AC2190" t="s">
        <v>107</v>
      </c>
      <c r="AD2190" t="s">
        <v>108</v>
      </c>
      <c r="AE2190" t="s">
        <v>403</v>
      </c>
      <c r="AF2190" t="s">
        <v>134</v>
      </c>
      <c r="AG2190" t="s">
        <v>135</v>
      </c>
      <c r="AH2190" t="s">
        <v>136</v>
      </c>
      <c r="AI2190" t="s">
        <v>137</v>
      </c>
      <c r="AJ2190" t="s">
        <v>93</v>
      </c>
      <c r="AK2190">
        <v>102402573550</v>
      </c>
      <c r="AL2190" t="s">
        <v>2199</v>
      </c>
      <c r="AM2190" t="s">
        <v>86</v>
      </c>
      <c r="AN2190">
        <v>60</v>
      </c>
      <c r="AO2190">
        <v>4097.8500000000004</v>
      </c>
      <c r="AP2190">
        <v>1268.6099999999999</v>
      </c>
      <c r="AQ2190">
        <v>242.4</v>
      </c>
      <c r="AR2190">
        <v>5609</v>
      </c>
      <c r="AS2190">
        <v>80</v>
      </c>
      <c r="AT2190">
        <v>0</v>
      </c>
      <c r="AU2190">
        <v>4017.85</v>
      </c>
      <c r="AV2190">
        <v>2024</v>
      </c>
    </row>
    <row r="2191" spans="1:48" x14ac:dyDescent="0.25">
      <c r="A2191">
        <v>2024</v>
      </c>
      <c r="B2191">
        <v>7</v>
      </c>
      <c r="C2191" t="s">
        <v>74</v>
      </c>
      <c r="D2191" t="s">
        <v>75</v>
      </c>
      <c r="E2191" t="s">
        <v>76</v>
      </c>
      <c r="F2191" t="s">
        <v>77</v>
      </c>
      <c r="G2191" t="s">
        <v>78</v>
      </c>
      <c r="H2191" t="s">
        <v>79</v>
      </c>
      <c r="I2191" t="s">
        <v>80</v>
      </c>
      <c r="J2191" t="s">
        <v>3799</v>
      </c>
      <c r="K2191">
        <v>17</v>
      </c>
      <c r="L2191" s="12">
        <v>45491</v>
      </c>
      <c r="M2191" t="s">
        <v>82</v>
      </c>
      <c r="N2191" t="s">
        <v>83</v>
      </c>
      <c r="O2191" t="s">
        <v>84</v>
      </c>
      <c r="P2191">
        <v>0</v>
      </c>
      <c r="Q2191" t="s">
        <v>85</v>
      </c>
      <c r="R2191" t="s">
        <v>86</v>
      </c>
      <c r="S2191" t="s">
        <v>87</v>
      </c>
      <c r="T2191">
        <v>1</v>
      </c>
      <c r="U2191">
        <v>5609</v>
      </c>
      <c r="V2191">
        <v>0</v>
      </c>
      <c r="W2191">
        <v>0</v>
      </c>
      <c r="X2191">
        <v>5346.3262203654367</v>
      </c>
      <c r="Y2191">
        <v>0</v>
      </c>
      <c r="Z2191">
        <v>0</v>
      </c>
      <c r="AA2191" t="s">
        <v>88</v>
      </c>
      <c r="AB2191" t="s">
        <v>106</v>
      </c>
      <c r="AC2191" t="s">
        <v>107</v>
      </c>
      <c r="AD2191" t="s">
        <v>108</v>
      </c>
      <c r="AE2191" t="s">
        <v>140</v>
      </c>
      <c r="AF2191" t="s">
        <v>126</v>
      </c>
      <c r="AG2191" t="s">
        <v>127</v>
      </c>
      <c r="AH2191" t="s">
        <v>192</v>
      </c>
      <c r="AI2191" t="s">
        <v>193</v>
      </c>
      <c r="AJ2191" t="s">
        <v>93</v>
      </c>
      <c r="AK2191">
        <v>102402554044</v>
      </c>
      <c r="AL2191" t="s">
        <v>3800</v>
      </c>
      <c r="AM2191" t="s">
        <v>86</v>
      </c>
      <c r="AN2191">
        <v>60</v>
      </c>
      <c r="AO2191">
        <v>4097.8500000000004</v>
      </c>
      <c r="AP2191">
        <v>1268.6099999999999</v>
      </c>
      <c r="AQ2191">
        <v>242.4</v>
      </c>
      <c r="AR2191">
        <v>5609</v>
      </c>
      <c r="AS2191">
        <v>80</v>
      </c>
      <c r="AT2191">
        <v>0</v>
      </c>
      <c r="AU2191">
        <v>4017.85</v>
      </c>
      <c r="AV2191">
        <v>2024</v>
      </c>
    </row>
    <row r="2192" spans="1:48" x14ac:dyDescent="0.25">
      <c r="A2192">
        <v>2024</v>
      </c>
      <c r="B2192">
        <v>7</v>
      </c>
      <c r="C2192" t="s">
        <v>74</v>
      </c>
      <c r="D2192" t="s">
        <v>75</v>
      </c>
      <c r="E2192" t="s">
        <v>76</v>
      </c>
      <c r="F2192" t="s">
        <v>77</v>
      </c>
      <c r="G2192" t="s">
        <v>78</v>
      </c>
      <c r="H2192" t="s">
        <v>79</v>
      </c>
      <c r="I2192" t="s">
        <v>80</v>
      </c>
      <c r="J2192" t="s">
        <v>3801</v>
      </c>
      <c r="K2192">
        <v>16</v>
      </c>
      <c r="L2192" s="12">
        <v>45503</v>
      </c>
      <c r="M2192" t="s">
        <v>82</v>
      </c>
      <c r="N2192" t="s">
        <v>83</v>
      </c>
      <c r="O2192" t="s">
        <v>84</v>
      </c>
      <c r="P2192">
        <v>0</v>
      </c>
      <c r="Q2192" t="s">
        <v>85</v>
      </c>
      <c r="R2192" t="s">
        <v>86</v>
      </c>
      <c r="S2192" t="s">
        <v>87</v>
      </c>
      <c r="T2192">
        <v>2</v>
      </c>
      <c r="U2192">
        <v>11218</v>
      </c>
      <c r="V2192">
        <v>0</v>
      </c>
      <c r="W2192">
        <v>0</v>
      </c>
      <c r="X2192">
        <v>10692.652440730873</v>
      </c>
      <c r="Y2192">
        <v>0</v>
      </c>
      <c r="Z2192">
        <v>0</v>
      </c>
      <c r="AA2192" t="s">
        <v>88</v>
      </c>
      <c r="AB2192" t="s">
        <v>106</v>
      </c>
      <c r="AC2192" t="s">
        <v>397</v>
      </c>
      <c r="AD2192" t="s">
        <v>398</v>
      </c>
      <c r="AE2192" t="s">
        <v>433</v>
      </c>
      <c r="AF2192" t="s">
        <v>134</v>
      </c>
      <c r="AG2192" t="s">
        <v>135</v>
      </c>
      <c r="AH2192" t="s">
        <v>136</v>
      </c>
      <c r="AI2192" t="s">
        <v>137</v>
      </c>
      <c r="AJ2192" t="s">
        <v>93</v>
      </c>
      <c r="AK2192">
        <v>102402969892</v>
      </c>
      <c r="AL2192" t="s">
        <v>248</v>
      </c>
      <c r="AM2192" t="s">
        <v>86</v>
      </c>
      <c r="AN2192">
        <v>60</v>
      </c>
      <c r="AO2192">
        <v>4097.8500000000004</v>
      </c>
      <c r="AP2192">
        <v>1268.6099999999999</v>
      </c>
      <c r="AQ2192">
        <v>242.4</v>
      </c>
      <c r="AR2192">
        <v>5609</v>
      </c>
      <c r="AS2192">
        <v>80</v>
      </c>
      <c r="AT2192">
        <v>0</v>
      </c>
      <c r="AU2192">
        <v>4017.85</v>
      </c>
      <c r="AV2192">
        <v>2024</v>
      </c>
    </row>
    <row r="2193" spans="1:48" x14ac:dyDescent="0.25">
      <c r="A2193">
        <v>2024</v>
      </c>
      <c r="B2193">
        <v>7</v>
      </c>
      <c r="C2193" t="s">
        <v>74</v>
      </c>
      <c r="D2193" t="s">
        <v>75</v>
      </c>
      <c r="E2193" t="s">
        <v>76</v>
      </c>
      <c r="F2193" t="s">
        <v>77</v>
      </c>
      <c r="G2193" t="s">
        <v>78</v>
      </c>
      <c r="H2193" t="s">
        <v>79</v>
      </c>
      <c r="I2193" t="s">
        <v>80</v>
      </c>
      <c r="J2193" t="s">
        <v>3802</v>
      </c>
      <c r="K2193">
        <v>15</v>
      </c>
      <c r="L2193" s="12">
        <v>45492</v>
      </c>
      <c r="M2193" t="s">
        <v>82</v>
      </c>
      <c r="N2193" t="s">
        <v>83</v>
      </c>
      <c r="O2193" t="s">
        <v>84</v>
      </c>
      <c r="P2193">
        <v>0</v>
      </c>
      <c r="Q2193" t="s">
        <v>85</v>
      </c>
      <c r="R2193" t="s">
        <v>86</v>
      </c>
      <c r="S2193" t="s">
        <v>87</v>
      </c>
      <c r="T2193">
        <v>3</v>
      </c>
      <c r="U2193">
        <v>16827</v>
      </c>
      <c r="V2193">
        <v>0</v>
      </c>
      <c r="W2193">
        <v>0</v>
      </c>
      <c r="X2193">
        <v>16038.978661096309</v>
      </c>
      <c r="Y2193">
        <v>0</v>
      </c>
      <c r="Z2193">
        <v>0</v>
      </c>
      <c r="AA2193" t="s">
        <v>88</v>
      </c>
      <c r="AB2193" t="s">
        <v>106</v>
      </c>
      <c r="AC2193" t="s">
        <v>124</v>
      </c>
      <c r="AD2193" t="s">
        <v>124</v>
      </c>
      <c r="AE2193" t="s">
        <v>563</v>
      </c>
      <c r="AF2193" t="s">
        <v>126</v>
      </c>
      <c r="AG2193" t="s">
        <v>127</v>
      </c>
      <c r="AH2193" t="s">
        <v>192</v>
      </c>
      <c r="AI2193" t="s">
        <v>193</v>
      </c>
      <c r="AJ2193" t="s">
        <v>93</v>
      </c>
      <c r="AK2193">
        <v>102402560156</v>
      </c>
      <c r="AL2193" t="s">
        <v>1047</v>
      </c>
      <c r="AM2193" t="s">
        <v>86</v>
      </c>
      <c r="AN2193">
        <v>60</v>
      </c>
      <c r="AO2193">
        <v>4097.8500000000004</v>
      </c>
      <c r="AP2193">
        <v>1268.6099999999999</v>
      </c>
      <c r="AQ2193">
        <v>242.4</v>
      </c>
      <c r="AR2193">
        <v>5609</v>
      </c>
      <c r="AS2193">
        <v>80</v>
      </c>
      <c r="AT2193">
        <v>0</v>
      </c>
      <c r="AU2193">
        <v>4017.85</v>
      </c>
      <c r="AV2193">
        <v>2024</v>
      </c>
    </row>
    <row r="2194" spans="1:48" x14ac:dyDescent="0.25">
      <c r="A2194">
        <v>2024</v>
      </c>
      <c r="B2194">
        <v>7</v>
      </c>
      <c r="C2194" t="s">
        <v>74</v>
      </c>
      <c r="D2194" t="s">
        <v>75</v>
      </c>
      <c r="E2194" t="s">
        <v>76</v>
      </c>
      <c r="F2194" t="s">
        <v>77</v>
      </c>
      <c r="G2194" t="s">
        <v>78</v>
      </c>
      <c r="H2194" t="s">
        <v>79</v>
      </c>
      <c r="I2194" t="s">
        <v>80</v>
      </c>
      <c r="J2194" t="s">
        <v>3803</v>
      </c>
      <c r="K2194">
        <v>15</v>
      </c>
      <c r="L2194" s="12">
        <v>45485</v>
      </c>
      <c r="M2194" t="s">
        <v>82</v>
      </c>
      <c r="N2194" t="s">
        <v>83</v>
      </c>
      <c r="O2194" t="s">
        <v>84</v>
      </c>
      <c r="P2194">
        <v>0</v>
      </c>
      <c r="Q2194" t="s">
        <v>85</v>
      </c>
      <c r="R2194" t="s">
        <v>86</v>
      </c>
      <c r="S2194" t="s">
        <v>87</v>
      </c>
      <c r="T2194">
        <v>1</v>
      </c>
      <c r="U2194">
        <v>5609</v>
      </c>
      <c r="V2194">
        <v>0</v>
      </c>
      <c r="W2194">
        <v>0</v>
      </c>
      <c r="X2194">
        <v>5346.3262203654367</v>
      </c>
      <c r="Y2194">
        <v>0</v>
      </c>
      <c r="Z2194">
        <v>0</v>
      </c>
      <c r="AA2194" t="s">
        <v>88</v>
      </c>
      <c r="AB2194" t="s">
        <v>106</v>
      </c>
      <c r="AC2194" t="s">
        <v>124</v>
      </c>
      <c r="AD2194" t="s">
        <v>124</v>
      </c>
      <c r="AE2194" t="s">
        <v>3804</v>
      </c>
      <c r="AF2194" t="s">
        <v>126</v>
      </c>
      <c r="AG2194" t="s">
        <v>127</v>
      </c>
      <c r="AH2194" t="s">
        <v>192</v>
      </c>
      <c r="AI2194" t="s">
        <v>193</v>
      </c>
      <c r="AJ2194" t="s">
        <v>93</v>
      </c>
      <c r="AK2194">
        <v>102402530362</v>
      </c>
      <c r="AL2194" t="s">
        <v>1239</v>
      </c>
      <c r="AM2194" t="s">
        <v>86</v>
      </c>
      <c r="AN2194">
        <v>60</v>
      </c>
      <c r="AO2194">
        <v>4097.8500000000004</v>
      </c>
      <c r="AP2194">
        <v>1268.6099999999999</v>
      </c>
      <c r="AQ2194">
        <v>242.4</v>
      </c>
      <c r="AR2194">
        <v>5609</v>
      </c>
      <c r="AS2194">
        <v>80</v>
      </c>
      <c r="AT2194">
        <v>0</v>
      </c>
      <c r="AU2194">
        <v>4017.85</v>
      </c>
      <c r="AV2194">
        <v>2024</v>
      </c>
    </row>
    <row r="2195" spans="1:48" x14ac:dyDescent="0.25">
      <c r="A2195">
        <v>2024</v>
      </c>
      <c r="B2195">
        <v>7</v>
      </c>
      <c r="C2195" t="s">
        <v>74</v>
      </c>
      <c r="D2195" t="s">
        <v>75</v>
      </c>
      <c r="E2195" t="s">
        <v>76</v>
      </c>
      <c r="F2195" t="s">
        <v>77</v>
      </c>
      <c r="G2195" t="s">
        <v>78</v>
      </c>
      <c r="H2195" t="s">
        <v>79</v>
      </c>
      <c r="I2195" t="s">
        <v>80</v>
      </c>
      <c r="J2195" t="s">
        <v>3805</v>
      </c>
      <c r="K2195">
        <v>14</v>
      </c>
      <c r="L2195" s="12">
        <v>45474</v>
      </c>
      <c r="M2195" t="s">
        <v>82</v>
      </c>
      <c r="N2195" t="s">
        <v>83</v>
      </c>
      <c r="O2195" t="s">
        <v>84</v>
      </c>
      <c r="P2195">
        <v>0</v>
      </c>
      <c r="Q2195" t="s">
        <v>85</v>
      </c>
      <c r="R2195" t="s">
        <v>86</v>
      </c>
      <c r="S2195" t="s">
        <v>87</v>
      </c>
      <c r="T2195">
        <v>2</v>
      </c>
      <c r="U2195">
        <v>11218</v>
      </c>
      <c r="V2195">
        <v>0</v>
      </c>
      <c r="W2195">
        <v>0</v>
      </c>
      <c r="X2195">
        <v>10692.652440730873</v>
      </c>
      <c r="Y2195">
        <v>0</v>
      </c>
      <c r="Z2195">
        <v>0</v>
      </c>
      <c r="AA2195" t="s">
        <v>88</v>
      </c>
      <c r="AB2195" t="s">
        <v>106</v>
      </c>
      <c r="AC2195" t="s">
        <v>124</v>
      </c>
      <c r="AD2195" t="s">
        <v>124</v>
      </c>
      <c r="AE2195" t="s">
        <v>563</v>
      </c>
      <c r="AG2195" t="s">
        <v>85</v>
      </c>
      <c r="AH2195" t="s">
        <v>3806</v>
      </c>
      <c r="AJ2195" t="s">
        <v>93</v>
      </c>
      <c r="AK2195">
        <v>102402572992</v>
      </c>
      <c r="AL2195" t="s">
        <v>3807</v>
      </c>
      <c r="AM2195" t="s">
        <v>86</v>
      </c>
      <c r="AN2195">
        <v>60</v>
      </c>
      <c r="AO2195">
        <v>4097.8500000000004</v>
      </c>
      <c r="AP2195">
        <v>1268.6099999999999</v>
      </c>
      <c r="AQ2195">
        <v>242.4</v>
      </c>
      <c r="AR2195">
        <v>5609</v>
      </c>
      <c r="AS2195">
        <v>80</v>
      </c>
      <c r="AT2195">
        <v>0</v>
      </c>
      <c r="AU2195">
        <v>4017.85</v>
      </c>
      <c r="AV2195">
        <v>2024</v>
      </c>
    </row>
    <row r="2196" spans="1:48" x14ac:dyDescent="0.25">
      <c r="A2196">
        <v>2024</v>
      </c>
      <c r="B2196">
        <v>7</v>
      </c>
      <c r="C2196" t="s">
        <v>74</v>
      </c>
      <c r="D2196" t="s">
        <v>75</v>
      </c>
      <c r="E2196" t="s">
        <v>76</v>
      </c>
      <c r="F2196" t="s">
        <v>77</v>
      </c>
      <c r="G2196" t="s">
        <v>78</v>
      </c>
      <c r="H2196" t="s">
        <v>79</v>
      </c>
      <c r="I2196" t="s">
        <v>80</v>
      </c>
      <c r="J2196" t="s">
        <v>3808</v>
      </c>
      <c r="K2196">
        <v>14</v>
      </c>
      <c r="L2196" s="12">
        <v>45476</v>
      </c>
      <c r="M2196" t="s">
        <v>82</v>
      </c>
      <c r="N2196" t="s">
        <v>83</v>
      </c>
      <c r="O2196" t="s">
        <v>84</v>
      </c>
      <c r="P2196">
        <v>0</v>
      </c>
      <c r="Q2196" t="s">
        <v>85</v>
      </c>
      <c r="R2196" t="s">
        <v>86</v>
      </c>
      <c r="S2196" t="s">
        <v>87</v>
      </c>
      <c r="T2196">
        <v>1</v>
      </c>
      <c r="U2196">
        <v>5609</v>
      </c>
      <c r="V2196">
        <v>0</v>
      </c>
      <c r="W2196">
        <v>0</v>
      </c>
      <c r="X2196">
        <v>5346.3262203654367</v>
      </c>
      <c r="Y2196">
        <v>0</v>
      </c>
      <c r="Z2196">
        <v>0</v>
      </c>
      <c r="AA2196" t="s">
        <v>88</v>
      </c>
      <c r="AB2196" t="s">
        <v>106</v>
      </c>
      <c r="AC2196" t="s">
        <v>107</v>
      </c>
      <c r="AD2196" t="s">
        <v>108</v>
      </c>
      <c r="AE2196" t="s">
        <v>109</v>
      </c>
      <c r="AF2196" t="s">
        <v>126</v>
      </c>
      <c r="AG2196" t="s">
        <v>127</v>
      </c>
      <c r="AH2196" t="s">
        <v>141</v>
      </c>
      <c r="AI2196" t="s">
        <v>142</v>
      </c>
      <c r="AJ2196" t="s">
        <v>93</v>
      </c>
      <c r="AK2196">
        <v>102402567762</v>
      </c>
      <c r="AL2196" t="s">
        <v>186</v>
      </c>
      <c r="AM2196" t="s">
        <v>86</v>
      </c>
      <c r="AN2196">
        <v>60</v>
      </c>
      <c r="AO2196">
        <v>4097.8500000000004</v>
      </c>
      <c r="AP2196">
        <v>1268.6099999999999</v>
      </c>
      <c r="AQ2196">
        <v>242.4</v>
      </c>
      <c r="AR2196">
        <v>5609</v>
      </c>
      <c r="AS2196">
        <v>80</v>
      </c>
      <c r="AT2196">
        <v>0</v>
      </c>
      <c r="AU2196">
        <v>4017.85</v>
      </c>
      <c r="AV2196">
        <v>2024</v>
      </c>
    </row>
    <row r="2197" spans="1:48" x14ac:dyDescent="0.25">
      <c r="A2197">
        <v>2024</v>
      </c>
      <c r="B2197">
        <v>7</v>
      </c>
      <c r="C2197" t="s">
        <v>74</v>
      </c>
      <c r="D2197" t="s">
        <v>75</v>
      </c>
      <c r="E2197" t="s">
        <v>76</v>
      </c>
      <c r="F2197" t="s">
        <v>77</v>
      </c>
      <c r="G2197" t="s">
        <v>78</v>
      </c>
      <c r="H2197" t="s">
        <v>79</v>
      </c>
      <c r="I2197" t="s">
        <v>80</v>
      </c>
      <c r="J2197" t="s">
        <v>3809</v>
      </c>
      <c r="K2197">
        <v>12</v>
      </c>
      <c r="L2197" s="12">
        <v>45484</v>
      </c>
      <c r="M2197" t="s">
        <v>82</v>
      </c>
      <c r="N2197" t="s">
        <v>83</v>
      </c>
      <c r="O2197" t="s">
        <v>84</v>
      </c>
      <c r="P2197">
        <v>0</v>
      </c>
      <c r="Q2197" t="s">
        <v>85</v>
      </c>
      <c r="R2197" t="s">
        <v>86</v>
      </c>
      <c r="S2197" t="s">
        <v>87</v>
      </c>
      <c r="T2197">
        <v>1</v>
      </c>
      <c r="U2197">
        <v>5609</v>
      </c>
      <c r="V2197">
        <v>0</v>
      </c>
      <c r="W2197">
        <v>0</v>
      </c>
      <c r="X2197">
        <v>5346.3262203654367</v>
      </c>
      <c r="Y2197">
        <v>0</v>
      </c>
      <c r="Z2197">
        <v>0</v>
      </c>
      <c r="AA2197" t="s">
        <v>88</v>
      </c>
      <c r="AB2197" t="s">
        <v>97</v>
      </c>
      <c r="AC2197" t="s">
        <v>98</v>
      </c>
      <c r="AD2197" t="s">
        <v>98</v>
      </c>
      <c r="AE2197" t="s">
        <v>2894</v>
      </c>
      <c r="AF2197" t="s">
        <v>126</v>
      </c>
      <c r="AG2197" t="s">
        <v>127</v>
      </c>
      <c r="AH2197" t="s">
        <v>3810</v>
      </c>
      <c r="AI2197" t="s">
        <v>3811</v>
      </c>
      <c r="AJ2197" t="s">
        <v>93</v>
      </c>
      <c r="AK2197">
        <v>102402529912</v>
      </c>
      <c r="AL2197" t="s">
        <v>3812</v>
      </c>
      <c r="AM2197" t="s">
        <v>86</v>
      </c>
      <c r="AN2197">
        <v>60</v>
      </c>
      <c r="AO2197">
        <v>4097.8500000000004</v>
      </c>
      <c r="AP2197">
        <v>1268.6099999999999</v>
      </c>
      <c r="AQ2197">
        <v>242.4</v>
      </c>
      <c r="AR2197">
        <v>5609</v>
      </c>
      <c r="AS2197">
        <v>80</v>
      </c>
      <c r="AT2197">
        <v>0</v>
      </c>
      <c r="AU2197">
        <v>4017.85</v>
      </c>
      <c r="AV2197">
        <v>2024</v>
      </c>
    </row>
    <row r="2198" spans="1:48" x14ac:dyDescent="0.25">
      <c r="A2198">
        <v>2024</v>
      </c>
      <c r="B2198">
        <v>7</v>
      </c>
      <c r="C2198" t="s">
        <v>74</v>
      </c>
      <c r="D2198" t="s">
        <v>75</v>
      </c>
      <c r="E2198" t="s">
        <v>76</v>
      </c>
      <c r="F2198" t="s">
        <v>77</v>
      </c>
      <c r="G2198" t="s">
        <v>78</v>
      </c>
      <c r="H2198" t="s">
        <v>79</v>
      </c>
      <c r="I2198" t="s">
        <v>80</v>
      </c>
      <c r="J2198" t="s">
        <v>3813</v>
      </c>
      <c r="K2198">
        <v>9</v>
      </c>
      <c r="L2198" s="12">
        <v>45492</v>
      </c>
      <c r="M2198" t="s">
        <v>82</v>
      </c>
      <c r="N2198" t="s">
        <v>83</v>
      </c>
      <c r="O2198" t="s">
        <v>84</v>
      </c>
      <c r="P2198">
        <v>0</v>
      </c>
      <c r="Q2198" t="s">
        <v>85</v>
      </c>
      <c r="R2198" t="s">
        <v>86</v>
      </c>
      <c r="S2198" t="s">
        <v>87</v>
      </c>
      <c r="T2198">
        <v>1</v>
      </c>
      <c r="U2198">
        <v>5609</v>
      </c>
      <c r="V2198">
        <v>0</v>
      </c>
      <c r="W2198">
        <v>0</v>
      </c>
      <c r="X2198">
        <v>5346.3262203654367</v>
      </c>
      <c r="Y2198">
        <v>0</v>
      </c>
      <c r="Z2198">
        <v>0</v>
      </c>
      <c r="AA2198" t="s">
        <v>88</v>
      </c>
      <c r="AB2198" t="s">
        <v>106</v>
      </c>
      <c r="AC2198" t="s">
        <v>107</v>
      </c>
      <c r="AD2198" t="s">
        <v>108</v>
      </c>
      <c r="AE2198" t="s">
        <v>725</v>
      </c>
      <c r="AF2198" t="s">
        <v>134</v>
      </c>
      <c r="AG2198" t="s">
        <v>135</v>
      </c>
      <c r="AH2198" t="s">
        <v>136</v>
      </c>
      <c r="AI2198" t="s">
        <v>137</v>
      </c>
      <c r="AJ2198" t="s">
        <v>93</v>
      </c>
      <c r="AK2198">
        <v>102402560158</v>
      </c>
      <c r="AL2198" t="s">
        <v>1239</v>
      </c>
      <c r="AM2198" t="s">
        <v>86</v>
      </c>
      <c r="AN2198">
        <v>60</v>
      </c>
      <c r="AO2198">
        <v>4097.8500000000004</v>
      </c>
      <c r="AP2198">
        <v>1268.6099999999999</v>
      </c>
      <c r="AQ2198">
        <v>242.4</v>
      </c>
      <c r="AR2198">
        <v>5609</v>
      </c>
      <c r="AS2198">
        <v>80</v>
      </c>
      <c r="AT2198">
        <v>0</v>
      </c>
      <c r="AU2198">
        <v>4017.85</v>
      </c>
      <c r="AV2198">
        <v>2024</v>
      </c>
    </row>
    <row r="2199" spans="1:48" x14ac:dyDescent="0.25">
      <c r="A2199">
        <v>2024</v>
      </c>
      <c r="B2199">
        <v>7</v>
      </c>
      <c r="C2199" t="s">
        <v>74</v>
      </c>
      <c r="D2199" t="s">
        <v>75</v>
      </c>
      <c r="E2199" t="s">
        <v>76</v>
      </c>
      <c r="F2199" t="s">
        <v>77</v>
      </c>
      <c r="G2199" t="s">
        <v>78</v>
      </c>
      <c r="H2199" t="s">
        <v>79</v>
      </c>
      <c r="I2199" t="s">
        <v>80</v>
      </c>
      <c r="J2199" t="s">
        <v>3814</v>
      </c>
      <c r="K2199">
        <v>8</v>
      </c>
      <c r="L2199" s="12">
        <v>45504</v>
      </c>
      <c r="M2199" t="s">
        <v>82</v>
      </c>
      <c r="N2199" t="s">
        <v>83</v>
      </c>
      <c r="O2199" t="s">
        <v>84</v>
      </c>
      <c r="P2199">
        <v>0</v>
      </c>
      <c r="Q2199" t="s">
        <v>85</v>
      </c>
      <c r="R2199" t="s">
        <v>86</v>
      </c>
      <c r="S2199" t="s">
        <v>87</v>
      </c>
      <c r="T2199">
        <v>1</v>
      </c>
      <c r="U2199">
        <v>5609</v>
      </c>
      <c r="V2199">
        <v>0</v>
      </c>
      <c r="W2199">
        <v>0</v>
      </c>
      <c r="X2199">
        <v>5346.3262203654367</v>
      </c>
      <c r="Y2199">
        <v>0</v>
      </c>
      <c r="Z2199">
        <v>0</v>
      </c>
      <c r="AA2199" t="s">
        <v>88</v>
      </c>
      <c r="AB2199" t="s">
        <v>106</v>
      </c>
      <c r="AC2199" t="s">
        <v>107</v>
      </c>
      <c r="AD2199" t="s">
        <v>108</v>
      </c>
      <c r="AE2199" t="s">
        <v>539</v>
      </c>
      <c r="AG2199" t="s">
        <v>85</v>
      </c>
      <c r="AH2199" t="s">
        <v>1627</v>
      </c>
      <c r="AJ2199" t="s">
        <v>93</v>
      </c>
      <c r="AK2199">
        <v>102402969886</v>
      </c>
      <c r="AL2199" t="s">
        <v>3815</v>
      </c>
      <c r="AM2199" t="s">
        <v>86</v>
      </c>
      <c r="AN2199">
        <v>60</v>
      </c>
      <c r="AO2199">
        <v>4097.8500000000004</v>
      </c>
      <c r="AP2199">
        <v>1268.6099999999999</v>
      </c>
      <c r="AQ2199">
        <v>242.4</v>
      </c>
      <c r="AR2199">
        <v>5609</v>
      </c>
      <c r="AS2199">
        <v>80</v>
      </c>
      <c r="AT2199">
        <v>0</v>
      </c>
      <c r="AU2199">
        <v>4017.85</v>
      </c>
      <c r="AV2199">
        <v>2024</v>
      </c>
    </row>
    <row r="2200" spans="1:48" x14ac:dyDescent="0.25">
      <c r="A2200">
        <v>2024</v>
      </c>
      <c r="B2200">
        <v>7</v>
      </c>
      <c r="C2200" t="s">
        <v>74</v>
      </c>
      <c r="D2200" t="s">
        <v>75</v>
      </c>
      <c r="E2200" t="s">
        <v>76</v>
      </c>
      <c r="F2200" t="s">
        <v>77</v>
      </c>
      <c r="G2200" t="s">
        <v>78</v>
      </c>
      <c r="H2200" t="s">
        <v>79</v>
      </c>
      <c r="I2200" t="s">
        <v>80</v>
      </c>
      <c r="J2200" t="s">
        <v>3816</v>
      </c>
      <c r="K2200">
        <v>6</v>
      </c>
      <c r="L2200" s="12">
        <v>45476</v>
      </c>
      <c r="M2200" t="s">
        <v>82</v>
      </c>
      <c r="N2200" t="s">
        <v>83</v>
      </c>
      <c r="O2200" t="s">
        <v>84</v>
      </c>
      <c r="P2200">
        <v>0</v>
      </c>
      <c r="Q2200" t="s">
        <v>85</v>
      </c>
      <c r="R2200" t="s">
        <v>86</v>
      </c>
      <c r="S2200" t="s">
        <v>87</v>
      </c>
      <c r="T2200">
        <v>1</v>
      </c>
      <c r="U2200">
        <v>5609</v>
      </c>
      <c r="V2200">
        <v>0</v>
      </c>
      <c r="W2200">
        <v>0</v>
      </c>
      <c r="X2200">
        <v>5346.3262203654367</v>
      </c>
      <c r="Y2200">
        <v>0</v>
      </c>
      <c r="Z2200">
        <v>0</v>
      </c>
      <c r="AA2200" t="s">
        <v>88</v>
      </c>
      <c r="AB2200" t="s">
        <v>106</v>
      </c>
      <c r="AC2200" t="s">
        <v>241</v>
      </c>
      <c r="AD2200" t="s">
        <v>241</v>
      </c>
      <c r="AE2200" t="s">
        <v>366</v>
      </c>
      <c r="AG2200" t="s">
        <v>85</v>
      </c>
      <c r="AH2200" t="s">
        <v>1381</v>
      </c>
      <c r="AJ2200" t="s">
        <v>93</v>
      </c>
      <c r="AK2200">
        <v>102402567760</v>
      </c>
      <c r="AL2200" t="s">
        <v>1344</v>
      </c>
      <c r="AM2200" t="s">
        <v>86</v>
      </c>
      <c r="AN2200">
        <v>60</v>
      </c>
      <c r="AO2200">
        <v>4097.8500000000004</v>
      </c>
      <c r="AP2200">
        <v>1268.6099999999999</v>
      </c>
      <c r="AQ2200">
        <v>242.4</v>
      </c>
      <c r="AR2200">
        <v>5609</v>
      </c>
      <c r="AS2200">
        <v>80</v>
      </c>
      <c r="AT2200">
        <v>0</v>
      </c>
      <c r="AU2200">
        <v>4017.85</v>
      </c>
      <c r="AV2200">
        <v>2024</v>
      </c>
    </row>
    <row r="2201" spans="1:48" x14ac:dyDescent="0.25">
      <c r="A2201">
        <v>2024</v>
      </c>
      <c r="B2201">
        <v>7</v>
      </c>
      <c r="C2201" t="s">
        <v>74</v>
      </c>
      <c r="D2201" t="s">
        <v>75</v>
      </c>
      <c r="E2201" t="s">
        <v>76</v>
      </c>
      <c r="F2201" t="s">
        <v>77</v>
      </c>
      <c r="G2201" t="s">
        <v>78</v>
      </c>
      <c r="H2201" t="s">
        <v>79</v>
      </c>
      <c r="I2201" t="s">
        <v>80</v>
      </c>
      <c r="J2201" t="s">
        <v>3817</v>
      </c>
      <c r="K2201">
        <v>5</v>
      </c>
      <c r="L2201" s="12">
        <v>45483</v>
      </c>
      <c r="M2201" t="s">
        <v>82</v>
      </c>
      <c r="N2201" t="s">
        <v>83</v>
      </c>
      <c r="O2201" t="s">
        <v>84</v>
      </c>
      <c r="P2201">
        <v>0</v>
      </c>
      <c r="Q2201" t="s">
        <v>85</v>
      </c>
      <c r="R2201" t="s">
        <v>86</v>
      </c>
      <c r="S2201" t="s">
        <v>87</v>
      </c>
      <c r="T2201">
        <v>2</v>
      </c>
      <c r="U2201">
        <v>11218</v>
      </c>
      <c r="V2201">
        <v>0</v>
      </c>
      <c r="W2201">
        <v>0</v>
      </c>
      <c r="X2201">
        <v>10692.652440730873</v>
      </c>
      <c r="Y2201">
        <v>0</v>
      </c>
      <c r="Z2201">
        <v>0</v>
      </c>
      <c r="AA2201" t="s">
        <v>88</v>
      </c>
      <c r="AB2201" t="s">
        <v>106</v>
      </c>
      <c r="AC2201" t="s">
        <v>241</v>
      </c>
      <c r="AD2201" t="s">
        <v>241</v>
      </c>
      <c r="AE2201" t="s">
        <v>366</v>
      </c>
      <c r="AG2201" t="s">
        <v>85</v>
      </c>
      <c r="AH2201" t="s">
        <v>2145</v>
      </c>
      <c r="AJ2201" t="s">
        <v>93</v>
      </c>
      <c r="AK2201">
        <v>102408037912</v>
      </c>
      <c r="AL2201" t="s">
        <v>3818</v>
      </c>
      <c r="AM2201" t="s">
        <v>86</v>
      </c>
      <c r="AN2201">
        <v>60</v>
      </c>
      <c r="AO2201">
        <v>4097.8500000000004</v>
      </c>
      <c r="AP2201">
        <v>1268.6099999999999</v>
      </c>
      <c r="AQ2201">
        <v>242.4</v>
      </c>
      <c r="AR2201">
        <v>5609</v>
      </c>
      <c r="AS2201">
        <v>80</v>
      </c>
      <c r="AT2201">
        <v>0</v>
      </c>
      <c r="AU2201">
        <v>4017.85</v>
      </c>
      <c r="AV2201">
        <v>2024</v>
      </c>
    </row>
    <row r="2202" spans="1:48" x14ac:dyDescent="0.25">
      <c r="A2202">
        <v>2024</v>
      </c>
      <c r="B2202">
        <v>7</v>
      </c>
      <c r="C2202" t="s">
        <v>74</v>
      </c>
      <c r="D2202" t="s">
        <v>75</v>
      </c>
      <c r="E2202" t="s">
        <v>76</v>
      </c>
      <c r="F2202" t="s">
        <v>77</v>
      </c>
      <c r="G2202" t="s">
        <v>78</v>
      </c>
      <c r="H2202" t="s">
        <v>79</v>
      </c>
      <c r="I2202" t="s">
        <v>80</v>
      </c>
      <c r="J2202" t="s">
        <v>3819</v>
      </c>
      <c r="K2202">
        <v>4</v>
      </c>
      <c r="L2202" s="12">
        <v>45490</v>
      </c>
      <c r="M2202" t="s">
        <v>82</v>
      </c>
      <c r="N2202" t="s">
        <v>83</v>
      </c>
      <c r="O2202" t="s">
        <v>84</v>
      </c>
      <c r="P2202">
        <v>0</v>
      </c>
      <c r="Q2202" t="s">
        <v>85</v>
      </c>
      <c r="R2202" t="s">
        <v>86</v>
      </c>
      <c r="S2202" t="s">
        <v>87</v>
      </c>
      <c r="T2202">
        <v>2</v>
      </c>
      <c r="U2202">
        <v>11218</v>
      </c>
      <c r="V2202">
        <v>0</v>
      </c>
      <c r="W2202">
        <v>0</v>
      </c>
      <c r="X2202">
        <v>10692.652440730873</v>
      </c>
      <c r="Y2202">
        <v>0</v>
      </c>
      <c r="Z2202">
        <v>0</v>
      </c>
      <c r="AA2202" t="s">
        <v>88</v>
      </c>
      <c r="AB2202" t="s">
        <v>106</v>
      </c>
      <c r="AC2202" t="s">
        <v>176</v>
      </c>
      <c r="AD2202" t="s">
        <v>177</v>
      </c>
      <c r="AE2202" t="s">
        <v>178</v>
      </c>
      <c r="AF2202" t="s">
        <v>126</v>
      </c>
      <c r="AG2202" t="s">
        <v>127</v>
      </c>
      <c r="AH2202" t="s">
        <v>141</v>
      </c>
      <c r="AI2202" t="s">
        <v>142</v>
      </c>
      <c r="AJ2202" t="s">
        <v>93</v>
      </c>
      <c r="AK2202">
        <v>102402553758</v>
      </c>
      <c r="AL2202" t="s">
        <v>3820</v>
      </c>
      <c r="AM2202" t="s">
        <v>86</v>
      </c>
      <c r="AN2202">
        <v>60</v>
      </c>
      <c r="AO2202">
        <v>4097.8500000000004</v>
      </c>
      <c r="AP2202">
        <v>1268.6099999999999</v>
      </c>
      <c r="AQ2202">
        <v>242.4</v>
      </c>
      <c r="AR2202">
        <v>5609</v>
      </c>
      <c r="AS2202">
        <v>80</v>
      </c>
      <c r="AT2202">
        <v>0</v>
      </c>
      <c r="AU2202">
        <v>4017.85</v>
      </c>
      <c r="AV2202">
        <v>2024</v>
      </c>
    </row>
    <row r="2203" spans="1:48" x14ac:dyDescent="0.25">
      <c r="A2203">
        <v>2024</v>
      </c>
      <c r="B2203">
        <v>7</v>
      </c>
      <c r="C2203" t="s">
        <v>74</v>
      </c>
      <c r="D2203" t="s">
        <v>75</v>
      </c>
      <c r="E2203" t="s">
        <v>76</v>
      </c>
      <c r="F2203" t="s">
        <v>77</v>
      </c>
      <c r="G2203" t="s">
        <v>78</v>
      </c>
      <c r="H2203" t="s">
        <v>79</v>
      </c>
      <c r="I2203" t="s">
        <v>80</v>
      </c>
      <c r="J2203" t="s">
        <v>3821</v>
      </c>
      <c r="K2203">
        <v>5</v>
      </c>
      <c r="L2203" s="12">
        <v>45491</v>
      </c>
      <c r="M2203" t="s">
        <v>82</v>
      </c>
      <c r="N2203" t="s">
        <v>83</v>
      </c>
      <c r="O2203" t="s">
        <v>84</v>
      </c>
      <c r="P2203">
        <v>0</v>
      </c>
      <c r="Q2203" t="s">
        <v>85</v>
      </c>
      <c r="R2203" t="s">
        <v>86</v>
      </c>
      <c r="S2203" t="s">
        <v>87</v>
      </c>
      <c r="T2203">
        <v>1</v>
      </c>
      <c r="U2203">
        <v>5609</v>
      </c>
      <c r="V2203">
        <v>0</v>
      </c>
      <c r="W2203">
        <v>0</v>
      </c>
      <c r="X2203">
        <v>5346.3262203654367</v>
      </c>
      <c r="Y2203">
        <v>0</v>
      </c>
      <c r="Z2203">
        <v>0</v>
      </c>
      <c r="AA2203" t="s">
        <v>88</v>
      </c>
      <c r="AB2203" t="s">
        <v>106</v>
      </c>
      <c r="AC2203" t="s">
        <v>397</v>
      </c>
      <c r="AD2203" t="s">
        <v>398</v>
      </c>
      <c r="AE2203" t="s">
        <v>476</v>
      </c>
      <c r="AF2203" t="s">
        <v>134</v>
      </c>
      <c r="AG2203" t="s">
        <v>135</v>
      </c>
      <c r="AH2203" t="s">
        <v>136</v>
      </c>
      <c r="AI2203" t="s">
        <v>137</v>
      </c>
      <c r="AJ2203" t="s">
        <v>93</v>
      </c>
      <c r="AK2203">
        <v>102402554048</v>
      </c>
      <c r="AL2203" t="s">
        <v>3822</v>
      </c>
      <c r="AM2203" t="s">
        <v>86</v>
      </c>
      <c r="AN2203">
        <v>60</v>
      </c>
      <c r="AO2203">
        <v>4097.8500000000004</v>
      </c>
      <c r="AP2203">
        <v>1268.6099999999999</v>
      </c>
      <c r="AQ2203">
        <v>242.4</v>
      </c>
      <c r="AR2203">
        <v>5609</v>
      </c>
      <c r="AS2203">
        <v>80</v>
      </c>
      <c r="AT2203">
        <v>0</v>
      </c>
      <c r="AU2203">
        <v>4017.85</v>
      </c>
      <c r="AV2203">
        <v>2024</v>
      </c>
    </row>
    <row r="2204" spans="1:48" x14ac:dyDescent="0.25">
      <c r="A2204">
        <v>2024</v>
      </c>
      <c r="B2204">
        <v>7</v>
      </c>
      <c r="C2204" t="s">
        <v>74</v>
      </c>
      <c r="D2204" t="s">
        <v>75</v>
      </c>
      <c r="E2204" t="s">
        <v>76</v>
      </c>
      <c r="F2204" t="s">
        <v>77</v>
      </c>
      <c r="G2204" t="s">
        <v>78</v>
      </c>
      <c r="H2204" t="s">
        <v>79</v>
      </c>
      <c r="I2204" t="s">
        <v>80</v>
      </c>
      <c r="J2204" t="s">
        <v>3823</v>
      </c>
      <c r="K2204">
        <v>2</v>
      </c>
      <c r="L2204" s="12">
        <v>45490</v>
      </c>
      <c r="M2204" t="s">
        <v>82</v>
      </c>
      <c r="N2204" t="s">
        <v>83</v>
      </c>
      <c r="O2204" t="s">
        <v>84</v>
      </c>
      <c r="P2204">
        <v>0</v>
      </c>
      <c r="Q2204" t="s">
        <v>85</v>
      </c>
      <c r="R2204" t="s">
        <v>86</v>
      </c>
      <c r="S2204" t="s">
        <v>87</v>
      </c>
      <c r="T2204">
        <v>2</v>
      </c>
      <c r="U2204">
        <v>11218</v>
      </c>
      <c r="V2204">
        <v>0</v>
      </c>
      <c r="W2204">
        <v>0</v>
      </c>
      <c r="X2204">
        <v>10692.652440730873</v>
      </c>
      <c r="Y2204">
        <v>0</v>
      </c>
      <c r="Z2204">
        <v>0</v>
      </c>
      <c r="AA2204" t="s">
        <v>88</v>
      </c>
      <c r="AB2204" t="s">
        <v>106</v>
      </c>
      <c r="AC2204" t="s">
        <v>241</v>
      </c>
      <c r="AD2204" t="s">
        <v>241</v>
      </c>
      <c r="AE2204" t="s">
        <v>346</v>
      </c>
      <c r="AG2204" t="s">
        <v>85</v>
      </c>
      <c r="AH2204" t="s">
        <v>1381</v>
      </c>
      <c r="AJ2204" t="s">
        <v>93</v>
      </c>
      <c r="AK2204">
        <v>102402553760</v>
      </c>
      <c r="AL2204" t="s">
        <v>806</v>
      </c>
      <c r="AM2204" t="s">
        <v>86</v>
      </c>
      <c r="AN2204">
        <v>60</v>
      </c>
      <c r="AO2204">
        <v>4097.8500000000004</v>
      </c>
      <c r="AP2204">
        <v>1268.6099999999999</v>
      </c>
      <c r="AQ2204">
        <v>242.4</v>
      </c>
      <c r="AR2204">
        <v>5609</v>
      </c>
      <c r="AS2204">
        <v>80</v>
      </c>
      <c r="AT2204">
        <v>0</v>
      </c>
      <c r="AU2204">
        <v>4017.85</v>
      </c>
      <c r="AV2204">
        <v>2024</v>
      </c>
    </row>
    <row r="2205" spans="1:48" x14ac:dyDescent="0.25">
      <c r="A2205">
        <v>2024</v>
      </c>
      <c r="B2205">
        <v>7</v>
      </c>
      <c r="C2205" t="s">
        <v>74</v>
      </c>
      <c r="D2205" t="s">
        <v>75</v>
      </c>
      <c r="E2205" t="s">
        <v>76</v>
      </c>
      <c r="F2205" t="s">
        <v>77</v>
      </c>
      <c r="G2205" t="s">
        <v>78</v>
      </c>
      <c r="H2205" t="s">
        <v>79</v>
      </c>
      <c r="I2205" t="s">
        <v>80</v>
      </c>
      <c r="J2205" t="s">
        <v>671</v>
      </c>
      <c r="K2205">
        <v>0</v>
      </c>
      <c r="L2205" s="12">
        <v>45497</v>
      </c>
      <c r="M2205" t="s">
        <v>82</v>
      </c>
      <c r="N2205" t="s">
        <v>83</v>
      </c>
      <c r="O2205" t="s">
        <v>84</v>
      </c>
      <c r="P2205">
        <v>0</v>
      </c>
      <c r="Q2205" t="s">
        <v>85</v>
      </c>
      <c r="R2205" t="s">
        <v>86</v>
      </c>
      <c r="S2205" t="s">
        <v>87</v>
      </c>
      <c r="T2205">
        <v>3</v>
      </c>
      <c r="U2205">
        <v>16827</v>
      </c>
      <c r="V2205">
        <v>0</v>
      </c>
      <c r="W2205">
        <v>0</v>
      </c>
      <c r="X2205">
        <v>16038.978661096309</v>
      </c>
      <c r="Y2205">
        <v>0</v>
      </c>
      <c r="Z2205">
        <v>0</v>
      </c>
      <c r="AA2205" t="s">
        <v>88</v>
      </c>
      <c r="AB2205" t="s">
        <v>106</v>
      </c>
      <c r="AC2205" t="s">
        <v>107</v>
      </c>
      <c r="AD2205" t="s">
        <v>154</v>
      </c>
      <c r="AE2205" t="s">
        <v>672</v>
      </c>
      <c r="AF2205" t="s">
        <v>162</v>
      </c>
      <c r="AG2205" t="s">
        <v>163</v>
      </c>
      <c r="AH2205" t="s">
        <v>164</v>
      </c>
      <c r="AI2205" t="s">
        <v>151</v>
      </c>
      <c r="AJ2205" t="s">
        <v>93</v>
      </c>
      <c r="AK2205">
        <v>102402555072</v>
      </c>
      <c r="AL2205" t="s">
        <v>196</v>
      </c>
      <c r="AM2205" t="s">
        <v>86</v>
      </c>
      <c r="AN2205">
        <v>60</v>
      </c>
      <c r="AO2205">
        <v>4097.8500000000004</v>
      </c>
      <c r="AP2205">
        <v>1268.6099999999999</v>
      </c>
      <c r="AQ2205">
        <v>242.4</v>
      </c>
      <c r="AR2205">
        <v>5609</v>
      </c>
      <c r="AS2205">
        <v>80</v>
      </c>
      <c r="AT2205">
        <v>0</v>
      </c>
      <c r="AU2205">
        <v>4017.85</v>
      </c>
      <c r="AV2205">
        <v>2024</v>
      </c>
    </row>
    <row r="2206" spans="1:48" x14ac:dyDescent="0.25">
      <c r="A2206">
        <v>2024</v>
      </c>
      <c r="B2206">
        <v>7</v>
      </c>
      <c r="C2206" t="s">
        <v>74</v>
      </c>
      <c r="D2206" t="s">
        <v>75</v>
      </c>
      <c r="E2206" t="s">
        <v>76</v>
      </c>
      <c r="F2206" t="s">
        <v>77</v>
      </c>
      <c r="G2206" t="s">
        <v>78</v>
      </c>
      <c r="H2206" t="s">
        <v>79</v>
      </c>
      <c r="I2206" t="s">
        <v>80</v>
      </c>
      <c r="J2206" t="s">
        <v>3824</v>
      </c>
      <c r="K2206">
        <v>0</v>
      </c>
      <c r="L2206" s="12">
        <v>45497</v>
      </c>
      <c r="M2206" t="s">
        <v>82</v>
      </c>
      <c r="N2206" t="s">
        <v>83</v>
      </c>
      <c r="O2206" t="s">
        <v>84</v>
      </c>
      <c r="P2206">
        <v>0</v>
      </c>
      <c r="Q2206" t="s">
        <v>85</v>
      </c>
      <c r="R2206" t="s">
        <v>86</v>
      </c>
      <c r="S2206" t="s">
        <v>87</v>
      </c>
      <c r="T2206">
        <v>2</v>
      </c>
      <c r="U2206">
        <v>11218</v>
      </c>
      <c r="V2206">
        <v>0</v>
      </c>
      <c r="W2206">
        <v>0</v>
      </c>
      <c r="X2206">
        <v>10692.652440730873</v>
      </c>
      <c r="Y2206">
        <v>0</v>
      </c>
      <c r="Z2206">
        <v>0</v>
      </c>
      <c r="AA2206" t="s">
        <v>88</v>
      </c>
      <c r="AB2206" t="s">
        <v>106</v>
      </c>
      <c r="AC2206" t="s">
        <v>107</v>
      </c>
      <c r="AD2206" t="s">
        <v>154</v>
      </c>
      <c r="AE2206" t="s">
        <v>1978</v>
      </c>
      <c r="AF2206" t="s">
        <v>126</v>
      </c>
      <c r="AG2206" t="s">
        <v>127</v>
      </c>
      <c r="AH2206" t="s">
        <v>141</v>
      </c>
      <c r="AI2206" t="s">
        <v>142</v>
      </c>
      <c r="AJ2206" t="s">
        <v>93</v>
      </c>
      <c r="AK2206">
        <v>102402555204</v>
      </c>
      <c r="AL2206" t="s">
        <v>3825</v>
      </c>
      <c r="AM2206" t="s">
        <v>86</v>
      </c>
      <c r="AN2206">
        <v>60</v>
      </c>
      <c r="AO2206">
        <v>4097.8500000000004</v>
      </c>
      <c r="AP2206">
        <v>1268.6099999999999</v>
      </c>
      <c r="AQ2206">
        <v>242.4</v>
      </c>
      <c r="AR2206">
        <v>5609</v>
      </c>
      <c r="AS2206">
        <v>80</v>
      </c>
      <c r="AT2206">
        <v>0</v>
      </c>
      <c r="AU2206">
        <v>4017.85</v>
      </c>
      <c r="AV2206">
        <v>2024</v>
      </c>
    </row>
    <row r="2207" spans="1:48" x14ac:dyDescent="0.25">
      <c r="A2207">
        <v>2024</v>
      </c>
      <c r="B2207">
        <v>7</v>
      </c>
      <c r="C2207" t="s">
        <v>74</v>
      </c>
      <c r="D2207" t="s">
        <v>75</v>
      </c>
      <c r="E2207" t="s">
        <v>76</v>
      </c>
      <c r="F2207" t="s">
        <v>77</v>
      </c>
      <c r="G2207" t="s">
        <v>78</v>
      </c>
      <c r="H2207" t="s">
        <v>79</v>
      </c>
      <c r="I2207" t="s">
        <v>80</v>
      </c>
      <c r="J2207" t="s">
        <v>3826</v>
      </c>
      <c r="K2207">
        <v>89</v>
      </c>
      <c r="L2207" s="12">
        <v>45481</v>
      </c>
      <c r="M2207" t="s">
        <v>82</v>
      </c>
      <c r="N2207" t="s">
        <v>83</v>
      </c>
      <c r="O2207" t="s">
        <v>84</v>
      </c>
      <c r="P2207">
        <v>0</v>
      </c>
      <c r="Q2207" t="s">
        <v>85</v>
      </c>
      <c r="R2207" t="s">
        <v>86</v>
      </c>
      <c r="S2207" t="s">
        <v>87</v>
      </c>
      <c r="T2207">
        <v>1</v>
      </c>
      <c r="U2207">
        <v>5609</v>
      </c>
      <c r="V2207">
        <v>0</v>
      </c>
      <c r="W2207">
        <v>0</v>
      </c>
      <c r="X2207">
        <v>5346.3262203654367</v>
      </c>
      <c r="Y2207">
        <v>0</v>
      </c>
      <c r="Z2207">
        <v>0</v>
      </c>
      <c r="AA2207" t="s">
        <v>88</v>
      </c>
      <c r="AB2207" t="s">
        <v>106</v>
      </c>
      <c r="AC2207" t="s">
        <v>107</v>
      </c>
      <c r="AD2207" t="s">
        <v>297</v>
      </c>
      <c r="AE2207" t="s">
        <v>329</v>
      </c>
      <c r="AF2207" t="s">
        <v>118</v>
      </c>
      <c r="AG2207" t="s">
        <v>119</v>
      </c>
      <c r="AH2207" t="s">
        <v>371</v>
      </c>
      <c r="AI2207" t="s">
        <v>151</v>
      </c>
      <c r="AJ2207" t="s">
        <v>93</v>
      </c>
      <c r="AK2207">
        <v>102402571500</v>
      </c>
      <c r="AL2207" t="s">
        <v>372</v>
      </c>
      <c r="AM2207" t="s">
        <v>86</v>
      </c>
      <c r="AN2207">
        <v>60</v>
      </c>
      <c r="AO2207">
        <v>4097.8500000000004</v>
      </c>
      <c r="AP2207">
        <v>1268.6099999999999</v>
      </c>
      <c r="AQ2207">
        <v>242.4</v>
      </c>
      <c r="AR2207">
        <v>5609</v>
      </c>
      <c r="AS2207">
        <v>80</v>
      </c>
      <c r="AT2207">
        <v>0</v>
      </c>
      <c r="AU2207">
        <v>4017.85</v>
      </c>
      <c r="AV2207">
        <v>2024</v>
      </c>
    </row>
    <row r="2208" spans="1:48" x14ac:dyDescent="0.25">
      <c r="A2208">
        <v>2024</v>
      </c>
      <c r="B2208">
        <v>7</v>
      </c>
      <c r="C2208" t="s">
        <v>74</v>
      </c>
      <c r="D2208" t="s">
        <v>75</v>
      </c>
      <c r="E2208" t="s">
        <v>76</v>
      </c>
      <c r="F2208" t="s">
        <v>77</v>
      </c>
      <c r="G2208" t="s">
        <v>78</v>
      </c>
      <c r="H2208" t="s">
        <v>79</v>
      </c>
      <c r="I2208" t="s">
        <v>80</v>
      </c>
      <c r="J2208" t="s">
        <v>3827</v>
      </c>
      <c r="K2208">
        <v>84</v>
      </c>
      <c r="L2208" s="12">
        <v>45502</v>
      </c>
      <c r="M2208" t="s">
        <v>82</v>
      </c>
      <c r="N2208" t="s">
        <v>83</v>
      </c>
      <c r="O2208" t="s">
        <v>84</v>
      </c>
      <c r="P2208">
        <v>0</v>
      </c>
      <c r="Q2208" t="s">
        <v>85</v>
      </c>
      <c r="R2208" t="s">
        <v>86</v>
      </c>
      <c r="S2208" t="s">
        <v>87</v>
      </c>
      <c r="T2208">
        <v>2</v>
      </c>
      <c r="U2208">
        <v>11218</v>
      </c>
      <c r="V2208">
        <v>0</v>
      </c>
      <c r="W2208">
        <v>0</v>
      </c>
      <c r="X2208">
        <v>10692.652440730873</v>
      </c>
      <c r="Y2208">
        <v>0</v>
      </c>
      <c r="Z2208">
        <v>0</v>
      </c>
      <c r="AA2208" t="s">
        <v>88</v>
      </c>
      <c r="AB2208" t="s">
        <v>106</v>
      </c>
      <c r="AC2208" t="s">
        <v>107</v>
      </c>
      <c r="AD2208" t="s">
        <v>154</v>
      </c>
      <c r="AE2208" t="s">
        <v>155</v>
      </c>
      <c r="AF2208" t="s">
        <v>162</v>
      </c>
      <c r="AG2208" t="s">
        <v>163</v>
      </c>
      <c r="AH2208" t="s">
        <v>164</v>
      </c>
      <c r="AI2208" t="s">
        <v>151</v>
      </c>
      <c r="AJ2208" t="s">
        <v>93</v>
      </c>
      <c r="AK2208">
        <v>102402535852</v>
      </c>
      <c r="AL2208" t="s">
        <v>631</v>
      </c>
      <c r="AM2208" t="s">
        <v>86</v>
      </c>
      <c r="AN2208">
        <v>60</v>
      </c>
      <c r="AO2208">
        <v>4097.8500000000004</v>
      </c>
      <c r="AP2208">
        <v>1268.6099999999999</v>
      </c>
      <c r="AQ2208">
        <v>242.4</v>
      </c>
      <c r="AR2208">
        <v>5609</v>
      </c>
      <c r="AS2208">
        <v>80</v>
      </c>
      <c r="AT2208">
        <v>0</v>
      </c>
      <c r="AU2208">
        <v>4017.85</v>
      </c>
      <c r="AV2208">
        <v>2024</v>
      </c>
    </row>
    <row r="2209" spans="1:48" x14ac:dyDescent="0.25">
      <c r="A2209">
        <v>2024</v>
      </c>
      <c r="B2209">
        <v>7</v>
      </c>
      <c r="C2209" t="s">
        <v>74</v>
      </c>
      <c r="D2209" t="s">
        <v>75</v>
      </c>
      <c r="E2209" t="s">
        <v>76</v>
      </c>
      <c r="F2209" t="s">
        <v>77</v>
      </c>
      <c r="G2209" t="s">
        <v>78</v>
      </c>
      <c r="H2209" t="s">
        <v>79</v>
      </c>
      <c r="I2209" t="s">
        <v>80</v>
      </c>
      <c r="J2209" t="s">
        <v>206</v>
      </c>
      <c r="K2209">
        <v>81</v>
      </c>
      <c r="L2209" s="12">
        <v>45485</v>
      </c>
      <c r="M2209" t="s">
        <v>82</v>
      </c>
      <c r="N2209" t="s">
        <v>83</v>
      </c>
      <c r="O2209" t="s">
        <v>84</v>
      </c>
      <c r="P2209">
        <v>0</v>
      </c>
      <c r="Q2209" t="s">
        <v>85</v>
      </c>
      <c r="R2209" t="s">
        <v>86</v>
      </c>
      <c r="S2209" t="s">
        <v>87</v>
      </c>
      <c r="T2209">
        <v>2</v>
      </c>
      <c r="U2209">
        <v>11218</v>
      </c>
      <c r="V2209">
        <v>0</v>
      </c>
      <c r="W2209">
        <v>0</v>
      </c>
      <c r="X2209">
        <v>10692.652440730873</v>
      </c>
      <c r="Y2209">
        <v>0</v>
      </c>
      <c r="Z2209">
        <v>0</v>
      </c>
      <c r="AA2209" t="s">
        <v>88</v>
      </c>
      <c r="AB2209" t="s">
        <v>106</v>
      </c>
      <c r="AC2209" t="s">
        <v>107</v>
      </c>
      <c r="AD2209" t="s">
        <v>108</v>
      </c>
      <c r="AE2209" t="s">
        <v>109</v>
      </c>
      <c r="AF2209" t="s">
        <v>134</v>
      </c>
      <c r="AG2209" t="s">
        <v>135</v>
      </c>
      <c r="AH2209" t="s">
        <v>136</v>
      </c>
      <c r="AI2209" t="s">
        <v>137</v>
      </c>
      <c r="AJ2209" t="s">
        <v>93</v>
      </c>
      <c r="AK2209">
        <v>102402530358</v>
      </c>
      <c r="AL2209" t="s">
        <v>583</v>
      </c>
      <c r="AM2209" t="s">
        <v>86</v>
      </c>
      <c r="AN2209">
        <v>60</v>
      </c>
      <c r="AO2209">
        <v>4097.8500000000004</v>
      </c>
      <c r="AP2209">
        <v>1268.6099999999999</v>
      </c>
      <c r="AQ2209">
        <v>242.4</v>
      </c>
      <c r="AR2209">
        <v>5609</v>
      </c>
      <c r="AS2209">
        <v>80</v>
      </c>
      <c r="AT2209">
        <v>0</v>
      </c>
      <c r="AU2209">
        <v>4017.85</v>
      </c>
      <c r="AV2209">
        <v>2024</v>
      </c>
    </row>
    <row r="2210" spans="1:48" x14ac:dyDescent="0.25">
      <c r="A2210">
        <v>2024</v>
      </c>
      <c r="B2210">
        <v>7</v>
      </c>
      <c r="C2210" t="s">
        <v>74</v>
      </c>
      <c r="D2210" t="s">
        <v>75</v>
      </c>
      <c r="E2210" t="s">
        <v>76</v>
      </c>
      <c r="F2210" t="s">
        <v>77</v>
      </c>
      <c r="G2210" t="s">
        <v>78</v>
      </c>
      <c r="H2210" t="s">
        <v>79</v>
      </c>
      <c r="I2210" t="s">
        <v>80</v>
      </c>
      <c r="J2210" t="s">
        <v>3828</v>
      </c>
      <c r="K2210">
        <v>80</v>
      </c>
      <c r="L2210" s="12">
        <v>45497</v>
      </c>
      <c r="M2210" t="s">
        <v>82</v>
      </c>
      <c r="N2210" t="s">
        <v>83</v>
      </c>
      <c r="O2210" t="s">
        <v>84</v>
      </c>
      <c r="P2210">
        <v>0</v>
      </c>
      <c r="Q2210" t="s">
        <v>85</v>
      </c>
      <c r="R2210" t="s">
        <v>86</v>
      </c>
      <c r="S2210" t="s">
        <v>87</v>
      </c>
      <c r="T2210">
        <v>1</v>
      </c>
      <c r="U2210">
        <v>5609</v>
      </c>
      <c r="V2210">
        <v>0</v>
      </c>
      <c r="W2210">
        <v>0</v>
      </c>
      <c r="X2210">
        <v>5346.3262203654367</v>
      </c>
      <c r="Y2210">
        <v>0</v>
      </c>
      <c r="Z2210">
        <v>0</v>
      </c>
      <c r="AA2210" t="s">
        <v>88</v>
      </c>
      <c r="AB2210" t="s">
        <v>106</v>
      </c>
      <c r="AC2210" t="s">
        <v>107</v>
      </c>
      <c r="AD2210" t="s">
        <v>173</v>
      </c>
      <c r="AE2210" t="s">
        <v>174</v>
      </c>
      <c r="AF2210" t="s">
        <v>447</v>
      </c>
      <c r="AG2210" t="s">
        <v>448</v>
      </c>
      <c r="AH2210" t="s">
        <v>449</v>
      </c>
      <c r="AI2210" t="s">
        <v>151</v>
      </c>
      <c r="AJ2210" t="s">
        <v>93</v>
      </c>
      <c r="AK2210">
        <v>102402554684</v>
      </c>
      <c r="AL2210" t="s">
        <v>3829</v>
      </c>
      <c r="AM2210" t="s">
        <v>86</v>
      </c>
      <c r="AN2210">
        <v>60</v>
      </c>
      <c r="AO2210">
        <v>4097.8500000000004</v>
      </c>
      <c r="AP2210">
        <v>1268.6099999999999</v>
      </c>
      <c r="AQ2210">
        <v>242.4</v>
      </c>
      <c r="AR2210">
        <v>5609</v>
      </c>
      <c r="AS2210">
        <v>80</v>
      </c>
      <c r="AT2210">
        <v>0</v>
      </c>
      <c r="AU2210">
        <v>4017.85</v>
      </c>
      <c r="AV2210">
        <v>2024</v>
      </c>
    </row>
    <row r="2211" spans="1:48" x14ac:dyDescent="0.25">
      <c r="A2211">
        <v>2024</v>
      </c>
      <c r="B2211">
        <v>7</v>
      </c>
      <c r="C2211" t="s">
        <v>74</v>
      </c>
      <c r="D2211" t="s">
        <v>75</v>
      </c>
      <c r="E2211" t="s">
        <v>76</v>
      </c>
      <c r="F2211" t="s">
        <v>77</v>
      </c>
      <c r="G2211" t="s">
        <v>78</v>
      </c>
      <c r="H2211" t="s">
        <v>79</v>
      </c>
      <c r="I2211" t="s">
        <v>80</v>
      </c>
      <c r="J2211" t="s">
        <v>3830</v>
      </c>
      <c r="K2211">
        <v>79</v>
      </c>
      <c r="L2211" s="12">
        <v>45503</v>
      </c>
      <c r="M2211" t="s">
        <v>82</v>
      </c>
      <c r="N2211" t="s">
        <v>83</v>
      </c>
      <c r="O2211" t="s">
        <v>84</v>
      </c>
      <c r="P2211">
        <v>0</v>
      </c>
      <c r="Q2211" t="s">
        <v>85</v>
      </c>
      <c r="R2211" t="s">
        <v>86</v>
      </c>
      <c r="S2211" t="s">
        <v>87</v>
      </c>
      <c r="T2211">
        <v>2</v>
      </c>
      <c r="U2211">
        <v>11218</v>
      </c>
      <c r="V2211">
        <v>0</v>
      </c>
      <c r="W2211">
        <v>0</v>
      </c>
      <c r="X2211">
        <v>10692.652440730873</v>
      </c>
      <c r="Y2211">
        <v>0</v>
      </c>
      <c r="Z2211">
        <v>0</v>
      </c>
      <c r="AA2211" t="s">
        <v>88</v>
      </c>
      <c r="AB2211" t="s">
        <v>114</v>
      </c>
      <c r="AC2211" t="s">
        <v>314</v>
      </c>
      <c r="AD2211" t="s">
        <v>332</v>
      </c>
      <c r="AE2211" t="s">
        <v>333</v>
      </c>
      <c r="AF2211" t="s">
        <v>447</v>
      </c>
      <c r="AG2211" t="s">
        <v>448</v>
      </c>
      <c r="AH2211" t="s">
        <v>449</v>
      </c>
      <c r="AI2211" t="s">
        <v>151</v>
      </c>
      <c r="AJ2211" t="s">
        <v>93</v>
      </c>
      <c r="AK2211">
        <v>102402969880</v>
      </c>
      <c r="AL2211" t="s">
        <v>3831</v>
      </c>
      <c r="AM2211" t="s">
        <v>86</v>
      </c>
      <c r="AN2211">
        <v>60</v>
      </c>
      <c r="AO2211">
        <v>4097.8500000000004</v>
      </c>
      <c r="AP2211">
        <v>1268.6099999999999</v>
      </c>
      <c r="AQ2211">
        <v>242.4</v>
      </c>
      <c r="AR2211">
        <v>5609</v>
      </c>
      <c r="AS2211">
        <v>80</v>
      </c>
      <c r="AT2211">
        <v>0</v>
      </c>
      <c r="AU2211">
        <v>4017.85</v>
      </c>
      <c r="AV2211">
        <v>2024</v>
      </c>
    </row>
    <row r="2212" spans="1:48" x14ac:dyDescent="0.25">
      <c r="A2212">
        <v>2024</v>
      </c>
      <c r="B2212">
        <v>7</v>
      </c>
      <c r="C2212" t="s">
        <v>74</v>
      </c>
      <c r="D2212" t="s">
        <v>75</v>
      </c>
      <c r="E2212" t="s">
        <v>76</v>
      </c>
      <c r="F2212" t="s">
        <v>77</v>
      </c>
      <c r="G2212" t="s">
        <v>78</v>
      </c>
      <c r="H2212" t="s">
        <v>79</v>
      </c>
      <c r="I2212" t="s">
        <v>80</v>
      </c>
      <c r="J2212" t="s">
        <v>3832</v>
      </c>
      <c r="K2212">
        <v>77</v>
      </c>
      <c r="L2212" s="12">
        <v>45496</v>
      </c>
      <c r="M2212" t="s">
        <v>82</v>
      </c>
      <c r="N2212" t="s">
        <v>83</v>
      </c>
      <c r="O2212" t="s">
        <v>84</v>
      </c>
      <c r="P2212">
        <v>0</v>
      </c>
      <c r="Q2212" t="s">
        <v>85</v>
      </c>
      <c r="R2212" t="s">
        <v>86</v>
      </c>
      <c r="S2212" t="s">
        <v>87</v>
      </c>
      <c r="T2212">
        <v>2</v>
      </c>
      <c r="U2212">
        <v>11218</v>
      </c>
      <c r="V2212">
        <v>0</v>
      </c>
      <c r="W2212">
        <v>0</v>
      </c>
      <c r="X2212">
        <v>10692.652440730873</v>
      </c>
      <c r="Y2212">
        <v>0</v>
      </c>
      <c r="Z2212">
        <v>0</v>
      </c>
      <c r="AA2212" t="s">
        <v>88</v>
      </c>
      <c r="AB2212" t="s">
        <v>106</v>
      </c>
      <c r="AC2212" t="s">
        <v>397</v>
      </c>
      <c r="AD2212" t="s">
        <v>398</v>
      </c>
      <c r="AE2212" t="s">
        <v>476</v>
      </c>
      <c r="AF2212" t="s">
        <v>162</v>
      </c>
      <c r="AG2212" t="s">
        <v>163</v>
      </c>
      <c r="AH2212" t="s">
        <v>164</v>
      </c>
      <c r="AI2212" t="s">
        <v>151</v>
      </c>
      <c r="AJ2212" t="s">
        <v>93</v>
      </c>
      <c r="AK2212">
        <v>102402543712</v>
      </c>
      <c r="AL2212" t="s">
        <v>196</v>
      </c>
      <c r="AM2212" t="s">
        <v>86</v>
      </c>
      <c r="AN2212">
        <v>60</v>
      </c>
      <c r="AO2212">
        <v>4097.8500000000004</v>
      </c>
      <c r="AP2212">
        <v>1268.6099999999999</v>
      </c>
      <c r="AQ2212">
        <v>242.4</v>
      </c>
      <c r="AR2212">
        <v>5609</v>
      </c>
      <c r="AS2212">
        <v>80</v>
      </c>
      <c r="AT2212">
        <v>0</v>
      </c>
      <c r="AU2212">
        <v>4017.85</v>
      </c>
      <c r="AV2212">
        <v>2024</v>
      </c>
    </row>
    <row r="2213" spans="1:48" x14ac:dyDescent="0.25">
      <c r="A2213">
        <v>2024</v>
      </c>
      <c r="B2213">
        <v>7</v>
      </c>
      <c r="C2213" t="s">
        <v>74</v>
      </c>
      <c r="D2213" t="s">
        <v>75</v>
      </c>
      <c r="E2213" t="s">
        <v>76</v>
      </c>
      <c r="F2213" t="s">
        <v>77</v>
      </c>
      <c r="G2213" t="s">
        <v>78</v>
      </c>
      <c r="H2213" t="s">
        <v>79</v>
      </c>
      <c r="I2213" t="s">
        <v>80</v>
      </c>
      <c r="J2213" t="s">
        <v>3833</v>
      </c>
      <c r="K2213">
        <v>76</v>
      </c>
      <c r="L2213" s="12">
        <v>45498</v>
      </c>
      <c r="M2213" t="s">
        <v>82</v>
      </c>
      <c r="N2213" t="s">
        <v>83</v>
      </c>
      <c r="O2213" t="s">
        <v>84</v>
      </c>
      <c r="P2213">
        <v>0</v>
      </c>
      <c r="Q2213" t="s">
        <v>85</v>
      </c>
      <c r="R2213" t="s">
        <v>86</v>
      </c>
      <c r="S2213" t="s">
        <v>87</v>
      </c>
      <c r="T2213">
        <v>3</v>
      </c>
      <c r="U2213">
        <v>16827</v>
      </c>
      <c r="V2213">
        <v>0</v>
      </c>
      <c r="W2213">
        <v>0</v>
      </c>
      <c r="X2213">
        <v>16038.978661096309</v>
      </c>
      <c r="Y2213">
        <v>0</v>
      </c>
      <c r="Z2213">
        <v>0</v>
      </c>
      <c r="AA2213" t="s">
        <v>88</v>
      </c>
      <c r="AB2213" t="s">
        <v>106</v>
      </c>
      <c r="AC2213" t="s">
        <v>241</v>
      </c>
      <c r="AD2213" t="s">
        <v>241</v>
      </c>
      <c r="AE2213" t="s">
        <v>346</v>
      </c>
      <c r="AF2213" t="s">
        <v>2187</v>
      </c>
      <c r="AG2213" t="s">
        <v>2188</v>
      </c>
      <c r="AH2213" t="s">
        <v>2189</v>
      </c>
      <c r="AI2213" t="s">
        <v>151</v>
      </c>
      <c r="AJ2213" t="s">
        <v>93</v>
      </c>
      <c r="AK2213">
        <v>102402555200</v>
      </c>
      <c r="AL2213" t="s">
        <v>2190</v>
      </c>
      <c r="AM2213" t="s">
        <v>86</v>
      </c>
      <c r="AN2213">
        <v>60</v>
      </c>
      <c r="AO2213">
        <v>4097.8500000000004</v>
      </c>
      <c r="AP2213">
        <v>1268.6099999999999</v>
      </c>
      <c r="AQ2213">
        <v>242.4</v>
      </c>
      <c r="AR2213">
        <v>5609</v>
      </c>
      <c r="AS2213">
        <v>80</v>
      </c>
      <c r="AT2213">
        <v>0</v>
      </c>
      <c r="AU2213">
        <v>4017.85</v>
      </c>
      <c r="AV2213">
        <v>2024</v>
      </c>
    </row>
    <row r="2214" spans="1:48" x14ac:dyDescent="0.25">
      <c r="A2214">
        <v>2024</v>
      </c>
      <c r="B2214">
        <v>7</v>
      </c>
      <c r="C2214" t="s">
        <v>74</v>
      </c>
      <c r="D2214" t="s">
        <v>75</v>
      </c>
      <c r="E2214" t="s">
        <v>76</v>
      </c>
      <c r="F2214" t="s">
        <v>77</v>
      </c>
      <c r="G2214" t="s">
        <v>78</v>
      </c>
      <c r="H2214" t="s">
        <v>79</v>
      </c>
      <c r="I2214" t="s">
        <v>80</v>
      </c>
      <c r="J2214" t="s">
        <v>3834</v>
      </c>
      <c r="K2214">
        <v>75</v>
      </c>
      <c r="L2214" s="12">
        <v>45496</v>
      </c>
      <c r="M2214" t="s">
        <v>82</v>
      </c>
      <c r="N2214" t="s">
        <v>83</v>
      </c>
      <c r="O2214" t="s">
        <v>84</v>
      </c>
      <c r="P2214">
        <v>0</v>
      </c>
      <c r="Q2214" t="s">
        <v>85</v>
      </c>
      <c r="R2214" t="s">
        <v>86</v>
      </c>
      <c r="S2214" t="s">
        <v>87</v>
      </c>
      <c r="T2214">
        <v>1</v>
      </c>
      <c r="U2214">
        <v>5609</v>
      </c>
      <c r="V2214">
        <v>0</v>
      </c>
      <c r="W2214">
        <v>0</v>
      </c>
      <c r="X2214">
        <v>5346.3262203654367</v>
      </c>
      <c r="Y2214">
        <v>0</v>
      </c>
      <c r="Z2214">
        <v>0</v>
      </c>
      <c r="AA2214" t="s">
        <v>88</v>
      </c>
      <c r="AB2214" t="s">
        <v>106</v>
      </c>
      <c r="AC2214" t="s">
        <v>107</v>
      </c>
      <c r="AD2214" t="s">
        <v>108</v>
      </c>
      <c r="AE2214" t="s">
        <v>109</v>
      </c>
      <c r="AF2214" t="s">
        <v>198</v>
      </c>
      <c r="AG2214" t="s">
        <v>199</v>
      </c>
      <c r="AH2214" t="s">
        <v>200</v>
      </c>
      <c r="AI2214" t="s">
        <v>142</v>
      </c>
      <c r="AJ2214" t="s">
        <v>93</v>
      </c>
      <c r="AK2214">
        <v>102402554692</v>
      </c>
      <c r="AL2214" t="s">
        <v>942</v>
      </c>
      <c r="AM2214" t="s">
        <v>86</v>
      </c>
      <c r="AN2214">
        <v>60</v>
      </c>
      <c r="AO2214">
        <v>4097.8500000000004</v>
      </c>
      <c r="AP2214">
        <v>1268.6099999999999</v>
      </c>
      <c r="AQ2214">
        <v>242.4</v>
      </c>
      <c r="AR2214">
        <v>5609</v>
      </c>
      <c r="AS2214">
        <v>80</v>
      </c>
      <c r="AT2214">
        <v>0</v>
      </c>
      <c r="AU2214">
        <v>4017.85</v>
      </c>
      <c r="AV2214">
        <v>2024</v>
      </c>
    </row>
    <row r="2215" spans="1:48" x14ac:dyDescent="0.25">
      <c r="A2215">
        <v>2024</v>
      </c>
      <c r="B2215">
        <v>7</v>
      </c>
      <c r="C2215" t="s">
        <v>74</v>
      </c>
      <c r="D2215" t="s">
        <v>75</v>
      </c>
      <c r="E2215" t="s">
        <v>76</v>
      </c>
      <c r="F2215" t="s">
        <v>77</v>
      </c>
      <c r="G2215" t="s">
        <v>78</v>
      </c>
      <c r="H2215" t="s">
        <v>79</v>
      </c>
      <c r="I2215" t="s">
        <v>80</v>
      </c>
      <c r="J2215" t="s">
        <v>1068</v>
      </c>
      <c r="K2215">
        <v>75</v>
      </c>
      <c r="L2215" s="12">
        <v>45482</v>
      </c>
      <c r="M2215" t="s">
        <v>82</v>
      </c>
      <c r="N2215" t="s">
        <v>83</v>
      </c>
      <c r="O2215" t="s">
        <v>84</v>
      </c>
      <c r="P2215">
        <v>0</v>
      </c>
      <c r="Q2215" t="s">
        <v>85</v>
      </c>
      <c r="R2215" t="s">
        <v>86</v>
      </c>
      <c r="S2215" t="s">
        <v>87</v>
      </c>
      <c r="T2215">
        <v>1</v>
      </c>
      <c r="U2215">
        <v>5609</v>
      </c>
      <c r="V2215">
        <v>0</v>
      </c>
      <c r="W2215">
        <v>0</v>
      </c>
      <c r="X2215">
        <v>5346.3262203654367</v>
      </c>
      <c r="Y2215">
        <v>0</v>
      </c>
      <c r="Z2215">
        <v>0</v>
      </c>
      <c r="AA2215" t="s">
        <v>88</v>
      </c>
      <c r="AB2215" t="s">
        <v>106</v>
      </c>
      <c r="AC2215" t="s">
        <v>176</v>
      </c>
      <c r="AD2215" t="s">
        <v>227</v>
      </c>
      <c r="AE2215" t="s">
        <v>228</v>
      </c>
      <c r="AF2215" t="s">
        <v>1120</v>
      </c>
      <c r="AG2215" t="s">
        <v>1121</v>
      </c>
      <c r="AH2215" t="s">
        <v>1122</v>
      </c>
      <c r="AI2215" t="s">
        <v>1123</v>
      </c>
      <c r="AJ2215" t="s">
        <v>93</v>
      </c>
      <c r="AK2215">
        <v>102402570288</v>
      </c>
      <c r="AL2215" t="s">
        <v>3835</v>
      </c>
      <c r="AM2215" t="s">
        <v>86</v>
      </c>
      <c r="AN2215">
        <v>60</v>
      </c>
      <c r="AO2215">
        <v>4097.8500000000004</v>
      </c>
      <c r="AP2215">
        <v>1268.6099999999999</v>
      </c>
      <c r="AQ2215">
        <v>242.4</v>
      </c>
      <c r="AR2215">
        <v>5609</v>
      </c>
      <c r="AS2215">
        <v>80</v>
      </c>
      <c r="AT2215">
        <v>0</v>
      </c>
      <c r="AU2215">
        <v>4017.85</v>
      </c>
      <c r="AV2215">
        <v>2024</v>
      </c>
    </row>
    <row r="2216" spans="1:48" x14ac:dyDescent="0.25">
      <c r="A2216">
        <v>2024</v>
      </c>
      <c r="B2216">
        <v>7</v>
      </c>
      <c r="C2216" t="s">
        <v>74</v>
      </c>
      <c r="D2216" t="s">
        <v>75</v>
      </c>
      <c r="E2216" t="s">
        <v>76</v>
      </c>
      <c r="F2216" t="s">
        <v>77</v>
      </c>
      <c r="G2216" t="s">
        <v>78</v>
      </c>
      <c r="H2216" t="s">
        <v>79</v>
      </c>
      <c r="I2216" t="s">
        <v>80</v>
      </c>
      <c r="J2216" t="s">
        <v>3836</v>
      </c>
      <c r="K2216">
        <v>74</v>
      </c>
      <c r="L2216" s="12">
        <v>45489</v>
      </c>
      <c r="M2216" t="s">
        <v>82</v>
      </c>
      <c r="N2216" t="s">
        <v>83</v>
      </c>
      <c r="O2216" t="s">
        <v>84</v>
      </c>
      <c r="P2216">
        <v>0</v>
      </c>
      <c r="Q2216" t="s">
        <v>85</v>
      </c>
      <c r="R2216" t="s">
        <v>86</v>
      </c>
      <c r="S2216" t="s">
        <v>87</v>
      </c>
      <c r="T2216">
        <v>1</v>
      </c>
      <c r="U2216">
        <v>5609</v>
      </c>
      <c r="V2216">
        <v>0</v>
      </c>
      <c r="W2216">
        <v>0</v>
      </c>
      <c r="X2216">
        <v>5346.3262203654367</v>
      </c>
      <c r="Y2216">
        <v>0</v>
      </c>
      <c r="Z2216">
        <v>0</v>
      </c>
      <c r="AA2216" t="s">
        <v>88</v>
      </c>
      <c r="AB2216" t="s">
        <v>106</v>
      </c>
      <c r="AC2216" t="s">
        <v>107</v>
      </c>
      <c r="AD2216" t="s">
        <v>108</v>
      </c>
      <c r="AE2216" t="s">
        <v>725</v>
      </c>
      <c r="AG2216" t="s">
        <v>85</v>
      </c>
      <c r="AH2216" t="s">
        <v>507</v>
      </c>
      <c r="AJ2216" t="s">
        <v>93</v>
      </c>
      <c r="AK2216">
        <v>102402553256</v>
      </c>
      <c r="AL2216" t="s">
        <v>3837</v>
      </c>
      <c r="AM2216" t="s">
        <v>86</v>
      </c>
      <c r="AN2216">
        <v>60</v>
      </c>
      <c r="AO2216">
        <v>4097.8500000000004</v>
      </c>
      <c r="AP2216">
        <v>1268.6099999999999</v>
      </c>
      <c r="AQ2216">
        <v>242.4</v>
      </c>
      <c r="AR2216">
        <v>5609</v>
      </c>
      <c r="AS2216">
        <v>80</v>
      </c>
      <c r="AT2216">
        <v>0</v>
      </c>
      <c r="AU2216">
        <v>4017.85</v>
      </c>
      <c r="AV2216">
        <v>2024</v>
      </c>
    </row>
    <row r="2217" spans="1:48" x14ac:dyDescent="0.25">
      <c r="A2217">
        <v>2024</v>
      </c>
      <c r="B2217">
        <v>7</v>
      </c>
      <c r="C2217" t="s">
        <v>74</v>
      </c>
      <c r="D2217" t="s">
        <v>75</v>
      </c>
      <c r="E2217" t="s">
        <v>76</v>
      </c>
      <c r="F2217" t="s">
        <v>77</v>
      </c>
      <c r="G2217" t="s">
        <v>78</v>
      </c>
      <c r="H2217" t="s">
        <v>79</v>
      </c>
      <c r="I2217" t="s">
        <v>80</v>
      </c>
      <c r="J2217" t="s">
        <v>3838</v>
      </c>
      <c r="K2217">
        <v>74</v>
      </c>
      <c r="L2217" s="12">
        <v>45481</v>
      </c>
      <c r="M2217" t="s">
        <v>82</v>
      </c>
      <c r="N2217" t="s">
        <v>83</v>
      </c>
      <c r="O2217" t="s">
        <v>84</v>
      </c>
      <c r="P2217">
        <v>0</v>
      </c>
      <c r="Q2217" t="s">
        <v>85</v>
      </c>
      <c r="R2217" t="s">
        <v>86</v>
      </c>
      <c r="S2217" t="s">
        <v>87</v>
      </c>
      <c r="T2217">
        <v>2</v>
      </c>
      <c r="U2217">
        <v>11218</v>
      </c>
      <c r="V2217">
        <v>0</v>
      </c>
      <c r="W2217">
        <v>0</v>
      </c>
      <c r="X2217">
        <v>10692.652440730873</v>
      </c>
      <c r="Y2217">
        <v>0</v>
      </c>
      <c r="Z2217">
        <v>0</v>
      </c>
      <c r="AA2217" t="s">
        <v>88</v>
      </c>
      <c r="AB2217" t="s">
        <v>106</v>
      </c>
      <c r="AC2217" t="s">
        <v>241</v>
      </c>
      <c r="AD2217" t="s">
        <v>241</v>
      </c>
      <c r="AE2217" t="s">
        <v>366</v>
      </c>
      <c r="AF2217" t="s">
        <v>198</v>
      </c>
      <c r="AG2217" t="s">
        <v>199</v>
      </c>
      <c r="AH2217" t="s">
        <v>200</v>
      </c>
      <c r="AI2217" t="s">
        <v>142</v>
      </c>
      <c r="AJ2217" t="s">
        <v>93</v>
      </c>
      <c r="AK2217">
        <v>102402571502</v>
      </c>
      <c r="AL2217" t="s">
        <v>822</v>
      </c>
      <c r="AM2217" t="s">
        <v>86</v>
      </c>
      <c r="AN2217">
        <v>60</v>
      </c>
      <c r="AO2217">
        <v>4097.8500000000004</v>
      </c>
      <c r="AP2217">
        <v>1268.6099999999999</v>
      </c>
      <c r="AQ2217">
        <v>242.4</v>
      </c>
      <c r="AR2217">
        <v>5609</v>
      </c>
      <c r="AS2217">
        <v>80</v>
      </c>
      <c r="AT2217">
        <v>0</v>
      </c>
      <c r="AU2217">
        <v>4017.85</v>
      </c>
      <c r="AV2217">
        <v>2024</v>
      </c>
    </row>
    <row r="2218" spans="1:48" x14ac:dyDescent="0.25">
      <c r="A2218">
        <v>2024</v>
      </c>
      <c r="B2218">
        <v>7</v>
      </c>
      <c r="C2218" t="s">
        <v>74</v>
      </c>
      <c r="D2218" t="s">
        <v>75</v>
      </c>
      <c r="E2218" t="s">
        <v>76</v>
      </c>
      <c r="F2218" t="s">
        <v>77</v>
      </c>
      <c r="G2218" t="s">
        <v>78</v>
      </c>
      <c r="H2218" t="s">
        <v>79</v>
      </c>
      <c r="I2218" t="s">
        <v>80</v>
      </c>
      <c r="J2218" t="s">
        <v>3839</v>
      </c>
      <c r="K2218">
        <v>73</v>
      </c>
      <c r="L2218" s="12">
        <v>45488</v>
      </c>
      <c r="M2218" t="s">
        <v>82</v>
      </c>
      <c r="N2218" t="s">
        <v>83</v>
      </c>
      <c r="O2218" t="s">
        <v>84</v>
      </c>
      <c r="P2218">
        <v>0</v>
      </c>
      <c r="Q2218" t="s">
        <v>85</v>
      </c>
      <c r="R2218" t="s">
        <v>86</v>
      </c>
      <c r="S2218" t="s">
        <v>87</v>
      </c>
      <c r="T2218">
        <v>1</v>
      </c>
      <c r="U2218">
        <v>5609</v>
      </c>
      <c r="V2218">
        <v>0</v>
      </c>
      <c r="W2218">
        <v>0</v>
      </c>
      <c r="X2218">
        <v>5346.3262203654367</v>
      </c>
      <c r="Y2218">
        <v>0</v>
      </c>
      <c r="Z2218">
        <v>0</v>
      </c>
      <c r="AA2218" t="s">
        <v>88</v>
      </c>
      <c r="AB2218" t="s">
        <v>106</v>
      </c>
      <c r="AC2218" t="s">
        <v>107</v>
      </c>
      <c r="AD2218" t="s">
        <v>108</v>
      </c>
      <c r="AE2218" t="s">
        <v>223</v>
      </c>
      <c r="AF2218" t="s">
        <v>284</v>
      </c>
      <c r="AG2218" t="s">
        <v>285</v>
      </c>
      <c r="AH2218" t="s">
        <v>293</v>
      </c>
      <c r="AI2218" t="s">
        <v>294</v>
      </c>
      <c r="AJ2218" t="s">
        <v>93</v>
      </c>
      <c r="AK2218">
        <v>102402552840</v>
      </c>
      <c r="AL2218" t="s">
        <v>324</v>
      </c>
      <c r="AM2218" t="s">
        <v>86</v>
      </c>
      <c r="AN2218">
        <v>60</v>
      </c>
      <c r="AO2218">
        <v>4097.8500000000004</v>
      </c>
      <c r="AP2218">
        <v>1268.6099999999999</v>
      </c>
      <c r="AQ2218">
        <v>242.4</v>
      </c>
      <c r="AR2218">
        <v>5609</v>
      </c>
      <c r="AS2218">
        <v>80</v>
      </c>
      <c r="AT2218">
        <v>0</v>
      </c>
      <c r="AU2218">
        <v>4017.85</v>
      </c>
      <c r="AV2218">
        <v>2024</v>
      </c>
    </row>
    <row r="2219" spans="1:48" x14ac:dyDescent="0.25">
      <c r="A2219">
        <v>2024</v>
      </c>
      <c r="B2219">
        <v>7</v>
      </c>
      <c r="C2219" t="s">
        <v>74</v>
      </c>
      <c r="D2219" t="s">
        <v>75</v>
      </c>
      <c r="E2219" t="s">
        <v>76</v>
      </c>
      <c r="F2219" t="s">
        <v>77</v>
      </c>
      <c r="G2219" t="s">
        <v>78</v>
      </c>
      <c r="H2219" t="s">
        <v>79</v>
      </c>
      <c r="I2219" t="s">
        <v>80</v>
      </c>
      <c r="J2219" t="s">
        <v>3840</v>
      </c>
      <c r="K2219">
        <v>73</v>
      </c>
      <c r="L2219" s="12">
        <v>45482</v>
      </c>
      <c r="M2219" t="s">
        <v>82</v>
      </c>
      <c r="N2219" t="s">
        <v>83</v>
      </c>
      <c r="O2219" t="s">
        <v>84</v>
      </c>
      <c r="P2219">
        <v>0</v>
      </c>
      <c r="Q2219" t="s">
        <v>85</v>
      </c>
      <c r="R2219" t="s">
        <v>86</v>
      </c>
      <c r="S2219" t="s">
        <v>87</v>
      </c>
      <c r="T2219">
        <v>2</v>
      </c>
      <c r="U2219">
        <v>11218</v>
      </c>
      <c r="V2219">
        <v>0</v>
      </c>
      <c r="W2219">
        <v>0</v>
      </c>
      <c r="X2219">
        <v>10692.652440730873</v>
      </c>
      <c r="Y2219">
        <v>0</v>
      </c>
      <c r="Z2219">
        <v>0</v>
      </c>
      <c r="AA2219" t="s">
        <v>88</v>
      </c>
      <c r="AB2219" t="s">
        <v>106</v>
      </c>
      <c r="AC2219" t="s">
        <v>107</v>
      </c>
      <c r="AD2219" t="s">
        <v>108</v>
      </c>
      <c r="AE2219" t="s">
        <v>109</v>
      </c>
      <c r="AF2219" t="s">
        <v>162</v>
      </c>
      <c r="AG2219" t="s">
        <v>163</v>
      </c>
      <c r="AH2219" t="s">
        <v>164</v>
      </c>
      <c r="AI2219" t="s">
        <v>151</v>
      </c>
      <c r="AJ2219" t="s">
        <v>93</v>
      </c>
      <c r="AK2219">
        <v>102402570710</v>
      </c>
      <c r="AL2219" t="s">
        <v>1402</v>
      </c>
      <c r="AM2219" t="s">
        <v>86</v>
      </c>
      <c r="AN2219">
        <v>60</v>
      </c>
      <c r="AO2219">
        <v>4097.8500000000004</v>
      </c>
      <c r="AP2219">
        <v>1268.6099999999999</v>
      </c>
      <c r="AQ2219">
        <v>242.4</v>
      </c>
      <c r="AR2219">
        <v>5609</v>
      </c>
      <c r="AS2219">
        <v>80</v>
      </c>
      <c r="AT2219">
        <v>0</v>
      </c>
      <c r="AU2219">
        <v>4017.85</v>
      </c>
      <c r="AV2219">
        <v>2024</v>
      </c>
    </row>
    <row r="2220" spans="1:48" x14ac:dyDescent="0.25">
      <c r="A2220">
        <v>2024</v>
      </c>
      <c r="B2220">
        <v>7</v>
      </c>
      <c r="C2220" t="s">
        <v>74</v>
      </c>
      <c r="D2220" t="s">
        <v>75</v>
      </c>
      <c r="E2220" t="s">
        <v>76</v>
      </c>
      <c r="F2220" t="s">
        <v>77</v>
      </c>
      <c r="G2220" t="s">
        <v>78</v>
      </c>
      <c r="H2220" t="s">
        <v>79</v>
      </c>
      <c r="I2220" t="s">
        <v>80</v>
      </c>
      <c r="J2220" t="s">
        <v>243</v>
      </c>
      <c r="K2220">
        <v>73</v>
      </c>
      <c r="L2220" s="12">
        <v>45499</v>
      </c>
      <c r="M2220" t="s">
        <v>82</v>
      </c>
      <c r="N2220" t="s">
        <v>83</v>
      </c>
      <c r="O2220" t="s">
        <v>84</v>
      </c>
      <c r="P2220">
        <v>0</v>
      </c>
      <c r="Q2220" t="s">
        <v>85</v>
      </c>
      <c r="R2220" t="s">
        <v>86</v>
      </c>
      <c r="S2220" t="s">
        <v>87</v>
      </c>
      <c r="T2220">
        <v>1</v>
      </c>
      <c r="U2220">
        <v>5609</v>
      </c>
      <c r="V2220">
        <v>0</v>
      </c>
      <c r="W2220">
        <v>0</v>
      </c>
      <c r="X2220">
        <v>5346.3262203654367</v>
      </c>
      <c r="Y2220">
        <v>0</v>
      </c>
      <c r="Z2220">
        <v>0</v>
      </c>
      <c r="AA2220" t="s">
        <v>88</v>
      </c>
      <c r="AB2220" t="s">
        <v>106</v>
      </c>
      <c r="AC2220" t="s">
        <v>107</v>
      </c>
      <c r="AD2220" t="s">
        <v>108</v>
      </c>
      <c r="AE2220" t="s">
        <v>109</v>
      </c>
      <c r="AF2220" t="s">
        <v>198</v>
      </c>
      <c r="AG2220" t="s">
        <v>199</v>
      </c>
      <c r="AH2220" t="s">
        <v>200</v>
      </c>
      <c r="AI2220" t="s">
        <v>142</v>
      </c>
      <c r="AJ2220" t="s">
        <v>93</v>
      </c>
      <c r="AK2220">
        <v>102402535366</v>
      </c>
      <c r="AL2220" t="s">
        <v>244</v>
      </c>
      <c r="AM2220" t="s">
        <v>86</v>
      </c>
      <c r="AN2220">
        <v>60</v>
      </c>
      <c r="AO2220">
        <v>4097.8500000000004</v>
      </c>
      <c r="AP2220">
        <v>1268.6099999999999</v>
      </c>
      <c r="AQ2220">
        <v>242.4</v>
      </c>
      <c r="AR2220">
        <v>5609</v>
      </c>
      <c r="AS2220">
        <v>80</v>
      </c>
      <c r="AT2220">
        <v>0</v>
      </c>
      <c r="AU2220">
        <v>4017.85</v>
      </c>
      <c r="AV2220">
        <v>2024</v>
      </c>
    </row>
    <row r="2221" spans="1:48" x14ac:dyDescent="0.25">
      <c r="A2221">
        <v>2024</v>
      </c>
      <c r="B2221">
        <v>7</v>
      </c>
      <c r="C2221" t="s">
        <v>74</v>
      </c>
      <c r="D2221" t="s">
        <v>75</v>
      </c>
      <c r="E2221" t="s">
        <v>76</v>
      </c>
      <c r="F2221" t="s">
        <v>77</v>
      </c>
      <c r="G2221" t="s">
        <v>78</v>
      </c>
      <c r="H2221" t="s">
        <v>79</v>
      </c>
      <c r="I2221" t="s">
        <v>80</v>
      </c>
      <c r="J2221" t="s">
        <v>3841</v>
      </c>
      <c r="K2221">
        <v>72</v>
      </c>
      <c r="L2221" s="12">
        <v>45477</v>
      </c>
      <c r="M2221" t="s">
        <v>82</v>
      </c>
      <c r="N2221" t="s">
        <v>83</v>
      </c>
      <c r="O2221" t="s">
        <v>84</v>
      </c>
      <c r="P2221">
        <v>0</v>
      </c>
      <c r="Q2221" t="s">
        <v>85</v>
      </c>
      <c r="R2221" t="s">
        <v>86</v>
      </c>
      <c r="S2221" t="s">
        <v>87</v>
      </c>
      <c r="T2221">
        <v>1</v>
      </c>
      <c r="U2221">
        <v>5609</v>
      </c>
      <c r="V2221">
        <v>0</v>
      </c>
      <c r="W2221">
        <v>0</v>
      </c>
      <c r="X2221">
        <v>5346.3262203654367</v>
      </c>
      <c r="Y2221">
        <v>0</v>
      </c>
      <c r="Z2221">
        <v>0</v>
      </c>
      <c r="AA2221" t="s">
        <v>88</v>
      </c>
      <c r="AB2221" t="s">
        <v>106</v>
      </c>
      <c r="AC2221" t="s">
        <v>107</v>
      </c>
      <c r="AD2221" t="s">
        <v>108</v>
      </c>
      <c r="AE2221" t="s">
        <v>109</v>
      </c>
      <c r="AF2221" t="s">
        <v>134</v>
      </c>
      <c r="AG2221" t="s">
        <v>135</v>
      </c>
      <c r="AH2221" t="s">
        <v>136</v>
      </c>
      <c r="AI2221" t="s">
        <v>137</v>
      </c>
      <c r="AJ2221" t="s">
        <v>93</v>
      </c>
      <c r="AK2221">
        <v>102402567742</v>
      </c>
      <c r="AL2221" t="s">
        <v>1239</v>
      </c>
      <c r="AM2221" t="s">
        <v>86</v>
      </c>
      <c r="AN2221">
        <v>60</v>
      </c>
      <c r="AO2221">
        <v>4097.8500000000004</v>
      </c>
      <c r="AP2221">
        <v>1268.6099999999999</v>
      </c>
      <c r="AQ2221">
        <v>242.4</v>
      </c>
      <c r="AR2221">
        <v>5609</v>
      </c>
      <c r="AS2221">
        <v>80</v>
      </c>
      <c r="AT2221">
        <v>0</v>
      </c>
      <c r="AU2221">
        <v>4017.85</v>
      </c>
      <c r="AV2221">
        <v>2024</v>
      </c>
    </row>
    <row r="2222" spans="1:48" x14ac:dyDescent="0.25">
      <c r="A2222">
        <v>2024</v>
      </c>
      <c r="B2222">
        <v>7</v>
      </c>
      <c r="C2222" t="s">
        <v>74</v>
      </c>
      <c r="D2222" t="s">
        <v>75</v>
      </c>
      <c r="E2222" t="s">
        <v>76</v>
      </c>
      <c r="F2222" t="s">
        <v>77</v>
      </c>
      <c r="G2222" t="s">
        <v>78</v>
      </c>
      <c r="H2222" t="s">
        <v>79</v>
      </c>
      <c r="I2222" t="s">
        <v>80</v>
      </c>
      <c r="J2222" t="s">
        <v>3842</v>
      </c>
      <c r="K2222">
        <v>72</v>
      </c>
      <c r="L2222" s="12">
        <v>45490</v>
      </c>
      <c r="M2222" t="s">
        <v>82</v>
      </c>
      <c r="N2222" t="s">
        <v>83</v>
      </c>
      <c r="O2222" t="s">
        <v>84</v>
      </c>
      <c r="P2222">
        <v>0</v>
      </c>
      <c r="Q2222" t="s">
        <v>85</v>
      </c>
      <c r="R2222" t="s">
        <v>86</v>
      </c>
      <c r="S2222" t="s">
        <v>87</v>
      </c>
      <c r="T2222">
        <v>2</v>
      </c>
      <c r="U2222">
        <v>11218</v>
      </c>
      <c r="V2222">
        <v>0</v>
      </c>
      <c r="W2222">
        <v>0</v>
      </c>
      <c r="X2222">
        <v>10692.652440730873</v>
      </c>
      <c r="Y2222">
        <v>0</v>
      </c>
      <c r="Z2222">
        <v>0</v>
      </c>
      <c r="AA2222" t="s">
        <v>88</v>
      </c>
      <c r="AB2222" t="s">
        <v>106</v>
      </c>
      <c r="AC2222" t="s">
        <v>107</v>
      </c>
      <c r="AD2222" t="s">
        <v>173</v>
      </c>
      <c r="AE2222" t="s">
        <v>174</v>
      </c>
      <c r="AG2222" t="s">
        <v>2715</v>
      </c>
      <c r="AH2222" t="s">
        <v>200</v>
      </c>
      <c r="AI2222" t="s">
        <v>142</v>
      </c>
      <c r="AJ2222" t="s">
        <v>93</v>
      </c>
      <c r="AK2222">
        <v>102402553764</v>
      </c>
      <c r="AL2222" t="s">
        <v>976</v>
      </c>
      <c r="AM2222" t="s">
        <v>86</v>
      </c>
      <c r="AN2222">
        <v>60</v>
      </c>
      <c r="AO2222">
        <v>4097.8500000000004</v>
      </c>
      <c r="AP2222">
        <v>1268.6099999999999</v>
      </c>
      <c r="AQ2222">
        <v>242.4</v>
      </c>
      <c r="AR2222">
        <v>5609</v>
      </c>
      <c r="AS2222">
        <v>80</v>
      </c>
      <c r="AT2222">
        <v>0</v>
      </c>
      <c r="AU2222">
        <v>4017.85</v>
      </c>
      <c r="AV2222">
        <v>2024</v>
      </c>
    </row>
    <row r="2223" spans="1:48" x14ac:dyDescent="0.25">
      <c r="A2223">
        <v>2024</v>
      </c>
      <c r="B2223">
        <v>7</v>
      </c>
      <c r="C2223" t="s">
        <v>74</v>
      </c>
      <c r="D2223" t="s">
        <v>75</v>
      </c>
      <c r="E2223" t="s">
        <v>76</v>
      </c>
      <c r="F2223" t="s">
        <v>77</v>
      </c>
      <c r="G2223" t="s">
        <v>78</v>
      </c>
      <c r="H2223" t="s">
        <v>79</v>
      </c>
      <c r="I2223" t="s">
        <v>80</v>
      </c>
      <c r="J2223" t="s">
        <v>3843</v>
      </c>
      <c r="K2223">
        <v>71</v>
      </c>
      <c r="L2223" s="12">
        <v>45474</v>
      </c>
      <c r="M2223" t="s">
        <v>82</v>
      </c>
      <c r="N2223" t="s">
        <v>83</v>
      </c>
      <c r="O2223" t="s">
        <v>84</v>
      </c>
      <c r="P2223">
        <v>0</v>
      </c>
      <c r="Q2223" t="s">
        <v>85</v>
      </c>
      <c r="R2223" t="s">
        <v>86</v>
      </c>
      <c r="S2223" t="s">
        <v>87</v>
      </c>
      <c r="T2223">
        <v>1</v>
      </c>
      <c r="U2223">
        <v>5609</v>
      </c>
      <c r="V2223">
        <v>0</v>
      </c>
      <c r="W2223">
        <v>0</v>
      </c>
      <c r="X2223">
        <v>5346.3262203654367</v>
      </c>
      <c r="Y2223">
        <v>0</v>
      </c>
      <c r="Z2223">
        <v>0</v>
      </c>
      <c r="AA2223" t="s">
        <v>88</v>
      </c>
      <c r="AB2223" t="s">
        <v>106</v>
      </c>
      <c r="AC2223" t="s">
        <v>107</v>
      </c>
      <c r="AD2223" t="s">
        <v>351</v>
      </c>
      <c r="AE2223" t="s">
        <v>352</v>
      </c>
      <c r="AG2223" t="s">
        <v>85</v>
      </c>
      <c r="AH2223" t="s">
        <v>507</v>
      </c>
      <c r="AJ2223" t="s">
        <v>93</v>
      </c>
      <c r="AK2223">
        <v>102402572314</v>
      </c>
      <c r="AL2223" t="s">
        <v>3844</v>
      </c>
      <c r="AM2223" t="s">
        <v>86</v>
      </c>
      <c r="AN2223">
        <v>60</v>
      </c>
      <c r="AO2223">
        <v>4097.8500000000004</v>
      </c>
      <c r="AP2223">
        <v>1268.6099999999999</v>
      </c>
      <c r="AQ2223">
        <v>242.4</v>
      </c>
      <c r="AR2223">
        <v>5609</v>
      </c>
      <c r="AS2223">
        <v>80</v>
      </c>
      <c r="AT2223">
        <v>0</v>
      </c>
      <c r="AU2223">
        <v>4017.85</v>
      </c>
      <c r="AV2223">
        <v>2024</v>
      </c>
    </row>
    <row r="2224" spans="1:48" x14ac:dyDescent="0.25">
      <c r="A2224">
        <v>2024</v>
      </c>
      <c r="B2224">
        <v>7</v>
      </c>
      <c r="C2224" t="s">
        <v>74</v>
      </c>
      <c r="D2224" t="s">
        <v>75</v>
      </c>
      <c r="E2224" t="s">
        <v>76</v>
      </c>
      <c r="F2224" t="s">
        <v>77</v>
      </c>
      <c r="G2224" t="s">
        <v>78</v>
      </c>
      <c r="H2224" t="s">
        <v>79</v>
      </c>
      <c r="I2224" t="s">
        <v>80</v>
      </c>
      <c r="J2224" t="s">
        <v>3845</v>
      </c>
      <c r="K2224">
        <v>71</v>
      </c>
      <c r="L2224" s="12">
        <v>45488</v>
      </c>
      <c r="M2224" t="s">
        <v>82</v>
      </c>
      <c r="N2224" t="s">
        <v>83</v>
      </c>
      <c r="O2224" t="s">
        <v>84</v>
      </c>
      <c r="P2224">
        <v>0</v>
      </c>
      <c r="Q2224" t="s">
        <v>85</v>
      </c>
      <c r="R2224" t="s">
        <v>86</v>
      </c>
      <c r="S2224" t="s">
        <v>87</v>
      </c>
      <c r="T2224">
        <v>1</v>
      </c>
      <c r="U2224">
        <v>5609</v>
      </c>
      <c r="V2224">
        <v>0</v>
      </c>
      <c r="W2224">
        <v>0</v>
      </c>
      <c r="X2224">
        <v>5346.3262203654367</v>
      </c>
      <c r="Y2224">
        <v>0</v>
      </c>
      <c r="Z2224">
        <v>0</v>
      </c>
      <c r="AA2224" t="s">
        <v>88</v>
      </c>
      <c r="AB2224" t="s">
        <v>106</v>
      </c>
      <c r="AC2224" t="s">
        <v>107</v>
      </c>
      <c r="AD2224" t="s">
        <v>108</v>
      </c>
      <c r="AE2224" t="s">
        <v>109</v>
      </c>
      <c r="AF2224" t="s">
        <v>134</v>
      </c>
      <c r="AG2224" t="s">
        <v>135</v>
      </c>
      <c r="AH2224" t="s">
        <v>136</v>
      </c>
      <c r="AI2224" t="s">
        <v>137</v>
      </c>
      <c r="AJ2224" t="s">
        <v>93</v>
      </c>
      <c r="AK2224">
        <v>102402553194</v>
      </c>
      <c r="AL2224" t="s">
        <v>318</v>
      </c>
      <c r="AM2224" t="s">
        <v>86</v>
      </c>
      <c r="AN2224">
        <v>60</v>
      </c>
      <c r="AO2224">
        <v>4097.8500000000004</v>
      </c>
      <c r="AP2224">
        <v>1268.6099999999999</v>
      </c>
      <c r="AQ2224">
        <v>242.4</v>
      </c>
      <c r="AR2224">
        <v>5609</v>
      </c>
      <c r="AS2224">
        <v>80</v>
      </c>
      <c r="AT2224">
        <v>0</v>
      </c>
      <c r="AU2224">
        <v>4017.85</v>
      </c>
      <c r="AV2224">
        <v>2024</v>
      </c>
    </row>
    <row r="2225" spans="1:48" x14ac:dyDescent="0.25">
      <c r="A2225">
        <v>2024</v>
      </c>
      <c r="B2225">
        <v>7</v>
      </c>
      <c r="C2225" t="s">
        <v>74</v>
      </c>
      <c r="D2225" t="s">
        <v>75</v>
      </c>
      <c r="E2225" t="s">
        <v>76</v>
      </c>
      <c r="F2225" t="s">
        <v>77</v>
      </c>
      <c r="G2225" t="s">
        <v>78</v>
      </c>
      <c r="H2225" t="s">
        <v>79</v>
      </c>
      <c r="I2225" t="s">
        <v>80</v>
      </c>
      <c r="J2225" t="s">
        <v>3846</v>
      </c>
      <c r="K2225">
        <v>70</v>
      </c>
      <c r="L2225" s="12">
        <v>45500</v>
      </c>
      <c r="M2225" t="s">
        <v>82</v>
      </c>
      <c r="N2225" t="s">
        <v>83</v>
      </c>
      <c r="O2225" t="s">
        <v>84</v>
      </c>
      <c r="P2225">
        <v>0</v>
      </c>
      <c r="Q2225" t="s">
        <v>85</v>
      </c>
      <c r="R2225" t="s">
        <v>86</v>
      </c>
      <c r="S2225" t="s">
        <v>87</v>
      </c>
      <c r="T2225">
        <v>2</v>
      </c>
      <c r="U2225">
        <v>11218</v>
      </c>
      <c r="V2225">
        <v>0</v>
      </c>
      <c r="W2225">
        <v>0</v>
      </c>
      <c r="X2225">
        <v>10692.652440730873</v>
      </c>
      <c r="Y2225">
        <v>0</v>
      </c>
      <c r="Z2225">
        <v>0</v>
      </c>
      <c r="AA2225" t="s">
        <v>96</v>
      </c>
      <c r="AB2225" t="s">
        <v>106</v>
      </c>
      <c r="AC2225" t="s">
        <v>241</v>
      </c>
      <c r="AD2225" t="s">
        <v>241</v>
      </c>
      <c r="AE2225" t="s">
        <v>1104</v>
      </c>
      <c r="AG2225" t="s">
        <v>85</v>
      </c>
      <c r="AH2225" t="s">
        <v>326</v>
      </c>
      <c r="AJ2225" t="s">
        <v>93</v>
      </c>
      <c r="AK2225">
        <v>102402535330</v>
      </c>
      <c r="AL2225" t="s">
        <v>258</v>
      </c>
      <c r="AM2225" t="s">
        <v>86</v>
      </c>
      <c r="AN2225">
        <v>60</v>
      </c>
      <c r="AO2225">
        <v>4097.8500000000004</v>
      </c>
      <c r="AP2225">
        <v>1268.6099999999999</v>
      </c>
      <c r="AQ2225">
        <v>242.4</v>
      </c>
      <c r="AR2225">
        <v>5609</v>
      </c>
      <c r="AS2225">
        <v>80</v>
      </c>
      <c r="AT2225">
        <v>0</v>
      </c>
      <c r="AU2225">
        <v>4017.85</v>
      </c>
      <c r="AV2225">
        <v>2024</v>
      </c>
    </row>
    <row r="2226" spans="1:48" x14ac:dyDescent="0.25">
      <c r="A2226">
        <v>2024</v>
      </c>
      <c r="B2226">
        <v>7</v>
      </c>
      <c r="C2226" t="s">
        <v>74</v>
      </c>
      <c r="D2226" t="s">
        <v>75</v>
      </c>
      <c r="E2226" t="s">
        <v>76</v>
      </c>
      <c r="F2226" t="s">
        <v>77</v>
      </c>
      <c r="G2226" t="s">
        <v>78</v>
      </c>
      <c r="H2226" t="s">
        <v>79</v>
      </c>
      <c r="I2226" t="s">
        <v>80</v>
      </c>
      <c r="J2226" t="s">
        <v>3847</v>
      </c>
      <c r="K2226">
        <v>69</v>
      </c>
      <c r="L2226" s="12">
        <v>45481</v>
      </c>
      <c r="M2226" t="s">
        <v>82</v>
      </c>
      <c r="N2226" t="s">
        <v>83</v>
      </c>
      <c r="O2226" t="s">
        <v>84</v>
      </c>
      <c r="P2226">
        <v>0</v>
      </c>
      <c r="Q2226" t="s">
        <v>85</v>
      </c>
      <c r="R2226" t="s">
        <v>86</v>
      </c>
      <c r="S2226" t="s">
        <v>87</v>
      </c>
      <c r="T2226">
        <v>1</v>
      </c>
      <c r="U2226">
        <v>5609</v>
      </c>
      <c r="V2226">
        <v>0</v>
      </c>
      <c r="W2226">
        <v>0</v>
      </c>
      <c r="X2226">
        <v>5346.3262203654367</v>
      </c>
      <c r="Y2226">
        <v>0</v>
      </c>
      <c r="Z2226">
        <v>0</v>
      </c>
      <c r="AA2226" t="s">
        <v>88</v>
      </c>
      <c r="AB2226" t="s">
        <v>106</v>
      </c>
      <c r="AC2226" t="s">
        <v>107</v>
      </c>
      <c r="AD2226" t="s">
        <v>108</v>
      </c>
      <c r="AE2226" t="s">
        <v>109</v>
      </c>
      <c r="AF2226" t="s">
        <v>134</v>
      </c>
      <c r="AG2226" t="s">
        <v>135</v>
      </c>
      <c r="AH2226" t="s">
        <v>136</v>
      </c>
      <c r="AI2226" t="s">
        <v>137</v>
      </c>
      <c r="AJ2226" t="s">
        <v>93</v>
      </c>
      <c r="AK2226">
        <v>102402570712</v>
      </c>
      <c r="AL2226" t="s">
        <v>210</v>
      </c>
      <c r="AM2226" t="s">
        <v>86</v>
      </c>
      <c r="AN2226">
        <v>60</v>
      </c>
      <c r="AO2226">
        <v>4097.8500000000004</v>
      </c>
      <c r="AP2226">
        <v>1268.6099999999999</v>
      </c>
      <c r="AQ2226">
        <v>242.4</v>
      </c>
      <c r="AR2226">
        <v>5609</v>
      </c>
      <c r="AS2226">
        <v>80</v>
      </c>
      <c r="AT2226">
        <v>0</v>
      </c>
      <c r="AU2226">
        <v>4017.85</v>
      </c>
      <c r="AV2226">
        <v>2024</v>
      </c>
    </row>
    <row r="2227" spans="1:48" x14ac:dyDescent="0.25">
      <c r="A2227">
        <v>2024</v>
      </c>
      <c r="B2227">
        <v>7</v>
      </c>
      <c r="C2227" t="s">
        <v>74</v>
      </c>
      <c r="D2227" t="s">
        <v>75</v>
      </c>
      <c r="E2227" t="s">
        <v>76</v>
      </c>
      <c r="F2227" t="s">
        <v>77</v>
      </c>
      <c r="G2227" t="s">
        <v>78</v>
      </c>
      <c r="H2227" t="s">
        <v>79</v>
      </c>
      <c r="I2227" t="s">
        <v>80</v>
      </c>
      <c r="J2227" t="s">
        <v>3848</v>
      </c>
      <c r="K2227">
        <v>69</v>
      </c>
      <c r="L2227" s="12">
        <v>45488</v>
      </c>
      <c r="M2227" t="s">
        <v>82</v>
      </c>
      <c r="N2227" t="s">
        <v>83</v>
      </c>
      <c r="O2227" t="s">
        <v>84</v>
      </c>
      <c r="P2227">
        <v>0</v>
      </c>
      <c r="Q2227" t="s">
        <v>85</v>
      </c>
      <c r="R2227" t="s">
        <v>86</v>
      </c>
      <c r="S2227" t="s">
        <v>87</v>
      </c>
      <c r="T2227">
        <v>1</v>
      </c>
      <c r="U2227">
        <v>5609</v>
      </c>
      <c r="V2227">
        <v>0</v>
      </c>
      <c r="W2227">
        <v>0</v>
      </c>
      <c r="X2227">
        <v>5346.3262203654367</v>
      </c>
      <c r="Y2227">
        <v>0</v>
      </c>
      <c r="Z2227">
        <v>0</v>
      </c>
      <c r="AA2227" t="s">
        <v>88</v>
      </c>
      <c r="AB2227" t="s">
        <v>106</v>
      </c>
      <c r="AC2227" t="s">
        <v>107</v>
      </c>
      <c r="AD2227" t="s">
        <v>297</v>
      </c>
      <c r="AE2227" t="s">
        <v>329</v>
      </c>
      <c r="AF2227" t="s">
        <v>118</v>
      </c>
      <c r="AG2227" t="s">
        <v>119</v>
      </c>
      <c r="AH2227" t="s">
        <v>371</v>
      </c>
      <c r="AI2227" t="s">
        <v>151</v>
      </c>
      <c r="AJ2227" t="s">
        <v>93</v>
      </c>
      <c r="AK2227">
        <v>102402552754</v>
      </c>
      <c r="AL2227" t="s">
        <v>372</v>
      </c>
      <c r="AM2227" t="s">
        <v>86</v>
      </c>
      <c r="AN2227">
        <v>60</v>
      </c>
      <c r="AO2227">
        <v>4097.8500000000004</v>
      </c>
      <c r="AP2227">
        <v>1268.6099999999999</v>
      </c>
      <c r="AQ2227">
        <v>242.4</v>
      </c>
      <c r="AR2227">
        <v>5609</v>
      </c>
      <c r="AS2227">
        <v>80</v>
      </c>
      <c r="AT2227">
        <v>0</v>
      </c>
      <c r="AU2227">
        <v>4017.85</v>
      </c>
      <c r="AV2227">
        <v>2024</v>
      </c>
    </row>
    <row r="2228" spans="1:48" x14ac:dyDescent="0.25">
      <c r="A2228">
        <v>2024</v>
      </c>
      <c r="B2228">
        <v>7</v>
      </c>
      <c r="C2228" t="s">
        <v>74</v>
      </c>
      <c r="D2228" t="s">
        <v>75</v>
      </c>
      <c r="E2228" t="s">
        <v>76</v>
      </c>
      <c r="F2228" t="s">
        <v>77</v>
      </c>
      <c r="G2228" t="s">
        <v>78</v>
      </c>
      <c r="H2228" t="s">
        <v>79</v>
      </c>
      <c r="I2228" t="s">
        <v>80</v>
      </c>
      <c r="J2228" t="s">
        <v>3849</v>
      </c>
      <c r="K2228">
        <v>69</v>
      </c>
      <c r="L2228" s="12">
        <v>45475</v>
      </c>
      <c r="M2228" t="s">
        <v>82</v>
      </c>
      <c r="N2228" t="s">
        <v>83</v>
      </c>
      <c r="O2228" t="s">
        <v>84</v>
      </c>
      <c r="P2228">
        <v>0</v>
      </c>
      <c r="Q2228" t="s">
        <v>85</v>
      </c>
      <c r="R2228" t="s">
        <v>86</v>
      </c>
      <c r="S2228" t="s">
        <v>87</v>
      </c>
      <c r="T2228">
        <v>2</v>
      </c>
      <c r="U2228">
        <v>11218</v>
      </c>
      <c r="V2228">
        <v>0</v>
      </c>
      <c r="W2228">
        <v>0</v>
      </c>
      <c r="X2228">
        <v>10692.652440730873</v>
      </c>
      <c r="Y2228">
        <v>0</v>
      </c>
      <c r="Z2228">
        <v>0</v>
      </c>
      <c r="AA2228" t="s">
        <v>88</v>
      </c>
      <c r="AB2228" t="s">
        <v>106</v>
      </c>
      <c r="AC2228" t="s">
        <v>241</v>
      </c>
      <c r="AD2228" t="s">
        <v>241</v>
      </c>
      <c r="AE2228" t="s">
        <v>3850</v>
      </c>
      <c r="AF2228" t="s">
        <v>162</v>
      </c>
      <c r="AG2228" t="s">
        <v>163</v>
      </c>
      <c r="AH2228" t="s">
        <v>164</v>
      </c>
      <c r="AI2228" t="s">
        <v>151</v>
      </c>
      <c r="AJ2228" t="s">
        <v>93</v>
      </c>
      <c r="AK2228">
        <v>102402572962</v>
      </c>
      <c r="AL2228" t="s">
        <v>608</v>
      </c>
      <c r="AM2228" t="s">
        <v>86</v>
      </c>
      <c r="AN2228">
        <v>60</v>
      </c>
      <c r="AO2228">
        <v>4097.8500000000004</v>
      </c>
      <c r="AP2228">
        <v>1268.6099999999999</v>
      </c>
      <c r="AQ2228">
        <v>242.4</v>
      </c>
      <c r="AR2228">
        <v>5609</v>
      </c>
      <c r="AS2228">
        <v>80</v>
      </c>
      <c r="AT2228">
        <v>0</v>
      </c>
      <c r="AU2228">
        <v>4017.85</v>
      </c>
      <c r="AV2228">
        <v>2024</v>
      </c>
    </row>
    <row r="2229" spans="1:48" x14ac:dyDescent="0.25">
      <c r="A2229">
        <v>2024</v>
      </c>
      <c r="B2229">
        <v>7</v>
      </c>
      <c r="C2229" t="s">
        <v>74</v>
      </c>
      <c r="D2229" t="s">
        <v>75</v>
      </c>
      <c r="E2229" t="s">
        <v>76</v>
      </c>
      <c r="F2229" t="s">
        <v>77</v>
      </c>
      <c r="G2229" t="s">
        <v>78</v>
      </c>
      <c r="H2229" t="s">
        <v>79</v>
      </c>
      <c r="I2229" t="s">
        <v>80</v>
      </c>
      <c r="J2229" t="s">
        <v>3851</v>
      </c>
      <c r="K2229">
        <v>68</v>
      </c>
      <c r="L2229" s="12">
        <v>45488</v>
      </c>
      <c r="M2229" t="s">
        <v>82</v>
      </c>
      <c r="N2229" t="s">
        <v>83</v>
      </c>
      <c r="O2229" t="s">
        <v>84</v>
      </c>
      <c r="P2229">
        <v>0</v>
      </c>
      <c r="Q2229" t="s">
        <v>85</v>
      </c>
      <c r="R2229" t="s">
        <v>86</v>
      </c>
      <c r="S2229" t="s">
        <v>87</v>
      </c>
      <c r="T2229">
        <v>1</v>
      </c>
      <c r="U2229">
        <v>5609</v>
      </c>
      <c r="V2229">
        <v>0</v>
      </c>
      <c r="W2229">
        <v>0</v>
      </c>
      <c r="X2229">
        <v>5346.3262203654367</v>
      </c>
      <c r="Y2229">
        <v>0</v>
      </c>
      <c r="Z2229">
        <v>0</v>
      </c>
      <c r="AA2229" t="s">
        <v>88</v>
      </c>
      <c r="AB2229" t="s">
        <v>106</v>
      </c>
      <c r="AC2229" t="s">
        <v>107</v>
      </c>
      <c r="AD2229" t="s">
        <v>108</v>
      </c>
      <c r="AE2229" t="s">
        <v>109</v>
      </c>
      <c r="AF2229" t="s">
        <v>134</v>
      </c>
      <c r="AG2229" t="s">
        <v>135</v>
      </c>
      <c r="AH2229" t="s">
        <v>136</v>
      </c>
      <c r="AI2229" t="s">
        <v>137</v>
      </c>
      <c r="AJ2229" t="s">
        <v>93</v>
      </c>
      <c r="AK2229">
        <v>102402553200</v>
      </c>
      <c r="AL2229" t="s">
        <v>210</v>
      </c>
      <c r="AM2229" t="s">
        <v>86</v>
      </c>
      <c r="AN2229">
        <v>60</v>
      </c>
      <c r="AO2229">
        <v>4097.8500000000004</v>
      </c>
      <c r="AP2229">
        <v>1268.6099999999999</v>
      </c>
      <c r="AQ2229">
        <v>242.4</v>
      </c>
      <c r="AR2229">
        <v>5609</v>
      </c>
      <c r="AS2229">
        <v>80</v>
      </c>
      <c r="AT2229">
        <v>0</v>
      </c>
      <c r="AU2229">
        <v>4017.85</v>
      </c>
      <c r="AV2229">
        <v>2024</v>
      </c>
    </row>
    <row r="2230" spans="1:48" x14ac:dyDescent="0.25">
      <c r="A2230">
        <v>2024</v>
      </c>
      <c r="B2230">
        <v>7</v>
      </c>
      <c r="C2230" t="s">
        <v>74</v>
      </c>
      <c r="D2230" t="s">
        <v>75</v>
      </c>
      <c r="E2230" t="s">
        <v>76</v>
      </c>
      <c r="F2230" t="s">
        <v>77</v>
      </c>
      <c r="G2230" t="s">
        <v>78</v>
      </c>
      <c r="H2230" t="s">
        <v>79</v>
      </c>
      <c r="I2230" t="s">
        <v>80</v>
      </c>
      <c r="J2230" t="s">
        <v>3852</v>
      </c>
      <c r="K2230">
        <v>68</v>
      </c>
      <c r="L2230" s="12">
        <v>45501</v>
      </c>
      <c r="M2230" t="s">
        <v>82</v>
      </c>
      <c r="N2230" t="s">
        <v>83</v>
      </c>
      <c r="O2230" t="s">
        <v>84</v>
      </c>
      <c r="P2230">
        <v>0</v>
      </c>
      <c r="Q2230" t="s">
        <v>85</v>
      </c>
      <c r="R2230" t="s">
        <v>86</v>
      </c>
      <c r="S2230" t="s">
        <v>87</v>
      </c>
      <c r="T2230">
        <v>1</v>
      </c>
      <c r="U2230">
        <v>5609</v>
      </c>
      <c r="V2230">
        <v>0</v>
      </c>
      <c r="W2230">
        <v>0</v>
      </c>
      <c r="X2230">
        <v>5346.3262203654367</v>
      </c>
      <c r="Y2230">
        <v>0</v>
      </c>
      <c r="Z2230">
        <v>0</v>
      </c>
      <c r="AA2230" t="s">
        <v>96</v>
      </c>
      <c r="AB2230" t="s">
        <v>97</v>
      </c>
      <c r="AC2230" t="s">
        <v>369</v>
      </c>
      <c r="AD2230" t="s">
        <v>369</v>
      </c>
      <c r="AE2230" t="s">
        <v>3853</v>
      </c>
      <c r="AG2230" t="s">
        <v>85</v>
      </c>
      <c r="AH2230" t="s">
        <v>1216</v>
      </c>
      <c r="AJ2230" t="s">
        <v>93</v>
      </c>
      <c r="AK2230">
        <v>102402535332</v>
      </c>
      <c r="AL2230" t="s">
        <v>3854</v>
      </c>
      <c r="AM2230" t="s">
        <v>86</v>
      </c>
      <c r="AN2230">
        <v>60</v>
      </c>
      <c r="AO2230">
        <v>4097.8500000000004</v>
      </c>
      <c r="AP2230">
        <v>1268.6099999999999</v>
      </c>
      <c r="AQ2230">
        <v>242.4</v>
      </c>
      <c r="AR2230">
        <v>5609</v>
      </c>
      <c r="AS2230">
        <v>80</v>
      </c>
      <c r="AT2230">
        <v>0</v>
      </c>
      <c r="AU2230">
        <v>4017.85</v>
      </c>
      <c r="AV2230">
        <v>2024</v>
      </c>
    </row>
    <row r="2231" spans="1:48" x14ac:dyDescent="0.25">
      <c r="A2231">
        <v>2024</v>
      </c>
      <c r="B2231">
        <v>7</v>
      </c>
      <c r="C2231" t="s">
        <v>74</v>
      </c>
      <c r="D2231" t="s">
        <v>75</v>
      </c>
      <c r="E2231" t="s">
        <v>76</v>
      </c>
      <c r="F2231" t="s">
        <v>77</v>
      </c>
      <c r="G2231" t="s">
        <v>78</v>
      </c>
      <c r="H2231" t="s">
        <v>79</v>
      </c>
      <c r="I2231" t="s">
        <v>80</v>
      </c>
      <c r="J2231" t="s">
        <v>3855</v>
      </c>
      <c r="K2231">
        <v>68</v>
      </c>
      <c r="L2231" s="12">
        <v>45488</v>
      </c>
      <c r="M2231" t="s">
        <v>82</v>
      </c>
      <c r="N2231" t="s">
        <v>83</v>
      </c>
      <c r="O2231" t="s">
        <v>84</v>
      </c>
      <c r="P2231">
        <v>0</v>
      </c>
      <c r="Q2231" t="s">
        <v>85</v>
      </c>
      <c r="R2231" t="s">
        <v>86</v>
      </c>
      <c r="S2231" t="s">
        <v>87</v>
      </c>
      <c r="T2231">
        <v>1</v>
      </c>
      <c r="U2231">
        <v>5609</v>
      </c>
      <c r="V2231">
        <v>0</v>
      </c>
      <c r="W2231">
        <v>0</v>
      </c>
      <c r="X2231">
        <v>5346.3262203654367</v>
      </c>
      <c r="Y2231">
        <v>0</v>
      </c>
      <c r="Z2231">
        <v>0</v>
      </c>
      <c r="AA2231" t="s">
        <v>88</v>
      </c>
      <c r="AB2231" t="s">
        <v>106</v>
      </c>
      <c r="AC2231" t="s">
        <v>107</v>
      </c>
      <c r="AD2231" t="s">
        <v>173</v>
      </c>
      <c r="AE2231" t="s">
        <v>174</v>
      </c>
      <c r="AG2231" t="s">
        <v>85</v>
      </c>
      <c r="AH2231" t="s">
        <v>507</v>
      </c>
      <c r="AJ2231" t="s">
        <v>93</v>
      </c>
      <c r="AK2231">
        <v>102402552798</v>
      </c>
      <c r="AL2231" t="s">
        <v>3856</v>
      </c>
      <c r="AM2231" t="s">
        <v>86</v>
      </c>
      <c r="AN2231">
        <v>60</v>
      </c>
      <c r="AO2231">
        <v>4097.8500000000004</v>
      </c>
      <c r="AP2231">
        <v>1268.6099999999999</v>
      </c>
      <c r="AQ2231">
        <v>242.4</v>
      </c>
      <c r="AR2231">
        <v>5609</v>
      </c>
      <c r="AS2231">
        <v>80</v>
      </c>
      <c r="AT2231">
        <v>0</v>
      </c>
      <c r="AU2231">
        <v>4017.85</v>
      </c>
      <c r="AV2231">
        <v>2024</v>
      </c>
    </row>
    <row r="2232" spans="1:48" x14ac:dyDescent="0.25">
      <c r="A2232">
        <v>2024</v>
      </c>
      <c r="B2232">
        <v>7</v>
      </c>
      <c r="C2232" t="s">
        <v>74</v>
      </c>
      <c r="D2232" t="s">
        <v>75</v>
      </c>
      <c r="E2232" t="s">
        <v>76</v>
      </c>
      <c r="F2232" t="s">
        <v>77</v>
      </c>
      <c r="G2232" t="s">
        <v>78</v>
      </c>
      <c r="H2232" t="s">
        <v>79</v>
      </c>
      <c r="I2232" t="s">
        <v>80</v>
      </c>
      <c r="J2232" t="s">
        <v>3857</v>
      </c>
      <c r="K2232">
        <v>67</v>
      </c>
      <c r="L2232" s="12">
        <v>45484</v>
      </c>
      <c r="M2232" t="s">
        <v>82</v>
      </c>
      <c r="N2232" t="s">
        <v>83</v>
      </c>
      <c r="O2232" t="s">
        <v>84</v>
      </c>
      <c r="P2232">
        <v>0</v>
      </c>
      <c r="Q2232" t="s">
        <v>85</v>
      </c>
      <c r="R2232" t="s">
        <v>86</v>
      </c>
      <c r="S2232" t="s">
        <v>87</v>
      </c>
      <c r="T2232">
        <v>1</v>
      </c>
      <c r="U2232">
        <v>5609</v>
      </c>
      <c r="V2232">
        <v>0</v>
      </c>
      <c r="W2232">
        <v>0</v>
      </c>
      <c r="X2232">
        <v>5346.3262203654367</v>
      </c>
      <c r="Y2232">
        <v>0</v>
      </c>
      <c r="Z2232">
        <v>0</v>
      </c>
      <c r="AA2232" t="s">
        <v>88</v>
      </c>
      <c r="AB2232" t="s">
        <v>106</v>
      </c>
      <c r="AC2232" t="s">
        <v>107</v>
      </c>
      <c r="AD2232" t="s">
        <v>108</v>
      </c>
      <c r="AE2232" t="s">
        <v>494</v>
      </c>
      <c r="AG2232" t="s">
        <v>85</v>
      </c>
      <c r="AH2232" t="s">
        <v>1147</v>
      </c>
      <c r="AJ2232" t="s">
        <v>93</v>
      </c>
      <c r="AK2232">
        <v>102402529352</v>
      </c>
      <c r="AL2232" t="s">
        <v>873</v>
      </c>
      <c r="AM2232" t="s">
        <v>86</v>
      </c>
      <c r="AN2232">
        <v>60</v>
      </c>
      <c r="AO2232">
        <v>4097.8500000000004</v>
      </c>
      <c r="AP2232">
        <v>1268.6099999999999</v>
      </c>
      <c r="AQ2232">
        <v>242.4</v>
      </c>
      <c r="AR2232">
        <v>5609</v>
      </c>
      <c r="AS2232">
        <v>80</v>
      </c>
      <c r="AT2232">
        <v>0</v>
      </c>
      <c r="AU2232">
        <v>4017.85</v>
      </c>
      <c r="AV2232">
        <v>2024</v>
      </c>
    </row>
    <row r="2233" spans="1:48" x14ac:dyDescent="0.25">
      <c r="A2233">
        <v>2024</v>
      </c>
      <c r="B2233">
        <v>7</v>
      </c>
      <c r="C2233" t="s">
        <v>74</v>
      </c>
      <c r="D2233" t="s">
        <v>75</v>
      </c>
      <c r="E2233" t="s">
        <v>76</v>
      </c>
      <c r="F2233" t="s">
        <v>77</v>
      </c>
      <c r="G2233" t="s">
        <v>78</v>
      </c>
      <c r="H2233" t="s">
        <v>79</v>
      </c>
      <c r="I2233" t="s">
        <v>80</v>
      </c>
      <c r="J2233" t="s">
        <v>3858</v>
      </c>
      <c r="K2233">
        <v>67</v>
      </c>
      <c r="L2233" s="12">
        <v>45482</v>
      </c>
      <c r="M2233" t="s">
        <v>82</v>
      </c>
      <c r="N2233" t="s">
        <v>83</v>
      </c>
      <c r="O2233" t="s">
        <v>84</v>
      </c>
      <c r="P2233">
        <v>0</v>
      </c>
      <c r="Q2233" t="s">
        <v>85</v>
      </c>
      <c r="R2233" t="s">
        <v>86</v>
      </c>
      <c r="S2233" t="s">
        <v>87</v>
      </c>
      <c r="T2233">
        <v>3</v>
      </c>
      <c r="U2233">
        <v>16827</v>
      </c>
      <c r="V2233">
        <v>0</v>
      </c>
      <c r="W2233">
        <v>0</v>
      </c>
      <c r="X2233">
        <v>16038.978661096309</v>
      </c>
      <c r="Y2233">
        <v>0</v>
      </c>
      <c r="Z2233">
        <v>0</v>
      </c>
      <c r="AA2233" t="s">
        <v>88</v>
      </c>
      <c r="AB2233" t="s">
        <v>106</v>
      </c>
      <c r="AC2233" t="s">
        <v>107</v>
      </c>
      <c r="AD2233" t="s">
        <v>297</v>
      </c>
      <c r="AE2233" t="s">
        <v>348</v>
      </c>
      <c r="AF2233" t="s">
        <v>198</v>
      </c>
      <c r="AG2233" t="s">
        <v>199</v>
      </c>
      <c r="AH2233" t="s">
        <v>200</v>
      </c>
      <c r="AI2233" t="s">
        <v>142</v>
      </c>
      <c r="AJ2233" t="s">
        <v>93</v>
      </c>
      <c r="AK2233">
        <v>102402570714</v>
      </c>
      <c r="AL2233" t="s">
        <v>407</v>
      </c>
      <c r="AM2233" t="s">
        <v>86</v>
      </c>
      <c r="AN2233">
        <v>60</v>
      </c>
      <c r="AO2233">
        <v>4097.8500000000004</v>
      </c>
      <c r="AP2233">
        <v>1268.6099999999999</v>
      </c>
      <c r="AQ2233">
        <v>242.4</v>
      </c>
      <c r="AR2233">
        <v>5609</v>
      </c>
      <c r="AS2233">
        <v>80</v>
      </c>
      <c r="AT2233">
        <v>0</v>
      </c>
      <c r="AU2233">
        <v>4017.85</v>
      </c>
      <c r="AV2233">
        <v>2024</v>
      </c>
    </row>
    <row r="2234" spans="1:48" x14ac:dyDescent="0.25">
      <c r="A2234">
        <v>2024</v>
      </c>
      <c r="B2234">
        <v>7</v>
      </c>
      <c r="C2234" t="s">
        <v>74</v>
      </c>
      <c r="D2234" t="s">
        <v>75</v>
      </c>
      <c r="E2234" t="s">
        <v>76</v>
      </c>
      <c r="F2234" t="s">
        <v>77</v>
      </c>
      <c r="G2234" t="s">
        <v>78</v>
      </c>
      <c r="H2234" t="s">
        <v>79</v>
      </c>
      <c r="I2234" t="s">
        <v>80</v>
      </c>
      <c r="J2234" t="s">
        <v>3859</v>
      </c>
      <c r="K2234">
        <v>66</v>
      </c>
      <c r="L2234" s="12">
        <v>45496</v>
      </c>
      <c r="M2234" t="s">
        <v>82</v>
      </c>
      <c r="N2234" t="s">
        <v>83</v>
      </c>
      <c r="O2234" t="s">
        <v>84</v>
      </c>
      <c r="P2234">
        <v>0</v>
      </c>
      <c r="Q2234" t="s">
        <v>85</v>
      </c>
      <c r="R2234" t="s">
        <v>86</v>
      </c>
      <c r="S2234" t="s">
        <v>87</v>
      </c>
      <c r="T2234">
        <v>3</v>
      </c>
      <c r="U2234">
        <v>16827</v>
      </c>
      <c r="V2234">
        <v>0</v>
      </c>
      <c r="W2234">
        <v>0</v>
      </c>
      <c r="X2234">
        <v>16038.978661096309</v>
      </c>
      <c r="Y2234">
        <v>0</v>
      </c>
      <c r="Z2234">
        <v>0</v>
      </c>
      <c r="AA2234" t="s">
        <v>88</v>
      </c>
      <c r="AB2234" t="s">
        <v>106</v>
      </c>
      <c r="AC2234" t="s">
        <v>107</v>
      </c>
      <c r="AD2234" t="s">
        <v>108</v>
      </c>
      <c r="AE2234" t="s">
        <v>403</v>
      </c>
      <c r="AG2234" t="s">
        <v>85</v>
      </c>
      <c r="AH2234" t="s">
        <v>311</v>
      </c>
      <c r="AJ2234" t="s">
        <v>93</v>
      </c>
      <c r="AK2234">
        <v>102402543714</v>
      </c>
      <c r="AL2234" t="s">
        <v>782</v>
      </c>
      <c r="AM2234" t="s">
        <v>86</v>
      </c>
      <c r="AN2234">
        <v>60</v>
      </c>
      <c r="AO2234">
        <v>4097.8500000000004</v>
      </c>
      <c r="AP2234">
        <v>1268.6099999999999</v>
      </c>
      <c r="AQ2234">
        <v>242.4</v>
      </c>
      <c r="AR2234">
        <v>5609</v>
      </c>
      <c r="AS2234">
        <v>80</v>
      </c>
      <c r="AT2234">
        <v>0</v>
      </c>
      <c r="AU2234">
        <v>4017.85</v>
      </c>
      <c r="AV2234">
        <v>2024</v>
      </c>
    </row>
    <row r="2235" spans="1:48" x14ac:dyDescent="0.25">
      <c r="A2235">
        <v>2024</v>
      </c>
      <c r="B2235">
        <v>7</v>
      </c>
      <c r="C2235" t="s">
        <v>74</v>
      </c>
      <c r="D2235" t="s">
        <v>75</v>
      </c>
      <c r="E2235" t="s">
        <v>76</v>
      </c>
      <c r="F2235" t="s">
        <v>77</v>
      </c>
      <c r="G2235" t="s">
        <v>78</v>
      </c>
      <c r="H2235" t="s">
        <v>79</v>
      </c>
      <c r="I2235" t="s">
        <v>80</v>
      </c>
      <c r="J2235" t="s">
        <v>3860</v>
      </c>
      <c r="K2235">
        <v>66</v>
      </c>
      <c r="L2235" s="12">
        <v>45495</v>
      </c>
      <c r="M2235" t="s">
        <v>82</v>
      </c>
      <c r="N2235" t="s">
        <v>83</v>
      </c>
      <c r="O2235" t="s">
        <v>84</v>
      </c>
      <c r="P2235">
        <v>0</v>
      </c>
      <c r="Q2235" t="s">
        <v>85</v>
      </c>
      <c r="R2235" t="s">
        <v>86</v>
      </c>
      <c r="S2235" t="s">
        <v>87</v>
      </c>
      <c r="T2235">
        <v>1</v>
      </c>
      <c r="U2235">
        <v>5609</v>
      </c>
      <c r="V2235">
        <v>0</v>
      </c>
      <c r="W2235">
        <v>0</v>
      </c>
      <c r="X2235">
        <v>5346.3262203654367</v>
      </c>
      <c r="Y2235">
        <v>0</v>
      </c>
      <c r="Z2235">
        <v>0</v>
      </c>
      <c r="AA2235" t="s">
        <v>88</v>
      </c>
      <c r="AB2235" t="s">
        <v>106</v>
      </c>
      <c r="AC2235" t="s">
        <v>107</v>
      </c>
      <c r="AD2235" t="s">
        <v>108</v>
      </c>
      <c r="AE2235" t="s">
        <v>246</v>
      </c>
      <c r="AF2235" t="s">
        <v>162</v>
      </c>
      <c r="AG2235" t="s">
        <v>163</v>
      </c>
      <c r="AH2235" t="s">
        <v>164</v>
      </c>
      <c r="AI2235" t="s">
        <v>151</v>
      </c>
      <c r="AJ2235" t="s">
        <v>93</v>
      </c>
      <c r="AK2235">
        <v>102402560912</v>
      </c>
      <c r="AL2235" t="s">
        <v>235</v>
      </c>
      <c r="AM2235" t="s">
        <v>86</v>
      </c>
      <c r="AN2235">
        <v>60</v>
      </c>
      <c r="AO2235">
        <v>4097.8500000000004</v>
      </c>
      <c r="AP2235">
        <v>1268.6099999999999</v>
      </c>
      <c r="AQ2235">
        <v>242.4</v>
      </c>
      <c r="AR2235">
        <v>5609</v>
      </c>
      <c r="AS2235">
        <v>80</v>
      </c>
      <c r="AT2235">
        <v>0</v>
      </c>
      <c r="AU2235">
        <v>4017.85</v>
      </c>
      <c r="AV2235">
        <v>2024</v>
      </c>
    </row>
    <row r="2236" spans="1:48" x14ac:dyDescent="0.25">
      <c r="A2236">
        <v>2024</v>
      </c>
      <c r="B2236">
        <v>7</v>
      </c>
      <c r="C2236" t="s">
        <v>74</v>
      </c>
      <c r="D2236" t="s">
        <v>75</v>
      </c>
      <c r="E2236" t="s">
        <v>76</v>
      </c>
      <c r="F2236" t="s">
        <v>77</v>
      </c>
      <c r="G2236" t="s">
        <v>78</v>
      </c>
      <c r="H2236" t="s">
        <v>79</v>
      </c>
      <c r="I2236" t="s">
        <v>80</v>
      </c>
      <c r="J2236" t="s">
        <v>3861</v>
      </c>
      <c r="K2236">
        <v>66</v>
      </c>
      <c r="L2236" s="12">
        <v>45485</v>
      </c>
      <c r="M2236" t="s">
        <v>82</v>
      </c>
      <c r="N2236" t="s">
        <v>83</v>
      </c>
      <c r="O2236" t="s">
        <v>84</v>
      </c>
      <c r="P2236">
        <v>0</v>
      </c>
      <c r="Q2236" t="s">
        <v>85</v>
      </c>
      <c r="R2236" t="s">
        <v>86</v>
      </c>
      <c r="S2236" t="s">
        <v>87</v>
      </c>
      <c r="T2236">
        <v>2</v>
      </c>
      <c r="U2236">
        <v>11218</v>
      </c>
      <c r="V2236">
        <v>0</v>
      </c>
      <c r="W2236">
        <v>0</v>
      </c>
      <c r="X2236">
        <v>10692.652440730873</v>
      </c>
      <c r="Y2236">
        <v>0</v>
      </c>
      <c r="Z2236">
        <v>0</v>
      </c>
      <c r="AA2236" t="s">
        <v>88</v>
      </c>
      <c r="AB2236" t="s">
        <v>106</v>
      </c>
      <c r="AC2236" t="s">
        <v>107</v>
      </c>
      <c r="AD2236" t="s">
        <v>108</v>
      </c>
      <c r="AE2236" t="s">
        <v>109</v>
      </c>
      <c r="AF2236" t="s">
        <v>284</v>
      </c>
      <c r="AG2236" t="s">
        <v>285</v>
      </c>
      <c r="AH2236" t="s">
        <v>293</v>
      </c>
      <c r="AI2236" t="s">
        <v>294</v>
      </c>
      <c r="AJ2236" t="s">
        <v>93</v>
      </c>
      <c r="AK2236">
        <v>102402552756</v>
      </c>
      <c r="AL2236" t="s">
        <v>1789</v>
      </c>
      <c r="AM2236" t="s">
        <v>86</v>
      </c>
      <c r="AN2236">
        <v>60</v>
      </c>
      <c r="AO2236">
        <v>4097.8500000000004</v>
      </c>
      <c r="AP2236">
        <v>1268.6099999999999</v>
      </c>
      <c r="AQ2236">
        <v>242.4</v>
      </c>
      <c r="AR2236">
        <v>5609</v>
      </c>
      <c r="AS2236">
        <v>80</v>
      </c>
      <c r="AT2236">
        <v>0</v>
      </c>
      <c r="AU2236">
        <v>4017.85</v>
      </c>
      <c r="AV2236">
        <v>2024</v>
      </c>
    </row>
    <row r="2237" spans="1:48" x14ac:dyDescent="0.25">
      <c r="A2237">
        <v>2024</v>
      </c>
      <c r="B2237">
        <v>7</v>
      </c>
      <c r="C2237" t="s">
        <v>74</v>
      </c>
      <c r="D2237" t="s">
        <v>75</v>
      </c>
      <c r="E2237" t="s">
        <v>76</v>
      </c>
      <c r="F2237" t="s">
        <v>77</v>
      </c>
      <c r="G2237" t="s">
        <v>78</v>
      </c>
      <c r="H2237" t="s">
        <v>79</v>
      </c>
      <c r="I2237" t="s">
        <v>80</v>
      </c>
      <c r="J2237" t="s">
        <v>3862</v>
      </c>
      <c r="K2237">
        <v>66</v>
      </c>
      <c r="L2237" s="12">
        <v>45476</v>
      </c>
      <c r="M2237" t="s">
        <v>82</v>
      </c>
      <c r="N2237" t="s">
        <v>83</v>
      </c>
      <c r="O2237" t="s">
        <v>84</v>
      </c>
      <c r="P2237">
        <v>0</v>
      </c>
      <c r="Q2237" t="s">
        <v>85</v>
      </c>
      <c r="R2237" t="s">
        <v>86</v>
      </c>
      <c r="S2237" t="s">
        <v>87</v>
      </c>
      <c r="T2237">
        <v>2</v>
      </c>
      <c r="U2237">
        <v>11218</v>
      </c>
      <c r="V2237">
        <v>0</v>
      </c>
      <c r="W2237">
        <v>0</v>
      </c>
      <c r="X2237">
        <v>10692.652440730873</v>
      </c>
      <c r="Y2237">
        <v>0</v>
      </c>
      <c r="Z2237">
        <v>0</v>
      </c>
      <c r="AA2237" t="s">
        <v>88</v>
      </c>
      <c r="AB2237" t="s">
        <v>106</v>
      </c>
      <c r="AC2237" t="s">
        <v>107</v>
      </c>
      <c r="AD2237" t="s">
        <v>154</v>
      </c>
      <c r="AE2237" t="s">
        <v>155</v>
      </c>
      <c r="AF2237" t="s">
        <v>284</v>
      </c>
      <c r="AG2237" t="s">
        <v>285</v>
      </c>
      <c r="AH2237" t="s">
        <v>293</v>
      </c>
      <c r="AI2237" t="s">
        <v>294</v>
      </c>
      <c r="AJ2237" t="s">
        <v>93</v>
      </c>
      <c r="AK2237">
        <v>102402567768</v>
      </c>
      <c r="AL2237" t="s">
        <v>295</v>
      </c>
      <c r="AM2237" t="s">
        <v>86</v>
      </c>
      <c r="AN2237">
        <v>60</v>
      </c>
      <c r="AO2237">
        <v>4097.8500000000004</v>
      </c>
      <c r="AP2237">
        <v>1268.6099999999999</v>
      </c>
      <c r="AQ2237">
        <v>242.4</v>
      </c>
      <c r="AR2237">
        <v>5609</v>
      </c>
      <c r="AS2237">
        <v>80</v>
      </c>
      <c r="AT2237">
        <v>0</v>
      </c>
      <c r="AU2237">
        <v>4017.85</v>
      </c>
      <c r="AV2237">
        <v>2024</v>
      </c>
    </row>
    <row r="2238" spans="1:48" x14ac:dyDescent="0.25">
      <c r="A2238">
        <v>2024</v>
      </c>
      <c r="B2238">
        <v>7</v>
      </c>
      <c r="C2238" t="s">
        <v>74</v>
      </c>
      <c r="D2238" t="s">
        <v>75</v>
      </c>
      <c r="E2238" t="s">
        <v>76</v>
      </c>
      <c r="F2238" t="s">
        <v>77</v>
      </c>
      <c r="G2238" t="s">
        <v>78</v>
      </c>
      <c r="H2238" t="s">
        <v>79</v>
      </c>
      <c r="I2238" t="s">
        <v>80</v>
      </c>
      <c r="J2238" t="s">
        <v>3863</v>
      </c>
      <c r="K2238">
        <v>65</v>
      </c>
      <c r="L2238" s="12">
        <v>45484</v>
      </c>
      <c r="M2238" t="s">
        <v>82</v>
      </c>
      <c r="N2238" t="s">
        <v>83</v>
      </c>
      <c r="O2238" t="s">
        <v>84</v>
      </c>
      <c r="P2238">
        <v>0</v>
      </c>
      <c r="Q2238" t="s">
        <v>85</v>
      </c>
      <c r="R2238" t="s">
        <v>86</v>
      </c>
      <c r="S2238" t="s">
        <v>87</v>
      </c>
      <c r="T2238">
        <v>3</v>
      </c>
      <c r="U2238">
        <v>16827</v>
      </c>
      <c r="V2238">
        <v>0</v>
      </c>
      <c r="W2238">
        <v>0</v>
      </c>
      <c r="X2238">
        <v>16038.978661096309</v>
      </c>
      <c r="Y2238">
        <v>0</v>
      </c>
      <c r="Z2238">
        <v>0</v>
      </c>
      <c r="AA2238" t="s">
        <v>88</v>
      </c>
      <c r="AB2238" t="s">
        <v>106</v>
      </c>
      <c r="AC2238" t="s">
        <v>107</v>
      </c>
      <c r="AD2238" t="s">
        <v>108</v>
      </c>
      <c r="AE2238" t="s">
        <v>109</v>
      </c>
      <c r="AF2238" t="s">
        <v>162</v>
      </c>
      <c r="AG2238" t="s">
        <v>163</v>
      </c>
      <c r="AH2238" t="s">
        <v>164</v>
      </c>
      <c r="AI2238" t="s">
        <v>151</v>
      </c>
      <c r="AJ2238" t="s">
        <v>93</v>
      </c>
      <c r="AK2238">
        <v>102402529318</v>
      </c>
      <c r="AL2238" t="s">
        <v>1402</v>
      </c>
      <c r="AM2238" t="s">
        <v>86</v>
      </c>
      <c r="AN2238">
        <v>60</v>
      </c>
      <c r="AO2238">
        <v>4097.8500000000004</v>
      </c>
      <c r="AP2238">
        <v>1268.6099999999999</v>
      </c>
      <c r="AQ2238">
        <v>242.4</v>
      </c>
      <c r="AR2238">
        <v>5609</v>
      </c>
      <c r="AS2238">
        <v>80</v>
      </c>
      <c r="AT2238">
        <v>0</v>
      </c>
      <c r="AU2238">
        <v>4017.85</v>
      </c>
      <c r="AV2238">
        <v>2024</v>
      </c>
    </row>
    <row r="2239" spans="1:48" x14ac:dyDescent="0.25">
      <c r="A2239">
        <v>2024</v>
      </c>
      <c r="B2239">
        <v>7</v>
      </c>
      <c r="C2239" t="s">
        <v>74</v>
      </c>
      <c r="D2239" t="s">
        <v>75</v>
      </c>
      <c r="E2239" t="s">
        <v>76</v>
      </c>
      <c r="F2239" t="s">
        <v>77</v>
      </c>
      <c r="G2239" t="s">
        <v>78</v>
      </c>
      <c r="H2239" t="s">
        <v>79</v>
      </c>
      <c r="I2239" t="s">
        <v>80</v>
      </c>
      <c r="J2239" t="s">
        <v>3864</v>
      </c>
      <c r="K2239">
        <v>65</v>
      </c>
      <c r="L2239" s="12">
        <v>45482</v>
      </c>
      <c r="M2239" t="s">
        <v>82</v>
      </c>
      <c r="N2239" t="s">
        <v>83</v>
      </c>
      <c r="O2239" t="s">
        <v>84</v>
      </c>
      <c r="P2239">
        <v>0</v>
      </c>
      <c r="Q2239" t="s">
        <v>85</v>
      </c>
      <c r="R2239" t="s">
        <v>86</v>
      </c>
      <c r="S2239" t="s">
        <v>87</v>
      </c>
      <c r="T2239">
        <v>2</v>
      </c>
      <c r="U2239">
        <v>11218</v>
      </c>
      <c r="V2239">
        <v>0</v>
      </c>
      <c r="W2239">
        <v>0</v>
      </c>
      <c r="X2239">
        <v>10692.652440730873</v>
      </c>
      <c r="Y2239">
        <v>0</v>
      </c>
      <c r="Z2239">
        <v>0</v>
      </c>
      <c r="AA2239" t="s">
        <v>88</v>
      </c>
      <c r="AB2239" t="s">
        <v>106</v>
      </c>
      <c r="AC2239" t="s">
        <v>241</v>
      </c>
      <c r="AD2239" t="s">
        <v>241</v>
      </c>
      <c r="AE2239" t="s">
        <v>2015</v>
      </c>
      <c r="AF2239" t="s">
        <v>162</v>
      </c>
      <c r="AG2239" t="s">
        <v>163</v>
      </c>
      <c r="AH2239" t="s">
        <v>164</v>
      </c>
      <c r="AI2239" t="s">
        <v>151</v>
      </c>
      <c r="AJ2239" t="s">
        <v>93</v>
      </c>
      <c r="AK2239">
        <v>102402570716</v>
      </c>
      <c r="AL2239" t="s">
        <v>196</v>
      </c>
      <c r="AM2239" t="s">
        <v>86</v>
      </c>
      <c r="AN2239">
        <v>60</v>
      </c>
      <c r="AO2239">
        <v>4097.8500000000004</v>
      </c>
      <c r="AP2239">
        <v>1268.6099999999999</v>
      </c>
      <c r="AQ2239">
        <v>242.4</v>
      </c>
      <c r="AR2239">
        <v>5609</v>
      </c>
      <c r="AS2239">
        <v>80</v>
      </c>
      <c r="AT2239">
        <v>0</v>
      </c>
      <c r="AU2239">
        <v>4017.85</v>
      </c>
      <c r="AV2239">
        <v>2024</v>
      </c>
    </row>
    <row r="2240" spans="1:48" x14ac:dyDescent="0.25">
      <c r="A2240">
        <v>2024</v>
      </c>
      <c r="B2240">
        <v>7</v>
      </c>
      <c r="C2240" t="s">
        <v>74</v>
      </c>
      <c r="D2240" t="s">
        <v>75</v>
      </c>
      <c r="E2240" t="s">
        <v>76</v>
      </c>
      <c r="F2240" t="s">
        <v>77</v>
      </c>
      <c r="G2240" t="s">
        <v>78</v>
      </c>
      <c r="H2240" t="s">
        <v>79</v>
      </c>
      <c r="I2240" t="s">
        <v>80</v>
      </c>
      <c r="J2240" t="s">
        <v>3327</v>
      </c>
      <c r="K2240">
        <v>64</v>
      </c>
      <c r="L2240" s="12">
        <v>45497</v>
      </c>
      <c r="M2240" t="s">
        <v>82</v>
      </c>
      <c r="N2240" t="s">
        <v>83</v>
      </c>
      <c r="O2240" t="s">
        <v>84</v>
      </c>
      <c r="P2240">
        <v>0</v>
      </c>
      <c r="Q2240" t="s">
        <v>85</v>
      </c>
      <c r="R2240" t="s">
        <v>86</v>
      </c>
      <c r="S2240" t="s">
        <v>87</v>
      </c>
      <c r="T2240">
        <v>2</v>
      </c>
      <c r="U2240">
        <v>11218</v>
      </c>
      <c r="V2240">
        <v>0</v>
      </c>
      <c r="W2240">
        <v>0</v>
      </c>
      <c r="X2240">
        <v>10692.652440730873</v>
      </c>
      <c r="Y2240">
        <v>0</v>
      </c>
      <c r="Z2240">
        <v>0</v>
      </c>
      <c r="AA2240" t="s">
        <v>88</v>
      </c>
      <c r="AB2240" t="s">
        <v>106</v>
      </c>
      <c r="AC2240" t="s">
        <v>107</v>
      </c>
      <c r="AD2240" t="s">
        <v>154</v>
      </c>
      <c r="AE2240" t="s">
        <v>155</v>
      </c>
      <c r="AF2240" t="s">
        <v>284</v>
      </c>
      <c r="AG2240" t="s">
        <v>285</v>
      </c>
      <c r="AH2240" t="s">
        <v>286</v>
      </c>
      <c r="AI2240" t="s">
        <v>287</v>
      </c>
      <c r="AJ2240" t="s">
        <v>93</v>
      </c>
      <c r="AK2240">
        <v>102402535368</v>
      </c>
      <c r="AL2240" t="s">
        <v>295</v>
      </c>
      <c r="AM2240" t="s">
        <v>86</v>
      </c>
      <c r="AN2240">
        <v>60</v>
      </c>
      <c r="AO2240">
        <v>4097.8500000000004</v>
      </c>
      <c r="AP2240">
        <v>1268.6099999999999</v>
      </c>
      <c r="AQ2240">
        <v>242.4</v>
      </c>
      <c r="AR2240">
        <v>5609</v>
      </c>
      <c r="AS2240">
        <v>80</v>
      </c>
      <c r="AT2240">
        <v>0</v>
      </c>
      <c r="AU2240">
        <v>4017.85</v>
      </c>
      <c r="AV2240">
        <v>2024</v>
      </c>
    </row>
    <row r="2241" spans="1:48" x14ac:dyDescent="0.25">
      <c r="A2241">
        <v>2024</v>
      </c>
      <c r="B2241">
        <v>7</v>
      </c>
      <c r="C2241" t="s">
        <v>74</v>
      </c>
      <c r="D2241" t="s">
        <v>75</v>
      </c>
      <c r="E2241" t="s">
        <v>76</v>
      </c>
      <c r="F2241" t="s">
        <v>77</v>
      </c>
      <c r="G2241" t="s">
        <v>78</v>
      </c>
      <c r="H2241" t="s">
        <v>79</v>
      </c>
      <c r="I2241" t="s">
        <v>80</v>
      </c>
      <c r="J2241" t="s">
        <v>3865</v>
      </c>
      <c r="K2241">
        <v>64</v>
      </c>
      <c r="L2241" s="12">
        <v>45481</v>
      </c>
      <c r="M2241" t="s">
        <v>82</v>
      </c>
      <c r="N2241" t="s">
        <v>83</v>
      </c>
      <c r="O2241" t="s">
        <v>84</v>
      </c>
      <c r="P2241">
        <v>0</v>
      </c>
      <c r="Q2241" t="s">
        <v>85</v>
      </c>
      <c r="R2241" t="s">
        <v>86</v>
      </c>
      <c r="S2241" t="s">
        <v>87</v>
      </c>
      <c r="T2241">
        <v>1</v>
      </c>
      <c r="U2241">
        <v>5609</v>
      </c>
      <c r="V2241">
        <v>0</v>
      </c>
      <c r="W2241">
        <v>0</v>
      </c>
      <c r="X2241">
        <v>5346.3262203654367</v>
      </c>
      <c r="Y2241">
        <v>0</v>
      </c>
      <c r="Z2241">
        <v>0</v>
      </c>
      <c r="AA2241" t="s">
        <v>88</v>
      </c>
      <c r="AB2241" t="s">
        <v>106</v>
      </c>
      <c r="AC2241" t="s">
        <v>107</v>
      </c>
      <c r="AD2241" t="s">
        <v>108</v>
      </c>
      <c r="AE2241" t="s">
        <v>440</v>
      </c>
      <c r="AG2241" t="s">
        <v>85</v>
      </c>
      <c r="AH2241" t="s">
        <v>507</v>
      </c>
      <c r="AJ2241" t="s">
        <v>93</v>
      </c>
      <c r="AK2241">
        <v>102402570972</v>
      </c>
      <c r="AL2241" t="s">
        <v>3866</v>
      </c>
      <c r="AM2241" t="s">
        <v>86</v>
      </c>
      <c r="AN2241">
        <v>60</v>
      </c>
      <c r="AO2241">
        <v>4097.8500000000004</v>
      </c>
      <c r="AP2241">
        <v>1268.6099999999999</v>
      </c>
      <c r="AQ2241">
        <v>242.4</v>
      </c>
      <c r="AR2241">
        <v>5609</v>
      </c>
      <c r="AS2241">
        <v>80</v>
      </c>
      <c r="AT2241">
        <v>0</v>
      </c>
      <c r="AU2241">
        <v>4017.85</v>
      </c>
      <c r="AV2241">
        <v>2024</v>
      </c>
    </row>
    <row r="2242" spans="1:48" x14ac:dyDescent="0.25">
      <c r="A2242">
        <v>2024</v>
      </c>
      <c r="B2242">
        <v>7</v>
      </c>
      <c r="C2242" t="s">
        <v>74</v>
      </c>
      <c r="D2242" t="s">
        <v>75</v>
      </c>
      <c r="E2242" t="s">
        <v>76</v>
      </c>
      <c r="F2242" t="s">
        <v>77</v>
      </c>
      <c r="G2242" t="s">
        <v>78</v>
      </c>
      <c r="H2242" t="s">
        <v>79</v>
      </c>
      <c r="I2242" t="s">
        <v>80</v>
      </c>
      <c r="J2242" t="s">
        <v>3867</v>
      </c>
      <c r="K2242">
        <v>64</v>
      </c>
      <c r="L2242" s="12">
        <v>45500</v>
      </c>
      <c r="M2242" t="s">
        <v>82</v>
      </c>
      <c r="N2242" t="s">
        <v>83</v>
      </c>
      <c r="O2242" t="s">
        <v>84</v>
      </c>
      <c r="P2242">
        <v>0</v>
      </c>
      <c r="Q2242" t="s">
        <v>85</v>
      </c>
      <c r="R2242" t="s">
        <v>86</v>
      </c>
      <c r="S2242" t="s">
        <v>87</v>
      </c>
      <c r="T2242">
        <v>1</v>
      </c>
      <c r="U2242">
        <v>5609</v>
      </c>
      <c r="V2242">
        <v>0</v>
      </c>
      <c r="W2242">
        <v>0</v>
      </c>
      <c r="X2242">
        <v>5346.3262203654367</v>
      </c>
      <c r="Y2242">
        <v>0</v>
      </c>
      <c r="Z2242">
        <v>0</v>
      </c>
      <c r="AA2242" t="s">
        <v>96</v>
      </c>
      <c r="AB2242" t="s">
        <v>106</v>
      </c>
      <c r="AC2242" t="s">
        <v>124</v>
      </c>
      <c r="AD2242" t="s">
        <v>124</v>
      </c>
      <c r="AE2242" t="s">
        <v>563</v>
      </c>
      <c r="AF2242" t="s">
        <v>198</v>
      </c>
      <c r="AG2242" t="s">
        <v>199</v>
      </c>
      <c r="AH2242" t="s">
        <v>200</v>
      </c>
      <c r="AI2242" t="s">
        <v>142</v>
      </c>
      <c r="AJ2242" t="s">
        <v>93</v>
      </c>
      <c r="AK2242">
        <v>102402535840</v>
      </c>
      <c r="AL2242" t="s">
        <v>942</v>
      </c>
      <c r="AM2242" t="s">
        <v>86</v>
      </c>
      <c r="AN2242">
        <v>60</v>
      </c>
      <c r="AO2242">
        <v>4097.8500000000004</v>
      </c>
      <c r="AP2242">
        <v>1268.6099999999999</v>
      </c>
      <c r="AQ2242">
        <v>242.4</v>
      </c>
      <c r="AR2242">
        <v>5609</v>
      </c>
      <c r="AS2242">
        <v>80</v>
      </c>
      <c r="AT2242">
        <v>0</v>
      </c>
      <c r="AU2242">
        <v>4017.85</v>
      </c>
      <c r="AV2242">
        <v>2024</v>
      </c>
    </row>
    <row r="2243" spans="1:48" x14ac:dyDescent="0.25">
      <c r="A2243">
        <v>2024</v>
      </c>
      <c r="B2243">
        <v>7</v>
      </c>
      <c r="C2243" t="s">
        <v>74</v>
      </c>
      <c r="D2243" t="s">
        <v>75</v>
      </c>
      <c r="E2243" t="s">
        <v>76</v>
      </c>
      <c r="F2243" t="s">
        <v>77</v>
      </c>
      <c r="G2243" t="s">
        <v>78</v>
      </c>
      <c r="H2243" t="s">
        <v>79</v>
      </c>
      <c r="I2243" t="s">
        <v>80</v>
      </c>
      <c r="J2243" t="s">
        <v>847</v>
      </c>
      <c r="K2243">
        <v>64</v>
      </c>
      <c r="L2243" s="12">
        <v>45474</v>
      </c>
      <c r="M2243" t="s">
        <v>82</v>
      </c>
      <c r="N2243" t="s">
        <v>83</v>
      </c>
      <c r="O2243" t="s">
        <v>84</v>
      </c>
      <c r="P2243">
        <v>0</v>
      </c>
      <c r="Q2243" t="s">
        <v>85</v>
      </c>
      <c r="R2243" t="s">
        <v>86</v>
      </c>
      <c r="S2243" t="s">
        <v>87</v>
      </c>
      <c r="T2243">
        <v>2</v>
      </c>
      <c r="U2243">
        <v>11218</v>
      </c>
      <c r="V2243">
        <v>0</v>
      </c>
      <c r="W2243">
        <v>0</v>
      </c>
      <c r="X2243">
        <v>10692.652440730873</v>
      </c>
      <c r="Y2243">
        <v>0</v>
      </c>
      <c r="Z2243">
        <v>0</v>
      </c>
      <c r="AA2243" t="s">
        <v>88</v>
      </c>
      <c r="AB2243" t="s">
        <v>106</v>
      </c>
      <c r="AC2243" t="s">
        <v>241</v>
      </c>
      <c r="AD2243" t="s">
        <v>241</v>
      </c>
      <c r="AE2243" t="s">
        <v>346</v>
      </c>
      <c r="AF2243" t="s">
        <v>198</v>
      </c>
      <c r="AG2243" t="s">
        <v>199</v>
      </c>
      <c r="AH2243" t="s">
        <v>200</v>
      </c>
      <c r="AI2243" t="s">
        <v>142</v>
      </c>
      <c r="AJ2243" t="s">
        <v>93</v>
      </c>
      <c r="AK2243">
        <v>102402572316</v>
      </c>
      <c r="AL2243" t="s">
        <v>407</v>
      </c>
      <c r="AM2243" t="s">
        <v>86</v>
      </c>
      <c r="AN2243">
        <v>60</v>
      </c>
      <c r="AO2243">
        <v>4097.8500000000004</v>
      </c>
      <c r="AP2243">
        <v>1268.6099999999999</v>
      </c>
      <c r="AQ2243">
        <v>242.4</v>
      </c>
      <c r="AR2243">
        <v>5609</v>
      </c>
      <c r="AS2243">
        <v>80</v>
      </c>
      <c r="AT2243">
        <v>0</v>
      </c>
      <c r="AU2243">
        <v>4017.85</v>
      </c>
      <c r="AV2243">
        <v>2024</v>
      </c>
    </row>
    <row r="2244" spans="1:48" x14ac:dyDescent="0.25">
      <c r="A2244">
        <v>2024</v>
      </c>
      <c r="B2244">
        <v>7</v>
      </c>
      <c r="C2244" t="s">
        <v>74</v>
      </c>
      <c r="D2244" t="s">
        <v>75</v>
      </c>
      <c r="E2244" t="s">
        <v>76</v>
      </c>
      <c r="F2244" t="s">
        <v>77</v>
      </c>
      <c r="G2244" t="s">
        <v>78</v>
      </c>
      <c r="H2244" t="s">
        <v>79</v>
      </c>
      <c r="I2244" t="s">
        <v>80</v>
      </c>
      <c r="J2244" t="s">
        <v>3868</v>
      </c>
      <c r="K2244">
        <v>64</v>
      </c>
      <c r="L2244" s="12">
        <v>45475</v>
      </c>
      <c r="M2244" t="s">
        <v>82</v>
      </c>
      <c r="N2244" t="s">
        <v>83</v>
      </c>
      <c r="O2244" t="s">
        <v>84</v>
      </c>
      <c r="P2244">
        <v>0</v>
      </c>
      <c r="Q2244" t="s">
        <v>85</v>
      </c>
      <c r="R2244" t="s">
        <v>86</v>
      </c>
      <c r="S2244" t="s">
        <v>87</v>
      </c>
      <c r="T2244">
        <v>1</v>
      </c>
      <c r="U2244">
        <v>5609</v>
      </c>
      <c r="V2244">
        <v>0</v>
      </c>
      <c r="W2244">
        <v>0</v>
      </c>
      <c r="X2244">
        <v>5346.3262203654367</v>
      </c>
      <c r="Y2244">
        <v>0</v>
      </c>
      <c r="Z2244">
        <v>0</v>
      </c>
      <c r="AA2244" t="s">
        <v>88</v>
      </c>
      <c r="AB2244" t="s">
        <v>106</v>
      </c>
      <c r="AC2244" t="s">
        <v>107</v>
      </c>
      <c r="AD2244" t="s">
        <v>154</v>
      </c>
      <c r="AE2244" t="s">
        <v>1162</v>
      </c>
      <c r="AF2244" t="s">
        <v>198</v>
      </c>
      <c r="AG2244" t="s">
        <v>199</v>
      </c>
      <c r="AH2244" t="s">
        <v>200</v>
      </c>
      <c r="AI2244" t="s">
        <v>142</v>
      </c>
      <c r="AJ2244" t="s">
        <v>93</v>
      </c>
      <c r="AK2244">
        <v>102402573598</v>
      </c>
      <c r="AL2244" t="s">
        <v>3869</v>
      </c>
      <c r="AM2244" t="s">
        <v>86</v>
      </c>
      <c r="AN2244">
        <v>60</v>
      </c>
      <c r="AO2244">
        <v>4097.8500000000004</v>
      </c>
      <c r="AP2244">
        <v>1268.6099999999999</v>
      </c>
      <c r="AQ2244">
        <v>242.4</v>
      </c>
      <c r="AR2244">
        <v>5609</v>
      </c>
      <c r="AS2244">
        <v>80</v>
      </c>
      <c r="AT2244">
        <v>0</v>
      </c>
      <c r="AU2244">
        <v>4017.85</v>
      </c>
      <c r="AV2244">
        <v>2024</v>
      </c>
    </row>
    <row r="2245" spans="1:48" x14ac:dyDescent="0.25">
      <c r="A2245">
        <v>2024</v>
      </c>
      <c r="B2245">
        <v>7</v>
      </c>
      <c r="C2245" t="s">
        <v>74</v>
      </c>
      <c r="D2245" t="s">
        <v>75</v>
      </c>
      <c r="E2245" t="s">
        <v>76</v>
      </c>
      <c r="F2245" t="s">
        <v>77</v>
      </c>
      <c r="G2245" t="s">
        <v>78</v>
      </c>
      <c r="H2245" t="s">
        <v>79</v>
      </c>
      <c r="I2245" t="s">
        <v>80</v>
      </c>
      <c r="J2245" t="s">
        <v>3870</v>
      </c>
      <c r="K2245">
        <v>64</v>
      </c>
      <c r="L2245" s="12">
        <v>45485</v>
      </c>
      <c r="M2245" t="s">
        <v>82</v>
      </c>
      <c r="N2245" t="s">
        <v>83</v>
      </c>
      <c r="O2245" t="s">
        <v>84</v>
      </c>
      <c r="P2245">
        <v>0</v>
      </c>
      <c r="Q2245" t="s">
        <v>85</v>
      </c>
      <c r="R2245" t="s">
        <v>86</v>
      </c>
      <c r="S2245" t="s">
        <v>87</v>
      </c>
      <c r="T2245">
        <v>1</v>
      </c>
      <c r="U2245">
        <v>5609</v>
      </c>
      <c r="V2245">
        <v>0</v>
      </c>
      <c r="W2245">
        <v>0</v>
      </c>
      <c r="X2245">
        <v>5346.3262203654367</v>
      </c>
      <c r="Y2245">
        <v>0</v>
      </c>
      <c r="Z2245">
        <v>0</v>
      </c>
      <c r="AA2245" t="s">
        <v>88</v>
      </c>
      <c r="AB2245" t="s">
        <v>106</v>
      </c>
      <c r="AC2245" t="s">
        <v>107</v>
      </c>
      <c r="AD2245" t="s">
        <v>108</v>
      </c>
      <c r="AE2245" t="s">
        <v>109</v>
      </c>
      <c r="AG2245" t="s">
        <v>85</v>
      </c>
      <c r="AH2245" t="s">
        <v>507</v>
      </c>
      <c r="AJ2245" t="s">
        <v>93</v>
      </c>
      <c r="AK2245">
        <v>102402529364</v>
      </c>
      <c r="AL2245" t="s">
        <v>3871</v>
      </c>
      <c r="AM2245" t="s">
        <v>86</v>
      </c>
      <c r="AN2245">
        <v>60</v>
      </c>
      <c r="AO2245">
        <v>4097.8500000000004</v>
      </c>
      <c r="AP2245">
        <v>1268.6099999999999</v>
      </c>
      <c r="AQ2245">
        <v>242.4</v>
      </c>
      <c r="AR2245">
        <v>5609</v>
      </c>
      <c r="AS2245">
        <v>80</v>
      </c>
      <c r="AT2245">
        <v>0</v>
      </c>
      <c r="AU2245">
        <v>4017.85</v>
      </c>
      <c r="AV2245">
        <v>2024</v>
      </c>
    </row>
    <row r="2246" spans="1:48" x14ac:dyDescent="0.25">
      <c r="A2246">
        <v>2024</v>
      </c>
      <c r="B2246">
        <v>7</v>
      </c>
      <c r="C2246" t="s">
        <v>74</v>
      </c>
      <c r="D2246" t="s">
        <v>75</v>
      </c>
      <c r="E2246" t="s">
        <v>76</v>
      </c>
      <c r="F2246" t="s">
        <v>77</v>
      </c>
      <c r="G2246" t="s">
        <v>78</v>
      </c>
      <c r="H2246" t="s">
        <v>79</v>
      </c>
      <c r="I2246" t="s">
        <v>80</v>
      </c>
      <c r="J2246" t="s">
        <v>1868</v>
      </c>
      <c r="K2246">
        <v>62</v>
      </c>
      <c r="L2246" s="12">
        <v>45499</v>
      </c>
      <c r="M2246" t="s">
        <v>82</v>
      </c>
      <c r="N2246" t="s">
        <v>83</v>
      </c>
      <c r="O2246" t="s">
        <v>84</v>
      </c>
      <c r="P2246">
        <v>0</v>
      </c>
      <c r="Q2246" t="s">
        <v>85</v>
      </c>
      <c r="R2246" t="s">
        <v>86</v>
      </c>
      <c r="S2246" t="s">
        <v>87</v>
      </c>
      <c r="T2246">
        <v>1</v>
      </c>
      <c r="U2246">
        <v>5609</v>
      </c>
      <c r="V2246">
        <v>0</v>
      </c>
      <c r="W2246">
        <v>0</v>
      </c>
      <c r="X2246">
        <v>5346.3262203654367</v>
      </c>
      <c r="Y2246">
        <v>0</v>
      </c>
      <c r="Z2246">
        <v>0</v>
      </c>
      <c r="AA2246" t="s">
        <v>88</v>
      </c>
      <c r="AB2246" t="s">
        <v>106</v>
      </c>
      <c r="AC2246" t="s">
        <v>107</v>
      </c>
      <c r="AD2246" t="s">
        <v>108</v>
      </c>
      <c r="AE2246" t="s">
        <v>109</v>
      </c>
      <c r="AF2246" t="s">
        <v>162</v>
      </c>
      <c r="AG2246" t="s">
        <v>163</v>
      </c>
      <c r="AH2246" t="s">
        <v>164</v>
      </c>
      <c r="AI2246" t="s">
        <v>151</v>
      </c>
      <c r="AJ2246" t="s">
        <v>93</v>
      </c>
      <c r="AK2246">
        <v>102402535370</v>
      </c>
      <c r="AL2246" t="s">
        <v>491</v>
      </c>
      <c r="AM2246" t="s">
        <v>86</v>
      </c>
      <c r="AN2246">
        <v>60</v>
      </c>
      <c r="AO2246">
        <v>4097.8500000000004</v>
      </c>
      <c r="AP2246">
        <v>1268.6099999999999</v>
      </c>
      <c r="AQ2246">
        <v>242.4</v>
      </c>
      <c r="AR2246">
        <v>5609</v>
      </c>
      <c r="AS2246">
        <v>80</v>
      </c>
      <c r="AT2246">
        <v>0</v>
      </c>
      <c r="AU2246">
        <v>4017.85</v>
      </c>
      <c r="AV2246">
        <v>2024</v>
      </c>
    </row>
    <row r="2247" spans="1:48" x14ac:dyDescent="0.25">
      <c r="A2247">
        <v>2024</v>
      </c>
      <c r="B2247">
        <v>7</v>
      </c>
      <c r="C2247" t="s">
        <v>74</v>
      </c>
      <c r="D2247" t="s">
        <v>75</v>
      </c>
      <c r="E2247" t="s">
        <v>76</v>
      </c>
      <c r="F2247" t="s">
        <v>77</v>
      </c>
      <c r="G2247" t="s">
        <v>78</v>
      </c>
      <c r="H2247" t="s">
        <v>79</v>
      </c>
      <c r="I2247" t="s">
        <v>80</v>
      </c>
      <c r="J2247" t="s">
        <v>3872</v>
      </c>
      <c r="K2247">
        <v>63</v>
      </c>
      <c r="L2247" s="12">
        <v>45482</v>
      </c>
      <c r="M2247" t="s">
        <v>82</v>
      </c>
      <c r="N2247" t="s">
        <v>83</v>
      </c>
      <c r="O2247" t="s">
        <v>84</v>
      </c>
      <c r="P2247">
        <v>0</v>
      </c>
      <c r="Q2247" t="s">
        <v>85</v>
      </c>
      <c r="R2247" t="s">
        <v>86</v>
      </c>
      <c r="S2247" t="s">
        <v>87</v>
      </c>
      <c r="T2247">
        <v>1</v>
      </c>
      <c r="U2247">
        <v>5609</v>
      </c>
      <c r="V2247">
        <v>0</v>
      </c>
      <c r="W2247">
        <v>0</v>
      </c>
      <c r="X2247">
        <v>5346.3262203654367</v>
      </c>
      <c r="Y2247">
        <v>0</v>
      </c>
      <c r="Z2247">
        <v>0</v>
      </c>
      <c r="AA2247" t="s">
        <v>88</v>
      </c>
      <c r="AB2247" t="s">
        <v>106</v>
      </c>
      <c r="AC2247" t="s">
        <v>107</v>
      </c>
      <c r="AD2247" t="s">
        <v>108</v>
      </c>
      <c r="AE2247" t="s">
        <v>403</v>
      </c>
      <c r="AF2247" t="s">
        <v>134</v>
      </c>
      <c r="AG2247" t="s">
        <v>135</v>
      </c>
      <c r="AH2247" t="s">
        <v>136</v>
      </c>
      <c r="AI2247" t="s">
        <v>137</v>
      </c>
      <c r="AJ2247" t="s">
        <v>93</v>
      </c>
      <c r="AK2247">
        <v>102402570704</v>
      </c>
      <c r="AL2247" t="s">
        <v>1153</v>
      </c>
      <c r="AM2247" t="s">
        <v>86</v>
      </c>
      <c r="AN2247">
        <v>60</v>
      </c>
      <c r="AO2247">
        <v>4097.8500000000004</v>
      </c>
      <c r="AP2247">
        <v>1268.6099999999999</v>
      </c>
      <c r="AQ2247">
        <v>242.4</v>
      </c>
      <c r="AR2247">
        <v>5609</v>
      </c>
      <c r="AS2247">
        <v>80</v>
      </c>
      <c r="AT2247">
        <v>0</v>
      </c>
      <c r="AU2247">
        <v>4017.85</v>
      </c>
      <c r="AV2247">
        <v>2024</v>
      </c>
    </row>
    <row r="2248" spans="1:48" x14ac:dyDescent="0.25">
      <c r="A2248">
        <v>2024</v>
      </c>
      <c r="B2248">
        <v>7</v>
      </c>
      <c r="C2248" t="s">
        <v>74</v>
      </c>
      <c r="D2248" t="s">
        <v>75</v>
      </c>
      <c r="E2248" t="s">
        <v>76</v>
      </c>
      <c r="F2248" t="s">
        <v>77</v>
      </c>
      <c r="G2248" t="s">
        <v>78</v>
      </c>
      <c r="H2248" t="s">
        <v>79</v>
      </c>
      <c r="I2248" t="s">
        <v>80</v>
      </c>
      <c r="J2248" t="s">
        <v>3873</v>
      </c>
      <c r="K2248">
        <v>63</v>
      </c>
      <c r="L2248" s="12">
        <v>45494</v>
      </c>
      <c r="M2248" t="s">
        <v>82</v>
      </c>
      <c r="N2248" t="s">
        <v>83</v>
      </c>
      <c r="O2248" t="s">
        <v>84</v>
      </c>
      <c r="P2248">
        <v>0</v>
      </c>
      <c r="Q2248" t="s">
        <v>85</v>
      </c>
      <c r="R2248" t="s">
        <v>86</v>
      </c>
      <c r="S2248" t="s">
        <v>87</v>
      </c>
      <c r="T2248">
        <v>1</v>
      </c>
      <c r="U2248">
        <v>5609</v>
      </c>
      <c r="V2248">
        <v>0</v>
      </c>
      <c r="W2248">
        <v>0</v>
      </c>
      <c r="X2248">
        <v>5346.3262203654367</v>
      </c>
      <c r="Y2248">
        <v>0</v>
      </c>
      <c r="Z2248">
        <v>0</v>
      </c>
      <c r="AA2248" t="s">
        <v>96</v>
      </c>
      <c r="AB2248" t="s">
        <v>106</v>
      </c>
      <c r="AC2248" t="s">
        <v>107</v>
      </c>
      <c r="AD2248" t="s">
        <v>108</v>
      </c>
      <c r="AE2248" t="s">
        <v>109</v>
      </c>
      <c r="AF2248" t="s">
        <v>162</v>
      </c>
      <c r="AG2248" t="s">
        <v>163</v>
      </c>
      <c r="AH2248" t="s">
        <v>164</v>
      </c>
      <c r="AI2248" t="s">
        <v>151</v>
      </c>
      <c r="AJ2248" t="s">
        <v>93</v>
      </c>
      <c r="AK2248">
        <v>102402554678</v>
      </c>
      <c r="AL2248" t="s">
        <v>235</v>
      </c>
      <c r="AM2248" t="s">
        <v>86</v>
      </c>
      <c r="AN2248">
        <v>60</v>
      </c>
      <c r="AO2248">
        <v>4097.8500000000004</v>
      </c>
      <c r="AP2248">
        <v>1268.6099999999999</v>
      </c>
      <c r="AQ2248">
        <v>242.4</v>
      </c>
      <c r="AR2248">
        <v>5609</v>
      </c>
      <c r="AS2248">
        <v>80</v>
      </c>
      <c r="AT2248">
        <v>0</v>
      </c>
      <c r="AU2248">
        <v>4017.85</v>
      </c>
      <c r="AV2248">
        <v>2024</v>
      </c>
    </row>
    <row r="2249" spans="1:48" x14ac:dyDescent="0.25">
      <c r="A2249">
        <v>2024</v>
      </c>
      <c r="B2249">
        <v>7</v>
      </c>
      <c r="C2249" t="s">
        <v>74</v>
      </c>
      <c r="D2249" t="s">
        <v>75</v>
      </c>
      <c r="E2249" t="s">
        <v>76</v>
      </c>
      <c r="F2249" t="s">
        <v>77</v>
      </c>
      <c r="G2249" t="s">
        <v>78</v>
      </c>
      <c r="H2249" t="s">
        <v>79</v>
      </c>
      <c r="I2249" t="s">
        <v>80</v>
      </c>
      <c r="J2249" t="s">
        <v>3874</v>
      </c>
      <c r="K2249">
        <v>62</v>
      </c>
      <c r="L2249" s="12">
        <v>45503</v>
      </c>
      <c r="M2249" t="s">
        <v>82</v>
      </c>
      <c r="N2249" t="s">
        <v>83</v>
      </c>
      <c r="O2249" t="s">
        <v>84</v>
      </c>
      <c r="P2249">
        <v>0</v>
      </c>
      <c r="Q2249" t="s">
        <v>85</v>
      </c>
      <c r="R2249" t="s">
        <v>86</v>
      </c>
      <c r="S2249" t="s">
        <v>87</v>
      </c>
      <c r="T2249">
        <v>1</v>
      </c>
      <c r="U2249">
        <v>5609</v>
      </c>
      <c r="V2249">
        <v>0</v>
      </c>
      <c r="W2249">
        <v>0</v>
      </c>
      <c r="X2249">
        <v>5346.3262203654367</v>
      </c>
      <c r="Y2249">
        <v>0</v>
      </c>
      <c r="Z2249">
        <v>0</v>
      </c>
      <c r="AA2249" t="s">
        <v>88</v>
      </c>
      <c r="AB2249" t="s">
        <v>106</v>
      </c>
      <c r="AC2249" t="s">
        <v>397</v>
      </c>
      <c r="AD2249" t="s">
        <v>398</v>
      </c>
      <c r="AE2249" t="s">
        <v>498</v>
      </c>
      <c r="AF2249" t="s">
        <v>134</v>
      </c>
      <c r="AG2249" t="s">
        <v>135</v>
      </c>
      <c r="AH2249" t="s">
        <v>136</v>
      </c>
      <c r="AI2249" t="s">
        <v>137</v>
      </c>
      <c r="AJ2249" t="s">
        <v>93</v>
      </c>
      <c r="AK2249">
        <v>102402969878</v>
      </c>
      <c r="AL2249" t="s">
        <v>3295</v>
      </c>
      <c r="AM2249" t="s">
        <v>86</v>
      </c>
      <c r="AN2249">
        <v>60</v>
      </c>
      <c r="AO2249">
        <v>4097.8500000000004</v>
      </c>
      <c r="AP2249">
        <v>1268.6099999999999</v>
      </c>
      <c r="AQ2249">
        <v>242.4</v>
      </c>
      <c r="AR2249">
        <v>5609</v>
      </c>
      <c r="AS2249">
        <v>80</v>
      </c>
      <c r="AT2249">
        <v>0</v>
      </c>
      <c r="AU2249">
        <v>4017.85</v>
      </c>
      <c r="AV2249">
        <v>2024</v>
      </c>
    </row>
    <row r="2250" spans="1:48" x14ac:dyDescent="0.25">
      <c r="A2250">
        <v>2024</v>
      </c>
      <c r="B2250">
        <v>7</v>
      </c>
      <c r="C2250" t="s">
        <v>74</v>
      </c>
      <c r="D2250" t="s">
        <v>75</v>
      </c>
      <c r="E2250" t="s">
        <v>76</v>
      </c>
      <c r="F2250" t="s">
        <v>77</v>
      </c>
      <c r="G2250" t="s">
        <v>78</v>
      </c>
      <c r="H2250" t="s">
        <v>79</v>
      </c>
      <c r="I2250" t="s">
        <v>80</v>
      </c>
      <c r="J2250" t="s">
        <v>3875</v>
      </c>
      <c r="K2250">
        <v>62</v>
      </c>
      <c r="L2250" s="12">
        <v>45482</v>
      </c>
      <c r="M2250" t="s">
        <v>82</v>
      </c>
      <c r="N2250" t="s">
        <v>83</v>
      </c>
      <c r="O2250" t="s">
        <v>84</v>
      </c>
      <c r="P2250">
        <v>0</v>
      </c>
      <c r="Q2250" t="s">
        <v>85</v>
      </c>
      <c r="R2250" t="s">
        <v>86</v>
      </c>
      <c r="S2250" t="s">
        <v>87</v>
      </c>
      <c r="T2250">
        <v>2</v>
      </c>
      <c r="U2250">
        <v>11218</v>
      </c>
      <c r="V2250">
        <v>0</v>
      </c>
      <c r="W2250">
        <v>0</v>
      </c>
      <c r="X2250">
        <v>10692.652440730873</v>
      </c>
      <c r="Y2250">
        <v>0</v>
      </c>
      <c r="Z2250">
        <v>0</v>
      </c>
      <c r="AA2250" t="s">
        <v>88</v>
      </c>
      <c r="AB2250" t="s">
        <v>106</v>
      </c>
      <c r="AC2250" t="s">
        <v>107</v>
      </c>
      <c r="AD2250" t="s">
        <v>297</v>
      </c>
      <c r="AE2250" t="s">
        <v>298</v>
      </c>
      <c r="AF2250" t="s">
        <v>162</v>
      </c>
      <c r="AG2250" t="s">
        <v>163</v>
      </c>
      <c r="AH2250" t="s">
        <v>164</v>
      </c>
      <c r="AI2250" t="s">
        <v>151</v>
      </c>
      <c r="AJ2250" t="s">
        <v>93</v>
      </c>
      <c r="AK2250">
        <v>102402570718</v>
      </c>
      <c r="AL2250" t="s">
        <v>196</v>
      </c>
      <c r="AM2250" t="s">
        <v>86</v>
      </c>
      <c r="AN2250">
        <v>60</v>
      </c>
      <c r="AO2250">
        <v>4097.8500000000004</v>
      </c>
      <c r="AP2250">
        <v>1268.6099999999999</v>
      </c>
      <c r="AQ2250">
        <v>242.4</v>
      </c>
      <c r="AR2250">
        <v>5609</v>
      </c>
      <c r="AS2250">
        <v>80</v>
      </c>
      <c r="AT2250">
        <v>0</v>
      </c>
      <c r="AU2250">
        <v>4017.85</v>
      </c>
      <c r="AV2250">
        <v>2024</v>
      </c>
    </row>
    <row r="2251" spans="1:48" x14ac:dyDescent="0.25">
      <c r="A2251">
        <v>2024</v>
      </c>
      <c r="B2251">
        <v>7</v>
      </c>
      <c r="C2251" t="s">
        <v>74</v>
      </c>
      <c r="D2251" t="s">
        <v>75</v>
      </c>
      <c r="E2251" t="s">
        <v>76</v>
      </c>
      <c r="F2251" t="s">
        <v>77</v>
      </c>
      <c r="G2251" t="s">
        <v>78</v>
      </c>
      <c r="H2251" t="s">
        <v>79</v>
      </c>
      <c r="I2251" t="s">
        <v>80</v>
      </c>
      <c r="J2251" t="s">
        <v>2540</v>
      </c>
      <c r="K2251">
        <v>61</v>
      </c>
      <c r="L2251" s="12">
        <v>45500</v>
      </c>
      <c r="M2251" t="s">
        <v>82</v>
      </c>
      <c r="N2251" t="s">
        <v>83</v>
      </c>
      <c r="O2251" t="s">
        <v>84</v>
      </c>
      <c r="P2251">
        <v>0</v>
      </c>
      <c r="Q2251" t="s">
        <v>85</v>
      </c>
      <c r="R2251" t="s">
        <v>86</v>
      </c>
      <c r="S2251" t="s">
        <v>87</v>
      </c>
      <c r="T2251">
        <v>1</v>
      </c>
      <c r="U2251">
        <v>5609</v>
      </c>
      <c r="V2251">
        <v>0</v>
      </c>
      <c r="W2251">
        <v>0</v>
      </c>
      <c r="X2251">
        <v>5346.3262203654367</v>
      </c>
      <c r="Y2251">
        <v>0</v>
      </c>
      <c r="Z2251">
        <v>0</v>
      </c>
      <c r="AA2251" t="s">
        <v>96</v>
      </c>
      <c r="AB2251" t="s">
        <v>106</v>
      </c>
      <c r="AC2251" t="s">
        <v>107</v>
      </c>
      <c r="AD2251" t="s">
        <v>108</v>
      </c>
      <c r="AE2251" t="s">
        <v>109</v>
      </c>
      <c r="AF2251" t="s">
        <v>134</v>
      </c>
      <c r="AG2251" t="s">
        <v>135</v>
      </c>
      <c r="AH2251" t="s">
        <v>136</v>
      </c>
      <c r="AI2251" t="s">
        <v>137</v>
      </c>
      <c r="AJ2251" t="s">
        <v>93</v>
      </c>
      <c r="AK2251">
        <v>102402535334</v>
      </c>
      <c r="AL2251" t="s">
        <v>367</v>
      </c>
      <c r="AM2251" t="s">
        <v>86</v>
      </c>
      <c r="AN2251">
        <v>60</v>
      </c>
      <c r="AO2251">
        <v>4097.8500000000004</v>
      </c>
      <c r="AP2251">
        <v>1268.6099999999999</v>
      </c>
      <c r="AQ2251">
        <v>242.4</v>
      </c>
      <c r="AR2251">
        <v>5609</v>
      </c>
      <c r="AS2251">
        <v>80</v>
      </c>
      <c r="AT2251">
        <v>0</v>
      </c>
      <c r="AU2251">
        <v>4017.85</v>
      </c>
      <c r="AV2251">
        <v>2024</v>
      </c>
    </row>
    <row r="2252" spans="1:48" x14ac:dyDescent="0.25">
      <c r="A2252">
        <v>2024</v>
      </c>
      <c r="B2252">
        <v>7</v>
      </c>
      <c r="C2252" t="s">
        <v>74</v>
      </c>
      <c r="D2252" t="s">
        <v>75</v>
      </c>
      <c r="E2252" t="s">
        <v>76</v>
      </c>
      <c r="F2252" t="s">
        <v>77</v>
      </c>
      <c r="G2252" t="s">
        <v>78</v>
      </c>
      <c r="H2252" t="s">
        <v>79</v>
      </c>
      <c r="I2252" t="s">
        <v>80</v>
      </c>
      <c r="J2252" t="s">
        <v>3876</v>
      </c>
      <c r="K2252">
        <v>61</v>
      </c>
      <c r="L2252" s="12">
        <v>45484</v>
      </c>
      <c r="M2252" t="s">
        <v>82</v>
      </c>
      <c r="N2252" t="s">
        <v>83</v>
      </c>
      <c r="O2252" t="s">
        <v>84</v>
      </c>
      <c r="P2252">
        <v>0</v>
      </c>
      <c r="Q2252" t="s">
        <v>85</v>
      </c>
      <c r="R2252" t="s">
        <v>86</v>
      </c>
      <c r="S2252" t="s">
        <v>87</v>
      </c>
      <c r="T2252">
        <v>1</v>
      </c>
      <c r="U2252">
        <v>5609</v>
      </c>
      <c r="V2252">
        <v>0</v>
      </c>
      <c r="W2252">
        <v>0</v>
      </c>
      <c r="X2252">
        <v>5346.3262203654367</v>
      </c>
      <c r="Y2252">
        <v>0</v>
      </c>
      <c r="Z2252">
        <v>0</v>
      </c>
      <c r="AA2252" t="s">
        <v>88</v>
      </c>
      <c r="AB2252" t="s">
        <v>106</v>
      </c>
      <c r="AC2252" t="s">
        <v>107</v>
      </c>
      <c r="AD2252" t="s">
        <v>108</v>
      </c>
      <c r="AE2252" t="s">
        <v>494</v>
      </c>
      <c r="AF2252" t="s">
        <v>148</v>
      </c>
      <c r="AG2252" t="s">
        <v>149</v>
      </c>
      <c r="AH2252" t="s">
        <v>150</v>
      </c>
      <c r="AI2252" t="s">
        <v>151</v>
      </c>
      <c r="AJ2252" t="s">
        <v>93</v>
      </c>
      <c r="AK2252">
        <v>102402529914</v>
      </c>
      <c r="AL2252" t="s">
        <v>3877</v>
      </c>
      <c r="AM2252" t="s">
        <v>86</v>
      </c>
      <c r="AN2252">
        <v>60</v>
      </c>
      <c r="AO2252">
        <v>4097.8500000000004</v>
      </c>
      <c r="AP2252">
        <v>1268.6099999999999</v>
      </c>
      <c r="AQ2252">
        <v>242.4</v>
      </c>
      <c r="AR2252">
        <v>5609</v>
      </c>
      <c r="AS2252">
        <v>80</v>
      </c>
      <c r="AT2252">
        <v>0</v>
      </c>
      <c r="AU2252">
        <v>4017.85</v>
      </c>
      <c r="AV2252">
        <v>2024</v>
      </c>
    </row>
    <row r="2253" spans="1:48" x14ac:dyDescent="0.25">
      <c r="A2253">
        <v>2024</v>
      </c>
      <c r="B2253">
        <v>7</v>
      </c>
      <c r="C2253" t="s">
        <v>74</v>
      </c>
      <c r="D2253" t="s">
        <v>75</v>
      </c>
      <c r="E2253" t="s">
        <v>76</v>
      </c>
      <c r="F2253" t="s">
        <v>77</v>
      </c>
      <c r="G2253" t="s">
        <v>78</v>
      </c>
      <c r="H2253" t="s">
        <v>79</v>
      </c>
      <c r="I2253" t="s">
        <v>80</v>
      </c>
      <c r="J2253" t="s">
        <v>3878</v>
      </c>
      <c r="K2253">
        <v>62</v>
      </c>
      <c r="L2253" s="12">
        <v>45496</v>
      </c>
      <c r="M2253" t="s">
        <v>82</v>
      </c>
      <c r="N2253" t="s">
        <v>83</v>
      </c>
      <c r="O2253" t="s">
        <v>84</v>
      </c>
      <c r="P2253">
        <v>0</v>
      </c>
      <c r="Q2253" t="s">
        <v>85</v>
      </c>
      <c r="R2253" t="s">
        <v>86</v>
      </c>
      <c r="S2253" t="s">
        <v>87</v>
      </c>
      <c r="T2253">
        <v>2</v>
      </c>
      <c r="U2253">
        <v>11218</v>
      </c>
      <c r="V2253">
        <v>0</v>
      </c>
      <c r="W2253">
        <v>0</v>
      </c>
      <c r="X2253">
        <v>10692.652440730873</v>
      </c>
      <c r="Y2253">
        <v>0</v>
      </c>
      <c r="Z2253">
        <v>0</v>
      </c>
      <c r="AA2253" t="s">
        <v>88</v>
      </c>
      <c r="AB2253" t="s">
        <v>106</v>
      </c>
      <c r="AC2253" t="s">
        <v>107</v>
      </c>
      <c r="AD2253" t="s">
        <v>108</v>
      </c>
      <c r="AE2253" t="s">
        <v>109</v>
      </c>
      <c r="AF2253" t="s">
        <v>162</v>
      </c>
      <c r="AG2253" t="s">
        <v>163</v>
      </c>
      <c r="AH2253" t="s">
        <v>164</v>
      </c>
      <c r="AI2253" t="s">
        <v>151</v>
      </c>
      <c r="AJ2253" t="s">
        <v>93</v>
      </c>
      <c r="AK2253">
        <v>102402543716</v>
      </c>
      <c r="AL2253" t="s">
        <v>196</v>
      </c>
      <c r="AM2253" t="s">
        <v>86</v>
      </c>
      <c r="AN2253">
        <v>60</v>
      </c>
      <c r="AO2253">
        <v>4097.8500000000004</v>
      </c>
      <c r="AP2253">
        <v>1268.6099999999999</v>
      </c>
      <c r="AQ2253">
        <v>242.4</v>
      </c>
      <c r="AR2253">
        <v>5609</v>
      </c>
      <c r="AS2253">
        <v>80</v>
      </c>
      <c r="AT2253">
        <v>0</v>
      </c>
      <c r="AU2253">
        <v>4017.85</v>
      </c>
      <c r="AV2253">
        <v>2024</v>
      </c>
    </row>
    <row r="2254" spans="1:48" x14ac:dyDescent="0.25">
      <c r="A2254">
        <v>2024</v>
      </c>
      <c r="B2254">
        <v>7</v>
      </c>
      <c r="C2254" t="s">
        <v>74</v>
      </c>
      <c r="D2254" t="s">
        <v>75</v>
      </c>
      <c r="E2254" t="s">
        <v>76</v>
      </c>
      <c r="F2254" t="s">
        <v>77</v>
      </c>
      <c r="G2254" t="s">
        <v>78</v>
      </c>
      <c r="H2254" t="s">
        <v>79</v>
      </c>
      <c r="I2254" t="s">
        <v>80</v>
      </c>
      <c r="J2254" t="s">
        <v>1577</v>
      </c>
      <c r="K2254">
        <v>61</v>
      </c>
      <c r="L2254" s="12">
        <v>45475</v>
      </c>
      <c r="M2254" t="s">
        <v>82</v>
      </c>
      <c r="N2254" t="s">
        <v>83</v>
      </c>
      <c r="O2254" t="s">
        <v>84</v>
      </c>
      <c r="P2254">
        <v>0</v>
      </c>
      <c r="Q2254" t="s">
        <v>85</v>
      </c>
      <c r="R2254" t="s">
        <v>86</v>
      </c>
      <c r="S2254" t="s">
        <v>87</v>
      </c>
      <c r="T2254">
        <v>1</v>
      </c>
      <c r="U2254">
        <v>5609</v>
      </c>
      <c r="V2254">
        <v>0</v>
      </c>
      <c r="W2254">
        <v>0</v>
      </c>
      <c r="X2254">
        <v>5346.3262203654367</v>
      </c>
      <c r="Y2254">
        <v>0</v>
      </c>
      <c r="Z2254">
        <v>0</v>
      </c>
      <c r="AA2254" t="s">
        <v>88</v>
      </c>
      <c r="AB2254" t="s">
        <v>106</v>
      </c>
      <c r="AC2254" t="s">
        <v>107</v>
      </c>
      <c r="AD2254" t="s">
        <v>108</v>
      </c>
      <c r="AE2254" t="s">
        <v>109</v>
      </c>
      <c r="AF2254" t="s">
        <v>162</v>
      </c>
      <c r="AG2254" t="s">
        <v>163</v>
      </c>
      <c r="AH2254" t="s">
        <v>164</v>
      </c>
      <c r="AI2254" t="s">
        <v>151</v>
      </c>
      <c r="AJ2254" t="s">
        <v>93</v>
      </c>
      <c r="AK2254">
        <v>102402573548</v>
      </c>
      <c r="AL2254" t="s">
        <v>3879</v>
      </c>
      <c r="AM2254" t="s">
        <v>86</v>
      </c>
      <c r="AN2254">
        <v>60</v>
      </c>
      <c r="AO2254">
        <v>4097.8500000000004</v>
      </c>
      <c r="AP2254">
        <v>1268.6099999999999</v>
      </c>
      <c r="AQ2254">
        <v>242.4</v>
      </c>
      <c r="AR2254">
        <v>5609</v>
      </c>
      <c r="AS2254">
        <v>80</v>
      </c>
      <c r="AT2254">
        <v>0</v>
      </c>
      <c r="AU2254">
        <v>4017.85</v>
      </c>
      <c r="AV2254">
        <v>2024</v>
      </c>
    </row>
    <row r="2255" spans="1:48" x14ac:dyDescent="0.25">
      <c r="A2255">
        <v>2024</v>
      </c>
      <c r="B2255">
        <v>7</v>
      </c>
      <c r="C2255" t="s">
        <v>74</v>
      </c>
      <c r="D2255" t="s">
        <v>75</v>
      </c>
      <c r="E2255" t="s">
        <v>76</v>
      </c>
      <c r="F2255" t="s">
        <v>77</v>
      </c>
      <c r="G2255" t="s">
        <v>78</v>
      </c>
      <c r="H2255" t="s">
        <v>79</v>
      </c>
      <c r="I2255" t="s">
        <v>80</v>
      </c>
      <c r="J2255" t="s">
        <v>3880</v>
      </c>
      <c r="K2255">
        <v>60</v>
      </c>
      <c r="L2255" s="12">
        <v>45501</v>
      </c>
      <c r="M2255" t="s">
        <v>82</v>
      </c>
      <c r="N2255" t="s">
        <v>83</v>
      </c>
      <c r="O2255" t="s">
        <v>84</v>
      </c>
      <c r="P2255">
        <v>0</v>
      </c>
      <c r="Q2255" t="s">
        <v>85</v>
      </c>
      <c r="R2255" t="s">
        <v>86</v>
      </c>
      <c r="S2255" t="s">
        <v>87</v>
      </c>
      <c r="T2255">
        <v>1</v>
      </c>
      <c r="U2255">
        <v>5609</v>
      </c>
      <c r="V2255">
        <v>0</v>
      </c>
      <c r="W2255">
        <v>0</v>
      </c>
      <c r="X2255">
        <v>5346.3262203654367</v>
      </c>
      <c r="Y2255">
        <v>0</v>
      </c>
      <c r="Z2255">
        <v>0</v>
      </c>
      <c r="AA2255" t="s">
        <v>96</v>
      </c>
      <c r="AB2255" t="s">
        <v>114</v>
      </c>
      <c r="AC2255" t="s">
        <v>115</v>
      </c>
      <c r="AD2255" t="s">
        <v>116</v>
      </c>
      <c r="AE2255" t="s">
        <v>117</v>
      </c>
      <c r="AG2255" t="s">
        <v>85</v>
      </c>
      <c r="AH2255" t="s">
        <v>3881</v>
      </c>
      <c r="AJ2255" t="s">
        <v>93</v>
      </c>
      <c r="AK2255">
        <v>102402969882</v>
      </c>
      <c r="AL2255" t="s">
        <v>3882</v>
      </c>
      <c r="AM2255" t="s">
        <v>86</v>
      </c>
      <c r="AN2255">
        <v>60</v>
      </c>
      <c r="AO2255">
        <v>4097.8500000000004</v>
      </c>
      <c r="AP2255">
        <v>1268.6099999999999</v>
      </c>
      <c r="AQ2255">
        <v>242.4</v>
      </c>
      <c r="AR2255">
        <v>5609</v>
      </c>
      <c r="AS2255">
        <v>80</v>
      </c>
      <c r="AT2255">
        <v>0</v>
      </c>
      <c r="AU2255">
        <v>4017.85</v>
      </c>
      <c r="AV2255">
        <v>2024</v>
      </c>
    </row>
    <row r="2256" spans="1:48" x14ac:dyDescent="0.25">
      <c r="A2256">
        <v>2024</v>
      </c>
      <c r="B2256">
        <v>7</v>
      </c>
      <c r="C2256" t="s">
        <v>74</v>
      </c>
      <c r="D2256" t="s">
        <v>75</v>
      </c>
      <c r="E2256" t="s">
        <v>76</v>
      </c>
      <c r="F2256" t="s">
        <v>77</v>
      </c>
      <c r="G2256" t="s">
        <v>78</v>
      </c>
      <c r="H2256" t="s">
        <v>79</v>
      </c>
      <c r="I2256" t="s">
        <v>80</v>
      </c>
      <c r="J2256" t="s">
        <v>3883</v>
      </c>
      <c r="K2256">
        <v>60</v>
      </c>
      <c r="L2256" s="12">
        <v>45495</v>
      </c>
      <c r="M2256" t="s">
        <v>82</v>
      </c>
      <c r="N2256" t="s">
        <v>83</v>
      </c>
      <c r="O2256" t="s">
        <v>84</v>
      </c>
      <c r="P2256">
        <v>0</v>
      </c>
      <c r="Q2256" t="s">
        <v>85</v>
      </c>
      <c r="R2256" t="s">
        <v>86</v>
      </c>
      <c r="S2256" t="s">
        <v>87</v>
      </c>
      <c r="T2256">
        <v>1</v>
      </c>
      <c r="U2256">
        <v>5609</v>
      </c>
      <c r="V2256">
        <v>0</v>
      </c>
      <c r="W2256">
        <v>0</v>
      </c>
      <c r="X2256">
        <v>5346.3262203654367</v>
      </c>
      <c r="Y2256">
        <v>0</v>
      </c>
      <c r="Z2256">
        <v>0</v>
      </c>
      <c r="AA2256" t="s">
        <v>88</v>
      </c>
      <c r="AB2256" t="s">
        <v>106</v>
      </c>
      <c r="AC2256" t="s">
        <v>107</v>
      </c>
      <c r="AD2256" t="s">
        <v>108</v>
      </c>
      <c r="AE2256" t="s">
        <v>109</v>
      </c>
      <c r="AF2256" t="s">
        <v>162</v>
      </c>
      <c r="AG2256" t="s">
        <v>163</v>
      </c>
      <c r="AH2256" t="s">
        <v>164</v>
      </c>
      <c r="AI2256" t="s">
        <v>151</v>
      </c>
      <c r="AJ2256" t="s">
        <v>93</v>
      </c>
      <c r="AK2256">
        <v>102402560914</v>
      </c>
      <c r="AL2256" t="s">
        <v>129</v>
      </c>
      <c r="AM2256" t="s">
        <v>86</v>
      </c>
      <c r="AN2256">
        <v>60</v>
      </c>
      <c r="AO2256">
        <v>4097.8500000000004</v>
      </c>
      <c r="AP2256">
        <v>1268.6099999999999</v>
      </c>
      <c r="AQ2256">
        <v>242.4</v>
      </c>
      <c r="AR2256">
        <v>5609</v>
      </c>
      <c r="AS2256">
        <v>80</v>
      </c>
      <c r="AT2256">
        <v>0</v>
      </c>
      <c r="AU2256">
        <v>4017.85</v>
      </c>
      <c r="AV2256">
        <v>2024</v>
      </c>
    </row>
    <row r="2257" spans="1:48" x14ac:dyDescent="0.25">
      <c r="A2257">
        <v>2024</v>
      </c>
      <c r="B2257">
        <v>7</v>
      </c>
      <c r="C2257" t="s">
        <v>74</v>
      </c>
      <c r="D2257" t="s">
        <v>75</v>
      </c>
      <c r="E2257" t="s">
        <v>76</v>
      </c>
      <c r="F2257" t="s">
        <v>77</v>
      </c>
      <c r="G2257" t="s">
        <v>78</v>
      </c>
      <c r="H2257" t="s">
        <v>79</v>
      </c>
      <c r="I2257" t="s">
        <v>80</v>
      </c>
      <c r="J2257" t="s">
        <v>3884</v>
      </c>
      <c r="K2257">
        <v>60</v>
      </c>
      <c r="L2257" s="12">
        <v>45488</v>
      </c>
      <c r="M2257" t="s">
        <v>82</v>
      </c>
      <c r="N2257" t="s">
        <v>83</v>
      </c>
      <c r="O2257" t="s">
        <v>84</v>
      </c>
      <c r="P2257">
        <v>0</v>
      </c>
      <c r="Q2257" t="s">
        <v>85</v>
      </c>
      <c r="R2257" t="s">
        <v>86</v>
      </c>
      <c r="S2257" t="s">
        <v>87</v>
      </c>
      <c r="T2257">
        <v>2</v>
      </c>
      <c r="U2257">
        <v>11218</v>
      </c>
      <c r="V2257">
        <v>0</v>
      </c>
      <c r="W2257">
        <v>0</v>
      </c>
      <c r="X2257">
        <v>10692.652440730873</v>
      </c>
      <c r="Y2257">
        <v>0</v>
      </c>
      <c r="Z2257">
        <v>0</v>
      </c>
      <c r="AA2257" t="s">
        <v>88</v>
      </c>
      <c r="AB2257" t="s">
        <v>106</v>
      </c>
      <c r="AC2257" t="s">
        <v>107</v>
      </c>
      <c r="AD2257" t="s">
        <v>108</v>
      </c>
      <c r="AE2257" t="s">
        <v>3885</v>
      </c>
      <c r="AF2257" t="s">
        <v>162</v>
      </c>
      <c r="AG2257" t="s">
        <v>163</v>
      </c>
      <c r="AH2257" t="s">
        <v>164</v>
      </c>
      <c r="AI2257" t="s">
        <v>151</v>
      </c>
      <c r="AJ2257" t="s">
        <v>93</v>
      </c>
      <c r="AK2257">
        <v>102402552750</v>
      </c>
      <c r="AL2257" t="s">
        <v>3339</v>
      </c>
      <c r="AM2257" t="s">
        <v>86</v>
      </c>
      <c r="AN2257">
        <v>60</v>
      </c>
      <c r="AO2257">
        <v>4097.8500000000004</v>
      </c>
      <c r="AP2257">
        <v>1268.6099999999999</v>
      </c>
      <c r="AQ2257">
        <v>242.4</v>
      </c>
      <c r="AR2257">
        <v>5609</v>
      </c>
      <c r="AS2257">
        <v>80</v>
      </c>
      <c r="AT2257">
        <v>0</v>
      </c>
      <c r="AU2257">
        <v>4017.85</v>
      </c>
      <c r="AV2257">
        <v>2024</v>
      </c>
    </row>
    <row r="2258" spans="1:48" x14ac:dyDescent="0.25">
      <c r="A2258">
        <v>2024</v>
      </c>
      <c r="B2258">
        <v>7</v>
      </c>
      <c r="C2258" t="s">
        <v>74</v>
      </c>
      <c r="D2258" t="s">
        <v>75</v>
      </c>
      <c r="E2258" t="s">
        <v>76</v>
      </c>
      <c r="F2258" t="s">
        <v>77</v>
      </c>
      <c r="G2258" t="s">
        <v>78</v>
      </c>
      <c r="H2258" t="s">
        <v>79</v>
      </c>
      <c r="I2258" t="s">
        <v>80</v>
      </c>
      <c r="J2258" t="s">
        <v>3886</v>
      </c>
      <c r="K2258">
        <v>61</v>
      </c>
      <c r="L2258" s="12">
        <v>45499</v>
      </c>
      <c r="M2258" t="s">
        <v>82</v>
      </c>
      <c r="N2258" t="s">
        <v>83</v>
      </c>
      <c r="O2258" t="s">
        <v>84</v>
      </c>
      <c r="P2258">
        <v>0</v>
      </c>
      <c r="Q2258" t="s">
        <v>85</v>
      </c>
      <c r="R2258" t="s">
        <v>86</v>
      </c>
      <c r="S2258" t="s">
        <v>87</v>
      </c>
      <c r="T2258">
        <v>1</v>
      </c>
      <c r="U2258">
        <v>5609</v>
      </c>
      <c r="V2258">
        <v>0</v>
      </c>
      <c r="W2258">
        <v>0</v>
      </c>
      <c r="X2258">
        <v>5346.3262203654367</v>
      </c>
      <c r="Y2258">
        <v>0</v>
      </c>
      <c r="Z2258">
        <v>0</v>
      </c>
      <c r="AA2258" t="s">
        <v>88</v>
      </c>
      <c r="AB2258" t="s">
        <v>106</v>
      </c>
      <c r="AC2258" t="s">
        <v>107</v>
      </c>
      <c r="AD2258" t="s">
        <v>108</v>
      </c>
      <c r="AE2258" t="s">
        <v>725</v>
      </c>
      <c r="AF2258" t="s">
        <v>386</v>
      </c>
      <c r="AG2258" t="s">
        <v>387</v>
      </c>
      <c r="AH2258" t="s">
        <v>388</v>
      </c>
      <c r="AI2258" t="s">
        <v>389</v>
      </c>
      <c r="AJ2258" t="s">
        <v>93</v>
      </c>
      <c r="AK2258">
        <v>102402535372</v>
      </c>
      <c r="AL2258" t="s">
        <v>3887</v>
      </c>
      <c r="AM2258" t="s">
        <v>86</v>
      </c>
      <c r="AN2258">
        <v>60</v>
      </c>
      <c r="AO2258">
        <v>4097.8500000000004</v>
      </c>
      <c r="AP2258">
        <v>1268.6099999999999</v>
      </c>
      <c r="AQ2258">
        <v>242.4</v>
      </c>
      <c r="AR2258">
        <v>5609</v>
      </c>
      <c r="AS2258">
        <v>80</v>
      </c>
      <c r="AT2258">
        <v>0</v>
      </c>
      <c r="AU2258">
        <v>4017.85</v>
      </c>
      <c r="AV2258">
        <v>2024</v>
      </c>
    </row>
    <row r="2259" spans="1:48" x14ac:dyDescent="0.25">
      <c r="A2259">
        <v>2024</v>
      </c>
      <c r="B2259">
        <v>7</v>
      </c>
      <c r="C2259" t="s">
        <v>74</v>
      </c>
      <c r="D2259" t="s">
        <v>75</v>
      </c>
      <c r="E2259" t="s">
        <v>76</v>
      </c>
      <c r="F2259" t="s">
        <v>77</v>
      </c>
      <c r="G2259" t="s">
        <v>78</v>
      </c>
      <c r="H2259" t="s">
        <v>79</v>
      </c>
      <c r="I2259" t="s">
        <v>80</v>
      </c>
      <c r="J2259" t="s">
        <v>3888</v>
      </c>
      <c r="K2259">
        <v>59</v>
      </c>
      <c r="L2259" s="12">
        <v>45488</v>
      </c>
      <c r="M2259" t="s">
        <v>82</v>
      </c>
      <c r="N2259" t="s">
        <v>83</v>
      </c>
      <c r="O2259" t="s">
        <v>84</v>
      </c>
      <c r="P2259">
        <v>0</v>
      </c>
      <c r="Q2259" t="s">
        <v>85</v>
      </c>
      <c r="R2259" t="s">
        <v>86</v>
      </c>
      <c r="S2259" t="s">
        <v>87</v>
      </c>
      <c r="T2259">
        <v>2</v>
      </c>
      <c r="U2259">
        <v>11218</v>
      </c>
      <c r="V2259">
        <v>0</v>
      </c>
      <c r="W2259">
        <v>0</v>
      </c>
      <c r="X2259">
        <v>10692.652440730873</v>
      </c>
      <c r="Y2259">
        <v>0</v>
      </c>
      <c r="Z2259">
        <v>0</v>
      </c>
      <c r="AA2259" t="s">
        <v>88</v>
      </c>
      <c r="AB2259" t="s">
        <v>106</v>
      </c>
      <c r="AC2259" t="s">
        <v>124</v>
      </c>
      <c r="AD2259" t="s">
        <v>124</v>
      </c>
      <c r="AE2259" t="s">
        <v>563</v>
      </c>
      <c r="AF2259" t="s">
        <v>162</v>
      </c>
      <c r="AG2259" t="s">
        <v>163</v>
      </c>
      <c r="AH2259" t="s">
        <v>164</v>
      </c>
      <c r="AI2259" t="s">
        <v>151</v>
      </c>
      <c r="AJ2259" t="s">
        <v>93</v>
      </c>
      <c r="AK2259">
        <v>102402552844</v>
      </c>
      <c r="AL2259" t="s">
        <v>196</v>
      </c>
      <c r="AM2259" t="s">
        <v>86</v>
      </c>
      <c r="AN2259">
        <v>60</v>
      </c>
      <c r="AO2259">
        <v>4097.8500000000004</v>
      </c>
      <c r="AP2259">
        <v>1268.6099999999999</v>
      </c>
      <c r="AQ2259">
        <v>242.4</v>
      </c>
      <c r="AR2259">
        <v>5609</v>
      </c>
      <c r="AS2259">
        <v>80</v>
      </c>
      <c r="AT2259">
        <v>0</v>
      </c>
      <c r="AU2259">
        <v>4017.85</v>
      </c>
      <c r="AV2259">
        <v>2024</v>
      </c>
    </row>
    <row r="2260" spans="1:48" x14ac:dyDescent="0.25">
      <c r="A2260">
        <v>2024</v>
      </c>
      <c r="B2260">
        <v>7</v>
      </c>
      <c r="C2260" t="s">
        <v>74</v>
      </c>
      <c r="D2260" t="s">
        <v>75</v>
      </c>
      <c r="E2260" t="s">
        <v>76</v>
      </c>
      <c r="F2260" t="s">
        <v>77</v>
      </c>
      <c r="G2260" t="s">
        <v>78</v>
      </c>
      <c r="H2260" t="s">
        <v>79</v>
      </c>
      <c r="I2260" t="s">
        <v>80</v>
      </c>
      <c r="J2260" t="s">
        <v>347</v>
      </c>
      <c r="K2260">
        <v>60</v>
      </c>
      <c r="L2260" s="12">
        <v>45503</v>
      </c>
      <c r="M2260" t="s">
        <v>82</v>
      </c>
      <c r="N2260" t="s">
        <v>83</v>
      </c>
      <c r="O2260" t="s">
        <v>84</v>
      </c>
      <c r="P2260">
        <v>0</v>
      </c>
      <c r="Q2260" t="s">
        <v>85</v>
      </c>
      <c r="R2260" t="s">
        <v>86</v>
      </c>
      <c r="S2260" t="s">
        <v>87</v>
      </c>
      <c r="T2260">
        <v>1</v>
      </c>
      <c r="U2260">
        <v>5609</v>
      </c>
      <c r="V2260">
        <v>0</v>
      </c>
      <c r="W2260">
        <v>0</v>
      </c>
      <c r="X2260">
        <v>5346.3262203654367</v>
      </c>
      <c r="Y2260">
        <v>0</v>
      </c>
      <c r="Z2260">
        <v>0</v>
      </c>
      <c r="AA2260" t="s">
        <v>88</v>
      </c>
      <c r="AB2260" t="s">
        <v>106</v>
      </c>
      <c r="AC2260" t="s">
        <v>107</v>
      </c>
      <c r="AD2260" t="s">
        <v>297</v>
      </c>
      <c r="AE2260" t="s">
        <v>348</v>
      </c>
      <c r="AF2260" t="s">
        <v>284</v>
      </c>
      <c r="AG2260" t="s">
        <v>285</v>
      </c>
      <c r="AH2260" t="s">
        <v>293</v>
      </c>
      <c r="AI2260" t="s">
        <v>294</v>
      </c>
      <c r="AJ2260" t="s">
        <v>93</v>
      </c>
      <c r="AK2260">
        <v>102402535994</v>
      </c>
      <c r="AL2260" t="s">
        <v>2072</v>
      </c>
      <c r="AM2260" t="s">
        <v>86</v>
      </c>
      <c r="AN2260">
        <v>60</v>
      </c>
      <c r="AO2260">
        <v>4097.8500000000004</v>
      </c>
      <c r="AP2260">
        <v>1268.6099999999999</v>
      </c>
      <c r="AQ2260">
        <v>242.4</v>
      </c>
      <c r="AR2260">
        <v>5609</v>
      </c>
      <c r="AS2260">
        <v>80</v>
      </c>
      <c r="AT2260">
        <v>0</v>
      </c>
      <c r="AU2260">
        <v>4017.85</v>
      </c>
      <c r="AV2260">
        <v>2024</v>
      </c>
    </row>
    <row r="2261" spans="1:48" x14ac:dyDescent="0.25">
      <c r="A2261">
        <v>2024</v>
      </c>
      <c r="B2261">
        <v>7</v>
      </c>
      <c r="C2261" t="s">
        <v>74</v>
      </c>
      <c r="D2261" t="s">
        <v>75</v>
      </c>
      <c r="E2261" t="s">
        <v>76</v>
      </c>
      <c r="F2261" t="s">
        <v>77</v>
      </c>
      <c r="G2261" t="s">
        <v>78</v>
      </c>
      <c r="H2261" t="s">
        <v>79</v>
      </c>
      <c r="I2261" t="s">
        <v>80</v>
      </c>
      <c r="J2261" t="s">
        <v>3889</v>
      </c>
      <c r="K2261">
        <v>60</v>
      </c>
      <c r="L2261" s="12">
        <v>45498</v>
      </c>
      <c r="M2261" t="s">
        <v>82</v>
      </c>
      <c r="N2261" t="s">
        <v>83</v>
      </c>
      <c r="O2261" t="s">
        <v>84</v>
      </c>
      <c r="P2261">
        <v>0</v>
      </c>
      <c r="Q2261" t="s">
        <v>85</v>
      </c>
      <c r="R2261" t="s">
        <v>86</v>
      </c>
      <c r="S2261" t="s">
        <v>87</v>
      </c>
      <c r="T2261">
        <v>3</v>
      </c>
      <c r="U2261">
        <v>16827</v>
      </c>
      <c r="V2261">
        <v>0</v>
      </c>
      <c r="W2261">
        <v>0</v>
      </c>
      <c r="X2261">
        <v>16038.978661096309</v>
      </c>
      <c r="Y2261">
        <v>0</v>
      </c>
      <c r="Z2261">
        <v>0</v>
      </c>
      <c r="AA2261" t="s">
        <v>88</v>
      </c>
      <c r="AB2261" t="s">
        <v>106</v>
      </c>
      <c r="AC2261" t="s">
        <v>107</v>
      </c>
      <c r="AD2261" t="s">
        <v>297</v>
      </c>
      <c r="AE2261" t="s">
        <v>329</v>
      </c>
      <c r="AF2261" t="s">
        <v>198</v>
      </c>
      <c r="AG2261" t="s">
        <v>199</v>
      </c>
      <c r="AH2261" t="s">
        <v>200</v>
      </c>
      <c r="AI2261" t="s">
        <v>142</v>
      </c>
      <c r="AJ2261" t="s">
        <v>93</v>
      </c>
      <c r="AK2261">
        <v>102402555062</v>
      </c>
      <c r="AL2261" t="s">
        <v>976</v>
      </c>
      <c r="AM2261" t="s">
        <v>86</v>
      </c>
      <c r="AN2261">
        <v>60</v>
      </c>
      <c r="AO2261">
        <v>4097.8500000000004</v>
      </c>
      <c r="AP2261">
        <v>1268.6099999999999</v>
      </c>
      <c r="AQ2261">
        <v>242.4</v>
      </c>
      <c r="AR2261">
        <v>5609</v>
      </c>
      <c r="AS2261">
        <v>80</v>
      </c>
      <c r="AT2261">
        <v>0</v>
      </c>
      <c r="AU2261">
        <v>4017.85</v>
      </c>
      <c r="AV2261">
        <v>2024</v>
      </c>
    </row>
    <row r="2262" spans="1:48" x14ac:dyDescent="0.25">
      <c r="A2262">
        <v>2024</v>
      </c>
      <c r="B2262">
        <v>7</v>
      </c>
      <c r="C2262" t="s">
        <v>74</v>
      </c>
      <c r="D2262" t="s">
        <v>75</v>
      </c>
      <c r="E2262" t="s">
        <v>76</v>
      </c>
      <c r="F2262" t="s">
        <v>77</v>
      </c>
      <c r="G2262" t="s">
        <v>78</v>
      </c>
      <c r="H2262" t="s">
        <v>79</v>
      </c>
      <c r="I2262" t="s">
        <v>80</v>
      </c>
      <c r="J2262" t="s">
        <v>3890</v>
      </c>
      <c r="K2262">
        <v>58</v>
      </c>
      <c r="L2262" s="12">
        <v>45498</v>
      </c>
      <c r="M2262" t="s">
        <v>82</v>
      </c>
      <c r="N2262" t="s">
        <v>83</v>
      </c>
      <c r="O2262" t="s">
        <v>84</v>
      </c>
      <c r="P2262">
        <v>0</v>
      </c>
      <c r="Q2262" t="s">
        <v>85</v>
      </c>
      <c r="R2262" t="s">
        <v>86</v>
      </c>
      <c r="S2262" t="s">
        <v>87</v>
      </c>
      <c r="T2262">
        <v>1</v>
      </c>
      <c r="U2262">
        <v>5609</v>
      </c>
      <c r="V2262">
        <v>0</v>
      </c>
      <c r="W2262">
        <v>0</v>
      </c>
      <c r="X2262">
        <v>5346.3262203654367</v>
      </c>
      <c r="Y2262">
        <v>0</v>
      </c>
      <c r="Z2262">
        <v>0</v>
      </c>
      <c r="AA2262" t="s">
        <v>88</v>
      </c>
      <c r="AB2262" t="s">
        <v>106</v>
      </c>
      <c r="AC2262" t="s">
        <v>107</v>
      </c>
      <c r="AD2262" t="s">
        <v>108</v>
      </c>
      <c r="AE2262" t="s">
        <v>109</v>
      </c>
      <c r="AF2262" t="s">
        <v>134</v>
      </c>
      <c r="AG2262" t="s">
        <v>135</v>
      </c>
      <c r="AH2262" t="s">
        <v>136</v>
      </c>
      <c r="AI2262" t="s">
        <v>137</v>
      </c>
      <c r="AJ2262" t="s">
        <v>93</v>
      </c>
      <c r="AK2262">
        <v>102408039416</v>
      </c>
      <c r="AL2262" t="s">
        <v>3891</v>
      </c>
      <c r="AM2262" t="s">
        <v>86</v>
      </c>
      <c r="AN2262">
        <v>60</v>
      </c>
      <c r="AO2262">
        <v>4097.8500000000004</v>
      </c>
      <c r="AP2262">
        <v>1268.6099999999999</v>
      </c>
      <c r="AQ2262">
        <v>242.4</v>
      </c>
      <c r="AR2262">
        <v>5609</v>
      </c>
      <c r="AS2262">
        <v>80</v>
      </c>
      <c r="AT2262">
        <v>0</v>
      </c>
      <c r="AU2262">
        <v>4017.85</v>
      </c>
      <c r="AV2262">
        <v>2024</v>
      </c>
    </row>
    <row r="2263" spans="1:48" x14ac:dyDescent="0.25">
      <c r="A2263">
        <v>2024</v>
      </c>
      <c r="B2263">
        <v>7</v>
      </c>
      <c r="C2263" t="s">
        <v>74</v>
      </c>
      <c r="D2263" t="s">
        <v>75</v>
      </c>
      <c r="E2263" t="s">
        <v>76</v>
      </c>
      <c r="F2263" t="s">
        <v>77</v>
      </c>
      <c r="G2263" t="s">
        <v>78</v>
      </c>
      <c r="H2263" t="s">
        <v>79</v>
      </c>
      <c r="I2263" t="s">
        <v>80</v>
      </c>
      <c r="J2263" t="s">
        <v>1130</v>
      </c>
      <c r="K2263">
        <v>59</v>
      </c>
      <c r="L2263" s="12">
        <v>45484</v>
      </c>
      <c r="M2263" t="s">
        <v>82</v>
      </c>
      <c r="N2263" t="s">
        <v>83</v>
      </c>
      <c r="O2263" t="s">
        <v>84</v>
      </c>
      <c r="P2263">
        <v>0</v>
      </c>
      <c r="Q2263" t="s">
        <v>85</v>
      </c>
      <c r="R2263" t="s">
        <v>86</v>
      </c>
      <c r="S2263" t="s">
        <v>87</v>
      </c>
      <c r="T2263">
        <v>3</v>
      </c>
      <c r="U2263">
        <v>16827</v>
      </c>
      <c r="V2263">
        <v>0</v>
      </c>
      <c r="W2263">
        <v>0</v>
      </c>
      <c r="X2263">
        <v>16038.978661096309</v>
      </c>
      <c r="Y2263">
        <v>0</v>
      </c>
      <c r="Z2263">
        <v>0</v>
      </c>
      <c r="AA2263" t="s">
        <v>88</v>
      </c>
      <c r="AB2263" t="s">
        <v>106</v>
      </c>
      <c r="AC2263" t="s">
        <v>107</v>
      </c>
      <c r="AD2263" t="s">
        <v>108</v>
      </c>
      <c r="AE2263" t="s">
        <v>215</v>
      </c>
      <c r="AF2263" t="s">
        <v>198</v>
      </c>
      <c r="AG2263" t="s">
        <v>199</v>
      </c>
      <c r="AH2263" t="s">
        <v>200</v>
      </c>
      <c r="AI2263" t="s">
        <v>142</v>
      </c>
      <c r="AJ2263" t="s">
        <v>93</v>
      </c>
      <c r="AK2263">
        <v>102402529916</v>
      </c>
      <c r="AL2263" t="s">
        <v>407</v>
      </c>
      <c r="AM2263" t="s">
        <v>86</v>
      </c>
      <c r="AN2263">
        <v>60</v>
      </c>
      <c r="AO2263">
        <v>4097.8500000000004</v>
      </c>
      <c r="AP2263">
        <v>1268.6099999999999</v>
      </c>
      <c r="AQ2263">
        <v>242.4</v>
      </c>
      <c r="AR2263">
        <v>5609</v>
      </c>
      <c r="AS2263">
        <v>80</v>
      </c>
      <c r="AT2263">
        <v>0</v>
      </c>
      <c r="AU2263">
        <v>4017.85</v>
      </c>
      <c r="AV2263">
        <v>2024</v>
      </c>
    </row>
    <row r="2264" spans="1:48" x14ac:dyDescent="0.25">
      <c r="A2264">
        <v>2024</v>
      </c>
      <c r="B2264">
        <v>7</v>
      </c>
      <c r="C2264" t="s">
        <v>74</v>
      </c>
      <c r="D2264" t="s">
        <v>75</v>
      </c>
      <c r="E2264" t="s">
        <v>76</v>
      </c>
      <c r="F2264" t="s">
        <v>77</v>
      </c>
      <c r="G2264" t="s">
        <v>78</v>
      </c>
      <c r="H2264" t="s">
        <v>79</v>
      </c>
      <c r="I2264" t="s">
        <v>80</v>
      </c>
      <c r="J2264" t="s">
        <v>3892</v>
      </c>
      <c r="K2264">
        <v>58</v>
      </c>
      <c r="L2264" s="12">
        <v>45504</v>
      </c>
      <c r="M2264" t="s">
        <v>82</v>
      </c>
      <c r="N2264" t="s">
        <v>83</v>
      </c>
      <c r="O2264" t="s">
        <v>84</v>
      </c>
      <c r="P2264">
        <v>0</v>
      </c>
      <c r="Q2264" t="s">
        <v>85</v>
      </c>
      <c r="R2264" t="s">
        <v>86</v>
      </c>
      <c r="S2264" t="s">
        <v>87</v>
      </c>
      <c r="T2264">
        <v>1</v>
      </c>
      <c r="U2264">
        <v>5609</v>
      </c>
      <c r="V2264">
        <v>0</v>
      </c>
      <c r="W2264">
        <v>0</v>
      </c>
      <c r="X2264">
        <v>5346.3262203654367</v>
      </c>
      <c r="Y2264">
        <v>0</v>
      </c>
      <c r="Z2264">
        <v>0</v>
      </c>
      <c r="AA2264" t="s">
        <v>88</v>
      </c>
      <c r="AB2264" t="s">
        <v>106</v>
      </c>
      <c r="AC2264" t="s">
        <v>107</v>
      </c>
      <c r="AD2264" t="s">
        <v>297</v>
      </c>
      <c r="AE2264" t="s">
        <v>329</v>
      </c>
      <c r="AF2264" t="s">
        <v>100</v>
      </c>
      <c r="AG2264" t="s">
        <v>101</v>
      </c>
      <c r="AH2264" t="s">
        <v>102</v>
      </c>
      <c r="AI2264" t="s">
        <v>103</v>
      </c>
      <c r="AJ2264" t="s">
        <v>93</v>
      </c>
      <c r="AK2264">
        <v>102402970008</v>
      </c>
      <c r="AL2264" t="s">
        <v>1641</v>
      </c>
      <c r="AM2264" t="s">
        <v>86</v>
      </c>
      <c r="AN2264">
        <v>60</v>
      </c>
      <c r="AO2264">
        <v>4097.8500000000004</v>
      </c>
      <c r="AP2264">
        <v>1268.6099999999999</v>
      </c>
      <c r="AQ2264">
        <v>242.4</v>
      </c>
      <c r="AR2264">
        <v>5609</v>
      </c>
      <c r="AS2264">
        <v>80</v>
      </c>
      <c r="AT2264">
        <v>0</v>
      </c>
      <c r="AU2264">
        <v>4017.85</v>
      </c>
      <c r="AV2264">
        <v>2024</v>
      </c>
    </row>
    <row r="2265" spans="1:48" x14ac:dyDescent="0.25">
      <c r="A2265">
        <v>2024</v>
      </c>
      <c r="B2265">
        <v>7</v>
      </c>
      <c r="C2265" t="s">
        <v>74</v>
      </c>
      <c r="D2265" t="s">
        <v>75</v>
      </c>
      <c r="E2265" t="s">
        <v>76</v>
      </c>
      <c r="F2265" t="s">
        <v>77</v>
      </c>
      <c r="G2265" t="s">
        <v>78</v>
      </c>
      <c r="H2265" t="s">
        <v>79</v>
      </c>
      <c r="I2265" t="s">
        <v>80</v>
      </c>
      <c r="J2265" t="s">
        <v>3893</v>
      </c>
      <c r="K2265">
        <v>58</v>
      </c>
      <c r="L2265" s="12">
        <v>45501</v>
      </c>
      <c r="M2265" t="s">
        <v>82</v>
      </c>
      <c r="N2265" t="s">
        <v>83</v>
      </c>
      <c r="O2265" t="s">
        <v>84</v>
      </c>
      <c r="P2265">
        <v>0</v>
      </c>
      <c r="Q2265" t="s">
        <v>85</v>
      </c>
      <c r="R2265" t="s">
        <v>86</v>
      </c>
      <c r="S2265" t="s">
        <v>87</v>
      </c>
      <c r="T2265">
        <v>1</v>
      </c>
      <c r="U2265">
        <v>5609</v>
      </c>
      <c r="V2265">
        <v>0</v>
      </c>
      <c r="W2265">
        <v>0</v>
      </c>
      <c r="X2265">
        <v>5346.3262203654367</v>
      </c>
      <c r="Y2265">
        <v>0</v>
      </c>
      <c r="Z2265">
        <v>0</v>
      </c>
      <c r="AA2265" t="s">
        <v>96</v>
      </c>
      <c r="AB2265" t="s">
        <v>106</v>
      </c>
      <c r="AC2265" t="s">
        <v>107</v>
      </c>
      <c r="AD2265" t="s">
        <v>108</v>
      </c>
      <c r="AE2265" t="s">
        <v>140</v>
      </c>
      <c r="AF2265" t="s">
        <v>1120</v>
      </c>
      <c r="AG2265" t="s">
        <v>1121</v>
      </c>
      <c r="AH2265" t="s">
        <v>1122</v>
      </c>
      <c r="AI2265" t="s">
        <v>1123</v>
      </c>
      <c r="AJ2265" t="s">
        <v>93</v>
      </c>
      <c r="AK2265">
        <v>102402535336</v>
      </c>
      <c r="AL2265" t="s">
        <v>3894</v>
      </c>
      <c r="AM2265" t="s">
        <v>86</v>
      </c>
      <c r="AN2265">
        <v>60</v>
      </c>
      <c r="AO2265">
        <v>4097.8500000000004</v>
      </c>
      <c r="AP2265">
        <v>1268.6099999999999</v>
      </c>
      <c r="AQ2265">
        <v>242.4</v>
      </c>
      <c r="AR2265">
        <v>5609</v>
      </c>
      <c r="AS2265">
        <v>80</v>
      </c>
      <c r="AT2265">
        <v>0</v>
      </c>
      <c r="AU2265">
        <v>4017.85</v>
      </c>
      <c r="AV2265">
        <v>2024</v>
      </c>
    </row>
    <row r="2266" spans="1:48" x14ac:dyDescent="0.25">
      <c r="A2266">
        <v>2024</v>
      </c>
      <c r="B2266">
        <v>7</v>
      </c>
      <c r="C2266" t="s">
        <v>74</v>
      </c>
      <c r="D2266" t="s">
        <v>75</v>
      </c>
      <c r="E2266" t="s">
        <v>76</v>
      </c>
      <c r="F2266" t="s">
        <v>77</v>
      </c>
      <c r="G2266" t="s">
        <v>78</v>
      </c>
      <c r="H2266" t="s">
        <v>79</v>
      </c>
      <c r="I2266" t="s">
        <v>80</v>
      </c>
      <c r="J2266" t="s">
        <v>3895</v>
      </c>
      <c r="K2266">
        <v>57</v>
      </c>
      <c r="L2266" s="12">
        <v>45488</v>
      </c>
      <c r="M2266" t="s">
        <v>82</v>
      </c>
      <c r="N2266" t="s">
        <v>83</v>
      </c>
      <c r="O2266" t="s">
        <v>84</v>
      </c>
      <c r="P2266">
        <v>0</v>
      </c>
      <c r="Q2266" t="s">
        <v>85</v>
      </c>
      <c r="R2266" t="s">
        <v>86</v>
      </c>
      <c r="S2266" t="s">
        <v>87</v>
      </c>
      <c r="T2266">
        <v>1</v>
      </c>
      <c r="U2266">
        <v>5609</v>
      </c>
      <c r="V2266">
        <v>0</v>
      </c>
      <c r="W2266">
        <v>0</v>
      </c>
      <c r="X2266">
        <v>5346.3262203654367</v>
      </c>
      <c r="Y2266">
        <v>0</v>
      </c>
      <c r="Z2266">
        <v>0</v>
      </c>
      <c r="AA2266" t="s">
        <v>88</v>
      </c>
      <c r="AB2266" t="s">
        <v>106</v>
      </c>
      <c r="AC2266" t="s">
        <v>107</v>
      </c>
      <c r="AD2266" t="s">
        <v>108</v>
      </c>
      <c r="AE2266" t="s">
        <v>215</v>
      </c>
      <c r="AG2266" t="s">
        <v>85</v>
      </c>
      <c r="AH2266" t="s">
        <v>1723</v>
      </c>
      <c r="AJ2266" t="s">
        <v>93</v>
      </c>
      <c r="AK2266">
        <v>102402553202</v>
      </c>
      <c r="AL2266" t="s">
        <v>1467</v>
      </c>
      <c r="AM2266" t="s">
        <v>86</v>
      </c>
      <c r="AN2266">
        <v>60</v>
      </c>
      <c r="AO2266">
        <v>4097.8500000000004</v>
      </c>
      <c r="AP2266">
        <v>1268.6099999999999</v>
      </c>
      <c r="AQ2266">
        <v>242.4</v>
      </c>
      <c r="AR2266">
        <v>5609</v>
      </c>
      <c r="AS2266">
        <v>80</v>
      </c>
      <c r="AT2266">
        <v>0</v>
      </c>
      <c r="AU2266">
        <v>4017.85</v>
      </c>
      <c r="AV2266">
        <v>2024</v>
      </c>
    </row>
    <row r="2267" spans="1:48" x14ac:dyDescent="0.25">
      <c r="A2267">
        <v>2024</v>
      </c>
      <c r="B2267">
        <v>7</v>
      </c>
      <c r="C2267" t="s">
        <v>74</v>
      </c>
      <c r="D2267" t="s">
        <v>75</v>
      </c>
      <c r="E2267" t="s">
        <v>76</v>
      </c>
      <c r="F2267" t="s">
        <v>77</v>
      </c>
      <c r="G2267" t="s">
        <v>78</v>
      </c>
      <c r="H2267" t="s">
        <v>79</v>
      </c>
      <c r="I2267" t="s">
        <v>80</v>
      </c>
      <c r="J2267" t="s">
        <v>3896</v>
      </c>
      <c r="K2267">
        <v>57</v>
      </c>
      <c r="L2267" s="12">
        <v>45485</v>
      </c>
      <c r="M2267" t="s">
        <v>82</v>
      </c>
      <c r="N2267" t="s">
        <v>83</v>
      </c>
      <c r="O2267" t="s">
        <v>84</v>
      </c>
      <c r="P2267">
        <v>0</v>
      </c>
      <c r="Q2267" t="s">
        <v>85</v>
      </c>
      <c r="R2267" t="s">
        <v>86</v>
      </c>
      <c r="S2267" t="s">
        <v>87</v>
      </c>
      <c r="T2267">
        <v>1</v>
      </c>
      <c r="U2267">
        <v>5609</v>
      </c>
      <c r="V2267">
        <v>0</v>
      </c>
      <c r="W2267">
        <v>0</v>
      </c>
      <c r="X2267">
        <v>5346.3262203654367</v>
      </c>
      <c r="Y2267">
        <v>0</v>
      </c>
      <c r="Z2267">
        <v>0</v>
      </c>
      <c r="AA2267" t="s">
        <v>88</v>
      </c>
      <c r="AB2267" t="s">
        <v>114</v>
      </c>
      <c r="AC2267" t="s">
        <v>956</v>
      </c>
      <c r="AD2267" t="s">
        <v>956</v>
      </c>
      <c r="AE2267" t="s">
        <v>3897</v>
      </c>
      <c r="AF2267" t="s">
        <v>100</v>
      </c>
      <c r="AG2267" t="s">
        <v>101</v>
      </c>
      <c r="AH2267" t="s">
        <v>269</v>
      </c>
      <c r="AI2267" t="s">
        <v>151</v>
      </c>
      <c r="AJ2267" t="s">
        <v>93</v>
      </c>
      <c r="AK2267">
        <v>102402552560</v>
      </c>
      <c r="AL2267" t="s">
        <v>210</v>
      </c>
      <c r="AM2267" t="s">
        <v>86</v>
      </c>
      <c r="AN2267">
        <v>60</v>
      </c>
      <c r="AO2267">
        <v>4097.8500000000004</v>
      </c>
      <c r="AP2267">
        <v>1268.6099999999999</v>
      </c>
      <c r="AQ2267">
        <v>242.4</v>
      </c>
      <c r="AR2267">
        <v>5609</v>
      </c>
      <c r="AS2267">
        <v>80</v>
      </c>
      <c r="AT2267">
        <v>0</v>
      </c>
      <c r="AU2267">
        <v>4017.85</v>
      </c>
      <c r="AV2267">
        <v>2024</v>
      </c>
    </row>
    <row r="2268" spans="1:48" x14ac:dyDescent="0.25">
      <c r="A2268">
        <v>2024</v>
      </c>
      <c r="B2268">
        <v>7</v>
      </c>
      <c r="C2268" t="s">
        <v>74</v>
      </c>
      <c r="D2268" t="s">
        <v>75</v>
      </c>
      <c r="E2268" t="s">
        <v>76</v>
      </c>
      <c r="F2268" t="s">
        <v>77</v>
      </c>
      <c r="G2268" t="s">
        <v>78</v>
      </c>
      <c r="H2268" t="s">
        <v>79</v>
      </c>
      <c r="I2268" t="s">
        <v>80</v>
      </c>
      <c r="J2268" t="s">
        <v>3898</v>
      </c>
      <c r="K2268">
        <v>57</v>
      </c>
      <c r="L2268" s="12">
        <v>45482</v>
      </c>
      <c r="M2268" t="s">
        <v>82</v>
      </c>
      <c r="N2268" t="s">
        <v>83</v>
      </c>
      <c r="O2268" t="s">
        <v>84</v>
      </c>
      <c r="P2268">
        <v>0</v>
      </c>
      <c r="Q2268" t="s">
        <v>85</v>
      </c>
      <c r="R2268" t="s">
        <v>86</v>
      </c>
      <c r="S2268" t="s">
        <v>87</v>
      </c>
      <c r="T2268">
        <v>1</v>
      </c>
      <c r="U2268">
        <v>5609</v>
      </c>
      <c r="V2268">
        <v>0</v>
      </c>
      <c r="W2268">
        <v>0</v>
      </c>
      <c r="X2268">
        <v>5346.3262203654367</v>
      </c>
      <c r="Y2268">
        <v>0</v>
      </c>
      <c r="Z2268">
        <v>0</v>
      </c>
      <c r="AA2268" t="s">
        <v>88</v>
      </c>
      <c r="AB2268" t="s">
        <v>106</v>
      </c>
      <c r="AC2268" t="s">
        <v>107</v>
      </c>
      <c r="AD2268" t="s">
        <v>108</v>
      </c>
      <c r="AE2268" t="s">
        <v>140</v>
      </c>
      <c r="AF2268" t="s">
        <v>1650</v>
      </c>
      <c r="AG2268" t="s">
        <v>1651</v>
      </c>
      <c r="AH2268" t="s">
        <v>1652</v>
      </c>
      <c r="AI2268" t="s">
        <v>1653</v>
      </c>
      <c r="AJ2268" t="s">
        <v>93</v>
      </c>
      <c r="AK2268">
        <v>102402570698</v>
      </c>
      <c r="AL2268" t="s">
        <v>2208</v>
      </c>
      <c r="AM2268" t="s">
        <v>86</v>
      </c>
      <c r="AN2268">
        <v>60</v>
      </c>
      <c r="AO2268">
        <v>4097.8500000000004</v>
      </c>
      <c r="AP2268">
        <v>1268.6099999999999</v>
      </c>
      <c r="AQ2268">
        <v>242.4</v>
      </c>
      <c r="AR2268">
        <v>5609</v>
      </c>
      <c r="AS2268">
        <v>80</v>
      </c>
      <c r="AT2268">
        <v>0</v>
      </c>
      <c r="AU2268">
        <v>4017.85</v>
      </c>
      <c r="AV2268">
        <v>2024</v>
      </c>
    </row>
    <row r="2269" spans="1:48" x14ac:dyDescent="0.25">
      <c r="A2269">
        <v>2024</v>
      </c>
      <c r="B2269">
        <v>7</v>
      </c>
      <c r="C2269" t="s">
        <v>74</v>
      </c>
      <c r="D2269" t="s">
        <v>75</v>
      </c>
      <c r="E2269" t="s">
        <v>76</v>
      </c>
      <c r="F2269" t="s">
        <v>77</v>
      </c>
      <c r="G2269" t="s">
        <v>78</v>
      </c>
      <c r="H2269" t="s">
        <v>79</v>
      </c>
      <c r="I2269" t="s">
        <v>80</v>
      </c>
      <c r="J2269" t="s">
        <v>3899</v>
      </c>
      <c r="K2269">
        <v>58</v>
      </c>
      <c r="L2269" s="12">
        <v>45489</v>
      </c>
      <c r="M2269" t="s">
        <v>82</v>
      </c>
      <c r="N2269" t="s">
        <v>83</v>
      </c>
      <c r="O2269" t="s">
        <v>84</v>
      </c>
      <c r="P2269">
        <v>0</v>
      </c>
      <c r="Q2269" t="s">
        <v>85</v>
      </c>
      <c r="R2269" t="s">
        <v>86</v>
      </c>
      <c r="S2269" t="s">
        <v>87</v>
      </c>
      <c r="T2269">
        <v>1</v>
      </c>
      <c r="U2269">
        <v>5609</v>
      </c>
      <c r="V2269">
        <v>0</v>
      </c>
      <c r="W2269">
        <v>0</v>
      </c>
      <c r="X2269">
        <v>5346.3262203654367</v>
      </c>
      <c r="Y2269">
        <v>0</v>
      </c>
      <c r="Z2269">
        <v>0</v>
      </c>
      <c r="AA2269" t="s">
        <v>88</v>
      </c>
      <c r="AB2269" t="s">
        <v>106</v>
      </c>
      <c r="AC2269" t="s">
        <v>107</v>
      </c>
      <c r="AD2269" t="s">
        <v>108</v>
      </c>
      <c r="AE2269" t="s">
        <v>109</v>
      </c>
      <c r="AF2269" t="s">
        <v>134</v>
      </c>
      <c r="AG2269" t="s">
        <v>135</v>
      </c>
      <c r="AH2269" t="s">
        <v>136</v>
      </c>
      <c r="AI2269" t="s">
        <v>137</v>
      </c>
      <c r="AJ2269" t="s">
        <v>93</v>
      </c>
      <c r="AK2269">
        <v>102402553744</v>
      </c>
      <c r="AL2269" t="s">
        <v>549</v>
      </c>
      <c r="AM2269" t="s">
        <v>86</v>
      </c>
      <c r="AN2269">
        <v>60</v>
      </c>
      <c r="AO2269">
        <v>4097.8500000000004</v>
      </c>
      <c r="AP2269">
        <v>1268.6099999999999</v>
      </c>
      <c r="AQ2269">
        <v>242.4</v>
      </c>
      <c r="AR2269">
        <v>5609</v>
      </c>
      <c r="AS2269">
        <v>80</v>
      </c>
      <c r="AT2269">
        <v>0</v>
      </c>
      <c r="AU2269">
        <v>4017.85</v>
      </c>
      <c r="AV2269">
        <v>2024</v>
      </c>
    </row>
    <row r="2270" spans="1:48" x14ac:dyDescent="0.25">
      <c r="A2270">
        <v>2024</v>
      </c>
      <c r="B2270">
        <v>7</v>
      </c>
      <c r="C2270" t="s">
        <v>74</v>
      </c>
      <c r="D2270" t="s">
        <v>75</v>
      </c>
      <c r="E2270" t="s">
        <v>76</v>
      </c>
      <c r="F2270" t="s">
        <v>77</v>
      </c>
      <c r="G2270" t="s">
        <v>78</v>
      </c>
      <c r="H2270" t="s">
        <v>79</v>
      </c>
      <c r="I2270" t="s">
        <v>80</v>
      </c>
      <c r="J2270" t="s">
        <v>3900</v>
      </c>
      <c r="K2270">
        <v>58</v>
      </c>
      <c r="L2270" s="12">
        <v>45485</v>
      </c>
      <c r="M2270" t="s">
        <v>82</v>
      </c>
      <c r="N2270" t="s">
        <v>83</v>
      </c>
      <c r="O2270" t="s">
        <v>84</v>
      </c>
      <c r="P2270">
        <v>0</v>
      </c>
      <c r="Q2270" t="s">
        <v>85</v>
      </c>
      <c r="R2270" t="s">
        <v>86</v>
      </c>
      <c r="S2270" t="s">
        <v>87</v>
      </c>
      <c r="T2270">
        <v>3</v>
      </c>
      <c r="U2270">
        <v>16827</v>
      </c>
      <c r="V2270">
        <v>0</v>
      </c>
      <c r="W2270">
        <v>0</v>
      </c>
      <c r="X2270">
        <v>16038.978661096309</v>
      </c>
      <c r="Y2270">
        <v>0</v>
      </c>
      <c r="Z2270">
        <v>0</v>
      </c>
      <c r="AA2270" t="s">
        <v>88</v>
      </c>
      <c r="AB2270" t="s">
        <v>106</v>
      </c>
      <c r="AC2270" t="s">
        <v>107</v>
      </c>
      <c r="AD2270" t="s">
        <v>173</v>
      </c>
      <c r="AE2270" t="s">
        <v>174</v>
      </c>
      <c r="AF2270" t="s">
        <v>198</v>
      </c>
      <c r="AG2270" t="s">
        <v>199</v>
      </c>
      <c r="AH2270" t="s">
        <v>200</v>
      </c>
      <c r="AI2270" t="s">
        <v>142</v>
      </c>
      <c r="AJ2270" t="s">
        <v>93</v>
      </c>
      <c r="AK2270">
        <v>102402552792</v>
      </c>
      <c r="AL2270" t="s">
        <v>407</v>
      </c>
      <c r="AM2270" t="s">
        <v>86</v>
      </c>
      <c r="AN2270">
        <v>60</v>
      </c>
      <c r="AO2270">
        <v>4097.8500000000004</v>
      </c>
      <c r="AP2270">
        <v>1268.6099999999999</v>
      </c>
      <c r="AQ2270">
        <v>242.4</v>
      </c>
      <c r="AR2270">
        <v>5609</v>
      </c>
      <c r="AS2270">
        <v>80</v>
      </c>
      <c r="AT2270">
        <v>0</v>
      </c>
      <c r="AU2270">
        <v>4017.85</v>
      </c>
      <c r="AV2270">
        <v>2024</v>
      </c>
    </row>
    <row r="2271" spans="1:48" x14ac:dyDescent="0.25">
      <c r="A2271">
        <v>2024</v>
      </c>
      <c r="B2271">
        <v>7</v>
      </c>
      <c r="C2271" t="s">
        <v>74</v>
      </c>
      <c r="D2271" t="s">
        <v>75</v>
      </c>
      <c r="E2271" t="s">
        <v>76</v>
      </c>
      <c r="F2271" t="s">
        <v>77</v>
      </c>
      <c r="G2271" t="s">
        <v>78</v>
      </c>
      <c r="H2271" t="s">
        <v>79</v>
      </c>
      <c r="I2271" t="s">
        <v>80</v>
      </c>
      <c r="J2271" t="s">
        <v>3901</v>
      </c>
      <c r="K2271">
        <v>57</v>
      </c>
      <c r="L2271" s="12">
        <v>45494</v>
      </c>
      <c r="M2271" t="s">
        <v>82</v>
      </c>
      <c r="N2271" t="s">
        <v>83</v>
      </c>
      <c r="O2271" t="s">
        <v>84</v>
      </c>
      <c r="P2271">
        <v>0</v>
      </c>
      <c r="Q2271" t="s">
        <v>85</v>
      </c>
      <c r="R2271" t="s">
        <v>86</v>
      </c>
      <c r="S2271" t="s">
        <v>87</v>
      </c>
      <c r="T2271">
        <v>1</v>
      </c>
      <c r="U2271">
        <v>5609</v>
      </c>
      <c r="V2271">
        <v>0</v>
      </c>
      <c r="W2271">
        <v>0</v>
      </c>
      <c r="X2271">
        <v>5346.3262203654367</v>
      </c>
      <c r="Y2271">
        <v>0</v>
      </c>
      <c r="Z2271">
        <v>0</v>
      </c>
      <c r="AA2271" t="s">
        <v>96</v>
      </c>
      <c r="AB2271" t="s">
        <v>106</v>
      </c>
      <c r="AC2271" t="s">
        <v>107</v>
      </c>
      <c r="AD2271" t="s">
        <v>108</v>
      </c>
      <c r="AE2271" t="s">
        <v>109</v>
      </c>
      <c r="AF2271" t="s">
        <v>134</v>
      </c>
      <c r="AG2271" t="s">
        <v>135</v>
      </c>
      <c r="AH2271" t="s">
        <v>136</v>
      </c>
      <c r="AI2271" t="s">
        <v>137</v>
      </c>
      <c r="AJ2271" t="s">
        <v>93</v>
      </c>
      <c r="AK2271">
        <v>102402560918</v>
      </c>
      <c r="AL2271" t="s">
        <v>495</v>
      </c>
      <c r="AM2271" t="s">
        <v>86</v>
      </c>
      <c r="AN2271">
        <v>60</v>
      </c>
      <c r="AO2271">
        <v>4097.8500000000004</v>
      </c>
      <c r="AP2271">
        <v>1268.6099999999999</v>
      </c>
      <c r="AQ2271">
        <v>242.4</v>
      </c>
      <c r="AR2271">
        <v>5609</v>
      </c>
      <c r="AS2271">
        <v>80</v>
      </c>
      <c r="AT2271">
        <v>0</v>
      </c>
      <c r="AU2271">
        <v>4017.85</v>
      </c>
      <c r="AV2271">
        <v>2024</v>
      </c>
    </row>
    <row r="2272" spans="1:48" x14ac:dyDescent="0.25">
      <c r="A2272">
        <v>2024</v>
      </c>
      <c r="B2272">
        <v>7</v>
      </c>
      <c r="C2272" t="s">
        <v>74</v>
      </c>
      <c r="D2272" t="s">
        <v>75</v>
      </c>
      <c r="E2272" t="s">
        <v>76</v>
      </c>
      <c r="F2272" t="s">
        <v>77</v>
      </c>
      <c r="G2272" t="s">
        <v>78</v>
      </c>
      <c r="H2272" t="s">
        <v>79</v>
      </c>
      <c r="I2272" t="s">
        <v>80</v>
      </c>
      <c r="J2272" t="s">
        <v>3902</v>
      </c>
      <c r="K2272">
        <v>56</v>
      </c>
      <c r="L2272" s="12">
        <v>45477</v>
      </c>
      <c r="M2272" t="s">
        <v>82</v>
      </c>
      <c r="N2272" t="s">
        <v>83</v>
      </c>
      <c r="O2272" t="s">
        <v>84</v>
      </c>
      <c r="P2272">
        <v>0</v>
      </c>
      <c r="Q2272" t="s">
        <v>85</v>
      </c>
      <c r="R2272" t="s">
        <v>86</v>
      </c>
      <c r="S2272" t="s">
        <v>87</v>
      </c>
      <c r="T2272">
        <v>3</v>
      </c>
      <c r="U2272">
        <v>16827</v>
      </c>
      <c r="V2272">
        <v>0</v>
      </c>
      <c r="W2272">
        <v>0</v>
      </c>
      <c r="X2272">
        <v>16038.978661096309</v>
      </c>
      <c r="Y2272">
        <v>0</v>
      </c>
      <c r="Z2272">
        <v>0</v>
      </c>
      <c r="AA2272" t="s">
        <v>88</v>
      </c>
      <c r="AB2272" t="s">
        <v>106</v>
      </c>
      <c r="AC2272" t="s">
        <v>241</v>
      </c>
      <c r="AD2272" t="s">
        <v>241</v>
      </c>
      <c r="AE2272" t="s">
        <v>346</v>
      </c>
      <c r="AF2272" t="s">
        <v>198</v>
      </c>
      <c r="AG2272" t="s">
        <v>199</v>
      </c>
      <c r="AH2272" t="s">
        <v>200</v>
      </c>
      <c r="AI2272" t="s">
        <v>142</v>
      </c>
      <c r="AJ2272" t="s">
        <v>93</v>
      </c>
      <c r="AK2272">
        <v>102402571506</v>
      </c>
      <c r="AL2272" t="s">
        <v>165</v>
      </c>
      <c r="AM2272" t="s">
        <v>86</v>
      </c>
      <c r="AN2272">
        <v>60</v>
      </c>
      <c r="AO2272">
        <v>4097.8500000000004</v>
      </c>
      <c r="AP2272">
        <v>1268.6099999999999</v>
      </c>
      <c r="AQ2272">
        <v>242.4</v>
      </c>
      <c r="AR2272">
        <v>5609</v>
      </c>
      <c r="AS2272">
        <v>80</v>
      </c>
      <c r="AT2272">
        <v>0</v>
      </c>
      <c r="AU2272">
        <v>4017.85</v>
      </c>
      <c r="AV2272">
        <v>2024</v>
      </c>
    </row>
    <row r="2273" spans="1:48" x14ac:dyDescent="0.25">
      <c r="A2273">
        <v>2024</v>
      </c>
      <c r="B2273">
        <v>7</v>
      </c>
      <c r="C2273" t="s">
        <v>74</v>
      </c>
      <c r="D2273" t="s">
        <v>75</v>
      </c>
      <c r="E2273" t="s">
        <v>76</v>
      </c>
      <c r="F2273" t="s">
        <v>77</v>
      </c>
      <c r="G2273" t="s">
        <v>78</v>
      </c>
      <c r="H2273" t="s">
        <v>79</v>
      </c>
      <c r="I2273" t="s">
        <v>80</v>
      </c>
      <c r="J2273" t="s">
        <v>3903</v>
      </c>
      <c r="K2273">
        <v>56</v>
      </c>
      <c r="L2273" s="12">
        <v>45495</v>
      </c>
      <c r="M2273" t="s">
        <v>82</v>
      </c>
      <c r="N2273" t="s">
        <v>83</v>
      </c>
      <c r="O2273" t="s">
        <v>84</v>
      </c>
      <c r="P2273">
        <v>0</v>
      </c>
      <c r="Q2273" t="s">
        <v>85</v>
      </c>
      <c r="R2273" t="s">
        <v>86</v>
      </c>
      <c r="S2273" t="s">
        <v>87</v>
      </c>
      <c r="T2273">
        <v>1</v>
      </c>
      <c r="U2273">
        <v>5609</v>
      </c>
      <c r="V2273">
        <v>0</v>
      </c>
      <c r="W2273">
        <v>0</v>
      </c>
      <c r="X2273">
        <v>5346.3262203654367</v>
      </c>
      <c r="Y2273">
        <v>0</v>
      </c>
      <c r="Z2273">
        <v>0</v>
      </c>
      <c r="AA2273" t="s">
        <v>88</v>
      </c>
      <c r="AB2273" t="s">
        <v>106</v>
      </c>
      <c r="AC2273" t="s">
        <v>107</v>
      </c>
      <c r="AD2273" t="s">
        <v>154</v>
      </c>
      <c r="AE2273" t="s">
        <v>672</v>
      </c>
      <c r="AG2273" t="s">
        <v>85</v>
      </c>
      <c r="AH2273" t="s">
        <v>2010</v>
      </c>
      <c r="AJ2273" t="s">
        <v>93</v>
      </c>
      <c r="AK2273">
        <v>102402554292</v>
      </c>
      <c r="AL2273" t="s">
        <v>519</v>
      </c>
      <c r="AM2273" t="s">
        <v>86</v>
      </c>
      <c r="AN2273">
        <v>60</v>
      </c>
      <c r="AO2273">
        <v>4097.8500000000004</v>
      </c>
      <c r="AP2273">
        <v>1268.6099999999999</v>
      </c>
      <c r="AQ2273">
        <v>242.4</v>
      </c>
      <c r="AR2273">
        <v>5609</v>
      </c>
      <c r="AS2273">
        <v>80</v>
      </c>
      <c r="AT2273">
        <v>0</v>
      </c>
      <c r="AU2273">
        <v>4017.85</v>
      </c>
      <c r="AV2273">
        <v>2024</v>
      </c>
    </row>
    <row r="2274" spans="1:48" x14ac:dyDescent="0.25">
      <c r="A2274">
        <v>2024</v>
      </c>
      <c r="B2274">
        <v>7</v>
      </c>
      <c r="C2274" t="s">
        <v>74</v>
      </c>
      <c r="D2274" t="s">
        <v>75</v>
      </c>
      <c r="E2274" t="s">
        <v>76</v>
      </c>
      <c r="F2274" t="s">
        <v>77</v>
      </c>
      <c r="G2274" t="s">
        <v>78</v>
      </c>
      <c r="H2274" t="s">
        <v>79</v>
      </c>
      <c r="I2274" t="s">
        <v>80</v>
      </c>
      <c r="J2274" t="s">
        <v>3904</v>
      </c>
      <c r="K2274">
        <v>55</v>
      </c>
      <c r="L2274" s="12">
        <v>45499</v>
      </c>
      <c r="M2274" t="s">
        <v>82</v>
      </c>
      <c r="N2274" t="s">
        <v>83</v>
      </c>
      <c r="O2274" t="s">
        <v>84</v>
      </c>
      <c r="P2274">
        <v>0</v>
      </c>
      <c r="Q2274" t="s">
        <v>85</v>
      </c>
      <c r="R2274" t="s">
        <v>86</v>
      </c>
      <c r="S2274" t="s">
        <v>87</v>
      </c>
      <c r="T2274">
        <v>1</v>
      </c>
      <c r="U2274">
        <v>5609</v>
      </c>
      <c r="V2274">
        <v>0</v>
      </c>
      <c r="W2274">
        <v>0</v>
      </c>
      <c r="X2274">
        <v>5346.3262203654367</v>
      </c>
      <c r="Y2274">
        <v>0</v>
      </c>
      <c r="Z2274">
        <v>0</v>
      </c>
      <c r="AA2274" t="s">
        <v>88</v>
      </c>
      <c r="AB2274" t="s">
        <v>106</v>
      </c>
      <c r="AC2274" t="s">
        <v>107</v>
      </c>
      <c r="AD2274" t="s">
        <v>108</v>
      </c>
      <c r="AE2274" t="s">
        <v>109</v>
      </c>
      <c r="AF2274" t="s">
        <v>134</v>
      </c>
      <c r="AG2274" t="s">
        <v>135</v>
      </c>
      <c r="AH2274" t="s">
        <v>136</v>
      </c>
      <c r="AI2274" t="s">
        <v>137</v>
      </c>
      <c r="AJ2274" t="s">
        <v>93</v>
      </c>
      <c r="AK2274">
        <v>102402535340</v>
      </c>
      <c r="AL2274" t="s">
        <v>832</v>
      </c>
      <c r="AM2274" t="s">
        <v>86</v>
      </c>
      <c r="AN2274">
        <v>60</v>
      </c>
      <c r="AO2274">
        <v>4097.8500000000004</v>
      </c>
      <c r="AP2274">
        <v>1268.6099999999999</v>
      </c>
      <c r="AQ2274">
        <v>242.4</v>
      </c>
      <c r="AR2274">
        <v>5609</v>
      </c>
      <c r="AS2274">
        <v>80</v>
      </c>
      <c r="AT2274">
        <v>0</v>
      </c>
      <c r="AU2274">
        <v>4017.85</v>
      </c>
      <c r="AV2274">
        <v>2024</v>
      </c>
    </row>
    <row r="2275" spans="1:48" x14ac:dyDescent="0.25">
      <c r="A2275">
        <v>2024</v>
      </c>
      <c r="B2275">
        <v>7</v>
      </c>
      <c r="C2275" t="s">
        <v>74</v>
      </c>
      <c r="D2275" t="s">
        <v>75</v>
      </c>
      <c r="E2275" t="s">
        <v>76</v>
      </c>
      <c r="F2275" t="s">
        <v>77</v>
      </c>
      <c r="G2275" t="s">
        <v>78</v>
      </c>
      <c r="H2275" t="s">
        <v>79</v>
      </c>
      <c r="I2275" t="s">
        <v>80</v>
      </c>
      <c r="J2275" t="s">
        <v>3904</v>
      </c>
      <c r="K2275">
        <v>55</v>
      </c>
      <c r="L2275" s="12">
        <v>45499</v>
      </c>
      <c r="M2275" t="s">
        <v>82</v>
      </c>
      <c r="N2275" t="s">
        <v>83</v>
      </c>
      <c r="O2275" t="s">
        <v>84</v>
      </c>
      <c r="P2275">
        <v>0</v>
      </c>
      <c r="Q2275" t="s">
        <v>85</v>
      </c>
      <c r="R2275" t="s">
        <v>86</v>
      </c>
      <c r="S2275" t="s">
        <v>87</v>
      </c>
      <c r="T2275">
        <v>2</v>
      </c>
      <c r="U2275">
        <v>11218</v>
      </c>
      <c r="V2275">
        <v>0</v>
      </c>
      <c r="W2275">
        <v>0</v>
      </c>
      <c r="X2275">
        <v>10692.652440730873</v>
      </c>
      <c r="Y2275">
        <v>0</v>
      </c>
      <c r="Z2275">
        <v>0</v>
      </c>
      <c r="AA2275" t="s">
        <v>88</v>
      </c>
      <c r="AB2275" t="s">
        <v>106</v>
      </c>
      <c r="AC2275" t="s">
        <v>107</v>
      </c>
      <c r="AD2275" t="s">
        <v>108</v>
      </c>
      <c r="AE2275" t="s">
        <v>109</v>
      </c>
      <c r="AF2275" t="s">
        <v>198</v>
      </c>
      <c r="AG2275" t="s">
        <v>199</v>
      </c>
      <c r="AH2275" t="s">
        <v>200</v>
      </c>
      <c r="AI2275" t="s">
        <v>142</v>
      </c>
      <c r="AJ2275" t="s">
        <v>93</v>
      </c>
      <c r="AK2275">
        <v>102402535338</v>
      </c>
      <c r="AL2275" t="s">
        <v>1175</v>
      </c>
      <c r="AM2275" t="s">
        <v>86</v>
      </c>
      <c r="AN2275">
        <v>60</v>
      </c>
      <c r="AO2275">
        <v>4097.8500000000004</v>
      </c>
      <c r="AP2275">
        <v>1268.6099999999999</v>
      </c>
      <c r="AQ2275">
        <v>242.4</v>
      </c>
      <c r="AR2275">
        <v>5609</v>
      </c>
      <c r="AS2275">
        <v>80</v>
      </c>
      <c r="AT2275">
        <v>0</v>
      </c>
      <c r="AU2275">
        <v>4017.85</v>
      </c>
      <c r="AV2275">
        <v>2024</v>
      </c>
    </row>
    <row r="2276" spans="1:48" x14ac:dyDescent="0.25">
      <c r="A2276">
        <v>2024</v>
      </c>
      <c r="B2276">
        <v>7</v>
      </c>
      <c r="C2276" t="s">
        <v>74</v>
      </c>
      <c r="D2276" t="s">
        <v>75</v>
      </c>
      <c r="E2276" t="s">
        <v>76</v>
      </c>
      <c r="F2276" t="s">
        <v>77</v>
      </c>
      <c r="G2276" t="s">
        <v>78</v>
      </c>
      <c r="H2276" t="s">
        <v>79</v>
      </c>
      <c r="I2276" t="s">
        <v>80</v>
      </c>
      <c r="J2276" t="s">
        <v>3905</v>
      </c>
      <c r="K2276">
        <v>56</v>
      </c>
      <c r="L2276" s="12">
        <v>45474</v>
      </c>
      <c r="M2276" t="s">
        <v>82</v>
      </c>
      <c r="N2276" t="s">
        <v>83</v>
      </c>
      <c r="O2276" t="s">
        <v>84</v>
      </c>
      <c r="P2276">
        <v>0</v>
      </c>
      <c r="Q2276" t="s">
        <v>85</v>
      </c>
      <c r="R2276" t="s">
        <v>86</v>
      </c>
      <c r="S2276" t="s">
        <v>87</v>
      </c>
      <c r="T2276">
        <v>1</v>
      </c>
      <c r="U2276">
        <v>5609</v>
      </c>
      <c r="V2276">
        <v>0</v>
      </c>
      <c r="W2276">
        <v>0</v>
      </c>
      <c r="X2276">
        <v>5346.3262203654367</v>
      </c>
      <c r="Y2276">
        <v>0</v>
      </c>
      <c r="Z2276">
        <v>0</v>
      </c>
      <c r="AA2276" t="s">
        <v>88</v>
      </c>
      <c r="AB2276" t="s">
        <v>106</v>
      </c>
      <c r="AC2276" t="s">
        <v>107</v>
      </c>
      <c r="AD2276" t="s">
        <v>154</v>
      </c>
      <c r="AE2276" t="s">
        <v>155</v>
      </c>
      <c r="AF2276" t="s">
        <v>134</v>
      </c>
      <c r="AG2276" t="s">
        <v>135</v>
      </c>
      <c r="AH2276" t="s">
        <v>136</v>
      </c>
      <c r="AI2276" t="s">
        <v>137</v>
      </c>
      <c r="AJ2276" t="s">
        <v>93</v>
      </c>
      <c r="AK2276">
        <v>102402572974</v>
      </c>
      <c r="AL2276" t="s">
        <v>1974</v>
      </c>
      <c r="AM2276" t="s">
        <v>86</v>
      </c>
      <c r="AN2276">
        <v>60</v>
      </c>
      <c r="AO2276">
        <v>4097.8500000000004</v>
      </c>
      <c r="AP2276">
        <v>1268.6099999999999</v>
      </c>
      <c r="AQ2276">
        <v>242.4</v>
      </c>
      <c r="AR2276">
        <v>5609</v>
      </c>
      <c r="AS2276">
        <v>80</v>
      </c>
      <c r="AT2276">
        <v>0</v>
      </c>
      <c r="AU2276">
        <v>4017.85</v>
      </c>
      <c r="AV2276">
        <v>2024</v>
      </c>
    </row>
    <row r="2277" spans="1:48" x14ac:dyDescent="0.25">
      <c r="A2277">
        <v>2024</v>
      </c>
      <c r="B2277">
        <v>7</v>
      </c>
      <c r="C2277" t="s">
        <v>74</v>
      </c>
      <c r="D2277" t="s">
        <v>75</v>
      </c>
      <c r="E2277" t="s">
        <v>76</v>
      </c>
      <c r="F2277" t="s">
        <v>77</v>
      </c>
      <c r="G2277" t="s">
        <v>78</v>
      </c>
      <c r="H2277" t="s">
        <v>79</v>
      </c>
      <c r="I2277" t="s">
        <v>80</v>
      </c>
      <c r="J2277" t="s">
        <v>3906</v>
      </c>
      <c r="K2277">
        <v>56</v>
      </c>
      <c r="L2277" s="12">
        <v>45496</v>
      </c>
      <c r="M2277" t="s">
        <v>82</v>
      </c>
      <c r="N2277" t="s">
        <v>83</v>
      </c>
      <c r="O2277" t="s">
        <v>84</v>
      </c>
      <c r="P2277">
        <v>0</v>
      </c>
      <c r="Q2277" t="s">
        <v>85</v>
      </c>
      <c r="R2277" t="s">
        <v>86</v>
      </c>
      <c r="S2277" t="s">
        <v>87</v>
      </c>
      <c r="T2277">
        <v>1</v>
      </c>
      <c r="U2277">
        <v>5609</v>
      </c>
      <c r="V2277">
        <v>0</v>
      </c>
      <c r="W2277">
        <v>0</v>
      </c>
      <c r="X2277">
        <v>5346.3262203654367</v>
      </c>
      <c r="Y2277">
        <v>0</v>
      </c>
      <c r="Z2277">
        <v>0</v>
      </c>
      <c r="AA2277" t="s">
        <v>88</v>
      </c>
      <c r="AB2277" t="s">
        <v>106</v>
      </c>
      <c r="AC2277" t="s">
        <v>107</v>
      </c>
      <c r="AD2277" t="s">
        <v>108</v>
      </c>
      <c r="AE2277" t="s">
        <v>109</v>
      </c>
      <c r="AF2277" t="s">
        <v>134</v>
      </c>
      <c r="AG2277" t="s">
        <v>135</v>
      </c>
      <c r="AH2277" t="s">
        <v>136</v>
      </c>
      <c r="AI2277" t="s">
        <v>137</v>
      </c>
      <c r="AJ2277" t="s">
        <v>93</v>
      </c>
      <c r="AK2277">
        <v>102402554680</v>
      </c>
      <c r="AL2277" t="s">
        <v>3907</v>
      </c>
      <c r="AM2277" t="s">
        <v>86</v>
      </c>
      <c r="AN2277">
        <v>60</v>
      </c>
      <c r="AO2277">
        <v>4097.8500000000004</v>
      </c>
      <c r="AP2277">
        <v>1268.6099999999999</v>
      </c>
      <c r="AQ2277">
        <v>242.4</v>
      </c>
      <c r="AR2277">
        <v>5609</v>
      </c>
      <c r="AS2277">
        <v>80</v>
      </c>
      <c r="AT2277">
        <v>0</v>
      </c>
      <c r="AU2277">
        <v>4017.85</v>
      </c>
      <c r="AV2277">
        <v>2024</v>
      </c>
    </row>
    <row r="2278" spans="1:48" x14ac:dyDescent="0.25">
      <c r="A2278">
        <v>2024</v>
      </c>
      <c r="B2278">
        <v>7</v>
      </c>
      <c r="C2278" t="s">
        <v>74</v>
      </c>
      <c r="D2278" t="s">
        <v>75</v>
      </c>
      <c r="E2278" t="s">
        <v>76</v>
      </c>
      <c r="F2278" t="s">
        <v>77</v>
      </c>
      <c r="G2278" t="s">
        <v>78</v>
      </c>
      <c r="H2278" t="s">
        <v>79</v>
      </c>
      <c r="I2278" t="s">
        <v>80</v>
      </c>
      <c r="J2278" t="s">
        <v>3908</v>
      </c>
      <c r="K2278">
        <v>55</v>
      </c>
      <c r="L2278" s="12">
        <v>45499</v>
      </c>
      <c r="M2278" t="s">
        <v>82</v>
      </c>
      <c r="N2278" t="s">
        <v>83</v>
      </c>
      <c r="O2278" t="s">
        <v>84</v>
      </c>
      <c r="P2278">
        <v>0</v>
      </c>
      <c r="Q2278" t="s">
        <v>85</v>
      </c>
      <c r="R2278" t="s">
        <v>86</v>
      </c>
      <c r="S2278" t="s">
        <v>87</v>
      </c>
      <c r="T2278">
        <v>1</v>
      </c>
      <c r="U2278">
        <v>5609</v>
      </c>
      <c r="V2278">
        <v>0</v>
      </c>
      <c r="W2278">
        <v>0</v>
      </c>
      <c r="X2278">
        <v>5346.3262203654367</v>
      </c>
      <c r="Y2278">
        <v>0</v>
      </c>
      <c r="Z2278">
        <v>0</v>
      </c>
      <c r="AA2278" t="s">
        <v>88</v>
      </c>
      <c r="AB2278" t="s">
        <v>106</v>
      </c>
      <c r="AC2278" t="s">
        <v>107</v>
      </c>
      <c r="AD2278" t="s">
        <v>108</v>
      </c>
      <c r="AE2278" t="s">
        <v>109</v>
      </c>
      <c r="AG2278" t="s">
        <v>85</v>
      </c>
      <c r="AH2278" t="s">
        <v>326</v>
      </c>
      <c r="AJ2278" t="s">
        <v>93</v>
      </c>
      <c r="AK2278">
        <v>102402535342</v>
      </c>
      <c r="AL2278" t="s">
        <v>129</v>
      </c>
      <c r="AM2278" t="s">
        <v>86</v>
      </c>
      <c r="AN2278">
        <v>60</v>
      </c>
      <c r="AO2278">
        <v>4097.8500000000004</v>
      </c>
      <c r="AP2278">
        <v>1268.6099999999999</v>
      </c>
      <c r="AQ2278">
        <v>242.4</v>
      </c>
      <c r="AR2278">
        <v>5609</v>
      </c>
      <c r="AS2278">
        <v>80</v>
      </c>
      <c r="AT2278">
        <v>0</v>
      </c>
      <c r="AU2278">
        <v>4017.85</v>
      </c>
      <c r="AV2278">
        <v>2024</v>
      </c>
    </row>
    <row r="2279" spans="1:48" x14ac:dyDescent="0.25">
      <c r="A2279">
        <v>2024</v>
      </c>
      <c r="B2279">
        <v>7</v>
      </c>
      <c r="C2279" t="s">
        <v>74</v>
      </c>
      <c r="D2279" t="s">
        <v>75</v>
      </c>
      <c r="E2279" t="s">
        <v>76</v>
      </c>
      <c r="F2279" t="s">
        <v>77</v>
      </c>
      <c r="G2279" t="s">
        <v>78</v>
      </c>
      <c r="H2279" t="s">
        <v>79</v>
      </c>
      <c r="I2279" t="s">
        <v>80</v>
      </c>
      <c r="J2279" t="s">
        <v>3909</v>
      </c>
      <c r="K2279">
        <v>55</v>
      </c>
      <c r="L2279" s="12">
        <v>45477</v>
      </c>
      <c r="M2279" t="s">
        <v>82</v>
      </c>
      <c r="N2279" t="s">
        <v>83</v>
      </c>
      <c r="O2279" t="s">
        <v>84</v>
      </c>
      <c r="P2279">
        <v>0</v>
      </c>
      <c r="Q2279" t="s">
        <v>85</v>
      </c>
      <c r="R2279" t="s">
        <v>86</v>
      </c>
      <c r="S2279" t="s">
        <v>87</v>
      </c>
      <c r="T2279">
        <v>1</v>
      </c>
      <c r="U2279">
        <v>5609</v>
      </c>
      <c r="V2279">
        <v>0</v>
      </c>
      <c r="W2279">
        <v>0</v>
      </c>
      <c r="X2279">
        <v>5346.3262203654367</v>
      </c>
      <c r="Y2279">
        <v>0</v>
      </c>
      <c r="Z2279">
        <v>0</v>
      </c>
      <c r="AA2279" t="s">
        <v>88</v>
      </c>
      <c r="AB2279" t="s">
        <v>106</v>
      </c>
      <c r="AC2279" t="s">
        <v>241</v>
      </c>
      <c r="AD2279" t="s">
        <v>241</v>
      </c>
      <c r="AE2279" t="s">
        <v>301</v>
      </c>
      <c r="AF2279" t="s">
        <v>134</v>
      </c>
      <c r="AG2279" t="s">
        <v>135</v>
      </c>
      <c r="AH2279" t="s">
        <v>136</v>
      </c>
      <c r="AI2279" t="s">
        <v>137</v>
      </c>
      <c r="AJ2279" t="s">
        <v>93</v>
      </c>
      <c r="AK2279">
        <v>102402567754</v>
      </c>
      <c r="AL2279" t="s">
        <v>3910</v>
      </c>
      <c r="AM2279" t="s">
        <v>86</v>
      </c>
      <c r="AN2279">
        <v>60</v>
      </c>
      <c r="AO2279">
        <v>4097.8500000000004</v>
      </c>
      <c r="AP2279">
        <v>1268.6099999999999</v>
      </c>
      <c r="AQ2279">
        <v>242.4</v>
      </c>
      <c r="AR2279">
        <v>5609</v>
      </c>
      <c r="AS2279">
        <v>80</v>
      </c>
      <c r="AT2279">
        <v>0</v>
      </c>
      <c r="AU2279">
        <v>4017.85</v>
      </c>
      <c r="AV2279">
        <v>2024</v>
      </c>
    </row>
    <row r="2280" spans="1:48" x14ac:dyDescent="0.25">
      <c r="A2280">
        <v>2024</v>
      </c>
      <c r="B2280">
        <v>7</v>
      </c>
      <c r="C2280" t="s">
        <v>74</v>
      </c>
      <c r="D2280" t="s">
        <v>75</v>
      </c>
      <c r="E2280" t="s">
        <v>76</v>
      </c>
      <c r="F2280" t="s">
        <v>77</v>
      </c>
      <c r="G2280" t="s">
        <v>78</v>
      </c>
      <c r="H2280" t="s">
        <v>79</v>
      </c>
      <c r="I2280" t="s">
        <v>80</v>
      </c>
      <c r="J2280" t="s">
        <v>3911</v>
      </c>
      <c r="K2280">
        <v>55</v>
      </c>
      <c r="L2280" s="12">
        <v>45492</v>
      </c>
      <c r="M2280" t="s">
        <v>82</v>
      </c>
      <c r="N2280" t="s">
        <v>83</v>
      </c>
      <c r="O2280" t="s">
        <v>84</v>
      </c>
      <c r="P2280">
        <v>0</v>
      </c>
      <c r="Q2280" t="s">
        <v>85</v>
      </c>
      <c r="R2280" t="s">
        <v>86</v>
      </c>
      <c r="S2280" t="s">
        <v>87</v>
      </c>
      <c r="T2280">
        <v>1</v>
      </c>
      <c r="U2280">
        <v>5609</v>
      </c>
      <c r="V2280">
        <v>0</v>
      </c>
      <c r="W2280">
        <v>0</v>
      </c>
      <c r="X2280">
        <v>5346.3262203654367</v>
      </c>
      <c r="Y2280">
        <v>0</v>
      </c>
      <c r="Z2280">
        <v>0</v>
      </c>
      <c r="AA2280" t="s">
        <v>88</v>
      </c>
      <c r="AB2280" t="s">
        <v>106</v>
      </c>
      <c r="AC2280" t="s">
        <v>107</v>
      </c>
      <c r="AD2280" t="s">
        <v>108</v>
      </c>
      <c r="AE2280" t="s">
        <v>109</v>
      </c>
      <c r="AF2280" t="s">
        <v>260</v>
      </c>
      <c r="AG2280" t="s">
        <v>261</v>
      </c>
      <c r="AH2280" t="s">
        <v>430</v>
      </c>
      <c r="AI2280" t="s">
        <v>431</v>
      </c>
      <c r="AJ2280" t="s">
        <v>93</v>
      </c>
      <c r="AK2280">
        <v>102402560160</v>
      </c>
      <c r="AL2280" t="s">
        <v>3912</v>
      </c>
      <c r="AM2280" t="s">
        <v>86</v>
      </c>
      <c r="AN2280">
        <v>60</v>
      </c>
      <c r="AO2280">
        <v>4097.8500000000004</v>
      </c>
      <c r="AP2280">
        <v>1268.6099999999999</v>
      </c>
      <c r="AQ2280">
        <v>242.4</v>
      </c>
      <c r="AR2280">
        <v>5609</v>
      </c>
      <c r="AS2280">
        <v>80</v>
      </c>
      <c r="AT2280">
        <v>0</v>
      </c>
      <c r="AU2280">
        <v>4017.85</v>
      </c>
      <c r="AV2280">
        <v>2024</v>
      </c>
    </row>
    <row r="2281" spans="1:48" x14ac:dyDescent="0.25">
      <c r="A2281">
        <v>2024</v>
      </c>
      <c r="B2281">
        <v>7</v>
      </c>
      <c r="C2281" t="s">
        <v>74</v>
      </c>
      <c r="D2281" t="s">
        <v>75</v>
      </c>
      <c r="E2281" t="s">
        <v>76</v>
      </c>
      <c r="F2281" t="s">
        <v>77</v>
      </c>
      <c r="G2281" t="s">
        <v>78</v>
      </c>
      <c r="H2281" t="s">
        <v>79</v>
      </c>
      <c r="I2281" t="s">
        <v>80</v>
      </c>
      <c r="J2281" t="s">
        <v>3913</v>
      </c>
      <c r="K2281">
        <v>55</v>
      </c>
      <c r="L2281" s="12">
        <v>45500</v>
      </c>
      <c r="M2281" t="s">
        <v>82</v>
      </c>
      <c r="N2281" t="s">
        <v>83</v>
      </c>
      <c r="O2281" t="s">
        <v>84</v>
      </c>
      <c r="P2281">
        <v>0</v>
      </c>
      <c r="Q2281" t="s">
        <v>85</v>
      </c>
      <c r="R2281" t="s">
        <v>86</v>
      </c>
      <c r="S2281" t="s">
        <v>87</v>
      </c>
      <c r="T2281">
        <v>1</v>
      </c>
      <c r="U2281">
        <v>5609</v>
      </c>
      <c r="V2281">
        <v>0</v>
      </c>
      <c r="W2281">
        <v>0</v>
      </c>
      <c r="X2281">
        <v>5346.3262203654367</v>
      </c>
      <c r="Y2281">
        <v>0</v>
      </c>
      <c r="Z2281">
        <v>0</v>
      </c>
      <c r="AA2281" t="s">
        <v>96</v>
      </c>
      <c r="AB2281" t="s">
        <v>106</v>
      </c>
      <c r="AC2281" t="s">
        <v>107</v>
      </c>
      <c r="AD2281" t="s">
        <v>154</v>
      </c>
      <c r="AE2281" t="s">
        <v>1978</v>
      </c>
      <c r="AF2281" t="s">
        <v>148</v>
      </c>
      <c r="AG2281" t="s">
        <v>149</v>
      </c>
      <c r="AH2281" t="s">
        <v>150</v>
      </c>
      <c r="AI2281" t="s">
        <v>151</v>
      </c>
      <c r="AJ2281" t="s">
        <v>93</v>
      </c>
      <c r="AK2281">
        <v>102402535344</v>
      </c>
      <c r="AL2281" t="s">
        <v>3914</v>
      </c>
      <c r="AM2281" t="s">
        <v>86</v>
      </c>
      <c r="AN2281">
        <v>60</v>
      </c>
      <c r="AO2281">
        <v>4097.8500000000004</v>
      </c>
      <c r="AP2281">
        <v>1268.6099999999999</v>
      </c>
      <c r="AQ2281">
        <v>242.4</v>
      </c>
      <c r="AR2281">
        <v>5609</v>
      </c>
      <c r="AS2281">
        <v>80</v>
      </c>
      <c r="AT2281">
        <v>0</v>
      </c>
      <c r="AU2281">
        <v>4017.85</v>
      </c>
      <c r="AV2281">
        <v>2024</v>
      </c>
    </row>
    <row r="2282" spans="1:48" x14ac:dyDescent="0.25">
      <c r="A2282">
        <v>2024</v>
      </c>
      <c r="B2282">
        <v>7</v>
      </c>
      <c r="C2282" t="s">
        <v>74</v>
      </c>
      <c r="D2282" t="s">
        <v>75</v>
      </c>
      <c r="E2282" t="s">
        <v>76</v>
      </c>
      <c r="F2282" t="s">
        <v>77</v>
      </c>
      <c r="G2282" t="s">
        <v>78</v>
      </c>
      <c r="H2282" t="s">
        <v>79</v>
      </c>
      <c r="I2282" t="s">
        <v>80</v>
      </c>
      <c r="J2282" t="s">
        <v>3915</v>
      </c>
      <c r="K2282">
        <v>55</v>
      </c>
      <c r="L2282" s="12">
        <v>45491</v>
      </c>
      <c r="M2282" t="s">
        <v>82</v>
      </c>
      <c r="N2282" t="s">
        <v>83</v>
      </c>
      <c r="O2282" t="s">
        <v>84</v>
      </c>
      <c r="P2282">
        <v>0</v>
      </c>
      <c r="Q2282" t="s">
        <v>85</v>
      </c>
      <c r="R2282" t="s">
        <v>86</v>
      </c>
      <c r="S2282" t="s">
        <v>87</v>
      </c>
      <c r="T2282">
        <v>3</v>
      </c>
      <c r="U2282">
        <v>16827</v>
      </c>
      <c r="V2282">
        <v>0</v>
      </c>
      <c r="W2282">
        <v>0</v>
      </c>
      <c r="X2282">
        <v>16038.978661096309</v>
      </c>
      <c r="Y2282">
        <v>0</v>
      </c>
      <c r="Z2282">
        <v>0</v>
      </c>
      <c r="AA2282" t="s">
        <v>88</v>
      </c>
      <c r="AB2282" t="s">
        <v>106</v>
      </c>
      <c r="AC2282" t="s">
        <v>241</v>
      </c>
      <c r="AD2282" t="s">
        <v>241</v>
      </c>
      <c r="AE2282" t="s">
        <v>709</v>
      </c>
      <c r="AF2282" t="s">
        <v>198</v>
      </c>
      <c r="AG2282" t="s">
        <v>199</v>
      </c>
      <c r="AH2282" t="s">
        <v>200</v>
      </c>
      <c r="AI2282" t="s">
        <v>142</v>
      </c>
      <c r="AJ2282" t="s">
        <v>93</v>
      </c>
      <c r="AK2282">
        <v>102402560162</v>
      </c>
      <c r="AL2282" t="s">
        <v>407</v>
      </c>
      <c r="AM2282" t="s">
        <v>86</v>
      </c>
      <c r="AN2282">
        <v>60</v>
      </c>
      <c r="AO2282">
        <v>4097.8500000000004</v>
      </c>
      <c r="AP2282">
        <v>1268.6099999999999</v>
      </c>
      <c r="AQ2282">
        <v>242.4</v>
      </c>
      <c r="AR2282">
        <v>5609</v>
      </c>
      <c r="AS2282">
        <v>80</v>
      </c>
      <c r="AT2282">
        <v>0</v>
      </c>
      <c r="AU2282">
        <v>4017.85</v>
      </c>
      <c r="AV2282">
        <v>2024</v>
      </c>
    </row>
    <row r="2283" spans="1:48" x14ac:dyDescent="0.25">
      <c r="A2283">
        <v>2024</v>
      </c>
      <c r="B2283">
        <v>7</v>
      </c>
      <c r="C2283" t="s">
        <v>74</v>
      </c>
      <c r="D2283" t="s">
        <v>75</v>
      </c>
      <c r="E2283" t="s">
        <v>76</v>
      </c>
      <c r="F2283" t="s">
        <v>77</v>
      </c>
      <c r="G2283" t="s">
        <v>78</v>
      </c>
      <c r="H2283" t="s">
        <v>79</v>
      </c>
      <c r="I2283" t="s">
        <v>80</v>
      </c>
      <c r="J2283" t="s">
        <v>3916</v>
      </c>
      <c r="K2283">
        <v>54</v>
      </c>
      <c r="L2283" s="12">
        <v>45482</v>
      </c>
      <c r="M2283" t="s">
        <v>82</v>
      </c>
      <c r="N2283" t="s">
        <v>83</v>
      </c>
      <c r="O2283" t="s">
        <v>84</v>
      </c>
      <c r="P2283">
        <v>0</v>
      </c>
      <c r="Q2283" t="s">
        <v>85</v>
      </c>
      <c r="R2283" t="s">
        <v>86</v>
      </c>
      <c r="S2283" t="s">
        <v>87</v>
      </c>
      <c r="T2283">
        <v>2</v>
      </c>
      <c r="U2283">
        <v>11218</v>
      </c>
      <c r="V2283">
        <v>0</v>
      </c>
      <c r="W2283">
        <v>0</v>
      </c>
      <c r="X2283">
        <v>10692.652440730873</v>
      </c>
      <c r="Y2283">
        <v>0</v>
      </c>
      <c r="Z2283">
        <v>0</v>
      </c>
      <c r="AA2283" t="s">
        <v>88</v>
      </c>
      <c r="AB2283" t="s">
        <v>106</v>
      </c>
      <c r="AC2283" t="s">
        <v>107</v>
      </c>
      <c r="AD2283" t="s">
        <v>108</v>
      </c>
      <c r="AE2283" t="s">
        <v>145</v>
      </c>
      <c r="AF2283" t="s">
        <v>162</v>
      </c>
      <c r="AG2283" t="s">
        <v>163</v>
      </c>
      <c r="AH2283" t="s">
        <v>164</v>
      </c>
      <c r="AI2283" t="s">
        <v>151</v>
      </c>
      <c r="AJ2283" t="s">
        <v>93</v>
      </c>
      <c r="AK2283">
        <v>102402570974</v>
      </c>
      <c r="AL2283" t="s">
        <v>627</v>
      </c>
      <c r="AM2283" t="s">
        <v>86</v>
      </c>
      <c r="AN2283">
        <v>60</v>
      </c>
      <c r="AO2283">
        <v>4097.8500000000004</v>
      </c>
      <c r="AP2283">
        <v>1268.6099999999999</v>
      </c>
      <c r="AQ2283">
        <v>242.4</v>
      </c>
      <c r="AR2283">
        <v>5609</v>
      </c>
      <c r="AS2283">
        <v>80</v>
      </c>
      <c r="AT2283">
        <v>0</v>
      </c>
      <c r="AU2283">
        <v>4017.85</v>
      </c>
      <c r="AV2283">
        <v>2024</v>
      </c>
    </row>
    <row r="2284" spans="1:48" x14ac:dyDescent="0.25">
      <c r="A2284">
        <v>2024</v>
      </c>
      <c r="B2284">
        <v>7</v>
      </c>
      <c r="C2284" t="s">
        <v>74</v>
      </c>
      <c r="D2284" t="s">
        <v>75</v>
      </c>
      <c r="E2284" t="s">
        <v>76</v>
      </c>
      <c r="F2284" t="s">
        <v>77</v>
      </c>
      <c r="G2284" t="s">
        <v>78</v>
      </c>
      <c r="H2284" t="s">
        <v>79</v>
      </c>
      <c r="I2284" t="s">
        <v>80</v>
      </c>
      <c r="J2284" t="s">
        <v>3917</v>
      </c>
      <c r="K2284">
        <v>54</v>
      </c>
      <c r="L2284" s="12">
        <v>45492</v>
      </c>
      <c r="M2284" t="s">
        <v>82</v>
      </c>
      <c r="N2284" t="s">
        <v>83</v>
      </c>
      <c r="O2284" t="s">
        <v>84</v>
      </c>
      <c r="P2284">
        <v>0</v>
      </c>
      <c r="Q2284" t="s">
        <v>85</v>
      </c>
      <c r="R2284" t="s">
        <v>86</v>
      </c>
      <c r="S2284" t="s">
        <v>87</v>
      </c>
      <c r="T2284">
        <v>1</v>
      </c>
      <c r="U2284">
        <v>5609</v>
      </c>
      <c r="V2284">
        <v>0</v>
      </c>
      <c r="W2284">
        <v>0</v>
      </c>
      <c r="X2284">
        <v>5346.3262203654367</v>
      </c>
      <c r="Y2284">
        <v>0</v>
      </c>
      <c r="Z2284">
        <v>0</v>
      </c>
      <c r="AA2284" t="s">
        <v>88</v>
      </c>
      <c r="AB2284" t="s">
        <v>106</v>
      </c>
      <c r="AC2284" t="s">
        <v>107</v>
      </c>
      <c r="AD2284" t="s">
        <v>108</v>
      </c>
      <c r="AE2284" t="s">
        <v>145</v>
      </c>
      <c r="AG2284" t="s">
        <v>85</v>
      </c>
      <c r="AH2284" t="s">
        <v>3918</v>
      </c>
      <c r="AJ2284" t="s">
        <v>93</v>
      </c>
      <c r="AK2284">
        <v>102402560164</v>
      </c>
      <c r="AL2284" t="s">
        <v>2874</v>
      </c>
      <c r="AM2284" t="s">
        <v>86</v>
      </c>
      <c r="AN2284">
        <v>60</v>
      </c>
      <c r="AO2284">
        <v>4097.8500000000004</v>
      </c>
      <c r="AP2284">
        <v>1268.6099999999999</v>
      </c>
      <c r="AQ2284">
        <v>242.4</v>
      </c>
      <c r="AR2284">
        <v>5609</v>
      </c>
      <c r="AS2284">
        <v>80</v>
      </c>
      <c r="AT2284">
        <v>0</v>
      </c>
      <c r="AU2284">
        <v>4017.85</v>
      </c>
      <c r="AV2284">
        <v>2024</v>
      </c>
    </row>
    <row r="2285" spans="1:48" x14ac:dyDescent="0.25">
      <c r="A2285">
        <v>2024</v>
      </c>
      <c r="B2285">
        <v>7</v>
      </c>
      <c r="C2285" t="s">
        <v>74</v>
      </c>
      <c r="D2285" t="s">
        <v>75</v>
      </c>
      <c r="E2285" t="s">
        <v>76</v>
      </c>
      <c r="F2285" t="s">
        <v>77</v>
      </c>
      <c r="G2285" t="s">
        <v>78</v>
      </c>
      <c r="H2285" t="s">
        <v>79</v>
      </c>
      <c r="I2285" t="s">
        <v>80</v>
      </c>
      <c r="J2285" t="s">
        <v>3919</v>
      </c>
      <c r="K2285">
        <v>54</v>
      </c>
      <c r="L2285" s="12">
        <v>45502</v>
      </c>
      <c r="M2285" t="s">
        <v>82</v>
      </c>
      <c r="N2285" t="s">
        <v>83</v>
      </c>
      <c r="O2285" t="s">
        <v>84</v>
      </c>
      <c r="P2285">
        <v>0</v>
      </c>
      <c r="Q2285" t="s">
        <v>85</v>
      </c>
      <c r="R2285" t="s">
        <v>86</v>
      </c>
      <c r="S2285" t="s">
        <v>87</v>
      </c>
      <c r="T2285">
        <v>2</v>
      </c>
      <c r="U2285">
        <v>11218</v>
      </c>
      <c r="V2285">
        <v>0</v>
      </c>
      <c r="W2285">
        <v>0</v>
      </c>
      <c r="X2285">
        <v>10692.652440730873</v>
      </c>
      <c r="Y2285">
        <v>0</v>
      </c>
      <c r="Z2285">
        <v>0</v>
      </c>
      <c r="AA2285" t="s">
        <v>88</v>
      </c>
      <c r="AB2285" t="s">
        <v>106</v>
      </c>
      <c r="AC2285" t="s">
        <v>241</v>
      </c>
      <c r="AD2285" t="s">
        <v>241</v>
      </c>
      <c r="AE2285" t="s">
        <v>1192</v>
      </c>
      <c r="AF2285" t="s">
        <v>162</v>
      </c>
      <c r="AG2285" t="s">
        <v>163</v>
      </c>
      <c r="AH2285" t="s">
        <v>164</v>
      </c>
      <c r="AI2285" t="s">
        <v>151</v>
      </c>
      <c r="AJ2285" t="s">
        <v>93</v>
      </c>
      <c r="AK2285">
        <v>102402535346</v>
      </c>
      <c r="AL2285" t="s">
        <v>1118</v>
      </c>
      <c r="AM2285" t="s">
        <v>86</v>
      </c>
      <c r="AN2285">
        <v>60</v>
      </c>
      <c r="AO2285">
        <v>4097.8500000000004</v>
      </c>
      <c r="AP2285">
        <v>1268.6099999999999</v>
      </c>
      <c r="AQ2285">
        <v>242.4</v>
      </c>
      <c r="AR2285">
        <v>5609</v>
      </c>
      <c r="AS2285">
        <v>80</v>
      </c>
      <c r="AT2285">
        <v>0</v>
      </c>
      <c r="AU2285">
        <v>4017.85</v>
      </c>
      <c r="AV2285">
        <v>2024</v>
      </c>
    </row>
    <row r="2286" spans="1:48" x14ac:dyDescent="0.25">
      <c r="A2286">
        <v>2024</v>
      </c>
      <c r="B2286">
        <v>7</v>
      </c>
      <c r="C2286" t="s">
        <v>74</v>
      </c>
      <c r="D2286" t="s">
        <v>75</v>
      </c>
      <c r="E2286" t="s">
        <v>76</v>
      </c>
      <c r="F2286" t="s">
        <v>77</v>
      </c>
      <c r="G2286" t="s">
        <v>78</v>
      </c>
      <c r="H2286" t="s">
        <v>79</v>
      </c>
      <c r="I2286" t="s">
        <v>80</v>
      </c>
      <c r="J2286" t="s">
        <v>3920</v>
      </c>
      <c r="K2286">
        <v>54</v>
      </c>
      <c r="L2286" s="12">
        <v>45474</v>
      </c>
      <c r="M2286" t="s">
        <v>82</v>
      </c>
      <c r="N2286" t="s">
        <v>83</v>
      </c>
      <c r="O2286" t="s">
        <v>84</v>
      </c>
      <c r="P2286">
        <v>0</v>
      </c>
      <c r="Q2286" t="s">
        <v>85</v>
      </c>
      <c r="R2286" t="s">
        <v>86</v>
      </c>
      <c r="S2286" t="s">
        <v>87</v>
      </c>
      <c r="T2286">
        <v>3</v>
      </c>
      <c r="U2286">
        <v>16827</v>
      </c>
      <c r="V2286">
        <v>0</v>
      </c>
      <c r="W2286">
        <v>0</v>
      </c>
      <c r="X2286">
        <v>16038.978661096309</v>
      </c>
      <c r="Y2286">
        <v>0</v>
      </c>
      <c r="Z2286">
        <v>0</v>
      </c>
      <c r="AA2286" t="s">
        <v>88</v>
      </c>
      <c r="AB2286" t="s">
        <v>106</v>
      </c>
      <c r="AC2286" t="s">
        <v>176</v>
      </c>
      <c r="AD2286" t="s">
        <v>177</v>
      </c>
      <c r="AE2286" t="s">
        <v>178</v>
      </c>
      <c r="AF2286" t="s">
        <v>198</v>
      </c>
      <c r="AG2286" t="s">
        <v>199</v>
      </c>
      <c r="AH2286" t="s">
        <v>200</v>
      </c>
      <c r="AI2286" t="s">
        <v>142</v>
      </c>
      <c r="AJ2286" t="s">
        <v>93</v>
      </c>
      <c r="AK2286">
        <v>102402572302</v>
      </c>
      <c r="AL2286" t="s">
        <v>407</v>
      </c>
      <c r="AM2286" t="s">
        <v>86</v>
      </c>
      <c r="AN2286">
        <v>60</v>
      </c>
      <c r="AO2286">
        <v>4097.8500000000004</v>
      </c>
      <c r="AP2286">
        <v>1268.6099999999999</v>
      </c>
      <c r="AQ2286">
        <v>242.4</v>
      </c>
      <c r="AR2286">
        <v>5609</v>
      </c>
      <c r="AS2286">
        <v>80</v>
      </c>
      <c r="AT2286">
        <v>0</v>
      </c>
      <c r="AU2286">
        <v>4017.85</v>
      </c>
      <c r="AV2286">
        <v>2024</v>
      </c>
    </row>
    <row r="2287" spans="1:48" x14ac:dyDescent="0.25">
      <c r="A2287">
        <v>2024</v>
      </c>
      <c r="B2287">
        <v>7</v>
      </c>
      <c r="C2287" t="s">
        <v>74</v>
      </c>
      <c r="D2287" t="s">
        <v>75</v>
      </c>
      <c r="E2287" t="s">
        <v>76</v>
      </c>
      <c r="F2287" t="s">
        <v>77</v>
      </c>
      <c r="G2287" t="s">
        <v>78</v>
      </c>
      <c r="H2287" t="s">
        <v>79</v>
      </c>
      <c r="I2287" t="s">
        <v>80</v>
      </c>
      <c r="J2287" t="s">
        <v>3650</v>
      </c>
      <c r="K2287">
        <v>53</v>
      </c>
      <c r="L2287" s="12">
        <v>45486</v>
      </c>
      <c r="M2287" t="s">
        <v>82</v>
      </c>
      <c r="N2287" t="s">
        <v>83</v>
      </c>
      <c r="O2287" t="s">
        <v>84</v>
      </c>
      <c r="P2287">
        <v>0</v>
      </c>
      <c r="Q2287" t="s">
        <v>85</v>
      </c>
      <c r="R2287" t="s">
        <v>86</v>
      </c>
      <c r="S2287" t="s">
        <v>87</v>
      </c>
      <c r="T2287">
        <v>2</v>
      </c>
      <c r="U2287">
        <v>11218</v>
      </c>
      <c r="V2287">
        <v>0</v>
      </c>
      <c r="W2287">
        <v>0</v>
      </c>
      <c r="X2287">
        <v>10692.652440730873</v>
      </c>
      <c r="Y2287">
        <v>0</v>
      </c>
      <c r="Z2287">
        <v>0</v>
      </c>
      <c r="AA2287" t="s">
        <v>96</v>
      </c>
      <c r="AB2287" t="s">
        <v>106</v>
      </c>
      <c r="AC2287" t="s">
        <v>107</v>
      </c>
      <c r="AD2287" t="s">
        <v>108</v>
      </c>
      <c r="AE2287" t="s">
        <v>109</v>
      </c>
      <c r="AF2287" t="s">
        <v>162</v>
      </c>
      <c r="AG2287" t="s">
        <v>163</v>
      </c>
      <c r="AH2287" t="s">
        <v>164</v>
      </c>
      <c r="AI2287" t="s">
        <v>151</v>
      </c>
      <c r="AJ2287" t="s">
        <v>93</v>
      </c>
      <c r="AK2287">
        <v>102402553208</v>
      </c>
      <c r="AL2287" t="s">
        <v>232</v>
      </c>
      <c r="AM2287" t="s">
        <v>86</v>
      </c>
      <c r="AN2287">
        <v>60</v>
      </c>
      <c r="AO2287">
        <v>4097.8500000000004</v>
      </c>
      <c r="AP2287">
        <v>1268.6099999999999</v>
      </c>
      <c r="AQ2287">
        <v>242.4</v>
      </c>
      <c r="AR2287">
        <v>5609</v>
      </c>
      <c r="AS2287">
        <v>80</v>
      </c>
      <c r="AT2287">
        <v>0</v>
      </c>
      <c r="AU2287">
        <v>4017.85</v>
      </c>
      <c r="AV2287">
        <v>2024</v>
      </c>
    </row>
    <row r="2288" spans="1:48" x14ac:dyDescent="0.25">
      <c r="A2288">
        <v>2024</v>
      </c>
      <c r="B2288">
        <v>7</v>
      </c>
      <c r="C2288" t="s">
        <v>74</v>
      </c>
      <c r="D2288" t="s">
        <v>75</v>
      </c>
      <c r="E2288" t="s">
        <v>76</v>
      </c>
      <c r="F2288" t="s">
        <v>77</v>
      </c>
      <c r="G2288" t="s">
        <v>78</v>
      </c>
      <c r="H2288" t="s">
        <v>79</v>
      </c>
      <c r="I2288" t="s">
        <v>80</v>
      </c>
      <c r="J2288" t="s">
        <v>3921</v>
      </c>
      <c r="K2288">
        <v>53</v>
      </c>
      <c r="L2288" s="12">
        <v>45482</v>
      </c>
      <c r="M2288" t="s">
        <v>82</v>
      </c>
      <c r="N2288" t="s">
        <v>83</v>
      </c>
      <c r="O2288" t="s">
        <v>84</v>
      </c>
      <c r="P2288">
        <v>0</v>
      </c>
      <c r="Q2288" t="s">
        <v>85</v>
      </c>
      <c r="R2288" t="s">
        <v>86</v>
      </c>
      <c r="S2288" t="s">
        <v>87</v>
      </c>
      <c r="T2288">
        <v>2</v>
      </c>
      <c r="U2288">
        <v>11218</v>
      </c>
      <c r="V2288">
        <v>0</v>
      </c>
      <c r="W2288">
        <v>0</v>
      </c>
      <c r="X2288">
        <v>10692.652440730873</v>
      </c>
      <c r="Y2288">
        <v>0</v>
      </c>
      <c r="Z2288">
        <v>0</v>
      </c>
      <c r="AA2288" t="s">
        <v>88</v>
      </c>
      <c r="AB2288" t="s">
        <v>106</v>
      </c>
      <c r="AC2288" t="s">
        <v>176</v>
      </c>
      <c r="AD2288" t="s">
        <v>377</v>
      </c>
      <c r="AE2288" t="s">
        <v>530</v>
      </c>
      <c r="AF2288" t="s">
        <v>162</v>
      </c>
      <c r="AG2288" t="s">
        <v>163</v>
      </c>
      <c r="AH2288" t="s">
        <v>164</v>
      </c>
      <c r="AI2288" t="s">
        <v>151</v>
      </c>
      <c r="AJ2288" t="s">
        <v>93</v>
      </c>
      <c r="AK2288">
        <v>102402570720</v>
      </c>
      <c r="AL2288" t="s">
        <v>196</v>
      </c>
      <c r="AM2288" t="s">
        <v>86</v>
      </c>
      <c r="AN2288">
        <v>60</v>
      </c>
      <c r="AO2288">
        <v>4097.8500000000004</v>
      </c>
      <c r="AP2288">
        <v>1268.6099999999999</v>
      </c>
      <c r="AQ2288">
        <v>242.4</v>
      </c>
      <c r="AR2288">
        <v>5609</v>
      </c>
      <c r="AS2288">
        <v>80</v>
      </c>
      <c r="AT2288">
        <v>0</v>
      </c>
      <c r="AU2288">
        <v>4017.85</v>
      </c>
      <c r="AV2288">
        <v>2024</v>
      </c>
    </row>
    <row r="2289" spans="1:48" x14ac:dyDescent="0.25">
      <c r="A2289">
        <v>2024</v>
      </c>
      <c r="B2289">
        <v>7</v>
      </c>
      <c r="C2289" t="s">
        <v>74</v>
      </c>
      <c r="D2289" t="s">
        <v>75</v>
      </c>
      <c r="E2289" t="s">
        <v>76</v>
      </c>
      <c r="F2289" t="s">
        <v>77</v>
      </c>
      <c r="G2289" t="s">
        <v>78</v>
      </c>
      <c r="H2289" t="s">
        <v>79</v>
      </c>
      <c r="I2289" t="s">
        <v>80</v>
      </c>
      <c r="J2289" t="s">
        <v>3922</v>
      </c>
      <c r="K2289">
        <v>53</v>
      </c>
      <c r="L2289" s="12">
        <v>45495</v>
      </c>
      <c r="M2289" t="s">
        <v>82</v>
      </c>
      <c r="N2289" t="s">
        <v>83</v>
      </c>
      <c r="O2289" t="s">
        <v>84</v>
      </c>
      <c r="P2289">
        <v>0</v>
      </c>
      <c r="Q2289" t="s">
        <v>85</v>
      </c>
      <c r="R2289" t="s">
        <v>86</v>
      </c>
      <c r="S2289" t="s">
        <v>87</v>
      </c>
      <c r="T2289">
        <v>2</v>
      </c>
      <c r="U2289">
        <v>11218</v>
      </c>
      <c r="V2289">
        <v>0</v>
      </c>
      <c r="W2289">
        <v>0</v>
      </c>
      <c r="X2289">
        <v>10692.652440730873</v>
      </c>
      <c r="Y2289">
        <v>0</v>
      </c>
      <c r="Z2289">
        <v>0</v>
      </c>
      <c r="AA2289" t="s">
        <v>88</v>
      </c>
      <c r="AB2289" t="s">
        <v>106</v>
      </c>
      <c r="AC2289" t="s">
        <v>107</v>
      </c>
      <c r="AD2289" t="s">
        <v>108</v>
      </c>
      <c r="AE2289" t="s">
        <v>440</v>
      </c>
      <c r="AF2289" t="s">
        <v>162</v>
      </c>
      <c r="AG2289" t="s">
        <v>163</v>
      </c>
      <c r="AH2289" t="s">
        <v>164</v>
      </c>
      <c r="AI2289" t="s">
        <v>151</v>
      </c>
      <c r="AJ2289" t="s">
        <v>93</v>
      </c>
      <c r="AK2289">
        <v>102402560922</v>
      </c>
      <c r="AL2289" t="s">
        <v>867</v>
      </c>
      <c r="AM2289" t="s">
        <v>86</v>
      </c>
      <c r="AN2289">
        <v>60</v>
      </c>
      <c r="AO2289">
        <v>4097.8500000000004</v>
      </c>
      <c r="AP2289">
        <v>1268.6099999999999</v>
      </c>
      <c r="AQ2289">
        <v>242.4</v>
      </c>
      <c r="AR2289">
        <v>5609</v>
      </c>
      <c r="AS2289">
        <v>80</v>
      </c>
      <c r="AT2289">
        <v>0</v>
      </c>
      <c r="AU2289">
        <v>4017.85</v>
      </c>
      <c r="AV2289">
        <v>2024</v>
      </c>
    </row>
    <row r="2290" spans="1:48" x14ac:dyDescent="0.25">
      <c r="A2290">
        <v>2024</v>
      </c>
      <c r="B2290">
        <v>7</v>
      </c>
      <c r="C2290" t="s">
        <v>74</v>
      </c>
      <c r="D2290" t="s">
        <v>75</v>
      </c>
      <c r="E2290" t="s">
        <v>76</v>
      </c>
      <c r="F2290" t="s">
        <v>77</v>
      </c>
      <c r="G2290" t="s">
        <v>78</v>
      </c>
      <c r="H2290" t="s">
        <v>79</v>
      </c>
      <c r="I2290" t="s">
        <v>80</v>
      </c>
      <c r="J2290" t="s">
        <v>3923</v>
      </c>
      <c r="K2290">
        <v>53</v>
      </c>
      <c r="L2290" s="12">
        <v>45504</v>
      </c>
      <c r="M2290" t="s">
        <v>82</v>
      </c>
      <c r="N2290" t="s">
        <v>83</v>
      </c>
      <c r="O2290" t="s">
        <v>84</v>
      </c>
      <c r="P2290">
        <v>0</v>
      </c>
      <c r="Q2290" t="s">
        <v>85</v>
      </c>
      <c r="R2290" t="s">
        <v>86</v>
      </c>
      <c r="S2290" t="s">
        <v>87</v>
      </c>
      <c r="T2290">
        <v>1</v>
      </c>
      <c r="U2290">
        <v>5609</v>
      </c>
      <c r="V2290">
        <v>0</v>
      </c>
      <c r="W2290">
        <v>0</v>
      </c>
      <c r="X2290">
        <v>5346.3262203654367</v>
      </c>
      <c r="Y2290">
        <v>0</v>
      </c>
      <c r="Z2290">
        <v>0</v>
      </c>
      <c r="AA2290" t="s">
        <v>88</v>
      </c>
      <c r="AB2290" t="s">
        <v>106</v>
      </c>
      <c r="AC2290" t="s">
        <v>241</v>
      </c>
      <c r="AD2290" t="s">
        <v>241</v>
      </c>
      <c r="AE2290" t="s">
        <v>256</v>
      </c>
      <c r="AF2290" t="s">
        <v>134</v>
      </c>
      <c r="AG2290" t="s">
        <v>135</v>
      </c>
      <c r="AH2290" t="s">
        <v>136</v>
      </c>
      <c r="AI2290" t="s">
        <v>137</v>
      </c>
      <c r="AJ2290" t="s">
        <v>93</v>
      </c>
      <c r="AK2290">
        <v>102402970002</v>
      </c>
      <c r="AL2290" t="s">
        <v>330</v>
      </c>
      <c r="AM2290" t="s">
        <v>86</v>
      </c>
      <c r="AN2290">
        <v>60</v>
      </c>
      <c r="AO2290">
        <v>4097.8500000000004</v>
      </c>
      <c r="AP2290">
        <v>1268.6099999999999</v>
      </c>
      <c r="AQ2290">
        <v>242.4</v>
      </c>
      <c r="AR2290">
        <v>5609</v>
      </c>
      <c r="AS2290">
        <v>80</v>
      </c>
      <c r="AT2290">
        <v>0</v>
      </c>
      <c r="AU2290">
        <v>4017.85</v>
      </c>
      <c r="AV2290">
        <v>2024</v>
      </c>
    </row>
    <row r="2291" spans="1:48" x14ac:dyDescent="0.25">
      <c r="A2291">
        <v>2024</v>
      </c>
      <c r="B2291">
        <v>7</v>
      </c>
      <c r="C2291" t="s">
        <v>74</v>
      </c>
      <c r="D2291" t="s">
        <v>75</v>
      </c>
      <c r="E2291" t="s">
        <v>76</v>
      </c>
      <c r="F2291" t="s">
        <v>77</v>
      </c>
      <c r="G2291" t="s">
        <v>78</v>
      </c>
      <c r="H2291" t="s">
        <v>79</v>
      </c>
      <c r="I2291" t="s">
        <v>80</v>
      </c>
      <c r="J2291" t="s">
        <v>3924</v>
      </c>
      <c r="K2291">
        <v>53</v>
      </c>
      <c r="L2291" s="12">
        <v>45486</v>
      </c>
      <c r="M2291" t="s">
        <v>82</v>
      </c>
      <c r="N2291" t="s">
        <v>83</v>
      </c>
      <c r="O2291" t="s">
        <v>84</v>
      </c>
      <c r="P2291">
        <v>0</v>
      </c>
      <c r="Q2291" t="s">
        <v>85</v>
      </c>
      <c r="R2291" t="s">
        <v>86</v>
      </c>
      <c r="S2291" t="s">
        <v>87</v>
      </c>
      <c r="T2291">
        <v>1</v>
      </c>
      <c r="U2291">
        <v>5609</v>
      </c>
      <c r="V2291">
        <v>0</v>
      </c>
      <c r="W2291">
        <v>0</v>
      </c>
      <c r="X2291">
        <v>5346.3262203654367</v>
      </c>
      <c r="Y2291">
        <v>0</v>
      </c>
      <c r="Z2291">
        <v>0</v>
      </c>
      <c r="AA2291" t="s">
        <v>96</v>
      </c>
      <c r="AB2291" t="s">
        <v>106</v>
      </c>
      <c r="AC2291" t="s">
        <v>107</v>
      </c>
      <c r="AD2291" t="s">
        <v>173</v>
      </c>
      <c r="AE2291" t="s">
        <v>174</v>
      </c>
      <c r="AF2291" t="s">
        <v>162</v>
      </c>
      <c r="AG2291" t="s">
        <v>163</v>
      </c>
      <c r="AH2291" t="s">
        <v>164</v>
      </c>
      <c r="AI2291" t="s">
        <v>151</v>
      </c>
      <c r="AJ2291" t="s">
        <v>93</v>
      </c>
      <c r="AK2291">
        <v>102402553210</v>
      </c>
      <c r="AL2291" t="s">
        <v>519</v>
      </c>
      <c r="AM2291" t="s">
        <v>86</v>
      </c>
      <c r="AN2291">
        <v>60</v>
      </c>
      <c r="AO2291">
        <v>4097.8500000000004</v>
      </c>
      <c r="AP2291">
        <v>1268.6099999999999</v>
      </c>
      <c r="AQ2291">
        <v>242.4</v>
      </c>
      <c r="AR2291">
        <v>5609</v>
      </c>
      <c r="AS2291">
        <v>80</v>
      </c>
      <c r="AT2291">
        <v>0</v>
      </c>
      <c r="AU2291">
        <v>4017.85</v>
      </c>
      <c r="AV2291">
        <v>2024</v>
      </c>
    </row>
    <row r="2292" spans="1:48" x14ac:dyDescent="0.25">
      <c r="A2292">
        <v>2024</v>
      </c>
      <c r="B2292">
        <v>7</v>
      </c>
      <c r="C2292" t="s">
        <v>74</v>
      </c>
      <c r="D2292" t="s">
        <v>75</v>
      </c>
      <c r="E2292" t="s">
        <v>76</v>
      </c>
      <c r="F2292" t="s">
        <v>77</v>
      </c>
      <c r="G2292" t="s">
        <v>78</v>
      </c>
      <c r="H2292" t="s">
        <v>79</v>
      </c>
      <c r="I2292" t="s">
        <v>80</v>
      </c>
      <c r="J2292" t="s">
        <v>3925</v>
      </c>
      <c r="K2292">
        <v>52</v>
      </c>
      <c r="L2292" s="12">
        <v>45482</v>
      </c>
      <c r="M2292" t="s">
        <v>82</v>
      </c>
      <c r="N2292" t="s">
        <v>83</v>
      </c>
      <c r="O2292" t="s">
        <v>84</v>
      </c>
      <c r="P2292">
        <v>0</v>
      </c>
      <c r="Q2292" t="s">
        <v>85</v>
      </c>
      <c r="R2292" t="s">
        <v>86</v>
      </c>
      <c r="S2292" t="s">
        <v>87</v>
      </c>
      <c r="T2292">
        <v>2</v>
      </c>
      <c r="U2292">
        <v>11218</v>
      </c>
      <c r="V2292">
        <v>0</v>
      </c>
      <c r="W2292">
        <v>0</v>
      </c>
      <c r="X2292">
        <v>10692.652440730873</v>
      </c>
      <c r="Y2292">
        <v>0</v>
      </c>
      <c r="Z2292">
        <v>0</v>
      </c>
      <c r="AA2292" t="s">
        <v>88</v>
      </c>
      <c r="AB2292" t="s">
        <v>106</v>
      </c>
      <c r="AC2292" t="s">
        <v>107</v>
      </c>
      <c r="AD2292" t="s">
        <v>108</v>
      </c>
      <c r="AE2292" t="s">
        <v>109</v>
      </c>
      <c r="AF2292" t="s">
        <v>162</v>
      </c>
      <c r="AG2292" t="s">
        <v>163</v>
      </c>
      <c r="AH2292" t="s">
        <v>164</v>
      </c>
      <c r="AI2292" t="s">
        <v>151</v>
      </c>
      <c r="AJ2292" t="s">
        <v>93</v>
      </c>
      <c r="AK2292">
        <v>102402570722</v>
      </c>
      <c r="AL2292" t="s">
        <v>196</v>
      </c>
      <c r="AM2292" t="s">
        <v>86</v>
      </c>
      <c r="AN2292">
        <v>60</v>
      </c>
      <c r="AO2292">
        <v>4097.8500000000004</v>
      </c>
      <c r="AP2292">
        <v>1268.6099999999999</v>
      </c>
      <c r="AQ2292">
        <v>242.4</v>
      </c>
      <c r="AR2292">
        <v>5609</v>
      </c>
      <c r="AS2292">
        <v>80</v>
      </c>
      <c r="AT2292">
        <v>0</v>
      </c>
      <c r="AU2292">
        <v>4017.85</v>
      </c>
      <c r="AV2292">
        <v>2024</v>
      </c>
    </row>
    <row r="2293" spans="1:48" x14ac:dyDescent="0.25">
      <c r="A2293">
        <v>2024</v>
      </c>
      <c r="B2293">
        <v>7</v>
      </c>
      <c r="C2293" t="s">
        <v>74</v>
      </c>
      <c r="D2293" t="s">
        <v>75</v>
      </c>
      <c r="E2293" t="s">
        <v>76</v>
      </c>
      <c r="F2293" t="s">
        <v>77</v>
      </c>
      <c r="G2293" t="s">
        <v>78</v>
      </c>
      <c r="H2293" t="s">
        <v>79</v>
      </c>
      <c r="I2293" t="s">
        <v>80</v>
      </c>
      <c r="J2293" t="s">
        <v>3926</v>
      </c>
      <c r="K2293">
        <v>52</v>
      </c>
      <c r="L2293" s="12">
        <v>45482</v>
      </c>
      <c r="M2293" t="s">
        <v>82</v>
      </c>
      <c r="N2293" t="s">
        <v>83</v>
      </c>
      <c r="O2293" t="s">
        <v>84</v>
      </c>
      <c r="P2293">
        <v>0</v>
      </c>
      <c r="Q2293" t="s">
        <v>85</v>
      </c>
      <c r="R2293" t="s">
        <v>86</v>
      </c>
      <c r="S2293" t="s">
        <v>87</v>
      </c>
      <c r="T2293">
        <v>2</v>
      </c>
      <c r="U2293">
        <v>11218</v>
      </c>
      <c r="V2293">
        <v>0</v>
      </c>
      <c r="W2293">
        <v>0</v>
      </c>
      <c r="X2293">
        <v>10692.652440730873</v>
      </c>
      <c r="Y2293">
        <v>0</v>
      </c>
      <c r="Z2293">
        <v>0</v>
      </c>
      <c r="AA2293" t="s">
        <v>88</v>
      </c>
      <c r="AB2293" t="s">
        <v>106</v>
      </c>
      <c r="AC2293" t="s">
        <v>241</v>
      </c>
      <c r="AD2293" t="s">
        <v>241</v>
      </c>
      <c r="AE2293" t="s">
        <v>366</v>
      </c>
      <c r="AF2293" t="s">
        <v>162</v>
      </c>
      <c r="AG2293" t="s">
        <v>163</v>
      </c>
      <c r="AH2293" t="s">
        <v>164</v>
      </c>
      <c r="AI2293" t="s">
        <v>151</v>
      </c>
      <c r="AJ2293" t="s">
        <v>93</v>
      </c>
      <c r="AK2293">
        <v>102402570724</v>
      </c>
      <c r="AL2293" t="s">
        <v>196</v>
      </c>
      <c r="AM2293" t="s">
        <v>86</v>
      </c>
      <c r="AN2293">
        <v>60</v>
      </c>
      <c r="AO2293">
        <v>4097.8500000000004</v>
      </c>
      <c r="AP2293">
        <v>1268.6099999999999</v>
      </c>
      <c r="AQ2293">
        <v>242.4</v>
      </c>
      <c r="AR2293">
        <v>5609</v>
      </c>
      <c r="AS2293">
        <v>80</v>
      </c>
      <c r="AT2293">
        <v>0</v>
      </c>
      <c r="AU2293">
        <v>4017.85</v>
      </c>
      <c r="AV2293">
        <v>2024</v>
      </c>
    </row>
    <row r="2294" spans="1:48" x14ac:dyDescent="0.25">
      <c r="A2294">
        <v>2024</v>
      </c>
      <c r="B2294">
        <v>7</v>
      </c>
      <c r="C2294" t="s">
        <v>74</v>
      </c>
      <c r="D2294" t="s">
        <v>75</v>
      </c>
      <c r="E2294" t="s">
        <v>76</v>
      </c>
      <c r="F2294" t="s">
        <v>77</v>
      </c>
      <c r="G2294" t="s">
        <v>78</v>
      </c>
      <c r="H2294" t="s">
        <v>79</v>
      </c>
      <c r="I2294" t="s">
        <v>80</v>
      </c>
      <c r="J2294" t="s">
        <v>879</v>
      </c>
      <c r="K2294">
        <v>52</v>
      </c>
      <c r="L2294" s="12">
        <v>45476</v>
      </c>
      <c r="M2294" t="s">
        <v>82</v>
      </c>
      <c r="N2294" t="s">
        <v>83</v>
      </c>
      <c r="O2294" t="s">
        <v>84</v>
      </c>
      <c r="P2294">
        <v>0</v>
      </c>
      <c r="Q2294" t="s">
        <v>85</v>
      </c>
      <c r="R2294" t="s">
        <v>86</v>
      </c>
      <c r="S2294" t="s">
        <v>87</v>
      </c>
      <c r="T2294">
        <v>1</v>
      </c>
      <c r="U2294">
        <v>5609</v>
      </c>
      <c r="V2294">
        <v>0</v>
      </c>
      <c r="W2294">
        <v>0</v>
      </c>
      <c r="X2294">
        <v>5346.3262203654367</v>
      </c>
      <c r="Y2294">
        <v>0</v>
      </c>
      <c r="Z2294">
        <v>0</v>
      </c>
      <c r="AA2294" t="s">
        <v>88</v>
      </c>
      <c r="AB2294" t="s">
        <v>106</v>
      </c>
      <c r="AC2294" t="s">
        <v>397</v>
      </c>
      <c r="AD2294" t="s">
        <v>398</v>
      </c>
      <c r="AE2294" t="s">
        <v>880</v>
      </c>
      <c r="AF2294" t="s">
        <v>134</v>
      </c>
      <c r="AG2294" t="s">
        <v>135</v>
      </c>
      <c r="AH2294" t="s">
        <v>136</v>
      </c>
      <c r="AI2294" t="s">
        <v>137</v>
      </c>
      <c r="AJ2294" t="s">
        <v>93</v>
      </c>
      <c r="AK2294">
        <v>102402567738</v>
      </c>
      <c r="AL2294" t="s">
        <v>2030</v>
      </c>
      <c r="AM2294" t="s">
        <v>86</v>
      </c>
      <c r="AN2294">
        <v>60</v>
      </c>
      <c r="AO2294">
        <v>4097.8500000000004</v>
      </c>
      <c r="AP2294">
        <v>1268.6099999999999</v>
      </c>
      <c r="AQ2294">
        <v>242.4</v>
      </c>
      <c r="AR2294">
        <v>5609</v>
      </c>
      <c r="AS2294">
        <v>80</v>
      </c>
      <c r="AT2294">
        <v>0</v>
      </c>
      <c r="AU2294">
        <v>4017.85</v>
      </c>
      <c r="AV2294">
        <v>2024</v>
      </c>
    </row>
    <row r="2295" spans="1:48" x14ac:dyDescent="0.25">
      <c r="A2295">
        <v>2024</v>
      </c>
      <c r="B2295">
        <v>7</v>
      </c>
      <c r="C2295" t="s">
        <v>74</v>
      </c>
      <c r="D2295" t="s">
        <v>75</v>
      </c>
      <c r="E2295" t="s">
        <v>76</v>
      </c>
      <c r="F2295" t="s">
        <v>77</v>
      </c>
      <c r="G2295" t="s">
        <v>78</v>
      </c>
      <c r="H2295" t="s">
        <v>79</v>
      </c>
      <c r="I2295" t="s">
        <v>80</v>
      </c>
      <c r="J2295" t="s">
        <v>3927</v>
      </c>
      <c r="K2295">
        <v>51</v>
      </c>
      <c r="L2295" s="12">
        <v>45474</v>
      </c>
      <c r="M2295" t="s">
        <v>82</v>
      </c>
      <c r="N2295" t="s">
        <v>83</v>
      </c>
      <c r="O2295" t="s">
        <v>84</v>
      </c>
      <c r="P2295">
        <v>0</v>
      </c>
      <c r="Q2295" t="s">
        <v>85</v>
      </c>
      <c r="R2295" t="s">
        <v>86</v>
      </c>
      <c r="S2295" t="s">
        <v>87</v>
      </c>
      <c r="T2295">
        <v>2</v>
      </c>
      <c r="U2295">
        <v>11218</v>
      </c>
      <c r="V2295">
        <v>0</v>
      </c>
      <c r="W2295">
        <v>0</v>
      </c>
      <c r="X2295">
        <v>10692.652440730873</v>
      </c>
      <c r="Y2295">
        <v>0</v>
      </c>
      <c r="Z2295">
        <v>0</v>
      </c>
      <c r="AA2295" t="s">
        <v>88</v>
      </c>
      <c r="AB2295" t="s">
        <v>106</v>
      </c>
      <c r="AC2295" t="s">
        <v>107</v>
      </c>
      <c r="AD2295" t="s">
        <v>108</v>
      </c>
      <c r="AE2295" t="s">
        <v>109</v>
      </c>
      <c r="AF2295" t="s">
        <v>198</v>
      </c>
      <c r="AG2295" t="s">
        <v>199</v>
      </c>
      <c r="AH2295" t="s">
        <v>200</v>
      </c>
      <c r="AI2295" t="s">
        <v>142</v>
      </c>
      <c r="AJ2295" t="s">
        <v>93</v>
      </c>
      <c r="AK2295">
        <v>102402572318</v>
      </c>
      <c r="AL2295" t="s">
        <v>806</v>
      </c>
      <c r="AM2295" t="s">
        <v>86</v>
      </c>
      <c r="AN2295">
        <v>60</v>
      </c>
      <c r="AO2295">
        <v>4097.8500000000004</v>
      </c>
      <c r="AP2295">
        <v>1268.6099999999999</v>
      </c>
      <c r="AQ2295">
        <v>242.4</v>
      </c>
      <c r="AR2295">
        <v>5609</v>
      </c>
      <c r="AS2295">
        <v>80</v>
      </c>
      <c r="AT2295">
        <v>0</v>
      </c>
      <c r="AU2295">
        <v>4017.85</v>
      </c>
      <c r="AV2295">
        <v>2024</v>
      </c>
    </row>
    <row r="2296" spans="1:48" x14ac:dyDescent="0.25">
      <c r="A2296">
        <v>2024</v>
      </c>
      <c r="B2296">
        <v>7</v>
      </c>
      <c r="C2296" t="s">
        <v>74</v>
      </c>
      <c r="D2296" t="s">
        <v>75</v>
      </c>
      <c r="E2296" t="s">
        <v>76</v>
      </c>
      <c r="F2296" t="s">
        <v>77</v>
      </c>
      <c r="G2296" t="s">
        <v>78</v>
      </c>
      <c r="H2296" t="s">
        <v>79</v>
      </c>
      <c r="I2296" t="s">
        <v>80</v>
      </c>
      <c r="J2296" t="s">
        <v>3928</v>
      </c>
      <c r="K2296">
        <v>52</v>
      </c>
      <c r="L2296" s="12">
        <v>45482</v>
      </c>
      <c r="M2296" t="s">
        <v>82</v>
      </c>
      <c r="N2296" t="s">
        <v>83</v>
      </c>
      <c r="O2296" t="s">
        <v>84</v>
      </c>
      <c r="P2296">
        <v>0</v>
      </c>
      <c r="Q2296" t="s">
        <v>85</v>
      </c>
      <c r="R2296" t="s">
        <v>86</v>
      </c>
      <c r="S2296" t="s">
        <v>87</v>
      </c>
      <c r="T2296">
        <v>1</v>
      </c>
      <c r="U2296">
        <v>5609</v>
      </c>
      <c r="V2296">
        <v>0</v>
      </c>
      <c r="W2296">
        <v>0</v>
      </c>
      <c r="X2296">
        <v>5346.3262203654367</v>
      </c>
      <c r="Y2296">
        <v>0</v>
      </c>
      <c r="Z2296">
        <v>0</v>
      </c>
      <c r="AA2296" t="s">
        <v>88</v>
      </c>
      <c r="AB2296" t="s">
        <v>106</v>
      </c>
      <c r="AC2296" t="s">
        <v>107</v>
      </c>
      <c r="AD2296" t="s">
        <v>108</v>
      </c>
      <c r="AE2296" t="s">
        <v>109</v>
      </c>
      <c r="AF2296" t="s">
        <v>134</v>
      </c>
      <c r="AG2296" t="s">
        <v>135</v>
      </c>
      <c r="AH2296" t="s">
        <v>136</v>
      </c>
      <c r="AI2296" t="s">
        <v>137</v>
      </c>
      <c r="AJ2296" t="s">
        <v>93</v>
      </c>
      <c r="AK2296">
        <v>102402570702</v>
      </c>
      <c r="AL2296" t="s">
        <v>360</v>
      </c>
      <c r="AM2296" t="s">
        <v>86</v>
      </c>
      <c r="AN2296">
        <v>60</v>
      </c>
      <c r="AO2296">
        <v>4097.8500000000004</v>
      </c>
      <c r="AP2296">
        <v>1268.6099999999999</v>
      </c>
      <c r="AQ2296">
        <v>242.4</v>
      </c>
      <c r="AR2296">
        <v>5609</v>
      </c>
      <c r="AS2296">
        <v>80</v>
      </c>
      <c r="AT2296">
        <v>0</v>
      </c>
      <c r="AU2296">
        <v>4017.85</v>
      </c>
      <c r="AV2296">
        <v>2024</v>
      </c>
    </row>
    <row r="2297" spans="1:48" x14ac:dyDescent="0.25">
      <c r="A2297">
        <v>2024</v>
      </c>
      <c r="B2297">
        <v>7</v>
      </c>
      <c r="C2297" t="s">
        <v>74</v>
      </c>
      <c r="D2297" t="s">
        <v>75</v>
      </c>
      <c r="E2297" t="s">
        <v>76</v>
      </c>
      <c r="F2297" t="s">
        <v>77</v>
      </c>
      <c r="G2297" t="s">
        <v>78</v>
      </c>
      <c r="H2297" t="s">
        <v>79</v>
      </c>
      <c r="I2297" t="s">
        <v>80</v>
      </c>
      <c r="J2297" t="s">
        <v>3929</v>
      </c>
      <c r="K2297">
        <v>51</v>
      </c>
      <c r="L2297" s="12">
        <v>45496</v>
      </c>
      <c r="M2297" t="s">
        <v>82</v>
      </c>
      <c r="N2297" t="s">
        <v>83</v>
      </c>
      <c r="O2297" t="s">
        <v>84</v>
      </c>
      <c r="P2297">
        <v>0</v>
      </c>
      <c r="Q2297" t="s">
        <v>85</v>
      </c>
      <c r="R2297" t="s">
        <v>86</v>
      </c>
      <c r="S2297" t="s">
        <v>87</v>
      </c>
      <c r="T2297">
        <v>2</v>
      </c>
      <c r="U2297">
        <v>11218</v>
      </c>
      <c r="V2297">
        <v>0</v>
      </c>
      <c r="W2297">
        <v>0</v>
      </c>
      <c r="X2297">
        <v>10692.652440730873</v>
      </c>
      <c r="Y2297">
        <v>0</v>
      </c>
      <c r="Z2297">
        <v>0</v>
      </c>
      <c r="AA2297" t="s">
        <v>88</v>
      </c>
      <c r="AB2297" t="s">
        <v>106</v>
      </c>
      <c r="AC2297" t="s">
        <v>241</v>
      </c>
      <c r="AD2297" t="s">
        <v>241</v>
      </c>
      <c r="AE2297" t="s">
        <v>709</v>
      </c>
      <c r="AF2297" t="s">
        <v>162</v>
      </c>
      <c r="AG2297" t="s">
        <v>163</v>
      </c>
      <c r="AH2297" t="s">
        <v>164</v>
      </c>
      <c r="AI2297" t="s">
        <v>151</v>
      </c>
      <c r="AJ2297" t="s">
        <v>93</v>
      </c>
      <c r="AK2297">
        <v>102402554688</v>
      </c>
      <c r="AL2297" t="s">
        <v>583</v>
      </c>
      <c r="AM2297" t="s">
        <v>86</v>
      </c>
      <c r="AN2297">
        <v>60</v>
      </c>
      <c r="AO2297">
        <v>4097.8500000000004</v>
      </c>
      <c r="AP2297">
        <v>1268.6099999999999</v>
      </c>
      <c r="AQ2297">
        <v>242.4</v>
      </c>
      <c r="AR2297">
        <v>5609</v>
      </c>
      <c r="AS2297">
        <v>80</v>
      </c>
      <c r="AT2297">
        <v>0</v>
      </c>
      <c r="AU2297">
        <v>4017.85</v>
      </c>
      <c r="AV2297">
        <v>2024</v>
      </c>
    </row>
    <row r="2298" spans="1:48" x14ac:dyDescent="0.25">
      <c r="A2298">
        <v>2024</v>
      </c>
      <c r="B2298">
        <v>7</v>
      </c>
      <c r="C2298" t="s">
        <v>74</v>
      </c>
      <c r="D2298" t="s">
        <v>75</v>
      </c>
      <c r="E2298" t="s">
        <v>76</v>
      </c>
      <c r="F2298" t="s">
        <v>77</v>
      </c>
      <c r="G2298" t="s">
        <v>78</v>
      </c>
      <c r="H2298" t="s">
        <v>79</v>
      </c>
      <c r="I2298" t="s">
        <v>80</v>
      </c>
      <c r="J2298" t="s">
        <v>3930</v>
      </c>
      <c r="K2298">
        <v>51</v>
      </c>
      <c r="L2298" s="12">
        <v>45481</v>
      </c>
      <c r="M2298" t="s">
        <v>82</v>
      </c>
      <c r="N2298" t="s">
        <v>83</v>
      </c>
      <c r="O2298" t="s">
        <v>84</v>
      </c>
      <c r="P2298">
        <v>0</v>
      </c>
      <c r="Q2298" t="s">
        <v>85</v>
      </c>
      <c r="R2298" t="s">
        <v>86</v>
      </c>
      <c r="S2298" t="s">
        <v>87</v>
      </c>
      <c r="T2298">
        <v>1</v>
      </c>
      <c r="U2298">
        <v>5609</v>
      </c>
      <c r="V2298">
        <v>0</v>
      </c>
      <c r="W2298">
        <v>0</v>
      </c>
      <c r="X2298">
        <v>5346.3262203654367</v>
      </c>
      <c r="Y2298">
        <v>0</v>
      </c>
      <c r="Z2298">
        <v>0</v>
      </c>
      <c r="AA2298" t="s">
        <v>88</v>
      </c>
      <c r="AB2298" t="s">
        <v>106</v>
      </c>
      <c r="AC2298" t="s">
        <v>107</v>
      </c>
      <c r="AD2298" t="s">
        <v>108</v>
      </c>
      <c r="AE2298" t="s">
        <v>109</v>
      </c>
      <c r="AF2298" t="s">
        <v>284</v>
      </c>
      <c r="AG2298" t="s">
        <v>285</v>
      </c>
      <c r="AH2298" t="s">
        <v>293</v>
      </c>
      <c r="AI2298" t="s">
        <v>294</v>
      </c>
      <c r="AJ2298" t="s">
        <v>93</v>
      </c>
      <c r="AK2298">
        <v>102402571412</v>
      </c>
      <c r="AL2298" t="s">
        <v>771</v>
      </c>
      <c r="AM2298" t="s">
        <v>86</v>
      </c>
      <c r="AN2298">
        <v>60</v>
      </c>
      <c r="AO2298">
        <v>4097.8500000000004</v>
      </c>
      <c r="AP2298">
        <v>1268.6099999999999</v>
      </c>
      <c r="AQ2298">
        <v>242.4</v>
      </c>
      <c r="AR2298">
        <v>5609</v>
      </c>
      <c r="AS2298">
        <v>80</v>
      </c>
      <c r="AT2298">
        <v>0</v>
      </c>
      <c r="AU2298">
        <v>4017.85</v>
      </c>
      <c r="AV2298">
        <v>2024</v>
      </c>
    </row>
    <row r="2299" spans="1:48" x14ac:dyDescent="0.25">
      <c r="A2299">
        <v>2024</v>
      </c>
      <c r="B2299">
        <v>7</v>
      </c>
      <c r="C2299" t="s">
        <v>74</v>
      </c>
      <c r="D2299" t="s">
        <v>75</v>
      </c>
      <c r="E2299" t="s">
        <v>76</v>
      </c>
      <c r="F2299" t="s">
        <v>77</v>
      </c>
      <c r="G2299" t="s">
        <v>78</v>
      </c>
      <c r="H2299" t="s">
        <v>79</v>
      </c>
      <c r="I2299" t="s">
        <v>80</v>
      </c>
      <c r="J2299" t="s">
        <v>3931</v>
      </c>
      <c r="K2299">
        <v>51</v>
      </c>
      <c r="L2299" s="12">
        <v>45492</v>
      </c>
      <c r="M2299" t="s">
        <v>82</v>
      </c>
      <c r="N2299" t="s">
        <v>83</v>
      </c>
      <c r="O2299" t="s">
        <v>84</v>
      </c>
      <c r="P2299">
        <v>0</v>
      </c>
      <c r="Q2299" t="s">
        <v>85</v>
      </c>
      <c r="R2299" t="s">
        <v>86</v>
      </c>
      <c r="S2299" t="s">
        <v>87</v>
      </c>
      <c r="T2299">
        <v>1</v>
      </c>
      <c r="U2299">
        <v>5609</v>
      </c>
      <c r="V2299">
        <v>0</v>
      </c>
      <c r="W2299">
        <v>0</v>
      </c>
      <c r="X2299">
        <v>5346.3262203654367</v>
      </c>
      <c r="Y2299">
        <v>0</v>
      </c>
      <c r="Z2299">
        <v>0</v>
      </c>
      <c r="AA2299" t="s">
        <v>88</v>
      </c>
      <c r="AB2299" t="s">
        <v>106</v>
      </c>
      <c r="AC2299" t="s">
        <v>107</v>
      </c>
      <c r="AD2299" t="s">
        <v>108</v>
      </c>
      <c r="AE2299" t="s">
        <v>603</v>
      </c>
      <c r="AF2299" t="s">
        <v>134</v>
      </c>
      <c r="AG2299" t="s">
        <v>135</v>
      </c>
      <c r="AH2299" t="s">
        <v>136</v>
      </c>
      <c r="AI2299" t="s">
        <v>137</v>
      </c>
      <c r="AJ2299" t="s">
        <v>93</v>
      </c>
      <c r="AK2299">
        <v>102402560924</v>
      </c>
      <c r="AL2299" t="s">
        <v>3932</v>
      </c>
      <c r="AM2299" t="s">
        <v>86</v>
      </c>
      <c r="AN2299">
        <v>60</v>
      </c>
      <c r="AO2299">
        <v>4097.8500000000004</v>
      </c>
      <c r="AP2299">
        <v>1268.6099999999999</v>
      </c>
      <c r="AQ2299">
        <v>242.4</v>
      </c>
      <c r="AR2299">
        <v>5609</v>
      </c>
      <c r="AS2299">
        <v>80</v>
      </c>
      <c r="AT2299">
        <v>0</v>
      </c>
      <c r="AU2299">
        <v>4017.85</v>
      </c>
      <c r="AV2299">
        <v>2024</v>
      </c>
    </row>
    <row r="2300" spans="1:48" x14ac:dyDescent="0.25">
      <c r="A2300">
        <v>2024</v>
      </c>
      <c r="B2300">
        <v>7</v>
      </c>
      <c r="C2300" t="s">
        <v>74</v>
      </c>
      <c r="D2300" t="s">
        <v>75</v>
      </c>
      <c r="E2300" t="s">
        <v>76</v>
      </c>
      <c r="F2300" t="s">
        <v>77</v>
      </c>
      <c r="G2300" t="s">
        <v>78</v>
      </c>
      <c r="H2300" t="s">
        <v>79</v>
      </c>
      <c r="I2300" t="s">
        <v>80</v>
      </c>
      <c r="J2300" t="s">
        <v>3384</v>
      </c>
      <c r="K2300">
        <v>51</v>
      </c>
      <c r="L2300" s="12">
        <v>45486</v>
      </c>
      <c r="M2300" t="s">
        <v>82</v>
      </c>
      <c r="N2300" t="s">
        <v>83</v>
      </c>
      <c r="O2300" t="s">
        <v>84</v>
      </c>
      <c r="P2300">
        <v>0</v>
      </c>
      <c r="Q2300" t="s">
        <v>85</v>
      </c>
      <c r="R2300" t="s">
        <v>86</v>
      </c>
      <c r="S2300" t="s">
        <v>87</v>
      </c>
      <c r="T2300">
        <v>1</v>
      </c>
      <c r="U2300">
        <v>5609</v>
      </c>
      <c r="V2300">
        <v>0</v>
      </c>
      <c r="W2300">
        <v>0</v>
      </c>
      <c r="X2300">
        <v>5346.3262203654367</v>
      </c>
      <c r="Y2300">
        <v>0</v>
      </c>
      <c r="Z2300">
        <v>0</v>
      </c>
      <c r="AA2300" t="s">
        <v>96</v>
      </c>
      <c r="AB2300" t="s">
        <v>106</v>
      </c>
      <c r="AC2300" t="s">
        <v>107</v>
      </c>
      <c r="AD2300" t="s">
        <v>108</v>
      </c>
      <c r="AE2300" t="s">
        <v>494</v>
      </c>
      <c r="AF2300" t="s">
        <v>134</v>
      </c>
      <c r="AG2300" t="s">
        <v>135</v>
      </c>
      <c r="AH2300" t="s">
        <v>136</v>
      </c>
      <c r="AI2300" t="s">
        <v>137</v>
      </c>
      <c r="AJ2300" t="s">
        <v>93</v>
      </c>
      <c r="AK2300">
        <v>102402552592</v>
      </c>
      <c r="AL2300" t="s">
        <v>367</v>
      </c>
      <c r="AM2300" t="s">
        <v>86</v>
      </c>
      <c r="AN2300">
        <v>60</v>
      </c>
      <c r="AO2300">
        <v>4097.8500000000004</v>
      </c>
      <c r="AP2300">
        <v>1268.6099999999999</v>
      </c>
      <c r="AQ2300">
        <v>242.4</v>
      </c>
      <c r="AR2300">
        <v>5609</v>
      </c>
      <c r="AS2300">
        <v>80</v>
      </c>
      <c r="AT2300">
        <v>0</v>
      </c>
      <c r="AU2300">
        <v>4017.85</v>
      </c>
      <c r="AV2300">
        <v>2024</v>
      </c>
    </row>
    <row r="2301" spans="1:48" x14ac:dyDescent="0.25">
      <c r="A2301">
        <v>2024</v>
      </c>
      <c r="B2301">
        <v>7</v>
      </c>
      <c r="C2301" t="s">
        <v>74</v>
      </c>
      <c r="D2301" t="s">
        <v>75</v>
      </c>
      <c r="E2301" t="s">
        <v>76</v>
      </c>
      <c r="F2301" t="s">
        <v>77</v>
      </c>
      <c r="G2301" t="s">
        <v>78</v>
      </c>
      <c r="H2301" t="s">
        <v>79</v>
      </c>
      <c r="I2301" t="s">
        <v>80</v>
      </c>
      <c r="J2301" t="s">
        <v>1725</v>
      </c>
      <c r="K2301">
        <v>51</v>
      </c>
      <c r="L2301" s="12">
        <v>45483</v>
      </c>
      <c r="M2301" t="s">
        <v>82</v>
      </c>
      <c r="N2301" t="s">
        <v>83</v>
      </c>
      <c r="O2301" t="s">
        <v>84</v>
      </c>
      <c r="P2301">
        <v>0</v>
      </c>
      <c r="Q2301" t="s">
        <v>85</v>
      </c>
      <c r="R2301" t="s">
        <v>86</v>
      </c>
      <c r="S2301" t="s">
        <v>87</v>
      </c>
      <c r="T2301">
        <v>1</v>
      </c>
      <c r="U2301">
        <v>5609</v>
      </c>
      <c r="V2301">
        <v>0</v>
      </c>
      <c r="W2301">
        <v>0</v>
      </c>
      <c r="X2301">
        <v>5346.3262203654367</v>
      </c>
      <c r="Y2301">
        <v>0</v>
      </c>
      <c r="Z2301">
        <v>0</v>
      </c>
      <c r="AA2301" t="s">
        <v>88</v>
      </c>
      <c r="AB2301" t="s">
        <v>106</v>
      </c>
      <c r="AC2301" t="s">
        <v>107</v>
      </c>
      <c r="AD2301" t="s">
        <v>108</v>
      </c>
      <c r="AE2301" t="s">
        <v>109</v>
      </c>
      <c r="AF2301" t="s">
        <v>134</v>
      </c>
      <c r="AG2301" t="s">
        <v>135</v>
      </c>
      <c r="AH2301" t="s">
        <v>136</v>
      </c>
      <c r="AI2301" t="s">
        <v>137</v>
      </c>
      <c r="AJ2301" t="s">
        <v>93</v>
      </c>
      <c r="AK2301">
        <v>102402570700</v>
      </c>
      <c r="AL2301" t="s">
        <v>138</v>
      </c>
      <c r="AM2301" t="s">
        <v>86</v>
      </c>
      <c r="AN2301">
        <v>60</v>
      </c>
      <c r="AO2301">
        <v>4097.8500000000004</v>
      </c>
      <c r="AP2301">
        <v>1268.6099999999999</v>
      </c>
      <c r="AQ2301">
        <v>242.4</v>
      </c>
      <c r="AR2301">
        <v>5609</v>
      </c>
      <c r="AS2301">
        <v>80</v>
      </c>
      <c r="AT2301">
        <v>0</v>
      </c>
      <c r="AU2301">
        <v>4017.85</v>
      </c>
      <c r="AV2301">
        <v>2024</v>
      </c>
    </row>
    <row r="2302" spans="1:48" x14ac:dyDescent="0.25">
      <c r="A2302">
        <v>2024</v>
      </c>
      <c r="B2302">
        <v>7</v>
      </c>
      <c r="C2302" t="s">
        <v>74</v>
      </c>
      <c r="D2302" t="s">
        <v>75</v>
      </c>
      <c r="E2302" t="s">
        <v>76</v>
      </c>
      <c r="F2302" t="s">
        <v>77</v>
      </c>
      <c r="G2302" t="s">
        <v>78</v>
      </c>
      <c r="H2302" t="s">
        <v>79</v>
      </c>
      <c r="I2302" t="s">
        <v>80</v>
      </c>
      <c r="J2302" t="s">
        <v>3933</v>
      </c>
      <c r="K2302">
        <v>51</v>
      </c>
      <c r="L2302" s="12">
        <v>45493</v>
      </c>
      <c r="M2302" t="s">
        <v>82</v>
      </c>
      <c r="N2302" t="s">
        <v>83</v>
      </c>
      <c r="O2302" t="s">
        <v>84</v>
      </c>
      <c r="P2302">
        <v>0</v>
      </c>
      <c r="Q2302" t="s">
        <v>85</v>
      </c>
      <c r="R2302" t="s">
        <v>86</v>
      </c>
      <c r="S2302" t="s">
        <v>87</v>
      </c>
      <c r="T2302">
        <v>1</v>
      </c>
      <c r="U2302">
        <v>5609</v>
      </c>
      <c r="V2302">
        <v>0</v>
      </c>
      <c r="W2302">
        <v>0</v>
      </c>
      <c r="X2302">
        <v>5346.3262203654367</v>
      </c>
      <c r="Y2302">
        <v>0</v>
      </c>
      <c r="Z2302">
        <v>0</v>
      </c>
      <c r="AA2302" t="s">
        <v>96</v>
      </c>
      <c r="AB2302" t="s">
        <v>106</v>
      </c>
      <c r="AC2302" t="s">
        <v>107</v>
      </c>
      <c r="AD2302" t="s">
        <v>108</v>
      </c>
      <c r="AE2302" t="s">
        <v>403</v>
      </c>
      <c r="AF2302" t="s">
        <v>126</v>
      </c>
      <c r="AG2302" t="s">
        <v>127</v>
      </c>
      <c r="AH2302" t="s">
        <v>141</v>
      </c>
      <c r="AI2302" t="s">
        <v>142</v>
      </c>
      <c r="AJ2302" t="s">
        <v>93</v>
      </c>
      <c r="AK2302">
        <v>102402543718</v>
      </c>
      <c r="AL2302" t="s">
        <v>3825</v>
      </c>
      <c r="AM2302" t="s">
        <v>86</v>
      </c>
      <c r="AN2302">
        <v>60</v>
      </c>
      <c r="AO2302">
        <v>4097.8500000000004</v>
      </c>
      <c r="AP2302">
        <v>1268.6099999999999</v>
      </c>
      <c r="AQ2302">
        <v>242.4</v>
      </c>
      <c r="AR2302">
        <v>5609</v>
      </c>
      <c r="AS2302">
        <v>80</v>
      </c>
      <c r="AT2302">
        <v>0</v>
      </c>
      <c r="AU2302">
        <v>4017.85</v>
      </c>
      <c r="AV2302">
        <v>2024</v>
      </c>
    </row>
    <row r="2303" spans="1:48" x14ac:dyDescent="0.25">
      <c r="A2303">
        <v>2024</v>
      </c>
      <c r="B2303">
        <v>7</v>
      </c>
      <c r="C2303" t="s">
        <v>74</v>
      </c>
      <c r="D2303" t="s">
        <v>75</v>
      </c>
      <c r="E2303" t="s">
        <v>76</v>
      </c>
      <c r="F2303" t="s">
        <v>77</v>
      </c>
      <c r="G2303" t="s">
        <v>78</v>
      </c>
      <c r="H2303" t="s">
        <v>79</v>
      </c>
      <c r="I2303" t="s">
        <v>80</v>
      </c>
      <c r="J2303" t="s">
        <v>3934</v>
      </c>
      <c r="K2303">
        <v>51</v>
      </c>
      <c r="L2303" s="12">
        <v>45501</v>
      </c>
      <c r="M2303" t="s">
        <v>82</v>
      </c>
      <c r="N2303" t="s">
        <v>83</v>
      </c>
      <c r="O2303" t="s">
        <v>84</v>
      </c>
      <c r="P2303">
        <v>0</v>
      </c>
      <c r="Q2303" t="s">
        <v>85</v>
      </c>
      <c r="R2303" t="s">
        <v>86</v>
      </c>
      <c r="S2303" t="s">
        <v>87</v>
      </c>
      <c r="T2303">
        <v>3</v>
      </c>
      <c r="U2303">
        <v>16827</v>
      </c>
      <c r="V2303">
        <v>0</v>
      </c>
      <c r="W2303">
        <v>0</v>
      </c>
      <c r="X2303">
        <v>16038.978661096309</v>
      </c>
      <c r="Y2303">
        <v>0</v>
      </c>
      <c r="Z2303">
        <v>0</v>
      </c>
      <c r="AA2303" t="s">
        <v>96</v>
      </c>
      <c r="AB2303" t="s">
        <v>106</v>
      </c>
      <c r="AC2303" t="s">
        <v>241</v>
      </c>
      <c r="AD2303" t="s">
        <v>241</v>
      </c>
      <c r="AE2303" t="s">
        <v>3935</v>
      </c>
      <c r="AF2303" t="s">
        <v>198</v>
      </c>
      <c r="AG2303" t="s">
        <v>199</v>
      </c>
      <c r="AH2303" t="s">
        <v>200</v>
      </c>
      <c r="AI2303" t="s">
        <v>142</v>
      </c>
      <c r="AJ2303" t="s">
        <v>93</v>
      </c>
      <c r="AK2303">
        <v>102402535348</v>
      </c>
      <c r="AL2303" t="s">
        <v>522</v>
      </c>
      <c r="AM2303" t="s">
        <v>86</v>
      </c>
      <c r="AN2303">
        <v>60</v>
      </c>
      <c r="AO2303">
        <v>4097.8500000000004</v>
      </c>
      <c r="AP2303">
        <v>1268.6099999999999</v>
      </c>
      <c r="AQ2303">
        <v>242.4</v>
      </c>
      <c r="AR2303">
        <v>5609</v>
      </c>
      <c r="AS2303">
        <v>80</v>
      </c>
      <c r="AT2303">
        <v>0</v>
      </c>
      <c r="AU2303">
        <v>4017.85</v>
      </c>
      <c r="AV2303">
        <v>2024</v>
      </c>
    </row>
    <row r="2304" spans="1:48" x14ac:dyDescent="0.25">
      <c r="A2304">
        <v>2024</v>
      </c>
      <c r="B2304">
        <v>7</v>
      </c>
      <c r="C2304" t="s">
        <v>74</v>
      </c>
      <c r="D2304" t="s">
        <v>75</v>
      </c>
      <c r="E2304" t="s">
        <v>76</v>
      </c>
      <c r="F2304" t="s">
        <v>77</v>
      </c>
      <c r="G2304" t="s">
        <v>78</v>
      </c>
      <c r="H2304" t="s">
        <v>79</v>
      </c>
      <c r="I2304" t="s">
        <v>80</v>
      </c>
      <c r="J2304" t="s">
        <v>3936</v>
      </c>
      <c r="K2304">
        <v>50</v>
      </c>
      <c r="L2304" s="12">
        <v>45485</v>
      </c>
      <c r="M2304" t="s">
        <v>82</v>
      </c>
      <c r="N2304" t="s">
        <v>83</v>
      </c>
      <c r="O2304" t="s">
        <v>84</v>
      </c>
      <c r="P2304">
        <v>0</v>
      </c>
      <c r="Q2304" t="s">
        <v>85</v>
      </c>
      <c r="R2304" t="s">
        <v>86</v>
      </c>
      <c r="S2304" t="s">
        <v>87</v>
      </c>
      <c r="T2304">
        <v>2</v>
      </c>
      <c r="U2304">
        <v>11218</v>
      </c>
      <c r="V2304">
        <v>0</v>
      </c>
      <c r="W2304">
        <v>0</v>
      </c>
      <c r="X2304">
        <v>10692.652440730873</v>
      </c>
      <c r="Y2304">
        <v>0</v>
      </c>
      <c r="Z2304">
        <v>0</v>
      </c>
      <c r="AA2304" t="s">
        <v>88</v>
      </c>
      <c r="AB2304" t="s">
        <v>106</v>
      </c>
      <c r="AC2304" t="s">
        <v>241</v>
      </c>
      <c r="AD2304" t="s">
        <v>241</v>
      </c>
      <c r="AE2304" t="s">
        <v>301</v>
      </c>
      <c r="AF2304" t="s">
        <v>284</v>
      </c>
      <c r="AG2304" t="s">
        <v>285</v>
      </c>
      <c r="AH2304" t="s">
        <v>293</v>
      </c>
      <c r="AI2304" t="s">
        <v>294</v>
      </c>
      <c r="AJ2304" t="s">
        <v>93</v>
      </c>
      <c r="AK2304">
        <v>102402552752</v>
      </c>
      <c r="AL2304" t="s">
        <v>295</v>
      </c>
      <c r="AM2304" t="s">
        <v>86</v>
      </c>
      <c r="AN2304">
        <v>60</v>
      </c>
      <c r="AO2304">
        <v>4097.8500000000004</v>
      </c>
      <c r="AP2304">
        <v>1268.6099999999999</v>
      </c>
      <c r="AQ2304">
        <v>242.4</v>
      </c>
      <c r="AR2304">
        <v>5609</v>
      </c>
      <c r="AS2304">
        <v>80</v>
      </c>
      <c r="AT2304">
        <v>0</v>
      </c>
      <c r="AU2304">
        <v>4017.85</v>
      </c>
      <c r="AV2304">
        <v>2024</v>
      </c>
    </row>
    <row r="2305" spans="1:48" x14ac:dyDescent="0.25">
      <c r="A2305">
        <v>2024</v>
      </c>
      <c r="B2305">
        <v>7</v>
      </c>
      <c r="C2305" t="s">
        <v>74</v>
      </c>
      <c r="D2305" t="s">
        <v>75</v>
      </c>
      <c r="E2305" t="s">
        <v>76</v>
      </c>
      <c r="F2305" t="s">
        <v>77</v>
      </c>
      <c r="G2305" t="s">
        <v>78</v>
      </c>
      <c r="H2305" t="s">
        <v>79</v>
      </c>
      <c r="I2305" t="s">
        <v>80</v>
      </c>
      <c r="J2305" t="s">
        <v>3937</v>
      </c>
      <c r="K2305">
        <v>50</v>
      </c>
      <c r="L2305" s="12">
        <v>45499</v>
      </c>
      <c r="M2305" t="s">
        <v>82</v>
      </c>
      <c r="N2305" t="s">
        <v>83</v>
      </c>
      <c r="O2305" t="s">
        <v>84</v>
      </c>
      <c r="P2305">
        <v>0</v>
      </c>
      <c r="Q2305" t="s">
        <v>85</v>
      </c>
      <c r="R2305" t="s">
        <v>86</v>
      </c>
      <c r="S2305" t="s">
        <v>87</v>
      </c>
      <c r="T2305">
        <v>1</v>
      </c>
      <c r="U2305">
        <v>5609</v>
      </c>
      <c r="V2305">
        <v>0</v>
      </c>
      <c r="W2305">
        <v>0</v>
      </c>
      <c r="X2305">
        <v>5346.3262203654367</v>
      </c>
      <c r="Y2305">
        <v>0</v>
      </c>
      <c r="Z2305">
        <v>0</v>
      </c>
      <c r="AA2305" t="s">
        <v>88</v>
      </c>
      <c r="AB2305" t="s">
        <v>106</v>
      </c>
      <c r="AC2305" t="s">
        <v>107</v>
      </c>
      <c r="AD2305" t="s">
        <v>154</v>
      </c>
      <c r="AE2305" t="s">
        <v>155</v>
      </c>
      <c r="AG2305" t="s">
        <v>85</v>
      </c>
      <c r="AH2305" t="s">
        <v>3938</v>
      </c>
      <c r="AJ2305" t="s">
        <v>93</v>
      </c>
      <c r="AK2305">
        <v>102402555710</v>
      </c>
      <c r="AL2305" t="s">
        <v>3939</v>
      </c>
      <c r="AM2305" t="s">
        <v>86</v>
      </c>
      <c r="AN2305">
        <v>60</v>
      </c>
      <c r="AO2305">
        <v>4097.8500000000004</v>
      </c>
      <c r="AP2305">
        <v>1268.6099999999999</v>
      </c>
      <c r="AQ2305">
        <v>242.4</v>
      </c>
      <c r="AR2305">
        <v>5609</v>
      </c>
      <c r="AS2305">
        <v>80</v>
      </c>
      <c r="AT2305">
        <v>0</v>
      </c>
      <c r="AU2305">
        <v>4017.85</v>
      </c>
      <c r="AV2305">
        <v>2024</v>
      </c>
    </row>
    <row r="2306" spans="1:48" x14ac:dyDescent="0.25">
      <c r="A2306">
        <v>2024</v>
      </c>
      <c r="B2306">
        <v>7</v>
      </c>
      <c r="C2306" t="s">
        <v>74</v>
      </c>
      <c r="D2306" t="s">
        <v>75</v>
      </c>
      <c r="E2306" t="s">
        <v>76</v>
      </c>
      <c r="F2306" t="s">
        <v>77</v>
      </c>
      <c r="G2306" t="s">
        <v>78</v>
      </c>
      <c r="H2306" t="s">
        <v>79</v>
      </c>
      <c r="I2306" t="s">
        <v>80</v>
      </c>
      <c r="J2306" t="s">
        <v>3940</v>
      </c>
      <c r="K2306">
        <v>49</v>
      </c>
      <c r="L2306" s="12">
        <v>45474</v>
      </c>
      <c r="M2306" t="s">
        <v>82</v>
      </c>
      <c r="N2306" t="s">
        <v>83</v>
      </c>
      <c r="O2306" t="s">
        <v>84</v>
      </c>
      <c r="P2306">
        <v>0</v>
      </c>
      <c r="Q2306" t="s">
        <v>85</v>
      </c>
      <c r="R2306" t="s">
        <v>86</v>
      </c>
      <c r="S2306" t="s">
        <v>87</v>
      </c>
      <c r="T2306">
        <v>2</v>
      </c>
      <c r="U2306">
        <v>11218</v>
      </c>
      <c r="V2306">
        <v>0</v>
      </c>
      <c r="W2306">
        <v>0</v>
      </c>
      <c r="X2306">
        <v>10692.652440730873</v>
      </c>
      <c r="Y2306">
        <v>0</v>
      </c>
      <c r="Z2306">
        <v>0</v>
      </c>
      <c r="AA2306" t="s">
        <v>88</v>
      </c>
      <c r="AB2306" t="s">
        <v>106</v>
      </c>
      <c r="AC2306" t="s">
        <v>241</v>
      </c>
      <c r="AD2306" t="s">
        <v>241</v>
      </c>
      <c r="AE2306" t="s">
        <v>346</v>
      </c>
      <c r="AF2306" t="s">
        <v>198</v>
      </c>
      <c r="AG2306" t="s">
        <v>199</v>
      </c>
      <c r="AH2306" t="s">
        <v>200</v>
      </c>
      <c r="AI2306" t="s">
        <v>142</v>
      </c>
      <c r="AJ2306" t="s">
        <v>93</v>
      </c>
      <c r="AK2306">
        <v>102402573006</v>
      </c>
      <c r="AL2306" t="s">
        <v>3392</v>
      </c>
      <c r="AM2306" t="s">
        <v>86</v>
      </c>
      <c r="AN2306">
        <v>60</v>
      </c>
      <c r="AO2306">
        <v>4097.8500000000004</v>
      </c>
      <c r="AP2306">
        <v>1268.6099999999999</v>
      </c>
      <c r="AQ2306">
        <v>242.4</v>
      </c>
      <c r="AR2306">
        <v>5609</v>
      </c>
      <c r="AS2306">
        <v>80</v>
      </c>
      <c r="AT2306">
        <v>0</v>
      </c>
      <c r="AU2306">
        <v>4017.85</v>
      </c>
      <c r="AV2306">
        <v>2024</v>
      </c>
    </row>
    <row r="2307" spans="1:48" x14ac:dyDescent="0.25">
      <c r="A2307">
        <v>2024</v>
      </c>
      <c r="B2307">
        <v>7</v>
      </c>
      <c r="C2307" t="s">
        <v>74</v>
      </c>
      <c r="D2307" t="s">
        <v>75</v>
      </c>
      <c r="E2307" t="s">
        <v>76</v>
      </c>
      <c r="F2307" t="s">
        <v>77</v>
      </c>
      <c r="G2307" t="s">
        <v>78</v>
      </c>
      <c r="H2307" t="s">
        <v>79</v>
      </c>
      <c r="I2307" t="s">
        <v>80</v>
      </c>
      <c r="J2307" t="s">
        <v>3941</v>
      </c>
      <c r="K2307">
        <v>49</v>
      </c>
      <c r="L2307" s="12">
        <v>45486</v>
      </c>
      <c r="M2307" t="s">
        <v>82</v>
      </c>
      <c r="N2307" t="s">
        <v>83</v>
      </c>
      <c r="O2307" t="s">
        <v>84</v>
      </c>
      <c r="P2307">
        <v>0</v>
      </c>
      <c r="Q2307" t="s">
        <v>85</v>
      </c>
      <c r="R2307" t="s">
        <v>86</v>
      </c>
      <c r="S2307" t="s">
        <v>87</v>
      </c>
      <c r="T2307">
        <v>2</v>
      </c>
      <c r="U2307">
        <v>11218</v>
      </c>
      <c r="V2307">
        <v>0</v>
      </c>
      <c r="W2307">
        <v>0</v>
      </c>
      <c r="X2307">
        <v>10692.652440730873</v>
      </c>
      <c r="Y2307">
        <v>0</v>
      </c>
      <c r="Z2307">
        <v>0</v>
      </c>
      <c r="AA2307" t="s">
        <v>96</v>
      </c>
      <c r="AB2307" t="s">
        <v>114</v>
      </c>
      <c r="AC2307" t="s">
        <v>775</v>
      </c>
      <c r="AD2307" t="s">
        <v>775</v>
      </c>
      <c r="AE2307" t="s">
        <v>3942</v>
      </c>
      <c r="AF2307" t="s">
        <v>198</v>
      </c>
      <c r="AG2307" t="s">
        <v>199</v>
      </c>
      <c r="AH2307" t="s">
        <v>200</v>
      </c>
      <c r="AI2307" t="s">
        <v>142</v>
      </c>
      <c r="AJ2307" t="s">
        <v>93</v>
      </c>
      <c r="AK2307">
        <v>102402553234</v>
      </c>
      <c r="AL2307" t="s">
        <v>444</v>
      </c>
      <c r="AM2307" t="s">
        <v>86</v>
      </c>
      <c r="AN2307">
        <v>60</v>
      </c>
      <c r="AO2307">
        <v>4097.8500000000004</v>
      </c>
      <c r="AP2307">
        <v>1268.6099999999999</v>
      </c>
      <c r="AQ2307">
        <v>242.4</v>
      </c>
      <c r="AR2307">
        <v>5609</v>
      </c>
      <c r="AS2307">
        <v>80</v>
      </c>
      <c r="AT2307">
        <v>0</v>
      </c>
      <c r="AU2307">
        <v>4017.85</v>
      </c>
      <c r="AV2307">
        <v>2024</v>
      </c>
    </row>
    <row r="2308" spans="1:48" x14ac:dyDescent="0.25">
      <c r="A2308">
        <v>2024</v>
      </c>
      <c r="B2308">
        <v>7</v>
      </c>
      <c r="C2308" t="s">
        <v>74</v>
      </c>
      <c r="D2308" t="s">
        <v>75</v>
      </c>
      <c r="E2308" t="s">
        <v>76</v>
      </c>
      <c r="F2308" t="s">
        <v>77</v>
      </c>
      <c r="G2308" t="s">
        <v>78</v>
      </c>
      <c r="H2308" t="s">
        <v>79</v>
      </c>
      <c r="I2308" t="s">
        <v>80</v>
      </c>
      <c r="J2308" t="s">
        <v>3943</v>
      </c>
      <c r="K2308">
        <v>49</v>
      </c>
      <c r="L2308" s="12">
        <v>45493</v>
      </c>
      <c r="M2308" t="s">
        <v>82</v>
      </c>
      <c r="N2308" t="s">
        <v>83</v>
      </c>
      <c r="O2308" t="s">
        <v>84</v>
      </c>
      <c r="P2308">
        <v>0</v>
      </c>
      <c r="Q2308" t="s">
        <v>85</v>
      </c>
      <c r="R2308" t="s">
        <v>86</v>
      </c>
      <c r="S2308" t="s">
        <v>87</v>
      </c>
      <c r="T2308">
        <v>1</v>
      </c>
      <c r="U2308">
        <v>5609</v>
      </c>
      <c r="V2308">
        <v>0</v>
      </c>
      <c r="W2308">
        <v>0</v>
      </c>
      <c r="X2308">
        <v>5346.3262203654367</v>
      </c>
      <c r="Y2308">
        <v>0</v>
      </c>
      <c r="Z2308">
        <v>0</v>
      </c>
      <c r="AA2308" t="s">
        <v>96</v>
      </c>
      <c r="AB2308" t="s">
        <v>106</v>
      </c>
      <c r="AC2308" t="s">
        <v>107</v>
      </c>
      <c r="AD2308" t="s">
        <v>108</v>
      </c>
      <c r="AE2308" t="s">
        <v>109</v>
      </c>
      <c r="AF2308" t="s">
        <v>134</v>
      </c>
      <c r="AG2308" t="s">
        <v>135</v>
      </c>
      <c r="AH2308" t="s">
        <v>136</v>
      </c>
      <c r="AI2308" t="s">
        <v>137</v>
      </c>
      <c r="AJ2308" t="s">
        <v>93</v>
      </c>
      <c r="AK2308">
        <v>102402560926</v>
      </c>
      <c r="AL2308" t="s">
        <v>454</v>
      </c>
      <c r="AM2308" t="s">
        <v>86</v>
      </c>
      <c r="AN2308">
        <v>60</v>
      </c>
      <c r="AO2308">
        <v>4097.8500000000004</v>
      </c>
      <c r="AP2308">
        <v>1268.6099999999999</v>
      </c>
      <c r="AQ2308">
        <v>242.4</v>
      </c>
      <c r="AR2308">
        <v>5609</v>
      </c>
      <c r="AS2308">
        <v>80</v>
      </c>
      <c r="AT2308">
        <v>0</v>
      </c>
      <c r="AU2308">
        <v>4017.85</v>
      </c>
      <c r="AV2308">
        <v>2024</v>
      </c>
    </row>
    <row r="2309" spans="1:48" x14ac:dyDescent="0.25">
      <c r="A2309">
        <v>2024</v>
      </c>
      <c r="B2309">
        <v>7</v>
      </c>
      <c r="C2309" t="s">
        <v>74</v>
      </c>
      <c r="D2309" t="s">
        <v>75</v>
      </c>
      <c r="E2309" t="s">
        <v>76</v>
      </c>
      <c r="F2309" t="s">
        <v>77</v>
      </c>
      <c r="G2309" t="s">
        <v>78</v>
      </c>
      <c r="H2309" t="s">
        <v>79</v>
      </c>
      <c r="I2309" t="s">
        <v>80</v>
      </c>
      <c r="J2309" t="s">
        <v>1189</v>
      </c>
      <c r="K2309">
        <v>49</v>
      </c>
      <c r="L2309" s="12">
        <v>45475</v>
      </c>
      <c r="M2309" t="s">
        <v>82</v>
      </c>
      <c r="N2309" t="s">
        <v>83</v>
      </c>
      <c r="O2309" t="s">
        <v>84</v>
      </c>
      <c r="P2309">
        <v>0</v>
      </c>
      <c r="Q2309" t="s">
        <v>85</v>
      </c>
      <c r="R2309" t="s">
        <v>86</v>
      </c>
      <c r="S2309" t="s">
        <v>87</v>
      </c>
      <c r="T2309">
        <v>2</v>
      </c>
      <c r="U2309">
        <v>11218</v>
      </c>
      <c r="V2309">
        <v>0</v>
      </c>
      <c r="W2309">
        <v>0</v>
      </c>
      <c r="X2309">
        <v>10692.652440730873</v>
      </c>
      <c r="Y2309">
        <v>0</v>
      </c>
      <c r="Z2309">
        <v>0</v>
      </c>
      <c r="AA2309" t="s">
        <v>88</v>
      </c>
      <c r="AB2309" t="s">
        <v>106</v>
      </c>
      <c r="AC2309" t="s">
        <v>176</v>
      </c>
      <c r="AD2309" t="s">
        <v>377</v>
      </c>
      <c r="AE2309" t="s">
        <v>1190</v>
      </c>
      <c r="AF2309" t="s">
        <v>162</v>
      </c>
      <c r="AG2309" t="s">
        <v>163</v>
      </c>
      <c r="AH2309" t="s">
        <v>164</v>
      </c>
      <c r="AI2309" t="s">
        <v>151</v>
      </c>
      <c r="AJ2309" t="s">
        <v>93</v>
      </c>
      <c r="AK2309">
        <v>102402572980</v>
      </c>
      <c r="AL2309" t="s">
        <v>1096</v>
      </c>
      <c r="AM2309" t="s">
        <v>86</v>
      </c>
      <c r="AN2309">
        <v>60</v>
      </c>
      <c r="AO2309">
        <v>4097.8500000000004</v>
      </c>
      <c r="AP2309">
        <v>1268.6099999999999</v>
      </c>
      <c r="AQ2309">
        <v>242.4</v>
      </c>
      <c r="AR2309">
        <v>5609</v>
      </c>
      <c r="AS2309">
        <v>80</v>
      </c>
      <c r="AT2309">
        <v>0</v>
      </c>
      <c r="AU2309">
        <v>4017.85</v>
      </c>
      <c r="AV2309">
        <v>2024</v>
      </c>
    </row>
    <row r="2310" spans="1:48" x14ac:dyDescent="0.25">
      <c r="A2310">
        <v>2024</v>
      </c>
      <c r="B2310">
        <v>7</v>
      </c>
      <c r="C2310" t="s">
        <v>74</v>
      </c>
      <c r="D2310" t="s">
        <v>75</v>
      </c>
      <c r="E2310" t="s">
        <v>76</v>
      </c>
      <c r="F2310" t="s">
        <v>77</v>
      </c>
      <c r="G2310" t="s">
        <v>78</v>
      </c>
      <c r="H2310" t="s">
        <v>79</v>
      </c>
      <c r="I2310" t="s">
        <v>80</v>
      </c>
      <c r="J2310" t="s">
        <v>3944</v>
      </c>
      <c r="K2310">
        <v>48</v>
      </c>
      <c r="L2310" s="12">
        <v>45486</v>
      </c>
      <c r="M2310" t="s">
        <v>82</v>
      </c>
      <c r="N2310" t="s">
        <v>83</v>
      </c>
      <c r="O2310" t="s">
        <v>84</v>
      </c>
      <c r="P2310">
        <v>0</v>
      </c>
      <c r="Q2310" t="s">
        <v>85</v>
      </c>
      <c r="R2310" t="s">
        <v>86</v>
      </c>
      <c r="S2310" t="s">
        <v>87</v>
      </c>
      <c r="T2310">
        <v>2</v>
      </c>
      <c r="U2310">
        <v>11218</v>
      </c>
      <c r="V2310">
        <v>0</v>
      </c>
      <c r="W2310">
        <v>0</v>
      </c>
      <c r="X2310">
        <v>10692.652440730873</v>
      </c>
      <c r="Y2310">
        <v>0</v>
      </c>
      <c r="Z2310">
        <v>0</v>
      </c>
      <c r="AA2310" t="s">
        <v>96</v>
      </c>
      <c r="AB2310" t="s">
        <v>106</v>
      </c>
      <c r="AC2310" t="s">
        <v>107</v>
      </c>
      <c r="AD2310" t="s">
        <v>173</v>
      </c>
      <c r="AE2310" t="s">
        <v>174</v>
      </c>
      <c r="AF2310" t="s">
        <v>162</v>
      </c>
      <c r="AG2310" t="s">
        <v>163</v>
      </c>
      <c r="AH2310" t="s">
        <v>164</v>
      </c>
      <c r="AI2310" t="s">
        <v>151</v>
      </c>
      <c r="AJ2310" t="s">
        <v>93</v>
      </c>
      <c r="AK2310">
        <v>102402553236</v>
      </c>
      <c r="AL2310" t="s">
        <v>235</v>
      </c>
      <c r="AM2310" t="s">
        <v>86</v>
      </c>
      <c r="AN2310">
        <v>60</v>
      </c>
      <c r="AO2310">
        <v>4097.8500000000004</v>
      </c>
      <c r="AP2310">
        <v>1268.6099999999999</v>
      </c>
      <c r="AQ2310">
        <v>242.4</v>
      </c>
      <c r="AR2310">
        <v>5609</v>
      </c>
      <c r="AS2310">
        <v>80</v>
      </c>
      <c r="AT2310">
        <v>0</v>
      </c>
      <c r="AU2310">
        <v>4017.85</v>
      </c>
      <c r="AV2310">
        <v>2024</v>
      </c>
    </row>
    <row r="2311" spans="1:48" x14ac:dyDescent="0.25">
      <c r="A2311">
        <v>2024</v>
      </c>
      <c r="B2311">
        <v>7</v>
      </c>
      <c r="C2311" t="s">
        <v>74</v>
      </c>
      <c r="D2311" t="s">
        <v>75</v>
      </c>
      <c r="E2311" t="s">
        <v>76</v>
      </c>
      <c r="F2311" t="s">
        <v>77</v>
      </c>
      <c r="G2311" t="s">
        <v>78</v>
      </c>
      <c r="H2311" t="s">
        <v>79</v>
      </c>
      <c r="I2311" t="s">
        <v>80</v>
      </c>
      <c r="J2311" t="s">
        <v>3945</v>
      </c>
      <c r="K2311">
        <v>47</v>
      </c>
      <c r="L2311" s="12">
        <v>45481</v>
      </c>
      <c r="M2311" t="s">
        <v>82</v>
      </c>
      <c r="N2311" t="s">
        <v>83</v>
      </c>
      <c r="O2311" t="s">
        <v>84</v>
      </c>
      <c r="P2311">
        <v>0</v>
      </c>
      <c r="Q2311" t="s">
        <v>85</v>
      </c>
      <c r="R2311" t="s">
        <v>86</v>
      </c>
      <c r="S2311" t="s">
        <v>87</v>
      </c>
      <c r="T2311">
        <v>1</v>
      </c>
      <c r="U2311">
        <v>5609</v>
      </c>
      <c r="V2311">
        <v>0</v>
      </c>
      <c r="W2311">
        <v>0</v>
      </c>
      <c r="X2311">
        <v>5346.3262203654367</v>
      </c>
      <c r="Y2311">
        <v>0</v>
      </c>
      <c r="Z2311">
        <v>0</v>
      </c>
      <c r="AA2311" t="s">
        <v>88</v>
      </c>
      <c r="AB2311" t="s">
        <v>1426</v>
      </c>
      <c r="AC2311" t="s">
        <v>3946</v>
      </c>
      <c r="AD2311" t="s">
        <v>3946</v>
      </c>
      <c r="AE2311" t="s">
        <v>3947</v>
      </c>
      <c r="AF2311" t="s">
        <v>487</v>
      </c>
      <c r="AG2311" t="s">
        <v>488</v>
      </c>
      <c r="AH2311" t="s">
        <v>3791</v>
      </c>
      <c r="AI2311" t="s">
        <v>3792</v>
      </c>
      <c r="AJ2311" t="s">
        <v>93</v>
      </c>
      <c r="AK2311">
        <v>102402571510</v>
      </c>
      <c r="AL2311" t="s">
        <v>3948</v>
      </c>
      <c r="AM2311" t="s">
        <v>86</v>
      </c>
      <c r="AN2311">
        <v>60</v>
      </c>
      <c r="AO2311">
        <v>4097.8500000000004</v>
      </c>
      <c r="AP2311">
        <v>1268.6099999999999</v>
      </c>
      <c r="AQ2311">
        <v>242.4</v>
      </c>
      <c r="AR2311">
        <v>5609</v>
      </c>
      <c r="AS2311">
        <v>80</v>
      </c>
      <c r="AT2311">
        <v>0</v>
      </c>
      <c r="AU2311">
        <v>4017.85</v>
      </c>
      <c r="AV2311">
        <v>2024</v>
      </c>
    </row>
    <row r="2312" spans="1:48" x14ac:dyDescent="0.25">
      <c r="A2312">
        <v>2024</v>
      </c>
      <c r="B2312">
        <v>7</v>
      </c>
      <c r="C2312" t="s">
        <v>74</v>
      </c>
      <c r="D2312" t="s">
        <v>75</v>
      </c>
      <c r="E2312" t="s">
        <v>76</v>
      </c>
      <c r="F2312" t="s">
        <v>77</v>
      </c>
      <c r="G2312" t="s">
        <v>78</v>
      </c>
      <c r="H2312" t="s">
        <v>79</v>
      </c>
      <c r="I2312" t="s">
        <v>80</v>
      </c>
      <c r="J2312" t="s">
        <v>3949</v>
      </c>
      <c r="K2312">
        <v>47</v>
      </c>
      <c r="L2312" s="12">
        <v>45503</v>
      </c>
      <c r="M2312" t="s">
        <v>82</v>
      </c>
      <c r="N2312" t="s">
        <v>83</v>
      </c>
      <c r="O2312" t="s">
        <v>84</v>
      </c>
      <c r="P2312">
        <v>0</v>
      </c>
      <c r="Q2312" t="s">
        <v>85</v>
      </c>
      <c r="R2312" t="s">
        <v>86</v>
      </c>
      <c r="S2312" t="s">
        <v>87</v>
      </c>
      <c r="T2312">
        <v>1</v>
      </c>
      <c r="U2312">
        <v>5609</v>
      </c>
      <c r="V2312">
        <v>0</v>
      </c>
      <c r="W2312">
        <v>0</v>
      </c>
      <c r="X2312">
        <v>5346.3262203654367</v>
      </c>
      <c r="Y2312">
        <v>0</v>
      </c>
      <c r="Z2312">
        <v>0</v>
      </c>
      <c r="AA2312" t="s">
        <v>88</v>
      </c>
      <c r="AB2312" t="s">
        <v>106</v>
      </c>
      <c r="AC2312" t="s">
        <v>107</v>
      </c>
      <c r="AD2312" t="s">
        <v>108</v>
      </c>
      <c r="AE2312" t="s">
        <v>603</v>
      </c>
      <c r="AF2312" t="s">
        <v>134</v>
      </c>
      <c r="AG2312" t="s">
        <v>135</v>
      </c>
      <c r="AH2312" t="s">
        <v>136</v>
      </c>
      <c r="AI2312" t="s">
        <v>137</v>
      </c>
      <c r="AJ2312" t="s">
        <v>93</v>
      </c>
      <c r="AK2312">
        <v>102402969884</v>
      </c>
      <c r="AL2312" t="s">
        <v>2809</v>
      </c>
      <c r="AM2312" t="s">
        <v>86</v>
      </c>
      <c r="AN2312">
        <v>60</v>
      </c>
      <c r="AO2312">
        <v>4097.8500000000004</v>
      </c>
      <c r="AP2312">
        <v>1268.6099999999999</v>
      </c>
      <c r="AQ2312">
        <v>242.4</v>
      </c>
      <c r="AR2312">
        <v>5609</v>
      </c>
      <c r="AS2312">
        <v>80</v>
      </c>
      <c r="AT2312">
        <v>0</v>
      </c>
      <c r="AU2312">
        <v>4017.85</v>
      </c>
      <c r="AV2312">
        <v>2024</v>
      </c>
    </row>
    <row r="2313" spans="1:48" x14ac:dyDescent="0.25">
      <c r="A2313">
        <v>2024</v>
      </c>
      <c r="B2313">
        <v>7</v>
      </c>
      <c r="C2313" t="s">
        <v>74</v>
      </c>
      <c r="D2313" t="s">
        <v>75</v>
      </c>
      <c r="E2313" t="s">
        <v>76</v>
      </c>
      <c r="F2313" t="s">
        <v>77</v>
      </c>
      <c r="G2313" t="s">
        <v>78</v>
      </c>
      <c r="H2313" t="s">
        <v>79</v>
      </c>
      <c r="I2313" t="s">
        <v>80</v>
      </c>
      <c r="J2313" t="s">
        <v>3950</v>
      </c>
      <c r="K2313">
        <v>47</v>
      </c>
      <c r="L2313" s="12">
        <v>45489</v>
      </c>
      <c r="M2313" t="s">
        <v>82</v>
      </c>
      <c r="N2313" t="s">
        <v>83</v>
      </c>
      <c r="O2313" t="s">
        <v>84</v>
      </c>
      <c r="P2313">
        <v>0</v>
      </c>
      <c r="Q2313" t="s">
        <v>85</v>
      </c>
      <c r="R2313" t="s">
        <v>86</v>
      </c>
      <c r="S2313" t="s">
        <v>87</v>
      </c>
      <c r="T2313">
        <v>2</v>
      </c>
      <c r="U2313">
        <v>11218</v>
      </c>
      <c r="V2313">
        <v>0</v>
      </c>
      <c r="W2313">
        <v>0</v>
      </c>
      <c r="X2313">
        <v>10692.652440730873</v>
      </c>
      <c r="Y2313">
        <v>0</v>
      </c>
      <c r="Z2313">
        <v>0</v>
      </c>
      <c r="AA2313" t="s">
        <v>88</v>
      </c>
      <c r="AB2313" t="s">
        <v>106</v>
      </c>
      <c r="AC2313" t="s">
        <v>107</v>
      </c>
      <c r="AD2313" t="s">
        <v>154</v>
      </c>
      <c r="AE2313" t="s">
        <v>155</v>
      </c>
      <c r="AF2313" t="s">
        <v>162</v>
      </c>
      <c r="AG2313" t="s">
        <v>163</v>
      </c>
      <c r="AH2313" t="s">
        <v>164</v>
      </c>
      <c r="AI2313" t="s">
        <v>151</v>
      </c>
      <c r="AJ2313" t="s">
        <v>93</v>
      </c>
      <c r="AK2313">
        <v>102402553766</v>
      </c>
      <c r="AL2313" t="s">
        <v>196</v>
      </c>
      <c r="AM2313" t="s">
        <v>86</v>
      </c>
      <c r="AN2313">
        <v>60</v>
      </c>
      <c r="AO2313">
        <v>4097.8500000000004</v>
      </c>
      <c r="AP2313">
        <v>1268.6099999999999</v>
      </c>
      <c r="AQ2313">
        <v>242.4</v>
      </c>
      <c r="AR2313">
        <v>5609</v>
      </c>
      <c r="AS2313">
        <v>80</v>
      </c>
      <c r="AT2313">
        <v>0</v>
      </c>
      <c r="AU2313">
        <v>4017.85</v>
      </c>
      <c r="AV2313">
        <v>2024</v>
      </c>
    </row>
    <row r="2314" spans="1:48" x14ac:dyDescent="0.25">
      <c r="A2314">
        <v>2024</v>
      </c>
      <c r="B2314">
        <v>7</v>
      </c>
      <c r="C2314" t="s">
        <v>74</v>
      </c>
      <c r="D2314" t="s">
        <v>75</v>
      </c>
      <c r="E2314" t="s">
        <v>76</v>
      </c>
      <c r="F2314" t="s">
        <v>77</v>
      </c>
      <c r="G2314" t="s">
        <v>78</v>
      </c>
      <c r="H2314" t="s">
        <v>79</v>
      </c>
      <c r="I2314" t="s">
        <v>80</v>
      </c>
      <c r="J2314" t="s">
        <v>3951</v>
      </c>
      <c r="K2314">
        <v>47</v>
      </c>
      <c r="L2314" s="12">
        <v>45501</v>
      </c>
      <c r="M2314" t="s">
        <v>82</v>
      </c>
      <c r="N2314" t="s">
        <v>83</v>
      </c>
      <c r="O2314" t="s">
        <v>84</v>
      </c>
      <c r="P2314">
        <v>0</v>
      </c>
      <c r="Q2314" t="s">
        <v>85</v>
      </c>
      <c r="R2314" t="s">
        <v>86</v>
      </c>
      <c r="S2314" t="s">
        <v>87</v>
      </c>
      <c r="T2314">
        <v>1</v>
      </c>
      <c r="U2314">
        <v>5609</v>
      </c>
      <c r="V2314">
        <v>0</v>
      </c>
      <c r="W2314">
        <v>0</v>
      </c>
      <c r="X2314">
        <v>5346.3262203654367</v>
      </c>
      <c r="Y2314">
        <v>0</v>
      </c>
      <c r="Z2314">
        <v>0</v>
      </c>
      <c r="AA2314" t="s">
        <v>96</v>
      </c>
      <c r="AB2314" t="s">
        <v>106</v>
      </c>
      <c r="AC2314" t="s">
        <v>107</v>
      </c>
      <c r="AD2314" t="s">
        <v>297</v>
      </c>
      <c r="AE2314" t="s">
        <v>329</v>
      </c>
      <c r="AF2314" t="s">
        <v>134</v>
      </c>
      <c r="AG2314" t="s">
        <v>135</v>
      </c>
      <c r="AH2314" t="s">
        <v>136</v>
      </c>
      <c r="AI2314" t="s">
        <v>137</v>
      </c>
      <c r="AJ2314" t="s">
        <v>93</v>
      </c>
      <c r="AK2314">
        <v>102402535350</v>
      </c>
      <c r="AL2314" t="s">
        <v>832</v>
      </c>
      <c r="AM2314" t="s">
        <v>86</v>
      </c>
      <c r="AN2314">
        <v>60</v>
      </c>
      <c r="AO2314">
        <v>4097.8500000000004</v>
      </c>
      <c r="AP2314">
        <v>1268.6099999999999</v>
      </c>
      <c r="AQ2314">
        <v>242.4</v>
      </c>
      <c r="AR2314">
        <v>5609</v>
      </c>
      <c r="AS2314">
        <v>80</v>
      </c>
      <c r="AT2314">
        <v>0</v>
      </c>
      <c r="AU2314">
        <v>4017.85</v>
      </c>
      <c r="AV2314">
        <v>2024</v>
      </c>
    </row>
    <row r="2315" spans="1:48" x14ac:dyDescent="0.25">
      <c r="A2315">
        <v>2024</v>
      </c>
      <c r="B2315">
        <v>7</v>
      </c>
      <c r="C2315" t="s">
        <v>74</v>
      </c>
      <c r="D2315" t="s">
        <v>75</v>
      </c>
      <c r="E2315" t="s">
        <v>76</v>
      </c>
      <c r="F2315" t="s">
        <v>77</v>
      </c>
      <c r="G2315" t="s">
        <v>78</v>
      </c>
      <c r="H2315" t="s">
        <v>79</v>
      </c>
      <c r="I2315" t="s">
        <v>80</v>
      </c>
      <c r="J2315" t="s">
        <v>3952</v>
      </c>
      <c r="K2315">
        <v>47</v>
      </c>
      <c r="L2315" s="12">
        <v>45483</v>
      </c>
      <c r="M2315" t="s">
        <v>82</v>
      </c>
      <c r="N2315" t="s">
        <v>83</v>
      </c>
      <c r="O2315" t="s">
        <v>84</v>
      </c>
      <c r="P2315">
        <v>0</v>
      </c>
      <c r="Q2315" t="s">
        <v>85</v>
      </c>
      <c r="R2315" t="s">
        <v>86</v>
      </c>
      <c r="S2315" t="s">
        <v>87</v>
      </c>
      <c r="T2315">
        <v>1</v>
      </c>
      <c r="U2315">
        <v>5609</v>
      </c>
      <c r="V2315">
        <v>0</v>
      </c>
      <c r="W2315">
        <v>0</v>
      </c>
      <c r="X2315">
        <v>5346.3262203654367</v>
      </c>
      <c r="Y2315">
        <v>0</v>
      </c>
      <c r="Z2315">
        <v>0</v>
      </c>
      <c r="AA2315" t="s">
        <v>88</v>
      </c>
      <c r="AB2315" t="s">
        <v>106</v>
      </c>
      <c r="AC2315" t="s">
        <v>176</v>
      </c>
      <c r="AD2315" t="s">
        <v>227</v>
      </c>
      <c r="AE2315" t="s">
        <v>838</v>
      </c>
      <c r="AF2315" t="s">
        <v>134</v>
      </c>
      <c r="AG2315" t="s">
        <v>135</v>
      </c>
      <c r="AH2315" t="s">
        <v>136</v>
      </c>
      <c r="AI2315" t="s">
        <v>137</v>
      </c>
      <c r="AJ2315" t="s">
        <v>93</v>
      </c>
      <c r="AK2315">
        <v>102402529918</v>
      </c>
      <c r="AL2315" t="s">
        <v>3295</v>
      </c>
      <c r="AM2315" t="s">
        <v>86</v>
      </c>
      <c r="AN2315">
        <v>60</v>
      </c>
      <c r="AO2315">
        <v>4097.8500000000004</v>
      </c>
      <c r="AP2315">
        <v>1268.6099999999999</v>
      </c>
      <c r="AQ2315">
        <v>242.4</v>
      </c>
      <c r="AR2315">
        <v>5609</v>
      </c>
      <c r="AS2315">
        <v>80</v>
      </c>
      <c r="AT2315">
        <v>0</v>
      </c>
      <c r="AU2315">
        <v>4017.85</v>
      </c>
      <c r="AV2315">
        <v>2024</v>
      </c>
    </row>
    <row r="2316" spans="1:48" x14ac:dyDescent="0.25">
      <c r="A2316">
        <v>2024</v>
      </c>
      <c r="B2316">
        <v>7</v>
      </c>
      <c r="C2316" t="s">
        <v>74</v>
      </c>
      <c r="D2316" t="s">
        <v>75</v>
      </c>
      <c r="E2316" t="s">
        <v>76</v>
      </c>
      <c r="F2316" t="s">
        <v>77</v>
      </c>
      <c r="G2316" t="s">
        <v>78</v>
      </c>
      <c r="H2316" t="s">
        <v>79</v>
      </c>
      <c r="I2316" t="s">
        <v>80</v>
      </c>
      <c r="J2316" t="s">
        <v>3953</v>
      </c>
      <c r="K2316">
        <v>47</v>
      </c>
      <c r="L2316" s="12">
        <v>45474</v>
      </c>
      <c r="M2316" t="s">
        <v>82</v>
      </c>
      <c r="N2316" t="s">
        <v>83</v>
      </c>
      <c r="O2316" t="s">
        <v>84</v>
      </c>
      <c r="P2316">
        <v>0</v>
      </c>
      <c r="Q2316" t="s">
        <v>85</v>
      </c>
      <c r="R2316" t="s">
        <v>86</v>
      </c>
      <c r="S2316" t="s">
        <v>87</v>
      </c>
      <c r="T2316">
        <v>1</v>
      </c>
      <c r="U2316">
        <v>5609</v>
      </c>
      <c r="V2316">
        <v>0</v>
      </c>
      <c r="W2316">
        <v>0</v>
      </c>
      <c r="X2316">
        <v>5346.3262203654367</v>
      </c>
      <c r="Y2316">
        <v>0</v>
      </c>
      <c r="Z2316">
        <v>0</v>
      </c>
      <c r="AA2316" t="s">
        <v>88</v>
      </c>
      <c r="AB2316" t="s">
        <v>106</v>
      </c>
      <c r="AC2316" t="s">
        <v>107</v>
      </c>
      <c r="AD2316" t="s">
        <v>173</v>
      </c>
      <c r="AE2316" t="s">
        <v>174</v>
      </c>
      <c r="AF2316" t="s">
        <v>134</v>
      </c>
      <c r="AG2316" t="s">
        <v>135</v>
      </c>
      <c r="AH2316" t="s">
        <v>136</v>
      </c>
      <c r="AI2316" t="s">
        <v>137</v>
      </c>
      <c r="AJ2316" t="s">
        <v>93</v>
      </c>
      <c r="AK2316">
        <v>102402573588</v>
      </c>
      <c r="AL2316" t="s">
        <v>832</v>
      </c>
      <c r="AM2316" t="s">
        <v>86</v>
      </c>
      <c r="AN2316">
        <v>60</v>
      </c>
      <c r="AO2316">
        <v>4097.8500000000004</v>
      </c>
      <c r="AP2316">
        <v>1268.6099999999999</v>
      </c>
      <c r="AQ2316">
        <v>242.4</v>
      </c>
      <c r="AR2316">
        <v>5609</v>
      </c>
      <c r="AS2316">
        <v>80</v>
      </c>
      <c r="AT2316">
        <v>0</v>
      </c>
      <c r="AU2316">
        <v>4017.85</v>
      </c>
      <c r="AV2316">
        <v>2024</v>
      </c>
    </row>
    <row r="2317" spans="1:48" x14ac:dyDescent="0.25">
      <c r="A2317">
        <v>2024</v>
      </c>
      <c r="B2317">
        <v>7</v>
      </c>
      <c r="C2317" t="s">
        <v>74</v>
      </c>
      <c r="D2317" t="s">
        <v>75</v>
      </c>
      <c r="E2317" t="s">
        <v>76</v>
      </c>
      <c r="F2317" t="s">
        <v>77</v>
      </c>
      <c r="G2317" t="s">
        <v>78</v>
      </c>
      <c r="H2317" t="s">
        <v>79</v>
      </c>
      <c r="I2317" t="s">
        <v>80</v>
      </c>
      <c r="J2317" t="s">
        <v>492</v>
      </c>
      <c r="K2317">
        <v>47</v>
      </c>
      <c r="L2317" s="12">
        <v>45490</v>
      </c>
      <c r="M2317" t="s">
        <v>82</v>
      </c>
      <c r="N2317" t="s">
        <v>83</v>
      </c>
      <c r="O2317" t="s">
        <v>84</v>
      </c>
      <c r="P2317">
        <v>0</v>
      </c>
      <c r="Q2317" t="s">
        <v>85</v>
      </c>
      <c r="R2317" t="s">
        <v>86</v>
      </c>
      <c r="S2317" t="s">
        <v>87</v>
      </c>
      <c r="T2317">
        <v>2</v>
      </c>
      <c r="U2317">
        <v>11218</v>
      </c>
      <c r="V2317">
        <v>0</v>
      </c>
      <c r="W2317">
        <v>0</v>
      </c>
      <c r="X2317">
        <v>10692.652440730873</v>
      </c>
      <c r="Y2317">
        <v>0</v>
      </c>
      <c r="Z2317">
        <v>0</v>
      </c>
      <c r="AA2317" t="s">
        <v>88</v>
      </c>
      <c r="AB2317" t="s">
        <v>106</v>
      </c>
      <c r="AC2317" t="s">
        <v>241</v>
      </c>
      <c r="AD2317" t="s">
        <v>241</v>
      </c>
      <c r="AE2317" t="s">
        <v>346</v>
      </c>
      <c r="AF2317" t="s">
        <v>198</v>
      </c>
      <c r="AG2317" t="s">
        <v>199</v>
      </c>
      <c r="AH2317" t="s">
        <v>200</v>
      </c>
      <c r="AI2317" t="s">
        <v>142</v>
      </c>
      <c r="AJ2317" t="s">
        <v>93</v>
      </c>
      <c r="AK2317">
        <v>102402553768</v>
      </c>
      <c r="AL2317" t="s">
        <v>407</v>
      </c>
      <c r="AM2317" t="s">
        <v>86</v>
      </c>
      <c r="AN2317">
        <v>60</v>
      </c>
      <c r="AO2317">
        <v>4097.8500000000004</v>
      </c>
      <c r="AP2317">
        <v>1268.6099999999999</v>
      </c>
      <c r="AQ2317">
        <v>242.4</v>
      </c>
      <c r="AR2317">
        <v>5609</v>
      </c>
      <c r="AS2317">
        <v>80</v>
      </c>
      <c r="AT2317">
        <v>0</v>
      </c>
      <c r="AU2317">
        <v>4017.85</v>
      </c>
      <c r="AV2317">
        <v>2024</v>
      </c>
    </row>
    <row r="2318" spans="1:48" x14ac:dyDescent="0.25">
      <c r="A2318">
        <v>2024</v>
      </c>
      <c r="B2318">
        <v>7</v>
      </c>
      <c r="C2318" t="s">
        <v>74</v>
      </c>
      <c r="D2318" t="s">
        <v>75</v>
      </c>
      <c r="E2318" t="s">
        <v>76</v>
      </c>
      <c r="F2318" t="s">
        <v>77</v>
      </c>
      <c r="G2318" t="s">
        <v>78</v>
      </c>
      <c r="H2318" t="s">
        <v>79</v>
      </c>
      <c r="I2318" t="s">
        <v>80</v>
      </c>
      <c r="J2318" t="s">
        <v>1754</v>
      </c>
      <c r="K2318">
        <v>47</v>
      </c>
      <c r="L2318" s="12">
        <v>45475</v>
      </c>
      <c r="M2318" t="s">
        <v>82</v>
      </c>
      <c r="N2318" t="s">
        <v>83</v>
      </c>
      <c r="O2318" t="s">
        <v>84</v>
      </c>
      <c r="P2318">
        <v>0</v>
      </c>
      <c r="Q2318" t="s">
        <v>85</v>
      </c>
      <c r="R2318" t="s">
        <v>86</v>
      </c>
      <c r="S2318" t="s">
        <v>87</v>
      </c>
      <c r="T2318">
        <v>1</v>
      </c>
      <c r="U2318">
        <v>5609</v>
      </c>
      <c r="V2318">
        <v>0</v>
      </c>
      <c r="W2318">
        <v>0</v>
      </c>
      <c r="X2318">
        <v>5346.3262203654367</v>
      </c>
      <c r="Y2318">
        <v>0</v>
      </c>
      <c r="Z2318">
        <v>0</v>
      </c>
      <c r="AA2318" t="s">
        <v>88</v>
      </c>
      <c r="AB2318" t="s">
        <v>106</v>
      </c>
      <c r="AC2318" t="s">
        <v>107</v>
      </c>
      <c r="AD2318" t="s">
        <v>108</v>
      </c>
      <c r="AE2318" t="s">
        <v>204</v>
      </c>
      <c r="AF2318" t="s">
        <v>284</v>
      </c>
      <c r="AG2318" t="s">
        <v>285</v>
      </c>
      <c r="AH2318" t="s">
        <v>293</v>
      </c>
      <c r="AI2318" t="s">
        <v>294</v>
      </c>
      <c r="AJ2318" t="s">
        <v>93</v>
      </c>
      <c r="AK2318">
        <v>102402573596</v>
      </c>
      <c r="AL2318" t="s">
        <v>519</v>
      </c>
      <c r="AM2318" t="s">
        <v>86</v>
      </c>
      <c r="AN2318">
        <v>60</v>
      </c>
      <c r="AO2318">
        <v>4097.8500000000004</v>
      </c>
      <c r="AP2318">
        <v>1268.6099999999999</v>
      </c>
      <c r="AQ2318">
        <v>242.4</v>
      </c>
      <c r="AR2318">
        <v>5609</v>
      </c>
      <c r="AS2318">
        <v>80</v>
      </c>
      <c r="AT2318">
        <v>0</v>
      </c>
      <c r="AU2318">
        <v>4017.85</v>
      </c>
      <c r="AV2318">
        <v>2024</v>
      </c>
    </row>
    <row r="2319" spans="1:48" x14ac:dyDescent="0.25">
      <c r="A2319">
        <v>2024</v>
      </c>
      <c r="B2319">
        <v>7</v>
      </c>
      <c r="C2319" t="s">
        <v>74</v>
      </c>
      <c r="D2319" t="s">
        <v>75</v>
      </c>
      <c r="E2319" t="s">
        <v>76</v>
      </c>
      <c r="F2319" t="s">
        <v>77</v>
      </c>
      <c r="G2319" t="s">
        <v>78</v>
      </c>
      <c r="H2319" t="s">
        <v>79</v>
      </c>
      <c r="I2319" t="s">
        <v>80</v>
      </c>
      <c r="J2319" t="s">
        <v>3954</v>
      </c>
      <c r="K2319">
        <v>46</v>
      </c>
      <c r="L2319" s="12">
        <v>45496</v>
      </c>
      <c r="M2319" t="s">
        <v>82</v>
      </c>
      <c r="N2319" t="s">
        <v>83</v>
      </c>
      <c r="O2319" t="s">
        <v>84</v>
      </c>
      <c r="P2319">
        <v>0</v>
      </c>
      <c r="Q2319" t="s">
        <v>85</v>
      </c>
      <c r="R2319" t="s">
        <v>86</v>
      </c>
      <c r="S2319" t="s">
        <v>87</v>
      </c>
      <c r="T2319">
        <v>1</v>
      </c>
      <c r="U2319">
        <v>5609</v>
      </c>
      <c r="V2319">
        <v>0</v>
      </c>
      <c r="W2319">
        <v>0</v>
      </c>
      <c r="X2319">
        <v>5346.3262203654367</v>
      </c>
      <c r="Y2319">
        <v>0</v>
      </c>
      <c r="Z2319">
        <v>0</v>
      </c>
      <c r="AA2319" t="s">
        <v>88</v>
      </c>
      <c r="AB2319" t="s">
        <v>106</v>
      </c>
      <c r="AC2319" t="s">
        <v>107</v>
      </c>
      <c r="AD2319" t="s">
        <v>108</v>
      </c>
      <c r="AE2319" t="s">
        <v>109</v>
      </c>
      <c r="AF2319" t="s">
        <v>134</v>
      </c>
      <c r="AG2319" t="s">
        <v>135</v>
      </c>
      <c r="AH2319" t="s">
        <v>136</v>
      </c>
      <c r="AI2319" t="s">
        <v>137</v>
      </c>
      <c r="AJ2319" t="s">
        <v>93</v>
      </c>
      <c r="AK2319">
        <v>102402554286</v>
      </c>
      <c r="AL2319" t="s">
        <v>3955</v>
      </c>
      <c r="AM2319" t="s">
        <v>86</v>
      </c>
      <c r="AN2319">
        <v>60</v>
      </c>
      <c r="AO2319">
        <v>4097.8500000000004</v>
      </c>
      <c r="AP2319">
        <v>1268.6099999999999</v>
      </c>
      <c r="AQ2319">
        <v>242.4</v>
      </c>
      <c r="AR2319">
        <v>5609</v>
      </c>
      <c r="AS2319">
        <v>80</v>
      </c>
      <c r="AT2319">
        <v>0</v>
      </c>
      <c r="AU2319">
        <v>4017.85</v>
      </c>
      <c r="AV2319">
        <v>2024</v>
      </c>
    </row>
    <row r="2320" spans="1:48" x14ac:dyDescent="0.25">
      <c r="A2320">
        <v>2024</v>
      </c>
      <c r="B2320">
        <v>7</v>
      </c>
      <c r="C2320" t="s">
        <v>74</v>
      </c>
      <c r="D2320" t="s">
        <v>75</v>
      </c>
      <c r="E2320" t="s">
        <v>76</v>
      </c>
      <c r="F2320" t="s">
        <v>77</v>
      </c>
      <c r="G2320" t="s">
        <v>78</v>
      </c>
      <c r="H2320" t="s">
        <v>79</v>
      </c>
      <c r="I2320" t="s">
        <v>80</v>
      </c>
      <c r="J2320" t="s">
        <v>3956</v>
      </c>
      <c r="K2320">
        <v>46</v>
      </c>
      <c r="L2320" s="12">
        <v>45482</v>
      </c>
      <c r="M2320" t="s">
        <v>82</v>
      </c>
      <c r="N2320" t="s">
        <v>83</v>
      </c>
      <c r="O2320" t="s">
        <v>84</v>
      </c>
      <c r="P2320">
        <v>0</v>
      </c>
      <c r="Q2320" t="s">
        <v>85</v>
      </c>
      <c r="R2320" t="s">
        <v>86</v>
      </c>
      <c r="S2320" t="s">
        <v>87</v>
      </c>
      <c r="T2320">
        <v>1</v>
      </c>
      <c r="U2320">
        <v>5609</v>
      </c>
      <c r="V2320">
        <v>0</v>
      </c>
      <c r="W2320">
        <v>0</v>
      </c>
      <c r="X2320">
        <v>5346.3262203654367</v>
      </c>
      <c r="Y2320">
        <v>0</v>
      </c>
      <c r="Z2320">
        <v>0</v>
      </c>
      <c r="AA2320" t="s">
        <v>88</v>
      </c>
      <c r="AB2320" t="s">
        <v>114</v>
      </c>
      <c r="AC2320" t="s">
        <v>936</v>
      </c>
      <c r="AD2320" t="s">
        <v>936</v>
      </c>
      <c r="AE2320" t="s">
        <v>937</v>
      </c>
      <c r="AG2320" t="s">
        <v>85</v>
      </c>
      <c r="AH2320" t="s">
        <v>507</v>
      </c>
      <c r="AJ2320" t="s">
        <v>93</v>
      </c>
      <c r="AK2320">
        <v>102402570624</v>
      </c>
      <c r="AL2320" t="s">
        <v>2303</v>
      </c>
      <c r="AM2320" t="s">
        <v>86</v>
      </c>
      <c r="AN2320">
        <v>60</v>
      </c>
      <c r="AO2320">
        <v>4097.8500000000004</v>
      </c>
      <c r="AP2320">
        <v>1268.6099999999999</v>
      </c>
      <c r="AQ2320">
        <v>242.4</v>
      </c>
      <c r="AR2320">
        <v>5609</v>
      </c>
      <c r="AS2320">
        <v>80</v>
      </c>
      <c r="AT2320">
        <v>0</v>
      </c>
      <c r="AU2320">
        <v>4017.85</v>
      </c>
      <c r="AV2320">
        <v>2024</v>
      </c>
    </row>
    <row r="2321" spans="1:48" x14ac:dyDescent="0.25">
      <c r="A2321">
        <v>2024</v>
      </c>
      <c r="B2321">
        <v>7</v>
      </c>
      <c r="C2321" t="s">
        <v>74</v>
      </c>
      <c r="D2321" t="s">
        <v>75</v>
      </c>
      <c r="E2321" t="s">
        <v>76</v>
      </c>
      <c r="F2321" t="s">
        <v>77</v>
      </c>
      <c r="G2321" t="s">
        <v>78</v>
      </c>
      <c r="H2321" t="s">
        <v>79</v>
      </c>
      <c r="I2321" t="s">
        <v>80</v>
      </c>
      <c r="J2321" t="s">
        <v>3957</v>
      </c>
      <c r="K2321">
        <v>46</v>
      </c>
      <c r="L2321" s="12">
        <v>45474</v>
      </c>
      <c r="M2321" t="s">
        <v>82</v>
      </c>
      <c r="N2321" t="s">
        <v>83</v>
      </c>
      <c r="O2321" t="s">
        <v>84</v>
      </c>
      <c r="P2321">
        <v>0</v>
      </c>
      <c r="Q2321" t="s">
        <v>85</v>
      </c>
      <c r="R2321" t="s">
        <v>86</v>
      </c>
      <c r="S2321" t="s">
        <v>87</v>
      </c>
      <c r="T2321">
        <v>2</v>
      </c>
      <c r="U2321">
        <v>11218</v>
      </c>
      <c r="V2321">
        <v>0</v>
      </c>
      <c r="W2321">
        <v>0</v>
      </c>
      <c r="X2321">
        <v>10692.652440730873</v>
      </c>
      <c r="Y2321">
        <v>0</v>
      </c>
      <c r="Z2321">
        <v>0</v>
      </c>
      <c r="AA2321" t="s">
        <v>88</v>
      </c>
      <c r="AB2321" t="s">
        <v>106</v>
      </c>
      <c r="AC2321" t="s">
        <v>176</v>
      </c>
      <c r="AD2321" t="s">
        <v>377</v>
      </c>
      <c r="AE2321" t="s">
        <v>378</v>
      </c>
      <c r="AF2321" t="s">
        <v>162</v>
      </c>
      <c r="AG2321" t="s">
        <v>163</v>
      </c>
      <c r="AH2321" t="s">
        <v>164</v>
      </c>
      <c r="AI2321" t="s">
        <v>151</v>
      </c>
      <c r="AJ2321" t="s">
        <v>93</v>
      </c>
      <c r="AK2321">
        <v>102402572320</v>
      </c>
      <c r="AL2321" t="s">
        <v>867</v>
      </c>
      <c r="AM2321" t="s">
        <v>86</v>
      </c>
      <c r="AN2321">
        <v>60</v>
      </c>
      <c r="AO2321">
        <v>4097.8500000000004</v>
      </c>
      <c r="AP2321">
        <v>1268.6099999999999</v>
      </c>
      <c r="AQ2321">
        <v>242.4</v>
      </c>
      <c r="AR2321">
        <v>5609</v>
      </c>
      <c r="AS2321">
        <v>80</v>
      </c>
      <c r="AT2321">
        <v>0</v>
      </c>
      <c r="AU2321">
        <v>4017.85</v>
      </c>
      <c r="AV2321">
        <v>2024</v>
      </c>
    </row>
    <row r="2322" spans="1:48" x14ac:dyDescent="0.25">
      <c r="A2322">
        <v>2024</v>
      </c>
      <c r="B2322">
        <v>7</v>
      </c>
      <c r="C2322" t="s">
        <v>74</v>
      </c>
      <c r="D2322" t="s">
        <v>75</v>
      </c>
      <c r="E2322" t="s">
        <v>76</v>
      </c>
      <c r="F2322" t="s">
        <v>77</v>
      </c>
      <c r="G2322" t="s">
        <v>78</v>
      </c>
      <c r="H2322" t="s">
        <v>79</v>
      </c>
      <c r="I2322" t="s">
        <v>80</v>
      </c>
      <c r="J2322" t="s">
        <v>3958</v>
      </c>
      <c r="K2322">
        <v>45</v>
      </c>
      <c r="L2322" s="12">
        <v>45490</v>
      </c>
      <c r="M2322" t="s">
        <v>82</v>
      </c>
      <c r="N2322" t="s">
        <v>83</v>
      </c>
      <c r="O2322" t="s">
        <v>84</v>
      </c>
      <c r="P2322">
        <v>0</v>
      </c>
      <c r="Q2322" t="s">
        <v>85</v>
      </c>
      <c r="R2322" t="s">
        <v>86</v>
      </c>
      <c r="S2322" t="s">
        <v>87</v>
      </c>
      <c r="T2322">
        <v>1</v>
      </c>
      <c r="U2322">
        <v>5609</v>
      </c>
      <c r="V2322">
        <v>0</v>
      </c>
      <c r="W2322">
        <v>0</v>
      </c>
      <c r="X2322">
        <v>5346.3262203654367</v>
      </c>
      <c r="Y2322">
        <v>0</v>
      </c>
      <c r="Z2322">
        <v>0</v>
      </c>
      <c r="AA2322" t="s">
        <v>88</v>
      </c>
      <c r="AB2322" t="s">
        <v>106</v>
      </c>
      <c r="AC2322" t="s">
        <v>107</v>
      </c>
      <c r="AD2322" t="s">
        <v>108</v>
      </c>
      <c r="AE2322" t="s">
        <v>109</v>
      </c>
      <c r="AF2322" t="s">
        <v>134</v>
      </c>
      <c r="AG2322" t="s">
        <v>135</v>
      </c>
      <c r="AH2322" t="s">
        <v>136</v>
      </c>
      <c r="AI2322" t="s">
        <v>137</v>
      </c>
      <c r="AJ2322" t="s">
        <v>93</v>
      </c>
      <c r="AK2322">
        <v>102402554050</v>
      </c>
      <c r="AL2322" t="s">
        <v>1929</v>
      </c>
      <c r="AM2322" t="s">
        <v>86</v>
      </c>
      <c r="AN2322">
        <v>60</v>
      </c>
      <c r="AO2322">
        <v>4097.8500000000004</v>
      </c>
      <c r="AP2322">
        <v>1268.6099999999999</v>
      </c>
      <c r="AQ2322">
        <v>242.4</v>
      </c>
      <c r="AR2322">
        <v>5609</v>
      </c>
      <c r="AS2322">
        <v>80</v>
      </c>
      <c r="AT2322">
        <v>0</v>
      </c>
      <c r="AU2322">
        <v>4017.85</v>
      </c>
      <c r="AV2322">
        <v>2024</v>
      </c>
    </row>
    <row r="2323" spans="1:48" x14ac:dyDescent="0.25">
      <c r="A2323">
        <v>2024</v>
      </c>
      <c r="B2323">
        <v>7</v>
      </c>
      <c r="C2323" t="s">
        <v>74</v>
      </c>
      <c r="D2323" t="s">
        <v>75</v>
      </c>
      <c r="E2323" t="s">
        <v>76</v>
      </c>
      <c r="F2323" t="s">
        <v>77</v>
      </c>
      <c r="G2323" t="s">
        <v>78</v>
      </c>
      <c r="H2323" t="s">
        <v>79</v>
      </c>
      <c r="I2323" t="s">
        <v>80</v>
      </c>
      <c r="J2323" t="s">
        <v>3959</v>
      </c>
      <c r="K2323">
        <v>45</v>
      </c>
      <c r="L2323" s="12">
        <v>45502</v>
      </c>
      <c r="M2323" t="s">
        <v>82</v>
      </c>
      <c r="N2323" t="s">
        <v>83</v>
      </c>
      <c r="O2323" t="s">
        <v>84</v>
      </c>
      <c r="P2323">
        <v>0</v>
      </c>
      <c r="Q2323" t="s">
        <v>85</v>
      </c>
      <c r="R2323" t="s">
        <v>86</v>
      </c>
      <c r="S2323" t="s">
        <v>87</v>
      </c>
      <c r="T2323">
        <v>1</v>
      </c>
      <c r="U2323">
        <v>5609</v>
      </c>
      <c r="V2323">
        <v>0</v>
      </c>
      <c r="W2323">
        <v>0</v>
      </c>
      <c r="X2323">
        <v>5346.3262203654367</v>
      </c>
      <c r="Y2323">
        <v>0</v>
      </c>
      <c r="Z2323">
        <v>0</v>
      </c>
      <c r="AA2323" t="s">
        <v>88</v>
      </c>
      <c r="AB2323" t="s">
        <v>106</v>
      </c>
      <c r="AC2323" t="s">
        <v>241</v>
      </c>
      <c r="AD2323" t="s">
        <v>241</v>
      </c>
      <c r="AE2323" t="s">
        <v>346</v>
      </c>
      <c r="AF2323" t="s">
        <v>162</v>
      </c>
      <c r="AG2323" t="s">
        <v>163</v>
      </c>
      <c r="AH2323" t="s">
        <v>164</v>
      </c>
      <c r="AI2323" t="s">
        <v>151</v>
      </c>
      <c r="AJ2323" t="s">
        <v>93</v>
      </c>
      <c r="AK2323">
        <v>102402535354</v>
      </c>
      <c r="AL2323" t="s">
        <v>129</v>
      </c>
      <c r="AM2323" t="s">
        <v>86</v>
      </c>
      <c r="AN2323">
        <v>60</v>
      </c>
      <c r="AO2323">
        <v>4097.8500000000004</v>
      </c>
      <c r="AP2323">
        <v>1268.6099999999999</v>
      </c>
      <c r="AQ2323">
        <v>242.4</v>
      </c>
      <c r="AR2323">
        <v>5609</v>
      </c>
      <c r="AS2323">
        <v>80</v>
      </c>
      <c r="AT2323">
        <v>0</v>
      </c>
      <c r="AU2323">
        <v>4017.85</v>
      </c>
      <c r="AV2323">
        <v>2024</v>
      </c>
    </row>
    <row r="2324" spans="1:48" x14ac:dyDescent="0.25">
      <c r="A2324">
        <v>2024</v>
      </c>
      <c r="B2324">
        <v>7</v>
      </c>
      <c r="C2324" t="s">
        <v>74</v>
      </c>
      <c r="D2324" t="s">
        <v>75</v>
      </c>
      <c r="E2324" t="s">
        <v>76</v>
      </c>
      <c r="F2324" t="s">
        <v>77</v>
      </c>
      <c r="G2324" t="s">
        <v>78</v>
      </c>
      <c r="H2324" t="s">
        <v>79</v>
      </c>
      <c r="I2324" t="s">
        <v>80</v>
      </c>
      <c r="J2324" t="s">
        <v>3960</v>
      </c>
      <c r="K2324">
        <v>44</v>
      </c>
      <c r="L2324" s="12">
        <v>45485</v>
      </c>
      <c r="M2324" t="s">
        <v>82</v>
      </c>
      <c r="N2324" t="s">
        <v>83</v>
      </c>
      <c r="O2324" t="s">
        <v>84</v>
      </c>
      <c r="P2324">
        <v>0</v>
      </c>
      <c r="Q2324" t="s">
        <v>85</v>
      </c>
      <c r="R2324" t="s">
        <v>86</v>
      </c>
      <c r="S2324" t="s">
        <v>87</v>
      </c>
      <c r="T2324">
        <v>3</v>
      </c>
      <c r="U2324">
        <v>16827</v>
      </c>
      <c r="V2324">
        <v>0</v>
      </c>
      <c r="W2324">
        <v>0</v>
      </c>
      <c r="X2324">
        <v>16038.978661096309</v>
      </c>
      <c r="Y2324">
        <v>0</v>
      </c>
      <c r="Z2324">
        <v>0</v>
      </c>
      <c r="AA2324" t="s">
        <v>88</v>
      </c>
      <c r="AB2324" t="s">
        <v>106</v>
      </c>
      <c r="AC2324" t="s">
        <v>176</v>
      </c>
      <c r="AD2324" t="s">
        <v>377</v>
      </c>
      <c r="AE2324" t="s">
        <v>530</v>
      </c>
      <c r="AF2324" t="s">
        <v>198</v>
      </c>
      <c r="AG2324" t="s">
        <v>199</v>
      </c>
      <c r="AH2324" t="s">
        <v>200</v>
      </c>
      <c r="AI2324" t="s">
        <v>142</v>
      </c>
      <c r="AJ2324" t="s">
        <v>93</v>
      </c>
      <c r="AK2324">
        <v>102402529394</v>
      </c>
      <c r="AL2324" t="s">
        <v>407</v>
      </c>
      <c r="AM2324" t="s">
        <v>86</v>
      </c>
      <c r="AN2324">
        <v>60</v>
      </c>
      <c r="AO2324">
        <v>4097.8500000000004</v>
      </c>
      <c r="AP2324">
        <v>1268.6099999999999</v>
      </c>
      <c r="AQ2324">
        <v>242.4</v>
      </c>
      <c r="AR2324">
        <v>5609</v>
      </c>
      <c r="AS2324">
        <v>80</v>
      </c>
      <c r="AT2324">
        <v>0</v>
      </c>
      <c r="AU2324">
        <v>4017.85</v>
      </c>
      <c r="AV2324">
        <v>2024</v>
      </c>
    </row>
    <row r="2325" spans="1:48" x14ac:dyDescent="0.25">
      <c r="A2325">
        <v>2024</v>
      </c>
      <c r="B2325">
        <v>7</v>
      </c>
      <c r="C2325" t="s">
        <v>74</v>
      </c>
      <c r="D2325" t="s">
        <v>75</v>
      </c>
      <c r="E2325" t="s">
        <v>76</v>
      </c>
      <c r="F2325" t="s">
        <v>77</v>
      </c>
      <c r="G2325" t="s">
        <v>78</v>
      </c>
      <c r="H2325" t="s">
        <v>79</v>
      </c>
      <c r="I2325" t="s">
        <v>80</v>
      </c>
      <c r="J2325" t="s">
        <v>3961</v>
      </c>
      <c r="K2325">
        <v>44</v>
      </c>
      <c r="L2325" s="12">
        <v>45495</v>
      </c>
      <c r="M2325" t="s">
        <v>82</v>
      </c>
      <c r="N2325" t="s">
        <v>83</v>
      </c>
      <c r="O2325" t="s">
        <v>84</v>
      </c>
      <c r="P2325">
        <v>0</v>
      </c>
      <c r="Q2325" t="s">
        <v>85</v>
      </c>
      <c r="R2325" t="s">
        <v>86</v>
      </c>
      <c r="S2325" t="s">
        <v>87</v>
      </c>
      <c r="T2325">
        <v>1</v>
      </c>
      <c r="U2325">
        <v>5609</v>
      </c>
      <c r="V2325">
        <v>0</v>
      </c>
      <c r="W2325">
        <v>0</v>
      </c>
      <c r="X2325">
        <v>5346.3262203654367</v>
      </c>
      <c r="Y2325">
        <v>0</v>
      </c>
      <c r="Z2325">
        <v>0</v>
      </c>
      <c r="AA2325" t="s">
        <v>88</v>
      </c>
      <c r="AB2325" t="s">
        <v>106</v>
      </c>
      <c r="AC2325" t="s">
        <v>107</v>
      </c>
      <c r="AD2325" t="s">
        <v>108</v>
      </c>
      <c r="AE2325" t="s">
        <v>109</v>
      </c>
      <c r="AF2325" t="s">
        <v>134</v>
      </c>
      <c r="AG2325" t="s">
        <v>135</v>
      </c>
      <c r="AH2325" t="s">
        <v>136</v>
      </c>
      <c r="AI2325" t="s">
        <v>137</v>
      </c>
      <c r="AJ2325" t="s">
        <v>93</v>
      </c>
      <c r="AK2325">
        <v>102402554288</v>
      </c>
      <c r="AL2325" t="s">
        <v>3962</v>
      </c>
      <c r="AM2325" t="s">
        <v>86</v>
      </c>
      <c r="AN2325">
        <v>60</v>
      </c>
      <c r="AO2325">
        <v>4097.8500000000004</v>
      </c>
      <c r="AP2325">
        <v>1268.6099999999999</v>
      </c>
      <c r="AQ2325">
        <v>242.4</v>
      </c>
      <c r="AR2325">
        <v>5609</v>
      </c>
      <c r="AS2325">
        <v>80</v>
      </c>
      <c r="AT2325">
        <v>0</v>
      </c>
      <c r="AU2325">
        <v>4017.85</v>
      </c>
      <c r="AV2325">
        <v>2024</v>
      </c>
    </row>
    <row r="2326" spans="1:48" x14ac:dyDescent="0.25">
      <c r="A2326">
        <v>2024</v>
      </c>
      <c r="B2326">
        <v>7</v>
      </c>
      <c r="C2326" t="s">
        <v>74</v>
      </c>
      <c r="D2326" t="s">
        <v>75</v>
      </c>
      <c r="E2326" t="s">
        <v>76</v>
      </c>
      <c r="F2326" t="s">
        <v>77</v>
      </c>
      <c r="G2326" t="s">
        <v>78</v>
      </c>
      <c r="H2326" t="s">
        <v>79</v>
      </c>
      <c r="I2326" t="s">
        <v>80</v>
      </c>
      <c r="J2326" t="s">
        <v>529</v>
      </c>
      <c r="K2326">
        <v>44</v>
      </c>
      <c r="L2326" s="12">
        <v>45499</v>
      </c>
      <c r="M2326" t="s">
        <v>82</v>
      </c>
      <c r="N2326" t="s">
        <v>83</v>
      </c>
      <c r="O2326" t="s">
        <v>84</v>
      </c>
      <c r="P2326">
        <v>0</v>
      </c>
      <c r="Q2326" t="s">
        <v>85</v>
      </c>
      <c r="R2326" t="s">
        <v>86</v>
      </c>
      <c r="S2326" t="s">
        <v>87</v>
      </c>
      <c r="T2326">
        <v>2</v>
      </c>
      <c r="U2326">
        <v>11218</v>
      </c>
      <c r="V2326">
        <v>0</v>
      </c>
      <c r="W2326">
        <v>0</v>
      </c>
      <c r="X2326">
        <v>10692.652440730873</v>
      </c>
      <c r="Y2326">
        <v>0</v>
      </c>
      <c r="Z2326">
        <v>0</v>
      </c>
      <c r="AA2326" t="s">
        <v>88</v>
      </c>
      <c r="AB2326" t="s">
        <v>106</v>
      </c>
      <c r="AC2326" t="s">
        <v>176</v>
      </c>
      <c r="AD2326" t="s">
        <v>377</v>
      </c>
      <c r="AE2326" t="s">
        <v>530</v>
      </c>
      <c r="AF2326" t="s">
        <v>162</v>
      </c>
      <c r="AG2326" t="s">
        <v>163</v>
      </c>
      <c r="AH2326" t="s">
        <v>164</v>
      </c>
      <c r="AI2326" t="s">
        <v>151</v>
      </c>
      <c r="AJ2326" t="s">
        <v>93</v>
      </c>
      <c r="AK2326">
        <v>102402535842</v>
      </c>
      <c r="AL2326" t="s">
        <v>3339</v>
      </c>
      <c r="AM2326" t="s">
        <v>86</v>
      </c>
      <c r="AN2326">
        <v>60</v>
      </c>
      <c r="AO2326">
        <v>4097.8500000000004</v>
      </c>
      <c r="AP2326">
        <v>1268.6099999999999</v>
      </c>
      <c r="AQ2326">
        <v>242.4</v>
      </c>
      <c r="AR2326">
        <v>5609</v>
      </c>
      <c r="AS2326">
        <v>80</v>
      </c>
      <c r="AT2326">
        <v>0</v>
      </c>
      <c r="AU2326">
        <v>4017.85</v>
      </c>
      <c r="AV2326">
        <v>2024</v>
      </c>
    </row>
    <row r="2327" spans="1:48" x14ac:dyDescent="0.25">
      <c r="A2327">
        <v>2024</v>
      </c>
      <c r="B2327">
        <v>7</v>
      </c>
      <c r="C2327" t="s">
        <v>74</v>
      </c>
      <c r="D2327" t="s">
        <v>75</v>
      </c>
      <c r="E2327" t="s">
        <v>76</v>
      </c>
      <c r="F2327" t="s">
        <v>77</v>
      </c>
      <c r="G2327" t="s">
        <v>78</v>
      </c>
      <c r="H2327" t="s">
        <v>79</v>
      </c>
      <c r="I2327" t="s">
        <v>80</v>
      </c>
      <c r="J2327" t="s">
        <v>3963</v>
      </c>
      <c r="K2327">
        <v>44</v>
      </c>
      <c r="L2327" s="12">
        <v>45488</v>
      </c>
      <c r="M2327" t="s">
        <v>82</v>
      </c>
      <c r="N2327" t="s">
        <v>83</v>
      </c>
      <c r="O2327" t="s">
        <v>84</v>
      </c>
      <c r="P2327">
        <v>0</v>
      </c>
      <c r="Q2327" t="s">
        <v>85</v>
      </c>
      <c r="R2327" t="s">
        <v>86</v>
      </c>
      <c r="S2327" t="s">
        <v>87</v>
      </c>
      <c r="T2327">
        <v>2</v>
      </c>
      <c r="U2327">
        <v>11218</v>
      </c>
      <c r="V2327">
        <v>0</v>
      </c>
      <c r="W2327">
        <v>0</v>
      </c>
      <c r="X2327">
        <v>10692.652440730873</v>
      </c>
      <c r="Y2327">
        <v>0</v>
      </c>
      <c r="Z2327">
        <v>0</v>
      </c>
      <c r="AA2327" t="s">
        <v>88</v>
      </c>
      <c r="AB2327" t="s">
        <v>106</v>
      </c>
      <c r="AC2327" t="s">
        <v>241</v>
      </c>
      <c r="AD2327" t="s">
        <v>241</v>
      </c>
      <c r="AE2327" t="s">
        <v>1238</v>
      </c>
      <c r="AF2327" t="s">
        <v>162</v>
      </c>
      <c r="AG2327" t="s">
        <v>163</v>
      </c>
      <c r="AH2327" t="s">
        <v>164</v>
      </c>
      <c r="AI2327" t="s">
        <v>151</v>
      </c>
      <c r="AJ2327" t="s">
        <v>93</v>
      </c>
      <c r="AK2327">
        <v>102402552586</v>
      </c>
      <c r="AL2327" t="s">
        <v>1118</v>
      </c>
      <c r="AM2327" t="s">
        <v>86</v>
      </c>
      <c r="AN2327">
        <v>60</v>
      </c>
      <c r="AO2327">
        <v>4097.8500000000004</v>
      </c>
      <c r="AP2327">
        <v>1268.6099999999999</v>
      </c>
      <c r="AQ2327">
        <v>242.4</v>
      </c>
      <c r="AR2327">
        <v>5609</v>
      </c>
      <c r="AS2327">
        <v>80</v>
      </c>
      <c r="AT2327">
        <v>0</v>
      </c>
      <c r="AU2327">
        <v>4017.85</v>
      </c>
      <c r="AV2327">
        <v>2024</v>
      </c>
    </row>
    <row r="2328" spans="1:48" x14ac:dyDescent="0.25">
      <c r="A2328">
        <v>2024</v>
      </c>
      <c r="B2328">
        <v>7</v>
      </c>
      <c r="C2328" t="s">
        <v>74</v>
      </c>
      <c r="D2328" t="s">
        <v>75</v>
      </c>
      <c r="E2328" t="s">
        <v>76</v>
      </c>
      <c r="F2328" t="s">
        <v>77</v>
      </c>
      <c r="G2328" t="s">
        <v>78</v>
      </c>
      <c r="H2328" t="s">
        <v>79</v>
      </c>
      <c r="I2328" t="s">
        <v>80</v>
      </c>
      <c r="J2328" t="s">
        <v>2884</v>
      </c>
      <c r="K2328">
        <v>43</v>
      </c>
      <c r="L2328" s="12">
        <v>45503</v>
      </c>
      <c r="M2328" t="s">
        <v>82</v>
      </c>
      <c r="N2328" t="s">
        <v>83</v>
      </c>
      <c r="O2328" t="s">
        <v>84</v>
      </c>
      <c r="P2328">
        <v>0</v>
      </c>
      <c r="Q2328" t="s">
        <v>85</v>
      </c>
      <c r="R2328" t="s">
        <v>86</v>
      </c>
      <c r="S2328" t="s">
        <v>87</v>
      </c>
      <c r="T2328">
        <v>3</v>
      </c>
      <c r="U2328">
        <v>16827</v>
      </c>
      <c r="V2328">
        <v>0</v>
      </c>
      <c r="W2328">
        <v>0</v>
      </c>
      <c r="X2328">
        <v>16038.978661096309</v>
      </c>
      <c r="Y2328">
        <v>0</v>
      </c>
      <c r="Z2328">
        <v>0</v>
      </c>
      <c r="AA2328" t="s">
        <v>88</v>
      </c>
      <c r="AB2328" t="s">
        <v>106</v>
      </c>
      <c r="AC2328" t="s">
        <v>107</v>
      </c>
      <c r="AD2328" t="s">
        <v>108</v>
      </c>
      <c r="AE2328" t="s">
        <v>440</v>
      </c>
      <c r="AF2328" t="s">
        <v>198</v>
      </c>
      <c r="AG2328" t="s">
        <v>199</v>
      </c>
      <c r="AH2328" t="s">
        <v>200</v>
      </c>
      <c r="AI2328" t="s">
        <v>142</v>
      </c>
      <c r="AJ2328" t="s">
        <v>93</v>
      </c>
      <c r="AK2328">
        <v>102402535848</v>
      </c>
      <c r="AL2328" t="s">
        <v>407</v>
      </c>
      <c r="AM2328" t="s">
        <v>86</v>
      </c>
      <c r="AN2328">
        <v>60</v>
      </c>
      <c r="AO2328">
        <v>4097.8500000000004</v>
      </c>
      <c r="AP2328">
        <v>1268.6099999999999</v>
      </c>
      <c r="AQ2328">
        <v>242.4</v>
      </c>
      <c r="AR2328">
        <v>5609</v>
      </c>
      <c r="AS2328">
        <v>80</v>
      </c>
      <c r="AT2328">
        <v>0</v>
      </c>
      <c r="AU2328">
        <v>4017.85</v>
      </c>
      <c r="AV2328">
        <v>2024</v>
      </c>
    </row>
    <row r="2329" spans="1:48" x14ac:dyDescent="0.25">
      <c r="A2329">
        <v>2024</v>
      </c>
      <c r="B2329">
        <v>7</v>
      </c>
      <c r="C2329" t="s">
        <v>74</v>
      </c>
      <c r="D2329" t="s">
        <v>75</v>
      </c>
      <c r="E2329" t="s">
        <v>76</v>
      </c>
      <c r="F2329" t="s">
        <v>77</v>
      </c>
      <c r="G2329" t="s">
        <v>78</v>
      </c>
      <c r="H2329" t="s">
        <v>79</v>
      </c>
      <c r="I2329" t="s">
        <v>80</v>
      </c>
      <c r="J2329" t="s">
        <v>3964</v>
      </c>
      <c r="K2329">
        <v>43</v>
      </c>
      <c r="L2329" s="12">
        <v>45483</v>
      </c>
      <c r="M2329" t="s">
        <v>82</v>
      </c>
      <c r="N2329" t="s">
        <v>83</v>
      </c>
      <c r="O2329" t="s">
        <v>84</v>
      </c>
      <c r="P2329">
        <v>0</v>
      </c>
      <c r="Q2329" t="s">
        <v>85</v>
      </c>
      <c r="R2329" t="s">
        <v>86</v>
      </c>
      <c r="S2329" t="s">
        <v>87</v>
      </c>
      <c r="T2329">
        <v>2</v>
      </c>
      <c r="U2329">
        <v>11218</v>
      </c>
      <c r="V2329">
        <v>0</v>
      </c>
      <c r="W2329">
        <v>0</v>
      </c>
      <c r="X2329">
        <v>10692.652440730873</v>
      </c>
      <c r="Y2329">
        <v>0</v>
      </c>
      <c r="Z2329">
        <v>0</v>
      </c>
      <c r="AA2329" t="s">
        <v>88</v>
      </c>
      <c r="AB2329" t="s">
        <v>106</v>
      </c>
      <c r="AC2329" t="s">
        <v>107</v>
      </c>
      <c r="AD2329" t="s">
        <v>297</v>
      </c>
      <c r="AE2329" t="s">
        <v>329</v>
      </c>
      <c r="AF2329" t="s">
        <v>198</v>
      </c>
      <c r="AG2329" t="s">
        <v>199</v>
      </c>
      <c r="AH2329" t="s">
        <v>200</v>
      </c>
      <c r="AI2329" t="s">
        <v>142</v>
      </c>
      <c r="AJ2329" t="s">
        <v>93</v>
      </c>
      <c r="AK2329">
        <v>102402570292</v>
      </c>
      <c r="AL2329" t="s">
        <v>3965</v>
      </c>
      <c r="AM2329" t="s">
        <v>86</v>
      </c>
      <c r="AN2329">
        <v>60</v>
      </c>
      <c r="AO2329">
        <v>4097.8500000000004</v>
      </c>
      <c r="AP2329">
        <v>1268.6099999999999</v>
      </c>
      <c r="AQ2329">
        <v>242.4</v>
      </c>
      <c r="AR2329">
        <v>5609</v>
      </c>
      <c r="AS2329">
        <v>80</v>
      </c>
      <c r="AT2329">
        <v>0</v>
      </c>
      <c r="AU2329">
        <v>4017.85</v>
      </c>
      <c r="AV2329">
        <v>2024</v>
      </c>
    </row>
    <row r="2330" spans="1:48" x14ac:dyDescent="0.25">
      <c r="A2330">
        <v>2024</v>
      </c>
      <c r="B2330">
        <v>7</v>
      </c>
      <c r="C2330" t="s">
        <v>74</v>
      </c>
      <c r="D2330" t="s">
        <v>75</v>
      </c>
      <c r="E2330" t="s">
        <v>76</v>
      </c>
      <c r="F2330" t="s">
        <v>77</v>
      </c>
      <c r="G2330" t="s">
        <v>78</v>
      </c>
      <c r="H2330" t="s">
        <v>79</v>
      </c>
      <c r="I2330" t="s">
        <v>80</v>
      </c>
      <c r="J2330" t="s">
        <v>1224</v>
      </c>
      <c r="K2330">
        <v>43</v>
      </c>
      <c r="L2330" s="12">
        <v>45475</v>
      </c>
      <c r="M2330" t="s">
        <v>82</v>
      </c>
      <c r="N2330" t="s">
        <v>83</v>
      </c>
      <c r="O2330" t="s">
        <v>84</v>
      </c>
      <c r="P2330">
        <v>0</v>
      </c>
      <c r="Q2330" t="s">
        <v>85</v>
      </c>
      <c r="R2330" t="s">
        <v>86</v>
      </c>
      <c r="S2330" t="s">
        <v>87</v>
      </c>
      <c r="T2330">
        <v>2</v>
      </c>
      <c r="U2330">
        <v>11218</v>
      </c>
      <c r="V2330">
        <v>0</v>
      </c>
      <c r="W2330">
        <v>0</v>
      </c>
      <c r="X2330">
        <v>10692.652440730873</v>
      </c>
      <c r="Y2330">
        <v>0</v>
      </c>
      <c r="Z2330">
        <v>0</v>
      </c>
      <c r="AA2330" t="s">
        <v>88</v>
      </c>
      <c r="AB2330" t="s">
        <v>97</v>
      </c>
      <c r="AC2330" t="s">
        <v>580</v>
      </c>
      <c r="AD2330" t="s">
        <v>580</v>
      </c>
      <c r="AE2330" t="s">
        <v>1225</v>
      </c>
      <c r="AF2330" t="s">
        <v>162</v>
      </c>
      <c r="AG2330" t="s">
        <v>163</v>
      </c>
      <c r="AH2330" t="s">
        <v>164</v>
      </c>
      <c r="AI2330" t="s">
        <v>151</v>
      </c>
      <c r="AJ2330" t="s">
        <v>93</v>
      </c>
      <c r="AK2330">
        <v>102402572986</v>
      </c>
      <c r="AL2330" t="s">
        <v>1009</v>
      </c>
      <c r="AM2330" t="s">
        <v>86</v>
      </c>
      <c r="AN2330">
        <v>60</v>
      </c>
      <c r="AO2330">
        <v>4097.8500000000004</v>
      </c>
      <c r="AP2330">
        <v>1268.6099999999999</v>
      </c>
      <c r="AQ2330">
        <v>242.4</v>
      </c>
      <c r="AR2330">
        <v>5609</v>
      </c>
      <c r="AS2330">
        <v>80</v>
      </c>
      <c r="AT2330">
        <v>0</v>
      </c>
      <c r="AU2330">
        <v>4017.85</v>
      </c>
      <c r="AV2330">
        <v>2024</v>
      </c>
    </row>
    <row r="2331" spans="1:48" x14ac:dyDescent="0.25">
      <c r="A2331">
        <v>2024</v>
      </c>
      <c r="B2331">
        <v>7</v>
      </c>
      <c r="C2331" t="s">
        <v>74</v>
      </c>
      <c r="D2331" t="s">
        <v>75</v>
      </c>
      <c r="E2331" t="s">
        <v>76</v>
      </c>
      <c r="F2331" t="s">
        <v>77</v>
      </c>
      <c r="G2331" t="s">
        <v>78</v>
      </c>
      <c r="H2331" t="s">
        <v>79</v>
      </c>
      <c r="I2331" t="s">
        <v>80</v>
      </c>
      <c r="J2331" t="s">
        <v>3966</v>
      </c>
      <c r="K2331">
        <v>42</v>
      </c>
      <c r="L2331" s="12">
        <v>45474</v>
      </c>
      <c r="M2331" t="s">
        <v>82</v>
      </c>
      <c r="N2331" t="s">
        <v>83</v>
      </c>
      <c r="O2331" t="s">
        <v>84</v>
      </c>
      <c r="P2331">
        <v>0</v>
      </c>
      <c r="Q2331" t="s">
        <v>85</v>
      </c>
      <c r="R2331" t="s">
        <v>86</v>
      </c>
      <c r="S2331" t="s">
        <v>87</v>
      </c>
      <c r="T2331">
        <v>3</v>
      </c>
      <c r="U2331">
        <v>16827</v>
      </c>
      <c r="V2331">
        <v>0</v>
      </c>
      <c r="W2331">
        <v>0</v>
      </c>
      <c r="X2331">
        <v>16038.978661096309</v>
      </c>
      <c r="Y2331">
        <v>0</v>
      </c>
      <c r="Z2331">
        <v>0</v>
      </c>
      <c r="AA2331" t="s">
        <v>88</v>
      </c>
      <c r="AB2331" t="s">
        <v>106</v>
      </c>
      <c r="AC2331" t="s">
        <v>241</v>
      </c>
      <c r="AD2331" t="s">
        <v>241</v>
      </c>
      <c r="AE2331" t="s">
        <v>2040</v>
      </c>
      <c r="AF2331" t="s">
        <v>198</v>
      </c>
      <c r="AG2331" t="s">
        <v>199</v>
      </c>
      <c r="AH2331" t="s">
        <v>200</v>
      </c>
      <c r="AI2331" t="s">
        <v>142</v>
      </c>
      <c r="AJ2331" t="s">
        <v>93</v>
      </c>
      <c r="AK2331">
        <v>102402572310</v>
      </c>
      <c r="AL2331" t="s">
        <v>407</v>
      </c>
      <c r="AM2331" t="s">
        <v>86</v>
      </c>
      <c r="AN2331">
        <v>60</v>
      </c>
      <c r="AO2331">
        <v>4097.8500000000004</v>
      </c>
      <c r="AP2331">
        <v>1268.6099999999999</v>
      </c>
      <c r="AQ2331">
        <v>242.4</v>
      </c>
      <c r="AR2331">
        <v>5609</v>
      </c>
      <c r="AS2331">
        <v>80</v>
      </c>
      <c r="AT2331">
        <v>0</v>
      </c>
      <c r="AU2331">
        <v>4017.85</v>
      </c>
      <c r="AV2331">
        <v>2024</v>
      </c>
    </row>
    <row r="2332" spans="1:48" x14ac:dyDescent="0.25">
      <c r="A2332">
        <v>2024</v>
      </c>
      <c r="B2332">
        <v>7</v>
      </c>
      <c r="C2332" t="s">
        <v>74</v>
      </c>
      <c r="D2332" t="s">
        <v>75</v>
      </c>
      <c r="E2332" t="s">
        <v>76</v>
      </c>
      <c r="F2332" t="s">
        <v>77</v>
      </c>
      <c r="G2332" t="s">
        <v>78</v>
      </c>
      <c r="H2332" t="s">
        <v>79</v>
      </c>
      <c r="I2332" t="s">
        <v>80</v>
      </c>
      <c r="J2332" t="s">
        <v>2043</v>
      </c>
      <c r="K2332">
        <v>43</v>
      </c>
      <c r="L2332" s="12">
        <v>45492</v>
      </c>
      <c r="M2332" t="s">
        <v>82</v>
      </c>
      <c r="N2332" t="s">
        <v>83</v>
      </c>
      <c r="O2332" t="s">
        <v>84</v>
      </c>
      <c r="P2332">
        <v>0</v>
      </c>
      <c r="Q2332" t="s">
        <v>85</v>
      </c>
      <c r="R2332" t="s">
        <v>86</v>
      </c>
      <c r="S2332" t="s">
        <v>87</v>
      </c>
      <c r="T2332">
        <v>2</v>
      </c>
      <c r="U2332">
        <v>11218</v>
      </c>
      <c r="V2332">
        <v>0</v>
      </c>
      <c r="W2332">
        <v>0</v>
      </c>
      <c r="X2332">
        <v>10692.652440730873</v>
      </c>
      <c r="Y2332">
        <v>0</v>
      </c>
      <c r="Z2332">
        <v>0</v>
      </c>
      <c r="AA2332" t="s">
        <v>88</v>
      </c>
      <c r="AB2332" t="s">
        <v>106</v>
      </c>
      <c r="AC2332" t="s">
        <v>176</v>
      </c>
      <c r="AD2332" t="s">
        <v>177</v>
      </c>
      <c r="AE2332" t="s">
        <v>178</v>
      </c>
      <c r="AF2332" t="s">
        <v>198</v>
      </c>
      <c r="AG2332" t="s">
        <v>199</v>
      </c>
      <c r="AH2332" t="s">
        <v>200</v>
      </c>
      <c r="AI2332" t="s">
        <v>142</v>
      </c>
      <c r="AJ2332" t="s">
        <v>93</v>
      </c>
      <c r="AK2332">
        <v>102402560940</v>
      </c>
      <c r="AL2332" t="s">
        <v>407</v>
      </c>
      <c r="AM2332" t="s">
        <v>86</v>
      </c>
      <c r="AN2332">
        <v>60</v>
      </c>
      <c r="AO2332">
        <v>4097.8500000000004</v>
      </c>
      <c r="AP2332">
        <v>1268.6099999999999</v>
      </c>
      <c r="AQ2332">
        <v>242.4</v>
      </c>
      <c r="AR2332">
        <v>5609</v>
      </c>
      <c r="AS2332">
        <v>80</v>
      </c>
      <c r="AT2332">
        <v>0</v>
      </c>
      <c r="AU2332">
        <v>4017.85</v>
      </c>
      <c r="AV2332">
        <v>2024</v>
      </c>
    </row>
    <row r="2333" spans="1:48" x14ac:dyDescent="0.25">
      <c r="A2333">
        <v>2024</v>
      </c>
      <c r="B2333">
        <v>7</v>
      </c>
      <c r="C2333" t="s">
        <v>74</v>
      </c>
      <c r="D2333" t="s">
        <v>75</v>
      </c>
      <c r="E2333" t="s">
        <v>76</v>
      </c>
      <c r="F2333" t="s">
        <v>77</v>
      </c>
      <c r="G2333" t="s">
        <v>78</v>
      </c>
      <c r="H2333" t="s">
        <v>79</v>
      </c>
      <c r="I2333" t="s">
        <v>80</v>
      </c>
      <c r="J2333" t="s">
        <v>3967</v>
      </c>
      <c r="K2333">
        <v>43</v>
      </c>
      <c r="L2333" s="12">
        <v>45484</v>
      </c>
      <c r="M2333" t="s">
        <v>82</v>
      </c>
      <c r="N2333" t="s">
        <v>83</v>
      </c>
      <c r="O2333" t="s">
        <v>84</v>
      </c>
      <c r="P2333">
        <v>0</v>
      </c>
      <c r="Q2333" t="s">
        <v>85</v>
      </c>
      <c r="R2333" t="s">
        <v>86</v>
      </c>
      <c r="S2333" t="s">
        <v>87</v>
      </c>
      <c r="T2333">
        <v>2</v>
      </c>
      <c r="U2333">
        <v>11218</v>
      </c>
      <c r="V2333">
        <v>0</v>
      </c>
      <c r="W2333">
        <v>0</v>
      </c>
      <c r="X2333">
        <v>10692.652440730873</v>
      </c>
      <c r="Y2333">
        <v>0</v>
      </c>
      <c r="Z2333">
        <v>0</v>
      </c>
      <c r="AA2333" t="s">
        <v>88</v>
      </c>
      <c r="AB2333" t="s">
        <v>106</v>
      </c>
      <c r="AC2333" t="s">
        <v>176</v>
      </c>
      <c r="AD2333" t="s">
        <v>177</v>
      </c>
      <c r="AE2333" t="s">
        <v>178</v>
      </c>
      <c r="AF2333" t="s">
        <v>260</v>
      </c>
      <c r="AG2333" t="s">
        <v>261</v>
      </c>
      <c r="AH2333" t="s">
        <v>430</v>
      </c>
      <c r="AI2333" t="s">
        <v>431</v>
      </c>
      <c r="AJ2333" t="s">
        <v>93</v>
      </c>
      <c r="AK2333">
        <v>102402529920</v>
      </c>
      <c r="AL2333" t="s">
        <v>1753</v>
      </c>
      <c r="AM2333" t="s">
        <v>86</v>
      </c>
      <c r="AN2333">
        <v>60</v>
      </c>
      <c r="AO2333">
        <v>4097.8500000000004</v>
      </c>
      <c r="AP2333">
        <v>1268.6099999999999</v>
      </c>
      <c r="AQ2333">
        <v>242.4</v>
      </c>
      <c r="AR2333">
        <v>5609</v>
      </c>
      <c r="AS2333">
        <v>80</v>
      </c>
      <c r="AT2333">
        <v>0</v>
      </c>
      <c r="AU2333">
        <v>4017.85</v>
      </c>
      <c r="AV2333">
        <v>2024</v>
      </c>
    </row>
    <row r="2334" spans="1:48" x14ac:dyDescent="0.25">
      <c r="A2334">
        <v>2024</v>
      </c>
      <c r="B2334">
        <v>7</v>
      </c>
      <c r="C2334" t="s">
        <v>74</v>
      </c>
      <c r="D2334" t="s">
        <v>75</v>
      </c>
      <c r="E2334" t="s">
        <v>76</v>
      </c>
      <c r="F2334" t="s">
        <v>77</v>
      </c>
      <c r="G2334" t="s">
        <v>78</v>
      </c>
      <c r="H2334" t="s">
        <v>79</v>
      </c>
      <c r="I2334" t="s">
        <v>80</v>
      </c>
      <c r="J2334" t="s">
        <v>3968</v>
      </c>
      <c r="K2334">
        <v>42</v>
      </c>
      <c r="L2334" s="12">
        <v>45499</v>
      </c>
      <c r="M2334" t="s">
        <v>82</v>
      </c>
      <c r="N2334" t="s">
        <v>83</v>
      </c>
      <c r="O2334" t="s">
        <v>84</v>
      </c>
      <c r="P2334">
        <v>0</v>
      </c>
      <c r="Q2334" t="s">
        <v>85</v>
      </c>
      <c r="R2334" t="s">
        <v>86</v>
      </c>
      <c r="S2334" t="s">
        <v>87</v>
      </c>
      <c r="T2334">
        <v>2</v>
      </c>
      <c r="U2334">
        <v>11218</v>
      </c>
      <c r="V2334">
        <v>0</v>
      </c>
      <c r="W2334">
        <v>0</v>
      </c>
      <c r="X2334">
        <v>10692.652440730873</v>
      </c>
      <c r="Y2334">
        <v>0</v>
      </c>
      <c r="Z2334">
        <v>0</v>
      </c>
      <c r="AA2334" t="s">
        <v>88</v>
      </c>
      <c r="AB2334" t="s">
        <v>106</v>
      </c>
      <c r="AC2334" t="s">
        <v>107</v>
      </c>
      <c r="AD2334" t="s">
        <v>108</v>
      </c>
      <c r="AE2334" t="s">
        <v>223</v>
      </c>
      <c r="AF2334" t="s">
        <v>162</v>
      </c>
      <c r="AG2334" t="s">
        <v>163</v>
      </c>
      <c r="AH2334" t="s">
        <v>164</v>
      </c>
      <c r="AI2334" t="s">
        <v>151</v>
      </c>
      <c r="AJ2334" t="s">
        <v>93</v>
      </c>
      <c r="AK2334">
        <v>102402535356</v>
      </c>
      <c r="AL2334" t="s">
        <v>1009</v>
      </c>
      <c r="AM2334" t="s">
        <v>86</v>
      </c>
      <c r="AN2334">
        <v>60</v>
      </c>
      <c r="AO2334">
        <v>4097.8500000000004</v>
      </c>
      <c r="AP2334">
        <v>1268.6099999999999</v>
      </c>
      <c r="AQ2334">
        <v>242.4</v>
      </c>
      <c r="AR2334">
        <v>5609</v>
      </c>
      <c r="AS2334">
        <v>80</v>
      </c>
      <c r="AT2334">
        <v>0</v>
      </c>
      <c r="AU2334">
        <v>4017.85</v>
      </c>
      <c r="AV2334">
        <v>2024</v>
      </c>
    </row>
    <row r="2335" spans="1:48" x14ac:dyDescent="0.25">
      <c r="A2335">
        <v>2024</v>
      </c>
      <c r="B2335">
        <v>7</v>
      </c>
      <c r="C2335" t="s">
        <v>74</v>
      </c>
      <c r="D2335" t="s">
        <v>75</v>
      </c>
      <c r="E2335" t="s">
        <v>76</v>
      </c>
      <c r="F2335" t="s">
        <v>77</v>
      </c>
      <c r="G2335" t="s">
        <v>78</v>
      </c>
      <c r="H2335" t="s">
        <v>79</v>
      </c>
      <c r="I2335" t="s">
        <v>80</v>
      </c>
      <c r="J2335" t="s">
        <v>3969</v>
      </c>
      <c r="K2335">
        <v>42</v>
      </c>
      <c r="L2335" s="12">
        <v>45482</v>
      </c>
      <c r="M2335" t="s">
        <v>82</v>
      </c>
      <c r="N2335" t="s">
        <v>83</v>
      </c>
      <c r="O2335" t="s">
        <v>84</v>
      </c>
      <c r="P2335">
        <v>0</v>
      </c>
      <c r="Q2335" t="s">
        <v>85</v>
      </c>
      <c r="R2335" t="s">
        <v>86</v>
      </c>
      <c r="S2335" t="s">
        <v>87</v>
      </c>
      <c r="T2335">
        <v>1</v>
      </c>
      <c r="U2335">
        <v>5609</v>
      </c>
      <c r="V2335">
        <v>0</v>
      </c>
      <c r="W2335">
        <v>0</v>
      </c>
      <c r="X2335">
        <v>5346.3262203654367</v>
      </c>
      <c r="Y2335">
        <v>0</v>
      </c>
      <c r="Z2335">
        <v>0</v>
      </c>
      <c r="AA2335" t="s">
        <v>88</v>
      </c>
      <c r="AB2335" t="s">
        <v>106</v>
      </c>
      <c r="AC2335" t="s">
        <v>107</v>
      </c>
      <c r="AD2335" t="s">
        <v>297</v>
      </c>
      <c r="AE2335" t="s">
        <v>380</v>
      </c>
      <c r="AG2335" t="s">
        <v>85</v>
      </c>
      <c r="AH2335" t="s">
        <v>2776</v>
      </c>
      <c r="AJ2335" t="s">
        <v>93</v>
      </c>
      <c r="AK2335">
        <v>102402570696</v>
      </c>
      <c r="AL2335" t="s">
        <v>324</v>
      </c>
      <c r="AM2335" t="s">
        <v>86</v>
      </c>
      <c r="AN2335">
        <v>60</v>
      </c>
      <c r="AO2335">
        <v>4097.8500000000004</v>
      </c>
      <c r="AP2335">
        <v>1268.6099999999999</v>
      </c>
      <c r="AQ2335">
        <v>242.4</v>
      </c>
      <c r="AR2335">
        <v>5609</v>
      </c>
      <c r="AS2335">
        <v>80</v>
      </c>
      <c r="AT2335">
        <v>0</v>
      </c>
      <c r="AU2335">
        <v>4017.85</v>
      </c>
      <c r="AV2335">
        <v>2024</v>
      </c>
    </row>
    <row r="2336" spans="1:48" x14ac:dyDescent="0.25">
      <c r="A2336">
        <v>2024</v>
      </c>
      <c r="B2336">
        <v>7</v>
      </c>
      <c r="C2336" t="s">
        <v>74</v>
      </c>
      <c r="D2336" t="s">
        <v>75</v>
      </c>
      <c r="E2336" t="s">
        <v>76</v>
      </c>
      <c r="F2336" t="s">
        <v>77</v>
      </c>
      <c r="G2336" t="s">
        <v>78</v>
      </c>
      <c r="H2336" t="s">
        <v>79</v>
      </c>
      <c r="I2336" t="s">
        <v>80</v>
      </c>
      <c r="J2336" t="s">
        <v>3970</v>
      </c>
      <c r="K2336">
        <v>42</v>
      </c>
      <c r="L2336" s="12">
        <v>45487</v>
      </c>
      <c r="M2336" t="s">
        <v>82</v>
      </c>
      <c r="N2336" t="s">
        <v>83</v>
      </c>
      <c r="O2336" t="s">
        <v>84</v>
      </c>
      <c r="P2336">
        <v>0</v>
      </c>
      <c r="Q2336" t="s">
        <v>85</v>
      </c>
      <c r="R2336" t="s">
        <v>86</v>
      </c>
      <c r="S2336" t="s">
        <v>87</v>
      </c>
      <c r="T2336">
        <v>1</v>
      </c>
      <c r="U2336">
        <v>5609</v>
      </c>
      <c r="V2336">
        <v>0</v>
      </c>
      <c r="W2336">
        <v>0</v>
      </c>
      <c r="X2336">
        <v>5346.3262203654367</v>
      </c>
      <c r="Y2336">
        <v>0</v>
      </c>
      <c r="Z2336">
        <v>0</v>
      </c>
      <c r="AA2336" t="s">
        <v>96</v>
      </c>
      <c r="AB2336" t="s">
        <v>106</v>
      </c>
      <c r="AC2336" t="s">
        <v>107</v>
      </c>
      <c r="AD2336" t="s">
        <v>108</v>
      </c>
      <c r="AE2336" t="s">
        <v>109</v>
      </c>
      <c r="AF2336" t="s">
        <v>134</v>
      </c>
      <c r="AG2336" t="s">
        <v>135</v>
      </c>
      <c r="AH2336" t="s">
        <v>136</v>
      </c>
      <c r="AI2336" t="s">
        <v>137</v>
      </c>
      <c r="AJ2336" t="s">
        <v>93</v>
      </c>
      <c r="AK2336">
        <v>102402552582</v>
      </c>
      <c r="AL2336" t="s">
        <v>897</v>
      </c>
      <c r="AM2336" t="s">
        <v>86</v>
      </c>
      <c r="AN2336">
        <v>60</v>
      </c>
      <c r="AO2336">
        <v>4097.8500000000004</v>
      </c>
      <c r="AP2336">
        <v>1268.6099999999999</v>
      </c>
      <c r="AQ2336">
        <v>242.4</v>
      </c>
      <c r="AR2336">
        <v>5609</v>
      </c>
      <c r="AS2336">
        <v>80</v>
      </c>
      <c r="AT2336">
        <v>0</v>
      </c>
      <c r="AU2336">
        <v>4017.85</v>
      </c>
      <c r="AV2336">
        <v>2024</v>
      </c>
    </row>
    <row r="2337" spans="1:48" x14ac:dyDescent="0.25">
      <c r="A2337">
        <v>2024</v>
      </c>
      <c r="B2337">
        <v>7</v>
      </c>
      <c r="C2337" t="s">
        <v>74</v>
      </c>
      <c r="D2337" t="s">
        <v>75</v>
      </c>
      <c r="E2337" t="s">
        <v>76</v>
      </c>
      <c r="F2337" t="s">
        <v>77</v>
      </c>
      <c r="G2337" t="s">
        <v>78</v>
      </c>
      <c r="H2337" t="s">
        <v>79</v>
      </c>
      <c r="I2337" t="s">
        <v>80</v>
      </c>
      <c r="J2337" t="s">
        <v>3971</v>
      </c>
      <c r="K2337">
        <v>42</v>
      </c>
      <c r="L2337" s="12">
        <v>45491</v>
      </c>
      <c r="M2337" t="s">
        <v>82</v>
      </c>
      <c r="N2337" t="s">
        <v>83</v>
      </c>
      <c r="O2337" t="s">
        <v>84</v>
      </c>
      <c r="P2337">
        <v>0</v>
      </c>
      <c r="Q2337" t="s">
        <v>85</v>
      </c>
      <c r="R2337" t="s">
        <v>86</v>
      </c>
      <c r="S2337" t="s">
        <v>87</v>
      </c>
      <c r="T2337">
        <v>2</v>
      </c>
      <c r="U2337">
        <v>11218</v>
      </c>
      <c r="V2337">
        <v>0</v>
      </c>
      <c r="W2337">
        <v>0</v>
      </c>
      <c r="X2337">
        <v>10692.652440730873</v>
      </c>
      <c r="Y2337">
        <v>0</v>
      </c>
      <c r="Z2337">
        <v>0</v>
      </c>
      <c r="AA2337" t="s">
        <v>88</v>
      </c>
      <c r="AB2337" t="s">
        <v>106</v>
      </c>
      <c r="AC2337" t="s">
        <v>107</v>
      </c>
      <c r="AD2337" t="s">
        <v>154</v>
      </c>
      <c r="AE2337" t="s">
        <v>304</v>
      </c>
      <c r="AF2337" t="s">
        <v>100</v>
      </c>
      <c r="AG2337" t="s">
        <v>101</v>
      </c>
      <c r="AH2337" t="s">
        <v>110</v>
      </c>
      <c r="AI2337" t="s">
        <v>111</v>
      </c>
      <c r="AJ2337" t="s">
        <v>93</v>
      </c>
      <c r="AK2337">
        <v>102402554056</v>
      </c>
      <c r="AL2337" t="s">
        <v>1921</v>
      </c>
      <c r="AM2337" t="s">
        <v>86</v>
      </c>
      <c r="AN2337">
        <v>60</v>
      </c>
      <c r="AO2337">
        <v>4097.8500000000004</v>
      </c>
      <c r="AP2337">
        <v>1268.6099999999999</v>
      </c>
      <c r="AQ2337">
        <v>242.4</v>
      </c>
      <c r="AR2337">
        <v>5609</v>
      </c>
      <c r="AS2337">
        <v>80</v>
      </c>
      <c r="AT2337">
        <v>0</v>
      </c>
      <c r="AU2337">
        <v>4017.85</v>
      </c>
      <c r="AV2337">
        <v>2024</v>
      </c>
    </row>
    <row r="2338" spans="1:48" x14ac:dyDescent="0.25">
      <c r="A2338">
        <v>2024</v>
      </c>
      <c r="B2338">
        <v>7</v>
      </c>
      <c r="C2338" t="s">
        <v>74</v>
      </c>
      <c r="D2338" t="s">
        <v>75</v>
      </c>
      <c r="E2338" t="s">
        <v>76</v>
      </c>
      <c r="F2338" t="s">
        <v>77</v>
      </c>
      <c r="G2338" t="s">
        <v>78</v>
      </c>
      <c r="H2338" t="s">
        <v>79</v>
      </c>
      <c r="I2338" t="s">
        <v>80</v>
      </c>
      <c r="J2338" t="s">
        <v>2049</v>
      </c>
      <c r="K2338">
        <v>41</v>
      </c>
      <c r="L2338" s="12">
        <v>45499</v>
      </c>
      <c r="M2338" t="s">
        <v>82</v>
      </c>
      <c r="N2338" t="s">
        <v>83</v>
      </c>
      <c r="O2338" t="s">
        <v>84</v>
      </c>
      <c r="P2338">
        <v>0</v>
      </c>
      <c r="Q2338" t="s">
        <v>85</v>
      </c>
      <c r="R2338" t="s">
        <v>86</v>
      </c>
      <c r="S2338" t="s">
        <v>87</v>
      </c>
      <c r="T2338">
        <v>1</v>
      </c>
      <c r="U2338">
        <v>5609</v>
      </c>
      <c r="V2338">
        <v>0</v>
      </c>
      <c r="W2338">
        <v>0</v>
      </c>
      <c r="X2338">
        <v>5346.3262203654367</v>
      </c>
      <c r="Y2338">
        <v>0</v>
      </c>
      <c r="Z2338">
        <v>0</v>
      </c>
      <c r="AA2338" t="s">
        <v>88</v>
      </c>
      <c r="AB2338" t="s">
        <v>106</v>
      </c>
      <c r="AC2338" t="s">
        <v>176</v>
      </c>
      <c r="AD2338" t="s">
        <v>377</v>
      </c>
      <c r="AE2338" t="s">
        <v>2050</v>
      </c>
      <c r="AF2338" t="s">
        <v>162</v>
      </c>
      <c r="AG2338" t="s">
        <v>163</v>
      </c>
      <c r="AH2338" t="s">
        <v>164</v>
      </c>
      <c r="AI2338" t="s">
        <v>151</v>
      </c>
      <c r="AJ2338" t="s">
        <v>93</v>
      </c>
      <c r="AK2338">
        <v>102402555946</v>
      </c>
      <c r="AL2338" t="s">
        <v>235</v>
      </c>
      <c r="AM2338" t="s">
        <v>86</v>
      </c>
      <c r="AN2338">
        <v>60</v>
      </c>
      <c r="AO2338">
        <v>4097.8500000000004</v>
      </c>
      <c r="AP2338">
        <v>1268.6099999999999</v>
      </c>
      <c r="AQ2338">
        <v>242.4</v>
      </c>
      <c r="AR2338">
        <v>5609</v>
      </c>
      <c r="AS2338">
        <v>80</v>
      </c>
      <c r="AT2338">
        <v>0</v>
      </c>
      <c r="AU2338">
        <v>4017.85</v>
      </c>
      <c r="AV2338">
        <v>2024</v>
      </c>
    </row>
    <row r="2339" spans="1:48" x14ac:dyDescent="0.25">
      <c r="A2339">
        <v>2024</v>
      </c>
      <c r="B2339">
        <v>7</v>
      </c>
      <c r="C2339" t="s">
        <v>74</v>
      </c>
      <c r="D2339" t="s">
        <v>75</v>
      </c>
      <c r="E2339" t="s">
        <v>76</v>
      </c>
      <c r="F2339" t="s">
        <v>77</v>
      </c>
      <c r="G2339" t="s">
        <v>78</v>
      </c>
      <c r="H2339" t="s">
        <v>79</v>
      </c>
      <c r="I2339" t="s">
        <v>80</v>
      </c>
      <c r="J2339" t="s">
        <v>3972</v>
      </c>
      <c r="K2339">
        <v>39</v>
      </c>
      <c r="L2339" s="12">
        <v>45502</v>
      </c>
      <c r="M2339" t="s">
        <v>82</v>
      </c>
      <c r="N2339" t="s">
        <v>83</v>
      </c>
      <c r="O2339" t="s">
        <v>84</v>
      </c>
      <c r="P2339">
        <v>0</v>
      </c>
      <c r="Q2339" t="s">
        <v>85</v>
      </c>
      <c r="R2339" t="s">
        <v>86</v>
      </c>
      <c r="S2339" t="s">
        <v>87</v>
      </c>
      <c r="T2339">
        <v>3</v>
      </c>
      <c r="U2339">
        <v>16827</v>
      </c>
      <c r="V2339">
        <v>0</v>
      </c>
      <c r="W2339">
        <v>0</v>
      </c>
      <c r="X2339">
        <v>16038.978661096309</v>
      </c>
      <c r="Y2339">
        <v>0</v>
      </c>
      <c r="Z2339">
        <v>0</v>
      </c>
      <c r="AA2339" t="s">
        <v>88</v>
      </c>
      <c r="AB2339" t="s">
        <v>106</v>
      </c>
      <c r="AC2339" t="s">
        <v>241</v>
      </c>
      <c r="AD2339" t="s">
        <v>241</v>
      </c>
      <c r="AE2339" t="s">
        <v>1134</v>
      </c>
      <c r="AF2339" t="s">
        <v>198</v>
      </c>
      <c r="AG2339" t="s">
        <v>199</v>
      </c>
      <c r="AH2339" t="s">
        <v>200</v>
      </c>
      <c r="AI2339" t="s">
        <v>142</v>
      </c>
      <c r="AJ2339" t="s">
        <v>93</v>
      </c>
      <c r="AK2339">
        <v>102402535850</v>
      </c>
      <c r="AL2339" t="s">
        <v>407</v>
      </c>
      <c r="AM2339" t="s">
        <v>86</v>
      </c>
      <c r="AN2339">
        <v>60</v>
      </c>
      <c r="AO2339">
        <v>4097.8500000000004</v>
      </c>
      <c r="AP2339">
        <v>1268.6099999999999</v>
      </c>
      <c r="AQ2339">
        <v>242.4</v>
      </c>
      <c r="AR2339">
        <v>5609</v>
      </c>
      <c r="AS2339">
        <v>80</v>
      </c>
      <c r="AT2339">
        <v>0</v>
      </c>
      <c r="AU2339">
        <v>4017.85</v>
      </c>
      <c r="AV2339">
        <v>2024</v>
      </c>
    </row>
    <row r="2340" spans="1:48" x14ac:dyDescent="0.25">
      <c r="A2340">
        <v>2024</v>
      </c>
      <c r="B2340">
        <v>7</v>
      </c>
      <c r="C2340" t="s">
        <v>74</v>
      </c>
      <c r="D2340" t="s">
        <v>75</v>
      </c>
      <c r="E2340" t="s">
        <v>76</v>
      </c>
      <c r="F2340" t="s">
        <v>77</v>
      </c>
      <c r="G2340" t="s">
        <v>78</v>
      </c>
      <c r="H2340" t="s">
        <v>79</v>
      </c>
      <c r="I2340" t="s">
        <v>80</v>
      </c>
      <c r="J2340" t="s">
        <v>3973</v>
      </c>
      <c r="K2340">
        <v>40</v>
      </c>
      <c r="L2340" s="12">
        <v>45502</v>
      </c>
      <c r="M2340" t="s">
        <v>82</v>
      </c>
      <c r="N2340" t="s">
        <v>83</v>
      </c>
      <c r="O2340" t="s">
        <v>84</v>
      </c>
      <c r="P2340">
        <v>0</v>
      </c>
      <c r="Q2340" t="s">
        <v>85</v>
      </c>
      <c r="R2340" t="s">
        <v>86</v>
      </c>
      <c r="S2340" t="s">
        <v>87</v>
      </c>
      <c r="T2340">
        <v>1</v>
      </c>
      <c r="U2340">
        <v>5609</v>
      </c>
      <c r="V2340">
        <v>0</v>
      </c>
      <c r="W2340">
        <v>0</v>
      </c>
      <c r="X2340">
        <v>5346.3262203654367</v>
      </c>
      <c r="Y2340">
        <v>0</v>
      </c>
      <c r="Z2340">
        <v>0</v>
      </c>
      <c r="AA2340" t="s">
        <v>88</v>
      </c>
      <c r="AB2340" t="s">
        <v>106</v>
      </c>
      <c r="AC2340" t="s">
        <v>107</v>
      </c>
      <c r="AD2340" t="s">
        <v>108</v>
      </c>
      <c r="AE2340" t="s">
        <v>109</v>
      </c>
      <c r="AF2340" t="s">
        <v>1120</v>
      </c>
      <c r="AG2340" t="s">
        <v>1121</v>
      </c>
      <c r="AH2340" t="s">
        <v>1122</v>
      </c>
      <c r="AI2340" t="s">
        <v>1123</v>
      </c>
      <c r="AJ2340" t="s">
        <v>93</v>
      </c>
      <c r="AK2340">
        <v>102402535860</v>
      </c>
      <c r="AL2340" t="s">
        <v>3974</v>
      </c>
      <c r="AM2340" t="s">
        <v>86</v>
      </c>
      <c r="AN2340">
        <v>60</v>
      </c>
      <c r="AO2340">
        <v>4097.8500000000004</v>
      </c>
      <c r="AP2340">
        <v>1268.6099999999999</v>
      </c>
      <c r="AQ2340">
        <v>242.4</v>
      </c>
      <c r="AR2340">
        <v>5609</v>
      </c>
      <c r="AS2340">
        <v>80</v>
      </c>
      <c r="AT2340">
        <v>0</v>
      </c>
      <c r="AU2340">
        <v>4017.85</v>
      </c>
      <c r="AV2340">
        <v>2024</v>
      </c>
    </row>
    <row r="2341" spans="1:48" x14ac:dyDescent="0.25">
      <c r="A2341">
        <v>2024</v>
      </c>
      <c r="B2341">
        <v>7</v>
      </c>
      <c r="C2341" t="s">
        <v>74</v>
      </c>
      <c r="D2341" t="s">
        <v>75</v>
      </c>
      <c r="E2341" t="s">
        <v>76</v>
      </c>
      <c r="F2341" t="s">
        <v>77</v>
      </c>
      <c r="G2341" t="s">
        <v>78</v>
      </c>
      <c r="H2341" t="s">
        <v>79</v>
      </c>
      <c r="I2341" t="s">
        <v>80</v>
      </c>
      <c r="J2341" t="s">
        <v>3975</v>
      </c>
      <c r="K2341">
        <v>39</v>
      </c>
      <c r="L2341" s="12">
        <v>45492</v>
      </c>
      <c r="M2341" t="s">
        <v>82</v>
      </c>
      <c r="N2341" t="s">
        <v>83</v>
      </c>
      <c r="O2341" t="s">
        <v>84</v>
      </c>
      <c r="P2341">
        <v>0</v>
      </c>
      <c r="Q2341" t="s">
        <v>85</v>
      </c>
      <c r="R2341" t="s">
        <v>86</v>
      </c>
      <c r="S2341" t="s">
        <v>87</v>
      </c>
      <c r="T2341">
        <v>2</v>
      </c>
      <c r="U2341">
        <v>11218</v>
      </c>
      <c r="V2341">
        <v>0</v>
      </c>
      <c r="W2341">
        <v>0</v>
      </c>
      <c r="X2341">
        <v>10692.652440730873</v>
      </c>
      <c r="Y2341">
        <v>0</v>
      </c>
      <c r="Z2341">
        <v>0</v>
      </c>
      <c r="AA2341" t="s">
        <v>88</v>
      </c>
      <c r="AB2341" t="s">
        <v>106</v>
      </c>
      <c r="AC2341" t="s">
        <v>176</v>
      </c>
      <c r="AD2341" t="s">
        <v>177</v>
      </c>
      <c r="AE2341" t="s">
        <v>178</v>
      </c>
      <c r="AF2341" t="s">
        <v>447</v>
      </c>
      <c r="AG2341" t="s">
        <v>448</v>
      </c>
      <c r="AH2341" t="s">
        <v>449</v>
      </c>
      <c r="AI2341" t="s">
        <v>151</v>
      </c>
      <c r="AJ2341" t="s">
        <v>93</v>
      </c>
      <c r="AK2341">
        <v>102402560944</v>
      </c>
      <c r="AL2341" t="s">
        <v>856</v>
      </c>
      <c r="AM2341" t="s">
        <v>86</v>
      </c>
      <c r="AN2341">
        <v>60</v>
      </c>
      <c r="AO2341">
        <v>4097.8500000000004</v>
      </c>
      <c r="AP2341">
        <v>1268.6099999999999</v>
      </c>
      <c r="AQ2341">
        <v>242.4</v>
      </c>
      <c r="AR2341">
        <v>5609</v>
      </c>
      <c r="AS2341">
        <v>80</v>
      </c>
      <c r="AT2341">
        <v>0</v>
      </c>
      <c r="AU2341">
        <v>4017.85</v>
      </c>
      <c r="AV2341">
        <v>2024</v>
      </c>
    </row>
    <row r="2342" spans="1:48" x14ac:dyDescent="0.25">
      <c r="A2342">
        <v>2024</v>
      </c>
      <c r="B2342">
        <v>7</v>
      </c>
      <c r="C2342" t="s">
        <v>74</v>
      </c>
      <c r="D2342" t="s">
        <v>75</v>
      </c>
      <c r="E2342" t="s">
        <v>76</v>
      </c>
      <c r="F2342" t="s">
        <v>77</v>
      </c>
      <c r="G2342" t="s">
        <v>78</v>
      </c>
      <c r="H2342" t="s">
        <v>79</v>
      </c>
      <c r="I2342" t="s">
        <v>80</v>
      </c>
      <c r="J2342" t="s">
        <v>3976</v>
      </c>
      <c r="K2342">
        <v>39</v>
      </c>
      <c r="L2342" s="12">
        <v>45475</v>
      </c>
      <c r="M2342" t="s">
        <v>82</v>
      </c>
      <c r="N2342" t="s">
        <v>83</v>
      </c>
      <c r="O2342" t="s">
        <v>84</v>
      </c>
      <c r="P2342">
        <v>0</v>
      </c>
      <c r="Q2342" t="s">
        <v>85</v>
      </c>
      <c r="R2342" t="s">
        <v>86</v>
      </c>
      <c r="S2342" t="s">
        <v>87</v>
      </c>
      <c r="T2342">
        <v>1</v>
      </c>
      <c r="U2342">
        <v>5609</v>
      </c>
      <c r="V2342">
        <v>0</v>
      </c>
      <c r="W2342">
        <v>0</v>
      </c>
      <c r="X2342">
        <v>5346.3262203654367</v>
      </c>
      <c r="Y2342">
        <v>0</v>
      </c>
      <c r="Z2342">
        <v>0</v>
      </c>
      <c r="AA2342" t="s">
        <v>88</v>
      </c>
      <c r="AB2342" t="s">
        <v>97</v>
      </c>
      <c r="AC2342" t="s">
        <v>158</v>
      </c>
      <c r="AD2342" t="s">
        <v>158</v>
      </c>
      <c r="AE2342" t="s">
        <v>1011</v>
      </c>
      <c r="AF2342" t="s">
        <v>134</v>
      </c>
      <c r="AG2342" t="s">
        <v>135</v>
      </c>
      <c r="AH2342" t="s">
        <v>136</v>
      </c>
      <c r="AI2342" t="s">
        <v>137</v>
      </c>
      <c r="AJ2342" t="s">
        <v>93</v>
      </c>
      <c r="AK2342">
        <v>102402573586</v>
      </c>
      <c r="AL2342" t="s">
        <v>3977</v>
      </c>
      <c r="AM2342" t="s">
        <v>86</v>
      </c>
      <c r="AN2342">
        <v>60</v>
      </c>
      <c r="AO2342">
        <v>4097.8500000000004</v>
      </c>
      <c r="AP2342">
        <v>1268.6099999999999</v>
      </c>
      <c r="AQ2342">
        <v>242.4</v>
      </c>
      <c r="AR2342">
        <v>5609</v>
      </c>
      <c r="AS2342">
        <v>80</v>
      </c>
      <c r="AT2342">
        <v>0</v>
      </c>
      <c r="AU2342">
        <v>4017.85</v>
      </c>
      <c r="AV2342">
        <v>2024</v>
      </c>
    </row>
    <row r="2343" spans="1:48" x14ac:dyDescent="0.25">
      <c r="A2343">
        <v>2024</v>
      </c>
      <c r="B2343">
        <v>7</v>
      </c>
      <c r="C2343" t="s">
        <v>74</v>
      </c>
      <c r="D2343" t="s">
        <v>75</v>
      </c>
      <c r="E2343" t="s">
        <v>76</v>
      </c>
      <c r="F2343" t="s">
        <v>77</v>
      </c>
      <c r="G2343" t="s">
        <v>78</v>
      </c>
      <c r="H2343" t="s">
        <v>79</v>
      </c>
      <c r="I2343" t="s">
        <v>80</v>
      </c>
      <c r="J2343" t="s">
        <v>3978</v>
      </c>
      <c r="K2343">
        <v>39</v>
      </c>
      <c r="L2343" s="12">
        <v>45489</v>
      </c>
      <c r="M2343" t="s">
        <v>82</v>
      </c>
      <c r="N2343" t="s">
        <v>83</v>
      </c>
      <c r="O2343" t="s">
        <v>84</v>
      </c>
      <c r="P2343">
        <v>0</v>
      </c>
      <c r="Q2343" t="s">
        <v>85</v>
      </c>
      <c r="R2343" t="s">
        <v>86</v>
      </c>
      <c r="S2343" t="s">
        <v>87</v>
      </c>
      <c r="T2343">
        <v>1</v>
      </c>
      <c r="U2343">
        <v>5609</v>
      </c>
      <c r="V2343">
        <v>0</v>
      </c>
      <c r="W2343">
        <v>0</v>
      </c>
      <c r="X2343">
        <v>5346.3262203654367</v>
      </c>
      <c r="Y2343">
        <v>0</v>
      </c>
      <c r="Z2343">
        <v>0</v>
      </c>
      <c r="AA2343" t="s">
        <v>88</v>
      </c>
      <c r="AB2343" t="s">
        <v>106</v>
      </c>
      <c r="AC2343" t="s">
        <v>107</v>
      </c>
      <c r="AD2343" t="s">
        <v>108</v>
      </c>
      <c r="AE2343" t="s">
        <v>109</v>
      </c>
      <c r="AF2343" t="s">
        <v>198</v>
      </c>
      <c r="AG2343" t="s">
        <v>199</v>
      </c>
      <c r="AH2343" t="s">
        <v>200</v>
      </c>
      <c r="AI2343" t="s">
        <v>142</v>
      </c>
      <c r="AJ2343" t="s">
        <v>93</v>
      </c>
      <c r="AK2343">
        <v>102402553750</v>
      </c>
      <c r="AL2343" t="s">
        <v>3979</v>
      </c>
      <c r="AM2343" t="s">
        <v>86</v>
      </c>
      <c r="AN2343">
        <v>60</v>
      </c>
      <c r="AO2343">
        <v>4097.8500000000004</v>
      </c>
      <c r="AP2343">
        <v>1268.6099999999999</v>
      </c>
      <c r="AQ2343">
        <v>242.4</v>
      </c>
      <c r="AR2343">
        <v>5609</v>
      </c>
      <c r="AS2343">
        <v>80</v>
      </c>
      <c r="AT2343">
        <v>0</v>
      </c>
      <c r="AU2343">
        <v>4017.85</v>
      </c>
      <c r="AV2343">
        <v>2024</v>
      </c>
    </row>
    <row r="2344" spans="1:48" x14ac:dyDescent="0.25">
      <c r="A2344">
        <v>2024</v>
      </c>
      <c r="B2344">
        <v>7</v>
      </c>
      <c r="C2344" t="s">
        <v>74</v>
      </c>
      <c r="D2344" t="s">
        <v>75</v>
      </c>
      <c r="E2344" t="s">
        <v>76</v>
      </c>
      <c r="F2344" t="s">
        <v>77</v>
      </c>
      <c r="G2344" t="s">
        <v>78</v>
      </c>
      <c r="H2344" t="s">
        <v>79</v>
      </c>
      <c r="I2344" t="s">
        <v>80</v>
      </c>
      <c r="J2344" t="s">
        <v>3980</v>
      </c>
      <c r="K2344">
        <v>38</v>
      </c>
      <c r="L2344" s="12">
        <v>45496</v>
      </c>
      <c r="M2344" t="s">
        <v>82</v>
      </c>
      <c r="N2344" t="s">
        <v>83</v>
      </c>
      <c r="O2344" t="s">
        <v>84</v>
      </c>
      <c r="P2344">
        <v>0</v>
      </c>
      <c r="Q2344" t="s">
        <v>85</v>
      </c>
      <c r="R2344" t="s">
        <v>86</v>
      </c>
      <c r="S2344" t="s">
        <v>87</v>
      </c>
      <c r="T2344">
        <v>1</v>
      </c>
      <c r="U2344">
        <v>5609</v>
      </c>
      <c r="V2344">
        <v>0</v>
      </c>
      <c r="W2344">
        <v>0</v>
      </c>
      <c r="X2344">
        <v>5346.3262203654367</v>
      </c>
      <c r="Y2344">
        <v>0</v>
      </c>
      <c r="Z2344">
        <v>0</v>
      </c>
      <c r="AA2344" t="s">
        <v>88</v>
      </c>
      <c r="AB2344" t="s">
        <v>106</v>
      </c>
      <c r="AC2344" t="s">
        <v>107</v>
      </c>
      <c r="AD2344" t="s">
        <v>108</v>
      </c>
      <c r="AE2344" t="s">
        <v>109</v>
      </c>
      <c r="AF2344" t="s">
        <v>1069</v>
      </c>
      <c r="AG2344" t="s">
        <v>3981</v>
      </c>
      <c r="AH2344" t="s">
        <v>3982</v>
      </c>
      <c r="AI2344" t="s">
        <v>151</v>
      </c>
      <c r="AJ2344" t="s">
        <v>93</v>
      </c>
      <c r="AK2344">
        <v>102402554690</v>
      </c>
      <c r="AL2344" t="s">
        <v>3983</v>
      </c>
      <c r="AM2344" t="s">
        <v>86</v>
      </c>
      <c r="AN2344">
        <v>60</v>
      </c>
      <c r="AO2344">
        <v>4097.8500000000004</v>
      </c>
      <c r="AP2344">
        <v>1268.6099999999999</v>
      </c>
      <c r="AQ2344">
        <v>242.4</v>
      </c>
      <c r="AR2344">
        <v>5609</v>
      </c>
      <c r="AS2344">
        <v>80</v>
      </c>
      <c r="AT2344">
        <v>0</v>
      </c>
      <c r="AU2344">
        <v>4017.85</v>
      </c>
      <c r="AV2344">
        <v>2024</v>
      </c>
    </row>
    <row r="2345" spans="1:48" x14ac:dyDescent="0.25">
      <c r="A2345">
        <v>2024</v>
      </c>
      <c r="B2345">
        <v>7</v>
      </c>
      <c r="C2345" t="s">
        <v>74</v>
      </c>
      <c r="D2345" t="s">
        <v>75</v>
      </c>
      <c r="E2345" t="s">
        <v>76</v>
      </c>
      <c r="F2345" t="s">
        <v>77</v>
      </c>
      <c r="G2345" t="s">
        <v>78</v>
      </c>
      <c r="H2345" t="s">
        <v>79</v>
      </c>
      <c r="I2345" t="s">
        <v>80</v>
      </c>
      <c r="J2345" t="s">
        <v>3984</v>
      </c>
      <c r="K2345">
        <v>38</v>
      </c>
      <c r="L2345" s="12">
        <v>45490</v>
      </c>
      <c r="M2345" t="s">
        <v>82</v>
      </c>
      <c r="N2345" t="s">
        <v>83</v>
      </c>
      <c r="O2345" t="s">
        <v>84</v>
      </c>
      <c r="P2345">
        <v>0</v>
      </c>
      <c r="Q2345" t="s">
        <v>85</v>
      </c>
      <c r="R2345" t="s">
        <v>86</v>
      </c>
      <c r="S2345" t="s">
        <v>87</v>
      </c>
      <c r="T2345">
        <v>3</v>
      </c>
      <c r="U2345">
        <v>16827</v>
      </c>
      <c r="V2345">
        <v>0</v>
      </c>
      <c r="W2345">
        <v>0</v>
      </c>
      <c r="X2345">
        <v>16038.978661096309</v>
      </c>
      <c r="Y2345">
        <v>0</v>
      </c>
      <c r="Z2345">
        <v>0</v>
      </c>
      <c r="AA2345" t="s">
        <v>88</v>
      </c>
      <c r="AB2345" t="s">
        <v>106</v>
      </c>
      <c r="AC2345" t="s">
        <v>107</v>
      </c>
      <c r="AD2345" t="s">
        <v>108</v>
      </c>
      <c r="AE2345" t="s">
        <v>109</v>
      </c>
      <c r="AF2345" t="s">
        <v>198</v>
      </c>
      <c r="AG2345" t="s">
        <v>199</v>
      </c>
      <c r="AH2345" t="s">
        <v>200</v>
      </c>
      <c r="AI2345" t="s">
        <v>142</v>
      </c>
      <c r="AJ2345" t="s">
        <v>93</v>
      </c>
      <c r="AK2345">
        <v>102402553752</v>
      </c>
      <c r="AL2345" t="s">
        <v>407</v>
      </c>
      <c r="AM2345" t="s">
        <v>86</v>
      </c>
      <c r="AN2345">
        <v>60</v>
      </c>
      <c r="AO2345">
        <v>4097.8500000000004</v>
      </c>
      <c r="AP2345">
        <v>1268.6099999999999</v>
      </c>
      <c r="AQ2345">
        <v>242.4</v>
      </c>
      <c r="AR2345">
        <v>5609</v>
      </c>
      <c r="AS2345">
        <v>80</v>
      </c>
      <c r="AT2345">
        <v>0</v>
      </c>
      <c r="AU2345">
        <v>4017.85</v>
      </c>
      <c r="AV2345">
        <v>2024</v>
      </c>
    </row>
    <row r="2346" spans="1:48" x14ac:dyDescent="0.25">
      <c r="A2346">
        <v>2024</v>
      </c>
      <c r="B2346">
        <v>7</v>
      </c>
      <c r="C2346" t="s">
        <v>74</v>
      </c>
      <c r="D2346" t="s">
        <v>75</v>
      </c>
      <c r="E2346" t="s">
        <v>76</v>
      </c>
      <c r="F2346" t="s">
        <v>77</v>
      </c>
      <c r="G2346" t="s">
        <v>78</v>
      </c>
      <c r="H2346" t="s">
        <v>79</v>
      </c>
      <c r="I2346" t="s">
        <v>80</v>
      </c>
      <c r="J2346" t="s">
        <v>3985</v>
      </c>
      <c r="K2346">
        <v>36</v>
      </c>
      <c r="L2346" s="12">
        <v>45486</v>
      </c>
      <c r="M2346" t="s">
        <v>82</v>
      </c>
      <c r="N2346" t="s">
        <v>83</v>
      </c>
      <c r="O2346" t="s">
        <v>84</v>
      </c>
      <c r="P2346">
        <v>0</v>
      </c>
      <c r="Q2346" t="s">
        <v>85</v>
      </c>
      <c r="R2346" t="s">
        <v>86</v>
      </c>
      <c r="S2346" t="s">
        <v>87</v>
      </c>
      <c r="T2346">
        <v>3</v>
      </c>
      <c r="U2346">
        <v>16827</v>
      </c>
      <c r="V2346">
        <v>0</v>
      </c>
      <c r="W2346">
        <v>0</v>
      </c>
      <c r="X2346">
        <v>16038.978661096309</v>
      </c>
      <c r="Y2346">
        <v>0</v>
      </c>
      <c r="Z2346">
        <v>0</v>
      </c>
      <c r="AA2346" t="s">
        <v>96</v>
      </c>
      <c r="AB2346" t="s">
        <v>106</v>
      </c>
      <c r="AC2346" t="s">
        <v>107</v>
      </c>
      <c r="AD2346" t="s">
        <v>108</v>
      </c>
      <c r="AE2346" t="s">
        <v>109</v>
      </c>
      <c r="AF2346" t="s">
        <v>198</v>
      </c>
      <c r="AG2346" t="s">
        <v>199</v>
      </c>
      <c r="AH2346" t="s">
        <v>200</v>
      </c>
      <c r="AI2346" t="s">
        <v>142</v>
      </c>
      <c r="AJ2346" t="s">
        <v>93</v>
      </c>
      <c r="AK2346">
        <v>102402553242</v>
      </c>
      <c r="AL2346" t="s">
        <v>958</v>
      </c>
      <c r="AM2346" t="s">
        <v>86</v>
      </c>
      <c r="AN2346">
        <v>60</v>
      </c>
      <c r="AO2346">
        <v>4097.8500000000004</v>
      </c>
      <c r="AP2346">
        <v>1268.6099999999999</v>
      </c>
      <c r="AQ2346">
        <v>242.4</v>
      </c>
      <c r="AR2346">
        <v>5609</v>
      </c>
      <c r="AS2346">
        <v>80</v>
      </c>
      <c r="AT2346">
        <v>0</v>
      </c>
      <c r="AU2346">
        <v>4017.85</v>
      </c>
      <c r="AV2346">
        <v>2024</v>
      </c>
    </row>
    <row r="2347" spans="1:48" x14ac:dyDescent="0.25">
      <c r="A2347">
        <v>2024</v>
      </c>
      <c r="B2347">
        <v>7</v>
      </c>
      <c r="C2347" t="s">
        <v>74</v>
      </c>
      <c r="D2347" t="s">
        <v>75</v>
      </c>
      <c r="E2347" t="s">
        <v>76</v>
      </c>
      <c r="F2347" t="s">
        <v>77</v>
      </c>
      <c r="G2347" t="s">
        <v>78</v>
      </c>
      <c r="H2347" t="s">
        <v>79</v>
      </c>
      <c r="I2347" t="s">
        <v>80</v>
      </c>
      <c r="J2347" t="s">
        <v>3986</v>
      </c>
      <c r="K2347">
        <v>37</v>
      </c>
      <c r="L2347" s="12">
        <v>45492</v>
      </c>
      <c r="M2347" t="s">
        <v>82</v>
      </c>
      <c r="N2347" t="s">
        <v>83</v>
      </c>
      <c r="O2347" t="s">
        <v>84</v>
      </c>
      <c r="P2347">
        <v>0</v>
      </c>
      <c r="Q2347" t="s">
        <v>85</v>
      </c>
      <c r="R2347" t="s">
        <v>86</v>
      </c>
      <c r="S2347" t="s">
        <v>87</v>
      </c>
      <c r="T2347">
        <v>1</v>
      </c>
      <c r="U2347">
        <v>5609</v>
      </c>
      <c r="V2347">
        <v>0</v>
      </c>
      <c r="W2347">
        <v>0</v>
      </c>
      <c r="X2347">
        <v>5346.3262203654367</v>
      </c>
      <c r="Y2347">
        <v>0</v>
      </c>
      <c r="Z2347">
        <v>0</v>
      </c>
      <c r="AA2347" t="s">
        <v>88</v>
      </c>
      <c r="AB2347" t="s">
        <v>106</v>
      </c>
      <c r="AC2347" t="s">
        <v>176</v>
      </c>
      <c r="AD2347" t="s">
        <v>377</v>
      </c>
      <c r="AE2347" t="s">
        <v>927</v>
      </c>
      <c r="AF2347" t="s">
        <v>386</v>
      </c>
      <c r="AG2347" t="s">
        <v>387</v>
      </c>
      <c r="AH2347" t="s">
        <v>388</v>
      </c>
      <c r="AI2347" t="s">
        <v>389</v>
      </c>
      <c r="AJ2347" t="s">
        <v>93</v>
      </c>
      <c r="AK2347">
        <v>102402560948</v>
      </c>
      <c r="AL2347" t="s">
        <v>1599</v>
      </c>
      <c r="AM2347" t="s">
        <v>86</v>
      </c>
      <c r="AN2347">
        <v>60</v>
      </c>
      <c r="AO2347">
        <v>4097.8500000000004</v>
      </c>
      <c r="AP2347">
        <v>1268.6099999999999</v>
      </c>
      <c r="AQ2347">
        <v>242.4</v>
      </c>
      <c r="AR2347">
        <v>5609</v>
      </c>
      <c r="AS2347">
        <v>80</v>
      </c>
      <c r="AT2347">
        <v>0</v>
      </c>
      <c r="AU2347">
        <v>4017.85</v>
      </c>
      <c r="AV2347">
        <v>2024</v>
      </c>
    </row>
    <row r="2348" spans="1:48" x14ac:dyDescent="0.25">
      <c r="A2348">
        <v>2024</v>
      </c>
      <c r="B2348">
        <v>7</v>
      </c>
      <c r="C2348" t="s">
        <v>74</v>
      </c>
      <c r="D2348" t="s">
        <v>75</v>
      </c>
      <c r="E2348" t="s">
        <v>76</v>
      </c>
      <c r="F2348" t="s">
        <v>77</v>
      </c>
      <c r="G2348" t="s">
        <v>78</v>
      </c>
      <c r="H2348" t="s">
        <v>79</v>
      </c>
      <c r="I2348" t="s">
        <v>80</v>
      </c>
      <c r="J2348" t="s">
        <v>3987</v>
      </c>
      <c r="K2348">
        <v>37</v>
      </c>
      <c r="L2348" s="12">
        <v>45485</v>
      </c>
      <c r="M2348" t="s">
        <v>82</v>
      </c>
      <c r="N2348" t="s">
        <v>83</v>
      </c>
      <c r="O2348" t="s">
        <v>84</v>
      </c>
      <c r="P2348">
        <v>0</v>
      </c>
      <c r="Q2348" t="s">
        <v>85</v>
      </c>
      <c r="R2348" t="s">
        <v>86</v>
      </c>
      <c r="S2348" t="s">
        <v>87</v>
      </c>
      <c r="T2348">
        <v>1</v>
      </c>
      <c r="U2348">
        <v>5609</v>
      </c>
      <c r="V2348">
        <v>0</v>
      </c>
      <c r="W2348">
        <v>0</v>
      </c>
      <c r="X2348">
        <v>5346.3262203654367</v>
      </c>
      <c r="Y2348">
        <v>0</v>
      </c>
      <c r="Z2348">
        <v>0</v>
      </c>
      <c r="AA2348" t="s">
        <v>88</v>
      </c>
      <c r="AB2348" t="s">
        <v>106</v>
      </c>
      <c r="AC2348" t="s">
        <v>107</v>
      </c>
      <c r="AD2348" t="s">
        <v>108</v>
      </c>
      <c r="AE2348" t="s">
        <v>109</v>
      </c>
      <c r="AF2348" t="s">
        <v>162</v>
      </c>
      <c r="AG2348" t="s">
        <v>163</v>
      </c>
      <c r="AH2348" t="s">
        <v>164</v>
      </c>
      <c r="AI2348" t="s">
        <v>151</v>
      </c>
      <c r="AJ2348" t="s">
        <v>93</v>
      </c>
      <c r="AK2348">
        <v>102402552746</v>
      </c>
      <c r="AL2348" t="s">
        <v>2362</v>
      </c>
      <c r="AM2348" t="s">
        <v>86</v>
      </c>
      <c r="AN2348">
        <v>60</v>
      </c>
      <c r="AO2348">
        <v>4097.8500000000004</v>
      </c>
      <c r="AP2348">
        <v>1268.6099999999999</v>
      </c>
      <c r="AQ2348">
        <v>242.4</v>
      </c>
      <c r="AR2348">
        <v>5609</v>
      </c>
      <c r="AS2348">
        <v>80</v>
      </c>
      <c r="AT2348">
        <v>0</v>
      </c>
      <c r="AU2348">
        <v>4017.85</v>
      </c>
      <c r="AV2348">
        <v>2024</v>
      </c>
    </row>
    <row r="2349" spans="1:48" x14ac:dyDescent="0.25">
      <c r="A2349">
        <v>2024</v>
      </c>
      <c r="B2349">
        <v>7</v>
      </c>
      <c r="C2349" t="s">
        <v>74</v>
      </c>
      <c r="D2349" t="s">
        <v>75</v>
      </c>
      <c r="E2349" t="s">
        <v>76</v>
      </c>
      <c r="F2349" t="s">
        <v>77</v>
      </c>
      <c r="G2349" t="s">
        <v>78</v>
      </c>
      <c r="H2349" t="s">
        <v>79</v>
      </c>
      <c r="I2349" t="s">
        <v>80</v>
      </c>
      <c r="J2349" t="s">
        <v>3988</v>
      </c>
      <c r="K2349">
        <v>36</v>
      </c>
      <c r="L2349" s="12">
        <v>45475</v>
      </c>
      <c r="M2349" t="s">
        <v>82</v>
      </c>
      <c r="N2349" t="s">
        <v>83</v>
      </c>
      <c r="O2349" t="s">
        <v>84</v>
      </c>
      <c r="P2349">
        <v>0</v>
      </c>
      <c r="Q2349" t="s">
        <v>85</v>
      </c>
      <c r="R2349" t="s">
        <v>86</v>
      </c>
      <c r="S2349" t="s">
        <v>87</v>
      </c>
      <c r="T2349">
        <v>2</v>
      </c>
      <c r="U2349">
        <v>11218</v>
      </c>
      <c r="V2349">
        <v>0</v>
      </c>
      <c r="W2349">
        <v>0</v>
      </c>
      <c r="X2349">
        <v>10692.652440730873</v>
      </c>
      <c r="Y2349">
        <v>0</v>
      </c>
      <c r="Z2349">
        <v>0</v>
      </c>
      <c r="AA2349" t="s">
        <v>88</v>
      </c>
      <c r="AB2349" t="s">
        <v>106</v>
      </c>
      <c r="AC2349" t="s">
        <v>176</v>
      </c>
      <c r="AD2349" t="s">
        <v>177</v>
      </c>
      <c r="AE2349" t="s">
        <v>178</v>
      </c>
      <c r="AG2349" t="s">
        <v>85</v>
      </c>
      <c r="AH2349" t="s">
        <v>3235</v>
      </c>
      <c r="AJ2349" t="s">
        <v>93</v>
      </c>
      <c r="AK2349">
        <v>102402573552</v>
      </c>
      <c r="AL2349" t="s">
        <v>324</v>
      </c>
      <c r="AM2349" t="s">
        <v>86</v>
      </c>
      <c r="AN2349">
        <v>60</v>
      </c>
      <c r="AO2349">
        <v>4097.8500000000004</v>
      </c>
      <c r="AP2349">
        <v>1268.6099999999999</v>
      </c>
      <c r="AQ2349">
        <v>242.4</v>
      </c>
      <c r="AR2349">
        <v>5609</v>
      </c>
      <c r="AS2349">
        <v>80</v>
      </c>
      <c r="AT2349">
        <v>0</v>
      </c>
      <c r="AU2349">
        <v>4017.85</v>
      </c>
      <c r="AV2349">
        <v>2024</v>
      </c>
    </row>
    <row r="2350" spans="1:48" x14ac:dyDescent="0.25">
      <c r="A2350">
        <v>2024</v>
      </c>
      <c r="B2350">
        <v>7</v>
      </c>
      <c r="C2350" t="s">
        <v>74</v>
      </c>
      <c r="D2350" t="s">
        <v>75</v>
      </c>
      <c r="E2350" t="s">
        <v>76</v>
      </c>
      <c r="F2350" t="s">
        <v>77</v>
      </c>
      <c r="G2350" t="s">
        <v>78</v>
      </c>
      <c r="H2350" t="s">
        <v>79</v>
      </c>
      <c r="I2350" t="s">
        <v>80</v>
      </c>
      <c r="J2350" t="s">
        <v>3989</v>
      </c>
      <c r="K2350">
        <v>36</v>
      </c>
      <c r="L2350" s="12">
        <v>45489</v>
      </c>
      <c r="M2350" t="s">
        <v>82</v>
      </c>
      <c r="N2350" t="s">
        <v>83</v>
      </c>
      <c r="O2350" t="s">
        <v>84</v>
      </c>
      <c r="P2350">
        <v>0</v>
      </c>
      <c r="Q2350" t="s">
        <v>85</v>
      </c>
      <c r="R2350" t="s">
        <v>86</v>
      </c>
      <c r="S2350" t="s">
        <v>87</v>
      </c>
      <c r="T2350">
        <v>2</v>
      </c>
      <c r="U2350">
        <v>11218</v>
      </c>
      <c r="V2350">
        <v>0</v>
      </c>
      <c r="W2350">
        <v>0</v>
      </c>
      <c r="X2350">
        <v>10692.652440730873</v>
      </c>
      <c r="Y2350">
        <v>0</v>
      </c>
      <c r="Z2350">
        <v>0</v>
      </c>
      <c r="AA2350" t="s">
        <v>88</v>
      </c>
      <c r="AB2350" t="s">
        <v>106</v>
      </c>
      <c r="AC2350" t="s">
        <v>107</v>
      </c>
      <c r="AD2350" t="s">
        <v>297</v>
      </c>
      <c r="AE2350" t="s">
        <v>329</v>
      </c>
      <c r="AG2350" t="s">
        <v>85</v>
      </c>
      <c r="AH2350" t="s">
        <v>507</v>
      </c>
      <c r="AJ2350" t="s">
        <v>93</v>
      </c>
      <c r="AK2350">
        <v>102402553246</v>
      </c>
      <c r="AL2350" t="s">
        <v>3990</v>
      </c>
      <c r="AM2350" t="s">
        <v>86</v>
      </c>
      <c r="AN2350">
        <v>60</v>
      </c>
      <c r="AO2350">
        <v>4097.8500000000004</v>
      </c>
      <c r="AP2350">
        <v>1268.6099999999999</v>
      </c>
      <c r="AQ2350">
        <v>242.4</v>
      </c>
      <c r="AR2350">
        <v>5609</v>
      </c>
      <c r="AS2350">
        <v>80</v>
      </c>
      <c r="AT2350">
        <v>0</v>
      </c>
      <c r="AU2350">
        <v>4017.85</v>
      </c>
      <c r="AV2350">
        <v>2024</v>
      </c>
    </row>
    <row r="2351" spans="1:48" x14ac:dyDescent="0.25">
      <c r="A2351">
        <v>2024</v>
      </c>
      <c r="B2351">
        <v>7</v>
      </c>
      <c r="C2351" t="s">
        <v>74</v>
      </c>
      <c r="D2351" t="s">
        <v>75</v>
      </c>
      <c r="E2351" t="s">
        <v>76</v>
      </c>
      <c r="F2351" t="s">
        <v>77</v>
      </c>
      <c r="G2351" t="s">
        <v>78</v>
      </c>
      <c r="H2351" t="s">
        <v>79</v>
      </c>
      <c r="I2351" t="s">
        <v>80</v>
      </c>
      <c r="J2351" t="s">
        <v>3991</v>
      </c>
      <c r="K2351">
        <v>35</v>
      </c>
      <c r="L2351" s="12">
        <v>45492</v>
      </c>
      <c r="M2351" t="s">
        <v>82</v>
      </c>
      <c r="N2351" t="s">
        <v>83</v>
      </c>
      <c r="O2351" t="s">
        <v>84</v>
      </c>
      <c r="P2351">
        <v>0</v>
      </c>
      <c r="Q2351" t="s">
        <v>85</v>
      </c>
      <c r="R2351" t="s">
        <v>86</v>
      </c>
      <c r="S2351" t="s">
        <v>87</v>
      </c>
      <c r="T2351">
        <v>1</v>
      </c>
      <c r="U2351">
        <v>5609</v>
      </c>
      <c r="V2351">
        <v>0</v>
      </c>
      <c r="W2351">
        <v>0</v>
      </c>
      <c r="X2351">
        <v>5346.3262203654367</v>
      </c>
      <c r="Y2351">
        <v>0</v>
      </c>
      <c r="Z2351">
        <v>0</v>
      </c>
      <c r="AA2351" t="s">
        <v>88</v>
      </c>
      <c r="AB2351" t="s">
        <v>106</v>
      </c>
      <c r="AC2351" t="s">
        <v>107</v>
      </c>
      <c r="AD2351" t="s">
        <v>108</v>
      </c>
      <c r="AE2351" t="s">
        <v>109</v>
      </c>
      <c r="AF2351" t="s">
        <v>134</v>
      </c>
      <c r="AG2351" t="s">
        <v>135</v>
      </c>
      <c r="AH2351" t="s">
        <v>136</v>
      </c>
      <c r="AI2351" t="s">
        <v>137</v>
      </c>
      <c r="AJ2351" t="s">
        <v>93</v>
      </c>
      <c r="AK2351">
        <v>102402560930</v>
      </c>
      <c r="AL2351" t="s">
        <v>160</v>
      </c>
      <c r="AM2351" t="s">
        <v>86</v>
      </c>
      <c r="AN2351">
        <v>60</v>
      </c>
      <c r="AO2351">
        <v>4097.8500000000004</v>
      </c>
      <c r="AP2351">
        <v>1268.6099999999999</v>
      </c>
      <c r="AQ2351">
        <v>242.4</v>
      </c>
      <c r="AR2351">
        <v>5609</v>
      </c>
      <c r="AS2351">
        <v>80</v>
      </c>
      <c r="AT2351">
        <v>0</v>
      </c>
      <c r="AU2351">
        <v>4017.85</v>
      </c>
      <c r="AV2351">
        <v>2024</v>
      </c>
    </row>
    <row r="2352" spans="1:48" x14ac:dyDescent="0.25">
      <c r="A2352">
        <v>2024</v>
      </c>
      <c r="B2352">
        <v>7</v>
      </c>
      <c r="C2352" t="s">
        <v>74</v>
      </c>
      <c r="D2352" t="s">
        <v>75</v>
      </c>
      <c r="E2352" t="s">
        <v>76</v>
      </c>
      <c r="F2352" t="s">
        <v>77</v>
      </c>
      <c r="G2352" t="s">
        <v>78</v>
      </c>
      <c r="H2352" t="s">
        <v>79</v>
      </c>
      <c r="I2352" t="s">
        <v>80</v>
      </c>
      <c r="J2352" t="s">
        <v>3992</v>
      </c>
      <c r="K2352">
        <v>35</v>
      </c>
      <c r="L2352" s="12">
        <v>45490</v>
      </c>
      <c r="M2352" t="s">
        <v>82</v>
      </c>
      <c r="N2352" t="s">
        <v>83</v>
      </c>
      <c r="O2352" t="s">
        <v>84</v>
      </c>
      <c r="P2352">
        <v>0</v>
      </c>
      <c r="Q2352" t="s">
        <v>85</v>
      </c>
      <c r="R2352" t="s">
        <v>86</v>
      </c>
      <c r="S2352" t="s">
        <v>87</v>
      </c>
      <c r="T2352">
        <v>1</v>
      </c>
      <c r="U2352">
        <v>5609</v>
      </c>
      <c r="V2352">
        <v>0</v>
      </c>
      <c r="W2352">
        <v>0</v>
      </c>
      <c r="X2352">
        <v>5346.3262203654367</v>
      </c>
      <c r="Y2352">
        <v>0</v>
      </c>
      <c r="Z2352">
        <v>0</v>
      </c>
      <c r="AA2352" t="s">
        <v>88</v>
      </c>
      <c r="AB2352" t="s">
        <v>106</v>
      </c>
      <c r="AC2352" t="s">
        <v>241</v>
      </c>
      <c r="AD2352" t="s">
        <v>241</v>
      </c>
      <c r="AE2352" t="s">
        <v>1411</v>
      </c>
      <c r="AF2352" t="s">
        <v>148</v>
      </c>
      <c r="AG2352" t="s">
        <v>149</v>
      </c>
      <c r="AH2352" t="s">
        <v>150</v>
      </c>
      <c r="AI2352" t="s">
        <v>151</v>
      </c>
      <c r="AJ2352" t="s">
        <v>93</v>
      </c>
      <c r="AK2352">
        <v>102402553754</v>
      </c>
      <c r="AL2352" t="s">
        <v>3993</v>
      </c>
      <c r="AM2352" t="s">
        <v>86</v>
      </c>
      <c r="AN2352">
        <v>60</v>
      </c>
      <c r="AO2352">
        <v>4097.8500000000004</v>
      </c>
      <c r="AP2352">
        <v>1268.6099999999999</v>
      </c>
      <c r="AQ2352">
        <v>242.4</v>
      </c>
      <c r="AR2352">
        <v>5609</v>
      </c>
      <c r="AS2352">
        <v>80</v>
      </c>
      <c r="AT2352">
        <v>0</v>
      </c>
      <c r="AU2352">
        <v>4017.85</v>
      </c>
      <c r="AV2352">
        <v>2024</v>
      </c>
    </row>
    <row r="2353" spans="1:48" x14ac:dyDescent="0.25">
      <c r="A2353">
        <v>2024</v>
      </c>
      <c r="B2353">
        <v>7</v>
      </c>
      <c r="C2353" t="s">
        <v>74</v>
      </c>
      <c r="D2353" t="s">
        <v>75</v>
      </c>
      <c r="E2353" t="s">
        <v>76</v>
      </c>
      <c r="F2353" t="s">
        <v>77</v>
      </c>
      <c r="G2353" t="s">
        <v>78</v>
      </c>
      <c r="H2353" t="s">
        <v>79</v>
      </c>
      <c r="I2353" t="s">
        <v>80</v>
      </c>
      <c r="J2353" t="s">
        <v>599</v>
      </c>
      <c r="K2353">
        <v>35</v>
      </c>
      <c r="L2353" s="12">
        <v>45504</v>
      </c>
      <c r="M2353" t="s">
        <v>82</v>
      </c>
      <c r="N2353" t="s">
        <v>83</v>
      </c>
      <c r="O2353" t="s">
        <v>84</v>
      </c>
      <c r="P2353">
        <v>0</v>
      </c>
      <c r="Q2353" t="s">
        <v>85</v>
      </c>
      <c r="R2353" t="s">
        <v>86</v>
      </c>
      <c r="S2353" t="s">
        <v>87</v>
      </c>
      <c r="T2353">
        <v>3</v>
      </c>
      <c r="U2353">
        <v>16827</v>
      </c>
      <c r="V2353">
        <v>0</v>
      </c>
      <c r="W2353">
        <v>0</v>
      </c>
      <c r="X2353">
        <v>16038.978661096309</v>
      </c>
      <c r="Y2353">
        <v>0</v>
      </c>
      <c r="Z2353">
        <v>0</v>
      </c>
      <c r="AA2353" t="s">
        <v>88</v>
      </c>
      <c r="AB2353" t="s">
        <v>106</v>
      </c>
      <c r="AC2353" t="s">
        <v>107</v>
      </c>
      <c r="AD2353" t="s">
        <v>108</v>
      </c>
      <c r="AE2353" t="s">
        <v>109</v>
      </c>
      <c r="AF2353" t="s">
        <v>198</v>
      </c>
      <c r="AG2353" t="s">
        <v>199</v>
      </c>
      <c r="AH2353" t="s">
        <v>200</v>
      </c>
      <c r="AI2353" t="s">
        <v>142</v>
      </c>
      <c r="AJ2353" t="s">
        <v>93</v>
      </c>
      <c r="AK2353">
        <v>102402969876</v>
      </c>
      <c r="AL2353" t="s">
        <v>407</v>
      </c>
      <c r="AM2353" t="s">
        <v>86</v>
      </c>
      <c r="AN2353">
        <v>60</v>
      </c>
      <c r="AO2353">
        <v>4097.8500000000004</v>
      </c>
      <c r="AP2353">
        <v>1268.6099999999999</v>
      </c>
      <c r="AQ2353">
        <v>242.4</v>
      </c>
      <c r="AR2353">
        <v>5609</v>
      </c>
      <c r="AS2353">
        <v>80</v>
      </c>
      <c r="AT2353">
        <v>0</v>
      </c>
      <c r="AU2353">
        <v>4017.85</v>
      </c>
      <c r="AV2353">
        <v>2024</v>
      </c>
    </row>
    <row r="2354" spans="1:48" x14ac:dyDescent="0.25">
      <c r="A2354">
        <v>2024</v>
      </c>
      <c r="B2354">
        <v>7</v>
      </c>
      <c r="C2354" t="s">
        <v>74</v>
      </c>
      <c r="D2354" t="s">
        <v>75</v>
      </c>
      <c r="E2354" t="s">
        <v>76</v>
      </c>
      <c r="F2354" t="s">
        <v>77</v>
      </c>
      <c r="G2354" t="s">
        <v>78</v>
      </c>
      <c r="H2354" t="s">
        <v>79</v>
      </c>
      <c r="I2354" t="s">
        <v>80</v>
      </c>
      <c r="J2354" t="s">
        <v>3994</v>
      </c>
      <c r="K2354">
        <v>35</v>
      </c>
      <c r="L2354" s="12">
        <v>45502</v>
      </c>
      <c r="M2354" t="s">
        <v>82</v>
      </c>
      <c r="N2354" t="s">
        <v>83</v>
      </c>
      <c r="O2354" t="s">
        <v>84</v>
      </c>
      <c r="P2354">
        <v>0</v>
      </c>
      <c r="Q2354" t="s">
        <v>85</v>
      </c>
      <c r="R2354" t="s">
        <v>86</v>
      </c>
      <c r="S2354" t="s">
        <v>87</v>
      </c>
      <c r="T2354">
        <v>1</v>
      </c>
      <c r="U2354">
        <v>5609</v>
      </c>
      <c r="V2354">
        <v>0</v>
      </c>
      <c r="W2354">
        <v>0</v>
      </c>
      <c r="X2354">
        <v>5346.3262203654367</v>
      </c>
      <c r="Y2354">
        <v>0</v>
      </c>
      <c r="Z2354">
        <v>0</v>
      </c>
      <c r="AA2354" t="s">
        <v>88</v>
      </c>
      <c r="AB2354" t="s">
        <v>106</v>
      </c>
      <c r="AC2354" t="s">
        <v>107</v>
      </c>
      <c r="AD2354" t="s">
        <v>108</v>
      </c>
      <c r="AE2354" t="s">
        <v>603</v>
      </c>
      <c r="AG2354" t="s">
        <v>85</v>
      </c>
      <c r="AH2354" t="s">
        <v>1147</v>
      </c>
      <c r="AJ2354" t="s">
        <v>93</v>
      </c>
      <c r="AK2354">
        <v>102402536034</v>
      </c>
      <c r="AL2354" t="s">
        <v>3995</v>
      </c>
      <c r="AM2354" t="s">
        <v>86</v>
      </c>
      <c r="AN2354">
        <v>60</v>
      </c>
      <c r="AO2354">
        <v>4097.8500000000004</v>
      </c>
      <c r="AP2354">
        <v>1268.6099999999999</v>
      </c>
      <c r="AQ2354">
        <v>242.4</v>
      </c>
      <c r="AR2354">
        <v>5609</v>
      </c>
      <c r="AS2354">
        <v>80</v>
      </c>
      <c r="AT2354">
        <v>0</v>
      </c>
      <c r="AU2354">
        <v>4017.85</v>
      </c>
      <c r="AV2354">
        <v>2024</v>
      </c>
    </row>
    <row r="2355" spans="1:48" x14ac:dyDescent="0.25">
      <c r="A2355">
        <v>2024</v>
      </c>
      <c r="B2355">
        <v>7</v>
      </c>
      <c r="C2355" t="s">
        <v>74</v>
      </c>
      <c r="D2355" t="s">
        <v>75</v>
      </c>
      <c r="E2355" t="s">
        <v>76</v>
      </c>
      <c r="F2355" t="s">
        <v>77</v>
      </c>
      <c r="G2355" t="s">
        <v>78</v>
      </c>
      <c r="H2355" t="s">
        <v>79</v>
      </c>
      <c r="I2355" t="s">
        <v>80</v>
      </c>
      <c r="J2355" t="s">
        <v>3996</v>
      </c>
      <c r="K2355">
        <v>34</v>
      </c>
      <c r="L2355" s="12">
        <v>45477</v>
      </c>
      <c r="M2355" t="s">
        <v>82</v>
      </c>
      <c r="N2355" t="s">
        <v>83</v>
      </c>
      <c r="O2355" t="s">
        <v>84</v>
      </c>
      <c r="P2355">
        <v>0</v>
      </c>
      <c r="Q2355" t="s">
        <v>85</v>
      </c>
      <c r="R2355" t="s">
        <v>86</v>
      </c>
      <c r="S2355" t="s">
        <v>87</v>
      </c>
      <c r="T2355">
        <v>1</v>
      </c>
      <c r="U2355">
        <v>5609</v>
      </c>
      <c r="V2355">
        <v>0</v>
      </c>
      <c r="W2355">
        <v>0</v>
      </c>
      <c r="X2355">
        <v>5346.3262203654367</v>
      </c>
      <c r="Y2355">
        <v>0</v>
      </c>
      <c r="Z2355">
        <v>0</v>
      </c>
      <c r="AA2355" t="s">
        <v>88</v>
      </c>
      <c r="AB2355" t="s">
        <v>106</v>
      </c>
      <c r="AC2355" t="s">
        <v>241</v>
      </c>
      <c r="AD2355" t="s">
        <v>241</v>
      </c>
      <c r="AE2355" t="s">
        <v>366</v>
      </c>
      <c r="AF2355" t="s">
        <v>100</v>
      </c>
      <c r="AG2355" t="s">
        <v>101</v>
      </c>
      <c r="AH2355" t="s">
        <v>110</v>
      </c>
      <c r="AI2355" t="s">
        <v>111</v>
      </c>
      <c r="AJ2355" t="s">
        <v>93</v>
      </c>
      <c r="AK2355">
        <v>102402567728</v>
      </c>
      <c r="AL2355" t="s">
        <v>1954</v>
      </c>
      <c r="AM2355" t="s">
        <v>86</v>
      </c>
      <c r="AN2355">
        <v>60</v>
      </c>
      <c r="AO2355">
        <v>4097.8500000000004</v>
      </c>
      <c r="AP2355">
        <v>1268.6099999999999</v>
      </c>
      <c r="AQ2355">
        <v>242.4</v>
      </c>
      <c r="AR2355">
        <v>5609</v>
      </c>
      <c r="AS2355">
        <v>80</v>
      </c>
      <c r="AT2355">
        <v>0</v>
      </c>
      <c r="AU2355">
        <v>4017.85</v>
      </c>
      <c r="AV2355">
        <v>2024</v>
      </c>
    </row>
    <row r="2356" spans="1:48" x14ac:dyDescent="0.25">
      <c r="A2356">
        <v>2024</v>
      </c>
      <c r="B2356">
        <v>7</v>
      </c>
      <c r="C2356" t="s">
        <v>74</v>
      </c>
      <c r="D2356" t="s">
        <v>75</v>
      </c>
      <c r="E2356" t="s">
        <v>76</v>
      </c>
      <c r="F2356" t="s">
        <v>77</v>
      </c>
      <c r="G2356" t="s">
        <v>78</v>
      </c>
      <c r="H2356" t="s">
        <v>79</v>
      </c>
      <c r="I2356" t="s">
        <v>80</v>
      </c>
      <c r="J2356" t="s">
        <v>3997</v>
      </c>
      <c r="K2356">
        <v>34</v>
      </c>
      <c r="L2356" s="12">
        <v>45504</v>
      </c>
      <c r="M2356" t="s">
        <v>82</v>
      </c>
      <c r="N2356" t="s">
        <v>83</v>
      </c>
      <c r="O2356" t="s">
        <v>84</v>
      </c>
      <c r="P2356">
        <v>0</v>
      </c>
      <c r="Q2356" t="s">
        <v>85</v>
      </c>
      <c r="R2356" t="s">
        <v>86</v>
      </c>
      <c r="S2356" t="s">
        <v>87</v>
      </c>
      <c r="T2356">
        <v>1</v>
      </c>
      <c r="U2356">
        <v>5609</v>
      </c>
      <c r="V2356">
        <v>0</v>
      </c>
      <c r="W2356">
        <v>0</v>
      </c>
      <c r="X2356">
        <v>5346.3262203654367</v>
      </c>
      <c r="Y2356">
        <v>0</v>
      </c>
      <c r="Z2356">
        <v>0</v>
      </c>
      <c r="AA2356" t="s">
        <v>88</v>
      </c>
      <c r="AB2356" t="s">
        <v>114</v>
      </c>
      <c r="AC2356" t="s">
        <v>115</v>
      </c>
      <c r="AD2356" t="s">
        <v>116</v>
      </c>
      <c r="AE2356" t="s">
        <v>3998</v>
      </c>
      <c r="AF2356" t="s">
        <v>134</v>
      </c>
      <c r="AG2356" t="s">
        <v>135</v>
      </c>
      <c r="AH2356" t="s">
        <v>136</v>
      </c>
      <c r="AI2356" t="s">
        <v>137</v>
      </c>
      <c r="AJ2356" t="s">
        <v>93</v>
      </c>
      <c r="AK2356">
        <v>102402970004</v>
      </c>
      <c r="AL2356" t="s">
        <v>2281</v>
      </c>
      <c r="AM2356" t="s">
        <v>86</v>
      </c>
      <c r="AN2356">
        <v>60</v>
      </c>
      <c r="AO2356">
        <v>4097.8500000000004</v>
      </c>
      <c r="AP2356">
        <v>1268.6099999999999</v>
      </c>
      <c r="AQ2356">
        <v>242.4</v>
      </c>
      <c r="AR2356">
        <v>5609</v>
      </c>
      <c r="AS2356">
        <v>80</v>
      </c>
      <c r="AT2356">
        <v>0</v>
      </c>
      <c r="AU2356">
        <v>4017.85</v>
      </c>
      <c r="AV2356">
        <v>2024</v>
      </c>
    </row>
    <row r="2357" spans="1:48" x14ac:dyDescent="0.25">
      <c r="A2357">
        <v>2024</v>
      </c>
      <c r="B2357">
        <v>7</v>
      </c>
      <c r="C2357" t="s">
        <v>74</v>
      </c>
      <c r="D2357" t="s">
        <v>75</v>
      </c>
      <c r="E2357" t="s">
        <v>76</v>
      </c>
      <c r="F2357" t="s">
        <v>77</v>
      </c>
      <c r="G2357" t="s">
        <v>78</v>
      </c>
      <c r="H2357" t="s">
        <v>79</v>
      </c>
      <c r="I2357" t="s">
        <v>80</v>
      </c>
      <c r="J2357" t="s">
        <v>3999</v>
      </c>
      <c r="K2357">
        <v>34</v>
      </c>
      <c r="L2357" s="12">
        <v>45482</v>
      </c>
      <c r="M2357" t="s">
        <v>82</v>
      </c>
      <c r="N2357" t="s">
        <v>83</v>
      </c>
      <c r="O2357" t="s">
        <v>84</v>
      </c>
      <c r="P2357">
        <v>0</v>
      </c>
      <c r="Q2357" t="s">
        <v>85</v>
      </c>
      <c r="R2357" t="s">
        <v>86</v>
      </c>
      <c r="S2357" t="s">
        <v>87</v>
      </c>
      <c r="T2357">
        <v>1</v>
      </c>
      <c r="U2357">
        <v>5609</v>
      </c>
      <c r="V2357">
        <v>0</v>
      </c>
      <c r="W2357">
        <v>0</v>
      </c>
      <c r="X2357">
        <v>5346.3262203654367</v>
      </c>
      <c r="Y2357">
        <v>0</v>
      </c>
      <c r="Z2357">
        <v>0</v>
      </c>
      <c r="AA2357" t="s">
        <v>88</v>
      </c>
      <c r="AB2357" t="s">
        <v>106</v>
      </c>
      <c r="AC2357" t="s">
        <v>107</v>
      </c>
      <c r="AD2357" t="s">
        <v>108</v>
      </c>
      <c r="AE2357" t="s">
        <v>109</v>
      </c>
      <c r="AF2357" t="s">
        <v>134</v>
      </c>
      <c r="AG2357" t="s">
        <v>135</v>
      </c>
      <c r="AH2357" t="s">
        <v>136</v>
      </c>
      <c r="AI2357" t="s">
        <v>137</v>
      </c>
      <c r="AJ2357" t="s">
        <v>93</v>
      </c>
      <c r="AK2357">
        <v>102402570726</v>
      </c>
      <c r="AL2357" t="s">
        <v>4000</v>
      </c>
      <c r="AM2357" t="s">
        <v>86</v>
      </c>
      <c r="AN2357">
        <v>60</v>
      </c>
      <c r="AO2357">
        <v>4097.8500000000004</v>
      </c>
      <c r="AP2357">
        <v>1268.6099999999999</v>
      </c>
      <c r="AQ2357">
        <v>242.4</v>
      </c>
      <c r="AR2357">
        <v>5609</v>
      </c>
      <c r="AS2357">
        <v>80</v>
      </c>
      <c r="AT2357">
        <v>0</v>
      </c>
      <c r="AU2357">
        <v>4017.85</v>
      </c>
      <c r="AV2357">
        <v>2024</v>
      </c>
    </row>
    <row r="2358" spans="1:48" x14ac:dyDescent="0.25">
      <c r="A2358">
        <v>2024</v>
      </c>
      <c r="B2358">
        <v>7</v>
      </c>
      <c r="C2358" t="s">
        <v>74</v>
      </c>
      <c r="D2358" t="s">
        <v>75</v>
      </c>
      <c r="E2358" t="s">
        <v>76</v>
      </c>
      <c r="F2358" t="s">
        <v>77</v>
      </c>
      <c r="G2358" t="s">
        <v>78</v>
      </c>
      <c r="H2358" t="s">
        <v>79</v>
      </c>
      <c r="I2358" t="s">
        <v>80</v>
      </c>
      <c r="J2358" t="s">
        <v>4001</v>
      </c>
      <c r="K2358">
        <v>34</v>
      </c>
      <c r="L2358" s="12">
        <v>45501</v>
      </c>
      <c r="M2358" t="s">
        <v>82</v>
      </c>
      <c r="N2358" t="s">
        <v>83</v>
      </c>
      <c r="O2358" t="s">
        <v>84</v>
      </c>
      <c r="P2358">
        <v>0</v>
      </c>
      <c r="Q2358" t="s">
        <v>85</v>
      </c>
      <c r="R2358" t="s">
        <v>86</v>
      </c>
      <c r="S2358" t="s">
        <v>87</v>
      </c>
      <c r="T2358">
        <v>1</v>
      </c>
      <c r="U2358">
        <v>5609</v>
      </c>
      <c r="V2358">
        <v>0</v>
      </c>
      <c r="W2358">
        <v>0</v>
      </c>
      <c r="X2358">
        <v>5346.3262203654367</v>
      </c>
      <c r="Y2358">
        <v>0</v>
      </c>
      <c r="Z2358">
        <v>0</v>
      </c>
      <c r="AA2358" t="s">
        <v>96</v>
      </c>
      <c r="AB2358" t="s">
        <v>114</v>
      </c>
      <c r="AC2358" t="s">
        <v>314</v>
      </c>
      <c r="AD2358" t="s">
        <v>332</v>
      </c>
      <c r="AE2358" t="s">
        <v>333</v>
      </c>
      <c r="AF2358" t="s">
        <v>162</v>
      </c>
      <c r="AG2358" t="s">
        <v>163</v>
      </c>
      <c r="AH2358" t="s">
        <v>164</v>
      </c>
      <c r="AI2358" t="s">
        <v>151</v>
      </c>
      <c r="AJ2358" t="s">
        <v>93</v>
      </c>
      <c r="AK2358">
        <v>102402535358</v>
      </c>
      <c r="AL2358" t="s">
        <v>196</v>
      </c>
      <c r="AM2358" t="s">
        <v>86</v>
      </c>
      <c r="AN2358">
        <v>60</v>
      </c>
      <c r="AO2358">
        <v>4097.8500000000004</v>
      </c>
      <c r="AP2358">
        <v>1268.6099999999999</v>
      </c>
      <c r="AQ2358">
        <v>242.4</v>
      </c>
      <c r="AR2358">
        <v>5609</v>
      </c>
      <c r="AS2358">
        <v>80</v>
      </c>
      <c r="AT2358">
        <v>0</v>
      </c>
      <c r="AU2358">
        <v>4017.85</v>
      </c>
      <c r="AV2358">
        <v>2024</v>
      </c>
    </row>
    <row r="2359" spans="1:48" x14ac:dyDescent="0.25">
      <c r="A2359">
        <v>2024</v>
      </c>
      <c r="B2359">
        <v>7</v>
      </c>
      <c r="C2359" t="s">
        <v>74</v>
      </c>
      <c r="D2359" t="s">
        <v>75</v>
      </c>
      <c r="E2359" t="s">
        <v>76</v>
      </c>
      <c r="F2359" t="s">
        <v>77</v>
      </c>
      <c r="G2359" t="s">
        <v>78</v>
      </c>
      <c r="H2359" t="s">
        <v>79</v>
      </c>
      <c r="I2359" t="s">
        <v>80</v>
      </c>
      <c r="J2359" t="s">
        <v>4002</v>
      </c>
      <c r="K2359">
        <v>33</v>
      </c>
      <c r="L2359" s="12">
        <v>45475</v>
      </c>
      <c r="M2359" t="s">
        <v>82</v>
      </c>
      <c r="N2359" t="s">
        <v>83</v>
      </c>
      <c r="O2359" t="s">
        <v>84</v>
      </c>
      <c r="P2359">
        <v>0</v>
      </c>
      <c r="Q2359" t="s">
        <v>85</v>
      </c>
      <c r="R2359" t="s">
        <v>86</v>
      </c>
      <c r="S2359" t="s">
        <v>87</v>
      </c>
      <c r="T2359">
        <v>2</v>
      </c>
      <c r="U2359">
        <v>11218</v>
      </c>
      <c r="V2359">
        <v>0</v>
      </c>
      <c r="W2359">
        <v>0</v>
      </c>
      <c r="X2359">
        <v>10692.652440730873</v>
      </c>
      <c r="Y2359">
        <v>0</v>
      </c>
      <c r="Z2359">
        <v>0</v>
      </c>
      <c r="AA2359" t="s">
        <v>88</v>
      </c>
      <c r="AB2359" t="s">
        <v>106</v>
      </c>
      <c r="AC2359" t="s">
        <v>107</v>
      </c>
      <c r="AD2359" t="s">
        <v>154</v>
      </c>
      <c r="AE2359" t="s">
        <v>155</v>
      </c>
      <c r="AF2359" t="s">
        <v>162</v>
      </c>
      <c r="AG2359" t="s">
        <v>163</v>
      </c>
      <c r="AH2359" t="s">
        <v>164</v>
      </c>
      <c r="AI2359" t="s">
        <v>151</v>
      </c>
      <c r="AJ2359" t="s">
        <v>93</v>
      </c>
      <c r="AK2359">
        <v>102402572990</v>
      </c>
      <c r="AL2359" t="s">
        <v>1009</v>
      </c>
      <c r="AM2359" t="s">
        <v>86</v>
      </c>
      <c r="AN2359">
        <v>60</v>
      </c>
      <c r="AO2359">
        <v>4097.8500000000004</v>
      </c>
      <c r="AP2359">
        <v>1268.6099999999999</v>
      </c>
      <c r="AQ2359">
        <v>242.4</v>
      </c>
      <c r="AR2359">
        <v>5609</v>
      </c>
      <c r="AS2359">
        <v>80</v>
      </c>
      <c r="AT2359">
        <v>0</v>
      </c>
      <c r="AU2359">
        <v>4017.85</v>
      </c>
      <c r="AV2359">
        <v>2024</v>
      </c>
    </row>
    <row r="2360" spans="1:48" x14ac:dyDescent="0.25">
      <c r="A2360">
        <v>2024</v>
      </c>
      <c r="B2360">
        <v>7</v>
      </c>
      <c r="C2360" t="s">
        <v>74</v>
      </c>
      <c r="D2360" t="s">
        <v>75</v>
      </c>
      <c r="E2360" t="s">
        <v>76</v>
      </c>
      <c r="F2360" t="s">
        <v>77</v>
      </c>
      <c r="G2360" t="s">
        <v>78</v>
      </c>
      <c r="H2360" t="s">
        <v>79</v>
      </c>
      <c r="I2360" t="s">
        <v>80</v>
      </c>
      <c r="J2360" t="s">
        <v>1806</v>
      </c>
      <c r="K2360">
        <v>33</v>
      </c>
      <c r="L2360" s="12">
        <v>45489</v>
      </c>
      <c r="M2360" t="s">
        <v>82</v>
      </c>
      <c r="N2360" t="s">
        <v>83</v>
      </c>
      <c r="O2360" t="s">
        <v>84</v>
      </c>
      <c r="P2360">
        <v>0</v>
      </c>
      <c r="Q2360" t="s">
        <v>85</v>
      </c>
      <c r="R2360" t="s">
        <v>86</v>
      </c>
      <c r="S2360" t="s">
        <v>87</v>
      </c>
      <c r="T2360">
        <v>2</v>
      </c>
      <c r="U2360">
        <v>11218</v>
      </c>
      <c r="V2360">
        <v>0</v>
      </c>
      <c r="W2360">
        <v>0</v>
      </c>
      <c r="X2360">
        <v>10692.652440730873</v>
      </c>
      <c r="Y2360">
        <v>0</v>
      </c>
      <c r="Z2360">
        <v>0</v>
      </c>
      <c r="AA2360" t="s">
        <v>88</v>
      </c>
      <c r="AB2360" t="s">
        <v>106</v>
      </c>
      <c r="AC2360" t="s">
        <v>176</v>
      </c>
      <c r="AD2360" t="s">
        <v>227</v>
      </c>
      <c r="AE2360" t="s">
        <v>228</v>
      </c>
      <c r="AF2360" t="s">
        <v>198</v>
      </c>
      <c r="AG2360" t="s">
        <v>199</v>
      </c>
      <c r="AH2360" t="s">
        <v>200</v>
      </c>
      <c r="AI2360" t="s">
        <v>142</v>
      </c>
      <c r="AJ2360" t="s">
        <v>93</v>
      </c>
      <c r="AK2360">
        <v>102402553770</v>
      </c>
      <c r="AL2360" t="s">
        <v>1807</v>
      </c>
      <c r="AM2360" t="s">
        <v>86</v>
      </c>
      <c r="AN2360">
        <v>60</v>
      </c>
      <c r="AO2360">
        <v>4097.8500000000004</v>
      </c>
      <c r="AP2360">
        <v>1268.6099999999999</v>
      </c>
      <c r="AQ2360">
        <v>242.4</v>
      </c>
      <c r="AR2360">
        <v>5609</v>
      </c>
      <c r="AS2360">
        <v>80</v>
      </c>
      <c r="AT2360">
        <v>0</v>
      </c>
      <c r="AU2360">
        <v>4017.85</v>
      </c>
      <c r="AV2360">
        <v>2024</v>
      </c>
    </row>
    <row r="2361" spans="1:48" x14ac:dyDescent="0.25">
      <c r="A2361">
        <v>2024</v>
      </c>
      <c r="B2361">
        <v>7</v>
      </c>
      <c r="C2361" t="s">
        <v>74</v>
      </c>
      <c r="D2361" t="s">
        <v>75</v>
      </c>
      <c r="E2361" t="s">
        <v>76</v>
      </c>
      <c r="F2361" t="s">
        <v>77</v>
      </c>
      <c r="G2361" t="s">
        <v>78</v>
      </c>
      <c r="H2361" t="s">
        <v>79</v>
      </c>
      <c r="I2361" t="s">
        <v>80</v>
      </c>
      <c r="J2361" t="s">
        <v>1532</v>
      </c>
      <c r="K2361">
        <v>32</v>
      </c>
      <c r="L2361" s="12">
        <v>45494</v>
      </c>
      <c r="M2361" t="s">
        <v>82</v>
      </c>
      <c r="N2361" t="s">
        <v>83</v>
      </c>
      <c r="O2361" t="s">
        <v>84</v>
      </c>
      <c r="P2361">
        <v>0</v>
      </c>
      <c r="Q2361" t="s">
        <v>85</v>
      </c>
      <c r="R2361" t="s">
        <v>86</v>
      </c>
      <c r="S2361" t="s">
        <v>87</v>
      </c>
      <c r="T2361">
        <v>3</v>
      </c>
      <c r="U2361">
        <v>16827</v>
      </c>
      <c r="V2361">
        <v>0</v>
      </c>
      <c r="W2361">
        <v>0</v>
      </c>
      <c r="X2361">
        <v>16038.978661096309</v>
      </c>
      <c r="Y2361">
        <v>0</v>
      </c>
      <c r="Z2361">
        <v>0</v>
      </c>
      <c r="AA2361" t="s">
        <v>96</v>
      </c>
      <c r="AB2361" t="s">
        <v>106</v>
      </c>
      <c r="AC2361" t="s">
        <v>176</v>
      </c>
      <c r="AD2361" t="s">
        <v>377</v>
      </c>
      <c r="AE2361" t="s">
        <v>633</v>
      </c>
      <c r="AF2361" t="s">
        <v>198</v>
      </c>
      <c r="AG2361" t="s">
        <v>199</v>
      </c>
      <c r="AH2361" t="s">
        <v>200</v>
      </c>
      <c r="AI2361" t="s">
        <v>142</v>
      </c>
      <c r="AJ2361" t="s">
        <v>93</v>
      </c>
      <c r="AK2361">
        <v>102402554686</v>
      </c>
      <c r="AL2361" t="s">
        <v>407</v>
      </c>
      <c r="AM2361" t="s">
        <v>86</v>
      </c>
      <c r="AN2361">
        <v>60</v>
      </c>
      <c r="AO2361">
        <v>4097.8500000000004</v>
      </c>
      <c r="AP2361">
        <v>1268.6099999999999</v>
      </c>
      <c r="AQ2361">
        <v>242.4</v>
      </c>
      <c r="AR2361">
        <v>5609</v>
      </c>
      <c r="AS2361">
        <v>80</v>
      </c>
      <c r="AT2361">
        <v>0</v>
      </c>
      <c r="AU2361">
        <v>4017.85</v>
      </c>
      <c r="AV2361">
        <v>2024</v>
      </c>
    </row>
    <row r="2362" spans="1:48" x14ac:dyDescent="0.25">
      <c r="A2362">
        <v>2024</v>
      </c>
      <c r="B2362">
        <v>7</v>
      </c>
      <c r="C2362" t="s">
        <v>74</v>
      </c>
      <c r="D2362" t="s">
        <v>75</v>
      </c>
      <c r="E2362" t="s">
        <v>76</v>
      </c>
      <c r="F2362" t="s">
        <v>77</v>
      </c>
      <c r="G2362" t="s">
        <v>78</v>
      </c>
      <c r="H2362" t="s">
        <v>79</v>
      </c>
      <c r="I2362" t="s">
        <v>80</v>
      </c>
      <c r="J2362" t="s">
        <v>4003</v>
      </c>
      <c r="K2362">
        <v>31</v>
      </c>
      <c r="L2362" s="12">
        <v>45491</v>
      </c>
      <c r="M2362" t="s">
        <v>82</v>
      </c>
      <c r="N2362" t="s">
        <v>83</v>
      </c>
      <c r="O2362" t="s">
        <v>84</v>
      </c>
      <c r="P2362">
        <v>0</v>
      </c>
      <c r="Q2362" t="s">
        <v>85</v>
      </c>
      <c r="R2362" t="s">
        <v>86</v>
      </c>
      <c r="S2362" t="s">
        <v>87</v>
      </c>
      <c r="T2362">
        <v>1</v>
      </c>
      <c r="U2362">
        <v>5609</v>
      </c>
      <c r="V2362">
        <v>0</v>
      </c>
      <c r="W2362">
        <v>0</v>
      </c>
      <c r="X2362">
        <v>5346.3262203654367</v>
      </c>
      <c r="Y2362">
        <v>0</v>
      </c>
      <c r="Z2362">
        <v>0</v>
      </c>
      <c r="AA2362" t="s">
        <v>88</v>
      </c>
      <c r="AB2362" t="s">
        <v>106</v>
      </c>
      <c r="AC2362" t="s">
        <v>107</v>
      </c>
      <c r="AD2362" t="s">
        <v>108</v>
      </c>
      <c r="AE2362" t="s">
        <v>204</v>
      </c>
      <c r="AF2362" t="s">
        <v>477</v>
      </c>
      <c r="AG2362" t="s">
        <v>478</v>
      </c>
      <c r="AH2362" t="s">
        <v>4004</v>
      </c>
      <c r="AI2362" t="s">
        <v>2729</v>
      </c>
      <c r="AJ2362" t="s">
        <v>93</v>
      </c>
      <c r="AK2362">
        <v>102402560184</v>
      </c>
      <c r="AL2362" t="s">
        <v>528</v>
      </c>
      <c r="AM2362" t="s">
        <v>86</v>
      </c>
      <c r="AN2362">
        <v>60</v>
      </c>
      <c r="AO2362">
        <v>4097.8500000000004</v>
      </c>
      <c r="AP2362">
        <v>1268.6099999999999</v>
      </c>
      <c r="AQ2362">
        <v>242.4</v>
      </c>
      <c r="AR2362">
        <v>5609</v>
      </c>
      <c r="AS2362">
        <v>80</v>
      </c>
      <c r="AT2362">
        <v>0</v>
      </c>
      <c r="AU2362">
        <v>4017.85</v>
      </c>
      <c r="AV2362">
        <v>2024</v>
      </c>
    </row>
    <row r="2363" spans="1:48" x14ac:dyDescent="0.25">
      <c r="A2363">
        <v>2024</v>
      </c>
      <c r="B2363">
        <v>7</v>
      </c>
      <c r="C2363" t="s">
        <v>74</v>
      </c>
      <c r="D2363" t="s">
        <v>75</v>
      </c>
      <c r="E2363" t="s">
        <v>76</v>
      </c>
      <c r="F2363" t="s">
        <v>77</v>
      </c>
      <c r="G2363" t="s">
        <v>78</v>
      </c>
      <c r="H2363" t="s">
        <v>79</v>
      </c>
      <c r="I2363" t="s">
        <v>80</v>
      </c>
      <c r="J2363" t="s">
        <v>4005</v>
      </c>
      <c r="K2363">
        <v>30</v>
      </c>
      <c r="L2363" s="12">
        <v>45477</v>
      </c>
      <c r="M2363" t="s">
        <v>82</v>
      </c>
      <c r="N2363" t="s">
        <v>83</v>
      </c>
      <c r="O2363" t="s">
        <v>84</v>
      </c>
      <c r="P2363">
        <v>0</v>
      </c>
      <c r="Q2363" t="s">
        <v>85</v>
      </c>
      <c r="R2363" t="s">
        <v>86</v>
      </c>
      <c r="S2363" t="s">
        <v>87</v>
      </c>
      <c r="T2363">
        <v>1</v>
      </c>
      <c r="U2363">
        <v>5609</v>
      </c>
      <c r="V2363">
        <v>0</v>
      </c>
      <c r="W2363">
        <v>0</v>
      </c>
      <c r="X2363">
        <v>5346.3262203654367</v>
      </c>
      <c r="Y2363">
        <v>0</v>
      </c>
      <c r="Z2363">
        <v>0</v>
      </c>
      <c r="AA2363" t="s">
        <v>88</v>
      </c>
      <c r="AB2363" t="s">
        <v>106</v>
      </c>
      <c r="AC2363" t="s">
        <v>107</v>
      </c>
      <c r="AD2363" t="s">
        <v>108</v>
      </c>
      <c r="AE2363" t="s">
        <v>140</v>
      </c>
      <c r="AG2363" t="s">
        <v>85</v>
      </c>
      <c r="AH2363" t="s">
        <v>2372</v>
      </c>
      <c r="AJ2363" t="s">
        <v>93</v>
      </c>
      <c r="AK2363">
        <v>102408039382</v>
      </c>
      <c r="AL2363" t="s">
        <v>1423</v>
      </c>
      <c r="AM2363" t="s">
        <v>86</v>
      </c>
      <c r="AN2363">
        <v>60</v>
      </c>
      <c r="AO2363">
        <v>4097.8500000000004</v>
      </c>
      <c r="AP2363">
        <v>1268.6099999999999</v>
      </c>
      <c r="AQ2363">
        <v>242.4</v>
      </c>
      <c r="AR2363">
        <v>5609</v>
      </c>
      <c r="AS2363">
        <v>80</v>
      </c>
      <c r="AT2363">
        <v>0</v>
      </c>
      <c r="AU2363">
        <v>4017.85</v>
      </c>
      <c r="AV2363">
        <v>2024</v>
      </c>
    </row>
    <row r="2364" spans="1:48" x14ac:dyDescent="0.25">
      <c r="A2364">
        <v>2024</v>
      </c>
      <c r="B2364">
        <v>7</v>
      </c>
      <c r="C2364" t="s">
        <v>74</v>
      </c>
      <c r="D2364" t="s">
        <v>75</v>
      </c>
      <c r="E2364" t="s">
        <v>76</v>
      </c>
      <c r="F2364" t="s">
        <v>77</v>
      </c>
      <c r="G2364" t="s">
        <v>78</v>
      </c>
      <c r="H2364" t="s">
        <v>79</v>
      </c>
      <c r="I2364" t="s">
        <v>80</v>
      </c>
      <c r="J2364" t="s">
        <v>4006</v>
      </c>
      <c r="K2364">
        <v>30</v>
      </c>
      <c r="L2364" s="12">
        <v>45486</v>
      </c>
      <c r="M2364" t="s">
        <v>82</v>
      </c>
      <c r="N2364" t="s">
        <v>83</v>
      </c>
      <c r="O2364" t="s">
        <v>84</v>
      </c>
      <c r="P2364">
        <v>0</v>
      </c>
      <c r="Q2364" t="s">
        <v>85</v>
      </c>
      <c r="R2364" t="s">
        <v>86</v>
      </c>
      <c r="S2364" t="s">
        <v>87</v>
      </c>
      <c r="T2364">
        <v>1</v>
      </c>
      <c r="U2364">
        <v>5609</v>
      </c>
      <c r="V2364">
        <v>0</v>
      </c>
      <c r="W2364">
        <v>0</v>
      </c>
      <c r="X2364">
        <v>5346.3262203654367</v>
      </c>
      <c r="Y2364">
        <v>0</v>
      </c>
      <c r="Z2364">
        <v>0</v>
      </c>
      <c r="AA2364" t="s">
        <v>96</v>
      </c>
      <c r="AB2364" t="s">
        <v>106</v>
      </c>
      <c r="AC2364" t="s">
        <v>176</v>
      </c>
      <c r="AD2364" t="s">
        <v>227</v>
      </c>
      <c r="AE2364" t="s">
        <v>228</v>
      </c>
      <c r="AG2364" t="s">
        <v>85</v>
      </c>
      <c r="AH2364" t="s">
        <v>1723</v>
      </c>
      <c r="AJ2364" t="s">
        <v>93</v>
      </c>
      <c r="AK2364">
        <v>102402552584</v>
      </c>
      <c r="AL2364" t="s">
        <v>2273</v>
      </c>
      <c r="AM2364" t="s">
        <v>86</v>
      </c>
      <c r="AN2364">
        <v>60</v>
      </c>
      <c r="AO2364">
        <v>4097.8500000000004</v>
      </c>
      <c r="AP2364">
        <v>1268.6099999999999</v>
      </c>
      <c r="AQ2364">
        <v>242.4</v>
      </c>
      <c r="AR2364">
        <v>5609</v>
      </c>
      <c r="AS2364">
        <v>80</v>
      </c>
      <c r="AT2364">
        <v>0</v>
      </c>
      <c r="AU2364">
        <v>4017.85</v>
      </c>
      <c r="AV2364">
        <v>2024</v>
      </c>
    </row>
    <row r="2365" spans="1:48" x14ac:dyDescent="0.25">
      <c r="A2365">
        <v>2024</v>
      </c>
      <c r="B2365">
        <v>7</v>
      </c>
      <c r="C2365" t="s">
        <v>74</v>
      </c>
      <c r="D2365" t="s">
        <v>75</v>
      </c>
      <c r="E2365" t="s">
        <v>76</v>
      </c>
      <c r="F2365" t="s">
        <v>77</v>
      </c>
      <c r="G2365" t="s">
        <v>78</v>
      </c>
      <c r="H2365" t="s">
        <v>79</v>
      </c>
      <c r="I2365" t="s">
        <v>80</v>
      </c>
      <c r="J2365" t="s">
        <v>4007</v>
      </c>
      <c r="K2365">
        <v>29</v>
      </c>
      <c r="L2365" s="12">
        <v>45491</v>
      </c>
      <c r="M2365" t="s">
        <v>82</v>
      </c>
      <c r="N2365" t="s">
        <v>83</v>
      </c>
      <c r="O2365" t="s">
        <v>84</v>
      </c>
      <c r="P2365">
        <v>0</v>
      </c>
      <c r="Q2365" t="s">
        <v>85</v>
      </c>
      <c r="R2365" t="s">
        <v>86</v>
      </c>
      <c r="S2365" t="s">
        <v>87</v>
      </c>
      <c r="T2365">
        <v>2</v>
      </c>
      <c r="U2365">
        <v>11218</v>
      </c>
      <c r="V2365">
        <v>0</v>
      </c>
      <c r="W2365">
        <v>0</v>
      </c>
      <c r="X2365">
        <v>10692.652440730873</v>
      </c>
      <c r="Y2365">
        <v>0</v>
      </c>
      <c r="Z2365">
        <v>0</v>
      </c>
      <c r="AA2365" t="s">
        <v>88</v>
      </c>
      <c r="AB2365" t="s">
        <v>131</v>
      </c>
      <c r="AC2365" t="s">
        <v>966</v>
      </c>
      <c r="AD2365" t="s">
        <v>966</v>
      </c>
      <c r="AE2365" t="s">
        <v>4008</v>
      </c>
      <c r="AG2365" t="s">
        <v>85</v>
      </c>
      <c r="AH2365" t="s">
        <v>4009</v>
      </c>
      <c r="AJ2365" t="s">
        <v>93</v>
      </c>
      <c r="AK2365">
        <v>102402554052</v>
      </c>
      <c r="AL2365" t="s">
        <v>407</v>
      </c>
      <c r="AM2365" t="s">
        <v>86</v>
      </c>
      <c r="AN2365">
        <v>60</v>
      </c>
      <c r="AO2365">
        <v>4097.8500000000004</v>
      </c>
      <c r="AP2365">
        <v>1268.6099999999999</v>
      </c>
      <c r="AQ2365">
        <v>242.4</v>
      </c>
      <c r="AR2365">
        <v>5609</v>
      </c>
      <c r="AS2365">
        <v>80</v>
      </c>
      <c r="AT2365">
        <v>0</v>
      </c>
      <c r="AU2365">
        <v>4017.85</v>
      </c>
      <c r="AV2365">
        <v>2024</v>
      </c>
    </row>
    <row r="2366" spans="1:48" x14ac:dyDescent="0.25">
      <c r="A2366">
        <v>2024</v>
      </c>
      <c r="B2366">
        <v>7</v>
      </c>
      <c r="C2366" t="s">
        <v>74</v>
      </c>
      <c r="D2366" t="s">
        <v>75</v>
      </c>
      <c r="E2366" t="s">
        <v>76</v>
      </c>
      <c r="F2366" t="s">
        <v>77</v>
      </c>
      <c r="G2366" t="s">
        <v>78</v>
      </c>
      <c r="H2366" t="s">
        <v>79</v>
      </c>
      <c r="I2366" t="s">
        <v>80</v>
      </c>
      <c r="J2366" t="s">
        <v>4010</v>
      </c>
      <c r="K2366">
        <v>29</v>
      </c>
      <c r="L2366" s="12">
        <v>45476</v>
      </c>
      <c r="M2366" t="s">
        <v>82</v>
      </c>
      <c r="N2366" t="s">
        <v>83</v>
      </c>
      <c r="O2366" t="s">
        <v>84</v>
      </c>
      <c r="P2366">
        <v>0</v>
      </c>
      <c r="Q2366" t="s">
        <v>85</v>
      </c>
      <c r="R2366" t="s">
        <v>86</v>
      </c>
      <c r="S2366" t="s">
        <v>87</v>
      </c>
      <c r="T2366">
        <v>1</v>
      </c>
      <c r="U2366">
        <v>5609</v>
      </c>
      <c r="V2366">
        <v>0</v>
      </c>
      <c r="W2366">
        <v>0</v>
      </c>
      <c r="X2366">
        <v>5346.3262203654367</v>
      </c>
      <c r="Y2366">
        <v>0</v>
      </c>
      <c r="Z2366">
        <v>0</v>
      </c>
      <c r="AA2366" t="s">
        <v>88</v>
      </c>
      <c r="AB2366" t="s">
        <v>106</v>
      </c>
      <c r="AC2366" t="s">
        <v>107</v>
      </c>
      <c r="AD2366" t="s">
        <v>351</v>
      </c>
      <c r="AE2366" t="s">
        <v>352</v>
      </c>
      <c r="AF2366" t="s">
        <v>134</v>
      </c>
      <c r="AG2366" t="s">
        <v>135</v>
      </c>
      <c r="AH2366" t="s">
        <v>136</v>
      </c>
      <c r="AI2366" t="s">
        <v>137</v>
      </c>
      <c r="AJ2366" t="s">
        <v>93</v>
      </c>
      <c r="AK2366">
        <v>102402567750</v>
      </c>
      <c r="AL2366" t="s">
        <v>1051</v>
      </c>
      <c r="AM2366" t="s">
        <v>86</v>
      </c>
      <c r="AN2366">
        <v>60</v>
      </c>
      <c r="AO2366">
        <v>4097.8500000000004</v>
      </c>
      <c r="AP2366">
        <v>1268.6099999999999</v>
      </c>
      <c r="AQ2366">
        <v>242.4</v>
      </c>
      <c r="AR2366">
        <v>5609</v>
      </c>
      <c r="AS2366">
        <v>80</v>
      </c>
      <c r="AT2366">
        <v>0</v>
      </c>
      <c r="AU2366">
        <v>4017.85</v>
      </c>
      <c r="AV2366">
        <v>2024</v>
      </c>
    </row>
    <row r="2367" spans="1:48" x14ac:dyDescent="0.25">
      <c r="A2367">
        <v>2024</v>
      </c>
      <c r="B2367">
        <v>7</v>
      </c>
      <c r="C2367" t="s">
        <v>74</v>
      </c>
      <c r="D2367" t="s">
        <v>75</v>
      </c>
      <c r="E2367" t="s">
        <v>76</v>
      </c>
      <c r="F2367" t="s">
        <v>77</v>
      </c>
      <c r="G2367" t="s">
        <v>78</v>
      </c>
      <c r="H2367" t="s">
        <v>79</v>
      </c>
      <c r="I2367" t="s">
        <v>80</v>
      </c>
      <c r="J2367" t="s">
        <v>4011</v>
      </c>
      <c r="K2367">
        <v>29</v>
      </c>
      <c r="L2367" s="12">
        <v>45477</v>
      </c>
      <c r="M2367" t="s">
        <v>82</v>
      </c>
      <c r="N2367" t="s">
        <v>83</v>
      </c>
      <c r="O2367" t="s">
        <v>84</v>
      </c>
      <c r="P2367">
        <v>0</v>
      </c>
      <c r="Q2367" t="s">
        <v>85</v>
      </c>
      <c r="R2367" t="s">
        <v>86</v>
      </c>
      <c r="S2367" t="s">
        <v>87</v>
      </c>
      <c r="T2367">
        <v>1</v>
      </c>
      <c r="U2367">
        <v>5609</v>
      </c>
      <c r="V2367">
        <v>0</v>
      </c>
      <c r="W2367">
        <v>0</v>
      </c>
      <c r="X2367">
        <v>5346.3262203654367</v>
      </c>
      <c r="Y2367">
        <v>0</v>
      </c>
      <c r="Z2367">
        <v>0</v>
      </c>
      <c r="AA2367" t="s">
        <v>88</v>
      </c>
      <c r="AB2367" t="s">
        <v>106</v>
      </c>
      <c r="AC2367" t="s">
        <v>107</v>
      </c>
      <c r="AD2367" t="s">
        <v>108</v>
      </c>
      <c r="AE2367" t="s">
        <v>215</v>
      </c>
      <c r="AF2367" t="s">
        <v>148</v>
      </c>
      <c r="AG2367" t="s">
        <v>149</v>
      </c>
      <c r="AH2367" t="s">
        <v>150</v>
      </c>
      <c r="AI2367" t="s">
        <v>151</v>
      </c>
      <c r="AJ2367" t="s">
        <v>93</v>
      </c>
      <c r="AK2367">
        <v>102402567890</v>
      </c>
      <c r="AL2367" t="s">
        <v>4012</v>
      </c>
      <c r="AM2367" t="s">
        <v>86</v>
      </c>
      <c r="AN2367">
        <v>60</v>
      </c>
      <c r="AO2367">
        <v>4097.8500000000004</v>
      </c>
      <c r="AP2367">
        <v>1268.6099999999999</v>
      </c>
      <c r="AQ2367">
        <v>242.4</v>
      </c>
      <c r="AR2367">
        <v>5609</v>
      </c>
      <c r="AS2367">
        <v>80</v>
      </c>
      <c r="AT2367">
        <v>0</v>
      </c>
      <c r="AU2367">
        <v>4017.85</v>
      </c>
      <c r="AV2367">
        <v>2024</v>
      </c>
    </row>
    <row r="2368" spans="1:48" x14ac:dyDescent="0.25">
      <c r="A2368">
        <v>2024</v>
      </c>
      <c r="B2368">
        <v>7</v>
      </c>
      <c r="C2368" t="s">
        <v>74</v>
      </c>
      <c r="D2368" t="s">
        <v>75</v>
      </c>
      <c r="E2368" t="s">
        <v>76</v>
      </c>
      <c r="F2368" t="s">
        <v>77</v>
      </c>
      <c r="G2368" t="s">
        <v>78</v>
      </c>
      <c r="H2368" t="s">
        <v>79</v>
      </c>
      <c r="I2368" t="s">
        <v>80</v>
      </c>
      <c r="J2368" t="s">
        <v>4013</v>
      </c>
      <c r="K2368">
        <v>29</v>
      </c>
      <c r="L2368" s="12">
        <v>45492</v>
      </c>
      <c r="M2368" t="s">
        <v>82</v>
      </c>
      <c r="N2368" t="s">
        <v>83</v>
      </c>
      <c r="O2368" t="s">
        <v>84</v>
      </c>
      <c r="P2368">
        <v>0</v>
      </c>
      <c r="Q2368" t="s">
        <v>85</v>
      </c>
      <c r="R2368" t="s">
        <v>86</v>
      </c>
      <c r="S2368" t="s">
        <v>87</v>
      </c>
      <c r="T2368">
        <v>1</v>
      </c>
      <c r="U2368">
        <v>5609</v>
      </c>
      <c r="V2368">
        <v>0</v>
      </c>
      <c r="W2368">
        <v>0</v>
      </c>
      <c r="X2368">
        <v>5346.3262203654367</v>
      </c>
      <c r="Y2368">
        <v>0</v>
      </c>
      <c r="Z2368">
        <v>0</v>
      </c>
      <c r="AA2368" t="s">
        <v>88</v>
      </c>
      <c r="AB2368" t="s">
        <v>106</v>
      </c>
      <c r="AC2368" t="s">
        <v>107</v>
      </c>
      <c r="AD2368" t="s">
        <v>108</v>
      </c>
      <c r="AE2368" t="s">
        <v>246</v>
      </c>
      <c r="AF2368" t="s">
        <v>134</v>
      </c>
      <c r="AG2368" t="s">
        <v>135</v>
      </c>
      <c r="AH2368" t="s">
        <v>136</v>
      </c>
      <c r="AI2368" t="s">
        <v>137</v>
      </c>
      <c r="AJ2368" t="s">
        <v>93</v>
      </c>
      <c r="AK2368">
        <v>102402560170</v>
      </c>
      <c r="AL2368" t="s">
        <v>832</v>
      </c>
      <c r="AM2368" t="s">
        <v>86</v>
      </c>
      <c r="AN2368">
        <v>60</v>
      </c>
      <c r="AO2368">
        <v>4097.8500000000004</v>
      </c>
      <c r="AP2368">
        <v>1268.6099999999999</v>
      </c>
      <c r="AQ2368">
        <v>242.4</v>
      </c>
      <c r="AR2368">
        <v>5609</v>
      </c>
      <c r="AS2368">
        <v>80</v>
      </c>
      <c r="AT2368">
        <v>0</v>
      </c>
      <c r="AU2368">
        <v>4017.85</v>
      </c>
      <c r="AV2368">
        <v>2024</v>
      </c>
    </row>
    <row r="2369" spans="1:48" x14ac:dyDescent="0.25">
      <c r="A2369">
        <v>2024</v>
      </c>
      <c r="B2369">
        <v>7</v>
      </c>
      <c r="C2369" t="s">
        <v>74</v>
      </c>
      <c r="D2369" t="s">
        <v>75</v>
      </c>
      <c r="E2369" t="s">
        <v>76</v>
      </c>
      <c r="F2369" t="s">
        <v>77</v>
      </c>
      <c r="G2369" t="s">
        <v>78</v>
      </c>
      <c r="H2369" t="s">
        <v>79</v>
      </c>
      <c r="I2369" t="s">
        <v>80</v>
      </c>
      <c r="J2369" t="s">
        <v>4014</v>
      </c>
      <c r="K2369">
        <v>29</v>
      </c>
      <c r="L2369" s="12">
        <v>45489</v>
      </c>
      <c r="M2369" t="s">
        <v>82</v>
      </c>
      <c r="N2369" t="s">
        <v>83</v>
      </c>
      <c r="O2369" t="s">
        <v>84</v>
      </c>
      <c r="P2369">
        <v>0</v>
      </c>
      <c r="Q2369" t="s">
        <v>85</v>
      </c>
      <c r="R2369" t="s">
        <v>86</v>
      </c>
      <c r="S2369" t="s">
        <v>87</v>
      </c>
      <c r="T2369">
        <v>2</v>
      </c>
      <c r="U2369">
        <v>11218</v>
      </c>
      <c r="V2369">
        <v>0</v>
      </c>
      <c r="W2369">
        <v>0</v>
      </c>
      <c r="X2369">
        <v>10692.652440730873</v>
      </c>
      <c r="Y2369">
        <v>0</v>
      </c>
      <c r="Z2369">
        <v>0</v>
      </c>
      <c r="AA2369" t="s">
        <v>88</v>
      </c>
      <c r="AB2369" t="s">
        <v>106</v>
      </c>
      <c r="AC2369" t="s">
        <v>176</v>
      </c>
      <c r="AD2369" t="s">
        <v>227</v>
      </c>
      <c r="AE2369" t="s">
        <v>228</v>
      </c>
      <c r="AG2369" t="s">
        <v>85</v>
      </c>
      <c r="AH2369" t="s">
        <v>941</v>
      </c>
      <c r="AJ2369" t="s">
        <v>93</v>
      </c>
      <c r="AK2369">
        <v>102402553258</v>
      </c>
      <c r="AL2369" t="s">
        <v>1472</v>
      </c>
      <c r="AM2369" t="s">
        <v>86</v>
      </c>
      <c r="AN2369">
        <v>60</v>
      </c>
      <c r="AO2369">
        <v>4097.8500000000004</v>
      </c>
      <c r="AP2369">
        <v>1268.6099999999999</v>
      </c>
      <c r="AQ2369">
        <v>242.4</v>
      </c>
      <c r="AR2369">
        <v>5609</v>
      </c>
      <c r="AS2369">
        <v>80</v>
      </c>
      <c r="AT2369">
        <v>0</v>
      </c>
      <c r="AU2369">
        <v>4017.85</v>
      </c>
      <c r="AV2369">
        <v>2024</v>
      </c>
    </row>
    <row r="2370" spans="1:48" x14ac:dyDescent="0.25">
      <c r="A2370">
        <v>2024</v>
      </c>
      <c r="B2370">
        <v>7</v>
      </c>
      <c r="C2370" t="s">
        <v>74</v>
      </c>
      <c r="D2370" t="s">
        <v>75</v>
      </c>
      <c r="E2370" t="s">
        <v>76</v>
      </c>
      <c r="F2370" t="s">
        <v>77</v>
      </c>
      <c r="G2370" t="s">
        <v>78</v>
      </c>
      <c r="H2370" t="s">
        <v>79</v>
      </c>
      <c r="I2370" t="s">
        <v>80</v>
      </c>
      <c r="J2370" t="s">
        <v>4015</v>
      </c>
      <c r="K2370">
        <v>29</v>
      </c>
      <c r="L2370" s="12">
        <v>45495</v>
      </c>
      <c r="M2370" t="s">
        <v>82</v>
      </c>
      <c r="N2370" t="s">
        <v>83</v>
      </c>
      <c r="O2370" t="s">
        <v>84</v>
      </c>
      <c r="P2370">
        <v>0</v>
      </c>
      <c r="Q2370" t="s">
        <v>85</v>
      </c>
      <c r="R2370" t="s">
        <v>86</v>
      </c>
      <c r="S2370" t="s">
        <v>87</v>
      </c>
      <c r="T2370">
        <v>1</v>
      </c>
      <c r="U2370">
        <v>5609</v>
      </c>
      <c r="V2370">
        <v>0</v>
      </c>
      <c r="W2370">
        <v>0</v>
      </c>
      <c r="X2370">
        <v>5346.3262203654367</v>
      </c>
      <c r="Y2370">
        <v>0</v>
      </c>
      <c r="Z2370">
        <v>0</v>
      </c>
      <c r="AA2370" t="s">
        <v>88</v>
      </c>
      <c r="AB2370" t="s">
        <v>106</v>
      </c>
      <c r="AC2370" t="s">
        <v>397</v>
      </c>
      <c r="AD2370" t="s">
        <v>398</v>
      </c>
      <c r="AE2370" t="s">
        <v>1735</v>
      </c>
      <c r="AF2370" t="s">
        <v>162</v>
      </c>
      <c r="AG2370" t="s">
        <v>163</v>
      </c>
      <c r="AH2370" t="s">
        <v>164</v>
      </c>
      <c r="AI2370" t="s">
        <v>151</v>
      </c>
      <c r="AJ2370" t="s">
        <v>93</v>
      </c>
      <c r="AK2370">
        <v>102402554300</v>
      </c>
      <c r="AL2370" t="s">
        <v>2362</v>
      </c>
      <c r="AM2370" t="s">
        <v>86</v>
      </c>
      <c r="AN2370">
        <v>60</v>
      </c>
      <c r="AO2370">
        <v>4097.8500000000004</v>
      </c>
      <c r="AP2370">
        <v>1268.6099999999999</v>
      </c>
      <c r="AQ2370">
        <v>242.4</v>
      </c>
      <c r="AR2370">
        <v>5609</v>
      </c>
      <c r="AS2370">
        <v>80</v>
      </c>
      <c r="AT2370">
        <v>0</v>
      </c>
      <c r="AU2370">
        <v>4017.85</v>
      </c>
      <c r="AV2370">
        <v>2024</v>
      </c>
    </row>
    <row r="2371" spans="1:48" x14ac:dyDescent="0.25">
      <c r="A2371">
        <v>2024</v>
      </c>
      <c r="B2371">
        <v>7</v>
      </c>
      <c r="C2371" t="s">
        <v>74</v>
      </c>
      <c r="D2371" t="s">
        <v>75</v>
      </c>
      <c r="E2371" t="s">
        <v>76</v>
      </c>
      <c r="F2371" t="s">
        <v>77</v>
      </c>
      <c r="G2371" t="s">
        <v>78</v>
      </c>
      <c r="H2371" t="s">
        <v>79</v>
      </c>
      <c r="I2371" t="s">
        <v>80</v>
      </c>
      <c r="J2371" t="s">
        <v>4016</v>
      </c>
      <c r="K2371">
        <v>28</v>
      </c>
      <c r="L2371" s="12">
        <v>45500</v>
      </c>
      <c r="M2371" t="s">
        <v>82</v>
      </c>
      <c r="N2371" t="s">
        <v>83</v>
      </c>
      <c r="O2371" t="s">
        <v>84</v>
      </c>
      <c r="P2371">
        <v>0</v>
      </c>
      <c r="Q2371" t="s">
        <v>85</v>
      </c>
      <c r="R2371" t="s">
        <v>86</v>
      </c>
      <c r="S2371" t="s">
        <v>87</v>
      </c>
      <c r="T2371">
        <v>1</v>
      </c>
      <c r="U2371">
        <v>5609</v>
      </c>
      <c r="V2371">
        <v>0</v>
      </c>
      <c r="W2371">
        <v>0</v>
      </c>
      <c r="X2371">
        <v>5346.3262203654367</v>
      </c>
      <c r="Y2371">
        <v>0</v>
      </c>
      <c r="Z2371">
        <v>0</v>
      </c>
      <c r="AA2371" t="s">
        <v>96</v>
      </c>
      <c r="AB2371" t="s">
        <v>106</v>
      </c>
      <c r="AC2371" t="s">
        <v>107</v>
      </c>
      <c r="AD2371" t="s">
        <v>108</v>
      </c>
      <c r="AE2371" t="s">
        <v>246</v>
      </c>
      <c r="AG2371" t="s">
        <v>85</v>
      </c>
      <c r="AH2371" t="s">
        <v>311</v>
      </c>
      <c r="AJ2371" t="s">
        <v>93</v>
      </c>
      <c r="AK2371">
        <v>102402535360</v>
      </c>
      <c r="AL2371" t="s">
        <v>295</v>
      </c>
      <c r="AM2371" t="s">
        <v>86</v>
      </c>
      <c r="AN2371">
        <v>60</v>
      </c>
      <c r="AO2371">
        <v>4097.8500000000004</v>
      </c>
      <c r="AP2371">
        <v>1268.6099999999999</v>
      </c>
      <c r="AQ2371">
        <v>242.4</v>
      </c>
      <c r="AR2371">
        <v>5609</v>
      </c>
      <c r="AS2371">
        <v>80</v>
      </c>
      <c r="AT2371">
        <v>0</v>
      </c>
      <c r="AU2371">
        <v>4017.85</v>
      </c>
      <c r="AV2371">
        <v>2024</v>
      </c>
    </row>
    <row r="2372" spans="1:48" x14ac:dyDescent="0.25">
      <c r="A2372">
        <v>2024</v>
      </c>
      <c r="B2372">
        <v>7</v>
      </c>
      <c r="C2372" t="s">
        <v>74</v>
      </c>
      <c r="D2372" t="s">
        <v>75</v>
      </c>
      <c r="E2372" t="s">
        <v>76</v>
      </c>
      <c r="F2372" t="s">
        <v>77</v>
      </c>
      <c r="G2372" t="s">
        <v>78</v>
      </c>
      <c r="H2372" t="s">
        <v>79</v>
      </c>
      <c r="I2372" t="s">
        <v>80</v>
      </c>
      <c r="J2372" t="s">
        <v>4017</v>
      </c>
      <c r="K2372">
        <v>27</v>
      </c>
      <c r="L2372" s="12">
        <v>45485</v>
      </c>
      <c r="M2372" t="s">
        <v>82</v>
      </c>
      <c r="N2372" t="s">
        <v>83</v>
      </c>
      <c r="O2372" t="s">
        <v>84</v>
      </c>
      <c r="P2372">
        <v>0</v>
      </c>
      <c r="Q2372" t="s">
        <v>85</v>
      </c>
      <c r="R2372" t="s">
        <v>86</v>
      </c>
      <c r="S2372" t="s">
        <v>87</v>
      </c>
      <c r="T2372">
        <v>3</v>
      </c>
      <c r="U2372">
        <v>16827</v>
      </c>
      <c r="V2372">
        <v>0</v>
      </c>
      <c r="W2372">
        <v>0</v>
      </c>
      <c r="X2372">
        <v>16038.978661096309</v>
      </c>
      <c r="Y2372">
        <v>0</v>
      </c>
      <c r="Z2372">
        <v>0</v>
      </c>
      <c r="AA2372" t="s">
        <v>88</v>
      </c>
      <c r="AB2372" t="s">
        <v>106</v>
      </c>
      <c r="AC2372" t="s">
        <v>397</v>
      </c>
      <c r="AD2372" t="s">
        <v>398</v>
      </c>
      <c r="AE2372" t="s">
        <v>476</v>
      </c>
      <c r="AF2372" t="s">
        <v>198</v>
      </c>
      <c r="AG2372" t="s">
        <v>199</v>
      </c>
      <c r="AH2372" t="s">
        <v>200</v>
      </c>
      <c r="AI2372" t="s">
        <v>142</v>
      </c>
      <c r="AJ2372" t="s">
        <v>93</v>
      </c>
      <c r="AK2372">
        <v>102402529354</v>
      </c>
      <c r="AL2372" t="s">
        <v>407</v>
      </c>
      <c r="AM2372" t="s">
        <v>86</v>
      </c>
      <c r="AN2372">
        <v>60</v>
      </c>
      <c r="AO2372">
        <v>4097.8500000000004</v>
      </c>
      <c r="AP2372">
        <v>1268.6099999999999</v>
      </c>
      <c r="AQ2372">
        <v>242.4</v>
      </c>
      <c r="AR2372">
        <v>5609</v>
      </c>
      <c r="AS2372">
        <v>80</v>
      </c>
      <c r="AT2372">
        <v>0</v>
      </c>
      <c r="AU2372">
        <v>4017.85</v>
      </c>
      <c r="AV2372">
        <v>2024</v>
      </c>
    </row>
    <row r="2373" spans="1:48" x14ac:dyDescent="0.25">
      <c r="A2373">
        <v>2024</v>
      </c>
      <c r="B2373">
        <v>7</v>
      </c>
      <c r="C2373" t="s">
        <v>74</v>
      </c>
      <c r="D2373" t="s">
        <v>75</v>
      </c>
      <c r="E2373" t="s">
        <v>76</v>
      </c>
      <c r="F2373" t="s">
        <v>77</v>
      </c>
      <c r="G2373" t="s">
        <v>78</v>
      </c>
      <c r="H2373" t="s">
        <v>79</v>
      </c>
      <c r="I2373" t="s">
        <v>80</v>
      </c>
      <c r="J2373" t="s">
        <v>4018</v>
      </c>
      <c r="K2373">
        <v>26</v>
      </c>
      <c r="L2373" s="12">
        <v>45503</v>
      </c>
      <c r="M2373" t="s">
        <v>82</v>
      </c>
      <c r="N2373" t="s">
        <v>83</v>
      </c>
      <c r="O2373" t="s">
        <v>84</v>
      </c>
      <c r="P2373">
        <v>0</v>
      </c>
      <c r="Q2373" t="s">
        <v>85</v>
      </c>
      <c r="R2373" t="s">
        <v>86</v>
      </c>
      <c r="S2373" t="s">
        <v>87</v>
      </c>
      <c r="T2373">
        <v>1</v>
      </c>
      <c r="U2373">
        <v>5609</v>
      </c>
      <c r="V2373">
        <v>0</v>
      </c>
      <c r="W2373">
        <v>0</v>
      </c>
      <c r="X2373">
        <v>5346.3262203654367</v>
      </c>
      <c r="Y2373">
        <v>0</v>
      </c>
      <c r="Z2373">
        <v>0</v>
      </c>
      <c r="AA2373" t="s">
        <v>88</v>
      </c>
      <c r="AB2373" t="s">
        <v>106</v>
      </c>
      <c r="AC2373" t="s">
        <v>107</v>
      </c>
      <c r="AD2373" t="s">
        <v>108</v>
      </c>
      <c r="AE2373" t="s">
        <v>109</v>
      </c>
      <c r="AF2373" t="s">
        <v>134</v>
      </c>
      <c r="AG2373" t="s">
        <v>135</v>
      </c>
      <c r="AH2373" t="s">
        <v>136</v>
      </c>
      <c r="AI2373" t="s">
        <v>137</v>
      </c>
      <c r="AJ2373" t="s">
        <v>93</v>
      </c>
      <c r="AK2373">
        <v>102402970006</v>
      </c>
      <c r="AL2373" t="s">
        <v>907</v>
      </c>
      <c r="AM2373" t="s">
        <v>86</v>
      </c>
      <c r="AN2373">
        <v>60</v>
      </c>
      <c r="AO2373">
        <v>4097.8500000000004</v>
      </c>
      <c r="AP2373">
        <v>1268.6099999999999</v>
      </c>
      <c r="AQ2373">
        <v>242.4</v>
      </c>
      <c r="AR2373">
        <v>5609</v>
      </c>
      <c r="AS2373">
        <v>80</v>
      </c>
      <c r="AT2373">
        <v>0</v>
      </c>
      <c r="AU2373">
        <v>4017.85</v>
      </c>
      <c r="AV2373">
        <v>2024</v>
      </c>
    </row>
    <row r="2374" spans="1:48" x14ac:dyDescent="0.25">
      <c r="A2374">
        <v>2024</v>
      </c>
      <c r="B2374">
        <v>7</v>
      </c>
      <c r="C2374" t="s">
        <v>74</v>
      </c>
      <c r="D2374" t="s">
        <v>75</v>
      </c>
      <c r="E2374" t="s">
        <v>76</v>
      </c>
      <c r="F2374" t="s">
        <v>77</v>
      </c>
      <c r="G2374" t="s">
        <v>78</v>
      </c>
      <c r="H2374" t="s">
        <v>79</v>
      </c>
      <c r="I2374" t="s">
        <v>80</v>
      </c>
      <c r="J2374" t="s">
        <v>4019</v>
      </c>
      <c r="K2374">
        <v>26</v>
      </c>
      <c r="L2374" s="12">
        <v>45484</v>
      </c>
      <c r="M2374" t="s">
        <v>82</v>
      </c>
      <c r="N2374" t="s">
        <v>83</v>
      </c>
      <c r="O2374" t="s">
        <v>84</v>
      </c>
      <c r="P2374">
        <v>0</v>
      </c>
      <c r="Q2374" t="s">
        <v>85</v>
      </c>
      <c r="R2374" t="s">
        <v>86</v>
      </c>
      <c r="S2374" t="s">
        <v>87</v>
      </c>
      <c r="T2374">
        <v>2</v>
      </c>
      <c r="U2374">
        <v>11218</v>
      </c>
      <c r="V2374">
        <v>0</v>
      </c>
      <c r="W2374">
        <v>0</v>
      </c>
      <c r="X2374">
        <v>10692.652440730873</v>
      </c>
      <c r="Y2374">
        <v>0</v>
      </c>
      <c r="Z2374">
        <v>0</v>
      </c>
      <c r="AA2374" t="s">
        <v>88</v>
      </c>
      <c r="AB2374" t="s">
        <v>106</v>
      </c>
      <c r="AC2374" t="s">
        <v>107</v>
      </c>
      <c r="AD2374" t="s">
        <v>108</v>
      </c>
      <c r="AE2374" t="s">
        <v>109</v>
      </c>
      <c r="AG2374" t="s">
        <v>85</v>
      </c>
      <c r="AH2374" t="s">
        <v>311</v>
      </c>
      <c r="AJ2374" t="s">
        <v>93</v>
      </c>
      <c r="AK2374">
        <v>102402530366</v>
      </c>
      <c r="AL2374" t="s">
        <v>4020</v>
      </c>
      <c r="AM2374" t="s">
        <v>86</v>
      </c>
      <c r="AN2374">
        <v>60</v>
      </c>
      <c r="AO2374">
        <v>4097.8500000000004</v>
      </c>
      <c r="AP2374">
        <v>1268.6099999999999</v>
      </c>
      <c r="AQ2374">
        <v>242.4</v>
      </c>
      <c r="AR2374">
        <v>5609</v>
      </c>
      <c r="AS2374">
        <v>80</v>
      </c>
      <c r="AT2374">
        <v>0</v>
      </c>
      <c r="AU2374">
        <v>4017.85</v>
      </c>
      <c r="AV2374">
        <v>2024</v>
      </c>
    </row>
    <row r="2375" spans="1:48" x14ac:dyDescent="0.25">
      <c r="A2375">
        <v>2024</v>
      </c>
      <c r="B2375">
        <v>7</v>
      </c>
      <c r="C2375" t="s">
        <v>74</v>
      </c>
      <c r="D2375" t="s">
        <v>75</v>
      </c>
      <c r="E2375" t="s">
        <v>76</v>
      </c>
      <c r="F2375" t="s">
        <v>77</v>
      </c>
      <c r="G2375" t="s">
        <v>78</v>
      </c>
      <c r="H2375" t="s">
        <v>79</v>
      </c>
      <c r="I2375" t="s">
        <v>80</v>
      </c>
      <c r="J2375" t="s">
        <v>4021</v>
      </c>
      <c r="K2375">
        <v>26</v>
      </c>
      <c r="L2375" s="12">
        <v>45499</v>
      </c>
      <c r="M2375" t="s">
        <v>82</v>
      </c>
      <c r="N2375" t="s">
        <v>83</v>
      </c>
      <c r="O2375" t="s">
        <v>84</v>
      </c>
      <c r="P2375">
        <v>0</v>
      </c>
      <c r="Q2375" t="s">
        <v>85</v>
      </c>
      <c r="R2375" t="s">
        <v>86</v>
      </c>
      <c r="S2375" t="s">
        <v>87</v>
      </c>
      <c r="T2375">
        <v>1</v>
      </c>
      <c r="U2375">
        <v>5609</v>
      </c>
      <c r="V2375">
        <v>0</v>
      </c>
      <c r="W2375">
        <v>0</v>
      </c>
      <c r="X2375">
        <v>5346.3262203654367</v>
      </c>
      <c r="Y2375">
        <v>0</v>
      </c>
      <c r="Z2375">
        <v>0</v>
      </c>
      <c r="AA2375" t="s">
        <v>88</v>
      </c>
      <c r="AB2375" t="s">
        <v>106</v>
      </c>
      <c r="AC2375" t="s">
        <v>107</v>
      </c>
      <c r="AD2375" t="s">
        <v>108</v>
      </c>
      <c r="AE2375" t="s">
        <v>109</v>
      </c>
      <c r="AF2375" t="s">
        <v>134</v>
      </c>
      <c r="AG2375" t="s">
        <v>135</v>
      </c>
      <c r="AH2375" t="s">
        <v>136</v>
      </c>
      <c r="AI2375" t="s">
        <v>137</v>
      </c>
      <c r="AJ2375" t="s">
        <v>93</v>
      </c>
      <c r="AK2375">
        <v>102402535362</v>
      </c>
      <c r="AL2375" t="s">
        <v>583</v>
      </c>
      <c r="AM2375" t="s">
        <v>86</v>
      </c>
      <c r="AN2375">
        <v>60</v>
      </c>
      <c r="AO2375">
        <v>4097.8500000000004</v>
      </c>
      <c r="AP2375">
        <v>1268.6099999999999</v>
      </c>
      <c r="AQ2375">
        <v>242.4</v>
      </c>
      <c r="AR2375">
        <v>5609</v>
      </c>
      <c r="AS2375">
        <v>80</v>
      </c>
      <c r="AT2375">
        <v>0</v>
      </c>
      <c r="AU2375">
        <v>4017.85</v>
      </c>
      <c r="AV2375">
        <v>2024</v>
      </c>
    </row>
    <row r="2376" spans="1:48" x14ac:dyDescent="0.25">
      <c r="A2376">
        <v>2024</v>
      </c>
      <c r="B2376">
        <v>7</v>
      </c>
      <c r="C2376" t="s">
        <v>74</v>
      </c>
      <c r="D2376" t="s">
        <v>75</v>
      </c>
      <c r="E2376" t="s">
        <v>76</v>
      </c>
      <c r="F2376" t="s">
        <v>77</v>
      </c>
      <c r="G2376" t="s">
        <v>78</v>
      </c>
      <c r="H2376" t="s">
        <v>79</v>
      </c>
      <c r="I2376" t="s">
        <v>80</v>
      </c>
      <c r="J2376" t="s">
        <v>4022</v>
      </c>
      <c r="K2376">
        <v>24</v>
      </c>
      <c r="L2376" s="12">
        <v>45475</v>
      </c>
      <c r="M2376" t="s">
        <v>82</v>
      </c>
      <c r="N2376" t="s">
        <v>83</v>
      </c>
      <c r="O2376" t="s">
        <v>84</v>
      </c>
      <c r="P2376">
        <v>0</v>
      </c>
      <c r="Q2376" t="s">
        <v>85</v>
      </c>
      <c r="R2376" t="s">
        <v>86</v>
      </c>
      <c r="S2376" t="s">
        <v>87</v>
      </c>
      <c r="T2376">
        <v>1</v>
      </c>
      <c r="U2376">
        <v>5609</v>
      </c>
      <c r="V2376">
        <v>0</v>
      </c>
      <c r="W2376">
        <v>0</v>
      </c>
      <c r="X2376">
        <v>5346.3262203654367</v>
      </c>
      <c r="Y2376">
        <v>0</v>
      </c>
      <c r="Z2376">
        <v>0</v>
      </c>
      <c r="AA2376" t="s">
        <v>88</v>
      </c>
      <c r="AB2376" t="s">
        <v>106</v>
      </c>
      <c r="AC2376" t="s">
        <v>107</v>
      </c>
      <c r="AD2376" t="s">
        <v>173</v>
      </c>
      <c r="AE2376" t="s">
        <v>174</v>
      </c>
      <c r="AF2376" t="s">
        <v>198</v>
      </c>
      <c r="AG2376" t="s">
        <v>199</v>
      </c>
      <c r="AH2376" t="s">
        <v>200</v>
      </c>
      <c r="AI2376" t="s">
        <v>142</v>
      </c>
      <c r="AJ2376" t="s">
        <v>93</v>
      </c>
      <c r="AK2376">
        <v>102402573590</v>
      </c>
      <c r="AL2376" t="s">
        <v>165</v>
      </c>
      <c r="AM2376" t="s">
        <v>86</v>
      </c>
      <c r="AN2376">
        <v>60</v>
      </c>
      <c r="AO2376">
        <v>4097.8500000000004</v>
      </c>
      <c r="AP2376">
        <v>1268.6099999999999</v>
      </c>
      <c r="AQ2376">
        <v>242.4</v>
      </c>
      <c r="AR2376">
        <v>5609</v>
      </c>
      <c r="AS2376">
        <v>80</v>
      </c>
      <c r="AT2376">
        <v>0</v>
      </c>
      <c r="AU2376">
        <v>4017.85</v>
      </c>
      <c r="AV2376">
        <v>2024</v>
      </c>
    </row>
    <row r="2377" spans="1:48" x14ac:dyDescent="0.25">
      <c r="A2377">
        <v>2024</v>
      </c>
      <c r="B2377">
        <v>7</v>
      </c>
      <c r="C2377" t="s">
        <v>74</v>
      </c>
      <c r="D2377" t="s">
        <v>75</v>
      </c>
      <c r="E2377" t="s">
        <v>76</v>
      </c>
      <c r="F2377" t="s">
        <v>77</v>
      </c>
      <c r="G2377" t="s">
        <v>78</v>
      </c>
      <c r="H2377" t="s">
        <v>79</v>
      </c>
      <c r="I2377" t="s">
        <v>639</v>
      </c>
      <c r="J2377" t="s">
        <v>4023</v>
      </c>
      <c r="K2377">
        <v>15</v>
      </c>
      <c r="L2377" s="12">
        <v>45477</v>
      </c>
      <c r="M2377" t="s">
        <v>82</v>
      </c>
      <c r="N2377" t="s">
        <v>83</v>
      </c>
      <c r="O2377" t="s">
        <v>649</v>
      </c>
      <c r="P2377">
        <v>0</v>
      </c>
      <c r="Q2377" t="s">
        <v>85</v>
      </c>
      <c r="R2377" t="s">
        <v>86</v>
      </c>
      <c r="S2377" t="s">
        <v>87</v>
      </c>
      <c r="T2377">
        <v>2</v>
      </c>
      <c r="U2377">
        <v>11218</v>
      </c>
      <c r="V2377">
        <v>0</v>
      </c>
      <c r="W2377">
        <v>0</v>
      </c>
      <c r="X2377">
        <v>0</v>
      </c>
      <c r="Y2377">
        <v>11218</v>
      </c>
      <c r="Z2377">
        <v>1</v>
      </c>
      <c r="AA2377" t="s">
        <v>88</v>
      </c>
      <c r="AB2377" t="s">
        <v>106</v>
      </c>
      <c r="AC2377" t="s">
        <v>107</v>
      </c>
      <c r="AD2377" t="s">
        <v>108</v>
      </c>
      <c r="AE2377" t="s">
        <v>204</v>
      </c>
      <c r="AF2377" t="s">
        <v>1554</v>
      </c>
      <c r="AG2377" t="s">
        <v>1555</v>
      </c>
      <c r="AH2377" t="s">
        <v>652</v>
      </c>
      <c r="AI2377" t="s">
        <v>646</v>
      </c>
      <c r="AJ2377" t="s">
        <v>4024</v>
      </c>
      <c r="AK2377">
        <v>102402567744</v>
      </c>
      <c r="AL2377" t="s">
        <v>662</v>
      </c>
      <c r="AM2377" t="s">
        <v>86</v>
      </c>
      <c r="AN2377">
        <v>60</v>
      </c>
      <c r="AO2377">
        <v>4097.8500000000004</v>
      </c>
      <c r="AP2377">
        <v>1268.6099999999999</v>
      </c>
      <c r="AQ2377">
        <v>242.4</v>
      </c>
      <c r="AR2377">
        <v>5609</v>
      </c>
      <c r="AS2377">
        <v>80</v>
      </c>
      <c r="AT2377">
        <v>0</v>
      </c>
      <c r="AU2377">
        <v>4017.85</v>
      </c>
      <c r="AV2377">
        <v>2024</v>
      </c>
    </row>
    <row r="2378" spans="1:48" x14ac:dyDescent="0.25">
      <c r="A2378">
        <v>2024</v>
      </c>
      <c r="B2378">
        <v>7</v>
      </c>
      <c r="C2378" t="s">
        <v>74</v>
      </c>
      <c r="D2378" t="s">
        <v>75</v>
      </c>
      <c r="E2378" t="s">
        <v>76</v>
      </c>
      <c r="F2378" t="s">
        <v>77</v>
      </c>
      <c r="G2378" t="s">
        <v>78</v>
      </c>
      <c r="H2378" t="s">
        <v>79</v>
      </c>
      <c r="I2378" t="s">
        <v>639</v>
      </c>
      <c r="J2378" t="s">
        <v>4025</v>
      </c>
      <c r="K2378">
        <v>13</v>
      </c>
      <c r="L2378" s="12">
        <v>45491</v>
      </c>
      <c r="M2378" t="s">
        <v>82</v>
      </c>
      <c r="N2378" t="s">
        <v>83</v>
      </c>
      <c r="O2378" t="s">
        <v>641</v>
      </c>
      <c r="P2378">
        <v>0</v>
      </c>
      <c r="Q2378" t="s">
        <v>85</v>
      </c>
      <c r="R2378" t="s">
        <v>86</v>
      </c>
      <c r="S2378" t="s">
        <v>87</v>
      </c>
      <c r="T2378">
        <v>2</v>
      </c>
      <c r="U2378">
        <v>11218</v>
      </c>
      <c r="V2378">
        <v>0</v>
      </c>
      <c r="W2378">
        <v>0</v>
      </c>
      <c r="X2378">
        <v>0</v>
      </c>
      <c r="Y2378">
        <v>11218</v>
      </c>
      <c r="Z2378">
        <v>1</v>
      </c>
      <c r="AA2378" t="s">
        <v>88</v>
      </c>
      <c r="AB2378" t="s">
        <v>106</v>
      </c>
      <c r="AC2378" t="s">
        <v>107</v>
      </c>
      <c r="AD2378" t="s">
        <v>154</v>
      </c>
      <c r="AE2378" t="s">
        <v>1162</v>
      </c>
      <c r="AF2378" t="s">
        <v>650</v>
      </c>
      <c r="AG2378" t="s">
        <v>651</v>
      </c>
      <c r="AH2378" t="s">
        <v>652</v>
      </c>
      <c r="AI2378" t="s">
        <v>646</v>
      </c>
      <c r="AJ2378" t="s">
        <v>4026</v>
      </c>
      <c r="AK2378">
        <v>102402554046</v>
      </c>
      <c r="AL2378" t="s">
        <v>4027</v>
      </c>
      <c r="AM2378" t="s">
        <v>86</v>
      </c>
      <c r="AN2378">
        <v>60</v>
      </c>
      <c r="AO2378">
        <v>4097.8500000000004</v>
      </c>
      <c r="AP2378">
        <v>1268.6099999999999</v>
      </c>
      <c r="AQ2378">
        <v>242.4</v>
      </c>
      <c r="AR2378">
        <v>5609</v>
      </c>
      <c r="AS2378">
        <v>80</v>
      </c>
      <c r="AT2378">
        <v>0</v>
      </c>
      <c r="AU2378">
        <v>4017.85</v>
      </c>
      <c r="AV2378">
        <v>2024</v>
      </c>
    </row>
    <row r="2379" spans="1:48" x14ac:dyDescent="0.25">
      <c r="A2379">
        <v>2024</v>
      </c>
      <c r="B2379">
        <v>7</v>
      </c>
      <c r="C2379" t="s">
        <v>74</v>
      </c>
      <c r="D2379" t="s">
        <v>75</v>
      </c>
      <c r="E2379" t="s">
        <v>76</v>
      </c>
      <c r="F2379" t="s">
        <v>77</v>
      </c>
      <c r="G2379" t="s">
        <v>78</v>
      </c>
      <c r="H2379" t="s">
        <v>79</v>
      </c>
      <c r="I2379" t="s">
        <v>639</v>
      </c>
      <c r="J2379" t="s">
        <v>4028</v>
      </c>
      <c r="K2379">
        <v>13</v>
      </c>
      <c r="L2379" s="12">
        <v>45502</v>
      </c>
      <c r="M2379" t="s">
        <v>82</v>
      </c>
      <c r="N2379" t="s">
        <v>83</v>
      </c>
      <c r="O2379" t="s">
        <v>641</v>
      </c>
      <c r="P2379">
        <v>0</v>
      </c>
      <c r="Q2379" t="s">
        <v>85</v>
      </c>
      <c r="R2379" t="s">
        <v>86</v>
      </c>
      <c r="S2379" t="s">
        <v>87</v>
      </c>
      <c r="T2379">
        <v>2</v>
      </c>
      <c r="U2379">
        <v>11218</v>
      </c>
      <c r="V2379">
        <v>0</v>
      </c>
      <c r="W2379">
        <v>0</v>
      </c>
      <c r="X2379">
        <v>0</v>
      </c>
      <c r="Y2379">
        <v>11218</v>
      </c>
      <c r="Z2379">
        <v>1</v>
      </c>
      <c r="AA2379" t="s">
        <v>88</v>
      </c>
      <c r="AB2379" t="s">
        <v>106</v>
      </c>
      <c r="AC2379" t="s">
        <v>176</v>
      </c>
      <c r="AD2379" t="s">
        <v>377</v>
      </c>
      <c r="AE2379" t="s">
        <v>1504</v>
      </c>
      <c r="AF2379" t="s">
        <v>650</v>
      </c>
      <c r="AG2379" t="s">
        <v>651</v>
      </c>
      <c r="AH2379" t="s">
        <v>652</v>
      </c>
      <c r="AI2379" t="s">
        <v>646</v>
      </c>
      <c r="AJ2379" t="s">
        <v>4029</v>
      </c>
      <c r="AK2379">
        <v>102402535364</v>
      </c>
      <c r="AL2379" t="s">
        <v>4030</v>
      </c>
      <c r="AM2379" t="s">
        <v>86</v>
      </c>
      <c r="AN2379">
        <v>60</v>
      </c>
      <c r="AO2379">
        <v>4097.8500000000004</v>
      </c>
      <c r="AP2379">
        <v>1268.6099999999999</v>
      </c>
      <c r="AQ2379">
        <v>242.4</v>
      </c>
      <c r="AR2379">
        <v>5609</v>
      </c>
      <c r="AS2379">
        <v>80</v>
      </c>
      <c r="AT2379">
        <v>0</v>
      </c>
      <c r="AU2379">
        <v>4017.85</v>
      </c>
      <c r="AV2379">
        <v>2024</v>
      </c>
    </row>
    <row r="2380" spans="1:48" x14ac:dyDescent="0.25">
      <c r="A2380">
        <v>2024</v>
      </c>
      <c r="B2380">
        <v>7</v>
      </c>
      <c r="C2380" t="s">
        <v>74</v>
      </c>
      <c r="D2380" t="s">
        <v>75</v>
      </c>
      <c r="E2380" t="s">
        <v>76</v>
      </c>
      <c r="F2380" t="s">
        <v>77</v>
      </c>
      <c r="G2380" t="s">
        <v>78</v>
      </c>
      <c r="H2380" t="s">
        <v>79</v>
      </c>
      <c r="I2380" t="s">
        <v>639</v>
      </c>
      <c r="J2380" t="s">
        <v>4031</v>
      </c>
      <c r="K2380">
        <v>1</v>
      </c>
      <c r="L2380" s="12">
        <v>45483</v>
      </c>
      <c r="M2380" t="s">
        <v>82</v>
      </c>
      <c r="N2380" t="s">
        <v>83</v>
      </c>
      <c r="O2380" t="s">
        <v>641</v>
      </c>
      <c r="P2380">
        <v>0</v>
      </c>
      <c r="Q2380" t="s">
        <v>85</v>
      </c>
      <c r="R2380" t="s">
        <v>86</v>
      </c>
      <c r="S2380" t="s">
        <v>87</v>
      </c>
      <c r="T2380">
        <v>2</v>
      </c>
      <c r="U2380">
        <v>11218</v>
      </c>
      <c r="V2380">
        <v>0</v>
      </c>
      <c r="W2380">
        <v>0</v>
      </c>
      <c r="X2380">
        <v>0</v>
      </c>
      <c r="Y2380">
        <v>11218</v>
      </c>
      <c r="Z2380">
        <v>1</v>
      </c>
      <c r="AA2380" t="s">
        <v>88</v>
      </c>
      <c r="AB2380" t="s">
        <v>106</v>
      </c>
      <c r="AC2380" t="s">
        <v>241</v>
      </c>
      <c r="AD2380" t="s">
        <v>241</v>
      </c>
      <c r="AE2380" t="s">
        <v>995</v>
      </c>
      <c r="AF2380" t="s">
        <v>657</v>
      </c>
      <c r="AG2380" t="s">
        <v>658</v>
      </c>
      <c r="AH2380" t="s">
        <v>659</v>
      </c>
      <c r="AI2380" t="s">
        <v>660</v>
      </c>
      <c r="AJ2380" t="s">
        <v>4032</v>
      </c>
      <c r="AK2380">
        <v>102402570622</v>
      </c>
      <c r="AL2380" t="s">
        <v>662</v>
      </c>
      <c r="AM2380" t="s">
        <v>86</v>
      </c>
      <c r="AN2380">
        <v>60</v>
      </c>
      <c r="AO2380">
        <v>4097.8500000000004</v>
      </c>
      <c r="AP2380">
        <v>1268.6099999999999</v>
      </c>
      <c r="AQ2380">
        <v>242.4</v>
      </c>
      <c r="AR2380">
        <v>5609</v>
      </c>
      <c r="AS2380">
        <v>80</v>
      </c>
      <c r="AT2380">
        <v>0</v>
      </c>
      <c r="AU2380">
        <v>4017.85</v>
      </c>
      <c r="AV2380">
        <v>2024</v>
      </c>
    </row>
    <row r="2381" spans="1:48" x14ac:dyDescent="0.25">
      <c r="A2381">
        <v>2024</v>
      </c>
      <c r="B2381">
        <v>7</v>
      </c>
      <c r="C2381" t="s">
        <v>74</v>
      </c>
      <c r="D2381" t="s">
        <v>75</v>
      </c>
      <c r="E2381" t="s">
        <v>76</v>
      </c>
      <c r="F2381" t="s">
        <v>77</v>
      </c>
      <c r="G2381" t="s">
        <v>78</v>
      </c>
      <c r="H2381" t="s">
        <v>79</v>
      </c>
      <c r="I2381" t="s">
        <v>639</v>
      </c>
      <c r="J2381" t="s">
        <v>4033</v>
      </c>
      <c r="K2381">
        <v>0</v>
      </c>
      <c r="L2381" s="12">
        <v>45497</v>
      </c>
      <c r="M2381" t="s">
        <v>82</v>
      </c>
      <c r="N2381" t="s">
        <v>83</v>
      </c>
      <c r="O2381" t="s">
        <v>695</v>
      </c>
      <c r="P2381">
        <v>0</v>
      </c>
      <c r="Q2381" t="s">
        <v>85</v>
      </c>
      <c r="R2381" t="s">
        <v>86</v>
      </c>
      <c r="S2381" t="s">
        <v>87</v>
      </c>
      <c r="T2381">
        <v>2</v>
      </c>
      <c r="U2381">
        <v>11218</v>
      </c>
      <c r="V2381">
        <v>0</v>
      </c>
      <c r="W2381">
        <v>0</v>
      </c>
      <c r="X2381">
        <v>0</v>
      </c>
      <c r="Y2381">
        <v>0</v>
      </c>
      <c r="Z2381">
        <v>0</v>
      </c>
      <c r="AA2381" t="s">
        <v>88</v>
      </c>
      <c r="AB2381" t="s">
        <v>106</v>
      </c>
      <c r="AC2381" t="s">
        <v>107</v>
      </c>
      <c r="AD2381" t="s">
        <v>154</v>
      </c>
      <c r="AE2381" t="s">
        <v>155</v>
      </c>
      <c r="AF2381" t="s">
        <v>1554</v>
      </c>
      <c r="AG2381" t="s">
        <v>1555</v>
      </c>
      <c r="AH2381" t="s">
        <v>652</v>
      </c>
      <c r="AI2381" t="s">
        <v>646</v>
      </c>
      <c r="AJ2381" t="s">
        <v>93</v>
      </c>
      <c r="AK2381">
        <v>102402555074</v>
      </c>
      <c r="AL2381" t="s">
        <v>4034</v>
      </c>
      <c r="AM2381" t="s">
        <v>86</v>
      </c>
      <c r="AN2381">
        <v>60</v>
      </c>
      <c r="AO2381">
        <v>4097.8500000000004</v>
      </c>
      <c r="AP2381">
        <v>1268.6099999999999</v>
      </c>
      <c r="AQ2381">
        <v>242.4</v>
      </c>
      <c r="AR2381">
        <v>5609</v>
      </c>
      <c r="AS2381">
        <v>80</v>
      </c>
      <c r="AT2381">
        <v>0</v>
      </c>
      <c r="AU2381">
        <v>4017.85</v>
      </c>
      <c r="AV2381">
        <v>2024</v>
      </c>
    </row>
    <row r="2382" spans="1:48" x14ac:dyDescent="0.25">
      <c r="A2382">
        <v>2024</v>
      </c>
      <c r="B2382">
        <v>7</v>
      </c>
      <c r="C2382" t="s">
        <v>74</v>
      </c>
      <c r="D2382" t="s">
        <v>75</v>
      </c>
      <c r="E2382" t="s">
        <v>76</v>
      </c>
      <c r="F2382" t="s">
        <v>77</v>
      </c>
      <c r="G2382" t="s">
        <v>78</v>
      </c>
      <c r="H2382" t="s">
        <v>79</v>
      </c>
      <c r="I2382" t="s">
        <v>639</v>
      </c>
      <c r="J2382" t="s">
        <v>3512</v>
      </c>
      <c r="K2382">
        <v>84</v>
      </c>
      <c r="L2382" s="12">
        <v>45488</v>
      </c>
      <c r="M2382" t="s">
        <v>82</v>
      </c>
      <c r="N2382" t="s">
        <v>83</v>
      </c>
      <c r="O2382" t="s">
        <v>641</v>
      </c>
      <c r="P2382">
        <v>0</v>
      </c>
      <c r="Q2382" t="s">
        <v>85</v>
      </c>
      <c r="R2382" t="s">
        <v>86</v>
      </c>
      <c r="S2382" t="s">
        <v>87</v>
      </c>
      <c r="T2382">
        <v>1</v>
      </c>
      <c r="U2382">
        <v>5609</v>
      </c>
      <c r="V2382">
        <v>0</v>
      </c>
      <c r="W2382">
        <v>0</v>
      </c>
      <c r="X2382">
        <v>0</v>
      </c>
      <c r="Y2382">
        <v>5609</v>
      </c>
      <c r="Z2382">
        <v>1</v>
      </c>
      <c r="AA2382" t="s">
        <v>88</v>
      </c>
      <c r="AB2382" t="s">
        <v>106</v>
      </c>
      <c r="AC2382" t="s">
        <v>107</v>
      </c>
      <c r="AD2382" t="s">
        <v>108</v>
      </c>
      <c r="AE2382" t="s">
        <v>109</v>
      </c>
      <c r="AF2382" t="s">
        <v>3513</v>
      </c>
      <c r="AG2382" t="s">
        <v>3514</v>
      </c>
      <c r="AH2382" t="s">
        <v>3515</v>
      </c>
      <c r="AI2382" t="s">
        <v>646</v>
      </c>
      <c r="AJ2382" t="s">
        <v>3516</v>
      </c>
      <c r="AK2382">
        <v>102402552740</v>
      </c>
      <c r="AL2382" t="s">
        <v>4035</v>
      </c>
      <c r="AM2382" t="s">
        <v>86</v>
      </c>
      <c r="AN2382">
        <v>60</v>
      </c>
      <c r="AO2382">
        <v>4097.8500000000004</v>
      </c>
      <c r="AP2382">
        <v>1268.6099999999999</v>
      </c>
      <c r="AQ2382">
        <v>242.4</v>
      </c>
      <c r="AR2382">
        <v>5609</v>
      </c>
      <c r="AS2382">
        <v>80</v>
      </c>
      <c r="AT2382">
        <v>0</v>
      </c>
      <c r="AU2382">
        <v>4017.85</v>
      </c>
      <c r="AV2382">
        <v>2024</v>
      </c>
    </row>
    <row r="2383" spans="1:48" x14ac:dyDescent="0.25">
      <c r="A2383">
        <v>2024</v>
      </c>
      <c r="B2383">
        <v>7</v>
      </c>
      <c r="C2383" t="s">
        <v>74</v>
      </c>
      <c r="D2383" t="s">
        <v>75</v>
      </c>
      <c r="E2383" t="s">
        <v>76</v>
      </c>
      <c r="F2383" t="s">
        <v>77</v>
      </c>
      <c r="G2383" t="s">
        <v>78</v>
      </c>
      <c r="H2383" t="s">
        <v>79</v>
      </c>
      <c r="I2383" t="s">
        <v>639</v>
      </c>
      <c r="J2383" t="s">
        <v>4036</v>
      </c>
      <c r="K2383">
        <v>81</v>
      </c>
      <c r="L2383" s="12">
        <v>45482</v>
      </c>
      <c r="M2383" t="s">
        <v>82</v>
      </c>
      <c r="N2383" t="s">
        <v>83</v>
      </c>
      <c r="O2383" t="s">
        <v>641</v>
      </c>
      <c r="P2383">
        <v>0</v>
      </c>
      <c r="Q2383" t="s">
        <v>85</v>
      </c>
      <c r="R2383" t="s">
        <v>86</v>
      </c>
      <c r="S2383" t="s">
        <v>87</v>
      </c>
      <c r="T2383">
        <v>2</v>
      </c>
      <c r="U2383">
        <v>11218</v>
      </c>
      <c r="V2383">
        <v>0</v>
      </c>
      <c r="W2383">
        <v>0</v>
      </c>
      <c r="X2383">
        <v>0</v>
      </c>
      <c r="Y2383">
        <v>11218</v>
      </c>
      <c r="Z2383">
        <v>1</v>
      </c>
      <c r="AA2383" t="s">
        <v>88</v>
      </c>
      <c r="AB2383" t="s">
        <v>106</v>
      </c>
      <c r="AC2383" t="s">
        <v>107</v>
      </c>
      <c r="AD2383" t="s">
        <v>108</v>
      </c>
      <c r="AE2383" t="s">
        <v>109</v>
      </c>
      <c r="AF2383" t="s">
        <v>685</v>
      </c>
      <c r="AG2383" t="s">
        <v>686</v>
      </c>
      <c r="AH2383" t="s">
        <v>645</v>
      </c>
      <c r="AI2383" t="s">
        <v>646</v>
      </c>
      <c r="AJ2383" t="s">
        <v>4037</v>
      </c>
      <c r="AK2383">
        <v>102402570626</v>
      </c>
      <c r="AL2383" t="s">
        <v>958</v>
      </c>
      <c r="AM2383" t="s">
        <v>86</v>
      </c>
      <c r="AN2383">
        <v>60</v>
      </c>
      <c r="AO2383">
        <v>4097.8500000000004</v>
      </c>
      <c r="AP2383">
        <v>1268.6099999999999</v>
      </c>
      <c r="AQ2383">
        <v>242.4</v>
      </c>
      <c r="AR2383">
        <v>5609</v>
      </c>
      <c r="AS2383">
        <v>80</v>
      </c>
      <c r="AT2383">
        <v>0</v>
      </c>
      <c r="AU2383">
        <v>4017.85</v>
      </c>
      <c r="AV2383">
        <v>2024</v>
      </c>
    </row>
    <row r="2384" spans="1:48" x14ac:dyDescent="0.25">
      <c r="A2384">
        <v>2024</v>
      </c>
      <c r="B2384">
        <v>7</v>
      </c>
      <c r="C2384" t="s">
        <v>74</v>
      </c>
      <c r="D2384" t="s">
        <v>75</v>
      </c>
      <c r="E2384" t="s">
        <v>76</v>
      </c>
      <c r="F2384" t="s">
        <v>77</v>
      </c>
      <c r="G2384" t="s">
        <v>78</v>
      </c>
      <c r="H2384" t="s">
        <v>79</v>
      </c>
      <c r="I2384" t="s">
        <v>639</v>
      </c>
      <c r="J2384" t="s">
        <v>4038</v>
      </c>
      <c r="K2384">
        <v>78</v>
      </c>
      <c r="L2384" s="12">
        <v>45498</v>
      </c>
      <c r="M2384" t="s">
        <v>82</v>
      </c>
      <c r="N2384" t="s">
        <v>83</v>
      </c>
      <c r="O2384" t="s">
        <v>641</v>
      </c>
      <c r="P2384">
        <v>0</v>
      </c>
      <c r="Q2384" t="s">
        <v>85</v>
      </c>
      <c r="R2384" t="s">
        <v>86</v>
      </c>
      <c r="S2384" t="s">
        <v>87</v>
      </c>
      <c r="T2384">
        <v>1</v>
      </c>
      <c r="U2384">
        <v>5609</v>
      </c>
      <c r="V2384">
        <v>0</v>
      </c>
      <c r="W2384">
        <v>0</v>
      </c>
      <c r="X2384">
        <v>0</v>
      </c>
      <c r="Y2384">
        <v>5609</v>
      </c>
      <c r="Z2384">
        <v>1</v>
      </c>
      <c r="AA2384" t="s">
        <v>88</v>
      </c>
      <c r="AB2384" t="s">
        <v>106</v>
      </c>
      <c r="AC2384" t="s">
        <v>107</v>
      </c>
      <c r="AD2384" t="s">
        <v>173</v>
      </c>
      <c r="AE2384" t="s">
        <v>174</v>
      </c>
      <c r="AF2384" t="s">
        <v>643</v>
      </c>
      <c r="AG2384" t="s">
        <v>644</v>
      </c>
      <c r="AH2384" t="s">
        <v>645</v>
      </c>
      <c r="AI2384" t="s">
        <v>646</v>
      </c>
      <c r="AJ2384" t="s">
        <v>4039</v>
      </c>
      <c r="AK2384">
        <v>102402555206</v>
      </c>
      <c r="AL2384" t="s">
        <v>2874</v>
      </c>
      <c r="AM2384" t="s">
        <v>86</v>
      </c>
      <c r="AN2384">
        <v>60</v>
      </c>
      <c r="AO2384">
        <v>4097.8500000000004</v>
      </c>
      <c r="AP2384">
        <v>1268.6099999999999</v>
      </c>
      <c r="AQ2384">
        <v>242.4</v>
      </c>
      <c r="AR2384">
        <v>5609</v>
      </c>
      <c r="AS2384">
        <v>80</v>
      </c>
      <c r="AT2384">
        <v>0</v>
      </c>
      <c r="AU2384">
        <v>4017.85</v>
      </c>
      <c r="AV2384">
        <v>2024</v>
      </c>
    </row>
    <row r="2385" spans="1:48" x14ac:dyDescent="0.25">
      <c r="A2385">
        <v>2024</v>
      </c>
      <c r="B2385">
        <v>7</v>
      </c>
      <c r="C2385" t="s">
        <v>74</v>
      </c>
      <c r="D2385" t="s">
        <v>75</v>
      </c>
      <c r="E2385" t="s">
        <v>76</v>
      </c>
      <c r="F2385" t="s">
        <v>77</v>
      </c>
      <c r="G2385" t="s">
        <v>78</v>
      </c>
      <c r="H2385" t="s">
        <v>79</v>
      </c>
      <c r="I2385" t="s">
        <v>639</v>
      </c>
      <c r="J2385" t="s">
        <v>4040</v>
      </c>
      <c r="K2385">
        <v>76</v>
      </c>
      <c r="L2385" s="12">
        <v>45485</v>
      </c>
      <c r="M2385" t="s">
        <v>82</v>
      </c>
      <c r="N2385" t="s">
        <v>83</v>
      </c>
      <c r="O2385" t="s">
        <v>641</v>
      </c>
      <c r="P2385">
        <v>0</v>
      </c>
      <c r="Q2385" t="s">
        <v>85</v>
      </c>
      <c r="R2385" t="s">
        <v>86</v>
      </c>
      <c r="S2385" t="s">
        <v>87</v>
      </c>
      <c r="T2385">
        <v>2</v>
      </c>
      <c r="U2385">
        <v>11218</v>
      </c>
      <c r="V2385">
        <v>0</v>
      </c>
      <c r="W2385">
        <v>0</v>
      </c>
      <c r="X2385">
        <v>0</v>
      </c>
      <c r="Y2385">
        <v>11218</v>
      </c>
      <c r="Z2385">
        <v>1</v>
      </c>
      <c r="AA2385" t="s">
        <v>88</v>
      </c>
      <c r="AB2385" t="s">
        <v>106</v>
      </c>
      <c r="AC2385" t="s">
        <v>107</v>
      </c>
      <c r="AD2385" t="s">
        <v>108</v>
      </c>
      <c r="AE2385" t="s">
        <v>109</v>
      </c>
      <c r="AF2385" t="s">
        <v>720</v>
      </c>
      <c r="AG2385" t="s">
        <v>721</v>
      </c>
      <c r="AH2385" t="s">
        <v>722</v>
      </c>
      <c r="AI2385" t="s">
        <v>646</v>
      </c>
      <c r="AJ2385" t="s">
        <v>4041</v>
      </c>
      <c r="AK2385">
        <v>102402530360</v>
      </c>
      <c r="AL2385" t="s">
        <v>4042</v>
      </c>
      <c r="AM2385" t="s">
        <v>86</v>
      </c>
      <c r="AN2385">
        <v>60</v>
      </c>
      <c r="AO2385">
        <v>4097.8500000000004</v>
      </c>
      <c r="AP2385">
        <v>1268.6099999999999</v>
      </c>
      <c r="AQ2385">
        <v>242.4</v>
      </c>
      <c r="AR2385">
        <v>5609</v>
      </c>
      <c r="AS2385">
        <v>80</v>
      </c>
      <c r="AT2385">
        <v>0</v>
      </c>
      <c r="AU2385">
        <v>4017.85</v>
      </c>
      <c r="AV2385">
        <v>2024</v>
      </c>
    </row>
    <row r="2386" spans="1:48" x14ac:dyDescent="0.25">
      <c r="A2386">
        <v>2024</v>
      </c>
      <c r="B2386">
        <v>7</v>
      </c>
      <c r="C2386" t="s">
        <v>74</v>
      </c>
      <c r="D2386" t="s">
        <v>75</v>
      </c>
      <c r="E2386" t="s">
        <v>76</v>
      </c>
      <c r="F2386" t="s">
        <v>77</v>
      </c>
      <c r="G2386" t="s">
        <v>78</v>
      </c>
      <c r="H2386" t="s">
        <v>79</v>
      </c>
      <c r="I2386" t="s">
        <v>639</v>
      </c>
      <c r="J2386" t="s">
        <v>4043</v>
      </c>
      <c r="K2386">
        <v>76</v>
      </c>
      <c r="L2386" s="12">
        <v>45489</v>
      </c>
      <c r="M2386" t="s">
        <v>82</v>
      </c>
      <c r="N2386" t="s">
        <v>83</v>
      </c>
      <c r="O2386" t="s">
        <v>641</v>
      </c>
      <c r="P2386">
        <v>0</v>
      </c>
      <c r="Q2386" t="s">
        <v>85</v>
      </c>
      <c r="R2386" t="s">
        <v>86</v>
      </c>
      <c r="S2386" t="s">
        <v>87</v>
      </c>
      <c r="T2386">
        <v>2</v>
      </c>
      <c r="U2386">
        <v>11218</v>
      </c>
      <c r="V2386">
        <v>0</v>
      </c>
      <c r="W2386">
        <v>0</v>
      </c>
      <c r="X2386">
        <v>0</v>
      </c>
      <c r="Y2386">
        <v>11218</v>
      </c>
      <c r="Z2386">
        <v>1</v>
      </c>
      <c r="AA2386" t="s">
        <v>88</v>
      </c>
      <c r="AB2386" t="s">
        <v>106</v>
      </c>
      <c r="AC2386" t="s">
        <v>107</v>
      </c>
      <c r="AD2386" t="s">
        <v>297</v>
      </c>
      <c r="AE2386" t="s">
        <v>329</v>
      </c>
      <c r="AF2386" t="s">
        <v>685</v>
      </c>
      <c r="AG2386" t="s">
        <v>686</v>
      </c>
      <c r="AH2386" t="s">
        <v>645</v>
      </c>
      <c r="AI2386" t="s">
        <v>646</v>
      </c>
      <c r="AJ2386" t="s">
        <v>4044</v>
      </c>
      <c r="AK2386">
        <v>102402553762</v>
      </c>
      <c r="AL2386" t="s">
        <v>806</v>
      </c>
      <c r="AM2386" t="s">
        <v>86</v>
      </c>
      <c r="AN2386">
        <v>60</v>
      </c>
      <c r="AO2386">
        <v>4097.8500000000004</v>
      </c>
      <c r="AP2386">
        <v>1268.6099999999999</v>
      </c>
      <c r="AQ2386">
        <v>242.4</v>
      </c>
      <c r="AR2386">
        <v>5609</v>
      </c>
      <c r="AS2386">
        <v>80</v>
      </c>
      <c r="AT2386">
        <v>0</v>
      </c>
      <c r="AU2386">
        <v>4017.85</v>
      </c>
      <c r="AV2386">
        <v>2024</v>
      </c>
    </row>
    <row r="2387" spans="1:48" x14ac:dyDescent="0.25">
      <c r="A2387">
        <v>2024</v>
      </c>
      <c r="B2387">
        <v>7</v>
      </c>
      <c r="C2387" t="s">
        <v>74</v>
      </c>
      <c r="D2387" t="s">
        <v>75</v>
      </c>
      <c r="E2387" t="s">
        <v>76</v>
      </c>
      <c r="F2387" t="s">
        <v>77</v>
      </c>
      <c r="G2387" t="s">
        <v>78</v>
      </c>
      <c r="H2387" t="s">
        <v>79</v>
      </c>
      <c r="I2387" t="s">
        <v>639</v>
      </c>
      <c r="J2387" t="s">
        <v>2979</v>
      </c>
      <c r="K2387">
        <v>74</v>
      </c>
      <c r="L2387" s="12">
        <v>45484</v>
      </c>
      <c r="M2387" t="s">
        <v>82</v>
      </c>
      <c r="N2387" t="s">
        <v>83</v>
      </c>
      <c r="O2387" t="s">
        <v>641</v>
      </c>
      <c r="P2387">
        <v>0</v>
      </c>
      <c r="Q2387" t="s">
        <v>85</v>
      </c>
      <c r="R2387" t="s">
        <v>86</v>
      </c>
      <c r="S2387" t="s">
        <v>87</v>
      </c>
      <c r="T2387">
        <v>2</v>
      </c>
      <c r="U2387">
        <v>11218</v>
      </c>
      <c r="V2387">
        <v>0</v>
      </c>
      <c r="W2387">
        <v>0</v>
      </c>
      <c r="X2387">
        <v>0</v>
      </c>
      <c r="Y2387">
        <v>11218</v>
      </c>
      <c r="Z2387">
        <v>1</v>
      </c>
      <c r="AA2387" t="s">
        <v>88</v>
      </c>
      <c r="AB2387" t="s">
        <v>106</v>
      </c>
      <c r="AC2387" t="s">
        <v>107</v>
      </c>
      <c r="AD2387" t="s">
        <v>108</v>
      </c>
      <c r="AE2387" t="s">
        <v>109</v>
      </c>
      <c r="AF2387" t="s">
        <v>2647</v>
      </c>
      <c r="AG2387" t="s">
        <v>2648</v>
      </c>
      <c r="AH2387" t="s">
        <v>2649</v>
      </c>
      <c r="AI2387" t="s">
        <v>646</v>
      </c>
      <c r="AJ2387" t="s">
        <v>2980</v>
      </c>
      <c r="AK2387">
        <v>102402529388</v>
      </c>
      <c r="AL2387" t="s">
        <v>4045</v>
      </c>
      <c r="AM2387" t="s">
        <v>86</v>
      </c>
      <c r="AN2387">
        <v>60</v>
      </c>
      <c r="AO2387">
        <v>4097.8500000000004</v>
      </c>
      <c r="AP2387">
        <v>1268.6099999999999</v>
      </c>
      <c r="AQ2387">
        <v>242.4</v>
      </c>
      <c r="AR2387">
        <v>5609</v>
      </c>
      <c r="AS2387">
        <v>80</v>
      </c>
      <c r="AT2387">
        <v>0</v>
      </c>
      <c r="AU2387">
        <v>4017.85</v>
      </c>
      <c r="AV2387">
        <v>2024</v>
      </c>
    </row>
    <row r="2388" spans="1:48" x14ac:dyDescent="0.25">
      <c r="A2388">
        <v>2024</v>
      </c>
      <c r="B2388">
        <v>7</v>
      </c>
      <c r="C2388" t="s">
        <v>74</v>
      </c>
      <c r="D2388" t="s">
        <v>75</v>
      </c>
      <c r="E2388" t="s">
        <v>76</v>
      </c>
      <c r="F2388" t="s">
        <v>77</v>
      </c>
      <c r="G2388" t="s">
        <v>78</v>
      </c>
      <c r="H2388" t="s">
        <v>79</v>
      </c>
      <c r="I2388" t="s">
        <v>639</v>
      </c>
      <c r="J2388" t="s">
        <v>4046</v>
      </c>
      <c r="K2388">
        <v>72</v>
      </c>
      <c r="L2388" s="12">
        <v>45502</v>
      </c>
      <c r="M2388" t="s">
        <v>82</v>
      </c>
      <c r="N2388" t="s">
        <v>83</v>
      </c>
      <c r="O2388" t="s">
        <v>641</v>
      </c>
      <c r="P2388">
        <v>0</v>
      </c>
      <c r="Q2388" t="s">
        <v>85</v>
      </c>
      <c r="R2388" t="s">
        <v>86</v>
      </c>
      <c r="S2388" t="s">
        <v>87</v>
      </c>
      <c r="T2388">
        <v>2</v>
      </c>
      <c r="U2388">
        <v>11218</v>
      </c>
      <c r="V2388">
        <v>0</v>
      </c>
      <c r="W2388">
        <v>0</v>
      </c>
      <c r="X2388">
        <v>0</v>
      </c>
      <c r="Y2388">
        <v>11218</v>
      </c>
      <c r="Z2388">
        <v>1</v>
      </c>
      <c r="AA2388" t="s">
        <v>88</v>
      </c>
      <c r="AB2388" t="s">
        <v>106</v>
      </c>
      <c r="AC2388" t="s">
        <v>241</v>
      </c>
      <c r="AD2388" t="s">
        <v>241</v>
      </c>
      <c r="AE2388" t="s">
        <v>346</v>
      </c>
      <c r="AF2388" t="s">
        <v>643</v>
      </c>
      <c r="AG2388" t="s">
        <v>644</v>
      </c>
      <c r="AH2388" t="s">
        <v>645</v>
      </c>
      <c r="AI2388" t="s">
        <v>646</v>
      </c>
      <c r="AJ2388" t="s">
        <v>4047</v>
      </c>
      <c r="AK2388">
        <v>102402535858</v>
      </c>
      <c r="AL2388" t="s">
        <v>822</v>
      </c>
      <c r="AM2388" t="s">
        <v>86</v>
      </c>
      <c r="AN2388">
        <v>60</v>
      </c>
      <c r="AO2388">
        <v>4097.8500000000004</v>
      </c>
      <c r="AP2388">
        <v>1268.6099999999999</v>
      </c>
      <c r="AQ2388">
        <v>242.4</v>
      </c>
      <c r="AR2388">
        <v>5609</v>
      </c>
      <c r="AS2388">
        <v>80</v>
      </c>
      <c r="AT2388">
        <v>0</v>
      </c>
      <c r="AU2388">
        <v>4017.85</v>
      </c>
      <c r="AV2388">
        <v>2024</v>
      </c>
    </row>
    <row r="2389" spans="1:48" x14ac:dyDescent="0.25">
      <c r="A2389">
        <v>2024</v>
      </c>
      <c r="B2389">
        <v>7</v>
      </c>
      <c r="C2389" t="s">
        <v>74</v>
      </c>
      <c r="D2389" t="s">
        <v>75</v>
      </c>
      <c r="E2389" t="s">
        <v>76</v>
      </c>
      <c r="F2389" t="s">
        <v>77</v>
      </c>
      <c r="G2389" t="s">
        <v>78</v>
      </c>
      <c r="H2389" t="s">
        <v>79</v>
      </c>
      <c r="I2389" t="s">
        <v>639</v>
      </c>
      <c r="J2389" t="s">
        <v>4048</v>
      </c>
      <c r="K2389">
        <v>71</v>
      </c>
      <c r="L2389" s="12">
        <v>45477</v>
      </c>
      <c r="M2389" t="s">
        <v>82</v>
      </c>
      <c r="N2389" t="s">
        <v>83</v>
      </c>
      <c r="O2389" t="s">
        <v>695</v>
      </c>
      <c r="P2389">
        <v>0</v>
      </c>
      <c r="Q2389" t="s">
        <v>85</v>
      </c>
      <c r="R2389" t="s">
        <v>86</v>
      </c>
      <c r="S2389" t="s">
        <v>87</v>
      </c>
      <c r="T2389">
        <v>1</v>
      </c>
      <c r="U2389">
        <v>5609</v>
      </c>
      <c r="V2389">
        <v>0</v>
      </c>
      <c r="W2389">
        <v>0</v>
      </c>
      <c r="X2389">
        <v>0</v>
      </c>
      <c r="Y2389">
        <v>0</v>
      </c>
      <c r="Z2389">
        <v>0</v>
      </c>
      <c r="AA2389" t="s">
        <v>88</v>
      </c>
      <c r="AB2389" t="s">
        <v>106</v>
      </c>
      <c r="AC2389" t="s">
        <v>176</v>
      </c>
      <c r="AD2389" t="s">
        <v>177</v>
      </c>
      <c r="AE2389" t="s">
        <v>178</v>
      </c>
      <c r="AF2389" t="s">
        <v>685</v>
      </c>
      <c r="AG2389" t="s">
        <v>686</v>
      </c>
      <c r="AH2389" t="s">
        <v>645</v>
      </c>
      <c r="AI2389" t="s">
        <v>646</v>
      </c>
      <c r="AJ2389" t="s">
        <v>93</v>
      </c>
      <c r="AK2389">
        <v>102402567732</v>
      </c>
      <c r="AL2389" t="s">
        <v>1582</v>
      </c>
      <c r="AM2389" t="s">
        <v>86</v>
      </c>
      <c r="AN2389">
        <v>60</v>
      </c>
      <c r="AO2389">
        <v>4097.8500000000004</v>
      </c>
      <c r="AP2389">
        <v>1268.6099999999999</v>
      </c>
      <c r="AQ2389">
        <v>242.4</v>
      </c>
      <c r="AR2389">
        <v>5609</v>
      </c>
      <c r="AS2389">
        <v>80</v>
      </c>
      <c r="AT2389">
        <v>0</v>
      </c>
      <c r="AU2389">
        <v>4017.85</v>
      </c>
      <c r="AV2389">
        <v>2024</v>
      </c>
    </row>
    <row r="2390" spans="1:48" x14ac:dyDescent="0.25">
      <c r="A2390">
        <v>2024</v>
      </c>
      <c r="B2390">
        <v>7</v>
      </c>
      <c r="C2390" t="s">
        <v>74</v>
      </c>
      <c r="D2390" t="s">
        <v>75</v>
      </c>
      <c r="E2390" t="s">
        <v>76</v>
      </c>
      <c r="F2390" t="s">
        <v>77</v>
      </c>
      <c r="G2390" t="s">
        <v>78</v>
      </c>
      <c r="H2390" t="s">
        <v>79</v>
      </c>
      <c r="I2390" t="s">
        <v>639</v>
      </c>
      <c r="J2390" t="s">
        <v>4049</v>
      </c>
      <c r="K2390">
        <v>70</v>
      </c>
      <c r="L2390" s="12">
        <v>45488</v>
      </c>
      <c r="M2390" t="s">
        <v>82</v>
      </c>
      <c r="N2390" t="s">
        <v>83</v>
      </c>
      <c r="O2390" t="s">
        <v>641</v>
      </c>
      <c r="P2390">
        <v>0</v>
      </c>
      <c r="Q2390" t="s">
        <v>85</v>
      </c>
      <c r="R2390" t="s">
        <v>86</v>
      </c>
      <c r="S2390" t="s">
        <v>87</v>
      </c>
      <c r="T2390">
        <v>1</v>
      </c>
      <c r="U2390">
        <v>5609</v>
      </c>
      <c r="V2390">
        <v>0</v>
      </c>
      <c r="W2390">
        <v>0</v>
      </c>
      <c r="X2390">
        <v>0</v>
      </c>
      <c r="Y2390">
        <v>5609</v>
      </c>
      <c r="Z2390">
        <v>1</v>
      </c>
      <c r="AA2390" t="s">
        <v>88</v>
      </c>
      <c r="AB2390" t="s">
        <v>106</v>
      </c>
      <c r="AC2390" t="s">
        <v>107</v>
      </c>
      <c r="AD2390" t="s">
        <v>108</v>
      </c>
      <c r="AE2390" t="s">
        <v>140</v>
      </c>
      <c r="AF2390" t="s">
        <v>746</v>
      </c>
      <c r="AG2390" t="s">
        <v>747</v>
      </c>
      <c r="AH2390" t="s">
        <v>748</v>
      </c>
      <c r="AI2390" t="s">
        <v>749</v>
      </c>
      <c r="AJ2390" t="s">
        <v>4050</v>
      </c>
      <c r="AK2390">
        <v>102402552720</v>
      </c>
      <c r="AL2390" t="s">
        <v>4051</v>
      </c>
      <c r="AM2390" t="s">
        <v>86</v>
      </c>
      <c r="AN2390">
        <v>60</v>
      </c>
      <c r="AO2390">
        <v>4097.8500000000004</v>
      </c>
      <c r="AP2390">
        <v>1268.6099999999999</v>
      </c>
      <c r="AQ2390">
        <v>242.4</v>
      </c>
      <c r="AR2390">
        <v>5609</v>
      </c>
      <c r="AS2390">
        <v>80</v>
      </c>
      <c r="AT2390">
        <v>0</v>
      </c>
      <c r="AU2390">
        <v>4017.85</v>
      </c>
      <c r="AV2390">
        <v>2024</v>
      </c>
    </row>
    <row r="2391" spans="1:48" x14ac:dyDescent="0.25">
      <c r="A2391">
        <v>2024</v>
      </c>
      <c r="B2391">
        <v>7</v>
      </c>
      <c r="C2391" t="s">
        <v>74</v>
      </c>
      <c r="D2391" t="s">
        <v>75</v>
      </c>
      <c r="E2391" t="s">
        <v>76</v>
      </c>
      <c r="F2391" t="s">
        <v>77</v>
      </c>
      <c r="G2391" t="s">
        <v>78</v>
      </c>
      <c r="H2391" t="s">
        <v>79</v>
      </c>
      <c r="I2391" t="s">
        <v>639</v>
      </c>
      <c r="J2391" t="s">
        <v>4052</v>
      </c>
      <c r="K2391">
        <v>70</v>
      </c>
      <c r="L2391" s="12">
        <v>45495</v>
      </c>
      <c r="M2391" t="s">
        <v>82</v>
      </c>
      <c r="N2391" t="s">
        <v>83</v>
      </c>
      <c r="O2391" t="s">
        <v>641</v>
      </c>
      <c r="P2391">
        <v>0</v>
      </c>
      <c r="Q2391" t="s">
        <v>85</v>
      </c>
      <c r="R2391" t="s">
        <v>86</v>
      </c>
      <c r="S2391" t="s">
        <v>87</v>
      </c>
      <c r="T2391">
        <v>2</v>
      </c>
      <c r="U2391">
        <v>11218</v>
      </c>
      <c r="V2391">
        <v>0</v>
      </c>
      <c r="W2391">
        <v>0</v>
      </c>
      <c r="X2391">
        <v>0</v>
      </c>
      <c r="Y2391">
        <v>11218</v>
      </c>
      <c r="Z2391">
        <v>1</v>
      </c>
      <c r="AA2391" t="s">
        <v>88</v>
      </c>
      <c r="AB2391" t="s">
        <v>106</v>
      </c>
      <c r="AC2391" t="s">
        <v>107</v>
      </c>
      <c r="AD2391" t="s">
        <v>297</v>
      </c>
      <c r="AE2391" t="s">
        <v>329</v>
      </c>
      <c r="AF2391" t="s">
        <v>643</v>
      </c>
      <c r="AG2391" t="s">
        <v>644</v>
      </c>
      <c r="AH2391" t="s">
        <v>645</v>
      </c>
      <c r="AI2391" t="s">
        <v>646</v>
      </c>
      <c r="AJ2391" t="s">
        <v>4053</v>
      </c>
      <c r="AK2391">
        <v>102402560936</v>
      </c>
      <c r="AL2391" t="s">
        <v>771</v>
      </c>
      <c r="AM2391" t="s">
        <v>86</v>
      </c>
      <c r="AN2391">
        <v>60</v>
      </c>
      <c r="AO2391">
        <v>4097.8500000000004</v>
      </c>
      <c r="AP2391">
        <v>1268.6099999999999</v>
      </c>
      <c r="AQ2391">
        <v>242.4</v>
      </c>
      <c r="AR2391">
        <v>5609</v>
      </c>
      <c r="AS2391">
        <v>80</v>
      </c>
      <c r="AT2391">
        <v>0</v>
      </c>
      <c r="AU2391">
        <v>4017.85</v>
      </c>
      <c r="AV2391">
        <v>2024</v>
      </c>
    </row>
    <row r="2392" spans="1:48" x14ac:dyDescent="0.25">
      <c r="A2392">
        <v>2024</v>
      </c>
      <c r="B2392">
        <v>7</v>
      </c>
      <c r="C2392" t="s">
        <v>74</v>
      </c>
      <c r="D2392" t="s">
        <v>75</v>
      </c>
      <c r="E2392" t="s">
        <v>76</v>
      </c>
      <c r="F2392" t="s">
        <v>77</v>
      </c>
      <c r="G2392" t="s">
        <v>78</v>
      </c>
      <c r="H2392" t="s">
        <v>79</v>
      </c>
      <c r="I2392" t="s">
        <v>639</v>
      </c>
      <c r="J2392" t="s">
        <v>4054</v>
      </c>
      <c r="K2392">
        <v>69</v>
      </c>
      <c r="L2392" s="12">
        <v>45498</v>
      </c>
      <c r="M2392" t="s">
        <v>82</v>
      </c>
      <c r="N2392" t="s">
        <v>83</v>
      </c>
      <c r="O2392" t="s">
        <v>641</v>
      </c>
      <c r="P2392">
        <v>0</v>
      </c>
      <c r="Q2392" t="s">
        <v>85</v>
      </c>
      <c r="R2392" t="s">
        <v>86</v>
      </c>
      <c r="S2392" t="s">
        <v>87</v>
      </c>
      <c r="T2392">
        <v>1</v>
      </c>
      <c r="U2392">
        <v>5609</v>
      </c>
      <c r="V2392">
        <v>0</v>
      </c>
      <c r="W2392">
        <v>0</v>
      </c>
      <c r="X2392">
        <v>0</v>
      </c>
      <c r="Y2392">
        <v>5609</v>
      </c>
      <c r="Z2392">
        <v>1</v>
      </c>
      <c r="AA2392" t="s">
        <v>88</v>
      </c>
      <c r="AB2392" t="s">
        <v>106</v>
      </c>
      <c r="AC2392" t="s">
        <v>107</v>
      </c>
      <c r="AD2392" t="s">
        <v>173</v>
      </c>
      <c r="AE2392" t="s">
        <v>174</v>
      </c>
      <c r="AF2392" t="s">
        <v>685</v>
      </c>
      <c r="AG2392" t="s">
        <v>686</v>
      </c>
      <c r="AH2392" t="s">
        <v>645</v>
      </c>
      <c r="AI2392" t="s">
        <v>646</v>
      </c>
      <c r="AJ2392" t="s">
        <v>4055</v>
      </c>
      <c r="AK2392">
        <v>102402555060</v>
      </c>
      <c r="AL2392" t="s">
        <v>225</v>
      </c>
      <c r="AM2392" t="s">
        <v>86</v>
      </c>
      <c r="AN2392">
        <v>60</v>
      </c>
      <c r="AO2392">
        <v>4097.8500000000004</v>
      </c>
      <c r="AP2392">
        <v>1268.6099999999999</v>
      </c>
      <c r="AQ2392">
        <v>242.4</v>
      </c>
      <c r="AR2392">
        <v>5609</v>
      </c>
      <c r="AS2392">
        <v>80</v>
      </c>
      <c r="AT2392">
        <v>0</v>
      </c>
      <c r="AU2392">
        <v>4017.85</v>
      </c>
      <c r="AV2392">
        <v>2024</v>
      </c>
    </row>
    <row r="2393" spans="1:48" x14ac:dyDescent="0.25">
      <c r="A2393">
        <v>2024</v>
      </c>
      <c r="B2393">
        <v>7</v>
      </c>
      <c r="C2393" t="s">
        <v>74</v>
      </c>
      <c r="D2393" t="s">
        <v>75</v>
      </c>
      <c r="E2393" t="s">
        <v>76</v>
      </c>
      <c r="F2393" t="s">
        <v>77</v>
      </c>
      <c r="G2393" t="s">
        <v>78</v>
      </c>
      <c r="H2393" t="s">
        <v>79</v>
      </c>
      <c r="I2393" t="s">
        <v>639</v>
      </c>
      <c r="J2393" t="s">
        <v>4056</v>
      </c>
      <c r="K2393">
        <v>67</v>
      </c>
      <c r="L2393" s="12">
        <v>45498</v>
      </c>
      <c r="M2393" t="s">
        <v>82</v>
      </c>
      <c r="N2393" t="s">
        <v>83</v>
      </c>
      <c r="O2393" t="s">
        <v>641</v>
      </c>
      <c r="P2393">
        <v>0</v>
      </c>
      <c r="Q2393" t="s">
        <v>85</v>
      </c>
      <c r="R2393" t="s">
        <v>86</v>
      </c>
      <c r="S2393" t="s">
        <v>87</v>
      </c>
      <c r="T2393">
        <v>2</v>
      </c>
      <c r="U2393">
        <v>11218</v>
      </c>
      <c r="V2393">
        <v>0</v>
      </c>
      <c r="W2393">
        <v>0</v>
      </c>
      <c r="X2393">
        <v>0</v>
      </c>
      <c r="Y2393">
        <v>11218</v>
      </c>
      <c r="Z2393">
        <v>1</v>
      </c>
      <c r="AA2393" t="s">
        <v>88</v>
      </c>
      <c r="AB2393" t="s">
        <v>106</v>
      </c>
      <c r="AC2393" t="s">
        <v>107</v>
      </c>
      <c r="AD2393" t="s">
        <v>108</v>
      </c>
      <c r="AE2393" t="s">
        <v>215</v>
      </c>
      <c r="AF2393" t="s">
        <v>697</v>
      </c>
      <c r="AG2393" t="s">
        <v>698</v>
      </c>
      <c r="AH2393" t="s">
        <v>699</v>
      </c>
      <c r="AI2393" t="s">
        <v>700</v>
      </c>
      <c r="AJ2393" t="s">
        <v>4057</v>
      </c>
      <c r="AK2393">
        <v>102402555076</v>
      </c>
      <c r="AL2393" t="s">
        <v>976</v>
      </c>
      <c r="AM2393" t="s">
        <v>86</v>
      </c>
      <c r="AN2393">
        <v>60</v>
      </c>
      <c r="AO2393">
        <v>4097.8500000000004</v>
      </c>
      <c r="AP2393">
        <v>1268.6099999999999</v>
      </c>
      <c r="AQ2393">
        <v>242.4</v>
      </c>
      <c r="AR2393">
        <v>5609</v>
      </c>
      <c r="AS2393">
        <v>80</v>
      </c>
      <c r="AT2393">
        <v>0</v>
      </c>
      <c r="AU2393">
        <v>4017.85</v>
      </c>
      <c r="AV2393">
        <v>2024</v>
      </c>
    </row>
    <row r="2394" spans="1:48" x14ac:dyDescent="0.25">
      <c r="A2394">
        <v>2024</v>
      </c>
      <c r="B2394">
        <v>7</v>
      </c>
      <c r="C2394" t="s">
        <v>74</v>
      </c>
      <c r="D2394" t="s">
        <v>75</v>
      </c>
      <c r="E2394" t="s">
        <v>76</v>
      </c>
      <c r="F2394" t="s">
        <v>77</v>
      </c>
      <c r="G2394" t="s">
        <v>78</v>
      </c>
      <c r="H2394" t="s">
        <v>79</v>
      </c>
      <c r="I2394" t="s">
        <v>639</v>
      </c>
      <c r="J2394" t="s">
        <v>4058</v>
      </c>
      <c r="K2394">
        <v>68</v>
      </c>
      <c r="L2394" s="12">
        <v>45502</v>
      </c>
      <c r="M2394" t="s">
        <v>82</v>
      </c>
      <c r="N2394" t="s">
        <v>83</v>
      </c>
      <c r="O2394" t="s">
        <v>641</v>
      </c>
      <c r="P2394">
        <v>0</v>
      </c>
      <c r="Q2394" t="s">
        <v>85</v>
      </c>
      <c r="R2394" t="s">
        <v>86</v>
      </c>
      <c r="S2394" t="s">
        <v>87</v>
      </c>
      <c r="T2394">
        <v>1</v>
      </c>
      <c r="U2394">
        <v>5609</v>
      </c>
      <c r="V2394">
        <v>0</v>
      </c>
      <c r="W2394">
        <v>0</v>
      </c>
      <c r="X2394">
        <v>0</v>
      </c>
      <c r="Y2394">
        <v>5609</v>
      </c>
      <c r="Z2394">
        <v>1</v>
      </c>
      <c r="AA2394" t="s">
        <v>88</v>
      </c>
      <c r="AB2394" t="s">
        <v>106</v>
      </c>
      <c r="AC2394" t="s">
        <v>107</v>
      </c>
      <c r="AD2394" t="s">
        <v>297</v>
      </c>
      <c r="AE2394" t="s">
        <v>329</v>
      </c>
      <c r="AF2394" t="s">
        <v>685</v>
      </c>
      <c r="AG2394" t="s">
        <v>686</v>
      </c>
      <c r="AH2394" t="s">
        <v>645</v>
      </c>
      <c r="AI2394" t="s">
        <v>646</v>
      </c>
      <c r="AJ2394" t="s">
        <v>4059</v>
      </c>
      <c r="AK2394">
        <v>102402535856</v>
      </c>
      <c r="AL2394" t="s">
        <v>528</v>
      </c>
      <c r="AM2394" t="s">
        <v>86</v>
      </c>
      <c r="AN2394">
        <v>60</v>
      </c>
      <c r="AO2394">
        <v>4097.8500000000004</v>
      </c>
      <c r="AP2394">
        <v>1268.6099999999999</v>
      </c>
      <c r="AQ2394">
        <v>242.4</v>
      </c>
      <c r="AR2394">
        <v>5609</v>
      </c>
      <c r="AS2394">
        <v>80</v>
      </c>
      <c r="AT2394">
        <v>0</v>
      </c>
      <c r="AU2394">
        <v>4017.85</v>
      </c>
      <c r="AV2394">
        <v>2024</v>
      </c>
    </row>
    <row r="2395" spans="1:48" x14ac:dyDescent="0.25">
      <c r="A2395">
        <v>2024</v>
      </c>
      <c r="B2395">
        <v>7</v>
      </c>
      <c r="C2395" t="s">
        <v>74</v>
      </c>
      <c r="D2395" t="s">
        <v>75</v>
      </c>
      <c r="E2395" t="s">
        <v>76</v>
      </c>
      <c r="F2395" t="s">
        <v>77</v>
      </c>
      <c r="G2395" t="s">
        <v>78</v>
      </c>
      <c r="H2395" t="s">
        <v>79</v>
      </c>
      <c r="I2395" t="s">
        <v>639</v>
      </c>
      <c r="J2395" t="s">
        <v>4060</v>
      </c>
      <c r="K2395">
        <v>67</v>
      </c>
      <c r="L2395" s="12">
        <v>45490</v>
      </c>
      <c r="M2395" t="s">
        <v>82</v>
      </c>
      <c r="N2395" t="s">
        <v>83</v>
      </c>
      <c r="O2395" t="s">
        <v>703</v>
      </c>
      <c r="P2395">
        <v>0</v>
      </c>
      <c r="Q2395" t="s">
        <v>85</v>
      </c>
      <c r="R2395" t="s">
        <v>86</v>
      </c>
      <c r="S2395" t="s">
        <v>87</v>
      </c>
      <c r="T2395">
        <v>2</v>
      </c>
      <c r="U2395">
        <v>11218</v>
      </c>
      <c r="V2395">
        <v>0</v>
      </c>
      <c r="W2395">
        <v>0</v>
      </c>
      <c r="X2395">
        <v>0</v>
      </c>
      <c r="Y2395">
        <v>11218</v>
      </c>
      <c r="Z2395">
        <v>1</v>
      </c>
      <c r="AA2395" t="s">
        <v>88</v>
      </c>
      <c r="AB2395" t="s">
        <v>106</v>
      </c>
      <c r="AC2395" t="s">
        <v>107</v>
      </c>
      <c r="AD2395" t="s">
        <v>108</v>
      </c>
      <c r="AE2395" t="s">
        <v>215</v>
      </c>
      <c r="AF2395" t="s">
        <v>704</v>
      </c>
      <c r="AG2395" t="s">
        <v>705</v>
      </c>
      <c r="AH2395" t="s">
        <v>706</v>
      </c>
      <c r="AI2395" t="s">
        <v>700</v>
      </c>
      <c r="AJ2395" t="s">
        <v>4061</v>
      </c>
      <c r="AK2395">
        <v>102402553740</v>
      </c>
      <c r="AL2395" t="s">
        <v>225</v>
      </c>
      <c r="AM2395" t="s">
        <v>86</v>
      </c>
      <c r="AN2395">
        <v>60</v>
      </c>
      <c r="AO2395">
        <v>4097.8500000000004</v>
      </c>
      <c r="AP2395">
        <v>1268.6099999999999</v>
      </c>
      <c r="AQ2395">
        <v>242.4</v>
      </c>
      <c r="AR2395">
        <v>5609</v>
      </c>
      <c r="AS2395">
        <v>80</v>
      </c>
      <c r="AT2395">
        <v>0</v>
      </c>
      <c r="AU2395">
        <v>4017.85</v>
      </c>
      <c r="AV2395">
        <v>2024</v>
      </c>
    </row>
    <row r="2396" spans="1:48" x14ac:dyDescent="0.25">
      <c r="A2396">
        <v>2024</v>
      </c>
      <c r="B2396">
        <v>7</v>
      </c>
      <c r="C2396" t="s">
        <v>74</v>
      </c>
      <c r="D2396" t="s">
        <v>75</v>
      </c>
      <c r="E2396" t="s">
        <v>76</v>
      </c>
      <c r="F2396" t="s">
        <v>77</v>
      </c>
      <c r="G2396" t="s">
        <v>78</v>
      </c>
      <c r="H2396" t="s">
        <v>79</v>
      </c>
      <c r="I2396" t="s">
        <v>639</v>
      </c>
      <c r="J2396" t="s">
        <v>4062</v>
      </c>
      <c r="K2396">
        <v>63</v>
      </c>
      <c r="L2396" s="12">
        <v>45481</v>
      </c>
      <c r="M2396" t="s">
        <v>82</v>
      </c>
      <c r="N2396" t="s">
        <v>83</v>
      </c>
      <c r="O2396" t="s">
        <v>695</v>
      </c>
      <c r="P2396">
        <v>0</v>
      </c>
      <c r="Q2396" t="s">
        <v>85</v>
      </c>
      <c r="R2396" t="s">
        <v>86</v>
      </c>
      <c r="S2396" t="s">
        <v>87</v>
      </c>
      <c r="T2396">
        <v>1</v>
      </c>
      <c r="U2396">
        <v>5609</v>
      </c>
      <c r="V2396">
        <v>0</v>
      </c>
      <c r="W2396">
        <v>0</v>
      </c>
      <c r="X2396">
        <v>0</v>
      </c>
      <c r="Y2396">
        <v>0</v>
      </c>
      <c r="Z2396">
        <v>0</v>
      </c>
      <c r="AA2396" t="s">
        <v>88</v>
      </c>
      <c r="AB2396" t="s">
        <v>114</v>
      </c>
      <c r="AC2396" t="s">
        <v>314</v>
      </c>
      <c r="AD2396" t="s">
        <v>332</v>
      </c>
      <c r="AE2396" t="s">
        <v>1264</v>
      </c>
      <c r="AF2396" t="s">
        <v>1898</v>
      </c>
      <c r="AG2396" t="s">
        <v>1899</v>
      </c>
      <c r="AH2396" t="s">
        <v>1900</v>
      </c>
      <c r="AI2396" t="s">
        <v>646</v>
      </c>
      <c r="AJ2396" t="s">
        <v>93</v>
      </c>
      <c r="AK2396">
        <v>102402571504</v>
      </c>
      <c r="AL2396" t="s">
        <v>4063</v>
      </c>
      <c r="AM2396" t="s">
        <v>86</v>
      </c>
      <c r="AN2396">
        <v>60</v>
      </c>
      <c r="AO2396">
        <v>4097.8500000000004</v>
      </c>
      <c r="AP2396">
        <v>1268.6099999999999</v>
      </c>
      <c r="AQ2396">
        <v>242.4</v>
      </c>
      <c r="AR2396">
        <v>5609</v>
      </c>
      <c r="AS2396">
        <v>80</v>
      </c>
      <c r="AT2396">
        <v>0</v>
      </c>
      <c r="AU2396">
        <v>4017.85</v>
      </c>
      <c r="AV2396">
        <v>2024</v>
      </c>
    </row>
    <row r="2397" spans="1:48" x14ac:dyDescent="0.25">
      <c r="A2397">
        <v>2024</v>
      </c>
      <c r="B2397">
        <v>7</v>
      </c>
      <c r="C2397" t="s">
        <v>74</v>
      </c>
      <c r="D2397" t="s">
        <v>75</v>
      </c>
      <c r="E2397" t="s">
        <v>76</v>
      </c>
      <c r="F2397" t="s">
        <v>77</v>
      </c>
      <c r="G2397" t="s">
        <v>78</v>
      </c>
      <c r="H2397" t="s">
        <v>79</v>
      </c>
      <c r="I2397" t="s">
        <v>639</v>
      </c>
      <c r="J2397" t="s">
        <v>4064</v>
      </c>
      <c r="K2397">
        <v>62</v>
      </c>
      <c r="L2397" s="12">
        <v>45503</v>
      </c>
      <c r="M2397" t="s">
        <v>82</v>
      </c>
      <c r="N2397" t="s">
        <v>83</v>
      </c>
      <c r="O2397" t="s">
        <v>641</v>
      </c>
      <c r="P2397">
        <v>0</v>
      </c>
      <c r="Q2397" t="s">
        <v>85</v>
      </c>
      <c r="R2397" t="s">
        <v>86</v>
      </c>
      <c r="S2397" t="s">
        <v>87</v>
      </c>
      <c r="T2397">
        <v>1</v>
      </c>
      <c r="U2397">
        <v>5609</v>
      </c>
      <c r="V2397">
        <v>0</v>
      </c>
      <c r="W2397">
        <v>0</v>
      </c>
      <c r="X2397">
        <v>0</v>
      </c>
      <c r="Y2397">
        <v>5609</v>
      </c>
      <c r="Z2397">
        <v>1</v>
      </c>
      <c r="AA2397" t="s">
        <v>88</v>
      </c>
      <c r="AB2397" t="s">
        <v>106</v>
      </c>
      <c r="AC2397" t="s">
        <v>107</v>
      </c>
      <c r="AD2397" t="s">
        <v>108</v>
      </c>
      <c r="AE2397" t="s">
        <v>109</v>
      </c>
      <c r="AF2397" t="s">
        <v>685</v>
      </c>
      <c r="AG2397" t="s">
        <v>686</v>
      </c>
      <c r="AH2397" t="s">
        <v>645</v>
      </c>
      <c r="AI2397" t="s">
        <v>646</v>
      </c>
      <c r="AJ2397" t="s">
        <v>4065</v>
      </c>
      <c r="AK2397">
        <v>102402969888</v>
      </c>
      <c r="AL2397" t="s">
        <v>3965</v>
      </c>
      <c r="AM2397" t="s">
        <v>86</v>
      </c>
      <c r="AN2397">
        <v>60</v>
      </c>
      <c r="AO2397">
        <v>4097.8500000000004</v>
      </c>
      <c r="AP2397">
        <v>1268.6099999999999</v>
      </c>
      <c r="AQ2397">
        <v>242.4</v>
      </c>
      <c r="AR2397">
        <v>5609</v>
      </c>
      <c r="AS2397">
        <v>80</v>
      </c>
      <c r="AT2397">
        <v>0</v>
      </c>
      <c r="AU2397">
        <v>4017.85</v>
      </c>
      <c r="AV2397">
        <v>2024</v>
      </c>
    </row>
    <row r="2398" spans="1:48" x14ac:dyDescent="0.25">
      <c r="A2398">
        <v>2024</v>
      </c>
      <c r="B2398">
        <v>7</v>
      </c>
      <c r="C2398" t="s">
        <v>74</v>
      </c>
      <c r="D2398" t="s">
        <v>75</v>
      </c>
      <c r="E2398" t="s">
        <v>76</v>
      </c>
      <c r="F2398" t="s">
        <v>77</v>
      </c>
      <c r="G2398" t="s">
        <v>78</v>
      </c>
      <c r="H2398" t="s">
        <v>79</v>
      </c>
      <c r="I2398" t="s">
        <v>639</v>
      </c>
      <c r="J2398" t="s">
        <v>4066</v>
      </c>
      <c r="K2398">
        <v>61</v>
      </c>
      <c r="L2398" s="12">
        <v>45483</v>
      </c>
      <c r="M2398" t="s">
        <v>82</v>
      </c>
      <c r="N2398" t="s">
        <v>83</v>
      </c>
      <c r="O2398" t="s">
        <v>641</v>
      </c>
      <c r="P2398">
        <v>0</v>
      </c>
      <c r="Q2398" t="s">
        <v>85</v>
      </c>
      <c r="R2398" t="s">
        <v>86</v>
      </c>
      <c r="S2398" t="s">
        <v>87</v>
      </c>
      <c r="T2398">
        <v>1</v>
      </c>
      <c r="U2398">
        <v>5609</v>
      </c>
      <c r="V2398">
        <v>0</v>
      </c>
      <c r="W2398">
        <v>0</v>
      </c>
      <c r="X2398">
        <v>0</v>
      </c>
      <c r="Y2398">
        <v>5609</v>
      </c>
      <c r="Z2398">
        <v>1</v>
      </c>
      <c r="AA2398" t="s">
        <v>88</v>
      </c>
      <c r="AB2398" t="s">
        <v>106</v>
      </c>
      <c r="AC2398" t="s">
        <v>107</v>
      </c>
      <c r="AD2398" t="s">
        <v>108</v>
      </c>
      <c r="AE2398" t="s">
        <v>109</v>
      </c>
      <c r="AF2398" t="s">
        <v>685</v>
      </c>
      <c r="AG2398" t="s">
        <v>686</v>
      </c>
      <c r="AH2398" t="s">
        <v>645</v>
      </c>
      <c r="AI2398" t="s">
        <v>646</v>
      </c>
      <c r="AJ2398" t="s">
        <v>4067</v>
      </c>
      <c r="AK2398">
        <v>102402529320</v>
      </c>
      <c r="AL2398" t="s">
        <v>295</v>
      </c>
      <c r="AM2398" t="s">
        <v>86</v>
      </c>
      <c r="AN2398">
        <v>60</v>
      </c>
      <c r="AO2398">
        <v>4097.8500000000004</v>
      </c>
      <c r="AP2398">
        <v>1268.6099999999999</v>
      </c>
      <c r="AQ2398">
        <v>242.4</v>
      </c>
      <c r="AR2398">
        <v>5609</v>
      </c>
      <c r="AS2398">
        <v>80</v>
      </c>
      <c r="AT2398">
        <v>0</v>
      </c>
      <c r="AU2398">
        <v>4017.85</v>
      </c>
      <c r="AV2398">
        <v>2024</v>
      </c>
    </row>
    <row r="2399" spans="1:48" x14ac:dyDescent="0.25">
      <c r="A2399">
        <v>2024</v>
      </c>
      <c r="B2399">
        <v>7</v>
      </c>
      <c r="C2399" t="s">
        <v>74</v>
      </c>
      <c r="D2399" t="s">
        <v>75</v>
      </c>
      <c r="E2399" t="s">
        <v>76</v>
      </c>
      <c r="F2399" t="s">
        <v>77</v>
      </c>
      <c r="G2399" t="s">
        <v>78</v>
      </c>
      <c r="H2399" t="s">
        <v>79</v>
      </c>
      <c r="I2399" t="s">
        <v>639</v>
      </c>
      <c r="J2399" t="s">
        <v>2437</v>
      </c>
      <c r="K2399">
        <v>61</v>
      </c>
      <c r="L2399" s="12">
        <v>45490</v>
      </c>
      <c r="M2399" t="s">
        <v>82</v>
      </c>
      <c r="N2399" t="s">
        <v>83</v>
      </c>
      <c r="O2399" t="s">
        <v>695</v>
      </c>
      <c r="P2399">
        <v>0</v>
      </c>
      <c r="Q2399" t="s">
        <v>85</v>
      </c>
      <c r="R2399" t="s">
        <v>86</v>
      </c>
      <c r="S2399" t="s">
        <v>87</v>
      </c>
      <c r="T2399">
        <v>2</v>
      </c>
      <c r="U2399">
        <v>11218</v>
      </c>
      <c r="V2399">
        <v>0</v>
      </c>
      <c r="W2399">
        <v>0</v>
      </c>
      <c r="X2399">
        <v>0</v>
      </c>
      <c r="Y2399">
        <v>0</v>
      </c>
      <c r="Z2399">
        <v>0</v>
      </c>
      <c r="AA2399" t="s">
        <v>88</v>
      </c>
      <c r="AB2399" t="s">
        <v>106</v>
      </c>
      <c r="AC2399" t="s">
        <v>107</v>
      </c>
      <c r="AD2399" t="s">
        <v>108</v>
      </c>
      <c r="AE2399" t="s">
        <v>109</v>
      </c>
      <c r="AF2399" t="s">
        <v>643</v>
      </c>
      <c r="AG2399" t="s">
        <v>644</v>
      </c>
      <c r="AH2399" t="s">
        <v>645</v>
      </c>
      <c r="AI2399" t="s">
        <v>646</v>
      </c>
      <c r="AJ2399" t="s">
        <v>93</v>
      </c>
      <c r="AK2399">
        <v>102402553742</v>
      </c>
      <c r="AL2399" t="s">
        <v>2439</v>
      </c>
      <c r="AM2399" t="s">
        <v>86</v>
      </c>
      <c r="AN2399">
        <v>60</v>
      </c>
      <c r="AO2399">
        <v>4097.8500000000004</v>
      </c>
      <c r="AP2399">
        <v>1268.6099999999999</v>
      </c>
      <c r="AQ2399">
        <v>242.4</v>
      </c>
      <c r="AR2399">
        <v>5609</v>
      </c>
      <c r="AS2399">
        <v>80</v>
      </c>
      <c r="AT2399">
        <v>0</v>
      </c>
      <c r="AU2399">
        <v>4017.85</v>
      </c>
      <c r="AV2399">
        <v>2024</v>
      </c>
    </row>
    <row r="2400" spans="1:48" x14ac:dyDescent="0.25">
      <c r="A2400">
        <v>2024</v>
      </c>
      <c r="B2400">
        <v>7</v>
      </c>
      <c r="C2400" t="s">
        <v>74</v>
      </c>
      <c r="D2400" t="s">
        <v>75</v>
      </c>
      <c r="E2400" t="s">
        <v>76</v>
      </c>
      <c r="F2400" t="s">
        <v>77</v>
      </c>
      <c r="G2400" t="s">
        <v>78</v>
      </c>
      <c r="H2400" t="s">
        <v>79</v>
      </c>
      <c r="I2400" t="s">
        <v>639</v>
      </c>
      <c r="J2400" t="s">
        <v>4068</v>
      </c>
      <c r="K2400">
        <v>59</v>
      </c>
      <c r="L2400" s="12">
        <v>45497</v>
      </c>
      <c r="M2400" t="s">
        <v>82</v>
      </c>
      <c r="N2400" t="s">
        <v>83</v>
      </c>
      <c r="O2400" t="s">
        <v>641</v>
      </c>
      <c r="P2400">
        <v>0</v>
      </c>
      <c r="Q2400" t="s">
        <v>85</v>
      </c>
      <c r="R2400" t="s">
        <v>86</v>
      </c>
      <c r="S2400" t="s">
        <v>87</v>
      </c>
      <c r="T2400">
        <v>1</v>
      </c>
      <c r="U2400">
        <v>5609</v>
      </c>
      <c r="V2400">
        <v>0</v>
      </c>
      <c r="W2400">
        <v>0</v>
      </c>
      <c r="X2400">
        <v>0</v>
      </c>
      <c r="Y2400">
        <v>5609</v>
      </c>
      <c r="Z2400">
        <v>1</v>
      </c>
      <c r="AA2400" t="s">
        <v>88</v>
      </c>
      <c r="AB2400" t="s">
        <v>106</v>
      </c>
      <c r="AC2400" t="s">
        <v>107</v>
      </c>
      <c r="AD2400" t="s">
        <v>108</v>
      </c>
      <c r="AE2400" t="s">
        <v>453</v>
      </c>
      <c r="AF2400" t="s">
        <v>720</v>
      </c>
      <c r="AG2400" t="s">
        <v>721</v>
      </c>
      <c r="AH2400" t="s">
        <v>722</v>
      </c>
      <c r="AI2400" t="s">
        <v>646</v>
      </c>
      <c r="AJ2400" t="s">
        <v>4069</v>
      </c>
      <c r="AK2400">
        <v>102402555064</v>
      </c>
      <c r="AL2400" t="s">
        <v>4070</v>
      </c>
      <c r="AM2400" t="s">
        <v>86</v>
      </c>
      <c r="AN2400">
        <v>60</v>
      </c>
      <c r="AO2400">
        <v>4097.8500000000004</v>
      </c>
      <c r="AP2400">
        <v>1268.6099999999999</v>
      </c>
      <c r="AQ2400">
        <v>242.4</v>
      </c>
      <c r="AR2400">
        <v>5609</v>
      </c>
      <c r="AS2400">
        <v>80</v>
      </c>
      <c r="AT2400">
        <v>0</v>
      </c>
      <c r="AU2400">
        <v>4017.85</v>
      </c>
      <c r="AV2400">
        <v>2024</v>
      </c>
    </row>
    <row r="2401" spans="1:48" x14ac:dyDescent="0.25">
      <c r="A2401">
        <v>2024</v>
      </c>
      <c r="B2401">
        <v>7</v>
      </c>
      <c r="C2401" t="s">
        <v>74</v>
      </c>
      <c r="D2401" t="s">
        <v>75</v>
      </c>
      <c r="E2401" t="s">
        <v>76</v>
      </c>
      <c r="F2401" t="s">
        <v>77</v>
      </c>
      <c r="G2401" t="s">
        <v>78</v>
      </c>
      <c r="H2401" t="s">
        <v>79</v>
      </c>
      <c r="I2401" t="s">
        <v>639</v>
      </c>
      <c r="J2401" t="s">
        <v>3214</v>
      </c>
      <c r="K2401">
        <v>56</v>
      </c>
      <c r="L2401" s="12">
        <v>45496</v>
      </c>
      <c r="M2401" t="s">
        <v>82</v>
      </c>
      <c r="N2401" t="s">
        <v>83</v>
      </c>
      <c r="O2401" t="s">
        <v>649</v>
      </c>
      <c r="P2401">
        <v>0</v>
      </c>
      <c r="Q2401" t="s">
        <v>85</v>
      </c>
      <c r="R2401" t="s">
        <v>86</v>
      </c>
      <c r="S2401" t="s">
        <v>87</v>
      </c>
      <c r="T2401">
        <v>1</v>
      </c>
      <c r="U2401">
        <v>5609</v>
      </c>
      <c r="V2401">
        <v>0</v>
      </c>
      <c r="W2401">
        <v>0</v>
      </c>
      <c r="X2401">
        <v>0</v>
      </c>
      <c r="Y2401">
        <v>5609</v>
      </c>
      <c r="Z2401">
        <v>1</v>
      </c>
      <c r="AA2401" t="s">
        <v>88</v>
      </c>
      <c r="AB2401" t="s">
        <v>106</v>
      </c>
      <c r="AC2401" t="s">
        <v>107</v>
      </c>
      <c r="AD2401" t="s">
        <v>108</v>
      </c>
      <c r="AE2401" t="s">
        <v>109</v>
      </c>
      <c r="AF2401" t="s">
        <v>643</v>
      </c>
      <c r="AG2401" t="s">
        <v>644</v>
      </c>
      <c r="AH2401" t="s">
        <v>645</v>
      </c>
      <c r="AI2401" t="s">
        <v>646</v>
      </c>
      <c r="AJ2401" t="s">
        <v>3215</v>
      </c>
      <c r="AK2401">
        <v>102402554294</v>
      </c>
      <c r="AL2401" t="s">
        <v>3562</v>
      </c>
      <c r="AM2401" t="s">
        <v>86</v>
      </c>
      <c r="AN2401">
        <v>60</v>
      </c>
      <c r="AO2401">
        <v>4097.8500000000004</v>
      </c>
      <c r="AP2401">
        <v>1268.6099999999999</v>
      </c>
      <c r="AQ2401">
        <v>242.4</v>
      </c>
      <c r="AR2401">
        <v>5609</v>
      </c>
      <c r="AS2401">
        <v>80</v>
      </c>
      <c r="AT2401">
        <v>0</v>
      </c>
      <c r="AU2401">
        <v>4017.85</v>
      </c>
      <c r="AV2401">
        <v>2024</v>
      </c>
    </row>
    <row r="2402" spans="1:48" x14ac:dyDescent="0.25">
      <c r="A2402">
        <v>2024</v>
      </c>
      <c r="B2402">
        <v>7</v>
      </c>
      <c r="C2402" t="s">
        <v>74</v>
      </c>
      <c r="D2402" t="s">
        <v>75</v>
      </c>
      <c r="E2402" t="s">
        <v>76</v>
      </c>
      <c r="F2402" t="s">
        <v>77</v>
      </c>
      <c r="G2402" t="s">
        <v>78</v>
      </c>
      <c r="H2402" t="s">
        <v>79</v>
      </c>
      <c r="I2402" t="s">
        <v>639</v>
      </c>
      <c r="J2402" t="s">
        <v>4071</v>
      </c>
      <c r="K2402">
        <v>56</v>
      </c>
      <c r="L2402" s="12">
        <v>45481</v>
      </c>
      <c r="M2402" t="s">
        <v>82</v>
      </c>
      <c r="N2402" t="s">
        <v>83</v>
      </c>
      <c r="O2402" t="s">
        <v>649</v>
      </c>
      <c r="P2402">
        <v>0</v>
      </c>
      <c r="Q2402" t="s">
        <v>85</v>
      </c>
      <c r="R2402" t="s">
        <v>86</v>
      </c>
      <c r="S2402" t="s">
        <v>87</v>
      </c>
      <c r="T2402">
        <v>1</v>
      </c>
      <c r="U2402">
        <v>5609</v>
      </c>
      <c r="V2402">
        <v>0</v>
      </c>
      <c r="W2402">
        <v>0</v>
      </c>
      <c r="X2402">
        <v>0</v>
      </c>
      <c r="Y2402">
        <v>5609</v>
      </c>
      <c r="Z2402">
        <v>1</v>
      </c>
      <c r="AA2402" t="s">
        <v>88</v>
      </c>
      <c r="AB2402" t="s">
        <v>106</v>
      </c>
      <c r="AC2402" t="s">
        <v>241</v>
      </c>
      <c r="AD2402" t="s">
        <v>241</v>
      </c>
      <c r="AE2402" t="s">
        <v>346</v>
      </c>
      <c r="AF2402" t="s">
        <v>753</v>
      </c>
      <c r="AG2402" t="s">
        <v>754</v>
      </c>
      <c r="AH2402" t="s">
        <v>755</v>
      </c>
      <c r="AI2402" t="s">
        <v>646</v>
      </c>
      <c r="AJ2402" t="s">
        <v>4072</v>
      </c>
      <c r="AK2402">
        <v>102402571410</v>
      </c>
      <c r="AL2402" t="s">
        <v>1398</v>
      </c>
      <c r="AM2402" t="s">
        <v>86</v>
      </c>
      <c r="AN2402">
        <v>60</v>
      </c>
      <c r="AO2402">
        <v>4097.8500000000004</v>
      </c>
      <c r="AP2402">
        <v>1268.6099999999999</v>
      </c>
      <c r="AQ2402">
        <v>242.4</v>
      </c>
      <c r="AR2402">
        <v>5609</v>
      </c>
      <c r="AS2402">
        <v>80</v>
      </c>
      <c r="AT2402">
        <v>0</v>
      </c>
      <c r="AU2402">
        <v>4017.85</v>
      </c>
      <c r="AV2402">
        <v>2024</v>
      </c>
    </row>
    <row r="2403" spans="1:48" x14ac:dyDescent="0.25">
      <c r="A2403">
        <v>2024</v>
      </c>
      <c r="B2403">
        <v>7</v>
      </c>
      <c r="C2403" t="s">
        <v>74</v>
      </c>
      <c r="D2403" t="s">
        <v>75</v>
      </c>
      <c r="E2403" t="s">
        <v>76</v>
      </c>
      <c r="F2403" t="s">
        <v>77</v>
      </c>
      <c r="G2403" t="s">
        <v>78</v>
      </c>
      <c r="H2403" t="s">
        <v>79</v>
      </c>
      <c r="I2403" t="s">
        <v>639</v>
      </c>
      <c r="J2403" t="s">
        <v>4073</v>
      </c>
      <c r="K2403">
        <v>54</v>
      </c>
      <c r="L2403" s="12">
        <v>45475</v>
      </c>
      <c r="M2403" t="s">
        <v>82</v>
      </c>
      <c r="N2403" t="s">
        <v>83</v>
      </c>
      <c r="O2403" t="s">
        <v>641</v>
      </c>
      <c r="P2403">
        <v>0</v>
      </c>
      <c r="Q2403" t="s">
        <v>85</v>
      </c>
      <c r="R2403" t="s">
        <v>86</v>
      </c>
      <c r="S2403" t="s">
        <v>87</v>
      </c>
      <c r="T2403">
        <v>1</v>
      </c>
      <c r="U2403">
        <v>5609</v>
      </c>
      <c r="V2403">
        <v>0</v>
      </c>
      <c r="W2403">
        <v>0</v>
      </c>
      <c r="X2403">
        <v>0</v>
      </c>
      <c r="Y2403">
        <v>5609</v>
      </c>
      <c r="Z2403">
        <v>1</v>
      </c>
      <c r="AA2403" t="s">
        <v>88</v>
      </c>
      <c r="AB2403" t="s">
        <v>106</v>
      </c>
      <c r="AC2403" t="s">
        <v>107</v>
      </c>
      <c r="AD2403" t="s">
        <v>108</v>
      </c>
      <c r="AE2403" t="s">
        <v>109</v>
      </c>
      <c r="AF2403" t="s">
        <v>685</v>
      </c>
      <c r="AG2403" t="s">
        <v>686</v>
      </c>
      <c r="AH2403" t="s">
        <v>645</v>
      </c>
      <c r="AI2403" t="s">
        <v>646</v>
      </c>
      <c r="AJ2403" t="s">
        <v>4074</v>
      </c>
      <c r="AK2403">
        <v>102402573592</v>
      </c>
      <c r="AL2403" t="s">
        <v>693</v>
      </c>
      <c r="AM2403" t="s">
        <v>86</v>
      </c>
      <c r="AN2403">
        <v>60</v>
      </c>
      <c r="AO2403">
        <v>4097.8500000000004</v>
      </c>
      <c r="AP2403">
        <v>1268.6099999999999</v>
      </c>
      <c r="AQ2403">
        <v>242.4</v>
      </c>
      <c r="AR2403">
        <v>5609</v>
      </c>
      <c r="AS2403">
        <v>80</v>
      </c>
      <c r="AT2403">
        <v>0</v>
      </c>
      <c r="AU2403">
        <v>4017.85</v>
      </c>
      <c r="AV2403">
        <v>2024</v>
      </c>
    </row>
    <row r="2404" spans="1:48" x14ac:dyDescent="0.25">
      <c r="A2404">
        <v>2024</v>
      </c>
      <c r="B2404">
        <v>7</v>
      </c>
      <c r="C2404" t="s">
        <v>74</v>
      </c>
      <c r="D2404" t="s">
        <v>75</v>
      </c>
      <c r="E2404" t="s">
        <v>76</v>
      </c>
      <c r="F2404" t="s">
        <v>77</v>
      </c>
      <c r="G2404" t="s">
        <v>78</v>
      </c>
      <c r="H2404" t="s">
        <v>79</v>
      </c>
      <c r="I2404" t="s">
        <v>639</v>
      </c>
      <c r="J2404" t="s">
        <v>4075</v>
      </c>
      <c r="K2404">
        <v>52</v>
      </c>
      <c r="L2404" s="12">
        <v>45474</v>
      </c>
      <c r="M2404" t="s">
        <v>82</v>
      </c>
      <c r="N2404" t="s">
        <v>83</v>
      </c>
      <c r="O2404" t="s">
        <v>641</v>
      </c>
      <c r="P2404">
        <v>0</v>
      </c>
      <c r="Q2404" t="s">
        <v>85</v>
      </c>
      <c r="R2404" t="s">
        <v>86</v>
      </c>
      <c r="S2404" t="s">
        <v>87</v>
      </c>
      <c r="T2404">
        <v>1</v>
      </c>
      <c r="U2404">
        <v>5609</v>
      </c>
      <c r="V2404">
        <v>0</v>
      </c>
      <c r="W2404">
        <v>0</v>
      </c>
      <c r="X2404">
        <v>0</v>
      </c>
      <c r="Y2404">
        <v>5609</v>
      </c>
      <c r="Z2404">
        <v>1</v>
      </c>
      <c r="AA2404" t="s">
        <v>88</v>
      </c>
      <c r="AB2404" t="s">
        <v>106</v>
      </c>
      <c r="AC2404" t="s">
        <v>176</v>
      </c>
      <c r="AD2404" t="s">
        <v>227</v>
      </c>
      <c r="AE2404" t="s">
        <v>228</v>
      </c>
      <c r="AF2404" t="s">
        <v>685</v>
      </c>
      <c r="AG2404" t="s">
        <v>686</v>
      </c>
      <c r="AH2404" t="s">
        <v>645</v>
      </c>
      <c r="AI2404" t="s">
        <v>646</v>
      </c>
      <c r="AJ2404" t="s">
        <v>4076</v>
      </c>
      <c r="AK2404">
        <v>102402573004</v>
      </c>
      <c r="AL2404" t="s">
        <v>4077</v>
      </c>
      <c r="AM2404" t="s">
        <v>86</v>
      </c>
      <c r="AN2404">
        <v>60</v>
      </c>
      <c r="AO2404">
        <v>4097.8500000000004</v>
      </c>
      <c r="AP2404">
        <v>1268.6099999999999</v>
      </c>
      <c r="AQ2404">
        <v>242.4</v>
      </c>
      <c r="AR2404">
        <v>5609</v>
      </c>
      <c r="AS2404">
        <v>80</v>
      </c>
      <c r="AT2404">
        <v>0</v>
      </c>
      <c r="AU2404">
        <v>4017.85</v>
      </c>
      <c r="AV2404">
        <v>2024</v>
      </c>
    </row>
    <row r="2405" spans="1:48" x14ac:dyDescent="0.25">
      <c r="A2405">
        <v>2024</v>
      </c>
      <c r="B2405">
        <v>7</v>
      </c>
      <c r="C2405" t="s">
        <v>74</v>
      </c>
      <c r="D2405" t="s">
        <v>75</v>
      </c>
      <c r="E2405" t="s">
        <v>76</v>
      </c>
      <c r="F2405" t="s">
        <v>77</v>
      </c>
      <c r="G2405" t="s">
        <v>78</v>
      </c>
      <c r="H2405" t="s">
        <v>79</v>
      </c>
      <c r="I2405" t="s">
        <v>639</v>
      </c>
      <c r="J2405" t="s">
        <v>4078</v>
      </c>
      <c r="K2405">
        <v>45</v>
      </c>
      <c r="L2405" s="12">
        <v>45476</v>
      </c>
      <c r="M2405" t="s">
        <v>82</v>
      </c>
      <c r="N2405" t="s">
        <v>83</v>
      </c>
      <c r="O2405" t="s">
        <v>695</v>
      </c>
      <c r="P2405">
        <v>0</v>
      </c>
      <c r="Q2405" t="s">
        <v>85</v>
      </c>
      <c r="R2405" t="s">
        <v>86</v>
      </c>
      <c r="S2405" t="s">
        <v>87</v>
      </c>
      <c r="T2405">
        <v>1</v>
      </c>
      <c r="U2405">
        <v>5609</v>
      </c>
      <c r="V2405">
        <v>0</v>
      </c>
      <c r="W2405">
        <v>0</v>
      </c>
      <c r="X2405">
        <v>0</v>
      </c>
      <c r="Y2405">
        <v>0</v>
      </c>
      <c r="Z2405">
        <v>0</v>
      </c>
      <c r="AA2405" t="s">
        <v>88</v>
      </c>
      <c r="AB2405" t="s">
        <v>413</v>
      </c>
      <c r="AC2405" t="s">
        <v>414</v>
      </c>
      <c r="AD2405" t="s">
        <v>414</v>
      </c>
      <c r="AE2405" t="s">
        <v>4079</v>
      </c>
      <c r="AF2405" t="s">
        <v>1585</v>
      </c>
      <c r="AG2405" t="s">
        <v>1586</v>
      </c>
      <c r="AH2405" t="s">
        <v>1587</v>
      </c>
      <c r="AI2405" t="s">
        <v>646</v>
      </c>
      <c r="AJ2405" t="s">
        <v>93</v>
      </c>
      <c r="AK2405">
        <v>102402567764</v>
      </c>
      <c r="AL2405" t="s">
        <v>4080</v>
      </c>
      <c r="AM2405" t="s">
        <v>86</v>
      </c>
      <c r="AN2405">
        <v>60</v>
      </c>
      <c r="AO2405">
        <v>4097.8500000000004</v>
      </c>
      <c r="AP2405">
        <v>1268.6099999999999</v>
      </c>
      <c r="AQ2405">
        <v>242.4</v>
      </c>
      <c r="AR2405">
        <v>5609</v>
      </c>
      <c r="AS2405">
        <v>80</v>
      </c>
      <c r="AT2405">
        <v>0</v>
      </c>
      <c r="AU2405">
        <v>4017.85</v>
      </c>
      <c r="AV2405">
        <v>2024</v>
      </c>
    </row>
    <row r="2406" spans="1:48" x14ac:dyDescent="0.25">
      <c r="A2406">
        <v>2024</v>
      </c>
      <c r="B2406">
        <v>7</v>
      </c>
      <c r="C2406" t="s">
        <v>74</v>
      </c>
      <c r="D2406" t="s">
        <v>75</v>
      </c>
      <c r="E2406" t="s">
        <v>76</v>
      </c>
      <c r="F2406" t="s">
        <v>77</v>
      </c>
      <c r="G2406" t="s">
        <v>78</v>
      </c>
      <c r="H2406" t="s">
        <v>79</v>
      </c>
      <c r="I2406" t="s">
        <v>639</v>
      </c>
      <c r="J2406" t="s">
        <v>4081</v>
      </c>
      <c r="K2406">
        <v>44</v>
      </c>
      <c r="L2406" s="12">
        <v>45497</v>
      </c>
      <c r="M2406" t="s">
        <v>82</v>
      </c>
      <c r="N2406" t="s">
        <v>83</v>
      </c>
      <c r="O2406" t="s">
        <v>641</v>
      </c>
      <c r="P2406">
        <v>0</v>
      </c>
      <c r="Q2406" t="s">
        <v>85</v>
      </c>
      <c r="R2406" t="s">
        <v>86</v>
      </c>
      <c r="S2406" t="s">
        <v>87</v>
      </c>
      <c r="T2406">
        <v>1</v>
      </c>
      <c r="U2406">
        <v>5609</v>
      </c>
      <c r="V2406">
        <v>0</v>
      </c>
      <c r="W2406">
        <v>0</v>
      </c>
      <c r="X2406">
        <v>0</v>
      </c>
      <c r="Y2406">
        <v>5609</v>
      </c>
      <c r="Z2406">
        <v>1</v>
      </c>
      <c r="AA2406" t="s">
        <v>88</v>
      </c>
      <c r="AB2406" t="s">
        <v>106</v>
      </c>
      <c r="AC2406" t="s">
        <v>107</v>
      </c>
      <c r="AD2406" t="s">
        <v>108</v>
      </c>
      <c r="AE2406" t="s">
        <v>109</v>
      </c>
      <c r="AF2406" t="s">
        <v>685</v>
      </c>
      <c r="AG2406" t="s">
        <v>686</v>
      </c>
      <c r="AH2406" t="s">
        <v>645</v>
      </c>
      <c r="AI2406" t="s">
        <v>646</v>
      </c>
      <c r="AJ2406" t="s">
        <v>4082</v>
      </c>
      <c r="AK2406">
        <v>102402555078</v>
      </c>
      <c r="AL2406" t="s">
        <v>4083</v>
      </c>
      <c r="AM2406" t="s">
        <v>86</v>
      </c>
      <c r="AN2406">
        <v>60</v>
      </c>
      <c r="AO2406">
        <v>4097.8500000000004</v>
      </c>
      <c r="AP2406">
        <v>1268.6099999999999</v>
      </c>
      <c r="AQ2406">
        <v>242.4</v>
      </c>
      <c r="AR2406">
        <v>5609</v>
      </c>
      <c r="AS2406">
        <v>80</v>
      </c>
      <c r="AT2406">
        <v>0</v>
      </c>
      <c r="AU2406">
        <v>4017.85</v>
      </c>
      <c r="AV2406">
        <v>2024</v>
      </c>
    </row>
    <row r="2407" spans="1:48" x14ac:dyDescent="0.25">
      <c r="A2407">
        <v>2024</v>
      </c>
      <c r="B2407">
        <v>7</v>
      </c>
      <c r="C2407" t="s">
        <v>74</v>
      </c>
      <c r="D2407" t="s">
        <v>75</v>
      </c>
      <c r="E2407" t="s">
        <v>76</v>
      </c>
      <c r="F2407" t="s">
        <v>77</v>
      </c>
      <c r="G2407" t="s">
        <v>78</v>
      </c>
      <c r="H2407" t="s">
        <v>79</v>
      </c>
      <c r="I2407" t="s">
        <v>639</v>
      </c>
      <c r="J2407" t="s">
        <v>2049</v>
      </c>
      <c r="K2407">
        <v>41</v>
      </c>
      <c r="L2407" s="12">
        <v>45483</v>
      </c>
      <c r="M2407" t="s">
        <v>82</v>
      </c>
      <c r="N2407" t="s">
        <v>83</v>
      </c>
      <c r="O2407" t="s">
        <v>641</v>
      </c>
      <c r="P2407">
        <v>0</v>
      </c>
      <c r="Q2407" t="s">
        <v>85</v>
      </c>
      <c r="R2407" t="s">
        <v>86</v>
      </c>
      <c r="S2407" t="s">
        <v>87</v>
      </c>
      <c r="T2407">
        <v>1</v>
      </c>
      <c r="U2407">
        <v>5609</v>
      </c>
      <c r="V2407">
        <v>0</v>
      </c>
      <c r="W2407">
        <v>0</v>
      </c>
      <c r="X2407">
        <v>0</v>
      </c>
      <c r="Y2407">
        <v>5609</v>
      </c>
      <c r="Z2407">
        <v>1</v>
      </c>
      <c r="AA2407" t="s">
        <v>88</v>
      </c>
      <c r="AB2407" t="s">
        <v>106</v>
      </c>
      <c r="AC2407" t="s">
        <v>176</v>
      </c>
      <c r="AD2407" t="s">
        <v>377</v>
      </c>
      <c r="AE2407" t="s">
        <v>2050</v>
      </c>
      <c r="AF2407" t="s">
        <v>753</v>
      </c>
      <c r="AG2407" t="s">
        <v>754</v>
      </c>
      <c r="AH2407" t="s">
        <v>755</v>
      </c>
      <c r="AI2407" t="s">
        <v>646</v>
      </c>
      <c r="AJ2407" t="s">
        <v>4084</v>
      </c>
      <c r="AK2407">
        <v>102402570706</v>
      </c>
      <c r="AL2407" t="s">
        <v>4085</v>
      </c>
      <c r="AM2407" t="s">
        <v>86</v>
      </c>
      <c r="AN2407">
        <v>60</v>
      </c>
      <c r="AO2407">
        <v>4097.8500000000004</v>
      </c>
      <c r="AP2407">
        <v>1268.6099999999999</v>
      </c>
      <c r="AQ2407">
        <v>242.4</v>
      </c>
      <c r="AR2407">
        <v>5609</v>
      </c>
      <c r="AS2407">
        <v>80</v>
      </c>
      <c r="AT2407">
        <v>0</v>
      </c>
      <c r="AU2407">
        <v>4017.85</v>
      </c>
      <c r="AV2407">
        <v>2024</v>
      </c>
    </row>
    <row r="2408" spans="1:48" x14ac:dyDescent="0.25">
      <c r="A2408">
        <v>2024</v>
      </c>
      <c r="B2408">
        <v>7</v>
      </c>
      <c r="C2408" t="s">
        <v>74</v>
      </c>
      <c r="D2408" t="s">
        <v>75</v>
      </c>
      <c r="E2408" t="s">
        <v>76</v>
      </c>
      <c r="F2408" t="s">
        <v>77</v>
      </c>
      <c r="G2408" t="s">
        <v>78</v>
      </c>
      <c r="H2408" t="s">
        <v>79</v>
      </c>
      <c r="I2408" t="s">
        <v>639</v>
      </c>
      <c r="J2408" t="s">
        <v>1790</v>
      </c>
      <c r="K2408">
        <v>39</v>
      </c>
      <c r="L2408" s="12">
        <v>45504</v>
      </c>
      <c r="M2408" t="s">
        <v>82</v>
      </c>
      <c r="N2408" t="s">
        <v>83</v>
      </c>
      <c r="O2408" t="s">
        <v>641</v>
      </c>
      <c r="P2408">
        <v>0</v>
      </c>
      <c r="Q2408" t="s">
        <v>85</v>
      </c>
      <c r="R2408" t="s">
        <v>86</v>
      </c>
      <c r="S2408" t="s">
        <v>87</v>
      </c>
      <c r="T2408">
        <v>1</v>
      </c>
      <c r="U2408">
        <v>5609</v>
      </c>
      <c r="V2408">
        <v>0</v>
      </c>
      <c r="W2408">
        <v>0</v>
      </c>
      <c r="X2408">
        <v>0</v>
      </c>
      <c r="Y2408">
        <v>5609</v>
      </c>
      <c r="Z2408">
        <v>1</v>
      </c>
      <c r="AA2408" t="s">
        <v>88</v>
      </c>
      <c r="AB2408" t="s">
        <v>97</v>
      </c>
      <c r="AC2408" t="s">
        <v>580</v>
      </c>
      <c r="AD2408" t="s">
        <v>580</v>
      </c>
      <c r="AE2408" t="s">
        <v>1791</v>
      </c>
      <c r="AF2408" t="s">
        <v>720</v>
      </c>
      <c r="AG2408" t="s">
        <v>721</v>
      </c>
      <c r="AH2408" t="s">
        <v>722</v>
      </c>
      <c r="AI2408" t="s">
        <v>646</v>
      </c>
      <c r="AJ2408" t="s">
        <v>4086</v>
      </c>
      <c r="AK2408">
        <v>102402969890</v>
      </c>
      <c r="AL2408" t="s">
        <v>1105</v>
      </c>
      <c r="AM2408" t="s">
        <v>86</v>
      </c>
      <c r="AN2408">
        <v>60</v>
      </c>
      <c r="AO2408">
        <v>4097.8500000000004</v>
      </c>
      <c r="AP2408">
        <v>1268.6099999999999</v>
      </c>
      <c r="AQ2408">
        <v>242.4</v>
      </c>
      <c r="AR2408">
        <v>5609</v>
      </c>
      <c r="AS2408">
        <v>80</v>
      </c>
      <c r="AT2408">
        <v>0</v>
      </c>
      <c r="AU2408">
        <v>4017.85</v>
      </c>
      <c r="AV2408">
        <v>2024</v>
      </c>
    </row>
    <row r="2409" spans="1:48" x14ac:dyDescent="0.25">
      <c r="A2409">
        <v>2024</v>
      </c>
      <c r="B2409">
        <v>7</v>
      </c>
      <c r="C2409" t="s">
        <v>74</v>
      </c>
      <c r="D2409" t="s">
        <v>75</v>
      </c>
      <c r="E2409" t="s">
        <v>76</v>
      </c>
      <c r="F2409" t="s">
        <v>77</v>
      </c>
      <c r="G2409" t="s">
        <v>78</v>
      </c>
      <c r="H2409" t="s">
        <v>79</v>
      </c>
      <c r="I2409" t="s">
        <v>639</v>
      </c>
      <c r="J2409" t="s">
        <v>4087</v>
      </c>
      <c r="K2409">
        <v>39</v>
      </c>
      <c r="L2409" s="12">
        <v>45495</v>
      </c>
      <c r="M2409" t="s">
        <v>82</v>
      </c>
      <c r="N2409" t="s">
        <v>83</v>
      </c>
      <c r="O2409" t="s">
        <v>641</v>
      </c>
      <c r="P2409">
        <v>0</v>
      </c>
      <c r="Q2409" t="s">
        <v>85</v>
      </c>
      <c r="R2409" t="s">
        <v>86</v>
      </c>
      <c r="S2409" t="s">
        <v>87</v>
      </c>
      <c r="T2409">
        <v>1</v>
      </c>
      <c r="U2409">
        <v>5609</v>
      </c>
      <c r="V2409">
        <v>0</v>
      </c>
      <c r="W2409">
        <v>0</v>
      </c>
      <c r="X2409">
        <v>0</v>
      </c>
      <c r="Y2409">
        <v>5609</v>
      </c>
      <c r="Z2409">
        <v>1</v>
      </c>
      <c r="AA2409" t="s">
        <v>88</v>
      </c>
      <c r="AB2409" t="s">
        <v>106</v>
      </c>
      <c r="AC2409" t="s">
        <v>107</v>
      </c>
      <c r="AD2409" t="s">
        <v>154</v>
      </c>
      <c r="AE2409" t="s">
        <v>760</v>
      </c>
      <c r="AF2409" t="s">
        <v>685</v>
      </c>
      <c r="AG2409" t="s">
        <v>686</v>
      </c>
      <c r="AH2409" t="s">
        <v>645</v>
      </c>
      <c r="AI2409" t="s">
        <v>646</v>
      </c>
      <c r="AJ2409" t="s">
        <v>4088</v>
      </c>
      <c r="AK2409">
        <v>102402554298</v>
      </c>
      <c r="AL2409" t="s">
        <v>884</v>
      </c>
      <c r="AM2409" t="s">
        <v>86</v>
      </c>
      <c r="AN2409">
        <v>60</v>
      </c>
      <c r="AO2409">
        <v>4097.8500000000004</v>
      </c>
      <c r="AP2409">
        <v>1268.6099999999999</v>
      </c>
      <c r="AQ2409">
        <v>242.4</v>
      </c>
      <c r="AR2409">
        <v>5609</v>
      </c>
      <c r="AS2409">
        <v>80</v>
      </c>
      <c r="AT2409">
        <v>0</v>
      </c>
      <c r="AU2409">
        <v>4017.85</v>
      </c>
      <c r="AV2409">
        <v>2024</v>
      </c>
    </row>
    <row r="2410" spans="1:48" x14ac:dyDescent="0.25">
      <c r="A2410">
        <v>2024</v>
      </c>
      <c r="B2410">
        <v>7</v>
      </c>
      <c r="C2410" t="s">
        <v>74</v>
      </c>
      <c r="D2410" t="s">
        <v>75</v>
      </c>
      <c r="E2410" t="s">
        <v>76</v>
      </c>
      <c r="F2410" t="s">
        <v>77</v>
      </c>
      <c r="G2410" t="s">
        <v>78</v>
      </c>
      <c r="H2410" t="s">
        <v>79</v>
      </c>
      <c r="I2410" t="s">
        <v>639</v>
      </c>
      <c r="J2410" t="s">
        <v>4089</v>
      </c>
      <c r="K2410">
        <v>37</v>
      </c>
      <c r="L2410" s="12">
        <v>45474</v>
      </c>
      <c r="M2410" t="s">
        <v>82</v>
      </c>
      <c r="N2410" t="s">
        <v>83</v>
      </c>
      <c r="O2410" t="s">
        <v>641</v>
      </c>
      <c r="P2410">
        <v>0</v>
      </c>
      <c r="Q2410" t="s">
        <v>85</v>
      </c>
      <c r="R2410" t="s">
        <v>86</v>
      </c>
      <c r="S2410" t="s">
        <v>87</v>
      </c>
      <c r="T2410">
        <v>2</v>
      </c>
      <c r="U2410">
        <v>11218</v>
      </c>
      <c r="V2410">
        <v>0</v>
      </c>
      <c r="W2410">
        <v>0</v>
      </c>
      <c r="X2410">
        <v>0</v>
      </c>
      <c r="Y2410">
        <v>11218</v>
      </c>
      <c r="Z2410">
        <v>1</v>
      </c>
      <c r="AA2410" t="s">
        <v>88</v>
      </c>
      <c r="AB2410" t="s">
        <v>106</v>
      </c>
      <c r="AC2410" t="s">
        <v>107</v>
      </c>
      <c r="AD2410" t="s">
        <v>173</v>
      </c>
      <c r="AE2410" t="s">
        <v>174</v>
      </c>
      <c r="AF2410" t="s">
        <v>681</v>
      </c>
      <c r="AG2410" t="s">
        <v>682</v>
      </c>
      <c r="AH2410" t="s">
        <v>645</v>
      </c>
      <c r="AI2410" t="s">
        <v>646</v>
      </c>
      <c r="AJ2410" t="s">
        <v>4090</v>
      </c>
      <c r="AK2410">
        <v>102402572312</v>
      </c>
      <c r="AL2410" t="s">
        <v>4091</v>
      </c>
      <c r="AM2410" t="s">
        <v>86</v>
      </c>
      <c r="AN2410">
        <v>60</v>
      </c>
      <c r="AO2410">
        <v>4097.8500000000004</v>
      </c>
      <c r="AP2410">
        <v>1268.6099999999999</v>
      </c>
      <c r="AQ2410">
        <v>242.4</v>
      </c>
      <c r="AR2410">
        <v>5609</v>
      </c>
      <c r="AS2410">
        <v>80</v>
      </c>
      <c r="AT2410">
        <v>0</v>
      </c>
      <c r="AU2410">
        <v>4017.85</v>
      </c>
      <c r="AV2410">
        <v>2024</v>
      </c>
    </row>
    <row r="2411" spans="1:48" x14ac:dyDescent="0.25">
      <c r="A2411">
        <v>2024</v>
      </c>
      <c r="B2411">
        <v>7</v>
      </c>
      <c r="C2411" t="s">
        <v>74</v>
      </c>
      <c r="D2411" t="s">
        <v>75</v>
      </c>
      <c r="E2411" t="s">
        <v>76</v>
      </c>
      <c r="F2411" t="s">
        <v>77</v>
      </c>
      <c r="G2411" t="s">
        <v>78</v>
      </c>
      <c r="H2411" t="s">
        <v>79</v>
      </c>
      <c r="I2411" t="s">
        <v>639</v>
      </c>
      <c r="J2411" t="s">
        <v>4092</v>
      </c>
      <c r="K2411">
        <v>31</v>
      </c>
      <c r="L2411" s="12">
        <v>45481</v>
      </c>
      <c r="M2411" t="s">
        <v>82</v>
      </c>
      <c r="N2411" t="s">
        <v>83</v>
      </c>
      <c r="O2411" t="s">
        <v>641</v>
      </c>
      <c r="P2411">
        <v>0</v>
      </c>
      <c r="Q2411" t="s">
        <v>85</v>
      </c>
      <c r="R2411" t="s">
        <v>86</v>
      </c>
      <c r="S2411" t="s">
        <v>87</v>
      </c>
      <c r="T2411">
        <v>2</v>
      </c>
      <c r="U2411">
        <v>11218</v>
      </c>
      <c r="V2411">
        <v>0</v>
      </c>
      <c r="W2411">
        <v>0</v>
      </c>
      <c r="X2411">
        <v>0</v>
      </c>
      <c r="Y2411">
        <v>11218</v>
      </c>
      <c r="Z2411">
        <v>1</v>
      </c>
      <c r="AA2411" t="s">
        <v>88</v>
      </c>
      <c r="AB2411" t="s">
        <v>106</v>
      </c>
      <c r="AC2411" t="s">
        <v>107</v>
      </c>
      <c r="AD2411" t="s">
        <v>297</v>
      </c>
      <c r="AE2411" t="s">
        <v>329</v>
      </c>
      <c r="AF2411" t="s">
        <v>697</v>
      </c>
      <c r="AG2411" t="s">
        <v>698</v>
      </c>
      <c r="AH2411" t="s">
        <v>699</v>
      </c>
      <c r="AI2411" t="s">
        <v>700</v>
      </c>
      <c r="AJ2411" t="s">
        <v>4093</v>
      </c>
      <c r="AK2411">
        <v>102402571414</v>
      </c>
      <c r="AL2411" t="s">
        <v>225</v>
      </c>
      <c r="AM2411" t="s">
        <v>86</v>
      </c>
      <c r="AN2411">
        <v>60</v>
      </c>
      <c r="AO2411">
        <v>4097.8500000000004</v>
      </c>
      <c r="AP2411">
        <v>1268.6099999999999</v>
      </c>
      <c r="AQ2411">
        <v>242.4</v>
      </c>
      <c r="AR2411">
        <v>5609</v>
      </c>
      <c r="AS2411">
        <v>80</v>
      </c>
      <c r="AT2411">
        <v>0</v>
      </c>
      <c r="AU2411">
        <v>4017.85</v>
      </c>
      <c r="AV2411">
        <v>2024</v>
      </c>
    </row>
    <row r="2412" spans="1:48" x14ac:dyDescent="0.25">
      <c r="A2412">
        <v>2024</v>
      </c>
      <c r="B2412">
        <v>7</v>
      </c>
      <c r="C2412" t="s">
        <v>74</v>
      </c>
      <c r="D2412" t="s">
        <v>75</v>
      </c>
      <c r="E2412" t="s">
        <v>76</v>
      </c>
      <c r="F2412" t="s">
        <v>77</v>
      </c>
      <c r="G2412" t="s">
        <v>78</v>
      </c>
      <c r="H2412" t="s">
        <v>79</v>
      </c>
      <c r="I2412" t="s">
        <v>639</v>
      </c>
      <c r="J2412" t="s">
        <v>4094</v>
      </c>
      <c r="K2412">
        <v>28</v>
      </c>
      <c r="L2412" s="12">
        <v>45482</v>
      </c>
      <c r="M2412" t="s">
        <v>82</v>
      </c>
      <c r="N2412" t="s">
        <v>83</v>
      </c>
      <c r="O2412" t="s">
        <v>641</v>
      </c>
      <c r="P2412">
        <v>0</v>
      </c>
      <c r="Q2412" t="s">
        <v>85</v>
      </c>
      <c r="R2412" t="s">
        <v>86</v>
      </c>
      <c r="S2412" t="s">
        <v>87</v>
      </c>
      <c r="T2412">
        <v>2</v>
      </c>
      <c r="U2412">
        <v>11218</v>
      </c>
      <c r="V2412">
        <v>0</v>
      </c>
      <c r="W2412">
        <v>0</v>
      </c>
      <c r="X2412">
        <v>0</v>
      </c>
      <c r="Y2412">
        <v>11218</v>
      </c>
      <c r="Z2412">
        <v>1</v>
      </c>
      <c r="AA2412" t="s">
        <v>88</v>
      </c>
      <c r="AB2412" t="s">
        <v>106</v>
      </c>
      <c r="AC2412" t="s">
        <v>107</v>
      </c>
      <c r="AD2412" t="s">
        <v>108</v>
      </c>
      <c r="AE2412" t="s">
        <v>109</v>
      </c>
      <c r="AF2412" t="s">
        <v>685</v>
      </c>
      <c r="AG2412" t="s">
        <v>686</v>
      </c>
      <c r="AH2412" t="s">
        <v>645</v>
      </c>
      <c r="AI2412" t="s">
        <v>646</v>
      </c>
      <c r="AJ2412" t="s">
        <v>4095</v>
      </c>
      <c r="AK2412">
        <v>102402570290</v>
      </c>
      <c r="AL2412" t="s">
        <v>401</v>
      </c>
      <c r="AM2412" t="s">
        <v>86</v>
      </c>
      <c r="AN2412">
        <v>60</v>
      </c>
      <c r="AO2412">
        <v>4097.8500000000004</v>
      </c>
      <c r="AP2412">
        <v>1268.6099999999999</v>
      </c>
      <c r="AQ2412">
        <v>242.4</v>
      </c>
      <c r="AR2412">
        <v>5609</v>
      </c>
      <c r="AS2412">
        <v>80</v>
      </c>
      <c r="AT2412">
        <v>0</v>
      </c>
      <c r="AU2412">
        <v>4017.85</v>
      </c>
      <c r="AV2412">
        <v>2024</v>
      </c>
    </row>
    <row r="2413" spans="1:48" x14ac:dyDescent="0.25">
      <c r="A2413">
        <v>2024</v>
      </c>
      <c r="B2413">
        <v>7</v>
      </c>
      <c r="C2413" t="s">
        <v>74</v>
      </c>
      <c r="D2413" t="s">
        <v>75</v>
      </c>
      <c r="E2413" t="s">
        <v>76</v>
      </c>
      <c r="F2413" t="s">
        <v>77</v>
      </c>
      <c r="G2413" t="s">
        <v>783</v>
      </c>
      <c r="H2413" t="s">
        <v>784</v>
      </c>
      <c r="I2413" t="s">
        <v>80</v>
      </c>
      <c r="J2413" t="s">
        <v>4096</v>
      </c>
      <c r="K2413">
        <v>23</v>
      </c>
      <c r="L2413" s="12">
        <v>45491</v>
      </c>
      <c r="M2413" t="s">
        <v>786</v>
      </c>
      <c r="N2413" t="s">
        <v>787</v>
      </c>
      <c r="O2413" t="s">
        <v>84</v>
      </c>
      <c r="P2413">
        <v>0</v>
      </c>
      <c r="Q2413" t="s">
        <v>85</v>
      </c>
      <c r="R2413" t="s">
        <v>86</v>
      </c>
      <c r="S2413" t="s">
        <v>87</v>
      </c>
      <c r="T2413">
        <v>3</v>
      </c>
      <c r="U2413">
        <v>16827</v>
      </c>
      <c r="V2413">
        <v>0</v>
      </c>
      <c r="W2413">
        <v>0</v>
      </c>
      <c r="X2413">
        <v>16038.978661096309</v>
      </c>
      <c r="Y2413">
        <v>0</v>
      </c>
      <c r="Z2413">
        <v>0</v>
      </c>
      <c r="AA2413" t="s">
        <v>88</v>
      </c>
      <c r="AB2413" t="s">
        <v>106</v>
      </c>
      <c r="AC2413" t="s">
        <v>107</v>
      </c>
      <c r="AD2413" t="s">
        <v>108</v>
      </c>
      <c r="AE2413" t="s">
        <v>603</v>
      </c>
      <c r="AF2413" t="s">
        <v>198</v>
      </c>
      <c r="AG2413" t="s">
        <v>199</v>
      </c>
      <c r="AH2413" t="s">
        <v>200</v>
      </c>
      <c r="AI2413" t="s">
        <v>142</v>
      </c>
      <c r="AJ2413" t="s">
        <v>93</v>
      </c>
      <c r="AK2413">
        <v>102402554058</v>
      </c>
      <c r="AL2413" t="s">
        <v>1279</v>
      </c>
      <c r="AM2413" t="s">
        <v>86</v>
      </c>
      <c r="AN2413">
        <v>60</v>
      </c>
      <c r="AO2413">
        <v>4097.8500000000004</v>
      </c>
      <c r="AP2413">
        <v>1268.6099999999999</v>
      </c>
      <c r="AQ2413">
        <v>242.4</v>
      </c>
      <c r="AR2413">
        <v>5609</v>
      </c>
      <c r="AS2413">
        <v>80</v>
      </c>
      <c r="AT2413">
        <v>0</v>
      </c>
      <c r="AU2413">
        <v>4017.85</v>
      </c>
      <c r="AV2413">
        <v>2024</v>
      </c>
    </row>
    <row r="2414" spans="1:48" x14ac:dyDescent="0.25">
      <c r="A2414">
        <v>2024</v>
      </c>
      <c r="B2414">
        <v>7</v>
      </c>
      <c r="C2414" t="s">
        <v>74</v>
      </c>
      <c r="D2414" t="s">
        <v>75</v>
      </c>
      <c r="E2414" t="s">
        <v>76</v>
      </c>
      <c r="F2414" t="s">
        <v>77</v>
      </c>
      <c r="G2414" t="s">
        <v>783</v>
      </c>
      <c r="H2414" t="s">
        <v>784</v>
      </c>
      <c r="I2414" t="s">
        <v>80</v>
      </c>
      <c r="J2414" t="s">
        <v>4097</v>
      </c>
      <c r="K2414">
        <v>20</v>
      </c>
      <c r="L2414" s="12">
        <v>45496</v>
      </c>
      <c r="M2414" t="s">
        <v>786</v>
      </c>
      <c r="N2414" t="s">
        <v>787</v>
      </c>
      <c r="O2414" t="s">
        <v>84</v>
      </c>
      <c r="P2414">
        <v>0</v>
      </c>
      <c r="Q2414" t="s">
        <v>85</v>
      </c>
      <c r="R2414" t="s">
        <v>86</v>
      </c>
      <c r="S2414" t="s">
        <v>87</v>
      </c>
      <c r="T2414">
        <v>1</v>
      </c>
      <c r="U2414">
        <v>5609</v>
      </c>
      <c r="V2414">
        <v>0</v>
      </c>
      <c r="W2414">
        <v>0</v>
      </c>
      <c r="X2414">
        <v>5346.3262203654367</v>
      </c>
      <c r="Y2414">
        <v>0</v>
      </c>
      <c r="Z2414">
        <v>0</v>
      </c>
      <c r="AA2414" t="s">
        <v>88</v>
      </c>
      <c r="AB2414" t="s">
        <v>106</v>
      </c>
      <c r="AC2414" t="s">
        <v>107</v>
      </c>
      <c r="AD2414" t="s">
        <v>108</v>
      </c>
      <c r="AE2414" t="s">
        <v>725</v>
      </c>
      <c r="AF2414" t="s">
        <v>134</v>
      </c>
      <c r="AG2414" t="s">
        <v>135</v>
      </c>
      <c r="AH2414" t="s">
        <v>136</v>
      </c>
      <c r="AI2414" t="s">
        <v>137</v>
      </c>
      <c r="AJ2414" t="s">
        <v>93</v>
      </c>
      <c r="AK2414">
        <v>102402554706</v>
      </c>
      <c r="AL2414" t="s">
        <v>4098</v>
      </c>
      <c r="AM2414" t="s">
        <v>86</v>
      </c>
      <c r="AN2414">
        <v>60</v>
      </c>
      <c r="AO2414">
        <v>4097.8500000000004</v>
      </c>
      <c r="AP2414">
        <v>1268.6099999999999</v>
      </c>
      <c r="AQ2414">
        <v>242.4</v>
      </c>
      <c r="AR2414">
        <v>5609</v>
      </c>
      <c r="AS2414">
        <v>80</v>
      </c>
      <c r="AT2414">
        <v>0</v>
      </c>
      <c r="AU2414">
        <v>4017.85</v>
      </c>
      <c r="AV2414">
        <v>2024</v>
      </c>
    </row>
    <row r="2415" spans="1:48" x14ac:dyDescent="0.25">
      <c r="A2415">
        <v>2024</v>
      </c>
      <c r="B2415">
        <v>7</v>
      </c>
      <c r="C2415" t="s">
        <v>74</v>
      </c>
      <c r="D2415" t="s">
        <v>75</v>
      </c>
      <c r="E2415" t="s">
        <v>76</v>
      </c>
      <c r="F2415" t="s">
        <v>77</v>
      </c>
      <c r="G2415" t="s">
        <v>783</v>
      </c>
      <c r="H2415" t="s">
        <v>784</v>
      </c>
      <c r="I2415" t="s">
        <v>80</v>
      </c>
      <c r="J2415" t="s">
        <v>4099</v>
      </c>
      <c r="K2415">
        <v>21</v>
      </c>
      <c r="L2415" s="12">
        <v>45491</v>
      </c>
      <c r="M2415" t="s">
        <v>786</v>
      </c>
      <c r="N2415" t="s">
        <v>787</v>
      </c>
      <c r="O2415" t="s">
        <v>84</v>
      </c>
      <c r="P2415">
        <v>0</v>
      </c>
      <c r="Q2415" t="s">
        <v>85</v>
      </c>
      <c r="R2415" t="s">
        <v>86</v>
      </c>
      <c r="S2415" t="s">
        <v>87</v>
      </c>
      <c r="T2415">
        <v>2</v>
      </c>
      <c r="U2415">
        <v>11218</v>
      </c>
      <c r="V2415">
        <v>0</v>
      </c>
      <c r="W2415">
        <v>0</v>
      </c>
      <c r="X2415">
        <v>10692.652440730873</v>
      </c>
      <c r="Y2415">
        <v>0</v>
      </c>
      <c r="Z2415">
        <v>0</v>
      </c>
      <c r="AA2415" t="s">
        <v>88</v>
      </c>
      <c r="AB2415" t="s">
        <v>106</v>
      </c>
      <c r="AC2415" t="s">
        <v>176</v>
      </c>
      <c r="AD2415" t="s">
        <v>227</v>
      </c>
      <c r="AE2415" t="s">
        <v>838</v>
      </c>
      <c r="AF2415" t="s">
        <v>198</v>
      </c>
      <c r="AG2415" t="s">
        <v>199</v>
      </c>
      <c r="AH2415" t="s">
        <v>200</v>
      </c>
      <c r="AI2415" t="s">
        <v>142</v>
      </c>
      <c r="AJ2415" t="s">
        <v>93</v>
      </c>
      <c r="AK2415">
        <v>102402554060</v>
      </c>
      <c r="AL2415" t="s">
        <v>522</v>
      </c>
      <c r="AM2415" t="s">
        <v>86</v>
      </c>
      <c r="AN2415">
        <v>60</v>
      </c>
      <c r="AO2415">
        <v>4097.8500000000004</v>
      </c>
      <c r="AP2415">
        <v>1268.6099999999999</v>
      </c>
      <c r="AQ2415">
        <v>242.4</v>
      </c>
      <c r="AR2415">
        <v>5609</v>
      </c>
      <c r="AS2415">
        <v>80</v>
      </c>
      <c r="AT2415">
        <v>0</v>
      </c>
      <c r="AU2415">
        <v>4017.85</v>
      </c>
      <c r="AV2415">
        <v>2024</v>
      </c>
    </row>
    <row r="2416" spans="1:48" x14ac:dyDescent="0.25">
      <c r="A2416">
        <v>2024</v>
      </c>
      <c r="B2416">
        <v>7</v>
      </c>
      <c r="C2416" t="s">
        <v>74</v>
      </c>
      <c r="D2416" t="s">
        <v>75</v>
      </c>
      <c r="E2416" t="s">
        <v>76</v>
      </c>
      <c r="F2416" t="s">
        <v>77</v>
      </c>
      <c r="G2416" t="s">
        <v>783</v>
      </c>
      <c r="H2416" t="s">
        <v>784</v>
      </c>
      <c r="I2416" t="s">
        <v>80</v>
      </c>
      <c r="J2416" t="s">
        <v>2956</v>
      </c>
      <c r="K2416">
        <v>21</v>
      </c>
      <c r="L2416" s="12">
        <v>45488</v>
      </c>
      <c r="M2416" t="s">
        <v>786</v>
      </c>
      <c r="N2416" t="s">
        <v>787</v>
      </c>
      <c r="O2416" t="s">
        <v>84</v>
      </c>
      <c r="P2416">
        <v>0</v>
      </c>
      <c r="Q2416" t="s">
        <v>85</v>
      </c>
      <c r="R2416" t="s">
        <v>86</v>
      </c>
      <c r="S2416" t="s">
        <v>87</v>
      </c>
      <c r="T2416">
        <v>3</v>
      </c>
      <c r="U2416">
        <v>16827</v>
      </c>
      <c r="V2416">
        <v>0</v>
      </c>
      <c r="W2416">
        <v>0</v>
      </c>
      <c r="X2416">
        <v>16038.978661096309</v>
      </c>
      <c r="Y2416">
        <v>0</v>
      </c>
      <c r="Z2416">
        <v>0</v>
      </c>
      <c r="AA2416" t="s">
        <v>88</v>
      </c>
      <c r="AB2416" t="s">
        <v>106</v>
      </c>
      <c r="AC2416" t="s">
        <v>176</v>
      </c>
      <c r="AD2416" t="s">
        <v>177</v>
      </c>
      <c r="AE2416" t="s">
        <v>178</v>
      </c>
      <c r="AF2416" t="s">
        <v>198</v>
      </c>
      <c r="AG2416" t="s">
        <v>199</v>
      </c>
      <c r="AH2416" t="s">
        <v>200</v>
      </c>
      <c r="AI2416" t="s">
        <v>142</v>
      </c>
      <c r="AJ2416" t="s">
        <v>93</v>
      </c>
      <c r="AK2416">
        <v>102402553260</v>
      </c>
      <c r="AL2416" t="s">
        <v>407</v>
      </c>
      <c r="AM2416" t="s">
        <v>86</v>
      </c>
      <c r="AN2416">
        <v>60</v>
      </c>
      <c r="AO2416">
        <v>4097.8500000000004</v>
      </c>
      <c r="AP2416">
        <v>1268.6099999999999</v>
      </c>
      <c r="AQ2416">
        <v>242.4</v>
      </c>
      <c r="AR2416">
        <v>5609</v>
      </c>
      <c r="AS2416">
        <v>80</v>
      </c>
      <c r="AT2416">
        <v>0</v>
      </c>
      <c r="AU2416">
        <v>4017.85</v>
      </c>
      <c r="AV2416">
        <v>2024</v>
      </c>
    </row>
    <row r="2417" spans="1:48" x14ac:dyDescent="0.25">
      <c r="A2417">
        <v>2024</v>
      </c>
      <c r="B2417">
        <v>7</v>
      </c>
      <c r="C2417" t="s">
        <v>74</v>
      </c>
      <c r="D2417" t="s">
        <v>75</v>
      </c>
      <c r="E2417" t="s">
        <v>76</v>
      </c>
      <c r="F2417" t="s">
        <v>77</v>
      </c>
      <c r="G2417" t="s">
        <v>783</v>
      </c>
      <c r="H2417" t="s">
        <v>784</v>
      </c>
      <c r="I2417" t="s">
        <v>80</v>
      </c>
      <c r="J2417" t="s">
        <v>4100</v>
      </c>
      <c r="K2417">
        <v>20</v>
      </c>
      <c r="L2417" s="12">
        <v>45501</v>
      </c>
      <c r="M2417" t="s">
        <v>786</v>
      </c>
      <c r="N2417" t="s">
        <v>787</v>
      </c>
      <c r="O2417" t="s">
        <v>84</v>
      </c>
      <c r="P2417">
        <v>0</v>
      </c>
      <c r="Q2417" t="s">
        <v>85</v>
      </c>
      <c r="R2417" t="s">
        <v>86</v>
      </c>
      <c r="S2417" t="s">
        <v>87</v>
      </c>
      <c r="T2417">
        <v>1</v>
      </c>
      <c r="U2417">
        <v>5609</v>
      </c>
      <c r="V2417">
        <v>0</v>
      </c>
      <c r="W2417">
        <v>0</v>
      </c>
      <c r="X2417">
        <v>5346.3262203654367</v>
      </c>
      <c r="Y2417">
        <v>0</v>
      </c>
      <c r="Z2417">
        <v>0</v>
      </c>
      <c r="AA2417" t="s">
        <v>96</v>
      </c>
      <c r="AB2417" t="s">
        <v>106</v>
      </c>
      <c r="AC2417" t="s">
        <v>397</v>
      </c>
      <c r="AD2417" t="s">
        <v>398</v>
      </c>
      <c r="AE2417" t="s">
        <v>433</v>
      </c>
      <c r="AG2417" t="s">
        <v>85</v>
      </c>
      <c r="AH2417" t="s">
        <v>224</v>
      </c>
      <c r="AJ2417" t="s">
        <v>93</v>
      </c>
      <c r="AK2417">
        <v>102402535376</v>
      </c>
      <c r="AL2417" t="s">
        <v>627</v>
      </c>
      <c r="AM2417" t="s">
        <v>86</v>
      </c>
      <c r="AN2417">
        <v>60</v>
      </c>
      <c r="AO2417">
        <v>4097.8500000000004</v>
      </c>
      <c r="AP2417">
        <v>1268.6099999999999</v>
      </c>
      <c r="AQ2417">
        <v>242.4</v>
      </c>
      <c r="AR2417">
        <v>5609</v>
      </c>
      <c r="AS2417">
        <v>80</v>
      </c>
      <c r="AT2417">
        <v>0</v>
      </c>
      <c r="AU2417">
        <v>4017.85</v>
      </c>
      <c r="AV2417">
        <v>2024</v>
      </c>
    </row>
    <row r="2418" spans="1:48" x14ac:dyDescent="0.25">
      <c r="A2418">
        <v>2024</v>
      </c>
      <c r="B2418">
        <v>7</v>
      </c>
      <c r="C2418" t="s">
        <v>74</v>
      </c>
      <c r="D2418" t="s">
        <v>75</v>
      </c>
      <c r="E2418" t="s">
        <v>76</v>
      </c>
      <c r="F2418" t="s">
        <v>77</v>
      </c>
      <c r="G2418" t="s">
        <v>783</v>
      </c>
      <c r="H2418" t="s">
        <v>784</v>
      </c>
      <c r="I2418" t="s">
        <v>80</v>
      </c>
      <c r="J2418" t="s">
        <v>796</v>
      </c>
      <c r="K2418">
        <v>19</v>
      </c>
      <c r="L2418" s="12">
        <v>45503</v>
      </c>
      <c r="M2418" t="s">
        <v>786</v>
      </c>
      <c r="N2418" t="s">
        <v>787</v>
      </c>
      <c r="O2418" t="s">
        <v>84</v>
      </c>
      <c r="P2418">
        <v>0</v>
      </c>
      <c r="Q2418" t="s">
        <v>85</v>
      </c>
      <c r="R2418" t="s">
        <v>86</v>
      </c>
      <c r="S2418" t="s">
        <v>87</v>
      </c>
      <c r="T2418">
        <v>3</v>
      </c>
      <c r="U2418">
        <v>16827</v>
      </c>
      <c r="V2418">
        <v>0</v>
      </c>
      <c r="W2418">
        <v>0</v>
      </c>
      <c r="X2418">
        <v>16038.978661096309</v>
      </c>
      <c r="Y2418">
        <v>0</v>
      </c>
      <c r="Z2418">
        <v>0</v>
      </c>
      <c r="AA2418" t="s">
        <v>88</v>
      </c>
      <c r="AB2418" t="s">
        <v>106</v>
      </c>
      <c r="AC2418" t="s">
        <v>107</v>
      </c>
      <c r="AD2418" t="s">
        <v>154</v>
      </c>
      <c r="AE2418" t="s">
        <v>464</v>
      </c>
      <c r="AF2418" t="s">
        <v>198</v>
      </c>
      <c r="AG2418" t="s">
        <v>199</v>
      </c>
      <c r="AH2418" t="s">
        <v>200</v>
      </c>
      <c r="AI2418" t="s">
        <v>142</v>
      </c>
      <c r="AJ2418" t="s">
        <v>93</v>
      </c>
      <c r="AK2418">
        <v>102402535862</v>
      </c>
      <c r="AL2418" t="s">
        <v>407</v>
      </c>
      <c r="AM2418" t="s">
        <v>86</v>
      </c>
      <c r="AN2418">
        <v>60</v>
      </c>
      <c r="AO2418">
        <v>4097.8500000000004</v>
      </c>
      <c r="AP2418">
        <v>1268.6099999999999</v>
      </c>
      <c r="AQ2418">
        <v>242.4</v>
      </c>
      <c r="AR2418">
        <v>5609</v>
      </c>
      <c r="AS2418">
        <v>80</v>
      </c>
      <c r="AT2418">
        <v>0</v>
      </c>
      <c r="AU2418">
        <v>4017.85</v>
      </c>
      <c r="AV2418">
        <v>2024</v>
      </c>
    </row>
    <row r="2419" spans="1:48" x14ac:dyDescent="0.25">
      <c r="A2419">
        <v>2024</v>
      </c>
      <c r="B2419">
        <v>7</v>
      </c>
      <c r="C2419" t="s">
        <v>74</v>
      </c>
      <c r="D2419" t="s">
        <v>75</v>
      </c>
      <c r="E2419" t="s">
        <v>76</v>
      </c>
      <c r="F2419" t="s">
        <v>77</v>
      </c>
      <c r="G2419" t="s">
        <v>783</v>
      </c>
      <c r="H2419" t="s">
        <v>784</v>
      </c>
      <c r="I2419" t="s">
        <v>80</v>
      </c>
      <c r="J2419" t="s">
        <v>4101</v>
      </c>
      <c r="K2419">
        <v>19</v>
      </c>
      <c r="L2419" s="12">
        <v>45483</v>
      </c>
      <c r="M2419" t="s">
        <v>786</v>
      </c>
      <c r="N2419" t="s">
        <v>787</v>
      </c>
      <c r="O2419" t="s">
        <v>84</v>
      </c>
      <c r="P2419">
        <v>0</v>
      </c>
      <c r="Q2419" t="s">
        <v>85</v>
      </c>
      <c r="R2419" t="s">
        <v>86</v>
      </c>
      <c r="S2419" t="s">
        <v>87</v>
      </c>
      <c r="T2419">
        <v>1</v>
      </c>
      <c r="U2419">
        <v>5609</v>
      </c>
      <c r="V2419">
        <v>0</v>
      </c>
      <c r="W2419">
        <v>0</v>
      </c>
      <c r="X2419">
        <v>5346.3262203654367</v>
      </c>
      <c r="Y2419">
        <v>0</v>
      </c>
      <c r="Z2419">
        <v>0</v>
      </c>
      <c r="AA2419" t="s">
        <v>88</v>
      </c>
      <c r="AB2419" t="s">
        <v>106</v>
      </c>
      <c r="AC2419" t="s">
        <v>397</v>
      </c>
      <c r="AD2419" t="s">
        <v>398</v>
      </c>
      <c r="AE2419" t="s">
        <v>476</v>
      </c>
      <c r="AF2419" t="s">
        <v>148</v>
      </c>
      <c r="AG2419" t="s">
        <v>149</v>
      </c>
      <c r="AH2419" t="s">
        <v>150</v>
      </c>
      <c r="AI2419" t="s">
        <v>151</v>
      </c>
      <c r="AJ2419" t="s">
        <v>93</v>
      </c>
      <c r="AK2419">
        <v>102402529326</v>
      </c>
      <c r="AL2419" t="s">
        <v>4102</v>
      </c>
      <c r="AM2419" t="s">
        <v>86</v>
      </c>
      <c r="AN2419">
        <v>60</v>
      </c>
      <c r="AO2419">
        <v>4097.8500000000004</v>
      </c>
      <c r="AP2419">
        <v>1268.6099999999999</v>
      </c>
      <c r="AQ2419">
        <v>242.4</v>
      </c>
      <c r="AR2419">
        <v>5609</v>
      </c>
      <c r="AS2419">
        <v>80</v>
      </c>
      <c r="AT2419">
        <v>0</v>
      </c>
      <c r="AU2419">
        <v>4017.85</v>
      </c>
      <c r="AV2419">
        <v>2024</v>
      </c>
    </row>
    <row r="2420" spans="1:48" x14ac:dyDescent="0.25">
      <c r="A2420">
        <v>2024</v>
      </c>
      <c r="B2420">
        <v>7</v>
      </c>
      <c r="C2420" t="s">
        <v>74</v>
      </c>
      <c r="D2420" t="s">
        <v>75</v>
      </c>
      <c r="E2420" t="s">
        <v>76</v>
      </c>
      <c r="F2420" t="s">
        <v>77</v>
      </c>
      <c r="G2420" t="s">
        <v>783</v>
      </c>
      <c r="H2420" t="s">
        <v>784</v>
      </c>
      <c r="I2420" t="s">
        <v>80</v>
      </c>
      <c r="J2420" t="s">
        <v>4103</v>
      </c>
      <c r="K2420">
        <v>17</v>
      </c>
      <c r="L2420" s="12">
        <v>45485</v>
      </c>
      <c r="M2420" t="s">
        <v>786</v>
      </c>
      <c r="N2420" t="s">
        <v>787</v>
      </c>
      <c r="O2420" t="s">
        <v>84</v>
      </c>
      <c r="P2420">
        <v>0</v>
      </c>
      <c r="Q2420" t="s">
        <v>85</v>
      </c>
      <c r="R2420" t="s">
        <v>86</v>
      </c>
      <c r="S2420" t="s">
        <v>87</v>
      </c>
      <c r="T2420">
        <v>1</v>
      </c>
      <c r="U2420">
        <v>5609</v>
      </c>
      <c r="V2420">
        <v>0</v>
      </c>
      <c r="W2420">
        <v>0</v>
      </c>
      <c r="X2420">
        <v>5346.3262203654367</v>
      </c>
      <c r="Y2420">
        <v>0</v>
      </c>
      <c r="Z2420">
        <v>0</v>
      </c>
      <c r="AA2420" t="s">
        <v>88</v>
      </c>
      <c r="AB2420" t="s">
        <v>106</v>
      </c>
      <c r="AC2420" t="s">
        <v>107</v>
      </c>
      <c r="AD2420" t="s">
        <v>108</v>
      </c>
      <c r="AE2420" t="s">
        <v>140</v>
      </c>
      <c r="AF2420" t="s">
        <v>134</v>
      </c>
      <c r="AG2420" t="s">
        <v>135</v>
      </c>
      <c r="AH2420" t="s">
        <v>136</v>
      </c>
      <c r="AI2420" t="s">
        <v>137</v>
      </c>
      <c r="AJ2420" t="s">
        <v>93</v>
      </c>
      <c r="AK2420">
        <v>102402552868</v>
      </c>
      <c r="AL2420" t="s">
        <v>1025</v>
      </c>
      <c r="AM2420" t="s">
        <v>86</v>
      </c>
      <c r="AN2420">
        <v>60</v>
      </c>
      <c r="AO2420">
        <v>4097.8500000000004</v>
      </c>
      <c r="AP2420">
        <v>1268.6099999999999</v>
      </c>
      <c r="AQ2420">
        <v>242.4</v>
      </c>
      <c r="AR2420">
        <v>5609</v>
      </c>
      <c r="AS2420">
        <v>80</v>
      </c>
      <c r="AT2420">
        <v>0</v>
      </c>
      <c r="AU2420">
        <v>4017.85</v>
      </c>
      <c r="AV2420">
        <v>2024</v>
      </c>
    </row>
    <row r="2421" spans="1:48" x14ac:dyDescent="0.25">
      <c r="A2421">
        <v>2024</v>
      </c>
      <c r="B2421">
        <v>7</v>
      </c>
      <c r="C2421" t="s">
        <v>74</v>
      </c>
      <c r="D2421" t="s">
        <v>75</v>
      </c>
      <c r="E2421" t="s">
        <v>76</v>
      </c>
      <c r="F2421" t="s">
        <v>77</v>
      </c>
      <c r="G2421" t="s">
        <v>783</v>
      </c>
      <c r="H2421" t="s">
        <v>784</v>
      </c>
      <c r="I2421" t="s">
        <v>80</v>
      </c>
      <c r="J2421" t="s">
        <v>4104</v>
      </c>
      <c r="K2421">
        <v>17</v>
      </c>
      <c r="L2421" s="12">
        <v>45483</v>
      </c>
      <c r="M2421" t="s">
        <v>786</v>
      </c>
      <c r="N2421" t="s">
        <v>787</v>
      </c>
      <c r="O2421" t="s">
        <v>84</v>
      </c>
      <c r="P2421">
        <v>0</v>
      </c>
      <c r="Q2421" t="s">
        <v>85</v>
      </c>
      <c r="R2421" t="s">
        <v>86</v>
      </c>
      <c r="S2421" t="s">
        <v>87</v>
      </c>
      <c r="T2421">
        <v>2</v>
      </c>
      <c r="U2421">
        <v>11218</v>
      </c>
      <c r="V2421">
        <v>0</v>
      </c>
      <c r="W2421">
        <v>0</v>
      </c>
      <c r="X2421">
        <v>10692.652440730873</v>
      </c>
      <c r="Y2421">
        <v>0</v>
      </c>
      <c r="Z2421">
        <v>0</v>
      </c>
      <c r="AA2421" t="s">
        <v>88</v>
      </c>
      <c r="AB2421" t="s">
        <v>106</v>
      </c>
      <c r="AC2421" t="s">
        <v>107</v>
      </c>
      <c r="AD2421" t="s">
        <v>108</v>
      </c>
      <c r="AE2421" t="s">
        <v>109</v>
      </c>
      <c r="AF2421" t="s">
        <v>126</v>
      </c>
      <c r="AG2421" t="s">
        <v>127</v>
      </c>
      <c r="AH2421" t="s">
        <v>141</v>
      </c>
      <c r="AI2421" t="s">
        <v>142</v>
      </c>
      <c r="AJ2421" t="s">
        <v>93</v>
      </c>
      <c r="AK2421">
        <v>102402570318</v>
      </c>
      <c r="AL2421" t="s">
        <v>2771</v>
      </c>
      <c r="AM2421" t="s">
        <v>86</v>
      </c>
      <c r="AN2421">
        <v>60</v>
      </c>
      <c r="AO2421">
        <v>4097.8500000000004</v>
      </c>
      <c r="AP2421">
        <v>1268.6099999999999</v>
      </c>
      <c r="AQ2421">
        <v>242.4</v>
      </c>
      <c r="AR2421">
        <v>5609</v>
      </c>
      <c r="AS2421">
        <v>80</v>
      </c>
      <c r="AT2421">
        <v>0</v>
      </c>
      <c r="AU2421">
        <v>4017.85</v>
      </c>
      <c r="AV2421">
        <v>2024</v>
      </c>
    </row>
    <row r="2422" spans="1:48" x14ac:dyDescent="0.25">
      <c r="A2422">
        <v>2024</v>
      </c>
      <c r="B2422">
        <v>7</v>
      </c>
      <c r="C2422" t="s">
        <v>74</v>
      </c>
      <c r="D2422" t="s">
        <v>75</v>
      </c>
      <c r="E2422" t="s">
        <v>76</v>
      </c>
      <c r="F2422" t="s">
        <v>77</v>
      </c>
      <c r="G2422" t="s">
        <v>783</v>
      </c>
      <c r="H2422" t="s">
        <v>784</v>
      </c>
      <c r="I2422" t="s">
        <v>80</v>
      </c>
      <c r="J2422" t="s">
        <v>4104</v>
      </c>
      <c r="K2422">
        <v>17</v>
      </c>
      <c r="L2422" s="12">
        <v>45491</v>
      </c>
      <c r="M2422" t="s">
        <v>786</v>
      </c>
      <c r="N2422" t="s">
        <v>787</v>
      </c>
      <c r="O2422" t="s">
        <v>84</v>
      </c>
      <c r="P2422">
        <v>0</v>
      </c>
      <c r="Q2422" t="s">
        <v>85</v>
      </c>
      <c r="R2422" t="s">
        <v>86</v>
      </c>
      <c r="S2422" t="s">
        <v>87</v>
      </c>
      <c r="T2422">
        <v>3</v>
      </c>
      <c r="U2422">
        <v>16827</v>
      </c>
      <c r="V2422">
        <v>0</v>
      </c>
      <c r="W2422">
        <v>0</v>
      </c>
      <c r="X2422">
        <v>16038.978661096309</v>
      </c>
      <c r="Y2422">
        <v>0</v>
      </c>
      <c r="Z2422">
        <v>0</v>
      </c>
      <c r="AA2422" t="s">
        <v>88</v>
      </c>
      <c r="AB2422" t="s">
        <v>106</v>
      </c>
      <c r="AC2422" t="s">
        <v>107</v>
      </c>
      <c r="AD2422" t="s">
        <v>108</v>
      </c>
      <c r="AE2422" t="s">
        <v>109</v>
      </c>
      <c r="AF2422" t="s">
        <v>162</v>
      </c>
      <c r="AG2422" t="s">
        <v>163</v>
      </c>
      <c r="AH2422" t="s">
        <v>164</v>
      </c>
      <c r="AI2422" t="s">
        <v>151</v>
      </c>
      <c r="AJ2422" t="s">
        <v>93</v>
      </c>
      <c r="AK2422">
        <v>102402554062</v>
      </c>
      <c r="AL2422" t="s">
        <v>196</v>
      </c>
      <c r="AM2422" t="s">
        <v>86</v>
      </c>
      <c r="AN2422">
        <v>60</v>
      </c>
      <c r="AO2422">
        <v>4097.8500000000004</v>
      </c>
      <c r="AP2422">
        <v>1268.6099999999999</v>
      </c>
      <c r="AQ2422">
        <v>242.4</v>
      </c>
      <c r="AR2422">
        <v>5609</v>
      </c>
      <c r="AS2422">
        <v>80</v>
      </c>
      <c r="AT2422">
        <v>0</v>
      </c>
      <c r="AU2422">
        <v>4017.85</v>
      </c>
      <c r="AV2422">
        <v>2024</v>
      </c>
    </row>
    <row r="2423" spans="1:48" x14ac:dyDescent="0.25">
      <c r="A2423">
        <v>2024</v>
      </c>
      <c r="B2423">
        <v>7</v>
      </c>
      <c r="C2423" t="s">
        <v>74</v>
      </c>
      <c r="D2423" t="s">
        <v>75</v>
      </c>
      <c r="E2423" t="s">
        <v>76</v>
      </c>
      <c r="F2423" t="s">
        <v>77</v>
      </c>
      <c r="G2423" t="s">
        <v>783</v>
      </c>
      <c r="H2423" t="s">
        <v>784</v>
      </c>
      <c r="I2423" t="s">
        <v>80</v>
      </c>
      <c r="J2423" t="s">
        <v>3801</v>
      </c>
      <c r="K2423">
        <v>16</v>
      </c>
      <c r="L2423" s="12">
        <v>45492</v>
      </c>
      <c r="M2423" t="s">
        <v>786</v>
      </c>
      <c r="N2423" t="s">
        <v>787</v>
      </c>
      <c r="O2423" t="s">
        <v>84</v>
      </c>
      <c r="P2423">
        <v>0</v>
      </c>
      <c r="Q2423" t="s">
        <v>85</v>
      </c>
      <c r="R2423" t="s">
        <v>86</v>
      </c>
      <c r="S2423" t="s">
        <v>87</v>
      </c>
      <c r="T2423">
        <v>1</v>
      </c>
      <c r="U2423">
        <v>5609</v>
      </c>
      <c r="V2423">
        <v>0</v>
      </c>
      <c r="W2423">
        <v>0</v>
      </c>
      <c r="X2423">
        <v>5346.3262203654367</v>
      </c>
      <c r="Y2423">
        <v>0</v>
      </c>
      <c r="Z2423">
        <v>0</v>
      </c>
      <c r="AA2423" t="s">
        <v>88</v>
      </c>
      <c r="AB2423" t="s">
        <v>106</v>
      </c>
      <c r="AC2423" t="s">
        <v>397</v>
      </c>
      <c r="AD2423" t="s">
        <v>398</v>
      </c>
      <c r="AE2423" t="s">
        <v>433</v>
      </c>
      <c r="AF2423" t="s">
        <v>134</v>
      </c>
      <c r="AG2423" t="s">
        <v>135</v>
      </c>
      <c r="AH2423" t="s">
        <v>136</v>
      </c>
      <c r="AI2423" t="s">
        <v>137</v>
      </c>
      <c r="AJ2423" t="s">
        <v>93</v>
      </c>
      <c r="AK2423">
        <v>102402560950</v>
      </c>
      <c r="AL2423" t="s">
        <v>248</v>
      </c>
      <c r="AM2423" t="s">
        <v>86</v>
      </c>
      <c r="AN2423">
        <v>60</v>
      </c>
      <c r="AO2423">
        <v>4097.8500000000004</v>
      </c>
      <c r="AP2423">
        <v>1268.6099999999999</v>
      </c>
      <c r="AQ2423">
        <v>242.4</v>
      </c>
      <c r="AR2423">
        <v>5609</v>
      </c>
      <c r="AS2423">
        <v>80</v>
      </c>
      <c r="AT2423">
        <v>0</v>
      </c>
      <c r="AU2423">
        <v>4017.85</v>
      </c>
      <c r="AV2423">
        <v>2024</v>
      </c>
    </row>
    <row r="2424" spans="1:48" x14ac:dyDescent="0.25">
      <c r="A2424">
        <v>2024</v>
      </c>
      <c r="B2424">
        <v>7</v>
      </c>
      <c r="C2424" t="s">
        <v>74</v>
      </c>
      <c r="D2424" t="s">
        <v>75</v>
      </c>
      <c r="E2424" t="s">
        <v>76</v>
      </c>
      <c r="F2424" t="s">
        <v>77</v>
      </c>
      <c r="G2424" t="s">
        <v>783</v>
      </c>
      <c r="H2424" t="s">
        <v>784</v>
      </c>
      <c r="I2424" t="s">
        <v>80</v>
      </c>
      <c r="J2424" t="s">
        <v>4105</v>
      </c>
      <c r="K2424">
        <v>15</v>
      </c>
      <c r="L2424" s="12">
        <v>45489</v>
      </c>
      <c r="M2424" t="s">
        <v>786</v>
      </c>
      <c r="N2424" t="s">
        <v>787</v>
      </c>
      <c r="O2424" t="s">
        <v>84</v>
      </c>
      <c r="P2424">
        <v>0</v>
      </c>
      <c r="Q2424" t="s">
        <v>85</v>
      </c>
      <c r="R2424" t="s">
        <v>86</v>
      </c>
      <c r="S2424" t="s">
        <v>87</v>
      </c>
      <c r="T2424">
        <v>2</v>
      </c>
      <c r="U2424">
        <v>11218</v>
      </c>
      <c r="V2424">
        <v>0</v>
      </c>
      <c r="W2424">
        <v>0</v>
      </c>
      <c r="X2424">
        <v>10692.652440730873</v>
      </c>
      <c r="Y2424">
        <v>0</v>
      </c>
      <c r="Z2424">
        <v>0</v>
      </c>
      <c r="AA2424" t="s">
        <v>88</v>
      </c>
      <c r="AB2424" t="s">
        <v>106</v>
      </c>
      <c r="AC2424" t="s">
        <v>107</v>
      </c>
      <c r="AD2424" t="s">
        <v>154</v>
      </c>
      <c r="AE2424" t="s">
        <v>155</v>
      </c>
      <c r="AF2424" t="s">
        <v>126</v>
      </c>
      <c r="AG2424" t="s">
        <v>127</v>
      </c>
      <c r="AH2424" t="s">
        <v>141</v>
      </c>
      <c r="AI2424" t="s">
        <v>142</v>
      </c>
      <c r="AJ2424" t="s">
        <v>93</v>
      </c>
      <c r="AK2424">
        <v>102402553772</v>
      </c>
      <c r="AL2424" t="s">
        <v>4106</v>
      </c>
      <c r="AM2424" t="s">
        <v>86</v>
      </c>
      <c r="AN2424">
        <v>60</v>
      </c>
      <c r="AO2424">
        <v>4097.8500000000004</v>
      </c>
      <c r="AP2424">
        <v>1268.6099999999999</v>
      </c>
      <c r="AQ2424">
        <v>242.4</v>
      </c>
      <c r="AR2424">
        <v>5609</v>
      </c>
      <c r="AS2424">
        <v>80</v>
      </c>
      <c r="AT2424">
        <v>0</v>
      </c>
      <c r="AU2424">
        <v>4017.85</v>
      </c>
      <c r="AV2424">
        <v>2024</v>
      </c>
    </row>
    <row r="2425" spans="1:48" x14ac:dyDescent="0.25">
      <c r="A2425">
        <v>2024</v>
      </c>
      <c r="B2425">
        <v>7</v>
      </c>
      <c r="C2425" t="s">
        <v>74</v>
      </c>
      <c r="D2425" t="s">
        <v>75</v>
      </c>
      <c r="E2425" t="s">
        <v>76</v>
      </c>
      <c r="F2425" t="s">
        <v>77</v>
      </c>
      <c r="G2425" t="s">
        <v>783</v>
      </c>
      <c r="H2425" t="s">
        <v>784</v>
      </c>
      <c r="I2425" t="s">
        <v>80</v>
      </c>
      <c r="J2425" t="s">
        <v>4107</v>
      </c>
      <c r="K2425">
        <v>14</v>
      </c>
      <c r="L2425" s="12">
        <v>45490</v>
      </c>
      <c r="M2425" t="s">
        <v>786</v>
      </c>
      <c r="N2425" t="s">
        <v>787</v>
      </c>
      <c r="O2425" t="s">
        <v>84</v>
      </c>
      <c r="P2425">
        <v>0</v>
      </c>
      <c r="Q2425" t="s">
        <v>85</v>
      </c>
      <c r="R2425" t="s">
        <v>86</v>
      </c>
      <c r="S2425" t="s">
        <v>87</v>
      </c>
      <c r="T2425">
        <v>1</v>
      </c>
      <c r="U2425">
        <v>5609</v>
      </c>
      <c r="V2425">
        <v>0</v>
      </c>
      <c r="W2425">
        <v>0</v>
      </c>
      <c r="X2425">
        <v>5346.3262203654367</v>
      </c>
      <c r="Y2425">
        <v>0</v>
      </c>
      <c r="Z2425">
        <v>0</v>
      </c>
      <c r="AA2425" t="s">
        <v>88</v>
      </c>
      <c r="AB2425" t="s">
        <v>106</v>
      </c>
      <c r="AC2425" t="s">
        <v>107</v>
      </c>
      <c r="AD2425" t="s">
        <v>154</v>
      </c>
      <c r="AE2425" t="s">
        <v>155</v>
      </c>
      <c r="AG2425" t="s">
        <v>85</v>
      </c>
      <c r="AH2425" t="s">
        <v>4108</v>
      </c>
      <c r="AJ2425" t="s">
        <v>93</v>
      </c>
      <c r="AK2425">
        <v>102402554064</v>
      </c>
      <c r="AL2425" t="s">
        <v>968</v>
      </c>
      <c r="AM2425" t="s">
        <v>86</v>
      </c>
      <c r="AN2425">
        <v>60</v>
      </c>
      <c r="AO2425">
        <v>4097.8500000000004</v>
      </c>
      <c r="AP2425">
        <v>1268.6099999999999</v>
      </c>
      <c r="AQ2425">
        <v>242.4</v>
      </c>
      <c r="AR2425">
        <v>5609</v>
      </c>
      <c r="AS2425">
        <v>80</v>
      </c>
      <c r="AT2425">
        <v>0</v>
      </c>
      <c r="AU2425">
        <v>4017.85</v>
      </c>
      <c r="AV2425">
        <v>2024</v>
      </c>
    </row>
    <row r="2426" spans="1:48" x14ac:dyDescent="0.25">
      <c r="A2426">
        <v>2024</v>
      </c>
      <c r="B2426">
        <v>7</v>
      </c>
      <c r="C2426" t="s">
        <v>74</v>
      </c>
      <c r="D2426" t="s">
        <v>75</v>
      </c>
      <c r="E2426" t="s">
        <v>76</v>
      </c>
      <c r="F2426" t="s">
        <v>77</v>
      </c>
      <c r="G2426" t="s">
        <v>783</v>
      </c>
      <c r="H2426" t="s">
        <v>784</v>
      </c>
      <c r="I2426" t="s">
        <v>80</v>
      </c>
      <c r="J2426" t="s">
        <v>4109</v>
      </c>
      <c r="K2426">
        <v>13</v>
      </c>
      <c r="L2426" s="12">
        <v>45475</v>
      </c>
      <c r="M2426" t="s">
        <v>786</v>
      </c>
      <c r="N2426" t="s">
        <v>787</v>
      </c>
      <c r="O2426" t="s">
        <v>84</v>
      </c>
      <c r="P2426">
        <v>0</v>
      </c>
      <c r="Q2426" t="s">
        <v>85</v>
      </c>
      <c r="R2426" t="s">
        <v>86</v>
      </c>
      <c r="S2426" t="s">
        <v>87</v>
      </c>
      <c r="T2426">
        <v>2</v>
      </c>
      <c r="U2426">
        <v>11218</v>
      </c>
      <c r="V2426">
        <v>0</v>
      </c>
      <c r="W2426">
        <v>0</v>
      </c>
      <c r="X2426">
        <v>10692.652440730873</v>
      </c>
      <c r="Y2426">
        <v>0</v>
      </c>
      <c r="Z2426">
        <v>0</v>
      </c>
      <c r="AA2426" t="s">
        <v>88</v>
      </c>
      <c r="AB2426" t="s">
        <v>106</v>
      </c>
      <c r="AC2426" t="s">
        <v>107</v>
      </c>
      <c r="AD2426" t="s">
        <v>108</v>
      </c>
      <c r="AE2426" t="s">
        <v>109</v>
      </c>
      <c r="AF2426" t="s">
        <v>126</v>
      </c>
      <c r="AG2426" t="s">
        <v>127</v>
      </c>
      <c r="AH2426" t="s">
        <v>141</v>
      </c>
      <c r="AI2426" t="s">
        <v>142</v>
      </c>
      <c r="AJ2426" t="s">
        <v>93</v>
      </c>
      <c r="AK2426">
        <v>102402573008</v>
      </c>
      <c r="AL2426" t="s">
        <v>143</v>
      </c>
      <c r="AM2426" t="s">
        <v>86</v>
      </c>
      <c r="AN2426">
        <v>60</v>
      </c>
      <c r="AO2426">
        <v>4097.8500000000004</v>
      </c>
      <c r="AP2426">
        <v>1268.6099999999999</v>
      </c>
      <c r="AQ2426">
        <v>242.4</v>
      </c>
      <c r="AR2426">
        <v>5609</v>
      </c>
      <c r="AS2426">
        <v>80</v>
      </c>
      <c r="AT2426">
        <v>0</v>
      </c>
      <c r="AU2426">
        <v>4017.85</v>
      </c>
      <c r="AV2426">
        <v>2024</v>
      </c>
    </row>
    <row r="2427" spans="1:48" x14ac:dyDescent="0.25">
      <c r="A2427">
        <v>2024</v>
      </c>
      <c r="B2427">
        <v>7</v>
      </c>
      <c r="C2427" t="s">
        <v>74</v>
      </c>
      <c r="D2427" t="s">
        <v>75</v>
      </c>
      <c r="E2427" t="s">
        <v>76</v>
      </c>
      <c r="F2427" t="s">
        <v>77</v>
      </c>
      <c r="G2427" t="s">
        <v>783</v>
      </c>
      <c r="H2427" t="s">
        <v>784</v>
      </c>
      <c r="I2427" t="s">
        <v>80</v>
      </c>
      <c r="J2427" t="s">
        <v>4110</v>
      </c>
      <c r="K2427">
        <v>10</v>
      </c>
      <c r="L2427" s="12">
        <v>45489</v>
      </c>
      <c r="M2427" t="s">
        <v>786</v>
      </c>
      <c r="N2427" t="s">
        <v>787</v>
      </c>
      <c r="O2427" t="s">
        <v>84</v>
      </c>
      <c r="P2427">
        <v>0</v>
      </c>
      <c r="Q2427" t="s">
        <v>85</v>
      </c>
      <c r="R2427" t="s">
        <v>86</v>
      </c>
      <c r="S2427" t="s">
        <v>87</v>
      </c>
      <c r="T2427">
        <v>1</v>
      </c>
      <c r="U2427">
        <v>5609</v>
      </c>
      <c r="V2427">
        <v>0</v>
      </c>
      <c r="W2427">
        <v>0</v>
      </c>
      <c r="X2427">
        <v>5346.3262203654367</v>
      </c>
      <c r="Y2427">
        <v>0</v>
      </c>
      <c r="Z2427">
        <v>0</v>
      </c>
      <c r="AA2427" t="s">
        <v>88</v>
      </c>
      <c r="AB2427" t="s">
        <v>106</v>
      </c>
      <c r="AC2427" t="s">
        <v>107</v>
      </c>
      <c r="AD2427" t="s">
        <v>108</v>
      </c>
      <c r="AE2427" t="s">
        <v>725</v>
      </c>
      <c r="AF2427" t="s">
        <v>162</v>
      </c>
      <c r="AG2427" t="s">
        <v>163</v>
      </c>
      <c r="AH2427" t="s">
        <v>164</v>
      </c>
      <c r="AI2427" t="s">
        <v>151</v>
      </c>
      <c r="AJ2427" t="s">
        <v>93</v>
      </c>
      <c r="AK2427">
        <v>102402553774</v>
      </c>
      <c r="AL2427" t="s">
        <v>481</v>
      </c>
      <c r="AM2427" t="s">
        <v>86</v>
      </c>
      <c r="AN2427">
        <v>60</v>
      </c>
      <c r="AO2427">
        <v>4097.8500000000004</v>
      </c>
      <c r="AP2427">
        <v>1268.6099999999999</v>
      </c>
      <c r="AQ2427">
        <v>242.4</v>
      </c>
      <c r="AR2427">
        <v>5609</v>
      </c>
      <c r="AS2427">
        <v>80</v>
      </c>
      <c r="AT2427">
        <v>0</v>
      </c>
      <c r="AU2427">
        <v>4017.85</v>
      </c>
      <c r="AV2427">
        <v>2024</v>
      </c>
    </row>
    <row r="2428" spans="1:48" x14ac:dyDescent="0.25">
      <c r="A2428">
        <v>2024</v>
      </c>
      <c r="B2428">
        <v>7</v>
      </c>
      <c r="C2428" t="s">
        <v>74</v>
      </c>
      <c r="D2428" t="s">
        <v>75</v>
      </c>
      <c r="E2428" t="s">
        <v>76</v>
      </c>
      <c r="F2428" t="s">
        <v>77</v>
      </c>
      <c r="G2428" t="s">
        <v>783</v>
      </c>
      <c r="H2428" t="s">
        <v>784</v>
      </c>
      <c r="I2428" t="s">
        <v>80</v>
      </c>
      <c r="J2428" t="s">
        <v>4111</v>
      </c>
      <c r="K2428">
        <v>85</v>
      </c>
      <c r="L2428" s="12">
        <v>45502</v>
      </c>
      <c r="M2428" t="s">
        <v>786</v>
      </c>
      <c r="N2428" t="s">
        <v>787</v>
      </c>
      <c r="O2428" t="s">
        <v>84</v>
      </c>
      <c r="P2428">
        <v>0</v>
      </c>
      <c r="Q2428" t="s">
        <v>85</v>
      </c>
      <c r="R2428" t="s">
        <v>86</v>
      </c>
      <c r="S2428" t="s">
        <v>87</v>
      </c>
      <c r="T2428">
        <v>1</v>
      </c>
      <c r="U2428">
        <v>5609</v>
      </c>
      <c r="V2428">
        <v>0</v>
      </c>
      <c r="W2428">
        <v>0</v>
      </c>
      <c r="X2428">
        <v>5346.3262203654367</v>
      </c>
      <c r="Y2428">
        <v>0</v>
      </c>
      <c r="Z2428">
        <v>0</v>
      </c>
      <c r="AA2428" t="s">
        <v>88</v>
      </c>
      <c r="AB2428" t="s">
        <v>106</v>
      </c>
      <c r="AC2428" t="s">
        <v>107</v>
      </c>
      <c r="AD2428" t="s">
        <v>108</v>
      </c>
      <c r="AE2428" t="s">
        <v>185</v>
      </c>
      <c r="AF2428" t="s">
        <v>100</v>
      </c>
      <c r="AG2428" t="s">
        <v>101</v>
      </c>
      <c r="AH2428" t="s">
        <v>269</v>
      </c>
      <c r="AI2428" t="s">
        <v>151</v>
      </c>
      <c r="AJ2428" t="s">
        <v>93</v>
      </c>
      <c r="AK2428">
        <v>102402535378</v>
      </c>
      <c r="AL2428" t="s">
        <v>1135</v>
      </c>
      <c r="AM2428" t="s">
        <v>86</v>
      </c>
      <c r="AN2428">
        <v>60</v>
      </c>
      <c r="AO2428">
        <v>4097.8500000000004</v>
      </c>
      <c r="AP2428">
        <v>1268.6099999999999</v>
      </c>
      <c r="AQ2428">
        <v>242.4</v>
      </c>
      <c r="AR2428">
        <v>5609</v>
      </c>
      <c r="AS2428">
        <v>80</v>
      </c>
      <c r="AT2428">
        <v>0</v>
      </c>
      <c r="AU2428">
        <v>4017.85</v>
      </c>
      <c r="AV2428">
        <v>2024</v>
      </c>
    </row>
    <row r="2429" spans="1:48" x14ac:dyDescent="0.25">
      <c r="A2429">
        <v>2024</v>
      </c>
      <c r="B2429">
        <v>7</v>
      </c>
      <c r="C2429" t="s">
        <v>74</v>
      </c>
      <c r="D2429" t="s">
        <v>75</v>
      </c>
      <c r="E2429" t="s">
        <v>76</v>
      </c>
      <c r="F2429" t="s">
        <v>77</v>
      </c>
      <c r="G2429" t="s">
        <v>783</v>
      </c>
      <c r="H2429" t="s">
        <v>784</v>
      </c>
      <c r="I2429" t="s">
        <v>80</v>
      </c>
      <c r="J2429" t="s">
        <v>4112</v>
      </c>
      <c r="K2429">
        <v>81</v>
      </c>
      <c r="L2429" s="12">
        <v>45488</v>
      </c>
      <c r="M2429" t="s">
        <v>786</v>
      </c>
      <c r="N2429" t="s">
        <v>787</v>
      </c>
      <c r="O2429" t="s">
        <v>84</v>
      </c>
      <c r="P2429">
        <v>0</v>
      </c>
      <c r="Q2429" t="s">
        <v>85</v>
      </c>
      <c r="R2429" t="s">
        <v>86</v>
      </c>
      <c r="S2429" t="s">
        <v>87</v>
      </c>
      <c r="T2429">
        <v>1</v>
      </c>
      <c r="U2429">
        <v>5609</v>
      </c>
      <c r="V2429">
        <v>0</v>
      </c>
      <c r="W2429">
        <v>0</v>
      </c>
      <c r="X2429">
        <v>5346.3262203654367</v>
      </c>
      <c r="Y2429">
        <v>0</v>
      </c>
      <c r="Z2429">
        <v>0</v>
      </c>
      <c r="AA2429" t="s">
        <v>88</v>
      </c>
      <c r="AB2429" t="s">
        <v>106</v>
      </c>
      <c r="AC2429" t="s">
        <v>107</v>
      </c>
      <c r="AD2429" t="s">
        <v>108</v>
      </c>
      <c r="AE2429" t="s">
        <v>109</v>
      </c>
      <c r="AG2429" t="s">
        <v>85</v>
      </c>
      <c r="AH2429" t="s">
        <v>4113</v>
      </c>
      <c r="AJ2429" t="s">
        <v>93</v>
      </c>
      <c r="AK2429">
        <v>102402552888</v>
      </c>
      <c r="AL2429" t="s">
        <v>4114</v>
      </c>
      <c r="AM2429" t="s">
        <v>86</v>
      </c>
      <c r="AN2429">
        <v>60</v>
      </c>
      <c r="AO2429">
        <v>4097.8500000000004</v>
      </c>
      <c r="AP2429">
        <v>1268.6099999999999</v>
      </c>
      <c r="AQ2429">
        <v>242.4</v>
      </c>
      <c r="AR2429">
        <v>5609</v>
      </c>
      <c r="AS2429">
        <v>80</v>
      </c>
      <c r="AT2429">
        <v>0</v>
      </c>
      <c r="AU2429">
        <v>4017.85</v>
      </c>
      <c r="AV2429">
        <v>2024</v>
      </c>
    </row>
    <row r="2430" spans="1:48" x14ac:dyDescent="0.25">
      <c r="A2430">
        <v>2024</v>
      </c>
      <c r="B2430">
        <v>7</v>
      </c>
      <c r="C2430" t="s">
        <v>74</v>
      </c>
      <c r="D2430" t="s">
        <v>75</v>
      </c>
      <c r="E2430" t="s">
        <v>76</v>
      </c>
      <c r="F2430" t="s">
        <v>77</v>
      </c>
      <c r="G2430" t="s">
        <v>783</v>
      </c>
      <c r="H2430" t="s">
        <v>784</v>
      </c>
      <c r="I2430" t="s">
        <v>80</v>
      </c>
      <c r="J2430" t="s">
        <v>4115</v>
      </c>
      <c r="K2430">
        <v>80</v>
      </c>
      <c r="L2430" s="12">
        <v>45495</v>
      </c>
      <c r="M2430" t="s">
        <v>786</v>
      </c>
      <c r="N2430" t="s">
        <v>787</v>
      </c>
      <c r="O2430" t="s">
        <v>84</v>
      </c>
      <c r="P2430">
        <v>0</v>
      </c>
      <c r="Q2430" t="s">
        <v>85</v>
      </c>
      <c r="R2430" t="s">
        <v>86</v>
      </c>
      <c r="S2430" t="s">
        <v>87</v>
      </c>
      <c r="T2430">
        <v>1</v>
      </c>
      <c r="U2430">
        <v>5609</v>
      </c>
      <c r="V2430">
        <v>0</v>
      </c>
      <c r="W2430">
        <v>0</v>
      </c>
      <c r="X2430">
        <v>5346.3262203654367</v>
      </c>
      <c r="Y2430">
        <v>0</v>
      </c>
      <c r="Z2430">
        <v>0</v>
      </c>
      <c r="AA2430" t="s">
        <v>88</v>
      </c>
      <c r="AB2430" t="s">
        <v>106</v>
      </c>
      <c r="AC2430" t="s">
        <v>107</v>
      </c>
      <c r="AD2430" t="s">
        <v>173</v>
      </c>
      <c r="AE2430" t="s">
        <v>174</v>
      </c>
      <c r="AF2430" t="s">
        <v>118</v>
      </c>
      <c r="AG2430" t="s">
        <v>119</v>
      </c>
      <c r="AH2430" t="s">
        <v>120</v>
      </c>
      <c r="AI2430" t="s">
        <v>121</v>
      </c>
      <c r="AJ2430" t="s">
        <v>93</v>
      </c>
      <c r="AK2430">
        <v>102402560954</v>
      </c>
      <c r="AL2430" t="s">
        <v>372</v>
      </c>
      <c r="AM2430" t="s">
        <v>86</v>
      </c>
      <c r="AN2430">
        <v>60</v>
      </c>
      <c r="AO2430">
        <v>4097.8500000000004</v>
      </c>
      <c r="AP2430">
        <v>1268.6099999999999</v>
      </c>
      <c r="AQ2430">
        <v>242.4</v>
      </c>
      <c r="AR2430">
        <v>5609</v>
      </c>
      <c r="AS2430">
        <v>80</v>
      </c>
      <c r="AT2430">
        <v>0</v>
      </c>
      <c r="AU2430">
        <v>4017.85</v>
      </c>
      <c r="AV2430">
        <v>2024</v>
      </c>
    </row>
    <row r="2431" spans="1:48" x14ac:dyDescent="0.25">
      <c r="A2431">
        <v>2024</v>
      </c>
      <c r="B2431">
        <v>7</v>
      </c>
      <c r="C2431" t="s">
        <v>74</v>
      </c>
      <c r="D2431" t="s">
        <v>75</v>
      </c>
      <c r="E2431" t="s">
        <v>76</v>
      </c>
      <c r="F2431" t="s">
        <v>77</v>
      </c>
      <c r="G2431" t="s">
        <v>783</v>
      </c>
      <c r="H2431" t="s">
        <v>784</v>
      </c>
      <c r="I2431" t="s">
        <v>80</v>
      </c>
      <c r="J2431" t="s">
        <v>1388</v>
      </c>
      <c r="K2431">
        <v>77</v>
      </c>
      <c r="L2431" s="12">
        <v>45499</v>
      </c>
      <c r="M2431" t="s">
        <v>786</v>
      </c>
      <c r="N2431" t="s">
        <v>787</v>
      </c>
      <c r="O2431" t="s">
        <v>84</v>
      </c>
      <c r="P2431">
        <v>0</v>
      </c>
      <c r="Q2431" t="s">
        <v>85</v>
      </c>
      <c r="R2431" t="s">
        <v>86</v>
      </c>
      <c r="S2431" t="s">
        <v>87</v>
      </c>
      <c r="T2431">
        <v>1</v>
      </c>
      <c r="U2431">
        <v>5609</v>
      </c>
      <c r="V2431">
        <v>0</v>
      </c>
      <c r="W2431">
        <v>0</v>
      </c>
      <c r="X2431">
        <v>5346.3262203654367</v>
      </c>
      <c r="Y2431">
        <v>0</v>
      </c>
      <c r="Z2431">
        <v>0</v>
      </c>
      <c r="AA2431" t="s">
        <v>88</v>
      </c>
      <c r="AB2431" t="s">
        <v>106</v>
      </c>
      <c r="AC2431" t="s">
        <v>107</v>
      </c>
      <c r="AD2431" t="s">
        <v>297</v>
      </c>
      <c r="AE2431" t="s">
        <v>329</v>
      </c>
      <c r="AF2431" t="s">
        <v>134</v>
      </c>
      <c r="AG2431" t="s">
        <v>135</v>
      </c>
      <c r="AH2431" t="s">
        <v>136</v>
      </c>
      <c r="AI2431" t="s">
        <v>137</v>
      </c>
      <c r="AJ2431" t="s">
        <v>93</v>
      </c>
      <c r="AK2431">
        <v>102402535380</v>
      </c>
      <c r="AL2431" t="s">
        <v>1389</v>
      </c>
      <c r="AM2431" t="s">
        <v>86</v>
      </c>
      <c r="AN2431">
        <v>60</v>
      </c>
      <c r="AO2431">
        <v>4097.8500000000004</v>
      </c>
      <c r="AP2431">
        <v>1268.6099999999999</v>
      </c>
      <c r="AQ2431">
        <v>242.4</v>
      </c>
      <c r="AR2431">
        <v>5609</v>
      </c>
      <c r="AS2431">
        <v>80</v>
      </c>
      <c r="AT2431">
        <v>0</v>
      </c>
      <c r="AU2431">
        <v>4017.85</v>
      </c>
      <c r="AV2431">
        <v>2024</v>
      </c>
    </row>
    <row r="2432" spans="1:48" x14ac:dyDescent="0.25">
      <c r="A2432">
        <v>2024</v>
      </c>
      <c r="B2432">
        <v>7</v>
      </c>
      <c r="C2432" t="s">
        <v>74</v>
      </c>
      <c r="D2432" t="s">
        <v>75</v>
      </c>
      <c r="E2432" t="s">
        <v>76</v>
      </c>
      <c r="F2432" t="s">
        <v>77</v>
      </c>
      <c r="G2432" t="s">
        <v>783</v>
      </c>
      <c r="H2432" t="s">
        <v>784</v>
      </c>
      <c r="I2432" t="s">
        <v>80</v>
      </c>
      <c r="J2432" t="s">
        <v>4116</v>
      </c>
      <c r="K2432">
        <v>76</v>
      </c>
      <c r="L2432" s="12">
        <v>45502</v>
      </c>
      <c r="M2432" t="s">
        <v>786</v>
      </c>
      <c r="N2432" t="s">
        <v>787</v>
      </c>
      <c r="O2432" t="s">
        <v>84</v>
      </c>
      <c r="P2432">
        <v>0</v>
      </c>
      <c r="Q2432" t="s">
        <v>85</v>
      </c>
      <c r="R2432" t="s">
        <v>86</v>
      </c>
      <c r="S2432" t="s">
        <v>87</v>
      </c>
      <c r="T2432">
        <v>2</v>
      </c>
      <c r="U2432">
        <v>11218</v>
      </c>
      <c r="V2432">
        <v>0</v>
      </c>
      <c r="W2432">
        <v>0</v>
      </c>
      <c r="X2432">
        <v>10692.652440730873</v>
      </c>
      <c r="Y2432">
        <v>0</v>
      </c>
      <c r="Z2432">
        <v>0</v>
      </c>
      <c r="AA2432" t="s">
        <v>88</v>
      </c>
      <c r="AB2432" t="s">
        <v>106</v>
      </c>
      <c r="AC2432" t="s">
        <v>107</v>
      </c>
      <c r="AD2432" t="s">
        <v>108</v>
      </c>
      <c r="AE2432" t="s">
        <v>185</v>
      </c>
      <c r="AF2432" t="s">
        <v>198</v>
      </c>
      <c r="AG2432" t="s">
        <v>199</v>
      </c>
      <c r="AH2432" t="s">
        <v>200</v>
      </c>
      <c r="AI2432" t="s">
        <v>142</v>
      </c>
      <c r="AJ2432" t="s">
        <v>93</v>
      </c>
      <c r="AK2432">
        <v>102402535878</v>
      </c>
      <c r="AL2432" t="s">
        <v>4117</v>
      </c>
      <c r="AM2432" t="s">
        <v>86</v>
      </c>
      <c r="AN2432">
        <v>60</v>
      </c>
      <c r="AO2432">
        <v>4097.8500000000004</v>
      </c>
      <c r="AP2432">
        <v>1268.6099999999999</v>
      </c>
      <c r="AQ2432">
        <v>242.4</v>
      </c>
      <c r="AR2432">
        <v>5609</v>
      </c>
      <c r="AS2432">
        <v>80</v>
      </c>
      <c r="AT2432">
        <v>0</v>
      </c>
      <c r="AU2432">
        <v>4017.85</v>
      </c>
      <c r="AV2432">
        <v>2024</v>
      </c>
    </row>
    <row r="2433" spans="1:48" x14ac:dyDescent="0.25">
      <c r="A2433">
        <v>2024</v>
      </c>
      <c r="B2433">
        <v>7</v>
      </c>
      <c r="C2433" t="s">
        <v>74</v>
      </c>
      <c r="D2433" t="s">
        <v>75</v>
      </c>
      <c r="E2433" t="s">
        <v>76</v>
      </c>
      <c r="F2433" t="s">
        <v>77</v>
      </c>
      <c r="G2433" t="s">
        <v>783</v>
      </c>
      <c r="H2433" t="s">
        <v>784</v>
      </c>
      <c r="I2433" t="s">
        <v>80</v>
      </c>
      <c r="J2433" t="s">
        <v>4118</v>
      </c>
      <c r="K2433">
        <v>72</v>
      </c>
      <c r="L2433" s="12">
        <v>45491</v>
      </c>
      <c r="M2433" t="s">
        <v>786</v>
      </c>
      <c r="N2433" t="s">
        <v>787</v>
      </c>
      <c r="O2433" t="s">
        <v>84</v>
      </c>
      <c r="P2433">
        <v>0</v>
      </c>
      <c r="Q2433" t="s">
        <v>85</v>
      </c>
      <c r="R2433" t="s">
        <v>86</v>
      </c>
      <c r="S2433" t="s">
        <v>87</v>
      </c>
      <c r="T2433">
        <v>2</v>
      </c>
      <c r="U2433">
        <v>11218</v>
      </c>
      <c r="V2433">
        <v>0</v>
      </c>
      <c r="W2433">
        <v>0</v>
      </c>
      <c r="X2433">
        <v>10692.652440730873</v>
      </c>
      <c r="Y2433">
        <v>0</v>
      </c>
      <c r="Z2433">
        <v>0</v>
      </c>
      <c r="AA2433" t="s">
        <v>88</v>
      </c>
      <c r="AB2433" t="s">
        <v>106</v>
      </c>
      <c r="AC2433" t="s">
        <v>107</v>
      </c>
      <c r="AD2433" t="s">
        <v>108</v>
      </c>
      <c r="AE2433" t="s">
        <v>109</v>
      </c>
      <c r="AF2433" t="s">
        <v>260</v>
      </c>
      <c r="AG2433" t="s">
        <v>261</v>
      </c>
      <c r="AH2433" t="s">
        <v>430</v>
      </c>
      <c r="AI2433" t="s">
        <v>431</v>
      </c>
      <c r="AJ2433" t="s">
        <v>93</v>
      </c>
      <c r="AK2433">
        <v>102402554068</v>
      </c>
      <c r="AL2433" t="s">
        <v>4119</v>
      </c>
      <c r="AM2433" t="s">
        <v>86</v>
      </c>
      <c r="AN2433">
        <v>60</v>
      </c>
      <c r="AO2433">
        <v>4097.8500000000004</v>
      </c>
      <c r="AP2433">
        <v>1268.6099999999999</v>
      </c>
      <c r="AQ2433">
        <v>242.4</v>
      </c>
      <c r="AR2433">
        <v>5609</v>
      </c>
      <c r="AS2433">
        <v>80</v>
      </c>
      <c r="AT2433">
        <v>0</v>
      </c>
      <c r="AU2433">
        <v>4017.85</v>
      </c>
      <c r="AV2433">
        <v>2024</v>
      </c>
    </row>
    <row r="2434" spans="1:48" x14ac:dyDescent="0.25">
      <c r="A2434">
        <v>2024</v>
      </c>
      <c r="B2434">
        <v>7</v>
      </c>
      <c r="C2434" t="s">
        <v>74</v>
      </c>
      <c r="D2434" t="s">
        <v>75</v>
      </c>
      <c r="E2434" t="s">
        <v>76</v>
      </c>
      <c r="F2434" t="s">
        <v>77</v>
      </c>
      <c r="G2434" t="s">
        <v>783</v>
      </c>
      <c r="H2434" t="s">
        <v>784</v>
      </c>
      <c r="I2434" t="s">
        <v>80</v>
      </c>
      <c r="J2434" t="s">
        <v>4120</v>
      </c>
      <c r="K2434">
        <v>70</v>
      </c>
      <c r="L2434" s="12">
        <v>45493</v>
      </c>
      <c r="M2434" t="s">
        <v>786</v>
      </c>
      <c r="N2434" t="s">
        <v>787</v>
      </c>
      <c r="O2434" t="s">
        <v>84</v>
      </c>
      <c r="P2434">
        <v>0</v>
      </c>
      <c r="Q2434" t="s">
        <v>85</v>
      </c>
      <c r="R2434" t="s">
        <v>86</v>
      </c>
      <c r="S2434" t="s">
        <v>87</v>
      </c>
      <c r="T2434">
        <v>2</v>
      </c>
      <c r="U2434">
        <v>11218</v>
      </c>
      <c r="V2434">
        <v>0</v>
      </c>
      <c r="W2434">
        <v>0</v>
      </c>
      <c r="X2434">
        <v>10692.652440730873</v>
      </c>
      <c r="Y2434">
        <v>0</v>
      </c>
      <c r="Z2434">
        <v>0</v>
      </c>
      <c r="AA2434" t="s">
        <v>96</v>
      </c>
      <c r="AB2434" t="s">
        <v>106</v>
      </c>
      <c r="AC2434" t="s">
        <v>107</v>
      </c>
      <c r="AD2434" t="s">
        <v>108</v>
      </c>
      <c r="AE2434" t="s">
        <v>109</v>
      </c>
      <c r="AF2434" t="s">
        <v>284</v>
      </c>
      <c r="AG2434" t="s">
        <v>285</v>
      </c>
      <c r="AH2434" t="s">
        <v>293</v>
      </c>
      <c r="AI2434" t="s">
        <v>294</v>
      </c>
      <c r="AJ2434" t="s">
        <v>93</v>
      </c>
      <c r="AK2434">
        <v>102402554324</v>
      </c>
      <c r="AL2434" t="s">
        <v>1384</v>
      </c>
      <c r="AM2434" t="s">
        <v>86</v>
      </c>
      <c r="AN2434">
        <v>60</v>
      </c>
      <c r="AO2434">
        <v>4097.8500000000004</v>
      </c>
      <c r="AP2434">
        <v>1268.6099999999999</v>
      </c>
      <c r="AQ2434">
        <v>242.4</v>
      </c>
      <c r="AR2434">
        <v>5609</v>
      </c>
      <c r="AS2434">
        <v>80</v>
      </c>
      <c r="AT2434">
        <v>0</v>
      </c>
      <c r="AU2434">
        <v>4017.85</v>
      </c>
      <c r="AV2434">
        <v>2024</v>
      </c>
    </row>
    <row r="2435" spans="1:48" x14ac:dyDescent="0.25">
      <c r="A2435">
        <v>2024</v>
      </c>
      <c r="B2435">
        <v>7</v>
      </c>
      <c r="C2435" t="s">
        <v>74</v>
      </c>
      <c r="D2435" t="s">
        <v>75</v>
      </c>
      <c r="E2435" t="s">
        <v>76</v>
      </c>
      <c r="F2435" t="s">
        <v>77</v>
      </c>
      <c r="G2435" t="s">
        <v>783</v>
      </c>
      <c r="H2435" t="s">
        <v>784</v>
      </c>
      <c r="I2435" t="s">
        <v>80</v>
      </c>
      <c r="J2435" t="s">
        <v>4121</v>
      </c>
      <c r="K2435">
        <v>70</v>
      </c>
      <c r="L2435" s="12">
        <v>45476</v>
      </c>
      <c r="M2435" t="s">
        <v>786</v>
      </c>
      <c r="N2435" t="s">
        <v>787</v>
      </c>
      <c r="O2435" t="s">
        <v>84</v>
      </c>
      <c r="P2435">
        <v>0</v>
      </c>
      <c r="Q2435" t="s">
        <v>85</v>
      </c>
      <c r="R2435" t="s">
        <v>86</v>
      </c>
      <c r="S2435" t="s">
        <v>87</v>
      </c>
      <c r="T2435">
        <v>2</v>
      </c>
      <c r="U2435">
        <v>11218</v>
      </c>
      <c r="V2435">
        <v>0</v>
      </c>
      <c r="W2435">
        <v>0</v>
      </c>
      <c r="X2435">
        <v>10692.652440730873</v>
      </c>
      <c r="Y2435">
        <v>0</v>
      </c>
      <c r="Z2435">
        <v>0</v>
      </c>
      <c r="AA2435" t="s">
        <v>88</v>
      </c>
      <c r="AB2435" t="s">
        <v>106</v>
      </c>
      <c r="AC2435" t="s">
        <v>241</v>
      </c>
      <c r="AD2435" t="s">
        <v>241</v>
      </c>
      <c r="AE2435" t="s">
        <v>346</v>
      </c>
      <c r="AF2435" t="s">
        <v>198</v>
      </c>
      <c r="AG2435" t="s">
        <v>199</v>
      </c>
      <c r="AH2435" t="s">
        <v>200</v>
      </c>
      <c r="AI2435" t="s">
        <v>142</v>
      </c>
      <c r="AJ2435" t="s">
        <v>93</v>
      </c>
      <c r="AK2435">
        <v>102402567778</v>
      </c>
      <c r="AL2435" t="s">
        <v>622</v>
      </c>
      <c r="AM2435" t="s">
        <v>86</v>
      </c>
      <c r="AN2435">
        <v>60</v>
      </c>
      <c r="AO2435">
        <v>4097.8500000000004</v>
      </c>
      <c r="AP2435">
        <v>1268.6099999999999</v>
      </c>
      <c r="AQ2435">
        <v>242.4</v>
      </c>
      <c r="AR2435">
        <v>5609</v>
      </c>
      <c r="AS2435">
        <v>80</v>
      </c>
      <c r="AT2435">
        <v>0</v>
      </c>
      <c r="AU2435">
        <v>4017.85</v>
      </c>
      <c r="AV2435">
        <v>2024</v>
      </c>
    </row>
    <row r="2436" spans="1:48" x14ac:dyDescent="0.25">
      <c r="A2436">
        <v>2024</v>
      </c>
      <c r="B2436">
        <v>7</v>
      </c>
      <c r="C2436" t="s">
        <v>74</v>
      </c>
      <c r="D2436" t="s">
        <v>75</v>
      </c>
      <c r="E2436" t="s">
        <v>76</v>
      </c>
      <c r="F2436" t="s">
        <v>77</v>
      </c>
      <c r="G2436" t="s">
        <v>783</v>
      </c>
      <c r="H2436" t="s">
        <v>784</v>
      </c>
      <c r="I2436" t="s">
        <v>80</v>
      </c>
      <c r="J2436" t="s">
        <v>4122</v>
      </c>
      <c r="K2436">
        <v>70</v>
      </c>
      <c r="L2436" s="12">
        <v>45484</v>
      </c>
      <c r="M2436" t="s">
        <v>786</v>
      </c>
      <c r="N2436" t="s">
        <v>787</v>
      </c>
      <c r="O2436" t="s">
        <v>84</v>
      </c>
      <c r="P2436">
        <v>0</v>
      </c>
      <c r="Q2436" t="s">
        <v>85</v>
      </c>
      <c r="R2436" t="s">
        <v>86</v>
      </c>
      <c r="S2436" t="s">
        <v>87</v>
      </c>
      <c r="T2436">
        <v>1</v>
      </c>
      <c r="U2436">
        <v>5609</v>
      </c>
      <c r="V2436">
        <v>0</v>
      </c>
      <c r="W2436">
        <v>0</v>
      </c>
      <c r="X2436">
        <v>5346.3262203654367</v>
      </c>
      <c r="Y2436">
        <v>0</v>
      </c>
      <c r="Z2436">
        <v>0</v>
      </c>
      <c r="AA2436" t="s">
        <v>88</v>
      </c>
      <c r="AB2436" t="s">
        <v>106</v>
      </c>
      <c r="AC2436" t="s">
        <v>241</v>
      </c>
      <c r="AD2436" t="s">
        <v>241</v>
      </c>
      <c r="AE2436" t="s">
        <v>709</v>
      </c>
      <c r="AF2436" t="s">
        <v>100</v>
      </c>
      <c r="AG2436" t="s">
        <v>101</v>
      </c>
      <c r="AH2436" t="s">
        <v>102</v>
      </c>
      <c r="AI2436" t="s">
        <v>103</v>
      </c>
      <c r="AJ2436" t="s">
        <v>93</v>
      </c>
      <c r="AK2436">
        <v>102402529402</v>
      </c>
      <c r="AL2436" t="s">
        <v>4123</v>
      </c>
      <c r="AM2436" t="s">
        <v>86</v>
      </c>
      <c r="AN2436">
        <v>60</v>
      </c>
      <c r="AO2436">
        <v>4097.8500000000004</v>
      </c>
      <c r="AP2436">
        <v>1268.6099999999999</v>
      </c>
      <c r="AQ2436">
        <v>242.4</v>
      </c>
      <c r="AR2436">
        <v>5609</v>
      </c>
      <c r="AS2436">
        <v>80</v>
      </c>
      <c r="AT2436">
        <v>0</v>
      </c>
      <c r="AU2436">
        <v>4017.85</v>
      </c>
      <c r="AV2436">
        <v>2024</v>
      </c>
    </row>
    <row r="2437" spans="1:48" x14ac:dyDescent="0.25">
      <c r="A2437">
        <v>2024</v>
      </c>
      <c r="B2437">
        <v>7</v>
      </c>
      <c r="C2437" t="s">
        <v>74</v>
      </c>
      <c r="D2437" t="s">
        <v>75</v>
      </c>
      <c r="E2437" t="s">
        <v>76</v>
      </c>
      <c r="F2437" t="s">
        <v>77</v>
      </c>
      <c r="G2437" t="s">
        <v>783</v>
      </c>
      <c r="H2437" t="s">
        <v>784</v>
      </c>
      <c r="I2437" t="s">
        <v>80</v>
      </c>
      <c r="J2437" t="s">
        <v>4124</v>
      </c>
      <c r="K2437">
        <v>69</v>
      </c>
      <c r="L2437" s="12">
        <v>45496</v>
      </c>
      <c r="M2437" t="s">
        <v>786</v>
      </c>
      <c r="N2437" t="s">
        <v>787</v>
      </c>
      <c r="O2437" t="s">
        <v>84</v>
      </c>
      <c r="P2437">
        <v>0</v>
      </c>
      <c r="Q2437" t="s">
        <v>85</v>
      </c>
      <c r="R2437" t="s">
        <v>86</v>
      </c>
      <c r="S2437" t="s">
        <v>87</v>
      </c>
      <c r="T2437">
        <v>1</v>
      </c>
      <c r="U2437">
        <v>5609</v>
      </c>
      <c r="V2437">
        <v>0</v>
      </c>
      <c r="W2437">
        <v>0</v>
      </c>
      <c r="X2437">
        <v>5346.3262203654367</v>
      </c>
      <c r="Y2437">
        <v>0</v>
      </c>
      <c r="Z2437">
        <v>0</v>
      </c>
      <c r="AA2437" t="s">
        <v>88</v>
      </c>
      <c r="AB2437" t="s">
        <v>106</v>
      </c>
      <c r="AC2437" t="s">
        <v>107</v>
      </c>
      <c r="AD2437" t="s">
        <v>108</v>
      </c>
      <c r="AE2437" t="s">
        <v>109</v>
      </c>
      <c r="AF2437" t="s">
        <v>284</v>
      </c>
      <c r="AG2437" t="s">
        <v>285</v>
      </c>
      <c r="AH2437" t="s">
        <v>293</v>
      </c>
      <c r="AI2437" t="s">
        <v>294</v>
      </c>
      <c r="AJ2437" t="s">
        <v>93</v>
      </c>
      <c r="AK2437">
        <v>102402554326</v>
      </c>
      <c r="AL2437" t="s">
        <v>519</v>
      </c>
      <c r="AM2437" t="s">
        <v>86</v>
      </c>
      <c r="AN2437">
        <v>60</v>
      </c>
      <c r="AO2437">
        <v>4097.8500000000004</v>
      </c>
      <c r="AP2437">
        <v>1268.6099999999999</v>
      </c>
      <c r="AQ2437">
        <v>242.4</v>
      </c>
      <c r="AR2437">
        <v>5609</v>
      </c>
      <c r="AS2437">
        <v>80</v>
      </c>
      <c r="AT2437">
        <v>0</v>
      </c>
      <c r="AU2437">
        <v>4017.85</v>
      </c>
      <c r="AV2437">
        <v>2024</v>
      </c>
    </row>
    <row r="2438" spans="1:48" x14ac:dyDescent="0.25">
      <c r="A2438">
        <v>2024</v>
      </c>
      <c r="B2438">
        <v>7</v>
      </c>
      <c r="C2438" t="s">
        <v>74</v>
      </c>
      <c r="D2438" t="s">
        <v>75</v>
      </c>
      <c r="E2438" t="s">
        <v>76</v>
      </c>
      <c r="F2438" t="s">
        <v>77</v>
      </c>
      <c r="G2438" t="s">
        <v>783</v>
      </c>
      <c r="H2438" t="s">
        <v>784</v>
      </c>
      <c r="I2438" t="s">
        <v>80</v>
      </c>
      <c r="J2438" t="s">
        <v>4125</v>
      </c>
      <c r="K2438">
        <v>68</v>
      </c>
      <c r="L2438" s="12">
        <v>45495</v>
      </c>
      <c r="M2438" t="s">
        <v>786</v>
      </c>
      <c r="N2438" t="s">
        <v>787</v>
      </c>
      <c r="O2438" t="s">
        <v>84</v>
      </c>
      <c r="P2438">
        <v>0</v>
      </c>
      <c r="Q2438" t="s">
        <v>85</v>
      </c>
      <c r="R2438" t="s">
        <v>86</v>
      </c>
      <c r="S2438" t="s">
        <v>87</v>
      </c>
      <c r="T2438">
        <v>1</v>
      </c>
      <c r="U2438">
        <v>5609</v>
      </c>
      <c r="V2438">
        <v>0</v>
      </c>
      <c r="W2438">
        <v>0</v>
      </c>
      <c r="X2438">
        <v>5346.3262203654367</v>
      </c>
      <c r="Y2438">
        <v>0</v>
      </c>
      <c r="Z2438">
        <v>0</v>
      </c>
      <c r="AA2438" t="s">
        <v>88</v>
      </c>
      <c r="AB2438" t="s">
        <v>106</v>
      </c>
      <c r="AC2438" t="s">
        <v>107</v>
      </c>
      <c r="AD2438" t="s">
        <v>297</v>
      </c>
      <c r="AE2438" t="s">
        <v>329</v>
      </c>
      <c r="AF2438" t="s">
        <v>118</v>
      </c>
      <c r="AG2438" t="s">
        <v>119</v>
      </c>
      <c r="AH2438" t="s">
        <v>120</v>
      </c>
      <c r="AI2438" t="s">
        <v>121</v>
      </c>
      <c r="AJ2438" t="s">
        <v>93</v>
      </c>
      <c r="AK2438">
        <v>102402560976</v>
      </c>
      <c r="AL2438" t="s">
        <v>372</v>
      </c>
      <c r="AM2438" t="s">
        <v>86</v>
      </c>
      <c r="AN2438">
        <v>60</v>
      </c>
      <c r="AO2438">
        <v>4097.8500000000004</v>
      </c>
      <c r="AP2438">
        <v>1268.6099999999999</v>
      </c>
      <c r="AQ2438">
        <v>242.4</v>
      </c>
      <c r="AR2438">
        <v>5609</v>
      </c>
      <c r="AS2438">
        <v>80</v>
      </c>
      <c r="AT2438">
        <v>0</v>
      </c>
      <c r="AU2438">
        <v>4017.85</v>
      </c>
      <c r="AV2438">
        <v>2024</v>
      </c>
    </row>
    <row r="2439" spans="1:48" x14ac:dyDescent="0.25">
      <c r="A2439">
        <v>2024</v>
      </c>
      <c r="B2439">
        <v>7</v>
      </c>
      <c r="C2439" t="s">
        <v>74</v>
      </c>
      <c r="D2439" t="s">
        <v>75</v>
      </c>
      <c r="E2439" t="s">
        <v>76</v>
      </c>
      <c r="F2439" t="s">
        <v>77</v>
      </c>
      <c r="G2439" t="s">
        <v>783</v>
      </c>
      <c r="H2439" t="s">
        <v>784</v>
      </c>
      <c r="I2439" t="s">
        <v>80</v>
      </c>
      <c r="J2439" t="s">
        <v>4126</v>
      </c>
      <c r="K2439">
        <v>68</v>
      </c>
      <c r="L2439" s="12">
        <v>45487</v>
      </c>
      <c r="M2439" t="s">
        <v>786</v>
      </c>
      <c r="N2439" t="s">
        <v>787</v>
      </c>
      <c r="O2439" t="s">
        <v>84</v>
      </c>
      <c r="P2439">
        <v>0</v>
      </c>
      <c r="Q2439" t="s">
        <v>85</v>
      </c>
      <c r="R2439" t="s">
        <v>86</v>
      </c>
      <c r="S2439" t="s">
        <v>87</v>
      </c>
      <c r="T2439">
        <v>3</v>
      </c>
      <c r="U2439">
        <v>16827</v>
      </c>
      <c r="V2439">
        <v>0</v>
      </c>
      <c r="W2439">
        <v>0</v>
      </c>
      <c r="X2439">
        <v>16038.978661096309</v>
      </c>
      <c r="Y2439">
        <v>0</v>
      </c>
      <c r="Z2439">
        <v>0</v>
      </c>
      <c r="AA2439" t="s">
        <v>96</v>
      </c>
      <c r="AB2439" t="s">
        <v>106</v>
      </c>
      <c r="AC2439" t="s">
        <v>241</v>
      </c>
      <c r="AD2439" t="s">
        <v>241</v>
      </c>
      <c r="AE2439" t="s">
        <v>366</v>
      </c>
      <c r="AF2439" t="s">
        <v>198</v>
      </c>
      <c r="AG2439" t="s">
        <v>199</v>
      </c>
      <c r="AH2439" t="s">
        <v>200</v>
      </c>
      <c r="AI2439" t="s">
        <v>142</v>
      </c>
      <c r="AJ2439" t="s">
        <v>93</v>
      </c>
      <c r="AK2439">
        <v>102402560186</v>
      </c>
      <c r="AL2439" t="s">
        <v>958</v>
      </c>
      <c r="AM2439" t="s">
        <v>86</v>
      </c>
      <c r="AN2439">
        <v>60</v>
      </c>
      <c r="AO2439">
        <v>4097.8500000000004</v>
      </c>
      <c r="AP2439">
        <v>1268.6099999999999</v>
      </c>
      <c r="AQ2439">
        <v>242.4</v>
      </c>
      <c r="AR2439">
        <v>5609</v>
      </c>
      <c r="AS2439">
        <v>80</v>
      </c>
      <c r="AT2439">
        <v>0</v>
      </c>
      <c r="AU2439">
        <v>4017.85</v>
      </c>
      <c r="AV2439">
        <v>2024</v>
      </c>
    </row>
    <row r="2440" spans="1:48" x14ac:dyDescent="0.25">
      <c r="A2440">
        <v>2024</v>
      </c>
      <c r="B2440">
        <v>7</v>
      </c>
      <c r="C2440" t="s">
        <v>74</v>
      </c>
      <c r="D2440" t="s">
        <v>75</v>
      </c>
      <c r="E2440" t="s">
        <v>76</v>
      </c>
      <c r="F2440" t="s">
        <v>77</v>
      </c>
      <c r="G2440" t="s">
        <v>783</v>
      </c>
      <c r="H2440" t="s">
        <v>784</v>
      </c>
      <c r="I2440" t="s">
        <v>80</v>
      </c>
      <c r="J2440" t="s">
        <v>4127</v>
      </c>
      <c r="K2440">
        <v>68</v>
      </c>
      <c r="L2440" s="12">
        <v>45475</v>
      </c>
      <c r="M2440" t="s">
        <v>786</v>
      </c>
      <c r="N2440" t="s">
        <v>787</v>
      </c>
      <c r="O2440" t="s">
        <v>84</v>
      </c>
      <c r="P2440">
        <v>0</v>
      </c>
      <c r="Q2440" t="s">
        <v>85</v>
      </c>
      <c r="R2440" t="s">
        <v>86</v>
      </c>
      <c r="S2440" t="s">
        <v>87</v>
      </c>
      <c r="T2440">
        <v>3</v>
      </c>
      <c r="U2440">
        <v>16827</v>
      </c>
      <c r="V2440">
        <v>0</v>
      </c>
      <c r="W2440">
        <v>0</v>
      </c>
      <c r="X2440">
        <v>16038.978661096309</v>
      </c>
      <c r="Y2440">
        <v>0</v>
      </c>
      <c r="Z2440">
        <v>0</v>
      </c>
      <c r="AA2440" t="s">
        <v>88</v>
      </c>
      <c r="AB2440" t="s">
        <v>106</v>
      </c>
      <c r="AC2440" t="s">
        <v>107</v>
      </c>
      <c r="AD2440" t="s">
        <v>297</v>
      </c>
      <c r="AE2440" t="s">
        <v>1030</v>
      </c>
      <c r="AF2440" t="s">
        <v>198</v>
      </c>
      <c r="AG2440" t="s">
        <v>199</v>
      </c>
      <c r="AH2440" t="s">
        <v>200</v>
      </c>
      <c r="AI2440" t="s">
        <v>142</v>
      </c>
      <c r="AJ2440" t="s">
        <v>93</v>
      </c>
      <c r="AK2440">
        <v>102402573602</v>
      </c>
      <c r="AL2440" t="s">
        <v>407</v>
      </c>
      <c r="AM2440" t="s">
        <v>86</v>
      </c>
      <c r="AN2440">
        <v>60</v>
      </c>
      <c r="AO2440">
        <v>4097.8500000000004</v>
      </c>
      <c r="AP2440">
        <v>1268.6099999999999</v>
      </c>
      <c r="AQ2440">
        <v>242.4</v>
      </c>
      <c r="AR2440">
        <v>5609</v>
      </c>
      <c r="AS2440">
        <v>80</v>
      </c>
      <c r="AT2440">
        <v>0</v>
      </c>
      <c r="AU2440">
        <v>4017.85</v>
      </c>
      <c r="AV2440">
        <v>2024</v>
      </c>
    </row>
    <row r="2441" spans="1:48" x14ac:dyDescent="0.25">
      <c r="A2441">
        <v>2024</v>
      </c>
      <c r="B2441">
        <v>7</v>
      </c>
      <c r="C2441" t="s">
        <v>74</v>
      </c>
      <c r="D2441" t="s">
        <v>75</v>
      </c>
      <c r="E2441" t="s">
        <v>76</v>
      </c>
      <c r="F2441" t="s">
        <v>77</v>
      </c>
      <c r="G2441" t="s">
        <v>783</v>
      </c>
      <c r="H2441" t="s">
        <v>784</v>
      </c>
      <c r="I2441" t="s">
        <v>80</v>
      </c>
      <c r="J2441" t="s">
        <v>4128</v>
      </c>
      <c r="K2441">
        <v>66</v>
      </c>
      <c r="L2441" s="12">
        <v>45477</v>
      </c>
      <c r="M2441" t="s">
        <v>786</v>
      </c>
      <c r="N2441" t="s">
        <v>787</v>
      </c>
      <c r="O2441" t="s">
        <v>84</v>
      </c>
      <c r="P2441">
        <v>0</v>
      </c>
      <c r="Q2441" t="s">
        <v>85</v>
      </c>
      <c r="R2441" t="s">
        <v>86</v>
      </c>
      <c r="S2441" t="s">
        <v>87</v>
      </c>
      <c r="T2441">
        <v>1</v>
      </c>
      <c r="U2441">
        <v>5609</v>
      </c>
      <c r="V2441">
        <v>0</v>
      </c>
      <c r="W2441">
        <v>0</v>
      </c>
      <c r="X2441">
        <v>5346.3262203654367</v>
      </c>
      <c r="Y2441">
        <v>0</v>
      </c>
      <c r="Z2441">
        <v>0</v>
      </c>
      <c r="AA2441" t="s">
        <v>88</v>
      </c>
      <c r="AB2441" t="s">
        <v>106</v>
      </c>
      <c r="AC2441" t="s">
        <v>241</v>
      </c>
      <c r="AD2441" t="s">
        <v>241</v>
      </c>
      <c r="AE2441" t="s">
        <v>709</v>
      </c>
      <c r="AF2441" t="s">
        <v>134</v>
      </c>
      <c r="AG2441" t="s">
        <v>135</v>
      </c>
      <c r="AH2441" t="s">
        <v>136</v>
      </c>
      <c r="AI2441" t="s">
        <v>137</v>
      </c>
      <c r="AJ2441" t="s">
        <v>93</v>
      </c>
      <c r="AK2441">
        <v>102402571394</v>
      </c>
      <c r="AL2441" t="s">
        <v>360</v>
      </c>
      <c r="AM2441" t="s">
        <v>86</v>
      </c>
      <c r="AN2441">
        <v>60</v>
      </c>
      <c r="AO2441">
        <v>4097.8500000000004</v>
      </c>
      <c r="AP2441">
        <v>1268.6099999999999</v>
      </c>
      <c r="AQ2441">
        <v>242.4</v>
      </c>
      <c r="AR2441">
        <v>5609</v>
      </c>
      <c r="AS2441">
        <v>80</v>
      </c>
      <c r="AT2441">
        <v>0</v>
      </c>
      <c r="AU2441">
        <v>4017.85</v>
      </c>
      <c r="AV2441">
        <v>2024</v>
      </c>
    </row>
    <row r="2442" spans="1:48" x14ac:dyDescent="0.25">
      <c r="A2442">
        <v>2024</v>
      </c>
      <c r="B2442">
        <v>7</v>
      </c>
      <c r="C2442" t="s">
        <v>74</v>
      </c>
      <c r="D2442" t="s">
        <v>75</v>
      </c>
      <c r="E2442" t="s">
        <v>76</v>
      </c>
      <c r="F2442" t="s">
        <v>77</v>
      </c>
      <c r="G2442" t="s">
        <v>783</v>
      </c>
      <c r="H2442" t="s">
        <v>784</v>
      </c>
      <c r="I2442" t="s">
        <v>80</v>
      </c>
      <c r="J2442" t="s">
        <v>4129</v>
      </c>
      <c r="K2442">
        <v>66</v>
      </c>
      <c r="L2442" s="12">
        <v>45503</v>
      </c>
      <c r="M2442" t="s">
        <v>786</v>
      </c>
      <c r="N2442" t="s">
        <v>787</v>
      </c>
      <c r="O2442" t="s">
        <v>84</v>
      </c>
      <c r="P2442">
        <v>0</v>
      </c>
      <c r="Q2442" t="s">
        <v>85</v>
      </c>
      <c r="R2442" t="s">
        <v>86</v>
      </c>
      <c r="S2442" t="s">
        <v>87</v>
      </c>
      <c r="T2442">
        <v>1</v>
      </c>
      <c r="U2442">
        <v>5609</v>
      </c>
      <c r="V2442">
        <v>0</v>
      </c>
      <c r="W2442">
        <v>0</v>
      </c>
      <c r="X2442">
        <v>5346.3262203654367</v>
      </c>
      <c r="Y2442">
        <v>0</v>
      </c>
      <c r="Z2442">
        <v>0</v>
      </c>
      <c r="AA2442" t="s">
        <v>88</v>
      </c>
      <c r="AB2442" t="s">
        <v>106</v>
      </c>
      <c r="AC2442" t="s">
        <v>107</v>
      </c>
      <c r="AD2442" t="s">
        <v>108</v>
      </c>
      <c r="AE2442" t="s">
        <v>109</v>
      </c>
      <c r="AF2442" t="s">
        <v>284</v>
      </c>
      <c r="AG2442" t="s">
        <v>285</v>
      </c>
      <c r="AH2442" t="s">
        <v>286</v>
      </c>
      <c r="AI2442" t="s">
        <v>287</v>
      </c>
      <c r="AJ2442" t="s">
        <v>93</v>
      </c>
      <c r="AK2442">
        <v>102402970010</v>
      </c>
      <c r="AL2442" t="s">
        <v>4130</v>
      </c>
      <c r="AM2442" t="s">
        <v>86</v>
      </c>
      <c r="AN2442">
        <v>60</v>
      </c>
      <c r="AO2442">
        <v>4097.8500000000004</v>
      </c>
      <c r="AP2442">
        <v>1268.6099999999999</v>
      </c>
      <c r="AQ2442">
        <v>242.4</v>
      </c>
      <c r="AR2442">
        <v>5609</v>
      </c>
      <c r="AS2442">
        <v>80</v>
      </c>
      <c r="AT2442">
        <v>0</v>
      </c>
      <c r="AU2442">
        <v>4017.85</v>
      </c>
      <c r="AV2442">
        <v>2024</v>
      </c>
    </row>
    <row r="2443" spans="1:48" x14ac:dyDescent="0.25">
      <c r="A2443">
        <v>2024</v>
      </c>
      <c r="B2443">
        <v>7</v>
      </c>
      <c r="C2443" t="s">
        <v>74</v>
      </c>
      <c r="D2443" t="s">
        <v>75</v>
      </c>
      <c r="E2443" t="s">
        <v>76</v>
      </c>
      <c r="F2443" t="s">
        <v>77</v>
      </c>
      <c r="G2443" t="s">
        <v>783</v>
      </c>
      <c r="H2443" t="s">
        <v>784</v>
      </c>
      <c r="I2443" t="s">
        <v>80</v>
      </c>
      <c r="J2443" t="s">
        <v>842</v>
      </c>
      <c r="K2443">
        <v>65</v>
      </c>
      <c r="L2443" s="12">
        <v>45504</v>
      </c>
      <c r="M2443" t="s">
        <v>786</v>
      </c>
      <c r="N2443" t="s">
        <v>787</v>
      </c>
      <c r="O2443" t="s">
        <v>84</v>
      </c>
      <c r="P2443">
        <v>0</v>
      </c>
      <c r="Q2443" t="s">
        <v>85</v>
      </c>
      <c r="R2443" t="s">
        <v>86</v>
      </c>
      <c r="S2443" t="s">
        <v>87</v>
      </c>
      <c r="T2443">
        <v>2</v>
      </c>
      <c r="U2443">
        <v>11218</v>
      </c>
      <c r="V2443">
        <v>0</v>
      </c>
      <c r="W2443">
        <v>0</v>
      </c>
      <c r="X2443">
        <v>10692.652440730873</v>
      </c>
      <c r="Y2443">
        <v>0</v>
      </c>
      <c r="Z2443">
        <v>0</v>
      </c>
      <c r="AA2443" t="s">
        <v>88</v>
      </c>
      <c r="AB2443" t="s">
        <v>106</v>
      </c>
      <c r="AC2443" t="s">
        <v>107</v>
      </c>
      <c r="AD2443" t="s">
        <v>297</v>
      </c>
      <c r="AE2443" t="s">
        <v>329</v>
      </c>
      <c r="AF2443" t="s">
        <v>198</v>
      </c>
      <c r="AG2443" t="s">
        <v>199</v>
      </c>
      <c r="AH2443" t="s">
        <v>200</v>
      </c>
      <c r="AI2443" t="s">
        <v>142</v>
      </c>
      <c r="AJ2443" t="s">
        <v>93</v>
      </c>
      <c r="AK2443">
        <v>102402969900</v>
      </c>
      <c r="AL2443" t="s">
        <v>407</v>
      </c>
      <c r="AM2443" t="s">
        <v>86</v>
      </c>
      <c r="AN2443">
        <v>60</v>
      </c>
      <c r="AO2443">
        <v>4097.8500000000004</v>
      </c>
      <c r="AP2443">
        <v>1268.6099999999999</v>
      </c>
      <c r="AQ2443">
        <v>242.4</v>
      </c>
      <c r="AR2443">
        <v>5609</v>
      </c>
      <c r="AS2443">
        <v>80</v>
      </c>
      <c r="AT2443">
        <v>0</v>
      </c>
      <c r="AU2443">
        <v>4017.85</v>
      </c>
      <c r="AV2443">
        <v>2024</v>
      </c>
    </row>
    <row r="2444" spans="1:48" x14ac:dyDescent="0.25">
      <c r="A2444">
        <v>2024</v>
      </c>
      <c r="B2444">
        <v>7</v>
      </c>
      <c r="C2444" t="s">
        <v>74</v>
      </c>
      <c r="D2444" t="s">
        <v>75</v>
      </c>
      <c r="E2444" t="s">
        <v>76</v>
      </c>
      <c r="F2444" t="s">
        <v>77</v>
      </c>
      <c r="G2444" t="s">
        <v>783</v>
      </c>
      <c r="H2444" t="s">
        <v>784</v>
      </c>
      <c r="I2444" t="s">
        <v>80</v>
      </c>
      <c r="J2444" t="s">
        <v>4131</v>
      </c>
      <c r="K2444">
        <v>63</v>
      </c>
      <c r="L2444" s="12">
        <v>45499</v>
      </c>
      <c r="M2444" t="s">
        <v>786</v>
      </c>
      <c r="N2444" t="s">
        <v>787</v>
      </c>
      <c r="O2444" t="s">
        <v>84</v>
      </c>
      <c r="P2444">
        <v>0</v>
      </c>
      <c r="Q2444" t="s">
        <v>85</v>
      </c>
      <c r="R2444" t="s">
        <v>86</v>
      </c>
      <c r="S2444" t="s">
        <v>87</v>
      </c>
      <c r="T2444">
        <v>1</v>
      </c>
      <c r="U2444">
        <v>5609</v>
      </c>
      <c r="V2444">
        <v>0</v>
      </c>
      <c r="W2444">
        <v>0</v>
      </c>
      <c r="X2444">
        <v>5346.3262203654367</v>
      </c>
      <c r="Y2444">
        <v>0</v>
      </c>
      <c r="Z2444">
        <v>0</v>
      </c>
      <c r="AA2444" t="s">
        <v>88</v>
      </c>
      <c r="AB2444" t="s">
        <v>106</v>
      </c>
      <c r="AC2444" t="s">
        <v>107</v>
      </c>
      <c r="AD2444" t="s">
        <v>108</v>
      </c>
      <c r="AE2444" t="s">
        <v>109</v>
      </c>
      <c r="AG2444" t="s">
        <v>85</v>
      </c>
      <c r="AH2444" t="s">
        <v>460</v>
      </c>
      <c r="AJ2444" t="s">
        <v>93</v>
      </c>
      <c r="AK2444">
        <v>102402555948</v>
      </c>
      <c r="AL2444" t="s">
        <v>360</v>
      </c>
      <c r="AM2444" t="s">
        <v>86</v>
      </c>
      <c r="AN2444">
        <v>60</v>
      </c>
      <c r="AO2444">
        <v>4097.8500000000004</v>
      </c>
      <c r="AP2444">
        <v>1268.6099999999999</v>
      </c>
      <c r="AQ2444">
        <v>242.4</v>
      </c>
      <c r="AR2444">
        <v>5609</v>
      </c>
      <c r="AS2444">
        <v>80</v>
      </c>
      <c r="AT2444">
        <v>0</v>
      </c>
      <c r="AU2444">
        <v>4017.85</v>
      </c>
      <c r="AV2444">
        <v>2024</v>
      </c>
    </row>
    <row r="2445" spans="1:48" x14ac:dyDescent="0.25">
      <c r="A2445">
        <v>2024</v>
      </c>
      <c r="B2445">
        <v>7</v>
      </c>
      <c r="C2445" t="s">
        <v>74</v>
      </c>
      <c r="D2445" t="s">
        <v>75</v>
      </c>
      <c r="E2445" t="s">
        <v>76</v>
      </c>
      <c r="F2445" t="s">
        <v>77</v>
      </c>
      <c r="G2445" t="s">
        <v>783</v>
      </c>
      <c r="H2445" t="s">
        <v>784</v>
      </c>
      <c r="I2445" t="s">
        <v>80</v>
      </c>
      <c r="J2445" t="s">
        <v>4131</v>
      </c>
      <c r="K2445">
        <v>63</v>
      </c>
      <c r="L2445" s="12">
        <v>45500</v>
      </c>
      <c r="M2445" t="s">
        <v>786</v>
      </c>
      <c r="N2445" t="s">
        <v>787</v>
      </c>
      <c r="O2445" t="s">
        <v>84</v>
      </c>
      <c r="P2445">
        <v>0</v>
      </c>
      <c r="Q2445" t="s">
        <v>85</v>
      </c>
      <c r="R2445" t="s">
        <v>86</v>
      </c>
      <c r="S2445" t="s">
        <v>87</v>
      </c>
      <c r="T2445">
        <v>1</v>
      </c>
      <c r="U2445">
        <v>5609</v>
      </c>
      <c r="V2445">
        <v>0</v>
      </c>
      <c r="W2445">
        <v>0</v>
      </c>
      <c r="X2445">
        <v>5346.3262203654367</v>
      </c>
      <c r="Y2445">
        <v>0</v>
      </c>
      <c r="Z2445">
        <v>0</v>
      </c>
      <c r="AA2445" t="s">
        <v>96</v>
      </c>
      <c r="AB2445" t="s">
        <v>106</v>
      </c>
      <c r="AC2445" t="s">
        <v>107</v>
      </c>
      <c r="AD2445" t="s">
        <v>108</v>
      </c>
      <c r="AE2445" t="s">
        <v>109</v>
      </c>
      <c r="AG2445" t="s">
        <v>85</v>
      </c>
      <c r="AH2445" t="s">
        <v>460</v>
      </c>
      <c r="AJ2445" t="s">
        <v>93</v>
      </c>
      <c r="AK2445">
        <v>102402555956</v>
      </c>
      <c r="AL2445" t="s">
        <v>360</v>
      </c>
      <c r="AM2445" t="s">
        <v>86</v>
      </c>
      <c r="AN2445">
        <v>60</v>
      </c>
      <c r="AO2445">
        <v>4097.8500000000004</v>
      </c>
      <c r="AP2445">
        <v>1268.6099999999999</v>
      </c>
      <c r="AQ2445">
        <v>242.4</v>
      </c>
      <c r="AR2445">
        <v>5609</v>
      </c>
      <c r="AS2445">
        <v>80</v>
      </c>
      <c r="AT2445">
        <v>0</v>
      </c>
      <c r="AU2445">
        <v>4017.85</v>
      </c>
      <c r="AV2445">
        <v>2024</v>
      </c>
    </row>
    <row r="2446" spans="1:48" x14ac:dyDescent="0.25">
      <c r="A2446">
        <v>2024</v>
      </c>
      <c r="B2446">
        <v>7</v>
      </c>
      <c r="C2446" t="s">
        <v>74</v>
      </c>
      <c r="D2446" t="s">
        <v>75</v>
      </c>
      <c r="E2446" t="s">
        <v>76</v>
      </c>
      <c r="F2446" t="s">
        <v>77</v>
      </c>
      <c r="G2446" t="s">
        <v>783</v>
      </c>
      <c r="H2446" t="s">
        <v>784</v>
      </c>
      <c r="I2446" t="s">
        <v>80</v>
      </c>
      <c r="J2446" t="s">
        <v>848</v>
      </c>
      <c r="K2446">
        <v>62</v>
      </c>
      <c r="L2446" s="12">
        <v>45491</v>
      </c>
      <c r="M2446" t="s">
        <v>786</v>
      </c>
      <c r="N2446" t="s">
        <v>787</v>
      </c>
      <c r="O2446" t="s">
        <v>84</v>
      </c>
      <c r="P2446">
        <v>0</v>
      </c>
      <c r="Q2446" t="s">
        <v>85</v>
      </c>
      <c r="R2446" t="s">
        <v>86</v>
      </c>
      <c r="S2446" t="s">
        <v>87</v>
      </c>
      <c r="T2446">
        <v>2</v>
      </c>
      <c r="U2446">
        <v>11218</v>
      </c>
      <c r="V2446">
        <v>0</v>
      </c>
      <c r="W2446">
        <v>0</v>
      </c>
      <c r="X2446">
        <v>10692.652440730873</v>
      </c>
      <c r="Y2446">
        <v>0</v>
      </c>
      <c r="Z2446">
        <v>0</v>
      </c>
      <c r="AA2446" t="s">
        <v>88</v>
      </c>
      <c r="AB2446" t="s">
        <v>114</v>
      </c>
      <c r="AC2446" t="s">
        <v>775</v>
      </c>
      <c r="AD2446" t="s">
        <v>775</v>
      </c>
      <c r="AE2446" t="s">
        <v>849</v>
      </c>
      <c r="AF2446" t="s">
        <v>198</v>
      </c>
      <c r="AG2446" t="s">
        <v>199</v>
      </c>
      <c r="AH2446" t="s">
        <v>200</v>
      </c>
      <c r="AI2446" t="s">
        <v>142</v>
      </c>
      <c r="AJ2446" t="s">
        <v>93</v>
      </c>
      <c r="AK2446">
        <v>102402554070</v>
      </c>
      <c r="AL2446" t="s">
        <v>407</v>
      </c>
      <c r="AM2446" t="s">
        <v>86</v>
      </c>
      <c r="AN2446">
        <v>60</v>
      </c>
      <c r="AO2446">
        <v>4097.8500000000004</v>
      </c>
      <c r="AP2446">
        <v>1268.6099999999999</v>
      </c>
      <c r="AQ2446">
        <v>242.4</v>
      </c>
      <c r="AR2446">
        <v>5609</v>
      </c>
      <c r="AS2446">
        <v>80</v>
      </c>
      <c r="AT2446">
        <v>0</v>
      </c>
      <c r="AU2446">
        <v>4017.85</v>
      </c>
      <c r="AV2446">
        <v>2024</v>
      </c>
    </row>
    <row r="2447" spans="1:48" x14ac:dyDescent="0.25">
      <c r="A2447">
        <v>2024</v>
      </c>
      <c r="B2447">
        <v>7</v>
      </c>
      <c r="C2447" t="s">
        <v>74</v>
      </c>
      <c r="D2447" t="s">
        <v>75</v>
      </c>
      <c r="E2447" t="s">
        <v>76</v>
      </c>
      <c r="F2447" t="s">
        <v>77</v>
      </c>
      <c r="G2447" t="s">
        <v>783</v>
      </c>
      <c r="H2447" t="s">
        <v>784</v>
      </c>
      <c r="I2447" t="s">
        <v>80</v>
      </c>
      <c r="J2447" t="s">
        <v>4132</v>
      </c>
      <c r="K2447">
        <v>62</v>
      </c>
      <c r="L2447" s="12">
        <v>45500</v>
      </c>
      <c r="M2447" t="s">
        <v>786</v>
      </c>
      <c r="N2447" t="s">
        <v>787</v>
      </c>
      <c r="O2447" t="s">
        <v>84</v>
      </c>
      <c r="P2447">
        <v>0</v>
      </c>
      <c r="Q2447" t="s">
        <v>85</v>
      </c>
      <c r="R2447" t="s">
        <v>86</v>
      </c>
      <c r="S2447" t="s">
        <v>87</v>
      </c>
      <c r="T2447">
        <v>1</v>
      </c>
      <c r="U2447">
        <v>5609</v>
      </c>
      <c r="V2447">
        <v>0</v>
      </c>
      <c r="W2447">
        <v>0</v>
      </c>
      <c r="X2447">
        <v>5346.3262203654367</v>
      </c>
      <c r="Y2447">
        <v>0</v>
      </c>
      <c r="Z2447">
        <v>0</v>
      </c>
      <c r="AA2447" t="s">
        <v>96</v>
      </c>
      <c r="AB2447" t="s">
        <v>106</v>
      </c>
      <c r="AC2447" t="s">
        <v>107</v>
      </c>
      <c r="AD2447" t="s">
        <v>108</v>
      </c>
      <c r="AE2447" t="s">
        <v>440</v>
      </c>
      <c r="AG2447" t="s">
        <v>85</v>
      </c>
      <c r="AH2447" t="s">
        <v>404</v>
      </c>
      <c r="AJ2447" t="s">
        <v>93</v>
      </c>
      <c r="AK2447">
        <v>102402535384</v>
      </c>
      <c r="AL2447" t="s">
        <v>4133</v>
      </c>
      <c r="AM2447" t="s">
        <v>86</v>
      </c>
      <c r="AN2447">
        <v>60</v>
      </c>
      <c r="AO2447">
        <v>4097.8500000000004</v>
      </c>
      <c r="AP2447">
        <v>1268.6099999999999</v>
      </c>
      <c r="AQ2447">
        <v>242.4</v>
      </c>
      <c r="AR2447">
        <v>5609</v>
      </c>
      <c r="AS2447">
        <v>80</v>
      </c>
      <c r="AT2447">
        <v>0</v>
      </c>
      <c r="AU2447">
        <v>4017.85</v>
      </c>
      <c r="AV2447">
        <v>2024</v>
      </c>
    </row>
    <row r="2448" spans="1:48" x14ac:dyDescent="0.25">
      <c r="A2448">
        <v>2024</v>
      </c>
      <c r="B2448">
        <v>7</v>
      </c>
      <c r="C2448" t="s">
        <v>74</v>
      </c>
      <c r="D2448" t="s">
        <v>75</v>
      </c>
      <c r="E2448" t="s">
        <v>76</v>
      </c>
      <c r="F2448" t="s">
        <v>77</v>
      </c>
      <c r="G2448" t="s">
        <v>783</v>
      </c>
      <c r="H2448" t="s">
        <v>784</v>
      </c>
      <c r="I2448" t="s">
        <v>80</v>
      </c>
      <c r="J2448" t="s">
        <v>4132</v>
      </c>
      <c r="K2448">
        <v>62</v>
      </c>
      <c r="L2448" s="12">
        <v>45500</v>
      </c>
      <c r="M2448" t="s">
        <v>786</v>
      </c>
      <c r="N2448" t="s">
        <v>787</v>
      </c>
      <c r="O2448" t="s">
        <v>84</v>
      </c>
      <c r="P2448">
        <v>0</v>
      </c>
      <c r="Q2448" t="s">
        <v>85</v>
      </c>
      <c r="R2448" t="s">
        <v>86</v>
      </c>
      <c r="S2448" t="s">
        <v>87</v>
      </c>
      <c r="T2448">
        <v>2</v>
      </c>
      <c r="U2448">
        <v>11218</v>
      </c>
      <c r="V2448">
        <v>0</v>
      </c>
      <c r="W2448">
        <v>0</v>
      </c>
      <c r="X2448">
        <v>10692.652440730873</v>
      </c>
      <c r="Y2448">
        <v>0</v>
      </c>
      <c r="Z2448">
        <v>0</v>
      </c>
      <c r="AA2448" t="s">
        <v>96</v>
      </c>
      <c r="AB2448" t="s">
        <v>106</v>
      </c>
      <c r="AC2448" t="s">
        <v>107</v>
      </c>
      <c r="AD2448" t="s">
        <v>108</v>
      </c>
      <c r="AE2448" t="s">
        <v>440</v>
      </c>
      <c r="AG2448" t="s">
        <v>85</v>
      </c>
      <c r="AH2448" t="s">
        <v>404</v>
      </c>
      <c r="AJ2448" t="s">
        <v>93</v>
      </c>
      <c r="AK2448">
        <v>102402535386</v>
      </c>
      <c r="AL2448" t="s">
        <v>4134</v>
      </c>
      <c r="AM2448" t="s">
        <v>86</v>
      </c>
      <c r="AN2448">
        <v>60</v>
      </c>
      <c r="AO2448">
        <v>4097.8500000000004</v>
      </c>
      <c r="AP2448">
        <v>1268.6099999999999</v>
      </c>
      <c r="AQ2448">
        <v>242.4</v>
      </c>
      <c r="AR2448">
        <v>5609</v>
      </c>
      <c r="AS2448">
        <v>80</v>
      </c>
      <c r="AT2448">
        <v>0</v>
      </c>
      <c r="AU2448">
        <v>4017.85</v>
      </c>
      <c r="AV2448">
        <v>2024</v>
      </c>
    </row>
    <row r="2449" spans="1:48" x14ac:dyDescent="0.25">
      <c r="A2449">
        <v>2024</v>
      </c>
      <c r="B2449">
        <v>7</v>
      </c>
      <c r="C2449" t="s">
        <v>74</v>
      </c>
      <c r="D2449" t="s">
        <v>75</v>
      </c>
      <c r="E2449" t="s">
        <v>76</v>
      </c>
      <c r="F2449" t="s">
        <v>77</v>
      </c>
      <c r="G2449" t="s">
        <v>783</v>
      </c>
      <c r="H2449" t="s">
        <v>784</v>
      </c>
      <c r="I2449" t="s">
        <v>80</v>
      </c>
      <c r="J2449" t="s">
        <v>4135</v>
      </c>
      <c r="K2449">
        <v>62</v>
      </c>
      <c r="L2449" s="12">
        <v>45474</v>
      </c>
      <c r="M2449" t="s">
        <v>786</v>
      </c>
      <c r="N2449" t="s">
        <v>787</v>
      </c>
      <c r="O2449" t="s">
        <v>84</v>
      </c>
      <c r="P2449">
        <v>0</v>
      </c>
      <c r="Q2449" t="s">
        <v>85</v>
      </c>
      <c r="R2449" t="s">
        <v>86</v>
      </c>
      <c r="S2449" t="s">
        <v>87</v>
      </c>
      <c r="T2449">
        <v>2</v>
      </c>
      <c r="U2449">
        <v>11218</v>
      </c>
      <c r="V2449">
        <v>0</v>
      </c>
      <c r="W2449">
        <v>0</v>
      </c>
      <c r="X2449">
        <v>10692.652440730873</v>
      </c>
      <c r="Y2449">
        <v>0</v>
      </c>
      <c r="Z2449">
        <v>0</v>
      </c>
      <c r="AA2449" t="s">
        <v>88</v>
      </c>
      <c r="AB2449" t="s">
        <v>106</v>
      </c>
      <c r="AC2449" t="s">
        <v>107</v>
      </c>
      <c r="AD2449" t="s">
        <v>108</v>
      </c>
      <c r="AE2449" t="s">
        <v>109</v>
      </c>
      <c r="AF2449" t="s">
        <v>335</v>
      </c>
      <c r="AG2449" t="s">
        <v>336</v>
      </c>
      <c r="AH2449" t="s">
        <v>337</v>
      </c>
      <c r="AI2449" t="s">
        <v>338</v>
      </c>
      <c r="AJ2449" t="s">
        <v>93</v>
      </c>
      <c r="AK2449">
        <v>102402572348</v>
      </c>
      <c r="AL2449" t="s">
        <v>1396</v>
      </c>
      <c r="AM2449" t="s">
        <v>86</v>
      </c>
      <c r="AN2449">
        <v>60</v>
      </c>
      <c r="AO2449">
        <v>4097.8500000000004</v>
      </c>
      <c r="AP2449">
        <v>1268.6099999999999</v>
      </c>
      <c r="AQ2449">
        <v>242.4</v>
      </c>
      <c r="AR2449">
        <v>5609</v>
      </c>
      <c r="AS2449">
        <v>80</v>
      </c>
      <c r="AT2449">
        <v>0</v>
      </c>
      <c r="AU2449">
        <v>4017.85</v>
      </c>
      <c r="AV2449">
        <v>2024</v>
      </c>
    </row>
    <row r="2450" spans="1:48" x14ac:dyDescent="0.25">
      <c r="A2450">
        <v>2024</v>
      </c>
      <c r="B2450">
        <v>7</v>
      </c>
      <c r="C2450" t="s">
        <v>74</v>
      </c>
      <c r="D2450" t="s">
        <v>75</v>
      </c>
      <c r="E2450" t="s">
        <v>76</v>
      </c>
      <c r="F2450" t="s">
        <v>77</v>
      </c>
      <c r="G2450" t="s">
        <v>783</v>
      </c>
      <c r="H2450" t="s">
        <v>784</v>
      </c>
      <c r="I2450" t="s">
        <v>80</v>
      </c>
      <c r="J2450" t="s">
        <v>4136</v>
      </c>
      <c r="K2450">
        <v>61</v>
      </c>
      <c r="L2450" s="12">
        <v>45489</v>
      </c>
      <c r="M2450" t="s">
        <v>786</v>
      </c>
      <c r="N2450" t="s">
        <v>787</v>
      </c>
      <c r="O2450" t="s">
        <v>84</v>
      </c>
      <c r="P2450">
        <v>0</v>
      </c>
      <c r="Q2450" t="s">
        <v>85</v>
      </c>
      <c r="R2450" t="s">
        <v>86</v>
      </c>
      <c r="S2450" t="s">
        <v>87</v>
      </c>
      <c r="T2450">
        <v>1</v>
      </c>
      <c r="U2450">
        <v>5609</v>
      </c>
      <c r="V2450">
        <v>0</v>
      </c>
      <c r="W2450">
        <v>0</v>
      </c>
      <c r="X2450">
        <v>5346.3262203654367</v>
      </c>
      <c r="Y2450">
        <v>0</v>
      </c>
      <c r="Z2450">
        <v>0</v>
      </c>
      <c r="AA2450" t="s">
        <v>88</v>
      </c>
      <c r="AB2450" t="s">
        <v>106</v>
      </c>
      <c r="AC2450" t="s">
        <v>107</v>
      </c>
      <c r="AD2450" t="s">
        <v>108</v>
      </c>
      <c r="AE2450" t="s">
        <v>140</v>
      </c>
      <c r="AG2450" t="s">
        <v>85</v>
      </c>
      <c r="AH2450" t="s">
        <v>507</v>
      </c>
      <c r="AJ2450" t="s">
        <v>93</v>
      </c>
      <c r="AK2450">
        <v>102402553270</v>
      </c>
      <c r="AL2450" t="s">
        <v>4137</v>
      </c>
      <c r="AM2450" t="s">
        <v>86</v>
      </c>
      <c r="AN2450">
        <v>60</v>
      </c>
      <c r="AO2450">
        <v>4097.8500000000004</v>
      </c>
      <c r="AP2450">
        <v>1268.6099999999999</v>
      </c>
      <c r="AQ2450">
        <v>242.4</v>
      </c>
      <c r="AR2450">
        <v>5609</v>
      </c>
      <c r="AS2450">
        <v>80</v>
      </c>
      <c r="AT2450">
        <v>0</v>
      </c>
      <c r="AU2450">
        <v>4017.85</v>
      </c>
      <c r="AV2450">
        <v>2024</v>
      </c>
    </row>
    <row r="2451" spans="1:48" x14ac:dyDescent="0.25">
      <c r="A2451">
        <v>2024</v>
      </c>
      <c r="B2451">
        <v>7</v>
      </c>
      <c r="C2451" t="s">
        <v>74</v>
      </c>
      <c r="D2451" t="s">
        <v>75</v>
      </c>
      <c r="E2451" t="s">
        <v>76</v>
      </c>
      <c r="F2451" t="s">
        <v>77</v>
      </c>
      <c r="G2451" t="s">
        <v>783</v>
      </c>
      <c r="H2451" t="s">
        <v>784</v>
      </c>
      <c r="I2451" t="s">
        <v>80</v>
      </c>
      <c r="J2451" t="s">
        <v>4138</v>
      </c>
      <c r="K2451">
        <v>61</v>
      </c>
      <c r="L2451" s="12">
        <v>45495</v>
      </c>
      <c r="M2451" t="s">
        <v>786</v>
      </c>
      <c r="N2451" t="s">
        <v>787</v>
      </c>
      <c r="O2451" t="s">
        <v>84</v>
      </c>
      <c r="P2451">
        <v>0</v>
      </c>
      <c r="Q2451" t="s">
        <v>85</v>
      </c>
      <c r="R2451" t="s">
        <v>86</v>
      </c>
      <c r="S2451" t="s">
        <v>87</v>
      </c>
      <c r="T2451">
        <v>1</v>
      </c>
      <c r="U2451">
        <v>5609</v>
      </c>
      <c r="V2451">
        <v>0</v>
      </c>
      <c r="W2451">
        <v>0</v>
      </c>
      <c r="X2451">
        <v>5346.3262203654367</v>
      </c>
      <c r="Y2451">
        <v>0</v>
      </c>
      <c r="Z2451">
        <v>0</v>
      </c>
      <c r="AA2451" t="s">
        <v>88</v>
      </c>
      <c r="AB2451" t="s">
        <v>106</v>
      </c>
      <c r="AC2451" t="s">
        <v>107</v>
      </c>
      <c r="AD2451" t="s">
        <v>108</v>
      </c>
      <c r="AE2451" t="s">
        <v>558</v>
      </c>
      <c r="AF2451" t="s">
        <v>284</v>
      </c>
      <c r="AG2451" t="s">
        <v>285</v>
      </c>
      <c r="AH2451" t="s">
        <v>293</v>
      </c>
      <c r="AI2451" t="s">
        <v>294</v>
      </c>
      <c r="AJ2451" t="s">
        <v>93</v>
      </c>
      <c r="AK2451">
        <v>102402560978</v>
      </c>
      <c r="AL2451" t="s">
        <v>3583</v>
      </c>
      <c r="AM2451" t="s">
        <v>86</v>
      </c>
      <c r="AN2451">
        <v>60</v>
      </c>
      <c r="AO2451">
        <v>4097.8500000000004</v>
      </c>
      <c r="AP2451">
        <v>1268.6099999999999</v>
      </c>
      <c r="AQ2451">
        <v>242.4</v>
      </c>
      <c r="AR2451">
        <v>5609</v>
      </c>
      <c r="AS2451">
        <v>80</v>
      </c>
      <c r="AT2451">
        <v>0</v>
      </c>
      <c r="AU2451">
        <v>4017.85</v>
      </c>
      <c r="AV2451">
        <v>2024</v>
      </c>
    </row>
    <row r="2452" spans="1:48" x14ac:dyDescent="0.25">
      <c r="A2452">
        <v>2024</v>
      </c>
      <c r="B2452">
        <v>7</v>
      </c>
      <c r="C2452" t="s">
        <v>74</v>
      </c>
      <c r="D2452" t="s">
        <v>75</v>
      </c>
      <c r="E2452" t="s">
        <v>76</v>
      </c>
      <c r="F2452" t="s">
        <v>77</v>
      </c>
      <c r="G2452" t="s">
        <v>783</v>
      </c>
      <c r="H2452" t="s">
        <v>784</v>
      </c>
      <c r="I2452" t="s">
        <v>80</v>
      </c>
      <c r="J2452" t="s">
        <v>3345</v>
      </c>
      <c r="K2452">
        <v>61</v>
      </c>
      <c r="L2452" s="12">
        <v>45499</v>
      </c>
      <c r="M2452" t="s">
        <v>786</v>
      </c>
      <c r="N2452" t="s">
        <v>787</v>
      </c>
      <c r="O2452" t="s">
        <v>84</v>
      </c>
      <c r="P2452">
        <v>0</v>
      </c>
      <c r="Q2452" t="s">
        <v>85</v>
      </c>
      <c r="R2452" t="s">
        <v>86</v>
      </c>
      <c r="S2452" t="s">
        <v>87</v>
      </c>
      <c r="T2452">
        <v>1</v>
      </c>
      <c r="U2452">
        <v>5609</v>
      </c>
      <c r="V2452">
        <v>0</v>
      </c>
      <c r="W2452">
        <v>0</v>
      </c>
      <c r="X2452">
        <v>5346.3262203654367</v>
      </c>
      <c r="Y2452">
        <v>0</v>
      </c>
      <c r="Z2452">
        <v>0</v>
      </c>
      <c r="AA2452" t="s">
        <v>88</v>
      </c>
      <c r="AB2452" t="s">
        <v>106</v>
      </c>
      <c r="AC2452" t="s">
        <v>107</v>
      </c>
      <c r="AD2452" t="s">
        <v>108</v>
      </c>
      <c r="AE2452" t="s">
        <v>109</v>
      </c>
      <c r="AF2452" t="s">
        <v>2187</v>
      </c>
      <c r="AG2452" t="s">
        <v>2188</v>
      </c>
      <c r="AH2452" t="s">
        <v>2189</v>
      </c>
      <c r="AI2452" t="s">
        <v>151</v>
      </c>
      <c r="AJ2452" t="s">
        <v>93</v>
      </c>
      <c r="AK2452">
        <v>102402555746</v>
      </c>
      <c r="AL2452" t="s">
        <v>4139</v>
      </c>
      <c r="AM2452" t="s">
        <v>86</v>
      </c>
      <c r="AN2452">
        <v>60</v>
      </c>
      <c r="AO2452">
        <v>4097.8500000000004</v>
      </c>
      <c r="AP2452">
        <v>1268.6099999999999</v>
      </c>
      <c r="AQ2452">
        <v>242.4</v>
      </c>
      <c r="AR2452">
        <v>5609</v>
      </c>
      <c r="AS2452">
        <v>80</v>
      </c>
      <c r="AT2452">
        <v>0</v>
      </c>
      <c r="AU2452">
        <v>4017.85</v>
      </c>
      <c r="AV2452">
        <v>2024</v>
      </c>
    </row>
    <row r="2453" spans="1:48" x14ac:dyDescent="0.25">
      <c r="A2453">
        <v>2024</v>
      </c>
      <c r="B2453">
        <v>7</v>
      </c>
      <c r="C2453" t="s">
        <v>74</v>
      </c>
      <c r="D2453" t="s">
        <v>75</v>
      </c>
      <c r="E2453" t="s">
        <v>76</v>
      </c>
      <c r="F2453" t="s">
        <v>77</v>
      </c>
      <c r="G2453" t="s">
        <v>783</v>
      </c>
      <c r="H2453" t="s">
        <v>784</v>
      </c>
      <c r="I2453" t="s">
        <v>80</v>
      </c>
      <c r="J2453" t="s">
        <v>4140</v>
      </c>
      <c r="K2453">
        <v>60</v>
      </c>
      <c r="L2453" s="12">
        <v>45481</v>
      </c>
      <c r="M2453" t="s">
        <v>786</v>
      </c>
      <c r="N2453" t="s">
        <v>787</v>
      </c>
      <c r="O2453" t="s">
        <v>84</v>
      </c>
      <c r="P2453">
        <v>0</v>
      </c>
      <c r="Q2453" t="s">
        <v>85</v>
      </c>
      <c r="R2453" t="s">
        <v>86</v>
      </c>
      <c r="S2453" t="s">
        <v>87</v>
      </c>
      <c r="T2453">
        <v>1</v>
      </c>
      <c r="U2453">
        <v>5609</v>
      </c>
      <c r="V2453">
        <v>0</v>
      </c>
      <c r="W2453">
        <v>0</v>
      </c>
      <c r="X2453">
        <v>5346.3262203654367</v>
      </c>
      <c r="Y2453">
        <v>0</v>
      </c>
      <c r="Z2453">
        <v>0</v>
      </c>
      <c r="AA2453" t="s">
        <v>88</v>
      </c>
      <c r="AB2453" t="s">
        <v>106</v>
      </c>
      <c r="AC2453" t="s">
        <v>107</v>
      </c>
      <c r="AD2453" t="s">
        <v>108</v>
      </c>
      <c r="AE2453" t="s">
        <v>109</v>
      </c>
      <c r="AF2453" t="s">
        <v>148</v>
      </c>
      <c r="AG2453" t="s">
        <v>149</v>
      </c>
      <c r="AH2453" t="s">
        <v>150</v>
      </c>
      <c r="AI2453" t="s">
        <v>151</v>
      </c>
      <c r="AJ2453" t="s">
        <v>93</v>
      </c>
      <c r="AK2453">
        <v>102402571398</v>
      </c>
      <c r="AL2453" t="s">
        <v>4141</v>
      </c>
      <c r="AM2453" t="s">
        <v>86</v>
      </c>
      <c r="AN2453">
        <v>60</v>
      </c>
      <c r="AO2453">
        <v>4097.8500000000004</v>
      </c>
      <c r="AP2453">
        <v>1268.6099999999999</v>
      </c>
      <c r="AQ2453">
        <v>242.4</v>
      </c>
      <c r="AR2453">
        <v>5609</v>
      </c>
      <c r="AS2453">
        <v>80</v>
      </c>
      <c r="AT2453">
        <v>0</v>
      </c>
      <c r="AU2453">
        <v>4017.85</v>
      </c>
      <c r="AV2453">
        <v>2024</v>
      </c>
    </row>
    <row r="2454" spans="1:48" x14ac:dyDescent="0.25">
      <c r="A2454">
        <v>2024</v>
      </c>
      <c r="B2454">
        <v>7</v>
      </c>
      <c r="C2454" t="s">
        <v>74</v>
      </c>
      <c r="D2454" t="s">
        <v>75</v>
      </c>
      <c r="E2454" t="s">
        <v>76</v>
      </c>
      <c r="F2454" t="s">
        <v>77</v>
      </c>
      <c r="G2454" t="s">
        <v>783</v>
      </c>
      <c r="H2454" t="s">
        <v>784</v>
      </c>
      <c r="I2454" t="s">
        <v>80</v>
      </c>
      <c r="J2454" t="s">
        <v>4142</v>
      </c>
      <c r="K2454">
        <v>60</v>
      </c>
      <c r="L2454" s="12">
        <v>45495</v>
      </c>
      <c r="M2454" t="s">
        <v>786</v>
      </c>
      <c r="N2454" t="s">
        <v>787</v>
      </c>
      <c r="O2454" t="s">
        <v>84</v>
      </c>
      <c r="P2454">
        <v>0</v>
      </c>
      <c r="Q2454" t="s">
        <v>85</v>
      </c>
      <c r="R2454" t="s">
        <v>86</v>
      </c>
      <c r="S2454" t="s">
        <v>87</v>
      </c>
      <c r="T2454">
        <v>3</v>
      </c>
      <c r="U2454">
        <v>16827</v>
      </c>
      <c r="V2454">
        <v>0</v>
      </c>
      <c r="W2454">
        <v>0</v>
      </c>
      <c r="X2454">
        <v>16038.978661096309</v>
      </c>
      <c r="Y2454">
        <v>0</v>
      </c>
      <c r="Z2454">
        <v>0</v>
      </c>
      <c r="AA2454" t="s">
        <v>88</v>
      </c>
      <c r="AB2454" t="s">
        <v>106</v>
      </c>
      <c r="AC2454" t="s">
        <v>107</v>
      </c>
      <c r="AD2454" t="s">
        <v>297</v>
      </c>
      <c r="AE2454" t="s">
        <v>329</v>
      </c>
      <c r="AF2454" t="s">
        <v>198</v>
      </c>
      <c r="AG2454" t="s">
        <v>199</v>
      </c>
      <c r="AH2454" t="s">
        <v>200</v>
      </c>
      <c r="AI2454" t="s">
        <v>142</v>
      </c>
      <c r="AJ2454" t="s">
        <v>93</v>
      </c>
      <c r="AK2454">
        <v>102402554328</v>
      </c>
      <c r="AL2454" t="s">
        <v>225</v>
      </c>
      <c r="AM2454" t="s">
        <v>86</v>
      </c>
      <c r="AN2454">
        <v>60</v>
      </c>
      <c r="AO2454">
        <v>4097.8500000000004</v>
      </c>
      <c r="AP2454">
        <v>1268.6099999999999</v>
      </c>
      <c r="AQ2454">
        <v>242.4</v>
      </c>
      <c r="AR2454">
        <v>5609</v>
      </c>
      <c r="AS2454">
        <v>80</v>
      </c>
      <c r="AT2454">
        <v>0</v>
      </c>
      <c r="AU2454">
        <v>4017.85</v>
      </c>
      <c r="AV2454">
        <v>2024</v>
      </c>
    </row>
    <row r="2455" spans="1:48" x14ac:dyDescent="0.25">
      <c r="A2455">
        <v>2024</v>
      </c>
      <c r="B2455">
        <v>7</v>
      </c>
      <c r="C2455" t="s">
        <v>74</v>
      </c>
      <c r="D2455" t="s">
        <v>75</v>
      </c>
      <c r="E2455" t="s">
        <v>76</v>
      </c>
      <c r="F2455" t="s">
        <v>77</v>
      </c>
      <c r="G2455" t="s">
        <v>783</v>
      </c>
      <c r="H2455" t="s">
        <v>784</v>
      </c>
      <c r="I2455" t="s">
        <v>80</v>
      </c>
      <c r="J2455" t="s">
        <v>4143</v>
      </c>
      <c r="K2455">
        <v>60</v>
      </c>
      <c r="L2455" s="12">
        <v>45503</v>
      </c>
      <c r="M2455" t="s">
        <v>786</v>
      </c>
      <c r="N2455" t="s">
        <v>787</v>
      </c>
      <c r="O2455" t="s">
        <v>84</v>
      </c>
      <c r="P2455">
        <v>0</v>
      </c>
      <c r="Q2455" t="s">
        <v>85</v>
      </c>
      <c r="R2455" t="s">
        <v>86</v>
      </c>
      <c r="S2455" t="s">
        <v>87</v>
      </c>
      <c r="T2455">
        <v>1</v>
      </c>
      <c r="U2455">
        <v>5609</v>
      </c>
      <c r="V2455">
        <v>0</v>
      </c>
      <c r="W2455">
        <v>0</v>
      </c>
      <c r="X2455">
        <v>5346.3262203654367</v>
      </c>
      <c r="Y2455">
        <v>0</v>
      </c>
      <c r="Z2455">
        <v>0</v>
      </c>
      <c r="AA2455" t="s">
        <v>88</v>
      </c>
      <c r="AB2455" t="s">
        <v>106</v>
      </c>
      <c r="AC2455" t="s">
        <v>241</v>
      </c>
      <c r="AD2455" t="s">
        <v>241</v>
      </c>
      <c r="AE2455" t="s">
        <v>860</v>
      </c>
      <c r="AF2455" t="s">
        <v>134</v>
      </c>
      <c r="AG2455" t="s">
        <v>135</v>
      </c>
      <c r="AH2455" t="s">
        <v>136</v>
      </c>
      <c r="AI2455" t="s">
        <v>137</v>
      </c>
      <c r="AJ2455" t="s">
        <v>93</v>
      </c>
      <c r="AK2455">
        <v>102402970012</v>
      </c>
      <c r="AL2455" t="s">
        <v>549</v>
      </c>
      <c r="AM2455" t="s">
        <v>86</v>
      </c>
      <c r="AN2455">
        <v>60</v>
      </c>
      <c r="AO2455">
        <v>4097.8500000000004</v>
      </c>
      <c r="AP2455">
        <v>1268.6099999999999</v>
      </c>
      <c r="AQ2455">
        <v>242.4</v>
      </c>
      <c r="AR2455">
        <v>5609</v>
      </c>
      <c r="AS2455">
        <v>80</v>
      </c>
      <c r="AT2455">
        <v>0</v>
      </c>
      <c r="AU2455">
        <v>4017.85</v>
      </c>
      <c r="AV2455">
        <v>2024</v>
      </c>
    </row>
    <row r="2456" spans="1:48" x14ac:dyDescent="0.25">
      <c r="A2456">
        <v>2024</v>
      </c>
      <c r="B2456">
        <v>7</v>
      </c>
      <c r="C2456" t="s">
        <v>74</v>
      </c>
      <c r="D2456" t="s">
        <v>75</v>
      </c>
      <c r="E2456" t="s">
        <v>76</v>
      </c>
      <c r="F2456" t="s">
        <v>77</v>
      </c>
      <c r="G2456" t="s">
        <v>783</v>
      </c>
      <c r="H2456" t="s">
        <v>784</v>
      </c>
      <c r="I2456" t="s">
        <v>80</v>
      </c>
      <c r="J2456" t="s">
        <v>4144</v>
      </c>
      <c r="K2456">
        <v>59</v>
      </c>
      <c r="L2456" s="12">
        <v>45498</v>
      </c>
      <c r="M2456" t="s">
        <v>786</v>
      </c>
      <c r="N2456" t="s">
        <v>787</v>
      </c>
      <c r="O2456" t="s">
        <v>84</v>
      </c>
      <c r="P2456">
        <v>0</v>
      </c>
      <c r="Q2456" t="s">
        <v>85</v>
      </c>
      <c r="R2456" t="s">
        <v>86</v>
      </c>
      <c r="S2456" t="s">
        <v>87</v>
      </c>
      <c r="T2456">
        <v>1</v>
      </c>
      <c r="U2456">
        <v>5609</v>
      </c>
      <c r="V2456">
        <v>0</v>
      </c>
      <c r="W2456">
        <v>0</v>
      </c>
      <c r="X2456">
        <v>5346.3262203654367</v>
      </c>
      <c r="Y2456">
        <v>0</v>
      </c>
      <c r="Z2456">
        <v>0</v>
      </c>
      <c r="AA2456" t="s">
        <v>88</v>
      </c>
      <c r="AB2456" t="s">
        <v>106</v>
      </c>
      <c r="AC2456" t="s">
        <v>107</v>
      </c>
      <c r="AD2456" t="s">
        <v>108</v>
      </c>
      <c r="AE2456" t="s">
        <v>725</v>
      </c>
      <c r="AF2456" t="s">
        <v>134</v>
      </c>
      <c r="AG2456" t="s">
        <v>135</v>
      </c>
      <c r="AH2456" t="s">
        <v>136</v>
      </c>
      <c r="AI2456" t="s">
        <v>137</v>
      </c>
      <c r="AJ2456" t="s">
        <v>93</v>
      </c>
      <c r="AK2456">
        <v>102402555210</v>
      </c>
      <c r="AL2456" t="s">
        <v>318</v>
      </c>
      <c r="AM2456" t="s">
        <v>86</v>
      </c>
      <c r="AN2456">
        <v>60</v>
      </c>
      <c r="AO2456">
        <v>4097.8500000000004</v>
      </c>
      <c r="AP2456">
        <v>1268.6099999999999</v>
      </c>
      <c r="AQ2456">
        <v>242.4</v>
      </c>
      <c r="AR2456">
        <v>5609</v>
      </c>
      <c r="AS2456">
        <v>80</v>
      </c>
      <c r="AT2456">
        <v>0</v>
      </c>
      <c r="AU2456">
        <v>4017.85</v>
      </c>
      <c r="AV2456">
        <v>2024</v>
      </c>
    </row>
    <row r="2457" spans="1:48" x14ac:dyDescent="0.25">
      <c r="A2457">
        <v>2024</v>
      </c>
      <c r="B2457">
        <v>7</v>
      </c>
      <c r="C2457" t="s">
        <v>74</v>
      </c>
      <c r="D2457" t="s">
        <v>75</v>
      </c>
      <c r="E2457" t="s">
        <v>76</v>
      </c>
      <c r="F2457" t="s">
        <v>77</v>
      </c>
      <c r="G2457" t="s">
        <v>783</v>
      </c>
      <c r="H2457" t="s">
        <v>784</v>
      </c>
      <c r="I2457" t="s">
        <v>80</v>
      </c>
      <c r="J2457" t="s">
        <v>4145</v>
      </c>
      <c r="K2457">
        <v>58</v>
      </c>
      <c r="L2457" s="12">
        <v>45476</v>
      </c>
      <c r="M2457" t="s">
        <v>786</v>
      </c>
      <c r="N2457" t="s">
        <v>787</v>
      </c>
      <c r="O2457" t="s">
        <v>84</v>
      </c>
      <c r="P2457">
        <v>0</v>
      </c>
      <c r="Q2457" t="s">
        <v>85</v>
      </c>
      <c r="R2457" t="s">
        <v>86</v>
      </c>
      <c r="S2457" t="s">
        <v>87</v>
      </c>
      <c r="T2457">
        <v>1</v>
      </c>
      <c r="U2457">
        <v>5609</v>
      </c>
      <c r="V2457">
        <v>0</v>
      </c>
      <c r="W2457">
        <v>0</v>
      </c>
      <c r="X2457">
        <v>5346.3262203654367</v>
      </c>
      <c r="Y2457">
        <v>0</v>
      </c>
      <c r="Z2457">
        <v>0</v>
      </c>
      <c r="AA2457" t="s">
        <v>88</v>
      </c>
      <c r="AB2457" t="s">
        <v>106</v>
      </c>
      <c r="AC2457" t="s">
        <v>107</v>
      </c>
      <c r="AD2457" t="s">
        <v>108</v>
      </c>
      <c r="AE2457" t="s">
        <v>109</v>
      </c>
      <c r="AF2457" t="s">
        <v>477</v>
      </c>
      <c r="AG2457" t="s">
        <v>478</v>
      </c>
      <c r="AH2457" t="s">
        <v>4004</v>
      </c>
      <c r="AI2457" t="s">
        <v>2729</v>
      </c>
      <c r="AJ2457" t="s">
        <v>93</v>
      </c>
      <c r="AK2457">
        <v>102402567776</v>
      </c>
      <c r="AL2457" t="s">
        <v>4146</v>
      </c>
      <c r="AM2457" t="s">
        <v>86</v>
      </c>
      <c r="AN2457">
        <v>60</v>
      </c>
      <c r="AO2457">
        <v>4097.8500000000004</v>
      </c>
      <c r="AP2457">
        <v>1268.6099999999999</v>
      </c>
      <c r="AQ2457">
        <v>242.4</v>
      </c>
      <c r="AR2457">
        <v>5609</v>
      </c>
      <c r="AS2457">
        <v>80</v>
      </c>
      <c r="AT2457">
        <v>0</v>
      </c>
      <c r="AU2457">
        <v>4017.85</v>
      </c>
      <c r="AV2457">
        <v>2024</v>
      </c>
    </row>
    <row r="2458" spans="1:48" x14ac:dyDescent="0.25">
      <c r="A2458">
        <v>2024</v>
      </c>
      <c r="B2458">
        <v>7</v>
      </c>
      <c r="C2458" t="s">
        <v>74</v>
      </c>
      <c r="D2458" t="s">
        <v>75</v>
      </c>
      <c r="E2458" t="s">
        <v>76</v>
      </c>
      <c r="F2458" t="s">
        <v>77</v>
      </c>
      <c r="G2458" t="s">
        <v>783</v>
      </c>
      <c r="H2458" t="s">
        <v>784</v>
      </c>
      <c r="I2458" t="s">
        <v>80</v>
      </c>
      <c r="J2458" t="s">
        <v>362</v>
      </c>
      <c r="K2458">
        <v>57</v>
      </c>
      <c r="L2458" s="12">
        <v>45487</v>
      </c>
      <c r="M2458" t="s">
        <v>786</v>
      </c>
      <c r="N2458" t="s">
        <v>787</v>
      </c>
      <c r="O2458" t="s">
        <v>84</v>
      </c>
      <c r="P2458">
        <v>0</v>
      </c>
      <c r="Q2458" t="s">
        <v>85</v>
      </c>
      <c r="R2458" t="s">
        <v>86</v>
      </c>
      <c r="S2458" t="s">
        <v>87</v>
      </c>
      <c r="T2458">
        <v>1</v>
      </c>
      <c r="U2458">
        <v>5609</v>
      </c>
      <c r="V2458">
        <v>0</v>
      </c>
      <c r="W2458">
        <v>0</v>
      </c>
      <c r="X2458">
        <v>5346.3262203654367</v>
      </c>
      <c r="Y2458">
        <v>0</v>
      </c>
      <c r="Z2458">
        <v>0</v>
      </c>
      <c r="AA2458" t="s">
        <v>96</v>
      </c>
      <c r="AB2458" t="s">
        <v>106</v>
      </c>
      <c r="AC2458" t="s">
        <v>241</v>
      </c>
      <c r="AD2458" t="s">
        <v>241</v>
      </c>
      <c r="AE2458" t="s">
        <v>363</v>
      </c>
      <c r="AF2458" t="s">
        <v>198</v>
      </c>
      <c r="AG2458" t="s">
        <v>199</v>
      </c>
      <c r="AH2458" t="s">
        <v>200</v>
      </c>
      <c r="AI2458" t="s">
        <v>142</v>
      </c>
      <c r="AJ2458" t="s">
        <v>93</v>
      </c>
      <c r="AK2458">
        <v>102402553780</v>
      </c>
      <c r="AL2458" t="s">
        <v>165</v>
      </c>
      <c r="AM2458" t="s">
        <v>86</v>
      </c>
      <c r="AN2458">
        <v>60</v>
      </c>
      <c r="AO2458">
        <v>4097.8500000000004</v>
      </c>
      <c r="AP2458">
        <v>1268.6099999999999</v>
      </c>
      <c r="AQ2458">
        <v>242.4</v>
      </c>
      <c r="AR2458">
        <v>5609</v>
      </c>
      <c r="AS2458">
        <v>80</v>
      </c>
      <c r="AT2458">
        <v>0</v>
      </c>
      <c r="AU2458">
        <v>4017.85</v>
      </c>
      <c r="AV2458">
        <v>2024</v>
      </c>
    </row>
    <row r="2459" spans="1:48" x14ac:dyDescent="0.25">
      <c r="A2459">
        <v>2024</v>
      </c>
      <c r="B2459">
        <v>7</v>
      </c>
      <c r="C2459" t="s">
        <v>74</v>
      </c>
      <c r="D2459" t="s">
        <v>75</v>
      </c>
      <c r="E2459" t="s">
        <v>76</v>
      </c>
      <c r="F2459" t="s">
        <v>77</v>
      </c>
      <c r="G2459" t="s">
        <v>783</v>
      </c>
      <c r="H2459" t="s">
        <v>784</v>
      </c>
      <c r="I2459" t="s">
        <v>80</v>
      </c>
      <c r="J2459" t="s">
        <v>4147</v>
      </c>
      <c r="K2459">
        <v>57</v>
      </c>
      <c r="L2459" s="12">
        <v>45489</v>
      </c>
      <c r="M2459" t="s">
        <v>786</v>
      </c>
      <c r="N2459" t="s">
        <v>787</v>
      </c>
      <c r="O2459" t="s">
        <v>84</v>
      </c>
      <c r="P2459">
        <v>0</v>
      </c>
      <c r="Q2459" t="s">
        <v>85</v>
      </c>
      <c r="R2459" t="s">
        <v>86</v>
      </c>
      <c r="S2459" t="s">
        <v>87</v>
      </c>
      <c r="T2459">
        <v>3</v>
      </c>
      <c r="U2459">
        <v>16827</v>
      </c>
      <c r="V2459">
        <v>0</v>
      </c>
      <c r="W2459">
        <v>0</v>
      </c>
      <c r="X2459">
        <v>16038.978661096309</v>
      </c>
      <c r="Y2459">
        <v>0</v>
      </c>
      <c r="Z2459">
        <v>0</v>
      </c>
      <c r="AA2459" t="s">
        <v>88</v>
      </c>
      <c r="AB2459" t="s">
        <v>106</v>
      </c>
      <c r="AC2459" t="s">
        <v>107</v>
      </c>
      <c r="AD2459" t="s">
        <v>351</v>
      </c>
      <c r="AE2459" t="s">
        <v>352</v>
      </c>
      <c r="AF2459" t="s">
        <v>198</v>
      </c>
      <c r="AG2459" t="s">
        <v>199</v>
      </c>
      <c r="AH2459" t="s">
        <v>200</v>
      </c>
      <c r="AI2459" t="s">
        <v>142</v>
      </c>
      <c r="AJ2459" t="s">
        <v>93</v>
      </c>
      <c r="AK2459">
        <v>102402553782</v>
      </c>
      <c r="AL2459" t="s">
        <v>407</v>
      </c>
      <c r="AM2459" t="s">
        <v>86</v>
      </c>
      <c r="AN2459">
        <v>60</v>
      </c>
      <c r="AO2459">
        <v>4097.8500000000004</v>
      </c>
      <c r="AP2459">
        <v>1268.6099999999999</v>
      </c>
      <c r="AQ2459">
        <v>242.4</v>
      </c>
      <c r="AR2459">
        <v>5609</v>
      </c>
      <c r="AS2459">
        <v>80</v>
      </c>
      <c r="AT2459">
        <v>0</v>
      </c>
      <c r="AU2459">
        <v>4017.85</v>
      </c>
      <c r="AV2459">
        <v>2024</v>
      </c>
    </row>
    <row r="2460" spans="1:48" x14ac:dyDescent="0.25">
      <c r="A2460">
        <v>2024</v>
      </c>
      <c r="B2460">
        <v>7</v>
      </c>
      <c r="C2460" t="s">
        <v>74</v>
      </c>
      <c r="D2460" t="s">
        <v>75</v>
      </c>
      <c r="E2460" t="s">
        <v>76</v>
      </c>
      <c r="F2460" t="s">
        <v>77</v>
      </c>
      <c r="G2460" t="s">
        <v>783</v>
      </c>
      <c r="H2460" t="s">
        <v>784</v>
      </c>
      <c r="I2460" t="s">
        <v>80</v>
      </c>
      <c r="J2460" t="s">
        <v>3896</v>
      </c>
      <c r="K2460">
        <v>57</v>
      </c>
      <c r="L2460" s="12">
        <v>45484</v>
      </c>
      <c r="M2460" t="s">
        <v>786</v>
      </c>
      <c r="N2460" t="s">
        <v>787</v>
      </c>
      <c r="O2460" t="s">
        <v>84</v>
      </c>
      <c r="P2460">
        <v>0</v>
      </c>
      <c r="Q2460" t="s">
        <v>85</v>
      </c>
      <c r="R2460" t="s">
        <v>86</v>
      </c>
      <c r="S2460" t="s">
        <v>87</v>
      </c>
      <c r="T2460">
        <v>1</v>
      </c>
      <c r="U2460">
        <v>5609</v>
      </c>
      <c r="V2460">
        <v>0</v>
      </c>
      <c r="W2460">
        <v>0</v>
      </c>
      <c r="X2460">
        <v>5346.3262203654367</v>
      </c>
      <c r="Y2460">
        <v>0</v>
      </c>
      <c r="Z2460">
        <v>0</v>
      </c>
      <c r="AA2460" t="s">
        <v>88</v>
      </c>
      <c r="AB2460" t="s">
        <v>114</v>
      </c>
      <c r="AC2460" t="s">
        <v>956</v>
      </c>
      <c r="AD2460" t="s">
        <v>956</v>
      </c>
      <c r="AE2460" t="s">
        <v>3897</v>
      </c>
      <c r="AF2460" t="s">
        <v>100</v>
      </c>
      <c r="AG2460" t="s">
        <v>101</v>
      </c>
      <c r="AH2460" t="s">
        <v>269</v>
      </c>
      <c r="AI2460" t="s">
        <v>151</v>
      </c>
      <c r="AJ2460" t="s">
        <v>93</v>
      </c>
      <c r="AK2460">
        <v>102402529398</v>
      </c>
      <c r="AL2460" t="s">
        <v>210</v>
      </c>
      <c r="AM2460" t="s">
        <v>86</v>
      </c>
      <c r="AN2460">
        <v>60</v>
      </c>
      <c r="AO2460">
        <v>4097.8500000000004</v>
      </c>
      <c r="AP2460">
        <v>1268.6099999999999</v>
      </c>
      <c r="AQ2460">
        <v>242.4</v>
      </c>
      <c r="AR2460">
        <v>5609</v>
      </c>
      <c r="AS2460">
        <v>80</v>
      </c>
      <c r="AT2460">
        <v>0</v>
      </c>
      <c r="AU2460">
        <v>4017.85</v>
      </c>
      <c r="AV2460">
        <v>2024</v>
      </c>
    </row>
    <row r="2461" spans="1:48" x14ac:dyDescent="0.25">
      <c r="A2461">
        <v>2024</v>
      </c>
      <c r="B2461">
        <v>7</v>
      </c>
      <c r="C2461" t="s">
        <v>74</v>
      </c>
      <c r="D2461" t="s">
        <v>75</v>
      </c>
      <c r="E2461" t="s">
        <v>76</v>
      </c>
      <c r="F2461" t="s">
        <v>77</v>
      </c>
      <c r="G2461" t="s">
        <v>783</v>
      </c>
      <c r="H2461" t="s">
        <v>784</v>
      </c>
      <c r="I2461" t="s">
        <v>80</v>
      </c>
      <c r="J2461" t="s">
        <v>4148</v>
      </c>
      <c r="K2461">
        <v>58</v>
      </c>
      <c r="L2461" s="12">
        <v>45486</v>
      </c>
      <c r="M2461" t="s">
        <v>786</v>
      </c>
      <c r="N2461" t="s">
        <v>787</v>
      </c>
      <c r="O2461" t="s">
        <v>84</v>
      </c>
      <c r="P2461">
        <v>0</v>
      </c>
      <c r="Q2461" t="s">
        <v>85</v>
      </c>
      <c r="R2461" t="s">
        <v>86</v>
      </c>
      <c r="S2461" t="s">
        <v>87</v>
      </c>
      <c r="T2461">
        <v>2</v>
      </c>
      <c r="U2461">
        <v>11218</v>
      </c>
      <c r="V2461">
        <v>0</v>
      </c>
      <c r="W2461">
        <v>0</v>
      </c>
      <c r="X2461">
        <v>10692.652440730873</v>
      </c>
      <c r="Y2461">
        <v>0</v>
      </c>
      <c r="Z2461">
        <v>0</v>
      </c>
      <c r="AA2461" t="s">
        <v>96</v>
      </c>
      <c r="AB2461" t="s">
        <v>106</v>
      </c>
      <c r="AC2461" t="s">
        <v>241</v>
      </c>
      <c r="AD2461" t="s">
        <v>241</v>
      </c>
      <c r="AE2461" t="s">
        <v>346</v>
      </c>
      <c r="AF2461" t="s">
        <v>447</v>
      </c>
      <c r="AG2461" t="s">
        <v>448</v>
      </c>
      <c r="AH2461" t="s">
        <v>449</v>
      </c>
      <c r="AI2461" t="s">
        <v>151</v>
      </c>
      <c r="AJ2461" t="s">
        <v>93</v>
      </c>
      <c r="AK2461">
        <v>102402553272</v>
      </c>
      <c r="AL2461" t="s">
        <v>4149</v>
      </c>
      <c r="AM2461" t="s">
        <v>86</v>
      </c>
      <c r="AN2461">
        <v>60</v>
      </c>
      <c r="AO2461">
        <v>4097.8500000000004</v>
      </c>
      <c r="AP2461">
        <v>1268.6099999999999</v>
      </c>
      <c r="AQ2461">
        <v>242.4</v>
      </c>
      <c r="AR2461">
        <v>5609</v>
      </c>
      <c r="AS2461">
        <v>80</v>
      </c>
      <c r="AT2461">
        <v>0</v>
      </c>
      <c r="AU2461">
        <v>4017.85</v>
      </c>
      <c r="AV2461">
        <v>2024</v>
      </c>
    </row>
    <row r="2462" spans="1:48" x14ac:dyDescent="0.25">
      <c r="A2462">
        <v>2024</v>
      </c>
      <c r="B2462">
        <v>7</v>
      </c>
      <c r="C2462" t="s">
        <v>74</v>
      </c>
      <c r="D2462" t="s">
        <v>75</v>
      </c>
      <c r="E2462" t="s">
        <v>76</v>
      </c>
      <c r="F2462" t="s">
        <v>77</v>
      </c>
      <c r="G2462" t="s">
        <v>783</v>
      </c>
      <c r="H2462" t="s">
        <v>784</v>
      </c>
      <c r="I2462" t="s">
        <v>80</v>
      </c>
      <c r="J2462" t="s">
        <v>4150</v>
      </c>
      <c r="K2462">
        <v>58</v>
      </c>
      <c r="L2462" s="12">
        <v>45495</v>
      </c>
      <c r="M2462" t="s">
        <v>786</v>
      </c>
      <c r="N2462" t="s">
        <v>787</v>
      </c>
      <c r="O2462" t="s">
        <v>84</v>
      </c>
      <c r="P2462">
        <v>0</v>
      </c>
      <c r="Q2462" t="s">
        <v>85</v>
      </c>
      <c r="R2462" t="s">
        <v>86</v>
      </c>
      <c r="S2462" t="s">
        <v>87</v>
      </c>
      <c r="T2462">
        <v>3</v>
      </c>
      <c r="U2462">
        <v>16827</v>
      </c>
      <c r="V2462">
        <v>0</v>
      </c>
      <c r="W2462">
        <v>0</v>
      </c>
      <c r="X2462">
        <v>16038.978661096309</v>
      </c>
      <c r="Y2462">
        <v>0</v>
      </c>
      <c r="Z2462">
        <v>0</v>
      </c>
      <c r="AA2462" t="s">
        <v>88</v>
      </c>
      <c r="AB2462" t="s">
        <v>97</v>
      </c>
      <c r="AC2462" t="s">
        <v>98</v>
      </c>
      <c r="AD2462" t="s">
        <v>98</v>
      </c>
      <c r="AE2462" t="s">
        <v>4151</v>
      </c>
      <c r="AF2462" t="s">
        <v>198</v>
      </c>
      <c r="AG2462" t="s">
        <v>199</v>
      </c>
      <c r="AH2462" t="s">
        <v>200</v>
      </c>
      <c r="AI2462" t="s">
        <v>142</v>
      </c>
      <c r="AJ2462" t="s">
        <v>93</v>
      </c>
      <c r="AK2462">
        <v>102402560980</v>
      </c>
      <c r="AL2462" t="s">
        <v>407</v>
      </c>
      <c r="AM2462" t="s">
        <v>86</v>
      </c>
      <c r="AN2462">
        <v>60</v>
      </c>
      <c r="AO2462">
        <v>4097.8500000000004</v>
      </c>
      <c r="AP2462">
        <v>1268.6099999999999</v>
      </c>
      <c r="AQ2462">
        <v>242.4</v>
      </c>
      <c r="AR2462">
        <v>5609</v>
      </c>
      <c r="AS2462">
        <v>80</v>
      </c>
      <c r="AT2462">
        <v>0</v>
      </c>
      <c r="AU2462">
        <v>4017.85</v>
      </c>
      <c r="AV2462">
        <v>2024</v>
      </c>
    </row>
    <row r="2463" spans="1:48" x14ac:dyDescent="0.25">
      <c r="A2463">
        <v>2024</v>
      </c>
      <c r="B2463">
        <v>7</v>
      </c>
      <c r="C2463" t="s">
        <v>74</v>
      </c>
      <c r="D2463" t="s">
        <v>75</v>
      </c>
      <c r="E2463" t="s">
        <v>76</v>
      </c>
      <c r="F2463" t="s">
        <v>77</v>
      </c>
      <c r="G2463" t="s">
        <v>783</v>
      </c>
      <c r="H2463" t="s">
        <v>784</v>
      </c>
      <c r="I2463" t="s">
        <v>80</v>
      </c>
      <c r="J2463" t="s">
        <v>4152</v>
      </c>
      <c r="K2463">
        <v>58</v>
      </c>
      <c r="L2463" s="12">
        <v>45499</v>
      </c>
      <c r="M2463" t="s">
        <v>786</v>
      </c>
      <c r="N2463" t="s">
        <v>787</v>
      </c>
      <c r="O2463" t="s">
        <v>84</v>
      </c>
      <c r="P2463">
        <v>0</v>
      </c>
      <c r="Q2463" t="s">
        <v>85</v>
      </c>
      <c r="R2463" t="s">
        <v>86</v>
      </c>
      <c r="S2463" t="s">
        <v>87</v>
      </c>
      <c r="T2463">
        <v>1</v>
      </c>
      <c r="U2463">
        <v>5609</v>
      </c>
      <c r="V2463">
        <v>0</v>
      </c>
      <c r="W2463">
        <v>0</v>
      </c>
      <c r="X2463">
        <v>5346.3262203654367</v>
      </c>
      <c r="Y2463">
        <v>0</v>
      </c>
      <c r="Z2463">
        <v>0</v>
      </c>
      <c r="AA2463" t="s">
        <v>88</v>
      </c>
      <c r="AB2463" t="s">
        <v>106</v>
      </c>
      <c r="AC2463" t="s">
        <v>107</v>
      </c>
      <c r="AD2463" t="s">
        <v>297</v>
      </c>
      <c r="AE2463" t="s">
        <v>298</v>
      </c>
      <c r="AF2463" t="s">
        <v>134</v>
      </c>
      <c r="AG2463" t="s">
        <v>135</v>
      </c>
      <c r="AH2463" t="s">
        <v>136</v>
      </c>
      <c r="AI2463" t="s">
        <v>137</v>
      </c>
      <c r="AJ2463" t="s">
        <v>93</v>
      </c>
      <c r="AK2463">
        <v>102402555952</v>
      </c>
      <c r="AL2463" t="s">
        <v>4153</v>
      </c>
      <c r="AM2463" t="s">
        <v>86</v>
      </c>
      <c r="AN2463">
        <v>60</v>
      </c>
      <c r="AO2463">
        <v>4097.8500000000004</v>
      </c>
      <c r="AP2463">
        <v>1268.6099999999999</v>
      </c>
      <c r="AQ2463">
        <v>242.4</v>
      </c>
      <c r="AR2463">
        <v>5609</v>
      </c>
      <c r="AS2463">
        <v>80</v>
      </c>
      <c r="AT2463">
        <v>0</v>
      </c>
      <c r="AU2463">
        <v>4017.85</v>
      </c>
      <c r="AV2463">
        <v>2024</v>
      </c>
    </row>
    <row r="2464" spans="1:48" x14ac:dyDescent="0.25">
      <c r="A2464">
        <v>2024</v>
      </c>
      <c r="B2464">
        <v>7</v>
      </c>
      <c r="C2464" t="s">
        <v>74</v>
      </c>
      <c r="D2464" t="s">
        <v>75</v>
      </c>
      <c r="E2464" t="s">
        <v>76</v>
      </c>
      <c r="F2464" t="s">
        <v>77</v>
      </c>
      <c r="G2464" t="s">
        <v>783</v>
      </c>
      <c r="H2464" t="s">
        <v>784</v>
      </c>
      <c r="I2464" t="s">
        <v>80</v>
      </c>
      <c r="J2464" t="s">
        <v>4154</v>
      </c>
      <c r="K2464">
        <v>57</v>
      </c>
      <c r="L2464" s="12">
        <v>45500</v>
      </c>
      <c r="M2464" t="s">
        <v>786</v>
      </c>
      <c r="N2464" t="s">
        <v>787</v>
      </c>
      <c r="O2464" t="s">
        <v>84</v>
      </c>
      <c r="P2464">
        <v>0</v>
      </c>
      <c r="Q2464" t="s">
        <v>85</v>
      </c>
      <c r="R2464" t="s">
        <v>86</v>
      </c>
      <c r="S2464" t="s">
        <v>87</v>
      </c>
      <c r="T2464">
        <v>1</v>
      </c>
      <c r="U2464">
        <v>5609</v>
      </c>
      <c r="V2464">
        <v>0</v>
      </c>
      <c r="W2464">
        <v>0</v>
      </c>
      <c r="X2464">
        <v>5346.3262203654367</v>
      </c>
      <c r="Y2464">
        <v>0</v>
      </c>
      <c r="Z2464">
        <v>0</v>
      </c>
      <c r="AA2464" t="s">
        <v>96</v>
      </c>
      <c r="AB2464" t="s">
        <v>106</v>
      </c>
      <c r="AC2464" t="s">
        <v>107</v>
      </c>
      <c r="AD2464" t="s">
        <v>108</v>
      </c>
      <c r="AE2464" t="s">
        <v>215</v>
      </c>
      <c r="AF2464" t="s">
        <v>162</v>
      </c>
      <c r="AG2464" t="s">
        <v>163</v>
      </c>
      <c r="AH2464" t="s">
        <v>164</v>
      </c>
      <c r="AI2464" t="s">
        <v>151</v>
      </c>
      <c r="AJ2464" t="s">
        <v>93</v>
      </c>
      <c r="AK2464">
        <v>102402535996</v>
      </c>
      <c r="AL2464" t="s">
        <v>2362</v>
      </c>
      <c r="AM2464" t="s">
        <v>86</v>
      </c>
      <c r="AN2464">
        <v>60</v>
      </c>
      <c r="AO2464">
        <v>4097.8500000000004</v>
      </c>
      <c r="AP2464">
        <v>1268.6099999999999</v>
      </c>
      <c r="AQ2464">
        <v>242.4</v>
      </c>
      <c r="AR2464">
        <v>5609</v>
      </c>
      <c r="AS2464">
        <v>80</v>
      </c>
      <c r="AT2464">
        <v>0</v>
      </c>
      <c r="AU2464">
        <v>4017.85</v>
      </c>
      <c r="AV2464">
        <v>2024</v>
      </c>
    </row>
    <row r="2465" spans="1:48" x14ac:dyDescent="0.25">
      <c r="A2465">
        <v>2024</v>
      </c>
      <c r="B2465">
        <v>7</v>
      </c>
      <c r="C2465" t="s">
        <v>74</v>
      </c>
      <c r="D2465" t="s">
        <v>75</v>
      </c>
      <c r="E2465" t="s">
        <v>76</v>
      </c>
      <c r="F2465" t="s">
        <v>77</v>
      </c>
      <c r="G2465" t="s">
        <v>783</v>
      </c>
      <c r="H2465" t="s">
        <v>784</v>
      </c>
      <c r="I2465" t="s">
        <v>80</v>
      </c>
      <c r="J2465" t="s">
        <v>4155</v>
      </c>
      <c r="K2465">
        <v>56</v>
      </c>
      <c r="L2465" s="12">
        <v>45499</v>
      </c>
      <c r="M2465" t="s">
        <v>786</v>
      </c>
      <c r="N2465" t="s">
        <v>787</v>
      </c>
      <c r="O2465" t="s">
        <v>84</v>
      </c>
      <c r="P2465">
        <v>0</v>
      </c>
      <c r="Q2465" t="s">
        <v>85</v>
      </c>
      <c r="R2465" t="s">
        <v>86</v>
      </c>
      <c r="S2465" t="s">
        <v>87</v>
      </c>
      <c r="T2465">
        <v>1</v>
      </c>
      <c r="U2465">
        <v>5609</v>
      </c>
      <c r="V2465">
        <v>0</v>
      </c>
      <c r="W2465">
        <v>0</v>
      </c>
      <c r="X2465">
        <v>5346.3262203654367</v>
      </c>
      <c r="Y2465">
        <v>0</v>
      </c>
      <c r="Z2465">
        <v>0</v>
      </c>
      <c r="AA2465" t="s">
        <v>88</v>
      </c>
      <c r="AB2465" t="s">
        <v>106</v>
      </c>
      <c r="AC2465" t="s">
        <v>176</v>
      </c>
      <c r="AD2465" t="s">
        <v>177</v>
      </c>
      <c r="AE2465" t="s">
        <v>178</v>
      </c>
      <c r="AG2465" t="s">
        <v>85</v>
      </c>
      <c r="AH2465" t="s">
        <v>311</v>
      </c>
      <c r="AJ2465" t="s">
        <v>93</v>
      </c>
      <c r="AK2465">
        <v>102402535388</v>
      </c>
      <c r="AL2465" t="s">
        <v>1043</v>
      </c>
      <c r="AM2465" t="s">
        <v>86</v>
      </c>
      <c r="AN2465">
        <v>60</v>
      </c>
      <c r="AO2465">
        <v>4097.8500000000004</v>
      </c>
      <c r="AP2465">
        <v>1268.6099999999999</v>
      </c>
      <c r="AQ2465">
        <v>242.4</v>
      </c>
      <c r="AR2465">
        <v>5609</v>
      </c>
      <c r="AS2465">
        <v>80</v>
      </c>
      <c r="AT2465">
        <v>0</v>
      </c>
      <c r="AU2465">
        <v>4017.85</v>
      </c>
      <c r="AV2465">
        <v>2024</v>
      </c>
    </row>
    <row r="2466" spans="1:48" x14ac:dyDescent="0.25">
      <c r="A2466">
        <v>2024</v>
      </c>
      <c r="B2466">
        <v>7</v>
      </c>
      <c r="C2466" t="s">
        <v>74</v>
      </c>
      <c r="D2466" t="s">
        <v>75</v>
      </c>
      <c r="E2466" t="s">
        <v>76</v>
      </c>
      <c r="F2466" t="s">
        <v>77</v>
      </c>
      <c r="G2466" t="s">
        <v>783</v>
      </c>
      <c r="H2466" t="s">
        <v>784</v>
      </c>
      <c r="I2466" t="s">
        <v>80</v>
      </c>
      <c r="J2466" t="s">
        <v>4156</v>
      </c>
      <c r="K2466">
        <v>56</v>
      </c>
      <c r="L2466" s="12">
        <v>45486</v>
      </c>
      <c r="M2466" t="s">
        <v>786</v>
      </c>
      <c r="N2466" t="s">
        <v>787</v>
      </c>
      <c r="O2466" t="s">
        <v>84</v>
      </c>
      <c r="P2466">
        <v>0</v>
      </c>
      <c r="Q2466" t="s">
        <v>85</v>
      </c>
      <c r="R2466" t="s">
        <v>86</v>
      </c>
      <c r="S2466" t="s">
        <v>87</v>
      </c>
      <c r="T2466">
        <v>1</v>
      </c>
      <c r="U2466">
        <v>5609</v>
      </c>
      <c r="V2466">
        <v>0</v>
      </c>
      <c r="W2466">
        <v>0</v>
      </c>
      <c r="X2466">
        <v>5346.3262203654367</v>
      </c>
      <c r="Y2466">
        <v>0</v>
      </c>
      <c r="Z2466">
        <v>0</v>
      </c>
      <c r="AA2466" t="s">
        <v>96</v>
      </c>
      <c r="AB2466" t="s">
        <v>106</v>
      </c>
      <c r="AC2466" t="s">
        <v>107</v>
      </c>
      <c r="AD2466" t="s">
        <v>108</v>
      </c>
      <c r="AE2466" t="s">
        <v>603</v>
      </c>
      <c r="AF2466" t="s">
        <v>386</v>
      </c>
      <c r="AG2466" t="s">
        <v>387</v>
      </c>
      <c r="AH2466" t="s">
        <v>388</v>
      </c>
      <c r="AI2466" t="s">
        <v>389</v>
      </c>
      <c r="AJ2466" t="s">
        <v>93</v>
      </c>
      <c r="AK2466">
        <v>102402553274</v>
      </c>
      <c r="AL2466" t="s">
        <v>2406</v>
      </c>
      <c r="AM2466" t="s">
        <v>86</v>
      </c>
      <c r="AN2466">
        <v>60</v>
      </c>
      <c r="AO2466">
        <v>4097.8500000000004</v>
      </c>
      <c r="AP2466">
        <v>1268.6099999999999</v>
      </c>
      <c r="AQ2466">
        <v>242.4</v>
      </c>
      <c r="AR2466">
        <v>5609</v>
      </c>
      <c r="AS2466">
        <v>80</v>
      </c>
      <c r="AT2466">
        <v>0</v>
      </c>
      <c r="AU2466">
        <v>4017.85</v>
      </c>
      <c r="AV2466">
        <v>2024</v>
      </c>
    </row>
    <row r="2467" spans="1:48" x14ac:dyDescent="0.25">
      <c r="A2467">
        <v>2024</v>
      </c>
      <c r="B2467">
        <v>7</v>
      </c>
      <c r="C2467" t="s">
        <v>74</v>
      </c>
      <c r="D2467" t="s">
        <v>75</v>
      </c>
      <c r="E2467" t="s">
        <v>76</v>
      </c>
      <c r="F2467" t="s">
        <v>77</v>
      </c>
      <c r="G2467" t="s">
        <v>783</v>
      </c>
      <c r="H2467" t="s">
        <v>784</v>
      </c>
      <c r="I2467" t="s">
        <v>80</v>
      </c>
      <c r="J2467" t="s">
        <v>4157</v>
      </c>
      <c r="K2467">
        <v>56</v>
      </c>
      <c r="L2467" s="12">
        <v>45492</v>
      </c>
      <c r="M2467" t="s">
        <v>786</v>
      </c>
      <c r="N2467" t="s">
        <v>787</v>
      </c>
      <c r="O2467" t="s">
        <v>84</v>
      </c>
      <c r="P2467">
        <v>0</v>
      </c>
      <c r="Q2467" t="s">
        <v>85</v>
      </c>
      <c r="R2467" t="s">
        <v>86</v>
      </c>
      <c r="S2467" t="s">
        <v>87</v>
      </c>
      <c r="T2467">
        <v>1</v>
      </c>
      <c r="U2467">
        <v>5609</v>
      </c>
      <c r="V2467">
        <v>0</v>
      </c>
      <c r="W2467">
        <v>0</v>
      </c>
      <c r="X2467">
        <v>5346.3262203654367</v>
      </c>
      <c r="Y2467">
        <v>0</v>
      </c>
      <c r="Z2467">
        <v>0</v>
      </c>
      <c r="AA2467" t="s">
        <v>88</v>
      </c>
      <c r="AB2467" t="s">
        <v>106</v>
      </c>
      <c r="AC2467" t="s">
        <v>107</v>
      </c>
      <c r="AD2467" t="s">
        <v>108</v>
      </c>
      <c r="AE2467" t="s">
        <v>109</v>
      </c>
      <c r="AG2467" t="s">
        <v>85</v>
      </c>
      <c r="AH2467" t="s">
        <v>4158</v>
      </c>
      <c r="AJ2467" t="s">
        <v>93</v>
      </c>
      <c r="AK2467">
        <v>102402560982</v>
      </c>
      <c r="AL2467" t="s">
        <v>146</v>
      </c>
      <c r="AM2467" t="s">
        <v>86</v>
      </c>
      <c r="AN2467">
        <v>60</v>
      </c>
      <c r="AO2467">
        <v>4097.8500000000004</v>
      </c>
      <c r="AP2467">
        <v>1268.6099999999999</v>
      </c>
      <c r="AQ2467">
        <v>242.4</v>
      </c>
      <c r="AR2467">
        <v>5609</v>
      </c>
      <c r="AS2467">
        <v>80</v>
      </c>
      <c r="AT2467">
        <v>0</v>
      </c>
      <c r="AU2467">
        <v>4017.85</v>
      </c>
      <c r="AV2467">
        <v>2024</v>
      </c>
    </row>
    <row r="2468" spans="1:48" x14ac:dyDescent="0.25">
      <c r="A2468">
        <v>2024</v>
      </c>
      <c r="B2468">
        <v>7</v>
      </c>
      <c r="C2468" t="s">
        <v>74</v>
      </c>
      <c r="D2468" t="s">
        <v>75</v>
      </c>
      <c r="E2468" t="s">
        <v>76</v>
      </c>
      <c r="F2468" t="s">
        <v>77</v>
      </c>
      <c r="G2468" t="s">
        <v>783</v>
      </c>
      <c r="H2468" t="s">
        <v>784</v>
      </c>
      <c r="I2468" t="s">
        <v>80</v>
      </c>
      <c r="J2468" t="s">
        <v>4159</v>
      </c>
      <c r="K2468">
        <v>55</v>
      </c>
      <c r="L2468" s="12">
        <v>45474</v>
      </c>
      <c r="M2468" t="s">
        <v>786</v>
      </c>
      <c r="N2468" t="s">
        <v>787</v>
      </c>
      <c r="O2468" t="s">
        <v>84</v>
      </c>
      <c r="P2468">
        <v>0</v>
      </c>
      <c r="Q2468" t="s">
        <v>85</v>
      </c>
      <c r="R2468" t="s">
        <v>86</v>
      </c>
      <c r="S2468" t="s">
        <v>87</v>
      </c>
      <c r="T2468">
        <v>1</v>
      </c>
      <c r="U2468">
        <v>5609</v>
      </c>
      <c r="V2468">
        <v>0</v>
      </c>
      <c r="W2468">
        <v>0</v>
      </c>
      <c r="X2468">
        <v>5346.3262203654367</v>
      </c>
      <c r="Y2468">
        <v>0</v>
      </c>
      <c r="Z2468">
        <v>0</v>
      </c>
      <c r="AA2468" t="s">
        <v>88</v>
      </c>
      <c r="AB2468" t="s">
        <v>106</v>
      </c>
      <c r="AC2468" t="s">
        <v>107</v>
      </c>
      <c r="AD2468" t="s">
        <v>297</v>
      </c>
      <c r="AE2468" t="s">
        <v>329</v>
      </c>
      <c r="AF2468" t="s">
        <v>100</v>
      </c>
      <c r="AG2468" t="s">
        <v>101</v>
      </c>
      <c r="AH2468" t="s">
        <v>2728</v>
      </c>
      <c r="AI2468" t="s">
        <v>2729</v>
      </c>
      <c r="AJ2468" t="s">
        <v>93</v>
      </c>
      <c r="AK2468">
        <v>102402572350</v>
      </c>
      <c r="AL2468" t="s">
        <v>4160</v>
      </c>
      <c r="AM2468" t="s">
        <v>86</v>
      </c>
      <c r="AN2468">
        <v>60</v>
      </c>
      <c r="AO2468">
        <v>4097.8500000000004</v>
      </c>
      <c r="AP2468">
        <v>1268.6099999999999</v>
      </c>
      <c r="AQ2468">
        <v>242.4</v>
      </c>
      <c r="AR2468">
        <v>5609</v>
      </c>
      <c r="AS2468">
        <v>80</v>
      </c>
      <c r="AT2468">
        <v>0</v>
      </c>
      <c r="AU2468">
        <v>4017.85</v>
      </c>
      <c r="AV2468">
        <v>2024</v>
      </c>
    </row>
    <row r="2469" spans="1:48" x14ac:dyDescent="0.25">
      <c r="A2469">
        <v>2024</v>
      </c>
      <c r="B2469">
        <v>7</v>
      </c>
      <c r="C2469" t="s">
        <v>74</v>
      </c>
      <c r="D2469" t="s">
        <v>75</v>
      </c>
      <c r="E2469" t="s">
        <v>76</v>
      </c>
      <c r="F2469" t="s">
        <v>77</v>
      </c>
      <c r="G2469" t="s">
        <v>783</v>
      </c>
      <c r="H2469" t="s">
        <v>784</v>
      </c>
      <c r="I2469" t="s">
        <v>80</v>
      </c>
      <c r="J2469" t="s">
        <v>4161</v>
      </c>
      <c r="K2469">
        <v>54</v>
      </c>
      <c r="L2469" s="12">
        <v>45492</v>
      </c>
      <c r="M2469" t="s">
        <v>786</v>
      </c>
      <c r="N2469" t="s">
        <v>787</v>
      </c>
      <c r="O2469" t="s">
        <v>84</v>
      </c>
      <c r="P2469">
        <v>0</v>
      </c>
      <c r="Q2469" t="s">
        <v>85</v>
      </c>
      <c r="R2469" t="s">
        <v>86</v>
      </c>
      <c r="S2469" t="s">
        <v>87</v>
      </c>
      <c r="T2469">
        <v>1</v>
      </c>
      <c r="U2469">
        <v>5609</v>
      </c>
      <c r="V2469">
        <v>0</v>
      </c>
      <c r="W2469">
        <v>0</v>
      </c>
      <c r="X2469">
        <v>5346.3262203654367</v>
      </c>
      <c r="Y2469">
        <v>0</v>
      </c>
      <c r="Z2469">
        <v>0</v>
      </c>
      <c r="AA2469" t="s">
        <v>88</v>
      </c>
      <c r="AB2469" t="s">
        <v>106</v>
      </c>
      <c r="AC2469" t="s">
        <v>176</v>
      </c>
      <c r="AD2469" t="s">
        <v>377</v>
      </c>
      <c r="AE2469" t="s">
        <v>530</v>
      </c>
      <c r="AF2469" t="s">
        <v>134</v>
      </c>
      <c r="AG2469" t="s">
        <v>135</v>
      </c>
      <c r="AH2469" t="s">
        <v>136</v>
      </c>
      <c r="AI2469" t="s">
        <v>137</v>
      </c>
      <c r="AJ2469" t="s">
        <v>93</v>
      </c>
      <c r="AK2469">
        <v>102402560984</v>
      </c>
      <c r="AL2469" t="s">
        <v>4162</v>
      </c>
      <c r="AM2469" t="s">
        <v>86</v>
      </c>
      <c r="AN2469">
        <v>60</v>
      </c>
      <c r="AO2469">
        <v>4097.8500000000004</v>
      </c>
      <c r="AP2469">
        <v>1268.6099999999999</v>
      </c>
      <c r="AQ2469">
        <v>242.4</v>
      </c>
      <c r="AR2469">
        <v>5609</v>
      </c>
      <c r="AS2469">
        <v>80</v>
      </c>
      <c r="AT2469">
        <v>0</v>
      </c>
      <c r="AU2469">
        <v>4017.85</v>
      </c>
      <c r="AV2469">
        <v>2024</v>
      </c>
    </row>
    <row r="2470" spans="1:48" x14ac:dyDescent="0.25">
      <c r="A2470">
        <v>2024</v>
      </c>
      <c r="B2470">
        <v>7</v>
      </c>
      <c r="C2470" t="s">
        <v>74</v>
      </c>
      <c r="D2470" t="s">
        <v>75</v>
      </c>
      <c r="E2470" t="s">
        <v>76</v>
      </c>
      <c r="F2470" t="s">
        <v>77</v>
      </c>
      <c r="G2470" t="s">
        <v>783</v>
      </c>
      <c r="H2470" t="s">
        <v>784</v>
      </c>
      <c r="I2470" t="s">
        <v>80</v>
      </c>
      <c r="J2470" t="s">
        <v>4163</v>
      </c>
      <c r="K2470">
        <v>53</v>
      </c>
      <c r="L2470" s="12">
        <v>45486</v>
      </c>
      <c r="M2470" t="s">
        <v>786</v>
      </c>
      <c r="N2470" t="s">
        <v>787</v>
      </c>
      <c r="O2470" t="s">
        <v>84</v>
      </c>
      <c r="P2470">
        <v>0</v>
      </c>
      <c r="Q2470" t="s">
        <v>85</v>
      </c>
      <c r="R2470" t="s">
        <v>86</v>
      </c>
      <c r="S2470" t="s">
        <v>87</v>
      </c>
      <c r="T2470">
        <v>1</v>
      </c>
      <c r="U2470">
        <v>5609</v>
      </c>
      <c r="V2470">
        <v>0</v>
      </c>
      <c r="W2470">
        <v>0</v>
      </c>
      <c r="X2470">
        <v>5346.3262203654367</v>
      </c>
      <c r="Y2470">
        <v>0</v>
      </c>
      <c r="Z2470">
        <v>0</v>
      </c>
      <c r="AA2470" t="s">
        <v>96</v>
      </c>
      <c r="AB2470" t="s">
        <v>106</v>
      </c>
      <c r="AC2470" t="s">
        <v>241</v>
      </c>
      <c r="AD2470" t="s">
        <v>241</v>
      </c>
      <c r="AE2470" t="s">
        <v>385</v>
      </c>
      <c r="AF2470" t="s">
        <v>148</v>
      </c>
      <c r="AG2470" t="s">
        <v>149</v>
      </c>
      <c r="AH2470" t="s">
        <v>150</v>
      </c>
      <c r="AI2470" t="s">
        <v>151</v>
      </c>
      <c r="AJ2470" t="s">
        <v>93</v>
      </c>
      <c r="AK2470">
        <v>102402552898</v>
      </c>
      <c r="AL2470" t="s">
        <v>4164</v>
      </c>
      <c r="AM2470" t="s">
        <v>86</v>
      </c>
      <c r="AN2470">
        <v>60</v>
      </c>
      <c r="AO2470">
        <v>4097.8500000000004</v>
      </c>
      <c r="AP2470">
        <v>1268.6099999999999</v>
      </c>
      <c r="AQ2470">
        <v>242.4</v>
      </c>
      <c r="AR2470">
        <v>5609</v>
      </c>
      <c r="AS2470">
        <v>80</v>
      </c>
      <c r="AT2470">
        <v>0</v>
      </c>
      <c r="AU2470">
        <v>4017.85</v>
      </c>
      <c r="AV2470">
        <v>2024</v>
      </c>
    </row>
    <row r="2471" spans="1:48" x14ac:dyDescent="0.25">
      <c r="A2471">
        <v>2024</v>
      </c>
      <c r="B2471">
        <v>7</v>
      </c>
      <c r="C2471" t="s">
        <v>74</v>
      </c>
      <c r="D2471" t="s">
        <v>75</v>
      </c>
      <c r="E2471" t="s">
        <v>76</v>
      </c>
      <c r="F2471" t="s">
        <v>77</v>
      </c>
      <c r="G2471" t="s">
        <v>783</v>
      </c>
      <c r="H2471" t="s">
        <v>784</v>
      </c>
      <c r="I2471" t="s">
        <v>80</v>
      </c>
      <c r="J2471" t="s">
        <v>4165</v>
      </c>
      <c r="K2471">
        <v>53</v>
      </c>
      <c r="L2471" s="12">
        <v>45485</v>
      </c>
      <c r="M2471" t="s">
        <v>786</v>
      </c>
      <c r="N2471" t="s">
        <v>787</v>
      </c>
      <c r="O2471" t="s">
        <v>84</v>
      </c>
      <c r="P2471">
        <v>0</v>
      </c>
      <c r="Q2471" t="s">
        <v>85</v>
      </c>
      <c r="R2471" t="s">
        <v>86</v>
      </c>
      <c r="S2471" t="s">
        <v>87</v>
      </c>
      <c r="T2471">
        <v>1</v>
      </c>
      <c r="U2471">
        <v>5609</v>
      </c>
      <c r="V2471">
        <v>0</v>
      </c>
      <c r="W2471">
        <v>0</v>
      </c>
      <c r="X2471">
        <v>5346.3262203654367</v>
      </c>
      <c r="Y2471">
        <v>0</v>
      </c>
      <c r="Z2471">
        <v>0</v>
      </c>
      <c r="AA2471" t="s">
        <v>88</v>
      </c>
      <c r="AB2471" t="s">
        <v>106</v>
      </c>
      <c r="AC2471" t="s">
        <v>107</v>
      </c>
      <c r="AD2471" t="s">
        <v>297</v>
      </c>
      <c r="AE2471" t="s">
        <v>380</v>
      </c>
      <c r="AF2471" t="s">
        <v>148</v>
      </c>
      <c r="AG2471" t="s">
        <v>149</v>
      </c>
      <c r="AH2471" t="s">
        <v>150</v>
      </c>
      <c r="AI2471" t="s">
        <v>151</v>
      </c>
      <c r="AJ2471" t="s">
        <v>93</v>
      </c>
      <c r="AK2471">
        <v>102402552892</v>
      </c>
      <c r="AL2471" t="s">
        <v>1442</v>
      </c>
      <c r="AM2471" t="s">
        <v>86</v>
      </c>
      <c r="AN2471">
        <v>60</v>
      </c>
      <c r="AO2471">
        <v>4097.8500000000004</v>
      </c>
      <c r="AP2471">
        <v>1268.6099999999999</v>
      </c>
      <c r="AQ2471">
        <v>242.4</v>
      </c>
      <c r="AR2471">
        <v>5609</v>
      </c>
      <c r="AS2471">
        <v>80</v>
      </c>
      <c r="AT2471">
        <v>0</v>
      </c>
      <c r="AU2471">
        <v>4017.85</v>
      </c>
      <c r="AV2471">
        <v>2024</v>
      </c>
    </row>
    <row r="2472" spans="1:48" x14ac:dyDescent="0.25">
      <c r="A2472">
        <v>2024</v>
      </c>
      <c r="B2472">
        <v>7</v>
      </c>
      <c r="C2472" t="s">
        <v>74</v>
      </c>
      <c r="D2472" t="s">
        <v>75</v>
      </c>
      <c r="E2472" t="s">
        <v>76</v>
      </c>
      <c r="F2472" t="s">
        <v>77</v>
      </c>
      <c r="G2472" t="s">
        <v>783</v>
      </c>
      <c r="H2472" t="s">
        <v>784</v>
      </c>
      <c r="I2472" t="s">
        <v>80</v>
      </c>
      <c r="J2472" t="s">
        <v>4166</v>
      </c>
      <c r="K2472">
        <v>52</v>
      </c>
      <c r="L2472" s="12">
        <v>45490</v>
      </c>
      <c r="M2472" t="s">
        <v>786</v>
      </c>
      <c r="N2472" t="s">
        <v>787</v>
      </c>
      <c r="O2472" t="s">
        <v>84</v>
      </c>
      <c r="P2472">
        <v>0</v>
      </c>
      <c r="Q2472" t="s">
        <v>85</v>
      </c>
      <c r="R2472" t="s">
        <v>86</v>
      </c>
      <c r="S2472" t="s">
        <v>87</v>
      </c>
      <c r="T2472">
        <v>1</v>
      </c>
      <c r="U2472">
        <v>5609</v>
      </c>
      <c r="V2472">
        <v>0</v>
      </c>
      <c r="W2472">
        <v>0</v>
      </c>
      <c r="X2472">
        <v>5346.3262203654367</v>
      </c>
      <c r="Y2472">
        <v>0</v>
      </c>
      <c r="Z2472">
        <v>0</v>
      </c>
      <c r="AA2472" t="s">
        <v>88</v>
      </c>
      <c r="AB2472" t="s">
        <v>106</v>
      </c>
      <c r="AC2472" t="s">
        <v>107</v>
      </c>
      <c r="AD2472" t="s">
        <v>108</v>
      </c>
      <c r="AE2472" t="s">
        <v>109</v>
      </c>
      <c r="AF2472" t="s">
        <v>134</v>
      </c>
      <c r="AG2472" t="s">
        <v>135</v>
      </c>
      <c r="AH2472" t="s">
        <v>136</v>
      </c>
      <c r="AI2472" t="s">
        <v>137</v>
      </c>
      <c r="AJ2472" t="s">
        <v>93</v>
      </c>
      <c r="AK2472">
        <v>102402554072</v>
      </c>
      <c r="AL2472" t="s">
        <v>873</v>
      </c>
      <c r="AM2472" t="s">
        <v>86</v>
      </c>
      <c r="AN2472">
        <v>60</v>
      </c>
      <c r="AO2472">
        <v>4097.8500000000004</v>
      </c>
      <c r="AP2472">
        <v>1268.6099999999999</v>
      </c>
      <c r="AQ2472">
        <v>242.4</v>
      </c>
      <c r="AR2472">
        <v>5609</v>
      </c>
      <c r="AS2472">
        <v>80</v>
      </c>
      <c r="AT2472">
        <v>0</v>
      </c>
      <c r="AU2472">
        <v>4017.85</v>
      </c>
      <c r="AV2472">
        <v>2024</v>
      </c>
    </row>
    <row r="2473" spans="1:48" x14ac:dyDescent="0.25">
      <c r="A2473">
        <v>2024</v>
      </c>
      <c r="B2473">
        <v>7</v>
      </c>
      <c r="C2473" t="s">
        <v>74</v>
      </c>
      <c r="D2473" t="s">
        <v>75</v>
      </c>
      <c r="E2473" t="s">
        <v>76</v>
      </c>
      <c r="F2473" t="s">
        <v>77</v>
      </c>
      <c r="G2473" t="s">
        <v>783</v>
      </c>
      <c r="H2473" t="s">
        <v>784</v>
      </c>
      <c r="I2473" t="s">
        <v>80</v>
      </c>
      <c r="J2473" t="s">
        <v>4167</v>
      </c>
      <c r="K2473">
        <v>53</v>
      </c>
      <c r="L2473" s="12">
        <v>45503</v>
      </c>
      <c r="M2473" t="s">
        <v>786</v>
      </c>
      <c r="N2473" t="s">
        <v>787</v>
      </c>
      <c r="O2473" t="s">
        <v>84</v>
      </c>
      <c r="P2473">
        <v>0</v>
      </c>
      <c r="Q2473" t="s">
        <v>85</v>
      </c>
      <c r="R2473" t="s">
        <v>86</v>
      </c>
      <c r="S2473" t="s">
        <v>87</v>
      </c>
      <c r="T2473">
        <v>1</v>
      </c>
      <c r="U2473">
        <v>5609</v>
      </c>
      <c r="V2473">
        <v>0</v>
      </c>
      <c r="W2473">
        <v>0</v>
      </c>
      <c r="X2473">
        <v>5346.3262203654367</v>
      </c>
      <c r="Y2473">
        <v>0</v>
      </c>
      <c r="Z2473">
        <v>0</v>
      </c>
      <c r="AA2473" t="s">
        <v>88</v>
      </c>
      <c r="AB2473" t="s">
        <v>106</v>
      </c>
      <c r="AC2473" t="s">
        <v>176</v>
      </c>
      <c r="AD2473" t="s">
        <v>227</v>
      </c>
      <c r="AE2473" t="s">
        <v>838</v>
      </c>
      <c r="AF2473" t="s">
        <v>162</v>
      </c>
      <c r="AG2473" t="s">
        <v>163</v>
      </c>
      <c r="AH2473" t="s">
        <v>164</v>
      </c>
      <c r="AI2473" t="s">
        <v>151</v>
      </c>
      <c r="AJ2473" t="s">
        <v>93</v>
      </c>
      <c r="AK2473">
        <v>102402969898</v>
      </c>
      <c r="AL2473" t="s">
        <v>481</v>
      </c>
      <c r="AM2473" t="s">
        <v>86</v>
      </c>
      <c r="AN2473">
        <v>60</v>
      </c>
      <c r="AO2473">
        <v>4097.8500000000004</v>
      </c>
      <c r="AP2473">
        <v>1268.6099999999999</v>
      </c>
      <c r="AQ2473">
        <v>242.4</v>
      </c>
      <c r="AR2473">
        <v>5609</v>
      </c>
      <c r="AS2473">
        <v>80</v>
      </c>
      <c r="AT2473">
        <v>0</v>
      </c>
      <c r="AU2473">
        <v>4017.85</v>
      </c>
      <c r="AV2473">
        <v>2024</v>
      </c>
    </row>
    <row r="2474" spans="1:48" x14ac:dyDescent="0.25">
      <c r="A2474">
        <v>2024</v>
      </c>
      <c r="B2474">
        <v>7</v>
      </c>
      <c r="C2474" t="s">
        <v>74</v>
      </c>
      <c r="D2474" t="s">
        <v>75</v>
      </c>
      <c r="E2474" t="s">
        <v>76</v>
      </c>
      <c r="F2474" t="s">
        <v>77</v>
      </c>
      <c r="G2474" t="s">
        <v>783</v>
      </c>
      <c r="H2474" t="s">
        <v>784</v>
      </c>
      <c r="I2474" t="s">
        <v>80</v>
      </c>
      <c r="J2474" t="s">
        <v>4168</v>
      </c>
      <c r="K2474">
        <v>52</v>
      </c>
      <c r="L2474" s="12">
        <v>45489</v>
      </c>
      <c r="M2474" t="s">
        <v>786</v>
      </c>
      <c r="N2474" t="s">
        <v>787</v>
      </c>
      <c r="O2474" t="s">
        <v>84</v>
      </c>
      <c r="P2474">
        <v>0</v>
      </c>
      <c r="Q2474" t="s">
        <v>85</v>
      </c>
      <c r="R2474" t="s">
        <v>86</v>
      </c>
      <c r="S2474" t="s">
        <v>87</v>
      </c>
      <c r="T2474">
        <v>3</v>
      </c>
      <c r="U2474">
        <v>16827</v>
      </c>
      <c r="V2474">
        <v>0</v>
      </c>
      <c r="W2474">
        <v>0</v>
      </c>
      <c r="X2474">
        <v>16038.978661096309</v>
      </c>
      <c r="Y2474">
        <v>0</v>
      </c>
      <c r="Z2474">
        <v>0</v>
      </c>
      <c r="AA2474" t="s">
        <v>88</v>
      </c>
      <c r="AB2474" t="s">
        <v>106</v>
      </c>
      <c r="AC2474" t="s">
        <v>107</v>
      </c>
      <c r="AD2474" t="s">
        <v>154</v>
      </c>
      <c r="AE2474" t="s">
        <v>155</v>
      </c>
      <c r="AF2474" t="s">
        <v>198</v>
      </c>
      <c r="AG2474" t="s">
        <v>199</v>
      </c>
      <c r="AH2474" t="s">
        <v>200</v>
      </c>
      <c r="AI2474" t="s">
        <v>142</v>
      </c>
      <c r="AJ2474" t="s">
        <v>93</v>
      </c>
      <c r="AK2474">
        <v>102402553784</v>
      </c>
      <c r="AL2474" t="s">
        <v>165</v>
      </c>
      <c r="AM2474" t="s">
        <v>86</v>
      </c>
      <c r="AN2474">
        <v>60</v>
      </c>
      <c r="AO2474">
        <v>4097.8500000000004</v>
      </c>
      <c r="AP2474">
        <v>1268.6099999999999</v>
      </c>
      <c r="AQ2474">
        <v>242.4</v>
      </c>
      <c r="AR2474">
        <v>5609</v>
      </c>
      <c r="AS2474">
        <v>80</v>
      </c>
      <c r="AT2474">
        <v>0</v>
      </c>
      <c r="AU2474">
        <v>4017.85</v>
      </c>
      <c r="AV2474">
        <v>2024</v>
      </c>
    </row>
    <row r="2475" spans="1:48" x14ac:dyDescent="0.25">
      <c r="A2475">
        <v>2024</v>
      </c>
      <c r="B2475">
        <v>7</v>
      </c>
      <c r="C2475" t="s">
        <v>74</v>
      </c>
      <c r="D2475" t="s">
        <v>75</v>
      </c>
      <c r="E2475" t="s">
        <v>76</v>
      </c>
      <c r="F2475" t="s">
        <v>77</v>
      </c>
      <c r="G2475" t="s">
        <v>783</v>
      </c>
      <c r="H2475" t="s">
        <v>784</v>
      </c>
      <c r="I2475" t="s">
        <v>80</v>
      </c>
      <c r="J2475" t="s">
        <v>4169</v>
      </c>
      <c r="K2475">
        <v>52</v>
      </c>
      <c r="L2475" s="12">
        <v>45475</v>
      </c>
      <c r="M2475" t="s">
        <v>786</v>
      </c>
      <c r="N2475" t="s">
        <v>787</v>
      </c>
      <c r="O2475" t="s">
        <v>84</v>
      </c>
      <c r="P2475">
        <v>0</v>
      </c>
      <c r="Q2475" t="s">
        <v>85</v>
      </c>
      <c r="R2475" t="s">
        <v>86</v>
      </c>
      <c r="S2475" t="s">
        <v>87</v>
      </c>
      <c r="T2475">
        <v>1</v>
      </c>
      <c r="U2475">
        <v>5609</v>
      </c>
      <c r="V2475">
        <v>0</v>
      </c>
      <c r="W2475">
        <v>0</v>
      </c>
      <c r="X2475">
        <v>5346.3262203654367</v>
      </c>
      <c r="Y2475">
        <v>0</v>
      </c>
      <c r="Z2475">
        <v>0</v>
      </c>
      <c r="AA2475" t="s">
        <v>88</v>
      </c>
      <c r="AB2475" t="s">
        <v>106</v>
      </c>
      <c r="AC2475" t="s">
        <v>107</v>
      </c>
      <c r="AD2475" t="s">
        <v>108</v>
      </c>
      <c r="AE2475" t="s">
        <v>109</v>
      </c>
      <c r="AF2475" t="s">
        <v>284</v>
      </c>
      <c r="AG2475" t="s">
        <v>285</v>
      </c>
      <c r="AH2475" t="s">
        <v>293</v>
      </c>
      <c r="AI2475" t="s">
        <v>294</v>
      </c>
      <c r="AJ2475" t="s">
        <v>93</v>
      </c>
      <c r="AK2475">
        <v>102402573038</v>
      </c>
      <c r="AL2475" t="s">
        <v>324</v>
      </c>
      <c r="AM2475" t="s">
        <v>86</v>
      </c>
      <c r="AN2475">
        <v>60</v>
      </c>
      <c r="AO2475">
        <v>4097.8500000000004</v>
      </c>
      <c r="AP2475">
        <v>1268.6099999999999</v>
      </c>
      <c r="AQ2475">
        <v>242.4</v>
      </c>
      <c r="AR2475">
        <v>5609</v>
      </c>
      <c r="AS2475">
        <v>80</v>
      </c>
      <c r="AT2475">
        <v>0</v>
      </c>
      <c r="AU2475">
        <v>4017.85</v>
      </c>
      <c r="AV2475">
        <v>2024</v>
      </c>
    </row>
    <row r="2476" spans="1:48" x14ac:dyDescent="0.25">
      <c r="A2476">
        <v>2024</v>
      </c>
      <c r="B2476">
        <v>7</v>
      </c>
      <c r="C2476" t="s">
        <v>74</v>
      </c>
      <c r="D2476" t="s">
        <v>75</v>
      </c>
      <c r="E2476" t="s">
        <v>76</v>
      </c>
      <c r="F2476" t="s">
        <v>77</v>
      </c>
      <c r="G2476" t="s">
        <v>783</v>
      </c>
      <c r="H2476" t="s">
        <v>784</v>
      </c>
      <c r="I2476" t="s">
        <v>80</v>
      </c>
      <c r="J2476" t="s">
        <v>4170</v>
      </c>
      <c r="K2476">
        <v>51</v>
      </c>
      <c r="L2476" s="12">
        <v>45488</v>
      </c>
      <c r="M2476" t="s">
        <v>786</v>
      </c>
      <c r="N2476" t="s">
        <v>787</v>
      </c>
      <c r="O2476" t="s">
        <v>84</v>
      </c>
      <c r="P2476">
        <v>0</v>
      </c>
      <c r="Q2476" t="s">
        <v>85</v>
      </c>
      <c r="R2476" t="s">
        <v>86</v>
      </c>
      <c r="S2476" t="s">
        <v>87</v>
      </c>
      <c r="T2476">
        <v>2</v>
      </c>
      <c r="U2476">
        <v>11218</v>
      </c>
      <c r="V2476">
        <v>0</v>
      </c>
      <c r="W2476">
        <v>0</v>
      </c>
      <c r="X2476">
        <v>10692.652440730873</v>
      </c>
      <c r="Y2476">
        <v>0</v>
      </c>
      <c r="Z2476">
        <v>0</v>
      </c>
      <c r="AA2476" t="s">
        <v>88</v>
      </c>
      <c r="AB2476" t="s">
        <v>106</v>
      </c>
      <c r="AC2476" t="s">
        <v>107</v>
      </c>
      <c r="AD2476" t="s">
        <v>108</v>
      </c>
      <c r="AE2476" t="s">
        <v>109</v>
      </c>
      <c r="AF2476" t="s">
        <v>198</v>
      </c>
      <c r="AG2476" t="s">
        <v>199</v>
      </c>
      <c r="AH2476" t="s">
        <v>200</v>
      </c>
      <c r="AI2476" t="s">
        <v>142</v>
      </c>
      <c r="AJ2476" t="s">
        <v>93</v>
      </c>
      <c r="AK2476">
        <v>102402553276</v>
      </c>
      <c r="AL2476" t="s">
        <v>165</v>
      </c>
      <c r="AM2476" t="s">
        <v>86</v>
      </c>
      <c r="AN2476">
        <v>60</v>
      </c>
      <c r="AO2476">
        <v>4097.8500000000004</v>
      </c>
      <c r="AP2476">
        <v>1268.6099999999999</v>
      </c>
      <c r="AQ2476">
        <v>242.4</v>
      </c>
      <c r="AR2476">
        <v>5609</v>
      </c>
      <c r="AS2476">
        <v>80</v>
      </c>
      <c r="AT2476">
        <v>0</v>
      </c>
      <c r="AU2476">
        <v>4017.85</v>
      </c>
      <c r="AV2476">
        <v>2024</v>
      </c>
    </row>
    <row r="2477" spans="1:48" x14ac:dyDescent="0.25">
      <c r="A2477">
        <v>2024</v>
      </c>
      <c r="B2477">
        <v>7</v>
      </c>
      <c r="C2477" t="s">
        <v>74</v>
      </c>
      <c r="D2477" t="s">
        <v>75</v>
      </c>
      <c r="E2477" t="s">
        <v>76</v>
      </c>
      <c r="F2477" t="s">
        <v>77</v>
      </c>
      <c r="G2477" t="s">
        <v>783</v>
      </c>
      <c r="H2477" t="s">
        <v>784</v>
      </c>
      <c r="I2477" t="s">
        <v>80</v>
      </c>
      <c r="J2477" t="s">
        <v>4171</v>
      </c>
      <c r="K2477">
        <v>51</v>
      </c>
      <c r="L2477" s="12">
        <v>45490</v>
      </c>
      <c r="M2477" t="s">
        <v>786</v>
      </c>
      <c r="N2477" t="s">
        <v>787</v>
      </c>
      <c r="O2477" t="s">
        <v>84</v>
      </c>
      <c r="P2477">
        <v>0</v>
      </c>
      <c r="Q2477" t="s">
        <v>85</v>
      </c>
      <c r="R2477" t="s">
        <v>86</v>
      </c>
      <c r="S2477" t="s">
        <v>87</v>
      </c>
      <c r="T2477">
        <v>3</v>
      </c>
      <c r="U2477">
        <v>16827</v>
      </c>
      <c r="V2477">
        <v>0</v>
      </c>
      <c r="W2477">
        <v>0</v>
      </c>
      <c r="X2477">
        <v>16038.978661096309</v>
      </c>
      <c r="Y2477">
        <v>0</v>
      </c>
      <c r="Z2477">
        <v>0</v>
      </c>
      <c r="AA2477" t="s">
        <v>88</v>
      </c>
      <c r="AB2477" t="s">
        <v>106</v>
      </c>
      <c r="AC2477" t="s">
        <v>241</v>
      </c>
      <c r="AD2477" t="s">
        <v>241</v>
      </c>
      <c r="AE2477" t="s">
        <v>346</v>
      </c>
      <c r="AF2477" t="s">
        <v>198</v>
      </c>
      <c r="AG2477" t="s">
        <v>199</v>
      </c>
      <c r="AH2477" t="s">
        <v>200</v>
      </c>
      <c r="AI2477" t="s">
        <v>142</v>
      </c>
      <c r="AJ2477" t="s">
        <v>93</v>
      </c>
      <c r="AK2477">
        <v>102402553786</v>
      </c>
      <c r="AL2477" t="s">
        <v>343</v>
      </c>
      <c r="AM2477" t="s">
        <v>86</v>
      </c>
      <c r="AN2477">
        <v>60</v>
      </c>
      <c r="AO2477">
        <v>4097.8500000000004</v>
      </c>
      <c r="AP2477">
        <v>1268.6099999999999</v>
      </c>
      <c r="AQ2477">
        <v>242.4</v>
      </c>
      <c r="AR2477">
        <v>5609</v>
      </c>
      <c r="AS2477">
        <v>80</v>
      </c>
      <c r="AT2477">
        <v>0</v>
      </c>
      <c r="AU2477">
        <v>4017.85</v>
      </c>
      <c r="AV2477">
        <v>2024</v>
      </c>
    </row>
    <row r="2478" spans="1:48" x14ac:dyDescent="0.25">
      <c r="A2478">
        <v>2024</v>
      </c>
      <c r="B2478">
        <v>7</v>
      </c>
      <c r="C2478" t="s">
        <v>74</v>
      </c>
      <c r="D2478" t="s">
        <v>75</v>
      </c>
      <c r="E2478" t="s">
        <v>76</v>
      </c>
      <c r="F2478" t="s">
        <v>77</v>
      </c>
      <c r="G2478" t="s">
        <v>783</v>
      </c>
      <c r="H2478" t="s">
        <v>784</v>
      </c>
      <c r="I2478" t="s">
        <v>80</v>
      </c>
      <c r="J2478" t="s">
        <v>4171</v>
      </c>
      <c r="K2478">
        <v>51</v>
      </c>
      <c r="L2478" s="12">
        <v>45497</v>
      </c>
      <c r="M2478" t="s">
        <v>786</v>
      </c>
      <c r="N2478" t="s">
        <v>787</v>
      </c>
      <c r="O2478" t="s">
        <v>84</v>
      </c>
      <c r="P2478">
        <v>0</v>
      </c>
      <c r="Q2478" t="s">
        <v>85</v>
      </c>
      <c r="R2478" t="s">
        <v>86</v>
      </c>
      <c r="S2478" t="s">
        <v>87</v>
      </c>
      <c r="T2478">
        <v>2</v>
      </c>
      <c r="U2478">
        <v>11218</v>
      </c>
      <c r="V2478">
        <v>0</v>
      </c>
      <c r="W2478">
        <v>0</v>
      </c>
      <c r="X2478">
        <v>10692.652440730873</v>
      </c>
      <c r="Y2478">
        <v>0</v>
      </c>
      <c r="Z2478">
        <v>0</v>
      </c>
      <c r="AA2478" t="s">
        <v>88</v>
      </c>
      <c r="AB2478" t="s">
        <v>106</v>
      </c>
      <c r="AC2478" t="s">
        <v>241</v>
      </c>
      <c r="AD2478" t="s">
        <v>241</v>
      </c>
      <c r="AE2478" t="s">
        <v>346</v>
      </c>
      <c r="AF2478" t="s">
        <v>198</v>
      </c>
      <c r="AG2478" t="s">
        <v>199</v>
      </c>
      <c r="AH2478" t="s">
        <v>200</v>
      </c>
      <c r="AI2478" t="s">
        <v>142</v>
      </c>
      <c r="AJ2478" t="s">
        <v>93</v>
      </c>
      <c r="AK2478">
        <v>102402535406</v>
      </c>
      <c r="AL2478" t="s">
        <v>343</v>
      </c>
      <c r="AM2478" t="s">
        <v>86</v>
      </c>
      <c r="AN2478">
        <v>60</v>
      </c>
      <c r="AO2478">
        <v>4097.8500000000004</v>
      </c>
      <c r="AP2478">
        <v>1268.6099999999999</v>
      </c>
      <c r="AQ2478">
        <v>242.4</v>
      </c>
      <c r="AR2478">
        <v>5609</v>
      </c>
      <c r="AS2478">
        <v>80</v>
      </c>
      <c r="AT2478">
        <v>0</v>
      </c>
      <c r="AU2478">
        <v>4017.85</v>
      </c>
      <c r="AV2478">
        <v>2024</v>
      </c>
    </row>
    <row r="2479" spans="1:48" x14ac:dyDescent="0.25">
      <c r="A2479">
        <v>2024</v>
      </c>
      <c r="B2479">
        <v>7</v>
      </c>
      <c r="C2479" t="s">
        <v>74</v>
      </c>
      <c r="D2479" t="s">
        <v>75</v>
      </c>
      <c r="E2479" t="s">
        <v>76</v>
      </c>
      <c r="F2479" t="s">
        <v>77</v>
      </c>
      <c r="G2479" t="s">
        <v>783</v>
      </c>
      <c r="H2479" t="s">
        <v>784</v>
      </c>
      <c r="I2479" t="s">
        <v>80</v>
      </c>
      <c r="J2479" t="s">
        <v>3659</v>
      </c>
      <c r="K2479">
        <v>50</v>
      </c>
      <c r="L2479" s="12">
        <v>45504</v>
      </c>
      <c r="M2479" t="s">
        <v>786</v>
      </c>
      <c r="N2479" t="s">
        <v>787</v>
      </c>
      <c r="O2479" t="s">
        <v>84</v>
      </c>
      <c r="P2479">
        <v>0</v>
      </c>
      <c r="Q2479" t="s">
        <v>85</v>
      </c>
      <c r="R2479" t="s">
        <v>86</v>
      </c>
      <c r="S2479" t="s">
        <v>87</v>
      </c>
      <c r="T2479">
        <v>1</v>
      </c>
      <c r="U2479">
        <v>5609</v>
      </c>
      <c r="V2479">
        <v>0</v>
      </c>
      <c r="W2479">
        <v>0</v>
      </c>
      <c r="X2479">
        <v>5346.3262203654367</v>
      </c>
      <c r="Y2479">
        <v>0</v>
      </c>
      <c r="Z2479">
        <v>0</v>
      </c>
      <c r="AA2479" t="s">
        <v>88</v>
      </c>
      <c r="AB2479" t="s">
        <v>106</v>
      </c>
      <c r="AC2479" t="s">
        <v>241</v>
      </c>
      <c r="AD2479" t="s">
        <v>241</v>
      </c>
      <c r="AE2479" t="s">
        <v>301</v>
      </c>
      <c r="AF2479" t="s">
        <v>198</v>
      </c>
      <c r="AG2479" t="s">
        <v>199</v>
      </c>
      <c r="AH2479" t="s">
        <v>200</v>
      </c>
      <c r="AI2479" t="s">
        <v>142</v>
      </c>
      <c r="AJ2479" t="s">
        <v>93</v>
      </c>
      <c r="AK2479">
        <v>102402970014</v>
      </c>
      <c r="AL2479" t="s">
        <v>627</v>
      </c>
      <c r="AM2479" t="s">
        <v>86</v>
      </c>
      <c r="AN2479">
        <v>60</v>
      </c>
      <c r="AO2479">
        <v>4097.8500000000004</v>
      </c>
      <c r="AP2479">
        <v>1268.6099999999999</v>
      </c>
      <c r="AQ2479">
        <v>242.4</v>
      </c>
      <c r="AR2479">
        <v>5609</v>
      </c>
      <c r="AS2479">
        <v>80</v>
      </c>
      <c r="AT2479">
        <v>0</v>
      </c>
      <c r="AU2479">
        <v>4017.85</v>
      </c>
      <c r="AV2479">
        <v>2024</v>
      </c>
    </row>
    <row r="2480" spans="1:48" x14ac:dyDescent="0.25">
      <c r="A2480">
        <v>2024</v>
      </c>
      <c r="B2480">
        <v>7</v>
      </c>
      <c r="C2480" t="s">
        <v>74</v>
      </c>
      <c r="D2480" t="s">
        <v>75</v>
      </c>
      <c r="E2480" t="s">
        <v>76</v>
      </c>
      <c r="F2480" t="s">
        <v>77</v>
      </c>
      <c r="G2480" t="s">
        <v>783</v>
      </c>
      <c r="H2480" t="s">
        <v>784</v>
      </c>
      <c r="I2480" t="s">
        <v>80</v>
      </c>
      <c r="J2480" t="s">
        <v>3121</v>
      </c>
      <c r="K2480">
        <v>51</v>
      </c>
      <c r="L2480" s="12">
        <v>45500</v>
      </c>
      <c r="M2480" t="s">
        <v>786</v>
      </c>
      <c r="N2480" t="s">
        <v>787</v>
      </c>
      <c r="O2480" t="s">
        <v>84</v>
      </c>
      <c r="P2480">
        <v>0</v>
      </c>
      <c r="Q2480" t="s">
        <v>85</v>
      </c>
      <c r="R2480" t="s">
        <v>86</v>
      </c>
      <c r="S2480" t="s">
        <v>87</v>
      </c>
      <c r="T2480">
        <v>1</v>
      </c>
      <c r="U2480">
        <v>5609</v>
      </c>
      <c r="V2480">
        <v>0</v>
      </c>
      <c r="W2480">
        <v>0</v>
      </c>
      <c r="X2480">
        <v>5346.3262203654367</v>
      </c>
      <c r="Y2480">
        <v>0</v>
      </c>
      <c r="Z2480">
        <v>0</v>
      </c>
      <c r="AA2480" t="s">
        <v>96</v>
      </c>
      <c r="AB2480" t="s">
        <v>106</v>
      </c>
      <c r="AC2480" t="s">
        <v>107</v>
      </c>
      <c r="AD2480" t="s">
        <v>154</v>
      </c>
      <c r="AE2480" t="s">
        <v>155</v>
      </c>
      <c r="AG2480" t="s">
        <v>85</v>
      </c>
      <c r="AH2480" t="s">
        <v>3918</v>
      </c>
      <c r="AJ2480" t="s">
        <v>93</v>
      </c>
      <c r="AK2480">
        <v>102402535868</v>
      </c>
      <c r="AL2480" t="s">
        <v>4172</v>
      </c>
      <c r="AM2480" t="s">
        <v>86</v>
      </c>
      <c r="AN2480">
        <v>60</v>
      </c>
      <c r="AO2480">
        <v>4097.8500000000004</v>
      </c>
      <c r="AP2480">
        <v>1268.6099999999999</v>
      </c>
      <c r="AQ2480">
        <v>242.4</v>
      </c>
      <c r="AR2480">
        <v>5609</v>
      </c>
      <c r="AS2480">
        <v>80</v>
      </c>
      <c r="AT2480">
        <v>0</v>
      </c>
      <c r="AU2480">
        <v>4017.85</v>
      </c>
      <c r="AV2480">
        <v>2024</v>
      </c>
    </row>
    <row r="2481" spans="1:48" x14ac:dyDescent="0.25">
      <c r="A2481">
        <v>2024</v>
      </c>
      <c r="B2481">
        <v>7</v>
      </c>
      <c r="C2481" t="s">
        <v>74</v>
      </c>
      <c r="D2481" t="s">
        <v>75</v>
      </c>
      <c r="E2481" t="s">
        <v>76</v>
      </c>
      <c r="F2481" t="s">
        <v>77</v>
      </c>
      <c r="G2481" t="s">
        <v>783</v>
      </c>
      <c r="H2481" t="s">
        <v>784</v>
      </c>
      <c r="I2481" t="s">
        <v>80</v>
      </c>
      <c r="J2481" t="s">
        <v>4173</v>
      </c>
      <c r="K2481">
        <v>50</v>
      </c>
      <c r="L2481" s="12">
        <v>45498</v>
      </c>
      <c r="M2481" t="s">
        <v>786</v>
      </c>
      <c r="N2481" t="s">
        <v>787</v>
      </c>
      <c r="O2481" t="s">
        <v>84</v>
      </c>
      <c r="P2481">
        <v>0</v>
      </c>
      <c r="Q2481" t="s">
        <v>85</v>
      </c>
      <c r="R2481" t="s">
        <v>86</v>
      </c>
      <c r="S2481" t="s">
        <v>87</v>
      </c>
      <c r="T2481">
        <v>1</v>
      </c>
      <c r="U2481">
        <v>5609</v>
      </c>
      <c r="V2481">
        <v>0</v>
      </c>
      <c r="W2481">
        <v>0</v>
      </c>
      <c r="X2481">
        <v>5346.3262203654367</v>
      </c>
      <c r="Y2481">
        <v>0</v>
      </c>
      <c r="Z2481">
        <v>0</v>
      </c>
      <c r="AA2481" t="s">
        <v>88</v>
      </c>
      <c r="AB2481" t="s">
        <v>97</v>
      </c>
      <c r="AC2481" t="s">
        <v>98</v>
      </c>
      <c r="AD2481" t="s">
        <v>98</v>
      </c>
      <c r="AE2481" t="s">
        <v>4174</v>
      </c>
      <c r="AF2481" t="s">
        <v>134</v>
      </c>
      <c r="AG2481" t="s">
        <v>135</v>
      </c>
      <c r="AH2481" t="s">
        <v>136</v>
      </c>
      <c r="AI2481" t="s">
        <v>137</v>
      </c>
      <c r="AJ2481" t="s">
        <v>93</v>
      </c>
      <c r="AK2481">
        <v>102402555212</v>
      </c>
      <c r="AL2481" t="s">
        <v>318</v>
      </c>
      <c r="AM2481" t="s">
        <v>86</v>
      </c>
      <c r="AN2481">
        <v>60</v>
      </c>
      <c r="AO2481">
        <v>4097.8500000000004</v>
      </c>
      <c r="AP2481">
        <v>1268.6099999999999</v>
      </c>
      <c r="AQ2481">
        <v>242.4</v>
      </c>
      <c r="AR2481">
        <v>5609</v>
      </c>
      <c r="AS2481">
        <v>80</v>
      </c>
      <c r="AT2481">
        <v>0</v>
      </c>
      <c r="AU2481">
        <v>4017.85</v>
      </c>
      <c r="AV2481">
        <v>2024</v>
      </c>
    </row>
    <row r="2482" spans="1:48" x14ac:dyDescent="0.25">
      <c r="A2482">
        <v>2024</v>
      </c>
      <c r="B2482">
        <v>7</v>
      </c>
      <c r="C2482" t="s">
        <v>74</v>
      </c>
      <c r="D2482" t="s">
        <v>75</v>
      </c>
      <c r="E2482" t="s">
        <v>76</v>
      </c>
      <c r="F2482" t="s">
        <v>77</v>
      </c>
      <c r="G2482" t="s">
        <v>783</v>
      </c>
      <c r="H2482" t="s">
        <v>784</v>
      </c>
      <c r="I2482" t="s">
        <v>80</v>
      </c>
      <c r="J2482" t="s">
        <v>4175</v>
      </c>
      <c r="K2482">
        <v>50</v>
      </c>
      <c r="L2482" s="12">
        <v>45474</v>
      </c>
      <c r="M2482" t="s">
        <v>786</v>
      </c>
      <c r="N2482" t="s">
        <v>787</v>
      </c>
      <c r="O2482" t="s">
        <v>84</v>
      </c>
      <c r="P2482">
        <v>0</v>
      </c>
      <c r="Q2482" t="s">
        <v>85</v>
      </c>
      <c r="R2482" t="s">
        <v>86</v>
      </c>
      <c r="S2482" t="s">
        <v>87</v>
      </c>
      <c r="T2482">
        <v>1</v>
      </c>
      <c r="U2482">
        <v>5609</v>
      </c>
      <c r="V2482">
        <v>0</v>
      </c>
      <c r="W2482">
        <v>0</v>
      </c>
      <c r="X2482">
        <v>5346.3262203654367</v>
      </c>
      <c r="Y2482">
        <v>0</v>
      </c>
      <c r="Z2482">
        <v>0</v>
      </c>
      <c r="AA2482" t="s">
        <v>88</v>
      </c>
      <c r="AB2482" t="s">
        <v>413</v>
      </c>
      <c r="AC2482" t="s">
        <v>414</v>
      </c>
      <c r="AD2482" t="s">
        <v>414</v>
      </c>
      <c r="AE2482" t="s">
        <v>415</v>
      </c>
      <c r="AF2482" t="s">
        <v>118</v>
      </c>
      <c r="AG2482" t="s">
        <v>119</v>
      </c>
      <c r="AH2482" t="s">
        <v>120</v>
      </c>
      <c r="AI2482" t="s">
        <v>121</v>
      </c>
      <c r="AJ2482" t="s">
        <v>93</v>
      </c>
      <c r="AK2482">
        <v>102402572352</v>
      </c>
      <c r="AL2482" t="s">
        <v>372</v>
      </c>
      <c r="AM2482" t="s">
        <v>86</v>
      </c>
      <c r="AN2482">
        <v>60</v>
      </c>
      <c r="AO2482">
        <v>4097.8500000000004</v>
      </c>
      <c r="AP2482">
        <v>1268.6099999999999</v>
      </c>
      <c r="AQ2482">
        <v>242.4</v>
      </c>
      <c r="AR2482">
        <v>5609</v>
      </c>
      <c r="AS2482">
        <v>80</v>
      </c>
      <c r="AT2482">
        <v>0</v>
      </c>
      <c r="AU2482">
        <v>4017.85</v>
      </c>
      <c r="AV2482">
        <v>2024</v>
      </c>
    </row>
    <row r="2483" spans="1:48" x14ac:dyDescent="0.25">
      <c r="A2483">
        <v>2024</v>
      </c>
      <c r="B2483">
        <v>7</v>
      </c>
      <c r="C2483" t="s">
        <v>74</v>
      </c>
      <c r="D2483" t="s">
        <v>75</v>
      </c>
      <c r="E2483" t="s">
        <v>76</v>
      </c>
      <c r="F2483" t="s">
        <v>77</v>
      </c>
      <c r="G2483" t="s">
        <v>783</v>
      </c>
      <c r="H2483" t="s">
        <v>784</v>
      </c>
      <c r="I2483" t="s">
        <v>80</v>
      </c>
      <c r="J2483" t="s">
        <v>4176</v>
      </c>
      <c r="K2483">
        <v>50</v>
      </c>
      <c r="L2483" s="12">
        <v>45487</v>
      </c>
      <c r="M2483" t="s">
        <v>786</v>
      </c>
      <c r="N2483" t="s">
        <v>787</v>
      </c>
      <c r="O2483" t="s">
        <v>84</v>
      </c>
      <c r="P2483">
        <v>0</v>
      </c>
      <c r="Q2483" t="s">
        <v>85</v>
      </c>
      <c r="R2483" t="s">
        <v>86</v>
      </c>
      <c r="S2483" t="s">
        <v>87</v>
      </c>
      <c r="T2483">
        <v>1</v>
      </c>
      <c r="U2483">
        <v>5609</v>
      </c>
      <c r="V2483">
        <v>0</v>
      </c>
      <c r="W2483">
        <v>0</v>
      </c>
      <c r="X2483">
        <v>5346.3262203654367</v>
      </c>
      <c r="Y2483">
        <v>0</v>
      </c>
      <c r="Z2483">
        <v>0</v>
      </c>
      <c r="AA2483" t="s">
        <v>96</v>
      </c>
      <c r="AB2483" t="s">
        <v>106</v>
      </c>
      <c r="AC2483" t="s">
        <v>241</v>
      </c>
      <c r="AD2483" t="s">
        <v>241</v>
      </c>
      <c r="AE2483" t="s">
        <v>346</v>
      </c>
      <c r="AF2483" t="s">
        <v>134</v>
      </c>
      <c r="AG2483" t="s">
        <v>135</v>
      </c>
      <c r="AH2483" t="s">
        <v>136</v>
      </c>
      <c r="AI2483" t="s">
        <v>137</v>
      </c>
      <c r="AJ2483" t="s">
        <v>93</v>
      </c>
      <c r="AK2483">
        <v>102402552894</v>
      </c>
      <c r="AL2483" t="s">
        <v>4177</v>
      </c>
      <c r="AM2483" t="s">
        <v>86</v>
      </c>
      <c r="AN2483">
        <v>60</v>
      </c>
      <c r="AO2483">
        <v>4097.8500000000004</v>
      </c>
      <c r="AP2483">
        <v>1268.6099999999999</v>
      </c>
      <c r="AQ2483">
        <v>242.4</v>
      </c>
      <c r="AR2483">
        <v>5609</v>
      </c>
      <c r="AS2483">
        <v>80</v>
      </c>
      <c r="AT2483">
        <v>0</v>
      </c>
      <c r="AU2483">
        <v>4017.85</v>
      </c>
      <c r="AV2483">
        <v>2024</v>
      </c>
    </row>
    <row r="2484" spans="1:48" x14ac:dyDescent="0.25">
      <c r="A2484">
        <v>2024</v>
      </c>
      <c r="B2484">
        <v>7</v>
      </c>
      <c r="C2484" t="s">
        <v>74</v>
      </c>
      <c r="D2484" t="s">
        <v>75</v>
      </c>
      <c r="E2484" t="s">
        <v>76</v>
      </c>
      <c r="F2484" t="s">
        <v>77</v>
      </c>
      <c r="G2484" t="s">
        <v>783</v>
      </c>
      <c r="H2484" t="s">
        <v>784</v>
      </c>
      <c r="I2484" t="s">
        <v>80</v>
      </c>
      <c r="J2484" t="s">
        <v>2008</v>
      </c>
      <c r="K2484">
        <v>50</v>
      </c>
      <c r="L2484" s="12">
        <v>45482</v>
      </c>
      <c r="M2484" t="s">
        <v>786</v>
      </c>
      <c r="N2484" t="s">
        <v>787</v>
      </c>
      <c r="O2484" t="s">
        <v>84</v>
      </c>
      <c r="P2484">
        <v>0</v>
      </c>
      <c r="Q2484" t="s">
        <v>85</v>
      </c>
      <c r="R2484" t="s">
        <v>86</v>
      </c>
      <c r="S2484" t="s">
        <v>87</v>
      </c>
      <c r="T2484">
        <v>2</v>
      </c>
      <c r="U2484">
        <v>11218</v>
      </c>
      <c r="V2484">
        <v>0</v>
      </c>
      <c r="W2484">
        <v>0</v>
      </c>
      <c r="X2484">
        <v>10692.652440730873</v>
      </c>
      <c r="Y2484">
        <v>0</v>
      </c>
      <c r="Z2484">
        <v>0</v>
      </c>
      <c r="AA2484" t="s">
        <v>88</v>
      </c>
      <c r="AB2484" t="s">
        <v>106</v>
      </c>
      <c r="AC2484" t="s">
        <v>241</v>
      </c>
      <c r="AD2484" t="s">
        <v>241</v>
      </c>
      <c r="AE2484" t="s">
        <v>366</v>
      </c>
      <c r="AF2484" t="s">
        <v>162</v>
      </c>
      <c r="AG2484" t="s">
        <v>163</v>
      </c>
      <c r="AH2484" t="s">
        <v>164</v>
      </c>
      <c r="AI2484" t="s">
        <v>151</v>
      </c>
      <c r="AJ2484" t="s">
        <v>93</v>
      </c>
      <c r="AK2484">
        <v>102402571678</v>
      </c>
      <c r="AL2484" t="s">
        <v>1096</v>
      </c>
      <c r="AM2484" t="s">
        <v>86</v>
      </c>
      <c r="AN2484">
        <v>60</v>
      </c>
      <c r="AO2484">
        <v>4097.8500000000004</v>
      </c>
      <c r="AP2484">
        <v>1268.6099999999999</v>
      </c>
      <c r="AQ2484">
        <v>242.4</v>
      </c>
      <c r="AR2484">
        <v>5609</v>
      </c>
      <c r="AS2484">
        <v>80</v>
      </c>
      <c r="AT2484">
        <v>0</v>
      </c>
      <c r="AU2484">
        <v>4017.85</v>
      </c>
      <c r="AV2484">
        <v>2024</v>
      </c>
    </row>
    <row r="2485" spans="1:48" x14ac:dyDescent="0.25">
      <c r="A2485">
        <v>2024</v>
      </c>
      <c r="B2485">
        <v>7</v>
      </c>
      <c r="C2485" t="s">
        <v>74</v>
      </c>
      <c r="D2485" t="s">
        <v>75</v>
      </c>
      <c r="E2485" t="s">
        <v>76</v>
      </c>
      <c r="F2485" t="s">
        <v>77</v>
      </c>
      <c r="G2485" t="s">
        <v>783</v>
      </c>
      <c r="H2485" t="s">
        <v>784</v>
      </c>
      <c r="I2485" t="s">
        <v>80</v>
      </c>
      <c r="J2485" t="s">
        <v>4178</v>
      </c>
      <c r="K2485">
        <v>50</v>
      </c>
      <c r="L2485" s="12">
        <v>45488</v>
      </c>
      <c r="M2485" t="s">
        <v>786</v>
      </c>
      <c r="N2485" t="s">
        <v>787</v>
      </c>
      <c r="O2485" t="s">
        <v>84</v>
      </c>
      <c r="P2485">
        <v>0</v>
      </c>
      <c r="Q2485" t="s">
        <v>85</v>
      </c>
      <c r="R2485" t="s">
        <v>86</v>
      </c>
      <c r="S2485" t="s">
        <v>87</v>
      </c>
      <c r="T2485">
        <v>3</v>
      </c>
      <c r="U2485">
        <v>16827</v>
      </c>
      <c r="V2485">
        <v>0</v>
      </c>
      <c r="W2485">
        <v>0</v>
      </c>
      <c r="X2485">
        <v>16038.978661096309</v>
      </c>
      <c r="Y2485">
        <v>0</v>
      </c>
      <c r="Z2485">
        <v>0</v>
      </c>
      <c r="AA2485" t="s">
        <v>88</v>
      </c>
      <c r="AB2485" t="s">
        <v>97</v>
      </c>
      <c r="AC2485" t="s">
        <v>369</v>
      </c>
      <c r="AD2485" t="s">
        <v>369</v>
      </c>
      <c r="AE2485" t="s">
        <v>4179</v>
      </c>
      <c r="AF2485" t="s">
        <v>198</v>
      </c>
      <c r="AG2485" t="s">
        <v>199</v>
      </c>
      <c r="AH2485" t="s">
        <v>200</v>
      </c>
      <c r="AI2485" t="s">
        <v>142</v>
      </c>
      <c r="AJ2485" t="s">
        <v>93</v>
      </c>
      <c r="AK2485">
        <v>102402553278</v>
      </c>
      <c r="AL2485" t="s">
        <v>407</v>
      </c>
      <c r="AM2485" t="s">
        <v>86</v>
      </c>
      <c r="AN2485">
        <v>60</v>
      </c>
      <c r="AO2485">
        <v>4097.8500000000004</v>
      </c>
      <c r="AP2485">
        <v>1268.6099999999999</v>
      </c>
      <c r="AQ2485">
        <v>242.4</v>
      </c>
      <c r="AR2485">
        <v>5609</v>
      </c>
      <c r="AS2485">
        <v>80</v>
      </c>
      <c r="AT2485">
        <v>0</v>
      </c>
      <c r="AU2485">
        <v>4017.85</v>
      </c>
      <c r="AV2485">
        <v>2024</v>
      </c>
    </row>
    <row r="2486" spans="1:48" x14ac:dyDescent="0.25">
      <c r="A2486">
        <v>2024</v>
      </c>
      <c r="B2486">
        <v>7</v>
      </c>
      <c r="C2486" t="s">
        <v>74</v>
      </c>
      <c r="D2486" t="s">
        <v>75</v>
      </c>
      <c r="E2486" t="s">
        <v>76</v>
      </c>
      <c r="F2486" t="s">
        <v>77</v>
      </c>
      <c r="G2486" t="s">
        <v>783</v>
      </c>
      <c r="H2486" t="s">
        <v>784</v>
      </c>
      <c r="I2486" t="s">
        <v>80</v>
      </c>
      <c r="J2486" t="s">
        <v>4180</v>
      </c>
      <c r="K2486">
        <v>49</v>
      </c>
      <c r="L2486" s="12">
        <v>45483</v>
      </c>
      <c r="M2486" t="s">
        <v>786</v>
      </c>
      <c r="N2486" t="s">
        <v>787</v>
      </c>
      <c r="O2486" t="s">
        <v>84</v>
      </c>
      <c r="P2486">
        <v>0</v>
      </c>
      <c r="Q2486" t="s">
        <v>85</v>
      </c>
      <c r="R2486" t="s">
        <v>86</v>
      </c>
      <c r="S2486" t="s">
        <v>87</v>
      </c>
      <c r="T2486">
        <v>1</v>
      </c>
      <c r="U2486">
        <v>5609</v>
      </c>
      <c r="V2486">
        <v>0</v>
      </c>
      <c r="W2486">
        <v>0</v>
      </c>
      <c r="X2486">
        <v>5346.3262203654367</v>
      </c>
      <c r="Y2486">
        <v>0</v>
      </c>
      <c r="Z2486">
        <v>0</v>
      </c>
      <c r="AA2486" t="s">
        <v>88</v>
      </c>
      <c r="AB2486" t="s">
        <v>106</v>
      </c>
      <c r="AC2486" t="s">
        <v>107</v>
      </c>
      <c r="AD2486" t="s">
        <v>108</v>
      </c>
      <c r="AE2486" t="s">
        <v>109</v>
      </c>
      <c r="AF2486" t="s">
        <v>284</v>
      </c>
      <c r="AG2486" t="s">
        <v>285</v>
      </c>
      <c r="AH2486" t="s">
        <v>356</v>
      </c>
      <c r="AI2486" t="s">
        <v>357</v>
      </c>
      <c r="AJ2486" t="s">
        <v>93</v>
      </c>
      <c r="AK2486">
        <v>102402529110</v>
      </c>
      <c r="AL2486" t="s">
        <v>4098</v>
      </c>
      <c r="AM2486" t="s">
        <v>86</v>
      </c>
      <c r="AN2486">
        <v>60</v>
      </c>
      <c r="AO2486">
        <v>4097.8500000000004</v>
      </c>
      <c r="AP2486">
        <v>1268.6099999999999</v>
      </c>
      <c r="AQ2486">
        <v>242.4</v>
      </c>
      <c r="AR2486">
        <v>5609</v>
      </c>
      <c r="AS2486">
        <v>80</v>
      </c>
      <c r="AT2486">
        <v>0</v>
      </c>
      <c r="AU2486">
        <v>4017.85</v>
      </c>
      <c r="AV2486">
        <v>2024</v>
      </c>
    </row>
    <row r="2487" spans="1:48" x14ac:dyDescent="0.25">
      <c r="A2487">
        <v>2024</v>
      </c>
      <c r="B2487">
        <v>7</v>
      </c>
      <c r="C2487" t="s">
        <v>74</v>
      </c>
      <c r="D2487" t="s">
        <v>75</v>
      </c>
      <c r="E2487" t="s">
        <v>76</v>
      </c>
      <c r="F2487" t="s">
        <v>77</v>
      </c>
      <c r="G2487" t="s">
        <v>783</v>
      </c>
      <c r="H2487" t="s">
        <v>784</v>
      </c>
      <c r="I2487" t="s">
        <v>80</v>
      </c>
      <c r="J2487" t="s">
        <v>4181</v>
      </c>
      <c r="K2487">
        <v>49</v>
      </c>
      <c r="L2487" s="12">
        <v>45500</v>
      </c>
      <c r="M2487" t="s">
        <v>786</v>
      </c>
      <c r="N2487" t="s">
        <v>787</v>
      </c>
      <c r="O2487" t="s">
        <v>84</v>
      </c>
      <c r="P2487">
        <v>0</v>
      </c>
      <c r="Q2487" t="s">
        <v>85</v>
      </c>
      <c r="R2487" t="s">
        <v>86</v>
      </c>
      <c r="S2487" t="s">
        <v>87</v>
      </c>
      <c r="T2487">
        <v>1</v>
      </c>
      <c r="U2487">
        <v>5609</v>
      </c>
      <c r="V2487">
        <v>0</v>
      </c>
      <c r="W2487">
        <v>0</v>
      </c>
      <c r="X2487">
        <v>5346.3262203654367</v>
      </c>
      <c r="Y2487">
        <v>0</v>
      </c>
      <c r="Z2487">
        <v>0</v>
      </c>
      <c r="AA2487" t="s">
        <v>96</v>
      </c>
      <c r="AB2487" t="s">
        <v>106</v>
      </c>
      <c r="AC2487" t="s">
        <v>107</v>
      </c>
      <c r="AD2487" t="s">
        <v>154</v>
      </c>
      <c r="AE2487" t="s">
        <v>1978</v>
      </c>
      <c r="AF2487" t="s">
        <v>284</v>
      </c>
      <c r="AG2487" t="s">
        <v>285</v>
      </c>
      <c r="AH2487" t="s">
        <v>293</v>
      </c>
      <c r="AI2487" t="s">
        <v>294</v>
      </c>
      <c r="AJ2487" t="s">
        <v>93</v>
      </c>
      <c r="AK2487">
        <v>102402535408</v>
      </c>
      <c r="AL2487" t="s">
        <v>2011</v>
      </c>
      <c r="AM2487" t="s">
        <v>86</v>
      </c>
      <c r="AN2487">
        <v>60</v>
      </c>
      <c r="AO2487">
        <v>4097.8500000000004</v>
      </c>
      <c r="AP2487">
        <v>1268.6099999999999</v>
      </c>
      <c r="AQ2487">
        <v>242.4</v>
      </c>
      <c r="AR2487">
        <v>5609</v>
      </c>
      <c r="AS2487">
        <v>80</v>
      </c>
      <c r="AT2487">
        <v>0</v>
      </c>
      <c r="AU2487">
        <v>4017.85</v>
      </c>
      <c r="AV2487">
        <v>2024</v>
      </c>
    </row>
    <row r="2488" spans="1:48" x14ac:dyDescent="0.25">
      <c r="A2488">
        <v>2024</v>
      </c>
      <c r="B2488">
        <v>7</v>
      </c>
      <c r="C2488" t="s">
        <v>74</v>
      </c>
      <c r="D2488" t="s">
        <v>75</v>
      </c>
      <c r="E2488" t="s">
        <v>76</v>
      </c>
      <c r="F2488" t="s">
        <v>77</v>
      </c>
      <c r="G2488" t="s">
        <v>783</v>
      </c>
      <c r="H2488" t="s">
        <v>784</v>
      </c>
      <c r="I2488" t="s">
        <v>80</v>
      </c>
      <c r="J2488" t="s">
        <v>4182</v>
      </c>
      <c r="K2488">
        <v>48</v>
      </c>
      <c r="L2488" s="12">
        <v>45490</v>
      </c>
      <c r="M2488" t="s">
        <v>786</v>
      </c>
      <c r="N2488" t="s">
        <v>787</v>
      </c>
      <c r="O2488" t="s">
        <v>84</v>
      </c>
      <c r="P2488">
        <v>0</v>
      </c>
      <c r="Q2488" t="s">
        <v>85</v>
      </c>
      <c r="R2488" t="s">
        <v>86</v>
      </c>
      <c r="S2488" t="s">
        <v>87</v>
      </c>
      <c r="T2488">
        <v>1</v>
      </c>
      <c r="U2488">
        <v>5609</v>
      </c>
      <c r="V2488">
        <v>0</v>
      </c>
      <c r="W2488">
        <v>0</v>
      </c>
      <c r="X2488">
        <v>5346.3262203654367</v>
      </c>
      <c r="Y2488">
        <v>0</v>
      </c>
      <c r="Z2488">
        <v>0</v>
      </c>
      <c r="AA2488" t="s">
        <v>88</v>
      </c>
      <c r="AB2488" t="s">
        <v>106</v>
      </c>
      <c r="AC2488" t="s">
        <v>107</v>
      </c>
      <c r="AD2488" t="s">
        <v>297</v>
      </c>
      <c r="AE2488" t="s">
        <v>1030</v>
      </c>
      <c r="AF2488" t="s">
        <v>284</v>
      </c>
      <c r="AG2488" t="s">
        <v>285</v>
      </c>
      <c r="AH2488" t="s">
        <v>293</v>
      </c>
      <c r="AI2488" t="s">
        <v>294</v>
      </c>
      <c r="AJ2488" t="s">
        <v>93</v>
      </c>
      <c r="AK2488">
        <v>102402553790</v>
      </c>
      <c r="AL2488" t="s">
        <v>532</v>
      </c>
      <c r="AM2488" t="s">
        <v>86</v>
      </c>
      <c r="AN2488">
        <v>60</v>
      </c>
      <c r="AO2488">
        <v>4097.8500000000004</v>
      </c>
      <c r="AP2488">
        <v>1268.6099999999999</v>
      </c>
      <c r="AQ2488">
        <v>242.4</v>
      </c>
      <c r="AR2488">
        <v>5609</v>
      </c>
      <c r="AS2488">
        <v>80</v>
      </c>
      <c r="AT2488">
        <v>0</v>
      </c>
      <c r="AU2488">
        <v>4017.85</v>
      </c>
      <c r="AV2488">
        <v>2024</v>
      </c>
    </row>
    <row r="2489" spans="1:48" x14ac:dyDescent="0.25">
      <c r="A2489">
        <v>2024</v>
      </c>
      <c r="B2489">
        <v>7</v>
      </c>
      <c r="C2489" t="s">
        <v>74</v>
      </c>
      <c r="D2489" t="s">
        <v>75</v>
      </c>
      <c r="E2489" t="s">
        <v>76</v>
      </c>
      <c r="F2489" t="s">
        <v>77</v>
      </c>
      <c r="G2489" t="s">
        <v>783</v>
      </c>
      <c r="H2489" t="s">
        <v>784</v>
      </c>
      <c r="I2489" t="s">
        <v>80</v>
      </c>
      <c r="J2489" t="s">
        <v>4183</v>
      </c>
      <c r="K2489">
        <v>48</v>
      </c>
      <c r="L2489" s="12">
        <v>45500</v>
      </c>
      <c r="M2489" t="s">
        <v>786</v>
      </c>
      <c r="N2489" t="s">
        <v>787</v>
      </c>
      <c r="O2489" t="s">
        <v>84</v>
      </c>
      <c r="P2489">
        <v>0</v>
      </c>
      <c r="Q2489" t="s">
        <v>85</v>
      </c>
      <c r="R2489" t="s">
        <v>86</v>
      </c>
      <c r="S2489" t="s">
        <v>87</v>
      </c>
      <c r="T2489">
        <v>1</v>
      </c>
      <c r="U2489">
        <v>5609</v>
      </c>
      <c r="V2489">
        <v>0</v>
      </c>
      <c r="W2489">
        <v>0</v>
      </c>
      <c r="X2489">
        <v>5346.3262203654367</v>
      </c>
      <c r="Y2489">
        <v>0</v>
      </c>
      <c r="Z2489">
        <v>0</v>
      </c>
      <c r="AA2489" t="s">
        <v>96</v>
      </c>
      <c r="AB2489" t="s">
        <v>106</v>
      </c>
      <c r="AC2489" t="s">
        <v>107</v>
      </c>
      <c r="AD2489" t="s">
        <v>108</v>
      </c>
      <c r="AE2489" t="s">
        <v>355</v>
      </c>
      <c r="AF2489" t="s">
        <v>134</v>
      </c>
      <c r="AG2489" t="s">
        <v>135</v>
      </c>
      <c r="AH2489" t="s">
        <v>136</v>
      </c>
      <c r="AI2489" t="s">
        <v>137</v>
      </c>
      <c r="AJ2489" t="s">
        <v>93</v>
      </c>
      <c r="AK2489">
        <v>102402555950</v>
      </c>
      <c r="AL2489" t="s">
        <v>1035</v>
      </c>
      <c r="AM2489" t="s">
        <v>86</v>
      </c>
      <c r="AN2489">
        <v>60</v>
      </c>
      <c r="AO2489">
        <v>4097.8500000000004</v>
      </c>
      <c r="AP2489">
        <v>1268.6099999999999</v>
      </c>
      <c r="AQ2489">
        <v>242.4</v>
      </c>
      <c r="AR2489">
        <v>5609</v>
      </c>
      <c r="AS2489">
        <v>80</v>
      </c>
      <c r="AT2489">
        <v>0</v>
      </c>
      <c r="AU2489">
        <v>4017.85</v>
      </c>
      <c r="AV2489">
        <v>2024</v>
      </c>
    </row>
    <row r="2490" spans="1:48" x14ac:dyDescent="0.25">
      <c r="A2490">
        <v>2024</v>
      </c>
      <c r="B2490">
        <v>7</v>
      </c>
      <c r="C2490" t="s">
        <v>74</v>
      </c>
      <c r="D2490" t="s">
        <v>75</v>
      </c>
      <c r="E2490" t="s">
        <v>76</v>
      </c>
      <c r="F2490" t="s">
        <v>77</v>
      </c>
      <c r="G2490" t="s">
        <v>783</v>
      </c>
      <c r="H2490" t="s">
        <v>784</v>
      </c>
      <c r="I2490" t="s">
        <v>80</v>
      </c>
      <c r="J2490" t="s">
        <v>1189</v>
      </c>
      <c r="K2490">
        <v>49</v>
      </c>
      <c r="L2490" s="12">
        <v>45484</v>
      </c>
      <c r="M2490" t="s">
        <v>786</v>
      </c>
      <c r="N2490" t="s">
        <v>787</v>
      </c>
      <c r="O2490" t="s">
        <v>84</v>
      </c>
      <c r="P2490">
        <v>0</v>
      </c>
      <c r="Q2490" t="s">
        <v>85</v>
      </c>
      <c r="R2490" t="s">
        <v>86</v>
      </c>
      <c r="S2490" t="s">
        <v>87</v>
      </c>
      <c r="T2490">
        <v>3</v>
      </c>
      <c r="U2490">
        <v>16827</v>
      </c>
      <c r="V2490">
        <v>0</v>
      </c>
      <c r="W2490">
        <v>0</v>
      </c>
      <c r="X2490">
        <v>16038.978661096309</v>
      </c>
      <c r="Y2490">
        <v>0</v>
      </c>
      <c r="Z2490">
        <v>0</v>
      </c>
      <c r="AA2490" t="s">
        <v>88</v>
      </c>
      <c r="AB2490" t="s">
        <v>106</v>
      </c>
      <c r="AC2490" t="s">
        <v>176</v>
      </c>
      <c r="AD2490" t="s">
        <v>377</v>
      </c>
      <c r="AE2490" t="s">
        <v>1190</v>
      </c>
      <c r="AF2490" t="s">
        <v>162</v>
      </c>
      <c r="AG2490" t="s">
        <v>163</v>
      </c>
      <c r="AH2490" t="s">
        <v>164</v>
      </c>
      <c r="AI2490" t="s">
        <v>151</v>
      </c>
      <c r="AJ2490" t="s">
        <v>93</v>
      </c>
      <c r="AK2490">
        <v>102402553792</v>
      </c>
      <c r="AL2490" t="s">
        <v>1096</v>
      </c>
      <c r="AM2490" t="s">
        <v>86</v>
      </c>
      <c r="AN2490">
        <v>60</v>
      </c>
      <c r="AO2490">
        <v>4097.8500000000004</v>
      </c>
      <c r="AP2490">
        <v>1268.6099999999999</v>
      </c>
      <c r="AQ2490">
        <v>242.4</v>
      </c>
      <c r="AR2490">
        <v>5609</v>
      </c>
      <c r="AS2490">
        <v>80</v>
      </c>
      <c r="AT2490">
        <v>0</v>
      </c>
      <c r="AU2490">
        <v>4017.85</v>
      </c>
      <c r="AV2490">
        <v>2024</v>
      </c>
    </row>
    <row r="2491" spans="1:48" x14ac:dyDescent="0.25">
      <c r="A2491">
        <v>2024</v>
      </c>
      <c r="B2491">
        <v>7</v>
      </c>
      <c r="C2491" t="s">
        <v>74</v>
      </c>
      <c r="D2491" t="s">
        <v>75</v>
      </c>
      <c r="E2491" t="s">
        <v>76</v>
      </c>
      <c r="F2491" t="s">
        <v>77</v>
      </c>
      <c r="G2491" t="s">
        <v>783</v>
      </c>
      <c r="H2491" t="s">
        <v>784</v>
      </c>
      <c r="I2491" t="s">
        <v>80</v>
      </c>
      <c r="J2491" t="s">
        <v>4184</v>
      </c>
      <c r="K2491">
        <v>49</v>
      </c>
      <c r="L2491" s="12">
        <v>45493</v>
      </c>
      <c r="M2491" t="s">
        <v>786</v>
      </c>
      <c r="N2491" t="s">
        <v>787</v>
      </c>
      <c r="O2491" t="s">
        <v>84</v>
      </c>
      <c r="P2491">
        <v>0</v>
      </c>
      <c r="Q2491" t="s">
        <v>85</v>
      </c>
      <c r="R2491" t="s">
        <v>86</v>
      </c>
      <c r="S2491" t="s">
        <v>87</v>
      </c>
      <c r="T2491">
        <v>1</v>
      </c>
      <c r="U2491">
        <v>5609</v>
      </c>
      <c r="V2491">
        <v>0</v>
      </c>
      <c r="W2491">
        <v>0</v>
      </c>
      <c r="X2491">
        <v>5346.3262203654367</v>
      </c>
      <c r="Y2491">
        <v>0</v>
      </c>
      <c r="Z2491">
        <v>0</v>
      </c>
      <c r="AA2491" t="s">
        <v>96</v>
      </c>
      <c r="AB2491" t="s">
        <v>106</v>
      </c>
      <c r="AC2491" t="s">
        <v>107</v>
      </c>
      <c r="AD2491" t="s">
        <v>108</v>
      </c>
      <c r="AE2491" t="s">
        <v>109</v>
      </c>
      <c r="AF2491" t="s">
        <v>284</v>
      </c>
      <c r="AG2491" t="s">
        <v>285</v>
      </c>
      <c r="AH2491" t="s">
        <v>293</v>
      </c>
      <c r="AI2491" t="s">
        <v>294</v>
      </c>
      <c r="AJ2491" t="s">
        <v>93</v>
      </c>
      <c r="AK2491">
        <v>102402554708</v>
      </c>
      <c r="AL2491" t="s">
        <v>4185</v>
      </c>
      <c r="AM2491" t="s">
        <v>86</v>
      </c>
      <c r="AN2491">
        <v>60</v>
      </c>
      <c r="AO2491">
        <v>4097.8500000000004</v>
      </c>
      <c r="AP2491">
        <v>1268.6099999999999</v>
      </c>
      <c r="AQ2491">
        <v>242.4</v>
      </c>
      <c r="AR2491">
        <v>5609</v>
      </c>
      <c r="AS2491">
        <v>80</v>
      </c>
      <c r="AT2491">
        <v>0</v>
      </c>
      <c r="AU2491">
        <v>4017.85</v>
      </c>
      <c r="AV2491">
        <v>2024</v>
      </c>
    </row>
    <row r="2492" spans="1:48" x14ac:dyDescent="0.25">
      <c r="A2492">
        <v>2024</v>
      </c>
      <c r="B2492">
        <v>7</v>
      </c>
      <c r="C2492" t="s">
        <v>74</v>
      </c>
      <c r="D2492" t="s">
        <v>75</v>
      </c>
      <c r="E2492" t="s">
        <v>76</v>
      </c>
      <c r="F2492" t="s">
        <v>77</v>
      </c>
      <c r="G2492" t="s">
        <v>783</v>
      </c>
      <c r="H2492" t="s">
        <v>784</v>
      </c>
      <c r="I2492" t="s">
        <v>80</v>
      </c>
      <c r="J2492" t="s">
        <v>4186</v>
      </c>
      <c r="K2492">
        <v>48</v>
      </c>
      <c r="L2492" s="12">
        <v>45483</v>
      </c>
      <c r="M2492" t="s">
        <v>786</v>
      </c>
      <c r="N2492" t="s">
        <v>787</v>
      </c>
      <c r="O2492" t="s">
        <v>84</v>
      </c>
      <c r="P2492">
        <v>0</v>
      </c>
      <c r="Q2492" t="s">
        <v>85</v>
      </c>
      <c r="R2492" t="s">
        <v>86</v>
      </c>
      <c r="S2492" t="s">
        <v>87</v>
      </c>
      <c r="T2492">
        <v>1</v>
      </c>
      <c r="U2492">
        <v>5609</v>
      </c>
      <c r="V2492">
        <v>0</v>
      </c>
      <c r="W2492">
        <v>0</v>
      </c>
      <c r="X2492">
        <v>5346.3262203654367</v>
      </c>
      <c r="Y2492">
        <v>0</v>
      </c>
      <c r="Z2492">
        <v>0</v>
      </c>
      <c r="AA2492" t="s">
        <v>88</v>
      </c>
      <c r="AB2492" t="s">
        <v>106</v>
      </c>
      <c r="AC2492" t="s">
        <v>107</v>
      </c>
      <c r="AD2492" t="s">
        <v>154</v>
      </c>
      <c r="AE2492" t="s">
        <v>304</v>
      </c>
      <c r="AF2492" t="s">
        <v>134</v>
      </c>
      <c r="AG2492" t="s">
        <v>135</v>
      </c>
      <c r="AH2492" t="s">
        <v>136</v>
      </c>
      <c r="AI2492" t="s">
        <v>137</v>
      </c>
      <c r="AJ2492" t="s">
        <v>93</v>
      </c>
      <c r="AK2492">
        <v>102402529112</v>
      </c>
      <c r="AL2492" t="s">
        <v>251</v>
      </c>
      <c r="AM2492" t="s">
        <v>86</v>
      </c>
      <c r="AN2492">
        <v>60</v>
      </c>
      <c r="AO2492">
        <v>4097.8500000000004</v>
      </c>
      <c r="AP2492">
        <v>1268.6099999999999</v>
      </c>
      <c r="AQ2492">
        <v>242.4</v>
      </c>
      <c r="AR2492">
        <v>5609</v>
      </c>
      <c r="AS2492">
        <v>80</v>
      </c>
      <c r="AT2492">
        <v>0</v>
      </c>
      <c r="AU2492">
        <v>4017.85</v>
      </c>
      <c r="AV2492">
        <v>2024</v>
      </c>
    </row>
    <row r="2493" spans="1:48" x14ac:dyDescent="0.25">
      <c r="A2493">
        <v>2024</v>
      </c>
      <c r="B2493">
        <v>7</v>
      </c>
      <c r="C2493" t="s">
        <v>74</v>
      </c>
      <c r="D2493" t="s">
        <v>75</v>
      </c>
      <c r="E2493" t="s">
        <v>76</v>
      </c>
      <c r="F2493" t="s">
        <v>77</v>
      </c>
      <c r="G2493" t="s">
        <v>783</v>
      </c>
      <c r="H2493" t="s">
        <v>784</v>
      </c>
      <c r="I2493" t="s">
        <v>80</v>
      </c>
      <c r="J2493" t="s">
        <v>4187</v>
      </c>
      <c r="K2493">
        <v>48</v>
      </c>
      <c r="L2493" s="12">
        <v>45474</v>
      </c>
      <c r="M2493" t="s">
        <v>786</v>
      </c>
      <c r="N2493" t="s">
        <v>787</v>
      </c>
      <c r="O2493" t="s">
        <v>84</v>
      </c>
      <c r="P2493">
        <v>0</v>
      </c>
      <c r="Q2493" t="s">
        <v>85</v>
      </c>
      <c r="R2493" t="s">
        <v>86</v>
      </c>
      <c r="S2493" t="s">
        <v>87</v>
      </c>
      <c r="T2493">
        <v>3</v>
      </c>
      <c r="U2493">
        <v>16827</v>
      </c>
      <c r="V2493">
        <v>0</v>
      </c>
      <c r="W2493">
        <v>0</v>
      </c>
      <c r="X2493">
        <v>16038.978661096309</v>
      </c>
      <c r="Y2493">
        <v>0</v>
      </c>
      <c r="Z2493">
        <v>0</v>
      </c>
      <c r="AA2493" t="s">
        <v>88</v>
      </c>
      <c r="AB2493" t="s">
        <v>131</v>
      </c>
      <c r="AC2493" t="s">
        <v>966</v>
      </c>
      <c r="AD2493" t="s">
        <v>966</v>
      </c>
      <c r="AE2493" t="s">
        <v>4008</v>
      </c>
      <c r="AF2493" t="s">
        <v>198</v>
      </c>
      <c r="AG2493" t="s">
        <v>199</v>
      </c>
      <c r="AH2493" t="s">
        <v>200</v>
      </c>
      <c r="AI2493" t="s">
        <v>142</v>
      </c>
      <c r="AJ2493" t="s">
        <v>93</v>
      </c>
      <c r="AK2493">
        <v>102402572356</v>
      </c>
      <c r="AL2493" t="s">
        <v>407</v>
      </c>
      <c r="AM2493" t="s">
        <v>86</v>
      </c>
      <c r="AN2493">
        <v>60</v>
      </c>
      <c r="AO2493">
        <v>4097.8500000000004</v>
      </c>
      <c r="AP2493">
        <v>1268.6099999999999</v>
      </c>
      <c r="AQ2493">
        <v>242.4</v>
      </c>
      <c r="AR2493">
        <v>5609</v>
      </c>
      <c r="AS2493">
        <v>80</v>
      </c>
      <c r="AT2493">
        <v>0</v>
      </c>
      <c r="AU2493">
        <v>4017.85</v>
      </c>
      <c r="AV2493">
        <v>2024</v>
      </c>
    </row>
    <row r="2494" spans="1:48" x14ac:dyDescent="0.25">
      <c r="A2494">
        <v>2024</v>
      </c>
      <c r="B2494">
        <v>7</v>
      </c>
      <c r="C2494" t="s">
        <v>74</v>
      </c>
      <c r="D2494" t="s">
        <v>75</v>
      </c>
      <c r="E2494" t="s">
        <v>76</v>
      </c>
      <c r="F2494" t="s">
        <v>77</v>
      </c>
      <c r="G2494" t="s">
        <v>783</v>
      </c>
      <c r="H2494" t="s">
        <v>784</v>
      </c>
      <c r="I2494" t="s">
        <v>80</v>
      </c>
      <c r="J2494" t="s">
        <v>4188</v>
      </c>
      <c r="K2494">
        <v>48</v>
      </c>
      <c r="L2494" s="12">
        <v>45484</v>
      </c>
      <c r="M2494" t="s">
        <v>786</v>
      </c>
      <c r="N2494" t="s">
        <v>787</v>
      </c>
      <c r="O2494" t="s">
        <v>84</v>
      </c>
      <c r="P2494">
        <v>0</v>
      </c>
      <c r="Q2494" t="s">
        <v>85</v>
      </c>
      <c r="R2494" t="s">
        <v>86</v>
      </c>
      <c r="S2494" t="s">
        <v>87</v>
      </c>
      <c r="T2494">
        <v>3</v>
      </c>
      <c r="U2494">
        <v>16827</v>
      </c>
      <c r="V2494">
        <v>0</v>
      </c>
      <c r="W2494">
        <v>0</v>
      </c>
      <c r="X2494">
        <v>16038.978661096309</v>
      </c>
      <c r="Y2494">
        <v>0</v>
      </c>
      <c r="Z2494">
        <v>0</v>
      </c>
      <c r="AA2494" t="s">
        <v>88</v>
      </c>
      <c r="AB2494" t="s">
        <v>131</v>
      </c>
      <c r="AC2494" t="s">
        <v>966</v>
      </c>
      <c r="AD2494" t="s">
        <v>966</v>
      </c>
      <c r="AE2494" t="s">
        <v>4189</v>
      </c>
      <c r="AF2494" t="s">
        <v>198</v>
      </c>
      <c r="AG2494" t="s">
        <v>199</v>
      </c>
      <c r="AH2494" t="s">
        <v>200</v>
      </c>
      <c r="AI2494" t="s">
        <v>142</v>
      </c>
      <c r="AJ2494" t="s">
        <v>93</v>
      </c>
      <c r="AK2494">
        <v>102402529396</v>
      </c>
      <c r="AL2494" t="s">
        <v>407</v>
      </c>
      <c r="AM2494" t="s">
        <v>86</v>
      </c>
      <c r="AN2494">
        <v>60</v>
      </c>
      <c r="AO2494">
        <v>4097.8500000000004</v>
      </c>
      <c r="AP2494">
        <v>1268.6099999999999</v>
      </c>
      <c r="AQ2494">
        <v>242.4</v>
      </c>
      <c r="AR2494">
        <v>5609</v>
      </c>
      <c r="AS2494">
        <v>80</v>
      </c>
      <c r="AT2494">
        <v>0</v>
      </c>
      <c r="AU2494">
        <v>4017.85</v>
      </c>
      <c r="AV2494">
        <v>2024</v>
      </c>
    </row>
    <row r="2495" spans="1:48" x14ac:dyDescent="0.25">
      <c r="A2495">
        <v>2024</v>
      </c>
      <c r="B2495">
        <v>7</v>
      </c>
      <c r="C2495" t="s">
        <v>74</v>
      </c>
      <c r="D2495" t="s">
        <v>75</v>
      </c>
      <c r="E2495" t="s">
        <v>76</v>
      </c>
      <c r="F2495" t="s">
        <v>77</v>
      </c>
      <c r="G2495" t="s">
        <v>783</v>
      </c>
      <c r="H2495" t="s">
        <v>784</v>
      </c>
      <c r="I2495" t="s">
        <v>80</v>
      </c>
      <c r="J2495" t="s">
        <v>4190</v>
      </c>
      <c r="K2495">
        <v>48</v>
      </c>
      <c r="L2495" s="12">
        <v>45482</v>
      </c>
      <c r="M2495" t="s">
        <v>786</v>
      </c>
      <c r="N2495" t="s">
        <v>787</v>
      </c>
      <c r="O2495" t="s">
        <v>84</v>
      </c>
      <c r="P2495">
        <v>0</v>
      </c>
      <c r="Q2495" t="s">
        <v>85</v>
      </c>
      <c r="R2495" t="s">
        <v>86</v>
      </c>
      <c r="S2495" t="s">
        <v>87</v>
      </c>
      <c r="T2495">
        <v>1</v>
      </c>
      <c r="U2495">
        <v>5609</v>
      </c>
      <c r="V2495">
        <v>0</v>
      </c>
      <c r="W2495">
        <v>0</v>
      </c>
      <c r="X2495">
        <v>5346.3262203654367</v>
      </c>
      <c r="Y2495">
        <v>0</v>
      </c>
      <c r="Z2495">
        <v>0</v>
      </c>
      <c r="AA2495" t="s">
        <v>88</v>
      </c>
      <c r="AB2495" t="s">
        <v>106</v>
      </c>
      <c r="AC2495" t="s">
        <v>107</v>
      </c>
      <c r="AD2495" t="s">
        <v>108</v>
      </c>
      <c r="AE2495" t="s">
        <v>539</v>
      </c>
      <c r="AF2495" t="s">
        <v>100</v>
      </c>
      <c r="AG2495" t="s">
        <v>101</v>
      </c>
      <c r="AH2495" t="s">
        <v>110</v>
      </c>
      <c r="AI2495" t="s">
        <v>111</v>
      </c>
      <c r="AJ2495" t="s">
        <v>93</v>
      </c>
      <c r="AK2495">
        <v>102402570316</v>
      </c>
      <c r="AL2495" t="s">
        <v>528</v>
      </c>
      <c r="AM2495" t="s">
        <v>86</v>
      </c>
      <c r="AN2495">
        <v>60</v>
      </c>
      <c r="AO2495">
        <v>4097.8500000000004</v>
      </c>
      <c r="AP2495">
        <v>1268.6099999999999</v>
      </c>
      <c r="AQ2495">
        <v>242.4</v>
      </c>
      <c r="AR2495">
        <v>5609</v>
      </c>
      <c r="AS2495">
        <v>80</v>
      </c>
      <c r="AT2495">
        <v>0</v>
      </c>
      <c r="AU2495">
        <v>4017.85</v>
      </c>
      <c r="AV2495">
        <v>2024</v>
      </c>
    </row>
    <row r="2496" spans="1:48" x14ac:dyDescent="0.25">
      <c r="A2496">
        <v>2024</v>
      </c>
      <c r="B2496">
        <v>7</v>
      </c>
      <c r="C2496" t="s">
        <v>74</v>
      </c>
      <c r="D2496" t="s">
        <v>75</v>
      </c>
      <c r="E2496" t="s">
        <v>76</v>
      </c>
      <c r="F2496" t="s">
        <v>77</v>
      </c>
      <c r="G2496" t="s">
        <v>783</v>
      </c>
      <c r="H2496" t="s">
        <v>784</v>
      </c>
      <c r="I2496" t="s">
        <v>80</v>
      </c>
      <c r="J2496" t="s">
        <v>4191</v>
      </c>
      <c r="K2496">
        <v>48</v>
      </c>
      <c r="L2496" s="12">
        <v>45497</v>
      </c>
      <c r="M2496" t="s">
        <v>786</v>
      </c>
      <c r="N2496" t="s">
        <v>787</v>
      </c>
      <c r="O2496" t="s">
        <v>84</v>
      </c>
      <c r="P2496">
        <v>0</v>
      </c>
      <c r="Q2496" t="s">
        <v>85</v>
      </c>
      <c r="R2496" t="s">
        <v>86</v>
      </c>
      <c r="S2496" t="s">
        <v>87</v>
      </c>
      <c r="T2496">
        <v>3</v>
      </c>
      <c r="U2496">
        <v>16827</v>
      </c>
      <c r="V2496">
        <v>0</v>
      </c>
      <c r="W2496">
        <v>0</v>
      </c>
      <c r="X2496">
        <v>16038.978661096309</v>
      </c>
      <c r="Y2496">
        <v>0</v>
      </c>
      <c r="Z2496">
        <v>0</v>
      </c>
      <c r="AA2496" t="s">
        <v>88</v>
      </c>
      <c r="AB2496" t="s">
        <v>106</v>
      </c>
      <c r="AC2496" t="s">
        <v>107</v>
      </c>
      <c r="AD2496" t="s">
        <v>173</v>
      </c>
      <c r="AE2496" t="s">
        <v>174</v>
      </c>
      <c r="AF2496" t="s">
        <v>198</v>
      </c>
      <c r="AG2496" t="s">
        <v>199</v>
      </c>
      <c r="AH2496" t="s">
        <v>200</v>
      </c>
      <c r="AI2496" t="s">
        <v>142</v>
      </c>
      <c r="AJ2496" t="s">
        <v>93</v>
      </c>
      <c r="AK2496">
        <v>102402554710</v>
      </c>
      <c r="AL2496" t="s">
        <v>407</v>
      </c>
      <c r="AM2496" t="s">
        <v>86</v>
      </c>
      <c r="AN2496">
        <v>60</v>
      </c>
      <c r="AO2496">
        <v>4097.8500000000004</v>
      </c>
      <c r="AP2496">
        <v>1268.6099999999999</v>
      </c>
      <c r="AQ2496">
        <v>242.4</v>
      </c>
      <c r="AR2496">
        <v>5609</v>
      </c>
      <c r="AS2496">
        <v>80</v>
      </c>
      <c r="AT2496">
        <v>0</v>
      </c>
      <c r="AU2496">
        <v>4017.85</v>
      </c>
      <c r="AV2496">
        <v>2024</v>
      </c>
    </row>
    <row r="2497" spans="1:48" x14ac:dyDescent="0.25">
      <c r="A2497">
        <v>2024</v>
      </c>
      <c r="B2497">
        <v>7</v>
      </c>
      <c r="C2497" t="s">
        <v>74</v>
      </c>
      <c r="D2497" t="s">
        <v>75</v>
      </c>
      <c r="E2497" t="s">
        <v>76</v>
      </c>
      <c r="F2497" t="s">
        <v>77</v>
      </c>
      <c r="G2497" t="s">
        <v>783</v>
      </c>
      <c r="H2497" t="s">
        <v>784</v>
      </c>
      <c r="I2497" t="s">
        <v>80</v>
      </c>
      <c r="J2497" t="s">
        <v>4192</v>
      </c>
      <c r="K2497">
        <v>47</v>
      </c>
      <c r="L2497" s="12">
        <v>45492</v>
      </c>
      <c r="M2497" t="s">
        <v>786</v>
      </c>
      <c r="N2497" t="s">
        <v>787</v>
      </c>
      <c r="O2497" t="s">
        <v>84</v>
      </c>
      <c r="P2497">
        <v>0</v>
      </c>
      <c r="Q2497" t="s">
        <v>85</v>
      </c>
      <c r="R2497" t="s">
        <v>86</v>
      </c>
      <c r="S2497" t="s">
        <v>87</v>
      </c>
      <c r="T2497">
        <v>1</v>
      </c>
      <c r="U2497">
        <v>5609</v>
      </c>
      <c r="V2497">
        <v>0</v>
      </c>
      <c r="W2497">
        <v>0</v>
      </c>
      <c r="X2497">
        <v>5346.3262203654367</v>
      </c>
      <c r="Y2497">
        <v>0</v>
      </c>
      <c r="Z2497">
        <v>0</v>
      </c>
      <c r="AA2497" t="s">
        <v>88</v>
      </c>
      <c r="AB2497" t="s">
        <v>106</v>
      </c>
      <c r="AC2497" t="s">
        <v>107</v>
      </c>
      <c r="AD2497" t="s">
        <v>108</v>
      </c>
      <c r="AE2497" t="s">
        <v>109</v>
      </c>
      <c r="AG2497" t="s">
        <v>85</v>
      </c>
      <c r="AH2497" t="s">
        <v>3796</v>
      </c>
      <c r="AJ2497" t="s">
        <v>93</v>
      </c>
      <c r="AK2497">
        <v>102402560986</v>
      </c>
      <c r="AL2497" t="s">
        <v>309</v>
      </c>
      <c r="AM2497" t="s">
        <v>86</v>
      </c>
      <c r="AN2497">
        <v>60</v>
      </c>
      <c r="AO2497">
        <v>4097.8500000000004</v>
      </c>
      <c r="AP2497">
        <v>1268.6099999999999</v>
      </c>
      <c r="AQ2497">
        <v>242.4</v>
      </c>
      <c r="AR2497">
        <v>5609</v>
      </c>
      <c r="AS2497">
        <v>80</v>
      </c>
      <c r="AT2497">
        <v>0</v>
      </c>
      <c r="AU2497">
        <v>4017.85</v>
      </c>
      <c r="AV2497">
        <v>2024</v>
      </c>
    </row>
    <row r="2498" spans="1:48" x14ac:dyDescent="0.25">
      <c r="A2498">
        <v>2024</v>
      </c>
      <c r="B2498">
        <v>7</v>
      </c>
      <c r="C2498" t="s">
        <v>74</v>
      </c>
      <c r="D2498" t="s">
        <v>75</v>
      </c>
      <c r="E2498" t="s">
        <v>76</v>
      </c>
      <c r="F2498" t="s">
        <v>77</v>
      </c>
      <c r="G2498" t="s">
        <v>783</v>
      </c>
      <c r="H2498" t="s">
        <v>784</v>
      </c>
      <c r="I2498" t="s">
        <v>80</v>
      </c>
      <c r="J2498" t="s">
        <v>4193</v>
      </c>
      <c r="K2498">
        <v>46</v>
      </c>
      <c r="L2498" s="12">
        <v>45490</v>
      </c>
      <c r="M2498" t="s">
        <v>786</v>
      </c>
      <c r="N2498" t="s">
        <v>787</v>
      </c>
      <c r="O2498" t="s">
        <v>84</v>
      </c>
      <c r="P2498">
        <v>0</v>
      </c>
      <c r="Q2498" t="s">
        <v>85</v>
      </c>
      <c r="R2498" t="s">
        <v>86</v>
      </c>
      <c r="S2498" t="s">
        <v>87</v>
      </c>
      <c r="T2498">
        <v>1</v>
      </c>
      <c r="U2498">
        <v>5609</v>
      </c>
      <c r="V2498">
        <v>0</v>
      </c>
      <c r="W2498">
        <v>0</v>
      </c>
      <c r="X2498">
        <v>5346.3262203654367</v>
      </c>
      <c r="Y2498">
        <v>0</v>
      </c>
      <c r="Z2498">
        <v>0</v>
      </c>
      <c r="AA2498" t="s">
        <v>88</v>
      </c>
      <c r="AB2498" t="s">
        <v>413</v>
      </c>
      <c r="AC2498" t="s">
        <v>1079</v>
      </c>
      <c r="AD2498" t="s">
        <v>1079</v>
      </c>
      <c r="AE2498" t="s">
        <v>4194</v>
      </c>
      <c r="AG2498" t="s">
        <v>85</v>
      </c>
      <c r="AH2498" t="s">
        <v>4195</v>
      </c>
      <c r="AJ2498" t="s">
        <v>93</v>
      </c>
      <c r="AK2498">
        <v>102402553794</v>
      </c>
      <c r="AL2498" t="s">
        <v>4196</v>
      </c>
      <c r="AM2498" t="s">
        <v>86</v>
      </c>
      <c r="AN2498">
        <v>60</v>
      </c>
      <c r="AO2498">
        <v>4097.8500000000004</v>
      </c>
      <c r="AP2498">
        <v>1268.6099999999999</v>
      </c>
      <c r="AQ2498">
        <v>242.4</v>
      </c>
      <c r="AR2498">
        <v>5609</v>
      </c>
      <c r="AS2498">
        <v>80</v>
      </c>
      <c r="AT2498">
        <v>0</v>
      </c>
      <c r="AU2498">
        <v>4017.85</v>
      </c>
      <c r="AV2498">
        <v>2024</v>
      </c>
    </row>
    <row r="2499" spans="1:48" x14ac:dyDescent="0.25">
      <c r="A2499">
        <v>2024</v>
      </c>
      <c r="B2499">
        <v>7</v>
      </c>
      <c r="C2499" t="s">
        <v>74</v>
      </c>
      <c r="D2499" t="s">
        <v>75</v>
      </c>
      <c r="E2499" t="s">
        <v>76</v>
      </c>
      <c r="F2499" t="s">
        <v>77</v>
      </c>
      <c r="G2499" t="s">
        <v>783</v>
      </c>
      <c r="H2499" t="s">
        <v>784</v>
      </c>
      <c r="I2499" t="s">
        <v>80</v>
      </c>
      <c r="J2499" t="s">
        <v>4197</v>
      </c>
      <c r="K2499">
        <v>47</v>
      </c>
      <c r="L2499" s="12">
        <v>45475</v>
      </c>
      <c r="M2499" t="s">
        <v>786</v>
      </c>
      <c r="N2499" t="s">
        <v>787</v>
      </c>
      <c r="O2499" t="s">
        <v>84</v>
      </c>
      <c r="P2499">
        <v>0</v>
      </c>
      <c r="Q2499" t="s">
        <v>85</v>
      </c>
      <c r="R2499" t="s">
        <v>86</v>
      </c>
      <c r="S2499" t="s">
        <v>87</v>
      </c>
      <c r="T2499">
        <v>2</v>
      </c>
      <c r="U2499">
        <v>11218</v>
      </c>
      <c r="V2499">
        <v>0</v>
      </c>
      <c r="W2499">
        <v>0</v>
      </c>
      <c r="X2499">
        <v>10692.652440730873</v>
      </c>
      <c r="Y2499">
        <v>0</v>
      </c>
      <c r="Z2499">
        <v>0</v>
      </c>
      <c r="AA2499" t="s">
        <v>88</v>
      </c>
      <c r="AB2499" t="s">
        <v>106</v>
      </c>
      <c r="AC2499" t="s">
        <v>107</v>
      </c>
      <c r="AD2499" t="s">
        <v>108</v>
      </c>
      <c r="AE2499" t="s">
        <v>204</v>
      </c>
      <c r="AF2499" t="s">
        <v>162</v>
      </c>
      <c r="AG2499" t="s">
        <v>163</v>
      </c>
      <c r="AH2499" t="s">
        <v>164</v>
      </c>
      <c r="AI2499" t="s">
        <v>151</v>
      </c>
      <c r="AJ2499" t="s">
        <v>93</v>
      </c>
      <c r="AK2499">
        <v>102402573040</v>
      </c>
      <c r="AL2499" t="s">
        <v>196</v>
      </c>
      <c r="AM2499" t="s">
        <v>86</v>
      </c>
      <c r="AN2499">
        <v>60</v>
      </c>
      <c r="AO2499">
        <v>4097.8500000000004</v>
      </c>
      <c r="AP2499">
        <v>1268.6099999999999</v>
      </c>
      <c r="AQ2499">
        <v>242.4</v>
      </c>
      <c r="AR2499">
        <v>5609</v>
      </c>
      <c r="AS2499">
        <v>80</v>
      </c>
      <c r="AT2499">
        <v>0</v>
      </c>
      <c r="AU2499">
        <v>4017.85</v>
      </c>
      <c r="AV2499">
        <v>2024</v>
      </c>
    </row>
    <row r="2500" spans="1:48" x14ac:dyDescent="0.25">
      <c r="A2500">
        <v>2024</v>
      </c>
      <c r="B2500">
        <v>7</v>
      </c>
      <c r="C2500" t="s">
        <v>74</v>
      </c>
      <c r="D2500" t="s">
        <v>75</v>
      </c>
      <c r="E2500" t="s">
        <v>76</v>
      </c>
      <c r="F2500" t="s">
        <v>77</v>
      </c>
      <c r="G2500" t="s">
        <v>783</v>
      </c>
      <c r="H2500" t="s">
        <v>784</v>
      </c>
      <c r="I2500" t="s">
        <v>80</v>
      </c>
      <c r="J2500" t="s">
        <v>4198</v>
      </c>
      <c r="K2500">
        <v>47</v>
      </c>
      <c r="L2500" s="12">
        <v>45494</v>
      </c>
      <c r="M2500" t="s">
        <v>786</v>
      </c>
      <c r="N2500" t="s">
        <v>787</v>
      </c>
      <c r="O2500" t="s">
        <v>84</v>
      </c>
      <c r="P2500">
        <v>0</v>
      </c>
      <c r="Q2500" t="s">
        <v>85</v>
      </c>
      <c r="R2500" t="s">
        <v>86</v>
      </c>
      <c r="S2500" t="s">
        <v>87</v>
      </c>
      <c r="T2500">
        <v>3</v>
      </c>
      <c r="U2500">
        <v>16827</v>
      </c>
      <c r="V2500">
        <v>0</v>
      </c>
      <c r="W2500">
        <v>0</v>
      </c>
      <c r="X2500">
        <v>16038.978661096309</v>
      </c>
      <c r="Y2500">
        <v>0</v>
      </c>
      <c r="Z2500">
        <v>0</v>
      </c>
      <c r="AA2500" t="s">
        <v>96</v>
      </c>
      <c r="AB2500" t="s">
        <v>106</v>
      </c>
      <c r="AC2500" t="s">
        <v>124</v>
      </c>
      <c r="AD2500" t="s">
        <v>124</v>
      </c>
      <c r="AE2500" t="s">
        <v>563</v>
      </c>
      <c r="AF2500" t="s">
        <v>198</v>
      </c>
      <c r="AG2500" t="s">
        <v>199</v>
      </c>
      <c r="AH2500" t="s">
        <v>200</v>
      </c>
      <c r="AI2500" t="s">
        <v>142</v>
      </c>
      <c r="AJ2500" t="s">
        <v>93</v>
      </c>
      <c r="AK2500">
        <v>102402560988</v>
      </c>
      <c r="AL2500" t="s">
        <v>407</v>
      </c>
      <c r="AM2500" t="s">
        <v>86</v>
      </c>
      <c r="AN2500">
        <v>60</v>
      </c>
      <c r="AO2500">
        <v>4097.8500000000004</v>
      </c>
      <c r="AP2500">
        <v>1268.6099999999999</v>
      </c>
      <c r="AQ2500">
        <v>242.4</v>
      </c>
      <c r="AR2500">
        <v>5609</v>
      </c>
      <c r="AS2500">
        <v>80</v>
      </c>
      <c r="AT2500">
        <v>0</v>
      </c>
      <c r="AU2500">
        <v>4017.85</v>
      </c>
      <c r="AV2500">
        <v>2024</v>
      </c>
    </row>
    <row r="2501" spans="1:48" x14ac:dyDescent="0.25">
      <c r="A2501">
        <v>2024</v>
      </c>
      <c r="B2501">
        <v>7</v>
      </c>
      <c r="C2501" t="s">
        <v>74</v>
      </c>
      <c r="D2501" t="s">
        <v>75</v>
      </c>
      <c r="E2501" t="s">
        <v>76</v>
      </c>
      <c r="F2501" t="s">
        <v>77</v>
      </c>
      <c r="G2501" t="s">
        <v>783</v>
      </c>
      <c r="H2501" t="s">
        <v>784</v>
      </c>
      <c r="I2501" t="s">
        <v>80</v>
      </c>
      <c r="J2501" t="s">
        <v>4199</v>
      </c>
      <c r="K2501">
        <v>46</v>
      </c>
      <c r="L2501" s="12">
        <v>45487</v>
      </c>
      <c r="M2501" t="s">
        <v>786</v>
      </c>
      <c r="N2501" t="s">
        <v>787</v>
      </c>
      <c r="O2501" t="s">
        <v>84</v>
      </c>
      <c r="P2501">
        <v>0</v>
      </c>
      <c r="Q2501" t="s">
        <v>85</v>
      </c>
      <c r="R2501" t="s">
        <v>86</v>
      </c>
      <c r="S2501" t="s">
        <v>87</v>
      </c>
      <c r="T2501">
        <v>3</v>
      </c>
      <c r="U2501">
        <v>16827</v>
      </c>
      <c r="V2501">
        <v>0</v>
      </c>
      <c r="W2501">
        <v>0</v>
      </c>
      <c r="X2501">
        <v>16038.978661096309</v>
      </c>
      <c r="Y2501">
        <v>0</v>
      </c>
      <c r="Z2501">
        <v>0</v>
      </c>
      <c r="AA2501" t="s">
        <v>96</v>
      </c>
      <c r="AB2501" t="s">
        <v>97</v>
      </c>
      <c r="AC2501" t="s">
        <v>98</v>
      </c>
      <c r="AD2501" t="s">
        <v>98</v>
      </c>
      <c r="AE2501" t="s">
        <v>4174</v>
      </c>
      <c r="AF2501" t="s">
        <v>198</v>
      </c>
      <c r="AG2501" t="s">
        <v>199</v>
      </c>
      <c r="AH2501" t="s">
        <v>200</v>
      </c>
      <c r="AI2501" t="s">
        <v>142</v>
      </c>
      <c r="AJ2501" t="s">
        <v>93</v>
      </c>
      <c r="AK2501">
        <v>102402553282</v>
      </c>
      <c r="AL2501" t="s">
        <v>407</v>
      </c>
      <c r="AM2501" t="s">
        <v>86</v>
      </c>
      <c r="AN2501">
        <v>60</v>
      </c>
      <c r="AO2501">
        <v>4097.8500000000004</v>
      </c>
      <c r="AP2501">
        <v>1268.6099999999999</v>
      </c>
      <c r="AQ2501">
        <v>242.4</v>
      </c>
      <c r="AR2501">
        <v>5609</v>
      </c>
      <c r="AS2501">
        <v>80</v>
      </c>
      <c r="AT2501">
        <v>0</v>
      </c>
      <c r="AU2501">
        <v>4017.85</v>
      </c>
      <c r="AV2501">
        <v>2024</v>
      </c>
    </row>
    <row r="2502" spans="1:48" x14ac:dyDescent="0.25">
      <c r="A2502">
        <v>2024</v>
      </c>
      <c r="B2502">
        <v>7</v>
      </c>
      <c r="C2502" t="s">
        <v>74</v>
      </c>
      <c r="D2502" t="s">
        <v>75</v>
      </c>
      <c r="E2502" t="s">
        <v>76</v>
      </c>
      <c r="F2502" t="s">
        <v>77</v>
      </c>
      <c r="G2502" t="s">
        <v>783</v>
      </c>
      <c r="H2502" t="s">
        <v>784</v>
      </c>
      <c r="I2502" t="s">
        <v>80</v>
      </c>
      <c r="J2502" t="s">
        <v>4200</v>
      </c>
      <c r="K2502">
        <v>46</v>
      </c>
      <c r="L2502" s="12">
        <v>45477</v>
      </c>
      <c r="M2502" t="s">
        <v>786</v>
      </c>
      <c r="N2502" t="s">
        <v>787</v>
      </c>
      <c r="O2502" t="s">
        <v>84</v>
      </c>
      <c r="P2502">
        <v>0</v>
      </c>
      <c r="Q2502" t="s">
        <v>85</v>
      </c>
      <c r="R2502" t="s">
        <v>86</v>
      </c>
      <c r="S2502" t="s">
        <v>87</v>
      </c>
      <c r="T2502">
        <v>1</v>
      </c>
      <c r="U2502">
        <v>5609</v>
      </c>
      <c r="V2502">
        <v>0</v>
      </c>
      <c r="W2502">
        <v>0</v>
      </c>
      <c r="X2502">
        <v>5346.3262203654367</v>
      </c>
      <c r="Y2502">
        <v>0</v>
      </c>
      <c r="Z2502">
        <v>0</v>
      </c>
      <c r="AA2502" t="s">
        <v>88</v>
      </c>
      <c r="AB2502" t="s">
        <v>106</v>
      </c>
      <c r="AC2502" t="s">
        <v>176</v>
      </c>
      <c r="AD2502" t="s">
        <v>227</v>
      </c>
      <c r="AE2502" t="s">
        <v>228</v>
      </c>
      <c r="AF2502" t="s">
        <v>134</v>
      </c>
      <c r="AG2502" t="s">
        <v>135</v>
      </c>
      <c r="AH2502" t="s">
        <v>136</v>
      </c>
      <c r="AI2502" t="s">
        <v>137</v>
      </c>
      <c r="AJ2502" t="s">
        <v>93</v>
      </c>
      <c r="AK2502">
        <v>102402567774</v>
      </c>
      <c r="AL2502" t="s">
        <v>897</v>
      </c>
      <c r="AM2502" t="s">
        <v>86</v>
      </c>
      <c r="AN2502">
        <v>60</v>
      </c>
      <c r="AO2502">
        <v>4097.8500000000004</v>
      </c>
      <c r="AP2502">
        <v>1268.6099999999999</v>
      </c>
      <c r="AQ2502">
        <v>242.4</v>
      </c>
      <c r="AR2502">
        <v>5609</v>
      </c>
      <c r="AS2502">
        <v>80</v>
      </c>
      <c r="AT2502">
        <v>0</v>
      </c>
      <c r="AU2502">
        <v>4017.85</v>
      </c>
      <c r="AV2502">
        <v>2024</v>
      </c>
    </row>
    <row r="2503" spans="1:48" x14ac:dyDescent="0.25">
      <c r="A2503">
        <v>2024</v>
      </c>
      <c r="B2503">
        <v>7</v>
      </c>
      <c r="C2503" t="s">
        <v>74</v>
      </c>
      <c r="D2503" t="s">
        <v>75</v>
      </c>
      <c r="E2503" t="s">
        <v>76</v>
      </c>
      <c r="F2503" t="s">
        <v>77</v>
      </c>
      <c r="G2503" t="s">
        <v>783</v>
      </c>
      <c r="H2503" t="s">
        <v>784</v>
      </c>
      <c r="I2503" t="s">
        <v>80</v>
      </c>
      <c r="J2503" t="s">
        <v>3956</v>
      </c>
      <c r="K2503">
        <v>46</v>
      </c>
      <c r="L2503" s="12">
        <v>45501</v>
      </c>
      <c r="M2503" t="s">
        <v>786</v>
      </c>
      <c r="N2503" t="s">
        <v>787</v>
      </c>
      <c r="O2503" t="s">
        <v>84</v>
      </c>
      <c r="P2503">
        <v>0</v>
      </c>
      <c r="Q2503" t="s">
        <v>85</v>
      </c>
      <c r="R2503" t="s">
        <v>86</v>
      </c>
      <c r="S2503" t="s">
        <v>87</v>
      </c>
      <c r="T2503">
        <v>1</v>
      </c>
      <c r="U2503">
        <v>5609</v>
      </c>
      <c r="V2503">
        <v>0</v>
      </c>
      <c r="W2503">
        <v>0</v>
      </c>
      <c r="X2503">
        <v>5346.3262203654367</v>
      </c>
      <c r="Y2503">
        <v>0</v>
      </c>
      <c r="Z2503">
        <v>0</v>
      </c>
      <c r="AA2503" t="s">
        <v>96</v>
      </c>
      <c r="AB2503" t="s">
        <v>114</v>
      </c>
      <c r="AC2503" t="s">
        <v>936</v>
      </c>
      <c r="AD2503" t="s">
        <v>936</v>
      </c>
      <c r="AE2503" t="s">
        <v>937</v>
      </c>
      <c r="AG2503" t="s">
        <v>85</v>
      </c>
      <c r="AH2503" t="s">
        <v>507</v>
      </c>
      <c r="AJ2503" t="s">
        <v>93</v>
      </c>
      <c r="AK2503">
        <v>102402970016</v>
      </c>
      <c r="AL2503" t="s">
        <v>2303</v>
      </c>
      <c r="AM2503" t="s">
        <v>86</v>
      </c>
      <c r="AN2503">
        <v>60</v>
      </c>
      <c r="AO2503">
        <v>4097.8500000000004</v>
      </c>
      <c r="AP2503">
        <v>1268.6099999999999</v>
      </c>
      <c r="AQ2503">
        <v>242.4</v>
      </c>
      <c r="AR2503">
        <v>5609</v>
      </c>
      <c r="AS2503">
        <v>80</v>
      </c>
      <c r="AT2503">
        <v>0</v>
      </c>
      <c r="AU2503">
        <v>4017.85</v>
      </c>
      <c r="AV2503">
        <v>2024</v>
      </c>
    </row>
    <row r="2504" spans="1:48" x14ac:dyDescent="0.25">
      <c r="A2504">
        <v>2024</v>
      </c>
      <c r="B2504">
        <v>7</v>
      </c>
      <c r="C2504" t="s">
        <v>74</v>
      </c>
      <c r="D2504" t="s">
        <v>75</v>
      </c>
      <c r="E2504" t="s">
        <v>76</v>
      </c>
      <c r="F2504" t="s">
        <v>77</v>
      </c>
      <c r="G2504" t="s">
        <v>783</v>
      </c>
      <c r="H2504" t="s">
        <v>784</v>
      </c>
      <c r="I2504" t="s">
        <v>80</v>
      </c>
      <c r="J2504" t="s">
        <v>4201</v>
      </c>
      <c r="K2504">
        <v>46</v>
      </c>
      <c r="L2504" s="12">
        <v>45503</v>
      </c>
      <c r="M2504" t="s">
        <v>786</v>
      </c>
      <c r="N2504" t="s">
        <v>787</v>
      </c>
      <c r="O2504" t="s">
        <v>84</v>
      </c>
      <c r="P2504">
        <v>0</v>
      </c>
      <c r="Q2504" t="s">
        <v>85</v>
      </c>
      <c r="R2504" t="s">
        <v>86</v>
      </c>
      <c r="S2504" t="s">
        <v>87</v>
      </c>
      <c r="T2504">
        <v>1</v>
      </c>
      <c r="U2504">
        <v>5609</v>
      </c>
      <c r="V2504">
        <v>0</v>
      </c>
      <c r="W2504">
        <v>0</v>
      </c>
      <c r="X2504">
        <v>5346.3262203654367</v>
      </c>
      <c r="Y2504">
        <v>0</v>
      </c>
      <c r="Z2504">
        <v>0</v>
      </c>
      <c r="AA2504" t="s">
        <v>88</v>
      </c>
      <c r="AB2504" t="s">
        <v>106</v>
      </c>
      <c r="AC2504" t="s">
        <v>107</v>
      </c>
      <c r="AD2504" t="s">
        <v>108</v>
      </c>
      <c r="AE2504" t="s">
        <v>140</v>
      </c>
      <c r="AF2504" t="s">
        <v>1120</v>
      </c>
      <c r="AG2504" t="s">
        <v>1121</v>
      </c>
      <c r="AH2504" t="s">
        <v>1122</v>
      </c>
      <c r="AI2504" t="s">
        <v>1123</v>
      </c>
      <c r="AJ2504" t="s">
        <v>93</v>
      </c>
      <c r="AK2504">
        <v>102402969902</v>
      </c>
      <c r="AL2504" t="s">
        <v>4202</v>
      </c>
      <c r="AM2504" t="s">
        <v>86</v>
      </c>
      <c r="AN2504">
        <v>60</v>
      </c>
      <c r="AO2504">
        <v>4097.8500000000004</v>
      </c>
      <c r="AP2504">
        <v>1268.6099999999999</v>
      </c>
      <c r="AQ2504">
        <v>242.4</v>
      </c>
      <c r="AR2504">
        <v>5609</v>
      </c>
      <c r="AS2504">
        <v>80</v>
      </c>
      <c r="AT2504">
        <v>0</v>
      </c>
      <c r="AU2504">
        <v>4017.85</v>
      </c>
      <c r="AV2504">
        <v>2024</v>
      </c>
    </row>
    <row r="2505" spans="1:48" x14ac:dyDescent="0.25">
      <c r="A2505">
        <v>2024</v>
      </c>
      <c r="B2505">
        <v>7</v>
      </c>
      <c r="C2505" t="s">
        <v>74</v>
      </c>
      <c r="D2505" t="s">
        <v>75</v>
      </c>
      <c r="E2505" t="s">
        <v>76</v>
      </c>
      <c r="F2505" t="s">
        <v>77</v>
      </c>
      <c r="G2505" t="s">
        <v>783</v>
      </c>
      <c r="H2505" t="s">
        <v>784</v>
      </c>
      <c r="I2505" t="s">
        <v>80</v>
      </c>
      <c r="J2505" t="s">
        <v>4203</v>
      </c>
      <c r="K2505">
        <v>45</v>
      </c>
      <c r="L2505" s="12">
        <v>45476</v>
      </c>
      <c r="M2505" t="s">
        <v>786</v>
      </c>
      <c r="N2505" t="s">
        <v>787</v>
      </c>
      <c r="O2505" t="s">
        <v>84</v>
      </c>
      <c r="P2505">
        <v>0</v>
      </c>
      <c r="Q2505" t="s">
        <v>85</v>
      </c>
      <c r="R2505" t="s">
        <v>86</v>
      </c>
      <c r="S2505" t="s">
        <v>87</v>
      </c>
      <c r="T2505">
        <v>1</v>
      </c>
      <c r="U2505">
        <v>5609</v>
      </c>
      <c r="V2505">
        <v>0</v>
      </c>
      <c r="W2505">
        <v>0</v>
      </c>
      <c r="X2505">
        <v>5346.3262203654367</v>
      </c>
      <c r="Y2505">
        <v>0</v>
      </c>
      <c r="Z2505">
        <v>0</v>
      </c>
      <c r="AA2505" t="s">
        <v>88</v>
      </c>
      <c r="AB2505" t="s">
        <v>106</v>
      </c>
      <c r="AC2505" t="s">
        <v>107</v>
      </c>
      <c r="AD2505" t="s">
        <v>108</v>
      </c>
      <c r="AE2505" t="s">
        <v>109</v>
      </c>
      <c r="AF2505" t="s">
        <v>162</v>
      </c>
      <c r="AG2505" t="s">
        <v>163</v>
      </c>
      <c r="AH2505" t="s">
        <v>164</v>
      </c>
      <c r="AI2505" t="s">
        <v>151</v>
      </c>
      <c r="AJ2505" t="s">
        <v>93</v>
      </c>
      <c r="AK2505">
        <v>102402573610</v>
      </c>
      <c r="AL2505" t="s">
        <v>235</v>
      </c>
      <c r="AM2505" t="s">
        <v>86</v>
      </c>
      <c r="AN2505">
        <v>60</v>
      </c>
      <c r="AO2505">
        <v>4097.8500000000004</v>
      </c>
      <c r="AP2505">
        <v>1268.6099999999999</v>
      </c>
      <c r="AQ2505">
        <v>242.4</v>
      </c>
      <c r="AR2505">
        <v>5609</v>
      </c>
      <c r="AS2505">
        <v>80</v>
      </c>
      <c r="AT2505">
        <v>0</v>
      </c>
      <c r="AU2505">
        <v>4017.85</v>
      </c>
      <c r="AV2505">
        <v>2024</v>
      </c>
    </row>
    <row r="2506" spans="1:48" x14ac:dyDescent="0.25">
      <c r="A2506">
        <v>2024</v>
      </c>
      <c r="B2506">
        <v>7</v>
      </c>
      <c r="C2506" t="s">
        <v>74</v>
      </c>
      <c r="D2506" t="s">
        <v>75</v>
      </c>
      <c r="E2506" t="s">
        <v>76</v>
      </c>
      <c r="F2506" t="s">
        <v>77</v>
      </c>
      <c r="G2506" t="s">
        <v>783</v>
      </c>
      <c r="H2506" t="s">
        <v>784</v>
      </c>
      <c r="I2506" t="s">
        <v>80</v>
      </c>
      <c r="J2506" t="s">
        <v>4204</v>
      </c>
      <c r="K2506">
        <v>45</v>
      </c>
      <c r="L2506" s="12">
        <v>45488</v>
      </c>
      <c r="M2506" t="s">
        <v>786</v>
      </c>
      <c r="N2506" t="s">
        <v>787</v>
      </c>
      <c r="O2506" t="s">
        <v>84</v>
      </c>
      <c r="P2506">
        <v>0</v>
      </c>
      <c r="Q2506" t="s">
        <v>85</v>
      </c>
      <c r="R2506" t="s">
        <v>86</v>
      </c>
      <c r="S2506" t="s">
        <v>87</v>
      </c>
      <c r="T2506">
        <v>1</v>
      </c>
      <c r="U2506">
        <v>5609</v>
      </c>
      <c r="V2506">
        <v>0</v>
      </c>
      <c r="W2506">
        <v>0</v>
      </c>
      <c r="X2506">
        <v>5346.3262203654367</v>
      </c>
      <c r="Y2506">
        <v>0</v>
      </c>
      <c r="Z2506">
        <v>0</v>
      </c>
      <c r="AA2506" t="s">
        <v>88</v>
      </c>
      <c r="AB2506" t="s">
        <v>106</v>
      </c>
      <c r="AC2506" t="s">
        <v>107</v>
      </c>
      <c r="AD2506" t="s">
        <v>108</v>
      </c>
      <c r="AE2506" t="s">
        <v>140</v>
      </c>
      <c r="AF2506" t="s">
        <v>134</v>
      </c>
      <c r="AG2506" t="s">
        <v>135</v>
      </c>
      <c r="AH2506" t="s">
        <v>136</v>
      </c>
      <c r="AI2506" t="s">
        <v>137</v>
      </c>
      <c r="AJ2506" t="s">
        <v>93</v>
      </c>
      <c r="AK2506">
        <v>102402553284</v>
      </c>
      <c r="AL2506" t="s">
        <v>454</v>
      </c>
      <c r="AM2506" t="s">
        <v>86</v>
      </c>
      <c r="AN2506">
        <v>60</v>
      </c>
      <c r="AO2506">
        <v>4097.8500000000004</v>
      </c>
      <c r="AP2506">
        <v>1268.6099999999999</v>
      </c>
      <c r="AQ2506">
        <v>242.4</v>
      </c>
      <c r="AR2506">
        <v>5609</v>
      </c>
      <c r="AS2506">
        <v>80</v>
      </c>
      <c r="AT2506">
        <v>0</v>
      </c>
      <c r="AU2506">
        <v>4017.85</v>
      </c>
      <c r="AV2506">
        <v>2024</v>
      </c>
    </row>
    <row r="2507" spans="1:48" x14ac:dyDescent="0.25">
      <c r="A2507">
        <v>2024</v>
      </c>
      <c r="B2507">
        <v>7</v>
      </c>
      <c r="C2507" t="s">
        <v>74</v>
      </c>
      <c r="D2507" t="s">
        <v>75</v>
      </c>
      <c r="E2507" t="s">
        <v>76</v>
      </c>
      <c r="F2507" t="s">
        <v>77</v>
      </c>
      <c r="G2507" t="s">
        <v>783</v>
      </c>
      <c r="H2507" t="s">
        <v>784</v>
      </c>
      <c r="I2507" t="s">
        <v>80</v>
      </c>
      <c r="J2507" t="s">
        <v>4205</v>
      </c>
      <c r="K2507">
        <v>44</v>
      </c>
      <c r="L2507" s="12">
        <v>45489</v>
      </c>
      <c r="M2507" t="s">
        <v>786</v>
      </c>
      <c r="N2507" t="s">
        <v>787</v>
      </c>
      <c r="O2507" t="s">
        <v>84</v>
      </c>
      <c r="P2507">
        <v>0</v>
      </c>
      <c r="Q2507" t="s">
        <v>85</v>
      </c>
      <c r="R2507" t="s">
        <v>86</v>
      </c>
      <c r="S2507" t="s">
        <v>87</v>
      </c>
      <c r="T2507">
        <v>3</v>
      </c>
      <c r="U2507">
        <v>16827</v>
      </c>
      <c r="V2507">
        <v>0</v>
      </c>
      <c r="W2507">
        <v>0</v>
      </c>
      <c r="X2507">
        <v>16038.978661096309</v>
      </c>
      <c r="Y2507">
        <v>0</v>
      </c>
      <c r="Z2507">
        <v>0</v>
      </c>
      <c r="AA2507" t="s">
        <v>88</v>
      </c>
      <c r="AB2507" t="s">
        <v>106</v>
      </c>
      <c r="AC2507" t="s">
        <v>176</v>
      </c>
      <c r="AD2507" t="s">
        <v>227</v>
      </c>
      <c r="AE2507" t="s">
        <v>228</v>
      </c>
      <c r="AF2507" t="s">
        <v>198</v>
      </c>
      <c r="AG2507" t="s">
        <v>199</v>
      </c>
      <c r="AH2507" t="s">
        <v>200</v>
      </c>
      <c r="AI2507" t="s">
        <v>142</v>
      </c>
      <c r="AJ2507" t="s">
        <v>93</v>
      </c>
      <c r="AK2507">
        <v>102402553796</v>
      </c>
      <c r="AL2507" t="s">
        <v>407</v>
      </c>
      <c r="AM2507" t="s">
        <v>86</v>
      </c>
      <c r="AN2507">
        <v>60</v>
      </c>
      <c r="AO2507">
        <v>4097.8500000000004</v>
      </c>
      <c r="AP2507">
        <v>1268.6099999999999</v>
      </c>
      <c r="AQ2507">
        <v>242.4</v>
      </c>
      <c r="AR2507">
        <v>5609</v>
      </c>
      <c r="AS2507">
        <v>80</v>
      </c>
      <c r="AT2507">
        <v>0</v>
      </c>
      <c r="AU2507">
        <v>4017.85</v>
      </c>
      <c r="AV2507">
        <v>2024</v>
      </c>
    </row>
    <row r="2508" spans="1:48" x14ac:dyDescent="0.25">
      <c r="A2508">
        <v>2024</v>
      </c>
      <c r="B2508">
        <v>7</v>
      </c>
      <c r="C2508" t="s">
        <v>74</v>
      </c>
      <c r="D2508" t="s">
        <v>75</v>
      </c>
      <c r="E2508" t="s">
        <v>76</v>
      </c>
      <c r="F2508" t="s">
        <v>77</v>
      </c>
      <c r="G2508" t="s">
        <v>783</v>
      </c>
      <c r="H2508" t="s">
        <v>784</v>
      </c>
      <c r="I2508" t="s">
        <v>80</v>
      </c>
      <c r="J2508" t="s">
        <v>4206</v>
      </c>
      <c r="K2508">
        <v>43</v>
      </c>
      <c r="L2508" s="12">
        <v>45476</v>
      </c>
      <c r="M2508" t="s">
        <v>786</v>
      </c>
      <c r="N2508" t="s">
        <v>787</v>
      </c>
      <c r="O2508" t="s">
        <v>84</v>
      </c>
      <c r="P2508">
        <v>0</v>
      </c>
      <c r="Q2508" t="s">
        <v>85</v>
      </c>
      <c r="R2508" t="s">
        <v>86</v>
      </c>
      <c r="S2508" t="s">
        <v>87</v>
      </c>
      <c r="T2508">
        <v>1</v>
      </c>
      <c r="U2508">
        <v>5609</v>
      </c>
      <c r="V2508">
        <v>0</v>
      </c>
      <c r="W2508">
        <v>0</v>
      </c>
      <c r="X2508">
        <v>5346.3262203654367</v>
      </c>
      <c r="Y2508">
        <v>0</v>
      </c>
      <c r="Z2508">
        <v>0</v>
      </c>
      <c r="AA2508" t="s">
        <v>88</v>
      </c>
      <c r="AB2508" t="s">
        <v>106</v>
      </c>
      <c r="AC2508" t="s">
        <v>107</v>
      </c>
      <c r="AD2508" t="s">
        <v>108</v>
      </c>
      <c r="AE2508" t="s">
        <v>109</v>
      </c>
      <c r="AF2508" t="s">
        <v>134</v>
      </c>
      <c r="AG2508" t="s">
        <v>135</v>
      </c>
      <c r="AH2508" t="s">
        <v>136</v>
      </c>
      <c r="AI2508" t="s">
        <v>137</v>
      </c>
      <c r="AJ2508" t="s">
        <v>93</v>
      </c>
      <c r="AK2508">
        <v>102402567772</v>
      </c>
      <c r="AL2508" t="s">
        <v>4207</v>
      </c>
      <c r="AM2508" t="s">
        <v>86</v>
      </c>
      <c r="AN2508">
        <v>60</v>
      </c>
      <c r="AO2508">
        <v>4097.8500000000004</v>
      </c>
      <c r="AP2508">
        <v>1268.6099999999999</v>
      </c>
      <c r="AQ2508">
        <v>242.4</v>
      </c>
      <c r="AR2508">
        <v>5609</v>
      </c>
      <c r="AS2508">
        <v>80</v>
      </c>
      <c r="AT2508">
        <v>0</v>
      </c>
      <c r="AU2508">
        <v>4017.85</v>
      </c>
      <c r="AV2508">
        <v>2024</v>
      </c>
    </row>
    <row r="2509" spans="1:48" x14ac:dyDescent="0.25">
      <c r="A2509">
        <v>2024</v>
      </c>
      <c r="B2509">
        <v>7</v>
      </c>
      <c r="C2509" t="s">
        <v>74</v>
      </c>
      <c r="D2509" t="s">
        <v>75</v>
      </c>
      <c r="E2509" t="s">
        <v>76</v>
      </c>
      <c r="F2509" t="s">
        <v>77</v>
      </c>
      <c r="G2509" t="s">
        <v>783</v>
      </c>
      <c r="H2509" t="s">
        <v>784</v>
      </c>
      <c r="I2509" t="s">
        <v>80</v>
      </c>
      <c r="J2509" t="s">
        <v>4208</v>
      </c>
      <c r="K2509">
        <v>44</v>
      </c>
      <c r="L2509" s="12">
        <v>45497</v>
      </c>
      <c r="M2509" t="s">
        <v>786</v>
      </c>
      <c r="N2509" t="s">
        <v>787</v>
      </c>
      <c r="O2509" t="s">
        <v>84</v>
      </c>
      <c r="P2509">
        <v>0</v>
      </c>
      <c r="Q2509" t="s">
        <v>85</v>
      </c>
      <c r="R2509" t="s">
        <v>86</v>
      </c>
      <c r="S2509" t="s">
        <v>87</v>
      </c>
      <c r="T2509">
        <v>3</v>
      </c>
      <c r="U2509">
        <v>16827</v>
      </c>
      <c r="V2509">
        <v>0</v>
      </c>
      <c r="W2509">
        <v>0</v>
      </c>
      <c r="X2509">
        <v>16038.978661096309</v>
      </c>
      <c r="Y2509">
        <v>0</v>
      </c>
      <c r="Z2509">
        <v>0</v>
      </c>
      <c r="AA2509" t="s">
        <v>88</v>
      </c>
      <c r="AB2509" t="s">
        <v>106</v>
      </c>
      <c r="AC2509" t="s">
        <v>107</v>
      </c>
      <c r="AD2509" t="s">
        <v>108</v>
      </c>
      <c r="AE2509" t="s">
        <v>109</v>
      </c>
      <c r="AF2509" t="s">
        <v>198</v>
      </c>
      <c r="AG2509" t="s">
        <v>199</v>
      </c>
      <c r="AH2509" t="s">
        <v>200</v>
      </c>
      <c r="AI2509" t="s">
        <v>142</v>
      </c>
      <c r="AJ2509" t="s">
        <v>93</v>
      </c>
      <c r="AK2509">
        <v>102402535410</v>
      </c>
      <c r="AL2509" t="s">
        <v>407</v>
      </c>
      <c r="AM2509" t="s">
        <v>86</v>
      </c>
      <c r="AN2509">
        <v>60</v>
      </c>
      <c r="AO2509">
        <v>4097.8500000000004</v>
      </c>
      <c r="AP2509">
        <v>1268.6099999999999</v>
      </c>
      <c r="AQ2509">
        <v>242.4</v>
      </c>
      <c r="AR2509">
        <v>5609</v>
      </c>
      <c r="AS2509">
        <v>80</v>
      </c>
      <c r="AT2509">
        <v>0</v>
      </c>
      <c r="AU2509">
        <v>4017.85</v>
      </c>
      <c r="AV2509">
        <v>2024</v>
      </c>
    </row>
    <row r="2510" spans="1:48" x14ac:dyDescent="0.25">
      <c r="A2510">
        <v>2024</v>
      </c>
      <c r="B2510">
        <v>7</v>
      </c>
      <c r="C2510" t="s">
        <v>74</v>
      </c>
      <c r="D2510" t="s">
        <v>75</v>
      </c>
      <c r="E2510" t="s">
        <v>76</v>
      </c>
      <c r="F2510" t="s">
        <v>77</v>
      </c>
      <c r="G2510" t="s">
        <v>783</v>
      </c>
      <c r="H2510" t="s">
        <v>784</v>
      </c>
      <c r="I2510" t="s">
        <v>80</v>
      </c>
      <c r="J2510" t="s">
        <v>2331</v>
      </c>
      <c r="K2510">
        <v>43</v>
      </c>
      <c r="L2510" s="12">
        <v>45477</v>
      </c>
      <c r="M2510" t="s">
        <v>786</v>
      </c>
      <c r="N2510" t="s">
        <v>787</v>
      </c>
      <c r="O2510" t="s">
        <v>84</v>
      </c>
      <c r="P2510">
        <v>0</v>
      </c>
      <c r="Q2510" t="s">
        <v>85</v>
      </c>
      <c r="R2510" t="s">
        <v>86</v>
      </c>
      <c r="S2510" t="s">
        <v>87</v>
      </c>
      <c r="T2510">
        <v>1</v>
      </c>
      <c r="U2510">
        <v>5609</v>
      </c>
      <c r="V2510">
        <v>0</v>
      </c>
      <c r="W2510">
        <v>0</v>
      </c>
      <c r="X2510">
        <v>5346.3262203654367</v>
      </c>
      <c r="Y2510">
        <v>0</v>
      </c>
      <c r="Z2510">
        <v>0</v>
      </c>
      <c r="AA2510" t="s">
        <v>88</v>
      </c>
      <c r="AB2510" t="s">
        <v>106</v>
      </c>
      <c r="AC2510" t="s">
        <v>107</v>
      </c>
      <c r="AD2510" t="s">
        <v>108</v>
      </c>
      <c r="AE2510" t="s">
        <v>440</v>
      </c>
      <c r="AF2510" t="s">
        <v>134</v>
      </c>
      <c r="AG2510" t="s">
        <v>135</v>
      </c>
      <c r="AH2510" t="s">
        <v>136</v>
      </c>
      <c r="AI2510" t="s">
        <v>137</v>
      </c>
      <c r="AJ2510" t="s">
        <v>93</v>
      </c>
      <c r="AK2510">
        <v>102402567780</v>
      </c>
      <c r="AL2510" t="s">
        <v>873</v>
      </c>
      <c r="AM2510" t="s">
        <v>86</v>
      </c>
      <c r="AN2510">
        <v>60</v>
      </c>
      <c r="AO2510">
        <v>4097.8500000000004</v>
      </c>
      <c r="AP2510">
        <v>1268.6099999999999</v>
      </c>
      <c r="AQ2510">
        <v>242.4</v>
      </c>
      <c r="AR2510">
        <v>5609</v>
      </c>
      <c r="AS2510">
        <v>80</v>
      </c>
      <c r="AT2510">
        <v>0</v>
      </c>
      <c r="AU2510">
        <v>4017.85</v>
      </c>
      <c r="AV2510">
        <v>2024</v>
      </c>
    </row>
    <row r="2511" spans="1:48" x14ac:dyDescent="0.25">
      <c r="A2511">
        <v>2024</v>
      </c>
      <c r="B2511">
        <v>7</v>
      </c>
      <c r="C2511" t="s">
        <v>74</v>
      </c>
      <c r="D2511" t="s">
        <v>75</v>
      </c>
      <c r="E2511" t="s">
        <v>76</v>
      </c>
      <c r="F2511" t="s">
        <v>77</v>
      </c>
      <c r="G2511" t="s">
        <v>783</v>
      </c>
      <c r="H2511" t="s">
        <v>784</v>
      </c>
      <c r="I2511" t="s">
        <v>80</v>
      </c>
      <c r="J2511" t="s">
        <v>4209</v>
      </c>
      <c r="K2511">
        <v>43</v>
      </c>
      <c r="L2511" s="12">
        <v>45487</v>
      </c>
      <c r="M2511" t="s">
        <v>786</v>
      </c>
      <c r="N2511" t="s">
        <v>787</v>
      </c>
      <c r="O2511" t="s">
        <v>84</v>
      </c>
      <c r="P2511">
        <v>0</v>
      </c>
      <c r="Q2511" t="s">
        <v>85</v>
      </c>
      <c r="R2511" t="s">
        <v>86</v>
      </c>
      <c r="S2511" t="s">
        <v>87</v>
      </c>
      <c r="T2511">
        <v>1</v>
      </c>
      <c r="U2511">
        <v>5609</v>
      </c>
      <c r="V2511">
        <v>0</v>
      </c>
      <c r="W2511">
        <v>0</v>
      </c>
      <c r="X2511">
        <v>5346.3262203654367</v>
      </c>
      <c r="Y2511">
        <v>0</v>
      </c>
      <c r="Z2511">
        <v>0</v>
      </c>
      <c r="AA2511" t="s">
        <v>96</v>
      </c>
      <c r="AB2511" t="s">
        <v>106</v>
      </c>
      <c r="AC2511" t="s">
        <v>107</v>
      </c>
      <c r="AD2511" t="s">
        <v>154</v>
      </c>
      <c r="AE2511" t="s">
        <v>304</v>
      </c>
      <c r="AG2511" t="s">
        <v>85</v>
      </c>
      <c r="AH2511" t="s">
        <v>507</v>
      </c>
      <c r="AJ2511" t="s">
        <v>93</v>
      </c>
      <c r="AK2511">
        <v>102402560188</v>
      </c>
      <c r="AL2511" t="s">
        <v>4210</v>
      </c>
      <c r="AM2511" t="s">
        <v>86</v>
      </c>
      <c r="AN2511">
        <v>60</v>
      </c>
      <c r="AO2511">
        <v>4097.8500000000004</v>
      </c>
      <c r="AP2511">
        <v>1268.6099999999999</v>
      </c>
      <c r="AQ2511">
        <v>242.4</v>
      </c>
      <c r="AR2511">
        <v>5609</v>
      </c>
      <c r="AS2511">
        <v>80</v>
      </c>
      <c r="AT2511">
        <v>0</v>
      </c>
      <c r="AU2511">
        <v>4017.85</v>
      </c>
      <c r="AV2511">
        <v>2024</v>
      </c>
    </row>
    <row r="2512" spans="1:48" x14ac:dyDescent="0.25">
      <c r="A2512">
        <v>2024</v>
      </c>
      <c r="B2512">
        <v>7</v>
      </c>
      <c r="C2512" t="s">
        <v>74</v>
      </c>
      <c r="D2512" t="s">
        <v>75</v>
      </c>
      <c r="E2512" t="s">
        <v>76</v>
      </c>
      <c r="F2512" t="s">
        <v>77</v>
      </c>
      <c r="G2512" t="s">
        <v>783</v>
      </c>
      <c r="H2512" t="s">
        <v>784</v>
      </c>
      <c r="I2512" t="s">
        <v>80</v>
      </c>
      <c r="J2512" t="s">
        <v>4211</v>
      </c>
      <c r="K2512">
        <v>42</v>
      </c>
      <c r="L2512" s="12">
        <v>45494</v>
      </c>
      <c r="M2512" t="s">
        <v>786</v>
      </c>
      <c r="N2512" t="s">
        <v>787</v>
      </c>
      <c r="O2512" t="s">
        <v>84</v>
      </c>
      <c r="P2512">
        <v>0</v>
      </c>
      <c r="Q2512" t="s">
        <v>85</v>
      </c>
      <c r="R2512" t="s">
        <v>86</v>
      </c>
      <c r="S2512" t="s">
        <v>87</v>
      </c>
      <c r="T2512">
        <v>3</v>
      </c>
      <c r="U2512">
        <v>16827</v>
      </c>
      <c r="V2512">
        <v>0</v>
      </c>
      <c r="W2512">
        <v>0</v>
      </c>
      <c r="X2512">
        <v>16038.978661096309</v>
      </c>
      <c r="Y2512">
        <v>0</v>
      </c>
      <c r="Z2512">
        <v>0</v>
      </c>
      <c r="AA2512" t="s">
        <v>96</v>
      </c>
      <c r="AB2512" t="s">
        <v>106</v>
      </c>
      <c r="AC2512" t="s">
        <v>107</v>
      </c>
      <c r="AD2512" t="s">
        <v>108</v>
      </c>
      <c r="AE2512" t="s">
        <v>109</v>
      </c>
      <c r="AF2512" t="s">
        <v>198</v>
      </c>
      <c r="AG2512" t="s">
        <v>199</v>
      </c>
      <c r="AH2512" t="s">
        <v>200</v>
      </c>
      <c r="AI2512" t="s">
        <v>142</v>
      </c>
      <c r="AJ2512" t="s">
        <v>93</v>
      </c>
      <c r="AK2512">
        <v>102402554694</v>
      </c>
      <c r="AL2512" t="s">
        <v>407</v>
      </c>
      <c r="AM2512" t="s">
        <v>86</v>
      </c>
      <c r="AN2512">
        <v>60</v>
      </c>
      <c r="AO2512">
        <v>4097.8500000000004</v>
      </c>
      <c r="AP2512">
        <v>1268.6099999999999</v>
      </c>
      <c r="AQ2512">
        <v>242.4</v>
      </c>
      <c r="AR2512">
        <v>5609</v>
      </c>
      <c r="AS2512">
        <v>80</v>
      </c>
      <c r="AT2512">
        <v>0</v>
      </c>
      <c r="AU2512">
        <v>4017.85</v>
      </c>
      <c r="AV2512">
        <v>2024</v>
      </c>
    </row>
    <row r="2513" spans="1:48" x14ac:dyDescent="0.25">
      <c r="A2513">
        <v>2024</v>
      </c>
      <c r="B2513">
        <v>7</v>
      </c>
      <c r="C2513" t="s">
        <v>74</v>
      </c>
      <c r="D2513" t="s">
        <v>75</v>
      </c>
      <c r="E2513" t="s">
        <v>76</v>
      </c>
      <c r="F2513" t="s">
        <v>77</v>
      </c>
      <c r="G2513" t="s">
        <v>783</v>
      </c>
      <c r="H2513" t="s">
        <v>784</v>
      </c>
      <c r="I2513" t="s">
        <v>80</v>
      </c>
      <c r="J2513" t="s">
        <v>4212</v>
      </c>
      <c r="K2513">
        <v>41</v>
      </c>
      <c r="L2513" s="12">
        <v>45501</v>
      </c>
      <c r="M2513" t="s">
        <v>786</v>
      </c>
      <c r="N2513" t="s">
        <v>787</v>
      </c>
      <c r="O2513" t="s">
        <v>84</v>
      </c>
      <c r="P2513">
        <v>0</v>
      </c>
      <c r="Q2513" t="s">
        <v>85</v>
      </c>
      <c r="R2513" t="s">
        <v>86</v>
      </c>
      <c r="S2513" t="s">
        <v>87</v>
      </c>
      <c r="T2513">
        <v>3</v>
      </c>
      <c r="U2513">
        <v>16827</v>
      </c>
      <c r="V2513">
        <v>0</v>
      </c>
      <c r="W2513">
        <v>0</v>
      </c>
      <c r="X2513">
        <v>16038.978661096309</v>
      </c>
      <c r="Y2513">
        <v>0</v>
      </c>
      <c r="Z2513">
        <v>0</v>
      </c>
      <c r="AA2513" t="s">
        <v>96</v>
      </c>
      <c r="AB2513" t="s">
        <v>106</v>
      </c>
      <c r="AC2513" t="s">
        <v>107</v>
      </c>
      <c r="AD2513" t="s">
        <v>108</v>
      </c>
      <c r="AE2513" t="s">
        <v>355</v>
      </c>
      <c r="AF2513" t="s">
        <v>198</v>
      </c>
      <c r="AG2513" t="s">
        <v>199</v>
      </c>
      <c r="AH2513" t="s">
        <v>200</v>
      </c>
      <c r="AI2513" t="s">
        <v>142</v>
      </c>
      <c r="AJ2513" t="s">
        <v>93</v>
      </c>
      <c r="AK2513">
        <v>102402970018</v>
      </c>
      <c r="AL2513" t="s">
        <v>407</v>
      </c>
      <c r="AM2513" t="s">
        <v>86</v>
      </c>
      <c r="AN2513">
        <v>60</v>
      </c>
      <c r="AO2513">
        <v>4097.8500000000004</v>
      </c>
      <c r="AP2513">
        <v>1268.6099999999999</v>
      </c>
      <c r="AQ2513">
        <v>242.4</v>
      </c>
      <c r="AR2513">
        <v>5609</v>
      </c>
      <c r="AS2513">
        <v>80</v>
      </c>
      <c r="AT2513">
        <v>0</v>
      </c>
      <c r="AU2513">
        <v>4017.85</v>
      </c>
      <c r="AV2513">
        <v>2024</v>
      </c>
    </row>
    <row r="2514" spans="1:48" x14ac:dyDescent="0.25">
      <c r="A2514">
        <v>2024</v>
      </c>
      <c r="B2514">
        <v>7</v>
      </c>
      <c r="C2514" t="s">
        <v>74</v>
      </c>
      <c r="D2514" t="s">
        <v>75</v>
      </c>
      <c r="E2514" t="s">
        <v>76</v>
      </c>
      <c r="F2514" t="s">
        <v>77</v>
      </c>
      <c r="G2514" t="s">
        <v>783</v>
      </c>
      <c r="H2514" t="s">
        <v>784</v>
      </c>
      <c r="I2514" t="s">
        <v>80</v>
      </c>
      <c r="J2514" t="s">
        <v>4213</v>
      </c>
      <c r="K2514">
        <v>40</v>
      </c>
      <c r="L2514" s="12">
        <v>45477</v>
      </c>
      <c r="M2514" t="s">
        <v>786</v>
      </c>
      <c r="N2514" t="s">
        <v>787</v>
      </c>
      <c r="O2514" t="s">
        <v>84</v>
      </c>
      <c r="P2514">
        <v>0</v>
      </c>
      <c r="Q2514" t="s">
        <v>85</v>
      </c>
      <c r="R2514" t="s">
        <v>86</v>
      </c>
      <c r="S2514" t="s">
        <v>87</v>
      </c>
      <c r="T2514">
        <v>3</v>
      </c>
      <c r="U2514">
        <v>16827</v>
      </c>
      <c r="V2514">
        <v>0</v>
      </c>
      <c r="W2514">
        <v>0</v>
      </c>
      <c r="X2514">
        <v>16038.978661096309</v>
      </c>
      <c r="Y2514">
        <v>0</v>
      </c>
      <c r="Z2514">
        <v>0</v>
      </c>
      <c r="AA2514" t="s">
        <v>88</v>
      </c>
      <c r="AB2514" t="s">
        <v>106</v>
      </c>
      <c r="AC2514" t="s">
        <v>107</v>
      </c>
      <c r="AD2514" t="s">
        <v>173</v>
      </c>
      <c r="AE2514" t="s">
        <v>174</v>
      </c>
      <c r="AF2514" t="s">
        <v>198</v>
      </c>
      <c r="AG2514" t="s">
        <v>199</v>
      </c>
      <c r="AH2514" t="s">
        <v>200</v>
      </c>
      <c r="AI2514" t="s">
        <v>142</v>
      </c>
      <c r="AJ2514" t="s">
        <v>93</v>
      </c>
      <c r="AK2514">
        <v>102402567782</v>
      </c>
      <c r="AL2514" t="s">
        <v>407</v>
      </c>
      <c r="AM2514" t="s">
        <v>86</v>
      </c>
      <c r="AN2514">
        <v>60</v>
      </c>
      <c r="AO2514">
        <v>4097.8500000000004</v>
      </c>
      <c r="AP2514">
        <v>1268.6099999999999</v>
      </c>
      <c r="AQ2514">
        <v>242.4</v>
      </c>
      <c r="AR2514">
        <v>5609</v>
      </c>
      <c r="AS2514">
        <v>80</v>
      </c>
      <c r="AT2514">
        <v>0</v>
      </c>
      <c r="AU2514">
        <v>4017.85</v>
      </c>
      <c r="AV2514">
        <v>2024</v>
      </c>
    </row>
    <row r="2515" spans="1:48" x14ac:dyDescent="0.25">
      <c r="A2515">
        <v>2024</v>
      </c>
      <c r="B2515">
        <v>7</v>
      </c>
      <c r="C2515" t="s">
        <v>74</v>
      </c>
      <c r="D2515" t="s">
        <v>75</v>
      </c>
      <c r="E2515" t="s">
        <v>76</v>
      </c>
      <c r="F2515" t="s">
        <v>77</v>
      </c>
      <c r="G2515" t="s">
        <v>783</v>
      </c>
      <c r="H2515" t="s">
        <v>784</v>
      </c>
      <c r="I2515" t="s">
        <v>80</v>
      </c>
      <c r="J2515" t="s">
        <v>4214</v>
      </c>
      <c r="K2515">
        <v>39</v>
      </c>
      <c r="L2515" s="12">
        <v>45499</v>
      </c>
      <c r="M2515" t="s">
        <v>786</v>
      </c>
      <c r="N2515" t="s">
        <v>787</v>
      </c>
      <c r="O2515" t="s">
        <v>84</v>
      </c>
      <c r="P2515">
        <v>0</v>
      </c>
      <c r="Q2515" t="s">
        <v>85</v>
      </c>
      <c r="R2515" t="s">
        <v>86</v>
      </c>
      <c r="S2515" t="s">
        <v>87</v>
      </c>
      <c r="T2515">
        <v>1</v>
      </c>
      <c r="U2515">
        <v>5609</v>
      </c>
      <c r="V2515">
        <v>0</v>
      </c>
      <c r="W2515">
        <v>0</v>
      </c>
      <c r="X2515">
        <v>5346.3262203654367</v>
      </c>
      <c r="Y2515">
        <v>0</v>
      </c>
      <c r="Z2515">
        <v>0</v>
      </c>
      <c r="AA2515" t="s">
        <v>88</v>
      </c>
      <c r="AB2515" t="s">
        <v>106</v>
      </c>
      <c r="AC2515" t="s">
        <v>241</v>
      </c>
      <c r="AD2515" t="s">
        <v>241</v>
      </c>
      <c r="AE2515" t="s">
        <v>484</v>
      </c>
      <c r="AF2515" t="s">
        <v>100</v>
      </c>
      <c r="AG2515" t="s">
        <v>101</v>
      </c>
      <c r="AH2515" t="s">
        <v>110</v>
      </c>
      <c r="AI2515" t="s">
        <v>111</v>
      </c>
      <c r="AJ2515" t="s">
        <v>93</v>
      </c>
      <c r="AK2515">
        <v>102402555954</v>
      </c>
      <c r="AL2515" t="s">
        <v>1258</v>
      </c>
      <c r="AM2515" t="s">
        <v>86</v>
      </c>
      <c r="AN2515">
        <v>60</v>
      </c>
      <c r="AO2515">
        <v>4097.8500000000004</v>
      </c>
      <c r="AP2515">
        <v>1268.6099999999999</v>
      </c>
      <c r="AQ2515">
        <v>242.4</v>
      </c>
      <c r="AR2515">
        <v>5609</v>
      </c>
      <c r="AS2515">
        <v>80</v>
      </c>
      <c r="AT2515">
        <v>0</v>
      </c>
      <c r="AU2515">
        <v>4017.85</v>
      </c>
      <c r="AV2515">
        <v>2024</v>
      </c>
    </row>
    <row r="2516" spans="1:48" x14ac:dyDescent="0.25">
      <c r="A2516">
        <v>2024</v>
      </c>
      <c r="B2516">
        <v>7</v>
      </c>
      <c r="C2516" t="s">
        <v>74</v>
      </c>
      <c r="D2516" t="s">
        <v>75</v>
      </c>
      <c r="E2516" t="s">
        <v>76</v>
      </c>
      <c r="F2516" t="s">
        <v>77</v>
      </c>
      <c r="G2516" t="s">
        <v>783</v>
      </c>
      <c r="H2516" t="s">
        <v>784</v>
      </c>
      <c r="I2516" t="s">
        <v>80</v>
      </c>
      <c r="J2516" t="s">
        <v>4215</v>
      </c>
      <c r="K2516">
        <v>39</v>
      </c>
      <c r="L2516" s="12">
        <v>45483</v>
      </c>
      <c r="M2516" t="s">
        <v>786</v>
      </c>
      <c r="N2516" t="s">
        <v>787</v>
      </c>
      <c r="O2516" t="s">
        <v>84</v>
      </c>
      <c r="P2516">
        <v>0</v>
      </c>
      <c r="Q2516" t="s">
        <v>85</v>
      </c>
      <c r="R2516" t="s">
        <v>86</v>
      </c>
      <c r="S2516" t="s">
        <v>87</v>
      </c>
      <c r="T2516">
        <v>3</v>
      </c>
      <c r="U2516">
        <v>16827</v>
      </c>
      <c r="V2516">
        <v>0</v>
      </c>
      <c r="W2516">
        <v>0</v>
      </c>
      <c r="X2516">
        <v>16038.978661096309</v>
      </c>
      <c r="Y2516">
        <v>0</v>
      </c>
      <c r="Z2516">
        <v>0</v>
      </c>
      <c r="AA2516" t="s">
        <v>88</v>
      </c>
      <c r="AB2516" t="s">
        <v>106</v>
      </c>
      <c r="AC2516" t="s">
        <v>241</v>
      </c>
      <c r="AD2516" t="s">
        <v>241</v>
      </c>
      <c r="AE2516" t="s">
        <v>301</v>
      </c>
      <c r="AF2516" t="s">
        <v>198</v>
      </c>
      <c r="AG2516" t="s">
        <v>199</v>
      </c>
      <c r="AH2516" t="s">
        <v>200</v>
      </c>
      <c r="AI2516" t="s">
        <v>142</v>
      </c>
      <c r="AJ2516" t="s">
        <v>93</v>
      </c>
      <c r="AK2516">
        <v>102402529114</v>
      </c>
      <c r="AL2516" t="s">
        <v>407</v>
      </c>
      <c r="AM2516" t="s">
        <v>86</v>
      </c>
      <c r="AN2516">
        <v>60</v>
      </c>
      <c r="AO2516">
        <v>4097.8500000000004</v>
      </c>
      <c r="AP2516">
        <v>1268.6099999999999</v>
      </c>
      <c r="AQ2516">
        <v>242.4</v>
      </c>
      <c r="AR2516">
        <v>5609</v>
      </c>
      <c r="AS2516">
        <v>80</v>
      </c>
      <c r="AT2516">
        <v>0</v>
      </c>
      <c r="AU2516">
        <v>4017.85</v>
      </c>
      <c r="AV2516">
        <v>2024</v>
      </c>
    </row>
    <row r="2517" spans="1:48" x14ac:dyDescent="0.25">
      <c r="A2517">
        <v>2024</v>
      </c>
      <c r="B2517">
        <v>7</v>
      </c>
      <c r="C2517" t="s">
        <v>74</v>
      </c>
      <c r="D2517" t="s">
        <v>75</v>
      </c>
      <c r="E2517" t="s">
        <v>76</v>
      </c>
      <c r="F2517" t="s">
        <v>77</v>
      </c>
      <c r="G2517" t="s">
        <v>783</v>
      </c>
      <c r="H2517" t="s">
        <v>784</v>
      </c>
      <c r="I2517" t="s">
        <v>80</v>
      </c>
      <c r="J2517" t="s">
        <v>4216</v>
      </c>
      <c r="K2517">
        <v>39</v>
      </c>
      <c r="L2517" s="12">
        <v>45497</v>
      </c>
      <c r="M2517" t="s">
        <v>786</v>
      </c>
      <c r="N2517" t="s">
        <v>787</v>
      </c>
      <c r="O2517" t="s">
        <v>84</v>
      </c>
      <c r="P2517">
        <v>0</v>
      </c>
      <c r="Q2517" t="s">
        <v>85</v>
      </c>
      <c r="R2517" t="s">
        <v>86</v>
      </c>
      <c r="S2517" t="s">
        <v>87</v>
      </c>
      <c r="T2517">
        <v>3</v>
      </c>
      <c r="U2517">
        <v>16827</v>
      </c>
      <c r="V2517">
        <v>0</v>
      </c>
      <c r="W2517">
        <v>0</v>
      </c>
      <c r="X2517">
        <v>16038.978661096309</v>
      </c>
      <c r="Y2517">
        <v>0</v>
      </c>
      <c r="Z2517">
        <v>0</v>
      </c>
      <c r="AA2517" t="s">
        <v>88</v>
      </c>
      <c r="AB2517" t="s">
        <v>106</v>
      </c>
      <c r="AC2517" t="s">
        <v>241</v>
      </c>
      <c r="AD2517" t="s">
        <v>241</v>
      </c>
      <c r="AE2517" t="s">
        <v>346</v>
      </c>
      <c r="AF2517" t="s">
        <v>198</v>
      </c>
      <c r="AG2517" t="s">
        <v>199</v>
      </c>
      <c r="AH2517" t="s">
        <v>200</v>
      </c>
      <c r="AI2517" t="s">
        <v>142</v>
      </c>
      <c r="AJ2517" t="s">
        <v>93</v>
      </c>
      <c r="AK2517">
        <v>102402554704</v>
      </c>
      <c r="AL2517" t="s">
        <v>407</v>
      </c>
      <c r="AM2517" t="s">
        <v>86</v>
      </c>
      <c r="AN2517">
        <v>60</v>
      </c>
      <c r="AO2517">
        <v>4097.8500000000004</v>
      </c>
      <c r="AP2517">
        <v>1268.6099999999999</v>
      </c>
      <c r="AQ2517">
        <v>242.4</v>
      </c>
      <c r="AR2517">
        <v>5609</v>
      </c>
      <c r="AS2517">
        <v>80</v>
      </c>
      <c r="AT2517">
        <v>0</v>
      </c>
      <c r="AU2517">
        <v>4017.85</v>
      </c>
      <c r="AV2517">
        <v>2024</v>
      </c>
    </row>
    <row r="2518" spans="1:48" x14ac:dyDescent="0.25">
      <c r="A2518">
        <v>2024</v>
      </c>
      <c r="B2518">
        <v>7</v>
      </c>
      <c r="C2518" t="s">
        <v>74</v>
      </c>
      <c r="D2518" t="s">
        <v>75</v>
      </c>
      <c r="E2518" t="s">
        <v>76</v>
      </c>
      <c r="F2518" t="s">
        <v>77</v>
      </c>
      <c r="G2518" t="s">
        <v>783</v>
      </c>
      <c r="H2518" t="s">
        <v>784</v>
      </c>
      <c r="I2518" t="s">
        <v>80</v>
      </c>
      <c r="J2518" t="s">
        <v>4217</v>
      </c>
      <c r="K2518">
        <v>38</v>
      </c>
      <c r="L2518" s="12">
        <v>45490</v>
      </c>
      <c r="M2518" t="s">
        <v>786</v>
      </c>
      <c r="N2518" t="s">
        <v>787</v>
      </c>
      <c r="O2518" t="s">
        <v>84</v>
      </c>
      <c r="P2518">
        <v>0</v>
      </c>
      <c r="Q2518" t="s">
        <v>85</v>
      </c>
      <c r="R2518" t="s">
        <v>86</v>
      </c>
      <c r="S2518" t="s">
        <v>87</v>
      </c>
      <c r="T2518">
        <v>3</v>
      </c>
      <c r="U2518">
        <v>16827</v>
      </c>
      <c r="V2518">
        <v>0</v>
      </c>
      <c r="W2518">
        <v>0</v>
      </c>
      <c r="X2518">
        <v>16038.978661096309</v>
      </c>
      <c r="Y2518">
        <v>0</v>
      </c>
      <c r="Z2518">
        <v>0</v>
      </c>
      <c r="AA2518" t="s">
        <v>88</v>
      </c>
      <c r="AB2518" t="s">
        <v>106</v>
      </c>
      <c r="AC2518" t="s">
        <v>107</v>
      </c>
      <c r="AD2518" t="s">
        <v>108</v>
      </c>
      <c r="AE2518" t="s">
        <v>109</v>
      </c>
      <c r="AF2518" t="s">
        <v>198</v>
      </c>
      <c r="AG2518" t="s">
        <v>199</v>
      </c>
      <c r="AH2518" t="s">
        <v>200</v>
      </c>
      <c r="AI2518" t="s">
        <v>142</v>
      </c>
      <c r="AJ2518" t="s">
        <v>93</v>
      </c>
      <c r="AK2518">
        <v>102402554076</v>
      </c>
      <c r="AL2518" t="s">
        <v>407</v>
      </c>
      <c r="AM2518" t="s">
        <v>86</v>
      </c>
      <c r="AN2518">
        <v>60</v>
      </c>
      <c r="AO2518">
        <v>4097.8500000000004</v>
      </c>
      <c r="AP2518">
        <v>1268.6099999999999</v>
      </c>
      <c r="AQ2518">
        <v>242.4</v>
      </c>
      <c r="AR2518">
        <v>5609</v>
      </c>
      <c r="AS2518">
        <v>80</v>
      </c>
      <c r="AT2518">
        <v>0</v>
      </c>
      <c r="AU2518">
        <v>4017.85</v>
      </c>
      <c r="AV2518">
        <v>2024</v>
      </c>
    </row>
    <row r="2519" spans="1:48" x14ac:dyDescent="0.25">
      <c r="A2519">
        <v>2024</v>
      </c>
      <c r="B2519">
        <v>7</v>
      </c>
      <c r="C2519" t="s">
        <v>74</v>
      </c>
      <c r="D2519" t="s">
        <v>75</v>
      </c>
      <c r="E2519" t="s">
        <v>76</v>
      </c>
      <c r="F2519" t="s">
        <v>77</v>
      </c>
      <c r="G2519" t="s">
        <v>783</v>
      </c>
      <c r="H2519" t="s">
        <v>784</v>
      </c>
      <c r="I2519" t="s">
        <v>80</v>
      </c>
      <c r="J2519" t="s">
        <v>4218</v>
      </c>
      <c r="K2519">
        <v>38</v>
      </c>
      <c r="L2519" s="12">
        <v>45498</v>
      </c>
      <c r="M2519" t="s">
        <v>786</v>
      </c>
      <c r="N2519" t="s">
        <v>787</v>
      </c>
      <c r="O2519" t="s">
        <v>84</v>
      </c>
      <c r="P2519">
        <v>0</v>
      </c>
      <c r="Q2519" t="s">
        <v>85</v>
      </c>
      <c r="R2519" t="s">
        <v>86</v>
      </c>
      <c r="S2519" t="s">
        <v>87</v>
      </c>
      <c r="T2519">
        <v>1</v>
      </c>
      <c r="U2519">
        <v>5609</v>
      </c>
      <c r="V2519">
        <v>0</v>
      </c>
      <c r="W2519">
        <v>0</v>
      </c>
      <c r="X2519">
        <v>5346.3262203654367</v>
      </c>
      <c r="Y2519">
        <v>0</v>
      </c>
      <c r="Z2519">
        <v>0</v>
      </c>
      <c r="AA2519" t="s">
        <v>88</v>
      </c>
      <c r="AB2519" t="s">
        <v>106</v>
      </c>
      <c r="AC2519" t="s">
        <v>107</v>
      </c>
      <c r="AD2519" t="s">
        <v>108</v>
      </c>
      <c r="AE2519" t="s">
        <v>539</v>
      </c>
      <c r="AF2519" t="s">
        <v>134</v>
      </c>
      <c r="AG2519" t="s">
        <v>135</v>
      </c>
      <c r="AH2519" t="s">
        <v>136</v>
      </c>
      <c r="AI2519" t="s">
        <v>137</v>
      </c>
      <c r="AJ2519" t="s">
        <v>93</v>
      </c>
      <c r="AK2519">
        <v>102402555214</v>
      </c>
      <c r="AL2519" t="s">
        <v>360</v>
      </c>
      <c r="AM2519" t="s">
        <v>86</v>
      </c>
      <c r="AN2519">
        <v>60</v>
      </c>
      <c r="AO2519">
        <v>4097.8500000000004</v>
      </c>
      <c r="AP2519">
        <v>1268.6099999999999</v>
      </c>
      <c r="AQ2519">
        <v>242.4</v>
      </c>
      <c r="AR2519">
        <v>5609</v>
      </c>
      <c r="AS2519">
        <v>80</v>
      </c>
      <c r="AT2519">
        <v>0</v>
      </c>
      <c r="AU2519">
        <v>4017.85</v>
      </c>
      <c r="AV2519">
        <v>2024</v>
      </c>
    </row>
    <row r="2520" spans="1:48" x14ac:dyDescent="0.25">
      <c r="A2520">
        <v>2024</v>
      </c>
      <c r="B2520">
        <v>7</v>
      </c>
      <c r="C2520" t="s">
        <v>74</v>
      </c>
      <c r="D2520" t="s">
        <v>75</v>
      </c>
      <c r="E2520" t="s">
        <v>76</v>
      </c>
      <c r="F2520" t="s">
        <v>77</v>
      </c>
      <c r="G2520" t="s">
        <v>783</v>
      </c>
      <c r="H2520" t="s">
        <v>784</v>
      </c>
      <c r="I2520" t="s">
        <v>80</v>
      </c>
      <c r="J2520" t="s">
        <v>4219</v>
      </c>
      <c r="K2520">
        <v>37</v>
      </c>
      <c r="L2520" s="12">
        <v>45486</v>
      </c>
      <c r="M2520" t="s">
        <v>786</v>
      </c>
      <c r="N2520" t="s">
        <v>787</v>
      </c>
      <c r="O2520" t="s">
        <v>84</v>
      </c>
      <c r="P2520">
        <v>0</v>
      </c>
      <c r="Q2520" t="s">
        <v>85</v>
      </c>
      <c r="R2520" t="s">
        <v>86</v>
      </c>
      <c r="S2520" t="s">
        <v>87</v>
      </c>
      <c r="T2520">
        <v>1</v>
      </c>
      <c r="U2520">
        <v>5609</v>
      </c>
      <c r="V2520">
        <v>0</v>
      </c>
      <c r="W2520">
        <v>0</v>
      </c>
      <c r="X2520">
        <v>5346.3262203654367</v>
      </c>
      <c r="Y2520">
        <v>0</v>
      </c>
      <c r="Z2520">
        <v>0</v>
      </c>
      <c r="AA2520" t="s">
        <v>96</v>
      </c>
      <c r="AB2520" t="s">
        <v>106</v>
      </c>
      <c r="AC2520" t="s">
        <v>107</v>
      </c>
      <c r="AD2520" t="s">
        <v>108</v>
      </c>
      <c r="AE2520" t="s">
        <v>109</v>
      </c>
      <c r="AF2520" t="s">
        <v>284</v>
      </c>
      <c r="AG2520" t="s">
        <v>285</v>
      </c>
      <c r="AH2520" t="s">
        <v>356</v>
      </c>
      <c r="AI2520" t="s">
        <v>357</v>
      </c>
      <c r="AJ2520" t="s">
        <v>93</v>
      </c>
      <c r="AK2520">
        <v>102402552800</v>
      </c>
      <c r="AL2520" t="s">
        <v>4220</v>
      </c>
      <c r="AM2520" t="s">
        <v>86</v>
      </c>
      <c r="AN2520">
        <v>60</v>
      </c>
      <c r="AO2520">
        <v>4097.8500000000004</v>
      </c>
      <c r="AP2520">
        <v>1268.6099999999999</v>
      </c>
      <c r="AQ2520">
        <v>242.4</v>
      </c>
      <c r="AR2520">
        <v>5609</v>
      </c>
      <c r="AS2520">
        <v>80</v>
      </c>
      <c r="AT2520">
        <v>0</v>
      </c>
      <c r="AU2520">
        <v>4017.85</v>
      </c>
      <c r="AV2520">
        <v>2024</v>
      </c>
    </row>
    <row r="2521" spans="1:48" x14ac:dyDescent="0.25">
      <c r="A2521">
        <v>2024</v>
      </c>
      <c r="B2521">
        <v>7</v>
      </c>
      <c r="C2521" t="s">
        <v>74</v>
      </c>
      <c r="D2521" t="s">
        <v>75</v>
      </c>
      <c r="E2521" t="s">
        <v>76</v>
      </c>
      <c r="F2521" t="s">
        <v>77</v>
      </c>
      <c r="G2521" t="s">
        <v>783</v>
      </c>
      <c r="H2521" t="s">
        <v>784</v>
      </c>
      <c r="I2521" t="s">
        <v>80</v>
      </c>
      <c r="J2521" t="s">
        <v>4221</v>
      </c>
      <c r="K2521">
        <v>37</v>
      </c>
      <c r="L2521" s="12">
        <v>45503</v>
      </c>
      <c r="M2521" t="s">
        <v>786</v>
      </c>
      <c r="N2521" t="s">
        <v>787</v>
      </c>
      <c r="O2521" t="s">
        <v>84</v>
      </c>
      <c r="P2521">
        <v>0</v>
      </c>
      <c r="Q2521" t="s">
        <v>85</v>
      </c>
      <c r="R2521" t="s">
        <v>86</v>
      </c>
      <c r="S2521" t="s">
        <v>87</v>
      </c>
      <c r="T2521">
        <v>1</v>
      </c>
      <c r="U2521">
        <v>5609</v>
      </c>
      <c r="V2521">
        <v>0</v>
      </c>
      <c r="W2521">
        <v>0</v>
      </c>
      <c r="X2521">
        <v>5346.3262203654367</v>
      </c>
      <c r="Y2521">
        <v>0</v>
      </c>
      <c r="Z2521">
        <v>0</v>
      </c>
      <c r="AA2521" t="s">
        <v>88</v>
      </c>
      <c r="AB2521" t="s">
        <v>106</v>
      </c>
      <c r="AC2521" t="s">
        <v>107</v>
      </c>
      <c r="AD2521" t="s">
        <v>154</v>
      </c>
      <c r="AE2521" t="s">
        <v>155</v>
      </c>
      <c r="AF2521" t="s">
        <v>134</v>
      </c>
      <c r="AG2521" t="s">
        <v>135</v>
      </c>
      <c r="AH2521" t="s">
        <v>136</v>
      </c>
      <c r="AI2521" t="s">
        <v>137</v>
      </c>
      <c r="AJ2521" t="s">
        <v>93</v>
      </c>
      <c r="AK2521">
        <v>102402970020</v>
      </c>
      <c r="AL2521" t="s">
        <v>318</v>
      </c>
      <c r="AM2521" t="s">
        <v>86</v>
      </c>
      <c r="AN2521">
        <v>60</v>
      </c>
      <c r="AO2521">
        <v>4097.8500000000004</v>
      </c>
      <c r="AP2521">
        <v>1268.6099999999999</v>
      </c>
      <c r="AQ2521">
        <v>242.4</v>
      </c>
      <c r="AR2521">
        <v>5609</v>
      </c>
      <c r="AS2521">
        <v>80</v>
      </c>
      <c r="AT2521">
        <v>0</v>
      </c>
      <c r="AU2521">
        <v>4017.85</v>
      </c>
      <c r="AV2521">
        <v>2024</v>
      </c>
    </row>
    <row r="2522" spans="1:48" x14ac:dyDescent="0.25">
      <c r="A2522">
        <v>2024</v>
      </c>
      <c r="B2522">
        <v>7</v>
      </c>
      <c r="C2522" t="s">
        <v>74</v>
      </c>
      <c r="D2522" t="s">
        <v>75</v>
      </c>
      <c r="E2522" t="s">
        <v>76</v>
      </c>
      <c r="F2522" t="s">
        <v>77</v>
      </c>
      <c r="G2522" t="s">
        <v>783</v>
      </c>
      <c r="H2522" t="s">
        <v>784</v>
      </c>
      <c r="I2522" t="s">
        <v>80</v>
      </c>
      <c r="J2522" t="s">
        <v>953</v>
      </c>
      <c r="K2522">
        <v>37</v>
      </c>
      <c r="L2522" s="12">
        <v>45492</v>
      </c>
      <c r="M2522" t="s">
        <v>786</v>
      </c>
      <c r="N2522" t="s">
        <v>787</v>
      </c>
      <c r="O2522" t="s">
        <v>84</v>
      </c>
      <c r="P2522">
        <v>0</v>
      </c>
      <c r="Q2522" t="s">
        <v>85</v>
      </c>
      <c r="R2522" t="s">
        <v>86</v>
      </c>
      <c r="S2522" t="s">
        <v>87</v>
      </c>
      <c r="T2522">
        <v>2</v>
      </c>
      <c r="U2522">
        <v>11218</v>
      </c>
      <c r="V2522">
        <v>0</v>
      </c>
      <c r="W2522">
        <v>0</v>
      </c>
      <c r="X2522">
        <v>10692.652440730873</v>
      </c>
      <c r="Y2522">
        <v>0</v>
      </c>
      <c r="Z2522">
        <v>0</v>
      </c>
      <c r="AA2522" t="s">
        <v>88</v>
      </c>
      <c r="AB2522" t="s">
        <v>97</v>
      </c>
      <c r="AC2522" t="s">
        <v>158</v>
      </c>
      <c r="AD2522" t="s">
        <v>158</v>
      </c>
      <c r="AE2522" t="s">
        <v>234</v>
      </c>
      <c r="AF2522" t="s">
        <v>198</v>
      </c>
      <c r="AG2522" t="s">
        <v>199</v>
      </c>
      <c r="AH2522" t="s">
        <v>200</v>
      </c>
      <c r="AI2522" t="s">
        <v>142</v>
      </c>
      <c r="AJ2522" t="s">
        <v>93</v>
      </c>
      <c r="AK2522">
        <v>102402560190</v>
      </c>
      <c r="AL2522" t="s">
        <v>407</v>
      </c>
      <c r="AM2522" t="s">
        <v>86</v>
      </c>
      <c r="AN2522">
        <v>60</v>
      </c>
      <c r="AO2522">
        <v>4097.8500000000004</v>
      </c>
      <c r="AP2522">
        <v>1268.6099999999999</v>
      </c>
      <c r="AQ2522">
        <v>242.4</v>
      </c>
      <c r="AR2522">
        <v>5609</v>
      </c>
      <c r="AS2522">
        <v>80</v>
      </c>
      <c r="AT2522">
        <v>0</v>
      </c>
      <c r="AU2522">
        <v>4017.85</v>
      </c>
      <c r="AV2522">
        <v>2024</v>
      </c>
    </row>
    <row r="2523" spans="1:48" x14ac:dyDescent="0.25">
      <c r="A2523">
        <v>2024</v>
      </c>
      <c r="B2523">
        <v>7</v>
      </c>
      <c r="C2523" t="s">
        <v>74</v>
      </c>
      <c r="D2523" t="s">
        <v>75</v>
      </c>
      <c r="E2523" t="s">
        <v>76</v>
      </c>
      <c r="F2523" t="s">
        <v>77</v>
      </c>
      <c r="G2523" t="s">
        <v>783</v>
      </c>
      <c r="H2523" t="s">
        <v>784</v>
      </c>
      <c r="I2523" t="s">
        <v>80</v>
      </c>
      <c r="J2523" t="s">
        <v>4222</v>
      </c>
      <c r="K2523">
        <v>34</v>
      </c>
      <c r="L2523" s="12">
        <v>45494</v>
      </c>
      <c r="M2523" t="s">
        <v>786</v>
      </c>
      <c r="N2523" t="s">
        <v>787</v>
      </c>
      <c r="O2523" t="s">
        <v>84</v>
      </c>
      <c r="P2523">
        <v>0</v>
      </c>
      <c r="Q2523" t="s">
        <v>85</v>
      </c>
      <c r="R2523" t="s">
        <v>86</v>
      </c>
      <c r="S2523" t="s">
        <v>87</v>
      </c>
      <c r="T2523">
        <v>1</v>
      </c>
      <c r="U2523">
        <v>5609</v>
      </c>
      <c r="V2523">
        <v>0</v>
      </c>
      <c r="W2523">
        <v>0</v>
      </c>
      <c r="X2523">
        <v>5346.3262203654367</v>
      </c>
      <c r="Y2523">
        <v>0</v>
      </c>
      <c r="Z2523">
        <v>0</v>
      </c>
      <c r="AA2523" t="s">
        <v>96</v>
      </c>
      <c r="AB2523" t="s">
        <v>106</v>
      </c>
      <c r="AC2523" t="s">
        <v>107</v>
      </c>
      <c r="AD2523" t="s">
        <v>173</v>
      </c>
      <c r="AE2523" t="s">
        <v>174</v>
      </c>
      <c r="AF2523" t="s">
        <v>118</v>
      </c>
      <c r="AG2523" t="s">
        <v>119</v>
      </c>
      <c r="AH2523" t="s">
        <v>371</v>
      </c>
      <c r="AI2523" t="s">
        <v>151</v>
      </c>
      <c r="AJ2523" t="s">
        <v>93</v>
      </c>
      <c r="AK2523">
        <v>102402554330</v>
      </c>
      <c r="AL2523" t="s">
        <v>491</v>
      </c>
      <c r="AM2523" t="s">
        <v>86</v>
      </c>
      <c r="AN2523">
        <v>60</v>
      </c>
      <c r="AO2523">
        <v>4097.8500000000004</v>
      </c>
      <c r="AP2523">
        <v>1268.6099999999999</v>
      </c>
      <c r="AQ2523">
        <v>242.4</v>
      </c>
      <c r="AR2523">
        <v>5609</v>
      </c>
      <c r="AS2523">
        <v>80</v>
      </c>
      <c r="AT2523">
        <v>0</v>
      </c>
      <c r="AU2523">
        <v>4017.85</v>
      </c>
      <c r="AV2523">
        <v>2024</v>
      </c>
    </row>
    <row r="2524" spans="1:48" x14ac:dyDescent="0.25">
      <c r="A2524">
        <v>2024</v>
      </c>
      <c r="B2524">
        <v>7</v>
      </c>
      <c r="C2524" t="s">
        <v>74</v>
      </c>
      <c r="D2524" t="s">
        <v>75</v>
      </c>
      <c r="E2524" t="s">
        <v>76</v>
      </c>
      <c r="F2524" t="s">
        <v>77</v>
      </c>
      <c r="G2524" t="s">
        <v>783</v>
      </c>
      <c r="H2524" t="s">
        <v>784</v>
      </c>
      <c r="I2524" t="s">
        <v>80</v>
      </c>
      <c r="J2524" t="s">
        <v>4223</v>
      </c>
      <c r="K2524">
        <v>35</v>
      </c>
      <c r="L2524" s="12">
        <v>45490</v>
      </c>
      <c r="M2524" t="s">
        <v>786</v>
      </c>
      <c r="N2524" t="s">
        <v>787</v>
      </c>
      <c r="O2524" t="s">
        <v>84</v>
      </c>
      <c r="P2524">
        <v>0</v>
      </c>
      <c r="Q2524" t="s">
        <v>85</v>
      </c>
      <c r="R2524" t="s">
        <v>86</v>
      </c>
      <c r="S2524" t="s">
        <v>87</v>
      </c>
      <c r="T2524">
        <v>3</v>
      </c>
      <c r="U2524">
        <v>16827</v>
      </c>
      <c r="V2524">
        <v>0</v>
      </c>
      <c r="W2524">
        <v>0</v>
      </c>
      <c r="X2524">
        <v>16038.978661096309</v>
      </c>
      <c r="Y2524">
        <v>0</v>
      </c>
      <c r="Z2524">
        <v>0</v>
      </c>
      <c r="AA2524" t="s">
        <v>88</v>
      </c>
      <c r="AB2524" t="s">
        <v>106</v>
      </c>
      <c r="AC2524" t="s">
        <v>241</v>
      </c>
      <c r="AD2524" t="s">
        <v>241</v>
      </c>
      <c r="AE2524" t="s">
        <v>346</v>
      </c>
      <c r="AF2524" t="s">
        <v>198</v>
      </c>
      <c r="AG2524" t="s">
        <v>199</v>
      </c>
      <c r="AH2524" t="s">
        <v>200</v>
      </c>
      <c r="AI2524" t="s">
        <v>142</v>
      </c>
      <c r="AJ2524" t="s">
        <v>93</v>
      </c>
      <c r="AK2524">
        <v>102402553798</v>
      </c>
      <c r="AL2524" t="s">
        <v>407</v>
      </c>
      <c r="AM2524" t="s">
        <v>86</v>
      </c>
      <c r="AN2524">
        <v>60</v>
      </c>
      <c r="AO2524">
        <v>4097.8500000000004</v>
      </c>
      <c r="AP2524">
        <v>1268.6099999999999</v>
      </c>
      <c r="AQ2524">
        <v>242.4</v>
      </c>
      <c r="AR2524">
        <v>5609</v>
      </c>
      <c r="AS2524">
        <v>80</v>
      </c>
      <c r="AT2524">
        <v>0</v>
      </c>
      <c r="AU2524">
        <v>4017.85</v>
      </c>
      <c r="AV2524">
        <v>2024</v>
      </c>
    </row>
    <row r="2525" spans="1:48" x14ac:dyDescent="0.25">
      <c r="A2525">
        <v>2024</v>
      </c>
      <c r="B2525">
        <v>7</v>
      </c>
      <c r="C2525" t="s">
        <v>74</v>
      </c>
      <c r="D2525" t="s">
        <v>75</v>
      </c>
      <c r="E2525" t="s">
        <v>76</v>
      </c>
      <c r="F2525" t="s">
        <v>77</v>
      </c>
      <c r="G2525" t="s">
        <v>783</v>
      </c>
      <c r="H2525" t="s">
        <v>784</v>
      </c>
      <c r="I2525" t="s">
        <v>80</v>
      </c>
      <c r="J2525" t="s">
        <v>4224</v>
      </c>
      <c r="K2525">
        <v>34</v>
      </c>
      <c r="L2525" s="12">
        <v>45493</v>
      </c>
      <c r="M2525" t="s">
        <v>786</v>
      </c>
      <c r="N2525" t="s">
        <v>787</v>
      </c>
      <c r="O2525" t="s">
        <v>84</v>
      </c>
      <c r="P2525">
        <v>0</v>
      </c>
      <c r="Q2525" t="s">
        <v>85</v>
      </c>
      <c r="R2525" t="s">
        <v>86</v>
      </c>
      <c r="S2525" t="s">
        <v>87</v>
      </c>
      <c r="T2525">
        <v>1</v>
      </c>
      <c r="U2525">
        <v>5609</v>
      </c>
      <c r="V2525">
        <v>0</v>
      </c>
      <c r="W2525">
        <v>0</v>
      </c>
      <c r="X2525">
        <v>5346.3262203654367</v>
      </c>
      <c r="Y2525">
        <v>0</v>
      </c>
      <c r="Z2525">
        <v>0</v>
      </c>
      <c r="AA2525" t="s">
        <v>96</v>
      </c>
      <c r="AB2525" t="s">
        <v>106</v>
      </c>
      <c r="AC2525" t="s">
        <v>107</v>
      </c>
      <c r="AD2525" t="s">
        <v>108</v>
      </c>
      <c r="AE2525" t="s">
        <v>109</v>
      </c>
      <c r="AF2525" t="s">
        <v>447</v>
      </c>
      <c r="AG2525" t="s">
        <v>448</v>
      </c>
      <c r="AH2525" t="s">
        <v>449</v>
      </c>
      <c r="AI2525" t="s">
        <v>151</v>
      </c>
      <c r="AJ2525" t="s">
        <v>93</v>
      </c>
      <c r="AK2525">
        <v>102402560990</v>
      </c>
      <c r="AL2525" t="s">
        <v>856</v>
      </c>
      <c r="AM2525" t="s">
        <v>86</v>
      </c>
      <c r="AN2525">
        <v>60</v>
      </c>
      <c r="AO2525">
        <v>4097.8500000000004</v>
      </c>
      <c r="AP2525">
        <v>1268.6099999999999</v>
      </c>
      <c r="AQ2525">
        <v>242.4</v>
      </c>
      <c r="AR2525">
        <v>5609</v>
      </c>
      <c r="AS2525">
        <v>80</v>
      </c>
      <c r="AT2525">
        <v>0</v>
      </c>
      <c r="AU2525">
        <v>4017.85</v>
      </c>
      <c r="AV2525">
        <v>2024</v>
      </c>
    </row>
    <row r="2526" spans="1:48" x14ac:dyDescent="0.25">
      <c r="A2526">
        <v>2024</v>
      </c>
      <c r="B2526">
        <v>7</v>
      </c>
      <c r="C2526" t="s">
        <v>74</v>
      </c>
      <c r="D2526" t="s">
        <v>75</v>
      </c>
      <c r="E2526" t="s">
        <v>76</v>
      </c>
      <c r="F2526" t="s">
        <v>77</v>
      </c>
      <c r="G2526" t="s">
        <v>783</v>
      </c>
      <c r="H2526" t="s">
        <v>784</v>
      </c>
      <c r="I2526" t="s">
        <v>80</v>
      </c>
      <c r="J2526" t="s">
        <v>4225</v>
      </c>
      <c r="K2526">
        <v>34</v>
      </c>
      <c r="L2526" s="12">
        <v>45493</v>
      </c>
      <c r="M2526" t="s">
        <v>786</v>
      </c>
      <c r="N2526" t="s">
        <v>787</v>
      </c>
      <c r="O2526" t="s">
        <v>84</v>
      </c>
      <c r="P2526">
        <v>0</v>
      </c>
      <c r="Q2526" t="s">
        <v>85</v>
      </c>
      <c r="R2526" t="s">
        <v>86</v>
      </c>
      <c r="S2526" t="s">
        <v>87</v>
      </c>
      <c r="T2526">
        <v>2</v>
      </c>
      <c r="U2526">
        <v>11218</v>
      </c>
      <c r="V2526">
        <v>0</v>
      </c>
      <c r="W2526">
        <v>0</v>
      </c>
      <c r="X2526">
        <v>10692.652440730873</v>
      </c>
      <c r="Y2526">
        <v>0</v>
      </c>
      <c r="Z2526">
        <v>0</v>
      </c>
      <c r="AA2526" t="s">
        <v>96</v>
      </c>
      <c r="AB2526" t="s">
        <v>114</v>
      </c>
      <c r="AC2526" t="s">
        <v>936</v>
      </c>
      <c r="AD2526" t="s">
        <v>936</v>
      </c>
      <c r="AE2526" t="s">
        <v>4226</v>
      </c>
      <c r="AF2526" t="s">
        <v>198</v>
      </c>
      <c r="AG2526" t="s">
        <v>199</v>
      </c>
      <c r="AH2526" t="s">
        <v>200</v>
      </c>
      <c r="AI2526" t="s">
        <v>142</v>
      </c>
      <c r="AJ2526" t="s">
        <v>93</v>
      </c>
      <c r="AK2526">
        <v>102402554698</v>
      </c>
      <c r="AL2526" t="s">
        <v>165</v>
      </c>
      <c r="AM2526" t="s">
        <v>86</v>
      </c>
      <c r="AN2526">
        <v>60</v>
      </c>
      <c r="AO2526">
        <v>4097.8500000000004</v>
      </c>
      <c r="AP2526">
        <v>1268.6099999999999</v>
      </c>
      <c r="AQ2526">
        <v>242.4</v>
      </c>
      <c r="AR2526">
        <v>5609</v>
      </c>
      <c r="AS2526">
        <v>80</v>
      </c>
      <c r="AT2526">
        <v>0</v>
      </c>
      <c r="AU2526">
        <v>4017.85</v>
      </c>
      <c r="AV2526">
        <v>2024</v>
      </c>
    </row>
    <row r="2527" spans="1:48" x14ac:dyDescent="0.25">
      <c r="A2527">
        <v>2024</v>
      </c>
      <c r="B2527">
        <v>7</v>
      </c>
      <c r="C2527" t="s">
        <v>74</v>
      </c>
      <c r="D2527" t="s">
        <v>75</v>
      </c>
      <c r="E2527" t="s">
        <v>76</v>
      </c>
      <c r="F2527" t="s">
        <v>77</v>
      </c>
      <c r="G2527" t="s">
        <v>783</v>
      </c>
      <c r="H2527" t="s">
        <v>784</v>
      </c>
      <c r="I2527" t="s">
        <v>80</v>
      </c>
      <c r="J2527" t="s">
        <v>4227</v>
      </c>
      <c r="K2527">
        <v>33</v>
      </c>
      <c r="L2527" s="12">
        <v>45481</v>
      </c>
      <c r="M2527" t="s">
        <v>786</v>
      </c>
      <c r="N2527" t="s">
        <v>787</v>
      </c>
      <c r="O2527" t="s">
        <v>84</v>
      </c>
      <c r="P2527">
        <v>0</v>
      </c>
      <c r="Q2527" t="s">
        <v>85</v>
      </c>
      <c r="R2527" t="s">
        <v>86</v>
      </c>
      <c r="S2527" t="s">
        <v>87</v>
      </c>
      <c r="T2527">
        <v>1</v>
      </c>
      <c r="U2527">
        <v>5609</v>
      </c>
      <c r="V2527">
        <v>0</v>
      </c>
      <c r="W2527">
        <v>0</v>
      </c>
      <c r="X2527">
        <v>5346.3262203654367</v>
      </c>
      <c r="Y2527">
        <v>0</v>
      </c>
      <c r="Z2527">
        <v>0</v>
      </c>
      <c r="AA2527" t="s">
        <v>88</v>
      </c>
      <c r="AB2527" t="s">
        <v>106</v>
      </c>
      <c r="AC2527" t="s">
        <v>107</v>
      </c>
      <c r="AD2527" t="s">
        <v>108</v>
      </c>
      <c r="AE2527" t="s">
        <v>539</v>
      </c>
      <c r="AF2527" t="s">
        <v>134</v>
      </c>
      <c r="AG2527" t="s">
        <v>135</v>
      </c>
      <c r="AH2527" t="s">
        <v>136</v>
      </c>
      <c r="AI2527" t="s">
        <v>137</v>
      </c>
      <c r="AJ2527" t="s">
        <v>93</v>
      </c>
      <c r="AK2527">
        <v>102402571680</v>
      </c>
      <c r="AL2527" t="s">
        <v>543</v>
      </c>
      <c r="AM2527" t="s">
        <v>86</v>
      </c>
      <c r="AN2527">
        <v>60</v>
      </c>
      <c r="AO2527">
        <v>4097.8500000000004</v>
      </c>
      <c r="AP2527">
        <v>1268.6099999999999</v>
      </c>
      <c r="AQ2527">
        <v>242.4</v>
      </c>
      <c r="AR2527">
        <v>5609</v>
      </c>
      <c r="AS2527">
        <v>80</v>
      </c>
      <c r="AT2527">
        <v>0</v>
      </c>
      <c r="AU2527">
        <v>4017.85</v>
      </c>
      <c r="AV2527">
        <v>2024</v>
      </c>
    </row>
    <row r="2528" spans="1:48" x14ac:dyDescent="0.25">
      <c r="A2528">
        <v>2024</v>
      </c>
      <c r="B2528">
        <v>7</v>
      </c>
      <c r="C2528" t="s">
        <v>74</v>
      </c>
      <c r="D2528" t="s">
        <v>75</v>
      </c>
      <c r="E2528" t="s">
        <v>76</v>
      </c>
      <c r="F2528" t="s">
        <v>77</v>
      </c>
      <c r="G2528" t="s">
        <v>783</v>
      </c>
      <c r="H2528" t="s">
        <v>784</v>
      </c>
      <c r="I2528" t="s">
        <v>80</v>
      </c>
      <c r="J2528" t="s">
        <v>4228</v>
      </c>
      <c r="K2528">
        <v>32</v>
      </c>
      <c r="L2528" s="12">
        <v>45488</v>
      </c>
      <c r="M2528" t="s">
        <v>786</v>
      </c>
      <c r="N2528" t="s">
        <v>787</v>
      </c>
      <c r="O2528" t="s">
        <v>84</v>
      </c>
      <c r="P2528">
        <v>0</v>
      </c>
      <c r="Q2528" t="s">
        <v>85</v>
      </c>
      <c r="R2528" t="s">
        <v>86</v>
      </c>
      <c r="S2528" t="s">
        <v>87</v>
      </c>
      <c r="T2528">
        <v>1</v>
      </c>
      <c r="U2528">
        <v>5609</v>
      </c>
      <c r="V2528">
        <v>0</v>
      </c>
      <c r="W2528">
        <v>0</v>
      </c>
      <c r="X2528">
        <v>5346.3262203654367</v>
      </c>
      <c r="Y2528">
        <v>0</v>
      </c>
      <c r="Z2528">
        <v>0</v>
      </c>
      <c r="AA2528" t="s">
        <v>88</v>
      </c>
      <c r="AB2528" t="s">
        <v>106</v>
      </c>
      <c r="AC2528" t="s">
        <v>107</v>
      </c>
      <c r="AD2528" t="s">
        <v>108</v>
      </c>
      <c r="AE2528" t="s">
        <v>109</v>
      </c>
      <c r="AF2528" t="s">
        <v>134</v>
      </c>
      <c r="AG2528" t="s">
        <v>135</v>
      </c>
      <c r="AH2528" t="s">
        <v>136</v>
      </c>
      <c r="AI2528" t="s">
        <v>137</v>
      </c>
      <c r="AJ2528" t="s">
        <v>93</v>
      </c>
      <c r="AK2528">
        <v>102402552884</v>
      </c>
      <c r="AL2528" t="s">
        <v>454</v>
      </c>
      <c r="AM2528" t="s">
        <v>86</v>
      </c>
      <c r="AN2528">
        <v>60</v>
      </c>
      <c r="AO2528">
        <v>4097.8500000000004</v>
      </c>
      <c r="AP2528">
        <v>1268.6099999999999</v>
      </c>
      <c r="AQ2528">
        <v>242.4</v>
      </c>
      <c r="AR2528">
        <v>5609</v>
      </c>
      <c r="AS2528">
        <v>80</v>
      </c>
      <c r="AT2528">
        <v>0</v>
      </c>
      <c r="AU2528">
        <v>4017.85</v>
      </c>
      <c r="AV2528">
        <v>2024</v>
      </c>
    </row>
    <row r="2529" spans="1:48" x14ac:dyDescent="0.25">
      <c r="A2529">
        <v>2024</v>
      </c>
      <c r="B2529">
        <v>7</v>
      </c>
      <c r="C2529" t="s">
        <v>74</v>
      </c>
      <c r="D2529" t="s">
        <v>75</v>
      </c>
      <c r="E2529" t="s">
        <v>76</v>
      </c>
      <c r="F2529" t="s">
        <v>77</v>
      </c>
      <c r="G2529" t="s">
        <v>783</v>
      </c>
      <c r="H2529" t="s">
        <v>784</v>
      </c>
      <c r="I2529" t="s">
        <v>80</v>
      </c>
      <c r="J2529" t="s">
        <v>4229</v>
      </c>
      <c r="K2529">
        <v>32</v>
      </c>
      <c r="L2529" s="12">
        <v>45476</v>
      </c>
      <c r="M2529" t="s">
        <v>786</v>
      </c>
      <c r="N2529" t="s">
        <v>787</v>
      </c>
      <c r="O2529" t="s">
        <v>84</v>
      </c>
      <c r="P2529">
        <v>0</v>
      </c>
      <c r="Q2529" t="s">
        <v>85</v>
      </c>
      <c r="R2529" t="s">
        <v>86</v>
      </c>
      <c r="S2529" t="s">
        <v>87</v>
      </c>
      <c r="T2529">
        <v>1</v>
      </c>
      <c r="U2529">
        <v>5609</v>
      </c>
      <c r="V2529">
        <v>0</v>
      </c>
      <c r="W2529">
        <v>0</v>
      </c>
      <c r="X2529">
        <v>5346.3262203654367</v>
      </c>
      <c r="Y2529">
        <v>0</v>
      </c>
      <c r="Z2529">
        <v>0</v>
      </c>
      <c r="AA2529" t="s">
        <v>88</v>
      </c>
      <c r="AB2529" t="s">
        <v>4230</v>
      </c>
      <c r="AC2529" t="s">
        <v>4231</v>
      </c>
      <c r="AD2529" t="s">
        <v>4231</v>
      </c>
      <c r="AE2529" t="s">
        <v>4232</v>
      </c>
      <c r="AG2529" t="s">
        <v>85</v>
      </c>
      <c r="AH2529" t="s">
        <v>1147</v>
      </c>
      <c r="AJ2529" t="s">
        <v>93</v>
      </c>
      <c r="AK2529">
        <v>102402567770</v>
      </c>
      <c r="AL2529" t="s">
        <v>3427</v>
      </c>
      <c r="AM2529" t="s">
        <v>86</v>
      </c>
      <c r="AN2529">
        <v>60</v>
      </c>
      <c r="AO2529">
        <v>4097.8500000000004</v>
      </c>
      <c r="AP2529">
        <v>1268.6099999999999</v>
      </c>
      <c r="AQ2529">
        <v>242.4</v>
      </c>
      <c r="AR2529">
        <v>5609</v>
      </c>
      <c r="AS2529">
        <v>80</v>
      </c>
      <c r="AT2529">
        <v>0</v>
      </c>
      <c r="AU2529">
        <v>4017.85</v>
      </c>
      <c r="AV2529">
        <v>2024</v>
      </c>
    </row>
    <row r="2530" spans="1:48" x14ac:dyDescent="0.25">
      <c r="A2530">
        <v>2024</v>
      </c>
      <c r="B2530">
        <v>7</v>
      </c>
      <c r="C2530" t="s">
        <v>74</v>
      </c>
      <c r="D2530" t="s">
        <v>75</v>
      </c>
      <c r="E2530" t="s">
        <v>76</v>
      </c>
      <c r="F2530" t="s">
        <v>77</v>
      </c>
      <c r="G2530" t="s">
        <v>783</v>
      </c>
      <c r="H2530" t="s">
        <v>784</v>
      </c>
      <c r="I2530" t="s">
        <v>80</v>
      </c>
      <c r="J2530" t="s">
        <v>4233</v>
      </c>
      <c r="K2530">
        <v>30</v>
      </c>
      <c r="L2530" s="12">
        <v>45482</v>
      </c>
      <c r="M2530" t="s">
        <v>786</v>
      </c>
      <c r="N2530" t="s">
        <v>787</v>
      </c>
      <c r="O2530" t="s">
        <v>84</v>
      </c>
      <c r="P2530">
        <v>0</v>
      </c>
      <c r="Q2530" t="s">
        <v>85</v>
      </c>
      <c r="R2530" t="s">
        <v>86</v>
      </c>
      <c r="S2530" t="s">
        <v>87</v>
      </c>
      <c r="T2530">
        <v>1</v>
      </c>
      <c r="U2530">
        <v>5609</v>
      </c>
      <c r="V2530">
        <v>0</v>
      </c>
      <c r="W2530">
        <v>0</v>
      </c>
      <c r="X2530">
        <v>5346.3262203654367</v>
      </c>
      <c r="Y2530">
        <v>0</v>
      </c>
      <c r="Z2530">
        <v>0</v>
      </c>
      <c r="AA2530" t="s">
        <v>88</v>
      </c>
      <c r="AB2530" t="s">
        <v>106</v>
      </c>
      <c r="AC2530" t="s">
        <v>107</v>
      </c>
      <c r="AD2530" t="s">
        <v>108</v>
      </c>
      <c r="AE2530" t="s">
        <v>268</v>
      </c>
      <c r="AG2530" t="s">
        <v>85</v>
      </c>
      <c r="AH2530" t="s">
        <v>1139</v>
      </c>
      <c r="AJ2530" t="s">
        <v>93</v>
      </c>
      <c r="AK2530">
        <v>102402571682</v>
      </c>
      <c r="AL2530" t="s">
        <v>235</v>
      </c>
      <c r="AM2530" t="s">
        <v>86</v>
      </c>
      <c r="AN2530">
        <v>60</v>
      </c>
      <c r="AO2530">
        <v>4097.8500000000004</v>
      </c>
      <c r="AP2530">
        <v>1268.6099999999999</v>
      </c>
      <c r="AQ2530">
        <v>242.4</v>
      </c>
      <c r="AR2530">
        <v>5609</v>
      </c>
      <c r="AS2530">
        <v>80</v>
      </c>
      <c r="AT2530">
        <v>0</v>
      </c>
      <c r="AU2530">
        <v>4017.85</v>
      </c>
      <c r="AV2530">
        <v>2024</v>
      </c>
    </row>
    <row r="2531" spans="1:48" x14ac:dyDescent="0.25">
      <c r="A2531">
        <v>2024</v>
      </c>
      <c r="B2531">
        <v>7</v>
      </c>
      <c r="C2531" t="s">
        <v>74</v>
      </c>
      <c r="D2531" t="s">
        <v>75</v>
      </c>
      <c r="E2531" t="s">
        <v>76</v>
      </c>
      <c r="F2531" t="s">
        <v>77</v>
      </c>
      <c r="G2531" t="s">
        <v>783</v>
      </c>
      <c r="H2531" t="s">
        <v>784</v>
      </c>
      <c r="I2531" t="s">
        <v>80</v>
      </c>
      <c r="J2531" t="s">
        <v>2368</v>
      </c>
      <c r="K2531">
        <v>30</v>
      </c>
      <c r="L2531" s="12">
        <v>45482</v>
      </c>
      <c r="M2531" t="s">
        <v>786</v>
      </c>
      <c r="N2531" t="s">
        <v>787</v>
      </c>
      <c r="O2531" t="s">
        <v>84</v>
      </c>
      <c r="P2531">
        <v>0</v>
      </c>
      <c r="Q2531" t="s">
        <v>85</v>
      </c>
      <c r="R2531" t="s">
        <v>86</v>
      </c>
      <c r="S2531" t="s">
        <v>87</v>
      </c>
      <c r="T2531">
        <v>2</v>
      </c>
      <c r="U2531">
        <v>11218</v>
      </c>
      <c r="V2531">
        <v>0</v>
      </c>
      <c r="W2531">
        <v>0</v>
      </c>
      <c r="X2531">
        <v>10692.652440730873</v>
      </c>
      <c r="Y2531">
        <v>0</v>
      </c>
      <c r="Z2531">
        <v>0</v>
      </c>
      <c r="AA2531" t="s">
        <v>88</v>
      </c>
      <c r="AB2531" t="s">
        <v>114</v>
      </c>
      <c r="AC2531" t="s">
        <v>775</v>
      </c>
      <c r="AD2531" t="s">
        <v>775</v>
      </c>
      <c r="AE2531" t="s">
        <v>849</v>
      </c>
      <c r="AF2531" t="s">
        <v>162</v>
      </c>
      <c r="AG2531" t="s">
        <v>163</v>
      </c>
      <c r="AH2531" t="s">
        <v>164</v>
      </c>
      <c r="AI2531" t="s">
        <v>151</v>
      </c>
      <c r="AJ2531" t="s">
        <v>93</v>
      </c>
      <c r="AK2531">
        <v>102402571684</v>
      </c>
      <c r="AL2531" t="s">
        <v>302</v>
      </c>
      <c r="AM2531" t="s">
        <v>86</v>
      </c>
      <c r="AN2531">
        <v>60</v>
      </c>
      <c r="AO2531">
        <v>4097.8500000000004</v>
      </c>
      <c r="AP2531">
        <v>1268.6099999999999</v>
      </c>
      <c r="AQ2531">
        <v>242.4</v>
      </c>
      <c r="AR2531">
        <v>5609</v>
      </c>
      <c r="AS2531">
        <v>80</v>
      </c>
      <c r="AT2531">
        <v>0</v>
      </c>
      <c r="AU2531">
        <v>4017.85</v>
      </c>
      <c r="AV2531">
        <v>2024</v>
      </c>
    </row>
    <row r="2532" spans="1:48" x14ac:dyDescent="0.25">
      <c r="A2532">
        <v>2024</v>
      </c>
      <c r="B2532">
        <v>7</v>
      </c>
      <c r="C2532" t="s">
        <v>74</v>
      </c>
      <c r="D2532" t="s">
        <v>75</v>
      </c>
      <c r="E2532" t="s">
        <v>76</v>
      </c>
      <c r="F2532" t="s">
        <v>77</v>
      </c>
      <c r="G2532" t="s">
        <v>783</v>
      </c>
      <c r="H2532" t="s">
        <v>784</v>
      </c>
      <c r="I2532" t="s">
        <v>80</v>
      </c>
      <c r="J2532" t="s">
        <v>4234</v>
      </c>
      <c r="K2532">
        <v>30</v>
      </c>
      <c r="L2532" s="12">
        <v>45484</v>
      </c>
      <c r="M2532" t="s">
        <v>786</v>
      </c>
      <c r="N2532" t="s">
        <v>787</v>
      </c>
      <c r="O2532" t="s">
        <v>84</v>
      </c>
      <c r="P2532">
        <v>0</v>
      </c>
      <c r="Q2532" t="s">
        <v>85</v>
      </c>
      <c r="R2532" t="s">
        <v>86</v>
      </c>
      <c r="S2532" t="s">
        <v>87</v>
      </c>
      <c r="T2532">
        <v>1</v>
      </c>
      <c r="U2532">
        <v>5609</v>
      </c>
      <c r="V2532">
        <v>0</v>
      </c>
      <c r="W2532">
        <v>0</v>
      </c>
      <c r="X2532">
        <v>5346.3262203654367</v>
      </c>
      <c r="Y2532">
        <v>0</v>
      </c>
      <c r="Z2532">
        <v>0</v>
      </c>
      <c r="AA2532" t="s">
        <v>88</v>
      </c>
      <c r="AB2532" t="s">
        <v>106</v>
      </c>
      <c r="AC2532" t="s">
        <v>107</v>
      </c>
      <c r="AD2532" t="s">
        <v>108</v>
      </c>
      <c r="AE2532" t="s">
        <v>1607</v>
      </c>
      <c r="AF2532" t="s">
        <v>134</v>
      </c>
      <c r="AG2532" t="s">
        <v>135</v>
      </c>
      <c r="AH2532" t="s">
        <v>136</v>
      </c>
      <c r="AI2532" t="s">
        <v>137</v>
      </c>
      <c r="AJ2532" t="s">
        <v>93</v>
      </c>
      <c r="AK2532">
        <v>102402530370</v>
      </c>
      <c r="AL2532" t="s">
        <v>3736</v>
      </c>
      <c r="AM2532" t="s">
        <v>86</v>
      </c>
      <c r="AN2532">
        <v>60</v>
      </c>
      <c r="AO2532">
        <v>4097.8500000000004</v>
      </c>
      <c r="AP2532">
        <v>1268.6099999999999</v>
      </c>
      <c r="AQ2532">
        <v>242.4</v>
      </c>
      <c r="AR2532">
        <v>5609</v>
      </c>
      <c r="AS2532">
        <v>80</v>
      </c>
      <c r="AT2532">
        <v>0</v>
      </c>
      <c r="AU2532">
        <v>4017.85</v>
      </c>
      <c r="AV2532">
        <v>2024</v>
      </c>
    </row>
    <row r="2533" spans="1:48" x14ac:dyDescent="0.25">
      <c r="A2533">
        <v>2024</v>
      </c>
      <c r="B2533">
        <v>7</v>
      </c>
      <c r="C2533" t="s">
        <v>74</v>
      </c>
      <c r="D2533" t="s">
        <v>75</v>
      </c>
      <c r="E2533" t="s">
        <v>76</v>
      </c>
      <c r="F2533" t="s">
        <v>77</v>
      </c>
      <c r="G2533" t="s">
        <v>783</v>
      </c>
      <c r="H2533" t="s">
        <v>784</v>
      </c>
      <c r="I2533" t="s">
        <v>80</v>
      </c>
      <c r="J2533" t="s">
        <v>4235</v>
      </c>
      <c r="K2533">
        <v>27</v>
      </c>
      <c r="L2533" s="12">
        <v>45501</v>
      </c>
      <c r="M2533" t="s">
        <v>786</v>
      </c>
      <c r="N2533" t="s">
        <v>787</v>
      </c>
      <c r="O2533" t="s">
        <v>84</v>
      </c>
      <c r="P2533">
        <v>0</v>
      </c>
      <c r="Q2533" t="s">
        <v>85</v>
      </c>
      <c r="R2533" t="s">
        <v>86</v>
      </c>
      <c r="S2533" t="s">
        <v>87</v>
      </c>
      <c r="T2533">
        <v>3</v>
      </c>
      <c r="U2533">
        <v>16827</v>
      </c>
      <c r="V2533">
        <v>0</v>
      </c>
      <c r="W2533">
        <v>0</v>
      </c>
      <c r="X2533">
        <v>16038.978661096309</v>
      </c>
      <c r="Y2533">
        <v>0</v>
      </c>
      <c r="Z2533">
        <v>0</v>
      </c>
      <c r="AA2533" t="s">
        <v>96</v>
      </c>
      <c r="AB2533" t="s">
        <v>106</v>
      </c>
      <c r="AC2533" t="s">
        <v>176</v>
      </c>
      <c r="AD2533" t="s">
        <v>177</v>
      </c>
      <c r="AE2533" t="s">
        <v>178</v>
      </c>
      <c r="AF2533" t="s">
        <v>284</v>
      </c>
      <c r="AG2533" t="s">
        <v>285</v>
      </c>
      <c r="AH2533" t="s">
        <v>293</v>
      </c>
      <c r="AI2533" t="s">
        <v>294</v>
      </c>
      <c r="AJ2533" t="s">
        <v>93</v>
      </c>
      <c r="AK2533">
        <v>102402535998</v>
      </c>
      <c r="AL2533" t="s">
        <v>2152</v>
      </c>
      <c r="AM2533" t="s">
        <v>86</v>
      </c>
      <c r="AN2533">
        <v>60</v>
      </c>
      <c r="AO2533">
        <v>4097.8500000000004</v>
      </c>
      <c r="AP2533">
        <v>1268.6099999999999</v>
      </c>
      <c r="AQ2533">
        <v>242.4</v>
      </c>
      <c r="AR2533">
        <v>5609</v>
      </c>
      <c r="AS2533">
        <v>80</v>
      </c>
      <c r="AT2533">
        <v>0</v>
      </c>
      <c r="AU2533">
        <v>4017.85</v>
      </c>
      <c r="AV2533">
        <v>2024</v>
      </c>
    </row>
    <row r="2534" spans="1:48" x14ac:dyDescent="0.25">
      <c r="A2534">
        <v>2024</v>
      </c>
      <c r="B2534">
        <v>7</v>
      </c>
      <c r="C2534" t="s">
        <v>74</v>
      </c>
      <c r="D2534" t="s">
        <v>75</v>
      </c>
      <c r="E2534" t="s">
        <v>76</v>
      </c>
      <c r="F2534" t="s">
        <v>77</v>
      </c>
      <c r="G2534" t="s">
        <v>783</v>
      </c>
      <c r="H2534" t="s">
        <v>784</v>
      </c>
      <c r="I2534" t="s">
        <v>80</v>
      </c>
      <c r="J2534" t="s">
        <v>4236</v>
      </c>
      <c r="K2534">
        <v>26</v>
      </c>
      <c r="L2534" s="12">
        <v>45502</v>
      </c>
      <c r="M2534" t="s">
        <v>786</v>
      </c>
      <c r="N2534" t="s">
        <v>787</v>
      </c>
      <c r="O2534" t="s">
        <v>84</v>
      </c>
      <c r="P2534">
        <v>0</v>
      </c>
      <c r="Q2534" t="s">
        <v>85</v>
      </c>
      <c r="R2534" t="s">
        <v>86</v>
      </c>
      <c r="S2534" t="s">
        <v>87</v>
      </c>
      <c r="T2534">
        <v>1</v>
      </c>
      <c r="U2534">
        <v>5609</v>
      </c>
      <c r="V2534">
        <v>0</v>
      </c>
      <c r="W2534">
        <v>0</v>
      </c>
      <c r="X2534">
        <v>5346.3262203654367</v>
      </c>
      <c r="Y2534">
        <v>0</v>
      </c>
      <c r="Z2534">
        <v>0</v>
      </c>
      <c r="AA2534" t="s">
        <v>88</v>
      </c>
      <c r="AB2534" t="s">
        <v>106</v>
      </c>
      <c r="AC2534" t="s">
        <v>241</v>
      </c>
      <c r="AD2534" t="s">
        <v>241</v>
      </c>
      <c r="AE2534" t="s">
        <v>279</v>
      </c>
      <c r="AF2534" t="s">
        <v>134</v>
      </c>
      <c r="AG2534" t="s">
        <v>135</v>
      </c>
      <c r="AH2534" t="s">
        <v>136</v>
      </c>
      <c r="AI2534" t="s">
        <v>137</v>
      </c>
      <c r="AJ2534" t="s">
        <v>93</v>
      </c>
      <c r="AK2534">
        <v>102402535864</v>
      </c>
      <c r="AL2534" t="s">
        <v>251</v>
      </c>
      <c r="AM2534" t="s">
        <v>86</v>
      </c>
      <c r="AN2534">
        <v>60</v>
      </c>
      <c r="AO2534">
        <v>4097.8500000000004</v>
      </c>
      <c r="AP2534">
        <v>1268.6099999999999</v>
      </c>
      <c r="AQ2534">
        <v>242.4</v>
      </c>
      <c r="AR2534">
        <v>5609</v>
      </c>
      <c r="AS2534">
        <v>80</v>
      </c>
      <c r="AT2534">
        <v>0</v>
      </c>
      <c r="AU2534">
        <v>4017.85</v>
      </c>
      <c r="AV2534">
        <v>2024</v>
      </c>
    </row>
    <row r="2535" spans="1:48" x14ac:dyDescent="0.25">
      <c r="A2535">
        <v>2024</v>
      </c>
      <c r="B2535">
        <v>7</v>
      </c>
      <c r="C2535" t="s">
        <v>74</v>
      </c>
      <c r="D2535" t="s">
        <v>75</v>
      </c>
      <c r="E2535" t="s">
        <v>76</v>
      </c>
      <c r="F2535" t="s">
        <v>77</v>
      </c>
      <c r="G2535" t="s">
        <v>783</v>
      </c>
      <c r="H2535" t="s">
        <v>784</v>
      </c>
      <c r="I2535" t="s">
        <v>80</v>
      </c>
      <c r="J2535" t="s">
        <v>4237</v>
      </c>
      <c r="K2535">
        <v>26</v>
      </c>
      <c r="L2535" s="12">
        <v>45501</v>
      </c>
      <c r="M2535" t="s">
        <v>786</v>
      </c>
      <c r="N2535" t="s">
        <v>787</v>
      </c>
      <c r="O2535" t="s">
        <v>84</v>
      </c>
      <c r="P2535">
        <v>0</v>
      </c>
      <c r="Q2535" t="s">
        <v>85</v>
      </c>
      <c r="R2535" t="s">
        <v>86</v>
      </c>
      <c r="S2535" t="s">
        <v>87</v>
      </c>
      <c r="T2535">
        <v>1</v>
      </c>
      <c r="U2535">
        <v>5609</v>
      </c>
      <c r="V2535">
        <v>0</v>
      </c>
      <c r="W2535">
        <v>0</v>
      </c>
      <c r="X2535">
        <v>5346.3262203654367</v>
      </c>
      <c r="Y2535">
        <v>0</v>
      </c>
      <c r="Z2535">
        <v>0</v>
      </c>
      <c r="AA2535" t="s">
        <v>96</v>
      </c>
      <c r="AB2535" t="s">
        <v>106</v>
      </c>
      <c r="AC2535" t="s">
        <v>176</v>
      </c>
      <c r="AD2535" t="s">
        <v>227</v>
      </c>
      <c r="AE2535" t="s">
        <v>838</v>
      </c>
      <c r="AF2535" t="s">
        <v>284</v>
      </c>
      <c r="AG2535" t="s">
        <v>285</v>
      </c>
      <c r="AH2535" t="s">
        <v>286</v>
      </c>
      <c r="AI2535" t="s">
        <v>287</v>
      </c>
      <c r="AJ2535" t="s">
        <v>93</v>
      </c>
      <c r="AK2535">
        <v>102402535876</v>
      </c>
      <c r="AL2535" t="s">
        <v>4238</v>
      </c>
      <c r="AM2535" t="s">
        <v>86</v>
      </c>
      <c r="AN2535">
        <v>60</v>
      </c>
      <c r="AO2535">
        <v>4097.8500000000004</v>
      </c>
      <c r="AP2535">
        <v>1268.6099999999999</v>
      </c>
      <c r="AQ2535">
        <v>242.4</v>
      </c>
      <c r="AR2535">
        <v>5609</v>
      </c>
      <c r="AS2535">
        <v>80</v>
      </c>
      <c r="AT2535">
        <v>0</v>
      </c>
      <c r="AU2535">
        <v>4017.85</v>
      </c>
      <c r="AV2535">
        <v>2024</v>
      </c>
    </row>
    <row r="2536" spans="1:48" x14ac:dyDescent="0.25">
      <c r="A2536">
        <v>2024</v>
      </c>
      <c r="B2536">
        <v>7</v>
      </c>
      <c r="C2536" t="s">
        <v>74</v>
      </c>
      <c r="D2536" t="s">
        <v>75</v>
      </c>
      <c r="E2536" t="s">
        <v>76</v>
      </c>
      <c r="F2536" t="s">
        <v>77</v>
      </c>
      <c r="G2536" t="s">
        <v>783</v>
      </c>
      <c r="H2536" t="s">
        <v>784</v>
      </c>
      <c r="I2536" t="s">
        <v>80</v>
      </c>
      <c r="J2536" t="s">
        <v>4239</v>
      </c>
      <c r="K2536">
        <v>25</v>
      </c>
      <c r="L2536" s="12">
        <v>45481</v>
      </c>
      <c r="M2536" t="s">
        <v>786</v>
      </c>
      <c r="N2536" t="s">
        <v>787</v>
      </c>
      <c r="O2536" t="s">
        <v>84</v>
      </c>
      <c r="P2536">
        <v>0</v>
      </c>
      <c r="Q2536" t="s">
        <v>85</v>
      </c>
      <c r="R2536" t="s">
        <v>86</v>
      </c>
      <c r="S2536" t="s">
        <v>87</v>
      </c>
      <c r="T2536">
        <v>1</v>
      </c>
      <c r="U2536">
        <v>5609</v>
      </c>
      <c r="V2536">
        <v>0</v>
      </c>
      <c r="W2536">
        <v>0</v>
      </c>
      <c r="X2536">
        <v>5346.3262203654367</v>
      </c>
      <c r="Y2536">
        <v>0</v>
      </c>
      <c r="Z2536">
        <v>0</v>
      </c>
      <c r="AA2536" t="s">
        <v>88</v>
      </c>
      <c r="AB2536" t="s">
        <v>106</v>
      </c>
      <c r="AC2536" t="s">
        <v>107</v>
      </c>
      <c r="AD2536" t="s">
        <v>108</v>
      </c>
      <c r="AE2536" t="s">
        <v>109</v>
      </c>
      <c r="AF2536" t="s">
        <v>134</v>
      </c>
      <c r="AG2536" t="s">
        <v>135</v>
      </c>
      <c r="AH2536" t="s">
        <v>136</v>
      </c>
      <c r="AI2536" t="s">
        <v>137</v>
      </c>
      <c r="AJ2536" t="s">
        <v>93</v>
      </c>
      <c r="AK2536">
        <v>102402571238</v>
      </c>
      <c r="AL2536" t="s">
        <v>832</v>
      </c>
      <c r="AM2536" t="s">
        <v>86</v>
      </c>
      <c r="AN2536">
        <v>60</v>
      </c>
      <c r="AO2536">
        <v>4097.8500000000004</v>
      </c>
      <c r="AP2536">
        <v>1268.6099999999999</v>
      </c>
      <c r="AQ2536">
        <v>242.4</v>
      </c>
      <c r="AR2536">
        <v>5609</v>
      </c>
      <c r="AS2536">
        <v>80</v>
      </c>
      <c r="AT2536">
        <v>0</v>
      </c>
      <c r="AU2536">
        <v>4017.85</v>
      </c>
      <c r="AV2536">
        <v>2024</v>
      </c>
    </row>
    <row r="2537" spans="1:48" x14ac:dyDescent="0.25">
      <c r="A2537">
        <v>2024</v>
      </c>
      <c r="B2537">
        <v>7</v>
      </c>
      <c r="C2537" t="s">
        <v>74</v>
      </c>
      <c r="D2537" t="s">
        <v>75</v>
      </c>
      <c r="E2537" t="s">
        <v>76</v>
      </c>
      <c r="F2537" t="s">
        <v>77</v>
      </c>
      <c r="G2537" t="s">
        <v>783</v>
      </c>
      <c r="H2537" t="s">
        <v>784</v>
      </c>
      <c r="I2537" t="s">
        <v>639</v>
      </c>
      <c r="J2537" t="s">
        <v>4240</v>
      </c>
      <c r="K2537">
        <v>18</v>
      </c>
      <c r="L2537" s="12">
        <v>45496</v>
      </c>
      <c r="M2537" t="s">
        <v>786</v>
      </c>
      <c r="N2537" t="s">
        <v>787</v>
      </c>
      <c r="O2537" t="s">
        <v>649</v>
      </c>
      <c r="P2537">
        <v>0</v>
      </c>
      <c r="Q2537" t="s">
        <v>85</v>
      </c>
      <c r="R2537" t="s">
        <v>86</v>
      </c>
      <c r="S2537" t="s">
        <v>87</v>
      </c>
      <c r="T2537">
        <v>1</v>
      </c>
      <c r="U2537">
        <v>5609</v>
      </c>
      <c r="V2537">
        <v>0</v>
      </c>
      <c r="W2537">
        <v>0</v>
      </c>
      <c r="X2537">
        <v>0</v>
      </c>
      <c r="Y2537">
        <v>5440.73</v>
      </c>
      <c r="Z2537">
        <v>0.97</v>
      </c>
      <c r="AA2537" t="s">
        <v>88</v>
      </c>
      <c r="AB2537" t="s">
        <v>106</v>
      </c>
      <c r="AC2537" t="s">
        <v>107</v>
      </c>
      <c r="AD2537" t="s">
        <v>297</v>
      </c>
      <c r="AE2537" t="s">
        <v>380</v>
      </c>
      <c r="AF2537" t="s">
        <v>1336</v>
      </c>
      <c r="AG2537" t="s">
        <v>1337</v>
      </c>
      <c r="AH2537" t="s">
        <v>755</v>
      </c>
      <c r="AI2537" t="s">
        <v>646</v>
      </c>
      <c r="AJ2537" t="s">
        <v>4241</v>
      </c>
      <c r="AK2537">
        <v>102402554322</v>
      </c>
      <c r="AL2537" t="s">
        <v>235</v>
      </c>
      <c r="AM2537" t="s">
        <v>86</v>
      </c>
      <c r="AN2537">
        <v>60</v>
      </c>
      <c r="AO2537">
        <v>4097.8500000000004</v>
      </c>
      <c r="AP2537">
        <v>1268.6099999999999</v>
      </c>
      <c r="AQ2537">
        <v>242.4</v>
      </c>
      <c r="AR2537">
        <v>5609</v>
      </c>
      <c r="AS2537">
        <v>80</v>
      </c>
      <c r="AT2537">
        <v>0</v>
      </c>
      <c r="AU2537">
        <v>4017.85</v>
      </c>
      <c r="AV2537">
        <v>2024</v>
      </c>
    </row>
    <row r="2538" spans="1:48" x14ac:dyDescent="0.25">
      <c r="A2538">
        <v>2024</v>
      </c>
      <c r="B2538">
        <v>7</v>
      </c>
      <c r="C2538" t="s">
        <v>74</v>
      </c>
      <c r="D2538" t="s">
        <v>75</v>
      </c>
      <c r="E2538" t="s">
        <v>76</v>
      </c>
      <c r="F2538" t="s">
        <v>77</v>
      </c>
      <c r="G2538" t="s">
        <v>783</v>
      </c>
      <c r="H2538" t="s">
        <v>784</v>
      </c>
      <c r="I2538" t="s">
        <v>639</v>
      </c>
      <c r="J2538" t="s">
        <v>4031</v>
      </c>
      <c r="K2538">
        <v>1</v>
      </c>
      <c r="L2538" s="12">
        <v>45484</v>
      </c>
      <c r="M2538" t="s">
        <v>786</v>
      </c>
      <c r="N2538" t="s">
        <v>787</v>
      </c>
      <c r="O2538" t="s">
        <v>641</v>
      </c>
      <c r="P2538">
        <v>0</v>
      </c>
      <c r="Q2538" t="s">
        <v>85</v>
      </c>
      <c r="R2538" t="s">
        <v>86</v>
      </c>
      <c r="S2538" t="s">
        <v>87</v>
      </c>
      <c r="T2538">
        <v>2</v>
      </c>
      <c r="U2538">
        <v>11218</v>
      </c>
      <c r="V2538">
        <v>0</v>
      </c>
      <c r="W2538">
        <v>0</v>
      </c>
      <c r="X2538">
        <v>0</v>
      </c>
      <c r="Y2538">
        <v>10881.46</v>
      </c>
      <c r="Z2538">
        <v>0.97</v>
      </c>
      <c r="AA2538" t="s">
        <v>88</v>
      </c>
      <c r="AB2538" t="s">
        <v>106</v>
      </c>
      <c r="AC2538" t="s">
        <v>241</v>
      </c>
      <c r="AD2538" t="s">
        <v>241</v>
      </c>
      <c r="AE2538" t="s">
        <v>995</v>
      </c>
      <c r="AF2538" t="s">
        <v>657</v>
      </c>
      <c r="AG2538" t="s">
        <v>658</v>
      </c>
      <c r="AH2538" t="s">
        <v>659</v>
      </c>
      <c r="AI2538" t="s">
        <v>660</v>
      </c>
      <c r="AJ2538" t="s">
        <v>4032</v>
      </c>
      <c r="AK2538">
        <v>102402529328</v>
      </c>
      <c r="AL2538" t="s">
        <v>4242</v>
      </c>
      <c r="AM2538" t="s">
        <v>86</v>
      </c>
      <c r="AN2538">
        <v>60</v>
      </c>
      <c r="AO2538">
        <v>4097.8500000000004</v>
      </c>
      <c r="AP2538">
        <v>1268.6099999999999</v>
      </c>
      <c r="AQ2538">
        <v>242.4</v>
      </c>
      <c r="AR2538">
        <v>5609</v>
      </c>
      <c r="AS2538">
        <v>80</v>
      </c>
      <c r="AT2538">
        <v>0</v>
      </c>
      <c r="AU2538">
        <v>4017.85</v>
      </c>
      <c r="AV2538">
        <v>2024</v>
      </c>
    </row>
    <row r="2539" spans="1:48" x14ac:dyDescent="0.25">
      <c r="A2539">
        <v>2024</v>
      </c>
      <c r="B2539">
        <v>7</v>
      </c>
      <c r="C2539" t="s">
        <v>74</v>
      </c>
      <c r="D2539" t="s">
        <v>75</v>
      </c>
      <c r="E2539" t="s">
        <v>76</v>
      </c>
      <c r="F2539" t="s">
        <v>77</v>
      </c>
      <c r="G2539" t="s">
        <v>783</v>
      </c>
      <c r="H2539" t="s">
        <v>784</v>
      </c>
      <c r="I2539" t="s">
        <v>639</v>
      </c>
      <c r="J2539" t="s">
        <v>4031</v>
      </c>
      <c r="K2539">
        <v>1</v>
      </c>
      <c r="L2539" s="12">
        <v>45489</v>
      </c>
      <c r="M2539" t="s">
        <v>786</v>
      </c>
      <c r="N2539" t="s">
        <v>787</v>
      </c>
      <c r="O2539" t="s">
        <v>641</v>
      </c>
      <c r="P2539">
        <v>0</v>
      </c>
      <c r="Q2539" t="s">
        <v>85</v>
      </c>
      <c r="R2539" t="s">
        <v>86</v>
      </c>
      <c r="S2539" t="s">
        <v>87</v>
      </c>
      <c r="T2539">
        <v>2</v>
      </c>
      <c r="U2539">
        <v>11218</v>
      </c>
      <c r="V2539">
        <v>0</v>
      </c>
      <c r="W2539">
        <v>0</v>
      </c>
      <c r="X2539">
        <v>0</v>
      </c>
      <c r="Y2539">
        <v>10881.46</v>
      </c>
      <c r="Z2539">
        <v>0.97</v>
      </c>
      <c r="AA2539" t="s">
        <v>88</v>
      </c>
      <c r="AB2539" t="s">
        <v>106</v>
      </c>
      <c r="AC2539" t="s">
        <v>241</v>
      </c>
      <c r="AD2539" t="s">
        <v>241</v>
      </c>
      <c r="AE2539" t="s">
        <v>995</v>
      </c>
      <c r="AF2539" t="s">
        <v>657</v>
      </c>
      <c r="AG2539" t="s">
        <v>658</v>
      </c>
      <c r="AH2539" t="s">
        <v>659</v>
      </c>
      <c r="AI2539" t="s">
        <v>660</v>
      </c>
      <c r="AJ2539" t="s">
        <v>4032</v>
      </c>
      <c r="AK2539">
        <v>102402553262</v>
      </c>
      <c r="AL2539" t="s">
        <v>4242</v>
      </c>
      <c r="AM2539" t="s">
        <v>86</v>
      </c>
      <c r="AN2539">
        <v>60</v>
      </c>
      <c r="AO2539">
        <v>4097.8500000000004</v>
      </c>
      <c r="AP2539">
        <v>1268.6099999999999</v>
      </c>
      <c r="AQ2539">
        <v>242.4</v>
      </c>
      <c r="AR2539">
        <v>5609</v>
      </c>
      <c r="AS2539">
        <v>80</v>
      </c>
      <c r="AT2539">
        <v>0</v>
      </c>
      <c r="AU2539">
        <v>4017.85</v>
      </c>
      <c r="AV2539">
        <v>2024</v>
      </c>
    </row>
    <row r="2540" spans="1:48" x14ac:dyDescent="0.25">
      <c r="A2540">
        <v>2024</v>
      </c>
      <c r="B2540">
        <v>7</v>
      </c>
      <c r="C2540" t="s">
        <v>74</v>
      </c>
      <c r="D2540" t="s">
        <v>75</v>
      </c>
      <c r="E2540" t="s">
        <v>76</v>
      </c>
      <c r="F2540" t="s">
        <v>77</v>
      </c>
      <c r="G2540" t="s">
        <v>783</v>
      </c>
      <c r="H2540" t="s">
        <v>784</v>
      </c>
      <c r="I2540" t="s">
        <v>639</v>
      </c>
      <c r="J2540" t="s">
        <v>4243</v>
      </c>
      <c r="K2540">
        <v>76</v>
      </c>
      <c r="L2540" s="12">
        <v>45475</v>
      </c>
      <c r="M2540" t="s">
        <v>786</v>
      </c>
      <c r="N2540" t="s">
        <v>787</v>
      </c>
      <c r="O2540" t="s">
        <v>641</v>
      </c>
      <c r="P2540">
        <v>0</v>
      </c>
      <c r="Q2540" t="s">
        <v>85</v>
      </c>
      <c r="R2540" t="s">
        <v>86</v>
      </c>
      <c r="S2540" t="s">
        <v>87</v>
      </c>
      <c r="T2540">
        <v>1</v>
      </c>
      <c r="U2540">
        <v>5609</v>
      </c>
      <c r="V2540">
        <v>0</v>
      </c>
      <c r="W2540">
        <v>0</v>
      </c>
      <c r="X2540">
        <v>0</v>
      </c>
      <c r="Y2540">
        <v>5440.73</v>
      </c>
      <c r="Z2540">
        <v>0.97</v>
      </c>
      <c r="AA2540" t="s">
        <v>88</v>
      </c>
      <c r="AB2540" t="s">
        <v>106</v>
      </c>
      <c r="AC2540" t="s">
        <v>107</v>
      </c>
      <c r="AD2540" t="s">
        <v>108</v>
      </c>
      <c r="AE2540" t="s">
        <v>109</v>
      </c>
      <c r="AF2540" t="s">
        <v>2094</v>
      </c>
      <c r="AG2540" t="s">
        <v>2095</v>
      </c>
      <c r="AH2540" t="s">
        <v>2096</v>
      </c>
      <c r="AI2540" t="s">
        <v>646</v>
      </c>
      <c r="AJ2540" t="s">
        <v>4244</v>
      </c>
      <c r="AK2540">
        <v>102402573010</v>
      </c>
      <c r="AL2540" t="s">
        <v>4245</v>
      </c>
      <c r="AM2540" t="s">
        <v>86</v>
      </c>
      <c r="AN2540">
        <v>60</v>
      </c>
      <c r="AO2540">
        <v>4097.8500000000004</v>
      </c>
      <c r="AP2540">
        <v>1268.6099999999999</v>
      </c>
      <c r="AQ2540">
        <v>242.4</v>
      </c>
      <c r="AR2540">
        <v>5609</v>
      </c>
      <c r="AS2540">
        <v>80</v>
      </c>
      <c r="AT2540">
        <v>0</v>
      </c>
      <c r="AU2540">
        <v>4017.85</v>
      </c>
      <c r="AV2540">
        <v>2024</v>
      </c>
    </row>
    <row r="2541" spans="1:48" x14ac:dyDescent="0.25">
      <c r="A2541">
        <v>2024</v>
      </c>
      <c r="B2541">
        <v>7</v>
      </c>
      <c r="C2541" t="s">
        <v>74</v>
      </c>
      <c r="D2541" t="s">
        <v>75</v>
      </c>
      <c r="E2541" t="s">
        <v>76</v>
      </c>
      <c r="F2541" t="s">
        <v>77</v>
      </c>
      <c r="G2541" t="s">
        <v>783</v>
      </c>
      <c r="H2541" t="s">
        <v>784</v>
      </c>
      <c r="I2541" t="s">
        <v>639</v>
      </c>
      <c r="J2541" t="s">
        <v>4246</v>
      </c>
      <c r="K2541">
        <v>68</v>
      </c>
      <c r="L2541" s="12">
        <v>45485</v>
      </c>
      <c r="M2541" t="s">
        <v>786</v>
      </c>
      <c r="N2541" t="s">
        <v>787</v>
      </c>
      <c r="O2541" t="s">
        <v>641</v>
      </c>
      <c r="P2541">
        <v>0</v>
      </c>
      <c r="Q2541" t="s">
        <v>85</v>
      </c>
      <c r="R2541" t="s">
        <v>86</v>
      </c>
      <c r="S2541" t="s">
        <v>87</v>
      </c>
      <c r="T2541">
        <v>1</v>
      </c>
      <c r="U2541">
        <v>5609</v>
      </c>
      <c r="V2541">
        <v>0</v>
      </c>
      <c r="W2541">
        <v>0</v>
      </c>
      <c r="X2541">
        <v>0</v>
      </c>
      <c r="Y2541">
        <v>5440.73</v>
      </c>
      <c r="Z2541">
        <v>0.97</v>
      </c>
      <c r="AA2541" t="s">
        <v>88</v>
      </c>
      <c r="AB2541" t="s">
        <v>106</v>
      </c>
      <c r="AC2541" t="s">
        <v>107</v>
      </c>
      <c r="AD2541" t="s">
        <v>154</v>
      </c>
      <c r="AE2541" t="s">
        <v>672</v>
      </c>
      <c r="AF2541" t="s">
        <v>673</v>
      </c>
      <c r="AG2541" t="s">
        <v>674</v>
      </c>
      <c r="AH2541" t="s">
        <v>675</v>
      </c>
      <c r="AI2541" t="s">
        <v>676</v>
      </c>
      <c r="AJ2541" t="s">
        <v>4247</v>
      </c>
      <c r="AK2541">
        <v>102402529400</v>
      </c>
      <c r="AL2541" t="s">
        <v>4248</v>
      </c>
      <c r="AM2541" t="s">
        <v>86</v>
      </c>
      <c r="AN2541">
        <v>60</v>
      </c>
      <c r="AO2541">
        <v>4097.8500000000004</v>
      </c>
      <c r="AP2541">
        <v>1268.6099999999999</v>
      </c>
      <c r="AQ2541">
        <v>242.4</v>
      </c>
      <c r="AR2541">
        <v>5609</v>
      </c>
      <c r="AS2541">
        <v>80</v>
      </c>
      <c r="AT2541">
        <v>0</v>
      </c>
      <c r="AU2541">
        <v>4017.85</v>
      </c>
      <c r="AV2541">
        <v>2024</v>
      </c>
    </row>
    <row r="2542" spans="1:48" x14ac:dyDescent="0.25">
      <c r="A2542">
        <v>2024</v>
      </c>
      <c r="B2542">
        <v>7</v>
      </c>
      <c r="C2542" t="s">
        <v>74</v>
      </c>
      <c r="D2542" t="s">
        <v>75</v>
      </c>
      <c r="E2542" t="s">
        <v>76</v>
      </c>
      <c r="F2542" t="s">
        <v>77</v>
      </c>
      <c r="G2542" t="s">
        <v>783</v>
      </c>
      <c r="H2542" t="s">
        <v>784</v>
      </c>
      <c r="I2542" t="s">
        <v>639</v>
      </c>
      <c r="J2542" t="s">
        <v>2997</v>
      </c>
      <c r="K2542">
        <v>67</v>
      </c>
      <c r="L2542" s="12">
        <v>45493</v>
      </c>
      <c r="M2542" t="s">
        <v>786</v>
      </c>
      <c r="N2542" t="s">
        <v>787</v>
      </c>
      <c r="O2542" t="s">
        <v>695</v>
      </c>
      <c r="P2542">
        <v>0</v>
      </c>
      <c r="Q2542" t="s">
        <v>85</v>
      </c>
      <c r="R2542" t="s">
        <v>86</v>
      </c>
      <c r="S2542" t="s">
        <v>87</v>
      </c>
      <c r="T2542">
        <v>2</v>
      </c>
      <c r="U2542">
        <v>11218</v>
      </c>
      <c r="V2542">
        <v>0</v>
      </c>
      <c r="W2542">
        <v>0</v>
      </c>
      <c r="X2542">
        <v>0</v>
      </c>
      <c r="Y2542">
        <v>0</v>
      </c>
      <c r="Z2542">
        <v>0</v>
      </c>
      <c r="AA2542" t="s">
        <v>96</v>
      </c>
      <c r="AB2542" t="s">
        <v>106</v>
      </c>
      <c r="AC2542" t="s">
        <v>107</v>
      </c>
      <c r="AD2542" t="s">
        <v>108</v>
      </c>
      <c r="AE2542" t="s">
        <v>553</v>
      </c>
      <c r="AF2542" t="s">
        <v>2094</v>
      </c>
      <c r="AG2542" t="s">
        <v>2095</v>
      </c>
      <c r="AH2542" t="s">
        <v>2096</v>
      </c>
      <c r="AI2542" t="s">
        <v>646</v>
      </c>
      <c r="AJ2542" t="s">
        <v>93</v>
      </c>
      <c r="AK2542">
        <v>102402555080</v>
      </c>
      <c r="AL2542" t="s">
        <v>2190</v>
      </c>
      <c r="AM2542" t="s">
        <v>86</v>
      </c>
      <c r="AN2542">
        <v>60</v>
      </c>
      <c r="AO2542">
        <v>4097.8500000000004</v>
      </c>
      <c r="AP2542">
        <v>1268.6099999999999</v>
      </c>
      <c r="AQ2542">
        <v>242.4</v>
      </c>
      <c r="AR2542">
        <v>5609</v>
      </c>
      <c r="AS2542">
        <v>80</v>
      </c>
      <c r="AT2542">
        <v>0</v>
      </c>
      <c r="AU2542">
        <v>4017.85</v>
      </c>
      <c r="AV2542">
        <v>2024</v>
      </c>
    </row>
    <row r="2543" spans="1:48" x14ac:dyDescent="0.25">
      <c r="A2543">
        <v>2024</v>
      </c>
      <c r="B2543">
        <v>7</v>
      </c>
      <c r="C2543" t="s">
        <v>74</v>
      </c>
      <c r="D2543" t="s">
        <v>75</v>
      </c>
      <c r="E2543" t="s">
        <v>76</v>
      </c>
      <c r="F2543" t="s">
        <v>77</v>
      </c>
      <c r="G2543" t="s">
        <v>783</v>
      </c>
      <c r="H2543" t="s">
        <v>784</v>
      </c>
      <c r="I2543" t="s">
        <v>639</v>
      </c>
      <c r="J2543" t="s">
        <v>4249</v>
      </c>
      <c r="K2543">
        <v>63</v>
      </c>
      <c r="L2543" s="12">
        <v>45484</v>
      </c>
      <c r="M2543" t="s">
        <v>786</v>
      </c>
      <c r="N2543" t="s">
        <v>787</v>
      </c>
      <c r="O2543" t="s">
        <v>641</v>
      </c>
      <c r="P2543">
        <v>0</v>
      </c>
      <c r="Q2543" t="s">
        <v>85</v>
      </c>
      <c r="R2543" t="s">
        <v>86</v>
      </c>
      <c r="S2543" t="s">
        <v>87</v>
      </c>
      <c r="T2543">
        <v>2</v>
      </c>
      <c r="U2543">
        <v>11218</v>
      </c>
      <c r="V2543">
        <v>0</v>
      </c>
      <c r="W2543">
        <v>0</v>
      </c>
      <c r="X2543">
        <v>0</v>
      </c>
      <c r="Y2543">
        <v>10881.46</v>
      </c>
      <c r="Z2543">
        <v>0.97</v>
      </c>
      <c r="AA2543" t="s">
        <v>88</v>
      </c>
      <c r="AB2543" t="s">
        <v>106</v>
      </c>
      <c r="AC2543" t="s">
        <v>107</v>
      </c>
      <c r="AD2543" t="s">
        <v>108</v>
      </c>
      <c r="AE2543" t="s">
        <v>204</v>
      </c>
      <c r="AF2543" t="s">
        <v>681</v>
      </c>
      <c r="AG2543" t="s">
        <v>682</v>
      </c>
      <c r="AH2543" t="s">
        <v>645</v>
      </c>
      <c r="AI2543" t="s">
        <v>646</v>
      </c>
      <c r="AJ2543" t="s">
        <v>4250</v>
      </c>
      <c r="AK2543">
        <v>102402529108</v>
      </c>
      <c r="AL2543" t="s">
        <v>4251</v>
      </c>
      <c r="AM2543" t="s">
        <v>86</v>
      </c>
      <c r="AN2543">
        <v>60</v>
      </c>
      <c r="AO2543">
        <v>4097.8500000000004</v>
      </c>
      <c r="AP2543">
        <v>1268.6099999999999</v>
      </c>
      <c r="AQ2543">
        <v>242.4</v>
      </c>
      <c r="AR2543">
        <v>5609</v>
      </c>
      <c r="AS2543">
        <v>80</v>
      </c>
      <c r="AT2543">
        <v>0</v>
      </c>
      <c r="AU2543">
        <v>4017.85</v>
      </c>
      <c r="AV2543">
        <v>2024</v>
      </c>
    </row>
    <row r="2544" spans="1:48" x14ac:dyDescent="0.25">
      <c r="A2544">
        <v>2024</v>
      </c>
      <c r="B2544">
        <v>7</v>
      </c>
      <c r="C2544" t="s">
        <v>74</v>
      </c>
      <c r="D2544" t="s">
        <v>75</v>
      </c>
      <c r="E2544" t="s">
        <v>76</v>
      </c>
      <c r="F2544" t="s">
        <v>77</v>
      </c>
      <c r="G2544" t="s">
        <v>783</v>
      </c>
      <c r="H2544" t="s">
        <v>784</v>
      </c>
      <c r="I2544" t="s">
        <v>639</v>
      </c>
      <c r="J2544" t="s">
        <v>4252</v>
      </c>
      <c r="K2544">
        <v>58</v>
      </c>
      <c r="L2544" s="12">
        <v>45497</v>
      </c>
      <c r="M2544" t="s">
        <v>786</v>
      </c>
      <c r="N2544" t="s">
        <v>787</v>
      </c>
      <c r="O2544" t="s">
        <v>649</v>
      </c>
      <c r="P2544">
        <v>0</v>
      </c>
      <c r="Q2544" t="s">
        <v>85</v>
      </c>
      <c r="R2544" t="s">
        <v>86</v>
      </c>
      <c r="S2544" t="s">
        <v>87</v>
      </c>
      <c r="T2544">
        <v>1</v>
      </c>
      <c r="U2544">
        <v>5609</v>
      </c>
      <c r="V2544">
        <v>0</v>
      </c>
      <c r="W2544">
        <v>0</v>
      </c>
      <c r="X2544">
        <v>0</v>
      </c>
      <c r="Y2544">
        <v>5440.73</v>
      </c>
      <c r="Z2544">
        <v>0.97</v>
      </c>
      <c r="AA2544" t="s">
        <v>88</v>
      </c>
      <c r="AB2544" t="s">
        <v>106</v>
      </c>
      <c r="AC2544" t="s">
        <v>241</v>
      </c>
      <c r="AD2544" t="s">
        <v>241</v>
      </c>
      <c r="AE2544" t="s">
        <v>1411</v>
      </c>
      <c r="AF2544" t="s">
        <v>753</v>
      </c>
      <c r="AG2544" t="s">
        <v>754</v>
      </c>
      <c r="AH2544" t="s">
        <v>755</v>
      </c>
      <c r="AI2544" t="s">
        <v>646</v>
      </c>
      <c r="AJ2544" t="s">
        <v>4253</v>
      </c>
      <c r="AK2544">
        <v>102402554700</v>
      </c>
      <c r="AL2544" t="s">
        <v>235</v>
      </c>
      <c r="AM2544" t="s">
        <v>86</v>
      </c>
      <c r="AN2544">
        <v>60</v>
      </c>
      <c r="AO2544">
        <v>4097.8500000000004</v>
      </c>
      <c r="AP2544">
        <v>1268.6099999999999</v>
      </c>
      <c r="AQ2544">
        <v>242.4</v>
      </c>
      <c r="AR2544">
        <v>5609</v>
      </c>
      <c r="AS2544">
        <v>80</v>
      </c>
      <c r="AT2544">
        <v>0</v>
      </c>
      <c r="AU2544">
        <v>4017.85</v>
      </c>
      <c r="AV2544">
        <v>2024</v>
      </c>
    </row>
    <row r="2545" spans="1:48" x14ac:dyDescent="0.25">
      <c r="A2545">
        <v>2024</v>
      </c>
      <c r="B2545">
        <v>7</v>
      </c>
      <c r="C2545" t="s">
        <v>74</v>
      </c>
      <c r="D2545" t="s">
        <v>75</v>
      </c>
      <c r="E2545" t="s">
        <v>76</v>
      </c>
      <c r="F2545" t="s">
        <v>77</v>
      </c>
      <c r="G2545" t="s">
        <v>783</v>
      </c>
      <c r="H2545" t="s">
        <v>784</v>
      </c>
      <c r="I2545" t="s">
        <v>639</v>
      </c>
      <c r="J2545" t="s">
        <v>4254</v>
      </c>
      <c r="K2545">
        <v>55</v>
      </c>
      <c r="L2545" s="12">
        <v>45498</v>
      </c>
      <c r="M2545" t="s">
        <v>786</v>
      </c>
      <c r="N2545" t="s">
        <v>787</v>
      </c>
      <c r="O2545" t="s">
        <v>641</v>
      </c>
      <c r="P2545">
        <v>0</v>
      </c>
      <c r="Q2545" t="s">
        <v>85</v>
      </c>
      <c r="R2545" t="s">
        <v>86</v>
      </c>
      <c r="S2545" t="s">
        <v>87</v>
      </c>
      <c r="T2545">
        <v>1</v>
      </c>
      <c r="U2545">
        <v>5609</v>
      </c>
      <c r="V2545">
        <v>0</v>
      </c>
      <c r="W2545">
        <v>0</v>
      </c>
      <c r="X2545">
        <v>0</v>
      </c>
      <c r="Y2545">
        <v>5440.73</v>
      </c>
      <c r="Z2545">
        <v>0.97</v>
      </c>
      <c r="AA2545" t="s">
        <v>88</v>
      </c>
      <c r="AB2545" t="s">
        <v>106</v>
      </c>
      <c r="AC2545" t="s">
        <v>107</v>
      </c>
      <c r="AD2545" t="s">
        <v>154</v>
      </c>
      <c r="AE2545" t="s">
        <v>1162</v>
      </c>
      <c r="AF2545" t="s">
        <v>1564</v>
      </c>
      <c r="AG2545" t="s">
        <v>1565</v>
      </c>
      <c r="AH2545" t="s">
        <v>984</v>
      </c>
      <c r="AI2545" t="s">
        <v>646</v>
      </c>
      <c r="AJ2545" t="s">
        <v>4255</v>
      </c>
      <c r="AK2545">
        <v>102402555082</v>
      </c>
      <c r="AL2545" t="s">
        <v>2523</v>
      </c>
      <c r="AM2545" t="s">
        <v>86</v>
      </c>
      <c r="AN2545">
        <v>60</v>
      </c>
      <c r="AO2545">
        <v>4097.8500000000004</v>
      </c>
      <c r="AP2545">
        <v>1268.6099999999999</v>
      </c>
      <c r="AQ2545">
        <v>242.4</v>
      </c>
      <c r="AR2545">
        <v>5609</v>
      </c>
      <c r="AS2545">
        <v>80</v>
      </c>
      <c r="AT2545">
        <v>0</v>
      </c>
      <c r="AU2545">
        <v>4017.85</v>
      </c>
      <c r="AV2545">
        <v>2024</v>
      </c>
    </row>
    <row r="2546" spans="1:48" x14ac:dyDescent="0.25">
      <c r="A2546">
        <v>2024</v>
      </c>
      <c r="B2546">
        <v>7</v>
      </c>
      <c r="C2546" t="s">
        <v>74</v>
      </c>
      <c r="D2546" t="s">
        <v>75</v>
      </c>
      <c r="E2546" t="s">
        <v>76</v>
      </c>
      <c r="F2546" t="s">
        <v>77</v>
      </c>
      <c r="G2546" t="s">
        <v>783</v>
      </c>
      <c r="H2546" t="s">
        <v>784</v>
      </c>
      <c r="I2546" t="s">
        <v>639</v>
      </c>
      <c r="J2546" t="s">
        <v>4256</v>
      </c>
      <c r="K2546">
        <v>48</v>
      </c>
      <c r="L2546" s="12">
        <v>45486</v>
      </c>
      <c r="M2546" t="s">
        <v>786</v>
      </c>
      <c r="N2546" t="s">
        <v>787</v>
      </c>
      <c r="O2546" t="s">
        <v>695</v>
      </c>
      <c r="P2546">
        <v>0</v>
      </c>
      <c r="Q2546" t="s">
        <v>85</v>
      </c>
      <c r="R2546" t="s">
        <v>86</v>
      </c>
      <c r="S2546" t="s">
        <v>87</v>
      </c>
      <c r="T2546">
        <v>1</v>
      </c>
      <c r="U2546">
        <v>5609</v>
      </c>
      <c r="V2546">
        <v>0</v>
      </c>
      <c r="W2546">
        <v>0</v>
      </c>
      <c r="X2546">
        <v>0</v>
      </c>
      <c r="Y2546">
        <v>0</v>
      </c>
      <c r="Z2546">
        <v>0</v>
      </c>
      <c r="AA2546" t="s">
        <v>96</v>
      </c>
      <c r="AB2546" t="s">
        <v>106</v>
      </c>
      <c r="AC2546" t="s">
        <v>241</v>
      </c>
      <c r="AD2546" t="s">
        <v>241</v>
      </c>
      <c r="AE2546" t="s">
        <v>1134</v>
      </c>
      <c r="AF2546" t="s">
        <v>685</v>
      </c>
      <c r="AG2546" t="s">
        <v>686</v>
      </c>
      <c r="AH2546" t="s">
        <v>645</v>
      </c>
      <c r="AI2546" t="s">
        <v>646</v>
      </c>
      <c r="AJ2546" t="s">
        <v>93</v>
      </c>
      <c r="AK2546">
        <v>102402553280</v>
      </c>
      <c r="AL2546" t="s">
        <v>407</v>
      </c>
      <c r="AM2546" t="s">
        <v>86</v>
      </c>
      <c r="AN2546">
        <v>60</v>
      </c>
      <c r="AO2546">
        <v>4097.8500000000004</v>
      </c>
      <c r="AP2546">
        <v>1268.6099999999999</v>
      </c>
      <c r="AQ2546">
        <v>242.4</v>
      </c>
      <c r="AR2546">
        <v>5609</v>
      </c>
      <c r="AS2546">
        <v>80</v>
      </c>
      <c r="AT2546">
        <v>0</v>
      </c>
      <c r="AU2546">
        <v>4017.85</v>
      </c>
      <c r="AV2546">
        <v>2024</v>
      </c>
    </row>
    <row r="2547" spans="1:48" x14ac:dyDescent="0.25">
      <c r="A2547">
        <v>2024</v>
      </c>
      <c r="B2547">
        <v>7</v>
      </c>
      <c r="C2547" t="s">
        <v>74</v>
      </c>
      <c r="D2547" t="s">
        <v>75</v>
      </c>
      <c r="E2547" t="s">
        <v>76</v>
      </c>
      <c r="F2547" t="s">
        <v>77</v>
      </c>
      <c r="G2547" t="s">
        <v>783</v>
      </c>
      <c r="H2547" t="s">
        <v>784</v>
      </c>
      <c r="I2547" t="s">
        <v>639</v>
      </c>
      <c r="J2547" t="s">
        <v>4257</v>
      </c>
      <c r="K2547">
        <v>47</v>
      </c>
      <c r="L2547" s="12">
        <v>45491</v>
      </c>
      <c r="M2547" t="s">
        <v>786</v>
      </c>
      <c r="N2547" t="s">
        <v>787</v>
      </c>
      <c r="O2547" t="s">
        <v>641</v>
      </c>
      <c r="P2547">
        <v>0</v>
      </c>
      <c r="Q2547" t="s">
        <v>85</v>
      </c>
      <c r="R2547" t="s">
        <v>86</v>
      </c>
      <c r="S2547" t="s">
        <v>87</v>
      </c>
      <c r="T2547">
        <v>1</v>
      </c>
      <c r="U2547">
        <v>5609</v>
      </c>
      <c r="V2547">
        <v>0</v>
      </c>
      <c r="W2547">
        <v>0</v>
      </c>
      <c r="X2547">
        <v>0</v>
      </c>
      <c r="Y2547">
        <v>5440.73</v>
      </c>
      <c r="Z2547">
        <v>0.97</v>
      </c>
      <c r="AA2547" t="s">
        <v>88</v>
      </c>
      <c r="AB2547" t="s">
        <v>106</v>
      </c>
      <c r="AC2547" t="s">
        <v>124</v>
      </c>
      <c r="AD2547" t="s">
        <v>124</v>
      </c>
      <c r="AE2547" t="s">
        <v>1114</v>
      </c>
      <c r="AF2547" t="s">
        <v>1571</v>
      </c>
      <c r="AG2547" t="s">
        <v>1572</v>
      </c>
      <c r="AH2547" t="s">
        <v>1573</v>
      </c>
      <c r="AI2547" t="s">
        <v>646</v>
      </c>
      <c r="AJ2547" t="s">
        <v>4258</v>
      </c>
      <c r="AK2547">
        <v>102402554074</v>
      </c>
      <c r="AL2547" t="s">
        <v>4259</v>
      </c>
      <c r="AM2547" t="s">
        <v>86</v>
      </c>
      <c r="AN2547">
        <v>60</v>
      </c>
      <c r="AO2547">
        <v>4097.8500000000004</v>
      </c>
      <c r="AP2547">
        <v>1268.6099999999999</v>
      </c>
      <c r="AQ2547">
        <v>242.4</v>
      </c>
      <c r="AR2547">
        <v>5609</v>
      </c>
      <c r="AS2547">
        <v>80</v>
      </c>
      <c r="AT2547">
        <v>0</v>
      </c>
      <c r="AU2547">
        <v>4017.85</v>
      </c>
      <c r="AV2547">
        <v>2024</v>
      </c>
    </row>
    <row r="2548" spans="1:48" x14ac:dyDescent="0.25">
      <c r="A2548">
        <v>2024</v>
      </c>
      <c r="B2548">
        <v>7</v>
      </c>
      <c r="C2548" t="s">
        <v>74</v>
      </c>
      <c r="D2548" t="s">
        <v>75</v>
      </c>
      <c r="E2548" t="s">
        <v>76</v>
      </c>
      <c r="F2548" t="s">
        <v>77</v>
      </c>
      <c r="G2548" t="s">
        <v>783</v>
      </c>
      <c r="H2548" t="s">
        <v>784</v>
      </c>
      <c r="I2548" t="s">
        <v>639</v>
      </c>
      <c r="J2548" t="s">
        <v>3416</v>
      </c>
      <c r="K2548">
        <v>46</v>
      </c>
      <c r="L2548" s="12">
        <v>45497</v>
      </c>
      <c r="M2548" t="s">
        <v>786</v>
      </c>
      <c r="N2548" t="s">
        <v>787</v>
      </c>
      <c r="O2548" t="s">
        <v>641</v>
      </c>
      <c r="P2548">
        <v>0</v>
      </c>
      <c r="Q2548" t="s">
        <v>85</v>
      </c>
      <c r="R2548" t="s">
        <v>86</v>
      </c>
      <c r="S2548" t="s">
        <v>87</v>
      </c>
      <c r="T2548">
        <v>1</v>
      </c>
      <c r="U2548">
        <v>5609</v>
      </c>
      <c r="V2548">
        <v>0</v>
      </c>
      <c r="W2548">
        <v>0</v>
      </c>
      <c r="X2548">
        <v>0</v>
      </c>
      <c r="Y2548">
        <v>5440.73</v>
      </c>
      <c r="Z2548">
        <v>0.97</v>
      </c>
      <c r="AA2548" t="s">
        <v>88</v>
      </c>
      <c r="AB2548" t="s">
        <v>106</v>
      </c>
      <c r="AC2548" t="s">
        <v>241</v>
      </c>
      <c r="AD2548" t="s">
        <v>241</v>
      </c>
      <c r="AE2548" t="s">
        <v>346</v>
      </c>
      <c r="AF2548" t="s">
        <v>2451</v>
      </c>
      <c r="AG2548" t="s">
        <v>2452</v>
      </c>
      <c r="AH2548" t="s">
        <v>2453</v>
      </c>
      <c r="AI2548" t="s">
        <v>646</v>
      </c>
      <c r="AJ2548" t="s">
        <v>4260</v>
      </c>
      <c r="AK2548">
        <v>102402554702</v>
      </c>
      <c r="AL2548" t="s">
        <v>3183</v>
      </c>
      <c r="AM2548" t="s">
        <v>86</v>
      </c>
      <c r="AN2548">
        <v>60</v>
      </c>
      <c r="AO2548">
        <v>4097.8500000000004</v>
      </c>
      <c r="AP2548">
        <v>1268.6099999999999</v>
      </c>
      <c r="AQ2548">
        <v>242.4</v>
      </c>
      <c r="AR2548">
        <v>5609</v>
      </c>
      <c r="AS2548">
        <v>80</v>
      </c>
      <c r="AT2548">
        <v>0</v>
      </c>
      <c r="AU2548">
        <v>4017.85</v>
      </c>
      <c r="AV2548">
        <v>2024</v>
      </c>
    </row>
    <row r="2549" spans="1:48" x14ac:dyDescent="0.25">
      <c r="A2549">
        <v>2024</v>
      </c>
      <c r="B2549">
        <v>7</v>
      </c>
      <c r="C2549" t="s">
        <v>74</v>
      </c>
      <c r="D2549" t="s">
        <v>75</v>
      </c>
      <c r="E2549" t="s">
        <v>76</v>
      </c>
      <c r="F2549" t="s">
        <v>77</v>
      </c>
      <c r="G2549" t="s">
        <v>783</v>
      </c>
      <c r="H2549" t="s">
        <v>784</v>
      </c>
      <c r="I2549" t="s">
        <v>639</v>
      </c>
      <c r="J2549" t="s">
        <v>2107</v>
      </c>
      <c r="K2549">
        <v>40</v>
      </c>
      <c r="L2549" s="12">
        <v>45476</v>
      </c>
      <c r="M2549" t="s">
        <v>786</v>
      </c>
      <c r="N2549" t="s">
        <v>787</v>
      </c>
      <c r="O2549" t="s">
        <v>641</v>
      </c>
      <c r="P2549">
        <v>0</v>
      </c>
      <c r="Q2549" t="s">
        <v>85</v>
      </c>
      <c r="R2549" t="s">
        <v>86</v>
      </c>
      <c r="S2549" t="s">
        <v>87</v>
      </c>
      <c r="T2549">
        <v>2</v>
      </c>
      <c r="U2549">
        <v>11218</v>
      </c>
      <c r="V2549">
        <v>0</v>
      </c>
      <c r="W2549">
        <v>0</v>
      </c>
      <c r="X2549">
        <v>0</v>
      </c>
      <c r="Y2549">
        <v>10881.46</v>
      </c>
      <c r="Z2549">
        <v>0.97</v>
      </c>
      <c r="AA2549" t="s">
        <v>88</v>
      </c>
      <c r="AB2549" t="s">
        <v>106</v>
      </c>
      <c r="AC2549" t="s">
        <v>124</v>
      </c>
      <c r="AD2549" t="s">
        <v>124</v>
      </c>
      <c r="AE2549" t="s">
        <v>125</v>
      </c>
      <c r="AF2549" t="s">
        <v>739</v>
      </c>
      <c r="AG2549" t="s">
        <v>740</v>
      </c>
      <c r="AH2549" t="s">
        <v>741</v>
      </c>
      <c r="AI2549" t="s">
        <v>742</v>
      </c>
      <c r="AJ2549" t="s">
        <v>4261</v>
      </c>
      <c r="AK2549">
        <v>102402573606</v>
      </c>
      <c r="AL2549" t="s">
        <v>839</v>
      </c>
      <c r="AM2549" t="s">
        <v>86</v>
      </c>
      <c r="AN2549">
        <v>60</v>
      </c>
      <c r="AO2549">
        <v>4097.8500000000004</v>
      </c>
      <c r="AP2549">
        <v>1268.6099999999999</v>
      </c>
      <c r="AQ2549">
        <v>242.4</v>
      </c>
      <c r="AR2549">
        <v>5609</v>
      </c>
      <c r="AS2549">
        <v>80</v>
      </c>
      <c r="AT2549">
        <v>0</v>
      </c>
      <c r="AU2549">
        <v>4017.85</v>
      </c>
      <c r="AV2549">
        <v>2024</v>
      </c>
    </row>
    <row r="2550" spans="1:48" x14ac:dyDescent="0.25">
      <c r="A2550">
        <v>2024</v>
      </c>
      <c r="B2550">
        <v>7</v>
      </c>
      <c r="C2550" t="s">
        <v>74</v>
      </c>
      <c r="D2550" t="s">
        <v>75</v>
      </c>
      <c r="E2550" t="s">
        <v>76</v>
      </c>
      <c r="F2550" t="s">
        <v>77</v>
      </c>
      <c r="G2550" t="s">
        <v>783</v>
      </c>
      <c r="H2550" t="s">
        <v>784</v>
      </c>
      <c r="I2550" t="s">
        <v>639</v>
      </c>
      <c r="J2550" t="s">
        <v>1790</v>
      </c>
      <c r="K2550">
        <v>39</v>
      </c>
      <c r="L2550" s="12">
        <v>45499</v>
      </c>
      <c r="M2550" t="s">
        <v>786</v>
      </c>
      <c r="N2550" t="s">
        <v>787</v>
      </c>
      <c r="O2550" t="s">
        <v>641</v>
      </c>
      <c r="P2550">
        <v>0</v>
      </c>
      <c r="Q2550" t="s">
        <v>85</v>
      </c>
      <c r="R2550" t="s">
        <v>86</v>
      </c>
      <c r="S2550" t="s">
        <v>87</v>
      </c>
      <c r="T2550">
        <v>2</v>
      </c>
      <c r="U2550">
        <v>11218</v>
      </c>
      <c r="V2550">
        <v>0</v>
      </c>
      <c r="W2550">
        <v>0</v>
      </c>
      <c r="X2550">
        <v>0</v>
      </c>
      <c r="Y2550">
        <v>10881.46</v>
      </c>
      <c r="Z2550">
        <v>0.97</v>
      </c>
      <c r="AA2550" t="s">
        <v>88</v>
      </c>
      <c r="AB2550" t="s">
        <v>97</v>
      </c>
      <c r="AC2550" t="s">
        <v>580</v>
      </c>
      <c r="AD2550" t="s">
        <v>580</v>
      </c>
      <c r="AE2550" t="s">
        <v>1791</v>
      </c>
      <c r="AF2550" t="s">
        <v>720</v>
      </c>
      <c r="AG2550" t="s">
        <v>721</v>
      </c>
      <c r="AH2550" t="s">
        <v>722</v>
      </c>
      <c r="AI2550" t="s">
        <v>646</v>
      </c>
      <c r="AJ2550" t="s">
        <v>4086</v>
      </c>
      <c r="AK2550">
        <v>102402535412</v>
      </c>
      <c r="AL2550" t="s">
        <v>1105</v>
      </c>
      <c r="AM2550" t="s">
        <v>86</v>
      </c>
      <c r="AN2550">
        <v>60</v>
      </c>
      <c r="AO2550">
        <v>4097.8500000000004</v>
      </c>
      <c r="AP2550">
        <v>1268.6099999999999</v>
      </c>
      <c r="AQ2550">
        <v>242.4</v>
      </c>
      <c r="AR2550">
        <v>5609</v>
      </c>
      <c r="AS2550">
        <v>80</v>
      </c>
      <c r="AT2550">
        <v>0</v>
      </c>
      <c r="AU2550">
        <v>4017.85</v>
      </c>
      <c r="AV2550">
        <v>2024</v>
      </c>
    </row>
    <row r="2551" spans="1:48" x14ac:dyDescent="0.25">
      <c r="A2551">
        <v>2024</v>
      </c>
      <c r="B2551">
        <v>7</v>
      </c>
      <c r="C2551" t="s">
        <v>74</v>
      </c>
      <c r="D2551" t="s">
        <v>75</v>
      </c>
      <c r="E2551" t="s">
        <v>76</v>
      </c>
      <c r="F2551" t="s">
        <v>77</v>
      </c>
      <c r="G2551" t="s">
        <v>783</v>
      </c>
      <c r="H2551" t="s">
        <v>784</v>
      </c>
      <c r="I2551" t="s">
        <v>639</v>
      </c>
      <c r="J2551" t="s">
        <v>3033</v>
      </c>
      <c r="K2551">
        <v>36</v>
      </c>
      <c r="L2551" s="12">
        <v>45491</v>
      </c>
      <c r="M2551" t="s">
        <v>786</v>
      </c>
      <c r="N2551" t="s">
        <v>787</v>
      </c>
      <c r="O2551" t="s">
        <v>695</v>
      </c>
      <c r="P2551">
        <v>0</v>
      </c>
      <c r="Q2551" t="s">
        <v>85</v>
      </c>
      <c r="R2551" t="s">
        <v>86</v>
      </c>
      <c r="S2551" t="s">
        <v>87</v>
      </c>
      <c r="T2551">
        <v>1</v>
      </c>
      <c r="U2551">
        <v>5609</v>
      </c>
      <c r="V2551">
        <v>0</v>
      </c>
      <c r="W2551">
        <v>0</v>
      </c>
      <c r="X2551">
        <v>0</v>
      </c>
      <c r="Y2551">
        <v>0</v>
      </c>
      <c r="Z2551">
        <v>0</v>
      </c>
      <c r="AA2551" t="s">
        <v>88</v>
      </c>
      <c r="AB2551" t="s">
        <v>106</v>
      </c>
      <c r="AC2551" t="s">
        <v>107</v>
      </c>
      <c r="AD2551" t="s">
        <v>108</v>
      </c>
      <c r="AE2551" t="s">
        <v>109</v>
      </c>
      <c r="AF2551" t="s">
        <v>643</v>
      </c>
      <c r="AG2551" t="s">
        <v>644</v>
      </c>
      <c r="AH2551" t="s">
        <v>645</v>
      </c>
      <c r="AI2551" t="s">
        <v>646</v>
      </c>
      <c r="AJ2551" t="s">
        <v>93</v>
      </c>
      <c r="AK2551">
        <v>102402560192</v>
      </c>
      <c r="AL2551" t="s">
        <v>522</v>
      </c>
      <c r="AM2551" t="s">
        <v>86</v>
      </c>
      <c r="AN2551">
        <v>60</v>
      </c>
      <c r="AO2551">
        <v>4097.8500000000004</v>
      </c>
      <c r="AP2551">
        <v>1268.6099999999999</v>
      </c>
      <c r="AQ2551">
        <v>242.4</v>
      </c>
      <c r="AR2551">
        <v>5609</v>
      </c>
      <c r="AS2551">
        <v>80</v>
      </c>
      <c r="AT2551">
        <v>0</v>
      </c>
      <c r="AU2551">
        <v>4017.85</v>
      </c>
      <c r="AV2551">
        <v>2024</v>
      </c>
    </row>
    <row r="2552" spans="1:48" x14ac:dyDescent="0.25">
      <c r="A2552">
        <v>2024</v>
      </c>
      <c r="B2552">
        <v>8</v>
      </c>
      <c r="C2552" t="s">
        <v>74</v>
      </c>
      <c r="D2552" t="s">
        <v>75</v>
      </c>
      <c r="E2552" t="s">
        <v>76</v>
      </c>
      <c r="F2552" t="s">
        <v>77</v>
      </c>
      <c r="G2552" t="s">
        <v>78</v>
      </c>
      <c r="H2552" t="s">
        <v>79</v>
      </c>
      <c r="I2552" t="s">
        <v>80</v>
      </c>
      <c r="J2552" t="s">
        <v>4262</v>
      </c>
      <c r="K2552">
        <v>24</v>
      </c>
      <c r="L2552" s="12">
        <v>45505</v>
      </c>
      <c r="M2552" t="s">
        <v>82</v>
      </c>
      <c r="N2552" t="s">
        <v>83</v>
      </c>
      <c r="O2552" t="s">
        <v>84</v>
      </c>
      <c r="P2552">
        <v>0</v>
      </c>
      <c r="Q2552" t="s">
        <v>85</v>
      </c>
      <c r="R2552" t="s">
        <v>86</v>
      </c>
      <c r="S2552" t="s">
        <v>87</v>
      </c>
      <c r="T2552">
        <v>2</v>
      </c>
      <c r="U2552">
        <v>11218</v>
      </c>
      <c r="V2552">
        <v>0</v>
      </c>
      <c r="W2552">
        <v>0</v>
      </c>
      <c r="X2552">
        <v>10692.652440730873</v>
      </c>
      <c r="Y2552">
        <v>0</v>
      </c>
      <c r="Z2552">
        <v>0</v>
      </c>
      <c r="AA2552" t="s">
        <v>88</v>
      </c>
      <c r="AB2552" t="s">
        <v>106</v>
      </c>
      <c r="AC2552" t="s">
        <v>397</v>
      </c>
      <c r="AD2552" t="s">
        <v>398</v>
      </c>
      <c r="AE2552" t="s">
        <v>422</v>
      </c>
      <c r="AF2552" t="s">
        <v>487</v>
      </c>
      <c r="AG2552" t="s">
        <v>488</v>
      </c>
      <c r="AH2552" t="s">
        <v>489</v>
      </c>
      <c r="AI2552" t="s">
        <v>490</v>
      </c>
      <c r="AJ2552" t="s">
        <v>93</v>
      </c>
      <c r="AK2552">
        <v>102402932544</v>
      </c>
      <c r="AL2552" t="s">
        <v>3041</v>
      </c>
      <c r="AM2552" t="s">
        <v>86</v>
      </c>
      <c r="AN2552">
        <v>60</v>
      </c>
      <c r="AO2552">
        <v>4097.8500000000004</v>
      </c>
      <c r="AP2552">
        <v>1268.6099999999999</v>
      </c>
      <c r="AQ2552">
        <v>242.4</v>
      </c>
      <c r="AR2552">
        <v>5609</v>
      </c>
      <c r="AS2552">
        <v>80</v>
      </c>
      <c r="AT2552">
        <v>0</v>
      </c>
      <c r="AU2552">
        <v>4017.85</v>
      </c>
      <c r="AV2552">
        <v>2024</v>
      </c>
    </row>
    <row r="2553" spans="1:48" x14ac:dyDescent="0.25">
      <c r="A2553">
        <v>2024</v>
      </c>
      <c r="B2553">
        <v>8</v>
      </c>
      <c r="C2553" t="s">
        <v>74</v>
      </c>
      <c r="D2553" t="s">
        <v>75</v>
      </c>
      <c r="E2553" t="s">
        <v>76</v>
      </c>
      <c r="F2553" t="s">
        <v>77</v>
      </c>
      <c r="G2553" t="s">
        <v>78</v>
      </c>
      <c r="H2553" t="s">
        <v>79</v>
      </c>
      <c r="I2553" t="s">
        <v>80</v>
      </c>
      <c r="J2553" t="s">
        <v>4263</v>
      </c>
      <c r="K2553">
        <v>24</v>
      </c>
      <c r="L2553" s="12">
        <v>45523</v>
      </c>
      <c r="M2553" t="s">
        <v>82</v>
      </c>
      <c r="N2553" t="s">
        <v>83</v>
      </c>
      <c r="O2553" t="s">
        <v>84</v>
      </c>
      <c r="P2553">
        <v>0</v>
      </c>
      <c r="Q2553" t="s">
        <v>85</v>
      </c>
      <c r="R2553" t="s">
        <v>86</v>
      </c>
      <c r="S2553" t="s">
        <v>87</v>
      </c>
      <c r="T2553">
        <v>1</v>
      </c>
      <c r="U2553">
        <v>5609</v>
      </c>
      <c r="V2553">
        <v>0</v>
      </c>
      <c r="W2553">
        <v>0</v>
      </c>
      <c r="X2553">
        <v>5346.3262203654367</v>
      </c>
      <c r="Y2553">
        <v>0</v>
      </c>
      <c r="Z2553">
        <v>0</v>
      </c>
      <c r="AA2553" t="s">
        <v>88</v>
      </c>
      <c r="AB2553" t="s">
        <v>106</v>
      </c>
      <c r="AC2553" t="s">
        <v>107</v>
      </c>
      <c r="AD2553" t="s">
        <v>297</v>
      </c>
      <c r="AE2553" t="s">
        <v>329</v>
      </c>
      <c r="AF2553" t="s">
        <v>162</v>
      </c>
      <c r="AG2553" t="s">
        <v>163</v>
      </c>
      <c r="AH2553" t="s">
        <v>164</v>
      </c>
      <c r="AI2553" t="s">
        <v>151</v>
      </c>
      <c r="AJ2553" t="s">
        <v>93</v>
      </c>
      <c r="AK2553">
        <v>102402929198</v>
      </c>
      <c r="AL2553" t="s">
        <v>129</v>
      </c>
      <c r="AM2553" t="s">
        <v>86</v>
      </c>
      <c r="AN2553">
        <v>60</v>
      </c>
      <c r="AO2553">
        <v>4097.8500000000004</v>
      </c>
      <c r="AP2553">
        <v>1268.6099999999999</v>
      </c>
      <c r="AQ2553">
        <v>242.4</v>
      </c>
      <c r="AR2553">
        <v>5609</v>
      </c>
      <c r="AS2553">
        <v>80</v>
      </c>
      <c r="AT2553">
        <v>0</v>
      </c>
      <c r="AU2553">
        <v>4017.85</v>
      </c>
      <c r="AV2553">
        <v>2024</v>
      </c>
    </row>
    <row r="2554" spans="1:48" x14ac:dyDescent="0.25">
      <c r="A2554">
        <v>2024</v>
      </c>
      <c r="B2554">
        <v>8</v>
      </c>
      <c r="C2554" t="s">
        <v>74</v>
      </c>
      <c r="D2554" t="s">
        <v>75</v>
      </c>
      <c r="E2554" t="s">
        <v>76</v>
      </c>
      <c r="F2554" t="s">
        <v>77</v>
      </c>
      <c r="G2554" t="s">
        <v>78</v>
      </c>
      <c r="H2554" t="s">
        <v>79</v>
      </c>
      <c r="I2554" t="s">
        <v>80</v>
      </c>
      <c r="J2554" t="s">
        <v>4264</v>
      </c>
      <c r="K2554">
        <v>24</v>
      </c>
      <c r="L2554" s="12">
        <v>45534</v>
      </c>
      <c r="M2554" t="s">
        <v>82</v>
      </c>
      <c r="N2554" t="s">
        <v>83</v>
      </c>
      <c r="O2554" t="s">
        <v>84</v>
      </c>
      <c r="P2554">
        <v>0</v>
      </c>
      <c r="Q2554" t="s">
        <v>85</v>
      </c>
      <c r="R2554" t="s">
        <v>86</v>
      </c>
      <c r="S2554" t="s">
        <v>87</v>
      </c>
      <c r="T2554">
        <v>1</v>
      </c>
      <c r="U2554">
        <v>5609</v>
      </c>
      <c r="V2554">
        <v>0</v>
      </c>
      <c r="W2554">
        <v>0</v>
      </c>
      <c r="X2554">
        <v>5346.3262203654367</v>
      </c>
      <c r="Y2554">
        <v>0</v>
      </c>
      <c r="Z2554">
        <v>0</v>
      </c>
      <c r="AA2554" t="s">
        <v>88</v>
      </c>
      <c r="AB2554" t="s">
        <v>106</v>
      </c>
      <c r="AC2554" t="s">
        <v>176</v>
      </c>
      <c r="AD2554" t="s">
        <v>377</v>
      </c>
      <c r="AE2554" t="s">
        <v>530</v>
      </c>
      <c r="AG2554" t="s">
        <v>85</v>
      </c>
      <c r="AH2554" t="s">
        <v>4265</v>
      </c>
      <c r="AJ2554" t="s">
        <v>93</v>
      </c>
      <c r="AK2554">
        <v>102402958660</v>
      </c>
      <c r="AL2554" t="s">
        <v>4266</v>
      </c>
      <c r="AM2554" t="s">
        <v>86</v>
      </c>
      <c r="AN2554">
        <v>60</v>
      </c>
      <c r="AO2554">
        <v>4097.8500000000004</v>
      </c>
      <c r="AP2554">
        <v>1268.6099999999999</v>
      </c>
      <c r="AQ2554">
        <v>242.4</v>
      </c>
      <c r="AR2554">
        <v>5609</v>
      </c>
      <c r="AS2554">
        <v>80</v>
      </c>
      <c r="AT2554">
        <v>0</v>
      </c>
      <c r="AU2554">
        <v>4017.85</v>
      </c>
      <c r="AV2554">
        <v>2024</v>
      </c>
    </row>
    <row r="2555" spans="1:48" x14ac:dyDescent="0.25">
      <c r="A2555">
        <v>2024</v>
      </c>
      <c r="B2555">
        <v>8</v>
      </c>
      <c r="C2555" t="s">
        <v>74</v>
      </c>
      <c r="D2555" t="s">
        <v>75</v>
      </c>
      <c r="E2555" t="s">
        <v>76</v>
      </c>
      <c r="F2555" t="s">
        <v>77</v>
      </c>
      <c r="G2555" t="s">
        <v>78</v>
      </c>
      <c r="H2555" t="s">
        <v>79</v>
      </c>
      <c r="I2555" t="s">
        <v>80</v>
      </c>
      <c r="J2555" t="s">
        <v>4267</v>
      </c>
      <c r="K2555">
        <v>23</v>
      </c>
      <c r="L2555" s="12">
        <v>45512</v>
      </c>
      <c r="M2555" t="s">
        <v>82</v>
      </c>
      <c r="N2555" t="s">
        <v>83</v>
      </c>
      <c r="O2555" t="s">
        <v>84</v>
      </c>
      <c r="P2555">
        <v>0</v>
      </c>
      <c r="Q2555" t="s">
        <v>85</v>
      </c>
      <c r="R2555" t="s">
        <v>86</v>
      </c>
      <c r="S2555" t="s">
        <v>87</v>
      </c>
      <c r="T2555">
        <v>1</v>
      </c>
      <c r="U2555">
        <v>5609</v>
      </c>
      <c r="V2555">
        <v>0</v>
      </c>
      <c r="W2555">
        <v>0</v>
      </c>
      <c r="X2555">
        <v>5346.3262203654367</v>
      </c>
      <c r="Y2555">
        <v>0</v>
      </c>
      <c r="Z2555">
        <v>0</v>
      </c>
      <c r="AA2555" t="s">
        <v>88</v>
      </c>
      <c r="AB2555" t="s">
        <v>106</v>
      </c>
      <c r="AC2555" t="s">
        <v>107</v>
      </c>
      <c r="AD2555" t="s">
        <v>108</v>
      </c>
      <c r="AE2555" t="s">
        <v>250</v>
      </c>
      <c r="AF2555" t="s">
        <v>134</v>
      </c>
      <c r="AG2555" t="s">
        <v>135</v>
      </c>
      <c r="AH2555" t="s">
        <v>136</v>
      </c>
      <c r="AI2555" t="s">
        <v>137</v>
      </c>
      <c r="AJ2555" t="s">
        <v>93</v>
      </c>
      <c r="AK2555">
        <v>102402930820</v>
      </c>
      <c r="AL2555" t="s">
        <v>4268</v>
      </c>
      <c r="AM2555" t="s">
        <v>86</v>
      </c>
      <c r="AN2555">
        <v>60</v>
      </c>
      <c r="AO2555">
        <v>4097.8500000000004</v>
      </c>
      <c r="AP2555">
        <v>1268.6099999999999</v>
      </c>
      <c r="AQ2555">
        <v>242.4</v>
      </c>
      <c r="AR2555">
        <v>5609</v>
      </c>
      <c r="AS2555">
        <v>80</v>
      </c>
      <c r="AT2555">
        <v>0</v>
      </c>
      <c r="AU2555">
        <v>4017.85</v>
      </c>
      <c r="AV2555">
        <v>2024</v>
      </c>
    </row>
    <row r="2556" spans="1:48" x14ac:dyDescent="0.25">
      <c r="A2556">
        <v>2024</v>
      </c>
      <c r="B2556">
        <v>8</v>
      </c>
      <c r="C2556" t="s">
        <v>74</v>
      </c>
      <c r="D2556" t="s">
        <v>75</v>
      </c>
      <c r="E2556" t="s">
        <v>76</v>
      </c>
      <c r="F2556" t="s">
        <v>77</v>
      </c>
      <c r="G2556" t="s">
        <v>78</v>
      </c>
      <c r="H2556" t="s">
        <v>79</v>
      </c>
      <c r="I2556" t="s">
        <v>80</v>
      </c>
      <c r="J2556" t="s">
        <v>4269</v>
      </c>
      <c r="K2556">
        <v>22</v>
      </c>
      <c r="L2556" s="12">
        <v>45510</v>
      </c>
      <c r="M2556" t="s">
        <v>82</v>
      </c>
      <c r="N2556" t="s">
        <v>83</v>
      </c>
      <c r="O2556" t="s">
        <v>84</v>
      </c>
      <c r="P2556">
        <v>0</v>
      </c>
      <c r="Q2556" t="s">
        <v>85</v>
      </c>
      <c r="R2556" t="s">
        <v>86</v>
      </c>
      <c r="S2556" t="s">
        <v>87</v>
      </c>
      <c r="T2556">
        <v>1</v>
      </c>
      <c r="U2556">
        <v>5609</v>
      </c>
      <c r="V2556">
        <v>0</v>
      </c>
      <c r="W2556">
        <v>0</v>
      </c>
      <c r="X2556">
        <v>5346.3262203654367</v>
      </c>
      <c r="Y2556">
        <v>0</v>
      </c>
      <c r="Z2556">
        <v>0</v>
      </c>
      <c r="AA2556" t="s">
        <v>88</v>
      </c>
      <c r="AB2556" t="s">
        <v>106</v>
      </c>
      <c r="AC2556" t="s">
        <v>107</v>
      </c>
      <c r="AD2556" t="s">
        <v>297</v>
      </c>
      <c r="AE2556" t="s">
        <v>1030</v>
      </c>
      <c r="AF2556" t="s">
        <v>134</v>
      </c>
      <c r="AG2556" t="s">
        <v>135</v>
      </c>
      <c r="AH2556" t="s">
        <v>136</v>
      </c>
      <c r="AI2556" t="s">
        <v>137</v>
      </c>
      <c r="AJ2556" t="s">
        <v>93</v>
      </c>
      <c r="AK2556">
        <v>102402930448</v>
      </c>
      <c r="AL2556" t="s">
        <v>4270</v>
      </c>
      <c r="AM2556" t="s">
        <v>86</v>
      </c>
      <c r="AN2556">
        <v>60</v>
      </c>
      <c r="AO2556">
        <v>4097.8500000000004</v>
      </c>
      <c r="AP2556">
        <v>1268.6099999999999</v>
      </c>
      <c r="AQ2556">
        <v>242.4</v>
      </c>
      <c r="AR2556">
        <v>5609</v>
      </c>
      <c r="AS2556">
        <v>80</v>
      </c>
      <c r="AT2556">
        <v>0</v>
      </c>
      <c r="AU2556">
        <v>4017.85</v>
      </c>
      <c r="AV2556">
        <v>2024</v>
      </c>
    </row>
    <row r="2557" spans="1:48" x14ac:dyDescent="0.25">
      <c r="A2557">
        <v>2024</v>
      </c>
      <c r="B2557">
        <v>8</v>
      </c>
      <c r="C2557" t="s">
        <v>74</v>
      </c>
      <c r="D2557" t="s">
        <v>75</v>
      </c>
      <c r="E2557" t="s">
        <v>76</v>
      </c>
      <c r="F2557" t="s">
        <v>77</v>
      </c>
      <c r="G2557" t="s">
        <v>78</v>
      </c>
      <c r="H2557" t="s">
        <v>79</v>
      </c>
      <c r="I2557" t="s">
        <v>80</v>
      </c>
      <c r="J2557" t="s">
        <v>4271</v>
      </c>
      <c r="K2557">
        <v>23</v>
      </c>
      <c r="L2557" s="12">
        <v>45512</v>
      </c>
      <c r="M2557" t="s">
        <v>82</v>
      </c>
      <c r="N2557" t="s">
        <v>83</v>
      </c>
      <c r="O2557" t="s">
        <v>84</v>
      </c>
      <c r="P2557">
        <v>0</v>
      </c>
      <c r="Q2557" t="s">
        <v>85</v>
      </c>
      <c r="R2557" t="s">
        <v>86</v>
      </c>
      <c r="S2557" t="s">
        <v>87</v>
      </c>
      <c r="T2557">
        <v>1</v>
      </c>
      <c r="U2557">
        <v>5609</v>
      </c>
      <c r="V2557">
        <v>0</v>
      </c>
      <c r="W2557">
        <v>0</v>
      </c>
      <c r="X2557">
        <v>5346.3262203654367</v>
      </c>
      <c r="Y2557">
        <v>0</v>
      </c>
      <c r="Z2557">
        <v>0</v>
      </c>
      <c r="AA2557" t="s">
        <v>88</v>
      </c>
      <c r="AB2557" t="s">
        <v>106</v>
      </c>
      <c r="AC2557" t="s">
        <v>107</v>
      </c>
      <c r="AD2557" t="s">
        <v>108</v>
      </c>
      <c r="AE2557" t="s">
        <v>109</v>
      </c>
      <c r="AG2557" t="s">
        <v>85</v>
      </c>
      <c r="AH2557" t="s">
        <v>507</v>
      </c>
      <c r="AJ2557" t="s">
        <v>93</v>
      </c>
      <c r="AK2557">
        <v>102402933400</v>
      </c>
      <c r="AL2557" t="s">
        <v>1175</v>
      </c>
      <c r="AM2557" t="s">
        <v>86</v>
      </c>
      <c r="AN2557">
        <v>60</v>
      </c>
      <c r="AO2557">
        <v>4097.8500000000004</v>
      </c>
      <c r="AP2557">
        <v>1268.6099999999999</v>
      </c>
      <c r="AQ2557">
        <v>242.4</v>
      </c>
      <c r="AR2557">
        <v>5609</v>
      </c>
      <c r="AS2557">
        <v>80</v>
      </c>
      <c r="AT2557">
        <v>0</v>
      </c>
      <c r="AU2557">
        <v>4017.85</v>
      </c>
      <c r="AV2557">
        <v>2024</v>
      </c>
    </row>
    <row r="2558" spans="1:48" x14ac:dyDescent="0.25">
      <c r="A2558">
        <v>2024</v>
      </c>
      <c r="B2558">
        <v>8</v>
      </c>
      <c r="C2558" t="s">
        <v>74</v>
      </c>
      <c r="D2558" t="s">
        <v>75</v>
      </c>
      <c r="E2558" t="s">
        <v>76</v>
      </c>
      <c r="F2558" t="s">
        <v>77</v>
      </c>
      <c r="G2558" t="s">
        <v>78</v>
      </c>
      <c r="H2558" t="s">
        <v>79</v>
      </c>
      <c r="I2558" t="s">
        <v>80</v>
      </c>
      <c r="J2558" t="s">
        <v>4272</v>
      </c>
      <c r="K2558">
        <v>20</v>
      </c>
      <c r="L2558" s="12">
        <v>45529</v>
      </c>
      <c r="M2558" t="s">
        <v>82</v>
      </c>
      <c r="N2558" t="s">
        <v>83</v>
      </c>
      <c r="O2558" t="s">
        <v>84</v>
      </c>
      <c r="P2558">
        <v>0</v>
      </c>
      <c r="Q2558" t="s">
        <v>85</v>
      </c>
      <c r="R2558" t="s">
        <v>86</v>
      </c>
      <c r="S2558" t="s">
        <v>87</v>
      </c>
      <c r="T2558">
        <v>3</v>
      </c>
      <c r="U2558">
        <v>16827</v>
      </c>
      <c r="V2558">
        <v>0</v>
      </c>
      <c r="W2558">
        <v>0</v>
      </c>
      <c r="X2558">
        <v>16038.978661096309</v>
      </c>
      <c r="Y2558">
        <v>0</v>
      </c>
      <c r="Z2558">
        <v>0</v>
      </c>
      <c r="AA2558" t="s">
        <v>96</v>
      </c>
      <c r="AB2558" t="s">
        <v>106</v>
      </c>
      <c r="AC2558" t="s">
        <v>107</v>
      </c>
      <c r="AD2558" t="s">
        <v>154</v>
      </c>
      <c r="AE2558" t="s">
        <v>155</v>
      </c>
      <c r="AF2558" t="s">
        <v>260</v>
      </c>
      <c r="AG2558" t="s">
        <v>261</v>
      </c>
      <c r="AH2558" t="s">
        <v>430</v>
      </c>
      <c r="AI2558" t="s">
        <v>431</v>
      </c>
      <c r="AJ2558" t="s">
        <v>93</v>
      </c>
      <c r="AK2558">
        <v>102402939696</v>
      </c>
      <c r="AL2558" t="s">
        <v>627</v>
      </c>
      <c r="AM2558" t="s">
        <v>86</v>
      </c>
      <c r="AN2558">
        <v>60</v>
      </c>
      <c r="AO2558">
        <v>4097.8500000000004</v>
      </c>
      <c r="AP2558">
        <v>1268.6099999999999</v>
      </c>
      <c r="AQ2558">
        <v>242.4</v>
      </c>
      <c r="AR2558">
        <v>5609</v>
      </c>
      <c r="AS2558">
        <v>80</v>
      </c>
      <c r="AT2558">
        <v>0</v>
      </c>
      <c r="AU2558">
        <v>4017.85</v>
      </c>
      <c r="AV2558">
        <v>2024</v>
      </c>
    </row>
    <row r="2559" spans="1:48" x14ac:dyDescent="0.25">
      <c r="A2559">
        <v>2024</v>
      </c>
      <c r="B2559">
        <v>8</v>
      </c>
      <c r="C2559" t="s">
        <v>74</v>
      </c>
      <c r="D2559" t="s">
        <v>75</v>
      </c>
      <c r="E2559" t="s">
        <v>76</v>
      </c>
      <c r="F2559" t="s">
        <v>77</v>
      </c>
      <c r="G2559" t="s">
        <v>78</v>
      </c>
      <c r="H2559" t="s">
        <v>79</v>
      </c>
      <c r="I2559" t="s">
        <v>80</v>
      </c>
      <c r="J2559" t="s">
        <v>4273</v>
      </c>
      <c r="K2559">
        <v>20</v>
      </c>
      <c r="L2559" s="12">
        <v>45516</v>
      </c>
      <c r="M2559" t="s">
        <v>82</v>
      </c>
      <c r="N2559" t="s">
        <v>83</v>
      </c>
      <c r="O2559" t="s">
        <v>84</v>
      </c>
      <c r="P2559">
        <v>0</v>
      </c>
      <c r="Q2559" t="s">
        <v>85</v>
      </c>
      <c r="R2559" t="s">
        <v>86</v>
      </c>
      <c r="S2559" t="s">
        <v>87</v>
      </c>
      <c r="T2559">
        <v>2</v>
      </c>
      <c r="U2559">
        <v>11218</v>
      </c>
      <c r="V2559">
        <v>0</v>
      </c>
      <c r="W2559">
        <v>0</v>
      </c>
      <c r="X2559">
        <v>10692.652440730873</v>
      </c>
      <c r="Y2559">
        <v>0</v>
      </c>
      <c r="Z2559">
        <v>0</v>
      </c>
      <c r="AA2559" t="s">
        <v>88</v>
      </c>
      <c r="AB2559" t="s">
        <v>106</v>
      </c>
      <c r="AC2559" t="s">
        <v>397</v>
      </c>
      <c r="AD2559" t="s">
        <v>398</v>
      </c>
      <c r="AE2559" t="s">
        <v>476</v>
      </c>
      <c r="AF2559" t="s">
        <v>162</v>
      </c>
      <c r="AG2559" t="s">
        <v>163</v>
      </c>
      <c r="AH2559" t="s">
        <v>164</v>
      </c>
      <c r="AI2559" t="s">
        <v>151</v>
      </c>
      <c r="AJ2559" t="s">
        <v>93</v>
      </c>
      <c r="AK2559">
        <v>102402933966</v>
      </c>
      <c r="AL2559" t="s">
        <v>196</v>
      </c>
      <c r="AM2559" t="s">
        <v>86</v>
      </c>
      <c r="AN2559">
        <v>60</v>
      </c>
      <c r="AO2559">
        <v>4097.8500000000004</v>
      </c>
      <c r="AP2559">
        <v>1268.6099999999999</v>
      </c>
      <c r="AQ2559">
        <v>242.4</v>
      </c>
      <c r="AR2559">
        <v>5609</v>
      </c>
      <c r="AS2559">
        <v>80</v>
      </c>
      <c r="AT2559">
        <v>0</v>
      </c>
      <c r="AU2559">
        <v>4017.85</v>
      </c>
      <c r="AV2559">
        <v>2024</v>
      </c>
    </row>
    <row r="2560" spans="1:48" x14ac:dyDescent="0.25">
      <c r="A2560">
        <v>2024</v>
      </c>
      <c r="B2560">
        <v>8</v>
      </c>
      <c r="C2560" t="s">
        <v>74</v>
      </c>
      <c r="D2560" t="s">
        <v>75</v>
      </c>
      <c r="E2560" t="s">
        <v>76</v>
      </c>
      <c r="F2560" t="s">
        <v>77</v>
      </c>
      <c r="G2560" t="s">
        <v>78</v>
      </c>
      <c r="H2560" t="s">
        <v>79</v>
      </c>
      <c r="I2560" t="s">
        <v>80</v>
      </c>
      <c r="J2560" t="s">
        <v>4274</v>
      </c>
      <c r="K2560">
        <v>20</v>
      </c>
      <c r="L2560" s="12">
        <v>45524</v>
      </c>
      <c r="M2560" t="s">
        <v>82</v>
      </c>
      <c r="N2560" t="s">
        <v>83</v>
      </c>
      <c r="O2560" t="s">
        <v>84</v>
      </c>
      <c r="P2560">
        <v>0</v>
      </c>
      <c r="Q2560" t="s">
        <v>85</v>
      </c>
      <c r="R2560" t="s">
        <v>86</v>
      </c>
      <c r="S2560" t="s">
        <v>87</v>
      </c>
      <c r="T2560">
        <v>2</v>
      </c>
      <c r="U2560">
        <v>11218</v>
      </c>
      <c r="V2560">
        <v>0</v>
      </c>
      <c r="W2560">
        <v>0</v>
      </c>
      <c r="X2560">
        <v>10692.652440730873</v>
      </c>
      <c r="Y2560">
        <v>0</v>
      </c>
      <c r="Z2560">
        <v>0</v>
      </c>
      <c r="AA2560" t="s">
        <v>88</v>
      </c>
      <c r="AB2560" t="s">
        <v>106</v>
      </c>
      <c r="AC2560" t="s">
        <v>176</v>
      </c>
      <c r="AD2560" t="s">
        <v>377</v>
      </c>
      <c r="AE2560" t="s">
        <v>801</v>
      </c>
      <c r="AF2560" t="s">
        <v>162</v>
      </c>
      <c r="AG2560" t="s">
        <v>163</v>
      </c>
      <c r="AH2560" t="s">
        <v>164</v>
      </c>
      <c r="AI2560" t="s">
        <v>151</v>
      </c>
      <c r="AJ2560" t="s">
        <v>93</v>
      </c>
      <c r="AK2560">
        <v>102402927906</v>
      </c>
      <c r="AL2560" t="s">
        <v>1009</v>
      </c>
      <c r="AM2560" t="s">
        <v>86</v>
      </c>
      <c r="AN2560">
        <v>60</v>
      </c>
      <c r="AO2560">
        <v>4097.8500000000004</v>
      </c>
      <c r="AP2560">
        <v>1268.6099999999999</v>
      </c>
      <c r="AQ2560">
        <v>242.4</v>
      </c>
      <c r="AR2560">
        <v>5609</v>
      </c>
      <c r="AS2560">
        <v>80</v>
      </c>
      <c r="AT2560">
        <v>0</v>
      </c>
      <c r="AU2560">
        <v>4017.85</v>
      </c>
      <c r="AV2560">
        <v>2024</v>
      </c>
    </row>
    <row r="2561" spans="1:48" x14ac:dyDescent="0.25">
      <c r="A2561">
        <v>2024</v>
      </c>
      <c r="B2561">
        <v>8</v>
      </c>
      <c r="C2561" t="s">
        <v>74</v>
      </c>
      <c r="D2561" t="s">
        <v>75</v>
      </c>
      <c r="E2561" t="s">
        <v>76</v>
      </c>
      <c r="F2561" t="s">
        <v>77</v>
      </c>
      <c r="G2561" t="s">
        <v>78</v>
      </c>
      <c r="H2561" t="s">
        <v>79</v>
      </c>
      <c r="I2561" t="s">
        <v>80</v>
      </c>
      <c r="J2561" t="s">
        <v>4275</v>
      </c>
      <c r="K2561">
        <v>20</v>
      </c>
      <c r="L2561" s="12">
        <v>45513</v>
      </c>
      <c r="M2561" t="s">
        <v>82</v>
      </c>
      <c r="N2561" t="s">
        <v>83</v>
      </c>
      <c r="O2561" t="s">
        <v>84</v>
      </c>
      <c r="P2561">
        <v>0</v>
      </c>
      <c r="Q2561" t="s">
        <v>85</v>
      </c>
      <c r="R2561" t="s">
        <v>86</v>
      </c>
      <c r="S2561" t="s">
        <v>87</v>
      </c>
      <c r="T2561">
        <v>1</v>
      </c>
      <c r="U2561">
        <v>5609</v>
      </c>
      <c r="V2561">
        <v>0</v>
      </c>
      <c r="W2561">
        <v>0</v>
      </c>
      <c r="X2561">
        <v>5346.3262203654367</v>
      </c>
      <c r="Y2561">
        <v>0</v>
      </c>
      <c r="Z2561">
        <v>0</v>
      </c>
      <c r="AA2561" t="s">
        <v>88</v>
      </c>
      <c r="AB2561" t="s">
        <v>106</v>
      </c>
      <c r="AC2561" t="s">
        <v>107</v>
      </c>
      <c r="AD2561" t="s">
        <v>108</v>
      </c>
      <c r="AE2561" t="s">
        <v>109</v>
      </c>
      <c r="AF2561" t="s">
        <v>134</v>
      </c>
      <c r="AG2561" t="s">
        <v>135</v>
      </c>
      <c r="AH2561" t="s">
        <v>136</v>
      </c>
      <c r="AI2561" t="s">
        <v>137</v>
      </c>
      <c r="AJ2561" t="s">
        <v>93</v>
      </c>
      <c r="AK2561">
        <v>102402933402</v>
      </c>
      <c r="AL2561" t="s">
        <v>4276</v>
      </c>
      <c r="AM2561" t="s">
        <v>86</v>
      </c>
      <c r="AN2561">
        <v>60</v>
      </c>
      <c r="AO2561">
        <v>4097.8500000000004</v>
      </c>
      <c r="AP2561">
        <v>1268.6099999999999</v>
      </c>
      <c r="AQ2561">
        <v>242.4</v>
      </c>
      <c r="AR2561">
        <v>5609</v>
      </c>
      <c r="AS2561">
        <v>80</v>
      </c>
      <c r="AT2561">
        <v>0</v>
      </c>
      <c r="AU2561">
        <v>4017.85</v>
      </c>
      <c r="AV2561">
        <v>2024</v>
      </c>
    </row>
    <row r="2562" spans="1:48" x14ac:dyDescent="0.25">
      <c r="A2562">
        <v>2024</v>
      </c>
      <c r="B2562">
        <v>8</v>
      </c>
      <c r="C2562" t="s">
        <v>74</v>
      </c>
      <c r="D2562" t="s">
        <v>75</v>
      </c>
      <c r="E2562" t="s">
        <v>76</v>
      </c>
      <c r="F2562" t="s">
        <v>77</v>
      </c>
      <c r="G2562" t="s">
        <v>78</v>
      </c>
      <c r="H2562" t="s">
        <v>79</v>
      </c>
      <c r="I2562" t="s">
        <v>80</v>
      </c>
      <c r="J2562" t="s">
        <v>4277</v>
      </c>
      <c r="K2562">
        <v>19</v>
      </c>
      <c r="L2562" s="12">
        <v>45509</v>
      </c>
      <c r="M2562" t="s">
        <v>82</v>
      </c>
      <c r="N2562" t="s">
        <v>83</v>
      </c>
      <c r="O2562" t="s">
        <v>84</v>
      </c>
      <c r="P2562">
        <v>0</v>
      </c>
      <c r="Q2562" t="s">
        <v>85</v>
      </c>
      <c r="R2562" t="s">
        <v>86</v>
      </c>
      <c r="S2562" t="s">
        <v>87</v>
      </c>
      <c r="T2562">
        <v>2</v>
      </c>
      <c r="U2562">
        <v>11218</v>
      </c>
      <c r="V2562">
        <v>0</v>
      </c>
      <c r="W2562">
        <v>0</v>
      </c>
      <c r="X2562">
        <v>10692.652440730873</v>
      </c>
      <c r="Y2562">
        <v>0</v>
      </c>
      <c r="Z2562">
        <v>0</v>
      </c>
      <c r="AA2562" t="s">
        <v>88</v>
      </c>
      <c r="AB2562" t="s">
        <v>106</v>
      </c>
      <c r="AC2562" t="s">
        <v>107</v>
      </c>
      <c r="AD2562" t="s">
        <v>108</v>
      </c>
      <c r="AE2562" t="s">
        <v>109</v>
      </c>
      <c r="AF2562" t="s">
        <v>162</v>
      </c>
      <c r="AG2562" t="s">
        <v>163</v>
      </c>
      <c r="AH2562" t="s">
        <v>164</v>
      </c>
      <c r="AI2562" t="s">
        <v>151</v>
      </c>
      <c r="AJ2562" t="s">
        <v>93</v>
      </c>
      <c r="AK2562">
        <v>102402929576</v>
      </c>
      <c r="AL2562" t="s">
        <v>196</v>
      </c>
      <c r="AM2562" t="s">
        <v>86</v>
      </c>
      <c r="AN2562">
        <v>60</v>
      </c>
      <c r="AO2562">
        <v>4097.8500000000004</v>
      </c>
      <c r="AP2562">
        <v>1268.6099999999999</v>
      </c>
      <c r="AQ2562">
        <v>242.4</v>
      </c>
      <c r="AR2562">
        <v>5609</v>
      </c>
      <c r="AS2562">
        <v>80</v>
      </c>
      <c r="AT2562">
        <v>0</v>
      </c>
      <c r="AU2562">
        <v>4017.85</v>
      </c>
      <c r="AV2562">
        <v>2024</v>
      </c>
    </row>
    <row r="2563" spans="1:48" x14ac:dyDescent="0.25">
      <c r="A2563">
        <v>2024</v>
      </c>
      <c r="B2563">
        <v>8</v>
      </c>
      <c r="C2563" t="s">
        <v>74</v>
      </c>
      <c r="D2563" t="s">
        <v>75</v>
      </c>
      <c r="E2563" t="s">
        <v>76</v>
      </c>
      <c r="F2563" t="s">
        <v>77</v>
      </c>
      <c r="G2563" t="s">
        <v>78</v>
      </c>
      <c r="H2563" t="s">
        <v>79</v>
      </c>
      <c r="I2563" t="s">
        <v>80</v>
      </c>
      <c r="J2563" t="s">
        <v>4278</v>
      </c>
      <c r="K2563">
        <v>19</v>
      </c>
      <c r="L2563" s="12">
        <v>45523</v>
      </c>
      <c r="M2563" t="s">
        <v>82</v>
      </c>
      <c r="N2563" t="s">
        <v>83</v>
      </c>
      <c r="O2563" t="s">
        <v>84</v>
      </c>
      <c r="P2563">
        <v>0</v>
      </c>
      <c r="Q2563" t="s">
        <v>85</v>
      </c>
      <c r="R2563" t="s">
        <v>86</v>
      </c>
      <c r="S2563" t="s">
        <v>87</v>
      </c>
      <c r="T2563">
        <v>2</v>
      </c>
      <c r="U2563">
        <v>11218</v>
      </c>
      <c r="V2563">
        <v>0</v>
      </c>
      <c r="W2563">
        <v>0</v>
      </c>
      <c r="X2563">
        <v>10692.652440730873</v>
      </c>
      <c r="Y2563">
        <v>0</v>
      </c>
      <c r="Z2563">
        <v>0</v>
      </c>
      <c r="AA2563" t="s">
        <v>88</v>
      </c>
      <c r="AB2563" t="s">
        <v>106</v>
      </c>
      <c r="AC2563" t="s">
        <v>107</v>
      </c>
      <c r="AD2563" t="s">
        <v>108</v>
      </c>
      <c r="AE2563" t="s">
        <v>109</v>
      </c>
      <c r="AF2563" t="s">
        <v>162</v>
      </c>
      <c r="AG2563" t="s">
        <v>163</v>
      </c>
      <c r="AH2563" t="s">
        <v>164</v>
      </c>
      <c r="AI2563" t="s">
        <v>151</v>
      </c>
      <c r="AJ2563" t="s">
        <v>93</v>
      </c>
      <c r="AK2563">
        <v>102402929200</v>
      </c>
      <c r="AL2563" t="s">
        <v>196</v>
      </c>
      <c r="AM2563" t="s">
        <v>86</v>
      </c>
      <c r="AN2563">
        <v>60</v>
      </c>
      <c r="AO2563">
        <v>4097.8500000000004</v>
      </c>
      <c r="AP2563">
        <v>1268.6099999999999</v>
      </c>
      <c r="AQ2563">
        <v>242.4</v>
      </c>
      <c r="AR2563">
        <v>5609</v>
      </c>
      <c r="AS2563">
        <v>80</v>
      </c>
      <c r="AT2563">
        <v>0</v>
      </c>
      <c r="AU2563">
        <v>4017.85</v>
      </c>
      <c r="AV2563">
        <v>2024</v>
      </c>
    </row>
    <row r="2564" spans="1:48" x14ac:dyDescent="0.25">
      <c r="A2564">
        <v>2024</v>
      </c>
      <c r="B2564">
        <v>8</v>
      </c>
      <c r="C2564" t="s">
        <v>74</v>
      </c>
      <c r="D2564" t="s">
        <v>75</v>
      </c>
      <c r="E2564" t="s">
        <v>76</v>
      </c>
      <c r="F2564" t="s">
        <v>77</v>
      </c>
      <c r="G2564" t="s">
        <v>78</v>
      </c>
      <c r="H2564" t="s">
        <v>79</v>
      </c>
      <c r="I2564" t="s">
        <v>80</v>
      </c>
      <c r="J2564" t="s">
        <v>4279</v>
      </c>
      <c r="K2564">
        <v>19</v>
      </c>
      <c r="L2564" s="12">
        <v>45509</v>
      </c>
      <c r="M2564" t="s">
        <v>82</v>
      </c>
      <c r="N2564" t="s">
        <v>83</v>
      </c>
      <c r="O2564" t="s">
        <v>84</v>
      </c>
      <c r="P2564">
        <v>0</v>
      </c>
      <c r="Q2564" t="s">
        <v>85</v>
      </c>
      <c r="R2564" t="s">
        <v>86</v>
      </c>
      <c r="S2564" t="s">
        <v>87</v>
      </c>
      <c r="T2564">
        <v>1</v>
      </c>
      <c r="U2564">
        <v>5609</v>
      </c>
      <c r="V2564">
        <v>0</v>
      </c>
      <c r="W2564">
        <v>0</v>
      </c>
      <c r="X2564">
        <v>5346.3262203654367</v>
      </c>
      <c r="Y2564">
        <v>0</v>
      </c>
      <c r="Z2564">
        <v>0</v>
      </c>
      <c r="AA2564" t="s">
        <v>88</v>
      </c>
      <c r="AB2564" t="s">
        <v>106</v>
      </c>
      <c r="AC2564" t="s">
        <v>124</v>
      </c>
      <c r="AD2564" t="s">
        <v>124</v>
      </c>
      <c r="AE2564" t="s">
        <v>621</v>
      </c>
      <c r="AG2564" t="s">
        <v>85</v>
      </c>
      <c r="AH2564" t="s">
        <v>4280</v>
      </c>
      <c r="AJ2564" t="s">
        <v>93</v>
      </c>
      <c r="AK2564">
        <v>102402929584</v>
      </c>
      <c r="AL2564" t="s">
        <v>4281</v>
      </c>
      <c r="AM2564" t="s">
        <v>86</v>
      </c>
      <c r="AN2564">
        <v>60</v>
      </c>
      <c r="AO2564">
        <v>4097.8500000000004</v>
      </c>
      <c r="AP2564">
        <v>1268.6099999999999</v>
      </c>
      <c r="AQ2564">
        <v>242.4</v>
      </c>
      <c r="AR2564">
        <v>5609</v>
      </c>
      <c r="AS2564">
        <v>80</v>
      </c>
      <c r="AT2564">
        <v>0</v>
      </c>
      <c r="AU2564">
        <v>4017.85</v>
      </c>
      <c r="AV2564">
        <v>2024</v>
      </c>
    </row>
    <row r="2565" spans="1:48" x14ac:dyDescent="0.25">
      <c r="A2565">
        <v>2024</v>
      </c>
      <c r="B2565">
        <v>8</v>
      </c>
      <c r="C2565" t="s">
        <v>74</v>
      </c>
      <c r="D2565" t="s">
        <v>75</v>
      </c>
      <c r="E2565" t="s">
        <v>76</v>
      </c>
      <c r="F2565" t="s">
        <v>77</v>
      </c>
      <c r="G2565" t="s">
        <v>78</v>
      </c>
      <c r="H2565" t="s">
        <v>79</v>
      </c>
      <c r="I2565" t="s">
        <v>80</v>
      </c>
      <c r="J2565" t="s">
        <v>4282</v>
      </c>
      <c r="K2565">
        <v>19</v>
      </c>
      <c r="L2565" s="12">
        <v>45532</v>
      </c>
      <c r="M2565" t="s">
        <v>82</v>
      </c>
      <c r="N2565" t="s">
        <v>83</v>
      </c>
      <c r="O2565" t="s">
        <v>84</v>
      </c>
      <c r="P2565">
        <v>0</v>
      </c>
      <c r="Q2565" t="s">
        <v>85</v>
      </c>
      <c r="R2565" t="s">
        <v>86</v>
      </c>
      <c r="S2565" t="s">
        <v>87</v>
      </c>
      <c r="T2565">
        <v>1</v>
      </c>
      <c r="U2565">
        <v>5609</v>
      </c>
      <c r="V2565">
        <v>0</v>
      </c>
      <c r="W2565">
        <v>0</v>
      </c>
      <c r="X2565">
        <v>5346.3262203654367</v>
      </c>
      <c r="Y2565">
        <v>0</v>
      </c>
      <c r="Z2565">
        <v>0</v>
      </c>
      <c r="AA2565" t="s">
        <v>88</v>
      </c>
      <c r="AB2565" t="s">
        <v>106</v>
      </c>
      <c r="AC2565" t="s">
        <v>107</v>
      </c>
      <c r="AD2565" t="s">
        <v>108</v>
      </c>
      <c r="AE2565" t="s">
        <v>140</v>
      </c>
      <c r="AG2565" t="s">
        <v>85</v>
      </c>
      <c r="AH2565" t="s">
        <v>2372</v>
      </c>
      <c r="AJ2565" t="s">
        <v>93</v>
      </c>
      <c r="AK2565">
        <v>102402937266</v>
      </c>
      <c r="AL2565" t="s">
        <v>1110</v>
      </c>
      <c r="AM2565" t="s">
        <v>86</v>
      </c>
      <c r="AN2565">
        <v>60</v>
      </c>
      <c r="AO2565">
        <v>4097.8500000000004</v>
      </c>
      <c r="AP2565">
        <v>1268.6099999999999</v>
      </c>
      <c r="AQ2565">
        <v>242.4</v>
      </c>
      <c r="AR2565">
        <v>5609</v>
      </c>
      <c r="AS2565">
        <v>80</v>
      </c>
      <c r="AT2565">
        <v>0</v>
      </c>
      <c r="AU2565">
        <v>4017.85</v>
      </c>
      <c r="AV2565">
        <v>2024</v>
      </c>
    </row>
    <row r="2566" spans="1:48" x14ac:dyDescent="0.25">
      <c r="A2566">
        <v>2024</v>
      </c>
      <c r="B2566">
        <v>8</v>
      </c>
      <c r="C2566" t="s">
        <v>74</v>
      </c>
      <c r="D2566" t="s">
        <v>75</v>
      </c>
      <c r="E2566" t="s">
        <v>76</v>
      </c>
      <c r="F2566" t="s">
        <v>77</v>
      </c>
      <c r="G2566" t="s">
        <v>78</v>
      </c>
      <c r="H2566" t="s">
        <v>79</v>
      </c>
      <c r="I2566" t="s">
        <v>80</v>
      </c>
      <c r="J2566" t="s">
        <v>4283</v>
      </c>
      <c r="K2566">
        <v>18</v>
      </c>
      <c r="L2566" s="12">
        <v>45513</v>
      </c>
      <c r="M2566" t="s">
        <v>82</v>
      </c>
      <c r="N2566" t="s">
        <v>83</v>
      </c>
      <c r="O2566" t="s">
        <v>84</v>
      </c>
      <c r="P2566">
        <v>0</v>
      </c>
      <c r="Q2566" t="s">
        <v>85</v>
      </c>
      <c r="R2566" t="s">
        <v>86</v>
      </c>
      <c r="S2566" t="s">
        <v>87</v>
      </c>
      <c r="T2566">
        <v>1</v>
      </c>
      <c r="U2566">
        <v>5609</v>
      </c>
      <c r="V2566">
        <v>0</v>
      </c>
      <c r="W2566">
        <v>0</v>
      </c>
      <c r="X2566">
        <v>5346.3262203654367</v>
      </c>
      <c r="Y2566">
        <v>0</v>
      </c>
      <c r="Z2566">
        <v>0</v>
      </c>
      <c r="AA2566" t="s">
        <v>88</v>
      </c>
      <c r="AB2566" t="s">
        <v>106</v>
      </c>
      <c r="AC2566" t="s">
        <v>107</v>
      </c>
      <c r="AD2566" t="s">
        <v>108</v>
      </c>
      <c r="AE2566" t="s">
        <v>109</v>
      </c>
      <c r="AF2566" t="s">
        <v>162</v>
      </c>
      <c r="AG2566" t="s">
        <v>163</v>
      </c>
      <c r="AH2566" t="s">
        <v>164</v>
      </c>
      <c r="AI2566" t="s">
        <v>151</v>
      </c>
      <c r="AJ2566" t="s">
        <v>93</v>
      </c>
      <c r="AK2566">
        <v>102402933958</v>
      </c>
      <c r="AL2566" t="s">
        <v>519</v>
      </c>
      <c r="AM2566" t="s">
        <v>86</v>
      </c>
      <c r="AN2566">
        <v>60</v>
      </c>
      <c r="AO2566">
        <v>4097.8500000000004</v>
      </c>
      <c r="AP2566">
        <v>1268.6099999999999</v>
      </c>
      <c r="AQ2566">
        <v>242.4</v>
      </c>
      <c r="AR2566">
        <v>5609</v>
      </c>
      <c r="AS2566">
        <v>80</v>
      </c>
      <c r="AT2566">
        <v>0</v>
      </c>
      <c r="AU2566">
        <v>4017.85</v>
      </c>
      <c r="AV2566">
        <v>2024</v>
      </c>
    </row>
    <row r="2567" spans="1:48" x14ac:dyDescent="0.25">
      <c r="A2567">
        <v>2024</v>
      </c>
      <c r="B2567">
        <v>8</v>
      </c>
      <c r="C2567" t="s">
        <v>74</v>
      </c>
      <c r="D2567" t="s">
        <v>75</v>
      </c>
      <c r="E2567" t="s">
        <v>76</v>
      </c>
      <c r="F2567" t="s">
        <v>77</v>
      </c>
      <c r="G2567" t="s">
        <v>78</v>
      </c>
      <c r="H2567" t="s">
        <v>79</v>
      </c>
      <c r="I2567" t="s">
        <v>80</v>
      </c>
      <c r="J2567" t="s">
        <v>4284</v>
      </c>
      <c r="K2567">
        <v>17</v>
      </c>
      <c r="L2567" s="12">
        <v>45506</v>
      </c>
      <c r="M2567" t="s">
        <v>82</v>
      </c>
      <c r="N2567" t="s">
        <v>83</v>
      </c>
      <c r="O2567" t="s">
        <v>84</v>
      </c>
      <c r="P2567">
        <v>0</v>
      </c>
      <c r="Q2567" t="s">
        <v>85</v>
      </c>
      <c r="R2567" t="s">
        <v>86</v>
      </c>
      <c r="S2567" t="s">
        <v>87</v>
      </c>
      <c r="T2567">
        <v>2</v>
      </c>
      <c r="U2567">
        <v>11218</v>
      </c>
      <c r="V2567">
        <v>0</v>
      </c>
      <c r="W2567">
        <v>0</v>
      </c>
      <c r="X2567">
        <v>10692.652440730873</v>
      </c>
      <c r="Y2567">
        <v>0</v>
      </c>
      <c r="Z2567">
        <v>0</v>
      </c>
      <c r="AA2567" t="s">
        <v>88</v>
      </c>
      <c r="AB2567" t="s">
        <v>106</v>
      </c>
      <c r="AC2567" t="s">
        <v>107</v>
      </c>
      <c r="AD2567" t="s">
        <v>173</v>
      </c>
      <c r="AE2567" t="s">
        <v>174</v>
      </c>
      <c r="AF2567" t="s">
        <v>126</v>
      </c>
      <c r="AG2567" t="s">
        <v>127</v>
      </c>
      <c r="AH2567" t="s">
        <v>1931</v>
      </c>
      <c r="AI2567" t="s">
        <v>1932</v>
      </c>
      <c r="AJ2567" t="s">
        <v>93</v>
      </c>
      <c r="AK2567">
        <v>102402929582</v>
      </c>
      <c r="AL2567" t="s">
        <v>4285</v>
      </c>
      <c r="AM2567" t="s">
        <v>86</v>
      </c>
      <c r="AN2567">
        <v>60</v>
      </c>
      <c r="AO2567">
        <v>4097.8500000000004</v>
      </c>
      <c r="AP2567">
        <v>1268.6099999999999</v>
      </c>
      <c r="AQ2567">
        <v>242.4</v>
      </c>
      <c r="AR2567">
        <v>5609</v>
      </c>
      <c r="AS2567">
        <v>80</v>
      </c>
      <c r="AT2567">
        <v>0</v>
      </c>
      <c r="AU2567">
        <v>4017.85</v>
      </c>
      <c r="AV2567">
        <v>2024</v>
      </c>
    </row>
    <row r="2568" spans="1:48" x14ac:dyDescent="0.25">
      <c r="A2568">
        <v>2024</v>
      </c>
      <c r="B2568">
        <v>8</v>
      </c>
      <c r="C2568" t="s">
        <v>74</v>
      </c>
      <c r="D2568" t="s">
        <v>75</v>
      </c>
      <c r="E2568" t="s">
        <v>76</v>
      </c>
      <c r="F2568" t="s">
        <v>77</v>
      </c>
      <c r="G2568" t="s">
        <v>78</v>
      </c>
      <c r="H2568" t="s">
        <v>79</v>
      </c>
      <c r="I2568" t="s">
        <v>80</v>
      </c>
      <c r="J2568" t="s">
        <v>4286</v>
      </c>
      <c r="K2568">
        <v>16</v>
      </c>
      <c r="L2568" s="12">
        <v>45521</v>
      </c>
      <c r="M2568" t="s">
        <v>82</v>
      </c>
      <c r="N2568" t="s">
        <v>83</v>
      </c>
      <c r="O2568" t="s">
        <v>84</v>
      </c>
      <c r="P2568">
        <v>0</v>
      </c>
      <c r="Q2568" t="s">
        <v>85</v>
      </c>
      <c r="R2568" t="s">
        <v>86</v>
      </c>
      <c r="S2568" t="s">
        <v>87</v>
      </c>
      <c r="T2568">
        <v>1</v>
      </c>
      <c r="U2568">
        <v>5609</v>
      </c>
      <c r="V2568">
        <v>0</v>
      </c>
      <c r="W2568">
        <v>0</v>
      </c>
      <c r="X2568">
        <v>5346.3262203654367</v>
      </c>
      <c r="Y2568">
        <v>0</v>
      </c>
      <c r="Z2568">
        <v>0</v>
      </c>
      <c r="AA2568" t="s">
        <v>96</v>
      </c>
      <c r="AB2568" t="s">
        <v>106</v>
      </c>
      <c r="AC2568" t="s">
        <v>176</v>
      </c>
      <c r="AD2568" t="s">
        <v>377</v>
      </c>
      <c r="AE2568" t="s">
        <v>378</v>
      </c>
      <c r="AF2568" t="s">
        <v>134</v>
      </c>
      <c r="AG2568" t="s">
        <v>135</v>
      </c>
      <c r="AH2568" t="s">
        <v>136</v>
      </c>
      <c r="AI2568" t="s">
        <v>137</v>
      </c>
      <c r="AJ2568" t="s">
        <v>93</v>
      </c>
      <c r="AK2568">
        <v>102402929202</v>
      </c>
      <c r="AL2568" t="s">
        <v>832</v>
      </c>
      <c r="AM2568" t="s">
        <v>86</v>
      </c>
      <c r="AN2568">
        <v>60</v>
      </c>
      <c r="AO2568">
        <v>4097.8500000000004</v>
      </c>
      <c r="AP2568">
        <v>1268.6099999999999</v>
      </c>
      <c r="AQ2568">
        <v>242.4</v>
      </c>
      <c r="AR2568">
        <v>5609</v>
      </c>
      <c r="AS2568">
        <v>80</v>
      </c>
      <c r="AT2568">
        <v>0</v>
      </c>
      <c r="AU2568">
        <v>4017.85</v>
      </c>
      <c r="AV2568">
        <v>2024</v>
      </c>
    </row>
    <row r="2569" spans="1:48" x14ac:dyDescent="0.25">
      <c r="A2569">
        <v>2024</v>
      </c>
      <c r="B2569">
        <v>8</v>
      </c>
      <c r="C2569" t="s">
        <v>74</v>
      </c>
      <c r="D2569" t="s">
        <v>75</v>
      </c>
      <c r="E2569" t="s">
        <v>76</v>
      </c>
      <c r="F2569" t="s">
        <v>77</v>
      </c>
      <c r="G2569" t="s">
        <v>78</v>
      </c>
      <c r="H2569" t="s">
        <v>79</v>
      </c>
      <c r="I2569" t="s">
        <v>80</v>
      </c>
      <c r="J2569" t="s">
        <v>4287</v>
      </c>
      <c r="K2569">
        <v>16</v>
      </c>
      <c r="L2569" s="12">
        <v>45509</v>
      </c>
      <c r="M2569" t="s">
        <v>82</v>
      </c>
      <c r="N2569" t="s">
        <v>83</v>
      </c>
      <c r="O2569" t="s">
        <v>84</v>
      </c>
      <c r="P2569">
        <v>0</v>
      </c>
      <c r="Q2569" t="s">
        <v>85</v>
      </c>
      <c r="R2569" t="s">
        <v>86</v>
      </c>
      <c r="S2569" t="s">
        <v>87</v>
      </c>
      <c r="T2569">
        <v>1</v>
      </c>
      <c r="U2569">
        <v>5609</v>
      </c>
      <c r="V2569">
        <v>0</v>
      </c>
      <c r="W2569">
        <v>0</v>
      </c>
      <c r="X2569">
        <v>5346.3262203654367</v>
      </c>
      <c r="Y2569">
        <v>0</v>
      </c>
      <c r="Z2569">
        <v>0</v>
      </c>
      <c r="AA2569" t="s">
        <v>88</v>
      </c>
      <c r="AB2569" t="s">
        <v>114</v>
      </c>
      <c r="AC2569" t="s">
        <v>314</v>
      </c>
      <c r="AD2569" t="s">
        <v>315</v>
      </c>
      <c r="AE2569" t="s">
        <v>4288</v>
      </c>
      <c r="AF2569" t="s">
        <v>284</v>
      </c>
      <c r="AG2569" t="s">
        <v>285</v>
      </c>
      <c r="AH2569" t="s">
        <v>286</v>
      </c>
      <c r="AI2569" t="s">
        <v>287</v>
      </c>
      <c r="AJ2569" t="s">
        <v>93</v>
      </c>
      <c r="AK2569">
        <v>102402929952</v>
      </c>
      <c r="AL2569" t="s">
        <v>4220</v>
      </c>
      <c r="AM2569" t="s">
        <v>86</v>
      </c>
      <c r="AN2569">
        <v>60</v>
      </c>
      <c r="AO2569">
        <v>4097.8500000000004</v>
      </c>
      <c r="AP2569">
        <v>1268.6099999999999</v>
      </c>
      <c r="AQ2569">
        <v>242.4</v>
      </c>
      <c r="AR2569">
        <v>5609</v>
      </c>
      <c r="AS2569">
        <v>80</v>
      </c>
      <c r="AT2569">
        <v>0</v>
      </c>
      <c r="AU2569">
        <v>4017.85</v>
      </c>
      <c r="AV2569">
        <v>2024</v>
      </c>
    </row>
    <row r="2570" spans="1:48" x14ac:dyDescent="0.25">
      <c r="A2570">
        <v>2024</v>
      </c>
      <c r="B2570">
        <v>8</v>
      </c>
      <c r="C2570" t="s">
        <v>74</v>
      </c>
      <c r="D2570" t="s">
        <v>75</v>
      </c>
      <c r="E2570" t="s">
        <v>76</v>
      </c>
      <c r="F2570" t="s">
        <v>77</v>
      </c>
      <c r="G2570" t="s">
        <v>78</v>
      </c>
      <c r="H2570" t="s">
        <v>79</v>
      </c>
      <c r="I2570" t="s">
        <v>80</v>
      </c>
      <c r="J2570" t="s">
        <v>4289</v>
      </c>
      <c r="K2570">
        <v>17</v>
      </c>
      <c r="L2570" s="12">
        <v>45511</v>
      </c>
      <c r="M2570" t="s">
        <v>82</v>
      </c>
      <c r="N2570" t="s">
        <v>83</v>
      </c>
      <c r="O2570" t="s">
        <v>84</v>
      </c>
      <c r="P2570">
        <v>0</v>
      </c>
      <c r="Q2570" t="s">
        <v>85</v>
      </c>
      <c r="R2570" t="s">
        <v>86</v>
      </c>
      <c r="S2570" t="s">
        <v>87</v>
      </c>
      <c r="T2570">
        <v>1</v>
      </c>
      <c r="U2570">
        <v>5609</v>
      </c>
      <c r="V2570">
        <v>0</v>
      </c>
      <c r="W2570">
        <v>0</v>
      </c>
      <c r="X2570">
        <v>5346.3262203654367</v>
      </c>
      <c r="Y2570">
        <v>0</v>
      </c>
      <c r="Z2570">
        <v>0</v>
      </c>
      <c r="AA2570" t="s">
        <v>88</v>
      </c>
      <c r="AB2570" t="s">
        <v>106</v>
      </c>
      <c r="AC2570" t="s">
        <v>107</v>
      </c>
      <c r="AD2570" t="s">
        <v>351</v>
      </c>
      <c r="AE2570" t="s">
        <v>352</v>
      </c>
      <c r="AG2570" t="s">
        <v>85</v>
      </c>
      <c r="AH2570" t="s">
        <v>1627</v>
      </c>
      <c r="AJ2570" t="s">
        <v>93</v>
      </c>
      <c r="AK2570">
        <v>102402930822</v>
      </c>
      <c r="AL2570" t="s">
        <v>1382</v>
      </c>
      <c r="AM2570" t="s">
        <v>86</v>
      </c>
      <c r="AN2570">
        <v>60</v>
      </c>
      <c r="AO2570">
        <v>4097.8500000000004</v>
      </c>
      <c r="AP2570">
        <v>1268.6099999999999</v>
      </c>
      <c r="AQ2570">
        <v>242.4</v>
      </c>
      <c r="AR2570">
        <v>5609</v>
      </c>
      <c r="AS2570">
        <v>80</v>
      </c>
      <c r="AT2570">
        <v>0</v>
      </c>
      <c r="AU2570">
        <v>4017.85</v>
      </c>
      <c r="AV2570">
        <v>2024</v>
      </c>
    </row>
    <row r="2571" spans="1:48" x14ac:dyDescent="0.25">
      <c r="A2571">
        <v>2024</v>
      </c>
      <c r="B2571">
        <v>8</v>
      </c>
      <c r="C2571" t="s">
        <v>74</v>
      </c>
      <c r="D2571" t="s">
        <v>75</v>
      </c>
      <c r="E2571" t="s">
        <v>76</v>
      </c>
      <c r="F2571" t="s">
        <v>77</v>
      </c>
      <c r="G2571" t="s">
        <v>78</v>
      </c>
      <c r="H2571" t="s">
        <v>79</v>
      </c>
      <c r="I2571" t="s">
        <v>80</v>
      </c>
      <c r="J2571" t="s">
        <v>4290</v>
      </c>
      <c r="K2571">
        <v>15</v>
      </c>
      <c r="L2571" s="12">
        <v>45505</v>
      </c>
      <c r="M2571" t="s">
        <v>82</v>
      </c>
      <c r="N2571" t="s">
        <v>83</v>
      </c>
      <c r="O2571" t="s">
        <v>84</v>
      </c>
      <c r="P2571">
        <v>0</v>
      </c>
      <c r="Q2571" t="s">
        <v>85</v>
      </c>
      <c r="R2571" t="s">
        <v>86</v>
      </c>
      <c r="S2571" t="s">
        <v>87</v>
      </c>
      <c r="T2571">
        <v>1</v>
      </c>
      <c r="U2571">
        <v>5609</v>
      </c>
      <c r="V2571">
        <v>0</v>
      </c>
      <c r="W2571">
        <v>0</v>
      </c>
      <c r="X2571">
        <v>5346.3262203654367</v>
      </c>
      <c r="Y2571">
        <v>0</v>
      </c>
      <c r="Z2571">
        <v>0</v>
      </c>
      <c r="AA2571" t="s">
        <v>88</v>
      </c>
      <c r="AB2571" t="s">
        <v>106</v>
      </c>
      <c r="AC2571" t="s">
        <v>107</v>
      </c>
      <c r="AD2571" t="s">
        <v>108</v>
      </c>
      <c r="AE2571" t="s">
        <v>109</v>
      </c>
      <c r="AF2571" t="s">
        <v>134</v>
      </c>
      <c r="AG2571" t="s">
        <v>135</v>
      </c>
      <c r="AH2571" t="s">
        <v>136</v>
      </c>
      <c r="AI2571" t="s">
        <v>137</v>
      </c>
      <c r="AJ2571" t="s">
        <v>93</v>
      </c>
      <c r="AK2571">
        <v>102402932508</v>
      </c>
      <c r="AL2571" t="s">
        <v>549</v>
      </c>
      <c r="AM2571" t="s">
        <v>86</v>
      </c>
      <c r="AN2571">
        <v>60</v>
      </c>
      <c r="AO2571">
        <v>4097.8500000000004</v>
      </c>
      <c r="AP2571">
        <v>1268.6099999999999</v>
      </c>
      <c r="AQ2571">
        <v>242.4</v>
      </c>
      <c r="AR2571">
        <v>5609</v>
      </c>
      <c r="AS2571">
        <v>80</v>
      </c>
      <c r="AT2571">
        <v>0</v>
      </c>
      <c r="AU2571">
        <v>4017.85</v>
      </c>
      <c r="AV2571">
        <v>2024</v>
      </c>
    </row>
    <row r="2572" spans="1:48" x14ac:dyDescent="0.25">
      <c r="A2572">
        <v>2024</v>
      </c>
      <c r="B2572">
        <v>8</v>
      </c>
      <c r="C2572" t="s">
        <v>74</v>
      </c>
      <c r="D2572" t="s">
        <v>75</v>
      </c>
      <c r="E2572" t="s">
        <v>76</v>
      </c>
      <c r="F2572" t="s">
        <v>77</v>
      </c>
      <c r="G2572" t="s">
        <v>78</v>
      </c>
      <c r="H2572" t="s">
        <v>79</v>
      </c>
      <c r="I2572" t="s">
        <v>80</v>
      </c>
      <c r="J2572" t="s">
        <v>4291</v>
      </c>
      <c r="K2572">
        <v>16</v>
      </c>
      <c r="L2572" s="12">
        <v>45516</v>
      </c>
      <c r="M2572" t="s">
        <v>82</v>
      </c>
      <c r="N2572" t="s">
        <v>83</v>
      </c>
      <c r="O2572" t="s">
        <v>84</v>
      </c>
      <c r="P2572">
        <v>0</v>
      </c>
      <c r="Q2572" t="s">
        <v>85</v>
      </c>
      <c r="R2572" t="s">
        <v>86</v>
      </c>
      <c r="S2572" t="s">
        <v>87</v>
      </c>
      <c r="T2572">
        <v>1</v>
      </c>
      <c r="U2572">
        <v>5609</v>
      </c>
      <c r="V2572">
        <v>0</v>
      </c>
      <c r="W2572">
        <v>0</v>
      </c>
      <c r="X2572">
        <v>5346.3262203654367</v>
      </c>
      <c r="Y2572">
        <v>0</v>
      </c>
      <c r="Z2572">
        <v>0</v>
      </c>
      <c r="AA2572" t="s">
        <v>88</v>
      </c>
      <c r="AB2572" t="s">
        <v>106</v>
      </c>
      <c r="AC2572" t="s">
        <v>176</v>
      </c>
      <c r="AD2572" t="s">
        <v>377</v>
      </c>
      <c r="AE2572" t="s">
        <v>530</v>
      </c>
      <c r="AG2572" t="s">
        <v>85</v>
      </c>
      <c r="AH2572" t="s">
        <v>4292</v>
      </c>
      <c r="AJ2572" t="s">
        <v>93</v>
      </c>
      <c r="AK2572">
        <v>102408041924</v>
      </c>
      <c r="AL2572" t="s">
        <v>627</v>
      </c>
      <c r="AM2572" t="s">
        <v>86</v>
      </c>
      <c r="AN2572">
        <v>60</v>
      </c>
      <c r="AO2572">
        <v>4097.8500000000004</v>
      </c>
      <c r="AP2572">
        <v>1268.6099999999999</v>
      </c>
      <c r="AQ2572">
        <v>242.4</v>
      </c>
      <c r="AR2572">
        <v>5609</v>
      </c>
      <c r="AS2572">
        <v>80</v>
      </c>
      <c r="AT2572">
        <v>0</v>
      </c>
      <c r="AU2572">
        <v>4017.85</v>
      </c>
      <c r="AV2572">
        <v>2024</v>
      </c>
    </row>
    <row r="2573" spans="1:48" x14ac:dyDescent="0.25">
      <c r="A2573">
        <v>2024</v>
      </c>
      <c r="B2573">
        <v>8</v>
      </c>
      <c r="C2573" t="s">
        <v>74</v>
      </c>
      <c r="D2573" t="s">
        <v>75</v>
      </c>
      <c r="E2573" t="s">
        <v>76</v>
      </c>
      <c r="F2573" t="s">
        <v>77</v>
      </c>
      <c r="G2573" t="s">
        <v>78</v>
      </c>
      <c r="H2573" t="s">
        <v>79</v>
      </c>
      <c r="I2573" t="s">
        <v>80</v>
      </c>
      <c r="J2573" t="s">
        <v>4293</v>
      </c>
      <c r="K2573">
        <v>15</v>
      </c>
      <c r="L2573" s="12">
        <v>45534</v>
      </c>
      <c r="M2573" t="s">
        <v>82</v>
      </c>
      <c r="N2573" t="s">
        <v>83</v>
      </c>
      <c r="O2573" t="s">
        <v>84</v>
      </c>
      <c r="P2573">
        <v>0</v>
      </c>
      <c r="Q2573" t="s">
        <v>85</v>
      </c>
      <c r="R2573" t="s">
        <v>86</v>
      </c>
      <c r="S2573" t="s">
        <v>87</v>
      </c>
      <c r="T2573">
        <v>1</v>
      </c>
      <c r="U2573">
        <v>5609</v>
      </c>
      <c r="V2573">
        <v>0</v>
      </c>
      <c r="W2573">
        <v>0</v>
      </c>
      <c r="X2573">
        <v>5346.3262203654367</v>
      </c>
      <c r="Y2573">
        <v>0</v>
      </c>
      <c r="Z2573">
        <v>0</v>
      </c>
      <c r="AA2573" t="s">
        <v>88</v>
      </c>
      <c r="AB2573" t="s">
        <v>106</v>
      </c>
      <c r="AC2573" t="s">
        <v>107</v>
      </c>
      <c r="AD2573" t="s">
        <v>108</v>
      </c>
      <c r="AE2573" t="s">
        <v>109</v>
      </c>
      <c r="AF2573" t="s">
        <v>134</v>
      </c>
      <c r="AG2573" t="s">
        <v>135</v>
      </c>
      <c r="AH2573" t="s">
        <v>136</v>
      </c>
      <c r="AI2573" t="s">
        <v>137</v>
      </c>
      <c r="AJ2573" t="s">
        <v>93</v>
      </c>
      <c r="AK2573">
        <v>102402958460</v>
      </c>
      <c r="AL2573" t="s">
        <v>549</v>
      </c>
      <c r="AM2573" t="s">
        <v>86</v>
      </c>
      <c r="AN2573">
        <v>60</v>
      </c>
      <c r="AO2573">
        <v>4097.8500000000004</v>
      </c>
      <c r="AP2573">
        <v>1268.6099999999999</v>
      </c>
      <c r="AQ2573">
        <v>242.4</v>
      </c>
      <c r="AR2573">
        <v>5609</v>
      </c>
      <c r="AS2573">
        <v>80</v>
      </c>
      <c r="AT2573">
        <v>0</v>
      </c>
      <c r="AU2573">
        <v>4017.85</v>
      </c>
      <c r="AV2573">
        <v>2024</v>
      </c>
    </row>
    <row r="2574" spans="1:48" x14ac:dyDescent="0.25">
      <c r="A2574">
        <v>2024</v>
      </c>
      <c r="B2574">
        <v>8</v>
      </c>
      <c r="C2574" t="s">
        <v>74</v>
      </c>
      <c r="D2574" t="s">
        <v>75</v>
      </c>
      <c r="E2574" t="s">
        <v>76</v>
      </c>
      <c r="F2574" t="s">
        <v>77</v>
      </c>
      <c r="G2574" t="s">
        <v>78</v>
      </c>
      <c r="H2574" t="s">
        <v>79</v>
      </c>
      <c r="I2574" t="s">
        <v>80</v>
      </c>
      <c r="J2574" t="s">
        <v>4294</v>
      </c>
      <c r="K2574">
        <v>15</v>
      </c>
      <c r="L2574" s="12">
        <v>45525</v>
      </c>
      <c r="M2574" t="s">
        <v>82</v>
      </c>
      <c r="N2574" t="s">
        <v>83</v>
      </c>
      <c r="O2574" t="s">
        <v>84</v>
      </c>
      <c r="P2574">
        <v>0</v>
      </c>
      <c r="Q2574" t="s">
        <v>85</v>
      </c>
      <c r="R2574" t="s">
        <v>86</v>
      </c>
      <c r="S2574" t="s">
        <v>87</v>
      </c>
      <c r="T2574">
        <v>1</v>
      </c>
      <c r="U2574">
        <v>5609</v>
      </c>
      <c r="V2574">
        <v>0</v>
      </c>
      <c r="W2574">
        <v>0</v>
      </c>
      <c r="X2574">
        <v>5346.3262203654367</v>
      </c>
      <c r="Y2574">
        <v>0</v>
      </c>
      <c r="Z2574">
        <v>0</v>
      </c>
      <c r="AA2574" t="s">
        <v>88</v>
      </c>
      <c r="AB2574" t="s">
        <v>106</v>
      </c>
      <c r="AC2574" t="s">
        <v>241</v>
      </c>
      <c r="AD2574" t="s">
        <v>241</v>
      </c>
      <c r="AE2574" t="s">
        <v>346</v>
      </c>
      <c r="AF2574" t="s">
        <v>134</v>
      </c>
      <c r="AG2574" t="s">
        <v>135</v>
      </c>
      <c r="AH2574" t="s">
        <v>136</v>
      </c>
      <c r="AI2574" t="s">
        <v>137</v>
      </c>
      <c r="AJ2574" t="s">
        <v>93</v>
      </c>
      <c r="AK2574">
        <v>102402928904</v>
      </c>
      <c r="AL2574" t="s">
        <v>2661</v>
      </c>
      <c r="AM2574" t="s">
        <v>86</v>
      </c>
      <c r="AN2574">
        <v>60</v>
      </c>
      <c r="AO2574">
        <v>4097.8500000000004</v>
      </c>
      <c r="AP2574">
        <v>1268.6099999999999</v>
      </c>
      <c r="AQ2574">
        <v>242.4</v>
      </c>
      <c r="AR2574">
        <v>5609</v>
      </c>
      <c r="AS2574">
        <v>80</v>
      </c>
      <c r="AT2574">
        <v>0</v>
      </c>
      <c r="AU2574">
        <v>4017.85</v>
      </c>
      <c r="AV2574">
        <v>2024</v>
      </c>
    </row>
    <row r="2575" spans="1:48" x14ac:dyDescent="0.25">
      <c r="A2575">
        <v>2024</v>
      </c>
      <c r="B2575">
        <v>8</v>
      </c>
      <c r="C2575" t="s">
        <v>74</v>
      </c>
      <c r="D2575" t="s">
        <v>75</v>
      </c>
      <c r="E2575" t="s">
        <v>76</v>
      </c>
      <c r="F2575" t="s">
        <v>77</v>
      </c>
      <c r="G2575" t="s">
        <v>78</v>
      </c>
      <c r="H2575" t="s">
        <v>79</v>
      </c>
      <c r="I2575" t="s">
        <v>80</v>
      </c>
      <c r="J2575" t="s">
        <v>4295</v>
      </c>
      <c r="K2575">
        <v>14</v>
      </c>
      <c r="L2575" s="12">
        <v>45506</v>
      </c>
      <c r="M2575" t="s">
        <v>82</v>
      </c>
      <c r="N2575" t="s">
        <v>83</v>
      </c>
      <c r="O2575" t="s">
        <v>84</v>
      </c>
      <c r="P2575">
        <v>0</v>
      </c>
      <c r="Q2575" t="s">
        <v>85</v>
      </c>
      <c r="R2575" t="s">
        <v>86</v>
      </c>
      <c r="S2575" t="s">
        <v>87</v>
      </c>
      <c r="T2575">
        <v>1</v>
      </c>
      <c r="U2575">
        <v>5609</v>
      </c>
      <c r="V2575">
        <v>0</v>
      </c>
      <c r="W2575">
        <v>0</v>
      </c>
      <c r="X2575">
        <v>5346.3262203654367</v>
      </c>
      <c r="Y2575">
        <v>0</v>
      </c>
      <c r="Z2575">
        <v>0</v>
      </c>
      <c r="AA2575" t="s">
        <v>88</v>
      </c>
      <c r="AB2575" t="s">
        <v>106</v>
      </c>
      <c r="AC2575" t="s">
        <v>107</v>
      </c>
      <c r="AD2575" t="s">
        <v>108</v>
      </c>
      <c r="AE2575" t="s">
        <v>109</v>
      </c>
      <c r="AF2575" t="s">
        <v>305</v>
      </c>
      <c r="AG2575" t="s">
        <v>306</v>
      </c>
      <c r="AH2575" t="s">
        <v>307</v>
      </c>
      <c r="AI2575" t="s">
        <v>308</v>
      </c>
      <c r="AJ2575" t="s">
        <v>93</v>
      </c>
      <c r="AK2575">
        <v>102402932500</v>
      </c>
      <c r="AL2575" t="s">
        <v>4296</v>
      </c>
      <c r="AM2575" t="s">
        <v>86</v>
      </c>
      <c r="AN2575">
        <v>60</v>
      </c>
      <c r="AO2575">
        <v>4097.8500000000004</v>
      </c>
      <c r="AP2575">
        <v>1268.6099999999999</v>
      </c>
      <c r="AQ2575">
        <v>242.4</v>
      </c>
      <c r="AR2575">
        <v>5609</v>
      </c>
      <c r="AS2575">
        <v>80</v>
      </c>
      <c r="AT2575">
        <v>0</v>
      </c>
      <c r="AU2575">
        <v>4017.85</v>
      </c>
      <c r="AV2575">
        <v>2024</v>
      </c>
    </row>
    <row r="2576" spans="1:48" x14ac:dyDescent="0.25">
      <c r="A2576">
        <v>2024</v>
      </c>
      <c r="B2576">
        <v>8</v>
      </c>
      <c r="C2576" t="s">
        <v>74</v>
      </c>
      <c r="D2576" t="s">
        <v>75</v>
      </c>
      <c r="E2576" t="s">
        <v>76</v>
      </c>
      <c r="F2576" t="s">
        <v>77</v>
      </c>
      <c r="G2576" t="s">
        <v>78</v>
      </c>
      <c r="H2576" t="s">
        <v>79</v>
      </c>
      <c r="I2576" t="s">
        <v>80</v>
      </c>
      <c r="J2576" t="s">
        <v>4297</v>
      </c>
      <c r="K2576">
        <v>14</v>
      </c>
      <c r="L2576" s="12">
        <v>45509</v>
      </c>
      <c r="M2576" t="s">
        <v>82</v>
      </c>
      <c r="N2576" t="s">
        <v>83</v>
      </c>
      <c r="O2576" t="s">
        <v>84</v>
      </c>
      <c r="P2576">
        <v>0</v>
      </c>
      <c r="Q2576" t="s">
        <v>85</v>
      </c>
      <c r="R2576" t="s">
        <v>86</v>
      </c>
      <c r="S2576" t="s">
        <v>87</v>
      </c>
      <c r="T2576">
        <v>1</v>
      </c>
      <c r="U2576">
        <v>5609</v>
      </c>
      <c r="V2576">
        <v>0</v>
      </c>
      <c r="W2576">
        <v>0</v>
      </c>
      <c r="X2576">
        <v>5346.3262203654367</v>
      </c>
      <c r="Y2576">
        <v>0</v>
      </c>
      <c r="Z2576">
        <v>0</v>
      </c>
      <c r="AA2576" t="s">
        <v>88</v>
      </c>
      <c r="AB2576" t="s">
        <v>106</v>
      </c>
      <c r="AC2576" t="s">
        <v>107</v>
      </c>
      <c r="AD2576" t="s">
        <v>108</v>
      </c>
      <c r="AE2576" t="s">
        <v>170</v>
      </c>
      <c r="AF2576" t="s">
        <v>126</v>
      </c>
      <c r="AG2576" t="s">
        <v>127</v>
      </c>
      <c r="AH2576" t="s">
        <v>141</v>
      </c>
      <c r="AI2576" t="s">
        <v>142</v>
      </c>
      <c r="AJ2576" t="s">
        <v>93</v>
      </c>
      <c r="AK2576">
        <v>102402929586</v>
      </c>
      <c r="AL2576" t="s">
        <v>4298</v>
      </c>
      <c r="AM2576" t="s">
        <v>86</v>
      </c>
      <c r="AN2576">
        <v>60</v>
      </c>
      <c r="AO2576">
        <v>4097.8500000000004</v>
      </c>
      <c r="AP2576">
        <v>1268.6099999999999</v>
      </c>
      <c r="AQ2576">
        <v>242.4</v>
      </c>
      <c r="AR2576">
        <v>5609</v>
      </c>
      <c r="AS2576">
        <v>80</v>
      </c>
      <c r="AT2576">
        <v>0</v>
      </c>
      <c r="AU2576">
        <v>4017.85</v>
      </c>
      <c r="AV2576">
        <v>2024</v>
      </c>
    </row>
    <row r="2577" spans="1:48" x14ac:dyDescent="0.25">
      <c r="A2577">
        <v>2024</v>
      </c>
      <c r="B2577">
        <v>8</v>
      </c>
      <c r="C2577" t="s">
        <v>74</v>
      </c>
      <c r="D2577" t="s">
        <v>75</v>
      </c>
      <c r="E2577" t="s">
        <v>76</v>
      </c>
      <c r="F2577" t="s">
        <v>77</v>
      </c>
      <c r="G2577" t="s">
        <v>78</v>
      </c>
      <c r="H2577" t="s">
        <v>79</v>
      </c>
      <c r="I2577" t="s">
        <v>80</v>
      </c>
      <c r="J2577" t="s">
        <v>4299</v>
      </c>
      <c r="K2577">
        <v>13</v>
      </c>
      <c r="L2577" s="12">
        <v>45534</v>
      </c>
      <c r="M2577" t="s">
        <v>82</v>
      </c>
      <c r="N2577" t="s">
        <v>83</v>
      </c>
      <c r="O2577" t="s">
        <v>84</v>
      </c>
      <c r="P2577">
        <v>0</v>
      </c>
      <c r="Q2577" t="s">
        <v>85</v>
      </c>
      <c r="R2577" t="s">
        <v>86</v>
      </c>
      <c r="S2577" t="s">
        <v>87</v>
      </c>
      <c r="T2577">
        <v>1</v>
      </c>
      <c r="U2577">
        <v>5609</v>
      </c>
      <c r="V2577">
        <v>0</v>
      </c>
      <c r="W2577">
        <v>0</v>
      </c>
      <c r="X2577">
        <v>5346.3262203654367</v>
      </c>
      <c r="Y2577">
        <v>0</v>
      </c>
      <c r="Z2577">
        <v>0</v>
      </c>
      <c r="AA2577" t="s">
        <v>88</v>
      </c>
      <c r="AB2577" t="s">
        <v>106</v>
      </c>
      <c r="AC2577" t="s">
        <v>107</v>
      </c>
      <c r="AD2577" t="s">
        <v>108</v>
      </c>
      <c r="AE2577" t="s">
        <v>109</v>
      </c>
      <c r="AF2577" t="s">
        <v>134</v>
      </c>
      <c r="AG2577" t="s">
        <v>135</v>
      </c>
      <c r="AH2577" t="s">
        <v>136</v>
      </c>
      <c r="AI2577" t="s">
        <v>137</v>
      </c>
      <c r="AJ2577" t="s">
        <v>93</v>
      </c>
      <c r="AK2577">
        <v>102402958462</v>
      </c>
      <c r="AL2577" t="s">
        <v>791</v>
      </c>
      <c r="AM2577" t="s">
        <v>86</v>
      </c>
      <c r="AN2577">
        <v>60</v>
      </c>
      <c r="AO2577">
        <v>4097.8500000000004</v>
      </c>
      <c r="AP2577">
        <v>1268.6099999999999</v>
      </c>
      <c r="AQ2577">
        <v>242.4</v>
      </c>
      <c r="AR2577">
        <v>5609</v>
      </c>
      <c r="AS2577">
        <v>80</v>
      </c>
      <c r="AT2577">
        <v>0</v>
      </c>
      <c r="AU2577">
        <v>4017.85</v>
      </c>
      <c r="AV2577">
        <v>2024</v>
      </c>
    </row>
    <row r="2578" spans="1:48" x14ac:dyDescent="0.25">
      <c r="A2578">
        <v>2024</v>
      </c>
      <c r="B2578">
        <v>8</v>
      </c>
      <c r="C2578" t="s">
        <v>74</v>
      </c>
      <c r="D2578" t="s">
        <v>75</v>
      </c>
      <c r="E2578" t="s">
        <v>76</v>
      </c>
      <c r="F2578" t="s">
        <v>77</v>
      </c>
      <c r="G2578" t="s">
        <v>78</v>
      </c>
      <c r="H2578" t="s">
        <v>79</v>
      </c>
      <c r="I2578" t="s">
        <v>80</v>
      </c>
      <c r="J2578" t="s">
        <v>4300</v>
      </c>
      <c r="K2578">
        <v>12</v>
      </c>
      <c r="L2578" s="12">
        <v>45505</v>
      </c>
      <c r="M2578" t="s">
        <v>82</v>
      </c>
      <c r="N2578" t="s">
        <v>83</v>
      </c>
      <c r="O2578" t="s">
        <v>84</v>
      </c>
      <c r="P2578">
        <v>0</v>
      </c>
      <c r="Q2578" t="s">
        <v>85</v>
      </c>
      <c r="R2578" t="s">
        <v>86</v>
      </c>
      <c r="S2578" t="s">
        <v>87</v>
      </c>
      <c r="T2578">
        <v>1</v>
      </c>
      <c r="U2578">
        <v>5609</v>
      </c>
      <c r="V2578">
        <v>0</v>
      </c>
      <c r="W2578">
        <v>0</v>
      </c>
      <c r="X2578">
        <v>5346.3262203654367</v>
      </c>
      <c r="Y2578">
        <v>0</v>
      </c>
      <c r="Z2578">
        <v>0</v>
      </c>
      <c r="AA2578" t="s">
        <v>88</v>
      </c>
      <c r="AB2578" t="s">
        <v>106</v>
      </c>
      <c r="AC2578" t="s">
        <v>107</v>
      </c>
      <c r="AD2578" t="s">
        <v>108</v>
      </c>
      <c r="AE2578" t="s">
        <v>109</v>
      </c>
      <c r="AF2578" t="s">
        <v>134</v>
      </c>
      <c r="AG2578" t="s">
        <v>135</v>
      </c>
      <c r="AH2578" t="s">
        <v>136</v>
      </c>
      <c r="AI2578" t="s">
        <v>137</v>
      </c>
      <c r="AJ2578" t="s">
        <v>93</v>
      </c>
      <c r="AK2578">
        <v>102402932530</v>
      </c>
      <c r="AL2578" t="s">
        <v>4301</v>
      </c>
      <c r="AM2578" t="s">
        <v>86</v>
      </c>
      <c r="AN2578">
        <v>60</v>
      </c>
      <c r="AO2578">
        <v>4097.8500000000004</v>
      </c>
      <c r="AP2578">
        <v>1268.6099999999999</v>
      </c>
      <c r="AQ2578">
        <v>242.4</v>
      </c>
      <c r="AR2578">
        <v>5609</v>
      </c>
      <c r="AS2578">
        <v>80</v>
      </c>
      <c r="AT2578">
        <v>0</v>
      </c>
      <c r="AU2578">
        <v>4017.85</v>
      </c>
      <c r="AV2578">
        <v>2024</v>
      </c>
    </row>
    <row r="2579" spans="1:48" x14ac:dyDescent="0.25">
      <c r="A2579">
        <v>2024</v>
      </c>
      <c r="B2579">
        <v>8</v>
      </c>
      <c r="C2579" t="s">
        <v>74</v>
      </c>
      <c r="D2579" t="s">
        <v>75</v>
      </c>
      <c r="E2579" t="s">
        <v>76</v>
      </c>
      <c r="F2579" t="s">
        <v>77</v>
      </c>
      <c r="G2579" t="s">
        <v>78</v>
      </c>
      <c r="H2579" t="s">
        <v>79</v>
      </c>
      <c r="I2579" t="s">
        <v>80</v>
      </c>
      <c r="J2579" t="s">
        <v>4302</v>
      </c>
      <c r="K2579">
        <v>11</v>
      </c>
      <c r="L2579" s="12">
        <v>45532</v>
      </c>
      <c r="M2579" t="s">
        <v>82</v>
      </c>
      <c r="N2579" t="s">
        <v>83</v>
      </c>
      <c r="O2579" t="s">
        <v>84</v>
      </c>
      <c r="P2579">
        <v>0</v>
      </c>
      <c r="Q2579" t="s">
        <v>85</v>
      </c>
      <c r="R2579" t="s">
        <v>86</v>
      </c>
      <c r="S2579" t="s">
        <v>87</v>
      </c>
      <c r="T2579">
        <v>1</v>
      </c>
      <c r="U2579">
        <v>5609</v>
      </c>
      <c r="V2579">
        <v>0</v>
      </c>
      <c r="W2579">
        <v>0</v>
      </c>
      <c r="X2579">
        <v>5346.3262203654367</v>
      </c>
      <c r="Y2579">
        <v>0</v>
      </c>
      <c r="Z2579">
        <v>0</v>
      </c>
      <c r="AA2579" t="s">
        <v>88</v>
      </c>
      <c r="AE2579" t="s">
        <v>85</v>
      </c>
      <c r="AF2579" t="s">
        <v>162</v>
      </c>
      <c r="AG2579" t="s">
        <v>163</v>
      </c>
      <c r="AH2579" t="s">
        <v>164</v>
      </c>
      <c r="AI2579" t="s">
        <v>151</v>
      </c>
      <c r="AJ2579" t="s">
        <v>93</v>
      </c>
      <c r="AK2579">
        <v>102402937966</v>
      </c>
      <c r="AL2579" t="s">
        <v>196</v>
      </c>
      <c r="AM2579" t="s">
        <v>86</v>
      </c>
      <c r="AN2579">
        <v>60</v>
      </c>
      <c r="AO2579">
        <v>4097.8500000000004</v>
      </c>
      <c r="AP2579">
        <v>1268.6099999999999</v>
      </c>
      <c r="AQ2579">
        <v>242.4</v>
      </c>
      <c r="AR2579">
        <v>5609</v>
      </c>
      <c r="AS2579">
        <v>80</v>
      </c>
      <c r="AT2579">
        <v>0</v>
      </c>
      <c r="AU2579">
        <v>4017.85</v>
      </c>
      <c r="AV2579">
        <v>2024</v>
      </c>
    </row>
    <row r="2580" spans="1:48" x14ac:dyDescent="0.25">
      <c r="A2580">
        <v>2024</v>
      </c>
      <c r="B2580">
        <v>8</v>
      </c>
      <c r="C2580" t="s">
        <v>74</v>
      </c>
      <c r="D2580" t="s">
        <v>75</v>
      </c>
      <c r="E2580" t="s">
        <v>76</v>
      </c>
      <c r="F2580" t="s">
        <v>77</v>
      </c>
      <c r="G2580" t="s">
        <v>78</v>
      </c>
      <c r="H2580" t="s">
        <v>79</v>
      </c>
      <c r="I2580" t="s">
        <v>80</v>
      </c>
      <c r="J2580" t="s">
        <v>4303</v>
      </c>
      <c r="K2580">
        <v>10</v>
      </c>
      <c r="L2580" s="12">
        <v>45518</v>
      </c>
      <c r="M2580" t="s">
        <v>82</v>
      </c>
      <c r="N2580" t="s">
        <v>83</v>
      </c>
      <c r="O2580" t="s">
        <v>84</v>
      </c>
      <c r="P2580">
        <v>0</v>
      </c>
      <c r="Q2580" t="s">
        <v>85</v>
      </c>
      <c r="R2580" t="s">
        <v>86</v>
      </c>
      <c r="S2580" t="s">
        <v>87</v>
      </c>
      <c r="T2580">
        <v>2</v>
      </c>
      <c r="U2580">
        <v>11218</v>
      </c>
      <c r="V2580">
        <v>0</v>
      </c>
      <c r="W2580">
        <v>0</v>
      </c>
      <c r="X2580">
        <v>10692.652440730873</v>
      </c>
      <c r="Y2580">
        <v>0</v>
      </c>
      <c r="Z2580">
        <v>0</v>
      </c>
      <c r="AA2580" t="s">
        <v>88</v>
      </c>
      <c r="AB2580" t="s">
        <v>106</v>
      </c>
      <c r="AC2580" t="s">
        <v>176</v>
      </c>
      <c r="AD2580" t="s">
        <v>227</v>
      </c>
      <c r="AE2580" t="s">
        <v>228</v>
      </c>
      <c r="AF2580" t="s">
        <v>126</v>
      </c>
      <c r="AG2580" t="s">
        <v>127</v>
      </c>
      <c r="AH2580" t="s">
        <v>1039</v>
      </c>
      <c r="AI2580" t="s">
        <v>151</v>
      </c>
      <c r="AJ2580" t="s">
        <v>93</v>
      </c>
      <c r="AK2580">
        <v>102402958990</v>
      </c>
      <c r="AL2580" t="s">
        <v>4304</v>
      </c>
      <c r="AM2580" t="s">
        <v>86</v>
      </c>
      <c r="AN2580">
        <v>60</v>
      </c>
      <c r="AO2580">
        <v>4097.8500000000004</v>
      </c>
      <c r="AP2580">
        <v>1268.6099999999999</v>
      </c>
      <c r="AQ2580">
        <v>242.4</v>
      </c>
      <c r="AR2580">
        <v>5609</v>
      </c>
      <c r="AS2580">
        <v>80</v>
      </c>
      <c r="AT2580">
        <v>0</v>
      </c>
      <c r="AU2580">
        <v>4017.85</v>
      </c>
      <c r="AV2580">
        <v>2024</v>
      </c>
    </row>
    <row r="2581" spans="1:48" x14ac:dyDescent="0.25">
      <c r="A2581">
        <v>2024</v>
      </c>
      <c r="B2581">
        <v>8</v>
      </c>
      <c r="C2581" t="s">
        <v>74</v>
      </c>
      <c r="D2581" t="s">
        <v>75</v>
      </c>
      <c r="E2581" t="s">
        <v>76</v>
      </c>
      <c r="F2581" t="s">
        <v>77</v>
      </c>
      <c r="G2581" t="s">
        <v>78</v>
      </c>
      <c r="H2581" t="s">
        <v>79</v>
      </c>
      <c r="I2581" t="s">
        <v>80</v>
      </c>
      <c r="J2581" t="s">
        <v>4305</v>
      </c>
      <c r="K2581">
        <v>10</v>
      </c>
      <c r="L2581" s="12">
        <v>45526</v>
      </c>
      <c r="M2581" t="s">
        <v>82</v>
      </c>
      <c r="N2581" t="s">
        <v>83</v>
      </c>
      <c r="O2581" t="s">
        <v>84</v>
      </c>
      <c r="P2581">
        <v>0</v>
      </c>
      <c r="Q2581" t="s">
        <v>85</v>
      </c>
      <c r="R2581" t="s">
        <v>86</v>
      </c>
      <c r="S2581" t="s">
        <v>87</v>
      </c>
      <c r="T2581">
        <v>1</v>
      </c>
      <c r="U2581">
        <v>5609</v>
      </c>
      <c r="V2581">
        <v>0</v>
      </c>
      <c r="W2581">
        <v>0</v>
      </c>
      <c r="X2581">
        <v>5346.3262203654367</v>
      </c>
      <c r="Y2581">
        <v>0</v>
      </c>
      <c r="Z2581">
        <v>0</v>
      </c>
      <c r="AA2581" t="s">
        <v>88</v>
      </c>
      <c r="AB2581" t="s">
        <v>106</v>
      </c>
      <c r="AC2581" t="s">
        <v>241</v>
      </c>
      <c r="AD2581" t="s">
        <v>241</v>
      </c>
      <c r="AE2581" t="s">
        <v>366</v>
      </c>
      <c r="AF2581" t="s">
        <v>148</v>
      </c>
      <c r="AG2581" t="s">
        <v>149</v>
      </c>
      <c r="AH2581" t="s">
        <v>150</v>
      </c>
      <c r="AI2581" t="s">
        <v>151</v>
      </c>
      <c r="AJ2581" t="s">
        <v>93</v>
      </c>
      <c r="AK2581">
        <v>102402928906</v>
      </c>
      <c r="AL2581" t="s">
        <v>4306</v>
      </c>
      <c r="AM2581" t="s">
        <v>86</v>
      </c>
      <c r="AN2581">
        <v>60</v>
      </c>
      <c r="AO2581">
        <v>4097.8500000000004</v>
      </c>
      <c r="AP2581">
        <v>1268.6099999999999</v>
      </c>
      <c r="AQ2581">
        <v>242.4</v>
      </c>
      <c r="AR2581">
        <v>5609</v>
      </c>
      <c r="AS2581">
        <v>80</v>
      </c>
      <c r="AT2581">
        <v>0</v>
      </c>
      <c r="AU2581">
        <v>4017.85</v>
      </c>
      <c r="AV2581">
        <v>2024</v>
      </c>
    </row>
    <row r="2582" spans="1:48" x14ac:dyDescent="0.25">
      <c r="A2582">
        <v>2024</v>
      </c>
      <c r="B2582">
        <v>8</v>
      </c>
      <c r="C2582" t="s">
        <v>74</v>
      </c>
      <c r="D2582" t="s">
        <v>75</v>
      </c>
      <c r="E2582" t="s">
        <v>76</v>
      </c>
      <c r="F2582" t="s">
        <v>77</v>
      </c>
      <c r="G2582" t="s">
        <v>78</v>
      </c>
      <c r="H2582" t="s">
        <v>79</v>
      </c>
      <c r="I2582" t="s">
        <v>80</v>
      </c>
      <c r="J2582" t="s">
        <v>4307</v>
      </c>
      <c r="K2582">
        <v>8</v>
      </c>
      <c r="L2582" s="12">
        <v>45511</v>
      </c>
      <c r="M2582" t="s">
        <v>82</v>
      </c>
      <c r="N2582" t="s">
        <v>83</v>
      </c>
      <c r="O2582" t="s">
        <v>84</v>
      </c>
      <c r="P2582">
        <v>0</v>
      </c>
      <c r="Q2582" t="s">
        <v>85</v>
      </c>
      <c r="R2582" t="s">
        <v>86</v>
      </c>
      <c r="S2582" t="s">
        <v>87</v>
      </c>
      <c r="T2582">
        <v>2</v>
      </c>
      <c r="U2582">
        <v>11218</v>
      </c>
      <c r="V2582">
        <v>0</v>
      </c>
      <c r="W2582">
        <v>0</v>
      </c>
      <c r="X2582">
        <v>10692.652440730873</v>
      </c>
      <c r="Y2582">
        <v>0</v>
      </c>
      <c r="Z2582">
        <v>0</v>
      </c>
      <c r="AA2582" t="s">
        <v>88</v>
      </c>
      <c r="AB2582" t="s">
        <v>106</v>
      </c>
      <c r="AC2582" t="s">
        <v>176</v>
      </c>
      <c r="AD2582" t="s">
        <v>227</v>
      </c>
      <c r="AE2582" t="s">
        <v>228</v>
      </c>
      <c r="AG2582" t="s">
        <v>85</v>
      </c>
      <c r="AH2582" t="s">
        <v>802</v>
      </c>
      <c r="AJ2582" t="s">
        <v>93</v>
      </c>
      <c r="AK2582">
        <v>102402930844</v>
      </c>
      <c r="AL2582" t="s">
        <v>3778</v>
      </c>
      <c r="AM2582" t="s">
        <v>86</v>
      </c>
      <c r="AN2582">
        <v>60</v>
      </c>
      <c r="AO2582">
        <v>4097.8500000000004</v>
      </c>
      <c r="AP2582">
        <v>1268.6099999999999</v>
      </c>
      <c r="AQ2582">
        <v>242.4</v>
      </c>
      <c r="AR2582">
        <v>5609</v>
      </c>
      <c r="AS2582">
        <v>80</v>
      </c>
      <c r="AT2582">
        <v>0</v>
      </c>
      <c r="AU2582">
        <v>4017.85</v>
      </c>
      <c r="AV2582">
        <v>2024</v>
      </c>
    </row>
    <row r="2583" spans="1:48" x14ac:dyDescent="0.25">
      <c r="A2583">
        <v>2024</v>
      </c>
      <c r="B2583">
        <v>8</v>
      </c>
      <c r="C2583" t="s">
        <v>74</v>
      </c>
      <c r="D2583" t="s">
        <v>75</v>
      </c>
      <c r="E2583" t="s">
        <v>76</v>
      </c>
      <c r="F2583" t="s">
        <v>77</v>
      </c>
      <c r="G2583" t="s">
        <v>78</v>
      </c>
      <c r="H2583" t="s">
        <v>79</v>
      </c>
      <c r="I2583" t="s">
        <v>80</v>
      </c>
      <c r="J2583" t="s">
        <v>4308</v>
      </c>
      <c r="K2583">
        <v>7</v>
      </c>
      <c r="L2583" s="12">
        <v>45518</v>
      </c>
      <c r="M2583" t="s">
        <v>82</v>
      </c>
      <c r="N2583" t="s">
        <v>83</v>
      </c>
      <c r="O2583" t="s">
        <v>84</v>
      </c>
      <c r="P2583">
        <v>0</v>
      </c>
      <c r="Q2583" t="s">
        <v>85</v>
      </c>
      <c r="R2583" t="s">
        <v>86</v>
      </c>
      <c r="S2583" t="s">
        <v>87</v>
      </c>
      <c r="T2583">
        <v>2</v>
      </c>
      <c r="U2583">
        <v>11218</v>
      </c>
      <c r="V2583">
        <v>0</v>
      </c>
      <c r="W2583">
        <v>0</v>
      </c>
      <c r="X2583">
        <v>10692.652440730873</v>
      </c>
      <c r="Y2583">
        <v>0</v>
      </c>
      <c r="Z2583">
        <v>0</v>
      </c>
      <c r="AA2583" t="s">
        <v>88</v>
      </c>
      <c r="AB2583" t="s">
        <v>106</v>
      </c>
      <c r="AC2583" t="s">
        <v>241</v>
      </c>
      <c r="AD2583" t="s">
        <v>241</v>
      </c>
      <c r="AE2583" t="s">
        <v>366</v>
      </c>
      <c r="AG2583" t="s">
        <v>85</v>
      </c>
      <c r="AH2583" t="s">
        <v>1381</v>
      </c>
      <c r="AJ2583" t="s">
        <v>93</v>
      </c>
      <c r="AK2583">
        <v>102408045620</v>
      </c>
      <c r="AL2583" t="s">
        <v>3203</v>
      </c>
      <c r="AM2583" t="s">
        <v>86</v>
      </c>
      <c r="AN2583">
        <v>60</v>
      </c>
      <c r="AO2583">
        <v>4097.8500000000004</v>
      </c>
      <c r="AP2583">
        <v>1268.6099999999999</v>
      </c>
      <c r="AQ2583">
        <v>242.4</v>
      </c>
      <c r="AR2583">
        <v>5609</v>
      </c>
      <c r="AS2583">
        <v>80</v>
      </c>
      <c r="AT2583">
        <v>0</v>
      </c>
      <c r="AU2583">
        <v>4017.85</v>
      </c>
      <c r="AV2583">
        <v>2024</v>
      </c>
    </row>
    <row r="2584" spans="1:48" x14ac:dyDescent="0.25">
      <c r="A2584">
        <v>2024</v>
      </c>
      <c r="B2584">
        <v>8</v>
      </c>
      <c r="C2584" t="s">
        <v>74</v>
      </c>
      <c r="D2584" t="s">
        <v>75</v>
      </c>
      <c r="E2584" t="s">
        <v>76</v>
      </c>
      <c r="F2584" t="s">
        <v>77</v>
      </c>
      <c r="G2584" t="s">
        <v>78</v>
      </c>
      <c r="H2584" t="s">
        <v>79</v>
      </c>
      <c r="I2584" t="s">
        <v>80</v>
      </c>
      <c r="J2584" t="s">
        <v>4309</v>
      </c>
      <c r="K2584">
        <v>6</v>
      </c>
      <c r="L2584" s="12">
        <v>45532</v>
      </c>
      <c r="M2584" t="s">
        <v>82</v>
      </c>
      <c r="N2584" t="s">
        <v>83</v>
      </c>
      <c r="O2584" t="s">
        <v>84</v>
      </c>
      <c r="P2584">
        <v>0</v>
      </c>
      <c r="Q2584" t="s">
        <v>85</v>
      </c>
      <c r="R2584" t="s">
        <v>86</v>
      </c>
      <c r="S2584" t="s">
        <v>87</v>
      </c>
      <c r="T2584">
        <v>1</v>
      </c>
      <c r="U2584">
        <v>5609</v>
      </c>
      <c r="V2584">
        <v>0</v>
      </c>
      <c r="W2584">
        <v>0</v>
      </c>
      <c r="X2584">
        <v>5346.3262203654367</v>
      </c>
      <c r="Y2584">
        <v>0</v>
      </c>
      <c r="Z2584">
        <v>0</v>
      </c>
      <c r="AA2584" t="s">
        <v>88</v>
      </c>
      <c r="AB2584" t="s">
        <v>106</v>
      </c>
      <c r="AC2584" t="s">
        <v>397</v>
      </c>
      <c r="AD2584" t="s">
        <v>398</v>
      </c>
      <c r="AE2584" t="s">
        <v>422</v>
      </c>
      <c r="AG2584" t="s">
        <v>85</v>
      </c>
      <c r="AH2584" t="s">
        <v>4310</v>
      </c>
      <c r="AJ2584" t="s">
        <v>93</v>
      </c>
      <c r="AK2584">
        <v>102402937980</v>
      </c>
      <c r="AL2584" t="s">
        <v>762</v>
      </c>
      <c r="AM2584" t="s">
        <v>86</v>
      </c>
      <c r="AN2584">
        <v>60</v>
      </c>
      <c r="AO2584">
        <v>4097.8500000000004</v>
      </c>
      <c r="AP2584">
        <v>1268.6099999999999</v>
      </c>
      <c r="AQ2584">
        <v>242.4</v>
      </c>
      <c r="AR2584">
        <v>5609</v>
      </c>
      <c r="AS2584">
        <v>80</v>
      </c>
      <c r="AT2584">
        <v>0</v>
      </c>
      <c r="AU2584">
        <v>4017.85</v>
      </c>
      <c r="AV2584">
        <v>2024</v>
      </c>
    </row>
    <row r="2585" spans="1:48" x14ac:dyDescent="0.25">
      <c r="A2585">
        <v>2024</v>
      </c>
      <c r="B2585">
        <v>8</v>
      </c>
      <c r="C2585" t="s">
        <v>74</v>
      </c>
      <c r="D2585" t="s">
        <v>75</v>
      </c>
      <c r="E2585" t="s">
        <v>76</v>
      </c>
      <c r="F2585" t="s">
        <v>77</v>
      </c>
      <c r="G2585" t="s">
        <v>78</v>
      </c>
      <c r="H2585" t="s">
        <v>79</v>
      </c>
      <c r="I2585" t="s">
        <v>80</v>
      </c>
      <c r="J2585" t="s">
        <v>4311</v>
      </c>
      <c r="K2585">
        <v>6</v>
      </c>
      <c r="L2585" s="12">
        <v>45525</v>
      </c>
      <c r="M2585" t="s">
        <v>82</v>
      </c>
      <c r="N2585" t="s">
        <v>83</v>
      </c>
      <c r="O2585" t="s">
        <v>84</v>
      </c>
      <c r="P2585">
        <v>0</v>
      </c>
      <c r="Q2585" t="s">
        <v>85</v>
      </c>
      <c r="R2585" t="s">
        <v>86</v>
      </c>
      <c r="S2585" t="s">
        <v>87</v>
      </c>
      <c r="T2585">
        <v>2</v>
      </c>
      <c r="U2585">
        <v>11218</v>
      </c>
      <c r="V2585">
        <v>0</v>
      </c>
      <c r="W2585">
        <v>0</v>
      </c>
      <c r="X2585">
        <v>10692.652440730873</v>
      </c>
      <c r="Y2585">
        <v>0</v>
      </c>
      <c r="Z2585">
        <v>0</v>
      </c>
      <c r="AA2585" t="s">
        <v>88</v>
      </c>
      <c r="AB2585" t="s">
        <v>106</v>
      </c>
      <c r="AC2585" t="s">
        <v>176</v>
      </c>
      <c r="AD2585" t="s">
        <v>177</v>
      </c>
      <c r="AE2585" t="s">
        <v>178</v>
      </c>
      <c r="AF2585" t="s">
        <v>126</v>
      </c>
      <c r="AG2585" t="s">
        <v>127</v>
      </c>
      <c r="AH2585" t="s">
        <v>1039</v>
      </c>
      <c r="AI2585" t="s">
        <v>151</v>
      </c>
      <c r="AJ2585" t="s">
        <v>93</v>
      </c>
      <c r="AK2585">
        <v>102402928608</v>
      </c>
      <c r="AL2585" t="s">
        <v>4312</v>
      </c>
      <c r="AM2585" t="s">
        <v>86</v>
      </c>
      <c r="AN2585">
        <v>60</v>
      </c>
      <c r="AO2585">
        <v>4097.8500000000004</v>
      </c>
      <c r="AP2585">
        <v>1268.6099999999999</v>
      </c>
      <c r="AQ2585">
        <v>242.4</v>
      </c>
      <c r="AR2585">
        <v>5609</v>
      </c>
      <c r="AS2585">
        <v>80</v>
      </c>
      <c r="AT2585">
        <v>0</v>
      </c>
      <c r="AU2585">
        <v>4017.85</v>
      </c>
      <c r="AV2585">
        <v>2024</v>
      </c>
    </row>
    <row r="2586" spans="1:48" x14ac:dyDescent="0.25">
      <c r="A2586">
        <v>2024</v>
      </c>
      <c r="B2586">
        <v>8</v>
      </c>
      <c r="C2586" t="s">
        <v>74</v>
      </c>
      <c r="D2586" t="s">
        <v>75</v>
      </c>
      <c r="E2586" t="s">
        <v>76</v>
      </c>
      <c r="F2586" t="s">
        <v>77</v>
      </c>
      <c r="G2586" t="s">
        <v>78</v>
      </c>
      <c r="H2586" t="s">
        <v>79</v>
      </c>
      <c r="I2586" t="s">
        <v>80</v>
      </c>
      <c r="J2586" t="s">
        <v>4313</v>
      </c>
      <c r="K2586">
        <v>6</v>
      </c>
      <c r="L2586" s="12">
        <v>45532</v>
      </c>
      <c r="M2586" t="s">
        <v>82</v>
      </c>
      <c r="N2586" t="s">
        <v>83</v>
      </c>
      <c r="O2586" t="s">
        <v>84</v>
      </c>
      <c r="P2586">
        <v>0</v>
      </c>
      <c r="Q2586" t="s">
        <v>85</v>
      </c>
      <c r="R2586" t="s">
        <v>86</v>
      </c>
      <c r="S2586" t="s">
        <v>87</v>
      </c>
      <c r="T2586">
        <v>1</v>
      </c>
      <c r="U2586">
        <v>5609</v>
      </c>
      <c r="V2586">
        <v>0</v>
      </c>
      <c r="W2586">
        <v>0</v>
      </c>
      <c r="X2586">
        <v>5346.3262203654367</v>
      </c>
      <c r="Y2586">
        <v>0</v>
      </c>
      <c r="Z2586">
        <v>0</v>
      </c>
      <c r="AA2586" t="s">
        <v>88</v>
      </c>
      <c r="AB2586" t="s">
        <v>106</v>
      </c>
      <c r="AC2586" t="s">
        <v>176</v>
      </c>
      <c r="AD2586" t="s">
        <v>377</v>
      </c>
      <c r="AE2586" t="s">
        <v>801</v>
      </c>
      <c r="AG2586" t="s">
        <v>85</v>
      </c>
      <c r="AH2586" t="s">
        <v>802</v>
      </c>
      <c r="AJ2586" t="s">
        <v>93</v>
      </c>
      <c r="AK2586">
        <v>102402937982</v>
      </c>
      <c r="AL2586" t="s">
        <v>4314</v>
      </c>
      <c r="AM2586" t="s">
        <v>86</v>
      </c>
      <c r="AN2586">
        <v>60</v>
      </c>
      <c r="AO2586">
        <v>4097.8500000000004</v>
      </c>
      <c r="AP2586">
        <v>1268.6099999999999</v>
      </c>
      <c r="AQ2586">
        <v>242.4</v>
      </c>
      <c r="AR2586">
        <v>5609</v>
      </c>
      <c r="AS2586">
        <v>80</v>
      </c>
      <c r="AT2586">
        <v>0</v>
      </c>
      <c r="AU2586">
        <v>4017.85</v>
      </c>
      <c r="AV2586">
        <v>2024</v>
      </c>
    </row>
    <row r="2587" spans="1:48" x14ac:dyDescent="0.25">
      <c r="A2587">
        <v>2024</v>
      </c>
      <c r="B2587">
        <v>8</v>
      </c>
      <c r="C2587" t="s">
        <v>74</v>
      </c>
      <c r="D2587" t="s">
        <v>75</v>
      </c>
      <c r="E2587" t="s">
        <v>76</v>
      </c>
      <c r="F2587" t="s">
        <v>77</v>
      </c>
      <c r="G2587" t="s">
        <v>78</v>
      </c>
      <c r="H2587" t="s">
        <v>79</v>
      </c>
      <c r="I2587" t="s">
        <v>80</v>
      </c>
      <c r="J2587" t="s">
        <v>4315</v>
      </c>
      <c r="K2587">
        <v>5</v>
      </c>
      <c r="L2587" s="12">
        <v>45532</v>
      </c>
      <c r="M2587" t="s">
        <v>82</v>
      </c>
      <c r="N2587" t="s">
        <v>83</v>
      </c>
      <c r="O2587" t="s">
        <v>84</v>
      </c>
      <c r="P2587">
        <v>0</v>
      </c>
      <c r="Q2587" t="s">
        <v>85</v>
      </c>
      <c r="R2587" t="s">
        <v>86</v>
      </c>
      <c r="S2587" t="s">
        <v>87</v>
      </c>
      <c r="T2587">
        <v>3</v>
      </c>
      <c r="U2587">
        <v>16827</v>
      </c>
      <c r="V2587">
        <v>0</v>
      </c>
      <c r="W2587">
        <v>0</v>
      </c>
      <c r="X2587">
        <v>16038.978661096309</v>
      </c>
      <c r="Y2587">
        <v>0</v>
      </c>
      <c r="Z2587">
        <v>0</v>
      </c>
      <c r="AA2587" t="s">
        <v>88</v>
      </c>
      <c r="AB2587" t="s">
        <v>106</v>
      </c>
      <c r="AC2587" t="s">
        <v>241</v>
      </c>
      <c r="AD2587" t="s">
        <v>241</v>
      </c>
      <c r="AE2587" t="s">
        <v>709</v>
      </c>
      <c r="AF2587" t="s">
        <v>126</v>
      </c>
      <c r="AG2587" t="s">
        <v>127</v>
      </c>
      <c r="AH2587" t="s">
        <v>192</v>
      </c>
      <c r="AI2587" t="s">
        <v>193</v>
      </c>
      <c r="AJ2587" t="s">
        <v>93</v>
      </c>
      <c r="AK2587">
        <v>102402937984</v>
      </c>
      <c r="AL2587" t="s">
        <v>4316</v>
      </c>
      <c r="AM2587" t="s">
        <v>86</v>
      </c>
      <c r="AN2587">
        <v>60</v>
      </c>
      <c r="AO2587">
        <v>4097.8500000000004</v>
      </c>
      <c r="AP2587">
        <v>1268.6099999999999</v>
      </c>
      <c r="AQ2587">
        <v>242.4</v>
      </c>
      <c r="AR2587">
        <v>5609</v>
      </c>
      <c r="AS2587">
        <v>80</v>
      </c>
      <c r="AT2587">
        <v>0</v>
      </c>
      <c r="AU2587">
        <v>4017.85</v>
      </c>
      <c r="AV2587">
        <v>2024</v>
      </c>
    </row>
    <row r="2588" spans="1:48" x14ac:dyDescent="0.25">
      <c r="A2588">
        <v>2024</v>
      </c>
      <c r="B2588">
        <v>8</v>
      </c>
      <c r="C2588" t="s">
        <v>74</v>
      </c>
      <c r="D2588" t="s">
        <v>75</v>
      </c>
      <c r="E2588" t="s">
        <v>76</v>
      </c>
      <c r="F2588" t="s">
        <v>77</v>
      </c>
      <c r="G2588" t="s">
        <v>78</v>
      </c>
      <c r="H2588" t="s">
        <v>79</v>
      </c>
      <c r="I2588" t="s">
        <v>80</v>
      </c>
      <c r="J2588" t="s">
        <v>4317</v>
      </c>
      <c r="K2588">
        <v>5</v>
      </c>
      <c r="L2588" s="12">
        <v>45511</v>
      </c>
      <c r="M2588" t="s">
        <v>82</v>
      </c>
      <c r="N2588" t="s">
        <v>83</v>
      </c>
      <c r="O2588" t="s">
        <v>84</v>
      </c>
      <c r="P2588">
        <v>0</v>
      </c>
      <c r="Q2588" t="s">
        <v>85</v>
      </c>
      <c r="R2588" t="s">
        <v>86</v>
      </c>
      <c r="S2588" t="s">
        <v>87</v>
      </c>
      <c r="T2588">
        <v>2</v>
      </c>
      <c r="U2588">
        <v>11218</v>
      </c>
      <c r="V2588">
        <v>0</v>
      </c>
      <c r="W2588">
        <v>0</v>
      </c>
      <c r="X2588">
        <v>10692.652440730873</v>
      </c>
      <c r="Y2588">
        <v>0</v>
      </c>
      <c r="Z2588">
        <v>0</v>
      </c>
      <c r="AA2588" t="s">
        <v>88</v>
      </c>
      <c r="AB2588" t="s">
        <v>106</v>
      </c>
      <c r="AC2588" t="s">
        <v>107</v>
      </c>
      <c r="AD2588" t="s">
        <v>108</v>
      </c>
      <c r="AE2588" t="s">
        <v>109</v>
      </c>
      <c r="AF2588" t="s">
        <v>260</v>
      </c>
      <c r="AG2588" t="s">
        <v>261</v>
      </c>
      <c r="AH2588" t="s">
        <v>430</v>
      </c>
      <c r="AI2588" t="s">
        <v>431</v>
      </c>
      <c r="AJ2588" t="s">
        <v>93</v>
      </c>
      <c r="AK2588">
        <v>102402930846</v>
      </c>
      <c r="AL2588" t="s">
        <v>4318</v>
      </c>
      <c r="AM2588" t="s">
        <v>86</v>
      </c>
      <c r="AN2588">
        <v>60</v>
      </c>
      <c r="AO2588">
        <v>4097.8500000000004</v>
      </c>
      <c r="AP2588">
        <v>1268.6099999999999</v>
      </c>
      <c r="AQ2588">
        <v>242.4</v>
      </c>
      <c r="AR2588">
        <v>5609</v>
      </c>
      <c r="AS2588">
        <v>80</v>
      </c>
      <c r="AT2588">
        <v>0</v>
      </c>
      <c r="AU2588">
        <v>4017.85</v>
      </c>
      <c r="AV2588">
        <v>2024</v>
      </c>
    </row>
    <row r="2589" spans="1:48" x14ac:dyDescent="0.25">
      <c r="A2589">
        <v>2024</v>
      </c>
      <c r="B2589">
        <v>8</v>
      </c>
      <c r="C2589" t="s">
        <v>74</v>
      </c>
      <c r="D2589" t="s">
        <v>75</v>
      </c>
      <c r="E2589" t="s">
        <v>76</v>
      </c>
      <c r="F2589" t="s">
        <v>77</v>
      </c>
      <c r="G2589" t="s">
        <v>78</v>
      </c>
      <c r="H2589" t="s">
        <v>79</v>
      </c>
      <c r="I2589" t="s">
        <v>80</v>
      </c>
      <c r="J2589" t="s">
        <v>4319</v>
      </c>
      <c r="K2589">
        <v>3</v>
      </c>
      <c r="L2589" s="12">
        <v>45532</v>
      </c>
      <c r="M2589" t="s">
        <v>82</v>
      </c>
      <c r="N2589" t="s">
        <v>83</v>
      </c>
      <c r="O2589" t="s">
        <v>84</v>
      </c>
      <c r="P2589">
        <v>0</v>
      </c>
      <c r="Q2589" t="s">
        <v>85</v>
      </c>
      <c r="R2589" t="s">
        <v>86</v>
      </c>
      <c r="S2589" t="s">
        <v>87</v>
      </c>
      <c r="T2589">
        <v>2</v>
      </c>
      <c r="U2589">
        <v>11218</v>
      </c>
      <c r="V2589">
        <v>0</v>
      </c>
      <c r="W2589">
        <v>0</v>
      </c>
      <c r="X2589">
        <v>10692.652440730873</v>
      </c>
      <c r="Y2589">
        <v>0</v>
      </c>
      <c r="Z2589">
        <v>0</v>
      </c>
      <c r="AA2589" t="s">
        <v>88</v>
      </c>
      <c r="AB2589" t="s">
        <v>106</v>
      </c>
      <c r="AC2589" t="s">
        <v>241</v>
      </c>
      <c r="AD2589" t="s">
        <v>241</v>
      </c>
      <c r="AE2589" t="s">
        <v>484</v>
      </c>
      <c r="AF2589" t="s">
        <v>126</v>
      </c>
      <c r="AG2589" t="s">
        <v>127</v>
      </c>
      <c r="AH2589" t="s">
        <v>141</v>
      </c>
      <c r="AI2589" t="s">
        <v>142</v>
      </c>
      <c r="AJ2589" t="s">
        <v>93</v>
      </c>
      <c r="AK2589">
        <v>102402937986</v>
      </c>
      <c r="AL2589" t="s">
        <v>762</v>
      </c>
      <c r="AM2589" t="s">
        <v>86</v>
      </c>
      <c r="AN2589">
        <v>60</v>
      </c>
      <c r="AO2589">
        <v>4097.8500000000004</v>
      </c>
      <c r="AP2589">
        <v>1268.6099999999999</v>
      </c>
      <c r="AQ2589">
        <v>242.4</v>
      </c>
      <c r="AR2589">
        <v>5609</v>
      </c>
      <c r="AS2589">
        <v>80</v>
      </c>
      <c r="AT2589">
        <v>0</v>
      </c>
      <c r="AU2589">
        <v>4017.85</v>
      </c>
      <c r="AV2589">
        <v>2024</v>
      </c>
    </row>
    <row r="2590" spans="1:48" x14ac:dyDescent="0.25">
      <c r="A2590">
        <v>2024</v>
      </c>
      <c r="B2590">
        <v>8</v>
      </c>
      <c r="C2590" t="s">
        <v>74</v>
      </c>
      <c r="D2590" t="s">
        <v>75</v>
      </c>
      <c r="E2590" t="s">
        <v>76</v>
      </c>
      <c r="F2590" t="s">
        <v>77</v>
      </c>
      <c r="G2590" t="s">
        <v>78</v>
      </c>
      <c r="H2590" t="s">
        <v>79</v>
      </c>
      <c r="I2590" t="s">
        <v>80</v>
      </c>
      <c r="J2590" t="s">
        <v>663</v>
      </c>
      <c r="K2590">
        <v>1</v>
      </c>
      <c r="L2590" s="12">
        <v>45511</v>
      </c>
      <c r="M2590" t="s">
        <v>82</v>
      </c>
      <c r="N2590" t="s">
        <v>83</v>
      </c>
      <c r="O2590" t="s">
        <v>84</v>
      </c>
      <c r="P2590">
        <v>0</v>
      </c>
      <c r="Q2590" t="s">
        <v>85</v>
      </c>
      <c r="R2590" t="s">
        <v>86</v>
      </c>
      <c r="S2590" t="s">
        <v>87</v>
      </c>
      <c r="T2590">
        <v>2</v>
      </c>
      <c r="U2590">
        <v>11218</v>
      </c>
      <c r="V2590">
        <v>0</v>
      </c>
      <c r="W2590">
        <v>0</v>
      </c>
      <c r="X2590">
        <v>10692.652440730873</v>
      </c>
      <c r="Y2590">
        <v>0</v>
      </c>
      <c r="Z2590">
        <v>0</v>
      </c>
      <c r="AA2590" t="s">
        <v>88</v>
      </c>
      <c r="AB2590" t="s">
        <v>106</v>
      </c>
      <c r="AC2590" t="s">
        <v>107</v>
      </c>
      <c r="AD2590" t="s">
        <v>108</v>
      </c>
      <c r="AE2590" t="s">
        <v>109</v>
      </c>
      <c r="AF2590" t="s">
        <v>162</v>
      </c>
      <c r="AG2590" t="s">
        <v>163</v>
      </c>
      <c r="AH2590" t="s">
        <v>164</v>
      </c>
      <c r="AI2590" t="s">
        <v>151</v>
      </c>
      <c r="AJ2590" t="s">
        <v>93</v>
      </c>
      <c r="AK2590">
        <v>102402930848</v>
      </c>
      <c r="AL2590" t="s">
        <v>631</v>
      </c>
      <c r="AM2590" t="s">
        <v>86</v>
      </c>
      <c r="AN2590">
        <v>60</v>
      </c>
      <c r="AO2590">
        <v>4097.8500000000004</v>
      </c>
      <c r="AP2590">
        <v>1268.6099999999999</v>
      </c>
      <c r="AQ2590">
        <v>242.4</v>
      </c>
      <c r="AR2590">
        <v>5609</v>
      </c>
      <c r="AS2590">
        <v>80</v>
      </c>
      <c r="AT2590">
        <v>0</v>
      </c>
      <c r="AU2590">
        <v>4017.85</v>
      </c>
      <c r="AV2590">
        <v>2024</v>
      </c>
    </row>
    <row r="2591" spans="1:48" x14ac:dyDescent="0.25">
      <c r="A2591">
        <v>2024</v>
      </c>
      <c r="B2591">
        <v>8</v>
      </c>
      <c r="C2591" t="s">
        <v>74</v>
      </c>
      <c r="D2591" t="s">
        <v>75</v>
      </c>
      <c r="E2591" t="s">
        <v>76</v>
      </c>
      <c r="F2591" t="s">
        <v>77</v>
      </c>
      <c r="G2591" t="s">
        <v>78</v>
      </c>
      <c r="H2591" t="s">
        <v>79</v>
      </c>
      <c r="I2591" t="s">
        <v>80</v>
      </c>
      <c r="J2591" t="s">
        <v>4320</v>
      </c>
      <c r="K2591">
        <v>1</v>
      </c>
      <c r="L2591" s="12">
        <v>45525</v>
      </c>
      <c r="M2591" t="s">
        <v>82</v>
      </c>
      <c r="N2591" t="s">
        <v>83</v>
      </c>
      <c r="O2591" t="s">
        <v>84</v>
      </c>
      <c r="P2591">
        <v>0</v>
      </c>
      <c r="Q2591" t="s">
        <v>85</v>
      </c>
      <c r="R2591" t="s">
        <v>86</v>
      </c>
      <c r="S2591" t="s">
        <v>87</v>
      </c>
      <c r="T2591">
        <v>2</v>
      </c>
      <c r="U2591">
        <v>11218</v>
      </c>
      <c r="V2591">
        <v>0</v>
      </c>
      <c r="W2591">
        <v>0</v>
      </c>
      <c r="X2591">
        <v>10692.652440730873</v>
      </c>
      <c r="Y2591">
        <v>0</v>
      </c>
      <c r="Z2591">
        <v>0</v>
      </c>
      <c r="AA2591" t="s">
        <v>88</v>
      </c>
      <c r="AB2591" t="s">
        <v>106</v>
      </c>
      <c r="AC2591" t="s">
        <v>107</v>
      </c>
      <c r="AD2591" t="s">
        <v>297</v>
      </c>
      <c r="AE2591" t="s">
        <v>329</v>
      </c>
      <c r="AF2591" t="s">
        <v>162</v>
      </c>
      <c r="AG2591" t="s">
        <v>163</v>
      </c>
      <c r="AH2591" t="s">
        <v>164</v>
      </c>
      <c r="AI2591" t="s">
        <v>151</v>
      </c>
      <c r="AJ2591" t="s">
        <v>93</v>
      </c>
      <c r="AK2591">
        <v>102402928610</v>
      </c>
      <c r="AL2591" t="s">
        <v>196</v>
      </c>
      <c r="AM2591" t="s">
        <v>86</v>
      </c>
      <c r="AN2591">
        <v>60</v>
      </c>
      <c r="AO2591">
        <v>4097.8500000000004</v>
      </c>
      <c r="AP2591">
        <v>1268.6099999999999</v>
      </c>
      <c r="AQ2591">
        <v>242.4</v>
      </c>
      <c r="AR2591">
        <v>5609</v>
      </c>
      <c r="AS2591">
        <v>80</v>
      </c>
      <c r="AT2591">
        <v>0</v>
      </c>
      <c r="AU2591">
        <v>4017.85</v>
      </c>
      <c r="AV2591">
        <v>2024</v>
      </c>
    </row>
    <row r="2592" spans="1:48" x14ac:dyDescent="0.25">
      <c r="A2592">
        <v>2024</v>
      </c>
      <c r="B2592">
        <v>8</v>
      </c>
      <c r="C2592" t="s">
        <v>74</v>
      </c>
      <c r="D2592" t="s">
        <v>75</v>
      </c>
      <c r="E2592" t="s">
        <v>76</v>
      </c>
      <c r="F2592" t="s">
        <v>77</v>
      </c>
      <c r="G2592" t="s">
        <v>78</v>
      </c>
      <c r="H2592" t="s">
        <v>79</v>
      </c>
      <c r="I2592" t="s">
        <v>80</v>
      </c>
      <c r="J2592" t="s">
        <v>4321</v>
      </c>
      <c r="K2592">
        <v>82</v>
      </c>
      <c r="L2592" s="12">
        <v>45532</v>
      </c>
      <c r="M2592" t="s">
        <v>82</v>
      </c>
      <c r="N2592" t="s">
        <v>83</v>
      </c>
      <c r="O2592" t="s">
        <v>84</v>
      </c>
      <c r="P2592">
        <v>0</v>
      </c>
      <c r="Q2592" t="s">
        <v>85</v>
      </c>
      <c r="R2592" t="s">
        <v>86</v>
      </c>
      <c r="S2592" t="s">
        <v>87</v>
      </c>
      <c r="T2592">
        <v>1</v>
      </c>
      <c r="U2592">
        <v>5609</v>
      </c>
      <c r="V2592">
        <v>0</v>
      </c>
      <c r="W2592">
        <v>0</v>
      </c>
      <c r="X2592">
        <v>5346.3262203654367</v>
      </c>
      <c r="Y2592">
        <v>0</v>
      </c>
      <c r="Z2592">
        <v>0</v>
      </c>
      <c r="AA2592" t="s">
        <v>88</v>
      </c>
      <c r="AB2592" t="s">
        <v>106</v>
      </c>
      <c r="AC2592" t="s">
        <v>107</v>
      </c>
      <c r="AD2592" t="s">
        <v>108</v>
      </c>
      <c r="AE2592" t="s">
        <v>109</v>
      </c>
      <c r="AF2592" t="s">
        <v>4322</v>
      </c>
      <c r="AG2592" t="s">
        <v>4323</v>
      </c>
      <c r="AH2592" t="s">
        <v>4324</v>
      </c>
      <c r="AI2592" t="s">
        <v>4325</v>
      </c>
      <c r="AJ2592" t="s">
        <v>93</v>
      </c>
      <c r="AK2592">
        <v>102402937246</v>
      </c>
      <c r="AL2592" t="s">
        <v>4326</v>
      </c>
      <c r="AM2592" t="s">
        <v>86</v>
      </c>
      <c r="AN2592">
        <v>60</v>
      </c>
      <c r="AO2592">
        <v>4097.8500000000004</v>
      </c>
      <c r="AP2592">
        <v>1268.6099999999999</v>
      </c>
      <c r="AQ2592">
        <v>242.4</v>
      </c>
      <c r="AR2592">
        <v>5609</v>
      </c>
      <c r="AS2592">
        <v>80</v>
      </c>
      <c r="AT2592">
        <v>0</v>
      </c>
      <c r="AU2592">
        <v>4017.85</v>
      </c>
      <c r="AV2592">
        <v>2024</v>
      </c>
    </row>
    <row r="2593" spans="1:48" x14ac:dyDescent="0.25">
      <c r="A2593">
        <v>2024</v>
      </c>
      <c r="B2593">
        <v>8</v>
      </c>
      <c r="C2593" t="s">
        <v>74</v>
      </c>
      <c r="D2593" t="s">
        <v>75</v>
      </c>
      <c r="E2593" t="s">
        <v>76</v>
      </c>
      <c r="F2593" t="s">
        <v>77</v>
      </c>
      <c r="G2593" t="s">
        <v>78</v>
      </c>
      <c r="H2593" t="s">
        <v>79</v>
      </c>
      <c r="I2593" t="s">
        <v>80</v>
      </c>
      <c r="J2593" t="s">
        <v>4327</v>
      </c>
      <c r="K2593">
        <v>81</v>
      </c>
      <c r="L2593" s="12">
        <v>45533</v>
      </c>
      <c r="M2593" t="s">
        <v>82</v>
      </c>
      <c r="N2593" t="s">
        <v>83</v>
      </c>
      <c r="O2593" t="s">
        <v>84</v>
      </c>
      <c r="P2593">
        <v>0</v>
      </c>
      <c r="Q2593" t="s">
        <v>85</v>
      </c>
      <c r="R2593" t="s">
        <v>86</v>
      </c>
      <c r="S2593" t="s">
        <v>87</v>
      </c>
      <c r="T2593">
        <v>1</v>
      </c>
      <c r="U2593">
        <v>5609</v>
      </c>
      <c r="V2593">
        <v>0</v>
      </c>
      <c r="W2593">
        <v>0</v>
      </c>
      <c r="X2593">
        <v>5346.3262203654367</v>
      </c>
      <c r="Y2593">
        <v>0</v>
      </c>
      <c r="Z2593">
        <v>0</v>
      </c>
      <c r="AA2593" t="s">
        <v>88</v>
      </c>
      <c r="AB2593" t="s">
        <v>106</v>
      </c>
      <c r="AC2593" t="s">
        <v>107</v>
      </c>
      <c r="AD2593" t="s">
        <v>108</v>
      </c>
      <c r="AE2593" t="s">
        <v>204</v>
      </c>
      <c r="AF2593" t="s">
        <v>284</v>
      </c>
      <c r="AG2593" t="s">
        <v>285</v>
      </c>
      <c r="AH2593" t="s">
        <v>293</v>
      </c>
      <c r="AI2593" t="s">
        <v>294</v>
      </c>
      <c r="AJ2593" t="s">
        <v>93</v>
      </c>
      <c r="AK2593">
        <v>102402937248</v>
      </c>
      <c r="AL2593" t="s">
        <v>324</v>
      </c>
      <c r="AM2593" t="s">
        <v>86</v>
      </c>
      <c r="AN2593">
        <v>60</v>
      </c>
      <c r="AO2593">
        <v>4097.8500000000004</v>
      </c>
      <c r="AP2593">
        <v>1268.6099999999999</v>
      </c>
      <c r="AQ2593">
        <v>242.4</v>
      </c>
      <c r="AR2593">
        <v>5609</v>
      </c>
      <c r="AS2593">
        <v>80</v>
      </c>
      <c r="AT2593">
        <v>0</v>
      </c>
      <c r="AU2593">
        <v>4017.85</v>
      </c>
      <c r="AV2593">
        <v>2024</v>
      </c>
    </row>
    <row r="2594" spans="1:48" x14ac:dyDescent="0.25">
      <c r="A2594">
        <v>2024</v>
      </c>
      <c r="B2594">
        <v>8</v>
      </c>
      <c r="C2594" t="s">
        <v>74</v>
      </c>
      <c r="D2594" t="s">
        <v>75</v>
      </c>
      <c r="E2594" t="s">
        <v>76</v>
      </c>
      <c r="F2594" t="s">
        <v>77</v>
      </c>
      <c r="G2594" t="s">
        <v>78</v>
      </c>
      <c r="H2594" t="s">
        <v>79</v>
      </c>
      <c r="I2594" t="s">
        <v>80</v>
      </c>
      <c r="J2594" t="s">
        <v>4328</v>
      </c>
      <c r="K2594">
        <v>80</v>
      </c>
      <c r="L2594" s="12">
        <v>45531</v>
      </c>
      <c r="M2594" t="s">
        <v>82</v>
      </c>
      <c r="N2594" t="s">
        <v>83</v>
      </c>
      <c r="O2594" t="s">
        <v>84</v>
      </c>
      <c r="P2594">
        <v>0</v>
      </c>
      <c r="Q2594" t="s">
        <v>85</v>
      </c>
      <c r="R2594" t="s">
        <v>86</v>
      </c>
      <c r="S2594" t="s">
        <v>87</v>
      </c>
      <c r="T2594">
        <v>1</v>
      </c>
      <c r="U2594">
        <v>5609</v>
      </c>
      <c r="V2594">
        <v>0</v>
      </c>
      <c r="W2594">
        <v>0</v>
      </c>
      <c r="X2594">
        <v>5346.3262203654367</v>
      </c>
      <c r="Y2594">
        <v>0</v>
      </c>
      <c r="Z2594">
        <v>0</v>
      </c>
      <c r="AA2594" t="s">
        <v>88</v>
      </c>
      <c r="AB2594" t="s">
        <v>106</v>
      </c>
      <c r="AC2594" t="s">
        <v>107</v>
      </c>
      <c r="AD2594" t="s">
        <v>108</v>
      </c>
      <c r="AE2594" t="s">
        <v>109</v>
      </c>
      <c r="AF2594" t="s">
        <v>284</v>
      </c>
      <c r="AG2594" t="s">
        <v>285</v>
      </c>
      <c r="AH2594" t="s">
        <v>293</v>
      </c>
      <c r="AI2594" t="s">
        <v>294</v>
      </c>
      <c r="AJ2594" t="s">
        <v>93</v>
      </c>
      <c r="AK2594">
        <v>102402940308</v>
      </c>
      <c r="AL2594" t="s">
        <v>213</v>
      </c>
      <c r="AM2594" t="s">
        <v>86</v>
      </c>
      <c r="AN2594">
        <v>60</v>
      </c>
      <c r="AO2594">
        <v>4097.8500000000004</v>
      </c>
      <c r="AP2594">
        <v>1268.6099999999999</v>
      </c>
      <c r="AQ2594">
        <v>242.4</v>
      </c>
      <c r="AR2594">
        <v>5609</v>
      </c>
      <c r="AS2594">
        <v>80</v>
      </c>
      <c r="AT2594">
        <v>0</v>
      </c>
      <c r="AU2594">
        <v>4017.85</v>
      </c>
      <c r="AV2594">
        <v>2024</v>
      </c>
    </row>
    <row r="2595" spans="1:48" x14ac:dyDescent="0.25">
      <c r="A2595">
        <v>2024</v>
      </c>
      <c r="B2595">
        <v>8</v>
      </c>
      <c r="C2595" t="s">
        <v>74</v>
      </c>
      <c r="D2595" t="s">
        <v>75</v>
      </c>
      <c r="E2595" t="s">
        <v>76</v>
      </c>
      <c r="F2595" t="s">
        <v>77</v>
      </c>
      <c r="G2595" t="s">
        <v>78</v>
      </c>
      <c r="H2595" t="s">
        <v>79</v>
      </c>
      <c r="I2595" t="s">
        <v>80</v>
      </c>
      <c r="J2595" t="s">
        <v>3063</v>
      </c>
      <c r="K2595">
        <v>79</v>
      </c>
      <c r="L2595" s="12">
        <v>45511</v>
      </c>
      <c r="M2595" t="s">
        <v>82</v>
      </c>
      <c r="N2595" t="s">
        <v>83</v>
      </c>
      <c r="O2595" t="s">
        <v>84</v>
      </c>
      <c r="P2595">
        <v>0</v>
      </c>
      <c r="Q2595" t="s">
        <v>85</v>
      </c>
      <c r="R2595" t="s">
        <v>86</v>
      </c>
      <c r="S2595" t="s">
        <v>87</v>
      </c>
      <c r="T2595">
        <v>1</v>
      </c>
      <c r="U2595">
        <v>5609</v>
      </c>
      <c r="V2595">
        <v>0</v>
      </c>
      <c r="W2595">
        <v>0</v>
      </c>
      <c r="X2595">
        <v>5346.3262203654367</v>
      </c>
      <c r="Y2595">
        <v>0</v>
      </c>
      <c r="Z2595">
        <v>0</v>
      </c>
      <c r="AA2595" t="s">
        <v>88</v>
      </c>
      <c r="AB2595" t="s">
        <v>106</v>
      </c>
      <c r="AC2595" t="s">
        <v>176</v>
      </c>
      <c r="AD2595" t="s">
        <v>227</v>
      </c>
      <c r="AE2595" t="s">
        <v>228</v>
      </c>
      <c r="AF2595" t="s">
        <v>198</v>
      </c>
      <c r="AG2595" t="s">
        <v>199</v>
      </c>
      <c r="AH2595" t="s">
        <v>200</v>
      </c>
      <c r="AI2595" t="s">
        <v>142</v>
      </c>
      <c r="AJ2595" t="s">
        <v>93</v>
      </c>
      <c r="AK2595">
        <v>102402930850</v>
      </c>
      <c r="AL2595" t="s">
        <v>343</v>
      </c>
      <c r="AM2595" t="s">
        <v>86</v>
      </c>
      <c r="AN2595">
        <v>60</v>
      </c>
      <c r="AO2595">
        <v>4097.8500000000004</v>
      </c>
      <c r="AP2595">
        <v>1268.6099999999999</v>
      </c>
      <c r="AQ2595">
        <v>242.4</v>
      </c>
      <c r="AR2595">
        <v>5609</v>
      </c>
      <c r="AS2595">
        <v>80</v>
      </c>
      <c r="AT2595">
        <v>0</v>
      </c>
      <c r="AU2595">
        <v>4017.85</v>
      </c>
      <c r="AV2595">
        <v>2024</v>
      </c>
    </row>
    <row r="2596" spans="1:48" x14ac:dyDescent="0.25">
      <c r="A2596">
        <v>2024</v>
      </c>
      <c r="B2596">
        <v>8</v>
      </c>
      <c r="C2596" t="s">
        <v>74</v>
      </c>
      <c r="D2596" t="s">
        <v>75</v>
      </c>
      <c r="E2596" t="s">
        <v>76</v>
      </c>
      <c r="F2596" t="s">
        <v>77</v>
      </c>
      <c r="G2596" t="s">
        <v>78</v>
      </c>
      <c r="H2596" t="s">
        <v>79</v>
      </c>
      <c r="I2596" t="s">
        <v>80</v>
      </c>
      <c r="J2596" t="s">
        <v>4329</v>
      </c>
      <c r="K2596">
        <v>79</v>
      </c>
      <c r="L2596" s="12">
        <v>45532</v>
      </c>
      <c r="M2596" t="s">
        <v>82</v>
      </c>
      <c r="N2596" t="s">
        <v>83</v>
      </c>
      <c r="O2596" t="s">
        <v>84</v>
      </c>
      <c r="P2596">
        <v>0</v>
      </c>
      <c r="Q2596" t="s">
        <v>85</v>
      </c>
      <c r="R2596" t="s">
        <v>86</v>
      </c>
      <c r="S2596" t="s">
        <v>87</v>
      </c>
      <c r="T2596">
        <v>2</v>
      </c>
      <c r="U2596">
        <v>11218</v>
      </c>
      <c r="V2596">
        <v>0</v>
      </c>
      <c r="W2596">
        <v>0</v>
      </c>
      <c r="X2596">
        <v>10692.652440730873</v>
      </c>
      <c r="Y2596">
        <v>0</v>
      </c>
      <c r="Z2596">
        <v>0</v>
      </c>
      <c r="AA2596" t="s">
        <v>88</v>
      </c>
      <c r="AB2596" t="s">
        <v>106</v>
      </c>
      <c r="AC2596" t="s">
        <v>107</v>
      </c>
      <c r="AD2596" t="s">
        <v>108</v>
      </c>
      <c r="AE2596" t="s">
        <v>109</v>
      </c>
      <c r="AF2596" t="s">
        <v>198</v>
      </c>
      <c r="AG2596" t="s">
        <v>199</v>
      </c>
      <c r="AH2596" t="s">
        <v>200</v>
      </c>
      <c r="AI2596" t="s">
        <v>142</v>
      </c>
      <c r="AJ2596" t="s">
        <v>93</v>
      </c>
      <c r="AK2596">
        <v>102402937988</v>
      </c>
      <c r="AL2596" t="s">
        <v>522</v>
      </c>
      <c r="AM2596" t="s">
        <v>86</v>
      </c>
      <c r="AN2596">
        <v>60</v>
      </c>
      <c r="AO2596">
        <v>4097.8500000000004</v>
      </c>
      <c r="AP2596">
        <v>1268.6099999999999</v>
      </c>
      <c r="AQ2596">
        <v>242.4</v>
      </c>
      <c r="AR2596">
        <v>5609</v>
      </c>
      <c r="AS2596">
        <v>80</v>
      </c>
      <c r="AT2596">
        <v>0</v>
      </c>
      <c r="AU2596">
        <v>4017.85</v>
      </c>
      <c r="AV2596">
        <v>2024</v>
      </c>
    </row>
    <row r="2597" spans="1:48" x14ac:dyDescent="0.25">
      <c r="A2597">
        <v>2024</v>
      </c>
      <c r="B2597">
        <v>8</v>
      </c>
      <c r="C2597" t="s">
        <v>74</v>
      </c>
      <c r="D2597" t="s">
        <v>75</v>
      </c>
      <c r="E2597" t="s">
        <v>76</v>
      </c>
      <c r="F2597" t="s">
        <v>77</v>
      </c>
      <c r="G2597" t="s">
        <v>78</v>
      </c>
      <c r="H2597" t="s">
        <v>79</v>
      </c>
      <c r="I2597" t="s">
        <v>80</v>
      </c>
      <c r="J2597" t="s">
        <v>4243</v>
      </c>
      <c r="K2597">
        <v>76</v>
      </c>
      <c r="L2597" s="12">
        <v>45526</v>
      </c>
      <c r="M2597" t="s">
        <v>82</v>
      </c>
      <c r="N2597" t="s">
        <v>83</v>
      </c>
      <c r="O2597" t="s">
        <v>84</v>
      </c>
      <c r="P2597">
        <v>0</v>
      </c>
      <c r="Q2597" t="s">
        <v>85</v>
      </c>
      <c r="R2597" t="s">
        <v>86</v>
      </c>
      <c r="S2597" t="s">
        <v>87</v>
      </c>
      <c r="T2597">
        <v>2</v>
      </c>
      <c r="U2597">
        <v>11218</v>
      </c>
      <c r="V2597">
        <v>0</v>
      </c>
      <c r="W2597">
        <v>0</v>
      </c>
      <c r="X2597">
        <v>10692.652440730873</v>
      </c>
      <c r="Y2597">
        <v>0</v>
      </c>
      <c r="Z2597">
        <v>0</v>
      </c>
      <c r="AA2597" t="s">
        <v>88</v>
      </c>
      <c r="AB2597" t="s">
        <v>106</v>
      </c>
      <c r="AC2597" t="s">
        <v>107</v>
      </c>
      <c r="AD2597" t="s">
        <v>108</v>
      </c>
      <c r="AE2597" t="s">
        <v>109</v>
      </c>
      <c r="AF2597" t="s">
        <v>2187</v>
      </c>
      <c r="AG2597" t="s">
        <v>2188</v>
      </c>
      <c r="AH2597" t="s">
        <v>2189</v>
      </c>
      <c r="AI2597" t="s">
        <v>151</v>
      </c>
      <c r="AJ2597" t="s">
        <v>93</v>
      </c>
      <c r="AK2597">
        <v>102402929076</v>
      </c>
      <c r="AL2597" t="s">
        <v>4245</v>
      </c>
      <c r="AM2597" t="s">
        <v>86</v>
      </c>
      <c r="AN2597">
        <v>60</v>
      </c>
      <c r="AO2597">
        <v>4097.8500000000004</v>
      </c>
      <c r="AP2597">
        <v>1268.6099999999999</v>
      </c>
      <c r="AQ2597">
        <v>242.4</v>
      </c>
      <c r="AR2597">
        <v>5609</v>
      </c>
      <c r="AS2597">
        <v>80</v>
      </c>
      <c r="AT2597">
        <v>0</v>
      </c>
      <c r="AU2597">
        <v>4017.85</v>
      </c>
      <c r="AV2597">
        <v>2024</v>
      </c>
    </row>
    <row r="2598" spans="1:48" x14ac:dyDescent="0.25">
      <c r="A2598">
        <v>2024</v>
      </c>
      <c r="B2598">
        <v>8</v>
      </c>
      <c r="C2598" t="s">
        <v>74</v>
      </c>
      <c r="D2598" t="s">
        <v>75</v>
      </c>
      <c r="E2598" t="s">
        <v>76</v>
      </c>
      <c r="F2598" t="s">
        <v>77</v>
      </c>
      <c r="G2598" t="s">
        <v>78</v>
      </c>
      <c r="H2598" t="s">
        <v>79</v>
      </c>
      <c r="I2598" t="s">
        <v>80</v>
      </c>
      <c r="J2598" t="s">
        <v>4243</v>
      </c>
      <c r="K2598">
        <v>76</v>
      </c>
      <c r="L2598" s="12">
        <v>45528</v>
      </c>
      <c r="M2598" t="s">
        <v>82</v>
      </c>
      <c r="N2598" t="s">
        <v>83</v>
      </c>
      <c r="O2598" t="s">
        <v>84</v>
      </c>
      <c r="P2598">
        <v>0</v>
      </c>
      <c r="Q2598" t="s">
        <v>85</v>
      </c>
      <c r="R2598" t="s">
        <v>86</v>
      </c>
      <c r="S2598" t="s">
        <v>87</v>
      </c>
      <c r="T2598">
        <v>1</v>
      </c>
      <c r="U2598">
        <v>5609</v>
      </c>
      <c r="V2598">
        <v>0</v>
      </c>
      <c r="W2598">
        <v>0</v>
      </c>
      <c r="X2598">
        <v>5346.3262203654367</v>
      </c>
      <c r="Y2598">
        <v>0</v>
      </c>
      <c r="Z2598">
        <v>0</v>
      </c>
      <c r="AA2598" t="s">
        <v>96</v>
      </c>
      <c r="AB2598" t="s">
        <v>106</v>
      </c>
      <c r="AC2598" t="s">
        <v>107</v>
      </c>
      <c r="AD2598" t="s">
        <v>108</v>
      </c>
      <c r="AE2598" t="s">
        <v>109</v>
      </c>
      <c r="AF2598" t="s">
        <v>2187</v>
      </c>
      <c r="AG2598" t="s">
        <v>2188</v>
      </c>
      <c r="AH2598" t="s">
        <v>2189</v>
      </c>
      <c r="AI2598" t="s">
        <v>151</v>
      </c>
      <c r="AJ2598" t="s">
        <v>93</v>
      </c>
      <c r="AK2598">
        <v>102402939698</v>
      </c>
      <c r="AL2598" t="s">
        <v>4245</v>
      </c>
      <c r="AM2598" t="s">
        <v>86</v>
      </c>
      <c r="AN2598">
        <v>60</v>
      </c>
      <c r="AO2598">
        <v>4097.8500000000004</v>
      </c>
      <c r="AP2598">
        <v>1268.6099999999999</v>
      </c>
      <c r="AQ2598">
        <v>242.4</v>
      </c>
      <c r="AR2598">
        <v>5609</v>
      </c>
      <c r="AS2598">
        <v>80</v>
      </c>
      <c r="AT2598">
        <v>0</v>
      </c>
      <c r="AU2598">
        <v>4017.85</v>
      </c>
      <c r="AV2598">
        <v>2024</v>
      </c>
    </row>
    <row r="2599" spans="1:48" x14ac:dyDescent="0.25">
      <c r="A2599">
        <v>2024</v>
      </c>
      <c r="B2599">
        <v>8</v>
      </c>
      <c r="C2599" t="s">
        <v>74</v>
      </c>
      <c r="D2599" t="s">
        <v>75</v>
      </c>
      <c r="E2599" t="s">
        <v>76</v>
      </c>
      <c r="F2599" t="s">
        <v>77</v>
      </c>
      <c r="G2599" t="s">
        <v>78</v>
      </c>
      <c r="H2599" t="s">
        <v>79</v>
      </c>
      <c r="I2599" t="s">
        <v>80</v>
      </c>
      <c r="J2599" t="s">
        <v>4330</v>
      </c>
      <c r="K2599">
        <v>77</v>
      </c>
      <c r="L2599" s="12">
        <v>45529</v>
      </c>
      <c r="M2599" t="s">
        <v>82</v>
      </c>
      <c r="N2599" t="s">
        <v>83</v>
      </c>
      <c r="O2599" t="s">
        <v>84</v>
      </c>
      <c r="P2599">
        <v>0</v>
      </c>
      <c r="Q2599" t="s">
        <v>85</v>
      </c>
      <c r="R2599" t="s">
        <v>86</v>
      </c>
      <c r="S2599" t="s">
        <v>87</v>
      </c>
      <c r="T2599">
        <v>1</v>
      </c>
      <c r="U2599">
        <v>5609</v>
      </c>
      <c r="V2599">
        <v>0</v>
      </c>
      <c r="W2599">
        <v>0</v>
      </c>
      <c r="X2599">
        <v>5346.3262203654367</v>
      </c>
      <c r="Y2599">
        <v>0</v>
      </c>
      <c r="Z2599">
        <v>0</v>
      </c>
      <c r="AA2599" t="s">
        <v>96</v>
      </c>
      <c r="AB2599" t="s">
        <v>106</v>
      </c>
      <c r="AC2599" t="s">
        <v>107</v>
      </c>
      <c r="AD2599" t="s">
        <v>108</v>
      </c>
      <c r="AE2599" t="s">
        <v>109</v>
      </c>
      <c r="AF2599" t="s">
        <v>162</v>
      </c>
      <c r="AG2599" t="s">
        <v>163</v>
      </c>
      <c r="AH2599" t="s">
        <v>164</v>
      </c>
      <c r="AI2599" t="s">
        <v>151</v>
      </c>
      <c r="AJ2599" t="s">
        <v>93</v>
      </c>
      <c r="AK2599">
        <v>102402937968</v>
      </c>
      <c r="AL2599" t="s">
        <v>235</v>
      </c>
      <c r="AM2599" t="s">
        <v>86</v>
      </c>
      <c r="AN2599">
        <v>60</v>
      </c>
      <c r="AO2599">
        <v>4097.8500000000004</v>
      </c>
      <c r="AP2599">
        <v>1268.6099999999999</v>
      </c>
      <c r="AQ2599">
        <v>242.4</v>
      </c>
      <c r="AR2599">
        <v>5609</v>
      </c>
      <c r="AS2599">
        <v>80</v>
      </c>
      <c r="AT2599">
        <v>0</v>
      </c>
      <c r="AU2599">
        <v>4017.85</v>
      </c>
      <c r="AV2599">
        <v>2024</v>
      </c>
    </row>
    <row r="2600" spans="1:48" x14ac:dyDescent="0.25">
      <c r="A2600">
        <v>2024</v>
      </c>
      <c r="B2600">
        <v>8</v>
      </c>
      <c r="C2600" t="s">
        <v>74</v>
      </c>
      <c r="D2600" t="s">
        <v>75</v>
      </c>
      <c r="E2600" t="s">
        <v>76</v>
      </c>
      <c r="F2600" t="s">
        <v>77</v>
      </c>
      <c r="G2600" t="s">
        <v>78</v>
      </c>
      <c r="H2600" t="s">
        <v>79</v>
      </c>
      <c r="I2600" t="s">
        <v>80</v>
      </c>
      <c r="J2600" t="s">
        <v>4331</v>
      </c>
      <c r="K2600">
        <v>74</v>
      </c>
      <c r="L2600" s="12">
        <v>45535</v>
      </c>
      <c r="M2600" t="s">
        <v>82</v>
      </c>
      <c r="N2600" t="s">
        <v>83</v>
      </c>
      <c r="O2600" t="s">
        <v>84</v>
      </c>
      <c r="P2600">
        <v>0</v>
      </c>
      <c r="Q2600" t="s">
        <v>85</v>
      </c>
      <c r="R2600" t="s">
        <v>86</v>
      </c>
      <c r="S2600" t="s">
        <v>87</v>
      </c>
      <c r="T2600">
        <v>3</v>
      </c>
      <c r="U2600">
        <v>16827</v>
      </c>
      <c r="V2600">
        <v>0</v>
      </c>
      <c r="W2600">
        <v>0</v>
      </c>
      <c r="X2600">
        <v>16038.978661096309</v>
      </c>
      <c r="Y2600">
        <v>0</v>
      </c>
      <c r="Z2600">
        <v>0</v>
      </c>
      <c r="AA2600" t="s">
        <v>96</v>
      </c>
      <c r="AB2600" t="s">
        <v>106</v>
      </c>
      <c r="AC2600" t="s">
        <v>241</v>
      </c>
      <c r="AD2600" t="s">
        <v>241</v>
      </c>
      <c r="AE2600" t="s">
        <v>346</v>
      </c>
      <c r="AF2600" t="s">
        <v>179</v>
      </c>
      <c r="AG2600" t="s">
        <v>180</v>
      </c>
      <c r="AH2600" t="s">
        <v>181</v>
      </c>
      <c r="AI2600" t="s">
        <v>182</v>
      </c>
      <c r="AJ2600" t="s">
        <v>93</v>
      </c>
      <c r="AK2600">
        <v>102403357864</v>
      </c>
      <c r="AL2600" t="s">
        <v>3829</v>
      </c>
      <c r="AM2600" t="s">
        <v>86</v>
      </c>
      <c r="AN2600">
        <v>60</v>
      </c>
      <c r="AO2600">
        <v>4097.8500000000004</v>
      </c>
      <c r="AP2600">
        <v>1268.6099999999999</v>
      </c>
      <c r="AQ2600">
        <v>242.4</v>
      </c>
      <c r="AR2600">
        <v>5609</v>
      </c>
      <c r="AS2600">
        <v>80</v>
      </c>
      <c r="AT2600">
        <v>0</v>
      </c>
      <c r="AU2600">
        <v>4017.85</v>
      </c>
      <c r="AV2600">
        <v>2024</v>
      </c>
    </row>
    <row r="2601" spans="1:48" x14ac:dyDescent="0.25">
      <c r="A2601">
        <v>2024</v>
      </c>
      <c r="B2601">
        <v>8</v>
      </c>
      <c r="C2601" t="s">
        <v>74</v>
      </c>
      <c r="D2601" t="s">
        <v>75</v>
      </c>
      <c r="E2601" t="s">
        <v>76</v>
      </c>
      <c r="F2601" t="s">
        <v>77</v>
      </c>
      <c r="G2601" t="s">
        <v>78</v>
      </c>
      <c r="H2601" t="s">
        <v>79</v>
      </c>
      <c r="I2601" t="s">
        <v>80</v>
      </c>
      <c r="J2601" t="s">
        <v>4332</v>
      </c>
      <c r="K2601">
        <v>73</v>
      </c>
      <c r="L2601" s="12">
        <v>45519</v>
      </c>
      <c r="M2601" t="s">
        <v>82</v>
      </c>
      <c r="N2601" t="s">
        <v>83</v>
      </c>
      <c r="O2601" t="s">
        <v>84</v>
      </c>
      <c r="P2601">
        <v>0</v>
      </c>
      <c r="Q2601" t="s">
        <v>85</v>
      </c>
      <c r="R2601" t="s">
        <v>86</v>
      </c>
      <c r="S2601" t="s">
        <v>87</v>
      </c>
      <c r="T2601">
        <v>1</v>
      </c>
      <c r="U2601">
        <v>5609</v>
      </c>
      <c r="V2601">
        <v>0</v>
      </c>
      <c r="W2601">
        <v>0</v>
      </c>
      <c r="X2601">
        <v>5346.3262203654367</v>
      </c>
      <c r="Y2601">
        <v>0</v>
      </c>
      <c r="Z2601">
        <v>0</v>
      </c>
      <c r="AA2601" t="s">
        <v>88</v>
      </c>
      <c r="AB2601" t="s">
        <v>106</v>
      </c>
      <c r="AC2601" t="s">
        <v>107</v>
      </c>
      <c r="AD2601" t="s">
        <v>108</v>
      </c>
      <c r="AE2601" t="s">
        <v>109</v>
      </c>
      <c r="AF2601" t="s">
        <v>134</v>
      </c>
      <c r="AG2601" t="s">
        <v>135</v>
      </c>
      <c r="AH2601" t="s">
        <v>136</v>
      </c>
      <c r="AI2601" t="s">
        <v>137</v>
      </c>
      <c r="AJ2601" t="s">
        <v>93</v>
      </c>
      <c r="AK2601">
        <v>102402913076</v>
      </c>
      <c r="AL2601" t="s">
        <v>4333</v>
      </c>
      <c r="AM2601" t="s">
        <v>86</v>
      </c>
      <c r="AN2601">
        <v>60</v>
      </c>
      <c r="AO2601">
        <v>4097.8500000000004</v>
      </c>
      <c r="AP2601">
        <v>1268.6099999999999</v>
      </c>
      <c r="AQ2601">
        <v>242.4</v>
      </c>
      <c r="AR2601">
        <v>5609</v>
      </c>
      <c r="AS2601">
        <v>80</v>
      </c>
      <c r="AT2601">
        <v>0</v>
      </c>
      <c r="AU2601">
        <v>4017.85</v>
      </c>
      <c r="AV2601">
        <v>2024</v>
      </c>
    </row>
    <row r="2602" spans="1:48" x14ac:dyDescent="0.25">
      <c r="A2602">
        <v>2024</v>
      </c>
      <c r="B2602">
        <v>8</v>
      </c>
      <c r="C2602" t="s">
        <v>74</v>
      </c>
      <c r="D2602" t="s">
        <v>75</v>
      </c>
      <c r="E2602" t="s">
        <v>76</v>
      </c>
      <c r="F2602" t="s">
        <v>77</v>
      </c>
      <c r="G2602" t="s">
        <v>78</v>
      </c>
      <c r="H2602" t="s">
        <v>79</v>
      </c>
      <c r="I2602" t="s">
        <v>80</v>
      </c>
      <c r="J2602" t="s">
        <v>4334</v>
      </c>
      <c r="K2602">
        <v>72</v>
      </c>
      <c r="L2602" s="12">
        <v>45507</v>
      </c>
      <c r="M2602" t="s">
        <v>82</v>
      </c>
      <c r="N2602" t="s">
        <v>83</v>
      </c>
      <c r="O2602" t="s">
        <v>84</v>
      </c>
      <c r="P2602">
        <v>0</v>
      </c>
      <c r="Q2602" t="s">
        <v>85</v>
      </c>
      <c r="R2602" t="s">
        <v>86</v>
      </c>
      <c r="S2602" t="s">
        <v>87</v>
      </c>
      <c r="T2602">
        <v>1</v>
      </c>
      <c r="U2602">
        <v>5609</v>
      </c>
      <c r="V2602">
        <v>0</v>
      </c>
      <c r="W2602">
        <v>0</v>
      </c>
      <c r="X2602">
        <v>5346.3262203654367</v>
      </c>
      <c r="Y2602">
        <v>0</v>
      </c>
      <c r="Z2602">
        <v>0</v>
      </c>
      <c r="AA2602" t="s">
        <v>96</v>
      </c>
      <c r="AB2602" t="s">
        <v>106</v>
      </c>
      <c r="AC2602" t="s">
        <v>107</v>
      </c>
      <c r="AD2602" t="s">
        <v>108</v>
      </c>
      <c r="AE2602" t="s">
        <v>109</v>
      </c>
      <c r="AG2602" t="s">
        <v>85</v>
      </c>
      <c r="AH2602" t="s">
        <v>507</v>
      </c>
      <c r="AJ2602" t="s">
        <v>93</v>
      </c>
      <c r="AK2602">
        <v>102402929956</v>
      </c>
      <c r="AL2602" t="s">
        <v>4335</v>
      </c>
      <c r="AM2602" t="s">
        <v>86</v>
      </c>
      <c r="AN2602">
        <v>60</v>
      </c>
      <c r="AO2602">
        <v>4097.8500000000004</v>
      </c>
      <c r="AP2602">
        <v>1268.6099999999999</v>
      </c>
      <c r="AQ2602">
        <v>242.4</v>
      </c>
      <c r="AR2602">
        <v>5609</v>
      </c>
      <c r="AS2602">
        <v>80</v>
      </c>
      <c r="AT2602">
        <v>0</v>
      </c>
      <c r="AU2602">
        <v>4017.85</v>
      </c>
      <c r="AV2602">
        <v>2024</v>
      </c>
    </row>
    <row r="2603" spans="1:48" x14ac:dyDescent="0.25">
      <c r="A2603">
        <v>2024</v>
      </c>
      <c r="B2603">
        <v>8</v>
      </c>
      <c r="C2603" t="s">
        <v>74</v>
      </c>
      <c r="D2603" t="s">
        <v>75</v>
      </c>
      <c r="E2603" t="s">
        <v>76</v>
      </c>
      <c r="F2603" t="s">
        <v>77</v>
      </c>
      <c r="G2603" t="s">
        <v>78</v>
      </c>
      <c r="H2603" t="s">
        <v>79</v>
      </c>
      <c r="I2603" t="s">
        <v>80</v>
      </c>
      <c r="J2603" t="s">
        <v>4336</v>
      </c>
      <c r="K2603">
        <v>72</v>
      </c>
      <c r="L2603" s="12">
        <v>45507</v>
      </c>
      <c r="M2603" t="s">
        <v>82</v>
      </c>
      <c r="N2603" t="s">
        <v>83</v>
      </c>
      <c r="O2603" t="s">
        <v>84</v>
      </c>
      <c r="P2603">
        <v>0</v>
      </c>
      <c r="Q2603" t="s">
        <v>85</v>
      </c>
      <c r="R2603" t="s">
        <v>86</v>
      </c>
      <c r="S2603" t="s">
        <v>87</v>
      </c>
      <c r="T2603">
        <v>2</v>
      </c>
      <c r="U2603">
        <v>11218</v>
      </c>
      <c r="V2603">
        <v>0</v>
      </c>
      <c r="W2603">
        <v>0</v>
      </c>
      <c r="X2603">
        <v>10692.652440730873</v>
      </c>
      <c r="Y2603">
        <v>0</v>
      </c>
      <c r="Z2603">
        <v>0</v>
      </c>
      <c r="AA2603" t="s">
        <v>96</v>
      </c>
      <c r="AB2603" t="s">
        <v>106</v>
      </c>
      <c r="AC2603" t="s">
        <v>241</v>
      </c>
      <c r="AD2603" t="s">
        <v>241</v>
      </c>
      <c r="AE2603" t="s">
        <v>346</v>
      </c>
      <c r="AF2603" t="s">
        <v>198</v>
      </c>
      <c r="AG2603" t="s">
        <v>199</v>
      </c>
      <c r="AH2603" t="s">
        <v>200</v>
      </c>
      <c r="AI2603" t="s">
        <v>142</v>
      </c>
      <c r="AJ2603" t="s">
        <v>93</v>
      </c>
      <c r="AK2603">
        <v>102402929580</v>
      </c>
      <c r="AL2603" t="s">
        <v>2173</v>
      </c>
      <c r="AM2603" t="s">
        <v>86</v>
      </c>
      <c r="AN2603">
        <v>60</v>
      </c>
      <c r="AO2603">
        <v>4097.8500000000004</v>
      </c>
      <c r="AP2603">
        <v>1268.6099999999999</v>
      </c>
      <c r="AQ2603">
        <v>242.4</v>
      </c>
      <c r="AR2603">
        <v>5609</v>
      </c>
      <c r="AS2603">
        <v>80</v>
      </c>
      <c r="AT2603">
        <v>0</v>
      </c>
      <c r="AU2603">
        <v>4017.85</v>
      </c>
      <c r="AV2603">
        <v>2024</v>
      </c>
    </row>
    <row r="2604" spans="1:48" x14ac:dyDescent="0.25">
      <c r="A2604">
        <v>2024</v>
      </c>
      <c r="B2604">
        <v>8</v>
      </c>
      <c r="C2604" t="s">
        <v>74</v>
      </c>
      <c r="D2604" t="s">
        <v>75</v>
      </c>
      <c r="E2604" t="s">
        <v>76</v>
      </c>
      <c r="F2604" t="s">
        <v>77</v>
      </c>
      <c r="G2604" t="s">
        <v>78</v>
      </c>
      <c r="H2604" t="s">
        <v>79</v>
      </c>
      <c r="I2604" t="s">
        <v>80</v>
      </c>
      <c r="J2604" t="s">
        <v>4337</v>
      </c>
      <c r="K2604">
        <v>72</v>
      </c>
      <c r="L2604" s="12">
        <v>45505</v>
      </c>
      <c r="M2604" t="s">
        <v>82</v>
      </c>
      <c r="N2604" t="s">
        <v>83</v>
      </c>
      <c r="O2604" t="s">
        <v>84</v>
      </c>
      <c r="P2604">
        <v>0</v>
      </c>
      <c r="Q2604" t="s">
        <v>85</v>
      </c>
      <c r="R2604" t="s">
        <v>86</v>
      </c>
      <c r="S2604" t="s">
        <v>87</v>
      </c>
      <c r="T2604">
        <v>1</v>
      </c>
      <c r="U2604">
        <v>5609</v>
      </c>
      <c r="V2604">
        <v>0</v>
      </c>
      <c r="W2604">
        <v>0</v>
      </c>
      <c r="X2604">
        <v>5346.3262203654367</v>
      </c>
      <c r="Y2604">
        <v>0</v>
      </c>
      <c r="Z2604">
        <v>0</v>
      </c>
      <c r="AA2604" t="s">
        <v>88</v>
      </c>
      <c r="AB2604" t="s">
        <v>106</v>
      </c>
      <c r="AC2604" t="s">
        <v>176</v>
      </c>
      <c r="AD2604" t="s">
        <v>377</v>
      </c>
      <c r="AE2604" t="s">
        <v>2644</v>
      </c>
      <c r="AF2604" t="s">
        <v>487</v>
      </c>
      <c r="AG2604" t="s">
        <v>488</v>
      </c>
      <c r="AH2604" t="s">
        <v>489</v>
      </c>
      <c r="AI2604" t="s">
        <v>490</v>
      </c>
      <c r="AJ2604" t="s">
        <v>93</v>
      </c>
      <c r="AK2604">
        <v>102402931906</v>
      </c>
      <c r="AL2604" t="s">
        <v>4338</v>
      </c>
      <c r="AM2604" t="s">
        <v>86</v>
      </c>
      <c r="AN2604">
        <v>60</v>
      </c>
      <c r="AO2604">
        <v>4097.8500000000004</v>
      </c>
      <c r="AP2604">
        <v>1268.6099999999999</v>
      </c>
      <c r="AQ2604">
        <v>242.4</v>
      </c>
      <c r="AR2604">
        <v>5609</v>
      </c>
      <c r="AS2604">
        <v>80</v>
      </c>
      <c r="AT2604">
        <v>0</v>
      </c>
      <c r="AU2604">
        <v>4017.85</v>
      </c>
      <c r="AV2604">
        <v>2024</v>
      </c>
    </row>
    <row r="2605" spans="1:48" x14ac:dyDescent="0.25">
      <c r="A2605">
        <v>2024</v>
      </c>
      <c r="B2605">
        <v>8</v>
      </c>
      <c r="C2605" t="s">
        <v>74</v>
      </c>
      <c r="D2605" t="s">
        <v>75</v>
      </c>
      <c r="E2605" t="s">
        <v>76</v>
      </c>
      <c r="F2605" t="s">
        <v>77</v>
      </c>
      <c r="G2605" t="s">
        <v>78</v>
      </c>
      <c r="H2605" t="s">
        <v>79</v>
      </c>
      <c r="I2605" t="s">
        <v>80</v>
      </c>
      <c r="J2605" t="s">
        <v>4339</v>
      </c>
      <c r="K2605">
        <v>71</v>
      </c>
      <c r="L2605" s="12">
        <v>45527</v>
      </c>
      <c r="M2605" t="s">
        <v>82</v>
      </c>
      <c r="N2605" t="s">
        <v>83</v>
      </c>
      <c r="O2605" t="s">
        <v>84</v>
      </c>
      <c r="P2605">
        <v>0</v>
      </c>
      <c r="Q2605" t="s">
        <v>85</v>
      </c>
      <c r="R2605" t="s">
        <v>86</v>
      </c>
      <c r="S2605" t="s">
        <v>87</v>
      </c>
      <c r="T2605">
        <v>2</v>
      </c>
      <c r="U2605">
        <v>11218</v>
      </c>
      <c r="V2605">
        <v>0</v>
      </c>
      <c r="W2605">
        <v>0</v>
      </c>
      <c r="X2605">
        <v>10692.652440730873</v>
      </c>
      <c r="Y2605">
        <v>0</v>
      </c>
      <c r="Z2605">
        <v>0</v>
      </c>
      <c r="AA2605" t="s">
        <v>88</v>
      </c>
      <c r="AB2605" t="s">
        <v>106</v>
      </c>
      <c r="AC2605" t="s">
        <v>176</v>
      </c>
      <c r="AD2605" t="s">
        <v>227</v>
      </c>
      <c r="AE2605" t="s">
        <v>228</v>
      </c>
      <c r="AF2605" t="s">
        <v>284</v>
      </c>
      <c r="AG2605" t="s">
        <v>285</v>
      </c>
      <c r="AH2605" t="s">
        <v>293</v>
      </c>
      <c r="AI2605" t="s">
        <v>294</v>
      </c>
      <c r="AJ2605" t="s">
        <v>93</v>
      </c>
      <c r="AK2605">
        <v>102402939668</v>
      </c>
      <c r="AL2605" t="s">
        <v>295</v>
      </c>
      <c r="AM2605" t="s">
        <v>86</v>
      </c>
      <c r="AN2605">
        <v>60</v>
      </c>
      <c r="AO2605">
        <v>4097.8500000000004</v>
      </c>
      <c r="AP2605">
        <v>1268.6099999999999</v>
      </c>
      <c r="AQ2605">
        <v>242.4</v>
      </c>
      <c r="AR2605">
        <v>5609</v>
      </c>
      <c r="AS2605">
        <v>80</v>
      </c>
      <c r="AT2605">
        <v>0</v>
      </c>
      <c r="AU2605">
        <v>4017.85</v>
      </c>
      <c r="AV2605">
        <v>2024</v>
      </c>
    </row>
    <row r="2606" spans="1:48" x14ac:dyDescent="0.25">
      <c r="A2606">
        <v>2024</v>
      </c>
      <c r="B2606">
        <v>8</v>
      </c>
      <c r="C2606" t="s">
        <v>74</v>
      </c>
      <c r="D2606" t="s">
        <v>75</v>
      </c>
      <c r="E2606" t="s">
        <v>76</v>
      </c>
      <c r="F2606" t="s">
        <v>77</v>
      </c>
      <c r="G2606" t="s">
        <v>78</v>
      </c>
      <c r="H2606" t="s">
        <v>79</v>
      </c>
      <c r="I2606" t="s">
        <v>80</v>
      </c>
      <c r="J2606" t="s">
        <v>4339</v>
      </c>
      <c r="K2606">
        <v>71</v>
      </c>
      <c r="L2606" s="12">
        <v>45532</v>
      </c>
      <c r="M2606" t="s">
        <v>82</v>
      </c>
      <c r="N2606" t="s">
        <v>83</v>
      </c>
      <c r="O2606" t="s">
        <v>84</v>
      </c>
      <c r="P2606">
        <v>0</v>
      </c>
      <c r="Q2606" t="s">
        <v>85</v>
      </c>
      <c r="R2606" t="s">
        <v>86</v>
      </c>
      <c r="S2606" t="s">
        <v>87</v>
      </c>
      <c r="T2606">
        <v>1</v>
      </c>
      <c r="U2606">
        <v>5609</v>
      </c>
      <c r="V2606">
        <v>0</v>
      </c>
      <c r="W2606">
        <v>0</v>
      </c>
      <c r="X2606">
        <v>5346.3262203654367</v>
      </c>
      <c r="Y2606">
        <v>0</v>
      </c>
      <c r="Z2606">
        <v>0</v>
      </c>
      <c r="AA2606" t="s">
        <v>88</v>
      </c>
      <c r="AB2606" t="s">
        <v>106</v>
      </c>
      <c r="AC2606" t="s">
        <v>176</v>
      </c>
      <c r="AD2606" t="s">
        <v>227</v>
      </c>
      <c r="AE2606" t="s">
        <v>228</v>
      </c>
      <c r="AF2606" t="s">
        <v>284</v>
      </c>
      <c r="AG2606" t="s">
        <v>285</v>
      </c>
      <c r="AH2606" t="s">
        <v>293</v>
      </c>
      <c r="AI2606" t="s">
        <v>294</v>
      </c>
      <c r="AJ2606" t="s">
        <v>93</v>
      </c>
      <c r="AK2606">
        <v>102402937250</v>
      </c>
      <c r="AL2606" t="s">
        <v>295</v>
      </c>
      <c r="AM2606" t="s">
        <v>86</v>
      </c>
      <c r="AN2606">
        <v>60</v>
      </c>
      <c r="AO2606">
        <v>4097.8500000000004</v>
      </c>
      <c r="AP2606">
        <v>1268.6099999999999</v>
      </c>
      <c r="AQ2606">
        <v>242.4</v>
      </c>
      <c r="AR2606">
        <v>5609</v>
      </c>
      <c r="AS2606">
        <v>80</v>
      </c>
      <c r="AT2606">
        <v>0</v>
      </c>
      <c r="AU2606">
        <v>4017.85</v>
      </c>
      <c r="AV2606">
        <v>2024</v>
      </c>
    </row>
    <row r="2607" spans="1:48" x14ac:dyDescent="0.25">
      <c r="A2607">
        <v>2024</v>
      </c>
      <c r="B2607">
        <v>8</v>
      </c>
      <c r="C2607" t="s">
        <v>74</v>
      </c>
      <c r="D2607" t="s">
        <v>75</v>
      </c>
      <c r="E2607" t="s">
        <v>76</v>
      </c>
      <c r="F2607" t="s">
        <v>77</v>
      </c>
      <c r="G2607" t="s">
        <v>78</v>
      </c>
      <c r="H2607" t="s">
        <v>79</v>
      </c>
      <c r="I2607" t="s">
        <v>80</v>
      </c>
      <c r="J2607" t="s">
        <v>4340</v>
      </c>
      <c r="K2607">
        <v>71</v>
      </c>
      <c r="L2607" s="12">
        <v>45508</v>
      </c>
      <c r="M2607" t="s">
        <v>82</v>
      </c>
      <c r="N2607" t="s">
        <v>83</v>
      </c>
      <c r="O2607" t="s">
        <v>84</v>
      </c>
      <c r="P2607">
        <v>0</v>
      </c>
      <c r="Q2607" t="s">
        <v>85</v>
      </c>
      <c r="R2607" t="s">
        <v>86</v>
      </c>
      <c r="S2607" t="s">
        <v>87</v>
      </c>
      <c r="T2607">
        <v>1</v>
      </c>
      <c r="U2607">
        <v>5609</v>
      </c>
      <c r="V2607">
        <v>0</v>
      </c>
      <c r="W2607">
        <v>0</v>
      </c>
      <c r="X2607">
        <v>5346.3262203654367</v>
      </c>
      <c r="Y2607">
        <v>0</v>
      </c>
      <c r="Z2607">
        <v>0</v>
      </c>
      <c r="AA2607" t="s">
        <v>96</v>
      </c>
      <c r="AB2607" t="s">
        <v>106</v>
      </c>
      <c r="AC2607" t="s">
        <v>107</v>
      </c>
      <c r="AD2607" t="s">
        <v>108</v>
      </c>
      <c r="AE2607" t="s">
        <v>109</v>
      </c>
      <c r="AF2607" t="s">
        <v>148</v>
      </c>
      <c r="AG2607" t="s">
        <v>149</v>
      </c>
      <c r="AH2607" t="s">
        <v>150</v>
      </c>
      <c r="AI2607" t="s">
        <v>151</v>
      </c>
      <c r="AJ2607" t="s">
        <v>93</v>
      </c>
      <c r="AK2607">
        <v>102402930826</v>
      </c>
      <c r="AL2607" t="s">
        <v>1051</v>
      </c>
      <c r="AM2607" t="s">
        <v>86</v>
      </c>
      <c r="AN2607">
        <v>60</v>
      </c>
      <c r="AO2607">
        <v>4097.8500000000004</v>
      </c>
      <c r="AP2607">
        <v>1268.6099999999999</v>
      </c>
      <c r="AQ2607">
        <v>242.4</v>
      </c>
      <c r="AR2607">
        <v>5609</v>
      </c>
      <c r="AS2607">
        <v>80</v>
      </c>
      <c r="AT2607">
        <v>0</v>
      </c>
      <c r="AU2607">
        <v>4017.85</v>
      </c>
      <c r="AV2607">
        <v>2024</v>
      </c>
    </row>
    <row r="2608" spans="1:48" x14ac:dyDescent="0.25">
      <c r="A2608">
        <v>2024</v>
      </c>
      <c r="B2608">
        <v>8</v>
      </c>
      <c r="C2608" t="s">
        <v>74</v>
      </c>
      <c r="D2608" t="s">
        <v>75</v>
      </c>
      <c r="E2608" t="s">
        <v>76</v>
      </c>
      <c r="F2608" t="s">
        <v>77</v>
      </c>
      <c r="G2608" t="s">
        <v>78</v>
      </c>
      <c r="H2608" t="s">
        <v>79</v>
      </c>
      <c r="I2608" t="s">
        <v>80</v>
      </c>
      <c r="J2608" t="s">
        <v>4341</v>
      </c>
      <c r="K2608">
        <v>70</v>
      </c>
      <c r="L2608" s="12">
        <v>45510</v>
      </c>
      <c r="M2608" t="s">
        <v>82</v>
      </c>
      <c r="N2608" t="s">
        <v>83</v>
      </c>
      <c r="O2608" t="s">
        <v>84</v>
      </c>
      <c r="P2608">
        <v>0</v>
      </c>
      <c r="Q2608" t="s">
        <v>85</v>
      </c>
      <c r="R2608" t="s">
        <v>86</v>
      </c>
      <c r="S2608" t="s">
        <v>87</v>
      </c>
      <c r="T2608">
        <v>2</v>
      </c>
      <c r="U2608">
        <v>11218</v>
      </c>
      <c r="V2608">
        <v>0</v>
      </c>
      <c r="W2608">
        <v>0</v>
      </c>
      <c r="X2608">
        <v>10692.652440730873</v>
      </c>
      <c r="Y2608">
        <v>0</v>
      </c>
      <c r="Z2608">
        <v>0</v>
      </c>
      <c r="AA2608" t="s">
        <v>88</v>
      </c>
      <c r="AB2608" t="s">
        <v>106</v>
      </c>
      <c r="AC2608" t="s">
        <v>241</v>
      </c>
      <c r="AD2608" t="s">
        <v>241</v>
      </c>
      <c r="AE2608" t="s">
        <v>346</v>
      </c>
      <c r="AF2608" t="s">
        <v>162</v>
      </c>
      <c r="AG2608" t="s">
        <v>163</v>
      </c>
      <c r="AH2608" t="s">
        <v>164</v>
      </c>
      <c r="AI2608" t="s">
        <v>151</v>
      </c>
      <c r="AJ2608" t="s">
        <v>93</v>
      </c>
      <c r="AK2608">
        <v>102402929998</v>
      </c>
      <c r="AL2608" t="s">
        <v>196</v>
      </c>
      <c r="AM2608" t="s">
        <v>86</v>
      </c>
      <c r="AN2608">
        <v>60</v>
      </c>
      <c r="AO2608">
        <v>4097.8500000000004</v>
      </c>
      <c r="AP2608">
        <v>1268.6099999999999</v>
      </c>
      <c r="AQ2608">
        <v>242.4</v>
      </c>
      <c r="AR2608">
        <v>5609</v>
      </c>
      <c r="AS2608">
        <v>80</v>
      </c>
      <c r="AT2608">
        <v>0</v>
      </c>
      <c r="AU2608">
        <v>4017.85</v>
      </c>
      <c r="AV2608">
        <v>2024</v>
      </c>
    </row>
    <row r="2609" spans="1:48" x14ac:dyDescent="0.25">
      <c r="A2609">
        <v>2024</v>
      </c>
      <c r="B2609">
        <v>8</v>
      </c>
      <c r="C2609" t="s">
        <v>74</v>
      </c>
      <c r="D2609" t="s">
        <v>75</v>
      </c>
      <c r="E2609" t="s">
        <v>76</v>
      </c>
      <c r="F2609" t="s">
        <v>77</v>
      </c>
      <c r="G2609" t="s">
        <v>78</v>
      </c>
      <c r="H2609" t="s">
        <v>79</v>
      </c>
      <c r="I2609" t="s">
        <v>80</v>
      </c>
      <c r="J2609" t="s">
        <v>4342</v>
      </c>
      <c r="K2609">
        <v>71</v>
      </c>
      <c r="L2609" s="12">
        <v>45505</v>
      </c>
      <c r="M2609" t="s">
        <v>82</v>
      </c>
      <c r="N2609" t="s">
        <v>83</v>
      </c>
      <c r="O2609" t="s">
        <v>84</v>
      </c>
      <c r="P2609">
        <v>0</v>
      </c>
      <c r="Q2609" t="s">
        <v>85</v>
      </c>
      <c r="R2609" t="s">
        <v>86</v>
      </c>
      <c r="S2609" t="s">
        <v>87</v>
      </c>
      <c r="T2609">
        <v>2</v>
      </c>
      <c r="U2609">
        <v>11218</v>
      </c>
      <c r="V2609">
        <v>0</v>
      </c>
      <c r="W2609">
        <v>0</v>
      </c>
      <c r="X2609">
        <v>10692.652440730873</v>
      </c>
      <c r="Y2609">
        <v>0</v>
      </c>
      <c r="Z2609">
        <v>0</v>
      </c>
      <c r="AA2609" t="s">
        <v>88</v>
      </c>
      <c r="AB2609" t="s">
        <v>106</v>
      </c>
      <c r="AC2609" t="s">
        <v>241</v>
      </c>
      <c r="AD2609" t="s">
        <v>241</v>
      </c>
      <c r="AE2609" t="s">
        <v>484</v>
      </c>
      <c r="AF2609" t="s">
        <v>335</v>
      </c>
      <c r="AG2609" t="s">
        <v>336</v>
      </c>
      <c r="AH2609" t="s">
        <v>337</v>
      </c>
      <c r="AI2609" t="s">
        <v>338</v>
      </c>
      <c r="AJ2609" t="s">
        <v>93</v>
      </c>
      <c r="AK2609">
        <v>102402931900</v>
      </c>
      <c r="AL2609" t="s">
        <v>980</v>
      </c>
      <c r="AM2609" t="s">
        <v>86</v>
      </c>
      <c r="AN2609">
        <v>60</v>
      </c>
      <c r="AO2609">
        <v>4097.8500000000004</v>
      </c>
      <c r="AP2609">
        <v>1268.6099999999999</v>
      </c>
      <c r="AQ2609">
        <v>242.4</v>
      </c>
      <c r="AR2609">
        <v>5609</v>
      </c>
      <c r="AS2609">
        <v>80</v>
      </c>
      <c r="AT2609">
        <v>0</v>
      </c>
      <c r="AU2609">
        <v>4017.85</v>
      </c>
      <c r="AV2609">
        <v>2024</v>
      </c>
    </row>
    <row r="2610" spans="1:48" x14ac:dyDescent="0.25">
      <c r="A2610">
        <v>2024</v>
      </c>
      <c r="B2610">
        <v>8</v>
      </c>
      <c r="C2610" t="s">
        <v>74</v>
      </c>
      <c r="D2610" t="s">
        <v>75</v>
      </c>
      <c r="E2610" t="s">
        <v>76</v>
      </c>
      <c r="F2610" t="s">
        <v>77</v>
      </c>
      <c r="G2610" t="s">
        <v>78</v>
      </c>
      <c r="H2610" t="s">
        <v>79</v>
      </c>
      <c r="I2610" t="s">
        <v>80</v>
      </c>
      <c r="J2610" t="s">
        <v>4343</v>
      </c>
      <c r="K2610">
        <v>71</v>
      </c>
      <c r="L2610" s="12">
        <v>45533</v>
      </c>
      <c r="M2610" t="s">
        <v>82</v>
      </c>
      <c r="N2610" t="s">
        <v>83</v>
      </c>
      <c r="O2610" t="s">
        <v>84</v>
      </c>
      <c r="P2610">
        <v>0</v>
      </c>
      <c r="Q2610" t="s">
        <v>85</v>
      </c>
      <c r="R2610" t="s">
        <v>86</v>
      </c>
      <c r="S2610" t="s">
        <v>87</v>
      </c>
      <c r="T2610">
        <v>1</v>
      </c>
      <c r="U2610">
        <v>5609</v>
      </c>
      <c r="V2610">
        <v>0</v>
      </c>
      <c r="W2610">
        <v>0</v>
      </c>
      <c r="X2610">
        <v>5346.3262203654367</v>
      </c>
      <c r="Y2610">
        <v>0</v>
      </c>
      <c r="Z2610">
        <v>0</v>
      </c>
      <c r="AA2610" t="s">
        <v>88</v>
      </c>
      <c r="AB2610" t="s">
        <v>106</v>
      </c>
      <c r="AC2610" t="s">
        <v>107</v>
      </c>
      <c r="AD2610" t="s">
        <v>154</v>
      </c>
      <c r="AE2610" t="s">
        <v>155</v>
      </c>
      <c r="AG2610" t="s">
        <v>85</v>
      </c>
      <c r="AH2610" t="s">
        <v>2010</v>
      </c>
      <c r="AJ2610" t="s">
        <v>93</v>
      </c>
      <c r="AK2610">
        <v>102402958466</v>
      </c>
      <c r="AL2610" t="s">
        <v>519</v>
      </c>
      <c r="AM2610" t="s">
        <v>86</v>
      </c>
      <c r="AN2610">
        <v>60</v>
      </c>
      <c r="AO2610">
        <v>4097.8500000000004</v>
      </c>
      <c r="AP2610">
        <v>1268.6099999999999</v>
      </c>
      <c r="AQ2610">
        <v>242.4</v>
      </c>
      <c r="AR2610">
        <v>5609</v>
      </c>
      <c r="AS2610">
        <v>80</v>
      </c>
      <c r="AT2610">
        <v>0</v>
      </c>
      <c r="AU2610">
        <v>4017.85</v>
      </c>
      <c r="AV2610">
        <v>2024</v>
      </c>
    </row>
    <row r="2611" spans="1:48" x14ac:dyDescent="0.25">
      <c r="A2611">
        <v>2024</v>
      </c>
      <c r="B2611">
        <v>8</v>
      </c>
      <c r="C2611" t="s">
        <v>74</v>
      </c>
      <c r="D2611" t="s">
        <v>75</v>
      </c>
      <c r="E2611" t="s">
        <v>76</v>
      </c>
      <c r="F2611" t="s">
        <v>77</v>
      </c>
      <c r="G2611" t="s">
        <v>78</v>
      </c>
      <c r="H2611" t="s">
        <v>79</v>
      </c>
      <c r="I2611" t="s">
        <v>80</v>
      </c>
      <c r="J2611" t="s">
        <v>4344</v>
      </c>
      <c r="K2611">
        <v>71</v>
      </c>
      <c r="L2611" s="12">
        <v>45526</v>
      </c>
      <c r="M2611" t="s">
        <v>82</v>
      </c>
      <c r="N2611" t="s">
        <v>83</v>
      </c>
      <c r="O2611" t="s">
        <v>84</v>
      </c>
      <c r="P2611">
        <v>0</v>
      </c>
      <c r="Q2611" t="s">
        <v>85</v>
      </c>
      <c r="R2611" t="s">
        <v>86</v>
      </c>
      <c r="S2611" t="s">
        <v>87</v>
      </c>
      <c r="T2611">
        <v>2</v>
      </c>
      <c r="U2611">
        <v>11218</v>
      </c>
      <c r="V2611">
        <v>0</v>
      </c>
      <c r="W2611">
        <v>0</v>
      </c>
      <c r="X2611">
        <v>10692.652440730873</v>
      </c>
      <c r="Y2611">
        <v>0</v>
      </c>
      <c r="Z2611">
        <v>0</v>
      </c>
      <c r="AA2611" t="s">
        <v>88</v>
      </c>
      <c r="AB2611" t="s">
        <v>106</v>
      </c>
      <c r="AC2611" t="s">
        <v>107</v>
      </c>
      <c r="AD2611" t="s">
        <v>173</v>
      </c>
      <c r="AE2611" t="s">
        <v>174</v>
      </c>
      <c r="AG2611" t="s">
        <v>85</v>
      </c>
      <c r="AH2611" t="s">
        <v>2776</v>
      </c>
      <c r="AJ2611" t="s">
        <v>93</v>
      </c>
      <c r="AK2611">
        <v>102402928908</v>
      </c>
      <c r="AL2611" t="s">
        <v>4345</v>
      </c>
      <c r="AM2611" t="s">
        <v>86</v>
      </c>
      <c r="AN2611">
        <v>60</v>
      </c>
      <c r="AO2611">
        <v>4097.8500000000004</v>
      </c>
      <c r="AP2611">
        <v>1268.6099999999999</v>
      </c>
      <c r="AQ2611">
        <v>242.4</v>
      </c>
      <c r="AR2611">
        <v>5609</v>
      </c>
      <c r="AS2611">
        <v>80</v>
      </c>
      <c r="AT2611">
        <v>0</v>
      </c>
      <c r="AU2611">
        <v>4017.85</v>
      </c>
      <c r="AV2611">
        <v>2024</v>
      </c>
    </row>
    <row r="2612" spans="1:48" x14ac:dyDescent="0.25">
      <c r="A2612">
        <v>2024</v>
      </c>
      <c r="B2612">
        <v>8</v>
      </c>
      <c r="C2612" t="s">
        <v>74</v>
      </c>
      <c r="D2612" t="s">
        <v>75</v>
      </c>
      <c r="E2612" t="s">
        <v>76</v>
      </c>
      <c r="F2612" t="s">
        <v>77</v>
      </c>
      <c r="G2612" t="s">
        <v>78</v>
      </c>
      <c r="H2612" t="s">
        <v>79</v>
      </c>
      <c r="I2612" t="s">
        <v>80</v>
      </c>
      <c r="J2612" t="s">
        <v>4346</v>
      </c>
      <c r="K2612">
        <v>70</v>
      </c>
      <c r="L2612" s="12">
        <v>45510</v>
      </c>
      <c r="M2612" t="s">
        <v>82</v>
      </c>
      <c r="N2612" t="s">
        <v>83</v>
      </c>
      <c r="O2612" t="s">
        <v>84</v>
      </c>
      <c r="P2612">
        <v>0</v>
      </c>
      <c r="Q2612" t="s">
        <v>85</v>
      </c>
      <c r="R2612" t="s">
        <v>86</v>
      </c>
      <c r="S2612" t="s">
        <v>87</v>
      </c>
      <c r="T2612">
        <v>2</v>
      </c>
      <c r="U2612">
        <v>11218</v>
      </c>
      <c r="V2612">
        <v>0</v>
      </c>
      <c r="W2612">
        <v>0</v>
      </c>
      <c r="X2612">
        <v>10692.652440730873</v>
      </c>
      <c r="Y2612">
        <v>0</v>
      </c>
      <c r="Z2612">
        <v>0</v>
      </c>
      <c r="AA2612" t="s">
        <v>88</v>
      </c>
      <c r="AB2612" t="s">
        <v>106</v>
      </c>
      <c r="AC2612" t="s">
        <v>241</v>
      </c>
      <c r="AD2612" t="s">
        <v>241</v>
      </c>
      <c r="AE2612" t="s">
        <v>346</v>
      </c>
      <c r="AF2612" t="s">
        <v>162</v>
      </c>
      <c r="AG2612" t="s">
        <v>163</v>
      </c>
      <c r="AH2612" t="s">
        <v>164</v>
      </c>
      <c r="AI2612" t="s">
        <v>151</v>
      </c>
      <c r="AJ2612" t="s">
        <v>93</v>
      </c>
      <c r="AK2612">
        <v>102402929958</v>
      </c>
      <c r="AL2612" t="s">
        <v>196</v>
      </c>
      <c r="AM2612" t="s">
        <v>86</v>
      </c>
      <c r="AN2612">
        <v>60</v>
      </c>
      <c r="AO2612">
        <v>4097.8500000000004</v>
      </c>
      <c r="AP2612">
        <v>1268.6099999999999</v>
      </c>
      <c r="AQ2612">
        <v>242.4</v>
      </c>
      <c r="AR2612">
        <v>5609</v>
      </c>
      <c r="AS2612">
        <v>80</v>
      </c>
      <c r="AT2612">
        <v>0</v>
      </c>
      <c r="AU2612">
        <v>4017.85</v>
      </c>
      <c r="AV2612">
        <v>2024</v>
      </c>
    </row>
    <row r="2613" spans="1:48" x14ac:dyDescent="0.25">
      <c r="A2613">
        <v>2024</v>
      </c>
      <c r="B2613">
        <v>8</v>
      </c>
      <c r="C2613" t="s">
        <v>74</v>
      </c>
      <c r="D2613" t="s">
        <v>75</v>
      </c>
      <c r="E2613" t="s">
        <v>76</v>
      </c>
      <c r="F2613" t="s">
        <v>77</v>
      </c>
      <c r="G2613" t="s">
        <v>78</v>
      </c>
      <c r="H2613" t="s">
        <v>79</v>
      </c>
      <c r="I2613" t="s">
        <v>80</v>
      </c>
      <c r="J2613" t="s">
        <v>4347</v>
      </c>
      <c r="K2613">
        <v>70</v>
      </c>
      <c r="L2613" s="12">
        <v>45508</v>
      </c>
      <c r="M2613" t="s">
        <v>82</v>
      </c>
      <c r="N2613" t="s">
        <v>83</v>
      </c>
      <c r="O2613" t="s">
        <v>84</v>
      </c>
      <c r="P2613">
        <v>0</v>
      </c>
      <c r="Q2613" t="s">
        <v>85</v>
      </c>
      <c r="R2613" t="s">
        <v>86</v>
      </c>
      <c r="S2613" t="s">
        <v>87</v>
      </c>
      <c r="T2613">
        <v>2</v>
      </c>
      <c r="U2613">
        <v>11218</v>
      </c>
      <c r="V2613">
        <v>0</v>
      </c>
      <c r="W2613">
        <v>0</v>
      </c>
      <c r="X2613">
        <v>10692.652440730873</v>
      </c>
      <c r="Y2613">
        <v>0</v>
      </c>
      <c r="Z2613">
        <v>0</v>
      </c>
      <c r="AA2613" t="s">
        <v>96</v>
      </c>
      <c r="AB2613" t="s">
        <v>106</v>
      </c>
      <c r="AC2613" t="s">
        <v>107</v>
      </c>
      <c r="AD2613" t="s">
        <v>108</v>
      </c>
      <c r="AE2613" t="s">
        <v>140</v>
      </c>
      <c r="AF2613" t="s">
        <v>284</v>
      </c>
      <c r="AG2613" t="s">
        <v>285</v>
      </c>
      <c r="AH2613" t="s">
        <v>293</v>
      </c>
      <c r="AI2613" t="s">
        <v>294</v>
      </c>
      <c r="AJ2613" t="s">
        <v>93</v>
      </c>
      <c r="AK2613">
        <v>102402929570</v>
      </c>
      <c r="AL2613" t="s">
        <v>1061</v>
      </c>
      <c r="AM2613" t="s">
        <v>86</v>
      </c>
      <c r="AN2613">
        <v>60</v>
      </c>
      <c r="AO2613">
        <v>4097.8500000000004</v>
      </c>
      <c r="AP2613">
        <v>1268.6099999999999</v>
      </c>
      <c r="AQ2613">
        <v>242.4</v>
      </c>
      <c r="AR2613">
        <v>5609</v>
      </c>
      <c r="AS2613">
        <v>80</v>
      </c>
      <c r="AT2613">
        <v>0</v>
      </c>
      <c r="AU2613">
        <v>4017.85</v>
      </c>
      <c r="AV2613">
        <v>2024</v>
      </c>
    </row>
    <row r="2614" spans="1:48" x14ac:dyDescent="0.25">
      <c r="A2614">
        <v>2024</v>
      </c>
      <c r="B2614">
        <v>8</v>
      </c>
      <c r="C2614" t="s">
        <v>74</v>
      </c>
      <c r="D2614" t="s">
        <v>75</v>
      </c>
      <c r="E2614" t="s">
        <v>76</v>
      </c>
      <c r="F2614" t="s">
        <v>77</v>
      </c>
      <c r="G2614" t="s">
        <v>78</v>
      </c>
      <c r="H2614" t="s">
        <v>79</v>
      </c>
      <c r="I2614" t="s">
        <v>80</v>
      </c>
      <c r="J2614" t="s">
        <v>4348</v>
      </c>
      <c r="K2614">
        <v>70</v>
      </c>
      <c r="L2614" s="12">
        <v>45535</v>
      </c>
      <c r="M2614" t="s">
        <v>82</v>
      </c>
      <c r="N2614" t="s">
        <v>83</v>
      </c>
      <c r="O2614" t="s">
        <v>84</v>
      </c>
      <c r="P2614">
        <v>0</v>
      </c>
      <c r="Q2614" t="s">
        <v>85</v>
      </c>
      <c r="R2614" t="s">
        <v>86</v>
      </c>
      <c r="S2614" t="s">
        <v>87</v>
      </c>
      <c r="T2614">
        <v>3</v>
      </c>
      <c r="U2614">
        <v>16827</v>
      </c>
      <c r="V2614">
        <v>0</v>
      </c>
      <c r="W2614">
        <v>0</v>
      </c>
      <c r="X2614">
        <v>16038.978661096309</v>
      </c>
      <c r="Y2614">
        <v>0</v>
      </c>
      <c r="Z2614">
        <v>0</v>
      </c>
      <c r="AA2614" t="s">
        <v>96</v>
      </c>
      <c r="AB2614" t="s">
        <v>106</v>
      </c>
      <c r="AC2614" t="s">
        <v>107</v>
      </c>
      <c r="AD2614" t="s">
        <v>108</v>
      </c>
      <c r="AE2614" t="s">
        <v>109</v>
      </c>
      <c r="AF2614" t="s">
        <v>284</v>
      </c>
      <c r="AG2614" t="s">
        <v>285</v>
      </c>
      <c r="AH2614" t="s">
        <v>293</v>
      </c>
      <c r="AI2614" t="s">
        <v>294</v>
      </c>
      <c r="AJ2614" t="s">
        <v>93</v>
      </c>
      <c r="AK2614">
        <v>102402958650</v>
      </c>
      <c r="AL2614" t="s">
        <v>295</v>
      </c>
      <c r="AM2614" t="s">
        <v>86</v>
      </c>
      <c r="AN2614">
        <v>60</v>
      </c>
      <c r="AO2614">
        <v>4097.8500000000004</v>
      </c>
      <c r="AP2614">
        <v>1268.6099999999999</v>
      </c>
      <c r="AQ2614">
        <v>242.4</v>
      </c>
      <c r="AR2614">
        <v>5609</v>
      </c>
      <c r="AS2614">
        <v>80</v>
      </c>
      <c r="AT2614">
        <v>0</v>
      </c>
      <c r="AU2614">
        <v>4017.85</v>
      </c>
      <c r="AV2614">
        <v>2024</v>
      </c>
    </row>
    <row r="2615" spans="1:48" x14ac:dyDescent="0.25">
      <c r="A2615">
        <v>2024</v>
      </c>
      <c r="B2615">
        <v>8</v>
      </c>
      <c r="C2615" t="s">
        <v>74</v>
      </c>
      <c r="D2615" t="s">
        <v>75</v>
      </c>
      <c r="E2615" t="s">
        <v>76</v>
      </c>
      <c r="F2615" t="s">
        <v>77</v>
      </c>
      <c r="G2615" t="s">
        <v>78</v>
      </c>
      <c r="H2615" t="s">
        <v>79</v>
      </c>
      <c r="I2615" t="s">
        <v>80</v>
      </c>
      <c r="J2615" t="s">
        <v>4349</v>
      </c>
      <c r="K2615">
        <v>69</v>
      </c>
      <c r="L2615" s="12">
        <v>45505</v>
      </c>
      <c r="M2615" t="s">
        <v>82</v>
      </c>
      <c r="N2615" t="s">
        <v>83</v>
      </c>
      <c r="O2615" t="s">
        <v>84</v>
      </c>
      <c r="P2615">
        <v>0</v>
      </c>
      <c r="Q2615" t="s">
        <v>85</v>
      </c>
      <c r="R2615" t="s">
        <v>86</v>
      </c>
      <c r="S2615" t="s">
        <v>87</v>
      </c>
      <c r="T2615">
        <v>1</v>
      </c>
      <c r="U2615">
        <v>5609</v>
      </c>
      <c r="V2615">
        <v>0</v>
      </c>
      <c r="W2615">
        <v>0</v>
      </c>
      <c r="X2615">
        <v>5346.3262203654367</v>
      </c>
      <c r="Y2615">
        <v>0</v>
      </c>
      <c r="Z2615">
        <v>0</v>
      </c>
      <c r="AA2615" t="s">
        <v>88</v>
      </c>
      <c r="AB2615" t="s">
        <v>106</v>
      </c>
      <c r="AC2615" t="s">
        <v>107</v>
      </c>
      <c r="AD2615" t="s">
        <v>154</v>
      </c>
      <c r="AE2615" t="s">
        <v>304</v>
      </c>
      <c r="AF2615" t="s">
        <v>134</v>
      </c>
      <c r="AG2615" t="s">
        <v>135</v>
      </c>
      <c r="AH2615" t="s">
        <v>136</v>
      </c>
      <c r="AI2615" t="s">
        <v>137</v>
      </c>
      <c r="AJ2615" t="s">
        <v>93</v>
      </c>
      <c r="AK2615">
        <v>102402932534</v>
      </c>
      <c r="AL2615" t="s">
        <v>4350</v>
      </c>
      <c r="AM2615" t="s">
        <v>86</v>
      </c>
      <c r="AN2615">
        <v>60</v>
      </c>
      <c r="AO2615">
        <v>4097.8500000000004</v>
      </c>
      <c r="AP2615">
        <v>1268.6099999999999</v>
      </c>
      <c r="AQ2615">
        <v>242.4</v>
      </c>
      <c r="AR2615">
        <v>5609</v>
      </c>
      <c r="AS2615">
        <v>80</v>
      </c>
      <c r="AT2615">
        <v>0</v>
      </c>
      <c r="AU2615">
        <v>4017.85</v>
      </c>
      <c r="AV2615">
        <v>2024</v>
      </c>
    </row>
    <row r="2616" spans="1:48" x14ac:dyDescent="0.25">
      <c r="A2616">
        <v>2024</v>
      </c>
      <c r="B2616">
        <v>8</v>
      </c>
      <c r="C2616" t="s">
        <v>74</v>
      </c>
      <c r="D2616" t="s">
        <v>75</v>
      </c>
      <c r="E2616" t="s">
        <v>76</v>
      </c>
      <c r="F2616" t="s">
        <v>77</v>
      </c>
      <c r="G2616" t="s">
        <v>78</v>
      </c>
      <c r="H2616" t="s">
        <v>79</v>
      </c>
      <c r="I2616" t="s">
        <v>80</v>
      </c>
      <c r="J2616" t="s">
        <v>4351</v>
      </c>
      <c r="K2616">
        <v>69</v>
      </c>
      <c r="L2616" s="12">
        <v>45530</v>
      </c>
      <c r="M2616" t="s">
        <v>82</v>
      </c>
      <c r="N2616" t="s">
        <v>83</v>
      </c>
      <c r="O2616" t="s">
        <v>84</v>
      </c>
      <c r="P2616">
        <v>0</v>
      </c>
      <c r="Q2616" t="s">
        <v>85</v>
      </c>
      <c r="R2616" t="s">
        <v>86</v>
      </c>
      <c r="S2616" t="s">
        <v>87</v>
      </c>
      <c r="T2616">
        <v>1</v>
      </c>
      <c r="U2616">
        <v>5609</v>
      </c>
      <c r="V2616">
        <v>0</v>
      </c>
      <c r="W2616">
        <v>0</v>
      </c>
      <c r="X2616">
        <v>5346.3262203654367</v>
      </c>
      <c r="Y2616">
        <v>0</v>
      </c>
      <c r="Z2616">
        <v>0</v>
      </c>
      <c r="AA2616" t="s">
        <v>88</v>
      </c>
      <c r="AB2616" t="s">
        <v>106</v>
      </c>
      <c r="AC2616" t="s">
        <v>107</v>
      </c>
      <c r="AD2616" t="s">
        <v>108</v>
      </c>
      <c r="AE2616" t="s">
        <v>109</v>
      </c>
      <c r="AF2616" t="s">
        <v>118</v>
      </c>
      <c r="AG2616" t="s">
        <v>119</v>
      </c>
      <c r="AH2616" t="s">
        <v>120</v>
      </c>
      <c r="AI2616" t="s">
        <v>121</v>
      </c>
      <c r="AJ2616" t="s">
        <v>93</v>
      </c>
      <c r="AK2616">
        <v>102402939738</v>
      </c>
      <c r="AL2616" t="s">
        <v>372</v>
      </c>
      <c r="AM2616" t="s">
        <v>86</v>
      </c>
      <c r="AN2616">
        <v>60</v>
      </c>
      <c r="AO2616">
        <v>4097.8500000000004</v>
      </c>
      <c r="AP2616">
        <v>1268.6099999999999</v>
      </c>
      <c r="AQ2616">
        <v>242.4</v>
      </c>
      <c r="AR2616">
        <v>5609</v>
      </c>
      <c r="AS2616">
        <v>80</v>
      </c>
      <c r="AT2616">
        <v>0</v>
      </c>
      <c r="AU2616">
        <v>4017.85</v>
      </c>
      <c r="AV2616">
        <v>2024</v>
      </c>
    </row>
    <row r="2617" spans="1:48" x14ac:dyDescent="0.25">
      <c r="A2617">
        <v>2024</v>
      </c>
      <c r="B2617">
        <v>8</v>
      </c>
      <c r="C2617" t="s">
        <v>74</v>
      </c>
      <c r="D2617" t="s">
        <v>75</v>
      </c>
      <c r="E2617" t="s">
        <v>76</v>
      </c>
      <c r="F2617" t="s">
        <v>77</v>
      </c>
      <c r="G2617" t="s">
        <v>78</v>
      </c>
      <c r="H2617" t="s">
        <v>79</v>
      </c>
      <c r="I2617" t="s">
        <v>80</v>
      </c>
      <c r="J2617" t="s">
        <v>276</v>
      </c>
      <c r="K2617">
        <v>68</v>
      </c>
      <c r="L2617" s="12">
        <v>45533</v>
      </c>
      <c r="M2617" t="s">
        <v>82</v>
      </c>
      <c r="N2617" t="s">
        <v>83</v>
      </c>
      <c r="O2617" t="s">
        <v>84</v>
      </c>
      <c r="P2617">
        <v>0</v>
      </c>
      <c r="Q2617" t="s">
        <v>85</v>
      </c>
      <c r="R2617" t="s">
        <v>86</v>
      </c>
      <c r="S2617" t="s">
        <v>87</v>
      </c>
      <c r="T2617">
        <v>1</v>
      </c>
      <c r="U2617">
        <v>5609</v>
      </c>
      <c r="V2617">
        <v>0</v>
      </c>
      <c r="W2617">
        <v>0</v>
      </c>
      <c r="X2617">
        <v>5346.3262203654367</v>
      </c>
      <c r="Y2617">
        <v>0</v>
      </c>
      <c r="Z2617">
        <v>0</v>
      </c>
      <c r="AA2617" t="s">
        <v>88</v>
      </c>
      <c r="AB2617" t="s">
        <v>106</v>
      </c>
      <c r="AC2617" t="s">
        <v>107</v>
      </c>
      <c r="AD2617" t="s">
        <v>173</v>
      </c>
      <c r="AE2617" t="s">
        <v>174</v>
      </c>
      <c r="AG2617" t="s">
        <v>85</v>
      </c>
      <c r="AH2617" t="s">
        <v>4352</v>
      </c>
      <c r="AJ2617" t="s">
        <v>93</v>
      </c>
      <c r="AK2617">
        <v>102402958522</v>
      </c>
      <c r="AL2617" t="s">
        <v>1043</v>
      </c>
      <c r="AM2617" t="s">
        <v>86</v>
      </c>
      <c r="AN2617">
        <v>60</v>
      </c>
      <c r="AO2617">
        <v>4097.8500000000004</v>
      </c>
      <c r="AP2617">
        <v>1268.6099999999999</v>
      </c>
      <c r="AQ2617">
        <v>242.4</v>
      </c>
      <c r="AR2617">
        <v>5609</v>
      </c>
      <c r="AS2617">
        <v>80</v>
      </c>
      <c r="AT2617">
        <v>0</v>
      </c>
      <c r="AU2617">
        <v>4017.85</v>
      </c>
      <c r="AV2617">
        <v>2024</v>
      </c>
    </row>
    <row r="2618" spans="1:48" x14ac:dyDescent="0.25">
      <c r="A2618">
        <v>2024</v>
      </c>
      <c r="B2618">
        <v>8</v>
      </c>
      <c r="C2618" t="s">
        <v>74</v>
      </c>
      <c r="D2618" t="s">
        <v>75</v>
      </c>
      <c r="E2618" t="s">
        <v>76</v>
      </c>
      <c r="F2618" t="s">
        <v>77</v>
      </c>
      <c r="G2618" t="s">
        <v>78</v>
      </c>
      <c r="H2618" t="s">
        <v>79</v>
      </c>
      <c r="I2618" t="s">
        <v>80</v>
      </c>
      <c r="J2618" t="s">
        <v>4353</v>
      </c>
      <c r="K2618">
        <v>68</v>
      </c>
      <c r="L2618" s="12">
        <v>45509</v>
      </c>
      <c r="M2618" t="s">
        <v>82</v>
      </c>
      <c r="N2618" t="s">
        <v>83</v>
      </c>
      <c r="O2618" t="s">
        <v>84</v>
      </c>
      <c r="P2618">
        <v>0</v>
      </c>
      <c r="Q2618" t="s">
        <v>85</v>
      </c>
      <c r="R2618" t="s">
        <v>86</v>
      </c>
      <c r="S2618" t="s">
        <v>87</v>
      </c>
      <c r="T2618">
        <v>3</v>
      </c>
      <c r="U2618">
        <v>16827</v>
      </c>
      <c r="V2618">
        <v>0</v>
      </c>
      <c r="W2618">
        <v>0</v>
      </c>
      <c r="X2618">
        <v>16038.978661096309</v>
      </c>
      <c r="Y2618">
        <v>0</v>
      </c>
      <c r="Z2618">
        <v>0</v>
      </c>
      <c r="AA2618" t="s">
        <v>88</v>
      </c>
      <c r="AB2618" t="s">
        <v>106</v>
      </c>
      <c r="AC2618" t="s">
        <v>176</v>
      </c>
      <c r="AD2618" t="s">
        <v>377</v>
      </c>
      <c r="AE2618" t="s">
        <v>656</v>
      </c>
      <c r="AF2618" t="s">
        <v>198</v>
      </c>
      <c r="AG2618" t="s">
        <v>199</v>
      </c>
      <c r="AH2618" t="s">
        <v>200</v>
      </c>
      <c r="AI2618" t="s">
        <v>142</v>
      </c>
      <c r="AJ2618" t="s">
        <v>93</v>
      </c>
      <c r="AK2618">
        <v>102402930000</v>
      </c>
      <c r="AL2618" t="s">
        <v>407</v>
      </c>
      <c r="AM2618" t="s">
        <v>86</v>
      </c>
      <c r="AN2618">
        <v>60</v>
      </c>
      <c r="AO2618">
        <v>4097.8500000000004</v>
      </c>
      <c r="AP2618">
        <v>1268.6099999999999</v>
      </c>
      <c r="AQ2618">
        <v>242.4</v>
      </c>
      <c r="AR2618">
        <v>5609</v>
      </c>
      <c r="AS2618">
        <v>80</v>
      </c>
      <c r="AT2618">
        <v>0</v>
      </c>
      <c r="AU2618">
        <v>4017.85</v>
      </c>
      <c r="AV2618">
        <v>2024</v>
      </c>
    </row>
    <row r="2619" spans="1:48" x14ac:dyDescent="0.25">
      <c r="A2619">
        <v>2024</v>
      </c>
      <c r="B2619">
        <v>8</v>
      </c>
      <c r="C2619" t="s">
        <v>74</v>
      </c>
      <c r="D2619" t="s">
        <v>75</v>
      </c>
      <c r="E2619" t="s">
        <v>76</v>
      </c>
      <c r="F2619" t="s">
        <v>77</v>
      </c>
      <c r="G2619" t="s">
        <v>78</v>
      </c>
      <c r="H2619" t="s">
        <v>79</v>
      </c>
      <c r="I2619" t="s">
        <v>80</v>
      </c>
      <c r="J2619" t="s">
        <v>4354</v>
      </c>
      <c r="K2619">
        <v>67</v>
      </c>
      <c r="L2619" s="12">
        <v>45518</v>
      </c>
      <c r="M2619" t="s">
        <v>82</v>
      </c>
      <c r="N2619" t="s">
        <v>83</v>
      </c>
      <c r="O2619" t="s">
        <v>84</v>
      </c>
      <c r="P2619">
        <v>0</v>
      </c>
      <c r="Q2619" t="s">
        <v>85</v>
      </c>
      <c r="R2619" t="s">
        <v>86</v>
      </c>
      <c r="S2619" t="s">
        <v>87</v>
      </c>
      <c r="T2619">
        <v>2</v>
      </c>
      <c r="U2619">
        <v>11218</v>
      </c>
      <c r="V2619">
        <v>0</v>
      </c>
      <c r="W2619">
        <v>0</v>
      </c>
      <c r="X2619">
        <v>10692.652440730873</v>
      </c>
      <c r="Y2619">
        <v>0</v>
      </c>
      <c r="Z2619">
        <v>0</v>
      </c>
      <c r="AA2619" t="s">
        <v>88</v>
      </c>
      <c r="AB2619" t="s">
        <v>114</v>
      </c>
      <c r="AC2619" t="s">
        <v>442</v>
      </c>
      <c r="AD2619" t="s">
        <v>442</v>
      </c>
      <c r="AE2619" t="s">
        <v>3011</v>
      </c>
      <c r="AF2619" t="s">
        <v>198</v>
      </c>
      <c r="AG2619" t="s">
        <v>199</v>
      </c>
      <c r="AH2619" t="s">
        <v>200</v>
      </c>
      <c r="AI2619" t="s">
        <v>142</v>
      </c>
      <c r="AJ2619" t="s">
        <v>93</v>
      </c>
      <c r="AK2619">
        <v>102402912368</v>
      </c>
      <c r="AL2619" t="s">
        <v>822</v>
      </c>
      <c r="AM2619" t="s">
        <v>86</v>
      </c>
      <c r="AN2619">
        <v>60</v>
      </c>
      <c r="AO2619">
        <v>4097.8500000000004</v>
      </c>
      <c r="AP2619">
        <v>1268.6099999999999</v>
      </c>
      <c r="AQ2619">
        <v>242.4</v>
      </c>
      <c r="AR2619">
        <v>5609</v>
      </c>
      <c r="AS2619">
        <v>80</v>
      </c>
      <c r="AT2619">
        <v>0</v>
      </c>
      <c r="AU2619">
        <v>4017.85</v>
      </c>
      <c r="AV2619">
        <v>2024</v>
      </c>
    </row>
    <row r="2620" spans="1:48" x14ac:dyDescent="0.25">
      <c r="A2620">
        <v>2024</v>
      </c>
      <c r="B2620">
        <v>8</v>
      </c>
      <c r="C2620" t="s">
        <v>74</v>
      </c>
      <c r="D2620" t="s">
        <v>75</v>
      </c>
      <c r="E2620" t="s">
        <v>76</v>
      </c>
      <c r="F2620" t="s">
        <v>77</v>
      </c>
      <c r="G2620" t="s">
        <v>78</v>
      </c>
      <c r="H2620" t="s">
        <v>79</v>
      </c>
      <c r="I2620" t="s">
        <v>80</v>
      </c>
      <c r="J2620" t="s">
        <v>4355</v>
      </c>
      <c r="K2620">
        <v>67</v>
      </c>
      <c r="L2620" s="12">
        <v>45529</v>
      </c>
      <c r="M2620" t="s">
        <v>82</v>
      </c>
      <c r="N2620" t="s">
        <v>83</v>
      </c>
      <c r="O2620" t="s">
        <v>84</v>
      </c>
      <c r="P2620">
        <v>0</v>
      </c>
      <c r="Q2620" t="s">
        <v>85</v>
      </c>
      <c r="R2620" t="s">
        <v>86</v>
      </c>
      <c r="S2620" t="s">
        <v>87</v>
      </c>
      <c r="T2620">
        <v>1</v>
      </c>
      <c r="U2620">
        <v>5609</v>
      </c>
      <c r="V2620">
        <v>0</v>
      </c>
      <c r="W2620">
        <v>0</v>
      </c>
      <c r="X2620">
        <v>5346.3262203654367</v>
      </c>
      <c r="Y2620">
        <v>0</v>
      </c>
      <c r="Z2620">
        <v>0</v>
      </c>
      <c r="AA2620" t="s">
        <v>96</v>
      </c>
      <c r="AB2620" t="s">
        <v>106</v>
      </c>
      <c r="AC2620" t="s">
        <v>107</v>
      </c>
      <c r="AD2620" t="s">
        <v>108</v>
      </c>
      <c r="AE2620" t="s">
        <v>109</v>
      </c>
      <c r="AF2620" t="s">
        <v>134</v>
      </c>
      <c r="AG2620" t="s">
        <v>135</v>
      </c>
      <c r="AH2620" t="s">
        <v>136</v>
      </c>
      <c r="AI2620" t="s">
        <v>137</v>
      </c>
      <c r="AJ2620" t="s">
        <v>93</v>
      </c>
      <c r="AK2620">
        <v>102402939670</v>
      </c>
      <c r="AL2620" t="s">
        <v>251</v>
      </c>
      <c r="AM2620" t="s">
        <v>86</v>
      </c>
      <c r="AN2620">
        <v>60</v>
      </c>
      <c r="AO2620">
        <v>4097.8500000000004</v>
      </c>
      <c r="AP2620">
        <v>1268.6099999999999</v>
      </c>
      <c r="AQ2620">
        <v>242.4</v>
      </c>
      <c r="AR2620">
        <v>5609</v>
      </c>
      <c r="AS2620">
        <v>80</v>
      </c>
      <c r="AT2620">
        <v>0</v>
      </c>
      <c r="AU2620">
        <v>4017.85</v>
      </c>
      <c r="AV2620">
        <v>2024</v>
      </c>
    </row>
    <row r="2621" spans="1:48" x14ac:dyDescent="0.25">
      <c r="A2621">
        <v>2024</v>
      </c>
      <c r="B2621">
        <v>8</v>
      </c>
      <c r="C2621" t="s">
        <v>74</v>
      </c>
      <c r="D2621" t="s">
        <v>75</v>
      </c>
      <c r="E2621" t="s">
        <v>76</v>
      </c>
      <c r="F2621" t="s">
        <v>77</v>
      </c>
      <c r="G2621" t="s">
        <v>78</v>
      </c>
      <c r="H2621" t="s">
        <v>79</v>
      </c>
      <c r="I2621" t="s">
        <v>80</v>
      </c>
      <c r="J2621" t="s">
        <v>4356</v>
      </c>
      <c r="K2621">
        <v>68</v>
      </c>
      <c r="L2621" s="12">
        <v>45519</v>
      </c>
      <c r="M2621" t="s">
        <v>82</v>
      </c>
      <c r="N2621" t="s">
        <v>83</v>
      </c>
      <c r="O2621" t="s">
        <v>84</v>
      </c>
      <c r="P2621">
        <v>0</v>
      </c>
      <c r="Q2621" t="s">
        <v>85</v>
      </c>
      <c r="R2621" t="s">
        <v>86</v>
      </c>
      <c r="S2621" t="s">
        <v>87</v>
      </c>
      <c r="T2621">
        <v>1</v>
      </c>
      <c r="U2621">
        <v>5609</v>
      </c>
      <c r="V2621">
        <v>0</v>
      </c>
      <c r="W2621">
        <v>0</v>
      </c>
      <c r="X2621">
        <v>5346.3262203654367</v>
      </c>
      <c r="Y2621">
        <v>0</v>
      </c>
      <c r="Z2621">
        <v>0</v>
      </c>
      <c r="AA2621" t="s">
        <v>88</v>
      </c>
      <c r="AB2621" t="s">
        <v>106</v>
      </c>
      <c r="AC2621" t="s">
        <v>107</v>
      </c>
      <c r="AD2621" t="s">
        <v>108</v>
      </c>
      <c r="AE2621" t="s">
        <v>109</v>
      </c>
      <c r="AF2621" t="s">
        <v>284</v>
      </c>
      <c r="AG2621" t="s">
        <v>285</v>
      </c>
      <c r="AH2621" t="s">
        <v>356</v>
      </c>
      <c r="AI2621" t="s">
        <v>357</v>
      </c>
      <c r="AJ2621" t="s">
        <v>93</v>
      </c>
      <c r="AK2621">
        <v>102402912370</v>
      </c>
      <c r="AL2621" t="s">
        <v>4357</v>
      </c>
      <c r="AM2621" t="s">
        <v>86</v>
      </c>
      <c r="AN2621">
        <v>60</v>
      </c>
      <c r="AO2621">
        <v>4097.8500000000004</v>
      </c>
      <c r="AP2621">
        <v>1268.6099999999999</v>
      </c>
      <c r="AQ2621">
        <v>242.4</v>
      </c>
      <c r="AR2621">
        <v>5609</v>
      </c>
      <c r="AS2621">
        <v>80</v>
      </c>
      <c r="AT2621">
        <v>0</v>
      </c>
      <c r="AU2621">
        <v>4017.85</v>
      </c>
      <c r="AV2621">
        <v>2024</v>
      </c>
    </row>
    <row r="2622" spans="1:48" x14ac:dyDescent="0.25">
      <c r="A2622">
        <v>2024</v>
      </c>
      <c r="B2622">
        <v>8</v>
      </c>
      <c r="C2622" t="s">
        <v>74</v>
      </c>
      <c r="D2622" t="s">
        <v>75</v>
      </c>
      <c r="E2622" t="s">
        <v>76</v>
      </c>
      <c r="F2622" t="s">
        <v>77</v>
      </c>
      <c r="G2622" t="s">
        <v>78</v>
      </c>
      <c r="H2622" t="s">
        <v>79</v>
      </c>
      <c r="I2622" t="s">
        <v>80</v>
      </c>
      <c r="J2622" t="s">
        <v>4358</v>
      </c>
      <c r="K2622">
        <v>68</v>
      </c>
      <c r="L2622" s="12">
        <v>45530</v>
      </c>
      <c r="M2622" t="s">
        <v>82</v>
      </c>
      <c r="N2622" t="s">
        <v>83</v>
      </c>
      <c r="O2622" t="s">
        <v>84</v>
      </c>
      <c r="P2622">
        <v>0</v>
      </c>
      <c r="Q2622" t="s">
        <v>85</v>
      </c>
      <c r="R2622" t="s">
        <v>86</v>
      </c>
      <c r="S2622" t="s">
        <v>87</v>
      </c>
      <c r="T2622">
        <v>1</v>
      </c>
      <c r="U2622">
        <v>5609</v>
      </c>
      <c r="V2622">
        <v>0</v>
      </c>
      <c r="W2622">
        <v>0</v>
      </c>
      <c r="X2622">
        <v>5346.3262203654367</v>
      </c>
      <c r="Y2622">
        <v>0</v>
      </c>
      <c r="Z2622">
        <v>0</v>
      </c>
      <c r="AA2622" t="s">
        <v>88</v>
      </c>
      <c r="AB2622" t="s">
        <v>106</v>
      </c>
      <c r="AC2622" t="s">
        <v>397</v>
      </c>
      <c r="AD2622" t="s">
        <v>398</v>
      </c>
      <c r="AE2622" t="s">
        <v>476</v>
      </c>
      <c r="AF2622" t="s">
        <v>162</v>
      </c>
      <c r="AG2622" t="s">
        <v>163</v>
      </c>
      <c r="AH2622" t="s">
        <v>164</v>
      </c>
      <c r="AI2622" t="s">
        <v>151</v>
      </c>
      <c r="AJ2622" t="s">
        <v>93</v>
      </c>
      <c r="AK2622">
        <v>102402939700</v>
      </c>
      <c r="AL2622" t="s">
        <v>420</v>
      </c>
      <c r="AM2622" t="s">
        <v>86</v>
      </c>
      <c r="AN2622">
        <v>60</v>
      </c>
      <c r="AO2622">
        <v>4097.8500000000004</v>
      </c>
      <c r="AP2622">
        <v>1268.6099999999999</v>
      </c>
      <c r="AQ2622">
        <v>242.4</v>
      </c>
      <c r="AR2622">
        <v>5609</v>
      </c>
      <c r="AS2622">
        <v>80</v>
      </c>
      <c r="AT2622">
        <v>0</v>
      </c>
      <c r="AU2622">
        <v>4017.85</v>
      </c>
      <c r="AV2622">
        <v>2024</v>
      </c>
    </row>
    <row r="2623" spans="1:48" x14ac:dyDescent="0.25">
      <c r="A2623">
        <v>2024</v>
      </c>
      <c r="B2623">
        <v>8</v>
      </c>
      <c r="C2623" t="s">
        <v>74</v>
      </c>
      <c r="D2623" t="s">
        <v>75</v>
      </c>
      <c r="E2623" t="s">
        <v>76</v>
      </c>
      <c r="F2623" t="s">
        <v>77</v>
      </c>
      <c r="G2623" t="s">
        <v>78</v>
      </c>
      <c r="H2623" t="s">
        <v>79</v>
      </c>
      <c r="I2623" t="s">
        <v>80</v>
      </c>
      <c r="J2623" t="s">
        <v>4359</v>
      </c>
      <c r="K2623">
        <v>67</v>
      </c>
      <c r="L2623" s="12">
        <v>45535</v>
      </c>
      <c r="M2623" t="s">
        <v>82</v>
      </c>
      <c r="N2623" t="s">
        <v>83</v>
      </c>
      <c r="O2623" t="s">
        <v>84</v>
      </c>
      <c r="P2623">
        <v>0</v>
      </c>
      <c r="Q2623" t="s">
        <v>85</v>
      </c>
      <c r="R2623" t="s">
        <v>86</v>
      </c>
      <c r="S2623" t="s">
        <v>87</v>
      </c>
      <c r="T2623">
        <v>2</v>
      </c>
      <c r="U2623">
        <v>11218</v>
      </c>
      <c r="V2623">
        <v>0</v>
      </c>
      <c r="W2623">
        <v>0</v>
      </c>
      <c r="X2623">
        <v>10692.652440730873</v>
      </c>
      <c r="Y2623">
        <v>0</v>
      </c>
      <c r="Z2623">
        <v>0</v>
      </c>
      <c r="AA2623" t="s">
        <v>96</v>
      </c>
      <c r="AB2623" t="s">
        <v>106</v>
      </c>
      <c r="AC2623" t="s">
        <v>107</v>
      </c>
      <c r="AD2623" t="s">
        <v>108</v>
      </c>
      <c r="AE2623" t="s">
        <v>109</v>
      </c>
      <c r="AF2623" t="s">
        <v>284</v>
      </c>
      <c r="AG2623" t="s">
        <v>285</v>
      </c>
      <c r="AH2623" t="s">
        <v>293</v>
      </c>
      <c r="AI2623" t="s">
        <v>294</v>
      </c>
      <c r="AJ2623" t="s">
        <v>93</v>
      </c>
      <c r="AK2623">
        <v>102403357302</v>
      </c>
      <c r="AL2623" t="s">
        <v>4360</v>
      </c>
      <c r="AM2623" t="s">
        <v>86</v>
      </c>
      <c r="AN2623">
        <v>60</v>
      </c>
      <c r="AO2623">
        <v>4097.8500000000004</v>
      </c>
      <c r="AP2623">
        <v>1268.6099999999999</v>
      </c>
      <c r="AQ2623">
        <v>242.4</v>
      </c>
      <c r="AR2623">
        <v>5609</v>
      </c>
      <c r="AS2623">
        <v>80</v>
      </c>
      <c r="AT2623">
        <v>0</v>
      </c>
      <c r="AU2623">
        <v>4017.85</v>
      </c>
      <c r="AV2623">
        <v>2024</v>
      </c>
    </row>
    <row r="2624" spans="1:48" x14ac:dyDescent="0.25">
      <c r="A2624">
        <v>2024</v>
      </c>
      <c r="B2624">
        <v>8</v>
      </c>
      <c r="C2624" t="s">
        <v>74</v>
      </c>
      <c r="D2624" t="s">
        <v>75</v>
      </c>
      <c r="E2624" t="s">
        <v>76</v>
      </c>
      <c r="F2624" t="s">
        <v>77</v>
      </c>
      <c r="G2624" t="s">
        <v>78</v>
      </c>
      <c r="H2624" t="s">
        <v>79</v>
      </c>
      <c r="I2624" t="s">
        <v>80</v>
      </c>
      <c r="J2624" t="s">
        <v>4361</v>
      </c>
      <c r="K2624">
        <v>67</v>
      </c>
      <c r="L2624" s="12">
        <v>45523</v>
      </c>
      <c r="M2624" t="s">
        <v>82</v>
      </c>
      <c r="N2624" t="s">
        <v>83</v>
      </c>
      <c r="O2624" t="s">
        <v>84</v>
      </c>
      <c r="P2624">
        <v>0</v>
      </c>
      <c r="Q2624" t="s">
        <v>85</v>
      </c>
      <c r="R2624" t="s">
        <v>86</v>
      </c>
      <c r="S2624" t="s">
        <v>87</v>
      </c>
      <c r="T2624">
        <v>2</v>
      </c>
      <c r="U2624">
        <v>11218</v>
      </c>
      <c r="V2624">
        <v>0</v>
      </c>
      <c r="W2624">
        <v>0</v>
      </c>
      <c r="X2624">
        <v>10692.652440730873</v>
      </c>
      <c r="Y2624">
        <v>0</v>
      </c>
      <c r="Z2624">
        <v>0</v>
      </c>
      <c r="AA2624" t="s">
        <v>88</v>
      </c>
      <c r="AB2624" t="s">
        <v>106</v>
      </c>
      <c r="AC2624" t="s">
        <v>107</v>
      </c>
      <c r="AD2624" t="s">
        <v>108</v>
      </c>
      <c r="AE2624" t="s">
        <v>109</v>
      </c>
      <c r="AF2624" t="s">
        <v>162</v>
      </c>
      <c r="AG2624" t="s">
        <v>163</v>
      </c>
      <c r="AH2624" t="s">
        <v>164</v>
      </c>
      <c r="AI2624" t="s">
        <v>151</v>
      </c>
      <c r="AJ2624" t="s">
        <v>93</v>
      </c>
      <c r="AK2624">
        <v>102402929204</v>
      </c>
      <c r="AL2624" t="s">
        <v>196</v>
      </c>
      <c r="AM2624" t="s">
        <v>86</v>
      </c>
      <c r="AN2624">
        <v>60</v>
      </c>
      <c r="AO2624">
        <v>4097.8500000000004</v>
      </c>
      <c r="AP2624">
        <v>1268.6099999999999</v>
      </c>
      <c r="AQ2624">
        <v>242.4</v>
      </c>
      <c r="AR2624">
        <v>5609</v>
      </c>
      <c r="AS2624">
        <v>80</v>
      </c>
      <c r="AT2624">
        <v>0</v>
      </c>
      <c r="AU2624">
        <v>4017.85</v>
      </c>
      <c r="AV2624">
        <v>2024</v>
      </c>
    </row>
    <row r="2625" spans="1:48" x14ac:dyDescent="0.25">
      <c r="A2625">
        <v>2024</v>
      </c>
      <c r="B2625">
        <v>8</v>
      </c>
      <c r="C2625" t="s">
        <v>74</v>
      </c>
      <c r="D2625" t="s">
        <v>75</v>
      </c>
      <c r="E2625" t="s">
        <v>76</v>
      </c>
      <c r="F2625" t="s">
        <v>77</v>
      </c>
      <c r="G2625" t="s">
        <v>78</v>
      </c>
      <c r="H2625" t="s">
        <v>79</v>
      </c>
      <c r="I2625" t="s">
        <v>80</v>
      </c>
      <c r="J2625" t="s">
        <v>4362</v>
      </c>
      <c r="K2625">
        <v>67</v>
      </c>
      <c r="L2625" s="12">
        <v>45509</v>
      </c>
      <c r="M2625" t="s">
        <v>82</v>
      </c>
      <c r="N2625" t="s">
        <v>83</v>
      </c>
      <c r="O2625" t="s">
        <v>84</v>
      </c>
      <c r="P2625">
        <v>0</v>
      </c>
      <c r="Q2625" t="s">
        <v>85</v>
      </c>
      <c r="R2625" t="s">
        <v>86</v>
      </c>
      <c r="S2625" t="s">
        <v>87</v>
      </c>
      <c r="T2625">
        <v>1</v>
      </c>
      <c r="U2625">
        <v>5609</v>
      </c>
      <c r="V2625">
        <v>0</v>
      </c>
      <c r="W2625">
        <v>0</v>
      </c>
      <c r="X2625">
        <v>5346.3262203654367</v>
      </c>
      <c r="Y2625">
        <v>0</v>
      </c>
      <c r="Z2625">
        <v>0</v>
      </c>
      <c r="AA2625" t="s">
        <v>88</v>
      </c>
      <c r="AB2625" t="s">
        <v>106</v>
      </c>
      <c r="AC2625" t="s">
        <v>176</v>
      </c>
      <c r="AD2625" t="s">
        <v>227</v>
      </c>
      <c r="AE2625" t="s">
        <v>228</v>
      </c>
      <c r="AF2625" t="s">
        <v>100</v>
      </c>
      <c r="AG2625" t="s">
        <v>101</v>
      </c>
      <c r="AH2625" t="s">
        <v>2728</v>
      </c>
      <c r="AI2625" t="s">
        <v>2729</v>
      </c>
      <c r="AJ2625" t="s">
        <v>93</v>
      </c>
      <c r="AK2625">
        <v>102402929590</v>
      </c>
      <c r="AL2625" t="s">
        <v>1387</v>
      </c>
      <c r="AM2625" t="s">
        <v>86</v>
      </c>
      <c r="AN2625">
        <v>60</v>
      </c>
      <c r="AO2625">
        <v>4097.8500000000004</v>
      </c>
      <c r="AP2625">
        <v>1268.6099999999999</v>
      </c>
      <c r="AQ2625">
        <v>242.4</v>
      </c>
      <c r="AR2625">
        <v>5609</v>
      </c>
      <c r="AS2625">
        <v>80</v>
      </c>
      <c r="AT2625">
        <v>0</v>
      </c>
      <c r="AU2625">
        <v>4017.85</v>
      </c>
      <c r="AV2625">
        <v>2024</v>
      </c>
    </row>
    <row r="2626" spans="1:48" x14ac:dyDescent="0.25">
      <c r="A2626">
        <v>2024</v>
      </c>
      <c r="B2626">
        <v>8</v>
      </c>
      <c r="C2626" t="s">
        <v>74</v>
      </c>
      <c r="D2626" t="s">
        <v>75</v>
      </c>
      <c r="E2626" t="s">
        <v>76</v>
      </c>
      <c r="F2626" t="s">
        <v>77</v>
      </c>
      <c r="G2626" t="s">
        <v>78</v>
      </c>
      <c r="H2626" t="s">
        <v>79</v>
      </c>
      <c r="I2626" t="s">
        <v>80</v>
      </c>
      <c r="J2626" t="s">
        <v>4363</v>
      </c>
      <c r="K2626">
        <v>66</v>
      </c>
      <c r="L2626" s="12">
        <v>45509</v>
      </c>
      <c r="M2626" t="s">
        <v>82</v>
      </c>
      <c r="N2626" t="s">
        <v>83</v>
      </c>
      <c r="O2626" t="s">
        <v>84</v>
      </c>
      <c r="P2626">
        <v>0</v>
      </c>
      <c r="Q2626" t="s">
        <v>85</v>
      </c>
      <c r="R2626" t="s">
        <v>86</v>
      </c>
      <c r="S2626" t="s">
        <v>87</v>
      </c>
      <c r="T2626">
        <v>1</v>
      </c>
      <c r="U2626">
        <v>5609</v>
      </c>
      <c r="V2626">
        <v>0</v>
      </c>
      <c r="W2626">
        <v>0</v>
      </c>
      <c r="X2626">
        <v>5346.3262203654367</v>
      </c>
      <c r="Y2626">
        <v>0</v>
      </c>
      <c r="Z2626">
        <v>0</v>
      </c>
      <c r="AA2626" t="s">
        <v>88</v>
      </c>
      <c r="AB2626" t="s">
        <v>106</v>
      </c>
      <c r="AC2626" t="s">
        <v>107</v>
      </c>
      <c r="AD2626" t="s">
        <v>173</v>
      </c>
      <c r="AE2626" t="s">
        <v>174</v>
      </c>
      <c r="AF2626" t="s">
        <v>386</v>
      </c>
      <c r="AG2626" t="s">
        <v>387</v>
      </c>
      <c r="AH2626" t="s">
        <v>388</v>
      </c>
      <c r="AI2626" t="s">
        <v>389</v>
      </c>
      <c r="AJ2626" t="s">
        <v>93</v>
      </c>
      <c r="AK2626">
        <v>102402929592</v>
      </c>
      <c r="AL2626" t="s">
        <v>4364</v>
      </c>
      <c r="AM2626" t="s">
        <v>86</v>
      </c>
      <c r="AN2626">
        <v>60</v>
      </c>
      <c r="AO2626">
        <v>4097.8500000000004</v>
      </c>
      <c r="AP2626">
        <v>1268.6099999999999</v>
      </c>
      <c r="AQ2626">
        <v>242.4</v>
      </c>
      <c r="AR2626">
        <v>5609</v>
      </c>
      <c r="AS2626">
        <v>80</v>
      </c>
      <c r="AT2626">
        <v>0</v>
      </c>
      <c r="AU2626">
        <v>4017.85</v>
      </c>
      <c r="AV2626">
        <v>2024</v>
      </c>
    </row>
    <row r="2627" spans="1:48" x14ac:dyDescent="0.25">
      <c r="A2627">
        <v>2024</v>
      </c>
      <c r="B2627">
        <v>8</v>
      </c>
      <c r="C2627" t="s">
        <v>74</v>
      </c>
      <c r="D2627" t="s">
        <v>75</v>
      </c>
      <c r="E2627" t="s">
        <v>76</v>
      </c>
      <c r="F2627" t="s">
        <v>77</v>
      </c>
      <c r="G2627" t="s">
        <v>78</v>
      </c>
      <c r="H2627" t="s">
        <v>79</v>
      </c>
      <c r="I2627" t="s">
        <v>80</v>
      </c>
      <c r="J2627" t="s">
        <v>4365</v>
      </c>
      <c r="K2627">
        <v>66</v>
      </c>
      <c r="L2627" s="12">
        <v>45527</v>
      </c>
      <c r="M2627" t="s">
        <v>82</v>
      </c>
      <c r="N2627" t="s">
        <v>83</v>
      </c>
      <c r="O2627" t="s">
        <v>84</v>
      </c>
      <c r="P2627">
        <v>0</v>
      </c>
      <c r="Q2627" t="s">
        <v>85</v>
      </c>
      <c r="R2627" t="s">
        <v>86</v>
      </c>
      <c r="S2627" t="s">
        <v>87</v>
      </c>
      <c r="T2627">
        <v>1</v>
      </c>
      <c r="U2627">
        <v>5609</v>
      </c>
      <c r="V2627">
        <v>0</v>
      </c>
      <c r="W2627">
        <v>0</v>
      </c>
      <c r="X2627">
        <v>5346.3262203654367</v>
      </c>
      <c r="Y2627">
        <v>0</v>
      </c>
      <c r="Z2627">
        <v>0</v>
      </c>
      <c r="AA2627" t="s">
        <v>88</v>
      </c>
      <c r="AB2627" t="s">
        <v>106</v>
      </c>
      <c r="AC2627" t="s">
        <v>107</v>
      </c>
      <c r="AD2627" t="s">
        <v>108</v>
      </c>
      <c r="AE2627" t="s">
        <v>185</v>
      </c>
      <c r="AF2627" t="s">
        <v>134</v>
      </c>
      <c r="AG2627" t="s">
        <v>135</v>
      </c>
      <c r="AH2627" t="s">
        <v>136</v>
      </c>
      <c r="AI2627" t="s">
        <v>137</v>
      </c>
      <c r="AJ2627" t="s">
        <v>93</v>
      </c>
      <c r="AK2627">
        <v>102402939672</v>
      </c>
      <c r="AL2627" t="s">
        <v>210</v>
      </c>
      <c r="AM2627" t="s">
        <v>86</v>
      </c>
      <c r="AN2627">
        <v>60</v>
      </c>
      <c r="AO2627">
        <v>4097.8500000000004</v>
      </c>
      <c r="AP2627">
        <v>1268.6099999999999</v>
      </c>
      <c r="AQ2627">
        <v>242.4</v>
      </c>
      <c r="AR2627">
        <v>5609</v>
      </c>
      <c r="AS2627">
        <v>80</v>
      </c>
      <c r="AT2627">
        <v>0</v>
      </c>
      <c r="AU2627">
        <v>4017.85</v>
      </c>
      <c r="AV2627">
        <v>2024</v>
      </c>
    </row>
    <row r="2628" spans="1:48" x14ac:dyDescent="0.25">
      <c r="A2628">
        <v>2024</v>
      </c>
      <c r="B2628">
        <v>8</v>
      </c>
      <c r="C2628" t="s">
        <v>74</v>
      </c>
      <c r="D2628" t="s">
        <v>75</v>
      </c>
      <c r="E2628" t="s">
        <v>76</v>
      </c>
      <c r="F2628" t="s">
        <v>77</v>
      </c>
      <c r="G2628" t="s">
        <v>78</v>
      </c>
      <c r="H2628" t="s">
        <v>79</v>
      </c>
      <c r="I2628" t="s">
        <v>80</v>
      </c>
      <c r="J2628" t="s">
        <v>4366</v>
      </c>
      <c r="K2628">
        <v>65</v>
      </c>
      <c r="L2628" s="12">
        <v>45529</v>
      </c>
      <c r="M2628" t="s">
        <v>82</v>
      </c>
      <c r="N2628" t="s">
        <v>83</v>
      </c>
      <c r="O2628" t="s">
        <v>84</v>
      </c>
      <c r="P2628">
        <v>0</v>
      </c>
      <c r="Q2628" t="s">
        <v>85</v>
      </c>
      <c r="R2628" t="s">
        <v>86</v>
      </c>
      <c r="S2628" t="s">
        <v>87</v>
      </c>
      <c r="T2628">
        <v>2</v>
      </c>
      <c r="U2628">
        <v>11218</v>
      </c>
      <c r="V2628">
        <v>0</v>
      </c>
      <c r="W2628">
        <v>0</v>
      </c>
      <c r="X2628">
        <v>10692.652440730873</v>
      </c>
      <c r="Y2628">
        <v>0</v>
      </c>
      <c r="Z2628">
        <v>0</v>
      </c>
      <c r="AA2628" t="s">
        <v>96</v>
      </c>
      <c r="AB2628" t="s">
        <v>106</v>
      </c>
      <c r="AC2628" t="s">
        <v>176</v>
      </c>
      <c r="AD2628" t="s">
        <v>177</v>
      </c>
      <c r="AE2628" t="s">
        <v>178</v>
      </c>
      <c r="AF2628" t="s">
        <v>198</v>
      </c>
      <c r="AG2628" t="s">
        <v>199</v>
      </c>
      <c r="AH2628" t="s">
        <v>200</v>
      </c>
      <c r="AI2628" t="s">
        <v>142</v>
      </c>
      <c r="AJ2628" t="s">
        <v>93</v>
      </c>
      <c r="AK2628">
        <v>102402939702</v>
      </c>
      <c r="AL2628" t="s">
        <v>4367</v>
      </c>
      <c r="AM2628" t="s">
        <v>86</v>
      </c>
      <c r="AN2628">
        <v>60</v>
      </c>
      <c r="AO2628">
        <v>4097.8500000000004</v>
      </c>
      <c r="AP2628">
        <v>1268.6099999999999</v>
      </c>
      <c r="AQ2628">
        <v>242.4</v>
      </c>
      <c r="AR2628">
        <v>5609</v>
      </c>
      <c r="AS2628">
        <v>80</v>
      </c>
      <c r="AT2628">
        <v>0</v>
      </c>
      <c r="AU2628">
        <v>4017.85</v>
      </c>
      <c r="AV2628">
        <v>2024</v>
      </c>
    </row>
    <row r="2629" spans="1:48" x14ac:dyDescent="0.25">
      <c r="A2629">
        <v>2024</v>
      </c>
      <c r="B2629">
        <v>8</v>
      </c>
      <c r="C2629" t="s">
        <v>74</v>
      </c>
      <c r="D2629" t="s">
        <v>75</v>
      </c>
      <c r="E2629" t="s">
        <v>76</v>
      </c>
      <c r="F2629" t="s">
        <v>77</v>
      </c>
      <c r="G2629" t="s">
        <v>78</v>
      </c>
      <c r="H2629" t="s">
        <v>79</v>
      </c>
      <c r="I2629" t="s">
        <v>80</v>
      </c>
      <c r="J2629" t="s">
        <v>4368</v>
      </c>
      <c r="K2629">
        <v>64</v>
      </c>
      <c r="L2629" s="12">
        <v>45518</v>
      </c>
      <c r="M2629" t="s">
        <v>82</v>
      </c>
      <c r="N2629" t="s">
        <v>83</v>
      </c>
      <c r="O2629" t="s">
        <v>84</v>
      </c>
      <c r="P2629">
        <v>0</v>
      </c>
      <c r="Q2629" t="s">
        <v>85</v>
      </c>
      <c r="R2629" t="s">
        <v>86</v>
      </c>
      <c r="S2629" t="s">
        <v>87</v>
      </c>
      <c r="T2629">
        <v>2</v>
      </c>
      <c r="U2629">
        <v>11218</v>
      </c>
      <c r="V2629">
        <v>0</v>
      </c>
      <c r="W2629">
        <v>0</v>
      </c>
      <c r="X2629">
        <v>10692.652440730873</v>
      </c>
      <c r="Y2629">
        <v>0</v>
      </c>
      <c r="Z2629">
        <v>0</v>
      </c>
      <c r="AA2629" t="s">
        <v>88</v>
      </c>
      <c r="AB2629" t="s">
        <v>106</v>
      </c>
      <c r="AC2629" t="s">
        <v>107</v>
      </c>
      <c r="AD2629" t="s">
        <v>108</v>
      </c>
      <c r="AE2629" t="s">
        <v>355</v>
      </c>
      <c r="AF2629" t="s">
        <v>260</v>
      </c>
      <c r="AG2629" t="s">
        <v>261</v>
      </c>
      <c r="AH2629" t="s">
        <v>430</v>
      </c>
      <c r="AI2629" t="s">
        <v>431</v>
      </c>
      <c r="AJ2629" t="s">
        <v>93</v>
      </c>
      <c r="AK2629">
        <v>102402912402</v>
      </c>
      <c r="AL2629" t="s">
        <v>505</v>
      </c>
      <c r="AM2629" t="s">
        <v>86</v>
      </c>
      <c r="AN2629">
        <v>60</v>
      </c>
      <c r="AO2629">
        <v>4097.8500000000004</v>
      </c>
      <c r="AP2629">
        <v>1268.6099999999999</v>
      </c>
      <c r="AQ2629">
        <v>242.4</v>
      </c>
      <c r="AR2629">
        <v>5609</v>
      </c>
      <c r="AS2629">
        <v>80</v>
      </c>
      <c r="AT2629">
        <v>0</v>
      </c>
      <c r="AU2629">
        <v>4017.85</v>
      </c>
      <c r="AV2629">
        <v>2024</v>
      </c>
    </row>
    <row r="2630" spans="1:48" x14ac:dyDescent="0.25">
      <c r="A2630">
        <v>2024</v>
      </c>
      <c r="B2630">
        <v>8</v>
      </c>
      <c r="C2630" t="s">
        <v>74</v>
      </c>
      <c r="D2630" t="s">
        <v>75</v>
      </c>
      <c r="E2630" t="s">
        <v>76</v>
      </c>
      <c r="F2630" t="s">
        <v>77</v>
      </c>
      <c r="G2630" t="s">
        <v>78</v>
      </c>
      <c r="H2630" t="s">
        <v>79</v>
      </c>
      <c r="I2630" t="s">
        <v>80</v>
      </c>
      <c r="J2630" t="s">
        <v>4369</v>
      </c>
      <c r="K2630">
        <v>65</v>
      </c>
      <c r="L2630" s="12">
        <v>45531</v>
      </c>
      <c r="M2630" t="s">
        <v>82</v>
      </c>
      <c r="N2630" t="s">
        <v>83</v>
      </c>
      <c r="O2630" t="s">
        <v>84</v>
      </c>
      <c r="P2630">
        <v>0</v>
      </c>
      <c r="Q2630" t="s">
        <v>85</v>
      </c>
      <c r="R2630" t="s">
        <v>86</v>
      </c>
      <c r="S2630" t="s">
        <v>87</v>
      </c>
      <c r="T2630">
        <v>2</v>
      </c>
      <c r="U2630">
        <v>11218</v>
      </c>
      <c r="V2630">
        <v>0</v>
      </c>
      <c r="W2630">
        <v>0</v>
      </c>
      <c r="X2630">
        <v>10692.652440730873</v>
      </c>
      <c r="Y2630">
        <v>0</v>
      </c>
      <c r="Z2630">
        <v>0</v>
      </c>
      <c r="AA2630" t="s">
        <v>88</v>
      </c>
      <c r="AB2630" t="s">
        <v>106</v>
      </c>
      <c r="AC2630" t="s">
        <v>107</v>
      </c>
      <c r="AD2630" t="s">
        <v>108</v>
      </c>
      <c r="AE2630" t="s">
        <v>109</v>
      </c>
      <c r="AF2630" t="s">
        <v>162</v>
      </c>
      <c r="AG2630" t="s">
        <v>163</v>
      </c>
      <c r="AH2630" t="s">
        <v>164</v>
      </c>
      <c r="AI2630" t="s">
        <v>151</v>
      </c>
      <c r="AJ2630" t="s">
        <v>93</v>
      </c>
      <c r="AK2630">
        <v>102402940258</v>
      </c>
      <c r="AL2630" t="s">
        <v>196</v>
      </c>
      <c r="AM2630" t="s">
        <v>86</v>
      </c>
      <c r="AN2630">
        <v>60</v>
      </c>
      <c r="AO2630">
        <v>4097.8500000000004</v>
      </c>
      <c r="AP2630">
        <v>1268.6099999999999</v>
      </c>
      <c r="AQ2630">
        <v>242.4</v>
      </c>
      <c r="AR2630">
        <v>5609</v>
      </c>
      <c r="AS2630">
        <v>80</v>
      </c>
      <c r="AT2630">
        <v>0</v>
      </c>
      <c r="AU2630">
        <v>4017.85</v>
      </c>
      <c r="AV2630">
        <v>2024</v>
      </c>
    </row>
    <row r="2631" spans="1:48" x14ac:dyDescent="0.25">
      <c r="A2631">
        <v>2024</v>
      </c>
      <c r="B2631">
        <v>8</v>
      </c>
      <c r="C2631" t="s">
        <v>74</v>
      </c>
      <c r="D2631" t="s">
        <v>75</v>
      </c>
      <c r="E2631" t="s">
        <v>76</v>
      </c>
      <c r="F2631" t="s">
        <v>77</v>
      </c>
      <c r="G2631" t="s">
        <v>78</v>
      </c>
      <c r="H2631" t="s">
        <v>79</v>
      </c>
      <c r="I2631" t="s">
        <v>80</v>
      </c>
      <c r="J2631" t="s">
        <v>4370</v>
      </c>
      <c r="K2631">
        <v>64</v>
      </c>
      <c r="L2631" s="12">
        <v>45530</v>
      </c>
      <c r="M2631" t="s">
        <v>82</v>
      </c>
      <c r="N2631" t="s">
        <v>83</v>
      </c>
      <c r="O2631" t="s">
        <v>84</v>
      </c>
      <c r="P2631">
        <v>0</v>
      </c>
      <c r="Q2631" t="s">
        <v>85</v>
      </c>
      <c r="R2631" t="s">
        <v>86</v>
      </c>
      <c r="S2631" t="s">
        <v>87</v>
      </c>
      <c r="T2631">
        <v>1</v>
      </c>
      <c r="U2631">
        <v>5609</v>
      </c>
      <c r="V2631">
        <v>0</v>
      </c>
      <c r="W2631">
        <v>0</v>
      </c>
      <c r="X2631">
        <v>5346.3262203654367</v>
      </c>
      <c r="Y2631">
        <v>0</v>
      </c>
      <c r="Z2631">
        <v>0</v>
      </c>
      <c r="AA2631" t="s">
        <v>88</v>
      </c>
      <c r="AB2631" t="s">
        <v>413</v>
      </c>
      <c r="AC2631" t="s">
        <v>1079</v>
      </c>
      <c r="AD2631" t="s">
        <v>1079</v>
      </c>
      <c r="AE2631" t="s">
        <v>4371</v>
      </c>
      <c r="AF2631" t="s">
        <v>118</v>
      </c>
      <c r="AG2631" t="s">
        <v>119</v>
      </c>
      <c r="AH2631" t="s">
        <v>120</v>
      </c>
      <c r="AI2631" t="s">
        <v>121</v>
      </c>
      <c r="AJ2631" t="s">
        <v>93</v>
      </c>
      <c r="AK2631">
        <v>102402939742</v>
      </c>
      <c r="AL2631" t="s">
        <v>372</v>
      </c>
      <c r="AM2631" t="s">
        <v>86</v>
      </c>
      <c r="AN2631">
        <v>60</v>
      </c>
      <c r="AO2631">
        <v>4097.8500000000004</v>
      </c>
      <c r="AP2631">
        <v>1268.6099999999999</v>
      </c>
      <c r="AQ2631">
        <v>242.4</v>
      </c>
      <c r="AR2631">
        <v>5609</v>
      </c>
      <c r="AS2631">
        <v>80</v>
      </c>
      <c r="AT2631">
        <v>0</v>
      </c>
      <c r="AU2631">
        <v>4017.85</v>
      </c>
      <c r="AV2631">
        <v>2024</v>
      </c>
    </row>
    <row r="2632" spans="1:48" x14ac:dyDescent="0.25">
      <c r="A2632">
        <v>2024</v>
      </c>
      <c r="B2632">
        <v>8</v>
      </c>
      <c r="C2632" t="s">
        <v>74</v>
      </c>
      <c r="D2632" t="s">
        <v>75</v>
      </c>
      <c r="E2632" t="s">
        <v>76</v>
      </c>
      <c r="F2632" t="s">
        <v>77</v>
      </c>
      <c r="G2632" t="s">
        <v>78</v>
      </c>
      <c r="H2632" t="s">
        <v>79</v>
      </c>
      <c r="I2632" t="s">
        <v>80</v>
      </c>
      <c r="J2632" t="s">
        <v>4372</v>
      </c>
      <c r="K2632">
        <v>63</v>
      </c>
      <c r="L2632" s="12">
        <v>45522</v>
      </c>
      <c r="M2632" t="s">
        <v>82</v>
      </c>
      <c r="N2632" t="s">
        <v>83</v>
      </c>
      <c r="O2632" t="s">
        <v>84</v>
      </c>
      <c r="P2632">
        <v>0</v>
      </c>
      <c r="Q2632" t="s">
        <v>85</v>
      </c>
      <c r="R2632" t="s">
        <v>86</v>
      </c>
      <c r="S2632" t="s">
        <v>87</v>
      </c>
      <c r="T2632">
        <v>1</v>
      </c>
      <c r="U2632">
        <v>5609</v>
      </c>
      <c r="V2632">
        <v>0</v>
      </c>
      <c r="W2632">
        <v>0</v>
      </c>
      <c r="X2632">
        <v>5346.3262203654367</v>
      </c>
      <c r="Y2632">
        <v>0</v>
      </c>
      <c r="Z2632">
        <v>0</v>
      </c>
      <c r="AA2632" t="s">
        <v>96</v>
      </c>
      <c r="AB2632" t="s">
        <v>106</v>
      </c>
      <c r="AC2632" t="s">
        <v>107</v>
      </c>
      <c r="AD2632" t="s">
        <v>108</v>
      </c>
      <c r="AE2632" t="s">
        <v>145</v>
      </c>
      <c r="AF2632" t="s">
        <v>198</v>
      </c>
      <c r="AG2632" t="s">
        <v>199</v>
      </c>
      <c r="AH2632" t="s">
        <v>200</v>
      </c>
      <c r="AI2632" t="s">
        <v>142</v>
      </c>
      <c r="AJ2632" t="s">
        <v>93</v>
      </c>
      <c r="AK2632">
        <v>102402927910</v>
      </c>
      <c r="AL2632" t="s">
        <v>2335</v>
      </c>
      <c r="AM2632" t="s">
        <v>86</v>
      </c>
      <c r="AN2632">
        <v>60</v>
      </c>
      <c r="AO2632">
        <v>4097.8500000000004</v>
      </c>
      <c r="AP2632">
        <v>1268.6099999999999</v>
      </c>
      <c r="AQ2632">
        <v>242.4</v>
      </c>
      <c r="AR2632">
        <v>5609</v>
      </c>
      <c r="AS2632">
        <v>80</v>
      </c>
      <c r="AT2632">
        <v>0</v>
      </c>
      <c r="AU2632">
        <v>4017.85</v>
      </c>
      <c r="AV2632">
        <v>2024</v>
      </c>
    </row>
    <row r="2633" spans="1:48" x14ac:dyDescent="0.25">
      <c r="A2633">
        <v>2024</v>
      </c>
      <c r="B2633">
        <v>8</v>
      </c>
      <c r="C2633" t="s">
        <v>74</v>
      </c>
      <c r="D2633" t="s">
        <v>75</v>
      </c>
      <c r="E2633" t="s">
        <v>76</v>
      </c>
      <c r="F2633" t="s">
        <v>77</v>
      </c>
      <c r="G2633" t="s">
        <v>78</v>
      </c>
      <c r="H2633" t="s">
        <v>79</v>
      </c>
      <c r="I2633" t="s">
        <v>80</v>
      </c>
      <c r="J2633" t="s">
        <v>4373</v>
      </c>
      <c r="K2633">
        <v>64</v>
      </c>
      <c r="L2633" s="12">
        <v>45535</v>
      </c>
      <c r="M2633" t="s">
        <v>82</v>
      </c>
      <c r="N2633" t="s">
        <v>83</v>
      </c>
      <c r="O2633" t="s">
        <v>84</v>
      </c>
      <c r="P2633">
        <v>0</v>
      </c>
      <c r="Q2633" t="s">
        <v>85</v>
      </c>
      <c r="R2633" t="s">
        <v>86</v>
      </c>
      <c r="S2633" t="s">
        <v>87</v>
      </c>
      <c r="T2633">
        <v>2</v>
      </c>
      <c r="U2633">
        <v>11218</v>
      </c>
      <c r="V2633">
        <v>0</v>
      </c>
      <c r="W2633">
        <v>0</v>
      </c>
      <c r="X2633">
        <v>10692.652440730873</v>
      </c>
      <c r="Y2633">
        <v>0</v>
      </c>
      <c r="Z2633">
        <v>0</v>
      </c>
      <c r="AA2633" t="s">
        <v>96</v>
      </c>
      <c r="AB2633" t="s">
        <v>106</v>
      </c>
      <c r="AC2633" t="s">
        <v>107</v>
      </c>
      <c r="AD2633" t="s">
        <v>108</v>
      </c>
      <c r="AE2633" t="s">
        <v>109</v>
      </c>
      <c r="AF2633" t="s">
        <v>198</v>
      </c>
      <c r="AG2633" t="s">
        <v>199</v>
      </c>
      <c r="AH2633" t="s">
        <v>200</v>
      </c>
      <c r="AI2633" t="s">
        <v>142</v>
      </c>
      <c r="AJ2633" t="s">
        <v>93</v>
      </c>
      <c r="AK2633">
        <v>102402958652</v>
      </c>
      <c r="AL2633" t="s">
        <v>324</v>
      </c>
      <c r="AM2633" t="s">
        <v>86</v>
      </c>
      <c r="AN2633">
        <v>60</v>
      </c>
      <c r="AO2633">
        <v>4097.8500000000004</v>
      </c>
      <c r="AP2633">
        <v>1268.6099999999999</v>
      </c>
      <c r="AQ2633">
        <v>242.4</v>
      </c>
      <c r="AR2633">
        <v>5609</v>
      </c>
      <c r="AS2633">
        <v>80</v>
      </c>
      <c r="AT2633">
        <v>0</v>
      </c>
      <c r="AU2633">
        <v>4017.85</v>
      </c>
      <c r="AV2633">
        <v>2024</v>
      </c>
    </row>
    <row r="2634" spans="1:48" x14ac:dyDescent="0.25">
      <c r="A2634">
        <v>2024</v>
      </c>
      <c r="B2634">
        <v>8</v>
      </c>
      <c r="C2634" t="s">
        <v>74</v>
      </c>
      <c r="D2634" t="s">
        <v>75</v>
      </c>
      <c r="E2634" t="s">
        <v>76</v>
      </c>
      <c r="F2634" t="s">
        <v>77</v>
      </c>
      <c r="G2634" t="s">
        <v>78</v>
      </c>
      <c r="H2634" t="s">
        <v>79</v>
      </c>
      <c r="I2634" t="s">
        <v>80</v>
      </c>
      <c r="J2634" t="s">
        <v>4374</v>
      </c>
      <c r="K2634">
        <v>63</v>
      </c>
      <c r="L2634" s="12">
        <v>45517</v>
      </c>
      <c r="M2634" t="s">
        <v>82</v>
      </c>
      <c r="N2634" t="s">
        <v>83</v>
      </c>
      <c r="O2634" t="s">
        <v>84</v>
      </c>
      <c r="P2634">
        <v>0</v>
      </c>
      <c r="Q2634" t="s">
        <v>85</v>
      </c>
      <c r="R2634" t="s">
        <v>86</v>
      </c>
      <c r="S2634" t="s">
        <v>87</v>
      </c>
      <c r="T2634">
        <v>1</v>
      </c>
      <c r="U2634">
        <v>5609</v>
      </c>
      <c r="V2634">
        <v>0</v>
      </c>
      <c r="W2634">
        <v>0</v>
      </c>
      <c r="X2634">
        <v>5346.3262203654367</v>
      </c>
      <c r="Y2634">
        <v>0</v>
      </c>
      <c r="Z2634">
        <v>0</v>
      </c>
      <c r="AA2634" t="s">
        <v>88</v>
      </c>
      <c r="AB2634" t="s">
        <v>106</v>
      </c>
      <c r="AC2634" t="s">
        <v>107</v>
      </c>
      <c r="AD2634" t="s">
        <v>297</v>
      </c>
      <c r="AE2634" t="s">
        <v>329</v>
      </c>
      <c r="AG2634" t="s">
        <v>85</v>
      </c>
      <c r="AH2634" t="s">
        <v>4375</v>
      </c>
      <c r="AJ2634" t="s">
        <v>93</v>
      </c>
      <c r="AK2634">
        <v>102402934922</v>
      </c>
      <c r="AL2634" t="s">
        <v>235</v>
      </c>
      <c r="AM2634" t="s">
        <v>86</v>
      </c>
      <c r="AN2634">
        <v>60</v>
      </c>
      <c r="AO2634">
        <v>4097.8500000000004</v>
      </c>
      <c r="AP2634">
        <v>1268.6099999999999</v>
      </c>
      <c r="AQ2634">
        <v>242.4</v>
      </c>
      <c r="AR2634">
        <v>5609</v>
      </c>
      <c r="AS2634">
        <v>80</v>
      </c>
      <c r="AT2634">
        <v>0</v>
      </c>
      <c r="AU2634">
        <v>4017.85</v>
      </c>
      <c r="AV2634">
        <v>2024</v>
      </c>
    </row>
    <row r="2635" spans="1:48" x14ac:dyDescent="0.25">
      <c r="A2635">
        <v>2024</v>
      </c>
      <c r="B2635">
        <v>8</v>
      </c>
      <c r="C2635" t="s">
        <v>74</v>
      </c>
      <c r="D2635" t="s">
        <v>75</v>
      </c>
      <c r="E2635" t="s">
        <v>76</v>
      </c>
      <c r="F2635" t="s">
        <v>77</v>
      </c>
      <c r="G2635" t="s">
        <v>78</v>
      </c>
      <c r="H2635" t="s">
        <v>79</v>
      </c>
      <c r="I2635" t="s">
        <v>80</v>
      </c>
      <c r="J2635" t="s">
        <v>4376</v>
      </c>
      <c r="K2635">
        <v>63</v>
      </c>
      <c r="L2635" s="12">
        <v>45510</v>
      </c>
      <c r="M2635" t="s">
        <v>82</v>
      </c>
      <c r="N2635" t="s">
        <v>83</v>
      </c>
      <c r="O2635" t="s">
        <v>84</v>
      </c>
      <c r="P2635">
        <v>0</v>
      </c>
      <c r="Q2635" t="s">
        <v>85</v>
      </c>
      <c r="R2635" t="s">
        <v>86</v>
      </c>
      <c r="S2635" t="s">
        <v>87</v>
      </c>
      <c r="T2635">
        <v>1</v>
      </c>
      <c r="U2635">
        <v>5609</v>
      </c>
      <c r="V2635">
        <v>0</v>
      </c>
      <c r="W2635">
        <v>0</v>
      </c>
      <c r="X2635">
        <v>5346.3262203654367</v>
      </c>
      <c r="Y2635">
        <v>0</v>
      </c>
      <c r="Z2635">
        <v>0</v>
      </c>
      <c r="AA2635" t="s">
        <v>88</v>
      </c>
      <c r="AB2635" t="s">
        <v>106</v>
      </c>
      <c r="AC2635" t="s">
        <v>241</v>
      </c>
      <c r="AD2635" t="s">
        <v>241</v>
      </c>
      <c r="AE2635" t="s">
        <v>346</v>
      </c>
      <c r="AG2635" t="s">
        <v>85</v>
      </c>
      <c r="AH2635" t="s">
        <v>1216</v>
      </c>
      <c r="AJ2635" t="s">
        <v>93</v>
      </c>
      <c r="AK2635">
        <v>102402930444</v>
      </c>
      <c r="AL2635" t="s">
        <v>1548</v>
      </c>
      <c r="AM2635" t="s">
        <v>86</v>
      </c>
      <c r="AN2635">
        <v>60</v>
      </c>
      <c r="AO2635">
        <v>4097.8500000000004</v>
      </c>
      <c r="AP2635">
        <v>1268.6099999999999</v>
      </c>
      <c r="AQ2635">
        <v>242.4</v>
      </c>
      <c r="AR2635">
        <v>5609</v>
      </c>
      <c r="AS2635">
        <v>80</v>
      </c>
      <c r="AT2635">
        <v>0</v>
      </c>
      <c r="AU2635">
        <v>4017.85</v>
      </c>
      <c r="AV2635">
        <v>2024</v>
      </c>
    </row>
    <row r="2636" spans="1:48" x14ac:dyDescent="0.25">
      <c r="A2636">
        <v>2024</v>
      </c>
      <c r="B2636">
        <v>8</v>
      </c>
      <c r="C2636" t="s">
        <v>74</v>
      </c>
      <c r="D2636" t="s">
        <v>75</v>
      </c>
      <c r="E2636" t="s">
        <v>76</v>
      </c>
      <c r="F2636" t="s">
        <v>77</v>
      </c>
      <c r="G2636" t="s">
        <v>78</v>
      </c>
      <c r="H2636" t="s">
        <v>79</v>
      </c>
      <c r="I2636" t="s">
        <v>80</v>
      </c>
      <c r="J2636" t="s">
        <v>4377</v>
      </c>
      <c r="K2636">
        <v>62</v>
      </c>
      <c r="L2636" s="12">
        <v>45523</v>
      </c>
      <c r="M2636" t="s">
        <v>82</v>
      </c>
      <c r="N2636" t="s">
        <v>83</v>
      </c>
      <c r="O2636" t="s">
        <v>84</v>
      </c>
      <c r="P2636">
        <v>0</v>
      </c>
      <c r="Q2636" t="s">
        <v>85</v>
      </c>
      <c r="R2636" t="s">
        <v>86</v>
      </c>
      <c r="S2636" t="s">
        <v>87</v>
      </c>
      <c r="T2636">
        <v>1</v>
      </c>
      <c r="U2636">
        <v>5609</v>
      </c>
      <c r="V2636">
        <v>0</v>
      </c>
      <c r="W2636">
        <v>0</v>
      </c>
      <c r="X2636">
        <v>5346.3262203654367</v>
      </c>
      <c r="Y2636">
        <v>0</v>
      </c>
      <c r="Z2636">
        <v>0</v>
      </c>
      <c r="AA2636" t="s">
        <v>88</v>
      </c>
      <c r="AB2636" t="s">
        <v>106</v>
      </c>
      <c r="AC2636" t="s">
        <v>107</v>
      </c>
      <c r="AD2636" t="s">
        <v>173</v>
      </c>
      <c r="AE2636" t="s">
        <v>174</v>
      </c>
      <c r="AF2636" t="s">
        <v>134</v>
      </c>
      <c r="AG2636" t="s">
        <v>135</v>
      </c>
      <c r="AH2636" t="s">
        <v>136</v>
      </c>
      <c r="AI2636" t="s">
        <v>137</v>
      </c>
      <c r="AJ2636" t="s">
        <v>93</v>
      </c>
      <c r="AK2636">
        <v>102402927912</v>
      </c>
      <c r="AL2636" t="s">
        <v>318</v>
      </c>
      <c r="AM2636" t="s">
        <v>86</v>
      </c>
      <c r="AN2636">
        <v>60</v>
      </c>
      <c r="AO2636">
        <v>4097.8500000000004</v>
      </c>
      <c r="AP2636">
        <v>1268.6099999999999</v>
      </c>
      <c r="AQ2636">
        <v>242.4</v>
      </c>
      <c r="AR2636">
        <v>5609</v>
      </c>
      <c r="AS2636">
        <v>80</v>
      </c>
      <c r="AT2636">
        <v>0</v>
      </c>
      <c r="AU2636">
        <v>4017.85</v>
      </c>
      <c r="AV2636">
        <v>2024</v>
      </c>
    </row>
    <row r="2637" spans="1:48" x14ac:dyDescent="0.25">
      <c r="A2637">
        <v>2024</v>
      </c>
      <c r="B2637">
        <v>8</v>
      </c>
      <c r="C2637" t="s">
        <v>74</v>
      </c>
      <c r="D2637" t="s">
        <v>75</v>
      </c>
      <c r="E2637" t="s">
        <v>76</v>
      </c>
      <c r="F2637" t="s">
        <v>77</v>
      </c>
      <c r="G2637" t="s">
        <v>78</v>
      </c>
      <c r="H2637" t="s">
        <v>79</v>
      </c>
      <c r="I2637" t="s">
        <v>80</v>
      </c>
      <c r="J2637" t="s">
        <v>4378</v>
      </c>
      <c r="K2637">
        <v>63</v>
      </c>
      <c r="L2637" s="12">
        <v>45505</v>
      </c>
      <c r="M2637" t="s">
        <v>82</v>
      </c>
      <c r="N2637" t="s">
        <v>83</v>
      </c>
      <c r="O2637" t="s">
        <v>84</v>
      </c>
      <c r="P2637">
        <v>0</v>
      </c>
      <c r="Q2637" t="s">
        <v>85</v>
      </c>
      <c r="R2637" t="s">
        <v>86</v>
      </c>
      <c r="S2637" t="s">
        <v>87</v>
      </c>
      <c r="T2637">
        <v>1</v>
      </c>
      <c r="U2637">
        <v>5609</v>
      </c>
      <c r="V2637">
        <v>0</v>
      </c>
      <c r="W2637">
        <v>0</v>
      </c>
      <c r="X2637">
        <v>5346.3262203654367</v>
      </c>
      <c r="Y2637">
        <v>0</v>
      </c>
      <c r="Z2637">
        <v>0</v>
      </c>
      <c r="AA2637" t="s">
        <v>88</v>
      </c>
      <c r="AB2637" t="s">
        <v>106</v>
      </c>
      <c r="AC2637" t="s">
        <v>241</v>
      </c>
      <c r="AD2637" t="s">
        <v>241</v>
      </c>
      <c r="AE2637" t="s">
        <v>256</v>
      </c>
      <c r="AF2637" t="s">
        <v>134</v>
      </c>
      <c r="AG2637" t="s">
        <v>135</v>
      </c>
      <c r="AH2637" t="s">
        <v>136</v>
      </c>
      <c r="AI2637" t="s">
        <v>137</v>
      </c>
      <c r="AJ2637" t="s">
        <v>93</v>
      </c>
      <c r="AK2637">
        <v>102402932526</v>
      </c>
      <c r="AL2637" t="s">
        <v>4379</v>
      </c>
      <c r="AM2637" t="s">
        <v>86</v>
      </c>
      <c r="AN2637">
        <v>60</v>
      </c>
      <c r="AO2637">
        <v>4097.8500000000004</v>
      </c>
      <c r="AP2637">
        <v>1268.6099999999999</v>
      </c>
      <c r="AQ2637">
        <v>242.4</v>
      </c>
      <c r="AR2637">
        <v>5609</v>
      </c>
      <c r="AS2637">
        <v>80</v>
      </c>
      <c r="AT2637">
        <v>0</v>
      </c>
      <c r="AU2637">
        <v>4017.85</v>
      </c>
      <c r="AV2637">
        <v>2024</v>
      </c>
    </row>
    <row r="2638" spans="1:48" x14ac:dyDescent="0.25">
      <c r="A2638">
        <v>2024</v>
      </c>
      <c r="B2638">
        <v>8</v>
      </c>
      <c r="C2638" t="s">
        <v>74</v>
      </c>
      <c r="D2638" t="s">
        <v>75</v>
      </c>
      <c r="E2638" t="s">
        <v>76</v>
      </c>
      <c r="F2638" t="s">
        <v>77</v>
      </c>
      <c r="G2638" t="s">
        <v>78</v>
      </c>
      <c r="H2638" t="s">
        <v>79</v>
      </c>
      <c r="I2638" t="s">
        <v>80</v>
      </c>
      <c r="J2638" t="s">
        <v>4380</v>
      </c>
      <c r="K2638">
        <v>63</v>
      </c>
      <c r="L2638" s="12">
        <v>45515</v>
      </c>
      <c r="M2638" t="s">
        <v>82</v>
      </c>
      <c r="N2638" t="s">
        <v>83</v>
      </c>
      <c r="O2638" t="s">
        <v>84</v>
      </c>
      <c r="P2638">
        <v>0</v>
      </c>
      <c r="Q2638" t="s">
        <v>85</v>
      </c>
      <c r="R2638" t="s">
        <v>86</v>
      </c>
      <c r="S2638" t="s">
        <v>87</v>
      </c>
      <c r="T2638">
        <v>1</v>
      </c>
      <c r="U2638">
        <v>5609</v>
      </c>
      <c r="V2638">
        <v>0</v>
      </c>
      <c r="W2638">
        <v>0</v>
      </c>
      <c r="X2638">
        <v>5346.3262203654367</v>
      </c>
      <c r="Y2638">
        <v>0</v>
      </c>
      <c r="Z2638">
        <v>0</v>
      </c>
      <c r="AA2638" t="s">
        <v>96</v>
      </c>
      <c r="AB2638" t="s">
        <v>106</v>
      </c>
      <c r="AC2638" t="s">
        <v>107</v>
      </c>
      <c r="AD2638" t="s">
        <v>108</v>
      </c>
      <c r="AE2638" t="s">
        <v>185</v>
      </c>
      <c r="AF2638" t="s">
        <v>284</v>
      </c>
      <c r="AG2638" t="s">
        <v>285</v>
      </c>
      <c r="AH2638" t="s">
        <v>293</v>
      </c>
      <c r="AI2638" t="s">
        <v>294</v>
      </c>
      <c r="AJ2638" t="s">
        <v>93</v>
      </c>
      <c r="AK2638">
        <v>102402934424</v>
      </c>
      <c r="AL2638" t="s">
        <v>519</v>
      </c>
      <c r="AM2638" t="s">
        <v>86</v>
      </c>
      <c r="AN2638">
        <v>60</v>
      </c>
      <c r="AO2638">
        <v>4097.8500000000004</v>
      </c>
      <c r="AP2638">
        <v>1268.6099999999999</v>
      </c>
      <c r="AQ2638">
        <v>242.4</v>
      </c>
      <c r="AR2638">
        <v>5609</v>
      </c>
      <c r="AS2638">
        <v>80</v>
      </c>
      <c r="AT2638">
        <v>0</v>
      </c>
      <c r="AU2638">
        <v>4017.85</v>
      </c>
      <c r="AV2638">
        <v>2024</v>
      </c>
    </row>
    <row r="2639" spans="1:48" x14ac:dyDescent="0.25">
      <c r="A2639">
        <v>2024</v>
      </c>
      <c r="B2639">
        <v>8</v>
      </c>
      <c r="C2639" t="s">
        <v>74</v>
      </c>
      <c r="D2639" t="s">
        <v>75</v>
      </c>
      <c r="E2639" t="s">
        <v>76</v>
      </c>
      <c r="F2639" t="s">
        <v>77</v>
      </c>
      <c r="G2639" t="s">
        <v>78</v>
      </c>
      <c r="H2639" t="s">
        <v>79</v>
      </c>
      <c r="I2639" t="s">
        <v>80</v>
      </c>
      <c r="J2639" t="s">
        <v>4381</v>
      </c>
      <c r="K2639">
        <v>63</v>
      </c>
      <c r="L2639" s="12">
        <v>45517</v>
      </c>
      <c r="M2639" t="s">
        <v>82</v>
      </c>
      <c r="N2639" t="s">
        <v>83</v>
      </c>
      <c r="O2639" t="s">
        <v>84</v>
      </c>
      <c r="P2639">
        <v>0</v>
      </c>
      <c r="Q2639" t="s">
        <v>85</v>
      </c>
      <c r="R2639" t="s">
        <v>86</v>
      </c>
      <c r="S2639" t="s">
        <v>87</v>
      </c>
      <c r="T2639">
        <v>2</v>
      </c>
      <c r="U2639">
        <v>11218</v>
      </c>
      <c r="V2639">
        <v>0</v>
      </c>
      <c r="W2639">
        <v>0</v>
      </c>
      <c r="X2639">
        <v>10692.652440730873</v>
      </c>
      <c r="Y2639">
        <v>0</v>
      </c>
      <c r="Z2639">
        <v>0</v>
      </c>
      <c r="AA2639" t="s">
        <v>88</v>
      </c>
      <c r="AB2639" t="s">
        <v>106</v>
      </c>
      <c r="AC2639" t="s">
        <v>176</v>
      </c>
      <c r="AD2639" t="s">
        <v>227</v>
      </c>
      <c r="AE2639" t="s">
        <v>838</v>
      </c>
      <c r="AF2639" t="s">
        <v>162</v>
      </c>
      <c r="AG2639" t="s">
        <v>163</v>
      </c>
      <c r="AH2639" t="s">
        <v>164</v>
      </c>
      <c r="AI2639" t="s">
        <v>151</v>
      </c>
      <c r="AJ2639" t="s">
        <v>93</v>
      </c>
      <c r="AK2639">
        <v>102402934924</v>
      </c>
      <c r="AL2639" t="s">
        <v>608</v>
      </c>
      <c r="AM2639" t="s">
        <v>86</v>
      </c>
      <c r="AN2639">
        <v>60</v>
      </c>
      <c r="AO2639">
        <v>4097.8500000000004</v>
      </c>
      <c r="AP2639">
        <v>1268.6099999999999</v>
      </c>
      <c r="AQ2639">
        <v>242.4</v>
      </c>
      <c r="AR2639">
        <v>5609</v>
      </c>
      <c r="AS2639">
        <v>80</v>
      </c>
      <c r="AT2639">
        <v>0</v>
      </c>
      <c r="AU2639">
        <v>4017.85</v>
      </c>
      <c r="AV2639">
        <v>2024</v>
      </c>
    </row>
    <row r="2640" spans="1:48" x14ac:dyDescent="0.25">
      <c r="A2640">
        <v>2024</v>
      </c>
      <c r="B2640">
        <v>8</v>
      </c>
      <c r="C2640" t="s">
        <v>74</v>
      </c>
      <c r="D2640" t="s">
        <v>75</v>
      </c>
      <c r="E2640" t="s">
        <v>76</v>
      </c>
      <c r="F2640" t="s">
        <v>77</v>
      </c>
      <c r="G2640" t="s">
        <v>78</v>
      </c>
      <c r="H2640" t="s">
        <v>79</v>
      </c>
      <c r="I2640" t="s">
        <v>80</v>
      </c>
      <c r="J2640" t="s">
        <v>4382</v>
      </c>
      <c r="K2640">
        <v>62</v>
      </c>
      <c r="L2640" s="12">
        <v>45515</v>
      </c>
      <c r="M2640" t="s">
        <v>82</v>
      </c>
      <c r="N2640" t="s">
        <v>83</v>
      </c>
      <c r="O2640" t="s">
        <v>84</v>
      </c>
      <c r="P2640">
        <v>0</v>
      </c>
      <c r="Q2640" t="s">
        <v>85</v>
      </c>
      <c r="R2640" t="s">
        <v>86</v>
      </c>
      <c r="S2640" t="s">
        <v>87</v>
      </c>
      <c r="T2640">
        <v>1</v>
      </c>
      <c r="U2640">
        <v>5609</v>
      </c>
      <c r="V2640">
        <v>0</v>
      </c>
      <c r="W2640">
        <v>0</v>
      </c>
      <c r="X2640">
        <v>5346.3262203654367</v>
      </c>
      <c r="Y2640">
        <v>0</v>
      </c>
      <c r="Z2640">
        <v>0</v>
      </c>
      <c r="AA2640" t="s">
        <v>96</v>
      </c>
      <c r="AB2640" t="s">
        <v>106</v>
      </c>
      <c r="AC2640" t="s">
        <v>107</v>
      </c>
      <c r="AD2640" t="s">
        <v>154</v>
      </c>
      <c r="AE2640" t="s">
        <v>464</v>
      </c>
      <c r="AF2640" t="s">
        <v>284</v>
      </c>
      <c r="AG2640" t="s">
        <v>285</v>
      </c>
      <c r="AH2640" t="s">
        <v>293</v>
      </c>
      <c r="AI2640" t="s">
        <v>294</v>
      </c>
      <c r="AJ2640" t="s">
        <v>93</v>
      </c>
      <c r="AK2640">
        <v>102402933988</v>
      </c>
      <c r="AL2640" t="s">
        <v>2077</v>
      </c>
      <c r="AM2640" t="s">
        <v>86</v>
      </c>
      <c r="AN2640">
        <v>60</v>
      </c>
      <c r="AO2640">
        <v>4097.8500000000004</v>
      </c>
      <c r="AP2640">
        <v>1268.6099999999999</v>
      </c>
      <c r="AQ2640">
        <v>242.4</v>
      </c>
      <c r="AR2640">
        <v>5609</v>
      </c>
      <c r="AS2640">
        <v>80</v>
      </c>
      <c r="AT2640">
        <v>0</v>
      </c>
      <c r="AU2640">
        <v>4017.85</v>
      </c>
      <c r="AV2640">
        <v>2024</v>
      </c>
    </row>
    <row r="2641" spans="1:48" x14ac:dyDescent="0.25">
      <c r="A2641">
        <v>2024</v>
      </c>
      <c r="B2641">
        <v>8</v>
      </c>
      <c r="C2641" t="s">
        <v>74</v>
      </c>
      <c r="D2641" t="s">
        <v>75</v>
      </c>
      <c r="E2641" t="s">
        <v>76</v>
      </c>
      <c r="F2641" t="s">
        <v>77</v>
      </c>
      <c r="G2641" t="s">
        <v>78</v>
      </c>
      <c r="H2641" t="s">
        <v>79</v>
      </c>
      <c r="I2641" t="s">
        <v>80</v>
      </c>
      <c r="J2641" t="s">
        <v>4383</v>
      </c>
      <c r="K2641">
        <v>61</v>
      </c>
      <c r="L2641" s="12">
        <v>45526</v>
      </c>
      <c r="M2641" t="s">
        <v>82</v>
      </c>
      <c r="N2641" t="s">
        <v>83</v>
      </c>
      <c r="O2641" t="s">
        <v>84</v>
      </c>
      <c r="P2641">
        <v>0</v>
      </c>
      <c r="Q2641" t="s">
        <v>85</v>
      </c>
      <c r="R2641" t="s">
        <v>86</v>
      </c>
      <c r="S2641" t="s">
        <v>87</v>
      </c>
      <c r="T2641">
        <v>2</v>
      </c>
      <c r="U2641">
        <v>11218</v>
      </c>
      <c r="V2641">
        <v>0</v>
      </c>
      <c r="W2641">
        <v>0</v>
      </c>
      <c r="X2641">
        <v>10692.652440730873</v>
      </c>
      <c r="Y2641">
        <v>0</v>
      </c>
      <c r="Z2641">
        <v>0</v>
      </c>
      <c r="AA2641" t="s">
        <v>88</v>
      </c>
      <c r="AB2641" t="s">
        <v>106</v>
      </c>
      <c r="AC2641" t="s">
        <v>107</v>
      </c>
      <c r="AD2641" t="s">
        <v>108</v>
      </c>
      <c r="AE2641" t="s">
        <v>109</v>
      </c>
      <c r="AF2641" t="s">
        <v>284</v>
      </c>
      <c r="AG2641" t="s">
        <v>285</v>
      </c>
      <c r="AH2641" t="s">
        <v>293</v>
      </c>
      <c r="AI2641" t="s">
        <v>294</v>
      </c>
      <c r="AJ2641" t="s">
        <v>93</v>
      </c>
      <c r="AK2641">
        <v>102402928950</v>
      </c>
      <c r="AL2641" t="s">
        <v>295</v>
      </c>
      <c r="AM2641" t="s">
        <v>86</v>
      </c>
      <c r="AN2641">
        <v>60</v>
      </c>
      <c r="AO2641">
        <v>4097.8500000000004</v>
      </c>
      <c r="AP2641">
        <v>1268.6099999999999</v>
      </c>
      <c r="AQ2641">
        <v>242.4</v>
      </c>
      <c r="AR2641">
        <v>5609</v>
      </c>
      <c r="AS2641">
        <v>80</v>
      </c>
      <c r="AT2641">
        <v>0</v>
      </c>
      <c r="AU2641">
        <v>4017.85</v>
      </c>
      <c r="AV2641">
        <v>2024</v>
      </c>
    </row>
    <row r="2642" spans="1:48" x14ac:dyDescent="0.25">
      <c r="A2642">
        <v>2024</v>
      </c>
      <c r="B2642">
        <v>8</v>
      </c>
      <c r="C2642" t="s">
        <v>74</v>
      </c>
      <c r="D2642" t="s">
        <v>75</v>
      </c>
      <c r="E2642" t="s">
        <v>76</v>
      </c>
      <c r="F2642" t="s">
        <v>77</v>
      </c>
      <c r="G2642" t="s">
        <v>78</v>
      </c>
      <c r="H2642" t="s">
        <v>79</v>
      </c>
      <c r="I2642" t="s">
        <v>80</v>
      </c>
      <c r="J2642" t="s">
        <v>4384</v>
      </c>
      <c r="K2642">
        <v>62</v>
      </c>
      <c r="L2642" s="12">
        <v>45520</v>
      </c>
      <c r="M2642" t="s">
        <v>82</v>
      </c>
      <c r="N2642" t="s">
        <v>83</v>
      </c>
      <c r="O2642" t="s">
        <v>84</v>
      </c>
      <c r="P2642">
        <v>0</v>
      </c>
      <c r="Q2642" t="s">
        <v>85</v>
      </c>
      <c r="R2642" t="s">
        <v>86</v>
      </c>
      <c r="S2642" t="s">
        <v>87</v>
      </c>
      <c r="T2642">
        <v>1</v>
      </c>
      <c r="U2642">
        <v>5609</v>
      </c>
      <c r="V2642">
        <v>0</v>
      </c>
      <c r="W2642">
        <v>0</v>
      </c>
      <c r="X2642">
        <v>5346.3262203654367</v>
      </c>
      <c r="Y2642">
        <v>0</v>
      </c>
      <c r="Z2642">
        <v>0</v>
      </c>
      <c r="AA2642" t="s">
        <v>88</v>
      </c>
      <c r="AB2642" t="s">
        <v>106</v>
      </c>
      <c r="AC2642" t="s">
        <v>107</v>
      </c>
      <c r="AD2642" t="s">
        <v>108</v>
      </c>
      <c r="AE2642" t="s">
        <v>109</v>
      </c>
      <c r="AF2642" t="s">
        <v>198</v>
      </c>
      <c r="AG2642" t="s">
        <v>199</v>
      </c>
      <c r="AH2642" t="s">
        <v>200</v>
      </c>
      <c r="AI2642" t="s">
        <v>142</v>
      </c>
      <c r="AJ2642" t="s">
        <v>93</v>
      </c>
      <c r="AK2642">
        <v>102402929206</v>
      </c>
      <c r="AL2642" t="s">
        <v>627</v>
      </c>
      <c r="AM2642" t="s">
        <v>86</v>
      </c>
      <c r="AN2642">
        <v>60</v>
      </c>
      <c r="AO2642">
        <v>4097.8500000000004</v>
      </c>
      <c r="AP2642">
        <v>1268.6099999999999</v>
      </c>
      <c r="AQ2642">
        <v>242.4</v>
      </c>
      <c r="AR2642">
        <v>5609</v>
      </c>
      <c r="AS2642">
        <v>80</v>
      </c>
      <c r="AT2642">
        <v>0</v>
      </c>
      <c r="AU2642">
        <v>4017.85</v>
      </c>
      <c r="AV2642">
        <v>2024</v>
      </c>
    </row>
    <row r="2643" spans="1:48" x14ac:dyDescent="0.25">
      <c r="A2643">
        <v>2024</v>
      </c>
      <c r="B2643">
        <v>8</v>
      </c>
      <c r="C2643" t="s">
        <v>74</v>
      </c>
      <c r="D2643" t="s">
        <v>75</v>
      </c>
      <c r="E2643" t="s">
        <v>76</v>
      </c>
      <c r="F2643" t="s">
        <v>77</v>
      </c>
      <c r="G2643" t="s">
        <v>78</v>
      </c>
      <c r="H2643" t="s">
        <v>79</v>
      </c>
      <c r="I2643" t="s">
        <v>80</v>
      </c>
      <c r="J2643" t="s">
        <v>4385</v>
      </c>
      <c r="K2643">
        <v>62</v>
      </c>
      <c r="L2643" s="12">
        <v>45530</v>
      </c>
      <c r="M2643" t="s">
        <v>82</v>
      </c>
      <c r="N2643" t="s">
        <v>83</v>
      </c>
      <c r="O2643" t="s">
        <v>84</v>
      </c>
      <c r="P2643">
        <v>0</v>
      </c>
      <c r="Q2643" t="s">
        <v>85</v>
      </c>
      <c r="R2643" t="s">
        <v>86</v>
      </c>
      <c r="S2643" t="s">
        <v>87</v>
      </c>
      <c r="T2643">
        <v>1</v>
      </c>
      <c r="U2643">
        <v>5609</v>
      </c>
      <c r="V2643">
        <v>0</v>
      </c>
      <c r="W2643">
        <v>0</v>
      </c>
      <c r="X2643">
        <v>5346.3262203654367</v>
      </c>
      <c r="Y2643">
        <v>0</v>
      </c>
      <c r="Z2643">
        <v>0</v>
      </c>
      <c r="AA2643" t="s">
        <v>88</v>
      </c>
      <c r="AB2643" t="s">
        <v>106</v>
      </c>
      <c r="AC2643" t="s">
        <v>241</v>
      </c>
      <c r="AD2643" t="s">
        <v>241</v>
      </c>
      <c r="AE2643" t="s">
        <v>411</v>
      </c>
      <c r="AF2643" t="s">
        <v>512</v>
      </c>
      <c r="AG2643" t="s">
        <v>513</v>
      </c>
      <c r="AH2643" t="s">
        <v>514</v>
      </c>
      <c r="AI2643" t="s">
        <v>151</v>
      </c>
      <c r="AJ2643" t="s">
        <v>93</v>
      </c>
      <c r="AK2643">
        <v>102402940262</v>
      </c>
      <c r="AL2643" t="s">
        <v>583</v>
      </c>
      <c r="AM2643" t="s">
        <v>86</v>
      </c>
      <c r="AN2643">
        <v>60</v>
      </c>
      <c r="AO2643">
        <v>4097.8500000000004</v>
      </c>
      <c r="AP2643">
        <v>1268.6099999999999</v>
      </c>
      <c r="AQ2643">
        <v>242.4</v>
      </c>
      <c r="AR2643">
        <v>5609</v>
      </c>
      <c r="AS2643">
        <v>80</v>
      </c>
      <c r="AT2643">
        <v>0</v>
      </c>
      <c r="AU2643">
        <v>4017.85</v>
      </c>
      <c r="AV2643">
        <v>2024</v>
      </c>
    </row>
    <row r="2644" spans="1:48" x14ac:dyDescent="0.25">
      <c r="A2644">
        <v>2024</v>
      </c>
      <c r="B2644">
        <v>8</v>
      </c>
      <c r="C2644" t="s">
        <v>74</v>
      </c>
      <c r="D2644" t="s">
        <v>75</v>
      </c>
      <c r="E2644" t="s">
        <v>76</v>
      </c>
      <c r="F2644" t="s">
        <v>77</v>
      </c>
      <c r="G2644" t="s">
        <v>78</v>
      </c>
      <c r="H2644" t="s">
        <v>79</v>
      </c>
      <c r="I2644" t="s">
        <v>80</v>
      </c>
      <c r="J2644" t="s">
        <v>4386</v>
      </c>
      <c r="K2644">
        <v>62</v>
      </c>
      <c r="L2644" s="12">
        <v>45515</v>
      </c>
      <c r="M2644" t="s">
        <v>82</v>
      </c>
      <c r="N2644" t="s">
        <v>83</v>
      </c>
      <c r="O2644" t="s">
        <v>84</v>
      </c>
      <c r="P2644">
        <v>0</v>
      </c>
      <c r="Q2644" t="s">
        <v>85</v>
      </c>
      <c r="R2644" t="s">
        <v>86</v>
      </c>
      <c r="S2644" t="s">
        <v>87</v>
      </c>
      <c r="T2644">
        <v>1</v>
      </c>
      <c r="U2644">
        <v>5609</v>
      </c>
      <c r="V2644">
        <v>0</v>
      </c>
      <c r="W2644">
        <v>0</v>
      </c>
      <c r="X2644">
        <v>5346.3262203654367</v>
      </c>
      <c r="Y2644">
        <v>0</v>
      </c>
      <c r="Z2644">
        <v>0</v>
      </c>
      <c r="AA2644" t="s">
        <v>96</v>
      </c>
      <c r="AB2644" t="s">
        <v>106</v>
      </c>
      <c r="AC2644" t="s">
        <v>176</v>
      </c>
      <c r="AD2644" t="s">
        <v>227</v>
      </c>
      <c r="AE2644" t="s">
        <v>228</v>
      </c>
      <c r="AF2644" t="s">
        <v>134</v>
      </c>
      <c r="AG2644" t="s">
        <v>135</v>
      </c>
      <c r="AH2644" t="s">
        <v>136</v>
      </c>
      <c r="AI2644" t="s">
        <v>137</v>
      </c>
      <c r="AJ2644" t="s">
        <v>93</v>
      </c>
      <c r="AK2644">
        <v>102402933990</v>
      </c>
      <c r="AL2644" t="s">
        <v>330</v>
      </c>
      <c r="AM2644" t="s">
        <v>86</v>
      </c>
      <c r="AN2644">
        <v>60</v>
      </c>
      <c r="AO2644">
        <v>4097.8500000000004</v>
      </c>
      <c r="AP2644">
        <v>1268.6099999999999</v>
      </c>
      <c r="AQ2644">
        <v>242.4</v>
      </c>
      <c r="AR2644">
        <v>5609</v>
      </c>
      <c r="AS2644">
        <v>80</v>
      </c>
      <c r="AT2644">
        <v>0</v>
      </c>
      <c r="AU2644">
        <v>4017.85</v>
      </c>
      <c r="AV2644">
        <v>2024</v>
      </c>
    </row>
    <row r="2645" spans="1:48" x14ac:dyDescent="0.25">
      <c r="A2645">
        <v>2024</v>
      </c>
      <c r="B2645">
        <v>8</v>
      </c>
      <c r="C2645" t="s">
        <v>74</v>
      </c>
      <c r="D2645" t="s">
        <v>75</v>
      </c>
      <c r="E2645" t="s">
        <v>76</v>
      </c>
      <c r="F2645" t="s">
        <v>77</v>
      </c>
      <c r="G2645" t="s">
        <v>78</v>
      </c>
      <c r="H2645" t="s">
        <v>79</v>
      </c>
      <c r="I2645" t="s">
        <v>80</v>
      </c>
      <c r="J2645" t="s">
        <v>4387</v>
      </c>
      <c r="K2645">
        <v>61</v>
      </c>
      <c r="L2645" s="12">
        <v>45521</v>
      </c>
      <c r="M2645" t="s">
        <v>82</v>
      </c>
      <c r="N2645" t="s">
        <v>83</v>
      </c>
      <c r="O2645" t="s">
        <v>84</v>
      </c>
      <c r="P2645">
        <v>0</v>
      </c>
      <c r="Q2645" t="s">
        <v>85</v>
      </c>
      <c r="R2645" t="s">
        <v>86</v>
      </c>
      <c r="S2645" t="s">
        <v>87</v>
      </c>
      <c r="T2645">
        <v>1</v>
      </c>
      <c r="U2645">
        <v>5609</v>
      </c>
      <c r="V2645">
        <v>0</v>
      </c>
      <c r="W2645">
        <v>0</v>
      </c>
      <c r="X2645">
        <v>5346.3262203654367</v>
      </c>
      <c r="Y2645">
        <v>0</v>
      </c>
      <c r="Z2645">
        <v>0</v>
      </c>
      <c r="AA2645" t="s">
        <v>96</v>
      </c>
      <c r="AB2645" t="s">
        <v>106</v>
      </c>
      <c r="AC2645" t="s">
        <v>241</v>
      </c>
      <c r="AD2645" t="s">
        <v>241</v>
      </c>
      <c r="AE2645" t="s">
        <v>4388</v>
      </c>
      <c r="AF2645" t="s">
        <v>134</v>
      </c>
      <c r="AG2645" t="s">
        <v>135</v>
      </c>
      <c r="AH2645" t="s">
        <v>136</v>
      </c>
      <c r="AI2645" t="s">
        <v>137</v>
      </c>
      <c r="AJ2645" t="s">
        <v>93</v>
      </c>
      <c r="AK2645">
        <v>102402927914</v>
      </c>
      <c r="AL2645" t="s">
        <v>4389</v>
      </c>
      <c r="AM2645" t="s">
        <v>86</v>
      </c>
      <c r="AN2645">
        <v>60</v>
      </c>
      <c r="AO2645">
        <v>4097.8500000000004</v>
      </c>
      <c r="AP2645">
        <v>1268.6099999999999</v>
      </c>
      <c r="AQ2645">
        <v>242.4</v>
      </c>
      <c r="AR2645">
        <v>5609</v>
      </c>
      <c r="AS2645">
        <v>80</v>
      </c>
      <c r="AT2645">
        <v>0</v>
      </c>
      <c r="AU2645">
        <v>4017.85</v>
      </c>
      <c r="AV2645">
        <v>2024</v>
      </c>
    </row>
    <row r="2646" spans="1:48" x14ac:dyDescent="0.25">
      <c r="A2646">
        <v>2024</v>
      </c>
      <c r="B2646">
        <v>8</v>
      </c>
      <c r="C2646" t="s">
        <v>74</v>
      </c>
      <c r="D2646" t="s">
        <v>75</v>
      </c>
      <c r="E2646" t="s">
        <v>76</v>
      </c>
      <c r="F2646" t="s">
        <v>77</v>
      </c>
      <c r="G2646" t="s">
        <v>78</v>
      </c>
      <c r="H2646" t="s">
        <v>79</v>
      </c>
      <c r="I2646" t="s">
        <v>80</v>
      </c>
      <c r="J2646" t="s">
        <v>4390</v>
      </c>
      <c r="K2646">
        <v>61</v>
      </c>
      <c r="L2646" s="12">
        <v>45528</v>
      </c>
      <c r="M2646" t="s">
        <v>82</v>
      </c>
      <c r="N2646" t="s">
        <v>83</v>
      </c>
      <c r="O2646" t="s">
        <v>84</v>
      </c>
      <c r="P2646">
        <v>0</v>
      </c>
      <c r="Q2646" t="s">
        <v>85</v>
      </c>
      <c r="R2646" t="s">
        <v>86</v>
      </c>
      <c r="S2646" t="s">
        <v>87</v>
      </c>
      <c r="T2646">
        <v>2</v>
      </c>
      <c r="U2646">
        <v>11218</v>
      </c>
      <c r="V2646">
        <v>0</v>
      </c>
      <c r="W2646">
        <v>0</v>
      </c>
      <c r="X2646">
        <v>10692.652440730873</v>
      </c>
      <c r="Y2646">
        <v>0</v>
      </c>
      <c r="Z2646">
        <v>0</v>
      </c>
      <c r="AA2646" t="s">
        <v>96</v>
      </c>
      <c r="AB2646" t="s">
        <v>114</v>
      </c>
      <c r="AC2646" t="s">
        <v>314</v>
      </c>
      <c r="AD2646" t="s">
        <v>332</v>
      </c>
      <c r="AE2646" t="s">
        <v>1264</v>
      </c>
      <c r="AF2646" t="s">
        <v>447</v>
      </c>
      <c r="AG2646" t="s">
        <v>448</v>
      </c>
      <c r="AH2646" t="s">
        <v>449</v>
      </c>
      <c r="AI2646" t="s">
        <v>151</v>
      </c>
      <c r="AJ2646" t="s">
        <v>93</v>
      </c>
      <c r="AK2646">
        <v>102402939706</v>
      </c>
      <c r="AL2646" t="s">
        <v>4391</v>
      </c>
      <c r="AM2646" t="s">
        <v>86</v>
      </c>
      <c r="AN2646">
        <v>60</v>
      </c>
      <c r="AO2646">
        <v>4097.8500000000004</v>
      </c>
      <c r="AP2646">
        <v>1268.6099999999999</v>
      </c>
      <c r="AQ2646">
        <v>242.4</v>
      </c>
      <c r="AR2646">
        <v>5609</v>
      </c>
      <c r="AS2646">
        <v>80</v>
      </c>
      <c r="AT2646">
        <v>0</v>
      </c>
      <c r="AU2646">
        <v>4017.85</v>
      </c>
      <c r="AV2646">
        <v>2024</v>
      </c>
    </row>
    <row r="2647" spans="1:48" x14ac:dyDescent="0.25">
      <c r="A2647">
        <v>2024</v>
      </c>
      <c r="B2647">
        <v>8</v>
      </c>
      <c r="C2647" t="s">
        <v>74</v>
      </c>
      <c r="D2647" t="s">
        <v>75</v>
      </c>
      <c r="E2647" t="s">
        <v>76</v>
      </c>
      <c r="F2647" t="s">
        <v>77</v>
      </c>
      <c r="G2647" t="s">
        <v>78</v>
      </c>
      <c r="H2647" t="s">
        <v>79</v>
      </c>
      <c r="I2647" t="s">
        <v>80</v>
      </c>
      <c r="J2647" t="s">
        <v>4392</v>
      </c>
      <c r="K2647">
        <v>60</v>
      </c>
      <c r="L2647" s="12">
        <v>45524</v>
      </c>
      <c r="M2647" t="s">
        <v>82</v>
      </c>
      <c r="N2647" t="s">
        <v>83</v>
      </c>
      <c r="O2647" t="s">
        <v>84</v>
      </c>
      <c r="P2647">
        <v>0</v>
      </c>
      <c r="Q2647" t="s">
        <v>85</v>
      </c>
      <c r="R2647" t="s">
        <v>86</v>
      </c>
      <c r="S2647" t="s">
        <v>87</v>
      </c>
      <c r="T2647">
        <v>1</v>
      </c>
      <c r="U2647">
        <v>5609</v>
      </c>
      <c r="V2647">
        <v>0</v>
      </c>
      <c r="W2647">
        <v>0</v>
      </c>
      <c r="X2647">
        <v>5346.3262203654367</v>
      </c>
      <c r="Y2647">
        <v>0</v>
      </c>
      <c r="Z2647">
        <v>0</v>
      </c>
      <c r="AA2647" t="s">
        <v>88</v>
      </c>
      <c r="AB2647" t="s">
        <v>106</v>
      </c>
      <c r="AC2647" t="s">
        <v>107</v>
      </c>
      <c r="AD2647" t="s">
        <v>297</v>
      </c>
      <c r="AE2647" t="s">
        <v>298</v>
      </c>
      <c r="AF2647" t="s">
        <v>134</v>
      </c>
      <c r="AG2647" t="s">
        <v>135</v>
      </c>
      <c r="AH2647" t="s">
        <v>136</v>
      </c>
      <c r="AI2647" t="s">
        <v>137</v>
      </c>
      <c r="AJ2647" t="s">
        <v>93</v>
      </c>
      <c r="AK2647">
        <v>102402928592</v>
      </c>
      <c r="AL2647" t="s">
        <v>897</v>
      </c>
      <c r="AM2647" t="s">
        <v>86</v>
      </c>
      <c r="AN2647">
        <v>60</v>
      </c>
      <c r="AO2647">
        <v>4097.8500000000004</v>
      </c>
      <c r="AP2647">
        <v>1268.6099999999999</v>
      </c>
      <c r="AQ2647">
        <v>242.4</v>
      </c>
      <c r="AR2647">
        <v>5609</v>
      </c>
      <c r="AS2647">
        <v>80</v>
      </c>
      <c r="AT2647">
        <v>0</v>
      </c>
      <c r="AU2647">
        <v>4017.85</v>
      </c>
      <c r="AV2647">
        <v>2024</v>
      </c>
    </row>
    <row r="2648" spans="1:48" x14ac:dyDescent="0.25">
      <c r="A2648">
        <v>2024</v>
      </c>
      <c r="B2648">
        <v>8</v>
      </c>
      <c r="C2648" t="s">
        <v>74</v>
      </c>
      <c r="D2648" t="s">
        <v>75</v>
      </c>
      <c r="E2648" t="s">
        <v>76</v>
      </c>
      <c r="F2648" t="s">
        <v>77</v>
      </c>
      <c r="G2648" t="s">
        <v>78</v>
      </c>
      <c r="H2648" t="s">
        <v>79</v>
      </c>
      <c r="I2648" t="s">
        <v>80</v>
      </c>
      <c r="J2648" t="s">
        <v>347</v>
      </c>
      <c r="K2648">
        <v>60</v>
      </c>
      <c r="L2648" s="12">
        <v>45511</v>
      </c>
      <c r="M2648" t="s">
        <v>82</v>
      </c>
      <c r="N2648" t="s">
        <v>83</v>
      </c>
      <c r="O2648" t="s">
        <v>84</v>
      </c>
      <c r="P2648">
        <v>0</v>
      </c>
      <c r="Q2648" t="s">
        <v>85</v>
      </c>
      <c r="R2648" t="s">
        <v>86</v>
      </c>
      <c r="S2648" t="s">
        <v>87</v>
      </c>
      <c r="T2648">
        <v>2</v>
      </c>
      <c r="U2648">
        <v>11218</v>
      </c>
      <c r="V2648">
        <v>0</v>
      </c>
      <c r="W2648">
        <v>0</v>
      </c>
      <c r="X2648">
        <v>10692.652440730873</v>
      </c>
      <c r="Y2648">
        <v>0</v>
      </c>
      <c r="Z2648">
        <v>0</v>
      </c>
      <c r="AA2648" t="s">
        <v>88</v>
      </c>
      <c r="AB2648" t="s">
        <v>106</v>
      </c>
      <c r="AC2648" t="s">
        <v>107</v>
      </c>
      <c r="AD2648" t="s">
        <v>297</v>
      </c>
      <c r="AE2648" t="s">
        <v>348</v>
      </c>
      <c r="AF2648" t="s">
        <v>162</v>
      </c>
      <c r="AG2648" t="s">
        <v>163</v>
      </c>
      <c r="AH2648" t="s">
        <v>164</v>
      </c>
      <c r="AI2648" t="s">
        <v>151</v>
      </c>
      <c r="AJ2648" t="s">
        <v>93</v>
      </c>
      <c r="AK2648">
        <v>102402930430</v>
      </c>
      <c r="AL2648" t="s">
        <v>349</v>
      </c>
      <c r="AM2648" t="s">
        <v>86</v>
      </c>
      <c r="AN2648">
        <v>60</v>
      </c>
      <c r="AO2648">
        <v>4097.8500000000004</v>
      </c>
      <c r="AP2648">
        <v>1268.6099999999999</v>
      </c>
      <c r="AQ2648">
        <v>242.4</v>
      </c>
      <c r="AR2648">
        <v>5609</v>
      </c>
      <c r="AS2648">
        <v>80</v>
      </c>
      <c r="AT2648">
        <v>0</v>
      </c>
      <c r="AU2648">
        <v>4017.85</v>
      </c>
      <c r="AV2648">
        <v>2024</v>
      </c>
    </row>
    <row r="2649" spans="1:48" x14ac:dyDescent="0.25">
      <c r="A2649">
        <v>2024</v>
      </c>
      <c r="B2649">
        <v>8</v>
      </c>
      <c r="C2649" t="s">
        <v>74</v>
      </c>
      <c r="D2649" t="s">
        <v>75</v>
      </c>
      <c r="E2649" t="s">
        <v>76</v>
      </c>
      <c r="F2649" t="s">
        <v>77</v>
      </c>
      <c r="G2649" t="s">
        <v>78</v>
      </c>
      <c r="H2649" t="s">
        <v>79</v>
      </c>
      <c r="I2649" t="s">
        <v>80</v>
      </c>
      <c r="J2649" t="s">
        <v>4393</v>
      </c>
      <c r="K2649">
        <v>59</v>
      </c>
      <c r="L2649" s="12">
        <v>45516</v>
      </c>
      <c r="M2649" t="s">
        <v>82</v>
      </c>
      <c r="N2649" t="s">
        <v>83</v>
      </c>
      <c r="O2649" t="s">
        <v>84</v>
      </c>
      <c r="P2649">
        <v>0</v>
      </c>
      <c r="Q2649" t="s">
        <v>85</v>
      </c>
      <c r="R2649" t="s">
        <v>86</v>
      </c>
      <c r="S2649" t="s">
        <v>87</v>
      </c>
      <c r="T2649">
        <v>1</v>
      </c>
      <c r="U2649">
        <v>5609</v>
      </c>
      <c r="V2649">
        <v>0</v>
      </c>
      <c r="W2649">
        <v>0</v>
      </c>
      <c r="X2649">
        <v>5346.3262203654367</v>
      </c>
      <c r="Y2649">
        <v>0</v>
      </c>
      <c r="Z2649">
        <v>0</v>
      </c>
      <c r="AA2649" t="s">
        <v>88</v>
      </c>
      <c r="AB2649" t="s">
        <v>106</v>
      </c>
      <c r="AC2649" t="s">
        <v>107</v>
      </c>
      <c r="AD2649" t="s">
        <v>173</v>
      </c>
      <c r="AE2649" t="s">
        <v>174</v>
      </c>
      <c r="AF2649" t="s">
        <v>162</v>
      </c>
      <c r="AG2649" t="s">
        <v>163</v>
      </c>
      <c r="AH2649" t="s">
        <v>164</v>
      </c>
      <c r="AI2649" t="s">
        <v>151</v>
      </c>
      <c r="AJ2649" t="s">
        <v>93</v>
      </c>
      <c r="AK2649">
        <v>102402934440</v>
      </c>
      <c r="AL2649" t="s">
        <v>235</v>
      </c>
      <c r="AM2649" t="s">
        <v>86</v>
      </c>
      <c r="AN2649">
        <v>60</v>
      </c>
      <c r="AO2649">
        <v>4097.8500000000004</v>
      </c>
      <c r="AP2649">
        <v>1268.6099999999999</v>
      </c>
      <c r="AQ2649">
        <v>242.4</v>
      </c>
      <c r="AR2649">
        <v>5609</v>
      </c>
      <c r="AS2649">
        <v>80</v>
      </c>
      <c r="AT2649">
        <v>0</v>
      </c>
      <c r="AU2649">
        <v>4017.85</v>
      </c>
      <c r="AV2649">
        <v>2024</v>
      </c>
    </row>
    <row r="2650" spans="1:48" x14ac:dyDescent="0.25">
      <c r="A2650">
        <v>2024</v>
      </c>
      <c r="B2650">
        <v>8</v>
      </c>
      <c r="C2650" t="s">
        <v>74</v>
      </c>
      <c r="D2650" t="s">
        <v>75</v>
      </c>
      <c r="E2650" t="s">
        <v>76</v>
      </c>
      <c r="F2650" t="s">
        <v>77</v>
      </c>
      <c r="G2650" t="s">
        <v>78</v>
      </c>
      <c r="H2650" t="s">
        <v>79</v>
      </c>
      <c r="I2650" t="s">
        <v>80</v>
      </c>
      <c r="J2650" t="s">
        <v>4394</v>
      </c>
      <c r="K2650">
        <v>59</v>
      </c>
      <c r="L2650" s="12">
        <v>45535</v>
      </c>
      <c r="M2650" t="s">
        <v>82</v>
      </c>
      <c r="N2650" t="s">
        <v>83</v>
      </c>
      <c r="O2650" t="s">
        <v>84</v>
      </c>
      <c r="P2650">
        <v>0</v>
      </c>
      <c r="Q2650" t="s">
        <v>85</v>
      </c>
      <c r="R2650" t="s">
        <v>86</v>
      </c>
      <c r="S2650" t="s">
        <v>87</v>
      </c>
      <c r="T2650">
        <v>1</v>
      </c>
      <c r="U2650">
        <v>5609</v>
      </c>
      <c r="V2650">
        <v>0</v>
      </c>
      <c r="W2650">
        <v>0</v>
      </c>
      <c r="X2650">
        <v>5346.3262203654367</v>
      </c>
      <c r="Y2650">
        <v>0</v>
      </c>
      <c r="Z2650">
        <v>0</v>
      </c>
      <c r="AA2650" t="s">
        <v>96</v>
      </c>
      <c r="AB2650" t="s">
        <v>106</v>
      </c>
      <c r="AC2650" t="s">
        <v>241</v>
      </c>
      <c r="AD2650" t="s">
        <v>241</v>
      </c>
      <c r="AE2650" t="s">
        <v>2015</v>
      </c>
      <c r="AF2650" t="s">
        <v>134</v>
      </c>
      <c r="AG2650" t="s">
        <v>135</v>
      </c>
      <c r="AH2650" t="s">
        <v>136</v>
      </c>
      <c r="AI2650" t="s">
        <v>137</v>
      </c>
      <c r="AJ2650" t="s">
        <v>93</v>
      </c>
      <c r="AK2650">
        <v>102402958654</v>
      </c>
      <c r="AL2650" t="s">
        <v>873</v>
      </c>
      <c r="AM2650" t="s">
        <v>86</v>
      </c>
      <c r="AN2650">
        <v>60</v>
      </c>
      <c r="AO2650">
        <v>4097.8500000000004</v>
      </c>
      <c r="AP2650">
        <v>1268.6099999999999</v>
      </c>
      <c r="AQ2650">
        <v>242.4</v>
      </c>
      <c r="AR2650">
        <v>5609</v>
      </c>
      <c r="AS2650">
        <v>80</v>
      </c>
      <c r="AT2650">
        <v>0</v>
      </c>
      <c r="AU2650">
        <v>4017.85</v>
      </c>
      <c r="AV2650">
        <v>2024</v>
      </c>
    </row>
    <row r="2651" spans="1:48" x14ac:dyDescent="0.25">
      <c r="A2651">
        <v>2024</v>
      </c>
      <c r="B2651">
        <v>8</v>
      </c>
      <c r="C2651" t="s">
        <v>74</v>
      </c>
      <c r="D2651" t="s">
        <v>75</v>
      </c>
      <c r="E2651" t="s">
        <v>76</v>
      </c>
      <c r="F2651" t="s">
        <v>77</v>
      </c>
      <c r="G2651" t="s">
        <v>78</v>
      </c>
      <c r="H2651" t="s">
        <v>79</v>
      </c>
      <c r="I2651" t="s">
        <v>80</v>
      </c>
      <c r="J2651" t="s">
        <v>4395</v>
      </c>
      <c r="K2651">
        <v>59</v>
      </c>
      <c r="L2651" s="12">
        <v>45515</v>
      </c>
      <c r="M2651" t="s">
        <v>82</v>
      </c>
      <c r="N2651" t="s">
        <v>83</v>
      </c>
      <c r="O2651" t="s">
        <v>84</v>
      </c>
      <c r="P2651">
        <v>0</v>
      </c>
      <c r="Q2651" t="s">
        <v>85</v>
      </c>
      <c r="R2651" t="s">
        <v>86</v>
      </c>
      <c r="S2651" t="s">
        <v>87</v>
      </c>
      <c r="T2651">
        <v>1</v>
      </c>
      <c r="U2651">
        <v>5609</v>
      </c>
      <c r="V2651">
        <v>0</v>
      </c>
      <c r="W2651">
        <v>0</v>
      </c>
      <c r="X2651">
        <v>5346.3262203654367</v>
      </c>
      <c r="Y2651">
        <v>0</v>
      </c>
      <c r="Z2651">
        <v>0</v>
      </c>
      <c r="AA2651" t="s">
        <v>96</v>
      </c>
      <c r="AB2651" t="s">
        <v>106</v>
      </c>
      <c r="AC2651" t="s">
        <v>107</v>
      </c>
      <c r="AD2651" t="s">
        <v>154</v>
      </c>
      <c r="AE2651" t="s">
        <v>1162</v>
      </c>
      <c r="AF2651" t="s">
        <v>487</v>
      </c>
      <c r="AG2651" t="s">
        <v>488</v>
      </c>
      <c r="AH2651" t="s">
        <v>489</v>
      </c>
      <c r="AI2651" t="s">
        <v>490</v>
      </c>
      <c r="AJ2651" t="s">
        <v>93</v>
      </c>
      <c r="AK2651">
        <v>102402933996</v>
      </c>
      <c r="AL2651" t="s">
        <v>270</v>
      </c>
      <c r="AM2651" t="s">
        <v>86</v>
      </c>
      <c r="AN2651">
        <v>60</v>
      </c>
      <c r="AO2651">
        <v>4097.8500000000004</v>
      </c>
      <c r="AP2651">
        <v>1268.6099999999999</v>
      </c>
      <c r="AQ2651">
        <v>242.4</v>
      </c>
      <c r="AR2651">
        <v>5609</v>
      </c>
      <c r="AS2651">
        <v>80</v>
      </c>
      <c r="AT2651">
        <v>0</v>
      </c>
      <c r="AU2651">
        <v>4017.85</v>
      </c>
      <c r="AV2651">
        <v>2024</v>
      </c>
    </row>
    <row r="2652" spans="1:48" x14ac:dyDescent="0.25">
      <c r="A2652">
        <v>2024</v>
      </c>
      <c r="B2652">
        <v>8</v>
      </c>
      <c r="C2652" t="s">
        <v>74</v>
      </c>
      <c r="D2652" t="s">
        <v>75</v>
      </c>
      <c r="E2652" t="s">
        <v>76</v>
      </c>
      <c r="F2652" t="s">
        <v>77</v>
      </c>
      <c r="G2652" t="s">
        <v>78</v>
      </c>
      <c r="H2652" t="s">
        <v>79</v>
      </c>
      <c r="I2652" t="s">
        <v>80</v>
      </c>
      <c r="J2652" t="s">
        <v>4396</v>
      </c>
      <c r="K2652">
        <v>58</v>
      </c>
      <c r="L2652" s="12">
        <v>45516</v>
      </c>
      <c r="M2652" t="s">
        <v>82</v>
      </c>
      <c r="N2652" t="s">
        <v>83</v>
      </c>
      <c r="O2652" t="s">
        <v>84</v>
      </c>
      <c r="P2652">
        <v>0</v>
      </c>
      <c r="Q2652" t="s">
        <v>85</v>
      </c>
      <c r="R2652" t="s">
        <v>86</v>
      </c>
      <c r="S2652" t="s">
        <v>87</v>
      </c>
      <c r="T2652">
        <v>1</v>
      </c>
      <c r="U2652">
        <v>5609</v>
      </c>
      <c r="V2652">
        <v>0</v>
      </c>
      <c r="W2652">
        <v>0</v>
      </c>
      <c r="X2652">
        <v>5346.3262203654367</v>
      </c>
      <c r="Y2652">
        <v>0</v>
      </c>
      <c r="Z2652">
        <v>0</v>
      </c>
      <c r="AA2652" t="s">
        <v>88</v>
      </c>
      <c r="AB2652" t="s">
        <v>106</v>
      </c>
      <c r="AC2652" t="s">
        <v>107</v>
      </c>
      <c r="AD2652" t="s">
        <v>108</v>
      </c>
      <c r="AE2652" t="s">
        <v>140</v>
      </c>
      <c r="AG2652" t="s">
        <v>85</v>
      </c>
      <c r="AH2652" t="s">
        <v>4397</v>
      </c>
      <c r="AJ2652" t="s">
        <v>93</v>
      </c>
      <c r="AK2652">
        <v>102402934426</v>
      </c>
      <c r="AL2652" t="s">
        <v>318</v>
      </c>
      <c r="AM2652" t="s">
        <v>86</v>
      </c>
      <c r="AN2652">
        <v>60</v>
      </c>
      <c r="AO2652">
        <v>4097.8500000000004</v>
      </c>
      <c r="AP2652">
        <v>1268.6099999999999</v>
      </c>
      <c r="AQ2652">
        <v>242.4</v>
      </c>
      <c r="AR2652">
        <v>5609</v>
      </c>
      <c r="AS2652">
        <v>80</v>
      </c>
      <c r="AT2652">
        <v>0</v>
      </c>
      <c r="AU2652">
        <v>4017.85</v>
      </c>
      <c r="AV2652">
        <v>2024</v>
      </c>
    </row>
    <row r="2653" spans="1:48" x14ac:dyDescent="0.25">
      <c r="A2653">
        <v>2024</v>
      </c>
      <c r="B2653">
        <v>8</v>
      </c>
      <c r="C2653" t="s">
        <v>74</v>
      </c>
      <c r="D2653" t="s">
        <v>75</v>
      </c>
      <c r="E2653" t="s">
        <v>76</v>
      </c>
      <c r="F2653" t="s">
        <v>77</v>
      </c>
      <c r="G2653" t="s">
        <v>78</v>
      </c>
      <c r="H2653" t="s">
        <v>79</v>
      </c>
      <c r="I2653" t="s">
        <v>80</v>
      </c>
      <c r="J2653" t="s">
        <v>3554</v>
      </c>
      <c r="K2653">
        <v>58</v>
      </c>
      <c r="L2653" s="12">
        <v>45514</v>
      </c>
      <c r="M2653" t="s">
        <v>82</v>
      </c>
      <c r="N2653" t="s">
        <v>83</v>
      </c>
      <c r="O2653" t="s">
        <v>84</v>
      </c>
      <c r="P2653">
        <v>0</v>
      </c>
      <c r="Q2653" t="s">
        <v>85</v>
      </c>
      <c r="R2653" t="s">
        <v>86</v>
      </c>
      <c r="S2653" t="s">
        <v>87</v>
      </c>
      <c r="T2653">
        <v>1</v>
      </c>
      <c r="U2653">
        <v>5609</v>
      </c>
      <c r="V2653">
        <v>0</v>
      </c>
      <c r="W2653">
        <v>0</v>
      </c>
      <c r="X2653">
        <v>5346.3262203654367</v>
      </c>
      <c r="Y2653">
        <v>0</v>
      </c>
      <c r="Z2653">
        <v>0</v>
      </c>
      <c r="AA2653" t="s">
        <v>96</v>
      </c>
      <c r="AB2653" t="s">
        <v>106</v>
      </c>
      <c r="AC2653" t="s">
        <v>107</v>
      </c>
      <c r="AD2653" t="s">
        <v>173</v>
      </c>
      <c r="AE2653" t="s">
        <v>174</v>
      </c>
      <c r="AF2653" t="s">
        <v>447</v>
      </c>
      <c r="AG2653" t="s">
        <v>448</v>
      </c>
      <c r="AH2653" t="s">
        <v>449</v>
      </c>
      <c r="AI2653" t="s">
        <v>151</v>
      </c>
      <c r="AJ2653" t="s">
        <v>93</v>
      </c>
      <c r="AK2653">
        <v>102402933998</v>
      </c>
      <c r="AL2653" t="s">
        <v>1009</v>
      </c>
      <c r="AM2653" t="s">
        <v>86</v>
      </c>
      <c r="AN2653">
        <v>60</v>
      </c>
      <c r="AO2653">
        <v>4097.8500000000004</v>
      </c>
      <c r="AP2653">
        <v>1268.6099999999999</v>
      </c>
      <c r="AQ2653">
        <v>242.4</v>
      </c>
      <c r="AR2653">
        <v>5609</v>
      </c>
      <c r="AS2653">
        <v>80</v>
      </c>
      <c r="AT2653">
        <v>0</v>
      </c>
      <c r="AU2653">
        <v>4017.85</v>
      </c>
      <c r="AV2653">
        <v>2024</v>
      </c>
    </row>
    <row r="2654" spans="1:48" x14ac:dyDescent="0.25">
      <c r="A2654">
        <v>2024</v>
      </c>
      <c r="B2654">
        <v>8</v>
      </c>
      <c r="C2654" t="s">
        <v>74</v>
      </c>
      <c r="D2654" t="s">
        <v>75</v>
      </c>
      <c r="E2654" t="s">
        <v>76</v>
      </c>
      <c r="F2654" t="s">
        <v>77</v>
      </c>
      <c r="G2654" t="s">
        <v>78</v>
      </c>
      <c r="H2654" t="s">
        <v>79</v>
      </c>
      <c r="I2654" t="s">
        <v>80</v>
      </c>
      <c r="J2654" t="s">
        <v>4398</v>
      </c>
      <c r="K2654">
        <v>58</v>
      </c>
      <c r="L2654" s="12">
        <v>45524</v>
      </c>
      <c r="M2654" t="s">
        <v>82</v>
      </c>
      <c r="N2654" t="s">
        <v>83</v>
      </c>
      <c r="O2654" t="s">
        <v>84</v>
      </c>
      <c r="P2654">
        <v>0</v>
      </c>
      <c r="Q2654" t="s">
        <v>85</v>
      </c>
      <c r="R2654" t="s">
        <v>86</v>
      </c>
      <c r="S2654" t="s">
        <v>87</v>
      </c>
      <c r="T2654">
        <v>1</v>
      </c>
      <c r="U2654">
        <v>5609</v>
      </c>
      <c r="V2654">
        <v>0</v>
      </c>
      <c r="W2654">
        <v>0</v>
      </c>
      <c r="X2654">
        <v>5346.3262203654367</v>
      </c>
      <c r="Y2654">
        <v>0</v>
      </c>
      <c r="Z2654">
        <v>0</v>
      </c>
      <c r="AA2654" t="s">
        <v>88</v>
      </c>
      <c r="AB2654" t="s">
        <v>106</v>
      </c>
      <c r="AC2654" t="s">
        <v>241</v>
      </c>
      <c r="AD2654" t="s">
        <v>241</v>
      </c>
      <c r="AE2654" t="s">
        <v>346</v>
      </c>
      <c r="AF2654" t="s">
        <v>134</v>
      </c>
      <c r="AG2654" t="s">
        <v>135</v>
      </c>
      <c r="AH2654" t="s">
        <v>136</v>
      </c>
      <c r="AI2654" t="s">
        <v>137</v>
      </c>
      <c r="AJ2654" t="s">
        <v>93</v>
      </c>
      <c r="AK2654">
        <v>102402928594</v>
      </c>
      <c r="AL2654" t="s">
        <v>495</v>
      </c>
      <c r="AM2654" t="s">
        <v>86</v>
      </c>
      <c r="AN2654">
        <v>60</v>
      </c>
      <c r="AO2654">
        <v>4097.8500000000004</v>
      </c>
      <c r="AP2654">
        <v>1268.6099999999999</v>
      </c>
      <c r="AQ2654">
        <v>242.4</v>
      </c>
      <c r="AR2654">
        <v>5609</v>
      </c>
      <c r="AS2654">
        <v>80</v>
      </c>
      <c r="AT2654">
        <v>0</v>
      </c>
      <c r="AU2654">
        <v>4017.85</v>
      </c>
      <c r="AV2654">
        <v>2024</v>
      </c>
    </row>
    <row r="2655" spans="1:48" x14ac:dyDescent="0.25">
      <c r="A2655">
        <v>2024</v>
      </c>
      <c r="B2655">
        <v>8</v>
      </c>
      <c r="C2655" t="s">
        <v>74</v>
      </c>
      <c r="D2655" t="s">
        <v>75</v>
      </c>
      <c r="E2655" t="s">
        <v>76</v>
      </c>
      <c r="F2655" t="s">
        <v>77</v>
      </c>
      <c r="G2655" t="s">
        <v>78</v>
      </c>
      <c r="H2655" t="s">
        <v>79</v>
      </c>
      <c r="I2655" t="s">
        <v>80</v>
      </c>
      <c r="J2655" t="s">
        <v>4399</v>
      </c>
      <c r="K2655">
        <v>58</v>
      </c>
      <c r="L2655" s="12">
        <v>45526</v>
      </c>
      <c r="M2655" t="s">
        <v>82</v>
      </c>
      <c r="N2655" t="s">
        <v>83</v>
      </c>
      <c r="O2655" t="s">
        <v>84</v>
      </c>
      <c r="P2655">
        <v>0</v>
      </c>
      <c r="Q2655" t="s">
        <v>85</v>
      </c>
      <c r="R2655" t="s">
        <v>86</v>
      </c>
      <c r="S2655" t="s">
        <v>87</v>
      </c>
      <c r="T2655">
        <v>1</v>
      </c>
      <c r="U2655">
        <v>5609</v>
      </c>
      <c r="V2655">
        <v>0</v>
      </c>
      <c r="W2655">
        <v>0</v>
      </c>
      <c r="X2655">
        <v>5346.3262203654367</v>
      </c>
      <c r="Y2655">
        <v>0</v>
      </c>
      <c r="Z2655">
        <v>0</v>
      </c>
      <c r="AA2655" t="s">
        <v>88</v>
      </c>
      <c r="AB2655" t="s">
        <v>413</v>
      </c>
      <c r="AC2655" t="s">
        <v>1079</v>
      </c>
      <c r="AD2655" t="s">
        <v>1079</v>
      </c>
      <c r="AE2655" t="s">
        <v>4400</v>
      </c>
      <c r="AF2655" t="s">
        <v>179</v>
      </c>
      <c r="AG2655" t="s">
        <v>180</v>
      </c>
      <c r="AH2655" t="s">
        <v>181</v>
      </c>
      <c r="AI2655" t="s">
        <v>182</v>
      </c>
      <c r="AJ2655" t="s">
        <v>93</v>
      </c>
      <c r="AK2655">
        <v>102402939708</v>
      </c>
      <c r="AL2655" t="s">
        <v>4401</v>
      </c>
      <c r="AM2655" t="s">
        <v>86</v>
      </c>
      <c r="AN2655">
        <v>60</v>
      </c>
      <c r="AO2655">
        <v>4097.8500000000004</v>
      </c>
      <c r="AP2655">
        <v>1268.6099999999999</v>
      </c>
      <c r="AQ2655">
        <v>242.4</v>
      </c>
      <c r="AR2655">
        <v>5609</v>
      </c>
      <c r="AS2655">
        <v>80</v>
      </c>
      <c r="AT2655">
        <v>0</v>
      </c>
      <c r="AU2655">
        <v>4017.85</v>
      </c>
      <c r="AV2655">
        <v>2024</v>
      </c>
    </row>
    <row r="2656" spans="1:48" x14ac:dyDescent="0.25">
      <c r="A2656">
        <v>2024</v>
      </c>
      <c r="B2656">
        <v>8</v>
      </c>
      <c r="C2656" t="s">
        <v>74</v>
      </c>
      <c r="D2656" t="s">
        <v>75</v>
      </c>
      <c r="E2656" t="s">
        <v>76</v>
      </c>
      <c r="F2656" t="s">
        <v>77</v>
      </c>
      <c r="G2656" t="s">
        <v>78</v>
      </c>
      <c r="H2656" t="s">
        <v>79</v>
      </c>
      <c r="I2656" t="s">
        <v>80</v>
      </c>
      <c r="J2656" t="s">
        <v>2796</v>
      </c>
      <c r="K2656">
        <v>58</v>
      </c>
      <c r="L2656" s="12">
        <v>45525</v>
      </c>
      <c r="M2656" t="s">
        <v>82</v>
      </c>
      <c r="N2656" t="s">
        <v>83</v>
      </c>
      <c r="O2656" t="s">
        <v>84</v>
      </c>
      <c r="P2656">
        <v>0</v>
      </c>
      <c r="Q2656" t="s">
        <v>85</v>
      </c>
      <c r="R2656" t="s">
        <v>86</v>
      </c>
      <c r="S2656" t="s">
        <v>87</v>
      </c>
      <c r="T2656">
        <v>1</v>
      </c>
      <c r="U2656">
        <v>5609</v>
      </c>
      <c r="V2656">
        <v>0</v>
      </c>
      <c r="W2656">
        <v>0</v>
      </c>
      <c r="X2656">
        <v>5346.3262203654367</v>
      </c>
      <c r="Y2656">
        <v>0</v>
      </c>
      <c r="Z2656">
        <v>0</v>
      </c>
      <c r="AA2656" t="s">
        <v>88</v>
      </c>
      <c r="AB2656" t="s">
        <v>106</v>
      </c>
      <c r="AC2656" t="s">
        <v>107</v>
      </c>
      <c r="AD2656" t="s">
        <v>108</v>
      </c>
      <c r="AE2656" t="s">
        <v>109</v>
      </c>
      <c r="AF2656" t="s">
        <v>335</v>
      </c>
      <c r="AG2656" t="s">
        <v>336</v>
      </c>
      <c r="AH2656" t="s">
        <v>337</v>
      </c>
      <c r="AI2656" t="s">
        <v>338</v>
      </c>
      <c r="AJ2656" t="s">
        <v>93</v>
      </c>
      <c r="AK2656">
        <v>102402928952</v>
      </c>
      <c r="AL2656" t="s">
        <v>2797</v>
      </c>
      <c r="AM2656" t="s">
        <v>86</v>
      </c>
      <c r="AN2656">
        <v>60</v>
      </c>
      <c r="AO2656">
        <v>4097.8500000000004</v>
      </c>
      <c r="AP2656">
        <v>1268.6099999999999</v>
      </c>
      <c r="AQ2656">
        <v>242.4</v>
      </c>
      <c r="AR2656">
        <v>5609</v>
      </c>
      <c r="AS2656">
        <v>80</v>
      </c>
      <c r="AT2656">
        <v>0</v>
      </c>
      <c r="AU2656">
        <v>4017.85</v>
      </c>
      <c r="AV2656">
        <v>2024</v>
      </c>
    </row>
    <row r="2657" spans="1:48" x14ac:dyDescent="0.25">
      <c r="A2657">
        <v>2024</v>
      </c>
      <c r="B2657">
        <v>8</v>
      </c>
      <c r="C2657" t="s">
        <v>74</v>
      </c>
      <c r="D2657" t="s">
        <v>75</v>
      </c>
      <c r="E2657" t="s">
        <v>76</v>
      </c>
      <c r="F2657" t="s">
        <v>77</v>
      </c>
      <c r="G2657" t="s">
        <v>78</v>
      </c>
      <c r="H2657" t="s">
        <v>79</v>
      </c>
      <c r="I2657" t="s">
        <v>80</v>
      </c>
      <c r="J2657" t="s">
        <v>4402</v>
      </c>
      <c r="K2657">
        <v>57</v>
      </c>
      <c r="L2657" s="12">
        <v>45515</v>
      </c>
      <c r="M2657" t="s">
        <v>82</v>
      </c>
      <c r="N2657" t="s">
        <v>83</v>
      </c>
      <c r="O2657" t="s">
        <v>84</v>
      </c>
      <c r="P2657">
        <v>0</v>
      </c>
      <c r="Q2657" t="s">
        <v>85</v>
      </c>
      <c r="R2657" t="s">
        <v>86</v>
      </c>
      <c r="S2657" t="s">
        <v>87</v>
      </c>
      <c r="T2657">
        <v>1</v>
      </c>
      <c r="U2657">
        <v>5609</v>
      </c>
      <c r="V2657">
        <v>0</v>
      </c>
      <c r="W2657">
        <v>0</v>
      </c>
      <c r="X2657">
        <v>5346.3262203654367</v>
      </c>
      <c r="Y2657">
        <v>0</v>
      </c>
      <c r="Z2657">
        <v>0</v>
      </c>
      <c r="AA2657" t="s">
        <v>96</v>
      </c>
      <c r="AB2657" t="s">
        <v>97</v>
      </c>
      <c r="AC2657" t="s">
        <v>580</v>
      </c>
      <c r="AD2657" t="s">
        <v>580</v>
      </c>
      <c r="AE2657" t="s">
        <v>1225</v>
      </c>
      <c r="AF2657" t="s">
        <v>100</v>
      </c>
      <c r="AG2657" t="s">
        <v>101</v>
      </c>
      <c r="AH2657" t="s">
        <v>2728</v>
      </c>
      <c r="AI2657" t="s">
        <v>2729</v>
      </c>
      <c r="AJ2657" t="s">
        <v>93</v>
      </c>
      <c r="AK2657">
        <v>102402934428</v>
      </c>
      <c r="AL2657" t="s">
        <v>519</v>
      </c>
      <c r="AM2657" t="s">
        <v>86</v>
      </c>
      <c r="AN2657">
        <v>60</v>
      </c>
      <c r="AO2657">
        <v>4097.8500000000004</v>
      </c>
      <c r="AP2657">
        <v>1268.6099999999999</v>
      </c>
      <c r="AQ2657">
        <v>242.4</v>
      </c>
      <c r="AR2657">
        <v>5609</v>
      </c>
      <c r="AS2657">
        <v>80</v>
      </c>
      <c r="AT2657">
        <v>0</v>
      </c>
      <c r="AU2657">
        <v>4017.85</v>
      </c>
      <c r="AV2657">
        <v>2024</v>
      </c>
    </row>
    <row r="2658" spans="1:48" x14ac:dyDescent="0.25">
      <c r="A2658">
        <v>2024</v>
      </c>
      <c r="B2658">
        <v>8</v>
      </c>
      <c r="C2658" t="s">
        <v>74</v>
      </c>
      <c r="D2658" t="s">
        <v>75</v>
      </c>
      <c r="E2658" t="s">
        <v>76</v>
      </c>
      <c r="F2658" t="s">
        <v>77</v>
      </c>
      <c r="G2658" t="s">
        <v>78</v>
      </c>
      <c r="H2658" t="s">
        <v>79</v>
      </c>
      <c r="I2658" t="s">
        <v>80</v>
      </c>
      <c r="J2658" t="s">
        <v>4403</v>
      </c>
      <c r="K2658">
        <v>57</v>
      </c>
      <c r="L2658" s="12">
        <v>45507</v>
      </c>
      <c r="M2658" t="s">
        <v>82</v>
      </c>
      <c r="N2658" t="s">
        <v>83</v>
      </c>
      <c r="O2658" t="s">
        <v>84</v>
      </c>
      <c r="P2658">
        <v>0</v>
      </c>
      <c r="Q2658" t="s">
        <v>85</v>
      </c>
      <c r="R2658" t="s">
        <v>86</v>
      </c>
      <c r="S2658" t="s">
        <v>87</v>
      </c>
      <c r="T2658">
        <v>1</v>
      </c>
      <c r="U2658">
        <v>5609</v>
      </c>
      <c r="V2658">
        <v>0</v>
      </c>
      <c r="W2658">
        <v>0</v>
      </c>
      <c r="X2658">
        <v>5346.3262203654367</v>
      </c>
      <c r="Y2658">
        <v>0</v>
      </c>
      <c r="Z2658">
        <v>0</v>
      </c>
      <c r="AA2658" t="s">
        <v>96</v>
      </c>
      <c r="AB2658" t="s">
        <v>106</v>
      </c>
      <c r="AC2658" t="s">
        <v>107</v>
      </c>
      <c r="AD2658" t="s">
        <v>108</v>
      </c>
      <c r="AE2658" t="s">
        <v>140</v>
      </c>
      <c r="AF2658" t="s">
        <v>284</v>
      </c>
      <c r="AG2658" t="s">
        <v>285</v>
      </c>
      <c r="AH2658" t="s">
        <v>293</v>
      </c>
      <c r="AI2658" t="s">
        <v>294</v>
      </c>
      <c r="AJ2658" t="s">
        <v>93</v>
      </c>
      <c r="AK2658">
        <v>102402930830</v>
      </c>
      <c r="AL2658" t="s">
        <v>2077</v>
      </c>
      <c r="AM2658" t="s">
        <v>86</v>
      </c>
      <c r="AN2658">
        <v>60</v>
      </c>
      <c r="AO2658">
        <v>4097.8500000000004</v>
      </c>
      <c r="AP2658">
        <v>1268.6099999999999</v>
      </c>
      <c r="AQ2658">
        <v>242.4</v>
      </c>
      <c r="AR2658">
        <v>5609</v>
      </c>
      <c r="AS2658">
        <v>80</v>
      </c>
      <c r="AT2658">
        <v>0</v>
      </c>
      <c r="AU2658">
        <v>4017.85</v>
      </c>
      <c r="AV2658">
        <v>2024</v>
      </c>
    </row>
    <row r="2659" spans="1:48" x14ac:dyDescent="0.25">
      <c r="A2659">
        <v>2024</v>
      </c>
      <c r="B2659">
        <v>8</v>
      </c>
      <c r="C2659" t="s">
        <v>74</v>
      </c>
      <c r="D2659" t="s">
        <v>75</v>
      </c>
      <c r="E2659" t="s">
        <v>76</v>
      </c>
      <c r="F2659" t="s">
        <v>77</v>
      </c>
      <c r="G2659" t="s">
        <v>78</v>
      </c>
      <c r="H2659" t="s">
        <v>79</v>
      </c>
      <c r="I2659" t="s">
        <v>80</v>
      </c>
      <c r="J2659" t="s">
        <v>4404</v>
      </c>
      <c r="K2659">
        <v>57</v>
      </c>
      <c r="L2659" s="12">
        <v>45505</v>
      </c>
      <c r="M2659" t="s">
        <v>82</v>
      </c>
      <c r="N2659" t="s">
        <v>83</v>
      </c>
      <c r="O2659" t="s">
        <v>84</v>
      </c>
      <c r="P2659">
        <v>0</v>
      </c>
      <c r="Q2659" t="s">
        <v>85</v>
      </c>
      <c r="R2659" t="s">
        <v>86</v>
      </c>
      <c r="S2659" t="s">
        <v>87</v>
      </c>
      <c r="T2659">
        <v>1</v>
      </c>
      <c r="U2659">
        <v>5609</v>
      </c>
      <c r="V2659">
        <v>0</v>
      </c>
      <c r="W2659">
        <v>0</v>
      </c>
      <c r="X2659">
        <v>5346.3262203654367</v>
      </c>
      <c r="Y2659">
        <v>0</v>
      </c>
      <c r="Z2659">
        <v>0</v>
      </c>
      <c r="AA2659" t="s">
        <v>88</v>
      </c>
      <c r="AB2659" t="s">
        <v>106</v>
      </c>
      <c r="AC2659" t="s">
        <v>107</v>
      </c>
      <c r="AD2659" t="s">
        <v>108</v>
      </c>
      <c r="AE2659" t="s">
        <v>140</v>
      </c>
      <c r="AG2659" t="s">
        <v>85</v>
      </c>
      <c r="AH2659" t="s">
        <v>472</v>
      </c>
      <c r="AJ2659" t="s">
        <v>93</v>
      </c>
      <c r="AK2659">
        <v>102402932538</v>
      </c>
      <c r="AL2659" t="s">
        <v>4405</v>
      </c>
      <c r="AM2659" t="s">
        <v>86</v>
      </c>
      <c r="AN2659">
        <v>60</v>
      </c>
      <c r="AO2659">
        <v>4097.8500000000004</v>
      </c>
      <c r="AP2659">
        <v>1268.6099999999999</v>
      </c>
      <c r="AQ2659">
        <v>242.4</v>
      </c>
      <c r="AR2659">
        <v>5609</v>
      </c>
      <c r="AS2659">
        <v>80</v>
      </c>
      <c r="AT2659">
        <v>0</v>
      </c>
      <c r="AU2659">
        <v>4017.85</v>
      </c>
      <c r="AV2659">
        <v>2024</v>
      </c>
    </row>
    <row r="2660" spans="1:48" x14ac:dyDescent="0.25">
      <c r="A2660">
        <v>2024</v>
      </c>
      <c r="B2660">
        <v>8</v>
      </c>
      <c r="C2660" t="s">
        <v>74</v>
      </c>
      <c r="D2660" t="s">
        <v>75</v>
      </c>
      <c r="E2660" t="s">
        <v>76</v>
      </c>
      <c r="F2660" t="s">
        <v>77</v>
      </c>
      <c r="G2660" t="s">
        <v>78</v>
      </c>
      <c r="H2660" t="s">
        <v>79</v>
      </c>
      <c r="I2660" t="s">
        <v>80</v>
      </c>
      <c r="J2660" t="s">
        <v>4406</v>
      </c>
      <c r="K2660">
        <v>56</v>
      </c>
      <c r="L2660" s="12">
        <v>45510</v>
      </c>
      <c r="M2660" t="s">
        <v>82</v>
      </c>
      <c r="N2660" t="s">
        <v>83</v>
      </c>
      <c r="O2660" t="s">
        <v>84</v>
      </c>
      <c r="P2660">
        <v>0</v>
      </c>
      <c r="Q2660" t="s">
        <v>85</v>
      </c>
      <c r="R2660" t="s">
        <v>86</v>
      </c>
      <c r="S2660" t="s">
        <v>87</v>
      </c>
      <c r="T2660">
        <v>1</v>
      </c>
      <c r="U2660">
        <v>5609</v>
      </c>
      <c r="V2660">
        <v>0</v>
      </c>
      <c r="W2660">
        <v>0</v>
      </c>
      <c r="X2660">
        <v>5346.3262203654367</v>
      </c>
      <c r="Y2660">
        <v>0</v>
      </c>
      <c r="Z2660">
        <v>0</v>
      </c>
      <c r="AA2660" t="s">
        <v>88</v>
      </c>
      <c r="AB2660" t="s">
        <v>106</v>
      </c>
      <c r="AC2660" t="s">
        <v>241</v>
      </c>
      <c r="AD2660" t="s">
        <v>241</v>
      </c>
      <c r="AE2660" t="s">
        <v>346</v>
      </c>
      <c r="AG2660" t="s">
        <v>85</v>
      </c>
      <c r="AH2660" t="s">
        <v>1216</v>
      </c>
      <c r="AJ2660" t="s">
        <v>93</v>
      </c>
      <c r="AK2660">
        <v>102402929982</v>
      </c>
      <c r="AL2660" t="s">
        <v>1043</v>
      </c>
      <c r="AM2660" t="s">
        <v>86</v>
      </c>
      <c r="AN2660">
        <v>60</v>
      </c>
      <c r="AO2660">
        <v>4097.8500000000004</v>
      </c>
      <c r="AP2660">
        <v>1268.6099999999999</v>
      </c>
      <c r="AQ2660">
        <v>242.4</v>
      </c>
      <c r="AR2660">
        <v>5609</v>
      </c>
      <c r="AS2660">
        <v>80</v>
      </c>
      <c r="AT2660">
        <v>0</v>
      </c>
      <c r="AU2660">
        <v>4017.85</v>
      </c>
      <c r="AV2660">
        <v>2024</v>
      </c>
    </row>
    <row r="2661" spans="1:48" x14ac:dyDescent="0.25">
      <c r="A2661">
        <v>2024</v>
      </c>
      <c r="B2661">
        <v>8</v>
      </c>
      <c r="C2661" t="s">
        <v>74</v>
      </c>
      <c r="D2661" t="s">
        <v>75</v>
      </c>
      <c r="E2661" t="s">
        <v>76</v>
      </c>
      <c r="F2661" t="s">
        <v>77</v>
      </c>
      <c r="G2661" t="s">
        <v>78</v>
      </c>
      <c r="H2661" t="s">
        <v>79</v>
      </c>
      <c r="I2661" t="s">
        <v>80</v>
      </c>
      <c r="J2661" t="s">
        <v>4406</v>
      </c>
      <c r="K2661">
        <v>56</v>
      </c>
      <c r="L2661" s="12">
        <v>45510</v>
      </c>
      <c r="M2661" t="s">
        <v>82</v>
      </c>
      <c r="N2661" t="s">
        <v>83</v>
      </c>
      <c r="O2661" t="s">
        <v>84</v>
      </c>
      <c r="P2661">
        <v>0</v>
      </c>
      <c r="Q2661" t="s">
        <v>85</v>
      </c>
      <c r="R2661" t="s">
        <v>86</v>
      </c>
      <c r="S2661" t="s">
        <v>87</v>
      </c>
      <c r="T2661">
        <v>2</v>
      </c>
      <c r="U2661">
        <v>11218</v>
      </c>
      <c r="V2661">
        <v>0</v>
      </c>
      <c r="W2661">
        <v>0</v>
      </c>
      <c r="X2661">
        <v>10692.652440730873</v>
      </c>
      <c r="Y2661">
        <v>0</v>
      </c>
      <c r="Z2661">
        <v>0</v>
      </c>
      <c r="AA2661" t="s">
        <v>88</v>
      </c>
      <c r="AB2661" t="s">
        <v>106</v>
      </c>
      <c r="AC2661" t="s">
        <v>241</v>
      </c>
      <c r="AD2661" t="s">
        <v>241</v>
      </c>
      <c r="AE2661" t="s">
        <v>346</v>
      </c>
      <c r="AF2661" t="s">
        <v>162</v>
      </c>
      <c r="AG2661" t="s">
        <v>163</v>
      </c>
      <c r="AH2661" t="s">
        <v>164</v>
      </c>
      <c r="AI2661" t="s">
        <v>151</v>
      </c>
      <c r="AJ2661" t="s">
        <v>93</v>
      </c>
      <c r="AK2661">
        <v>102402929980</v>
      </c>
      <c r="AL2661" t="s">
        <v>196</v>
      </c>
      <c r="AM2661" t="s">
        <v>86</v>
      </c>
      <c r="AN2661">
        <v>60</v>
      </c>
      <c r="AO2661">
        <v>4097.8500000000004</v>
      </c>
      <c r="AP2661">
        <v>1268.6099999999999</v>
      </c>
      <c r="AQ2661">
        <v>242.4</v>
      </c>
      <c r="AR2661">
        <v>5609</v>
      </c>
      <c r="AS2661">
        <v>80</v>
      </c>
      <c r="AT2661">
        <v>0</v>
      </c>
      <c r="AU2661">
        <v>4017.85</v>
      </c>
      <c r="AV2661">
        <v>2024</v>
      </c>
    </row>
    <row r="2662" spans="1:48" x14ac:dyDescent="0.25">
      <c r="A2662">
        <v>2024</v>
      </c>
      <c r="B2662">
        <v>8</v>
      </c>
      <c r="C2662" t="s">
        <v>74</v>
      </c>
      <c r="D2662" t="s">
        <v>75</v>
      </c>
      <c r="E2662" t="s">
        <v>76</v>
      </c>
      <c r="F2662" t="s">
        <v>77</v>
      </c>
      <c r="G2662" t="s">
        <v>78</v>
      </c>
      <c r="H2662" t="s">
        <v>79</v>
      </c>
      <c r="I2662" t="s">
        <v>80</v>
      </c>
      <c r="J2662" t="s">
        <v>4407</v>
      </c>
      <c r="K2662">
        <v>55</v>
      </c>
      <c r="L2662" s="12">
        <v>45533</v>
      </c>
      <c r="M2662" t="s">
        <v>82</v>
      </c>
      <c r="N2662" t="s">
        <v>83</v>
      </c>
      <c r="O2662" t="s">
        <v>84</v>
      </c>
      <c r="P2662">
        <v>0</v>
      </c>
      <c r="Q2662" t="s">
        <v>85</v>
      </c>
      <c r="R2662" t="s">
        <v>86</v>
      </c>
      <c r="S2662" t="s">
        <v>87</v>
      </c>
      <c r="T2662">
        <v>1</v>
      </c>
      <c r="U2662">
        <v>5609</v>
      </c>
      <c r="V2662">
        <v>0</v>
      </c>
      <c r="W2662">
        <v>0</v>
      </c>
      <c r="X2662">
        <v>5346.3262203654367</v>
      </c>
      <c r="Y2662">
        <v>0</v>
      </c>
      <c r="Z2662">
        <v>0</v>
      </c>
      <c r="AA2662" t="s">
        <v>88</v>
      </c>
      <c r="AB2662" t="s">
        <v>106</v>
      </c>
      <c r="AC2662" t="s">
        <v>397</v>
      </c>
      <c r="AD2662" t="s">
        <v>398</v>
      </c>
      <c r="AE2662" t="s">
        <v>500</v>
      </c>
      <c r="AF2662" t="s">
        <v>134</v>
      </c>
      <c r="AG2662" t="s">
        <v>135</v>
      </c>
      <c r="AH2662" t="s">
        <v>136</v>
      </c>
      <c r="AI2662" t="s">
        <v>137</v>
      </c>
      <c r="AJ2662" t="s">
        <v>93</v>
      </c>
      <c r="AK2662">
        <v>102402958468</v>
      </c>
      <c r="AL2662" t="s">
        <v>4153</v>
      </c>
      <c r="AM2662" t="s">
        <v>86</v>
      </c>
      <c r="AN2662">
        <v>60</v>
      </c>
      <c r="AO2662">
        <v>4097.8500000000004</v>
      </c>
      <c r="AP2662">
        <v>1268.6099999999999</v>
      </c>
      <c r="AQ2662">
        <v>242.4</v>
      </c>
      <c r="AR2662">
        <v>5609</v>
      </c>
      <c r="AS2662">
        <v>80</v>
      </c>
      <c r="AT2662">
        <v>0</v>
      </c>
      <c r="AU2662">
        <v>4017.85</v>
      </c>
      <c r="AV2662">
        <v>2024</v>
      </c>
    </row>
    <row r="2663" spans="1:48" x14ac:dyDescent="0.25">
      <c r="A2663">
        <v>2024</v>
      </c>
      <c r="B2663">
        <v>8</v>
      </c>
      <c r="C2663" t="s">
        <v>74</v>
      </c>
      <c r="D2663" t="s">
        <v>75</v>
      </c>
      <c r="E2663" t="s">
        <v>76</v>
      </c>
      <c r="F2663" t="s">
        <v>77</v>
      </c>
      <c r="G2663" t="s">
        <v>78</v>
      </c>
      <c r="H2663" t="s">
        <v>79</v>
      </c>
      <c r="I2663" t="s">
        <v>80</v>
      </c>
      <c r="J2663" t="s">
        <v>4408</v>
      </c>
      <c r="K2663">
        <v>55</v>
      </c>
      <c r="L2663" s="12">
        <v>45514</v>
      </c>
      <c r="M2663" t="s">
        <v>82</v>
      </c>
      <c r="N2663" t="s">
        <v>83</v>
      </c>
      <c r="O2663" t="s">
        <v>84</v>
      </c>
      <c r="P2663">
        <v>0</v>
      </c>
      <c r="Q2663" t="s">
        <v>85</v>
      </c>
      <c r="R2663" t="s">
        <v>86</v>
      </c>
      <c r="S2663" t="s">
        <v>87</v>
      </c>
      <c r="T2663">
        <v>2</v>
      </c>
      <c r="U2663">
        <v>11218</v>
      </c>
      <c r="V2663">
        <v>0</v>
      </c>
      <c r="W2663">
        <v>0</v>
      </c>
      <c r="X2663">
        <v>10692.652440730873</v>
      </c>
      <c r="Y2663">
        <v>0</v>
      </c>
      <c r="Z2663">
        <v>0</v>
      </c>
      <c r="AA2663" t="s">
        <v>96</v>
      </c>
      <c r="AB2663" t="s">
        <v>106</v>
      </c>
      <c r="AC2663" t="s">
        <v>176</v>
      </c>
      <c r="AD2663" t="s">
        <v>377</v>
      </c>
      <c r="AE2663" t="s">
        <v>801</v>
      </c>
      <c r="AF2663" t="s">
        <v>260</v>
      </c>
      <c r="AG2663" t="s">
        <v>261</v>
      </c>
      <c r="AH2663" t="s">
        <v>430</v>
      </c>
      <c r="AI2663" t="s">
        <v>431</v>
      </c>
      <c r="AJ2663" t="s">
        <v>93</v>
      </c>
      <c r="AK2663">
        <v>102402934000</v>
      </c>
      <c r="AL2663" t="s">
        <v>4409</v>
      </c>
      <c r="AM2663" t="s">
        <v>86</v>
      </c>
      <c r="AN2663">
        <v>60</v>
      </c>
      <c r="AO2663">
        <v>4097.8500000000004</v>
      </c>
      <c r="AP2663">
        <v>1268.6099999999999</v>
      </c>
      <c r="AQ2663">
        <v>242.4</v>
      </c>
      <c r="AR2663">
        <v>5609</v>
      </c>
      <c r="AS2663">
        <v>80</v>
      </c>
      <c r="AT2663">
        <v>0</v>
      </c>
      <c r="AU2663">
        <v>4017.85</v>
      </c>
      <c r="AV2663">
        <v>2024</v>
      </c>
    </row>
    <row r="2664" spans="1:48" x14ac:dyDescent="0.25">
      <c r="A2664">
        <v>2024</v>
      </c>
      <c r="B2664">
        <v>8</v>
      </c>
      <c r="C2664" t="s">
        <v>74</v>
      </c>
      <c r="D2664" t="s">
        <v>75</v>
      </c>
      <c r="E2664" t="s">
        <v>76</v>
      </c>
      <c r="F2664" t="s">
        <v>77</v>
      </c>
      <c r="G2664" t="s">
        <v>78</v>
      </c>
      <c r="H2664" t="s">
        <v>79</v>
      </c>
      <c r="I2664" t="s">
        <v>80</v>
      </c>
      <c r="J2664" t="s">
        <v>4410</v>
      </c>
      <c r="K2664">
        <v>55</v>
      </c>
      <c r="L2664" s="12">
        <v>45505</v>
      </c>
      <c r="M2664" t="s">
        <v>82</v>
      </c>
      <c r="N2664" t="s">
        <v>83</v>
      </c>
      <c r="O2664" t="s">
        <v>84</v>
      </c>
      <c r="P2664">
        <v>0</v>
      </c>
      <c r="Q2664" t="s">
        <v>85</v>
      </c>
      <c r="R2664" t="s">
        <v>86</v>
      </c>
      <c r="S2664" t="s">
        <v>87</v>
      </c>
      <c r="T2664">
        <v>1</v>
      </c>
      <c r="U2664">
        <v>5609</v>
      </c>
      <c r="V2664">
        <v>0</v>
      </c>
      <c r="W2664">
        <v>0</v>
      </c>
      <c r="X2664">
        <v>5346.3262203654367</v>
      </c>
      <c r="Y2664">
        <v>0</v>
      </c>
      <c r="Z2664">
        <v>0</v>
      </c>
      <c r="AA2664" t="s">
        <v>88</v>
      </c>
      <c r="AB2664" t="s">
        <v>106</v>
      </c>
      <c r="AC2664" t="s">
        <v>107</v>
      </c>
      <c r="AD2664" t="s">
        <v>154</v>
      </c>
      <c r="AE2664" t="s">
        <v>155</v>
      </c>
      <c r="AF2664" t="s">
        <v>198</v>
      </c>
      <c r="AG2664" t="s">
        <v>199</v>
      </c>
      <c r="AH2664" t="s">
        <v>200</v>
      </c>
      <c r="AI2664" t="s">
        <v>142</v>
      </c>
      <c r="AJ2664" t="s">
        <v>93</v>
      </c>
      <c r="AK2664">
        <v>102402931910</v>
      </c>
      <c r="AL2664" t="s">
        <v>4411</v>
      </c>
      <c r="AM2664" t="s">
        <v>86</v>
      </c>
      <c r="AN2664">
        <v>60</v>
      </c>
      <c r="AO2664">
        <v>4097.8500000000004</v>
      </c>
      <c r="AP2664">
        <v>1268.6099999999999</v>
      </c>
      <c r="AQ2664">
        <v>242.4</v>
      </c>
      <c r="AR2664">
        <v>5609</v>
      </c>
      <c r="AS2664">
        <v>80</v>
      </c>
      <c r="AT2664">
        <v>0</v>
      </c>
      <c r="AU2664">
        <v>4017.85</v>
      </c>
      <c r="AV2664">
        <v>2024</v>
      </c>
    </row>
    <row r="2665" spans="1:48" x14ac:dyDescent="0.25">
      <c r="A2665">
        <v>2024</v>
      </c>
      <c r="B2665">
        <v>8</v>
      </c>
      <c r="C2665" t="s">
        <v>74</v>
      </c>
      <c r="D2665" t="s">
        <v>75</v>
      </c>
      <c r="E2665" t="s">
        <v>76</v>
      </c>
      <c r="F2665" t="s">
        <v>77</v>
      </c>
      <c r="G2665" t="s">
        <v>78</v>
      </c>
      <c r="H2665" t="s">
        <v>79</v>
      </c>
      <c r="I2665" t="s">
        <v>80</v>
      </c>
      <c r="J2665" t="s">
        <v>4412</v>
      </c>
      <c r="K2665">
        <v>54</v>
      </c>
      <c r="L2665" s="12">
        <v>45519</v>
      </c>
      <c r="M2665" t="s">
        <v>82</v>
      </c>
      <c r="N2665" t="s">
        <v>83</v>
      </c>
      <c r="O2665" t="s">
        <v>84</v>
      </c>
      <c r="P2665">
        <v>0</v>
      </c>
      <c r="Q2665" t="s">
        <v>85</v>
      </c>
      <c r="R2665" t="s">
        <v>86</v>
      </c>
      <c r="S2665" t="s">
        <v>87</v>
      </c>
      <c r="T2665">
        <v>1</v>
      </c>
      <c r="U2665">
        <v>5609</v>
      </c>
      <c r="V2665">
        <v>0</v>
      </c>
      <c r="W2665">
        <v>0</v>
      </c>
      <c r="X2665">
        <v>5346.3262203654367</v>
      </c>
      <c r="Y2665">
        <v>0</v>
      </c>
      <c r="Z2665">
        <v>0</v>
      </c>
      <c r="AA2665" t="s">
        <v>88</v>
      </c>
      <c r="AB2665" t="s">
        <v>114</v>
      </c>
      <c r="AC2665" t="s">
        <v>775</v>
      </c>
      <c r="AD2665" t="s">
        <v>775</v>
      </c>
      <c r="AE2665" t="s">
        <v>3743</v>
      </c>
      <c r="AF2665" t="s">
        <v>134</v>
      </c>
      <c r="AG2665" t="s">
        <v>135</v>
      </c>
      <c r="AH2665" t="s">
        <v>136</v>
      </c>
      <c r="AI2665" t="s">
        <v>137</v>
      </c>
      <c r="AJ2665" t="s">
        <v>93</v>
      </c>
      <c r="AK2665">
        <v>102402912372</v>
      </c>
      <c r="AL2665" t="s">
        <v>360</v>
      </c>
      <c r="AM2665" t="s">
        <v>86</v>
      </c>
      <c r="AN2665">
        <v>60</v>
      </c>
      <c r="AO2665">
        <v>4097.8500000000004</v>
      </c>
      <c r="AP2665">
        <v>1268.6099999999999</v>
      </c>
      <c r="AQ2665">
        <v>242.4</v>
      </c>
      <c r="AR2665">
        <v>5609</v>
      </c>
      <c r="AS2665">
        <v>80</v>
      </c>
      <c r="AT2665">
        <v>0</v>
      </c>
      <c r="AU2665">
        <v>4017.85</v>
      </c>
      <c r="AV2665">
        <v>2024</v>
      </c>
    </row>
    <row r="2666" spans="1:48" x14ac:dyDescent="0.25">
      <c r="A2666">
        <v>2024</v>
      </c>
      <c r="B2666">
        <v>8</v>
      </c>
      <c r="C2666" t="s">
        <v>74</v>
      </c>
      <c r="D2666" t="s">
        <v>75</v>
      </c>
      <c r="E2666" t="s">
        <v>76</v>
      </c>
      <c r="F2666" t="s">
        <v>77</v>
      </c>
      <c r="G2666" t="s">
        <v>78</v>
      </c>
      <c r="H2666" t="s">
        <v>79</v>
      </c>
      <c r="I2666" t="s">
        <v>80</v>
      </c>
      <c r="J2666" t="s">
        <v>4413</v>
      </c>
      <c r="K2666">
        <v>54</v>
      </c>
      <c r="L2666" s="12">
        <v>45511</v>
      </c>
      <c r="M2666" t="s">
        <v>82</v>
      </c>
      <c r="N2666" t="s">
        <v>83</v>
      </c>
      <c r="O2666" t="s">
        <v>84</v>
      </c>
      <c r="P2666">
        <v>0</v>
      </c>
      <c r="Q2666" t="s">
        <v>85</v>
      </c>
      <c r="R2666" t="s">
        <v>86</v>
      </c>
      <c r="S2666" t="s">
        <v>87</v>
      </c>
      <c r="T2666">
        <v>2</v>
      </c>
      <c r="U2666">
        <v>11218</v>
      </c>
      <c r="V2666">
        <v>0</v>
      </c>
      <c r="W2666">
        <v>0</v>
      </c>
      <c r="X2666">
        <v>10692.652440730873</v>
      </c>
      <c r="Y2666">
        <v>0</v>
      </c>
      <c r="Z2666">
        <v>0</v>
      </c>
      <c r="AA2666" t="s">
        <v>88</v>
      </c>
      <c r="AB2666" t="s">
        <v>106</v>
      </c>
      <c r="AC2666" t="s">
        <v>107</v>
      </c>
      <c r="AD2666" t="s">
        <v>108</v>
      </c>
      <c r="AE2666" t="s">
        <v>109</v>
      </c>
      <c r="AF2666" t="s">
        <v>1269</v>
      </c>
      <c r="AG2666" t="s">
        <v>1270</v>
      </c>
      <c r="AH2666" t="s">
        <v>286</v>
      </c>
      <c r="AI2666" t="s">
        <v>287</v>
      </c>
      <c r="AJ2666" t="s">
        <v>93</v>
      </c>
      <c r="AK2666">
        <v>102402930452</v>
      </c>
      <c r="AL2666" t="s">
        <v>225</v>
      </c>
      <c r="AM2666" t="s">
        <v>86</v>
      </c>
      <c r="AN2666">
        <v>60</v>
      </c>
      <c r="AO2666">
        <v>4097.8500000000004</v>
      </c>
      <c r="AP2666">
        <v>1268.6099999999999</v>
      </c>
      <c r="AQ2666">
        <v>242.4</v>
      </c>
      <c r="AR2666">
        <v>5609</v>
      </c>
      <c r="AS2666">
        <v>80</v>
      </c>
      <c r="AT2666">
        <v>0</v>
      </c>
      <c r="AU2666">
        <v>4017.85</v>
      </c>
      <c r="AV2666">
        <v>2024</v>
      </c>
    </row>
    <row r="2667" spans="1:48" x14ac:dyDescent="0.25">
      <c r="A2667">
        <v>2024</v>
      </c>
      <c r="B2667">
        <v>8</v>
      </c>
      <c r="C2667" t="s">
        <v>74</v>
      </c>
      <c r="D2667" t="s">
        <v>75</v>
      </c>
      <c r="E2667" t="s">
        <v>76</v>
      </c>
      <c r="F2667" t="s">
        <v>77</v>
      </c>
      <c r="G2667" t="s">
        <v>78</v>
      </c>
      <c r="H2667" t="s">
        <v>79</v>
      </c>
      <c r="I2667" t="s">
        <v>80</v>
      </c>
      <c r="J2667" t="s">
        <v>4414</v>
      </c>
      <c r="K2667">
        <v>54</v>
      </c>
      <c r="L2667" s="12">
        <v>45533</v>
      </c>
      <c r="M2667" t="s">
        <v>82</v>
      </c>
      <c r="N2667" t="s">
        <v>83</v>
      </c>
      <c r="O2667" t="s">
        <v>84</v>
      </c>
      <c r="P2667">
        <v>0</v>
      </c>
      <c r="Q2667" t="s">
        <v>85</v>
      </c>
      <c r="R2667" t="s">
        <v>86</v>
      </c>
      <c r="S2667" t="s">
        <v>87</v>
      </c>
      <c r="T2667">
        <v>1</v>
      </c>
      <c r="U2667">
        <v>5609</v>
      </c>
      <c r="V2667">
        <v>0</v>
      </c>
      <c r="W2667">
        <v>0</v>
      </c>
      <c r="X2667">
        <v>5346.3262203654367</v>
      </c>
      <c r="Y2667">
        <v>0</v>
      </c>
      <c r="Z2667">
        <v>0</v>
      </c>
      <c r="AA2667" t="s">
        <v>88</v>
      </c>
      <c r="AB2667" t="s">
        <v>106</v>
      </c>
      <c r="AC2667" t="s">
        <v>107</v>
      </c>
      <c r="AD2667" t="s">
        <v>154</v>
      </c>
      <c r="AE2667" t="s">
        <v>155</v>
      </c>
      <c r="AF2667" t="s">
        <v>198</v>
      </c>
      <c r="AG2667" t="s">
        <v>199</v>
      </c>
      <c r="AH2667" t="s">
        <v>200</v>
      </c>
      <c r="AI2667" t="s">
        <v>142</v>
      </c>
      <c r="AJ2667" t="s">
        <v>93</v>
      </c>
      <c r="AK2667">
        <v>102402937274</v>
      </c>
      <c r="AL2667" t="s">
        <v>693</v>
      </c>
      <c r="AM2667" t="s">
        <v>86</v>
      </c>
      <c r="AN2667">
        <v>60</v>
      </c>
      <c r="AO2667">
        <v>4097.8500000000004</v>
      </c>
      <c r="AP2667">
        <v>1268.6099999999999</v>
      </c>
      <c r="AQ2667">
        <v>242.4</v>
      </c>
      <c r="AR2667">
        <v>5609</v>
      </c>
      <c r="AS2667">
        <v>80</v>
      </c>
      <c r="AT2667">
        <v>0</v>
      </c>
      <c r="AU2667">
        <v>4017.85</v>
      </c>
      <c r="AV2667">
        <v>2024</v>
      </c>
    </row>
    <row r="2668" spans="1:48" x14ac:dyDescent="0.25">
      <c r="A2668">
        <v>2024</v>
      </c>
      <c r="B2668">
        <v>8</v>
      </c>
      <c r="C2668" t="s">
        <v>74</v>
      </c>
      <c r="D2668" t="s">
        <v>75</v>
      </c>
      <c r="E2668" t="s">
        <v>76</v>
      </c>
      <c r="F2668" t="s">
        <v>77</v>
      </c>
      <c r="G2668" t="s">
        <v>78</v>
      </c>
      <c r="H2668" t="s">
        <v>79</v>
      </c>
      <c r="I2668" t="s">
        <v>80</v>
      </c>
      <c r="J2668" t="s">
        <v>3110</v>
      </c>
      <c r="K2668">
        <v>54</v>
      </c>
      <c r="L2668" s="12">
        <v>45534</v>
      </c>
      <c r="M2668" t="s">
        <v>82</v>
      </c>
      <c r="N2668" t="s">
        <v>83</v>
      </c>
      <c r="O2668" t="s">
        <v>84</v>
      </c>
      <c r="P2668">
        <v>0</v>
      </c>
      <c r="Q2668" t="s">
        <v>85</v>
      </c>
      <c r="R2668" t="s">
        <v>86</v>
      </c>
      <c r="S2668" t="s">
        <v>87</v>
      </c>
      <c r="T2668">
        <v>1</v>
      </c>
      <c r="U2668">
        <v>5609</v>
      </c>
      <c r="V2668">
        <v>0</v>
      </c>
      <c r="W2668">
        <v>0</v>
      </c>
      <c r="X2668">
        <v>5346.3262203654367</v>
      </c>
      <c r="Y2668">
        <v>0</v>
      </c>
      <c r="Z2668">
        <v>0</v>
      </c>
      <c r="AA2668" t="s">
        <v>88</v>
      </c>
      <c r="AB2668" t="s">
        <v>106</v>
      </c>
      <c r="AC2668" t="s">
        <v>107</v>
      </c>
      <c r="AD2668" t="s">
        <v>108</v>
      </c>
      <c r="AE2668" t="s">
        <v>109</v>
      </c>
      <c r="AG2668" t="s">
        <v>85</v>
      </c>
      <c r="AH2668" t="s">
        <v>1042</v>
      </c>
      <c r="AJ2668" t="s">
        <v>93</v>
      </c>
      <c r="AK2668">
        <v>102402937254</v>
      </c>
      <c r="AL2668" t="s">
        <v>1880</v>
      </c>
      <c r="AM2668" t="s">
        <v>86</v>
      </c>
      <c r="AN2668">
        <v>60</v>
      </c>
      <c r="AO2668">
        <v>4097.8500000000004</v>
      </c>
      <c r="AP2668">
        <v>1268.6099999999999</v>
      </c>
      <c r="AQ2668">
        <v>242.4</v>
      </c>
      <c r="AR2668">
        <v>5609</v>
      </c>
      <c r="AS2668">
        <v>80</v>
      </c>
      <c r="AT2668">
        <v>0</v>
      </c>
      <c r="AU2668">
        <v>4017.85</v>
      </c>
      <c r="AV2668">
        <v>2024</v>
      </c>
    </row>
    <row r="2669" spans="1:48" x14ac:dyDescent="0.25">
      <c r="A2669">
        <v>2024</v>
      </c>
      <c r="B2669">
        <v>8</v>
      </c>
      <c r="C2669" t="s">
        <v>74</v>
      </c>
      <c r="D2669" t="s">
        <v>75</v>
      </c>
      <c r="E2669" t="s">
        <v>76</v>
      </c>
      <c r="F2669" t="s">
        <v>77</v>
      </c>
      <c r="G2669" t="s">
        <v>78</v>
      </c>
      <c r="H2669" t="s">
        <v>79</v>
      </c>
      <c r="I2669" t="s">
        <v>80</v>
      </c>
      <c r="J2669" t="s">
        <v>4415</v>
      </c>
      <c r="K2669">
        <v>54</v>
      </c>
      <c r="L2669" s="12">
        <v>45524</v>
      </c>
      <c r="M2669" t="s">
        <v>82</v>
      </c>
      <c r="N2669" t="s">
        <v>83</v>
      </c>
      <c r="O2669" t="s">
        <v>84</v>
      </c>
      <c r="P2669">
        <v>0</v>
      </c>
      <c r="Q2669" t="s">
        <v>85</v>
      </c>
      <c r="R2669" t="s">
        <v>86</v>
      </c>
      <c r="S2669" t="s">
        <v>87</v>
      </c>
      <c r="T2669">
        <v>3</v>
      </c>
      <c r="U2669">
        <v>16827</v>
      </c>
      <c r="V2669">
        <v>0</v>
      </c>
      <c r="W2669">
        <v>0</v>
      </c>
      <c r="X2669">
        <v>16038.978661096309</v>
      </c>
      <c r="Y2669">
        <v>0</v>
      </c>
      <c r="Z2669">
        <v>0</v>
      </c>
      <c r="AA2669" t="s">
        <v>88</v>
      </c>
      <c r="AB2669" t="s">
        <v>97</v>
      </c>
      <c r="AC2669" t="s">
        <v>98</v>
      </c>
      <c r="AD2669" t="s">
        <v>98</v>
      </c>
      <c r="AE2669" t="s">
        <v>4416</v>
      </c>
      <c r="AF2669" t="s">
        <v>198</v>
      </c>
      <c r="AG2669" t="s">
        <v>199</v>
      </c>
      <c r="AH2669" t="s">
        <v>200</v>
      </c>
      <c r="AI2669" t="s">
        <v>142</v>
      </c>
      <c r="AJ2669" t="s">
        <v>93</v>
      </c>
      <c r="AK2669">
        <v>102402928596</v>
      </c>
      <c r="AL2669" t="s">
        <v>407</v>
      </c>
      <c r="AM2669" t="s">
        <v>86</v>
      </c>
      <c r="AN2669">
        <v>60</v>
      </c>
      <c r="AO2669">
        <v>4097.8500000000004</v>
      </c>
      <c r="AP2669">
        <v>1268.6099999999999</v>
      </c>
      <c r="AQ2669">
        <v>242.4</v>
      </c>
      <c r="AR2669">
        <v>5609</v>
      </c>
      <c r="AS2669">
        <v>80</v>
      </c>
      <c r="AT2669">
        <v>0</v>
      </c>
      <c r="AU2669">
        <v>4017.85</v>
      </c>
      <c r="AV2669">
        <v>2024</v>
      </c>
    </row>
    <row r="2670" spans="1:48" x14ac:dyDescent="0.25">
      <c r="A2670">
        <v>2024</v>
      </c>
      <c r="B2670">
        <v>8</v>
      </c>
      <c r="C2670" t="s">
        <v>74</v>
      </c>
      <c r="D2670" t="s">
        <v>75</v>
      </c>
      <c r="E2670" t="s">
        <v>76</v>
      </c>
      <c r="F2670" t="s">
        <v>77</v>
      </c>
      <c r="G2670" t="s">
        <v>78</v>
      </c>
      <c r="H2670" t="s">
        <v>79</v>
      </c>
      <c r="I2670" t="s">
        <v>80</v>
      </c>
      <c r="J2670" t="s">
        <v>4417</v>
      </c>
      <c r="K2670">
        <v>54</v>
      </c>
      <c r="L2670" s="12">
        <v>45505</v>
      </c>
      <c r="M2670" t="s">
        <v>82</v>
      </c>
      <c r="N2670" t="s">
        <v>83</v>
      </c>
      <c r="O2670" t="s">
        <v>84</v>
      </c>
      <c r="P2670">
        <v>0</v>
      </c>
      <c r="Q2670" t="s">
        <v>85</v>
      </c>
      <c r="R2670" t="s">
        <v>86</v>
      </c>
      <c r="S2670" t="s">
        <v>87</v>
      </c>
      <c r="T2670">
        <v>1</v>
      </c>
      <c r="U2670">
        <v>5609</v>
      </c>
      <c r="V2670">
        <v>0</v>
      </c>
      <c r="W2670">
        <v>0</v>
      </c>
      <c r="X2670">
        <v>5346.3262203654367</v>
      </c>
      <c r="Y2670">
        <v>0</v>
      </c>
      <c r="Z2670">
        <v>0</v>
      </c>
      <c r="AA2670" t="s">
        <v>88</v>
      </c>
      <c r="AB2670" t="s">
        <v>106</v>
      </c>
      <c r="AC2670" t="s">
        <v>107</v>
      </c>
      <c r="AD2670" t="s">
        <v>154</v>
      </c>
      <c r="AE2670" t="s">
        <v>155</v>
      </c>
      <c r="AF2670" t="s">
        <v>134</v>
      </c>
      <c r="AG2670" t="s">
        <v>135</v>
      </c>
      <c r="AH2670" t="s">
        <v>136</v>
      </c>
      <c r="AI2670" t="s">
        <v>137</v>
      </c>
      <c r="AJ2670" t="s">
        <v>93</v>
      </c>
      <c r="AK2670">
        <v>102402932528</v>
      </c>
      <c r="AL2670" t="s">
        <v>318</v>
      </c>
      <c r="AM2670" t="s">
        <v>86</v>
      </c>
      <c r="AN2670">
        <v>60</v>
      </c>
      <c r="AO2670">
        <v>4097.8500000000004</v>
      </c>
      <c r="AP2670">
        <v>1268.6099999999999</v>
      </c>
      <c r="AQ2670">
        <v>242.4</v>
      </c>
      <c r="AR2670">
        <v>5609</v>
      </c>
      <c r="AS2670">
        <v>80</v>
      </c>
      <c r="AT2670">
        <v>0</v>
      </c>
      <c r="AU2670">
        <v>4017.85</v>
      </c>
      <c r="AV2670">
        <v>2024</v>
      </c>
    </row>
    <row r="2671" spans="1:48" x14ac:dyDescent="0.25">
      <c r="A2671">
        <v>2024</v>
      </c>
      <c r="B2671">
        <v>8</v>
      </c>
      <c r="C2671" t="s">
        <v>74</v>
      </c>
      <c r="D2671" t="s">
        <v>75</v>
      </c>
      <c r="E2671" t="s">
        <v>76</v>
      </c>
      <c r="F2671" t="s">
        <v>77</v>
      </c>
      <c r="G2671" t="s">
        <v>78</v>
      </c>
      <c r="H2671" t="s">
        <v>79</v>
      </c>
      <c r="I2671" t="s">
        <v>80</v>
      </c>
      <c r="J2671" t="s">
        <v>4418</v>
      </c>
      <c r="K2671">
        <v>54</v>
      </c>
      <c r="L2671" s="12">
        <v>45528</v>
      </c>
      <c r="M2671" t="s">
        <v>82</v>
      </c>
      <c r="N2671" t="s">
        <v>83</v>
      </c>
      <c r="O2671" t="s">
        <v>84</v>
      </c>
      <c r="P2671">
        <v>0</v>
      </c>
      <c r="Q2671" t="s">
        <v>85</v>
      </c>
      <c r="R2671" t="s">
        <v>86</v>
      </c>
      <c r="S2671" t="s">
        <v>87</v>
      </c>
      <c r="T2671">
        <v>2</v>
      </c>
      <c r="U2671">
        <v>11218</v>
      </c>
      <c r="V2671">
        <v>0</v>
      </c>
      <c r="W2671">
        <v>0</v>
      </c>
      <c r="X2671">
        <v>10692.652440730873</v>
      </c>
      <c r="Y2671">
        <v>0</v>
      </c>
      <c r="Z2671">
        <v>0</v>
      </c>
      <c r="AA2671" t="s">
        <v>96</v>
      </c>
      <c r="AB2671" t="s">
        <v>106</v>
      </c>
      <c r="AC2671" t="s">
        <v>107</v>
      </c>
      <c r="AD2671" t="s">
        <v>108</v>
      </c>
      <c r="AE2671" t="s">
        <v>539</v>
      </c>
      <c r="AF2671" t="s">
        <v>284</v>
      </c>
      <c r="AG2671" t="s">
        <v>285</v>
      </c>
      <c r="AH2671" t="s">
        <v>293</v>
      </c>
      <c r="AI2671" t="s">
        <v>294</v>
      </c>
      <c r="AJ2671" t="s">
        <v>93</v>
      </c>
      <c r="AK2671">
        <v>102402940292</v>
      </c>
      <c r="AL2671" t="s">
        <v>4419</v>
      </c>
      <c r="AM2671" t="s">
        <v>86</v>
      </c>
      <c r="AN2671">
        <v>60</v>
      </c>
      <c r="AO2671">
        <v>4097.8500000000004</v>
      </c>
      <c r="AP2671">
        <v>1268.6099999999999</v>
      </c>
      <c r="AQ2671">
        <v>242.4</v>
      </c>
      <c r="AR2671">
        <v>5609</v>
      </c>
      <c r="AS2671">
        <v>80</v>
      </c>
      <c r="AT2671">
        <v>0</v>
      </c>
      <c r="AU2671">
        <v>4017.85</v>
      </c>
      <c r="AV2671">
        <v>2024</v>
      </c>
    </row>
    <row r="2672" spans="1:48" x14ac:dyDescent="0.25">
      <c r="A2672">
        <v>2024</v>
      </c>
      <c r="B2672">
        <v>8</v>
      </c>
      <c r="C2672" t="s">
        <v>74</v>
      </c>
      <c r="D2672" t="s">
        <v>75</v>
      </c>
      <c r="E2672" t="s">
        <v>76</v>
      </c>
      <c r="F2672" t="s">
        <v>77</v>
      </c>
      <c r="G2672" t="s">
        <v>78</v>
      </c>
      <c r="H2672" t="s">
        <v>79</v>
      </c>
      <c r="I2672" t="s">
        <v>80</v>
      </c>
      <c r="J2672" t="s">
        <v>4420</v>
      </c>
      <c r="K2672">
        <v>54</v>
      </c>
      <c r="L2672" s="12">
        <v>45525</v>
      </c>
      <c r="M2672" t="s">
        <v>82</v>
      </c>
      <c r="N2672" t="s">
        <v>83</v>
      </c>
      <c r="O2672" t="s">
        <v>84</v>
      </c>
      <c r="P2672">
        <v>0</v>
      </c>
      <c r="Q2672" t="s">
        <v>85</v>
      </c>
      <c r="R2672" t="s">
        <v>86</v>
      </c>
      <c r="S2672" t="s">
        <v>87</v>
      </c>
      <c r="T2672">
        <v>3</v>
      </c>
      <c r="U2672">
        <v>16827</v>
      </c>
      <c r="V2672">
        <v>0</v>
      </c>
      <c r="W2672">
        <v>0</v>
      </c>
      <c r="X2672">
        <v>16038.978661096309</v>
      </c>
      <c r="Y2672">
        <v>0</v>
      </c>
      <c r="Z2672">
        <v>0</v>
      </c>
      <c r="AA2672" t="s">
        <v>88</v>
      </c>
      <c r="AB2672" t="s">
        <v>106</v>
      </c>
      <c r="AC2672" t="s">
        <v>397</v>
      </c>
      <c r="AD2672" t="s">
        <v>398</v>
      </c>
      <c r="AE2672" t="s">
        <v>498</v>
      </c>
      <c r="AF2672" t="s">
        <v>198</v>
      </c>
      <c r="AG2672" t="s">
        <v>199</v>
      </c>
      <c r="AH2672" t="s">
        <v>200</v>
      </c>
      <c r="AI2672" t="s">
        <v>142</v>
      </c>
      <c r="AJ2672" t="s">
        <v>93</v>
      </c>
      <c r="AK2672">
        <v>102402928598</v>
      </c>
      <c r="AL2672" t="s">
        <v>407</v>
      </c>
      <c r="AM2672" t="s">
        <v>86</v>
      </c>
      <c r="AN2672">
        <v>60</v>
      </c>
      <c r="AO2672">
        <v>4097.8500000000004</v>
      </c>
      <c r="AP2672">
        <v>1268.6099999999999</v>
      </c>
      <c r="AQ2672">
        <v>242.4</v>
      </c>
      <c r="AR2672">
        <v>5609</v>
      </c>
      <c r="AS2672">
        <v>80</v>
      </c>
      <c r="AT2672">
        <v>0</v>
      </c>
      <c r="AU2672">
        <v>4017.85</v>
      </c>
      <c r="AV2672">
        <v>2024</v>
      </c>
    </row>
    <row r="2673" spans="1:48" x14ac:dyDescent="0.25">
      <c r="A2673">
        <v>2024</v>
      </c>
      <c r="B2673">
        <v>8</v>
      </c>
      <c r="C2673" t="s">
        <v>74</v>
      </c>
      <c r="D2673" t="s">
        <v>75</v>
      </c>
      <c r="E2673" t="s">
        <v>76</v>
      </c>
      <c r="F2673" t="s">
        <v>77</v>
      </c>
      <c r="G2673" t="s">
        <v>78</v>
      </c>
      <c r="H2673" t="s">
        <v>79</v>
      </c>
      <c r="I2673" t="s">
        <v>80</v>
      </c>
      <c r="J2673" t="s">
        <v>4421</v>
      </c>
      <c r="K2673">
        <v>54</v>
      </c>
      <c r="L2673" s="12">
        <v>45508</v>
      </c>
      <c r="M2673" t="s">
        <v>82</v>
      </c>
      <c r="N2673" t="s">
        <v>83</v>
      </c>
      <c r="O2673" t="s">
        <v>84</v>
      </c>
      <c r="P2673">
        <v>0</v>
      </c>
      <c r="Q2673" t="s">
        <v>85</v>
      </c>
      <c r="R2673" t="s">
        <v>86</v>
      </c>
      <c r="S2673" t="s">
        <v>87</v>
      </c>
      <c r="T2673">
        <v>1</v>
      </c>
      <c r="U2673">
        <v>5609</v>
      </c>
      <c r="V2673">
        <v>0</v>
      </c>
      <c r="W2673">
        <v>0</v>
      </c>
      <c r="X2673">
        <v>5346.3262203654367</v>
      </c>
      <c r="Y2673">
        <v>0</v>
      </c>
      <c r="Z2673">
        <v>0</v>
      </c>
      <c r="AA2673" t="s">
        <v>96</v>
      </c>
      <c r="AB2673" t="s">
        <v>106</v>
      </c>
      <c r="AC2673" t="s">
        <v>241</v>
      </c>
      <c r="AD2673" t="s">
        <v>241</v>
      </c>
      <c r="AE2673" t="s">
        <v>2599</v>
      </c>
      <c r="AF2673" t="s">
        <v>148</v>
      </c>
      <c r="AG2673" t="s">
        <v>149</v>
      </c>
      <c r="AH2673" t="s">
        <v>150</v>
      </c>
      <c r="AI2673" t="s">
        <v>151</v>
      </c>
      <c r="AJ2673" t="s">
        <v>93</v>
      </c>
      <c r="AK2673">
        <v>102402929564</v>
      </c>
      <c r="AL2673" t="s">
        <v>4422</v>
      </c>
      <c r="AM2673" t="s">
        <v>86</v>
      </c>
      <c r="AN2673">
        <v>60</v>
      </c>
      <c r="AO2673">
        <v>4097.8500000000004</v>
      </c>
      <c r="AP2673">
        <v>1268.6099999999999</v>
      </c>
      <c r="AQ2673">
        <v>242.4</v>
      </c>
      <c r="AR2673">
        <v>5609</v>
      </c>
      <c r="AS2673">
        <v>80</v>
      </c>
      <c r="AT2673">
        <v>0</v>
      </c>
      <c r="AU2673">
        <v>4017.85</v>
      </c>
      <c r="AV2673">
        <v>2024</v>
      </c>
    </row>
    <row r="2674" spans="1:48" x14ac:dyDescent="0.25">
      <c r="A2674">
        <v>2024</v>
      </c>
      <c r="B2674">
        <v>8</v>
      </c>
      <c r="C2674" t="s">
        <v>74</v>
      </c>
      <c r="D2674" t="s">
        <v>75</v>
      </c>
      <c r="E2674" t="s">
        <v>76</v>
      </c>
      <c r="F2674" t="s">
        <v>77</v>
      </c>
      <c r="G2674" t="s">
        <v>78</v>
      </c>
      <c r="H2674" t="s">
        <v>79</v>
      </c>
      <c r="I2674" t="s">
        <v>80</v>
      </c>
      <c r="J2674" t="s">
        <v>4423</v>
      </c>
      <c r="K2674">
        <v>54</v>
      </c>
      <c r="L2674" s="12">
        <v>45508</v>
      </c>
      <c r="M2674" t="s">
        <v>82</v>
      </c>
      <c r="N2674" t="s">
        <v>83</v>
      </c>
      <c r="O2674" t="s">
        <v>84</v>
      </c>
      <c r="P2674">
        <v>0</v>
      </c>
      <c r="Q2674" t="s">
        <v>85</v>
      </c>
      <c r="R2674" t="s">
        <v>86</v>
      </c>
      <c r="S2674" t="s">
        <v>87</v>
      </c>
      <c r="T2674">
        <v>3</v>
      </c>
      <c r="U2674">
        <v>16827</v>
      </c>
      <c r="V2674">
        <v>0</v>
      </c>
      <c r="W2674">
        <v>0</v>
      </c>
      <c r="X2674">
        <v>16038.978661096309</v>
      </c>
      <c r="Y2674">
        <v>0</v>
      </c>
      <c r="Z2674">
        <v>0</v>
      </c>
      <c r="AA2674" t="s">
        <v>96</v>
      </c>
      <c r="AB2674" t="s">
        <v>106</v>
      </c>
      <c r="AC2674" t="s">
        <v>107</v>
      </c>
      <c r="AD2674" t="s">
        <v>297</v>
      </c>
      <c r="AE2674" t="s">
        <v>329</v>
      </c>
      <c r="AF2674" t="s">
        <v>284</v>
      </c>
      <c r="AG2674" t="s">
        <v>285</v>
      </c>
      <c r="AH2674" t="s">
        <v>293</v>
      </c>
      <c r="AI2674" t="s">
        <v>294</v>
      </c>
      <c r="AJ2674" t="s">
        <v>93</v>
      </c>
      <c r="AK2674">
        <v>102402930832</v>
      </c>
      <c r="AL2674" t="s">
        <v>295</v>
      </c>
      <c r="AM2674" t="s">
        <v>86</v>
      </c>
      <c r="AN2674">
        <v>60</v>
      </c>
      <c r="AO2674">
        <v>4097.8500000000004</v>
      </c>
      <c r="AP2674">
        <v>1268.6099999999999</v>
      </c>
      <c r="AQ2674">
        <v>242.4</v>
      </c>
      <c r="AR2674">
        <v>5609</v>
      </c>
      <c r="AS2674">
        <v>80</v>
      </c>
      <c r="AT2674">
        <v>0</v>
      </c>
      <c r="AU2674">
        <v>4017.85</v>
      </c>
      <c r="AV2674">
        <v>2024</v>
      </c>
    </row>
    <row r="2675" spans="1:48" x14ac:dyDescent="0.25">
      <c r="A2675">
        <v>2024</v>
      </c>
      <c r="B2675">
        <v>8</v>
      </c>
      <c r="C2675" t="s">
        <v>74</v>
      </c>
      <c r="D2675" t="s">
        <v>75</v>
      </c>
      <c r="E2675" t="s">
        <v>76</v>
      </c>
      <c r="F2675" t="s">
        <v>77</v>
      </c>
      <c r="G2675" t="s">
        <v>78</v>
      </c>
      <c r="H2675" t="s">
        <v>79</v>
      </c>
      <c r="I2675" t="s">
        <v>80</v>
      </c>
      <c r="J2675" t="s">
        <v>4424</v>
      </c>
      <c r="K2675">
        <v>53</v>
      </c>
      <c r="L2675" s="12">
        <v>45506</v>
      </c>
      <c r="M2675" t="s">
        <v>82</v>
      </c>
      <c r="N2675" t="s">
        <v>83</v>
      </c>
      <c r="O2675" t="s">
        <v>84</v>
      </c>
      <c r="P2675">
        <v>0</v>
      </c>
      <c r="Q2675" t="s">
        <v>85</v>
      </c>
      <c r="R2675" t="s">
        <v>86</v>
      </c>
      <c r="S2675" t="s">
        <v>87</v>
      </c>
      <c r="T2675">
        <v>3</v>
      </c>
      <c r="U2675">
        <v>16827</v>
      </c>
      <c r="V2675">
        <v>0</v>
      </c>
      <c r="W2675">
        <v>0</v>
      </c>
      <c r="X2675">
        <v>16038.978661096309</v>
      </c>
      <c r="Y2675">
        <v>0</v>
      </c>
      <c r="Z2675">
        <v>0</v>
      </c>
      <c r="AA2675" t="s">
        <v>88</v>
      </c>
      <c r="AB2675" t="s">
        <v>106</v>
      </c>
      <c r="AC2675" t="s">
        <v>176</v>
      </c>
      <c r="AD2675" t="s">
        <v>377</v>
      </c>
      <c r="AE2675" t="s">
        <v>530</v>
      </c>
      <c r="AF2675" t="s">
        <v>198</v>
      </c>
      <c r="AG2675" t="s">
        <v>199</v>
      </c>
      <c r="AH2675" t="s">
        <v>200</v>
      </c>
      <c r="AI2675" t="s">
        <v>142</v>
      </c>
      <c r="AJ2675" t="s">
        <v>93</v>
      </c>
      <c r="AK2675">
        <v>102402929588</v>
      </c>
      <c r="AL2675" t="s">
        <v>407</v>
      </c>
      <c r="AM2675" t="s">
        <v>86</v>
      </c>
      <c r="AN2675">
        <v>60</v>
      </c>
      <c r="AO2675">
        <v>4097.8500000000004</v>
      </c>
      <c r="AP2675">
        <v>1268.6099999999999</v>
      </c>
      <c r="AQ2675">
        <v>242.4</v>
      </c>
      <c r="AR2675">
        <v>5609</v>
      </c>
      <c r="AS2675">
        <v>80</v>
      </c>
      <c r="AT2675">
        <v>0</v>
      </c>
      <c r="AU2675">
        <v>4017.85</v>
      </c>
      <c r="AV2675">
        <v>2024</v>
      </c>
    </row>
    <row r="2676" spans="1:48" x14ac:dyDescent="0.25">
      <c r="A2676">
        <v>2024</v>
      </c>
      <c r="B2676">
        <v>8</v>
      </c>
      <c r="C2676" t="s">
        <v>74</v>
      </c>
      <c r="D2676" t="s">
        <v>75</v>
      </c>
      <c r="E2676" t="s">
        <v>76</v>
      </c>
      <c r="F2676" t="s">
        <v>77</v>
      </c>
      <c r="G2676" t="s">
        <v>78</v>
      </c>
      <c r="H2676" t="s">
        <v>79</v>
      </c>
      <c r="I2676" t="s">
        <v>80</v>
      </c>
      <c r="J2676" t="s">
        <v>4425</v>
      </c>
      <c r="K2676">
        <v>53</v>
      </c>
      <c r="L2676" s="12">
        <v>45513</v>
      </c>
      <c r="M2676" t="s">
        <v>82</v>
      </c>
      <c r="N2676" t="s">
        <v>83</v>
      </c>
      <c r="O2676" t="s">
        <v>84</v>
      </c>
      <c r="P2676">
        <v>0</v>
      </c>
      <c r="Q2676" t="s">
        <v>85</v>
      </c>
      <c r="R2676" t="s">
        <v>86</v>
      </c>
      <c r="S2676" t="s">
        <v>87</v>
      </c>
      <c r="T2676">
        <v>1</v>
      </c>
      <c r="U2676">
        <v>5609</v>
      </c>
      <c r="V2676">
        <v>0</v>
      </c>
      <c r="W2676">
        <v>0</v>
      </c>
      <c r="X2676">
        <v>5346.3262203654367</v>
      </c>
      <c r="Y2676">
        <v>0</v>
      </c>
      <c r="Z2676">
        <v>0</v>
      </c>
      <c r="AA2676" t="s">
        <v>88</v>
      </c>
      <c r="AB2676" t="s">
        <v>106</v>
      </c>
      <c r="AC2676" t="s">
        <v>107</v>
      </c>
      <c r="AD2676" t="s">
        <v>108</v>
      </c>
      <c r="AE2676" t="s">
        <v>109</v>
      </c>
      <c r="AF2676" t="s">
        <v>134</v>
      </c>
      <c r="AG2676" t="s">
        <v>135</v>
      </c>
      <c r="AH2676" t="s">
        <v>136</v>
      </c>
      <c r="AI2676" t="s">
        <v>137</v>
      </c>
      <c r="AJ2676" t="s">
        <v>93</v>
      </c>
      <c r="AK2676">
        <v>102402933406</v>
      </c>
      <c r="AL2676" t="s">
        <v>549</v>
      </c>
      <c r="AM2676" t="s">
        <v>86</v>
      </c>
      <c r="AN2676">
        <v>60</v>
      </c>
      <c r="AO2676">
        <v>4097.8500000000004</v>
      </c>
      <c r="AP2676">
        <v>1268.6099999999999</v>
      </c>
      <c r="AQ2676">
        <v>242.4</v>
      </c>
      <c r="AR2676">
        <v>5609</v>
      </c>
      <c r="AS2676">
        <v>80</v>
      </c>
      <c r="AT2676">
        <v>0</v>
      </c>
      <c r="AU2676">
        <v>4017.85</v>
      </c>
      <c r="AV2676">
        <v>2024</v>
      </c>
    </row>
    <row r="2677" spans="1:48" x14ac:dyDescent="0.25">
      <c r="A2677">
        <v>2024</v>
      </c>
      <c r="B2677">
        <v>8</v>
      </c>
      <c r="C2677" t="s">
        <v>74</v>
      </c>
      <c r="D2677" t="s">
        <v>75</v>
      </c>
      <c r="E2677" t="s">
        <v>76</v>
      </c>
      <c r="F2677" t="s">
        <v>77</v>
      </c>
      <c r="G2677" t="s">
        <v>78</v>
      </c>
      <c r="H2677" t="s">
        <v>79</v>
      </c>
      <c r="I2677" t="s">
        <v>80</v>
      </c>
      <c r="J2677" t="s">
        <v>4426</v>
      </c>
      <c r="K2677">
        <v>52</v>
      </c>
      <c r="L2677" s="12">
        <v>45526</v>
      </c>
      <c r="M2677" t="s">
        <v>82</v>
      </c>
      <c r="N2677" t="s">
        <v>83</v>
      </c>
      <c r="O2677" t="s">
        <v>84</v>
      </c>
      <c r="P2677">
        <v>0</v>
      </c>
      <c r="Q2677" t="s">
        <v>85</v>
      </c>
      <c r="R2677" t="s">
        <v>86</v>
      </c>
      <c r="S2677" t="s">
        <v>87</v>
      </c>
      <c r="T2677">
        <v>1</v>
      </c>
      <c r="U2677">
        <v>5609</v>
      </c>
      <c r="V2677">
        <v>0</v>
      </c>
      <c r="W2677">
        <v>0</v>
      </c>
      <c r="X2677">
        <v>5346.3262203654367</v>
      </c>
      <c r="Y2677">
        <v>0</v>
      </c>
      <c r="Z2677">
        <v>0</v>
      </c>
      <c r="AA2677" t="s">
        <v>88</v>
      </c>
      <c r="AB2677" t="s">
        <v>106</v>
      </c>
      <c r="AC2677" t="s">
        <v>107</v>
      </c>
      <c r="AD2677" t="s">
        <v>108</v>
      </c>
      <c r="AE2677" t="s">
        <v>215</v>
      </c>
      <c r="AF2677" t="s">
        <v>134</v>
      </c>
      <c r="AG2677" t="s">
        <v>135</v>
      </c>
      <c r="AH2677" t="s">
        <v>136</v>
      </c>
      <c r="AI2677" t="s">
        <v>137</v>
      </c>
      <c r="AJ2677" t="s">
        <v>93</v>
      </c>
      <c r="AK2677">
        <v>102402928910</v>
      </c>
      <c r="AL2677" t="s">
        <v>282</v>
      </c>
      <c r="AM2677" t="s">
        <v>86</v>
      </c>
      <c r="AN2677">
        <v>60</v>
      </c>
      <c r="AO2677">
        <v>4097.8500000000004</v>
      </c>
      <c r="AP2677">
        <v>1268.6099999999999</v>
      </c>
      <c r="AQ2677">
        <v>242.4</v>
      </c>
      <c r="AR2677">
        <v>5609</v>
      </c>
      <c r="AS2677">
        <v>80</v>
      </c>
      <c r="AT2677">
        <v>0</v>
      </c>
      <c r="AU2677">
        <v>4017.85</v>
      </c>
      <c r="AV2677">
        <v>2024</v>
      </c>
    </row>
    <row r="2678" spans="1:48" x14ac:dyDescent="0.25">
      <c r="A2678">
        <v>2024</v>
      </c>
      <c r="B2678">
        <v>8</v>
      </c>
      <c r="C2678" t="s">
        <v>74</v>
      </c>
      <c r="D2678" t="s">
        <v>75</v>
      </c>
      <c r="E2678" t="s">
        <v>76</v>
      </c>
      <c r="F2678" t="s">
        <v>77</v>
      </c>
      <c r="G2678" t="s">
        <v>78</v>
      </c>
      <c r="H2678" t="s">
        <v>79</v>
      </c>
      <c r="I2678" t="s">
        <v>80</v>
      </c>
      <c r="J2678" t="s">
        <v>4427</v>
      </c>
      <c r="K2678">
        <v>52</v>
      </c>
      <c r="L2678" s="12">
        <v>45514</v>
      </c>
      <c r="M2678" t="s">
        <v>82</v>
      </c>
      <c r="N2678" t="s">
        <v>83</v>
      </c>
      <c r="O2678" t="s">
        <v>84</v>
      </c>
      <c r="P2678">
        <v>0</v>
      </c>
      <c r="Q2678" t="s">
        <v>85</v>
      </c>
      <c r="R2678" t="s">
        <v>86</v>
      </c>
      <c r="S2678" t="s">
        <v>87</v>
      </c>
      <c r="T2678">
        <v>1</v>
      </c>
      <c r="U2678">
        <v>5609</v>
      </c>
      <c r="V2678">
        <v>0</v>
      </c>
      <c r="W2678">
        <v>0</v>
      </c>
      <c r="X2678">
        <v>5346.3262203654367</v>
      </c>
      <c r="Y2678">
        <v>0</v>
      </c>
      <c r="Z2678">
        <v>0</v>
      </c>
      <c r="AA2678" t="s">
        <v>96</v>
      </c>
      <c r="AB2678" t="s">
        <v>106</v>
      </c>
      <c r="AC2678" t="s">
        <v>107</v>
      </c>
      <c r="AD2678" t="s">
        <v>154</v>
      </c>
      <c r="AE2678" t="s">
        <v>304</v>
      </c>
      <c r="AF2678" t="s">
        <v>134</v>
      </c>
      <c r="AG2678" t="s">
        <v>135</v>
      </c>
      <c r="AH2678" t="s">
        <v>136</v>
      </c>
      <c r="AI2678" t="s">
        <v>137</v>
      </c>
      <c r="AJ2678" t="s">
        <v>93</v>
      </c>
      <c r="AK2678">
        <v>102402934002</v>
      </c>
      <c r="AL2678" t="s">
        <v>4428</v>
      </c>
      <c r="AM2678" t="s">
        <v>86</v>
      </c>
      <c r="AN2678">
        <v>60</v>
      </c>
      <c r="AO2678">
        <v>4097.8500000000004</v>
      </c>
      <c r="AP2678">
        <v>1268.6099999999999</v>
      </c>
      <c r="AQ2678">
        <v>242.4</v>
      </c>
      <c r="AR2678">
        <v>5609</v>
      </c>
      <c r="AS2678">
        <v>80</v>
      </c>
      <c r="AT2678">
        <v>0</v>
      </c>
      <c r="AU2678">
        <v>4017.85</v>
      </c>
      <c r="AV2678">
        <v>2024</v>
      </c>
    </row>
    <row r="2679" spans="1:48" x14ac:dyDescent="0.25">
      <c r="A2679">
        <v>2024</v>
      </c>
      <c r="B2679">
        <v>8</v>
      </c>
      <c r="C2679" t="s">
        <v>74</v>
      </c>
      <c r="D2679" t="s">
        <v>75</v>
      </c>
      <c r="E2679" t="s">
        <v>76</v>
      </c>
      <c r="F2679" t="s">
        <v>77</v>
      </c>
      <c r="G2679" t="s">
        <v>78</v>
      </c>
      <c r="H2679" t="s">
        <v>79</v>
      </c>
      <c r="I2679" t="s">
        <v>80</v>
      </c>
      <c r="J2679" t="s">
        <v>4429</v>
      </c>
      <c r="K2679">
        <v>52</v>
      </c>
      <c r="L2679" s="12">
        <v>45514</v>
      </c>
      <c r="M2679" t="s">
        <v>82</v>
      </c>
      <c r="N2679" t="s">
        <v>83</v>
      </c>
      <c r="O2679" t="s">
        <v>84</v>
      </c>
      <c r="P2679">
        <v>0</v>
      </c>
      <c r="Q2679" t="s">
        <v>85</v>
      </c>
      <c r="R2679" t="s">
        <v>86</v>
      </c>
      <c r="S2679" t="s">
        <v>87</v>
      </c>
      <c r="T2679">
        <v>1</v>
      </c>
      <c r="U2679">
        <v>5609</v>
      </c>
      <c r="V2679">
        <v>0</v>
      </c>
      <c r="W2679">
        <v>0</v>
      </c>
      <c r="X2679">
        <v>5346.3262203654367</v>
      </c>
      <c r="Y2679">
        <v>0</v>
      </c>
      <c r="Z2679">
        <v>0</v>
      </c>
      <c r="AA2679" t="s">
        <v>96</v>
      </c>
      <c r="AB2679" t="s">
        <v>114</v>
      </c>
      <c r="AC2679" t="s">
        <v>115</v>
      </c>
      <c r="AD2679" t="s">
        <v>116</v>
      </c>
      <c r="AE2679" t="s">
        <v>4430</v>
      </c>
      <c r="AF2679" t="s">
        <v>134</v>
      </c>
      <c r="AG2679" t="s">
        <v>135</v>
      </c>
      <c r="AH2679" t="s">
        <v>136</v>
      </c>
      <c r="AI2679" t="s">
        <v>137</v>
      </c>
      <c r="AJ2679" t="s">
        <v>93</v>
      </c>
      <c r="AK2679">
        <v>102402934004</v>
      </c>
      <c r="AL2679" t="s">
        <v>318</v>
      </c>
      <c r="AM2679" t="s">
        <v>86</v>
      </c>
      <c r="AN2679">
        <v>60</v>
      </c>
      <c r="AO2679">
        <v>4097.8500000000004</v>
      </c>
      <c r="AP2679">
        <v>1268.6099999999999</v>
      </c>
      <c r="AQ2679">
        <v>242.4</v>
      </c>
      <c r="AR2679">
        <v>5609</v>
      </c>
      <c r="AS2679">
        <v>80</v>
      </c>
      <c r="AT2679">
        <v>0</v>
      </c>
      <c r="AU2679">
        <v>4017.85</v>
      </c>
      <c r="AV2679">
        <v>2024</v>
      </c>
    </row>
    <row r="2680" spans="1:48" x14ac:dyDescent="0.25">
      <c r="A2680">
        <v>2024</v>
      </c>
      <c r="B2680">
        <v>8</v>
      </c>
      <c r="C2680" t="s">
        <v>74</v>
      </c>
      <c r="D2680" t="s">
        <v>75</v>
      </c>
      <c r="E2680" t="s">
        <v>76</v>
      </c>
      <c r="F2680" t="s">
        <v>77</v>
      </c>
      <c r="G2680" t="s">
        <v>78</v>
      </c>
      <c r="H2680" t="s">
        <v>79</v>
      </c>
      <c r="I2680" t="s">
        <v>80</v>
      </c>
      <c r="J2680" t="s">
        <v>4431</v>
      </c>
      <c r="K2680">
        <v>52</v>
      </c>
      <c r="L2680" s="12">
        <v>45514</v>
      </c>
      <c r="M2680" t="s">
        <v>82</v>
      </c>
      <c r="N2680" t="s">
        <v>83</v>
      </c>
      <c r="O2680" t="s">
        <v>84</v>
      </c>
      <c r="P2680">
        <v>0</v>
      </c>
      <c r="Q2680" t="s">
        <v>85</v>
      </c>
      <c r="R2680" t="s">
        <v>86</v>
      </c>
      <c r="S2680" t="s">
        <v>87</v>
      </c>
      <c r="T2680">
        <v>1</v>
      </c>
      <c r="U2680">
        <v>5609</v>
      </c>
      <c r="V2680">
        <v>0</v>
      </c>
      <c r="W2680">
        <v>0</v>
      </c>
      <c r="X2680">
        <v>5346.3262203654367</v>
      </c>
      <c r="Y2680">
        <v>0</v>
      </c>
      <c r="Z2680">
        <v>0</v>
      </c>
      <c r="AA2680" t="s">
        <v>96</v>
      </c>
      <c r="AB2680" t="s">
        <v>114</v>
      </c>
      <c r="AC2680" t="s">
        <v>314</v>
      </c>
      <c r="AD2680" t="s">
        <v>315</v>
      </c>
      <c r="AE2680" t="s">
        <v>4432</v>
      </c>
      <c r="AF2680" t="s">
        <v>134</v>
      </c>
      <c r="AG2680" t="s">
        <v>135</v>
      </c>
      <c r="AH2680" t="s">
        <v>136</v>
      </c>
      <c r="AI2680" t="s">
        <v>137</v>
      </c>
      <c r="AJ2680" t="s">
        <v>93</v>
      </c>
      <c r="AK2680">
        <v>102402934006</v>
      </c>
      <c r="AL2680" t="s">
        <v>360</v>
      </c>
      <c r="AM2680" t="s">
        <v>86</v>
      </c>
      <c r="AN2680">
        <v>60</v>
      </c>
      <c r="AO2680">
        <v>4097.8500000000004</v>
      </c>
      <c r="AP2680">
        <v>1268.6099999999999</v>
      </c>
      <c r="AQ2680">
        <v>242.4</v>
      </c>
      <c r="AR2680">
        <v>5609</v>
      </c>
      <c r="AS2680">
        <v>80</v>
      </c>
      <c r="AT2680">
        <v>0</v>
      </c>
      <c r="AU2680">
        <v>4017.85</v>
      </c>
      <c r="AV2680">
        <v>2024</v>
      </c>
    </row>
    <row r="2681" spans="1:48" x14ac:dyDescent="0.25">
      <c r="A2681">
        <v>2024</v>
      </c>
      <c r="B2681">
        <v>8</v>
      </c>
      <c r="C2681" t="s">
        <v>74</v>
      </c>
      <c r="D2681" t="s">
        <v>75</v>
      </c>
      <c r="E2681" t="s">
        <v>76</v>
      </c>
      <c r="F2681" t="s">
        <v>77</v>
      </c>
      <c r="G2681" t="s">
        <v>78</v>
      </c>
      <c r="H2681" t="s">
        <v>79</v>
      </c>
      <c r="I2681" t="s">
        <v>80</v>
      </c>
      <c r="J2681" t="s">
        <v>4433</v>
      </c>
      <c r="K2681">
        <v>53</v>
      </c>
      <c r="L2681" s="12">
        <v>45518</v>
      </c>
      <c r="M2681" t="s">
        <v>82</v>
      </c>
      <c r="N2681" t="s">
        <v>83</v>
      </c>
      <c r="O2681" t="s">
        <v>84</v>
      </c>
      <c r="P2681">
        <v>0</v>
      </c>
      <c r="Q2681" t="s">
        <v>85</v>
      </c>
      <c r="R2681" t="s">
        <v>86</v>
      </c>
      <c r="S2681" t="s">
        <v>87</v>
      </c>
      <c r="T2681">
        <v>1</v>
      </c>
      <c r="U2681">
        <v>5609</v>
      </c>
      <c r="V2681">
        <v>0</v>
      </c>
      <c r="W2681">
        <v>0</v>
      </c>
      <c r="X2681">
        <v>5346.3262203654367</v>
      </c>
      <c r="Y2681">
        <v>0</v>
      </c>
      <c r="Z2681">
        <v>0</v>
      </c>
      <c r="AA2681" t="s">
        <v>88</v>
      </c>
      <c r="AB2681" t="s">
        <v>106</v>
      </c>
      <c r="AC2681" t="s">
        <v>107</v>
      </c>
      <c r="AD2681" t="s">
        <v>108</v>
      </c>
      <c r="AE2681" t="s">
        <v>215</v>
      </c>
      <c r="AF2681" t="s">
        <v>198</v>
      </c>
      <c r="AG2681" t="s">
        <v>199</v>
      </c>
      <c r="AH2681" t="s">
        <v>200</v>
      </c>
      <c r="AI2681" t="s">
        <v>142</v>
      </c>
      <c r="AJ2681" t="s">
        <v>93</v>
      </c>
      <c r="AK2681">
        <v>102402934930</v>
      </c>
      <c r="AL2681" t="s">
        <v>3818</v>
      </c>
      <c r="AM2681" t="s">
        <v>86</v>
      </c>
      <c r="AN2681">
        <v>60</v>
      </c>
      <c r="AO2681">
        <v>4097.8500000000004</v>
      </c>
      <c r="AP2681">
        <v>1268.6099999999999</v>
      </c>
      <c r="AQ2681">
        <v>242.4</v>
      </c>
      <c r="AR2681">
        <v>5609</v>
      </c>
      <c r="AS2681">
        <v>80</v>
      </c>
      <c r="AT2681">
        <v>0</v>
      </c>
      <c r="AU2681">
        <v>4017.85</v>
      </c>
      <c r="AV2681">
        <v>2024</v>
      </c>
    </row>
    <row r="2682" spans="1:48" x14ac:dyDescent="0.25">
      <c r="A2682">
        <v>2024</v>
      </c>
      <c r="B2682">
        <v>8</v>
      </c>
      <c r="C2682" t="s">
        <v>74</v>
      </c>
      <c r="D2682" t="s">
        <v>75</v>
      </c>
      <c r="E2682" t="s">
        <v>76</v>
      </c>
      <c r="F2682" t="s">
        <v>77</v>
      </c>
      <c r="G2682" t="s">
        <v>78</v>
      </c>
      <c r="H2682" t="s">
        <v>79</v>
      </c>
      <c r="I2682" t="s">
        <v>80</v>
      </c>
      <c r="J2682" t="s">
        <v>878</v>
      </c>
      <c r="K2682">
        <v>53</v>
      </c>
      <c r="L2682" s="12">
        <v>45522</v>
      </c>
      <c r="M2682" t="s">
        <v>82</v>
      </c>
      <c r="N2682" t="s">
        <v>83</v>
      </c>
      <c r="O2682" t="s">
        <v>84</v>
      </c>
      <c r="P2682">
        <v>0</v>
      </c>
      <c r="Q2682" t="s">
        <v>85</v>
      </c>
      <c r="R2682" t="s">
        <v>86</v>
      </c>
      <c r="S2682" t="s">
        <v>87</v>
      </c>
      <c r="T2682">
        <v>1</v>
      </c>
      <c r="U2682">
        <v>5609</v>
      </c>
      <c r="V2682">
        <v>0</v>
      </c>
      <c r="W2682">
        <v>0</v>
      </c>
      <c r="X2682">
        <v>5346.3262203654367</v>
      </c>
      <c r="Y2682">
        <v>0</v>
      </c>
      <c r="Z2682">
        <v>0</v>
      </c>
      <c r="AA2682" t="s">
        <v>96</v>
      </c>
      <c r="AB2682" t="s">
        <v>106</v>
      </c>
      <c r="AC2682" t="s">
        <v>107</v>
      </c>
      <c r="AD2682" t="s">
        <v>108</v>
      </c>
      <c r="AE2682" t="s">
        <v>109</v>
      </c>
      <c r="AF2682" t="s">
        <v>134</v>
      </c>
      <c r="AG2682" t="s">
        <v>135</v>
      </c>
      <c r="AH2682" t="s">
        <v>136</v>
      </c>
      <c r="AI2682" t="s">
        <v>137</v>
      </c>
      <c r="AJ2682" t="s">
        <v>93</v>
      </c>
      <c r="AK2682">
        <v>102402929208</v>
      </c>
      <c r="AL2682" t="s">
        <v>925</v>
      </c>
      <c r="AM2682" t="s">
        <v>86</v>
      </c>
      <c r="AN2682">
        <v>60</v>
      </c>
      <c r="AO2682">
        <v>4097.8500000000004</v>
      </c>
      <c r="AP2682">
        <v>1268.6099999999999</v>
      </c>
      <c r="AQ2682">
        <v>242.4</v>
      </c>
      <c r="AR2682">
        <v>5609</v>
      </c>
      <c r="AS2682">
        <v>80</v>
      </c>
      <c r="AT2682">
        <v>0</v>
      </c>
      <c r="AU2682">
        <v>4017.85</v>
      </c>
      <c r="AV2682">
        <v>2024</v>
      </c>
    </row>
    <row r="2683" spans="1:48" x14ac:dyDescent="0.25">
      <c r="A2683">
        <v>2024</v>
      </c>
      <c r="B2683">
        <v>8</v>
      </c>
      <c r="C2683" t="s">
        <v>74</v>
      </c>
      <c r="D2683" t="s">
        <v>75</v>
      </c>
      <c r="E2683" t="s">
        <v>76</v>
      </c>
      <c r="F2683" t="s">
        <v>77</v>
      </c>
      <c r="G2683" t="s">
        <v>78</v>
      </c>
      <c r="H2683" t="s">
        <v>79</v>
      </c>
      <c r="I2683" t="s">
        <v>80</v>
      </c>
      <c r="J2683" t="s">
        <v>4434</v>
      </c>
      <c r="K2683">
        <v>53</v>
      </c>
      <c r="L2683" s="12">
        <v>45530</v>
      </c>
      <c r="M2683" t="s">
        <v>82</v>
      </c>
      <c r="N2683" t="s">
        <v>83</v>
      </c>
      <c r="O2683" t="s">
        <v>84</v>
      </c>
      <c r="P2683">
        <v>0</v>
      </c>
      <c r="Q2683" t="s">
        <v>85</v>
      </c>
      <c r="R2683" t="s">
        <v>86</v>
      </c>
      <c r="S2683" t="s">
        <v>87</v>
      </c>
      <c r="T2683">
        <v>2</v>
      </c>
      <c r="U2683">
        <v>11218</v>
      </c>
      <c r="V2683">
        <v>0</v>
      </c>
      <c r="W2683">
        <v>0</v>
      </c>
      <c r="X2683">
        <v>10692.652440730873</v>
      </c>
      <c r="Y2683">
        <v>0</v>
      </c>
      <c r="Z2683">
        <v>0</v>
      </c>
      <c r="AA2683" t="s">
        <v>88</v>
      </c>
      <c r="AB2683" t="s">
        <v>106</v>
      </c>
      <c r="AC2683" t="s">
        <v>107</v>
      </c>
      <c r="AD2683" t="s">
        <v>108</v>
      </c>
      <c r="AE2683" t="s">
        <v>494</v>
      </c>
      <c r="AF2683" t="s">
        <v>284</v>
      </c>
      <c r="AG2683" t="s">
        <v>285</v>
      </c>
      <c r="AH2683" t="s">
        <v>293</v>
      </c>
      <c r="AI2683" t="s">
        <v>294</v>
      </c>
      <c r="AJ2683" t="s">
        <v>93</v>
      </c>
      <c r="AK2683">
        <v>102402939746</v>
      </c>
      <c r="AL2683" t="s">
        <v>627</v>
      </c>
      <c r="AM2683" t="s">
        <v>86</v>
      </c>
      <c r="AN2683">
        <v>60</v>
      </c>
      <c r="AO2683">
        <v>4097.8500000000004</v>
      </c>
      <c r="AP2683">
        <v>1268.6099999999999</v>
      </c>
      <c r="AQ2683">
        <v>242.4</v>
      </c>
      <c r="AR2683">
        <v>5609</v>
      </c>
      <c r="AS2683">
        <v>80</v>
      </c>
      <c r="AT2683">
        <v>0</v>
      </c>
      <c r="AU2683">
        <v>4017.85</v>
      </c>
      <c r="AV2683">
        <v>2024</v>
      </c>
    </row>
    <row r="2684" spans="1:48" x14ac:dyDescent="0.25">
      <c r="A2684">
        <v>2024</v>
      </c>
      <c r="B2684">
        <v>8</v>
      </c>
      <c r="C2684" t="s">
        <v>74</v>
      </c>
      <c r="D2684" t="s">
        <v>75</v>
      </c>
      <c r="E2684" t="s">
        <v>76</v>
      </c>
      <c r="F2684" t="s">
        <v>77</v>
      </c>
      <c r="G2684" t="s">
        <v>78</v>
      </c>
      <c r="H2684" t="s">
        <v>79</v>
      </c>
      <c r="I2684" t="s">
        <v>80</v>
      </c>
      <c r="J2684" t="s">
        <v>4435</v>
      </c>
      <c r="K2684">
        <v>52</v>
      </c>
      <c r="L2684" s="12">
        <v>45524</v>
      </c>
      <c r="M2684" t="s">
        <v>82</v>
      </c>
      <c r="N2684" t="s">
        <v>83</v>
      </c>
      <c r="O2684" t="s">
        <v>84</v>
      </c>
      <c r="P2684">
        <v>0</v>
      </c>
      <c r="Q2684" t="s">
        <v>85</v>
      </c>
      <c r="R2684" t="s">
        <v>86</v>
      </c>
      <c r="S2684" t="s">
        <v>87</v>
      </c>
      <c r="T2684">
        <v>2</v>
      </c>
      <c r="U2684">
        <v>11218</v>
      </c>
      <c r="V2684">
        <v>0</v>
      </c>
      <c r="W2684">
        <v>0</v>
      </c>
      <c r="X2684">
        <v>10692.652440730873</v>
      </c>
      <c r="Y2684">
        <v>0</v>
      </c>
      <c r="Z2684">
        <v>0</v>
      </c>
      <c r="AA2684" t="s">
        <v>88</v>
      </c>
      <c r="AB2684" t="s">
        <v>106</v>
      </c>
      <c r="AC2684" t="s">
        <v>107</v>
      </c>
      <c r="AD2684" t="s">
        <v>108</v>
      </c>
      <c r="AE2684" t="s">
        <v>223</v>
      </c>
      <c r="AF2684" t="s">
        <v>162</v>
      </c>
      <c r="AG2684" t="s">
        <v>163</v>
      </c>
      <c r="AH2684" t="s">
        <v>164</v>
      </c>
      <c r="AI2684" t="s">
        <v>151</v>
      </c>
      <c r="AJ2684" t="s">
        <v>93</v>
      </c>
      <c r="AK2684">
        <v>102402927916</v>
      </c>
      <c r="AL2684" t="s">
        <v>815</v>
      </c>
      <c r="AM2684" t="s">
        <v>86</v>
      </c>
      <c r="AN2684">
        <v>60</v>
      </c>
      <c r="AO2684">
        <v>4097.8500000000004</v>
      </c>
      <c r="AP2684">
        <v>1268.6099999999999</v>
      </c>
      <c r="AQ2684">
        <v>242.4</v>
      </c>
      <c r="AR2684">
        <v>5609</v>
      </c>
      <c r="AS2684">
        <v>80</v>
      </c>
      <c r="AT2684">
        <v>0</v>
      </c>
      <c r="AU2684">
        <v>4017.85</v>
      </c>
      <c r="AV2684">
        <v>2024</v>
      </c>
    </row>
    <row r="2685" spans="1:48" x14ac:dyDescent="0.25">
      <c r="A2685">
        <v>2024</v>
      </c>
      <c r="B2685">
        <v>8</v>
      </c>
      <c r="C2685" t="s">
        <v>74</v>
      </c>
      <c r="D2685" t="s">
        <v>75</v>
      </c>
      <c r="E2685" t="s">
        <v>76</v>
      </c>
      <c r="F2685" t="s">
        <v>77</v>
      </c>
      <c r="G2685" t="s">
        <v>78</v>
      </c>
      <c r="H2685" t="s">
        <v>79</v>
      </c>
      <c r="I2685" t="s">
        <v>80</v>
      </c>
      <c r="J2685" t="s">
        <v>4436</v>
      </c>
      <c r="K2685">
        <v>52</v>
      </c>
      <c r="L2685" s="12">
        <v>45526</v>
      </c>
      <c r="M2685" t="s">
        <v>82</v>
      </c>
      <c r="N2685" t="s">
        <v>83</v>
      </c>
      <c r="O2685" t="s">
        <v>84</v>
      </c>
      <c r="P2685">
        <v>0</v>
      </c>
      <c r="Q2685" t="s">
        <v>85</v>
      </c>
      <c r="R2685" t="s">
        <v>86</v>
      </c>
      <c r="S2685" t="s">
        <v>87</v>
      </c>
      <c r="T2685">
        <v>1</v>
      </c>
      <c r="U2685">
        <v>5609</v>
      </c>
      <c r="V2685">
        <v>0</v>
      </c>
      <c r="W2685">
        <v>0</v>
      </c>
      <c r="X2685">
        <v>5346.3262203654367</v>
      </c>
      <c r="Y2685">
        <v>0</v>
      </c>
      <c r="Z2685">
        <v>0</v>
      </c>
      <c r="AA2685" t="s">
        <v>88</v>
      </c>
      <c r="AB2685" t="s">
        <v>106</v>
      </c>
      <c r="AC2685" t="s">
        <v>107</v>
      </c>
      <c r="AD2685" t="s">
        <v>108</v>
      </c>
      <c r="AE2685" t="s">
        <v>215</v>
      </c>
      <c r="AF2685" t="s">
        <v>198</v>
      </c>
      <c r="AG2685" t="s">
        <v>199</v>
      </c>
      <c r="AH2685" t="s">
        <v>200</v>
      </c>
      <c r="AI2685" t="s">
        <v>142</v>
      </c>
      <c r="AJ2685" t="s">
        <v>93</v>
      </c>
      <c r="AK2685">
        <v>102402928912</v>
      </c>
      <c r="AL2685" t="s">
        <v>407</v>
      </c>
      <c r="AM2685" t="s">
        <v>86</v>
      </c>
      <c r="AN2685">
        <v>60</v>
      </c>
      <c r="AO2685">
        <v>4097.8500000000004</v>
      </c>
      <c r="AP2685">
        <v>1268.6099999999999</v>
      </c>
      <c r="AQ2685">
        <v>242.4</v>
      </c>
      <c r="AR2685">
        <v>5609</v>
      </c>
      <c r="AS2685">
        <v>80</v>
      </c>
      <c r="AT2685">
        <v>0</v>
      </c>
      <c r="AU2685">
        <v>4017.85</v>
      </c>
      <c r="AV2685">
        <v>2024</v>
      </c>
    </row>
    <row r="2686" spans="1:48" x14ac:dyDescent="0.25">
      <c r="A2686">
        <v>2024</v>
      </c>
      <c r="B2686">
        <v>8</v>
      </c>
      <c r="C2686" t="s">
        <v>74</v>
      </c>
      <c r="D2686" t="s">
        <v>75</v>
      </c>
      <c r="E2686" t="s">
        <v>76</v>
      </c>
      <c r="F2686" t="s">
        <v>77</v>
      </c>
      <c r="G2686" t="s">
        <v>78</v>
      </c>
      <c r="H2686" t="s">
        <v>79</v>
      </c>
      <c r="I2686" t="s">
        <v>80</v>
      </c>
      <c r="J2686" t="s">
        <v>4437</v>
      </c>
      <c r="K2686">
        <v>51</v>
      </c>
      <c r="L2686" s="12">
        <v>45519</v>
      </c>
      <c r="M2686" t="s">
        <v>82</v>
      </c>
      <c r="N2686" t="s">
        <v>83</v>
      </c>
      <c r="O2686" t="s">
        <v>84</v>
      </c>
      <c r="P2686">
        <v>0</v>
      </c>
      <c r="Q2686" t="s">
        <v>85</v>
      </c>
      <c r="R2686" t="s">
        <v>86</v>
      </c>
      <c r="S2686" t="s">
        <v>87</v>
      </c>
      <c r="T2686">
        <v>1</v>
      </c>
      <c r="U2686">
        <v>5609</v>
      </c>
      <c r="V2686">
        <v>0</v>
      </c>
      <c r="W2686">
        <v>0</v>
      </c>
      <c r="X2686">
        <v>5346.3262203654367</v>
      </c>
      <c r="Y2686">
        <v>0</v>
      </c>
      <c r="Z2686">
        <v>0</v>
      </c>
      <c r="AA2686" t="s">
        <v>88</v>
      </c>
      <c r="AB2686" t="s">
        <v>106</v>
      </c>
      <c r="AC2686" t="s">
        <v>107</v>
      </c>
      <c r="AD2686" t="s">
        <v>173</v>
      </c>
      <c r="AE2686" t="s">
        <v>174</v>
      </c>
      <c r="AG2686" t="s">
        <v>85</v>
      </c>
      <c r="AH2686" t="s">
        <v>311</v>
      </c>
      <c r="AJ2686" t="s">
        <v>93</v>
      </c>
      <c r="AK2686">
        <v>102402912374</v>
      </c>
      <c r="AL2686" t="s">
        <v>4438</v>
      </c>
      <c r="AM2686" t="s">
        <v>86</v>
      </c>
      <c r="AN2686">
        <v>60</v>
      </c>
      <c r="AO2686">
        <v>4097.8500000000004</v>
      </c>
      <c r="AP2686">
        <v>1268.6099999999999</v>
      </c>
      <c r="AQ2686">
        <v>242.4</v>
      </c>
      <c r="AR2686">
        <v>5609</v>
      </c>
      <c r="AS2686">
        <v>80</v>
      </c>
      <c r="AT2686">
        <v>0</v>
      </c>
      <c r="AU2686">
        <v>4017.85</v>
      </c>
      <c r="AV2686">
        <v>2024</v>
      </c>
    </row>
    <row r="2687" spans="1:48" x14ac:dyDescent="0.25">
      <c r="A2687">
        <v>2024</v>
      </c>
      <c r="B2687">
        <v>8</v>
      </c>
      <c r="C2687" t="s">
        <v>74</v>
      </c>
      <c r="D2687" t="s">
        <v>75</v>
      </c>
      <c r="E2687" t="s">
        <v>76</v>
      </c>
      <c r="F2687" t="s">
        <v>77</v>
      </c>
      <c r="G2687" t="s">
        <v>78</v>
      </c>
      <c r="H2687" t="s">
        <v>79</v>
      </c>
      <c r="I2687" t="s">
        <v>80</v>
      </c>
      <c r="J2687" t="s">
        <v>4439</v>
      </c>
      <c r="K2687">
        <v>51</v>
      </c>
      <c r="L2687" s="12">
        <v>45525</v>
      </c>
      <c r="M2687" t="s">
        <v>82</v>
      </c>
      <c r="N2687" t="s">
        <v>83</v>
      </c>
      <c r="O2687" t="s">
        <v>84</v>
      </c>
      <c r="P2687">
        <v>0</v>
      </c>
      <c r="Q2687" t="s">
        <v>85</v>
      </c>
      <c r="R2687" t="s">
        <v>86</v>
      </c>
      <c r="S2687" t="s">
        <v>87</v>
      </c>
      <c r="T2687">
        <v>2</v>
      </c>
      <c r="U2687">
        <v>11218</v>
      </c>
      <c r="V2687">
        <v>0</v>
      </c>
      <c r="W2687">
        <v>0</v>
      </c>
      <c r="X2687">
        <v>10692.652440730873</v>
      </c>
      <c r="Y2687">
        <v>0</v>
      </c>
      <c r="Z2687">
        <v>0</v>
      </c>
      <c r="AA2687" t="s">
        <v>88</v>
      </c>
      <c r="AB2687" t="s">
        <v>106</v>
      </c>
      <c r="AC2687" t="s">
        <v>241</v>
      </c>
      <c r="AD2687" t="s">
        <v>241</v>
      </c>
      <c r="AE2687" t="s">
        <v>2015</v>
      </c>
      <c r="AF2687" t="s">
        <v>284</v>
      </c>
      <c r="AG2687" t="s">
        <v>285</v>
      </c>
      <c r="AH2687" t="s">
        <v>293</v>
      </c>
      <c r="AI2687" t="s">
        <v>294</v>
      </c>
      <c r="AJ2687" t="s">
        <v>93</v>
      </c>
      <c r="AK2687">
        <v>102402928600</v>
      </c>
      <c r="AL2687" t="s">
        <v>299</v>
      </c>
      <c r="AM2687" t="s">
        <v>86</v>
      </c>
      <c r="AN2687">
        <v>60</v>
      </c>
      <c r="AO2687">
        <v>4097.8500000000004</v>
      </c>
      <c r="AP2687">
        <v>1268.6099999999999</v>
      </c>
      <c r="AQ2687">
        <v>242.4</v>
      </c>
      <c r="AR2687">
        <v>5609</v>
      </c>
      <c r="AS2687">
        <v>80</v>
      </c>
      <c r="AT2687">
        <v>0</v>
      </c>
      <c r="AU2687">
        <v>4017.85</v>
      </c>
      <c r="AV2687">
        <v>2024</v>
      </c>
    </row>
    <row r="2688" spans="1:48" x14ac:dyDescent="0.25">
      <c r="A2688">
        <v>2024</v>
      </c>
      <c r="B2688">
        <v>8</v>
      </c>
      <c r="C2688" t="s">
        <v>74</v>
      </c>
      <c r="D2688" t="s">
        <v>75</v>
      </c>
      <c r="E2688" t="s">
        <v>76</v>
      </c>
      <c r="F2688" t="s">
        <v>77</v>
      </c>
      <c r="G2688" t="s">
        <v>78</v>
      </c>
      <c r="H2688" t="s">
        <v>79</v>
      </c>
      <c r="I2688" t="s">
        <v>80</v>
      </c>
      <c r="J2688" t="s">
        <v>4440</v>
      </c>
      <c r="K2688">
        <v>52</v>
      </c>
      <c r="L2688" s="12">
        <v>45518</v>
      </c>
      <c r="M2688" t="s">
        <v>82</v>
      </c>
      <c r="N2688" t="s">
        <v>83</v>
      </c>
      <c r="O2688" t="s">
        <v>84</v>
      </c>
      <c r="P2688">
        <v>0</v>
      </c>
      <c r="Q2688" t="s">
        <v>85</v>
      </c>
      <c r="R2688" t="s">
        <v>86</v>
      </c>
      <c r="S2688" t="s">
        <v>87</v>
      </c>
      <c r="T2688">
        <v>1</v>
      </c>
      <c r="U2688">
        <v>5609</v>
      </c>
      <c r="V2688">
        <v>0</v>
      </c>
      <c r="W2688">
        <v>0</v>
      </c>
      <c r="X2688">
        <v>5346.3262203654367</v>
      </c>
      <c r="Y2688">
        <v>0</v>
      </c>
      <c r="Z2688">
        <v>0</v>
      </c>
      <c r="AA2688" t="s">
        <v>88</v>
      </c>
      <c r="AB2688" t="s">
        <v>106</v>
      </c>
      <c r="AC2688" t="s">
        <v>107</v>
      </c>
      <c r="AD2688" t="s">
        <v>297</v>
      </c>
      <c r="AE2688" t="s">
        <v>329</v>
      </c>
      <c r="AF2688" t="s">
        <v>134</v>
      </c>
      <c r="AG2688" t="s">
        <v>135</v>
      </c>
      <c r="AH2688" t="s">
        <v>136</v>
      </c>
      <c r="AI2688" t="s">
        <v>137</v>
      </c>
      <c r="AJ2688" t="s">
        <v>93</v>
      </c>
      <c r="AK2688">
        <v>102402912376</v>
      </c>
      <c r="AL2688" t="s">
        <v>367</v>
      </c>
      <c r="AM2688" t="s">
        <v>86</v>
      </c>
      <c r="AN2688">
        <v>60</v>
      </c>
      <c r="AO2688">
        <v>4097.8500000000004</v>
      </c>
      <c r="AP2688">
        <v>1268.6099999999999</v>
      </c>
      <c r="AQ2688">
        <v>242.4</v>
      </c>
      <c r="AR2688">
        <v>5609</v>
      </c>
      <c r="AS2688">
        <v>80</v>
      </c>
      <c r="AT2688">
        <v>0</v>
      </c>
      <c r="AU2688">
        <v>4017.85</v>
      </c>
      <c r="AV2688">
        <v>2024</v>
      </c>
    </row>
    <row r="2689" spans="1:48" x14ac:dyDescent="0.25">
      <c r="A2689">
        <v>2024</v>
      </c>
      <c r="B2689">
        <v>8</v>
      </c>
      <c r="C2689" t="s">
        <v>74</v>
      </c>
      <c r="D2689" t="s">
        <v>75</v>
      </c>
      <c r="E2689" t="s">
        <v>76</v>
      </c>
      <c r="F2689" t="s">
        <v>77</v>
      </c>
      <c r="G2689" t="s">
        <v>78</v>
      </c>
      <c r="H2689" t="s">
        <v>79</v>
      </c>
      <c r="I2689" t="s">
        <v>80</v>
      </c>
      <c r="J2689" t="s">
        <v>4441</v>
      </c>
      <c r="K2689">
        <v>51</v>
      </c>
      <c r="L2689" s="12">
        <v>45516</v>
      </c>
      <c r="M2689" t="s">
        <v>82</v>
      </c>
      <c r="N2689" t="s">
        <v>83</v>
      </c>
      <c r="O2689" t="s">
        <v>84</v>
      </c>
      <c r="P2689">
        <v>0</v>
      </c>
      <c r="Q2689" t="s">
        <v>85</v>
      </c>
      <c r="R2689" t="s">
        <v>86</v>
      </c>
      <c r="S2689" t="s">
        <v>87</v>
      </c>
      <c r="T2689">
        <v>1</v>
      </c>
      <c r="U2689">
        <v>5609</v>
      </c>
      <c r="V2689">
        <v>0</v>
      </c>
      <c r="W2689">
        <v>0</v>
      </c>
      <c r="X2689">
        <v>5346.3262203654367</v>
      </c>
      <c r="Y2689">
        <v>0</v>
      </c>
      <c r="Z2689">
        <v>0</v>
      </c>
      <c r="AA2689" t="s">
        <v>88</v>
      </c>
      <c r="AB2689" t="s">
        <v>106</v>
      </c>
      <c r="AC2689" t="s">
        <v>176</v>
      </c>
      <c r="AD2689" t="s">
        <v>377</v>
      </c>
      <c r="AE2689" t="s">
        <v>378</v>
      </c>
      <c r="AF2689" t="s">
        <v>162</v>
      </c>
      <c r="AG2689" t="s">
        <v>163</v>
      </c>
      <c r="AH2689" t="s">
        <v>164</v>
      </c>
      <c r="AI2689" t="s">
        <v>151</v>
      </c>
      <c r="AJ2689" t="s">
        <v>93</v>
      </c>
      <c r="AK2689">
        <v>102402934008</v>
      </c>
      <c r="AL2689" t="s">
        <v>129</v>
      </c>
      <c r="AM2689" t="s">
        <v>86</v>
      </c>
      <c r="AN2689">
        <v>60</v>
      </c>
      <c r="AO2689">
        <v>4097.8500000000004</v>
      </c>
      <c r="AP2689">
        <v>1268.6099999999999</v>
      </c>
      <c r="AQ2689">
        <v>242.4</v>
      </c>
      <c r="AR2689">
        <v>5609</v>
      </c>
      <c r="AS2689">
        <v>80</v>
      </c>
      <c r="AT2689">
        <v>0</v>
      </c>
      <c r="AU2689">
        <v>4017.85</v>
      </c>
      <c r="AV2689">
        <v>2024</v>
      </c>
    </row>
    <row r="2690" spans="1:48" x14ac:dyDescent="0.25">
      <c r="A2690">
        <v>2024</v>
      </c>
      <c r="B2690">
        <v>8</v>
      </c>
      <c r="C2690" t="s">
        <v>74</v>
      </c>
      <c r="D2690" t="s">
        <v>75</v>
      </c>
      <c r="E2690" t="s">
        <v>76</v>
      </c>
      <c r="F2690" t="s">
        <v>77</v>
      </c>
      <c r="G2690" t="s">
        <v>78</v>
      </c>
      <c r="H2690" t="s">
        <v>79</v>
      </c>
      <c r="I2690" t="s">
        <v>80</v>
      </c>
      <c r="J2690" t="s">
        <v>4442</v>
      </c>
      <c r="K2690">
        <v>51</v>
      </c>
      <c r="L2690" s="12">
        <v>45519</v>
      </c>
      <c r="M2690" t="s">
        <v>82</v>
      </c>
      <c r="N2690" t="s">
        <v>83</v>
      </c>
      <c r="O2690" t="s">
        <v>84</v>
      </c>
      <c r="P2690">
        <v>0</v>
      </c>
      <c r="Q2690" t="s">
        <v>85</v>
      </c>
      <c r="R2690" t="s">
        <v>86</v>
      </c>
      <c r="S2690" t="s">
        <v>87</v>
      </c>
      <c r="T2690">
        <v>1</v>
      </c>
      <c r="U2690">
        <v>5609</v>
      </c>
      <c r="V2690">
        <v>0</v>
      </c>
      <c r="W2690">
        <v>0</v>
      </c>
      <c r="X2690">
        <v>5346.3262203654367</v>
      </c>
      <c r="Y2690">
        <v>0</v>
      </c>
      <c r="Z2690">
        <v>0</v>
      </c>
      <c r="AA2690" t="s">
        <v>88</v>
      </c>
      <c r="AB2690" t="s">
        <v>106</v>
      </c>
      <c r="AC2690" t="s">
        <v>107</v>
      </c>
      <c r="AD2690" t="s">
        <v>108</v>
      </c>
      <c r="AE2690" t="s">
        <v>204</v>
      </c>
      <c r="AF2690" t="s">
        <v>134</v>
      </c>
      <c r="AG2690" t="s">
        <v>135</v>
      </c>
      <c r="AH2690" t="s">
        <v>136</v>
      </c>
      <c r="AI2690" t="s">
        <v>137</v>
      </c>
      <c r="AJ2690" t="s">
        <v>93</v>
      </c>
      <c r="AK2690">
        <v>102402913078</v>
      </c>
      <c r="AL2690" t="s">
        <v>2002</v>
      </c>
      <c r="AM2690" t="s">
        <v>86</v>
      </c>
      <c r="AN2690">
        <v>60</v>
      </c>
      <c r="AO2690">
        <v>4097.8500000000004</v>
      </c>
      <c r="AP2690">
        <v>1268.6099999999999</v>
      </c>
      <c r="AQ2690">
        <v>242.4</v>
      </c>
      <c r="AR2690">
        <v>5609</v>
      </c>
      <c r="AS2690">
        <v>80</v>
      </c>
      <c r="AT2690">
        <v>0</v>
      </c>
      <c r="AU2690">
        <v>4017.85</v>
      </c>
      <c r="AV2690">
        <v>2024</v>
      </c>
    </row>
    <row r="2691" spans="1:48" x14ac:dyDescent="0.25">
      <c r="A2691">
        <v>2024</v>
      </c>
      <c r="B2691">
        <v>8</v>
      </c>
      <c r="C2691" t="s">
        <v>74</v>
      </c>
      <c r="D2691" t="s">
        <v>75</v>
      </c>
      <c r="E2691" t="s">
        <v>76</v>
      </c>
      <c r="F2691" t="s">
        <v>77</v>
      </c>
      <c r="G2691" t="s">
        <v>78</v>
      </c>
      <c r="H2691" t="s">
        <v>79</v>
      </c>
      <c r="I2691" t="s">
        <v>80</v>
      </c>
      <c r="J2691" t="s">
        <v>4442</v>
      </c>
      <c r="K2691">
        <v>51</v>
      </c>
      <c r="L2691" s="12">
        <v>45534</v>
      </c>
      <c r="M2691" t="s">
        <v>82</v>
      </c>
      <c r="N2691" t="s">
        <v>83</v>
      </c>
      <c r="O2691" t="s">
        <v>84</v>
      </c>
      <c r="P2691">
        <v>0</v>
      </c>
      <c r="Q2691" t="s">
        <v>85</v>
      </c>
      <c r="R2691" t="s">
        <v>86</v>
      </c>
      <c r="S2691" t="s">
        <v>87</v>
      </c>
      <c r="T2691">
        <v>1</v>
      </c>
      <c r="U2691">
        <v>5609</v>
      </c>
      <c r="V2691">
        <v>0</v>
      </c>
      <c r="W2691">
        <v>0</v>
      </c>
      <c r="X2691">
        <v>5346.3262203654367</v>
      </c>
      <c r="Y2691">
        <v>0</v>
      </c>
      <c r="Z2691">
        <v>0</v>
      </c>
      <c r="AA2691" t="s">
        <v>88</v>
      </c>
      <c r="AB2691" t="s">
        <v>106</v>
      </c>
      <c r="AC2691" t="s">
        <v>107</v>
      </c>
      <c r="AD2691" t="s">
        <v>108</v>
      </c>
      <c r="AE2691" t="s">
        <v>204</v>
      </c>
      <c r="AF2691" t="s">
        <v>134</v>
      </c>
      <c r="AG2691" t="s">
        <v>135</v>
      </c>
      <c r="AH2691" t="s">
        <v>136</v>
      </c>
      <c r="AI2691" t="s">
        <v>137</v>
      </c>
      <c r="AJ2691" t="s">
        <v>93</v>
      </c>
      <c r="AK2691">
        <v>102402958470</v>
      </c>
      <c r="AL2691" t="s">
        <v>2002</v>
      </c>
      <c r="AM2691" t="s">
        <v>86</v>
      </c>
      <c r="AN2691">
        <v>60</v>
      </c>
      <c r="AO2691">
        <v>4097.8500000000004</v>
      </c>
      <c r="AP2691">
        <v>1268.6099999999999</v>
      </c>
      <c r="AQ2691">
        <v>242.4</v>
      </c>
      <c r="AR2691">
        <v>5609</v>
      </c>
      <c r="AS2691">
        <v>80</v>
      </c>
      <c r="AT2691">
        <v>0</v>
      </c>
      <c r="AU2691">
        <v>4017.85</v>
      </c>
      <c r="AV2691">
        <v>2024</v>
      </c>
    </row>
    <row r="2692" spans="1:48" x14ac:dyDescent="0.25">
      <c r="A2692">
        <v>2024</v>
      </c>
      <c r="B2692">
        <v>8</v>
      </c>
      <c r="C2692" t="s">
        <v>74</v>
      </c>
      <c r="D2692" t="s">
        <v>75</v>
      </c>
      <c r="E2692" t="s">
        <v>76</v>
      </c>
      <c r="F2692" t="s">
        <v>77</v>
      </c>
      <c r="G2692" t="s">
        <v>78</v>
      </c>
      <c r="H2692" t="s">
        <v>79</v>
      </c>
      <c r="I2692" t="s">
        <v>80</v>
      </c>
      <c r="J2692" t="s">
        <v>4443</v>
      </c>
      <c r="K2692">
        <v>51</v>
      </c>
      <c r="L2692" s="12">
        <v>45523</v>
      </c>
      <c r="M2692" t="s">
        <v>82</v>
      </c>
      <c r="N2692" t="s">
        <v>83</v>
      </c>
      <c r="O2692" t="s">
        <v>84</v>
      </c>
      <c r="P2692">
        <v>0</v>
      </c>
      <c r="Q2692" t="s">
        <v>85</v>
      </c>
      <c r="R2692" t="s">
        <v>86</v>
      </c>
      <c r="S2692" t="s">
        <v>87</v>
      </c>
      <c r="T2692">
        <v>3</v>
      </c>
      <c r="U2692">
        <v>16827</v>
      </c>
      <c r="V2692">
        <v>0</v>
      </c>
      <c r="W2692">
        <v>0</v>
      </c>
      <c r="X2692">
        <v>16038.978661096309</v>
      </c>
      <c r="Y2692">
        <v>0</v>
      </c>
      <c r="Z2692">
        <v>0</v>
      </c>
      <c r="AA2692" t="s">
        <v>88</v>
      </c>
      <c r="AB2692" t="s">
        <v>106</v>
      </c>
      <c r="AC2692" t="s">
        <v>107</v>
      </c>
      <c r="AD2692" t="s">
        <v>154</v>
      </c>
      <c r="AE2692" t="s">
        <v>672</v>
      </c>
      <c r="AF2692" t="s">
        <v>198</v>
      </c>
      <c r="AG2692" t="s">
        <v>199</v>
      </c>
      <c r="AH2692" t="s">
        <v>200</v>
      </c>
      <c r="AI2692" t="s">
        <v>142</v>
      </c>
      <c r="AJ2692" t="s">
        <v>93</v>
      </c>
      <c r="AK2692">
        <v>102402929210</v>
      </c>
      <c r="AL2692" t="s">
        <v>522</v>
      </c>
      <c r="AM2692" t="s">
        <v>86</v>
      </c>
      <c r="AN2692">
        <v>60</v>
      </c>
      <c r="AO2692">
        <v>4097.8500000000004</v>
      </c>
      <c r="AP2692">
        <v>1268.6099999999999</v>
      </c>
      <c r="AQ2692">
        <v>242.4</v>
      </c>
      <c r="AR2692">
        <v>5609</v>
      </c>
      <c r="AS2692">
        <v>80</v>
      </c>
      <c r="AT2692">
        <v>0</v>
      </c>
      <c r="AU2692">
        <v>4017.85</v>
      </c>
      <c r="AV2692">
        <v>2024</v>
      </c>
    </row>
    <row r="2693" spans="1:48" x14ac:dyDescent="0.25">
      <c r="A2693">
        <v>2024</v>
      </c>
      <c r="B2693">
        <v>8</v>
      </c>
      <c r="C2693" t="s">
        <v>74</v>
      </c>
      <c r="D2693" t="s">
        <v>75</v>
      </c>
      <c r="E2693" t="s">
        <v>76</v>
      </c>
      <c r="F2693" t="s">
        <v>77</v>
      </c>
      <c r="G2693" t="s">
        <v>78</v>
      </c>
      <c r="H2693" t="s">
        <v>79</v>
      </c>
      <c r="I2693" t="s">
        <v>80</v>
      </c>
      <c r="J2693" t="s">
        <v>1726</v>
      </c>
      <c r="K2693">
        <v>51</v>
      </c>
      <c r="L2693" s="12">
        <v>45509</v>
      </c>
      <c r="M2693" t="s">
        <v>82</v>
      </c>
      <c r="N2693" t="s">
        <v>83</v>
      </c>
      <c r="O2693" t="s">
        <v>84</v>
      </c>
      <c r="P2693">
        <v>0</v>
      </c>
      <c r="Q2693" t="s">
        <v>85</v>
      </c>
      <c r="R2693" t="s">
        <v>86</v>
      </c>
      <c r="S2693" t="s">
        <v>87</v>
      </c>
      <c r="T2693">
        <v>1</v>
      </c>
      <c r="U2693">
        <v>5609</v>
      </c>
      <c r="V2693">
        <v>0</v>
      </c>
      <c r="W2693">
        <v>0</v>
      </c>
      <c r="X2693">
        <v>5346.3262203654367</v>
      </c>
      <c r="Y2693">
        <v>0</v>
      </c>
      <c r="Z2693">
        <v>0</v>
      </c>
      <c r="AA2693" t="s">
        <v>88</v>
      </c>
      <c r="AB2693" t="s">
        <v>106</v>
      </c>
      <c r="AC2693" t="s">
        <v>107</v>
      </c>
      <c r="AD2693" t="s">
        <v>108</v>
      </c>
      <c r="AE2693" t="s">
        <v>109</v>
      </c>
      <c r="AF2693" t="s">
        <v>198</v>
      </c>
      <c r="AG2693" t="s">
        <v>199</v>
      </c>
      <c r="AH2693" t="s">
        <v>200</v>
      </c>
      <c r="AI2693" t="s">
        <v>142</v>
      </c>
      <c r="AJ2693" t="s">
        <v>93</v>
      </c>
      <c r="AK2693">
        <v>102402930002</v>
      </c>
      <c r="AL2693" t="s">
        <v>407</v>
      </c>
      <c r="AM2693" t="s">
        <v>86</v>
      </c>
      <c r="AN2693">
        <v>60</v>
      </c>
      <c r="AO2693">
        <v>4097.8500000000004</v>
      </c>
      <c r="AP2693">
        <v>1268.6099999999999</v>
      </c>
      <c r="AQ2693">
        <v>242.4</v>
      </c>
      <c r="AR2693">
        <v>5609</v>
      </c>
      <c r="AS2693">
        <v>80</v>
      </c>
      <c r="AT2693">
        <v>0</v>
      </c>
      <c r="AU2693">
        <v>4017.85</v>
      </c>
      <c r="AV2693">
        <v>2024</v>
      </c>
    </row>
    <row r="2694" spans="1:48" x14ac:dyDescent="0.25">
      <c r="A2694">
        <v>2024</v>
      </c>
      <c r="B2694">
        <v>8</v>
      </c>
      <c r="C2694" t="s">
        <v>74</v>
      </c>
      <c r="D2694" t="s">
        <v>75</v>
      </c>
      <c r="E2694" t="s">
        <v>76</v>
      </c>
      <c r="F2694" t="s">
        <v>77</v>
      </c>
      <c r="G2694" t="s">
        <v>78</v>
      </c>
      <c r="H2694" t="s">
        <v>79</v>
      </c>
      <c r="I2694" t="s">
        <v>80</v>
      </c>
      <c r="J2694" t="s">
        <v>4444</v>
      </c>
      <c r="K2694">
        <v>50</v>
      </c>
      <c r="L2694" s="12">
        <v>45516</v>
      </c>
      <c r="M2694" t="s">
        <v>82</v>
      </c>
      <c r="N2694" t="s">
        <v>83</v>
      </c>
      <c r="O2694" t="s">
        <v>84</v>
      </c>
      <c r="P2694">
        <v>0</v>
      </c>
      <c r="Q2694" t="s">
        <v>85</v>
      </c>
      <c r="R2694" t="s">
        <v>86</v>
      </c>
      <c r="S2694" t="s">
        <v>87</v>
      </c>
      <c r="T2694">
        <v>1</v>
      </c>
      <c r="U2694">
        <v>5609</v>
      </c>
      <c r="V2694">
        <v>0</v>
      </c>
      <c r="W2694">
        <v>0</v>
      </c>
      <c r="X2694">
        <v>5346.3262203654367</v>
      </c>
      <c r="Y2694">
        <v>0</v>
      </c>
      <c r="Z2694">
        <v>0</v>
      </c>
      <c r="AA2694" t="s">
        <v>88</v>
      </c>
      <c r="AB2694" t="s">
        <v>106</v>
      </c>
      <c r="AC2694" t="s">
        <v>107</v>
      </c>
      <c r="AD2694" t="s">
        <v>108</v>
      </c>
      <c r="AE2694" t="s">
        <v>109</v>
      </c>
      <c r="AF2694" t="s">
        <v>134</v>
      </c>
      <c r="AG2694" t="s">
        <v>135</v>
      </c>
      <c r="AH2694" t="s">
        <v>136</v>
      </c>
      <c r="AI2694" t="s">
        <v>137</v>
      </c>
      <c r="AJ2694" t="s">
        <v>93</v>
      </c>
      <c r="AK2694">
        <v>102402934430</v>
      </c>
      <c r="AL2694" t="s">
        <v>1739</v>
      </c>
      <c r="AM2694" t="s">
        <v>86</v>
      </c>
      <c r="AN2694">
        <v>60</v>
      </c>
      <c r="AO2694">
        <v>4097.8500000000004</v>
      </c>
      <c r="AP2694">
        <v>1268.6099999999999</v>
      </c>
      <c r="AQ2694">
        <v>242.4</v>
      </c>
      <c r="AR2694">
        <v>5609</v>
      </c>
      <c r="AS2694">
        <v>80</v>
      </c>
      <c r="AT2694">
        <v>0</v>
      </c>
      <c r="AU2694">
        <v>4017.85</v>
      </c>
      <c r="AV2694">
        <v>2024</v>
      </c>
    </row>
    <row r="2695" spans="1:48" x14ac:dyDescent="0.25">
      <c r="A2695">
        <v>2024</v>
      </c>
      <c r="B2695">
        <v>8</v>
      </c>
      <c r="C2695" t="s">
        <v>74</v>
      </c>
      <c r="D2695" t="s">
        <v>75</v>
      </c>
      <c r="E2695" t="s">
        <v>76</v>
      </c>
      <c r="F2695" t="s">
        <v>77</v>
      </c>
      <c r="G2695" t="s">
        <v>78</v>
      </c>
      <c r="H2695" t="s">
        <v>79</v>
      </c>
      <c r="I2695" t="s">
        <v>80</v>
      </c>
      <c r="J2695" t="s">
        <v>4445</v>
      </c>
      <c r="K2695">
        <v>50</v>
      </c>
      <c r="L2695" s="12">
        <v>45505</v>
      </c>
      <c r="M2695" t="s">
        <v>82</v>
      </c>
      <c r="N2695" t="s">
        <v>83</v>
      </c>
      <c r="O2695" t="s">
        <v>84</v>
      </c>
      <c r="P2695">
        <v>0</v>
      </c>
      <c r="Q2695" t="s">
        <v>85</v>
      </c>
      <c r="R2695" t="s">
        <v>86</v>
      </c>
      <c r="S2695" t="s">
        <v>87</v>
      </c>
      <c r="T2695">
        <v>1</v>
      </c>
      <c r="U2695">
        <v>5609</v>
      </c>
      <c r="V2695">
        <v>0</v>
      </c>
      <c r="W2695">
        <v>0</v>
      </c>
      <c r="X2695">
        <v>5346.3262203654367</v>
      </c>
      <c r="Y2695">
        <v>0</v>
      </c>
      <c r="Z2695">
        <v>0</v>
      </c>
      <c r="AA2695" t="s">
        <v>88</v>
      </c>
      <c r="AB2695" t="s">
        <v>114</v>
      </c>
      <c r="AC2695" t="s">
        <v>314</v>
      </c>
      <c r="AD2695" t="s">
        <v>332</v>
      </c>
      <c r="AE2695" t="s">
        <v>1264</v>
      </c>
      <c r="AG2695" t="s">
        <v>85</v>
      </c>
      <c r="AH2695" t="s">
        <v>311</v>
      </c>
      <c r="AJ2695" t="s">
        <v>93</v>
      </c>
      <c r="AK2695">
        <v>102402931902</v>
      </c>
      <c r="AL2695" t="s">
        <v>312</v>
      </c>
      <c r="AM2695" t="s">
        <v>86</v>
      </c>
      <c r="AN2695">
        <v>60</v>
      </c>
      <c r="AO2695">
        <v>4097.8500000000004</v>
      </c>
      <c r="AP2695">
        <v>1268.6099999999999</v>
      </c>
      <c r="AQ2695">
        <v>242.4</v>
      </c>
      <c r="AR2695">
        <v>5609</v>
      </c>
      <c r="AS2695">
        <v>80</v>
      </c>
      <c r="AT2695">
        <v>0</v>
      </c>
      <c r="AU2695">
        <v>4017.85</v>
      </c>
      <c r="AV2695">
        <v>2024</v>
      </c>
    </row>
    <row r="2696" spans="1:48" x14ac:dyDescent="0.25">
      <c r="A2696">
        <v>2024</v>
      </c>
      <c r="B2696">
        <v>8</v>
      </c>
      <c r="C2696" t="s">
        <v>74</v>
      </c>
      <c r="D2696" t="s">
        <v>75</v>
      </c>
      <c r="E2696" t="s">
        <v>76</v>
      </c>
      <c r="F2696" t="s">
        <v>77</v>
      </c>
      <c r="G2696" t="s">
        <v>78</v>
      </c>
      <c r="H2696" t="s">
        <v>79</v>
      </c>
      <c r="I2696" t="s">
        <v>80</v>
      </c>
      <c r="J2696" t="s">
        <v>4446</v>
      </c>
      <c r="K2696">
        <v>50</v>
      </c>
      <c r="L2696" s="12">
        <v>45533</v>
      </c>
      <c r="M2696" t="s">
        <v>82</v>
      </c>
      <c r="N2696" t="s">
        <v>83</v>
      </c>
      <c r="O2696" t="s">
        <v>84</v>
      </c>
      <c r="P2696">
        <v>0</v>
      </c>
      <c r="Q2696" t="s">
        <v>85</v>
      </c>
      <c r="R2696" t="s">
        <v>86</v>
      </c>
      <c r="S2696" t="s">
        <v>87</v>
      </c>
      <c r="T2696">
        <v>1</v>
      </c>
      <c r="U2696">
        <v>5609</v>
      </c>
      <c r="V2696">
        <v>0</v>
      </c>
      <c r="W2696">
        <v>0</v>
      </c>
      <c r="X2696">
        <v>5346.3262203654367</v>
      </c>
      <c r="Y2696">
        <v>0</v>
      </c>
      <c r="Z2696">
        <v>0</v>
      </c>
      <c r="AA2696" t="s">
        <v>88</v>
      </c>
      <c r="AB2696" t="s">
        <v>106</v>
      </c>
      <c r="AC2696" t="s">
        <v>107</v>
      </c>
      <c r="AD2696" t="s">
        <v>297</v>
      </c>
      <c r="AE2696" t="s">
        <v>1030</v>
      </c>
      <c r="AG2696" t="s">
        <v>85</v>
      </c>
      <c r="AH2696" t="s">
        <v>1147</v>
      </c>
      <c r="AJ2696" t="s">
        <v>93</v>
      </c>
      <c r="AK2696">
        <v>102402958474</v>
      </c>
      <c r="AL2696" t="s">
        <v>210</v>
      </c>
      <c r="AM2696" t="s">
        <v>86</v>
      </c>
      <c r="AN2696">
        <v>60</v>
      </c>
      <c r="AO2696">
        <v>4097.8500000000004</v>
      </c>
      <c r="AP2696">
        <v>1268.6099999999999</v>
      </c>
      <c r="AQ2696">
        <v>242.4</v>
      </c>
      <c r="AR2696">
        <v>5609</v>
      </c>
      <c r="AS2696">
        <v>80</v>
      </c>
      <c r="AT2696">
        <v>0</v>
      </c>
      <c r="AU2696">
        <v>4017.85</v>
      </c>
      <c r="AV2696">
        <v>2024</v>
      </c>
    </row>
    <row r="2697" spans="1:48" x14ac:dyDescent="0.25">
      <c r="A2697">
        <v>2024</v>
      </c>
      <c r="B2697">
        <v>8</v>
      </c>
      <c r="C2697" t="s">
        <v>74</v>
      </c>
      <c r="D2697" t="s">
        <v>75</v>
      </c>
      <c r="E2697" t="s">
        <v>76</v>
      </c>
      <c r="F2697" t="s">
        <v>77</v>
      </c>
      <c r="G2697" t="s">
        <v>78</v>
      </c>
      <c r="H2697" t="s">
        <v>79</v>
      </c>
      <c r="I2697" t="s">
        <v>80</v>
      </c>
      <c r="J2697" t="s">
        <v>4447</v>
      </c>
      <c r="K2697">
        <v>50</v>
      </c>
      <c r="L2697" s="12">
        <v>45523</v>
      </c>
      <c r="M2697" t="s">
        <v>82</v>
      </c>
      <c r="N2697" t="s">
        <v>83</v>
      </c>
      <c r="O2697" t="s">
        <v>84</v>
      </c>
      <c r="P2697">
        <v>0</v>
      </c>
      <c r="Q2697" t="s">
        <v>85</v>
      </c>
      <c r="R2697" t="s">
        <v>86</v>
      </c>
      <c r="S2697" t="s">
        <v>87</v>
      </c>
      <c r="T2697">
        <v>1</v>
      </c>
      <c r="U2697">
        <v>5609</v>
      </c>
      <c r="V2697">
        <v>0</v>
      </c>
      <c r="W2697">
        <v>0</v>
      </c>
      <c r="X2697">
        <v>5346.3262203654367</v>
      </c>
      <c r="Y2697">
        <v>0</v>
      </c>
      <c r="Z2697">
        <v>0</v>
      </c>
      <c r="AA2697" t="s">
        <v>88</v>
      </c>
      <c r="AB2697" t="s">
        <v>3780</v>
      </c>
      <c r="AC2697" t="s">
        <v>4448</v>
      </c>
      <c r="AD2697" t="s">
        <v>4448</v>
      </c>
      <c r="AE2697" t="s">
        <v>4449</v>
      </c>
      <c r="AF2697" t="s">
        <v>162</v>
      </c>
      <c r="AG2697" t="s">
        <v>163</v>
      </c>
      <c r="AH2697" t="s">
        <v>164</v>
      </c>
      <c r="AI2697" t="s">
        <v>151</v>
      </c>
      <c r="AJ2697" t="s">
        <v>93</v>
      </c>
      <c r="AK2697">
        <v>102402927918</v>
      </c>
      <c r="AL2697" t="s">
        <v>2362</v>
      </c>
      <c r="AM2697" t="s">
        <v>86</v>
      </c>
      <c r="AN2697">
        <v>60</v>
      </c>
      <c r="AO2697">
        <v>4097.8500000000004</v>
      </c>
      <c r="AP2697">
        <v>1268.6099999999999</v>
      </c>
      <c r="AQ2697">
        <v>242.4</v>
      </c>
      <c r="AR2697">
        <v>5609</v>
      </c>
      <c r="AS2697">
        <v>80</v>
      </c>
      <c r="AT2697">
        <v>0</v>
      </c>
      <c r="AU2697">
        <v>4017.85</v>
      </c>
      <c r="AV2697">
        <v>2024</v>
      </c>
    </row>
    <row r="2698" spans="1:48" x14ac:dyDescent="0.25">
      <c r="A2698">
        <v>2024</v>
      </c>
      <c r="B2698">
        <v>8</v>
      </c>
      <c r="C2698" t="s">
        <v>74</v>
      </c>
      <c r="D2698" t="s">
        <v>75</v>
      </c>
      <c r="E2698" t="s">
        <v>76</v>
      </c>
      <c r="F2698" t="s">
        <v>77</v>
      </c>
      <c r="G2698" t="s">
        <v>78</v>
      </c>
      <c r="H2698" t="s">
        <v>79</v>
      </c>
      <c r="I2698" t="s">
        <v>80</v>
      </c>
      <c r="J2698" t="s">
        <v>4450</v>
      </c>
      <c r="K2698">
        <v>49</v>
      </c>
      <c r="L2698" s="12">
        <v>45514</v>
      </c>
      <c r="M2698" t="s">
        <v>82</v>
      </c>
      <c r="N2698" t="s">
        <v>83</v>
      </c>
      <c r="O2698" t="s">
        <v>84</v>
      </c>
      <c r="P2698">
        <v>0</v>
      </c>
      <c r="Q2698" t="s">
        <v>85</v>
      </c>
      <c r="R2698" t="s">
        <v>86</v>
      </c>
      <c r="S2698" t="s">
        <v>87</v>
      </c>
      <c r="T2698">
        <v>1</v>
      </c>
      <c r="U2698">
        <v>5609</v>
      </c>
      <c r="V2698">
        <v>0</v>
      </c>
      <c r="W2698">
        <v>0</v>
      </c>
      <c r="X2698">
        <v>5346.3262203654367</v>
      </c>
      <c r="Y2698">
        <v>0</v>
      </c>
      <c r="Z2698">
        <v>0</v>
      </c>
      <c r="AA2698" t="s">
        <v>96</v>
      </c>
      <c r="AB2698" t="s">
        <v>106</v>
      </c>
      <c r="AC2698" t="s">
        <v>107</v>
      </c>
      <c r="AD2698" t="s">
        <v>297</v>
      </c>
      <c r="AE2698" t="s">
        <v>380</v>
      </c>
      <c r="AF2698" t="s">
        <v>148</v>
      </c>
      <c r="AG2698" t="s">
        <v>149</v>
      </c>
      <c r="AH2698" t="s">
        <v>150</v>
      </c>
      <c r="AI2698" t="s">
        <v>151</v>
      </c>
      <c r="AJ2698" t="s">
        <v>93</v>
      </c>
      <c r="AK2698">
        <v>102402934010</v>
      </c>
      <c r="AL2698" t="s">
        <v>4451</v>
      </c>
      <c r="AM2698" t="s">
        <v>86</v>
      </c>
      <c r="AN2698">
        <v>60</v>
      </c>
      <c r="AO2698">
        <v>4097.8500000000004</v>
      </c>
      <c r="AP2698">
        <v>1268.6099999999999</v>
      </c>
      <c r="AQ2698">
        <v>242.4</v>
      </c>
      <c r="AR2698">
        <v>5609</v>
      </c>
      <c r="AS2698">
        <v>80</v>
      </c>
      <c r="AT2698">
        <v>0</v>
      </c>
      <c r="AU2698">
        <v>4017.85</v>
      </c>
      <c r="AV2698">
        <v>2024</v>
      </c>
    </row>
    <row r="2699" spans="1:48" x14ac:dyDescent="0.25">
      <c r="A2699">
        <v>2024</v>
      </c>
      <c r="B2699">
        <v>8</v>
      </c>
      <c r="C2699" t="s">
        <v>74</v>
      </c>
      <c r="D2699" t="s">
        <v>75</v>
      </c>
      <c r="E2699" t="s">
        <v>76</v>
      </c>
      <c r="F2699" t="s">
        <v>77</v>
      </c>
      <c r="G2699" t="s">
        <v>78</v>
      </c>
      <c r="H2699" t="s">
        <v>79</v>
      </c>
      <c r="I2699" t="s">
        <v>80</v>
      </c>
      <c r="J2699" t="s">
        <v>4452</v>
      </c>
      <c r="K2699">
        <v>49</v>
      </c>
      <c r="L2699" s="12">
        <v>45508</v>
      </c>
      <c r="M2699" t="s">
        <v>82</v>
      </c>
      <c r="N2699" t="s">
        <v>83</v>
      </c>
      <c r="O2699" t="s">
        <v>84</v>
      </c>
      <c r="P2699">
        <v>0</v>
      </c>
      <c r="Q2699" t="s">
        <v>85</v>
      </c>
      <c r="R2699" t="s">
        <v>86</v>
      </c>
      <c r="S2699" t="s">
        <v>87</v>
      </c>
      <c r="T2699">
        <v>1</v>
      </c>
      <c r="U2699">
        <v>5609</v>
      </c>
      <c r="V2699">
        <v>0</v>
      </c>
      <c r="W2699">
        <v>0</v>
      </c>
      <c r="X2699">
        <v>5346.3262203654367</v>
      </c>
      <c r="Y2699">
        <v>0</v>
      </c>
      <c r="Z2699">
        <v>0</v>
      </c>
      <c r="AA2699" t="s">
        <v>96</v>
      </c>
      <c r="AB2699" t="s">
        <v>106</v>
      </c>
      <c r="AC2699" t="s">
        <v>107</v>
      </c>
      <c r="AD2699" t="s">
        <v>108</v>
      </c>
      <c r="AE2699" t="s">
        <v>109</v>
      </c>
      <c r="AF2699" t="s">
        <v>134</v>
      </c>
      <c r="AG2699" t="s">
        <v>135</v>
      </c>
      <c r="AH2699" t="s">
        <v>136</v>
      </c>
      <c r="AI2699" t="s">
        <v>137</v>
      </c>
      <c r="AJ2699" t="s">
        <v>93</v>
      </c>
      <c r="AK2699">
        <v>102402929566</v>
      </c>
      <c r="AL2699" t="s">
        <v>4453</v>
      </c>
      <c r="AM2699" t="s">
        <v>86</v>
      </c>
      <c r="AN2699">
        <v>60</v>
      </c>
      <c r="AO2699">
        <v>4097.8500000000004</v>
      </c>
      <c r="AP2699">
        <v>1268.6099999999999</v>
      </c>
      <c r="AQ2699">
        <v>242.4</v>
      </c>
      <c r="AR2699">
        <v>5609</v>
      </c>
      <c r="AS2699">
        <v>80</v>
      </c>
      <c r="AT2699">
        <v>0</v>
      </c>
      <c r="AU2699">
        <v>4017.85</v>
      </c>
      <c r="AV2699">
        <v>2024</v>
      </c>
    </row>
    <row r="2700" spans="1:48" x14ac:dyDescent="0.25">
      <c r="A2700">
        <v>2024</v>
      </c>
      <c r="B2700">
        <v>8</v>
      </c>
      <c r="C2700" t="s">
        <v>74</v>
      </c>
      <c r="D2700" t="s">
        <v>75</v>
      </c>
      <c r="E2700" t="s">
        <v>76</v>
      </c>
      <c r="F2700" t="s">
        <v>77</v>
      </c>
      <c r="G2700" t="s">
        <v>78</v>
      </c>
      <c r="H2700" t="s">
        <v>79</v>
      </c>
      <c r="I2700" t="s">
        <v>80</v>
      </c>
      <c r="J2700" t="s">
        <v>2012</v>
      </c>
      <c r="K2700">
        <v>50</v>
      </c>
      <c r="L2700" s="12">
        <v>45531</v>
      </c>
      <c r="M2700" t="s">
        <v>82</v>
      </c>
      <c r="N2700" t="s">
        <v>83</v>
      </c>
      <c r="O2700" t="s">
        <v>84</v>
      </c>
      <c r="P2700">
        <v>0</v>
      </c>
      <c r="Q2700" t="s">
        <v>85</v>
      </c>
      <c r="R2700" t="s">
        <v>86</v>
      </c>
      <c r="S2700" t="s">
        <v>87</v>
      </c>
      <c r="T2700">
        <v>2</v>
      </c>
      <c r="U2700">
        <v>11218</v>
      </c>
      <c r="V2700">
        <v>0</v>
      </c>
      <c r="W2700">
        <v>0</v>
      </c>
      <c r="X2700">
        <v>10692.652440730873</v>
      </c>
      <c r="Y2700">
        <v>0</v>
      </c>
      <c r="Z2700">
        <v>0</v>
      </c>
      <c r="AA2700" t="s">
        <v>88</v>
      </c>
      <c r="AB2700" t="s">
        <v>106</v>
      </c>
      <c r="AC2700" t="s">
        <v>241</v>
      </c>
      <c r="AD2700" t="s">
        <v>241</v>
      </c>
      <c r="AE2700" t="s">
        <v>446</v>
      </c>
      <c r="AF2700" t="s">
        <v>162</v>
      </c>
      <c r="AG2700" t="s">
        <v>163</v>
      </c>
      <c r="AH2700" t="s">
        <v>164</v>
      </c>
      <c r="AI2700" t="s">
        <v>151</v>
      </c>
      <c r="AJ2700" t="s">
        <v>93</v>
      </c>
      <c r="AK2700">
        <v>102402940294</v>
      </c>
      <c r="AL2700" t="s">
        <v>302</v>
      </c>
      <c r="AM2700" t="s">
        <v>86</v>
      </c>
      <c r="AN2700">
        <v>60</v>
      </c>
      <c r="AO2700">
        <v>4097.8500000000004</v>
      </c>
      <c r="AP2700">
        <v>1268.6099999999999</v>
      </c>
      <c r="AQ2700">
        <v>242.4</v>
      </c>
      <c r="AR2700">
        <v>5609</v>
      </c>
      <c r="AS2700">
        <v>80</v>
      </c>
      <c r="AT2700">
        <v>0</v>
      </c>
      <c r="AU2700">
        <v>4017.85</v>
      </c>
      <c r="AV2700">
        <v>2024</v>
      </c>
    </row>
    <row r="2701" spans="1:48" x14ac:dyDescent="0.25">
      <c r="A2701">
        <v>2024</v>
      </c>
      <c r="B2701">
        <v>8</v>
      </c>
      <c r="C2701" t="s">
        <v>74</v>
      </c>
      <c r="D2701" t="s">
        <v>75</v>
      </c>
      <c r="E2701" t="s">
        <v>76</v>
      </c>
      <c r="F2701" t="s">
        <v>77</v>
      </c>
      <c r="G2701" t="s">
        <v>78</v>
      </c>
      <c r="H2701" t="s">
        <v>79</v>
      </c>
      <c r="I2701" t="s">
        <v>80</v>
      </c>
      <c r="J2701" t="s">
        <v>3394</v>
      </c>
      <c r="K2701">
        <v>50</v>
      </c>
      <c r="L2701" s="12">
        <v>45534</v>
      </c>
      <c r="M2701" t="s">
        <v>82</v>
      </c>
      <c r="N2701" t="s">
        <v>83</v>
      </c>
      <c r="O2701" t="s">
        <v>84</v>
      </c>
      <c r="P2701">
        <v>0</v>
      </c>
      <c r="Q2701" t="s">
        <v>85</v>
      </c>
      <c r="R2701" t="s">
        <v>86</v>
      </c>
      <c r="S2701" t="s">
        <v>87</v>
      </c>
      <c r="T2701">
        <v>2</v>
      </c>
      <c r="U2701">
        <v>11218</v>
      </c>
      <c r="V2701">
        <v>0</v>
      </c>
      <c r="W2701">
        <v>0</v>
      </c>
      <c r="X2701">
        <v>10692.652440730873</v>
      </c>
      <c r="Y2701">
        <v>0</v>
      </c>
      <c r="Z2701">
        <v>0</v>
      </c>
      <c r="AA2701" t="s">
        <v>88</v>
      </c>
      <c r="AB2701" t="s">
        <v>106</v>
      </c>
      <c r="AC2701" t="s">
        <v>107</v>
      </c>
      <c r="AD2701" t="s">
        <v>108</v>
      </c>
      <c r="AE2701" t="s">
        <v>109</v>
      </c>
      <c r="AF2701" t="s">
        <v>198</v>
      </c>
      <c r="AG2701" t="s">
        <v>199</v>
      </c>
      <c r="AH2701" t="s">
        <v>200</v>
      </c>
      <c r="AI2701" t="s">
        <v>142</v>
      </c>
      <c r="AJ2701" t="s">
        <v>93</v>
      </c>
      <c r="AK2701">
        <v>102402958656</v>
      </c>
      <c r="AL2701" t="s">
        <v>213</v>
      </c>
      <c r="AM2701" t="s">
        <v>86</v>
      </c>
      <c r="AN2701">
        <v>60</v>
      </c>
      <c r="AO2701">
        <v>4097.8500000000004</v>
      </c>
      <c r="AP2701">
        <v>1268.6099999999999</v>
      </c>
      <c r="AQ2701">
        <v>242.4</v>
      </c>
      <c r="AR2701">
        <v>5609</v>
      </c>
      <c r="AS2701">
        <v>80</v>
      </c>
      <c r="AT2701">
        <v>0</v>
      </c>
      <c r="AU2701">
        <v>4017.85</v>
      </c>
      <c r="AV2701">
        <v>2024</v>
      </c>
    </row>
    <row r="2702" spans="1:48" x14ac:dyDescent="0.25">
      <c r="A2702">
        <v>2024</v>
      </c>
      <c r="B2702">
        <v>8</v>
      </c>
      <c r="C2702" t="s">
        <v>74</v>
      </c>
      <c r="D2702" t="s">
        <v>75</v>
      </c>
      <c r="E2702" t="s">
        <v>76</v>
      </c>
      <c r="F2702" t="s">
        <v>77</v>
      </c>
      <c r="G2702" t="s">
        <v>78</v>
      </c>
      <c r="H2702" t="s">
        <v>79</v>
      </c>
      <c r="I2702" t="s">
        <v>80</v>
      </c>
      <c r="J2702" t="s">
        <v>4454</v>
      </c>
      <c r="K2702">
        <v>50</v>
      </c>
      <c r="L2702" s="12">
        <v>45523</v>
      </c>
      <c r="M2702" t="s">
        <v>82</v>
      </c>
      <c r="N2702" t="s">
        <v>83</v>
      </c>
      <c r="O2702" t="s">
        <v>84</v>
      </c>
      <c r="P2702">
        <v>0</v>
      </c>
      <c r="Q2702" t="s">
        <v>85</v>
      </c>
      <c r="R2702" t="s">
        <v>86</v>
      </c>
      <c r="S2702" t="s">
        <v>87</v>
      </c>
      <c r="T2702">
        <v>1</v>
      </c>
      <c r="U2702">
        <v>5609</v>
      </c>
      <c r="V2702">
        <v>0</v>
      </c>
      <c r="W2702">
        <v>0</v>
      </c>
      <c r="X2702">
        <v>5346.3262203654367</v>
      </c>
      <c r="Y2702">
        <v>0</v>
      </c>
      <c r="Z2702">
        <v>0</v>
      </c>
      <c r="AA2702" t="s">
        <v>88</v>
      </c>
      <c r="AB2702" t="s">
        <v>106</v>
      </c>
      <c r="AC2702" t="s">
        <v>107</v>
      </c>
      <c r="AD2702" t="s">
        <v>108</v>
      </c>
      <c r="AE2702" t="s">
        <v>109</v>
      </c>
      <c r="AG2702" t="s">
        <v>85</v>
      </c>
      <c r="AH2702" t="s">
        <v>311</v>
      </c>
      <c r="AJ2702" t="s">
        <v>93</v>
      </c>
      <c r="AK2702">
        <v>102402927920</v>
      </c>
      <c r="AL2702" t="s">
        <v>532</v>
      </c>
      <c r="AM2702" t="s">
        <v>86</v>
      </c>
      <c r="AN2702">
        <v>60</v>
      </c>
      <c r="AO2702">
        <v>4097.8500000000004</v>
      </c>
      <c r="AP2702">
        <v>1268.6099999999999</v>
      </c>
      <c r="AQ2702">
        <v>242.4</v>
      </c>
      <c r="AR2702">
        <v>5609</v>
      </c>
      <c r="AS2702">
        <v>80</v>
      </c>
      <c r="AT2702">
        <v>0</v>
      </c>
      <c r="AU2702">
        <v>4017.85</v>
      </c>
      <c r="AV2702">
        <v>2024</v>
      </c>
    </row>
    <row r="2703" spans="1:48" x14ac:dyDescent="0.25">
      <c r="A2703">
        <v>2024</v>
      </c>
      <c r="B2703">
        <v>8</v>
      </c>
      <c r="C2703" t="s">
        <v>74</v>
      </c>
      <c r="D2703" t="s">
        <v>75</v>
      </c>
      <c r="E2703" t="s">
        <v>76</v>
      </c>
      <c r="F2703" t="s">
        <v>77</v>
      </c>
      <c r="G2703" t="s">
        <v>78</v>
      </c>
      <c r="H2703" t="s">
        <v>79</v>
      </c>
      <c r="I2703" t="s">
        <v>80</v>
      </c>
      <c r="J2703" t="s">
        <v>4455</v>
      </c>
      <c r="K2703">
        <v>50</v>
      </c>
      <c r="L2703" s="12">
        <v>45530</v>
      </c>
      <c r="M2703" t="s">
        <v>82</v>
      </c>
      <c r="N2703" t="s">
        <v>83</v>
      </c>
      <c r="O2703" t="s">
        <v>84</v>
      </c>
      <c r="P2703">
        <v>0</v>
      </c>
      <c r="Q2703" t="s">
        <v>85</v>
      </c>
      <c r="R2703" t="s">
        <v>86</v>
      </c>
      <c r="S2703" t="s">
        <v>87</v>
      </c>
      <c r="T2703">
        <v>2</v>
      </c>
      <c r="U2703">
        <v>11218</v>
      </c>
      <c r="V2703">
        <v>0</v>
      </c>
      <c r="W2703">
        <v>0</v>
      </c>
      <c r="X2703">
        <v>10692.652440730873</v>
      </c>
      <c r="Y2703">
        <v>0</v>
      </c>
      <c r="Z2703">
        <v>0</v>
      </c>
      <c r="AA2703" t="s">
        <v>88</v>
      </c>
      <c r="AB2703" t="s">
        <v>131</v>
      </c>
      <c r="AC2703" t="s">
        <v>829</v>
      </c>
      <c r="AD2703" t="s">
        <v>829</v>
      </c>
      <c r="AE2703" t="s">
        <v>4456</v>
      </c>
      <c r="AF2703" t="s">
        <v>284</v>
      </c>
      <c r="AG2703" t="s">
        <v>285</v>
      </c>
      <c r="AH2703" t="s">
        <v>293</v>
      </c>
      <c r="AI2703" t="s">
        <v>294</v>
      </c>
      <c r="AJ2703" t="s">
        <v>93</v>
      </c>
      <c r="AK2703">
        <v>102402939718</v>
      </c>
      <c r="AL2703" t="s">
        <v>4457</v>
      </c>
      <c r="AM2703" t="s">
        <v>86</v>
      </c>
      <c r="AN2703">
        <v>60</v>
      </c>
      <c r="AO2703">
        <v>4097.8500000000004</v>
      </c>
      <c r="AP2703">
        <v>1268.6099999999999</v>
      </c>
      <c r="AQ2703">
        <v>242.4</v>
      </c>
      <c r="AR2703">
        <v>5609</v>
      </c>
      <c r="AS2703">
        <v>80</v>
      </c>
      <c r="AT2703">
        <v>0</v>
      </c>
      <c r="AU2703">
        <v>4017.85</v>
      </c>
      <c r="AV2703">
        <v>2024</v>
      </c>
    </row>
    <row r="2704" spans="1:48" x14ac:dyDescent="0.25">
      <c r="A2704">
        <v>2024</v>
      </c>
      <c r="B2704">
        <v>8</v>
      </c>
      <c r="C2704" t="s">
        <v>74</v>
      </c>
      <c r="D2704" t="s">
        <v>75</v>
      </c>
      <c r="E2704" t="s">
        <v>76</v>
      </c>
      <c r="F2704" t="s">
        <v>77</v>
      </c>
      <c r="G2704" t="s">
        <v>78</v>
      </c>
      <c r="H2704" t="s">
        <v>79</v>
      </c>
      <c r="I2704" t="s">
        <v>80</v>
      </c>
      <c r="J2704" t="s">
        <v>4458</v>
      </c>
      <c r="K2704">
        <v>49</v>
      </c>
      <c r="L2704" s="12">
        <v>45514</v>
      </c>
      <c r="M2704" t="s">
        <v>82</v>
      </c>
      <c r="N2704" t="s">
        <v>83</v>
      </c>
      <c r="O2704" t="s">
        <v>84</v>
      </c>
      <c r="P2704">
        <v>0</v>
      </c>
      <c r="Q2704" t="s">
        <v>85</v>
      </c>
      <c r="R2704" t="s">
        <v>86</v>
      </c>
      <c r="S2704" t="s">
        <v>87</v>
      </c>
      <c r="T2704">
        <v>3</v>
      </c>
      <c r="U2704">
        <v>16827</v>
      </c>
      <c r="V2704">
        <v>0</v>
      </c>
      <c r="W2704">
        <v>0</v>
      </c>
      <c r="X2704">
        <v>16038.978661096309</v>
      </c>
      <c r="Y2704">
        <v>0</v>
      </c>
      <c r="Z2704">
        <v>0</v>
      </c>
      <c r="AA2704" t="s">
        <v>96</v>
      </c>
      <c r="AB2704" t="s">
        <v>106</v>
      </c>
      <c r="AC2704" t="s">
        <v>107</v>
      </c>
      <c r="AD2704" t="s">
        <v>108</v>
      </c>
      <c r="AE2704" t="s">
        <v>268</v>
      </c>
      <c r="AF2704" t="s">
        <v>198</v>
      </c>
      <c r="AG2704" t="s">
        <v>199</v>
      </c>
      <c r="AH2704" t="s">
        <v>200</v>
      </c>
      <c r="AI2704" t="s">
        <v>142</v>
      </c>
      <c r="AJ2704" t="s">
        <v>93</v>
      </c>
      <c r="AK2704">
        <v>102402934012</v>
      </c>
      <c r="AL2704" t="s">
        <v>407</v>
      </c>
      <c r="AM2704" t="s">
        <v>86</v>
      </c>
      <c r="AN2704">
        <v>60</v>
      </c>
      <c r="AO2704">
        <v>4097.8500000000004</v>
      </c>
      <c r="AP2704">
        <v>1268.6099999999999</v>
      </c>
      <c r="AQ2704">
        <v>242.4</v>
      </c>
      <c r="AR2704">
        <v>5609</v>
      </c>
      <c r="AS2704">
        <v>80</v>
      </c>
      <c r="AT2704">
        <v>0</v>
      </c>
      <c r="AU2704">
        <v>4017.85</v>
      </c>
      <c r="AV2704">
        <v>2024</v>
      </c>
    </row>
    <row r="2705" spans="1:48" x14ac:dyDescent="0.25">
      <c r="A2705">
        <v>2024</v>
      </c>
      <c r="B2705">
        <v>8</v>
      </c>
      <c r="C2705" t="s">
        <v>74</v>
      </c>
      <c r="D2705" t="s">
        <v>75</v>
      </c>
      <c r="E2705" t="s">
        <v>76</v>
      </c>
      <c r="F2705" t="s">
        <v>77</v>
      </c>
      <c r="G2705" t="s">
        <v>78</v>
      </c>
      <c r="H2705" t="s">
        <v>79</v>
      </c>
      <c r="I2705" t="s">
        <v>80</v>
      </c>
      <c r="J2705" t="s">
        <v>2584</v>
      </c>
      <c r="K2705">
        <v>49</v>
      </c>
      <c r="L2705" s="12">
        <v>45531</v>
      </c>
      <c r="M2705" t="s">
        <v>82</v>
      </c>
      <c r="N2705" t="s">
        <v>83</v>
      </c>
      <c r="O2705" t="s">
        <v>84</v>
      </c>
      <c r="P2705">
        <v>0</v>
      </c>
      <c r="Q2705" t="s">
        <v>85</v>
      </c>
      <c r="R2705" t="s">
        <v>86</v>
      </c>
      <c r="S2705" t="s">
        <v>87</v>
      </c>
      <c r="T2705">
        <v>1</v>
      </c>
      <c r="U2705">
        <v>5609</v>
      </c>
      <c r="V2705">
        <v>0</v>
      </c>
      <c r="W2705">
        <v>0</v>
      </c>
      <c r="X2705">
        <v>5346.3262203654367</v>
      </c>
      <c r="Y2705">
        <v>0</v>
      </c>
      <c r="Z2705">
        <v>0</v>
      </c>
      <c r="AA2705" t="s">
        <v>88</v>
      </c>
      <c r="AB2705" t="s">
        <v>106</v>
      </c>
      <c r="AC2705" t="s">
        <v>107</v>
      </c>
      <c r="AD2705" t="s">
        <v>108</v>
      </c>
      <c r="AE2705" t="s">
        <v>453</v>
      </c>
      <c r="AF2705" t="s">
        <v>162</v>
      </c>
      <c r="AG2705" t="s">
        <v>163</v>
      </c>
      <c r="AH2705" t="s">
        <v>164</v>
      </c>
      <c r="AI2705" t="s">
        <v>151</v>
      </c>
      <c r="AJ2705" t="s">
        <v>93</v>
      </c>
      <c r="AK2705">
        <v>102402938004</v>
      </c>
      <c r="AL2705" t="s">
        <v>235</v>
      </c>
      <c r="AM2705" t="s">
        <v>86</v>
      </c>
      <c r="AN2705">
        <v>60</v>
      </c>
      <c r="AO2705">
        <v>4097.8500000000004</v>
      </c>
      <c r="AP2705">
        <v>1268.6099999999999</v>
      </c>
      <c r="AQ2705">
        <v>242.4</v>
      </c>
      <c r="AR2705">
        <v>5609</v>
      </c>
      <c r="AS2705">
        <v>80</v>
      </c>
      <c r="AT2705">
        <v>0</v>
      </c>
      <c r="AU2705">
        <v>4017.85</v>
      </c>
      <c r="AV2705">
        <v>2024</v>
      </c>
    </row>
    <row r="2706" spans="1:48" x14ac:dyDescent="0.25">
      <c r="A2706">
        <v>2024</v>
      </c>
      <c r="B2706">
        <v>8</v>
      </c>
      <c r="C2706" t="s">
        <v>74</v>
      </c>
      <c r="D2706" t="s">
        <v>75</v>
      </c>
      <c r="E2706" t="s">
        <v>76</v>
      </c>
      <c r="F2706" t="s">
        <v>77</v>
      </c>
      <c r="G2706" t="s">
        <v>78</v>
      </c>
      <c r="H2706" t="s">
        <v>79</v>
      </c>
      <c r="I2706" t="s">
        <v>80</v>
      </c>
      <c r="J2706" t="s">
        <v>2585</v>
      </c>
      <c r="K2706">
        <v>49</v>
      </c>
      <c r="L2706" s="12">
        <v>45524</v>
      </c>
      <c r="M2706" t="s">
        <v>82</v>
      </c>
      <c r="N2706" t="s">
        <v>83</v>
      </c>
      <c r="O2706" t="s">
        <v>84</v>
      </c>
      <c r="P2706">
        <v>0</v>
      </c>
      <c r="Q2706" t="s">
        <v>85</v>
      </c>
      <c r="R2706" t="s">
        <v>86</v>
      </c>
      <c r="S2706" t="s">
        <v>87</v>
      </c>
      <c r="T2706">
        <v>3</v>
      </c>
      <c r="U2706">
        <v>16827</v>
      </c>
      <c r="V2706">
        <v>0</v>
      </c>
      <c r="W2706">
        <v>0</v>
      </c>
      <c r="X2706">
        <v>16038.978661096309</v>
      </c>
      <c r="Y2706">
        <v>0</v>
      </c>
      <c r="Z2706">
        <v>0</v>
      </c>
      <c r="AA2706" t="s">
        <v>88</v>
      </c>
      <c r="AB2706" t="s">
        <v>106</v>
      </c>
      <c r="AC2706" t="s">
        <v>107</v>
      </c>
      <c r="AD2706" t="s">
        <v>108</v>
      </c>
      <c r="AE2706" t="s">
        <v>109</v>
      </c>
      <c r="AF2706" t="s">
        <v>198</v>
      </c>
      <c r="AG2706" t="s">
        <v>199</v>
      </c>
      <c r="AH2706" t="s">
        <v>200</v>
      </c>
      <c r="AI2706" t="s">
        <v>142</v>
      </c>
      <c r="AJ2706" t="s">
        <v>93</v>
      </c>
      <c r="AK2706">
        <v>102402927934</v>
      </c>
      <c r="AL2706" t="s">
        <v>407</v>
      </c>
      <c r="AM2706" t="s">
        <v>86</v>
      </c>
      <c r="AN2706">
        <v>60</v>
      </c>
      <c r="AO2706">
        <v>4097.8500000000004</v>
      </c>
      <c r="AP2706">
        <v>1268.6099999999999</v>
      </c>
      <c r="AQ2706">
        <v>242.4</v>
      </c>
      <c r="AR2706">
        <v>5609</v>
      </c>
      <c r="AS2706">
        <v>80</v>
      </c>
      <c r="AT2706">
        <v>0</v>
      </c>
      <c r="AU2706">
        <v>4017.85</v>
      </c>
      <c r="AV2706">
        <v>2024</v>
      </c>
    </row>
    <row r="2707" spans="1:48" x14ac:dyDescent="0.25">
      <c r="A2707">
        <v>2024</v>
      </c>
      <c r="B2707">
        <v>8</v>
      </c>
      <c r="C2707" t="s">
        <v>74</v>
      </c>
      <c r="D2707" t="s">
        <v>75</v>
      </c>
      <c r="E2707" t="s">
        <v>76</v>
      </c>
      <c r="F2707" t="s">
        <v>77</v>
      </c>
      <c r="G2707" t="s">
        <v>78</v>
      </c>
      <c r="H2707" t="s">
        <v>79</v>
      </c>
      <c r="I2707" t="s">
        <v>80</v>
      </c>
      <c r="J2707" t="s">
        <v>4459</v>
      </c>
      <c r="K2707">
        <v>49</v>
      </c>
      <c r="L2707" s="12">
        <v>45511</v>
      </c>
      <c r="M2707" t="s">
        <v>82</v>
      </c>
      <c r="N2707" t="s">
        <v>83</v>
      </c>
      <c r="O2707" t="s">
        <v>84</v>
      </c>
      <c r="P2707">
        <v>0</v>
      </c>
      <c r="Q2707" t="s">
        <v>85</v>
      </c>
      <c r="R2707" t="s">
        <v>86</v>
      </c>
      <c r="S2707" t="s">
        <v>87</v>
      </c>
      <c r="T2707">
        <v>1</v>
      </c>
      <c r="U2707">
        <v>5609</v>
      </c>
      <c r="V2707">
        <v>0</v>
      </c>
      <c r="W2707">
        <v>0</v>
      </c>
      <c r="X2707">
        <v>5346.3262203654367</v>
      </c>
      <c r="Y2707">
        <v>0</v>
      </c>
      <c r="Z2707">
        <v>0</v>
      </c>
      <c r="AA2707" t="s">
        <v>88</v>
      </c>
      <c r="AB2707" t="s">
        <v>131</v>
      </c>
      <c r="AC2707" t="s">
        <v>966</v>
      </c>
      <c r="AD2707" t="s">
        <v>966</v>
      </c>
      <c r="AE2707" t="s">
        <v>4460</v>
      </c>
      <c r="AF2707" t="s">
        <v>134</v>
      </c>
      <c r="AG2707" t="s">
        <v>135</v>
      </c>
      <c r="AH2707" t="s">
        <v>136</v>
      </c>
      <c r="AI2707" t="s">
        <v>137</v>
      </c>
      <c r="AJ2707" t="s">
        <v>93</v>
      </c>
      <c r="AK2707">
        <v>102402930834</v>
      </c>
      <c r="AL2707" t="s">
        <v>318</v>
      </c>
      <c r="AM2707" t="s">
        <v>86</v>
      </c>
      <c r="AN2707">
        <v>60</v>
      </c>
      <c r="AO2707">
        <v>4097.8500000000004</v>
      </c>
      <c r="AP2707">
        <v>1268.6099999999999</v>
      </c>
      <c r="AQ2707">
        <v>242.4</v>
      </c>
      <c r="AR2707">
        <v>5609</v>
      </c>
      <c r="AS2707">
        <v>80</v>
      </c>
      <c r="AT2707">
        <v>0</v>
      </c>
      <c r="AU2707">
        <v>4017.85</v>
      </c>
      <c r="AV2707">
        <v>2024</v>
      </c>
    </row>
    <row r="2708" spans="1:48" x14ac:dyDescent="0.25">
      <c r="A2708">
        <v>2024</v>
      </c>
      <c r="B2708">
        <v>8</v>
      </c>
      <c r="C2708" t="s">
        <v>74</v>
      </c>
      <c r="D2708" t="s">
        <v>75</v>
      </c>
      <c r="E2708" t="s">
        <v>76</v>
      </c>
      <c r="F2708" t="s">
        <v>77</v>
      </c>
      <c r="G2708" t="s">
        <v>78</v>
      </c>
      <c r="H2708" t="s">
        <v>79</v>
      </c>
      <c r="I2708" t="s">
        <v>80</v>
      </c>
      <c r="J2708" t="s">
        <v>3130</v>
      </c>
      <c r="K2708">
        <v>48</v>
      </c>
      <c r="L2708" s="12">
        <v>45526</v>
      </c>
      <c r="M2708" t="s">
        <v>82</v>
      </c>
      <c r="N2708" t="s">
        <v>83</v>
      </c>
      <c r="O2708" t="s">
        <v>84</v>
      </c>
      <c r="P2708">
        <v>0</v>
      </c>
      <c r="Q2708" t="s">
        <v>85</v>
      </c>
      <c r="R2708" t="s">
        <v>86</v>
      </c>
      <c r="S2708" t="s">
        <v>87</v>
      </c>
      <c r="T2708">
        <v>1</v>
      </c>
      <c r="U2708">
        <v>5609</v>
      </c>
      <c r="V2708">
        <v>0</v>
      </c>
      <c r="W2708">
        <v>0</v>
      </c>
      <c r="X2708">
        <v>5346.3262203654367</v>
      </c>
      <c r="Y2708">
        <v>0</v>
      </c>
      <c r="Z2708">
        <v>0</v>
      </c>
      <c r="AA2708" t="s">
        <v>88</v>
      </c>
      <c r="AB2708" t="s">
        <v>106</v>
      </c>
      <c r="AC2708" t="s">
        <v>176</v>
      </c>
      <c r="AD2708" t="s">
        <v>227</v>
      </c>
      <c r="AE2708" t="s">
        <v>228</v>
      </c>
      <c r="AF2708" t="s">
        <v>134</v>
      </c>
      <c r="AG2708" t="s">
        <v>135</v>
      </c>
      <c r="AH2708" t="s">
        <v>136</v>
      </c>
      <c r="AI2708" t="s">
        <v>137</v>
      </c>
      <c r="AJ2708" t="s">
        <v>93</v>
      </c>
      <c r="AK2708">
        <v>102402929072</v>
      </c>
      <c r="AL2708" t="s">
        <v>4461</v>
      </c>
      <c r="AM2708" t="s">
        <v>86</v>
      </c>
      <c r="AN2708">
        <v>60</v>
      </c>
      <c r="AO2708">
        <v>4097.8500000000004</v>
      </c>
      <c r="AP2708">
        <v>1268.6099999999999</v>
      </c>
      <c r="AQ2708">
        <v>242.4</v>
      </c>
      <c r="AR2708">
        <v>5609</v>
      </c>
      <c r="AS2708">
        <v>80</v>
      </c>
      <c r="AT2708">
        <v>0</v>
      </c>
      <c r="AU2708">
        <v>4017.85</v>
      </c>
      <c r="AV2708">
        <v>2024</v>
      </c>
    </row>
    <row r="2709" spans="1:48" x14ac:dyDescent="0.25">
      <c r="A2709">
        <v>2024</v>
      </c>
      <c r="B2709">
        <v>8</v>
      </c>
      <c r="C2709" t="s">
        <v>74</v>
      </c>
      <c r="D2709" t="s">
        <v>75</v>
      </c>
      <c r="E2709" t="s">
        <v>76</v>
      </c>
      <c r="F2709" t="s">
        <v>77</v>
      </c>
      <c r="G2709" t="s">
        <v>78</v>
      </c>
      <c r="H2709" t="s">
        <v>79</v>
      </c>
      <c r="I2709" t="s">
        <v>80</v>
      </c>
      <c r="J2709" t="s">
        <v>4462</v>
      </c>
      <c r="K2709">
        <v>49</v>
      </c>
      <c r="L2709" s="12">
        <v>45518</v>
      </c>
      <c r="M2709" t="s">
        <v>82</v>
      </c>
      <c r="N2709" t="s">
        <v>83</v>
      </c>
      <c r="O2709" t="s">
        <v>84</v>
      </c>
      <c r="P2709">
        <v>0</v>
      </c>
      <c r="Q2709" t="s">
        <v>85</v>
      </c>
      <c r="R2709" t="s">
        <v>86</v>
      </c>
      <c r="S2709" t="s">
        <v>87</v>
      </c>
      <c r="T2709">
        <v>1</v>
      </c>
      <c r="U2709">
        <v>5609</v>
      </c>
      <c r="V2709">
        <v>0</v>
      </c>
      <c r="W2709">
        <v>0</v>
      </c>
      <c r="X2709">
        <v>5346.3262203654367</v>
      </c>
      <c r="Y2709">
        <v>0</v>
      </c>
      <c r="Z2709">
        <v>0</v>
      </c>
      <c r="AA2709" t="s">
        <v>88</v>
      </c>
      <c r="AB2709" t="s">
        <v>106</v>
      </c>
      <c r="AC2709" t="s">
        <v>107</v>
      </c>
      <c r="AD2709" t="s">
        <v>108</v>
      </c>
      <c r="AE2709" t="s">
        <v>440</v>
      </c>
      <c r="AF2709" t="s">
        <v>118</v>
      </c>
      <c r="AG2709" t="s">
        <v>119</v>
      </c>
      <c r="AH2709" t="s">
        <v>120</v>
      </c>
      <c r="AI2709" t="s">
        <v>121</v>
      </c>
      <c r="AJ2709" t="s">
        <v>93</v>
      </c>
      <c r="AK2709">
        <v>102402934932</v>
      </c>
      <c r="AL2709" t="s">
        <v>549</v>
      </c>
      <c r="AM2709" t="s">
        <v>86</v>
      </c>
      <c r="AN2709">
        <v>60</v>
      </c>
      <c r="AO2709">
        <v>4097.8500000000004</v>
      </c>
      <c r="AP2709">
        <v>1268.6099999999999</v>
      </c>
      <c r="AQ2709">
        <v>242.4</v>
      </c>
      <c r="AR2709">
        <v>5609</v>
      </c>
      <c r="AS2709">
        <v>80</v>
      </c>
      <c r="AT2709">
        <v>0</v>
      </c>
      <c r="AU2709">
        <v>4017.85</v>
      </c>
      <c r="AV2709">
        <v>2024</v>
      </c>
    </row>
    <row r="2710" spans="1:48" x14ac:dyDescent="0.25">
      <c r="A2710">
        <v>2024</v>
      </c>
      <c r="B2710">
        <v>8</v>
      </c>
      <c r="C2710" t="s">
        <v>74</v>
      </c>
      <c r="D2710" t="s">
        <v>75</v>
      </c>
      <c r="E2710" t="s">
        <v>76</v>
      </c>
      <c r="F2710" t="s">
        <v>77</v>
      </c>
      <c r="G2710" t="s">
        <v>78</v>
      </c>
      <c r="H2710" t="s">
        <v>79</v>
      </c>
      <c r="I2710" t="s">
        <v>80</v>
      </c>
      <c r="J2710" t="s">
        <v>4463</v>
      </c>
      <c r="K2710">
        <v>48</v>
      </c>
      <c r="L2710" s="12">
        <v>45509</v>
      </c>
      <c r="M2710" t="s">
        <v>82</v>
      </c>
      <c r="N2710" t="s">
        <v>83</v>
      </c>
      <c r="O2710" t="s">
        <v>84</v>
      </c>
      <c r="P2710">
        <v>0</v>
      </c>
      <c r="Q2710" t="s">
        <v>85</v>
      </c>
      <c r="R2710" t="s">
        <v>86</v>
      </c>
      <c r="S2710" t="s">
        <v>87</v>
      </c>
      <c r="T2710">
        <v>1</v>
      </c>
      <c r="U2710">
        <v>5609</v>
      </c>
      <c r="V2710">
        <v>0</v>
      </c>
      <c r="W2710">
        <v>0</v>
      </c>
      <c r="X2710">
        <v>5346.3262203654367</v>
      </c>
      <c r="Y2710">
        <v>0</v>
      </c>
      <c r="Z2710">
        <v>0</v>
      </c>
      <c r="AA2710" t="s">
        <v>88</v>
      </c>
      <c r="AB2710" t="s">
        <v>106</v>
      </c>
      <c r="AC2710" t="s">
        <v>107</v>
      </c>
      <c r="AD2710" t="s">
        <v>108</v>
      </c>
      <c r="AE2710" t="s">
        <v>109</v>
      </c>
      <c r="AF2710" t="s">
        <v>487</v>
      </c>
      <c r="AG2710" t="s">
        <v>488</v>
      </c>
      <c r="AH2710" t="s">
        <v>489</v>
      </c>
      <c r="AI2710" t="s">
        <v>490</v>
      </c>
      <c r="AJ2710" t="s">
        <v>93</v>
      </c>
      <c r="AK2710">
        <v>102402929596</v>
      </c>
      <c r="AL2710" t="s">
        <v>2074</v>
      </c>
      <c r="AM2710" t="s">
        <v>86</v>
      </c>
      <c r="AN2710">
        <v>60</v>
      </c>
      <c r="AO2710">
        <v>4097.8500000000004</v>
      </c>
      <c r="AP2710">
        <v>1268.6099999999999</v>
      </c>
      <c r="AQ2710">
        <v>242.4</v>
      </c>
      <c r="AR2710">
        <v>5609</v>
      </c>
      <c r="AS2710">
        <v>80</v>
      </c>
      <c r="AT2710">
        <v>0</v>
      </c>
      <c r="AU2710">
        <v>4017.85</v>
      </c>
      <c r="AV2710">
        <v>2024</v>
      </c>
    </row>
    <row r="2711" spans="1:48" x14ac:dyDescent="0.25">
      <c r="A2711">
        <v>2024</v>
      </c>
      <c r="B2711">
        <v>8</v>
      </c>
      <c r="C2711" t="s">
        <v>74</v>
      </c>
      <c r="D2711" t="s">
        <v>75</v>
      </c>
      <c r="E2711" t="s">
        <v>76</v>
      </c>
      <c r="F2711" t="s">
        <v>77</v>
      </c>
      <c r="G2711" t="s">
        <v>78</v>
      </c>
      <c r="H2711" t="s">
        <v>79</v>
      </c>
      <c r="I2711" t="s">
        <v>80</v>
      </c>
      <c r="J2711" t="s">
        <v>4464</v>
      </c>
      <c r="K2711">
        <v>48</v>
      </c>
      <c r="L2711" s="12">
        <v>45517</v>
      </c>
      <c r="M2711" t="s">
        <v>82</v>
      </c>
      <c r="N2711" t="s">
        <v>83</v>
      </c>
      <c r="O2711" t="s">
        <v>84</v>
      </c>
      <c r="P2711">
        <v>0</v>
      </c>
      <c r="Q2711" t="s">
        <v>85</v>
      </c>
      <c r="R2711" t="s">
        <v>86</v>
      </c>
      <c r="S2711" t="s">
        <v>87</v>
      </c>
      <c r="T2711">
        <v>1</v>
      </c>
      <c r="U2711">
        <v>5609</v>
      </c>
      <c r="V2711">
        <v>0</v>
      </c>
      <c r="W2711">
        <v>0</v>
      </c>
      <c r="X2711">
        <v>5346.3262203654367</v>
      </c>
      <c r="Y2711">
        <v>0</v>
      </c>
      <c r="Z2711">
        <v>0</v>
      </c>
      <c r="AA2711" t="s">
        <v>88</v>
      </c>
      <c r="AB2711" t="s">
        <v>97</v>
      </c>
      <c r="AC2711" t="s">
        <v>580</v>
      </c>
      <c r="AD2711" t="s">
        <v>580</v>
      </c>
      <c r="AE2711" t="s">
        <v>4465</v>
      </c>
      <c r="AF2711" t="s">
        <v>162</v>
      </c>
      <c r="AG2711" t="s">
        <v>163</v>
      </c>
      <c r="AH2711" t="s">
        <v>164</v>
      </c>
      <c r="AI2711" t="s">
        <v>151</v>
      </c>
      <c r="AJ2711" t="s">
        <v>93</v>
      </c>
      <c r="AK2711">
        <v>102402934432</v>
      </c>
      <c r="AL2711" t="s">
        <v>1402</v>
      </c>
      <c r="AM2711" t="s">
        <v>86</v>
      </c>
      <c r="AN2711">
        <v>60</v>
      </c>
      <c r="AO2711">
        <v>4097.8500000000004</v>
      </c>
      <c r="AP2711">
        <v>1268.6099999999999</v>
      </c>
      <c r="AQ2711">
        <v>242.4</v>
      </c>
      <c r="AR2711">
        <v>5609</v>
      </c>
      <c r="AS2711">
        <v>80</v>
      </c>
      <c r="AT2711">
        <v>0</v>
      </c>
      <c r="AU2711">
        <v>4017.85</v>
      </c>
      <c r="AV2711">
        <v>2024</v>
      </c>
    </row>
    <row r="2712" spans="1:48" x14ac:dyDescent="0.25">
      <c r="A2712">
        <v>2024</v>
      </c>
      <c r="B2712">
        <v>8</v>
      </c>
      <c r="C2712" t="s">
        <v>74</v>
      </c>
      <c r="D2712" t="s">
        <v>75</v>
      </c>
      <c r="E2712" t="s">
        <v>76</v>
      </c>
      <c r="F2712" t="s">
        <v>77</v>
      </c>
      <c r="G2712" t="s">
        <v>78</v>
      </c>
      <c r="H2712" t="s">
        <v>79</v>
      </c>
      <c r="I2712" t="s">
        <v>80</v>
      </c>
      <c r="J2712" t="s">
        <v>4466</v>
      </c>
      <c r="K2712">
        <v>47</v>
      </c>
      <c r="L2712" s="12">
        <v>45506</v>
      </c>
      <c r="M2712" t="s">
        <v>82</v>
      </c>
      <c r="N2712" t="s">
        <v>83</v>
      </c>
      <c r="O2712" t="s">
        <v>84</v>
      </c>
      <c r="P2712">
        <v>0</v>
      </c>
      <c r="Q2712" t="s">
        <v>85</v>
      </c>
      <c r="R2712" t="s">
        <v>86</v>
      </c>
      <c r="S2712" t="s">
        <v>87</v>
      </c>
      <c r="T2712">
        <v>2</v>
      </c>
      <c r="U2712">
        <v>11218</v>
      </c>
      <c r="V2712">
        <v>0</v>
      </c>
      <c r="W2712">
        <v>0</v>
      </c>
      <c r="X2712">
        <v>10692.652440730873</v>
      </c>
      <c r="Y2712">
        <v>0</v>
      </c>
      <c r="Z2712">
        <v>0</v>
      </c>
      <c r="AA2712" t="s">
        <v>88</v>
      </c>
      <c r="AB2712" t="s">
        <v>106</v>
      </c>
      <c r="AC2712" t="s">
        <v>124</v>
      </c>
      <c r="AD2712" t="s">
        <v>124</v>
      </c>
      <c r="AE2712" t="s">
        <v>4467</v>
      </c>
      <c r="AG2712" t="s">
        <v>85</v>
      </c>
      <c r="AH2712" t="s">
        <v>1115</v>
      </c>
      <c r="AJ2712" t="s">
        <v>93</v>
      </c>
      <c r="AK2712">
        <v>102402932536</v>
      </c>
      <c r="AL2712" t="s">
        <v>608</v>
      </c>
      <c r="AM2712" t="s">
        <v>86</v>
      </c>
      <c r="AN2712">
        <v>60</v>
      </c>
      <c r="AO2712">
        <v>4097.8500000000004</v>
      </c>
      <c r="AP2712">
        <v>1268.6099999999999</v>
      </c>
      <c r="AQ2712">
        <v>242.4</v>
      </c>
      <c r="AR2712">
        <v>5609</v>
      </c>
      <c r="AS2712">
        <v>80</v>
      </c>
      <c r="AT2712">
        <v>0</v>
      </c>
      <c r="AU2712">
        <v>4017.85</v>
      </c>
      <c r="AV2712">
        <v>2024</v>
      </c>
    </row>
    <row r="2713" spans="1:48" x14ac:dyDescent="0.25">
      <c r="A2713">
        <v>2024</v>
      </c>
      <c r="B2713">
        <v>8</v>
      </c>
      <c r="C2713" t="s">
        <v>74</v>
      </c>
      <c r="D2713" t="s">
        <v>75</v>
      </c>
      <c r="E2713" t="s">
        <v>76</v>
      </c>
      <c r="F2713" t="s">
        <v>77</v>
      </c>
      <c r="G2713" t="s">
        <v>78</v>
      </c>
      <c r="H2713" t="s">
        <v>79</v>
      </c>
      <c r="I2713" t="s">
        <v>80</v>
      </c>
      <c r="J2713" t="s">
        <v>4468</v>
      </c>
      <c r="K2713">
        <v>48</v>
      </c>
      <c r="L2713" s="12">
        <v>45509</v>
      </c>
      <c r="M2713" t="s">
        <v>82</v>
      </c>
      <c r="N2713" t="s">
        <v>83</v>
      </c>
      <c r="O2713" t="s">
        <v>84</v>
      </c>
      <c r="P2713">
        <v>0</v>
      </c>
      <c r="Q2713" t="s">
        <v>85</v>
      </c>
      <c r="R2713" t="s">
        <v>86</v>
      </c>
      <c r="S2713" t="s">
        <v>87</v>
      </c>
      <c r="T2713">
        <v>3</v>
      </c>
      <c r="U2713">
        <v>16827</v>
      </c>
      <c r="V2713">
        <v>0</v>
      </c>
      <c r="W2713">
        <v>0</v>
      </c>
      <c r="X2713">
        <v>16038.978661096309</v>
      </c>
      <c r="Y2713">
        <v>0</v>
      </c>
      <c r="Z2713">
        <v>0</v>
      </c>
      <c r="AA2713" t="s">
        <v>88</v>
      </c>
      <c r="AB2713" t="s">
        <v>106</v>
      </c>
      <c r="AC2713" t="s">
        <v>176</v>
      </c>
      <c r="AD2713" t="s">
        <v>177</v>
      </c>
      <c r="AE2713" t="s">
        <v>178</v>
      </c>
      <c r="AF2713" t="s">
        <v>198</v>
      </c>
      <c r="AG2713" t="s">
        <v>199</v>
      </c>
      <c r="AH2713" t="s">
        <v>200</v>
      </c>
      <c r="AI2713" t="s">
        <v>142</v>
      </c>
      <c r="AJ2713" t="s">
        <v>93</v>
      </c>
      <c r="AK2713">
        <v>102402929578</v>
      </c>
      <c r="AL2713" t="s">
        <v>407</v>
      </c>
      <c r="AM2713" t="s">
        <v>86</v>
      </c>
      <c r="AN2713">
        <v>60</v>
      </c>
      <c r="AO2713">
        <v>4097.8500000000004</v>
      </c>
      <c r="AP2713">
        <v>1268.6099999999999</v>
      </c>
      <c r="AQ2713">
        <v>242.4</v>
      </c>
      <c r="AR2713">
        <v>5609</v>
      </c>
      <c r="AS2713">
        <v>80</v>
      </c>
      <c r="AT2713">
        <v>0</v>
      </c>
      <c r="AU2713">
        <v>4017.85</v>
      </c>
      <c r="AV2713">
        <v>2024</v>
      </c>
    </row>
    <row r="2714" spans="1:48" x14ac:dyDescent="0.25">
      <c r="A2714">
        <v>2024</v>
      </c>
      <c r="B2714">
        <v>8</v>
      </c>
      <c r="C2714" t="s">
        <v>74</v>
      </c>
      <c r="D2714" t="s">
        <v>75</v>
      </c>
      <c r="E2714" t="s">
        <v>76</v>
      </c>
      <c r="F2714" t="s">
        <v>77</v>
      </c>
      <c r="G2714" t="s">
        <v>78</v>
      </c>
      <c r="H2714" t="s">
        <v>79</v>
      </c>
      <c r="I2714" t="s">
        <v>80</v>
      </c>
      <c r="J2714" t="s">
        <v>4469</v>
      </c>
      <c r="K2714">
        <v>48</v>
      </c>
      <c r="L2714" s="12">
        <v>45516</v>
      </c>
      <c r="M2714" t="s">
        <v>82</v>
      </c>
      <c r="N2714" t="s">
        <v>83</v>
      </c>
      <c r="O2714" t="s">
        <v>84</v>
      </c>
      <c r="P2714">
        <v>0</v>
      </c>
      <c r="Q2714" t="s">
        <v>85</v>
      </c>
      <c r="R2714" t="s">
        <v>86</v>
      </c>
      <c r="S2714" t="s">
        <v>87</v>
      </c>
      <c r="T2714">
        <v>3</v>
      </c>
      <c r="U2714">
        <v>16827</v>
      </c>
      <c r="V2714">
        <v>0</v>
      </c>
      <c r="W2714">
        <v>0</v>
      </c>
      <c r="X2714">
        <v>16038.978661096309</v>
      </c>
      <c r="Y2714">
        <v>0</v>
      </c>
      <c r="Z2714">
        <v>0</v>
      </c>
      <c r="AA2714" t="s">
        <v>88</v>
      </c>
      <c r="AB2714" t="s">
        <v>413</v>
      </c>
      <c r="AC2714" t="s">
        <v>1079</v>
      </c>
      <c r="AD2714" t="s">
        <v>1079</v>
      </c>
      <c r="AE2714" t="s">
        <v>4470</v>
      </c>
      <c r="AF2714" t="s">
        <v>198</v>
      </c>
      <c r="AG2714" t="s">
        <v>199</v>
      </c>
      <c r="AH2714" t="s">
        <v>200</v>
      </c>
      <c r="AI2714" t="s">
        <v>142</v>
      </c>
      <c r="AJ2714" t="s">
        <v>93</v>
      </c>
      <c r="AK2714">
        <v>102402934014</v>
      </c>
      <c r="AL2714" t="s">
        <v>407</v>
      </c>
      <c r="AM2714" t="s">
        <v>86</v>
      </c>
      <c r="AN2714">
        <v>60</v>
      </c>
      <c r="AO2714">
        <v>4097.8500000000004</v>
      </c>
      <c r="AP2714">
        <v>1268.6099999999999</v>
      </c>
      <c r="AQ2714">
        <v>242.4</v>
      </c>
      <c r="AR2714">
        <v>5609</v>
      </c>
      <c r="AS2714">
        <v>80</v>
      </c>
      <c r="AT2714">
        <v>0</v>
      </c>
      <c r="AU2714">
        <v>4017.85</v>
      </c>
      <c r="AV2714">
        <v>2024</v>
      </c>
    </row>
    <row r="2715" spans="1:48" x14ac:dyDescent="0.25">
      <c r="A2715">
        <v>2024</v>
      </c>
      <c r="B2715">
        <v>8</v>
      </c>
      <c r="C2715" t="s">
        <v>74</v>
      </c>
      <c r="D2715" t="s">
        <v>75</v>
      </c>
      <c r="E2715" t="s">
        <v>76</v>
      </c>
      <c r="F2715" t="s">
        <v>77</v>
      </c>
      <c r="G2715" t="s">
        <v>78</v>
      </c>
      <c r="H2715" t="s">
        <v>79</v>
      </c>
      <c r="I2715" t="s">
        <v>80</v>
      </c>
      <c r="J2715" t="s">
        <v>3022</v>
      </c>
      <c r="K2715">
        <v>47</v>
      </c>
      <c r="L2715" s="12">
        <v>45511</v>
      </c>
      <c r="M2715" t="s">
        <v>82</v>
      </c>
      <c r="N2715" t="s">
        <v>83</v>
      </c>
      <c r="O2715" t="s">
        <v>84</v>
      </c>
      <c r="P2715">
        <v>0</v>
      </c>
      <c r="Q2715" t="s">
        <v>85</v>
      </c>
      <c r="R2715" t="s">
        <v>86</v>
      </c>
      <c r="S2715" t="s">
        <v>87</v>
      </c>
      <c r="T2715">
        <v>1</v>
      </c>
      <c r="U2715">
        <v>5609</v>
      </c>
      <c r="V2715">
        <v>0</v>
      </c>
      <c r="W2715">
        <v>0</v>
      </c>
      <c r="X2715">
        <v>5346.3262203654367</v>
      </c>
      <c r="Y2715">
        <v>0</v>
      </c>
      <c r="Z2715">
        <v>0</v>
      </c>
      <c r="AA2715" t="s">
        <v>88</v>
      </c>
      <c r="AB2715" t="s">
        <v>106</v>
      </c>
      <c r="AC2715" t="s">
        <v>107</v>
      </c>
      <c r="AD2715" t="s">
        <v>108</v>
      </c>
      <c r="AE2715" t="s">
        <v>170</v>
      </c>
      <c r="AF2715" t="s">
        <v>100</v>
      </c>
      <c r="AG2715" t="s">
        <v>101</v>
      </c>
      <c r="AH2715" t="s">
        <v>110</v>
      </c>
      <c r="AI2715" t="s">
        <v>111</v>
      </c>
      <c r="AJ2715" t="s">
        <v>93</v>
      </c>
      <c r="AK2715">
        <v>102402930836</v>
      </c>
      <c r="AL2715" t="s">
        <v>485</v>
      </c>
      <c r="AM2715" t="s">
        <v>86</v>
      </c>
      <c r="AN2715">
        <v>60</v>
      </c>
      <c r="AO2715">
        <v>4097.8500000000004</v>
      </c>
      <c r="AP2715">
        <v>1268.6099999999999</v>
      </c>
      <c r="AQ2715">
        <v>242.4</v>
      </c>
      <c r="AR2715">
        <v>5609</v>
      </c>
      <c r="AS2715">
        <v>80</v>
      </c>
      <c r="AT2715">
        <v>0</v>
      </c>
      <c r="AU2715">
        <v>4017.85</v>
      </c>
      <c r="AV2715">
        <v>2024</v>
      </c>
    </row>
    <row r="2716" spans="1:48" x14ac:dyDescent="0.25">
      <c r="A2716">
        <v>2024</v>
      </c>
      <c r="B2716">
        <v>8</v>
      </c>
      <c r="C2716" t="s">
        <v>74</v>
      </c>
      <c r="D2716" t="s">
        <v>75</v>
      </c>
      <c r="E2716" t="s">
        <v>76</v>
      </c>
      <c r="F2716" t="s">
        <v>77</v>
      </c>
      <c r="G2716" t="s">
        <v>78</v>
      </c>
      <c r="H2716" t="s">
        <v>79</v>
      </c>
      <c r="I2716" t="s">
        <v>80</v>
      </c>
      <c r="J2716" t="s">
        <v>3581</v>
      </c>
      <c r="K2716">
        <v>47</v>
      </c>
      <c r="L2716" s="12">
        <v>45514</v>
      </c>
      <c r="M2716" t="s">
        <v>82</v>
      </c>
      <c r="N2716" t="s">
        <v>83</v>
      </c>
      <c r="O2716" t="s">
        <v>84</v>
      </c>
      <c r="P2716">
        <v>0</v>
      </c>
      <c r="Q2716" t="s">
        <v>85</v>
      </c>
      <c r="R2716" t="s">
        <v>86</v>
      </c>
      <c r="S2716" t="s">
        <v>87</v>
      </c>
      <c r="T2716">
        <v>1</v>
      </c>
      <c r="U2716">
        <v>5609</v>
      </c>
      <c r="V2716">
        <v>0</v>
      </c>
      <c r="W2716">
        <v>0</v>
      </c>
      <c r="X2716">
        <v>5346.3262203654367</v>
      </c>
      <c r="Y2716">
        <v>0</v>
      </c>
      <c r="Z2716">
        <v>0</v>
      </c>
      <c r="AA2716" t="s">
        <v>96</v>
      </c>
      <c r="AB2716" t="s">
        <v>106</v>
      </c>
      <c r="AC2716" t="s">
        <v>107</v>
      </c>
      <c r="AD2716" t="s">
        <v>108</v>
      </c>
      <c r="AE2716" t="s">
        <v>204</v>
      </c>
      <c r="AF2716" t="s">
        <v>162</v>
      </c>
      <c r="AG2716" t="s">
        <v>163</v>
      </c>
      <c r="AH2716" t="s">
        <v>164</v>
      </c>
      <c r="AI2716" t="s">
        <v>151</v>
      </c>
      <c r="AJ2716" t="s">
        <v>93</v>
      </c>
      <c r="AK2716">
        <v>102402934434</v>
      </c>
      <c r="AL2716" t="s">
        <v>235</v>
      </c>
      <c r="AM2716" t="s">
        <v>86</v>
      </c>
      <c r="AN2716">
        <v>60</v>
      </c>
      <c r="AO2716">
        <v>4097.8500000000004</v>
      </c>
      <c r="AP2716">
        <v>1268.6099999999999</v>
      </c>
      <c r="AQ2716">
        <v>242.4</v>
      </c>
      <c r="AR2716">
        <v>5609</v>
      </c>
      <c r="AS2716">
        <v>80</v>
      </c>
      <c r="AT2716">
        <v>0</v>
      </c>
      <c r="AU2716">
        <v>4017.85</v>
      </c>
      <c r="AV2716">
        <v>2024</v>
      </c>
    </row>
    <row r="2717" spans="1:48" x14ac:dyDescent="0.25">
      <c r="A2717">
        <v>2024</v>
      </c>
      <c r="B2717">
        <v>8</v>
      </c>
      <c r="C2717" t="s">
        <v>74</v>
      </c>
      <c r="D2717" t="s">
        <v>75</v>
      </c>
      <c r="E2717" t="s">
        <v>76</v>
      </c>
      <c r="F2717" t="s">
        <v>77</v>
      </c>
      <c r="G2717" t="s">
        <v>78</v>
      </c>
      <c r="H2717" t="s">
        <v>79</v>
      </c>
      <c r="I2717" t="s">
        <v>80</v>
      </c>
      <c r="J2717" t="s">
        <v>4471</v>
      </c>
      <c r="K2717">
        <v>46</v>
      </c>
      <c r="L2717" s="12">
        <v>45512</v>
      </c>
      <c r="M2717" t="s">
        <v>82</v>
      </c>
      <c r="N2717" t="s">
        <v>83</v>
      </c>
      <c r="O2717" t="s">
        <v>84</v>
      </c>
      <c r="P2717">
        <v>0</v>
      </c>
      <c r="Q2717" t="s">
        <v>85</v>
      </c>
      <c r="R2717" t="s">
        <v>86</v>
      </c>
      <c r="S2717" t="s">
        <v>87</v>
      </c>
      <c r="T2717">
        <v>2</v>
      </c>
      <c r="U2717">
        <v>11218</v>
      </c>
      <c r="V2717">
        <v>0</v>
      </c>
      <c r="W2717">
        <v>0</v>
      </c>
      <c r="X2717">
        <v>10692.652440730873</v>
      </c>
      <c r="Y2717">
        <v>0</v>
      </c>
      <c r="Z2717">
        <v>0</v>
      </c>
      <c r="AA2717" t="s">
        <v>88</v>
      </c>
      <c r="AB2717" t="s">
        <v>106</v>
      </c>
      <c r="AC2717" t="s">
        <v>107</v>
      </c>
      <c r="AD2717" t="s">
        <v>108</v>
      </c>
      <c r="AE2717" t="s">
        <v>109</v>
      </c>
      <c r="AF2717" t="s">
        <v>198</v>
      </c>
      <c r="AG2717" t="s">
        <v>199</v>
      </c>
      <c r="AH2717" t="s">
        <v>200</v>
      </c>
      <c r="AI2717" t="s">
        <v>142</v>
      </c>
      <c r="AJ2717" t="s">
        <v>93</v>
      </c>
      <c r="AK2717">
        <v>102402933408</v>
      </c>
      <c r="AL2717" t="s">
        <v>627</v>
      </c>
      <c r="AM2717" t="s">
        <v>86</v>
      </c>
      <c r="AN2717">
        <v>60</v>
      </c>
      <c r="AO2717">
        <v>4097.8500000000004</v>
      </c>
      <c r="AP2717">
        <v>1268.6099999999999</v>
      </c>
      <c r="AQ2717">
        <v>242.4</v>
      </c>
      <c r="AR2717">
        <v>5609</v>
      </c>
      <c r="AS2717">
        <v>80</v>
      </c>
      <c r="AT2717">
        <v>0</v>
      </c>
      <c r="AU2717">
        <v>4017.85</v>
      </c>
      <c r="AV2717">
        <v>2024</v>
      </c>
    </row>
    <row r="2718" spans="1:48" x14ac:dyDescent="0.25">
      <c r="A2718">
        <v>2024</v>
      </c>
      <c r="B2718">
        <v>8</v>
      </c>
      <c r="C2718" t="s">
        <v>74</v>
      </c>
      <c r="D2718" t="s">
        <v>75</v>
      </c>
      <c r="E2718" t="s">
        <v>76</v>
      </c>
      <c r="F2718" t="s">
        <v>77</v>
      </c>
      <c r="G2718" t="s">
        <v>78</v>
      </c>
      <c r="H2718" t="s">
        <v>79</v>
      </c>
      <c r="I2718" t="s">
        <v>80</v>
      </c>
      <c r="J2718" t="s">
        <v>4472</v>
      </c>
      <c r="K2718">
        <v>46</v>
      </c>
      <c r="L2718" s="12">
        <v>45514</v>
      </c>
      <c r="M2718" t="s">
        <v>82</v>
      </c>
      <c r="N2718" t="s">
        <v>83</v>
      </c>
      <c r="O2718" t="s">
        <v>84</v>
      </c>
      <c r="P2718">
        <v>0</v>
      </c>
      <c r="Q2718" t="s">
        <v>85</v>
      </c>
      <c r="R2718" t="s">
        <v>86</v>
      </c>
      <c r="S2718" t="s">
        <v>87</v>
      </c>
      <c r="T2718">
        <v>3</v>
      </c>
      <c r="U2718">
        <v>16827</v>
      </c>
      <c r="V2718">
        <v>0</v>
      </c>
      <c r="W2718">
        <v>0</v>
      </c>
      <c r="X2718">
        <v>16038.978661096309</v>
      </c>
      <c r="Y2718">
        <v>0</v>
      </c>
      <c r="Z2718">
        <v>0</v>
      </c>
      <c r="AA2718" t="s">
        <v>96</v>
      </c>
      <c r="AB2718" t="s">
        <v>106</v>
      </c>
      <c r="AC2718" t="s">
        <v>107</v>
      </c>
      <c r="AD2718" t="s">
        <v>297</v>
      </c>
      <c r="AE2718" t="s">
        <v>329</v>
      </c>
      <c r="AF2718" t="s">
        <v>198</v>
      </c>
      <c r="AG2718" t="s">
        <v>199</v>
      </c>
      <c r="AH2718" t="s">
        <v>200</v>
      </c>
      <c r="AI2718" t="s">
        <v>142</v>
      </c>
      <c r="AJ2718" t="s">
        <v>93</v>
      </c>
      <c r="AK2718">
        <v>102402934016</v>
      </c>
      <c r="AL2718" t="s">
        <v>2011</v>
      </c>
      <c r="AM2718" t="s">
        <v>86</v>
      </c>
      <c r="AN2718">
        <v>60</v>
      </c>
      <c r="AO2718">
        <v>4097.8500000000004</v>
      </c>
      <c r="AP2718">
        <v>1268.6099999999999</v>
      </c>
      <c r="AQ2718">
        <v>242.4</v>
      </c>
      <c r="AR2718">
        <v>5609</v>
      </c>
      <c r="AS2718">
        <v>80</v>
      </c>
      <c r="AT2718">
        <v>0</v>
      </c>
      <c r="AU2718">
        <v>4017.85</v>
      </c>
      <c r="AV2718">
        <v>2024</v>
      </c>
    </row>
    <row r="2719" spans="1:48" x14ac:dyDescent="0.25">
      <c r="A2719">
        <v>2024</v>
      </c>
      <c r="B2719">
        <v>8</v>
      </c>
      <c r="C2719" t="s">
        <v>74</v>
      </c>
      <c r="D2719" t="s">
        <v>75</v>
      </c>
      <c r="E2719" t="s">
        <v>76</v>
      </c>
      <c r="F2719" t="s">
        <v>77</v>
      </c>
      <c r="G2719" t="s">
        <v>78</v>
      </c>
      <c r="H2719" t="s">
        <v>79</v>
      </c>
      <c r="I2719" t="s">
        <v>80</v>
      </c>
      <c r="J2719" t="s">
        <v>4473</v>
      </c>
      <c r="K2719">
        <v>45</v>
      </c>
      <c r="L2719" s="12">
        <v>45527</v>
      </c>
      <c r="M2719" t="s">
        <v>82</v>
      </c>
      <c r="N2719" t="s">
        <v>83</v>
      </c>
      <c r="O2719" t="s">
        <v>84</v>
      </c>
      <c r="P2719">
        <v>0</v>
      </c>
      <c r="Q2719" t="s">
        <v>85</v>
      </c>
      <c r="R2719" t="s">
        <v>86</v>
      </c>
      <c r="S2719" t="s">
        <v>87</v>
      </c>
      <c r="T2719">
        <v>1</v>
      </c>
      <c r="U2719">
        <v>5609</v>
      </c>
      <c r="V2719">
        <v>0</v>
      </c>
      <c r="W2719">
        <v>0</v>
      </c>
      <c r="X2719">
        <v>5346.3262203654367</v>
      </c>
      <c r="Y2719">
        <v>0</v>
      </c>
      <c r="Z2719">
        <v>0</v>
      </c>
      <c r="AA2719" t="s">
        <v>88</v>
      </c>
      <c r="AB2719" t="s">
        <v>106</v>
      </c>
      <c r="AC2719" t="s">
        <v>107</v>
      </c>
      <c r="AD2719" t="s">
        <v>108</v>
      </c>
      <c r="AE2719" t="s">
        <v>140</v>
      </c>
      <c r="AF2719" t="s">
        <v>134</v>
      </c>
      <c r="AG2719" t="s">
        <v>135</v>
      </c>
      <c r="AH2719" t="s">
        <v>136</v>
      </c>
      <c r="AI2719" t="s">
        <v>137</v>
      </c>
      <c r="AJ2719" t="s">
        <v>93</v>
      </c>
      <c r="AK2719">
        <v>102402938726</v>
      </c>
      <c r="AL2719" t="s">
        <v>1792</v>
      </c>
      <c r="AM2719" t="s">
        <v>86</v>
      </c>
      <c r="AN2719">
        <v>60</v>
      </c>
      <c r="AO2719">
        <v>4097.8500000000004</v>
      </c>
      <c r="AP2719">
        <v>1268.6099999999999</v>
      </c>
      <c r="AQ2719">
        <v>242.4</v>
      </c>
      <c r="AR2719">
        <v>5609</v>
      </c>
      <c r="AS2719">
        <v>80</v>
      </c>
      <c r="AT2719">
        <v>0</v>
      </c>
      <c r="AU2719">
        <v>4017.85</v>
      </c>
      <c r="AV2719">
        <v>2024</v>
      </c>
    </row>
    <row r="2720" spans="1:48" x14ac:dyDescent="0.25">
      <c r="A2720">
        <v>2024</v>
      </c>
      <c r="B2720">
        <v>8</v>
      </c>
      <c r="C2720" t="s">
        <v>74</v>
      </c>
      <c r="D2720" t="s">
        <v>75</v>
      </c>
      <c r="E2720" t="s">
        <v>76</v>
      </c>
      <c r="F2720" t="s">
        <v>77</v>
      </c>
      <c r="G2720" t="s">
        <v>78</v>
      </c>
      <c r="H2720" t="s">
        <v>79</v>
      </c>
      <c r="I2720" t="s">
        <v>80</v>
      </c>
      <c r="J2720" t="s">
        <v>4474</v>
      </c>
      <c r="K2720">
        <v>46</v>
      </c>
      <c r="L2720" s="12">
        <v>45532</v>
      </c>
      <c r="M2720" t="s">
        <v>82</v>
      </c>
      <c r="N2720" t="s">
        <v>83</v>
      </c>
      <c r="O2720" t="s">
        <v>84</v>
      </c>
      <c r="P2720">
        <v>0</v>
      </c>
      <c r="Q2720" t="s">
        <v>85</v>
      </c>
      <c r="R2720" t="s">
        <v>86</v>
      </c>
      <c r="S2720" t="s">
        <v>87</v>
      </c>
      <c r="T2720">
        <v>1</v>
      </c>
      <c r="U2720">
        <v>5609</v>
      </c>
      <c r="V2720">
        <v>0</v>
      </c>
      <c r="W2720">
        <v>0</v>
      </c>
      <c r="X2720">
        <v>5346.3262203654367</v>
      </c>
      <c r="Y2720">
        <v>0</v>
      </c>
      <c r="Z2720">
        <v>0</v>
      </c>
      <c r="AA2720" t="s">
        <v>88</v>
      </c>
      <c r="AB2720" t="s">
        <v>106</v>
      </c>
      <c r="AC2720" t="s">
        <v>241</v>
      </c>
      <c r="AD2720" t="s">
        <v>241</v>
      </c>
      <c r="AE2720" t="s">
        <v>860</v>
      </c>
      <c r="AF2720" t="s">
        <v>134</v>
      </c>
      <c r="AG2720" t="s">
        <v>135</v>
      </c>
      <c r="AH2720" t="s">
        <v>136</v>
      </c>
      <c r="AI2720" t="s">
        <v>137</v>
      </c>
      <c r="AJ2720" t="s">
        <v>93</v>
      </c>
      <c r="AK2720">
        <v>102402937256</v>
      </c>
      <c r="AL2720" t="s">
        <v>1455</v>
      </c>
      <c r="AM2720" t="s">
        <v>86</v>
      </c>
      <c r="AN2720">
        <v>60</v>
      </c>
      <c r="AO2720">
        <v>4097.8500000000004</v>
      </c>
      <c r="AP2720">
        <v>1268.6099999999999</v>
      </c>
      <c r="AQ2720">
        <v>242.4</v>
      </c>
      <c r="AR2720">
        <v>5609</v>
      </c>
      <c r="AS2720">
        <v>80</v>
      </c>
      <c r="AT2720">
        <v>0</v>
      </c>
      <c r="AU2720">
        <v>4017.85</v>
      </c>
      <c r="AV2720">
        <v>2024</v>
      </c>
    </row>
    <row r="2721" spans="1:48" x14ac:dyDescent="0.25">
      <c r="A2721">
        <v>2024</v>
      </c>
      <c r="B2721">
        <v>8</v>
      </c>
      <c r="C2721" t="s">
        <v>74</v>
      </c>
      <c r="D2721" t="s">
        <v>75</v>
      </c>
      <c r="E2721" t="s">
        <v>76</v>
      </c>
      <c r="F2721" t="s">
        <v>77</v>
      </c>
      <c r="G2721" t="s">
        <v>78</v>
      </c>
      <c r="H2721" t="s">
        <v>79</v>
      </c>
      <c r="I2721" t="s">
        <v>80</v>
      </c>
      <c r="J2721" t="s">
        <v>4475</v>
      </c>
      <c r="K2721">
        <v>46</v>
      </c>
      <c r="L2721" s="12">
        <v>45524</v>
      </c>
      <c r="M2721" t="s">
        <v>82</v>
      </c>
      <c r="N2721" t="s">
        <v>83</v>
      </c>
      <c r="O2721" t="s">
        <v>84</v>
      </c>
      <c r="P2721">
        <v>0</v>
      </c>
      <c r="Q2721" t="s">
        <v>85</v>
      </c>
      <c r="R2721" t="s">
        <v>86</v>
      </c>
      <c r="S2721" t="s">
        <v>87</v>
      </c>
      <c r="T2721">
        <v>1</v>
      </c>
      <c r="U2721">
        <v>5609</v>
      </c>
      <c r="V2721">
        <v>0</v>
      </c>
      <c r="W2721">
        <v>0</v>
      </c>
      <c r="X2721">
        <v>5346.3262203654367</v>
      </c>
      <c r="Y2721">
        <v>0</v>
      </c>
      <c r="Z2721">
        <v>0</v>
      </c>
      <c r="AA2721" t="s">
        <v>88</v>
      </c>
      <c r="AB2721" t="s">
        <v>106</v>
      </c>
      <c r="AC2721" t="s">
        <v>107</v>
      </c>
      <c r="AD2721" t="s">
        <v>108</v>
      </c>
      <c r="AE2721" t="s">
        <v>185</v>
      </c>
      <c r="AF2721" t="s">
        <v>134</v>
      </c>
      <c r="AG2721" t="s">
        <v>135</v>
      </c>
      <c r="AH2721" t="s">
        <v>136</v>
      </c>
      <c r="AI2721" t="s">
        <v>137</v>
      </c>
      <c r="AJ2721" t="s">
        <v>93</v>
      </c>
      <c r="AK2721">
        <v>102402928602</v>
      </c>
      <c r="AL2721" t="s">
        <v>4476</v>
      </c>
      <c r="AM2721" t="s">
        <v>86</v>
      </c>
      <c r="AN2721">
        <v>60</v>
      </c>
      <c r="AO2721">
        <v>4097.8500000000004</v>
      </c>
      <c r="AP2721">
        <v>1268.6099999999999</v>
      </c>
      <c r="AQ2721">
        <v>242.4</v>
      </c>
      <c r="AR2721">
        <v>5609</v>
      </c>
      <c r="AS2721">
        <v>80</v>
      </c>
      <c r="AT2721">
        <v>0</v>
      </c>
      <c r="AU2721">
        <v>4017.85</v>
      </c>
      <c r="AV2721">
        <v>2024</v>
      </c>
    </row>
    <row r="2722" spans="1:48" x14ac:dyDescent="0.25">
      <c r="A2722">
        <v>2024</v>
      </c>
      <c r="B2722">
        <v>8</v>
      </c>
      <c r="C2722" t="s">
        <v>74</v>
      </c>
      <c r="D2722" t="s">
        <v>75</v>
      </c>
      <c r="E2722" t="s">
        <v>76</v>
      </c>
      <c r="F2722" t="s">
        <v>77</v>
      </c>
      <c r="G2722" t="s">
        <v>78</v>
      </c>
      <c r="H2722" t="s">
        <v>79</v>
      </c>
      <c r="I2722" t="s">
        <v>80</v>
      </c>
      <c r="J2722" t="s">
        <v>4477</v>
      </c>
      <c r="K2722">
        <v>46</v>
      </c>
      <c r="L2722" s="12">
        <v>45526</v>
      </c>
      <c r="M2722" t="s">
        <v>82</v>
      </c>
      <c r="N2722" t="s">
        <v>83</v>
      </c>
      <c r="O2722" t="s">
        <v>84</v>
      </c>
      <c r="P2722">
        <v>0</v>
      </c>
      <c r="Q2722" t="s">
        <v>85</v>
      </c>
      <c r="R2722" t="s">
        <v>86</v>
      </c>
      <c r="S2722" t="s">
        <v>87</v>
      </c>
      <c r="T2722">
        <v>1</v>
      </c>
      <c r="U2722">
        <v>5609</v>
      </c>
      <c r="V2722">
        <v>0</v>
      </c>
      <c r="W2722">
        <v>0</v>
      </c>
      <c r="X2722">
        <v>5346.3262203654367</v>
      </c>
      <c r="Y2722">
        <v>0</v>
      </c>
      <c r="Z2722">
        <v>0</v>
      </c>
      <c r="AA2722" t="s">
        <v>88</v>
      </c>
      <c r="AB2722" t="s">
        <v>106</v>
      </c>
      <c r="AC2722" t="s">
        <v>241</v>
      </c>
      <c r="AD2722" t="s">
        <v>241</v>
      </c>
      <c r="AE2722" t="s">
        <v>242</v>
      </c>
      <c r="AG2722" t="s">
        <v>85</v>
      </c>
      <c r="AH2722" t="s">
        <v>460</v>
      </c>
      <c r="AJ2722" t="s">
        <v>93</v>
      </c>
      <c r="AK2722">
        <v>102402928914</v>
      </c>
      <c r="AL2722" t="s">
        <v>210</v>
      </c>
      <c r="AM2722" t="s">
        <v>86</v>
      </c>
      <c r="AN2722">
        <v>60</v>
      </c>
      <c r="AO2722">
        <v>4097.8500000000004</v>
      </c>
      <c r="AP2722">
        <v>1268.6099999999999</v>
      </c>
      <c r="AQ2722">
        <v>242.4</v>
      </c>
      <c r="AR2722">
        <v>5609</v>
      </c>
      <c r="AS2722">
        <v>80</v>
      </c>
      <c r="AT2722">
        <v>0</v>
      </c>
      <c r="AU2722">
        <v>4017.85</v>
      </c>
      <c r="AV2722">
        <v>2024</v>
      </c>
    </row>
    <row r="2723" spans="1:48" x14ac:dyDescent="0.25">
      <c r="A2723">
        <v>2024</v>
      </c>
      <c r="B2723">
        <v>8</v>
      </c>
      <c r="C2723" t="s">
        <v>74</v>
      </c>
      <c r="D2723" t="s">
        <v>75</v>
      </c>
      <c r="E2723" t="s">
        <v>76</v>
      </c>
      <c r="F2723" t="s">
        <v>77</v>
      </c>
      <c r="G2723" t="s">
        <v>78</v>
      </c>
      <c r="H2723" t="s">
        <v>79</v>
      </c>
      <c r="I2723" t="s">
        <v>80</v>
      </c>
      <c r="J2723" t="s">
        <v>4478</v>
      </c>
      <c r="K2723">
        <v>45</v>
      </c>
      <c r="L2723" s="12">
        <v>45509</v>
      </c>
      <c r="M2723" t="s">
        <v>82</v>
      </c>
      <c r="N2723" t="s">
        <v>83</v>
      </c>
      <c r="O2723" t="s">
        <v>84</v>
      </c>
      <c r="P2723">
        <v>0</v>
      </c>
      <c r="Q2723" t="s">
        <v>85</v>
      </c>
      <c r="R2723" t="s">
        <v>86</v>
      </c>
      <c r="S2723" t="s">
        <v>87</v>
      </c>
      <c r="T2723">
        <v>1</v>
      </c>
      <c r="U2723">
        <v>5609</v>
      </c>
      <c r="V2723">
        <v>0</v>
      </c>
      <c r="W2723">
        <v>0</v>
      </c>
      <c r="X2723">
        <v>5346.3262203654367</v>
      </c>
      <c r="Y2723">
        <v>0</v>
      </c>
      <c r="Z2723">
        <v>0</v>
      </c>
      <c r="AA2723" t="s">
        <v>88</v>
      </c>
      <c r="AB2723" t="s">
        <v>106</v>
      </c>
      <c r="AC2723" t="s">
        <v>107</v>
      </c>
      <c r="AD2723" t="s">
        <v>297</v>
      </c>
      <c r="AE2723" t="s">
        <v>298</v>
      </c>
      <c r="AF2723" t="s">
        <v>134</v>
      </c>
      <c r="AG2723" t="s">
        <v>135</v>
      </c>
      <c r="AH2723" t="s">
        <v>136</v>
      </c>
      <c r="AI2723" t="s">
        <v>137</v>
      </c>
      <c r="AJ2723" t="s">
        <v>93</v>
      </c>
      <c r="AK2723">
        <v>102402929986</v>
      </c>
      <c r="AL2723" t="s">
        <v>2342</v>
      </c>
      <c r="AM2723" t="s">
        <v>86</v>
      </c>
      <c r="AN2723">
        <v>60</v>
      </c>
      <c r="AO2723">
        <v>4097.8500000000004</v>
      </c>
      <c r="AP2723">
        <v>1268.6099999999999</v>
      </c>
      <c r="AQ2723">
        <v>242.4</v>
      </c>
      <c r="AR2723">
        <v>5609</v>
      </c>
      <c r="AS2723">
        <v>80</v>
      </c>
      <c r="AT2723">
        <v>0</v>
      </c>
      <c r="AU2723">
        <v>4017.85</v>
      </c>
      <c r="AV2723">
        <v>2024</v>
      </c>
    </row>
    <row r="2724" spans="1:48" x14ac:dyDescent="0.25">
      <c r="A2724">
        <v>2024</v>
      </c>
      <c r="B2724">
        <v>8</v>
      </c>
      <c r="C2724" t="s">
        <v>74</v>
      </c>
      <c r="D2724" t="s">
        <v>75</v>
      </c>
      <c r="E2724" t="s">
        <v>76</v>
      </c>
      <c r="F2724" t="s">
        <v>77</v>
      </c>
      <c r="G2724" t="s">
        <v>78</v>
      </c>
      <c r="H2724" t="s">
        <v>79</v>
      </c>
      <c r="I2724" t="s">
        <v>80</v>
      </c>
      <c r="J2724" t="s">
        <v>4479</v>
      </c>
      <c r="K2724">
        <v>45</v>
      </c>
      <c r="L2724" s="12">
        <v>45517</v>
      </c>
      <c r="M2724" t="s">
        <v>82</v>
      </c>
      <c r="N2724" t="s">
        <v>83</v>
      </c>
      <c r="O2724" t="s">
        <v>84</v>
      </c>
      <c r="P2724">
        <v>0</v>
      </c>
      <c r="Q2724" t="s">
        <v>85</v>
      </c>
      <c r="R2724" t="s">
        <v>86</v>
      </c>
      <c r="S2724" t="s">
        <v>87</v>
      </c>
      <c r="T2724">
        <v>3</v>
      </c>
      <c r="U2724">
        <v>16827</v>
      </c>
      <c r="V2724">
        <v>0</v>
      </c>
      <c r="W2724">
        <v>0</v>
      </c>
      <c r="X2724">
        <v>16038.978661096309</v>
      </c>
      <c r="Y2724">
        <v>0</v>
      </c>
      <c r="Z2724">
        <v>0</v>
      </c>
      <c r="AA2724" t="s">
        <v>88</v>
      </c>
      <c r="AB2724" t="s">
        <v>106</v>
      </c>
      <c r="AC2724" t="s">
        <v>107</v>
      </c>
      <c r="AD2724" t="s">
        <v>108</v>
      </c>
      <c r="AE2724" t="s">
        <v>215</v>
      </c>
      <c r="AF2724" t="s">
        <v>198</v>
      </c>
      <c r="AG2724" t="s">
        <v>199</v>
      </c>
      <c r="AH2724" t="s">
        <v>200</v>
      </c>
      <c r="AI2724" t="s">
        <v>142</v>
      </c>
      <c r="AJ2724" t="s">
        <v>93</v>
      </c>
      <c r="AK2724">
        <v>102402934436</v>
      </c>
      <c r="AL2724" t="s">
        <v>1453</v>
      </c>
      <c r="AM2724" t="s">
        <v>86</v>
      </c>
      <c r="AN2724">
        <v>60</v>
      </c>
      <c r="AO2724">
        <v>4097.8500000000004</v>
      </c>
      <c r="AP2724">
        <v>1268.6099999999999</v>
      </c>
      <c r="AQ2724">
        <v>242.4</v>
      </c>
      <c r="AR2724">
        <v>5609</v>
      </c>
      <c r="AS2724">
        <v>80</v>
      </c>
      <c r="AT2724">
        <v>0</v>
      </c>
      <c r="AU2724">
        <v>4017.85</v>
      </c>
      <c r="AV2724">
        <v>2024</v>
      </c>
    </row>
    <row r="2725" spans="1:48" x14ac:dyDescent="0.25">
      <c r="A2725">
        <v>2024</v>
      </c>
      <c r="B2725">
        <v>8</v>
      </c>
      <c r="C2725" t="s">
        <v>74</v>
      </c>
      <c r="D2725" t="s">
        <v>75</v>
      </c>
      <c r="E2725" t="s">
        <v>76</v>
      </c>
      <c r="F2725" t="s">
        <v>77</v>
      </c>
      <c r="G2725" t="s">
        <v>78</v>
      </c>
      <c r="H2725" t="s">
        <v>79</v>
      </c>
      <c r="I2725" t="s">
        <v>80</v>
      </c>
      <c r="J2725" t="s">
        <v>4480</v>
      </c>
      <c r="K2725">
        <v>45</v>
      </c>
      <c r="L2725" s="12">
        <v>45511</v>
      </c>
      <c r="M2725" t="s">
        <v>82</v>
      </c>
      <c r="N2725" t="s">
        <v>83</v>
      </c>
      <c r="O2725" t="s">
        <v>84</v>
      </c>
      <c r="P2725">
        <v>0</v>
      </c>
      <c r="Q2725" t="s">
        <v>85</v>
      </c>
      <c r="R2725" t="s">
        <v>86</v>
      </c>
      <c r="S2725" t="s">
        <v>87</v>
      </c>
      <c r="T2725">
        <v>1</v>
      </c>
      <c r="U2725">
        <v>5609</v>
      </c>
      <c r="V2725">
        <v>0</v>
      </c>
      <c r="W2725">
        <v>0</v>
      </c>
      <c r="X2725">
        <v>5346.3262203654367</v>
      </c>
      <c r="Y2725">
        <v>0</v>
      </c>
      <c r="Z2725">
        <v>0</v>
      </c>
      <c r="AA2725" t="s">
        <v>88</v>
      </c>
      <c r="AB2725" t="s">
        <v>106</v>
      </c>
      <c r="AC2725" t="s">
        <v>107</v>
      </c>
      <c r="AD2725" t="s">
        <v>154</v>
      </c>
      <c r="AE2725" t="s">
        <v>155</v>
      </c>
      <c r="AF2725" t="s">
        <v>1120</v>
      </c>
      <c r="AG2725" t="s">
        <v>1121</v>
      </c>
      <c r="AH2725" t="s">
        <v>1122</v>
      </c>
      <c r="AI2725" t="s">
        <v>1123</v>
      </c>
      <c r="AJ2725" t="s">
        <v>93</v>
      </c>
      <c r="AK2725">
        <v>102402930432</v>
      </c>
      <c r="AL2725" t="s">
        <v>875</v>
      </c>
      <c r="AM2725" t="s">
        <v>86</v>
      </c>
      <c r="AN2725">
        <v>60</v>
      </c>
      <c r="AO2725">
        <v>4097.8500000000004</v>
      </c>
      <c r="AP2725">
        <v>1268.6099999999999</v>
      </c>
      <c r="AQ2725">
        <v>242.4</v>
      </c>
      <c r="AR2725">
        <v>5609</v>
      </c>
      <c r="AS2725">
        <v>80</v>
      </c>
      <c r="AT2725">
        <v>0</v>
      </c>
      <c r="AU2725">
        <v>4017.85</v>
      </c>
      <c r="AV2725">
        <v>2024</v>
      </c>
    </row>
    <row r="2726" spans="1:48" x14ac:dyDescent="0.25">
      <c r="A2726">
        <v>2024</v>
      </c>
      <c r="B2726">
        <v>8</v>
      </c>
      <c r="C2726" t="s">
        <v>74</v>
      </c>
      <c r="D2726" t="s">
        <v>75</v>
      </c>
      <c r="E2726" t="s">
        <v>76</v>
      </c>
      <c r="F2726" t="s">
        <v>77</v>
      </c>
      <c r="G2726" t="s">
        <v>78</v>
      </c>
      <c r="H2726" t="s">
        <v>79</v>
      </c>
      <c r="I2726" t="s">
        <v>80</v>
      </c>
      <c r="J2726" t="s">
        <v>4481</v>
      </c>
      <c r="K2726">
        <v>45</v>
      </c>
      <c r="L2726" s="12">
        <v>45533</v>
      </c>
      <c r="M2726" t="s">
        <v>82</v>
      </c>
      <c r="N2726" t="s">
        <v>83</v>
      </c>
      <c r="O2726" t="s">
        <v>84</v>
      </c>
      <c r="P2726">
        <v>0</v>
      </c>
      <c r="Q2726" t="s">
        <v>85</v>
      </c>
      <c r="R2726" t="s">
        <v>86</v>
      </c>
      <c r="S2726" t="s">
        <v>87</v>
      </c>
      <c r="T2726">
        <v>1</v>
      </c>
      <c r="U2726">
        <v>5609</v>
      </c>
      <c r="V2726">
        <v>0</v>
      </c>
      <c r="W2726">
        <v>0</v>
      </c>
      <c r="X2726">
        <v>5346.3262203654367</v>
      </c>
      <c r="Y2726">
        <v>0</v>
      </c>
      <c r="Z2726">
        <v>0</v>
      </c>
      <c r="AA2726" t="s">
        <v>88</v>
      </c>
      <c r="AB2726" t="s">
        <v>106</v>
      </c>
      <c r="AC2726" t="s">
        <v>107</v>
      </c>
      <c r="AD2726" t="s">
        <v>297</v>
      </c>
      <c r="AE2726" t="s">
        <v>298</v>
      </c>
      <c r="AF2726" t="s">
        <v>284</v>
      </c>
      <c r="AG2726" t="s">
        <v>285</v>
      </c>
      <c r="AH2726" t="s">
        <v>293</v>
      </c>
      <c r="AI2726" t="s">
        <v>294</v>
      </c>
      <c r="AJ2726" t="s">
        <v>93</v>
      </c>
      <c r="AK2726">
        <v>102402937130</v>
      </c>
      <c r="AL2726" t="s">
        <v>2750</v>
      </c>
      <c r="AM2726" t="s">
        <v>86</v>
      </c>
      <c r="AN2726">
        <v>60</v>
      </c>
      <c r="AO2726">
        <v>4097.8500000000004</v>
      </c>
      <c r="AP2726">
        <v>1268.6099999999999</v>
      </c>
      <c r="AQ2726">
        <v>242.4</v>
      </c>
      <c r="AR2726">
        <v>5609</v>
      </c>
      <c r="AS2726">
        <v>80</v>
      </c>
      <c r="AT2726">
        <v>0</v>
      </c>
      <c r="AU2726">
        <v>4017.85</v>
      </c>
      <c r="AV2726">
        <v>2024</v>
      </c>
    </row>
    <row r="2727" spans="1:48" x14ac:dyDescent="0.25">
      <c r="A2727">
        <v>2024</v>
      </c>
      <c r="B2727">
        <v>8</v>
      </c>
      <c r="C2727" t="s">
        <v>74</v>
      </c>
      <c r="D2727" t="s">
        <v>75</v>
      </c>
      <c r="E2727" t="s">
        <v>76</v>
      </c>
      <c r="F2727" t="s">
        <v>77</v>
      </c>
      <c r="G2727" t="s">
        <v>78</v>
      </c>
      <c r="H2727" t="s">
        <v>79</v>
      </c>
      <c r="I2727" t="s">
        <v>80</v>
      </c>
      <c r="J2727" t="s">
        <v>4482</v>
      </c>
      <c r="K2727">
        <v>45</v>
      </c>
      <c r="L2727" s="12">
        <v>45531</v>
      </c>
      <c r="M2727" t="s">
        <v>82</v>
      </c>
      <c r="N2727" t="s">
        <v>83</v>
      </c>
      <c r="O2727" t="s">
        <v>84</v>
      </c>
      <c r="P2727">
        <v>0</v>
      </c>
      <c r="Q2727" t="s">
        <v>85</v>
      </c>
      <c r="R2727" t="s">
        <v>86</v>
      </c>
      <c r="S2727" t="s">
        <v>87</v>
      </c>
      <c r="T2727">
        <v>3</v>
      </c>
      <c r="U2727">
        <v>16827</v>
      </c>
      <c r="V2727">
        <v>0</v>
      </c>
      <c r="W2727">
        <v>0</v>
      </c>
      <c r="X2727">
        <v>16038.978661096309</v>
      </c>
      <c r="Y2727">
        <v>0</v>
      </c>
      <c r="Z2727">
        <v>0</v>
      </c>
      <c r="AA2727" t="s">
        <v>88</v>
      </c>
      <c r="AB2727" t="s">
        <v>106</v>
      </c>
      <c r="AC2727" t="s">
        <v>241</v>
      </c>
      <c r="AD2727" t="s">
        <v>241</v>
      </c>
      <c r="AE2727" t="s">
        <v>301</v>
      </c>
      <c r="AF2727" t="s">
        <v>198</v>
      </c>
      <c r="AG2727" t="s">
        <v>199</v>
      </c>
      <c r="AH2727" t="s">
        <v>200</v>
      </c>
      <c r="AI2727" t="s">
        <v>142</v>
      </c>
      <c r="AJ2727" t="s">
        <v>93</v>
      </c>
      <c r="AK2727">
        <v>102402940296</v>
      </c>
      <c r="AL2727" t="s">
        <v>407</v>
      </c>
      <c r="AM2727" t="s">
        <v>86</v>
      </c>
      <c r="AN2727">
        <v>60</v>
      </c>
      <c r="AO2727">
        <v>4097.8500000000004</v>
      </c>
      <c r="AP2727">
        <v>1268.6099999999999</v>
      </c>
      <c r="AQ2727">
        <v>242.4</v>
      </c>
      <c r="AR2727">
        <v>5609</v>
      </c>
      <c r="AS2727">
        <v>80</v>
      </c>
      <c r="AT2727">
        <v>0</v>
      </c>
      <c r="AU2727">
        <v>4017.85</v>
      </c>
      <c r="AV2727">
        <v>2024</v>
      </c>
    </row>
    <row r="2728" spans="1:48" x14ac:dyDescent="0.25">
      <c r="A2728">
        <v>2024</v>
      </c>
      <c r="B2728">
        <v>8</v>
      </c>
      <c r="C2728" t="s">
        <v>74</v>
      </c>
      <c r="D2728" t="s">
        <v>75</v>
      </c>
      <c r="E2728" t="s">
        <v>76</v>
      </c>
      <c r="F2728" t="s">
        <v>77</v>
      </c>
      <c r="G2728" t="s">
        <v>78</v>
      </c>
      <c r="H2728" t="s">
        <v>79</v>
      </c>
      <c r="I2728" t="s">
        <v>80</v>
      </c>
      <c r="J2728" t="s">
        <v>4483</v>
      </c>
      <c r="K2728">
        <v>45</v>
      </c>
      <c r="L2728" s="12">
        <v>45534</v>
      </c>
      <c r="M2728" t="s">
        <v>82</v>
      </c>
      <c r="N2728" t="s">
        <v>83</v>
      </c>
      <c r="O2728" t="s">
        <v>84</v>
      </c>
      <c r="P2728">
        <v>0</v>
      </c>
      <c r="Q2728" t="s">
        <v>85</v>
      </c>
      <c r="R2728" t="s">
        <v>86</v>
      </c>
      <c r="S2728" t="s">
        <v>87</v>
      </c>
      <c r="T2728">
        <v>2</v>
      </c>
      <c r="U2728">
        <v>11218</v>
      </c>
      <c r="V2728">
        <v>0</v>
      </c>
      <c r="W2728">
        <v>0</v>
      </c>
      <c r="X2728">
        <v>10692.652440730873</v>
      </c>
      <c r="Y2728">
        <v>0</v>
      </c>
      <c r="Z2728">
        <v>0</v>
      </c>
      <c r="AA2728" t="s">
        <v>88</v>
      </c>
      <c r="AB2728" t="s">
        <v>106</v>
      </c>
      <c r="AC2728" t="s">
        <v>107</v>
      </c>
      <c r="AD2728" t="s">
        <v>108</v>
      </c>
      <c r="AE2728" t="s">
        <v>223</v>
      </c>
      <c r="AF2728" t="s">
        <v>198</v>
      </c>
      <c r="AG2728" t="s">
        <v>199</v>
      </c>
      <c r="AH2728" t="s">
        <v>200</v>
      </c>
      <c r="AI2728" t="s">
        <v>142</v>
      </c>
      <c r="AJ2728" t="s">
        <v>93</v>
      </c>
      <c r="AK2728">
        <v>102402958658</v>
      </c>
      <c r="AL2728" t="s">
        <v>165</v>
      </c>
      <c r="AM2728" t="s">
        <v>86</v>
      </c>
      <c r="AN2728">
        <v>60</v>
      </c>
      <c r="AO2728">
        <v>4097.8500000000004</v>
      </c>
      <c r="AP2728">
        <v>1268.6099999999999</v>
      </c>
      <c r="AQ2728">
        <v>242.4</v>
      </c>
      <c r="AR2728">
        <v>5609</v>
      </c>
      <c r="AS2728">
        <v>80</v>
      </c>
      <c r="AT2728">
        <v>0</v>
      </c>
      <c r="AU2728">
        <v>4017.85</v>
      </c>
      <c r="AV2728">
        <v>2024</v>
      </c>
    </row>
    <row r="2729" spans="1:48" x14ac:dyDescent="0.25">
      <c r="A2729">
        <v>2024</v>
      </c>
      <c r="B2729">
        <v>8</v>
      </c>
      <c r="C2729" t="s">
        <v>74</v>
      </c>
      <c r="D2729" t="s">
        <v>75</v>
      </c>
      <c r="E2729" t="s">
        <v>76</v>
      </c>
      <c r="F2729" t="s">
        <v>77</v>
      </c>
      <c r="G2729" t="s">
        <v>78</v>
      </c>
      <c r="H2729" t="s">
        <v>79</v>
      </c>
      <c r="I2729" t="s">
        <v>80</v>
      </c>
      <c r="J2729" t="s">
        <v>4484</v>
      </c>
      <c r="K2729">
        <v>45</v>
      </c>
      <c r="L2729" s="12">
        <v>45512</v>
      </c>
      <c r="M2729" t="s">
        <v>82</v>
      </c>
      <c r="N2729" t="s">
        <v>83</v>
      </c>
      <c r="O2729" t="s">
        <v>84</v>
      </c>
      <c r="P2729">
        <v>0</v>
      </c>
      <c r="Q2729" t="s">
        <v>85</v>
      </c>
      <c r="R2729" t="s">
        <v>86</v>
      </c>
      <c r="S2729" t="s">
        <v>87</v>
      </c>
      <c r="T2729">
        <v>1</v>
      </c>
      <c r="U2729">
        <v>5609</v>
      </c>
      <c r="V2729">
        <v>0</v>
      </c>
      <c r="W2729">
        <v>0</v>
      </c>
      <c r="X2729">
        <v>5346.3262203654367</v>
      </c>
      <c r="Y2729">
        <v>0</v>
      </c>
      <c r="Z2729">
        <v>0</v>
      </c>
      <c r="AA2729" t="s">
        <v>88</v>
      </c>
      <c r="AB2729" t="s">
        <v>106</v>
      </c>
      <c r="AC2729" t="s">
        <v>107</v>
      </c>
      <c r="AD2729" t="s">
        <v>108</v>
      </c>
      <c r="AE2729" t="s">
        <v>223</v>
      </c>
      <c r="AF2729" t="s">
        <v>134</v>
      </c>
      <c r="AG2729" t="s">
        <v>135</v>
      </c>
      <c r="AH2729" t="s">
        <v>136</v>
      </c>
      <c r="AI2729" t="s">
        <v>137</v>
      </c>
      <c r="AJ2729" t="s">
        <v>93</v>
      </c>
      <c r="AK2729">
        <v>102402930838</v>
      </c>
      <c r="AL2729" t="s">
        <v>1112</v>
      </c>
      <c r="AM2729" t="s">
        <v>86</v>
      </c>
      <c r="AN2729">
        <v>60</v>
      </c>
      <c r="AO2729">
        <v>4097.8500000000004</v>
      </c>
      <c r="AP2729">
        <v>1268.6099999999999</v>
      </c>
      <c r="AQ2729">
        <v>242.4</v>
      </c>
      <c r="AR2729">
        <v>5609</v>
      </c>
      <c r="AS2729">
        <v>80</v>
      </c>
      <c r="AT2729">
        <v>0</v>
      </c>
      <c r="AU2729">
        <v>4017.85</v>
      </c>
      <c r="AV2729">
        <v>2024</v>
      </c>
    </row>
    <row r="2730" spans="1:48" x14ac:dyDescent="0.25">
      <c r="A2730">
        <v>2024</v>
      </c>
      <c r="B2730">
        <v>8</v>
      </c>
      <c r="C2730" t="s">
        <v>74</v>
      </c>
      <c r="D2730" t="s">
        <v>75</v>
      </c>
      <c r="E2730" t="s">
        <v>76</v>
      </c>
      <c r="F2730" t="s">
        <v>77</v>
      </c>
      <c r="G2730" t="s">
        <v>78</v>
      </c>
      <c r="H2730" t="s">
        <v>79</v>
      </c>
      <c r="I2730" t="s">
        <v>80</v>
      </c>
      <c r="J2730" t="s">
        <v>4485</v>
      </c>
      <c r="K2730">
        <v>44</v>
      </c>
      <c r="L2730" s="12">
        <v>45528</v>
      </c>
      <c r="M2730" t="s">
        <v>82</v>
      </c>
      <c r="N2730" t="s">
        <v>83</v>
      </c>
      <c r="O2730" t="s">
        <v>84</v>
      </c>
      <c r="P2730">
        <v>0</v>
      </c>
      <c r="Q2730" t="s">
        <v>85</v>
      </c>
      <c r="R2730" t="s">
        <v>86</v>
      </c>
      <c r="S2730" t="s">
        <v>87</v>
      </c>
      <c r="T2730">
        <v>1</v>
      </c>
      <c r="U2730">
        <v>5609</v>
      </c>
      <c r="V2730">
        <v>0</v>
      </c>
      <c r="W2730">
        <v>0</v>
      </c>
      <c r="X2730">
        <v>5346.3262203654367</v>
      </c>
      <c r="Y2730">
        <v>0</v>
      </c>
      <c r="Z2730">
        <v>0</v>
      </c>
      <c r="AA2730" t="s">
        <v>96</v>
      </c>
      <c r="AB2730" t="s">
        <v>106</v>
      </c>
      <c r="AC2730" t="s">
        <v>107</v>
      </c>
      <c r="AD2730" t="s">
        <v>108</v>
      </c>
      <c r="AE2730" t="s">
        <v>553</v>
      </c>
      <c r="AG2730" t="s">
        <v>85</v>
      </c>
      <c r="AH2730" t="s">
        <v>220</v>
      </c>
      <c r="AJ2730" t="s">
        <v>93</v>
      </c>
      <c r="AK2730">
        <v>102402939720</v>
      </c>
      <c r="AL2730" t="s">
        <v>401</v>
      </c>
      <c r="AM2730" t="s">
        <v>86</v>
      </c>
      <c r="AN2730">
        <v>60</v>
      </c>
      <c r="AO2730">
        <v>4097.8500000000004</v>
      </c>
      <c r="AP2730">
        <v>1268.6099999999999</v>
      </c>
      <c r="AQ2730">
        <v>242.4</v>
      </c>
      <c r="AR2730">
        <v>5609</v>
      </c>
      <c r="AS2730">
        <v>80</v>
      </c>
      <c r="AT2730">
        <v>0</v>
      </c>
      <c r="AU2730">
        <v>4017.85</v>
      </c>
      <c r="AV2730">
        <v>2024</v>
      </c>
    </row>
    <row r="2731" spans="1:48" x14ac:dyDescent="0.25">
      <c r="A2731">
        <v>2024</v>
      </c>
      <c r="B2731">
        <v>8</v>
      </c>
      <c r="C2731" t="s">
        <v>74</v>
      </c>
      <c r="D2731" t="s">
        <v>75</v>
      </c>
      <c r="E2731" t="s">
        <v>76</v>
      </c>
      <c r="F2731" t="s">
        <v>77</v>
      </c>
      <c r="G2731" t="s">
        <v>78</v>
      </c>
      <c r="H2731" t="s">
        <v>79</v>
      </c>
      <c r="I2731" t="s">
        <v>80</v>
      </c>
      <c r="J2731" t="s">
        <v>4485</v>
      </c>
      <c r="K2731">
        <v>44</v>
      </c>
      <c r="L2731" s="12">
        <v>45533</v>
      </c>
      <c r="M2731" t="s">
        <v>82</v>
      </c>
      <c r="N2731" t="s">
        <v>83</v>
      </c>
      <c r="O2731" t="s">
        <v>84</v>
      </c>
      <c r="P2731">
        <v>0</v>
      </c>
      <c r="Q2731" t="s">
        <v>85</v>
      </c>
      <c r="R2731" t="s">
        <v>86</v>
      </c>
      <c r="S2731" t="s">
        <v>87</v>
      </c>
      <c r="T2731">
        <v>1</v>
      </c>
      <c r="U2731">
        <v>5609</v>
      </c>
      <c r="V2731">
        <v>0</v>
      </c>
      <c r="W2731">
        <v>0</v>
      </c>
      <c r="X2731">
        <v>5346.3262203654367</v>
      </c>
      <c r="Y2731">
        <v>0</v>
      </c>
      <c r="Z2731">
        <v>0</v>
      </c>
      <c r="AA2731" t="s">
        <v>88</v>
      </c>
      <c r="AB2731" t="s">
        <v>106</v>
      </c>
      <c r="AC2731" t="s">
        <v>107</v>
      </c>
      <c r="AD2731" t="s">
        <v>108</v>
      </c>
      <c r="AE2731" t="s">
        <v>553</v>
      </c>
      <c r="AG2731" t="s">
        <v>85</v>
      </c>
      <c r="AH2731" t="s">
        <v>220</v>
      </c>
      <c r="AJ2731" t="s">
        <v>93</v>
      </c>
      <c r="AK2731">
        <v>102402937258</v>
      </c>
      <c r="AL2731" t="s">
        <v>401</v>
      </c>
      <c r="AM2731" t="s">
        <v>86</v>
      </c>
      <c r="AN2731">
        <v>60</v>
      </c>
      <c r="AO2731">
        <v>4097.8500000000004</v>
      </c>
      <c r="AP2731">
        <v>1268.6099999999999</v>
      </c>
      <c r="AQ2731">
        <v>242.4</v>
      </c>
      <c r="AR2731">
        <v>5609</v>
      </c>
      <c r="AS2731">
        <v>80</v>
      </c>
      <c r="AT2731">
        <v>0</v>
      </c>
      <c r="AU2731">
        <v>4017.85</v>
      </c>
      <c r="AV2731">
        <v>2024</v>
      </c>
    </row>
    <row r="2732" spans="1:48" x14ac:dyDescent="0.25">
      <c r="A2732">
        <v>2024</v>
      </c>
      <c r="B2732">
        <v>8</v>
      </c>
      <c r="C2732" t="s">
        <v>74</v>
      </c>
      <c r="D2732" t="s">
        <v>75</v>
      </c>
      <c r="E2732" t="s">
        <v>76</v>
      </c>
      <c r="F2732" t="s">
        <v>77</v>
      </c>
      <c r="G2732" t="s">
        <v>78</v>
      </c>
      <c r="H2732" t="s">
        <v>79</v>
      </c>
      <c r="I2732" t="s">
        <v>80</v>
      </c>
      <c r="J2732" t="s">
        <v>4486</v>
      </c>
      <c r="K2732">
        <v>44</v>
      </c>
      <c r="L2732" s="12">
        <v>45517</v>
      </c>
      <c r="M2732" t="s">
        <v>82</v>
      </c>
      <c r="N2732" t="s">
        <v>83</v>
      </c>
      <c r="O2732" t="s">
        <v>84</v>
      </c>
      <c r="P2732">
        <v>0</v>
      </c>
      <c r="Q2732" t="s">
        <v>85</v>
      </c>
      <c r="R2732" t="s">
        <v>86</v>
      </c>
      <c r="S2732" t="s">
        <v>87</v>
      </c>
      <c r="T2732">
        <v>1</v>
      </c>
      <c r="U2732">
        <v>5609</v>
      </c>
      <c r="V2732">
        <v>0</v>
      </c>
      <c r="W2732">
        <v>0</v>
      </c>
      <c r="X2732">
        <v>5346.3262203654367</v>
      </c>
      <c r="Y2732">
        <v>0</v>
      </c>
      <c r="Z2732">
        <v>0</v>
      </c>
      <c r="AA2732" t="s">
        <v>88</v>
      </c>
      <c r="AB2732" t="s">
        <v>106</v>
      </c>
      <c r="AC2732" t="s">
        <v>107</v>
      </c>
      <c r="AD2732" t="s">
        <v>108</v>
      </c>
      <c r="AE2732" t="s">
        <v>246</v>
      </c>
      <c r="AG2732" t="s">
        <v>85</v>
      </c>
      <c r="AH2732" t="s">
        <v>507</v>
      </c>
      <c r="AJ2732" t="s">
        <v>93</v>
      </c>
      <c r="AK2732">
        <v>102402934934</v>
      </c>
      <c r="AL2732" t="s">
        <v>4487</v>
      </c>
      <c r="AM2732" t="s">
        <v>86</v>
      </c>
      <c r="AN2732">
        <v>60</v>
      </c>
      <c r="AO2732">
        <v>4097.8500000000004</v>
      </c>
      <c r="AP2732">
        <v>1268.6099999999999</v>
      </c>
      <c r="AQ2732">
        <v>242.4</v>
      </c>
      <c r="AR2732">
        <v>5609</v>
      </c>
      <c r="AS2732">
        <v>80</v>
      </c>
      <c r="AT2732">
        <v>0</v>
      </c>
      <c r="AU2732">
        <v>4017.85</v>
      </c>
      <c r="AV2732">
        <v>2024</v>
      </c>
    </row>
    <row r="2733" spans="1:48" x14ac:dyDescent="0.25">
      <c r="A2733">
        <v>2024</v>
      </c>
      <c r="B2733">
        <v>8</v>
      </c>
      <c r="C2733" t="s">
        <v>74</v>
      </c>
      <c r="D2733" t="s">
        <v>75</v>
      </c>
      <c r="E2733" t="s">
        <v>76</v>
      </c>
      <c r="F2733" t="s">
        <v>77</v>
      </c>
      <c r="G2733" t="s">
        <v>78</v>
      </c>
      <c r="H2733" t="s">
        <v>79</v>
      </c>
      <c r="I2733" t="s">
        <v>80</v>
      </c>
      <c r="J2733" t="s">
        <v>4488</v>
      </c>
      <c r="K2733">
        <v>44</v>
      </c>
      <c r="L2733" s="12">
        <v>45507</v>
      </c>
      <c r="M2733" t="s">
        <v>82</v>
      </c>
      <c r="N2733" t="s">
        <v>83</v>
      </c>
      <c r="O2733" t="s">
        <v>84</v>
      </c>
      <c r="P2733">
        <v>0</v>
      </c>
      <c r="Q2733" t="s">
        <v>85</v>
      </c>
      <c r="R2733" t="s">
        <v>86</v>
      </c>
      <c r="S2733" t="s">
        <v>87</v>
      </c>
      <c r="T2733">
        <v>1</v>
      </c>
      <c r="U2733">
        <v>5609</v>
      </c>
      <c r="V2733">
        <v>0</v>
      </c>
      <c r="W2733">
        <v>0</v>
      </c>
      <c r="X2733">
        <v>5346.3262203654367</v>
      </c>
      <c r="Y2733">
        <v>0</v>
      </c>
      <c r="Z2733">
        <v>0</v>
      </c>
      <c r="AA2733" t="s">
        <v>96</v>
      </c>
      <c r="AB2733" t="s">
        <v>106</v>
      </c>
      <c r="AC2733" t="s">
        <v>241</v>
      </c>
      <c r="AD2733" t="s">
        <v>241</v>
      </c>
      <c r="AE2733" t="s">
        <v>1192</v>
      </c>
      <c r="AF2733" t="s">
        <v>134</v>
      </c>
      <c r="AG2733" t="s">
        <v>135</v>
      </c>
      <c r="AH2733" t="s">
        <v>136</v>
      </c>
      <c r="AI2733" t="s">
        <v>137</v>
      </c>
      <c r="AJ2733" t="s">
        <v>93</v>
      </c>
      <c r="AK2733">
        <v>102402929562</v>
      </c>
      <c r="AL2733" t="s">
        <v>4489</v>
      </c>
      <c r="AM2733" t="s">
        <v>86</v>
      </c>
      <c r="AN2733">
        <v>60</v>
      </c>
      <c r="AO2733">
        <v>4097.8500000000004</v>
      </c>
      <c r="AP2733">
        <v>1268.6099999999999</v>
      </c>
      <c r="AQ2733">
        <v>242.4</v>
      </c>
      <c r="AR2733">
        <v>5609</v>
      </c>
      <c r="AS2733">
        <v>80</v>
      </c>
      <c r="AT2733">
        <v>0</v>
      </c>
      <c r="AU2733">
        <v>4017.85</v>
      </c>
      <c r="AV2733">
        <v>2024</v>
      </c>
    </row>
    <row r="2734" spans="1:48" x14ac:dyDescent="0.25">
      <c r="A2734">
        <v>2024</v>
      </c>
      <c r="B2734">
        <v>8</v>
      </c>
      <c r="C2734" t="s">
        <v>74</v>
      </c>
      <c r="D2734" t="s">
        <v>75</v>
      </c>
      <c r="E2734" t="s">
        <v>76</v>
      </c>
      <c r="F2734" t="s">
        <v>77</v>
      </c>
      <c r="G2734" t="s">
        <v>78</v>
      </c>
      <c r="H2734" t="s">
        <v>79</v>
      </c>
      <c r="I2734" t="s">
        <v>80</v>
      </c>
      <c r="J2734" t="s">
        <v>4490</v>
      </c>
      <c r="K2734">
        <v>44</v>
      </c>
      <c r="L2734" s="12">
        <v>45516</v>
      </c>
      <c r="M2734" t="s">
        <v>82</v>
      </c>
      <c r="N2734" t="s">
        <v>83</v>
      </c>
      <c r="O2734" t="s">
        <v>84</v>
      </c>
      <c r="P2734">
        <v>0</v>
      </c>
      <c r="Q2734" t="s">
        <v>85</v>
      </c>
      <c r="R2734" t="s">
        <v>86</v>
      </c>
      <c r="S2734" t="s">
        <v>87</v>
      </c>
      <c r="T2734">
        <v>1</v>
      </c>
      <c r="U2734">
        <v>5609</v>
      </c>
      <c r="V2734">
        <v>0</v>
      </c>
      <c r="W2734">
        <v>0</v>
      </c>
      <c r="X2734">
        <v>5346.3262203654367</v>
      </c>
      <c r="Y2734">
        <v>0</v>
      </c>
      <c r="Z2734">
        <v>0</v>
      </c>
      <c r="AA2734" t="s">
        <v>88</v>
      </c>
      <c r="AB2734" t="s">
        <v>114</v>
      </c>
      <c r="AC2734" t="s">
        <v>115</v>
      </c>
      <c r="AD2734" t="s">
        <v>116</v>
      </c>
      <c r="AE2734" t="s">
        <v>4491</v>
      </c>
      <c r="AF2734" t="s">
        <v>386</v>
      </c>
      <c r="AG2734" t="s">
        <v>387</v>
      </c>
      <c r="AH2734" t="s">
        <v>388</v>
      </c>
      <c r="AI2734" t="s">
        <v>389</v>
      </c>
      <c r="AJ2734" t="s">
        <v>93</v>
      </c>
      <c r="AK2734">
        <v>102402933964</v>
      </c>
      <c r="AL2734" t="s">
        <v>4492</v>
      </c>
      <c r="AM2734" t="s">
        <v>86</v>
      </c>
      <c r="AN2734">
        <v>60</v>
      </c>
      <c r="AO2734">
        <v>4097.8500000000004</v>
      </c>
      <c r="AP2734">
        <v>1268.6099999999999</v>
      </c>
      <c r="AQ2734">
        <v>242.4</v>
      </c>
      <c r="AR2734">
        <v>5609</v>
      </c>
      <c r="AS2734">
        <v>80</v>
      </c>
      <c r="AT2734">
        <v>0</v>
      </c>
      <c r="AU2734">
        <v>4017.85</v>
      </c>
      <c r="AV2734">
        <v>2024</v>
      </c>
    </row>
    <row r="2735" spans="1:48" x14ac:dyDescent="0.25">
      <c r="A2735">
        <v>2024</v>
      </c>
      <c r="B2735">
        <v>8</v>
      </c>
      <c r="C2735" t="s">
        <v>74</v>
      </c>
      <c r="D2735" t="s">
        <v>75</v>
      </c>
      <c r="E2735" t="s">
        <v>76</v>
      </c>
      <c r="F2735" t="s">
        <v>77</v>
      </c>
      <c r="G2735" t="s">
        <v>78</v>
      </c>
      <c r="H2735" t="s">
        <v>79</v>
      </c>
      <c r="I2735" t="s">
        <v>80</v>
      </c>
      <c r="J2735" t="s">
        <v>4493</v>
      </c>
      <c r="K2735">
        <v>44</v>
      </c>
      <c r="L2735" s="12">
        <v>45530</v>
      </c>
      <c r="M2735" t="s">
        <v>82</v>
      </c>
      <c r="N2735" t="s">
        <v>83</v>
      </c>
      <c r="O2735" t="s">
        <v>84</v>
      </c>
      <c r="P2735">
        <v>0</v>
      </c>
      <c r="Q2735" t="s">
        <v>85</v>
      </c>
      <c r="R2735" t="s">
        <v>86</v>
      </c>
      <c r="S2735" t="s">
        <v>87</v>
      </c>
      <c r="T2735">
        <v>1</v>
      </c>
      <c r="U2735">
        <v>5609</v>
      </c>
      <c r="V2735">
        <v>0</v>
      </c>
      <c r="W2735">
        <v>0</v>
      </c>
      <c r="X2735">
        <v>5346.3262203654367</v>
      </c>
      <c r="Y2735">
        <v>0</v>
      </c>
      <c r="Z2735">
        <v>0</v>
      </c>
      <c r="AA2735" t="s">
        <v>88</v>
      </c>
      <c r="AB2735" t="s">
        <v>106</v>
      </c>
      <c r="AC2735" t="s">
        <v>397</v>
      </c>
      <c r="AD2735" t="s">
        <v>592</v>
      </c>
      <c r="AE2735" t="s">
        <v>1499</v>
      </c>
      <c r="AG2735" t="s">
        <v>85</v>
      </c>
      <c r="AH2735" t="s">
        <v>1216</v>
      </c>
      <c r="AJ2735" t="s">
        <v>93</v>
      </c>
      <c r="AK2735">
        <v>102402939722</v>
      </c>
      <c r="AL2735" t="s">
        <v>485</v>
      </c>
      <c r="AM2735" t="s">
        <v>86</v>
      </c>
      <c r="AN2735">
        <v>60</v>
      </c>
      <c r="AO2735">
        <v>4097.8500000000004</v>
      </c>
      <c r="AP2735">
        <v>1268.6099999999999</v>
      </c>
      <c r="AQ2735">
        <v>242.4</v>
      </c>
      <c r="AR2735">
        <v>5609</v>
      </c>
      <c r="AS2735">
        <v>80</v>
      </c>
      <c r="AT2735">
        <v>0</v>
      </c>
      <c r="AU2735">
        <v>4017.85</v>
      </c>
      <c r="AV2735">
        <v>2024</v>
      </c>
    </row>
    <row r="2736" spans="1:48" x14ac:dyDescent="0.25">
      <c r="A2736">
        <v>2024</v>
      </c>
      <c r="B2736">
        <v>8</v>
      </c>
      <c r="C2736" t="s">
        <v>74</v>
      </c>
      <c r="D2736" t="s">
        <v>75</v>
      </c>
      <c r="E2736" t="s">
        <v>76</v>
      </c>
      <c r="F2736" t="s">
        <v>77</v>
      </c>
      <c r="G2736" t="s">
        <v>78</v>
      </c>
      <c r="H2736" t="s">
        <v>79</v>
      </c>
      <c r="I2736" t="s">
        <v>80</v>
      </c>
      <c r="J2736" t="s">
        <v>4494</v>
      </c>
      <c r="K2736">
        <v>44</v>
      </c>
      <c r="L2736" s="12">
        <v>45525</v>
      </c>
      <c r="M2736" t="s">
        <v>82</v>
      </c>
      <c r="N2736" t="s">
        <v>83</v>
      </c>
      <c r="O2736" t="s">
        <v>84</v>
      </c>
      <c r="P2736">
        <v>0</v>
      </c>
      <c r="Q2736" t="s">
        <v>85</v>
      </c>
      <c r="R2736" t="s">
        <v>86</v>
      </c>
      <c r="S2736" t="s">
        <v>87</v>
      </c>
      <c r="T2736">
        <v>2</v>
      </c>
      <c r="U2736">
        <v>11218</v>
      </c>
      <c r="V2736">
        <v>0</v>
      </c>
      <c r="W2736">
        <v>0</v>
      </c>
      <c r="X2736">
        <v>10692.652440730873</v>
      </c>
      <c r="Y2736">
        <v>0</v>
      </c>
      <c r="Z2736">
        <v>0</v>
      </c>
      <c r="AA2736" t="s">
        <v>88</v>
      </c>
      <c r="AE2736" t="s">
        <v>85</v>
      </c>
      <c r="AF2736" t="s">
        <v>162</v>
      </c>
      <c r="AG2736" t="s">
        <v>163</v>
      </c>
      <c r="AH2736" t="s">
        <v>164</v>
      </c>
      <c r="AI2736" t="s">
        <v>151</v>
      </c>
      <c r="AJ2736" t="s">
        <v>93</v>
      </c>
      <c r="AK2736">
        <v>102402928916</v>
      </c>
      <c r="AL2736" t="s">
        <v>381</v>
      </c>
      <c r="AM2736" t="s">
        <v>86</v>
      </c>
      <c r="AN2736">
        <v>60</v>
      </c>
      <c r="AO2736">
        <v>4097.8500000000004</v>
      </c>
      <c r="AP2736">
        <v>1268.6099999999999</v>
      </c>
      <c r="AQ2736">
        <v>242.4</v>
      </c>
      <c r="AR2736">
        <v>5609</v>
      </c>
      <c r="AS2736">
        <v>80</v>
      </c>
      <c r="AT2736">
        <v>0</v>
      </c>
      <c r="AU2736">
        <v>4017.85</v>
      </c>
      <c r="AV2736">
        <v>2024</v>
      </c>
    </row>
    <row r="2737" spans="1:48" x14ac:dyDescent="0.25">
      <c r="A2737">
        <v>2024</v>
      </c>
      <c r="B2737">
        <v>8</v>
      </c>
      <c r="C2737" t="s">
        <v>74</v>
      </c>
      <c r="D2737" t="s">
        <v>75</v>
      </c>
      <c r="E2737" t="s">
        <v>76</v>
      </c>
      <c r="F2737" t="s">
        <v>77</v>
      </c>
      <c r="G2737" t="s">
        <v>78</v>
      </c>
      <c r="H2737" t="s">
        <v>79</v>
      </c>
      <c r="I2737" t="s">
        <v>80</v>
      </c>
      <c r="J2737" t="s">
        <v>4495</v>
      </c>
      <c r="K2737">
        <v>44</v>
      </c>
      <c r="L2737" s="12">
        <v>45531</v>
      </c>
      <c r="M2737" t="s">
        <v>82</v>
      </c>
      <c r="N2737" t="s">
        <v>83</v>
      </c>
      <c r="O2737" t="s">
        <v>84</v>
      </c>
      <c r="P2737">
        <v>0</v>
      </c>
      <c r="Q2737" t="s">
        <v>85</v>
      </c>
      <c r="R2737" t="s">
        <v>86</v>
      </c>
      <c r="S2737" t="s">
        <v>87</v>
      </c>
      <c r="T2737">
        <v>2</v>
      </c>
      <c r="U2737">
        <v>11218</v>
      </c>
      <c r="V2737">
        <v>0</v>
      </c>
      <c r="W2737">
        <v>0</v>
      </c>
      <c r="X2737">
        <v>10692.652440730873</v>
      </c>
      <c r="Y2737">
        <v>0</v>
      </c>
      <c r="Z2737">
        <v>0</v>
      </c>
      <c r="AA2737" t="s">
        <v>88</v>
      </c>
      <c r="AB2737" t="s">
        <v>106</v>
      </c>
      <c r="AC2737" t="s">
        <v>107</v>
      </c>
      <c r="AD2737" t="s">
        <v>297</v>
      </c>
      <c r="AE2737" t="s">
        <v>427</v>
      </c>
      <c r="AG2737" t="s">
        <v>85</v>
      </c>
      <c r="AH2737" t="s">
        <v>4352</v>
      </c>
      <c r="AJ2737" t="s">
        <v>93</v>
      </c>
      <c r="AK2737">
        <v>102402938006</v>
      </c>
      <c r="AL2737" t="s">
        <v>288</v>
      </c>
      <c r="AM2737" t="s">
        <v>86</v>
      </c>
      <c r="AN2737">
        <v>60</v>
      </c>
      <c r="AO2737">
        <v>4097.8500000000004</v>
      </c>
      <c r="AP2737">
        <v>1268.6099999999999</v>
      </c>
      <c r="AQ2737">
        <v>242.4</v>
      </c>
      <c r="AR2737">
        <v>5609</v>
      </c>
      <c r="AS2737">
        <v>80</v>
      </c>
      <c r="AT2737">
        <v>0</v>
      </c>
      <c r="AU2737">
        <v>4017.85</v>
      </c>
      <c r="AV2737">
        <v>2024</v>
      </c>
    </row>
    <row r="2738" spans="1:48" x14ac:dyDescent="0.25">
      <c r="A2738">
        <v>2024</v>
      </c>
      <c r="B2738">
        <v>8</v>
      </c>
      <c r="C2738" t="s">
        <v>74</v>
      </c>
      <c r="D2738" t="s">
        <v>75</v>
      </c>
      <c r="E2738" t="s">
        <v>76</v>
      </c>
      <c r="F2738" t="s">
        <v>77</v>
      </c>
      <c r="G2738" t="s">
        <v>78</v>
      </c>
      <c r="H2738" t="s">
        <v>79</v>
      </c>
      <c r="I2738" t="s">
        <v>80</v>
      </c>
      <c r="J2738" t="s">
        <v>4496</v>
      </c>
      <c r="K2738">
        <v>44</v>
      </c>
      <c r="L2738" s="12">
        <v>45512</v>
      </c>
      <c r="M2738" t="s">
        <v>82</v>
      </c>
      <c r="N2738" t="s">
        <v>83</v>
      </c>
      <c r="O2738" t="s">
        <v>84</v>
      </c>
      <c r="P2738">
        <v>0</v>
      </c>
      <c r="Q2738" t="s">
        <v>85</v>
      </c>
      <c r="R2738" t="s">
        <v>86</v>
      </c>
      <c r="S2738" t="s">
        <v>87</v>
      </c>
      <c r="T2738">
        <v>1</v>
      </c>
      <c r="U2738">
        <v>5609</v>
      </c>
      <c r="V2738">
        <v>0</v>
      </c>
      <c r="W2738">
        <v>0</v>
      </c>
      <c r="X2738">
        <v>5346.3262203654367</v>
      </c>
      <c r="Y2738">
        <v>0</v>
      </c>
      <c r="Z2738">
        <v>0</v>
      </c>
      <c r="AA2738" t="s">
        <v>88</v>
      </c>
      <c r="AB2738" t="s">
        <v>106</v>
      </c>
      <c r="AC2738" t="s">
        <v>107</v>
      </c>
      <c r="AD2738" t="s">
        <v>297</v>
      </c>
      <c r="AE2738" t="s">
        <v>380</v>
      </c>
      <c r="AF2738" t="s">
        <v>100</v>
      </c>
      <c r="AG2738" t="s">
        <v>101</v>
      </c>
      <c r="AH2738" t="s">
        <v>110</v>
      </c>
      <c r="AI2738" t="s">
        <v>111</v>
      </c>
      <c r="AJ2738" t="s">
        <v>93</v>
      </c>
      <c r="AK2738">
        <v>102402933410</v>
      </c>
      <c r="AL2738" t="s">
        <v>4497</v>
      </c>
      <c r="AM2738" t="s">
        <v>86</v>
      </c>
      <c r="AN2738">
        <v>60</v>
      </c>
      <c r="AO2738">
        <v>4097.8500000000004</v>
      </c>
      <c r="AP2738">
        <v>1268.6099999999999</v>
      </c>
      <c r="AQ2738">
        <v>242.4</v>
      </c>
      <c r="AR2738">
        <v>5609</v>
      </c>
      <c r="AS2738">
        <v>80</v>
      </c>
      <c r="AT2738">
        <v>0</v>
      </c>
      <c r="AU2738">
        <v>4017.85</v>
      </c>
      <c r="AV2738">
        <v>2024</v>
      </c>
    </row>
    <row r="2739" spans="1:48" x14ac:dyDescent="0.25">
      <c r="A2739">
        <v>2024</v>
      </c>
      <c r="B2739">
        <v>8</v>
      </c>
      <c r="C2739" t="s">
        <v>74</v>
      </c>
      <c r="D2739" t="s">
        <v>75</v>
      </c>
      <c r="E2739" t="s">
        <v>76</v>
      </c>
      <c r="F2739" t="s">
        <v>77</v>
      </c>
      <c r="G2739" t="s">
        <v>78</v>
      </c>
      <c r="H2739" t="s">
        <v>79</v>
      </c>
      <c r="I2739" t="s">
        <v>80</v>
      </c>
      <c r="J2739" t="s">
        <v>4498</v>
      </c>
      <c r="K2739">
        <v>44</v>
      </c>
      <c r="L2739" s="12">
        <v>45522</v>
      </c>
      <c r="M2739" t="s">
        <v>82</v>
      </c>
      <c r="N2739" t="s">
        <v>83</v>
      </c>
      <c r="O2739" t="s">
        <v>84</v>
      </c>
      <c r="P2739">
        <v>0</v>
      </c>
      <c r="Q2739" t="s">
        <v>85</v>
      </c>
      <c r="R2739" t="s">
        <v>86</v>
      </c>
      <c r="S2739" t="s">
        <v>87</v>
      </c>
      <c r="T2739">
        <v>1</v>
      </c>
      <c r="U2739">
        <v>5609</v>
      </c>
      <c r="V2739">
        <v>0</v>
      </c>
      <c r="W2739">
        <v>0</v>
      </c>
      <c r="X2739">
        <v>5346.3262203654367</v>
      </c>
      <c r="Y2739">
        <v>0</v>
      </c>
      <c r="Z2739">
        <v>0</v>
      </c>
      <c r="AA2739" t="s">
        <v>96</v>
      </c>
      <c r="AB2739" t="s">
        <v>106</v>
      </c>
      <c r="AC2739" t="s">
        <v>107</v>
      </c>
      <c r="AD2739" t="s">
        <v>108</v>
      </c>
      <c r="AE2739" t="s">
        <v>725</v>
      </c>
      <c r="AG2739" t="s">
        <v>85</v>
      </c>
      <c r="AH2739" t="s">
        <v>4375</v>
      </c>
      <c r="AJ2739" t="s">
        <v>93</v>
      </c>
      <c r="AK2739">
        <v>102402928918</v>
      </c>
      <c r="AL2739" t="s">
        <v>235</v>
      </c>
      <c r="AM2739" t="s">
        <v>86</v>
      </c>
      <c r="AN2739">
        <v>60</v>
      </c>
      <c r="AO2739">
        <v>4097.8500000000004</v>
      </c>
      <c r="AP2739">
        <v>1268.6099999999999</v>
      </c>
      <c r="AQ2739">
        <v>242.4</v>
      </c>
      <c r="AR2739">
        <v>5609</v>
      </c>
      <c r="AS2739">
        <v>80</v>
      </c>
      <c r="AT2739">
        <v>0</v>
      </c>
      <c r="AU2739">
        <v>4017.85</v>
      </c>
      <c r="AV2739">
        <v>2024</v>
      </c>
    </row>
    <row r="2740" spans="1:48" x14ac:dyDescent="0.25">
      <c r="A2740">
        <v>2024</v>
      </c>
      <c r="B2740">
        <v>8</v>
      </c>
      <c r="C2740" t="s">
        <v>74</v>
      </c>
      <c r="D2740" t="s">
        <v>75</v>
      </c>
      <c r="E2740" t="s">
        <v>76</v>
      </c>
      <c r="F2740" t="s">
        <v>77</v>
      </c>
      <c r="G2740" t="s">
        <v>78</v>
      </c>
      <c r="H2740" t="s">
        <v>79</v>
      </c>
      <c r="I2740" t="s">
        <v>80</v>
      </c>
      <c r="J2740" t="s">
        <v>4499</v>
      </c>
      <c r="K2740">
        <v>44</v>
      </c>
      <c r="L2740" s="12">
        <v>45523</v>
      </c>
      <c r="M2740" t="s">
        <v>82</v>
      </c>
      <c r="N2740" t="s">
        <v>83</v>
      </c>
      <c r="O2740" t="s">
        <v>84</v>
      </c>
      <c r="P2740">
        <v>0</v>
      </c>
      <c r="Q2740" t="s">
        <v>85</v>
      </c>
      <c r="R2740" t="s">
        <v>86</v>
      </c>
      <c r="S2740" t="s">
        <v>87</v>
      </c>
      <c r="T2740">
        <v>1</v>
      </c>
      <c r="U2740">
        <v>5609</v>
      </c>
      <c r="V2740">
        <v>0</v>
      </c>
      <c r="W2740">
        <v>0</v>
      </c>
      <c r="X2740">
        <v>5346.3262203654367</v>
      </c>
      <c r="Y2740">
        <v>0</v>
      </c>
      <c r="Z2740">
        <v>0</v>
      </c>
      <c r="AA2740" t="s">
        <v>88</v>
      </c>
      <c r="AB2740" t="s">
        <v>106</v>
      </c>
      <c r="AC2740" t="s">
        <v>107</v>
      </c>
      <c r="AD2740" t="s">
        <v>108</v>
      </c>
      <c r="AE2740" t="s">
        <v>109</v>
      </c>
      <c r="AF2740" t="s">
        <v>284</v>
      </c>
      <c r="AG2740" t="s">
        <v>285</v>
      </c>
      <c r="AH2740" t="s">
        <v>293</v>
      </c>
      <c r="AI2740" t="s">
        <v>294</v>
      </c>
      <c r="AJ2740" t="s">
        <v>93</v>
      </c>
      <c r="AK2740">
        <v>102402927938</v>
      </c>
      <c r="AL2740" t="s">
        <v>324</v>
      </c>
      <c r="AM2740" t="s">
        <v>86</v>
      </c>
      <c r="AN2740">
        <v>60</v>
      </c>
      <c r="AO2740">
        <v>4097.8500000000004</v>
      </c>
      <c r="AP2740">
        <v>1268.6099999999999</v>
      </c>
      <c r="AQ2740">
        <v>242.4</v>
      </c>
      <c r="AR2740">
        <v>5609</v>
      </c>
      <c r="AS2740">
        <v>80</v>
      </c>
      <c r="AT2740">
        <v>0</v>
      </c>
      <c r="AU2740">
        <v>4017.85</v>
      </c>
      <c r="AV2740">
        <v>2024</v>
      </c>
    </row>
    <row r="2741" spans="1:48" x14ac:dyDescent="0.25">
      <c r="A2741">
        <v>2024</v>
      </c>
      <c r="B2741">
        <v>8</v>
      </c>
      <c r="C2741" t="s">
        <v>74</v>
      </c>
      <c r="D2741" t="s">
        <v>75</v>
      </c>
      <c r="E2741" t="s">
        <v>76</v>
      </c>
      <c r="F2741" t="s">
        <v>77</v>
      </c>
      <c r="G2741" t="s">
        <v>78</v>
      </c>
      <c r="H2741" t="s">
        <v>79</v>
      </c>
      <c r="I2741" t="s">
        <v>80</v>
      </c>
      <c r="J2741" t="s">
        <v>1220</v>
      </c>
      <c r="K2741">
        <v>43</v>
      </c>
      <c r="L2741" s="12">
        <v>45513</v>
      </c>
      <c r="M2741" t="s">
        <v>82</v>
      </c>
      <c r="N2741" t="s">
        <v>83</v>
      </c>
      <c r="O2741" t="s">
        <v>84</v>
      </c>
      <c r="P2741">
        <v>0</v>
      </c>
      <c r="Q2741" t="s">
        <v>85</v>
      </c>
      <c r="R2741" t="s">
        <v>86</v>
      </c>
      <c r="S2741" t="s">
        <v>87</v>
      </c>
      <c r="T2741">
        <v>2</v>
      </c>
      <c r="U2741">
        <v>11218</v>
      </c>
      <c r="V2741">
        <v>0</v>
      </c>
      <c r="W2741">
        <v>0</v>
      </c>
      <c r="X2741">
        <v>10692.652440730873</v>
      </c>
      <c r="Y2741">
        <v>0</v>
      </c>
      <c r="Z2741">
        <v>0</v>
      </c>
      <c r="AA2741" t="s">
        <v>88</v>
      </c>
      <c r="AB2741" t="s">
        <v>106</v>
      </c>
      <c r="AC2741" t="s">
        <v>241</v>
      </c>
      <c r="AD2741" t="s">
        <v>241</v>
      </c>
      <c r="AE2741" t="s">
        <v>860</v>
      </c>
      <c r="AF2741" t="s">
        <v>198</v>
      </c>
      <c r="AG2741" t="s">
        <v>199</v>
      </c>
      <c r="AH2741" t="s">
        <v>200</v>
      </c>
      <c r="AI2741" t="s">
        <v>142</v>
      </c>
      <c r="AJ2741" t="s">
        <v>93</v>
      </c>
      <c r="AK2741">
        <v>102402933412</v>
      </c>
      <c r="AL2741" t="s">
        <v>407</v>
      </c>
      <c r="AM2741" t="s">
        <v>86</v>
      </c>
      <c r="AN2741">
        <v>60</v>
      </c>
      <c r="AO2741">
        <v>4097.8500000000004</v>
      </c>
      <c r="AP2741">
        <v>1268.6099999999999</v>
      </c>
      <c r="AQ2741">
        <v>242.4</v>
      </c>
      <c r="AR2741">
        <v>5609</v>
      </c>
      <c r="AS2741">
        <v>80</v>
      </c>
      <c r="AT2741">
        <v>0</v>
      </c>
      <c r="AU2741">
        <v>4017.85</v>
      </c>
      <c r="AV2741">
        <v>2024</v>
      </c>
    </row>
    <row r="2742" spans="1:48" x14ac:dyDescent="0.25">
      <c r="A2742">
        <v>2024</v>
      </c>
      <c r="B2742">
        <v>8</v>
      </c>
      <c r="C2742" t="s">
        <v>74</v>
      </c>
      <c r="D2742" t="s">
        <v>75</v>
      </c>
      <c r="E2742" t="s">
        <v>76</v>
      </c>
      <c r="F2742" t="s">
        <v>77</v>
      </c>
      <c r="G2742" t="s">
        <v>78</v>
      </c>
      <c r="H2742" t="s">
        <v>79</v>
      </c>
      <c r="I2742" t="s">
        <v>80</v>
      </c>
      <c r="J2742" t="s">
        <v>4500</v>
      </c>
      <c r="K2742">
        <v>43</v>
      </c>
      <c r="L2742" s="12">
        <v>45527</v>
      </c>
      <c r="M2742" t="s">
        <v>82</v>
      </c>
      <c r="N2742" t="s">
        <v>83</v>
      </c>
      <c r="O2742" t="s">
        <v>84</v>
      </c>
      <c r="P2742">
        <v>0</v>
      </c>
      <c r="Q2742" t="s">
        <v>85</v>
      </c>
      <c r="R2742" t="s">
        <v>86</v>
      </c>
      <c r="S2742" t="s">
        <v>87</v>
      </c>
      <c r="T2742">
        <v>1</v>
      </c>
      <c r="U2742">
        <v>5609</v>
      </c>
      <c r="V2742">
        <v>0</v>
      </c>
      <c r="W2742">
        <v>0</v>
      </c>
      <c r="X2742">
        <v>5346.3262203654367</v>
      </c>
      <c r="Y2742">
        <v>0</v>
      </c>
      <c r="Z2742">
        <v>0</v>
      </c>
      <c r="AA2742" t="s">
        <v>88</v>
      </c>
      <c r="AB2742" t="s">
        <v>106</v>
      </c>
      <c r="AC2742" t="s">
        <v>107</v>
      </c>
      <c r="AD2742" t="s">
        <v>108</v>
      </c>
      <c r="AE2742" t="s">
        <v>109</v>
      </c>
      <c r="AF2742" t="s">
        <v>134</v>
      </c>
      <c r="AG2742" t="s">
        <v>135</v>
      </c>
      <c r="AH2742" t="s">
        <v>136</v>
      </c>
      <c r="AI2742" t="s">
        <v>137</v>
      </c>
      <c r="AJ2742" t="s">
        <v>93</v>
      </c>
      <c r="AK2742">
        <v>102402938650</v>
      </c>
      <c r="AL2742" t="s">
        <v>1455</v>
      </c>
      <c r="AM2742" t="s">
        <v>86</v>
      </c>
      <c r="AN2742">
        <v>60</v>
      </c>
      <c r="AO2742">
        <v>4097.8500000000004</v>
      </c>
      <c r="AP2742">
        <v>1268.6099999999999</v>
      </c>
      <c r="AQ2742">
        <v>242.4</v>
      </c>
      <c r="AR2742">
        <v>5609</v>
      </c>
      <c r="AS2742">
        <v>80</v>
      </c>
      <c r="AT2742">
        <v>0</v>
      </c>
      <c r="AU2742">
        <v>4017.85</v>
      </c>
      <c r="AV2742">
        <v>2024</v>
      </c>
    </row>
    <row r="2743" spans="1:48" x14ac:dyDescent="0.25">
      <c r="A2743">
        <v>2024</v>
      </c>
      <c r="B2743">
        <v>8</v>
      </c>
      <c r="C2743" t="s">
        <v>74</v>
      </c>
      <c r="D2743" t="s">
        <v>75</v>
      </c>
      <c r="E2743" t="s">
        <v>76</v>
      </c>
      <c r="F2743" t="s">
        <v>77</v>
      </c>
      <c r="G2743" t="s">
        <v>78</v>
      </c>
      <c r="H2743" t="s">
        <v>79</v>
      </c>
      <c r="I2743" t="s">
        <v>80</v>
      </c>
      <c r="J2743" t="s">
        <v>4501</v>
      </c>
      <c r="K2743">
        <v>43</v>
      </c>
      <c r="L2743" s="12">
        <v>45528</v>
      </c>
      <c r="M2743" t="s">
        <v>82</v>
      </c>
      <c r="N2743" t="s">
        <v>83</v>
      </c>
      <c r="O2743" t="s">
        <v>84</v>
      </c>
      <c r="P2743">
        <v>0</v>
      </c>
      <c r="Q2743" t="s">
        <v>85</v>
      </c>
      <c r="R2743" t="s">
        <v>86</v>
      </c>
      <c r="S2743" t="s">
        <v>87</v>
      </c>
      <c r="T2743">
        <v>2</v>
      </c>
      <c r="U2743">
        <v>11218</v>
      </c>
      <c r="V2743">
        <v>0</v>
      </c>
      <c r="W2743">
        <v>0</v>
      </c>
      <c r="X2743">
        <v>10692.652440730873</v>
      </c>
      <c r="Y2743">
        <v>0</v>
      </c>
      <c r="Z2743">
        <v>0</v>
      </c>
      <c r="AA2743" t="s">
        <v>96</v>
      </c>
      <c r="AB2743" t="s">
        <v>106</v>
      </c>
      <c r="AC2743" t="s">
        <v>107</v>
      </c>
      <c r="AD2743" t="s">
        <v>108</v>
      </c>
      <c r="AE2743" t="s">
        <v>109</v>
      </c>
      <c r="AF2743" t="s">
        <v>198</v>
      </c>
      <c r="AG2743" t="s">
        <v>199</v>
      </c>
      <c r="AH2743" t="s">
        <v>200</v>
      </c>
      <c r="AI2743" t="s">
        <v>142</v>
      </c>
      <c r="AJ2743" t="s">
        <v>93</v>
      </c>
      <c r="AK2743">
        <v>102402940298</v>
      </c>
      <c r="AL2743" t="s">
        <v>165</v>
      </c>
      <c r="AM2743" t="s">
        <v>86</v>
      </c>
      <c r="AN2743">
        <v>60</v>
      </c>
      <c r="AO2743">
        <v>4097.8500000000004</v>
      </c>
      <c r="AP2743">
        <v>1268.6099999999999</v>
      </c>
      <c r="AQ2743">
        <v>242.4</v>
      </c>
      <c r="AR2743">
        <v>5609</v>
      </c>
      <c r="AS2743">
        <v>80</v>
      </c>
      <c r="AT2743">
        <v>0</v>
      </c>
      <c r="AU2743">
        <v>4017.85</v>
      </c>
      <c r="AV2743">
        <v>2024</v>
      </c>
    </row>
    <row r="2744" spans="1:48" x14ac:dyDescent="0.25">
      <c r="A2744">
        <v>2024</v>
      </c>
      <c r="B2744">
        <v>8</v>
      </c>
      <c r="C2744" t="s">
        <v>74</v>
      </c>
      <c r="D2744" t="s">
        <v>75</v>
      </c>
      <c r="E2744" t="s">
        <v>76</v>
      </c>
      <c r="F2744" t="s">
        <v>77</v>
      </c>
      <c r="G2744" t="s">
        <v>78</v>
      </c>
      <c r="H2744" t="s">
        <v>79</v>
      </c>
      <c r="I2744" t="s">
        <v>80</v>
      </c>
      <c r="J2744" t="s">
        <v>4502</v>
      </c>
      <c r="K2744">
        <v>43</v>
      </c>
      <c r="L2744" s="12">
        <v>45512</v>
      </c>
      <c r="M2744" t="s">
        <v>82</v>
      </c>
      <c r="N2744" t="s">
        <v>83</v>
      </c>
      <c r="O2744" t="s">
        <v>84</v>
      </c>
      <c r="P2744">
        <v>0</v>
      </c>
      <c r="Q2744" t="s">
        <v>85</v>
      </c>
      <c r="R2744" t="s">
        <v>86</v>
      </c>
      <c r="S2744" t="s">
        <v>87</v>
      </c>
      <c r="T2744">
        <v>1</v>
      </c>
      <c r="U2744">
        <v>5609</v>
      </c>
      <c r="V2744">
        <v>0</v>
      </c>
      <c r="W2744">
        <v>0</v>
      </c>
      <c r="X2744">
        <v>5346.3262203654367</v>
      </c>
      <c r="Y2744">
        <v>0</v>
      </c>
      <c r="Z2744">
        <v>0</v>
      </c>
      <c r="AA2744" t="s">
        <v>88</v>
      </c>
      <c r="AB2744" t="s">
        <v>106</v>
      </c>
      <c r="AC2744" t="s">
        <v>241</v>
      </c>
      <c r="AD2744" t="s">
        <v>241</v>
      </c>
      <c r="AE2744" t="s">
        <v>366</v>
      </c>
      <c r="AF2744" t="s">
        <v>284</v>
      </c>
      <c r="AG2744" t="s">
        <v>285</v>
      </c>
      <c r="AH2744" t="s">
        <v>293</v>
      </c>
      <c r="AI2744" t="s">
        <v>294</v>
      </c>
      <c r="AJ2744" t="s">
        <v>93</v>
      </c>
      <c r="AK2744">
        <v>102402933414</v>
      </c>
      <c r="AL2744" t="s">
        <v>4503</v>
      </c>
      <c r="AM2744" t="s">
        <v>86</v>
      </c>
      <c r="AN2744">
        <v>60</v>
      </c>
      <c r="AO2744">
        <v>4097.8500000000004</v>
      </c>
      <c r="AP2744">
        <v>1268.6099999999999</v>
      </c>
      <c r="AQ2744">
        <v>242.4</v>
      </c>
      <c r="AR2744">
        <v>5609</v>
      </c>
      <c r="AS2744">
        <v>80</v>
      </c>
      <c r="AT2744">
        <v>0</v>
      </c>
      <c r="AU2744">
        <v>4017.85</v>
      </c>
      <c r="AV2744">
        <v>2024</v>
      </c>
    </row>
    <row r="2745" spans="1:48" x14ac:dyDescent="0.25">
      <c r="A2745">
        <v>2024</v>
      </c>
      <c r="B2745">
        <v>8</v>
      </c>
      <c r="C2745" t="s">
        <v>74</v>
      </c>
      <c r="D2745" t="s">
        <v>75</v>
      </c>
      <c r="E2745" t="s">
        <v>76</v>
      </c>
      <c r="F2745" t="s">
        <v>77</v>
      </c>
      <c r="G2745" t="s">
        <v>78</v>
      </c>
      <c r="H2745" t="s">
        <v>79</v>
      </c>
      <c r="I2745" t="s">
        <v>80</v>
      </c>
      <c r="J2745" t="s">
        <v>1895</v>
      </c>
      <c r="K2745">
        <v>43</v>
      </c>
      <c r="L2745" s="12">
        <v>45505</v>
      </c>
      <c r="M2745" t="s">
        <v>82</v>
      </c>
      <c r="N2745" t="s">
        <v>83</v>
      </c>
      <c r="O2745" t="s">
        <v>84</v>
      </c>
      <c r="P2745">
        <v>0</v>
      </c>
      <c r="Q2745" t="s">
        <v>85</v>
      </c>
      <c r="R2745" t="s">
        <v>86</v>
      </c>
      <c r="S2745" t="s">
        <v>87</v>
      </c>
      <c r="T2745">
        <v>1</v>
      </c>
      <c r="U2745">
        <v>5609</v>
      </c>
      <c r="V2745">
        <v>0</v>
      </c>
      <c r="W2745">
        <v>0</v>
      </c>
      <c r="X2745">
        <v>5346.3262203654367</v>
      </c>
      <c r="Y2745">
        <v>0</v>
      </c>
      <c r="Z2745">
        <v>0</v>
      </c>
      <c r="AA2745" t="s">
        <v>88</v>
      </c>
      <c r="AB2745" t="s">
        <v>106</v>
      </c>
      <c r="AC2745" t="s">
        <v>107</v>
      </c>
      <c r="AD2745" t="s">
        <v>108</v>
      </c>
      <c r="AE2745" t="s">
        <v>109</v>
      </c>
      <c r="AF2745" t="s">
        <v>198</v>
      </c>
      <c r="AG2745" t="s">
        <v>199</v>
      </c>
      <c r="AH2745" t="s">
        <v>200</v>
      </c>
      <c r="AI2745" t="s">
        <v>142</v>
      </c>
      <c r="AJ2745" t="s">
        <v>93</v>
      </c>
      <c r="AK2745">
        <v>102402931904</v>
      </c>
      <c r="AL2745" t="s">
        <v>4504</v>
      </c>
      <c r="AM2745" t="s">
        <v>86</v>
      </c>
      <c r="AN2745">
        <v>60</v>
      </c>
      <c r="AO2745">
        <v>4097.8500000000004</v>
      </c>
      <c r="AP2745">
        <v>1268.6099999999999</v>
      </c>
      <c r="AQ2745">
        <v>242.4</v>
      </c>
      <c r="AR2745">
        <v>5609</v>
      </c>
      <c r="AS2745">
        <v>80</v>
      </c>
      <c r="AT2745">
        <v>0</v>
      </c>
      <c r="AU2745">
        <v>4017.85</v>
      </c>
      <c r="AV2745">
        <v>2024</v>
      </c>
    </row>
    <row r="2746" spans="1:48" x14ac:dyDescent="0.25">
      <c r="A2746">
        <v>2024</v>
      </c>
      <c r="B2746">
        <v>8</v>
      </c>
      <c r="C2746" t="s">
        <v>74</v>
      </c>
      <c r="D2746" t="s">
        <v>75</v>
      </c>
      <c r="E2746" t="s">
        <v>76</v>
      </c>
      <c r="F2746" t="s">
        <v>77</v>
      </c>
      <c r="G2746" t="s">
        <v>78</v>
      </c>
      <c r="H2746" t="s">
        <v>79</v>
      </c>
      <c r="I2746" t="s">
        <v>80</v>
      </c>
      <c r="J2746" t="s">
        <v>4505</v>
      </c>
      <c r="K2746">
        <v>43</v>
      </c>
      <c r="L2746" s="12">
        <v>45531</v>
      </c>
      <c r="M2746" t="s">
        <v>82</v>
      </c>
      <c r="N2746" t="s">
        <v>83</v>
      </c>
      <c r="O2746" t="s">
        <v>84</v>
      </c>
      <c r="P2746">
        <v>0</v>
      </c>
      <c r="Q2746" t="s">
        <v>85</v>
      </c>
      <c r="R2746" t="s">
        <v>86</v>
      </c>
      <c r="S2746" t="s">
        <v>87</v>
      </c>
      <c r="T2746">
        <v>1</v>
      </c>
      <c r="U2746">
        <v>5609</v>
      </c>
      <c r="V2746">
        <v>0</v>
      </c>
      <c r="W2746">
        <v>0</v>
      </c>
      <c r="X2746">
        <v>5346.3262203654367</v>
      </c>
      <c r="Y2746">
        <v>0</v>
      </c>
      <c r="Z2746">
        <v>0</v>
      </c>
      <c r="AA2746" t="s">
        <v>88</v>
      </c>
      <c r="AB2746" t="s">
        <v>106</v>
      </c>
      <c r="AC2746" t="s">
        <v>241</v>
      </c>
      <c r="AD2746" t="s">
        <v>241</v>
      </c>
      <c r="AE2746" t="s">
        <v>346</v>
      </c>
      <c r="AG2746" t="s">
        <v>85</v>
      </c>
      <c r="AH2746" t="s">
        <v>3181</v>
      </c>
      <c r="AJ2746" t="s">
        <v>93</v>
      </c>
      <c r="AK2746">
        <v>102402937970</v>
      </c>
      <c r="AL2746" t="s">
        <v>3192</v>
      </c>
      <c r="AM2746" t="s">
        <v>86</v>
      </c>
      <c r="AN2746">
        <v>60</v>
      </c>
      <c r="AO2746">
        <v>4097.8500000000004</v>
      </c>
      <c r="AP2746">
        <v>1268.6099999999999</v>
      </c>
      <c r="AQ2746">
        <v>242.4</v>
      </c>
      <c r="AR2746">
        <v>5609</v>
      </c>
      <c r="AS2746">
        <v>80</v>
      </c>
      <c r="AT2746">
        <v>0</v>
      </c>
      <c r="AU2746">
        <v>4017.85</v>
      </c>
      <c r="AV2746">
        <v>2024</v>
      </c>
    </row>
    <row r="2747" spans="1:48" x14ac:dyDescent="0.25">
      <c r="A2747">
        <v>2024</v>
      </c>
      <c r="B2747">
        <v>8</v>
      </c>
      <c r="C2747" t="s">
        <v>74</v>
      </c>
      <c r="D2747" t="s">
        <v>75</v>
      </c>
      <c r="E2747" t="s">
        <v>76</v>
      </c>
      <c r="F2747" t="s">
        <v>77</v>
      </c>
      <c r="G2747" t="s">
        <v>78</v>
      </c>
      <c r="H2747" t="s">
        <v>79</v>
      </c>
      <c r="I2747" t="s">
        <v>80</v>
      </c>
      <c r="J2747" t="s">
        <v>4506</v>
      </c>
      <c r="K2747">
        <v>43</v>
      </c>
      <c r="L2747" s="12">
        <v>45527</v>
      </c>
      <c r="M2747" t="s">
        <v>82</v>
      </c>
      <c r="N2747" t="s">
        <v>83</v>
      </c>
      <c r="O2747" t="s">
        <v>84</v>
      </c>
      <c r="P2747">
        <v>0</v>
      </c>
      <c r="Q2747" t="s">
        <v>85</v>
      </c>
      <c r="R2747" t="s">
        <v>86</v>
      </c>
      <c r="S2747" t="s">
        <v>87</v>
      </c>
      <c r="T2747">
        <v>1</v>
      </c>
      <c r="U2747">
        <v>5609</v>
      </c>
      <c r="V2747">
        <v>0</v>
      </c>
      <c r="W2747">
        <v>0</v>
      </c>
      <c r="X2747">
        <v>5346.3262203654367</v>
      </c>
      <c r="Y2747">
        <v>0</v>
      </c>
      <c r="Z2747">
        <v>0</v>
      </c>
      <c r="AA2747" t="s">
        <v>88</v>
      </c>
      <c r="AB2747" t="s">
        <v>106</v>
      </c>
      <c r="AC2747" t="s">
        <v>241</v>
      </c>
      <c r="AD2747" t="s">
        <v>241</v>
      </c>
      <c r="AE2747" t="s">
        <v>363</v>
      </c>
      <c r="AF2747" t="s">
        <v>134</v>
      </c>
      <c r="AG2747" t="s">
        <v>135</v>
      </c>
      <c r="AH2747" t="s">
        <v>136</v>
      </c>
      <c r="AI2747" t="s">
        <v>137</v>
      </c>
      <c r="AJ2747" t="s">
        <v>93</v>
      </c>
      <c r="AK2747">
        <v>102402938652</v>
      </c>
      <c r="AL2747" t="s">
        <v>2266</v>
      </c>
      <c r="AM2747" t="s">
        <v>86</v>
      </c>
      <c r="AN2747">
        <v>60</v>
      </c>
      <c r="AO2747">
        <v>4097.8500000000004</v>
      </c>
      <c r="AP2747">
        <v>1268.6099999999999</v>
      </c>
      <c r="AQ2747">
        <v>242.4</v>
      </c>
      <c r="AR2747">
        <v>5609</v>
      </c>
      <c r="AS2747">
        <v>80</v>
      </c>
      <c r="AT2747">
        <v>0</v>
      </c>
      <c r="AU2747">
        <v>4017.85</v>
      </c>
      <c r="AV2747">
        <v>2024</v>
      </c>
    </row>
    <row r="2748" spans="1:48" x14ac:dyDescent="0.25">
      <c r="A2748">
        <v>2024</v>
      </c>
      <c r="B2748">
        <v>8</v>
      </c>
      <c r="C2748" t="s">
        <v>74</v>
      </c>
      <c r="D2748" t="s">
        <v>75</v>
      </c>
      <c r="E2748" t="s">
        <v>76</v>
      </c>
      <c r="F2748" t="s">
        <v>77</v>
      </c>
      <c r="G2748" t="s">
        <v>78</v>
      </c>
      <c r="H2748" t="s">
        <v>79</v>
      </c>
      <c r="I2748" t="s">
        <v>80</v>
      </c>
      <c r="J2748" t="s">
        <v>4507</v>
      </c>
      <c r="K2748">
        <v>43</v>
      </c>
      <c r="L2748" s="12">
        <v>45505</v>
      </c>
      <c r="M2748" t="s">
        <v>82</v>
      </c>
      <c r="N2748" t="s">
        <v>83</v>
      </c>
      <c r="O2748" t="s">
        <v>84</v>
      </c>
      <c r="P2748">
        <v>0</v>
      </c>
      <c r="Q2748" t="s">
        <v>85</v>
      </c>
      <c r="R2748" t="s">
        <v>86</v>
      </c>
      <c r="S2748" t="s">
        <v>87</v>
      </c>
      <c r="T2748">
        <v>1</v>
      </c>
      <c r="U2748">
        <v>5609</v>
      </c>
      <c r="V2748">
        <v>0</v>
      </c>
      <c r="W2748">
        <v>0</v>
      </c>
      <c r="X2748">
        <v>5346.3262203654367</v>
      </c>
      <c r="Y2748">
        <v>0</v>
      </c>
      <c r="Z2748">
        <v>0</v>
      </c>
      <c r="AA2748" t="s">
        <v>88</v>
      </c>
      <c r="AB2748" t="s">
        <v>106</v>
      </c>
      <c r="AC2748" t="s">
        <v>107</v>
      </c>
      <c r="AD2748" t="s">
        <v>108</v>
      </c>
      <c r="AE2748" t="s">
        <v>109</v>
      </c>
      <c r="AF2748" t="s">
        <v>134</v>
      </c>
      <c r="AG2748" t="s">
        <v>135</v>
      </c>
      <c r="AH2748" t="s">
        <v>136</v>
      </c>
      <c r="AI2748" t="s">
        <v>137</v>
      </c>
      <c r="AJ2748" t="s">
        <v>93</v>
      </c>
      <c r="AK2748">
        <v>102402929558</v>
      </c>
      <c r="AL2748" t="s">
        <v>549</v>
      </c>
      <c r="AM2748" t="s">
        <v>86</v>
      </c>
      <c r="AN2748">
        <v>60</v>
      </c>
      <c r="AO2748">
        <v>4097.8500000000004</v>
      </c>
      <c r="AP2748">
        <v>1268.6099999999999</v>
      </c>
      <c r="AQ2748">
        <v>242.4</v>
      </c>
      <c r="AR2748">
        <v>5609</v>
      </c>
      <c r="AS2748">
        <v>80</v>
      </c>
      <c r="AT2748">
        <v>0</v>
      </c>
      <c r="AU2748">
        <v>4017.85</v>
      </c>
      <c r="AV2748">
        <v>2024</v>
      </c>
    </row>
    <row r="2749" spans="1:48" x14ac:dyDescent="0.25">
      <c r="A2749">
        <v>2024</v>
      </c>
      <c r="B2749">
        <v>8</v>
      </c>
      <c r="C2749" t="s">
        <v>74</v>
      </c>
      <c r="D2749" t="s">
        <v>75</v>
      </c>
      <c r="E2749" t="s">
        <v>76</v>
      </c>
      <c r="F2749" t="s">
        <v>77</v>
      </c>
      <c r="G2749" t="s">
        <v>78</v>
      </c>
      <c r="H2749" t="s">
        <v>79</v>
      </c>
      <c r="I2749" t="s">
        <v>80</v>
      </c>
      <c r="J2749" t="s">
        <v>4508</v>
      </c>
      <c r="K2749">
        <v>43</v>
      </c>
      <c r="L2749" s="12">
        <v>45511</v>
      </c>
      <c r="M2749" t="s">
        <v>82</v>
      </c>
      <c r="N2749" t="s">
        <v>83</v>
      </c>
      <c r="O2749" t="s">
        <v>84</v>
      </c>
      <c r="P2749">
        <v>0</v>
      </c>
      <c r="Q2749" t="s">
        <v>85</v>
      </c>
      <c r="R2749" t="s">
        <v>86</v>
      </c>
      <c r="S2749" t="s">
        <v>87</v>
      </c>
      <c r="T2749">
        <v>2</v>
      </c>
      <c r="U2749">
        <v>11218</v>
      </c>
      <c r="V2749">
        <v>0</v>
      </c>
      <c r="W2749">
        <v>0</v>
      </c>
      <c r="X2749">
        <v>10692.652440730873</v>
      </c>
      <c r="Y2749">
        <v>0</v>
      </c>
      <c r="Z2749">
        <v>0</v>
      </c>
      <c r="AA2749" t="s">
        <v>88</v>
      </c>
      <c r="AB2749" t="s">
        <v>106</v>
      </c>
      <c r="AC2749" t="s">
        <v>107</v>
      </c>
      <c r="AD2749" t="s">
        <v>108</v>
      </c>
      <c r="AE2749" t="s">
        <v>440</v>
      </c>
      <c r="AF2749" t="s">
        <v>198</v>
      </c>
      <c r="AG2749" t="s">
        <v>199</v>
      </c>
      <c r="AH2749" t="s">
        <v>200</v>
      </c>
      <c r="AI2749" t="s">
        <v>142</v>
      </c>
      <c r="AJ2749" t="s">
        <v>93</v>
      </c>
      <c r="AK2749">
        <v>102402930450</v>
      </c>
      <c r="AL2749" t="s">
        <v>693</v>
      </c>
      <c r="AM2749" t="s">
        <v>86</v>
      </c>
      <c r="AN2749">
        <v>60</v>
      </c>
      <c r="AO2749">
        <v>4097.8500000000004</v>
      </c>
      <c r="AP2749">
        <v>1268.6099999999999</v>
      </c>
      <c r="AQ2749">
        <v>242.4</v>
      </c>
      <c r="AR2749">
        <v>5609</v>
      </c>
      <c r="AS2749">
        <v>80</v>
      </c>
      <c r="AT2749">
        <v>0</v>
      </c>
      <c r="AU2749">
        <v>4017.85</v>
      </c>
      <c r="AV2749">
        <v>2024</v>
      </c>
    </row>
    <row r="2750" spans="1:48" x14ac:dyDescent="0.25">
      <c r="A2750">
        <v>2024</v>
      </c>
      <c r="B2750">
        <v>8</v>
      </c>
      <c r="C2750" t="s">
        <v>74</v>
      </c>
      <c r="D2750" t="s">
        <v>75</v>
      </c>
      <c r="E2750" t="s">
        <v>76</v>
      </c>
      <c r="F2750" t="s">
        <v>77</v>
      </c>
      <c r="G2750" t="s">
        <v>78</v>
      </c>
      <c r="H2750" t="s">
        <v>79</v>
      </c>
      <c r="I2750" t="s">
        <v>80</v>
      </c>
      <c r="J2750" t="s">
        <v>4509</v>
      </c>
      <c r="K2750">
        <v>43</v>
      </c>
      <c r="L2750" s="12">
        <v>45517</v>
      </c>
      <c r="M2750" t="s">
        <v>82</v>
      </c>
      <c r="N2750" t="s">
        <v>83</v>
      </c>
      <c r="O2750" t="s">
        <v>84</v>
      </c>
      <c r="P2750">
        <v>0</v>
      </c>
      <c r="Q2750" t="s">
        <v>85</v>
      </c>
      <c r="R2750" t="s">
        <v>86</v>
      </c>
      <c r="S2750" t="s">
        <v>87</v>
      </c>
      <c r="T2750">
        <v>1</v>
      </c>
      <c r="U2750">
        <v>5609</v>
      </c>
      <c r="V2750">
        <v>0</v>
      </c>
      <c r="W2750">
        <v>0</v>
      </c>
      <c r="X2750">
        <v>5346.3262203654367</v>
      </c>
      <c r="Y2750">
        <v>0</v>
      </c>
      <c r="Z2750">
        <v>0</v>
      </c>
      <c r="AA2750" t="s">
        <v>88</v>
      </c>
      <c r="AB2750" t="s">
        <v>106</v>
      </c>
      <c r="AC2750" t="s">
        <v>241</v>
      </c>
      <c r="AD2750" t="s">
        <v>241</v>
      </c>
      <c r="AE2750" t="s">
        <v>2040</v>
      </c>
      <c r="AF2750" t="s">
        <v>162</v>
      </c>
      <c r="AG2750" t="s">
        <v>163</v>
      </c>
      <c r="AH2750" t="s">
        <v>164</v>
      </c>
      <c r="AI2750" t="s">
        <v>151</v>
      </c>
      <c r="AJ2750" t="s">
        <v>93</v>
      </c>
      <c r="AK2750">
        <v>102402934438</v>
      </c>
      <c r="AL2750" t="s">
        <v>4510</v>
      </c>
      <c r="AM2750" t="s">
        <v>86</v>
      </c>
      <c r="AN2750">
        <v>60</v>
      </c>
      <c r="AO2750">
        <v>4097.8500000000004</v>
      </c>
      <c r="AP2750">
        <v>1268.6099999999999</v>
      </c>
      <c r="AQ2750">
        <v>242.4</v>
      </c>
      <c r="AR2750">
        <v>5609</v>
      </c>
      <c r="AS2750">
        <v>80</v>
      </c>
      <c r="AT2750">
        <v>0</v>
      </c>
      <c r="AU2750">
        <v>4017.85</v>
      </c>
      <c r="AV2750">
        <v>2024</v>
      </c>
    </row>
    <row r="2751" spans="1:48" x14ac:dyDescent="0.25">
      <c r="A2751">
        <v>2024</v>
      </c>
      <c r="B2751">
        <v>8</v>
      </c>
      <c r="C2751" t="s">
        <v>74</v>
      </c>
      <c r="D2751" t="s">
        <v>75</v>
      </c>
      <c r="E2751" t="s">
        <v>76</v>
      </c>
      <c r="F2751" t="s">
        <v>77</v>
      </c>
      <c r="G2751" t="s">
        <v>78</v>
      </c>
      <c r="H2751" t="s">
        <v>79</v>
      </c>
      <c r="I2751" t="s">
        <v>80</v>
      </c>
      <c r="J2751" t="s">
        <v>4509</v>
      </c>
      <c r="K2751">
        <v>43</v>
      </c>
      <c r="L2751" s="12">
        <v>45523</v>
      </c>
      <c r="M2751" t="s">
        <v>82</v>
      </c>
      <c r="N2751" t="s">
        <v>83</v>
      </c>
      <c r="O2751" t="s">
        <v>84</v>
      </c>
      <c r="P2751">
        <v>0</v>
      </c>
      <c r="Q2751" t="s">
        <v>85</v>
      </c>
      <c r="R2751" t="s">
        <v>86</v>
      </c>
      <c r="S2751" t="s">
        <v>87</v>
      </c>
      <c r="T2751">
        <v>2</v>
      </c>
      <c r="U2751">
        <v>11218</v>
      </c>
      <c r="V2751">
        <v>0</v>
      </c>
      <c r="W2751">
        <v>0</v>
      </c>
      <c r="X2751">
        <v>10692.652440730873</v>
      </c>
      <c r="Y2751">
        <v>0</v>
      </c>
      <c r="Z2751">
        <v>0</v>
      </c>
      <c r="AA2751" t="s">
        <v>88</v>
      </c>
      <c r="AB2751" t="s">
        <v>106</v>
      </c>
      <c r="AC2751" t="s">
        <v>241</v>
      </c>
      <c r="AD2751" t="s">
        <v>241</v>
      </c>
      <c r="AE2751" t="s">
        <v>2040</v>
      </c>
      <c r="AF2751" t="s">
        <v>447</v>
      </c>
      <c r="AG2751" t="s">
        <v>448</v>
      </c>
      <c r="AH2751" t="s">
        <v>1394</v>
      </c>
      <c r="AI2751" t="s">
        <v>1395</v>
      </c>
      <c r="AJ2751" t="s">
        <v>93</v>
      </c>
      <c r="AK2751">
        <v>102402927922</v>
      </c>
      <c r="AL2751" t="s">
        <v>4511</v>
      </c>
      <c r="AM2751" t="s">
        <v>86</v>
      </c>
      <c r="AN2751">
        <v>60</v>
      </c>
      <c r="AO2751">
        <v>4097.8500000000004</v>
      </c>
      <c r="AP2751">
        <v>1268.6099999999999</v>
      </c>
      <c r="AQ2751">
        <v>242.4</v>
      </c>
      <c r="AR2751">
        <v>5609</v>
      </c>
      <c r="AS2751">
        <v>80</v>
      </c>
      <c r="AT2751">
        <v>0</v>
      </c>
      <c r="AU2751">
        <v>4017.85</v>
      </c>
      <c r="AV2751">
        <v>2024</v>
      </c>
    </row>
    <row r="2752" spans="1:48" x14ac:dyDescent="0.25">
      <c r="A2752">
        <v>2024</v>
      </c>
      <c r="B2752">
        <v>8</v>
      </c>
      <c r="C2752" t="s">
        <v>74</v>
      </c>
      <c r="D2752" t="s">
        <v>75</v>
      </c>
      <c r="E2752" t="s">
        <v>76</v>
      </c>
      <c r="F2752" t="s">
        <v>77</v>
      </c>
      <c r="G2752" t="s">
        <v>78</v>
      </c>
      <c r="H2752" t="s">
        <v>79</v>
      </c>
      <c r="I2752" t="s">
        <v>80</v>
      </c>
      <c r="J2752" t="s">
        <v>4512</v>
      </c>
      <c r="K2752">
        <v>43</v>
      </c>
      <c r="L2752" s="12">
        <v>45516</v>
      </c>
      <c r="M2752" t="s">
        <v>82</v>
      </c>
      <c r="N2752" t="s">
        <v>83</v>
      </c>
      <c r="O2752" t="s">
        <v>84</v>
      </c>
      <c r="P2752">
        <v>0</v>
      </c>
      <c r="Q2752" t="s">
        <v>85</v>
      </c>
      <c r="R2752" t="s">
        <v>86</v>
      </c>
      <c r="S2752" t="s">
        <v>87</v>
      </c>
      <c r="T2752">
        <v>2</v>
      </c>
      <c r="U2752">
        <v>11218</v>
      </c>
      <c r="V2752">
        <v>0</v>
      </c>
      <c r="W2752">
        <v>0</v>
      </c>
      <c r="X2752">
        <v>10692.652440730873</v>
      </c>
      <c r="Y2752">
        <v>0</v>
      </c>
      <c r="Z2752">
        <v>0</v>
      </c>
      <c r="AA2752" t="s">
        <v>88</v>
      </c>
      <c r="AB2752" t="s">
        <v>106</v>
      </c>
      <c r="AC2752" t="s">
        <v>107</v>
      </c>
      <c r="AD2752" t="s">
        <v>154</v>
      </c>
      <c r="AE2752" t="s">
        <v>155</v>
      </c>
      <c r="AF2752" t="s">
        <v>162</v>
      </c>
      <c r="AG2752" t="s">
        <v>163</v>
      </c>
      <c r="AH2752" t="s">
        <v>164</v>
      </c>
      <c r="AI2752" t="s">
        <v>151</v>
      </c>
      <c r="AJ2752" t="s">
        <v>93</v>
      </c>
      <c r="AK2752">
        <v>102402934018</v>
      </c>
      <c r="AL2752" t="s">
        <v>129</v>
      </c>
      <c r="AM2752" t="s">
        <v>86</v>
      </c>
      <c r="AN2752">
        <v>60</v>
      </c>
      <c r="AO2752">
        <v>4097.8500000000004</v>
      </c>
      <c r="AP2752">
        <v>1268.6099999999999</v>
      </c>
      <c r="AQ2752">
        <v>242.4</v>
      </c>
      <c r="AR2752">
        <v>5609</v>
      </c>
      <c r="AS2752">
        <v>80</v>
      </c>
      <c r="AT2752">
        <v>0</v>
      </c>
      <c r="AU2752">
        <v>4017.85</v>
      </c>
      <c r="AV2752">
        <v>2024</v>
      </c>
    </row>
    <row r="2753" spans="1:48" x14ac:dyDescent="0.25">
      <c r="A2753">
        <v>2024</v>
      </c>
      <c r="B2753">
        <v>8</v>
      </c>
      <c r="C2753" t="s">
        <v>74</v>
      </c>
      <c r="D2753" t="s">
        <v>75</v>
      </c>
      <c r="E2753" t="s">
        <v>76</v>
      </c>
      <c r="F2753" t="s">
        <v>77</v>
      </c>
      <c r="G2753" t="s">
        <v>78</v>
      </c>
      <c r="H2753" t="s">
        <v>79</v>
      </c>
      <c r="I2753" t="s">
        <v>80</v>
      </c>
      <c r="J2753" t="s">
        <v>4513</v>
      </c>
      <c r="K2753">
        <v>42</v>
      </c>
      <c r="L2753" s="12">
        <v>45523</v>
      </c>
      <c r="M2753" t="s">
        <v>82</v>
      </c>
      <c r="N2753" t="s">
        <v>83</v>
      </c>
      <c r="O2753" t="s">
        <v>84</v>
      </c>
      <c r="P2753">
        <v>0</v>
      </c>
      <c r="Q2753" t="s">
        <v>85</v>
      </c>
      <c r="R2753" t="s">
        <v>86</v>
      </c>
      <c r="S2753" t="s">
        <v>87</v>
      </c>
      <c r="T2753">
        <v>1</v>
      </c>
      <c r="U2753">
        <v>5609</v>
      </c>
      <c r="V2753">
        <v>0</v>
      </c>
      <c r="W2753">
        <v>0</v>
      </c>
      <c r="X2753">
        <v>5346.3262203654367</v>
      </c>
      <c r="Y2753">
        <v>0</v>
      </c>
      <c r="Z2753">
        <v>0</v>
      </c>
      <c r="AA2753" t="s">
        <v>88</v>
      </c>
      <c r="AB2753" t="s">
        <v>106</v>
      </c>
      <c r="AC2753" t="s">
        <v>107</v>
      </c>
      <c r="AD2753" t="s">
        <v>108</v>
      </c>
      <c r="AE2753" t="s">
        <v>223</v>
      </c>
      <c r="AF2753" t="s">
        <v>134</v>
      </c>
      <c r="AG2753" t="s">
        <v>135</v>
      </c>
      <c r="AH2753" t="s">
        <v>136</v>
      </c>
      <c r="AI2753" t="s">
        <v>137</v>
      </c>
      <c r="AJ2753" t="s">
        <v>93</v>
      </c>
      <c r="AK2753">
        <v>102402927924</v>
      </c>
      <c r="AL2753" t="s">
        <v>4514</v>
      </c>
      <c r="AM2753" t="s">
        <v>86</v>
      </c>
      <c r="AN2753">
        <v>60</v>
      </c>
      <c r="AO2753">
        <v>4097.8500000000004</v>
      </c>
      <c r="AP2753">
        <v>1268.6099999999999</v>
      </c>
      <c r="AQ2753">
        <v>242.4</v>
      </c>
      <c r="AR2753">
        <v>5609</v>
      </c>
      <c r="AS2753">
        <v>80</v>
      </c>
      <c r="AT2753">
        <v>0</v>
      </c>
      <c r="AU2753">
        <v>4017.85</v>
      </c>
      <c r="AV2753">
        <v>2024</v>
      </c>
    </row>
    <row r="2754" spans="1:48" x14ac:dyDescent="0.25">
      <c r="A2754">
        <v>2024</v>
      </c>
      <c r="B2754">
        <v>8</v>
      </c>
      <c r="C2754" t="s">
        <v>74</v>
      </c>
      <c r="D2754" t="s">
        <v>75</v>
      </c>
      <c r="E2754" t="s">
        <v>76</v>
      </c>
      <c r="F2754" t="s">
        <v>77</v>
      </c>
      <c r="G2754" t="s">
        <v>78</v>
      </c>
      <c r="H2754" t="s">
        <v>79</v>
      </c>
      <c r="I2754" t="s">
        <v>80</v>
      </c>
      <c r="J2754" t="s">
        <v>4515</v>
      </c>
      <c r="K2754">
        <v>42</v>
      </c>
      <c r="L2754" s="12">
        <v>45514</v>
      </c>
      <c r="M2754" t="s">
        <v>82</v>
      </c>
      <c r="N2754" t="s">
        <v>83</v>
      </c>
      <c r="O2754" t="s">
        <v>84</v>
      </c>
      <c r="P2754">
        <v>0</v>
      </c>
      <c r="Q2754" t="s">
        <v>85</v>
      </c>
      <c r="R2754" t="s">
        <v>86</v>
      </c>
      <c r="S2754" t="s">
        <v>87</v>
      </c>
      <c r="T2754">
        <v>1</v>
      </c>
      <c r="U2754">
        <v>5609</v>
      </c>
      <c r="V2754">
        <v>0</v>
      </c>
      <c r="W2754">
        <v>0</v>
      </c>
      <c r="X2754">
        <v>5346.3262203654367</v>
      </c>
      <c r="Y2754">
        <v>0</v>
      </c>
      <c r="Z2754">
        <v>0</v>
      </c>
      <c r="AA2754" t="s">
        <v>96</v>
      </c>
      <c r="AB2754" t="s">
        <v>106</v>
      </c>
      <c r="AC2754" t="s">
        <v>107</v>
      </c>
      <c r="AD2754" t="s">
        <v>108</v>
      </c>
      <c r="AE2754" t="s">
        <v>204</v>
      </c>
      <c r="AF2754" t="s">
        <v>134</v>
      </c>
      <c r="AG2754" t="s">
        <v>135</v>
      </c>
      <c r="AH2754" t="s">
        <v>136</v>
      </c>
      <c r="AI2754" t="s">
        <v>137</v>
      </c>
      <c r="AJ2754" t="s">
        <v>93</v>
      </c>
      <c r="AK2754">
        <v>102402934020</v>
      </c>
      <c r="AL2754" t="s">
        <v>832</v>
      </c>
      <c r="AM2754" t="s">
        <v>86</v>
      </c>
      <c r="AN2754">
        <v>60</v>
      </c>
      <c r="AO2754">
        <v>4097.8500000000004</v>
      </c>
      <c r="AP2754">
        <v>1268.6099999999999</v>
      </c>
      <c r="AQ2754">
        <v>242.4</v>
      </c>
      <c r="AR2754">
        <v>5609</v>
      </c>
      <c r="AS2754">
        <v>80</v>
      </c>
      <c r="AT2754">
        <v>0</v>
      </c>
      <c r="AU2754">
        <v>4017.85</v>
      </c>
      <c r="AV2754">
        <v>2024</v>
      </c>
    </row>
    <row r="2755" spans="1:48" x14ac:dyDescent="0.25">
      <c r="A2755">
        <v>2024</v>
      </c>
      <c r="B2755">
        <v>8</v>
      </c>
      <c r="C2755" t="s">
        <v>74</v>
      </c>
      <c r="D2755" t="s">
        <v>75</v>
      </c>
      <c r="E2755" t="s">
        <v>76</v>
      </c>
      <c r="F2755" t="s">
        <v>77</v>
      </c>
      <c r="G2755" t="s">
        <v>78</v>
      </c>
      <c r="H2755" t="s">
        <v>79</v>
      </c>
      <c r="I2755" t="s">
        <v>80</v>
      </c>
      <c r="J2755" t="s">
        <v>3434</v>
      </c>
      <c r="K2755">
        <v>42</v>
      </c>
      <c r="L2755" s="12">
        <v>45512</v>
      </c>
      <c r="M2755" t="s">
        <v>82</v>
      </c>
      <c r="N2755" t="s">
        <v>83</v>
      </c>
      <c r="O2755" t="s">
        <v>84</v>
      </c>
      <c r="P2755">
        <v>0</v>
      </c>
      <c r="Q2755" t="s">
        <v>85</v>
      </c>
      <c r="R2755" t="s">
        <v>86</v>
      </c>
      <c r="S2755" t="s">
        <v>87</v>
      </c>
      <c r="T2755">
        <v>1</v>
      </c>
      <c r="U2755">
        <v>5609</v>
      </c>
      <c r="V2755">
        <v>0</v>
      </c>
      <c r="W2755">
        <v>0</v>
      </c>
      <c r="X2755">
        <v>5346.3262203654367</v>
      </c>
      <c r="Y2755">
        <v>0</v>
      </c>
      <c r="Z2755">
        <v>0</v>
      </c>
      <c r="AA2755" t="s">
        <v>88</v>
      </c>
      <c r="AB2755" t="s">
        <v>106</v>
      </c>
      <c r="AC2755" t="s">
        <v>241</v>
      </c>
      <c r="AD2755" t="s">
        <v>241</v>
      </c>
      <c r="AE2755" t="s">
        <v>3435</v>
      </c>
      <c r="AF2755" t="s">
        <v>162</v>
      </c>
      <c r="AG2755" t="s">
        <v>163</v>
      </c>
      <c r="AH2755" t="s">
        <v>164</v>
      </c>
      <c r="AI2755" t="s">
        <v>151</v>
      </c>
      <c r="AJ2755" t="s">
        <v>93</v>
      </c>
      <c r="AK2755">
        <v>102402930840</v>
      </c>
      <c r="AL2755" t="s">
        <v>1402</v>
      </c>
      <c r="AM2755" t="s">
        <v>86</v>
      </c>
      <c r="AN2755">
        <v>60</v>
      </c>
      <c r="AO2755">
        <v>4097.8500000000004</v>
      </c>
      <c r="AP2755">
        <v>1268.6099999999999</v>
      </c>
      <c r="AQ2755">
        <v>242.4</v>
      </c>
      <c r="AR2755">
        <v>5609</v>
      </c>
      <c r="AS2755">
        <v>80</v>
      </c>
      <c r="AT2755">
        <v>0</v>
      </c>
      <c r="AU2755">
        <v>4017.85</v>
      </c>
      <c r="AV2755">
        <v>2024</v>
      </c>
    </row>
    <row r="2756" spans="1:48" x14ac:dyDescent="0.25">
      <c r="A2756">
        <v>2024</v>
      </c>
      <c r="B2756">
        <v>8</v>
      </c>
      <c r="C2756" t="s">
        <v>74</v>
      </c>
      <c r="D2756" t="s">
        <v>75</v>
      </c>
      <c r="E2756" t="s">
        <v>76</v>
      </c>
      <c r="F2756" t="s">
        <v>77</v>
      </c>
      <c r="G2756" t="s">
        <v>78</v>
      </c>
      <c r="H2756" t="s">
        <v>79</v>
      </c>
      <c r="I2756" t="s">
        <v>80</v>
      </c>
      <c r="J2756" t="s">
        <v>4516</v>
      </c>
      <c r="K2756">
        <v>42</v>
      </c>
      <c r="L2756" s="12">
        <v>45515</v>
      </c>
      <c r="M2756" t="s">
        <v>82</v>
      </c>
      <c r="N2756" t="s">
        <v>83</v>
      </c>
      <c r="O2756" t="s">
        <v>84</v>
      </c>
      <c r="P2756">
        <v>0</v>
      </c>
      <c r="Q2756" t="s">
        <v>85</v>
      </c>
      <c r="R2756" t="s">
        <v>86</v>
      </c>
      <c r="S2756" t="s">
        <v>87</v>
      </c>
      <c r="T2756">
        <v>1</v>
      </c>
      <c r="U2756">
        <v>5609</v>
      </c>
      <c r="V2756">
        <v>0</v>
      </c>
      <c r="W2756">
        <v>0</v>
      </c>
      <c r="X2756">
        <v>5346.3262203654367</v>
      </c>
      <c r="Y2756">
        <v>0</v>
      </c>
      <c r="Z2756">
        <v>0</v>
      </c>
      <c r="AA2756" t="s">
        <v>96</v>
      </c>
      <c r="AB2756" t="s">
        <v>97</v>
      </c>
      <c r="AC2756" t="s">
        <v>98</v>
      </c>
      <c r="AD2756" t="s">
        <v>98</v>
      </c>
      <c r="AE2756" t="s">
        <v>4517</v>
      </c>
      <c r="AF2756" t="s">
        <v>134</v>
      </c>
      <c r="AG2756" t="s">
        <v>135</v>
      </c>
      <c r="AH2756" t="s">
        <v>136</v>
      </c>
      <c r="AI2756" t="s">
        <v>137</v>
      </c>
      <c r="AJ2756" t="s">
        <v>93</v>
      </c>
      <c r="AK2756">
        <v>102402934936</v>
      </c>
      <c r="AL2756" t="s">
        <v>4518</v>
      </c>
      <c r="AM2756" t="s">
        <v>86</v>
      </c>
      <c r="AN2756">
        <v>60</v>
      </c>
      <c r="AO2756">
        <v>4097.8500000000004</v>
      </c>
      <c r="AP2756">
        <v>1268.6099999999999</v>
      </c>
      <c r="AQ2756">
        <v>242.4</v>
      </c>
      <c r="AR2756">
        <v>5609</v>
      </c>
      <c r="AS2756">
        <v>80</v>
      </c>
      <c r="AT2756">
        <v>0</v>
      </c>
      <c r="AU2756">
        <v>4017.85</v>
      </c>
      <c r="AV2756">
        <v>2024</v>
      </c>
    </row>
    <row r="2757" spans="1:48" x14ac:dyDescent="0.25">
      <c r="A2757">
        <v>2024</v>
      </c>
      <c r="B2757">
        <v>8</v>
      </c>
      <c r="C2757" t="s">
        <v>74</v>
      </c>
      <c r="D2757" t="s">
        <v>75</v>
      </c>
      <c r="E2757" t="s">
        <v>76</v>
      </c>
      <c r="F2757" t="s">
        <v>77</v>
      </c>
      <c r="G2757" t="s">
        <v>78</v>
      </c>
      <c r="H2757" t="s">
        <v>79</v>
      </c>
      <c r="I2757" t="s">
        <v>80</v>
      </c>
      <c r="J2757" t="s">
        <v>2336</v>
      </c>
      <c r="K2757">
        <v>42</v>
      </c>
      <c r="L2757" s="12">
        <v>45530</v>
      </c>
      <c r="M2757" t="s">
        <v>82</v>
      </c>
      <c r="N2757" t="s">
        <v>83</v>
      </c>
      <c r="O2757" t="s">
        <v>84</v>
      </c>
      <c r="P2757">
        <v>0</v>
      </c>
      <c r="Q2757" t="s">
        <v>85</v>
      </c>
      <c r="R2757" t="s">
        <v>86</v>
      </c>
      <c r="S2757" t="s">
        <v>87</v>
      </c>
      <c r="T2757">
        <v>2</v>
      </c>
      <c r="U2757">
        <v>11218</v>
      </c>
      <c r="V2757">
        <v>0</v>
      </c>
      <c r="W2757">
        <v>0</v>
      </c>
      <c r="X2757">
        <v>10692.652440730873</v>
      </c>
      <c r="Y2757">
        <v>0</v>
      </c>
      <c r="Z2757">
        <v>0</v>
      </c>
      <c r="AA2757" t="s">
        <v>88</v>
      </c>
      <c r="AB2757" t="s">
        <v>106</v>
      </c>
      <c r="AC2757" t="s">
        <v>107</v>
      </c>
      <c r="AD2757" t="s">
        <v>108</v>
      </c>
      <c r="AE2757" t="s">
        <v>109</v>
      </c>
      <c r="AF2757" t="s">
        <v>198</v>
      </c>
      <c r="AG2757" t="s">
        <v>199</v>
      </c>
      <c r="AH2757" t="s">
        <v>200</v>
      </c>
      <c r="AI2757" t="s">
        <v>142</v>
      </c>
      <c r="AJ2757" t="s">
        <v>93</v>
      </c>
      <c r="AK2757">
        <v>102402939724</v>
      </c>
      <c r="AL2757" t="s">
        <v>407</v>
      </c>
      <c r="AM2757" t="s">
        <v>86</v>
      </c>
      <c r="AN2757">
        <v>60</v>
      </c>
      <c r="AO2757">
        <v>4097.8500000000004</v>
      </c>
      <c r="AP2757">
        <v>1268.6099999999999</v>
      </c>
      <c r="AQ2757">
        <v>242.4</v>
      </c>
      <c r="AR2757">
        <v>5609</v>
      </c>
      <c r="AS2757">
        <v>80</v>
      </c>
      <c r="AT2757">
        <v>0</v>
      </c>
      <c r="AU2757">
        <v>4017.85</v>
      </c>
      <c r="AV2757">
        <v>2024</v>
      </c>
    </row>
    <row r="2758" spans="1:48" x14ac:dyDescent="0.25">
      <c r="A2758">
        <v>2024</v>
      </c>
      <c r="B2758">
        <v>8</v>
      </c>
      <c r="C2758" t="s">
        <v>74</v>
      </c>
      <c r="D2758" t="s">
        <v>75</v>
      </c>
      <c r="E2758" t="s">
        <v>76</v>
      </c>
      <c r="F2758" t="s">
        <v>77</v>
      </c>
      <c r="G2758" t="s">
        <v>78</v>
      </c>
      <c r="H2758" t="s">
        <v>79</v>
      </c>
      <c r="I2758" t="s">
        <v>80</v>
      </c>
      <c r="J2758" t="s">
        <v>4519</v>
      </c>
      <c r="K2758">
        <v>41</v>
      </c>
      <c r="L2758" s="12">
        <v>45519</v>
      </c>
      <c r="M2758" t="s">
        <v>82</v>
      </c>
      <c r="N2758" t="s">
        <v>83</v>
      </c>
      <c r="O2758" t="s">
        <v>84</v>
      </c>
      <c r="P2758">
        <v>0</v>
      </c>
      <c r="Q2758" t="s">
        <v>85</v>
      </c>
      <c r="R2758" t="s">
        <v>86</v>
      </c>
      <c r="S2758" t="s">
        <v>87</v>
      </c>
      <c r="T2758">
        <v>2</v>
      </c>
      <c r="U2758">
        <v>11218</v>
      </c>
      <c r="V2758">
        <v>0</v>
      </c>
      <c r="W2758">
        <v>0</v>
      </c>
      <c r="X2758">
        <v>10692.652440730873</v>
      </c>
      <c r="Y2758">
        <v>0</v>
      </c>
      <c r="Z2758">
        <v>0</v>
      </c>
      <c r="AA2758" t="s">
        <v>88</v>
      </c>
      <c r="AB2758" t="s">
        <v>106</v>
      </c>
      <c r="AC2758" t="s">
        <v>107</v>
      </c>
      <c r="AD2758" t="s">
        <v>108</v>
      </c>
      <c r="AE2758" t="s">
        <v>725</v>
      </c>
      <c r="AF2758" t="s">
        <v>284</v>
      </c>
      <c r="AG2758" t="s">
        <v>285</v>
      </c>
      <c r="AH2758" t="s">
        <v>286</v>
      </c>
      <c r="AI2758" t="s">
        <v>287</v>
      </c>
      <c r="AJ2758" t="s">
        <v>93</v>
      </c>
      <c r="AK2758">
        <v>102402912382</v>
      </c>
      <c r="AL2758" t="s">
        <v>2303</v>
      </c>
      <c r="AM2758" t="s">
        <v>86</v>
      </c>
      <c r="AN2758">
        <v>60</v>
      </c>
      <c r="AO2758">
        <v>4097.8500000000004</v>
      </c>
      <c r="AP2758">
        <v>1268.6099999999999</v>
      </c>
      <c r="AQ2758">
        <v>242.4</v>
      </c>
      <c r="AR2758">
        <v>5609</v>
      </c>
      <c r="AS2758">
        <v>80</v>
      </c>
      <c r="AT2758">
        <v>0</v>
      </c>
      <c r="AU2758">
        <v>4017.85</v>
      </c>
      <c r="AV2758">
        <v>2024</v>
      </c>
    </row>
    <row r="2759" spans="1:48" x14ac:dyDescent="0.25">
      <c r="A2759">
        <v>2024</v>
      </c>
      <c r="B2759">
        <v>8</v>
      </c>
      <c r="C2759" t="s">
        <v>74</v>
      </c>
      <c r="D2759" t="s">
        <v>75</v>
      </c>
      <c r="E2759" t="s">
        <v>76</v>
      </c>
      <c r="F2759" t="s">
        <v>77</v>
      </c>
      <c r="G2759" t="s">
        <v>78</v>
      </c>
      <c r="H2759" t="s">
        <v>79</v>
      </c>
      <c r="I2759" t="s">
        <v>80</v>
      </c>
      <c r="J2759" t="s">
        <v>4520</v>
      </c>
      <c r="K2759">
        <v>40</v>
      </c>
      <c r="L2759" s="12">
        <v>45532</v>
      </c>
      <c r="M2759" t="s">
        <v>82</v>
      </c>
      <c r="N2759" t="s">
        <v>83</v>
      </c>
      <c r="O2759" t="s">
        <v>84</v>
      </c>
      <c r="P2759">
        <v>0</v>
      </c>
      <c r="Q2759" t="s">
        <v>85</v>
      </c>
      <c r="R2759" t="s">
        <v>86</v>
      </c>
      <c r="S2759" t="s">
        <v>87</v>
      </c>
      <c r="T2759">
        <v>1</v>
      </c>
      <c r="U2759">
        <v>5609</v>
      </c>
      <c r="V2759">
        <v>0</v>
      </c>
      <c r="W2759">
        <v>0</v>
      </c>
      <c r="X2759">
        <v>5346.3262203654367</v>
      </c>
      <c r="Y2759">
        <v>0</v>
      </c>
      <c r="Z2759">
        <v>0</v>
      </c>
      <c r="AA2759" t="s">
        <v>88</v>
      </c>
      <c r="AB2759" t="s">
        <v>106</v>
      </c>
      <c r="AC2759" t="s">
        <v>107</v>
      </c>
      <c r="AD2759" t="s">
        <v>108</v>
      </c>
      <c r="AE2759" t="s">
        <v>223</v>
      </c>
      <c r="AF2759" t="s">
        <v>134</v>
      </c>
      <c r="AG2759" t="s">
        <v>135</v>
      </c>
      <c r="AH2759" t="s">
        <v>136</v>
      </c>
      <c r="AI2759" t="s">
        <v>137</v>
      </c>
      <c r="AJ2759" t="s">
        <v>93</v>
      </c>
      <c r="AK2759">
        <v>102402937972</v>
      </c>
      <c r="AL2759" t="s">
        <v>4521</v>
      </c>
      <c r="AM2759" t="s">
        <v>86</v>
      </c>
      <c r="AN2759">
        <v>60</v>
      </c>
      <c r="AO2759">
        <v>4097.8500000000004</v>
      </c>
      <c r="AP2759">
        <v>1268.6099999999999</v>
      </c>
      <c r="AQ2759">
        <v>242.4</v>
      </c>
      <c r="AR2759">
        <v>5609</v>
      </c>
      <c r="AS2759">
        <v>80</v>
      </c>
      <c r="AT2759">
        <v>0</v>
      </c>
      <c r="AU2759">
        <v>4017.85</v>
      </c>
      <c r="AV2759">
        <v>2024</v>
      </c>
    </row>
    <row r="2760" spans="1:48" x14ac:dyDescent="0.25">
      <c r="A2760">
        <v>2024</v>
      </c>
      <c r="B2760">
        <v>8</v>
      </c>
      <c r="C2760" t="s">
        <v>74</v>
      </c>
      <c r="D2760" t="s">
        <v>75</v>
      </c>
      <c r="E2760" t="s">
        <v>76</v>
      </c>
      <c r="F2760" t="s">
        <v>77</v>
      </c>
      <c r="G2760" t="s">
        <v>78</v>
      </c>
      <c r="H2760" t="s">
        <v>79</v>
      </c>
      <c r="I2760" t="s">
        <v>80</v>
      </c>
      <c r="J2760" t="s">
        <v>4522</v>
      </c>
      <c r="K2760">
        <v>40</v>
      </c>
      <c r="L2760" s="12">
        <v>45525</v>
      </c>
      <c r="M2760" t="s">
        <v>82</v>
      </c>
      <c r="N2760" t="s">
        <v>83</v>
      </c>
      <c r="O2760" t="s">
        <v>84</v>
      </c>
      <c r="P2760">
        <v>0</v>
      </c>
      <c r="Q2760" t="s">
        <v>85</v>
      </c>
      <c r="R2760" t="s">
        <v>86</v>
      </c>
      <c r="S2760" t="s">
        <v>87</v>
      </c>
      <c r="T2760">
        <v>1</v>
      </c>
      <c r="U2760">
        <v>5609</v>
      </c>
      <c r="V2760">
        <v>0</v>
      </c>
      <c r="W2760">
        <v>0</v>
      </c>
      <c r="X2760">
        <v>5346.3262203654367</v>
      </c>
      <c r="Y2760">
        <v>0</v>
      </c>
      <c r="Z2760">
        <v>0</v>
      </c>
      <c r="AA2760" t="s">
        <v>88</v>
      </c>
      <c r="AB2760" t="s">
        <v>3780</v>
      </c>
      <c r="AC2760" t="s">
        <v>4523</v>
      </c>
      <c r="AD2760" t="s">
        <v>4523</v>
      </c>
      <c r="AE2760" t="s">
        <v>4524</v>
      </c>
      <c r="AG2760" t="s">
        <v>85</v>
      </c>
      <c r="AH2760" t="s">
        <v>311</v>
      </c>
      <c r="AJ2760" t="s">
        <v>93</v>
      </c>
      <c r="AK2760">
        <v>102402928920</v>
      </c>
      <c r="AL2760" t="s">
        <v>4525</v>
      </c>
      <c r="AM2760" t="s">
        <v>86</v>
      </c>
      <c r="AN2760">
        <v>60</v>
      </c>
      <c r="AO2760">
        <v>4097.8500000000004</v>
      </c>
      <c r="AP2760">
        <v>1268.6099999999999</v>
      </c>
      <c r="AQ2760">
        <v>242.4</v>
      </c>
      <c r="AR2760">
        <v>5609</v>
      </c>
      <c r="AS2760">
        <v>80</v>
      </c>
      <c r="AT2760">
        <v>0</v>
      </c>
      <c r="AU2760">
        <v>4017.85</v>
      </c>
      <c r="AV2760">
        <v>2024</v>
      </c>
    </row>
    <row r="2761" spans="1:48" x14ac:dyDescent="0.25">
      <c r="A2761">
        <v>2024</v>
      </c>
      <c r="B2761">
        <v>8</v>
      </c>
      <c r="C2761" t="s">
        <v>74</v>
      </c>
      <c r="D2761" t="s">
        <v>75</v>
      </c>
      <c r="E2761" t="s">
        <v>76</v>
      </c>
      <c r="F2761" t="s">
        <v>77</v>
      </c>
      <c r="G2761" t="s">
        <v>78</v>
      </c>
      <c r="H2761" t="s">
        <v>79</v>
      </c>
      <c r="I2761" t="s">
        <v>80</v>
      </c>
      <c r="J2761" t="s">
        <v>4526</v>
      </c>
      <c r="K2761">
        <v>40</v>
      </c>
      <c r="L2761" s="12">
        <v>45506</v>
      </c>
      <c r="M2761" t="s">
        <v>82</v>
      </c>
      <c r="N2761" t="s">
        <v>83</v>
      </c>
      <c r="O2761" t="s">
        <v>84</v>
      </c>
      <c r="P2761">
        <v>0</v>
      </c>
      <c r="Q2761" t="s">
        <v>85</v>
      </c>
      <c r="R2761" t="s">
        <v>86</v>
      </c>
      <c r="S2761" t="s">
        <v>87</v>
      </c>
      <c r="T2761">
        <v>1</v>
      </c>
      <c r="U2761">
        <v>5609</v>
      </c>
      <c r="V2761">
        <v>0</v>
      </c>
      <c r="W2761">
        <v>0</v>
      </c>
      <c r="X2761">
        <v>5346.3262203654367</v>
      </c>
      <c r="Y2761">
        <v>0</v>
      </c>
      <c r="Z2761">
        <v>0</v>
      </c>
      <c r="AA2761" t="s">
        <v>88</v>
      </c>
      <c r="AB2761" t="s">
        <v>106</v>
      </c>
      <c r="AC2761" t="s">
        <v>107</v>
      </c>
      <c r="AD2761" t="s">
        <v>108</v>
      </c>
      <c r="AE2761" t="s">
        <v>109</v>
      </c>
      <c r="AF2761" t="s">
        <v>134</v>
      </c>
      <c r="AG2761" t="s">
        <v>135</v>
      </c>
      <c r="AH2761" t="s">
        <v>136</v>
      </c>
      <c r="AI2761" t="s">
        <v>137</v>
      </c>
      <c r="AJ2761" t="s">
        <v>93</v>
      </c>
      <c r="AK2761">
        <v>102402929560</v>
      </c>
      <c r="AL2761" t="s">
        <v>2126</v>
      </c>
      <c r="AM2761" t="s">
        <v>86</v>
      </c>
      <c r="AN2761">
        <v>60</v>
      </c>
      <c r="AO2761">
        <v>4097.8500000000004</v>
      </c>
      <c r="AP2761">
        <v>1268.6099999999999</v>
      </c>
      <c r="AQ2761">
        <v>242.4</v>
      </c>
      <c r="AR2761">
        <v>5609</v>
      </c>
      <c r="AS2761">
        <v>80</v>
      </c>
      <c r="AT2761">
        <v>0</v>
      </c>
      <c r="AU2761">
        <v>4017.85</v>
      </c>
      <c r="AV2761">
        <v>2024</v>
      </c>
    </row>
    <row r="2762" spans="1:48" x14ac:dyDescent="0.25">
      <c r="A2762">
        <v>2024</v>
      </c>
      <c r="B2762">
        <v>8</v>
      </c>
      <c r="C2762" t="s">
        <v>74</v>
      </c>
      <c r="D2762" t="s">
        <v>75</v>
      </c>
      <c r="E2762" t="s">
        <v>76</v>
      </c>
      <c r="F2762" t="s">
        <v>77</v>
      </c>
      <c r="G2762" t="s">
        <v>78</v>
      </c>
      <c r="H2762" t="s">
        <v>79</v>
      </c>
      <c r="I2762" t="s">
        <v>80</v>
      </c>
      <c r="J2762" t="s">
        <v>3444</v>
      </c>
      <c r="K2762">
        <v>40</v>
      </c>
      <c r="L2762" s="12">
        <v>45522</v>
      </c>
      <c r="M2762" t="s">
        <v>82</v>
      </c>
      <c r="N2762" t="s">
        <v>83</v>
      </c>
      <c r="O2762" t="s">
        <v>84</v>
      </c>
      <c r="P2762">
        <v>0</v>
      </c>
      <c r="Q2762" t="s">
        <v>85</v>
      </c>
      <c r="R2762" t="s">
        <v>86</v>
      </c>
      <c r="S2762" t="s">
        <v>87</v>
      </c>
      <c r="T2762">
        <v>1</v>
      </c>
      <c r="U2762">
        <v>5609</v>
      </c>
      <c r="V2762">
        <v>0</v>
      </c>
      <c r="W2762">
        <v>0</v>
      </c>
      <c r="X2762">
        <v>5346.3262203654367</v>
      </c>
      <c r="Y2762">
        <v>0</v>
      </c>
      <c r="Z2762">
        <v>0</v>
      </c>
      <c r="AA2762" t="s">
        <v>96</v>
      </c>
      <c r="AB2762" t="s">
        <v>106</v>
      </c>
      <c r="AC2762" t="s">
        <v>107</v>
      </c>
      <c r="AD2762" t="s">
        <v>154</v>
      </c>
      <c r="AE2762" t="s">
        <v>155</v>
      </c>
      <c r="AF2762" t="s">
        <v>1601</v>
      </c>
      <c r="AG2762" t="s">
        <v>1602</v>
      </c>
      <c r="AH2762" t="s">
        <v>589</v>
      </c>
      <c r="AI2762" t="s">
        <v>151</v>
      </c>
      <c r="AJ2762" t="s">
        <v>93</v>
      </c>
      <c r="AK2762">
        <v>102402929216</v>
      </c>
      <c r="AL2762" t="s">
        <v>4527</v>
      </c>
      <c r="AM2762" t="s">
        <v>86</v>
      </c>
      <c r="AN2762">
        <v>60</v>
      </c>
      <c r="AO2762">
        <v>4097.8500000000004</v>
      </c>
      <c r="AP2762">
        <v>1268.6099999999999</v>
      </c>
      <c r="AQ2762">
        <v>242.4</v>
      </c>
      <c r="AR2762">
        <v>5609</v>
      </c>
      <c r="AS2762">
        <v>80</v>
      </c>
      <c r="AT2762">
        <v>0</v>
      </c>
      <c r="AU2762">
        <v>4017.85</v>
      </c>
      <c r="AV2762">
        <v>2024</v>
      </c>
    </row>
    <row r="2763" spans="1:48" x14ac:dyDescent="0.25">
      <c r="A2763">
        <v>2024</v>
      </c>
      <c r="B2763">
        <v>8</v>
      </c>
      <c r="C2763" t="s">
        <v>74</v>
      </c>
      <c r="D2763" t="s">
        <v>75</v>
      </c>
      <c r="E2763" t="s">
        <v>76</v>
      </c>
      <c r="F2763" t="s">
        <v>77</v>
      </c>
      <c r="G2763" t="s">
        <v>78</v>
      </c>
      <c r="H2763" t="s">
        <v>79</v>
      </c>
      <c r="I2763" t="s">
        <v>80</v>
      </c>
      <c r="J2763" t="s">
        <v>4528</v>
      </c>
      <c r="K2763">
        <v>40</v>
      </c>
      <c r="L2763" s="12">
        <v>45521</v>
      </c>
      <c r="M2763" t="s">
        <v>82</v>
      </c>
      <c r="N2763" t="s">
        <v>83</v>
      </c>
      <c r="O2763" t="s">
        <v>84</v>
      </c>
      <c r="P2763">
        <v>0</v>
      </c>
      <c r="Q2763" t="s">
        <v>85</v>
      </c>
      <c r="R2763" t="s">
        <v>86</v>
      </c>
      <c r="S2763" t="s">
        <v>87</v>
      </c>
      <c r="T2763">
        <v>3</v>
      </c>
      <c r="U2763">
        <v>16827</v>
      </c>
      <c r="V2763">
        <v>0</v>
      </c>
      <c r="W2763">
        <v>0</v>
      </c>
      <c r="X2763">
        <v>16038.978661096309</v>
      </c>
      <c r="Y2763">
        <v>0</v>
      </c>
      <c r="Z2763">
        <v>0</v>
      </c>
      <c r="AA2763" t="s">
        <v>96</v>
      </c>
      <c r="AB2763" t="s">
        <v>106</v>
      </c>
      <c r="AC2763" t="s">
        <v>107</v>
      </c>
      <c r="AD2763" t="s">
        <v>108</v>
      </c>
      <c r="AE2763" t="s">
        <v>854</v>
      </c>
      <c r="AF2763" t="s">
        <v>198</v>
      </c>
      <c r="AG2763" t="s">
        <v>199</v>
      </c>
      <c r="AH2763" t="s">
        <v>200</v>
      </c>
      <c r="AI2763" t="s">
        <v>142</v>
      </c>
      <c r="AJ2763" t="s">
        <v>93</v>
      </c>
      <c r="AK2763">
        <v>102402929218</v>
      </c>
      <c r="AL2763" t="s">
        <v>407</v>
      </c>
      <c r="AM2763" t="s">
        <v>86</v>
      </c>
      <c r="AN2763">
        <v>60</v>
      </c>
      <c r="AO2763">
        <v>4097.8500000000004</v>
      </c>
      <c r="AP2763">
        <v>1268.6099999999999</v>
      </c>
      <c r="AQ2763">
        <v>242.4</v>
      </c>
      <c r="AR2763">
        <v>5609</v>
      </c>
      <c r="AS2763">
        <v>80</v>
      </c>
      <c r="AT2763">
        <v>0</v>
      </c>
      <c r="AU2763">
        <v>4017.85</v>
      </c>
      <c r="AV2763">
        <v>2024</v>
      </c>
    </row>
    <row r="2764" spans="1:48" x14ac:dyDescent="0.25">
      <c r="A2764">
        <v>2024</v>
      </c>
      <c r="B2764">
        <v>8</v>
      </c>
      <c r="C2764" t="s">
        <v>74</v>
      </c>
      <c r="D2764" t="s">
        <v>75</v>
      </c>
      <c r="E2764" t="s">
        <v>76</v>
      </c>
      <c r="F2764" t="s">
        <v>77</v>
      </c>
      <c r="G2764" t="s">
        <v>78</v>
      </c>
      <c r="H2764" t="s">
        <v>79</v>
      </c>
      <c r="I2764" t="s">
        <v>80</v>
      </c>
      <c r="J2764" t="s">
        <v>4529</v>
      </c>
      <c r="K2764">
        <v>40</v>
      </c>
      <c r="L2764" s="12">
        <v>45518</v>
      </c>
      <c r="M2764" t="s">
        <v>82</v>
      </c>
      <c r="N2764" t="s">
        <v>83</v>
      </c>
      <c r="O2764" t="s">
        <v>84</v>
      </c>
      <c r="P2764">
        <v>0</v>
      </c>
      <c r="Q2764" t="s">
        <v>85</v>
      </c>
      <c r="R2764" t="s">
        <v>86</v>
      </c>
      <c r="S2764" t="s">
        <v>87</v>
      </c>
      <c r="T2764">
        <v>1</v>
      </c>
      <c r="U2764">
        <v>5609</v>
      </c>
      <c r="V2764">
        <v>0</v>
      </c>
      <c r="W2764">
        <v>0</v>
      </c>
      <c r="X2764">
        <v>5346.3262203654367</v>
      </c>
      <c r="Y2764">
        <v>0</v>
      </c>
      <c r="Z2764">
        <v>0</v>
      </c>
      <c r="AA2764" t="s">
        <v>88</v>
      </c>
      <c r="AB2764" t="s">
        <v>106</v>
      </c>
      <c r="AC2764" t="s">
        <v>107</v>
      </c>
      <c r="AD2764" t="s">
        <v>108</v>
      </c>
      <c r="AE2764" t="s">
        <v>109</v>
      </c>
      <c r="AF2764" t="s">
        <v>162</v>
      </c>
      <c r="AG2764" t="s">
        <v>163</v>
      </c>
      <c r="AH2764" t="s">
        <v>164</v>
      </c>
      <c r="AI2764" t="s">
        <v>151</v>
      </c>
      <c r="AJ2764" t="s">
        <v>93</v>
      </c>
      <c r="AK2764">
        <v>102402958992</v>
      </c>
      <c r="AL2764" t="s">
        <v>235</v>
      </c>
      <c r="AM2764" t="s">
        <v>86</v>
      </c>
      <c r="AN2764">
        <v>60</v>
      </c>
      <c r="AO2764">
        <v>4097.8500000000004</v>
      </c>
      <c r="AP2764">
        <v>1268.6099999999999</v>
      </c>
      <c r="AQ2764">
        <v>242.4</v>
      </c>
      <c r="AR2764">
        <v>5609</v>
      </c>
      <c r="AS2764">
        <v>80</v>
      </c>
      <c r="AT2764">
        <v>0</v>
      </c>
      <c r="AU2764">
        <v>4017.85</v>
      </c>
      <c r="AV2764">
        <v>2024</v>
      </c>
    </row>
    <row r="2765" spans="1:48" x14ac:dyDescent="0.25">
      <c r="A2765">
        <v>2024</v>
      </c>
      <c r="B2765">
        <v>8</v>
      </c>
      <c r="C2765" t="s">
        <v>74</v>
      </c>
      <c r="D2765" t="s">
        <v>75</v>
      </c>
      <c r="E2765" t="s">
        <v>76</v>
      </c>
      <c r="F2765" t="s">
        <v>77</v>
      </c>
      <c r="G2765" t="s">
        <v>78</v>
      </c>
      <c r="H2765" t="s">
        <v>79</v>
      </c>
      <c r="I2765" t="s">
        <v>80</v>
      </c>
      <c r="J2765" t="s">
        <v>2907</v>
      </c>
      <c r="K2765">
        <v>39</v>
      </c>
      <c r="L2765" s="12">
        <v>45518</v>
      </c>
      <c r="M2765" t="s">
        <v>82</v>
      </c>
      <c r="N2765" t="s">
        <v>83</v>
      </c>
      <c r="O2765" t="s">
        <v>84</v>
      </c>
      <c r="P2765">
        <v>0</v>
      </c>
      <c r="Q2765" t="s">
        <v>85</v>
      </c>
      <c r="R2765" t="s">
        <v>86</v>
      </c>
      <c r="S2765" t="s">
        <v>87</v>
      </c>
      <c r="T2765">
        <v>1</v>
      </c>
      <c r="U2765">
        <v>5609</v>
      </c>
      <c r="V2765">
        <v>0</v>
      </c>
      <c r="W2765">
        <v>0</v>
      </c>
      <c r="X2765">
        <v>5346.3262203654367</v>
      </c>
      <c r="Y2765">
        <v>0</v>
      </c>
      <c r="Z2765">
        <v>0</v>
      </c>
      <c r="AA2765" t="s">
        <v>88</v>
      </c>
      <c r="AB2765" t="s">
        <v>106</v>
      </c>
      <c r="AC2765" t="s">
        <v>107</v>
      </c>
      <c r="AD2765" t="s">
        <v>108</v>
      </c>
      <c r="AE2765" t="s">
        <v>109</v>
      </c>
      <c r="AG2765" t="s">
        <v>85</v>
      </c>
      <c r="AH2765" t="s">
        <v>472</v>
      </c>
      <c r="AJ2765" t="s">
        <v>93</v>
      </c>
      <c r="AK2765">
        <v>102402912384</v>
      </c>
      <c r="AL2765" t="s">
        <v>4530</v>
      </c>
      <c r="AM2765" t="s">
        <v>86</v>
      </c>
      <c r="AN2765">
        <v>60</v>
      </c>
      <c r="AO2765">
        <v>4097.8500000000004</v>
      </c>
      <c r="AP2765">
        <v>1268.6099999999999</v>
      </c>
      <c r="AQ2765">
        <v>242.4</v>
      </c>
      <c r="AR2765">
        <v>5609</v>
      </c>
      <c r="AS2765">
        <v>80</v>
      </c>
      <c r="AT2765">
        <v>0</v>
      </c>
      <c r="AU2765">
        <v>4017.85</v>
      </c>
      <c r="AV2765">
        <v>2024</v>
      </c>
    </row>
    <row r="2766" spans="1:48" x14ac:dyDescent="0.25">
      <c r="A2766">
        <v>2024</v>
      </c>
      <c r="B2766">
        <v>8</v>
      </c>
      <c r="C2766" t="s">
        <v>74</v>
      </c>
      <c r="D2766" t="s">
        <v>75</v>
      </c>
      <c r="E2766" t="s">
        <v>76</v>
      </c>
      <c r="F2766" t="s">
        <v>77</v>
      </c>
      <c r="G2766" t="s">
        <v>78</v>
      </c>
      <c r="H2766" t="s">
        <v>79</v>
      </c>
      <c r="I2766" t="s">
        <v>80</v>
      </c>
      <c r="J2766" t="s">
        <v>4531</v>
      </c>
      <c r="K2766">
        <v>39</v>
      </c>
      <c r="L2766" s="12">
        <v>45529</v>
      </c>
      <c r="M2766" t="s">
        <v>82</v>
      </c>
      <c r="N2766" t="s">
        <v>83</v>
      </c>
      <c r="O2766" t="s">
        <v>84</v>
      </c>
      <c r="P2766">
        <v>0</v>
      </c>
      <c r="Q2766" t="s">
        <v>85</v>
      </c>
      <c r="R2766" t="s">
        <v>86</v>
      </c>
      <c r="S2766" t="s">
        <v>87</v>
      </c>
      <c r="T2766">
        <v>2</v>
      </c>
      <c r="U2766">
        <v>11218</v>
      </c>
      <c r="V2766">
        <v>0</v>
      </c>
      <c r="W2766">
        <v>0</v>
      </c>
      <c r="X2766">
        <v>10692.652440730873</v>
      </c>
      <c r="Y2766">
        <v>0</v>
      </c>
      <c r="Z2766">
        <v>0</v>
      </c>
      <c r="AA2766" t="s">
        <v>96</v>
      </c>
      <c r="AB2766" t="s">
        <v>106</v>
      </c>
      <c r="AC2766" t="s">
        <v>241</v>
      </c>
      <c r="AD2766" t="s">
        <v>241</v>
      </c>
      <c r="AE2766" t="s">
        <v>346</v>
      </c>
      <c r="AF2766" t="s">
        <v>198</v>
      </c>
      <c r="AG2766" t="s">
        <v>199</v>
      </c>
      <c r="AH2766" t="s">
        <v>200</v>
      </c>
      <c r="AI2766" t="s">
        <v>142</v>
      </c>
      <c r="AJ2766" t="s">
        <v>93</v>
      </c>
      <c r="AK2766">
        <v>102402939726</v>
      </c>
      <c r="AL2766" t="s">
        <v>165</v>
      </c>
      <c r="AM2766" t="s">
        <v>86</v>
      </c>
      <c r="AN2766">
        <v>60</v>
      </c>
      <c r="AO2766">
        <v>4097.8500000000004</v>
      </c>
      <c r="AP2766">
        <v>1268.6099999999999</v>
      </c>
      <c r="AQ2766">
        <v>242.4</v>
      </c>
      <c r="AR2766">
        <v>5609</v>
      </c>
      <c r="AS2766">
        <v>80</v>
      </c>
      <c r="AT2766">
        <v>0</v>
      </c>
      <c r="AU2766">
        <v>4017.85</v>
      </c>
      <c r="AV2766">
        <v>2024</v>
      </c>
    </row>
    <row r="2767" spans="1:48" x14ac:dyDescent="0.25">
      <c r="A2767">
        <v>2024</v>
      </c>
      <c r="B2767">
        <v>8</v>
      </c>
      <c r="C2767" t="s">
        <v>74</v>
      </c>
      <c r="D2767" t="s">
        <v>75</v>
      </c>
      <c r="E2767" t="s">
        <v>76</v>
      </c>
      <c r="F2767" t="s">
        <v>77</v>
      </c>
      <c r="G2767" t="s">
        <v>78</v>
      </c>
      <c r="H2767" t="s">
        <v>79</v>
      </c>
      <c r="I2767" t="s">
        <v>80</v>
      </c>
      <c r="J2767" t="s">
        <v>1796</v>
      </c>
      <c r="K2767">
        <v>38</v>
      </c>
      <c r="L2767" s="12">
        <v>45534</v>
      </c>
      <c r="M2767" t="s">
        <v>82</v>
      </c>
      <c r="N2767" t="s">
        <v>83</v>
      </c>
      <c r="O2767" t="s">
        <v>84</v>
      </c>
      <c r="P2767">
        <v>0</v>
      </c>
      <c r="Q2767" t="s">
        <v>85</v>
      </c>
      <c r="R2767" t="s">
        <v>86</v>
      </c>
      <c r="S2767" t="s">
        <v>87</v>
      </c>
      <c r="T2767">
        <v>1</v>
      </c>
      <c r="U2767">
        <v>5609</v>
      </c>
      <c r="V2767">
        <v>0</v>
      </c>
      <c r="W2767">
        <v>0</v>
      </c>
      <c r="X2767">
        <v>5346.3262203654367</v>
      </c>
      <c r="Y2767">
        <v>0</v>
      </c>
      <c r="Z2767">
        <v>0</v>
      </c>
      <c r="AA2767" t="s">
        <v>88</v>
      </c>
      <c r="AB2767" t="s">
        <v>106</v>
      </c>
      <c r="AC2767" t="s">
        <v>107</v>
      </c>
      <c r="AD2767" t="s">
        <v>108</v>
      </c>
      <c r="AE2767" t="s">
        <v>246</v>
      </c>
      <c r="AF2767" t="s">
        <v>284</v>
      </c>
      <c r="AG2767" t="s">
        <v>285</v>
      </c>
      <c r="AH2767" t="s">
        <v>286</v>
      </c>
      <c r="AI2767" t="s">
        <v>287</v>
      </c>
      <c r="AJ2767" t="s">
        <v>93</v>
      </c>
      <c r="AK2767">
        <v>102402958486</v>
      </c>
      <c r="AL2767" t="s">
        <v>4532</v>
      </c>
      <c r="AM2767" t="s">
        <v>86</v>
      </c>
      <c r="AN2767">
        <v>60</v>
      </c>
      <c r="AO2767">
        <v>4097.8500000000004</v>
      </c>
      <c r="AP2767">
        <v>1268.6099999999999</v>
      </c>
      <c r="AQ2767">
        <v>242.4</v>
      </c>
      <c r="AR2767">
        <v>5609</v>
      </c>
      <c r="AS2767">
        <v>80</v>
      </c>
      <c r="AT2767">
        <v>0</v>
      </c>
      <c r="AU2767">
        <v>4017.85</v>
      </c>
      <c r="AV2767">
        <v>2024</v>
      </c>
    </row>
    <row r="2768" spans="1:48" x14ac:dyDescent="0.25">
      <c r="A2768">
        <v>2024</v>
      </c>
      <c r="B2768">
        <v>8</v>
      </c>
      <c r="C2768" t="s">
        <v>74</v>
      </c>
      <c r="D2768" t="s">
        <v>75</v>
      </c>
      <c r="E2768" t="s">
        <v>76</v>
      </c>
      <c r="F2768" t="s">
        <v>77</v>
      </c>
      <c r="G2768" t="s">
        <v>78</v>
      </c>
      <c r="H2768" t="s">
        <v>79</v>
      </c>
      <c r="I2768" t="s">
        <v>80</v>
      </c>
      <c r="J2768" t="s">
        <v>4533</v>
      </c>
      <c r="K2768">
        <v>38</v>
      </c>
      <c r="L2768" s="12">
        <v>45520</v>
      </c>
      <c r="M2768" t="s">
        <v>82</v>
      </c>
      <c r="N2768" t="s">
        <v>83</v>
      </c>
      <c r="O2768" t="s">
        <v>84</v>
      </c>
      <c r="P2768">
        <v>0</v>
      </c>
      <c r="Q2768" t="s">
        <v>85</v>
      </c>
      <c r="R2768" t="s">
        <v>86</v>
      </c>
      <c r="S2768" t="s">
        <v>87</v>
      </c>
      <c r="T2768">
        <v>1</v>
      </c>
      <c r="U2768">
        <v>5609</v>
      </c>
      <c r="V2768">
        <v>0</v>
      </c>
      <c r="W2768">
        <v>0</v>
      </c>
      <c r="X2768">
        <v>5346.3262203654367</v>
      </c>
      <c r="Y2768">
        <v>0</v>
      </c>
      <c r="Z2768">
        <v>0</v>
      </c>
      <c r="AA2768" t="s">
        <v>88</v>
      </c>
      <c r="AB2768" t="s">
        <v>106</v>
      </c>
      <c r="AC2768" t="s">
        <v>107</v>
      </c>
      <c r="AD2768" t="s">
        <v>108</v>
      </c>
      <c r="AE2768" t="s">
        <v>109</v>
      </c>
      <c r="AF2768" t="s">
        <v>134</v>
      </c>
      <c r="AG2768" t="s">
        <v>135</v>
      </c>
      <c r="AH2768" t="s">
        <v>136</v>
      </c>
      <c r="AI2768" t="s">
        <v>137</v>
      </c>
      <c r="AJ2768" t="s">
        <v>93</v>
      </c>
      <c r="AK2768">
        <v>102402929220</v>
      </c>
      <c r="AL2768" t="s">
        <v>360</v>
      </c>
      <c r="AM2768" t="s">
        <v>86</v>
      </c>
      <c r="AN2768">
        <v>60</v>
      </c>
      <c r="AO2768">
        <v>4097.8500000000004</v>
      </c>
      <c r="AP2768">
        <v>1268.6099999999999</v>
      </c>
      <c r="AQ2768">
        <v>242.4</v>
      </c>
      <c r="AR2768">
        <v>5609</v>
      </c>
      <c r="AS2768">
        <v>80</v>
      </c>
      <c r="AT2768">
        <v>0</v>
      </c>
      <c r="AU2768">
        <v>4017.85</v>
      </c>
      <c r="AV2768">
        <v>2024</v>
      </c>
    </row>
    <row r="2769" spans="1:48" x14ac:dyDescent="0.25">
      <c r="A2769">
        <v>2024</v>
      </c>
      <c r="B2769">
        <v>8</v>
      </c>
      <c r="C2769" t="s">
        <v>74</v>
      </c>
      <c r="D2769" t="s">
        <v>75</v>
      </c>
      <c r="E2769" t="s">
        <v>76</v>
      </c>
      <c r="F2769" t="s">
        <v>77</v>
      </c>
      <c r="G2769" t="s">
        <v>78</v>
      </c>
      <c r="H2769" t="s">
        <v>79</v>
      </c>
      <c r="I2769" t="s">
        <v>80</v>
      </c>
      <c r="J2769" t="s">
        <v>4534</v>
      </c>
      <c r="K2769">
        <v>38</v>
      </c>
      <c r="L2769" s="12">
        <v>45510</v>
      </c>
      <c r="M2769" t="s">
        <v>82</v>
      </c>
      <c r="N2769" t="s">
        <v>83</v>
      </c>
      <c r="O2769" t="s">
        <v>84</v>
      </c>
      <c r="P2769">
        <v>0</v>
      </c>
      <c r="Q2769" t="s">
        <v>85</v>
      </c>
      <c r="R2769" t="s">
        <v>86</v>
      </c>
      <c r="S2769" t="s">
        <v>87</v>
      </c>
      <c r="T2769">
        <v>1</v>
      </c>
      <c r="U2769">
        <v>5609</v>
      </c>
      <c r="V2769">
        <v>0</v>
      </c>
      <c r="W2769">
        <v>0</v>
      </c>
      <c r="X2769">
        <v>5346.3262203654367</v>
      </c>
      <c r="Y2769">
        <v>0</v>
      </c>
      <c r="Z2769">
        <v>0</v>
      </c>
      <c r="AA2769" t="s">
        <v>88</v>
      </c>
      <c r="AB2769" t="s">
        <v>106</v>
      </c>
      <c r="AC2769" t="s">
        <v>397</v>
      </c>
      <c r="AD2769" t="s">
        <v>398</v>
      </c>
      <c r="AE2769" t="s">
        <v>422</v>
      </c>
      <c r="AF2769" t="s">
        <v>134</v>
      </c>
      <c r="AG2769" t="s">
        <v>135</v>
      </c>
      <c r="AH2769" t="s">
        <v>136</v>
      </c>
      <c r="AI2769" t="s">
        <v>137</v>
      </c>
      <c r="AJ2769" t="s">
        <v>93</v>
      </c>
      <c r="AK2769">
        <v>102402930428</v>
      </c>
      <c r="AL2769" t="s">
        <v>2126</v>
      </c>
      <c r="AM2769" t="s">
        <v>86</v>
      </c>
      <c r="AN2769">
        <v>60</v>
      </c>
      <c r="AO2769">
        <v>4097.8500000000004</v>
      </c>
      <c r="AP2769">
        <v>1268.6099999999999</v>
      </c>
      <c r="AQ2769">
        <v>242.4</v>
      </c>
      <c r="AR2769">
        <v>5609</v>
      </c>
      <c r="AS2769">
        <v>80</v>
      </c>
      <c r="AT2769">
        <v>0</v>
      </c>
      <c r="AU2769">
        <v>4017.85</v>
      </c>
      <c r="AV2769">
        <v>2024</v>
      </c>
    </row>
    <row r="2770" spans="1:48" x14ac:dyDescent="0.25">
      <c r="A2770">
        <v>2024</v>
      </c>
      <c r="B2770">
        <v>8</v>
      </c>
      <c r="C2770" t="s">
        <v>74</v>
      </c>
      <c r="D2770" t="s">
        <v>75</v>
      </c>
      <c r="E2770" t="s">
        <v>76</v>
      </c>
      <c r="F2770" t="s">
        <v>77</v>
      </c>
      <c r="G2770" t="s">
        <v>78</v>
      </c>
      <c r="H2770" t="s">
        <v>79</v>
      </c>
      <c r="I2770" t="s">
        <v>80</v>
      </c>
      <c r="J2770" t="s">
        <v>4535</v>
      </c>
      <c r="K2770">
        <v>38</v>
      </c>
      <c r="L2770" s="12">
        <v>45530</v>
      </c>
      <c r="M2770" t="s">
        <v>82</v>
      </c>
      <c r="N2770" t="s">
        <v>83</v>
      </c>
      <c r="O2770" t="s">
        <v>84</v>
      </c>
      <c r="P2770">
        <v>0</v>
      </c>
      <c r="Q2770" t="s">
        <v>85</v>
      </c>
      <c r="R2770" t="s">
        <v>86</v>
      </c>
      <c r="S2770" t="s">
        <v>87</v>
      </c>
      <c r="T2770">
        <v>2</v>
      </c>
      <c r="U2770">
        <v>11218</v>
      </c>
      <c r="V2770">
        <v>0</v>
      </c>
      <c r="W2770">
        <v>0</v>
      </c>
      <c r="X2770">
        <v>10692.652440730873</v>
      </c>
      <c r="Y2770">
        <v>0</v>
      </c>
      <c r="Z2770">
        <v>0</v>
      </c>
      <c r="AA2770" t="s">
        <v>88</v>
      </c>
      <c r="AB2770" t="s">
        <v>106</v>
      </c>
      <c r="AC2770" t="s">
        <v>107</v>
      </c>
      <c r="AD2770" t="s">
        <v>297</v>
      </c>
      <c r="AE2770" t="s">
        <v>329</v>
      </c>
      <c r="AF2770" t="s">
        <v>198</v>
      </c>
      <c r="AG2770" t="s">
        <v>199</v>
      </c>
      <c r="AH2770" t="s">
        <v>200</v>
      </c>
      <c r="AI2770" t="s">
        <v>142</v>
      </c>
      <c r="AJ2770" t="s">
        <v>93</v>
      </c>
      <c r="AK2770">
        <v>102402940300</v>
      </c>
      <c r="AL2770" t="s">
        <v>165</v>
      </c>
      <c r="AM2770" t="s">
        <v>86</v>
      </c>
      <c r="AN2770">
        <v>60</v>
      </c>
      <c r="AO2770">
        <v>4097.8500000000004</v>
      </c>
      <c r="AP2770">
        <v>1268.6099999999999</v>
      </c>
      <c r="AQ2770">
        <v>242.4</v>
      </c>
      <c r="AR2770">
        <v>5609</v>
      </c>
      <c r="AS2770">
        <v>80</v>
      </c>
      <c r="AT2770">
        <v>0</v>
      </c>
      <c r="AU2770">
        <v>4017.85</v>
      </c>
      <c r="AV2770">
        <v>2024</v>
      </c>
    </row>
    <row r="2771" spans="1:48" x14ac:dyDescent="0.25">
      <c r="A2771">
        <v>2024</v>
      </c>
      <c r="B2771">
        <v>8</v>
      </c>
      <c r="C2771" t="s">
        <v>74</v>
      </c>
      <c r="D2771" t="s">
        <v>75</v>
      </c>
      <c r="E2771" t="s">
        <v>76</v>
      </c>
      <c r="F2771" t="s">
        <v>77</v>
      </c>
      <c r="G2771" t="s">
        <v>78</v>
      </c>
      <c r="H2771" t="s">
        <v>79</v>
      </c>
      <c r="I2771" t="s">
        <v>80</v>
      </c>
      <c r="J2771" t="s">
        <v>4536</v>
      </c>
      <c r="K2771">
        <v>38</v>
      </c>
      <c r="L2771" s="12">
        <v>45530</v>
      </c>
      <c r="M2771" t="s">
        <v>82</v>
      </c>
      <c r="N2771" t="s">
        <v>83</v>
      </c>
      <c r="O2771" t="s">
        <v>84</v>
      </c>
      <c r="P2771">
        <v>0</v>
      </c>
      <c r="Q2771" t="s">
        <v>85</v>
      </c>
      <c r="R2771" t="s">
        <v>86</v>
      </c>
      <c r="S2771" t="s">
        <v>87</v>
      </c>
      <c r="T2771">
        <v>2</v>
      </c>
      <c r="U2771">
        <v>11218</v>
      </c>
      <c r="V2771">
        <v>0</v>
      </c>
      <c r="W2771">
        <v>0</v>
      </c>
      <c r="X2771">
        <v>10692.652440730873</v>
      </c>
      <c r="Y2771">
        <v>0</v>
      </c>
      <c r="Z2771">
        <v>0</v>
      </c>
      <c r="AA2771" t="s">
        <v>88</v>
      </c>
      <c r="AB2771" t="s">
        <v>106</v>
      </c>
      <c r="AC2771" t="s">
        <v>176</v>
      </c>
      <c r="AD2771" t="s">
        <v>177</v>
      </c>
      <c r="AE2771" t="s">
        <v>178</v>
      </c>
      <c r="AF2771" t="s">
        <v>162</v>
      </c>
      <c r="AG2771" t="s">
        <v>163</v>
      </c>
      <c r="AH2771" t="s">
        <v>164</v>
      </c>
      <c r="AI2771" t="s">
        <v>151</v>
      </c>
      <c r="AJ2771" t="s">
        <v>93</v>
      </c>
      <c r="AK2771">
        <v>102402939728</v>
      </c>
      <c r="AL2771" t="s">
        <v>1118</v>
      </c>
      <c r="AM2771" t="s">
        <v>86</v>
      </c>
      <c r="AN2771">
        <v>60</v>
      </c>
      <c r="AO2771">
        <v>4097.8500000000004</v>
      </c>
      <c r="AP2771">
        <v>1268.6099999999999</v>
      </c>
      <c r="AQ2771">
        <v>242.4</v>
      </c>
      <c r="AR2771">
        <v>5609</v>
      </c>
      <c r="AS2771">
        <v>80</v>
      </c>
      <c r="AT2771">
        <v>0</v>
      </c>
      <c r="AU2771">
        <v>4017.85</v>
      </c>
      <c r="AV2771">
        <v>2024</v>
      </c>
    </row>
    <row r="2772" spans="1:48" x14ac:dyDescent="0.25">
      <c r="A2772">
        <v>2024</v>
      </c>
      <c r="B2772">
        <v>8</v>
      </c>
      <c r="C2772" t="s">
        <v>74</v>
      </c>
      <c r="D2772" t="s">
        <v>75</v>
      </c>
      <c r="E2772" t="s">
        <v>76</v>
      </c>
      <c r="F2772" t="s">
        <v>77</v>
      </c>
      <c r="G2772" t="s">
        <v>78</v>
      </c>
      <c r="H2772" t="s">
        <v>79</v>
      </c>
      <c r="I2772" t="s">
        <v>80</v>
      </c>
      <c r="J2772" t="s">
        <v>4537</v>
      </c>
      <c r="K2772">
        <v>38</v>
      </c>
      <c r="L2772" s="12">
        <v>45510</v>
      </c>
      <c r="M2772" t="s">
        <v>82</v>
      </c>
      <c r="N2772" t="s">
        <v>83</v>
      </c>
      <c r="O2772" t="s">
        <v>84</v>
      </c>
      <c r="P2772">
        <v>0</v>
      </c>
      <c r="Q2772" t="s">
        <v>85</v>
      </c>
      <c r="R2772" t="s">
        <v>86</v>
      </c>
      <c r="S2772" t="s">
        <v>87</v>
      </c>
      <c r="T2772">
        <v>1</v>
      </c>
      <c r="U2772">
        <v>5609</v>
      </c>
      <c r="V2772">
        <v>0</v>
      </c>
      <c r="W2772">
        <v>0</v>
      </c>
      <c r="X2772">
        <v>5346.3262203654367</v>
      </c>
      <c r="Y2772">
        <v>0</v>
      </c>
      <c r="Z2772">
        <v>0</v>
      </c>
      <c r="AA2772" t="s">
        <v>88</v>
      </c>
      <c r="AB2772" t="s">
        <v>106</v>
      </c>
      <c r="AC2772" t="s">
        <v>107</v>
      </c>
      <c r="AD2772" t="s">
        <v>108</v>
      </c>
      <c r="AE2772" t="s">
        <v>109</v>
      </c>
      <c r="AG2772" t="s">
        <v>85</v>
      </c>
      <c r="AH2772" t="s">
        <v>1147</v>
      </c>
      <c r="AJ2772" t="s">
        <v>93</v>
      </c>
      <c r="AK2772">
        <v>102402929988</v>
      </c>
      <c r="AL2772" t="s">
        <v>2480</v>
      </c>
      <c r="AM2772" t="s">
        <v>86</v>
      </c>
      <c r="AN2772">
        <v>60</v>
      </c>
      <c r="AO2772">
        <v>4097.8500000000004</v>
      </c>
      <c r="AP2772">
        <v>1268.6099999999999</v>
      </c>
      <c r="AQ2772">
        <v>242.4</v>
      </c>
      <c r="AR2772">
        <v>5609</v>
      </c>
      <c r="AS2772">
        <v>80</v>
      </c>
      <c r="AT2772">
        <v>0</v>
      </c>
      <c r="AU2772">
        <v>4017.85</v>
      </c>
      <c r="AV2772">
        <v>2024</v>
      </c>
    </row>
    <row r="2773" spans="1:48" x14ac:dyDescent="0.25">
      <c r="A2773">
        <v>2024</v>
      </c>
      <c r="B2773">
        <v>8</v>
      </c>
      <c r="C2773" t="s">
        <v>74</v>
      </c>
      <c r="D2773" t="s">
        <v>75</v>
      </c>
      <c r="E2773" t="s">
        <v>76</v>
      </c>
      <c r="F2773" t="s">
        <v>77</v>
      </c>
      <c r="G2773" t="s">
        <v>78</v>
      </c>
      <c r="H2773" t="s">
        <v>79</v>
      </c>
      <c r="I2773" t="s">
        <v>80</v>
      </c>
      <c r="J2773" t="s">
        <v>4538</v>
      </c>
      <c r="K2773">
        <v>37</v>
      </c>
      <c r="L2773" s="12">
        <v>45523</v>
      </c>
      <c r="M2773" t="s">
        <v>82</v>
      </c>
      <c r="N2773" t="s">
        <v>83</v>
      </c>
      <c r="O2773" t="s">
        <v>84</v>
      </c>
      <c r="P2773">
        <v>0</v>
      </c>
      <c r="Q2773" t="s">
        <v>85</v>
      </c>
      <c r="R2773" t="s">
        <v>86</v>
      </c>
      <c r="S2773" t="s">
        <v>87</v>
      </c>
      <c r="T2773">
        <v>3</v>
      </c>
      <c r="U2773">
        <v>16827</v>
      </c>
      <c r="V2773">
        <v>0</v>
      </c>
      <c r="W2773">
        <v>0</v>
      </c>
      <c r="X2773">
        <v>16038.978661096309</v>
      </c>
      <c r="Y2773">
        <v>0</v>
      </c>
      <c r="Z2773">
        <v>0</v>
      </c>
      <c r="AA2773" t="s">
        <v>88</v>
      </c>
      <c r="AB2773" t="s">
        <v>106</v>
      </c>
      <c r="AC2773" t="s">
        <v>107</v>
      </c>
      <c r="AD2773" t="s">
        <v>108</v>
      </c>
      <c r="AE2773" t="s">
        <v>109</v>
      </c>
      <c r="AF2773" t="s">
        <v>162</v>
      </c>
      <c r="AG2773" t="s">
        <v>163</v>
      </c>
      <c r="AH2773" t="s">
        <v>164</v>
      </c>
      <c r="AI2773" t="s">
        <v>151</v>
      </c>
      <c r="AJ2773" t="s">
        <v>93</v>
      </c>
      <c r="AK2773">
        <v>102402927926</v>
      </c>
      <c r="AL2773" t="s">
        <v>481</v>
      </c>
      <c r="AM2773" t="s">
        <v>86</v>
      </c>
      <c r="AN2773">
        <v>60</v>
      </c>
      <c r="AO2773">
        <v>4097.8500000000004</v>
      </c>
      <c r="AP2773">
        <v>1268.6099999999999</v>
      </c>
      <c r="AQ2773">
        <v>242.4</v>
      </c>
      <c r="AR2773">
        <v>5609</v>
      </c>
      <c r="AS2773">
        <v>80</v>
      </c>
      <c r="AT2773">
        <v>0</v>
      </c>
      <c r="AU2773">
        <v>4017.85</v>
      </c>
      <c r="AV2773">
        <v>2024</v>
      </c>
    </row>
    <row r="2774" spans="1:48" x14ac:dyDescent="0.25">
      <c r="A2774">
        <v>2024</v>
      </c>
      <c r="B2774">
        <v>8</v>
      </c>
      <c r="C2774" t="s">
        <v>74</v>
      </c>
      <c r="D2774" t="s">
        <v>75</v>
      </c>
      <c r="E2774" t="s">
        <v>76</v>
      </c>
      <c r="F2774" t="s">
        <v>77</v>
      </c>
      <c r="G2774" t="s">
        <v>78</v>
      </c>
      <c r="H2774" t="s">
        <v>79</v>
      </c>
      <c r="I2774" t="s">
        <v>80</v>
      </c>
      <c r="J2774" t="s">
        <v>4089</v>
      </c>
      <c r="K2774">
        <v>37</v>
      </c>
      <c r="L2774" s="12">
        <v>45530</v>
      </c>
      <c r="M2774" t="s">
        <v>82</v>
      </c>
      <c r="N2774" t="s">
        <v>83</v>
      </c>
      <c r="O2774" t="s">
        <v>84</v>
      </c>
      <c r="P2774">
        <v>0</v>
      </c>
      <c r="Q2774" t="s">
        <v>85</v>
      </c>
      <c r="R2774" t="s">
        <v>86</v>
      </c>
      <c r="S2774" t="s">
        <v>87</v>
      </c>
      <c r="T2774">
        <v>2</v>
      </c>
      <c r="U2774">
        <v>11218</v>
      </c>
      <c r="V2774">
        <v>0</v>
      </c>
      <c r="W2774">
        <v>0</v>
      </c>
      <c r="X2774">
        <v>10692.652440730873</v>
      </c>
      <c r="Y2774">
        <v>0</v>
      </c>
      <c r="Z2774">
        <v>0</v>
      </c>
      <c r="AA2774" t="s">
        <v>88</v>
      </c>
      <c r="AB2774" t="s">
        <v>106</v>
      </c>
      <c r="AC2774" t="s">
        <v>107</v>
      </c>
      <c r="AD2774" t="s">
        <v>173</v>
      </c>
      <c r="AE2774" t="s">
        <v>174</v>
      </c>
      <c r="AF2774" t="s">
        <v>284</v>
      </c>
      <c r="AG2774" t="s">
        <v>285</v>
      </c>
      <c r="AH2774" t="s">
        <v>286</v>
      </c>
      <c r="AI2774" t="s">
        <v>287</v>
      </c>
      <c r="AJ2774" t="s">
        <v>93</v>
      </c>
      <c r="AK2774">
        <v>102402939730</v>
      </c>
      <c r="AL2774" t="s">
        <v>4091</v>
      </c>
      <c r="AM2774" t="s">
        <v>86</v>
      </c>
      <c r="AN2774">
        <v>60</v>
      </c>
      <c r="AO2774">
        <v>4097.8500000000004</v>
      </c>
      <c r="AP2774">
        <v>1268.6099999999999</v>
      </c>
      <c r="AQ2774">
        <v>242.4</v>
      </c>
      <c r="AR2774">
        <v>5609</v>
      </c>
      <c r="AS2774">
        <v>80</v>
      </c>
      <c r="AT2774">
        <v>0</v>
      </c>
      <c r="AU2774">
        <v>4017.85</v>
      </c>
      <c r="AV2774">
        <v>2024</v>
      </c>
    </row>
    <row r="2775" spans="1:48" x14ac:dyDescent="0.25">
      <c r="A2775">
        <v>2024</v>
      </c>
      <c r="B2775">
        <v>8</v>
      </c>
      <c r="C2775" t="s">
        <v>74</v>
      </c>
      <c r="D2775" t="s">
        <v>75</v>
      </c>
      <c r="E2775" t="s">
        <v>76</v>
      </c>
      <c r="F2775" t="s">
        <v>77</v>
      </c>
      <c r="G2775" t="s">
        <v>78</v>
      </c>
      <c r="H2775" t="s">
        <v>79</v>
      </c>
      <c r="I2775" t="s">
        <v>80</v>
      </c>
      <c r="J2775" t="s">
        <v>3985</v>
      </c>
      <c r="K2775">
        <v>37</v>
      </c>
      <c r="L2775" s="12">
        <v>45524</v>
      </c>
      <c r="M2775" t="s">
        <v>82</v>
      </c>
      <c r="N2775" t="s">
        <v>83</v>
      </c>
      <c r="O2775" t="s">
        <v>84</v>
      </c>
      <c r="P2775">
        <v>0</v>
      </c>
      <c r="Q2775" t="s">
        <v>85</v>
      </c>
      <c r="R2775" t="s">
        <v>86</v>
      </c>
      <c r="S2775" t="s">
        <v>87</v>
      </c>
      <c r="T2775">
        <v>1</v>
      </c>
      <c r="U2775">
        <v>5609</v>
      </c>
      <c r="V2775">
        <v>0</v>
      </c>
      <c r="W2775">
        <v>0</v>
      </c>
      <c r="X2775">
        <v>5346.3262203654367</v>
      </c>
      <c r="Y2775">
        <v>0</v>
      </c>
      <c r="Z2775">
        <v>0</v>
      </c>
      <c r="AA2775" t="s">
        <v>88</v>
      </c>
      <c r="AB2775" t="s">
        <v>106</v>
      </c>
      <c r="AC2775" t="s">
        <v>107</v>
      </c>
      <c r="AD2775" t="s">
        <v>108</v>
      </c>
      <c r="AE2775" t="s">
        <v>109</v>
      </c>
      <c r="AF2775" t="s">
        <v>198</v>
      </c>
      <c r="AG2775" t="s">
        <v>199</v>
      </c>
      <c r="AH2775" t="s">
        <v>200</v>
      </c>
      <c r="AI2775" t="s">
        <v>142</v>
      </c>
      <c r="AJ2775" t="s">
        <v>93</v>
      </c>
      <c r="AK2775">
        <v>102402928614</v>
      </c>
      <c r="AL2775" t="s">
        <v>958</v>
      </c>
      <c r="AM2775" t="s">
        <v>86</v>
      </c>
      <c r="AN2775">
        <v>60</v>
      </c>
      <c r="AO2775">
        <v>4097.8500000000004</v>
      </c>
      <c r="AP2775">
        <v>1268.6099999999999</v>
      </c>
      <c r="AQ2775">
        <v>242.4</v>
      </c>
      <c r="AR2775">
        <v>5609</v>
      </c>
      <c r="AS2775">
        <v>80</v>
      </c>
      <c r="AT2775">
        <v>0</v>
      </c>
      <c r="AU2775">
        <v>4017.85</v>
      </c>
      <c r="AV2775">
        <v>2024</v>
      </c>
    </row>
    <row r="2776" spans="1:48" x14ac:dyDescent="0.25">
      <c r="A2776">
        <v>2024</v>
      </c>
      <c r="B2776">
        <v>8</v>
      </c>
      <c r="C2776" t="s">
        <v>74</v>
      </c>
      <c r="D2776" t="s">
        <v>75</v>
      </c>
      <c r="E2776" t="s">
        <v>76</v>
      </c>
      <c r="F2776" t="s">
        <v>77</v>
      </c>
      <c r="G2776" t="s">
        <v>78</v>
      </c>
      <c r="H2776" t="s">
        <v>79</v>
      </c>
      <c r="I2776" t="s">
        <v>80</v>
      </c>
      <c r="J2776" t="s">
        <v>4539</v>
      </c>
      <c r="K2776">
        <v>37</v>
      </c>
      <c r="L2776" s="12">
        <v>45531</v>
      </c>
      <c r="M2776" t="s">
        <v>82</v>
      </c>
      <c r="N2776" t="s">
        <v>83</v>
      </c>
      <c r="O2776" t="s">
        <v>84</v>
      </c>
      <c r="P2776">
        <v>0</v>
      </c>
      <c r="Q2776" t="s">
        <v>85</v>
      </c>
      <c r="R2776" t="s">
        <v>86</v>
      </c>
      <c r="S2776" t="s">
        <v>87</v>
      </c>
      <c r="T2776">
        <v>1</v>
      </c>
      <c r="U2776">
        <v>5609</v>
      </c>
      <c r="V2776">
        <v>0</v>
      </c>
      <c r="W2776">
        <v>0</v>
      </c>
      <c r="X2776">
        <v>5346.3262203654367</v>
      </c>
      <c r="Y2776">
        <v>0</v>
      </c>
      <c r="Z2776">
        <v>0</v>
      </c>
      <c r="AA2776" t="s">
        <v>88</v>
      </c>
      <c r="AB2776" t="s">
        <v>106</v>
      </c>
      <c r="AC2776" t="s">
        <v>107</v>
      </c>
      <c r="AD2776" t="s">
        <v>154</v>
      </c>
      <c r="AE2776" t="s">
        <v>672</v>
      </c>
      <c r="AF2776" t="s">
        <v>134</v>
      </c>
      <c r="AG2776" t="s">
        <v>135</v>
      </c>
      <c r="AH2776" t="s">
        <v>136</v>
      </c>
      <c r="AI2776" t="s">
        <v>137</v>
      </c>
      <c r="AJ2776" t="s">
        <v>93</v>
      </c>
      <c r="AK2776">
        <v>102402937974</v>
      </c>
      <c r="AL2776" t="s">
        <v>454</v>
      </c>
      <c r="AM2776" t="s">
        <v>86</v>
      </c>
      <c r="AN2776">
        <v>60</v>
      </c>
      <c r="AO2776">
        <v>4097.8500000000004</v>
      </c>
      <c r="AP2776">
        <v>1268.6099999999999</v>
      </c>
      <c r="AQ2776">
        <v>242.4</v>
      </c>
      <c r="AR2776">
        <v>5609</v>
      </c>
      <c r="AS2776">
        <v>80</v>
      </c>
      <c r="AT2776">
        <v>0</v>
      </c>
      <c r="AU2776">
        <v>4017.85</v>
      </c>
      <c r="AV2776">
        <v>2024</v>
      </c>
    </row>
    <row r="2777" spans="1:48" x14ac:dyDescent="0.25">
      <c r="A2777">
        <v>2024</v>
      </c>
      <c r="B2777">
        <v>8</v>
      </c>
      <c r="C2777" t="s">
        <v>74</v>
      </c>
      <c r="D2777" t="s">
        <v>75</v>
      </c>
      <c r="E2777" t="s">
        <v>76</v>
      </c>
      <c r="F2777" t="s">
        <v>77</v>
      </c>
      <c r="G2777" t="s">
        <v>78</v>
      </c>
      <c r="H2777" t="s">
        <v>79</v>
      </c>
      <c r="I2777" t="s">
        <v>80</v>
      </c>
      <c r="J2777" t="s">
        <v>4540</v>
      </c>
      <c r="K2777">
        <v>36</v>
      </c>
      <c r="L2777" s="12">
        <v>45528</v>
      </c>
      <c r="M2777" t="s">
        <v>82</v>
      </c>
      <c r="N2777" t="s">
        <v>83</v>
      </c>
      <c r="O2777" t="s">
        <v>84</v>
      </c>
      <c r="P2777">
        <v>0</v>
      </c>
      <c r="Q2777" t="s">
        <v>85</v>
      </c>
      <c r="R2777" t="s">
        <v>86</v>
      </c>
      <c r="S2777" t="s">
        <v>87</v>
      </c>
      <c r="T2777">
        <v>1</v>
      </c>
      <c r="U2777">
        <v>5609</v>
      </c>
      <c r="V2777">
        <v>0</v>
      </c>
      <c r="W2777">
        <v>0</v>
      </c>
      <c r="X2777">
        <v>5346.3262203654367</v>
      </c>
      <c r="Y2777">
        <v>0</v>
      </c>
      <c r="Z2777">
        <v>0</v>
      </c>
      <c r="AA2777" t="s">
        <v>96</v>
      </c>
      <c r="AB2777" t="s">
        <v>106</v>
      </c>
      <c r="AC2777" t="s">
        <v>107</v>
      </c>
      <c r="AD2777" t="s">
        <v>108</v>
      </c>
      <c r="AE2777" t="s">
        <v>140</v>
      </c>
      <c r="AF2777" t="s">
        <v>134</v>
      </c>
      <c r="AG2777" t="s">
        <v>135</v>
      </c>
      <c r="AH2777" t="s">
        <v>136</v>
      </c>
      <c r="AI2777" t="s">
        <v>137</v>
      </c>
      <c r="AJ2777" t="s">
        <v>93</v>
      </c>
      <c r="AK2777">
        <v>102402939732</v>
      </c>
      <c r="AL2777" t="s">
        <v>4333</v>
      </c>
      <c r="AM2777" t="s">
        <v>86</v>
      </c>
      <c r="AN2777">
        <v>60</v>
      </c>
      <c r="AO2777">
        <v>4097.8500000000004</v>
      </c>
      <c r="AP2777">
        <v>1268.6099999999999</v>
      </c>
      <c r="AQ2777">
        <v>242.4</v>
      </c>
      <c r="AR2777">
        <v>5609</v>
      </c>
      <c r="AS2777">
        <v>80</v>
      </c>
      <c r="AT2777">
        <v>0</v>
      </c>
      <c r="AU2777">
        <v>4017.85</v>
      </c>
      <c r="AV2777">
        <v>2024</v>
      </c>
    </row>
    <row r="2778" spans="1:48" x14ac:dyDescent="0.25">
      <c r="A2778">
        <v>2024</v>
      </c>
      <c r="B2778">
        <v>8</v>
      </c>
      <c r="C2778" t="s">
        <v>74</v>
      </c>
      <c r="D2778" t="s">
        <v>75</v>
      </c>
      <c r="E2778" t="s">
        <v>76</v>
      </c>
      <c r="F2778" t="s">
        <v>77</v>
      </c>
      <c r="G2778" t="s">
        <v>78</v>
      </c>
      <c r="H2778" t="s">
        <v>79</v>
      </c>
      <c r="I2778" t="s">
        <v>80</v>
      </c>
      <c r="J2778" t="s">
        <v>4541</v>
      </c>
      <c r="K2778">
        <v>35</v>
      </c>
      <c r="L2778" s="12">
        <v>45525</v>
      </c>
      <c r="M2778" t="s">
        <v>82</v>
      </c>
      <c r="N2778" t="s">
        <v>83</v>
      </c>
      <c r="O2778" t="s">
        <v>84</v>
      </c>
      <c r="P2778">
        <v>0</v>
      </c>
      <c r="Q2778" t="s">
        <v>85</v>
      </c>
      <c r="R2778" t="s">
        <v>86</v>
      </c>
      <c r="S2778" t="s">
        <v>87</v>
      </c>
      <c r="T2778">
        <v>1</v>
      </c>
      <c r="U2778">
        <v>5609</v>
      </c>
      <c r="V2778">
        <v>0</v>
      </c>
      <c r="W2778">
        <v>0</v>
      </c>
      <c r="X2778">
        <v>5346.3262203654367</v>
      </c>
      <c r="Y2778">
        <v>0</v>
      </c>
      <c r="Z2778">
        <v>0</v>
      </c>
      <c r="AA2778" t="s">
        <v>88</v>
      </c>
      <c r="AB2778" t="s">
        <v>106</v>
      </c>
      <c r="AC2778" t="s">
        <v>241</v>
      </c>
      <c r="AD2778" t="s">
        <v>241</v>
      </c>
      <c r="AE2778" t="s">
        <v>846</v>
      </c>
      <c r="AF2778" t="s">
        <v>587</v>
      </c>
      <c r="AG2778" t="s">
        <v>588</v>
      </c>
      <c r="AH2778" t="s">
        <v>589</v>
      </c>
      <c r="AI2778" t="s">
        <v>151</v>
      </c>
      <c r="AJ2778" t="s">
        <v>93</v>
      </c>
      <c r="AK2778">
        <v>102402928604</v>
      </c>
      <c r="AL2778" t="s">
        <v>590</v>
      </c>
      <c r="AM2778" t="s">
        <v>86</v>
      </c>
      <c r="AN2778">
        <v>60</v>
      </c>
      <c r="AO2778">
        <v>4097.8500000000004</v>
      </c>
      <c r="AP2778">
        <v>1268.6099999999999</v>
      </c>
      <c r="AQ2778">
        <v>242.4</v>
      </c>
      <c r="AR2778">
        <v>5609</v>
      </c>
      <c r="AS2778">
        <v>80</v>
      </c>
      <c r="AT2778">
        <v>0</v>
      </c>
      <c r="AU2778">
        <v>4017.85</v>
      </c>
      <c r="AV2778">
        <v>2024</v>
      </c>
    </row>
    <row r="2779" spans="1:48" x14ac:dyDescent="0.25">
      <c r="A2779">
        <v>2024</v>
      </c>
      <c r="B2779">
        <v>8</v>
      </c>
      <c r="C2779" t="s">
        <v>74</v>
      </c>
      <c r="D2779" t="s">
        <v>75</v>
      </c>
      <c r="E2779" t="s">
        <v>76</v>
      </c>
      <c r="F2779" t="s">
        <v>77</v>
      </c>
      <c r="G2779" t="s">
        <v>78</v>
      </c>
      <c r="H2779" t="s">
        <v>79</v>
      </c>
      <c r="I2779" t="s">
        <v>80</v>
      </c>
      <c r="J2779" t="s">
        <v>4542</v>
      </c>
      <c r="K2779">
        <v>32</v>
      </c>
      <c r="L2779" s="12">
        <v>45510</v>
      </c>
      <c r="M2779" t="s">
        <v>82</v>
      </c>
      <c r="N2779" t="s">
        <v>83</v>
      </c>
      <c r="O2779" t="s">
        <v>84</v>
      </c>
      <c r="P2779">
        <v>0</v>
      </c>
      <c r="Q2779" t="s">
        <v>85</v>
      </c>
      <c r="R2779" t="s">
        <v>86</v>
      </c>
      <c r="S2779" t="s">
        <v>87</v>
      </c>
      <c r="T2779">
        <v>3</v>
      </c>
      <c r="U2779">
        <v>16827</v>
      </c>
      <c r="V2779">
        <v>0</v>
      </c>
      <c r="W2779">
        <v>0</v>
      </c>
      <c r="X2779">
        <v>16038.978661096309</v>
      </c>
      <c r="Y2779">
        <v>0</v>
      </c>
      <c r="Z2779">
        <v>0</v>
      </c>
      <c r="AA2779" t="s">
        <v>88</v>
      </c>
      <c r="AB2779" t="s">
        <v>106</v>
      </c>
      <c r="AC2779" t="s">
        <v>176</v>
      </c>
      <c r="AD2779" t="s">
        <v>377</v>
      </c>
      <c r="AE2779" t="s">
        <v>1422</v>
      </c>
      <c r="AF2779" t="s">
        <v>198</v>
      </c>
      <c r="AG2779" t="s">
        <v>199</v>
      </c>
      <c r="AH2779" t="s">
        <v>200</v>
      </c>
      <c r="AI2779" t="s">
        <v>142</v>
      </c>
      <c r="AJ2779" t="s">
        <v>93</v>
      </c>
      <c r="AK2779">
        <v>102402930006</v>
      </c>
      <c r="AL2779" t="s">
        <v>407</v>
      </c>
      <c r="AM2779" t="s">
        <v>86</v>
      </c>
      <c r="AN2779">
        <v>60</v>
      </c>
      <c r="AO2779">
        <v>4097.8500000000004</v>
      </c>
      <c r="AP2779">
        <v>1268.6099999999999</v>
      </c>
      <c r="AQ2779">
        <v>242.4</v>
      </c>
      <c r="AR2779">
        <v>5609</v>
      </c>
      <c r="AS2779">
        <v>80</v>
      </c>
      <c r="AT2779">
        <v>0</v>
      </c>
      <c r="AU2779">
        <v>4017.85</v>
      </c>
      <c r="AV2779">
        <v>2024</v>
      </c>
    </row>
    <row r="2780" spans="1:48" x14ac:dyDescent="0.25">
      <c r="A2780">
        <v>2024</v>
      </c>
      <c r="B2780">
        <v>8</v>
      </c>
      <c r="C2780" t="s">
        <v>74</v>
      </c>
      <c r="D2780" t="s">
        <v>75</v>
      </c>
      <c r="E2780" t="s">
        <v>76</v>
      </c>
      <c r="F2780" t="s">
        <v>77</v>
      </c>
      <c r="G2780" t="s">
        <v>78</v>
      </c>
      <c r="H2780" t="s">
        <v>79</v>
      </c>
      <c r="I2780" t="s">
        <v>80</v>
      </c>
      <c r="J2780" t="s">
        <v>4543</v>
      </c>
      <c r="K2780">
        <v>32</v>
      </c>
      <c r="L2780" s="12">
        <v>45512</v>
      </c>
      <c r="M2780" t="s">
        <v>82</v>
      </c>
      <c r="N2780" t="s">
        <v>83</v>
      </c>
      <c r="O2780" t="s">
        <v>84</v>
      </c>
      <c r="P2780">
        <v>0</v>
      </c>
      <c r="Q2780" t="s">
        <v>85</v>
      </c>
      <c r="R2780" t="s">
        <v>86</v>
      </c>
      <c r="S2780" t="s">
        <v>87</v>
      </c>
      <c r="T2780">
        <v>1</v>
      </c>
      <c r="U2780">
        <v>5609</v>
      </c>
      <c r="V2780">
        <v>0</v>
      </c>
      <c r="W2780">
        <v>0</v>
      </c>
      <c r="X2780">
        <v>5346.3262203654367</v>
      </c>
      <c r="Y2780">
        <v>0</v>
      </c>
      <c r="Z2780">
        <v>0</v>
      </c>
      <c r="AA2780" t="s">
        <v>88</v>
      </c>
      <c r="AB2780" t="s">
        <v>106</v>
      </c>
      <c r="AC2780" t="s">
        <v>176</v>
      </c>
      <c r="AD2780" t="s">
        <v>377</v>
      </c>
      <c r="AE2780" t="s">
        <v>530</v>
      </c>
      <c r="AF2780" t="s">
        <v>134</v>
      </c>
      <c r="AG2780" t="s">
        <v>135</v>
      </c>
      <c r="AH2780" t="s">
        <v>136</v>
      </c>
      <c r="AI2780" t="s">
        <v>137</v>
      </c>
      <c r="AJ2780" t="s">
        <v>93</v>
      </c>
      <c r="AK2780">
        <v>102402933416</v>
      </c>
      <c r="AL2780" t="s">
        <v>1153</v>
      </c>
      <c r="AM2780" t="s">
        <v>86</v>
      </c>
      <c r="AN2780">
        <v>60</v>
      </c>
      <c r="AO2780">
        <v>4097.8500000000004</v>
      </c>
      <c r="AP2780">
        <v>1268.6099999999999</v>
      </c>
      <c r="AQ2780">
        <v>242.4</v>
      </c>
      <c r="AR2780">
        <v>5609</v>
      </c>
      <c r="AS2780">
        <v>80</v>
      </c>
      <c r="AT2780">
        <v>0</v>
      </c>
      <c r="AU2780">
        <v>4017.85</v>
      </c>
      <c r="AV2780">
        <v>2024</v>
      </c>
    </row>
    <row r="2781" spans="1:48" x14ac:dyDescent="0.25">
      <c r="A2781">
        <v>2024</v>
      </c>
      <c r="B2781">
        <v>8</v>
      </c>
      <c r="C2781" t="s">
        <v>74</v>
      </c>
      <c r="D2781" t="s">
        <v>75</v>
      </c>
      <c r="E2781" t="s">
        <v>76</v>
      </c>
      <c r="F2781" t="s">
        <v>77</v>
      </c>
      <c r="G2781" t="s">
        <v>78</v>
      </c>
      <c r="H2781" t="s">
        <v>79</v>
      </c>
      <c r="I2781" t="s">
        <v>80</v>
      </c>
      <c r="J2781" t="s">
        <v>4544</v>
      </c>
      <c r="K2781">
        <v>32</v>
      </c>
      <c r="L2781" s="12">
        <v>45531</v>
      </c>
      <c r="M2781" t="s">
        <v>82</v>
      </c>
      <c r="N2781" t="s">
        <v>83</v>
      </c>
      <c r="O2781" t="s">
        <v>84</v>
      </c>
      <c r="P2781">
        <v>0</v>
      </c>
      <c r="Q2781" t="s">
        <v>85</v>
      </c>
      <c r="R2781" t="s">
        <v>86</v>
      </c>
      <c r="S2781" t="s">
        <v>87</v>
      </c>
      <c r="T2781">
        <v>1</v>
      </c>
      <c r="U2781">
        <v>5609</v>
      </c>
      <c r="V2781">
        <v>0</v>
      </c>
      <c r="W2781">
        <v>0</v>
      </c>
      <c r="X2781">
        <v>5346.3262203654367</v>
      </c>
      <c r="Y2781">
        <v>0</v>
      </c>
      <c r="Z2781">
        <v>0</v>
      </c>
      <c r="AA2781" t="s">
        <v>88</v>
      </c>
      <c r="AB2781" t="s">
        <v>106</v>
      </c>
      <c r="AC2781" t="s">
        <v>241</v>
      </c>
      <c r="AD2781" t="s">
        <v>241</v>
      </c>
      <c r="AE2781" t="s">
        <v>2040</v>
      </c>
      <c r="AG2781" t="s">
        <v>85</v>
      </c>
      <c r="AH2781" t="s">
        <v>311</v>
      </c>
      <c r="AJ2781" t="s">
        <v>93</v>
      </c>
      <c r="AK2781">
        <v>102402937976</v>
      </c>
      <c r="AL2781" t="s">
        <v>248</v>
      </c>
      <c r="AM2781" t="s">
        <v>86</v>
      </c>
      <c r="AN2781">
        <v>60</v>
      </c>
      <c r="AO2781">
        <v>4097.8500000000004</v>
      </c>
      <c r="AP2781">
        <v>1268.6099999999999</v>
      </c>
      <c r="AQ2781">
        <v>242.4</v>
      </c>
      <c r="AR2781">
        <v>5609</v>
      </c>
      <c r="AS2781">
        <v>80</v>
      </c>
      <c r="AT2781">
        <v>0</v>
      </c>
      <c r="AU2781">
        <v>4017.85</v>
      </c>
      <c r="AV2781">
        <v>2024</v>
      </c>
    </row>
    <row r="2782" spans="1:48" x14ac:dyDescent="0.25">
      <c r="A2782">
        <v>2024</v>
      </c>
      <c r="B2782">
        <v>8</v>
      </c>
      <c r="C2782" t="s">
        <v>74</v>
      </c>
      <c r="D2782" t="s">
        <v>75</v>
      </c>
      <c r="E2782" t="s">
        <v>76</v>
      </c>
      <c r="F2782" t="s">
        <v>77</v>
      </c>
      <c r="G2782" t="s">
        <v>78</v>
      </c>
      <c r="H2782" t="s">
        <v>79</v>
      </c>
      <c r="I2782" t="s">
        <v>80</v>
      </c>
      <c r="J2782" t="s">
        <v>4545</v>
      </c>
      <c r="K2782">
        <v>30</v>
      </c>
      <c r="L2782" s="12">
        <v>45532</v>
      </c>
      <c r="M2782" t="s">
        <v>82</v>
      </c>
      <c r="N2782" t="s">
        <v>83</v>
      </c>
      <c r="O2782" t="s">
        <v>84</v>
      </c>
      <c r="P2782">
        <v>0</v>
      </c>
      <c r="Q2782" t="s">
        <v>85</v>
      </c>
      <c r="R2782" t="s">
        <v>86</v>
      </c>
      <c r="S2782" t="s">
        <v>87</v>
      </c>
      <c r="T2782">
        <v>1</v>
      </c>
      <c r="U2782">
        <v>5609</v>
      </c>
      <c r="V2782">
        <v>0</v>
      </c>
      <c r="W2782">
        <v>0</v>
      </c>
      <c r="X2782">
        <v>5346.3262203654367</v>
      </c>
      <c r="Y2782">
        <v>0</v>
      </c>
      <c r="Z2782">
        <v>0</v>
      </c>
      <c r="AA2782" t="s">
        <v>88</v>
      </c>
      <c r="AB2782" t="s">
        <v>97</v>
      </c>
      <c r="AC2782" t="s">
        <v>158</v>
      </c>
      <c r="AD2782" t="s">
        <v>158</v>
      </c>
      <c r="AE2782" t="s">
        <v>1011</v>
      </c>
      <c r="AF2782" t="s">
        <v>134</v>
      </c>
      <c r="AG2782" t="s">
        <v>135</v>
      </c>
      <c r="AH2782" t="s">
        <v>136</v>
      </c>
      <c r="AI2782" t="s">
        <v>137</v>
      </c>
      <c r="AJ2782" t="s">
        <v>93</v>
      </c>
      <c r="AK2782">
        <v>102402937260</v>
      </c>
      <c r="AL2782" t="s">
        <v>4546</v>
      </c>
      <c r="AM2782" t="s">
        <v>86</v>
      </c>
      <c r="AN2782">
        <v>60</v>
      </c>
      <c r="AO2782">
        <v>4097.8500000000004</v>
      </c>
      <c r="AP2782">
        <v>1268.6099999999999</v>
      </c>
      <c r="AQ2782">
        <v>242.4</v>
      </c>
      <c r="AR2782">
        <v>5609</v>
      </c>
      <c r="AS2782">
        <v>80</v>
      </c>
      <c r="AT2782">
        <v>0</v>
      </c>
      <c r="AU2782">
        <v>4017.85</v>
      </c>
      <c r="AV2782">
        <v>2024</v>
      </c>
    </row>
    <row r="2783" spans="1:48" x14ac:dyDescent="0.25">
      <c r="A2783">
        <v>2024</v>
      </c>
      <c r="B2783">
        <v>8</v>
      </c>
      <c r="C2783" t="s">
        <v>74</v>
      </c>
      <c r="D2783" t="s">
        <v>75</v>
      </c>
      <c r="E2783" t="s">
        <v>76</v>
      </c>
      <c r="F2783" t="s">
        <v>77</v>
      </c>
      <c r="G2783" t="s">
        <v>78</v>
      </c>
      <c r="H2783" t="s">
        <v>79</v>
      </c>
      <c r="I2783" t="s">
        <v>80</v>
      </c>
      <c r="J2783" t="s">
        <v>4547</v>
      </c>
      <c r="K2783">
        <v>31</v>
      </c>
      <c r="L2783" s="12">
        <v>45513</v>
      </c>
      <c r="M2783" t="s">
        <v>82</v>
      </c>
      <c r="N2783" t="s">
        <v>83</v>
      </c>
      <c r="O2783" t="s">
        <v>84</v>
      </c>
      <c r="P2783">
        <v>0</v>
      </c>
      <c r="Q2783" t="s">
        <v>85</v>
      </c>
      <c r="R2783" t="s">
        <v>86</v>
      </c>
      <c r="S2783" t="s">
        <v>87</v>
      </c>
      <c r="T2783">
        <v>1</v>
      </c>
      <c r="U2783">
        <v>5609</v>
      </c>
      <c r="V2783">
        <v>0</v>
      </c>
      <c r="W2783">
        <v>0</v>
      </c>
      <c r="X2783">
        <v>5346.3262203654367</v>
      </c>
      <c r="Y2783">
        <v>0</v>
      </c>
      <c r="Z2783">
        <v>0</v>
      </c>
      <c r="AA2783" t="s">
        <v>88</v>
      </c>
      <c r="AB2783" t="s">
        <v>106</v>
      </c>
      <c r="AC2783" t="s">
        <v>241</v>
      </c>
      <c r="AD2783" t="s">
        <v>241</v>
      </c>
      <c r="AE2783" t="s">
        <v>346</v>
      </c>
      <c r="AF2783" t="s">
        <v>134</v>
      </c>
      <c r="AG2783" t="s">
        <v>135</v>
      </c>
      <c r="AH2783" t="s">
        <v>136</v>
      </c>
      <c r="AI2783" t="s">
        <v>137</v>
      </c>
      <c r="AJ2783" t="s">
        <v>93</v>
      </c>
      <c r="AK2783">
        <v>102402933418</v>
      </c>
      <c r="AL2783" t="s">
        <v>907</v>
      </c>
      <c r="AM2783" t="s">
        <v>86</v>
      </c>
      <c r="AN2783">
        <v>60</v>
      </c>
      <c r="AO2783">
        <v>4097.8500000000004</v>
      </c>
      <c r="AP2783">
        <v>1268.6099999999999</v>
      </c>
      <c r="AQ2783">
        <v>242.4</v>
      </c>
      <c r="AR2783">
        <v>5609</v>
      </c>
      <c r="AS2783">
        <v>80</v>
      </c>
      <c r="AT2783">
        <v>0</v>
      </c>
      <c r="AU2783">
        <v>4017.85</v>
      </c>
      <c r="AV2783">
        <v>2024</v>
      </c>
    </row>
    <row r="2784" spans="1:48" x14ac:dyDescent="0.25">
      <c r="A2784">
        <v>2024</v>
      </c>
      <c r="B2784">
        <v>8</v>
      </c>
      <c r="C2784" t="s">
        <v>74</v>
      </c>
      <c r="D2784" t="s">
        <v>75</v>
      </c>
      <c r="E2784" t="s">
        <v>76</v>
      </c>
      <c r="F2784" t="s">
        <v>77</v>
      </c>
      <c r="G2784" t="s">
        <v>78</v>
      </c>
      <c r="H2784" t="s">
        <v>79</v>
      </c>
      <c r="I2784" t="s">
        <v>80</v>
      </c>
      <c r="J2784" t="s">
        <v>4548</v>
      </c>
      <c r="K2784">
        <v>30</v>
      </c>
      <c r="L2784" s="12">
        <v>45507</v>
      </c>
      <c r="M2784" t="s">
        <v>82</v>
      </c>
      <c r="N2784" t="s">
        <v>83</v>
      </c>
      <c r="O2784" t="s">
        <v>84</v>
      </c>
      <c r="P2784">
        <v>0</v>
      </c>
      <c r="Q2784" t="s">
        <v>85</v>
      </c>
      <c r="R2784" t="s">
        <v>86</v>
      </c>
      <c r="S2784" t="s">
        <v>87</v>
      </c>
      <c r="T2784">
        <v>2</v>
      </c>
      <c r="U2784">
        <v>11218</v>
      </c>
      <c r="V2784">
        <v>0</v>
      </c>
      <c r="W2784">
        <v>0</v>
      </c>
      <c r="X2784">
        <v>10692.652440730873</v>
      </c>
      <c r="Y2784">
        <v>0</v>
      </c>
      <c r="Z2784">
        <v>0</v>
      </c>
      <c r="AA2784" t="s">
        <v>96</v>
      </c>
      <c r="AB2784" t="s">
        <v>106</v>
      </c>
      <c r="AC2784" t="s">
        <v>107</v>
      </c>
      <c r="AD2784" t="s">
        <v>108</v>
      </c>
      <c r="AE2784" t="s">
        <v>185</v>
      </c>
      <c r="AF2784" t="s">
        <v>284</v>
      </c>
      <c r="AG2784" t="s">
        <v>285</v>
      </c>
      <c r="AH2784" t="s">
        <v>293</v>
      </c>
      <c r="AI2784" t="s">
        <v>294</v>
      </c>
      <c r="AJ2784" t="s">
        <v>93</v>
      </c>
      <c r="AK2784">
        <v>102402929990</v>
      </c>
      <c r="AL2784" t="s">
        <v>295</v>
      </c>
      <c r="AM2784" t="s">
        <v>86</v>
      </c>
      <c r="AN2784">
        <v>60</v>
      </c>
      <c r="AO2784">
        <v>4097.8500000000004</v>
      </c>
      <c r="AP2784">
        <v>1268.6099999999999</v>
      </c>
      <c r="AQ2784">
        <v>242.4</v>
      </c>
      <c r="AR2784">
        <v>5609</v>
      </c>
      <c r="AS2784">
        <v>80</v>
      </c>
      <c r="AT2784">
        <v>0</v>
      </c>
      <c r="AU2784">
        <v>4017.85</v>
      </c>
      <c r="AV2784">
        <v>2024</v>
      </c>
    </row>
    <row r="2785" spans="1:48" x14ac:dyDescent="0.25">
      <c r="A2785">
        <v>2024</v>
      </c>
      <c r="B2785">
        <v>8</v>
      </c>
      <c r="C2785" t="s">
        <v>74</v>
      </c>
      <c r="D2785" t="s">
        <v>75</v>
      </c>
      <c r="E2785" t="s">
        <v>76</v>
      </c>
      <c r="F2785" t="s">
        <v>77</v>
      </c>
      <c r="G2785" t="s">
        <v>78</v>
      </c>
      <c r="H2785" t="s">
        <v>79</v>
      </c>
      <c r="I2785" t="s">
        <v>80</v>
      </c>
      <c r="J2785" t="s">
        <v>4549</v>
      </c>
      <c r="K2785">
        <v>30</v>
      </c>
      <c r="L2785" s="12">
        <v>45526</v>
      </c>
      <c r="M2785" t="s">
        <v>82</v>
      </c>
      <c r="N2785" t="s">
        <v>83</v>
      </c>
      <c r="O2785" t="s">
        <v>84</v>
      </c>
      <c r="P2785">
        <v>0</v>
      </c>
      <c r="Q2785" t="s">
        <v>85</v>
      </c>
      <c r="R2785" t="s">
        <v>86</v>
      </c>
      <c r="S2785" t="s">
        <v>87</v>
      </c>
      <c r="T2785">
        <v>1</v>
      </c>
      <c r="U2785">
        <v>5609</v>
      </c>
      <c r="V2785">
        <v>0</v>
      </c>
      <c r="W2785">
        <v>0</v>
      </c>
      <c r="X2785">
        <v>5346.3262203654367</v>
      </c>
      <c r="Y2785">
        <v>0</v>
      </c>
      <c r="Z2785">
        <v>0</v>
      </c>
      <c r="AA2785" t="s">
        <v>88</v>
      </c>
      <c r="AB2785" t="s">
        <v>106</v>
      </c>
      <c r="AC2785" t="s">
        <v>107</v>
      </c>
      <c r="AD2785" t="s">
        <v>108</v>
      </c>
      <c r="AE2785" t="s">
        <v>109</v>
      </c>
      <c r="AG2785" t="s">
        <v>85</v>
      </c>
      <c r="AH2785" t="s">
        <v>1485</v>
      </c>
      <c r="AJ2785" t="s">
        <v>93</v>
      </c>
      <c r="AK2785">
        <v>102402939028</v>
      </c>
      <c r="AL2785" t="s">
        <v>4550</v>
      </c>
      <c r="AM2785" t="s">
        <v>86</v>
      </c>
      <c r="AN2785">
        <v>60</v>
      </c>
      <c r="AO2785">
        <v>4097.8500000000004</v>
      </c>
      <c r="AP2785">
        <v>1268.6099999999999</v>
      </c>
      <c r="AQ2785">
        <v>242.4</v>
      </c>
      <c r="AR2785">
        <v>5609</v>
      </c>
      <c r="AS2785">
        <v>80</v>
      </c>
      <c r="AT2785">
        <v>0</v>
      </c>
      <c r="AU2785">
        <v>4017.85</v>
      </c>
      <c r="AV2785">
        <v>2024</v>
      </c>
    </row>
    <row r="2786" spans="1:48" x14ac:dyDescent="0.25">
      <c r="A2786">
        <v>2024</v>
      </c>
      <c r="B2786">
        <v>8</v>
      </c>
      <c r="C2786" t="s">
        <v>74</v>
      </c>
      <c r="D2786" t="s">
        <v>75</v>
      </c>
      <c r="E2786" t="s">
        <v>76</v>
      </c>
      <c r="F2786" t="s">
        <v>77</v>
      </c>
      <c r="G2786" t="s">
        <v>78</v>
      </c>
      <c r="H2786" t="s">
        <v>79</v>
      </c>
      <c r="I2786" t="s">
        <v>80</v>
      </c>
      <c r="J2786" t="s">
        <v>4551</v>
      </c>
      <c r="K2786">
        <v>30</v>
      </c>
      <c r="L2786" s="12">
        <v>45520</v>
      </c>
      <c r="M2786" t="s">
        <v>82</v>
      </c>
      <c r="N2786" t="s">
        <v>83</v>
      </c>
      <c r="O2786" t="s">
        <v>84</v>
      </c>
      <c r="P2786">
        <v>0</v>
      </c>
      <c r="Q2786" t="s">
        <v>85</v>
      </c>
      <c r="R2786" t="s">
        <v>86</v>
      </c>
      <c r="S2786" t="s">
        <v>87</v>
      </c>
      <c r="T2786">
        <v>1</v>
      </c>
      <c r="U2786">
        <v>5609</v>
      </c>
      <c r="V2786">
        <v>0</v>
      </c>
      <c r="W2786">
        <v>0</v>
      </c>
      <c r="X2786">
        <v>5346.3262203654367</v>
      </c>
      <c r="Y2786">
        <v>0</v>
      </c>
      <c r="Z2786">
        <v>0</v>
      </c>
      <c r="AA2786" t="s">
        <v>88</v>
      </c>
      <c r="AB2786" t="s">
        <v>106</v>
      </c>
      <c r="AC2786" t="s">
        <v>107</v>
      </c>
      <c r="AD2786" t="s">
        <v>108</v>
      </c>
      <c r="AE2786" t="s">
        <v>109</v>
      </c>
      <c r="AF2786" t="s">
        <v>198</v>
      </c>
      <c r="AG2786" t="s">
        <v>199</v>
      </c>
      <c r="AH2786" t="s">
        <v>200</v>
      </c>
      <c r="AI2786" t="s">
        <v>142</v>
      </c>
      <c r="AJ2786" t="s">
        <v>93</v>
      </c>
      <c r="AK2786">
        <v>102402913082</v>
      </c>
      <c r="AL2786" t="s">
        <v>532</v>
      </c>
      <c r="AM2786" t="s">
        <v>86</v>
      </c>
      <c r="AN2786">
        <v>60</v>
      </c>
      <c r="AO2786">
        <v>4097.8500000000004</v>
      </c>
      <c r="AP2786">
        <v>1268.6099999999999</v>
      </c>
      <c r="AQ2786">
        <v>242.4</v>
      </c>
      <c r="AR2786">
        <v>5609</v>
      </c>
      <c r="AS2786">
        <v>80</v>
      </c>
      <c r="AT2786">
        <v>0</v>
      </c>
      <c r="AU2786">
        <v>4017.85</v>
      </c>
      <c r="AV2786">
        <v>2024</v>
      </c>
    </row>
    <row r="2787" spans="1:48" x14ac:dyDescent="0.25">
      <c r="A2787">
        <v>2024</v>
      </c>
      <c r="B2787">
        <v>8</v>
      </c>
      <c r="C2787" t="s">
        <v>74</v>
      </c>
      <c r="D2787" t="s">
        <v>75</v>
      </c>
      <c r="E2787" t="s">
        <v>76</v>
      </c>
      <c r="F2787" t="s">
        <v>77</v>
      </c>
      <c r="G2787" t="s">
        <v>78</v>
      </c>
      <c r="H2787" t="s">
        <v>79</v>
      </c>
      <c r="I2787" t="s">
        <v>80</v>
      </c>
      <c r="J2787" t="s">
        <v>4552</v>
      </c>
      <c r="K2787">
        <v>30</v>
      </c>
      <c r="L2787" s="12">
        <v>45507</v>
      </c>
      <c r="M2787" t="s">
        <v>82</v>
      </c>
      <c r="N2787" t="s">
        <v>83</v>
      </c>
      <c r="O2787" t="s">
        <v>84</v>
      </c>
      <c r="P2787">
        <v>0</v>
      </c>
      <c r="Q2787" t="s">
        <v>85</v>
      </c>
      <c r="R2787" t="s">
        <v>86</v>
      </c>
      <c r="S2787" t="s">
        <v>87</v>
      </c>
      <c r="T2787">
        <v>1</v>
      </c>
      <c r="U2787">
        <v>5609</v>
      </c>
      <c r="V2787">
        <v>0</v>
      </c>
      <c r="W2787">
        <v>0</v>
      </c>
      <c r="X2787">
        <v>5346.3262203654367</v>
      </c>
      <c r="Y2787">
        <v>0</v>
      </c>
      <c r="Z2787">
        <v>0</v>
      </c>
      <c r="AA2787" t="s">
        <v>96</v>
      </c>
      <c r="AB2787" t="s">
        <v>106</v>
      </c>
      <c r="AC2787" t="s">
        <v>241</v>
      </c>
      <c r="AD2787" t="s">
        <v>241</v>
      </c>
      <c r="AE2787" t="s">
        <v>2040</v>
      </c>
      <c r="AF2787" t="s">
        <v>284</v>
      </c>
      <c r="AG2787" t="s">
        <v>285</v>
      </c>
      <c r="AH2787" t="s">
        <v>293</v>
      </c>
      <c r="AI2787" t="s">
        <v>294</v>
      </c>
      <c r="AJ2787" t="s">
        <v>93</v>
      </c>
      <c r="AK2787">
        <v>102402929992</v>
      </c>
      <c r="AL2787" t="s">
        <v>4553</v>
      </c>
      <c r="AM2787" t="s">
        <v>86</v>
      </c>
      <c r="AN2787">
        <v>60</v>
      </c>
      <c r="AO2787">
        <v>4097.8500000000004</v>
      </c>
      <c r="AP2787">
        <v>1268.6099999999999</v>
      </c>
      <c r="AQ2787">
        <v>242.4</v>
      </c>
      <c r="AR2787">
        <v>5609</v>
      </c>
      <c r="AS2787">
        <v>80</v>
      </c>
      <c r="AT2787">
        <v>0</v>
      </c>
      <c r="AU2787">
        <v>4017.85</v>
      </c>
      <c r="AV2787">
        <v>2024</v>
      </c>
    </row>
    <row r="2788" spans="1:48" x14ac:dyDescent="0.25">
      <c r="A2788">
        <v>2024</v>
      </c>
      <c r="B2788">
        <v>8</v>
      </c>
      <c r="C2788" t="s">
        <v>74</v>
      </c>
      <c r="D2788" t="s">
        <v>75</v>
      </c>
      <c r="E2788" t="s">
        <v>76</v>
      </c>
      <c r="F2788" t="s">
        <v>77</v>
      </c>
      <c r="G2788" t="s">
        <v>78</v>
      </c>
      <c r="H2788" t="s">
        <v>79</v>
      </c>
      <c r="I2788" t="s">
        <v>80</v>
      </c>
      <c r="J2788" t="s">
        <v>4554</v>
      </c>
      <c r="K2788">
        <v>29</v>
      </c>
      <c r="L2788" s="12">
        <v>45533</v>
      </c>
      <c r="M2788" t="s">
        <v>82</v>
      </c>
      <c r="N2788" t="s">
        <v>83</v>
      </c>
      <c r="O2788" t="s">
        <v>84</v>
      </c>
      <c r="P2788">
        <v>0</v>
      </c>
      <c r="Q2788" t="s">
        <v>85</v>
      </c>
      <c r="R2788" t="s">
        <v>86</v>
      </c>
      <c r="S2788" t="s">
        <v>87</v>
      </c>
      <c r="T2788">
        <v>1</v>
      </c>
      <c r="U2788">
        <v>5609</v>
      </c>
      <c r="V2788">
        <v>0</v>
      </c>
      <c r="W2788">
        <v>0</v>
      </c>
      <c r="X2788">
        <v>5346.3262203654367</v>
      </c>
      <c r="Y2788">
        <v>0</v>
      </c>
      <c r="Z2788">
        <v>0</v>
      </c>
      <c r="AA2788" t="s">
        <v>88</v>
      </c>
      <c r="AB2788" t="s">
        <v>106</v>
      </c>
      <c r="AC2788" t="s">
        <v>176</v>
      </c>
      <c r="AD2788" t="s">
        <v>177</v>
      </c>
      <c r="AE2788" t="s">
        <v>178</v>
      </c>
      <c r="AF2788" t="s">
        <v>179</v>
      </c>
      <c r="AG2788" t="s">
        <v>180</v>
      </c>
      <c r="AH2788" t="s">
        <v>181</v>
      </c>
      <c r="AI2788" t="s">
        <v>182</v>
      </c>
      <c r="AJ2788" t="s">
        <v>93</v>
      </c>
      <c r="AK2788">
        <v>102402937262</v>
      </c>
      <c r="AL2788" t="s">
        <v>3829</v>
      </c>
      <c r="AM2788" t="s">
        <v>86</v>
      </c>
      <c r="AN2788">
        <v>60</v>
      </c>
      <c r="AO2788">
        <v>4097.8500000000004</v>
      </c>
      <c r="AP2788">
        <v>1268.6099999999999</v>
      </c>
      <c r="AQ2788">
        <v>242.4</v>
      </c>
      <c r="AR2788">
        <v>5609</v>
      </c>
      <c r="AS2788">
        <v>80</v>
      </c>
      <c r="AT2788">
        <v>0</v>
      </c>
      <c r="AU2788">
        <v>4017.85</v>
      </c>
      <c r="AV2788">
        <v>2024</v>
      </c>
    </row>
    <row r="2789" spans="1:48" x14ac:dyDescent="0.25">
      <c r="A2789">
        <v>2024</v>
      </c>
      <c r="B2789">
        <v>8</v>
      </c>
      <c r="C2789" t="s">
        <v>74</v>
      </c>
      <c r="D2789" t="s">
        <v>75</v>
      </c>
      <c r="E2789" t="s">
        <v>76</v>
      </c>
      <c r="F2789" t="s">
        <v>77</v>
      </c>
      <c r="G2789" t="s">
        <v>78</v>
      </c>
      <c r="H2789" t="s">
        <v>79</v>
      </c>
      <c r="I2789" t="s">
        <v>80</v>
      </c>
      <c r="J2789" t="s">
        <v>4555</v>
      </c>
      <c r="K2789">
        <v>29</v>
      </c>
      <c r="L2789" s="12">
        <v>45513</v>
      </c>
      <c r="M2789" t="s">
        <v>82</v>
      </c>
      <c r="N2789" t="s">
        <v>83</v>
      </c>
      <c r="O2789" t="s">
        <v>84</v>
      </c>
      <c r="P2789">
        <v>0</v>
      </c>
      <c r="Q2789" t="s">
        <v>85</v>
      </c>
      <c r="R2789" t="s">
        <v>86</v>
      </c>
      <c r="S2789" t="s">
        <v>87</v>
      </c>
      <c r="T2789">
        <v>2</v>
      </c>
      <c r="U2789">
        <v>11218</v>
      </c>
      <c r="V2789">
        <v>0</v>
      </c>
      <c r="W2789">
        <v>0</v>
      </c>
      <c r="X2789">
        <v>10692.652440730873</v>
      </c>
      <c r="Y2789">
        <v>0</v>
      </c>
      <c r="Z2789">
        <v>0</v>
      </c>
      <c r="AA2789" t="s">
        <v>88</v>
      </c>
      <c r="AB2789" t="s">
        <v>106</v>
      </c>
      <c r="AC2789" t="s">
        <v>241</v>
      </c>
      <c r="AD2789" t="s">
        <v>241</v>
      </c>
      <c r="AE2789" t="s">
        <v>709</v>
      </c>
      <c r="AF2789" t="s">
        <v>198</v>
      </c>
      <c r="AG2789" t="s">
        <v>199</v>
      </c>
      <c r="AH2789" t="s">
        <v>200</v>
      </c>
      <c r="AI2789" t="s">
        <v>142</v>
      </c>
      <c r="AJ2789" t="s">
        <v>93</v>
      </c>
      <c r="AK2789">
        <v>102402934022</v>
      </c>
      <c r="AL2789" t="s">
        <v>401</v>
      </c>
      <c r="AM2789" t="s">
        <v>86</v>
      </c>
      <c r="AN2789">
        <v>60</v>
      </c>
      <c r="AO2789">
        <v>4097.8500000000004</v>
      </c>
      <c r="AP2789">
        <v>1268.6099999999999</v>
      </c>
      <c r="AQ2789">
        <v>242.4</v>
      </c>
      <c r="AR2789">
        <v>5609</v>
      </c>
      <c r="AS2789">
        <v>80</v>
      </c>
      <c r="AT2789">
        <v>0</v>
      </c>
      <c r="AU2789">
        <v>4017.85</v>
      </c>
      <c r="AV2789">
        <v>2024</v>
      </c>
    </row>
    <row r="2790" spans="1:48" x14ac:dyDescent="0.25">
      <c r="A2790">
        <v>2024</v>
      </c>
      <c r="B2790">
        <v>8</v>
      </c>
      <c r="C2790" t="s">
        <v>74</v>
      </c>
      <c r="D2790" t="s">
        <v>75</v>
      </c>
      <c r="E2790" t="s">
        <v>76</v>
      </c>
      <c r="F2790" t="s">
        <v>77</v>
      </c>
      <c r="G2790" t="s">
        <v>78</v>
      </c>
      <c r="H2790" t="s">
        <v>79</v>
      </c>
      <c r="I2790" t="s">
        <v>80</v>
      </c>
      <c r="J2790" t="s">
        <v>4556</v>
      </c>
      <c r="K2790">
        <v>28</v>
      </c>
      <c r="L2790" s="12">
        <v>45506</v>
      </c>
      <c r="M2790" t="s">
        <v>82</v>
      </c>
      <c r="N2790" t="s">
        <v>83</v>
      </c>
      <c r="O2790" t="s">
        <v>84</v>
      </c>
      <c r="P2790">
        <v>0</v>
      </c>
      <c r="Q2790" t="s">
        <v>85</v>
      </c>
      <c r="R2790" t="s">
        <v>86</v>
      </c>
      <c r="S2790" t="s">
        <v>87</v>
      </c>
      <c r="T2790">
        <v>1</v>
      </c>
      <c r="U2790">
        <v>5609</v>
      </c>
      <c r="V2790">
        <v>0</v>
      </c>
      <c r="W2790">
        <v>0</v>
      </c>
      <c r="X2790">
        <v>5346.3262203654367</v>
      </c>
      <c r="Y2790">
        <v>0</v>
      </c>
      <c r="Z2790">
        <v>0</v>
      </c>
      <c r="AA2790" t="s">
        <v>88</v>
      </c>
      <c r="AB2790" t="s">
        <v>106</v>
      </c>
      <c r="AC2790" t="s">
        <v>241</v>
      </c>
      <c r="AD2790" t="s">
        <v>241</v>
      </c>
      <c r="AE2790" t="s">
        <v>1192</v>
      </c>
      <c r="AG2790" t="s">
        <v>85</v>
      </c>
      <c r="AH2790" t="s">
        <v>3471</v>
      </c>
      <c r="AJ2790" t="s">
        <v>93</v>
      </c>
      <c r="AK2790">
        <v>102402932532</v>
      </c>
      <c r="AL2790" t="s">
        <v>2273</v>
      </c>
      <c r="AM2790" t="s">
        <v>86</v>
      </c>
      <c r="AN2790">
        <v>60</v>
      </c>
      <c r="AO2790">
        <v>4097.8500000000004</v>
      </c>
      <c r="AP2790">
        <v>1268.6099999999999</v>
      </c>
      <c r="AQ2790">
        <v>242.4</v>
      </c>
      <c r="AR2790">
        <v>5609</v>
      </c>
      <c r="AS2790">
        <v>80</v>
      </c>
      <c r="AT2790">
        <v>0</v>
      </c>
      <c r="AU2790">
        <v>4017.85</v>
      </c>
      <c r="AV2790">
        <v>2024</v>
      </c>
    </row>
    <row r="2791" spans="1:48" x14ac:dyDescent="0.25">
      <c r="A2791">
        <v>2024</v>
      </c>
      <c r="B2791">
        <v>8</v>
      </c>
      <c r="C2791" t="s">
        <v>74</v>
      </c>
      <c r="D2791" t="s">
        <v>75</v>
      </c>
      <c r="E2791" t="s">
        <v>76</v>
      </c>
      <c r="F2791" t="s">
        <v>77</v>
      </c>
      <c r="G2791" t="s">
        <v>78</v>
      </c>
      <c r="H2791" t="s">
        <v>79</v>
      </c>
      <c r="I2791" t="s">
        <v>80</v>
      </c>
      <c r="J2791" t="s">
        <v>4016</v>
      </c>
      <c r="K2791">
        <v>28</v>
      </c>
      <c r="L2791" s="12">
        <v>45506</v>
      </c>
      <c r="M2791" t="s">
        <v>82</v>
      </c>
      <c r="N2791" t="s">
        <v>83</v>
      </c>
      <c r="O2791" t="s">
        <v>84</v>
      </c>
      <c r="P2791">
        <v>0</v>
      </c>
      <c r="Q2791" t="s">
        <v>85</v>
      </c>
      <c r="R2791" t="s">
        <v>86</v>
      </c>
      <c r="S2791" t="s">
        <v>87</v>
      </c>
      <c r="T2791">
        <v>2</v>
      </c>
      <c r="U2791">
        <v>11218</v>
      </c>
      <c r="V2791">
        <v>0</v>
      </c>
      <c r="W2791">
        <v>0</v>
      </c>
      <c r="X2791">
        <v>10692.652440730873</v>
      </c>
      <c r="Y2791">
        <v>0</v>
      </c>
      <c r="Z2791">
        <v>0</v>
      </c>
      <c r="AA2791" t="s">
        <v>88</v>
      </c>
      <c r="AB2791" t="s">
        <v>106</v>
      </c>
      <c r="AC2791" t="s">
        <v>107</v>
      </c>
      <c r="AD2791" t="s">
        <v>108</v>
      </c>
      <c r="AE2791" t="s">
        <v>246</v>
      </c>
      <c r="AG2791" t="s">
        <v>85</v>
      </c>
      <c r="AH2791" t="s">
        <v>311</v>
      </c>
      <c r="AJ2791" t="s">
        <v>93</v>
      </c>
      <c r="AK2791">
        <v>102402932504</v>
      </c>
      <c r="AL2791" t="s">
        <v>295</v>
      </c>
      <c r="AM2791" t="s">
        <v>86</v>
      </c>
      <c r="AN2791">
        <v>60</v>
      </c>
      <c r="AO2791">
        <v>4097.8500000000004</v>
      </c>
      <c r="AP2791">
        <v>1268.6099999999999</v>
      </c>
      <c r="AQ2791">
        <v>242.4</v>
      </c>
      <c r="AR2791">
        <v>5609</v>
      </c>
      <c r="AS2791">
        <v>80</v>
      </c>
      <c r="AT2791">
        <v>0</v>
      </c>
      <c r="AU2791">
        <v>4017.85</v>
      </c>
      <c r="AV2791">
        <v>2024</v>
      </c>
    </row>
    <row r="2792" spans="1:48" x14ac:dyDescent="0.25">
      <c r="A2792">
        <v>2024</v>
      </c>
      <c r="B2792">
        <v>8</v>
      </c>
      <c r="C2792" t="s">
        <v>74</v>
      </c>
      <c r="D2792" t="s">
        <v>75</v>
      </c>
      <c r="E2792" t="s">
        <v>76</v>
      </c>
      <c r="F2792" t="s">
        <v>77</v>
      </c>
      <c r="G2792" t="s">
        <v>78</v>
      </c>
      <c r="H2792" t="s">
        <v>79</v>
      </c>
      <c r="I2792" t="s">
        <v>80</v>
      </c>
      <c r="J2792" t="s">
        <v>4016</v>
      </c>
      <c r="K2792">
        <v>28</v>
      </c>
      <c r="L2792" s="12">
        <v>45512</v>
      </c>
      <c r="M2792" t="s">
        <v>82</v>
      </c>
      <c r="N2792" t="s">
        <v>83</v>
      </c>
      <c r="O2792" t="s">
        <v>84</v>
      </c>
      <c r="P2792">
        <v>0</v>
      </c>
      <c r="Q2792" t="s">
        <v>85</v>
      </c>
      <c r="R2792" t="s">
        <v>86</v>
      </c>
      <c r="S2792" t="s">
        <v>87</v>
      </c>
      <c r="T2792">
        <v>1</v>
      </c>
      <c r="U2792">
        <v>5609</v>
      </c>
      <c r="V2792">
        <v>0</v>
      </c>
      <c r="W2792">
        <v>0</v>
      </c>
      <c r="X2792">
        <v>5346.3262203654367</v>
      </c>
      <c r="Y2792">
        <v>0</v>
      </c>
      <c r="Z2792">
        <v>0</v>
      </c>
      <c r="AA2792" t="s">
        <v>88</v>
      </c>
      <c r="AB2792" t="s">
        <v>106</v>
      </c>
      <c r="AC2792" t="s">
        <v>107</v>
      </c>
      <c r="AD2792" t="s">
        <v>108</v>
      </c>
      <c r="AE2792" t="s">
        <v>246</v>
      </c>
      <c r="AG2792" t="s">
        <v>85</v>
      </c>
      <c r="AH2792" t="s">
        <v>311</v>
      </c>
      <c r="AJ2792" t="s">
        <v>93</v>
      </c>
      <c r="AK2792">
        <v>102402930842</v>
      </c>
      <c r="AL2792" t="s">
        <v>295</v>
      </c>
      <c r="AM2792" t="s">
        <v>86</v>
      </c>
      <c r="AN2792">
        <v>60</v>
      </c>
      <c r="AO2792">
        <v>4097.8500000000004</v>
      </c>
      <c r="AP2792">
        <v>1268.6099999999999</v>
      </c>
      <c r="AQ2792">
        <v>242.4</v>
      </c>
      <c r="AR2792">
        <v>5609</v>
      </c>
      <c r="AS2792">
        <v>80</v>
      </c>
      <c r="AT2792">
        <v>0</v>
      </c>
      <c r="AU2792">
        <v>4017.85</v>
      </c>
      <c r="AV2792">
        <v>2024</v>
      </c>
    </row>
    <row r="2793" spans="1:48" x14ac:dyDescent="0.25">
      <c r="A2793">
        <v>2024</v>
      </c>
      <c r="B2793">
        <v>8</v>
      </c>
      <c r="C2793" t="s">
        <v>74</v>
      </c>
      <c r="D2793" t="s">
        <v>75</v>
      </c>
      <c r="E2793" t="s">
        <v>76</v>
      </c>
      <c r="F2793" t="s">
        <v>77</v>
      </c>
      <c r="G2793" t="s">
        <v>78</v>
      </c>
      <c r="H2793" t="s">
        <v>79</v>
      </c>
      <c r="I2793" t="s">
        <v>80</v>
      </c>
      <c r="J2793" t="s">
        <v>4557</v>
      </c>
      <c r="K2793">
        <v>27</v>
      </c>
      <c r="L2793" s="12">
        <v>45510</v>
      </c>
      <c r="M2793" t="s">
        <v>82</v>
      </c>
      <c r="N2793" t="s">
        <v>83</v>
      </c>
      <c r="O2793" t="s">
        <v>84</v>
      </c>
      <c r="P2793">
        <v>0</v>
      </c>
      <c r="Q2793" t="s">
        <v>85</v>
      </c>
      <c r="R2793" t="s">
        <v>86</v>
      </c>
      <c r="S2793" t="s">
        <v>87</v>
      </c>
      <c r="T2793">
        <v>1</v>
      </c>
      <c r="U2793">
        <v>5609</v>
      </c>
      <c r="V2793">
        <v>0</v>
      </c>
      <c r="W2793">
        <v>0</v>
      </c>
      <c r="X2793">
        <v>5346.3262203654367</v>
      </c>
      <c r="Y2793">
        <v>0</v>
      </c>
      <c r="Z2793">
        <v>0</v>
      </c>
      <c r="AA2793" t="s">
        <v>88</v>
      </c>
      <c r="AB2793" t="s">
        <v>106</v>
      </c>
      <c r="AC2793" t="s">
        <v>397</v>
      </c>
      <c r="AD2793" t="s">
        <v>398</v>
      </c>
      <c r="AE2793" t="s">
        <v>498</v>
      </c>
      <c r="AF2793" t="s">
        <v>134</v>
      </c>
      <c r="AG2793" t="s">
        <v>135</v>
      </c>
      <c r="AH2793" t="s">
        <v>136</v>
      </c>
      <c r="AI2793" t="s">
        <v>137</v>
      </c>
      <c r="AJ2793" t="s">
        <v>93</v>
      </c>
      <c r="AK2793">
        <v>102402930434</v>
      </c>
      <c r="AL2793" t="s">
        <v>318</v>
      </c>
      <c r="AM2793" t="s">
        <v>86</v>
      </c>
      <c r="AN2793">
        <v>60</v>
      </c>
      <c r="AO2793">
        <v>4097.8500000000004</v>
      </c>
      <c r="AP2793">
        <v>1268.6099999999999</v>
      </c>
      <c r="AQ2793">
        <v>242.4</v>
      </c>
      <c r="AR2793">
        <v>5609</v>
      </c>
      <c r="AS2793">
        <v>80</v>
      </c>
      <c r="AT2793">
        <v>0</v>
      </c>
      <c r="AU2793">
        <v>4017.85</v>
      </c>
      <c r="AV2793">
        <v>2024</v>
      </c>
    </row>
    <row r="2794" spans="1:48" x14ac:dyDescent="0.25">
      <c r="A2794">
        <v>2024</v>
      </c>
      <c r="B2794">
        <v>8</v>
      </c>
      <c r="C2794" t="s">
        <v>74</v>
      </c>
      <c r="D2794" t="s">
        <v>75</v>
      </c>
      <c r="E2794" t="s">
        <v>76</v>
      </c>
      <c r="F2794" t="s">
        <v>77</v>
      </c>
      <c r="G2794" t="s">
        <v>78</v>
      </c>
      <c r="H2794" t="s">
        <v>79</v>
      </c>
      <c r="I2794" t="s">
        <v>80</v>
      </c>
      <c r="J2794" t="s">
        <v>4558</v>
      </c>
      <c r="K2794">
        <v>25</v>
      </c>
      <c r="L2794" s="12">
        <v>45521</v>
      </c>
      <c r="M2794" t="s">
        <v>82</v>
      </c>
      <c r="N2794" t="s">
        <v>83</v>
      </c>
      <c r="O2794" t="s">
        <v>84</v>
      </c>
      <c r="P2794">
        <v>0</v>
      </c>
      <c r="Q2794" t="s">
        <v>85</v>
      </c>
      <c r="R2794" t="s">
        <v>86</v>
      </c>
      <c r="S2794" t="s">
        <v>87</v>
      </c>
      <c r="T2794">
        <v>1</v>
      </c>
      <c r="U2794">
        <v>5609</v>
      </c>
      <c r="V2794">
        <v>0</v>
      </c>
      <c r="W2794">
        <v>0</v>
      </c>
      <c r="X2794">
        <v>5346.3262203654367</v>
      </c>
      <c r="Y2794">
        <v>0</v>
      </c>
      <c r="Z2794">
        <v>0</v>
      </c>
      <c r="AA2794" t="s">
        <v>96</v>
      </c>
      <c r="AB2794" t="s">
        <v>106</v>
      </c>
      <c r="AC2794" t="s">
        <v>107</v>
      </c>
      <c r="AD2794" t="s">
        <v>108</v>
      </c>
      <c r="AE2794" t="s">
        <v>185</v>
      </c>
      <c r="AF2794" t="s">
        <v>134</v>
      </c>
      <c r="AG2794" t="s">
        <v>135</v>
      </c>
      <c r="AH2794" t="s">
        <v>136</v>
      </c>
      <c r="AI2794" t="s">
        <v>137</v>
      </c>
      <c r="AJ2794" t="s">
        <v>93</v>
      </c>
      <c r="AK2794">
        <v>102402929224</v>
      </c>
      <c r="AL2794" t="s">
        <v>495</v>
      </c>
      <c r="AM2794" t="s">
        <v>86</v>
      </c>
      <c r="AN2794">
        <v>60</v>
      </c>
      <c r="AO2794">
        <v>4097.8500000000004</v>
      </c>
      <c r="AP2794">
        <v>1268.6099999999999</v>
      </c>
      <c r="AQ2794">
        <v>242.4</v>
      </c>
      <c r="AR2794">
        <v>5609</v>
      </c>
      <c r="AS2794">
        <v>80</v>
      </c>
      <c r="AT2794">
        <v>0</v>
      </c>
      <c r="AU2794">
        <v>4017.85</v>
      </c>
      <c r="AV2794">
        <v>2024</v>
      </c>
    </row>
    <row r="2795" spans="1:48" x14ac:dyDescent="0.25">
      <c r="A2795">
        <v>2024</v>
      </c>
      <c r="B2795">
        <v>8</v>
      </c>
      <c r="C2795" t="s">
        <v>74</v>
      </c>
      <c r="D2795" t="s">
        <v>75</v>
      </c>
      <c r="E2795" t="s">
        <v>76</v>
      </c>
      <c r="F2795" t="s">
        <v>77</v>
      </c>
      <c r="G2795" t="s">
        <v>78</v>
      </c>
      <c r="H2795" t="s">
        <v>79</v>
      </c>
      <c r="I2795" t="s">
        <v>80</v>
      </c>
      <c r="J2795" t="s">
        <v>3599</v>
      </c>
      <c r="K2795">
        <v>25</v>
      </c>
      <c r="L2795" s="12">
        <v>45516</v>
      </c>
      <c r="M2795" t="s">
        <v>82</v>
      </c>
      <c r="N2795" t="s">
        <v>83</v>
      </c>
      <c r="O2795" t="s">
        <v>84</v>
      </c>
      <c r="P2795">
        <v>0</v>
      </c>
      <c r="Q2795" t="s">
        <v>85</v>
      </c>
      <c r="R2795" t="s">
        <v>86</v>
      </c>
      <c r="S2795" t="s">
        <v>87</v>
      </c>
      <c r="T2795">
        <v>1</v>
      </c>
      <c r="U2795">
        <v>5609</v>
      </c>
      <c r="V2795">
        <v>0</v>
      </c>
      <c r="W2795">
        <v>0</v>
      </c>
      <c r="X2795">
        <v>5346.3262203654367</v>
      </c>
      <c r="Y2795">
        <v>0</v>
      </c>
      <c r="Z2795">
        <v>0</v>
      </c>
      <c r="AA2795" t="s">
        <v>88</v>
      </c>
      <c r="AB2795" t="s">
        <v>106</v>
      </c>
      <c r="AC2795" t="s">
        <v>107</v>
      </c>
      <c r="AD2795" t="s">
        <v>108</v>
      </c>
      <c r="AE2795" t="s">
        <v>109</v>
      </c>
      <c r="AF2795" t="s">
        <v>198</v>
      </c>
      <c r="AG2795" t="s">
        <v>199</v>
      </c>
      <c r="AH2795" t="s">
        <v>200</v>
      </c>
      <c r="AI2795" t="s">
        <v>142</v>
      </c>
      <c r="AJ2795" t="s">
        <v>93</v>
      </c>
      <c r="AK2795">
        <v>102402934024</v>
      </c>
      <c r="AL2795" t="s">
        <v>4559</v>
      </c>
      <c r="AM2795" t="s">
        <v>86</v>
      </c>
      <c r="AN2795">
        <v>60</v>
      </c>
      <c r="AO2795">
        <v>4097.8500000000004</v>
      </c>
      <c r="AP2795">
        <v>1268.6099999999999</v>
      </c>
      <c r="AQ2795">
        <v>242.4</v>
      </c>
      <c r="AR2795">
        <v>5609</v>
      </c>
      <c r="AS2795">
        <v>80</v>
      </c>
      <c r="AT2795">
        <v>0</v>
      </c>
      <c r="AU2795">
        <v>4017.85</v>
      </c>
      <c r="AV2795">
        <v>2024</v>
      </c>
    </row>
    <row r="2796" spans="1:48" x14ac:dyDescent="0.25">
      <c r="A2796">
        <v>2024</v>
      </c>
      <c r="B2796">
        <v>8</v>
      </c>
      <c r="C2796" t="s">
        <v>74</v>
      </c>
      <c r="D2796" t="s">
        <v>75</v>
      </c>
      <c r="E2796" t="s">
        <v>76</v>
      </c>
      <c r="F2796" t="s">
        <v>77</v>
      </c>
      <c r="G2796" t="s">
        <v>78</v>
      </c>
      <c r="H2796" t="s">
        <v>79</v>
      </c>
      <c r="I2796" t="s">
        <v>80</v>
      </c>
      <c r="J2796" t="s">
        <v>4560</v>
      </c>
      <c r="K2796">
        <v>24</v>
      </c>
      <c r="L2796" s="12">
        <v>45527</v>
      </c>
      <c r="M2796" t="s">
        <v>82</v>
      </c>
      <c r="N2796" t="s">
        <v>83</v>
      </c>
      <c r="O2796" t="s">
        <v>84</v>
      </c>
      <c r="P2796">
        <v>0</v>
      </c>
      <c r="Q2796" t="s">
        <v>85</v>
      </c>
      <c r="R2796" t="s">
        <v>86</v>
      </c>
      <c r="S2796" t="s">
        <v>87</v>
      </c>
      <c r="T2796">
        <v>1</v>
      </c>
      <c r="U2796">
        <v>5609</v>
      </c>
      <c r="V2796">
        <v>0</v>
      </c>
      <c r="W2796">
        <v>0</v>
      </c>
      <c r="X2796">
        <v>5346.3262203654367</v>
      </c>
      <c r="Y2796">
        <v>0</v>
      </c>
      <c r="Z2796">
        <v>0</v>
      </c>
      <c r="AA2796" t="s">
        <v>88</v>
      </c>
      <c r="AB2796" t="s">
        <v>106</v>
      </c>
      <c r="AC2796" t="s">
        <v>107</v>
      </c>
      <c r="AD2796" t="s">
        <v>108</v>
      </c>
      <c r="AE2796" t="s">
        <v>539</v>
      </c>
      <c r="AF2796" t="s">
        <v>134</v>
      </c>
      <c r="AG2796" t="s">
        <v>135</v>
      </c>
      <c r="AH2796" t="s">
        <v>136</v>
      </c>
      <c r="AI2796" t="s">
        <v>137</v>
      </c>
      <c r="AJ2796" t="s">
        <v>93</v>
      </c>
      <c r="AK2796">
        <v>102402939024</v>
      </c>
      <c r="AL2796" t="s">
        <v>454</v>
      </c>
      <c r="AM2796" t="s">
        <v>86</v>
      </c>
      <c r="AN2796">
        <v>60</v>
      </c>
      <c r="AO2796">
        <v>4097.8500000000004</v>
      </c>
      <c r="AP2796">
        <v>1268.6099999999999</v>
      </c>
      <c r="AQ2796">
        <v>242.4</v>
      </c>
      <c r="AR2796">
        <v>5609</v>
      </c>
      <c r="AS2796">
        <v>80</v>
      </c>
      <c r="AT2796">
        <v>0</v>
      </c>
      <c r="AU2796">
        <v>4017.85</v>
      </c>
      <c r="AV2796">
        <v>2024</v>
      </c>
    </row>
    <row r="2797" spans="1:48" x14ac:dyDescent="0.25">
      <c r="A2797">
        <v>2024</v>
      </c>
      <c r="B2797">
        <v>8</v>
      </c>
      <c r="C2797" t="s">
        <v>74</v>
      </c>
      <c r="D2797" t="s">
        <v>75</v>
      </c>
      <c r="E2797" t="s">
        <v>76</v>
      </c>
      <c r="F2797" t="s">
        <v>77</v>
      </c>
      <c r="G2797" t="s">
        <v>78</v>
      </c>
      <c r="H2797" t="s">
        <v>79</v>
      </c>
      <c r="I2797" t="s">
        <v>80</v>
      </c>
      <c r="J2797" t="s">
        <v>4561</v>
      </c>
      <c r="K2797">
        <v>25</v>
      </c>
      <c r="L2797" s="12">
        <v>45519</v>
      </c>
      <c r="M2797" t="s">
        <v>82</v>
      </c>
      <c r="N2797" t="s">
        <v>83</v>
      </c>
      <c r="O2797" t="s">
        <v>84</v>
      </c>
      <c r="P2797">
        <v>0</v>
      </c>
      <c r="Q2797" t="s">
        <v>85</v>
      </c>
      <c r="R2797" t="s">
        <v>86</v>
      </c>
      <c r="S2797" t="s">
        <v>87</v>
      </c>
      <c r="T2797">
        <v>2</v>
      </c>
      <c r="U2797">
        <v>11218</v>
      </c>
      <c r="V2797">
        <v>0</v>
      </c>
      <c r="W2797">
        <v>0</v>
      </c>
      <c r="X2797">
        <v>10692.652440730873</v>
      </c>
      <c r="Y2797">
        <v>0</v>
      </c>
      <c r="Z2797">
        <v>0</v>
      </c>
      <c r="AA2797" t="s">
        <v>88</v>
      </c>
      <c r="AB2797" t="s">
        <v>106</v>
      </c>
      <c r="AC2797" t="s">
        <v>124</v>
      </c>
      <c r="AD2797" t="s">
        <v>124</v>
      </c>
      <c r="AE2797" t="s">
        <v>563</v>
      </c>
      <c r="AF2797" t="s">
        <v>284</v>
      </c>
      <c r="AG2797" t="s">
        <v>285</v>
      </c>
      <c r="AH2797" t="s">
        <v>293</v>
      </c>
      <c r="AI2797" t="s">
        <v>294</v>
      </c>
      <c r="AJ2797" t="s">
        <v>93</v>
      </c>
      <c r="AK2797">
        <v>102402913094</v>
      </c>
      <c r="AL2797" t="s">
        <v>1110</v>
      </c>
      <c r="AM2797" t="s">
        <v>86</v>
      </c>
      <c r="AN2797">
        <v>60</v>
      </c>
      <c r="AO2797">
        <v>4097.8500000000004</v>
      </c>
      <c r="AP2797">
        <v>1268.6099999999999</v>
      </c>
      <c r="AQ2797">
        <v>242.4</v>
      </c>
      <c r="AR2797">
        <v>5609</v>
      </c>
      <c r="AS2797">
        <v>80</v>
      </c>
      <c r="AT2797">
        <v>0</v>
      </c>
      <c r="AU2797">
        <v>4017.85</v>
      </c>
      <c r="AV2797">
        <v>2024</v>
      </c>
    </row>
    <row r="2798" spans="1:48" x14ac:dyDescent="0.25">
      <c r="A2798">
        <v>2024</v>
      </c>
      <c r="B2798">
        <v>8</v>
      </c>
      <c r="C2798" t="s">
        <v>74</v>
      </c>
      <c r="D2798" t="s">
        <v>75</v>
      </c>
      <c r="E2798" t="s">
        <v>76</v>
      </c>
      <c r="F2798" t="s">
        <v>77</v>
      </c>
      <c r="G2798" t="s">
        <v>78</v>
      </c>
      <c r="H2798" t="s">
        <v>79</v>
      </c>
      <c r="I2798" t="s">
        <v>639</v>
      </c>
      <c r="J2798" t="s">
        <v>4562</v>
      </c>
      <c r="K2798">
        <v>22</v>
      </c>
      <c r="L2798" s="12">
        <v>45534</v>
      </c>
      <c r="M2798" t="s">
        <v>82</v>
      </c>
      <c r="N2798" t="s">
        <v>83</v>
      </c>
      <c r="O2798" t="s">
        <v>641</v>
      </c>
      <c r="P2798">
        <v>0</v>
      </c>
      <c r="Q2798" t="s">
        <v>85</v>
      </c>
      <c r="R2798" t="s">
        <v>86</v>
      </c>
      <c r="S2798" t="s">
        <v>87</v>
      </c>
      <c r="T2798">
        <v>1</v>
      </c>
      <c r="U2798">
        <v>5609</v>
      </c>
      <c r="V2798">
        <v>0</v>
      </c>
      <c r="W2798">
        <v>0</v>
      </c>
      <c r="X2798">
        <v>0</v>
      </c>
      <c r="Y2798">
        <v>5609</v>
      </c>
      <c r="Z2798">
        <v>1</v>
      </c>
      <c r="AA2798" t="s">
        <v>88</v>
      </c>
      <c r="AB2798" t="s">
        <v>106</v>
      </c>
      <c r="AC2798" t="s">
        <v>176</v>
      </c>
      <c r="AD2798" t="s">
        <v>377</v>
      </c>
      <c r="AE2798" t="s">
        <v>1504</v>
      </c>
      <c r="AF2798" t="s">
        <v>685</v>
      </c>
      <c r="AG2798" t="s">
        <v>686</v>
      </c>
      <c r="AH2798" t="s">
        <v>645</v>
      </c>
      <c r="AI2798" t="s">
        <v>646</v>
      </c>
      <c r="AJ2798" t="s">
        <v>4563</v>
      </c>
      <c r="AK2798">
        <v>102402958512</v>
      </c>
      <c r="AL2798" t="s">
        <v>4564</v>
      </c>
      <c r="AM2798" t="s">
        <v>86</v>
      </c>
      <c r="AN2798">
        <v>60</v>
      </c>
      <c r="AO2798">
        <v>4097.8500000000004</v>
      </c>
      <c r="AP2798">
        <v>1268.6099999999999</v>
      </c>
      <c r="AQ2798">
        <v>242.4</v>
      </c>
      <c r="AR2798">
        <v>5609</v>
      </c>
      <c r="AS2798">
        <v>80</v>
      </c>
      <c r="AT2798">
        <v>0</v>
      </c>
      <c r="AU2798">
        <v>4017.85</v>
      </c>
      <c r="AV2798">
        <v>2024</v>
      </c>
    </row>
    <row r="2799" spans="1:48" x14ac:dyDescent="0.25">
      <c r="A2799">
        <v>2024</v>
      </c>
      <c r="B2799">
        <v>8</v>
      </c>
      <c r="C2799" t="s">
        <v>74</v>
      </c>
      <c r="D2799" t="s">
        <v>75</v>
      </c>
      <c r="E2799" t="s">
        <v>76</v>
      </c>
      <c r="F2799" t="s">
        <v>77</v>
      </c>
      <c r="G2799" t="s">
        <v>78</v>
      </c>
      <c r="H2799" t="s">
        <v>79</v>
      </c>
      <c r="I2799" t="s">
        <v>639</v>
      </c>
      <c r="J2799" t="s">
        <v>4565</v>
      </c>
      <c r="K2799">
        <v>22</v>
      </c>
      <c r="L2799" s="12">
        <v>45527</v>
      </c>
      <c r="M2799" t="s">
        <v>82</v>
      </c>
      <c r="N2799" t="s">
        <v>83</v>
      </c>
      <c r="O2799" t="s">
        <v>641</v>
      </c>
      <c r="P2799">
        <v>0</v>
      </c>
      <c r="Q2799" t="s">
        <v>85</v>
      </c>
      <c r="R2799" t="s">
        <v>86</v>
      </c>
      <c r="S2799" t="s">
        <v>87</v>
      </c>
      <c r="T2799">
        <v>1</v>
      </c>
      <c r="U2799">
        <v>5609</v>
      </c>
      <c r="V2799">
        <v>0</v>
      </c>
      <c r="W2799">
        <v>0</v>
      </c>
      <c r="X2799">
        <v>0</v>
      </c>
      <c r="Y2799">
        <v>5609</v>
      </c>
      <c r="Z2799">
        <v>1</v>
      </c>
      <c r="AA2799" t="s">
        <v>88</v>
      </c>
      <c r="AB2799" t="s">
        <v>106</v>
      </c>
      <c r="AC2799" t="s">
        <v>397</v>
      </c>
      <c r="AD2799" t="s">
        <v>398</v>
      </c>
      <c r="AE2799" t="s">
        <v>476</v>
      </c>
      <c r="AF2799" t="s">
        <v>753</v>
      </c>
      <c r="AG2799" t="s">
        <v>754</v>
      </c>
      <c r="AH2799" t="s">
        <v>755</v>
      </c>
      <c r="AI2799" t="s">
        <v>646</v>
      </c>
      <c r="AJ2799" t="s">
        <v>4566</v>
      </c>
      <c r="AK2799">
        <v>102408047406</v>
      </c>
      <c r="AL2799" t="s">
        <v>2362</v>
      </c>
      <c r="AM2799" t="s">
        <v>86</v>
      </c>
      <c r="AN2799">
        <v>60</v>
      </c>
      <c r="AO2799">
        <v>4097.8500000000004</v>
      </c>
      <c r="AP2799">
        <v>1268.6099999999999</v>
      </c>
      <c r="AQ2799">
        <v>242.4</v>
      </c>
      <c r="AR2799">
        <v>5609</v>
      </c>
      <c r="AS2799">
        <v>80</v>
      </c>
      <c r="AT2799">
        <v>0</v>
      </c>
      <c r="AU2799">
        <v>4017.85</v>
      </c>
      <c r="AV2799">
        <v>2024</v>
      </c>
    </row>
    <row r="2800" spans="1:48" x14ac:dyDescent="0.25">
      <c r="A2800">
        <v>2024</v>
      </c>
      <c r="B2800">
        <v>8</v>
      </c>
      <c r="C2800" t="s">
        <v>74</v>
      </c>
      <c r="D2800" t="s">
        <v>75</v>
      </c>
      <c r="E2800" t="s">
        <v>76</v>
      </c>
      <c r="F2800" t="s">
        <v>77</v>
      </c>
      <c r="G2800" t="s">
        <v>78</v>
      </c>
      <c r="H2800" t="s">
        <v>79</v>
      </c>
      <c r="I2800" t="s">
        <v>639</v>
      </c>
      <c r="J2800" t="s">
        <v>4567</v>
      </c>
      <c r="K2800">
        <v>21</v>
      </c>
      <c r="L2800" s="12">
        <v>45517</v>
      </c>
      <c r="M2800" t="s">
        <v>82</v>
      </c>
      <c r="N2800" t="s">
        <v>83</v>
      </c>
      <c r="O2800" t="s">
        <v>641</v>
      </c>
      <c r="P2800">
        <v>0</v>
      </c>
      <c r="Q2800" t="s">
        <v>85</v>
      </c>
      <c r="R2800" t="s">
        <v>86</v>
      </c>
      <c r="S2800" t="s">
        <v>87</v>
      </c>
      <c r="T2800">
        <v>1</v>
      </c>
      <c r="U2800">
        <v>5609</v>
      </c>
      <c r="V2800">
        <v>0</v>
      </c>
      <c r="W2800">
        <v>0</v>
      </c>
      <c r="X2800">
        <v>0</v>
      </c>
      <c r="Y2800">
        <v>5609</v>
      </c>
      <c r="Z2800">
        <v>1</v>
      </c>
      <c r="AA2800" t="s">
        <v>88</v>
      </c>
      <c r="AB2800" t="s">
        <v>106</v>
      </c>
      <c r="AC2800" t="s">
        <v>241</v>
      </c>
      <c r="AD2800" t="s">
        <v>241</v>
      </c>
      <c r="AE2800" t="s">
        <v>279</v>
      </c>
      <c r="AF2800" t="s">
        <v>685</v>
      </c>
      <c r="AG2800" t="s">
        <v>686</v>
      </c>
      <c r="AH2800" t="s">
        <v>645</v>
      </c>
      <c r="AI2800" t="s">
        <v>646</v>
      </c>
      <c r="AJ2800" t="s">
        <v>4568</v>
      </c>
      <c r="AK2800">
        <v>102402934938</v>
      </c>
      <c r="AL2800" t="s">
        <v>4569</v>
      </c>
      <c r="AM2800" t="s">
        <v>86</v>
      </c>
      <c r="AN2800">
        <v>60</v>
      </c>
      <c r="AO2800">
        <v>4097.8500000000004</v>
      </c>
      <c r="AP2800">
        <v>1268.6099999999999</v>
      </c>
      <c r="AQ2800">
        <v>242.4</v>
      </c>
      <c r="AR2800">
        <v>5609</v>
      </c>
      <c r="AS2800">
        <v>80</v>
      </c>
      <c r="AT2800">
        <v>0</v>
      </c>
      <c r="AU2800">
        <v>4017.85</v>
      </c>
      <c r="AV2800">
        <v>2024</v>
      </c>
    </row>
    <row r="2801" spans="1:48" x14ac:dyDescent="0.25">
      <c r="A2801">
        <v>2024</v>
      </c>
      <c r="B2801">
        <v>8</v>
      </c>
      <c r="C2801" t="s">
        <v>74</v>
      </c>
      <c r="D2801" t="s">
        <v>75</v>
      </c>
      <c r="E2801" t="s">
        <v>76</v>
      </c>
      <c r="F2801" t="s">
        <v>77</v>
      </c>
      <c r="G2801" t="s">
        <v>78</v>
      </c>
      <c r="H2801" t="s">
        <v>79</v>
      </c>
      <c r="I2801" t="s">
        <v>639</v>
      </c>
      <c r="J2801" t="s">
        <v>4567</v>
      </c>
      <c r="K2801">
        <v>21</v>
      </c>
      <c r="L2801" s="12">
        <v>45518</v>
      </c>
      <c r="M2801" t="s">
        <v>82</v>
      </c>
      <c r="N2801" t="s">
        <v>83</v>
      </c>
      <c r="O2801" t="s">
        <v>641</v>
      </c>
      <c r="P2801">
        <v>0</v>
      </c>
      <c r="Q2801" t="s">
        <v>85</v>
      </c>
      <c r="R2801" t="s">
        <v>86</v>
      </c>
      <c r="S2801" t="s">
        <v>87</v>
      </c>
      <c r="T2801">
        <v>2</v>
      </c>
      <c r="U2801">
        <v>11218</v>
      </c>
      <c r="V2801">
        <v>0</v>
      </c>
      <c r="W2801">
        <v>0</v>
      </c>
      <c r="X2801">
        <v>0</v>
      </c>
      <c r="Y2801">
        <v>11218</v>
      </c>
      <c r="Z2801">
        <v>1</v>
      </c>
      <c r="AA2801" t="s">
        <v>88</v>
      </c>
      <c r="AB2801" t="s">
        <v>106</v>
      </c>
      <c r="AC2801" t="s">
        <v>241</v>
      </c>
      <c r="AD2801" t="s">
        <v>241</v>
      </c>
      <c r="AE2801" t="s">
        <v>279</v>
      </c>
      <c r="AF2801" t="s">
        <v>685</v>
      </c>
      <c r="AG2801" t="s">
        <v>686</v>
      </c>
      <c r="AH2801" t="s">
        <v>645</v>
      </c>
      <c r="AI2801" t="s">
        <v>646</v>
      </c>
      <c r="AJ2801" t="s">
        <v>4568</v>
      </c>
      <c r="AK2801">
        <v>102402912388</v>
      </c>
      <c r="AL2801" t="s">
        <v>4569</v>
      </c>
      <c r="AM2801" t="s">
        <v>86</v>
      </c>
      <c r="AN2801">
        <v>60</v>
      </c>
      <c r="AO2801">
        <v>4097.8500000000004</v>
      </c>
      <c r="AP2801">
        <v>1268.6099999999999</v>
      </c>
      <c r="AQ2801">
        <v>242.4</v>
      </c>
      <c r="AR2801">
        <v>5609</v>
      </c>
      <c r="AS2801">
        <v>80</v>
      </c>
      <c r="AT2801">
        <v>0</v>
      </c>
      <c r="AU2801">
        <v>4017.85</v>
      </c>
      <c r="AV2801">
        <v>2024</v>
      </c>
    </row>
    <row r="2802" spans="1:48" x14ac:dyDescent="0.25">
      <c r="A2802">
        <v>2024</v>
      </c>
      <c r="B2802">
        <v>8</v>
      </c>
      <c r="C2802" t="s">
        <v>74</v>
      </c>
      <c r="D2802" t="s">
        <v>75</v>
      </c>
      <c r="E2802" t="s">
        <v>76</v>
      </c>
      <c r="F2802" t="s">
        <v>77</v>
      </c>
      <c r="G2802" t="s">
        <v>78</v>
      </c>
      <c r="H2802" t="s">
        <v>79</v>
      </c>
      <c r="I2802" t="s">
        <v>639</v>
      </c>
      <c r="J2802" t="s">
        <v>4567</v>
      </c>
      <c r="K2802">
        <v>21</v>
      </c>
      <c r="L2802" s="12">
        <v>45520</v>
      </c>
      <c r="M2802" t="s">
        <v>82</v>
      </c>
      <c r="N2802" t="s">
        <v>83</v>
      </c>
      <c r="O2802" t="s">
        <v>641</v>
      </c>
      <c r="P2802">
        <v>0</v>
      </c>
      <c r="Q2802" t="s">
        <v>85</v>
      </c>
      <c r="R2802" t="s">
        <v>86</v>
      </c>
      <c r="S2802" t="s">
        <v>87</v>
      </c>
      <c r="T2802">
        <v>1</v>
      </c>
      <c r="U2802">
        <v>5609</v>
      </c>
      <c r="V2802">
        <v>0</v>
      </c>
      <c r="W2802">
        <v>0</v>
      </c>
      <c r="X2802">
        <v>0</v>
      </c>
      <c r="Y2802">
        <v>5609</v>
      </c>
      <c r="Z2802">
        <v>1</v>
      </c>
      <c r="AA2802" t="s">
        <v>88</v>
      </c>
      <c r="AB2802" t="s">
        <v>106</v>
      </c>
      <c r="AC2802" t="s">
        <v>241</v>
      </c>
      <c r="AD2802" t="s">
        <v>241</v>
      </c>
      <c r="AE2802" t="s">
        <v>279</v>
      </c>
      <c r="AF2802" t="s">
        <v>685</v>
      </c>
      <c r="AG2802" t="s">
        <v>686</v>
      </c>
      <c r="AH2802" t="s">
        <v>645</v>
      </c>
      <c r="AI2802" t="s">
        <v>646</v>
      </c>
      <c r="AJ2802" t="s">
        <v>4568</v>
      </c>
      <c r="AK2802">
        <v>102402913084</v>
      </c>
      <c r="AL2802" t="s">
        <v>4569</v>
      </c>
      <c r="AM2802" t="s">
        <v>86</v>
      </c>
      <c r="AN2802">
        <v>60</v>
      </c>
      <c r="AO2802">
        <v>4097.8500000000004</v>
      </c>
      <c r="AP2802">
        <v>1268.6099999999999</v>
      </c>
      <c r="AQ2802">
        <v>242.4</v>
      </c>
      <c r="AR2802">
        <v>5609</v>
      </c>
      <c r="AS2802">
        <v>80</v>
      </c>
      <c r="AT2802">
        <v>0</v>
      </c>
      <c r="AU2802">
        <v>4017.85</v>
      </c>
      <c r="AV2802">
        <v>2024</v>
      </c>
    </row>
    <row r="2803" spans="1:48" x14ac:dyDescent="0.25">
      <c r="A2803">
        <v>2024</v>
      </c>
      <c r="B2803">
        <v>8</v>
      </c>
      <c r="C2803" t="s">
        <v>74</v>
      </c>
      <c r="D2803" t="s">
        <v>75</v>
      </c>
      <c r="E2803" t="s">
        <v>76</v>
      </c>
      <c r="F2803" t="s">
        <v>77</v>
      </c>
      <c r="G2803" t="s">
        <v>78</v>
      </c>
      <c r="H2803" t="s">
        <v>79</v>
      </c>
      <c r="I2803" t="s">
        <v>639</v>
      </c>
      <c r="J2803" t="s">
        <v>4104</v>
      </c>
      <c r="K2803">
        <v>17</v>
      </c>
      <c r="L2803" s="12">
        <v>45533</v>
      </c>
      <c r="M2803" t="s">
        <v>82</v>
      </c>
      <c r="N2803" t="s">
        <v>83</v>
      </c>
      <c r="O2803" t="s">
        <v>703</v>
      </c>
      <c r="P2803">
        <v>0</v>
      </c>
      <c r="Q2803" t="s">
        <v>85</v>
      </c>
      <c r="R2803" t="s">
        <v>86</v>
      </c>
      <c r="S2803" t="s">
        <v>87</v>
      </c>
      <c r="T2803">
        <v>2</v>
      </c>
      <c r="U2803">
        <v>11218</v>
      </c>
      <c r="V2803">
        <v>0</v>
      </c>
      <c r="W2803">
        <v>0</v>
      </c>
      <c r="X2803">
        <v>0</v>
      </c>
      <c r="Y2803">
        <v>11218</v>
      </c>
      <c r="Z2803">
        <v>1</v>
      </c>
      <c r="AA2803" t="s">
        <v>88</v>
      </c>
      <c r="AB2803" t="s">
        <v>106</v>
      </c>
      <c r="AC2803" t="s">
        <v>107</v>
      </c>
      <c r="AD2803" t="s">
        <v>108</v>
      </c>
      <c r="AE2803" t="s">
        <v>109</v>
      </c>
      <c r="AF2803" t="s">
        <v>657</v>
      </c>
      <c r="AG2803" t="s">
        <v>658</v>
      </c>
      <c r="AH2803" t="s">
        <v>659</v>
      </c>
      <c r="AI2803" t="s">
        <v>660</v>
      </c>
      <c r="AJ2803" t="s">
        <v>4570</v>
      </c>
      <c r="AK2803">
        <v>102402937268</v>
      </c>
      <c r="AL2803" t="s">
        <v>2771</v>
      </c>
      <c r="AM2803" t="s">
        <v>86</v>
      </c>
      <c r="AN2803">
        <v>60</v>
      </c>
      <c r="AO2803">
        <v>4097.8500000000004</v>
      </c>
      <c r="AP2803">
        <v>1268.6099999999999</v>
      </c>
      <c r="AQ2803">
        <v>242.4</v>
      </c>
      <c r="AR2803">
        <v>5609</v>
      </c>
      <c r="AS2803">
        <v>80</v>
      </c>
      <c r="AT2803">
        <v>0</v>
      </c>
      <c r="AU2803">
        <v>4017.85</v>
      </c>
      <c r="AV2803">
        <v>2024</v>
      </c>
    </row>
    <row r="2804" spans="1:48" x14ac:dyDescent="0.25">
      <c r="A2804">
        <v>2024</v>
      </c>
      <c r="B2804">
        <v>8</v>
      </c>
      <c r="C2804" t="s">
        <v>74</v>
      </c>
      <c r="D2804" t="s">
        <v>75</v>
      </c>
      <c r="E2804" t="s">
        <v>76</v>
      </c>
      <c r="F2804" t="s">
        <v>77</v>
      </c>
      <c r="G2804" t="s">
        <v>78</v>
      </c>
      <c r="H2804" t="s">
        <v>79</v>
      </c>
      <c r="I2804" t="s">
        <v>639</v>
      </c>
      <c r="J2804" t="s">
        <v>4571</v>
      </c>
      <c r="K2804">
        <v>15</v>
      </c>
      <c r="L2804" s="12">
        <v>45534</v>
      </c>
      <c r="M2804" t="s">
        <v>82</v>
      </c>
      <c r="N2804" t="s">
        <v>83</v>
      </c>
      <c r="O2804" t="s">
        <v>641</v>
      </c>
      <c r="P2804">
        <v>0</v>
      </c>
      <c r="Q2804" t="s">
        <v>85</v>
      </c>
      <c r="R2804" t="s">
        <v>86</v>
      </c>
      <c r="S2804" t="s">
        <v>87</v>
      </c>
      <c r="T2804">
        <v>2</v>
      </c>
      <c r="U2804">
        <v>11218</v>
      </c>
      <c r="V2804">
        <v>0</v>
      </c>
      <c r="W2804">
        <v>0</v>
      </c>
      <c r="X2804">
        <v>0</v>
      </c>
      <c r="Y2804">
        <v>11218</v>
      </c>
      <c r="Z2804">
        <v>1</v>
      </c>
      <c r="AA2804" t="s">
        <v>88</v>
      </c>
      <c r="AB2804" t="s">
        <v>106</v>
      </c>
      <c r="AC2804" t="s">
        <v>107</v>
      </c>
      <c r="AD2804" t="s">
        <v>108</v>
      </c>
      <c r="AE2804" t="s">
        <v>440</v>
      </c>
      <c r="AF2804" t="s">
        <v>657</v>
      </c>
      <c r="AG2804" t="s">
        <v>658</v>
      </c>
      <c r="AH2804" t="s">
        <v>659</v>
      </c>
      <c r="AI2804" t="s">
        <v>660</v>
      </c>
      <c r="AJ2804" t="s">
        <v>4572</v>
      </c>
      <c r="AK2804">
        <v>102402958518</v>
      </c>
      <c r="AL2804" t="s">
        <v>4573</v>
      </c>
      <c r="AM2804" t="s">
        <v>86</v>
      </c>
      <c r="AN2804">
        <v>60</v>
      </c>
      <c r="AO2804">
        <v>4097.8500000000004</v>
      </c>
      <c r="AP2804">
        <v>1268.6099999999999</v>
      </c>
      <c r="AQ2804">
        <v>242.4</v>
      </c>
      <c r="AR2804">
        <v>5609</v>
      </c>
      <c r="AS2804">
        <v>80</v>
      </c>
      <c r="AT2804">
        <v>0</v>
      </c>
      <c r="AU2804">
        <v>4017.85</v>
      </c>
      <c r="AV2804">
        <v>2024</v>
      </c>
    </row>
    <row r="2805" spans="1:48" x14ac:dyDescent="0.25">
      <c r="A2805">
        <v>2024</v>
      </c>
      <c r="B2805">
        <v>8</v>
      </c>
      <c r="C2805" t="s">
        <v>74</v>
      </c>
      <c r="D2805" t="s">
        <v>75</v>
      </c>
      <c r="E2805" t="s">
        <v>76</v>
      </c>
      <c r="F2805" t="s">
        <v>77</v>
      </c>
      <c r="G2805" t="s">
        <v>78</v>
      </c>
      <c r="H2805" t="s">
        <v>79</v>
      </c>
      <c r="I2805" t="s">
        <v>639</v>
      </c>
      <c r="J2805" t="s">
        <v>4574</v>
      </c>
      <c r="K2805">
        <v>11</v>
      </c>
      <c r="L2805" s="12">
        <v>45512</v>
      </c>
      <c r="M2805" t="s">
        <v>82</v>
      </c>
      <c r="N2805" t="s">
        <v>83</v>
      </c>
      <c r="O2805" t="s">
        <v>641</v>
      </c>
      <c r="P2805">
        <v>0</v>
      </c>
      <c r="Q2805" t="s">
        <v>85</v>
      </c>
      <c r="R2805" t="s">
        <v>86</v>
      </c>
      <c r="S2805" t="s">
        <v>87</v>
      </c>
      <c r="T2805">
        <v>1</v>
      </c>
      <c r="U2805">
        <v>5609</v>
      </c>
      <c r="V2805">
        <v>0</v>
      </c>
      <c r="W2805">
        <v>0</v>
      </c>
      <c r="X2805">
        <v>0</v>
      </c>
      <c r="Y2805">
        <v>5609</v>
      </c>
      <c r="Z2805">
        <v>1</v>
      </c>
      <c r="AA2805" t="s">
        <v>88</v>
      </c>
      <c r="AB2805" t="s">
        <v>106</v>
      </c>
      <c r="AC2805" t="s">
        <v>107</v>
      </c>
      <c r="AD2805" t="s">
        <v>173</v>
      </c>
      <c r="AE2805" t="s">
        <v>174</v>
      </c>
      <c r="AF2805" t="s">
        <v>972</v>
      </c>
      <c r="AG2805" t="s">
        <v>973</v>
      </c>
      <c r="AH2805" t="s">
        <v>652</v>
      </c>
      <c r="AI2805" t="s">
        <v>646</v>
      </c>
      <c r="AJ2805" t="s">
        <v>4575</v>
      </c>
      <c r="AK2805">
        <v>102402930824</v>
      </c>
      <c r="AL2805" t="s">
        <v>381</v>
      </c>
      <c r="AM2805" t="s">
        <v>86</v>
      </c>
      <c r="AN2805">
        <v>60</v>
      </c>
      <c r="AO2805">
        <v>4097.8500000000004</v>
      </c>
      <c r="AP2805">
        <v>1268.6099999999999</v>
      </c>
      <c r="AQ2805">
        <v>242.4</v>
      </c>
      <c r="AR2805">
        <v>5609</v>
      </c>
      <c r="AS2805">
        <v>80</v>
      </c>
      <c r="AT2805">
        <v>0</v>
      </c>
      <c r="AU2805">
        <v>4017.85</v>
      </c>
      <c r="AV2805">
        <v>2024</v>
      </c>
    </row>
    <row r="2806" spans="1:48" x14ac:dyDescent="0.25">
      <c r="A2806">
        <v>2024</v>
      </c>
      <c r="B2806">
        <v>8</v>
      </c>
      <c r="C2806" t="s">
        <v>74</v>
      </c>
      <c r="D2806" t="s">
        <v>75</v>
      </c>
      <c r="E2806" t="s">
        <v>76</v>
      </c>
      <c r="F2806" t="s">
        <v>77</v>
      </c>
      <c r="G2806" t="s">
        <v>78</v>
      </c>
      <c r="H2806" t="s">
        <v>79</v>
      </c>
      <c r="I2806" t="s">
        <v>639</v>
      </c>
      <c r="J2806" t="s">
        <v>4576</v>
      </c>
      <c r="K2806">
        <v>11</v>
      </c>
      <c r="L2806" s="12">
        <v>45525</v>
      </c>
      <c r="M2806" t="s">
        <v>82</v>
      </c>
      <c r="N2806" t="s">
        <v>83</v>
      </c>
      <c r="O2806" t="s">
        <v>703</v>
      </c>
      <c r="P2806">
        <v>0</v>
      </c>
      <c r="Q2806" t="s">
        <v>85</v>
      </c>
      <c r="R2806" t="s">
        <v>86</v>
      </c>
      <c r="S2806" t="s">
        <v>87</v>
      </c>
      <c r="T2806">
        <v>2</v>
      </c>
      <c r="U2806">
        <v>11218</v>
      </c>
      <c r="V2806">
        <v>0</v>
      </c>
      <c r="W2806">
        <v>0</v>
      </c>
      <c r="X2806">
        <v>0</v>
      </c>
      <c r="Y2806">
        <v>11218</v>
      </c>
      <c r="Z2806">
        <v>1</v>
      </c>
      <c r="AA2806" t="s">
        <v>88</v>
      </c>
      <c r="AB2806" t="s">
        <v>106</v>
      </c>
      <c r="AC2806" t="s">
        <v>107</v>
      </c>
      <c r="AD2806" t="s">
        <v>108</v>
      </c>
      <c r="AE2806" t="s">
        <v>109</v>
      </c>
      <c r="AF2806" t="s">
        <v>657</v>
      </c>
      <c r="AG2806" t="s">
        <v>658</v>
      </c>
      <c r="AH2806" t="s">
        <v>659</v>
      </c>
      <c r="AI2806" t="s">
        <v>660</v>
      </c>
      <c r="AJ2806" t="s">
        <v>4577</v>
      </c>
      <c r="AK2806">
        <v>102402928606</v>
      </c>
      <c r="AL2806" t="s">
        <v>1009</v>
      </c>
      <c r="AM2806" t="s">
        <v>86</v>
      </c>
      <c r="AN2806">
        <v>60</v>
      </c>
      <c r="AO2806">
        <v>4097.8500000000004</v>
      </c>
      <c r="AP2806">
        <v>1268.6099999999999</v>
      </c>
      <c r="AQ2806">
        <v>242.4</v>
      </c>
      <c r="AR2806">
        <v>5609</v>
      </c>
      <c r="AS2806">
        <v>80</v>
      </c>
      <c r="AT2806">
        <v>0</v>
      </c>
      <c r="AU2806">
        <v>4017.85</v>
      </c>
      <c r="AV2806">
        <v>2024</v>
      </c>
    </row>
    <row r="2807" spans="1:48" x14ac:dyDescent="0.25">
      <c r="A2807">
        <v>2024</v>
      </c>
      <c r="B2807">
        <v>8</v>
      </c>
      <c r="C2807" t="s">
        <v>74</v>
      </c>
      <c r="D2807" t="s">
        <v>75</v>
      </c>
      <c r="E2807" t="s">
        <v>76</v>
      </c>
      <c r="F2807" t="s">
        <v>77</v>
      </c>
      <c r="G2807" t="s">
        <v>78</v>
      </c>
      <c r="H2807" t="s">
        <v>79</v>
      </c>
      <c r="I2807" t="s">
        <v>639</v>
      </c>
      <c r="J2807" t="s">
        <v>1046</v>
      </c>
      <c r="K2807">
        <v>11</v>
      </c>
      <c r="L2807" s="12">
        <v>45530</v>
      </c>
      <c r="M2807" t="s">
        <v>82</v>
      </c>
      <c r="N2807" t="s">
        <v>83</v>
      </c>
      <c r="O2807" t="s">
        <v>695</v>
      </c>
      <c r="P2807">
        <v>0</v>
      </c>
      <c r="Q2807" t="s">
        <v>85</v>
      </c>
      <c r="R2807" t="s">
        <v>86</v>
      </c>
      <c r="S2807" t="s">
        <v>87</v>
      </c>
      <c r="T2807">
        <v>3</v>
      </c>
      <c r="U2807">
        <v>16827</v>
      </c>
      <c r="V2807">
        <v>0</v>
      </c>
      <c r="W2807">
        <v>0</v>
      </c>
      <c r="X2807">
        <v>0</v>
      </c>
      <c r="Y2807">
        <v>0</v>
      </c>
      <c r="Z2807">
        <v>0</v>
      </c>
      <c r="AA2807" t="s">
        <v>88</v>
      </c>
      <c r="AB2807" t="s">
        <v>106</v>
      </c>
      <c r="AC2807" t="s">
        <v>107</v>
      </c>
      <c r="AD2807" t="s">
        <v>154</v>
      </c>
      <c r="AE2807" t="s">
        <v>155</v>
      </c>
      <c r="AF2807" t="s">
        <v>657</v>
      </c>
      <c r="AG2807" t="s">
        <v>658</v>
      </c>
      <c r="AH2807" t="s">
        <v>659</v>
      </c>
      <c r="AI2807" t="s">
        <v>660</v>
      </c>
      <c r="AJ2807" t="s">
        <v>93</v>
      </c>
      <c r="AK2807">
        <v>102402940256</v>
      </c>
      <c r="AL2807" t="s">
        <v>1047</v>
      </c>
      <c r="AM2807" t="s">
        <v>86</v>
      </c>
      <c r="AN2807">
        <v>60</v>
      </c>
      <c r="AO2807">
        <v>4097.8500000000004</v>
      </c>
      <c r="AP2807">
        <v>1268.6099999999999</v>
      </c>
      <c r="AQ2807">
        <v>242.4</v>
      </c>
      <c r="AR2807">
        <v>5609</v>
      </c>
      <c r="AS2807">
        <v>80</v>
      </c>
      <c r="AT2807">
        <v>0</v>
      </c>
      <c r="AU2807">
        <v>4017.85</v>
      </c>
      <c r="AV2807">
        <v>2024</v>
      </c>
    </row>
    <row r="2808" spans="1:48" x14ac:dyDescent="0.25">
      <c r="A2808">
        <v>2024</v>
      </c>
      <c r="B2808">
        <v>8</v>
      </c>
      <c r="C2808" t="s">
        <v>74</v>
      </c>
      <c r="D2808" t="s">
        <v>75</v>
      </c>
      <c r="E2808" t="s">
        <v>76</v>
      </c>
      <c r="F2808" t="s">
        <v>77</v>
      </c>
      <c r="G2808" t="s">
        <v>78</v>
      </c>
      <c r="H2808" t="s">
        <v>79</v>
      </c>
      <c r="I2808" t="s">
        <v>639</v>
      </c>
      <c r="J2808" t="s">
        <v>4578</v>
      </c>
      <c r="K2808">
        <v>88</v>
      </c>
      <c r="L2808" s="12">
        <v>45531</v>
      </c>
      <c r="M2808" t="s">
        <v>82</v>
      </c>
      <c r="N2808" t="s">
        <v>83</v>
      </c>
      <c r="O2808" t="s">
        <v>703</v>
      </c>
      <c r="P2808">
        <v>0</v>
      </c>
      <c r="Q2808" t="s">
        <v>85</v>
      </c>
      <c r="R2808" t="s">
        <v>86</v>
      </c>
      <c r="S2808" t="s">
        <v>87</v>
      </c>
      <c r="T2808">
        <v>1</v>
      </c>
      <c r="U2808">
        <v>5609</v>
      </c>
      <c r="V2808">
        <v>0</v>
      </c>
      <c r="W2808">
        <v>0</v>
      </c>
      <c r="X2808">
        <v>0</v>
      </c>
      <c r="Y2808">
        <v>5609</v>
      </c>
      <c r="Z2808">
        <v>1</v>
      </c>
      <c r="AA2808" t="s">
        <v>88</v>
      </c>
      <c r="AB2808" t="s">
        <v>106</v>
      </c>
      <c r="AC2808" t="s">
        <v>107</v>
      </c>
      <c r="AD2808" t="s">
        <v>297</v>
      </c>
      <c r="AE2808" t="s">
        <v>329</v>
      </c>
      <c r="AF2808" t="s">
        <v>4579</v>
      </c>
      <c r="AG2808" t="s">
        <v>4580</v>
      </c>
      <c r="AH2808" t="s">
        <v>4581</v>
      </c>
      <c r="AI2808" t="s">
        <v>646</v>
      </c>
      <c r="AJ2808" t="s">
        <v>4582</v>
      </c>
      <c r="AK2808">
        <v>102402940306</v>
      </c>
      <c r="AL2808" t="s">
        <v>1084</v>
      </c>
      <c r="AM2808" t="s">
        <v>86</v>
      </c>
      <c r="AN2808">
        <v>60</v>
      </c>
      <c r="AO2808">
        <v>4097.8500000000004</v>
      </c>
      <c r="AP2808">
        <v>1268.6099999999999</v>
      </c>
      <c r="AQ2808">
        <v>242.4</v>
      </c>
      <c r="AR2808">
        <v>5609</v>
      </c>
      <c r="AS2808">
        <v>80</v>
      </c>
      <c r="AT2808">
        <v>0</v>
      </c>
      <c r="AU2808">
        <v>4017.85</v>
      </c>
      <c r="AV2808">
        <v>2024</v>
      </c>
    </row>
    <row r="2809" spans="1:48" x14ac:dyDescent="0.25">
      <c r="A2809">
        <v>2024</v>
      </c>
      <c r="B2809">
        <v>8</v>
      </c>
      <c r="C2809" t="s">
        <v>74</v>
      </c>
      <c r="D2809" t="s">
        <v>75</v>
      </c>
      <c r="E2809" t="s">
        <v>76</v>
      </c>
      <c r="F2809" t="s">
        <v>77</v>
      </c>
      <c r="G2809" t="s">
        <v>78</v>
      </c>
      <c r="H2809" t="s">
        <v>79</v>
      </c>
      <c r="I2809" t="s">
        <v>639</v>
      </c>
      <c r="J2809" t="s">
        <v>4583</v>
      </c>
      <c r="K2809">
        <v>86</v>
      </c>
      <c r="L2809" s="12">
        <v>45523</v>
      </c>
      <c r="M2809" t="s">
        <v>82</v>
      </c>
      <c r="N2809" t="s">
        <v>83</v>
      </c>
      <c r="O2809" t="s">
        <v>641</v>
      </c>
      <c r="P2809">
        <v>0</v>
      </c>
      <c r="Q2809" t="s">
        <v>85</v>
      </c>
      <c r="R2809" t="s">
        <v>86</v>
      </c>
      <c r="S2809" t="s">
        <v>87</v>
      </c>
      <c r="T2809">
        <v>2</v>
      </c>
      <c r="U2809">
        <v>11218</v>
      </c>
      <c r="V2809">
        <v>0</v>
      </c>
      <c r="W2809">
        <v>0</v>
      </c>
      <c r="X2809">
        <v>0</v>
      </c>
      <c r="Y2809">
        <v>11218</v>
      </c>
      <c r="Z2809">
        <v>1</v>
      </c>
      <c r="AA2809" t="s">
        <v>88</v>
      </c>
      <c r="AB2809" t="s">
        <v>106</v>
      </c>
      <c r="AC2809" t="s">
        <v>107</v>
      </c>
      <c r="AD2809" t="s">
        <v>108</v>
      </c>
      <c r="AE2809" t="s">
        <v>109</v>
      </c>
      <c r="AF2809" t="s">
        <v>685</v>
      </c>
      <c r="AG2809" t="s">
        <v>686</v>
      </c>
      <c r="AH2809" t="s">
        <v>645</v>
      </c>
      <c r="AI2809" t="s">
        <v>646</v>
      </c>
      <c r="AJ2809" t="s">
        <v>4584</v>
      </c>
      <c r="AK2809">
        <v>102402929226</v>
      </c>
      <c r="AL2809" t="s">
        <v>4077</v>
      </c>
      <c r="AM2809" t="s">
        <v>86</v>
      </c>
      <c r="AN2809">
        <v>60</v>
      </c>
      <c r="AO2809">
        <v>4097.8500000000004</v>
      </c>
      <c r="AP2809">
        <v>1268.6099999999999</v>
      </c>
      <c r="AQ2809">
        <v>242.4</v>
      </c>
      <c r="AR2809">
        <v>5609</v>
      </c>
      <c r="AS2809">
        <v>80</v>
      </c>
      <c r="AT2809">
        <v>0</v>
      </c>
      <c r="AU2809">
        <v>4017.85</v>
      </c>
      <c r="AV2809">
        <v>2024</v>
      </c>
    </row>
    <row r="2810" spans="1:48" x14ac:dyDescent="0.25">
      <c r="A2810">
        <v>2024</v>
      </c>
      <c r="B2810">
        <v>8</v>
      </c>
      <c r="C2810" t="s">
        <v>74</v>
      </c>
      <c r="D2810" t="s">
        <v>75</v>
      </c>
      <c r="E2810" t="s">
        <v>76</v>
      </c>
      <c r="F2810" t="s">
        <v>77</v>
      </c>
      <c r="G2810" t="s">
        <v>78</v>
      </c>
      <c r="H2810" t="s">
        <v>79</v>
      </c>
      <c r="I2810" t="s">
        <v>639</v>
      </c>
      <c r="J2810" t="s">
        <v>4585</v>
      </c>
      <c r="K2810">
        <v>82</v>
      </c>
      <c r="L2810" s="12">
        <v>45519</v>
      </c>
      <c r="M2810" t="s">
        <v>82</v>
      </c>
      <c r="N2810" t="s">
        <v>83</v>
      </c>
      <c r="O2810" t="s">
        <v>641</v>
      </c>
      <c r="P2810">
        <v>0</v>
      </c>
      <c r="Q2810" t="s">
        <v>85</v>
      </c>
      <c r="R2810" t="s">
        <v>86</v>
      </c>
      <c r="S2810" t="s">
        <v>87</v>
      </c>
      <c r="T2810">
        <v>1</v>
      </c>
      <c r="U2810">
        <v>5609</v>
      </c>
      <c r="V2810">
        <v>0</v>
      </c>
      <c r="W2810">
        <v>0</v>
      </c>
      <c r="X2810">
        <v>0</v>
      </c>
      <c r="Y2810">
        <v>5609</v>
      </c>
      <c r="Z2810">
        <v>1</v>
      </c>
      <c r="AA2810" t="s">
        <v>88</v>
      </c>
      <c r="AB2810" t="s">
        <v>106</v>
      </c>
      <c r="AC2810" t="s">
        <v>176</v>
      </c>
      <c r="AD2810" t="s">
        <v>227</v>
      </c>
      <c r="AE2810" t="s">
        <v>1064</v>
      </c>
      <c r="AF2810" t="s">
        <v>685</v>
      </c>
      <c r="AG2810" t="s">
        <v>686</v>
      </c>
      <c r="AH2810" t="s">
        <v>645</v>
      </c>
      <c r="AI2810" t="s">
        <v>646</v>
      </c>
      <c r="AJ2810" t="s">
        <v>4586</v>
      </c>
      <c r="AK2810">
        <v>102402913086</v>
      </c>
      <c r="AL2810" t="s">
        <v>248</v>
      </c>
      <c r="AM2810" t="s">
        <v>86</v>
      </c>
      <c r="AN2810">
        <v>60</v>
      </c>
      <c r="AO2810">
        <v>4097.8500000000004</v>
      </c>
      <c r="AP2810">
        <v>1268.6099999999999</v>
      </c>
      <c r="AQ2810">
        <v>242.4</v>
      </c>
      <c r="AR2810">
        <v>5609</v>
      </c>
      <c r="AS2810">
        <v>80</v>
      </c>
      <c r="AT2810">
        <v>0</v>
      </c>
      <c r="AU2810">
        <v>4017.85</v>
      </c>
      <c r="AV2810">
        <v>2024</v>
      </c>
    </row>
    <row r="2811" spans="1:48" x14ac:dyDescent="0.25">
      <c r="A2811">
        <v>2024</v>
      </c>
      <c r="B2811">
        <v>8</v>
      </c>
      <c r="C2811" t="s">
        <v>74</v>
      </c>
      <c r="D2811" t="s">
        <v>75</v>
      </c>
      <c r="E2811" t="s">
        <v>76</v>
      </c>
      <c r="F2811" t="s">
        <v>77</v>
      </c>
      <c r="G2811" t="s">
        <v>78</v>
      </c>
      <c r="H2811" t="s">
        <v>79</v>
      </c>
      <c r="I2811" t="s">
        <v>639</v>
      </c>
      <c r="J2811" t="s">
        <v>4038</v>
      </c>
      <c r="K2811">
        <v>78</v>
      </c>
      <c r="L2811" s="12">
        <v>45507</v>
      </c>
      <c r="M2811" t="s">
        <v>82</v>
      </c>
      <c r="N2811" t="s">
        <v>83</v>
      </c>
      <c r="O2811" t="s">
        <v>695</v>
      </c>
      <c r="P2811">
        <v>0</v>
      </c>
      <c r="Q2811" t="s">
        <v>85</v>
      </c>
      <c r="R2811" t="s">
        <v>86</v>
      </c>
      <c r="S2811" t="s">
        <v>87</v>
      </c>
      <c r="T2811">
        <v>1</v>
      </c>
      <c r="U2811">
        <v>5609</v>
      </c>
      <c r="V2811">
        <v>0</v>
      </c>
      <c r="W2811">
        <v>0</v>
      </c>
      <c r="X2811">
        <v>0</v>
      </c>
      <c r="Y2811">
        <v>0</v>
      </c>
      <c r="Z2811">
        <v>0</v>
      </c>
      <c r="AA2811" t="s">
        <v>96</v>
      </c>
      <c r="AB2811" t="s">
        <v>106</v>
      </c>
      <c r="AC2811" t="s">
        <v>107</v>
      </c>
      <c r="AD2811" t="s">
        <v>173</v>
      </c>
      <c r="AE2811" t="s">
        <v>174</v>
      </c>
      <c r="AF2811" t="s">
        <v>643</v>
      </c>
      <c r="AG2811" t="s">
        <v>644</v>
      </c>
      <c r="AH2811" t="s">
        <v>645</v>
      </c>
      <c r="AI2811" t="s">
        <v>646</v>
      </c>
      <c r="AJ2811" t="s">
        <v>93</v>
      </c>
      <c r="AK2811">
        <v>102402929954</v>
      </c>
      <c r="AL2811" t="s">
        <v>2874</v>
      </c>
      <c r="AM2811" t="s">
        <v>86</v>
      </c>
      <c r="AN2811">
        <v>60</v>
      </c>
      <c r="AO2811">
        <v>4097.8500000000004</v>
      </c>
      <c r="AP2811">
        <v>1268.6099999999999</v>
      </c>
      <c r="AQ2811">
        <v>242.4</v>
      </c>
      <c r="AR2811">
        <v>5609</v>
      </c>
      <c r="AS2811">
        <v>80</v>
      </c>
      <c r="AT2811">
        <v>0</v>
      </c>
      <c r="AU2811">
        <v>4017.85</v>
      </c>
      <c r="AV2811">
        <v>2024</v>
      </c>
    </row>
    <row r="2812" spans="1:48" x14ac:dyDescent="0.25">
      <c r="A2812">
        <v>2024</v>
      </c>
      <c r="B2812">
        <v>8</v>
      </c>
      <c r="C2812" t="s">
        <v>74</v>
      </c>
      <c r="D2812" t="s">
        <v>75</v>
      </c>
      <c r="E2812" t="s">
        <v>76</v>
      </c>
      <c r="F2812" t="s">
        <v>77</v>
      </c>
      <c r="G2812" t="s">
        <v>78</v>
      </c>
      <c r="H2812" t="s">
        <v>79</v>
      </c>
      <c r="I2812" t="s">
        <v>639</v>
      </c>
      <c r="J2812" t="s">
        <v>4587</v>
      </c>
      <c r="K2812">
        <v>76</v>
      </c>
      <c r="L2812" s="12">
        <v>45519</v>
      </c>
      <c r="M2812" t="s">
        <v>82</v>
      </c>
      <c r="N2812" t="s">
        <v>83</v>
      </c>
      <c r="O2812" t="s">
        <v>641</v>
      </c>
      <c r="P2812">
        <v>0</v>
      </c>
      <c r="Q2812" t="s">
        <v>85</v>
      </c>
      <c r="R2812" t="s">
        <v>86</v>
      </c>
      <c r="S2812" t="s">
        <v>87</v>
      </c>
      <c r="T2812">
        <v>1</v>
      </c>
      <c r="U2812">
        <v>5609</v>
      </c>
      <c r="V2812">
        <v>0</v>
      </c>
      <c r="W2812">
        <v>0</v>
      </c>
      <c r="X2812">
        <v>0</v>
      </c>
      <c r="Y2812">
        <v>5609</v>
      </c>
      <c r="Z2812">
        <v>1</v>
      </c>
      <c r="AA2812" t="s">
        <v>88</v>
      </c>
      <c r="AB2812" t="s">
        <v>106</v>
      </c>
      <c r="AC2812" t="s">
        <v>241</v>
      </c>
      <c r="AD2812" t="s">
        <v>241</v>
      </c>
      <c r="AE2812" t="s">
        <v>346</v>
      </c>
      <c r="AF2812" t="s">
        <v>643</v>
      </c>
      <c r="AG2812" t="s">
        <v>644</v>
      </c>
      <c r="AH2812" t="s">
        <v>645</v>
      </c>
      <c r="AI2812" t="s">
        <v>646</v>
      </c>
      <c r="AJ2812" t="s">
        <v>4588</v>
      </c>
      <c r="AK2812">
        <v>102402913088</v>
      </c>
      <c r="AL2812" t="s">
        <v>343</v>
      </c>
      <c r="AM2812" t="s">
        <v>86</v>
      </c>
      <c r="AN2812">
        <v>60</v>
      </c>
      <c r="AO2812">
        <v>4097.8500000000004</v>
      </c>
      <c r="AP2812">
        <v>1268.6099999999999</v>
      </c>
      <c r="AQ2812">
        <v>242.4</v>
      </c>
      <c r="AR2812">
        <v>5609</v>
      </c>
      <c r="AS2812">
        <v>80</v>
      </c>
      <c r="AT2812">
        <v>0</v>
      </c>
      <c r="AU2812">
        <v>4017.85</v>
      </c>
      <c r="AV2812">
        <v>2024</v>
      </c>
    </row>
    <row r="2813" spans="1:48" x14ac:dyDescent="0.25">
      <c r="A2813">
        <v>2024</v>
      </c>
      <c r="B2813">
        <v>8</v>
      </c>
      <c r="C2813" t="s">
        <v>74</v>
      </c>
      <c r="D2813" t="s">
        <v>75</v>
      </c>
      <c r="E2813" t="s">
        <v>76</v>
      </c>
      <c r="F2813" t="s">
        <v>77</v>
      </c>
      <c r="G2813" t="s">
        <v>78</v>
      </c>
      <c r="H2813" t="s">
        <v>79</v>
      </c>
      <c r="I2813" t="s">
        <v>639</v>
      </c>
      <c r="J2813" t="s">
        <v>4589</v>
      </c>
      <c r="K2813">
        <v>76</v>
      </c>
      <c r="L2813" s="12">
        <v>45524</v>
      </c>
      <c r="M2813" t="s">
        <v>82</v>
      </c>
      <c r="N2813" t="s">
        <v>83</v>
      </c>
      <c r="O2813" t="s">
        <v>641</v>
      </c>
      <c r="P2813">
        <v>0</v>
      </c>
      <c r="Q2813" t="s">
        <v>85</v>
      </c>
      <c r="R2813" t="s">
        <v>86</v>
      </c>
      <c r="S2813" t="s">
        <v>87</v>
      </c>
      <c r="T2813">
        <v>2</v>
      </c>
      <c r="U2813">
        <v>11218</v>
      </c>
      <c r="V2813">
        <v>0</v>
      </c>
      <c r="W2813">
        <v>0</v>
      </c>
      <c r="X2813">
        <v>0</v>
      </c>
      <c r="Y2813">
        <v>11218</v>
      </c>
      <c r="Z2813">
        <v>1</v>
      </c>
      <c r="AA2813" t="s">
        <v>88</v>
      </c>
      <c r="AB2813" t="s">
        <v>114</v>
      </c>
      <c r="AC2813" t="s">
        <v>775</v>
      </c>
      <c r="AD2813" t="s">
        <v>775</v>
      </c>
      <c r="AE2813" t="s">
        <v>3709</v>
      </c>
      <c r="AF2813" t="s">
        <v>704</v>
      </c>
      <c r="AG2813" t="s">
        <v>705</v>
      </c>
      <c r="AH2813" t="s">
        <v>706</v>
      </c>
      <c r="AI2813" t="s">
        <v>700</v>
      </c>
      <c r="AJ2813" t="s">
        <v>4590</v>
      </c>
      <c r="AK2813">
        <v>102402927930</v>
      </c>
      <c r="AL2813" t="s">
        <v>4591</v>
      </c>
      <c r="AM2813" t="s">
        <v>86</v>
      </c>
      <c r="AN2813">
        <v>60</v>
      </c>
      <c r="AO2813">
        <v>4097.8500000000004</v>
      </c>
      <c r="AP2813">
        <v>1268.6099999999999</v>
      </c>
      <c r="AQ2813">
        <v>242.4</v>
      </c>
      <c r="AR2813">
        <v>5609</v>
      </c>
      <c r="AS2813">
        <v>80</v>
      </c>
      <c r="AT2813">
        <v>0</v>
      </c>
      <c r="AU2813">
        <v>4017.85</v>
      </c>
      <c r="AV2813">
        <v>2024</v>
      </c>
    </row>
    <row r="2814" spans="1:48" x14ac:dyDescent="0.25">
      <c r="A2814">
        <v>2024</v>
      </c>
      <c r="B2814">
        <v>8</v>
      </c>
      <c r="C2814" t="s">
        <v>74</v>
      </c>
      <c r="D2814" t="s">
        <v>75</v>
      </c>
      <c r="E2814" t="s">
        <v>76</v>
      </c>
      <c r="F2814" t="s">
        <v>77</v>
      </c>
      <c r="G2814" t="s">
        <v>78</v>
      </c>
      <c r="H2814" t="s">
        <v>79</v>
      </c>
      <c r="I2814" t="s">
        <v>639</v>
      </c>
      <c r="J2814" t="s">
        <v>4592</v>
      </c>
      <c r="K2814">
        <v>74</v>
      </c>
      <c r="L2814" s="12">
        <v>45525</v>
      </c>
      <c r="M2814" t="s">
        <v>82</v>
      </c>
      <c r="N2814" t="s">
        <v>83</v>
      </c>
      <c r="O2814" t="s">
        <v>649</v>
      </c>
      <c r="P2814">
        <v>0</v>
      </c>
      <c r="Q2814" t="s">
        <v>85</v>
      </c>
      <c r="R2814" t="s">
        <v>86</v>
      </c>
      <c r="S2814" t="s">
        <v>87</v>
      </c>
      <c r="T2814">
        <v>1</v>
      </c>
      <c r="U2814">
        <v>5609</v>
      </c>
      <c r="V2814">
        <v>0</v>
      </c>
      <c r="W2814">
        <v>0</v>
      </c>
      <c r="X2814">
        <v>0</v>
      </c>
      <c r="Y2814">
        <v>5609</v>
      </c>
      <c r="Z2814">
        <v>1</v>
      </c>
      <c r="AA2814" t="s">
        <v>88</v>
      </c>
      <c r="AB2814" t="s">
        <v>106</v>
      </c>
      <c r="AC2814" t="s">
        <v>241</v>
      </c>
      <c r="AD2814" t="s">
        <v>241</v>
      </c>
      <c r="AE2814" t="s">
        <v>366</v>
      </c>
      <c r="AF2814" t="s">
        <v>753</v>
      </c>
      <c r="AG2814" t="s">
        <v>754</v>
      </c>
      <c r="AH2814" t="s">
        <v>755</v>
      </c>
      <c r="AI2814" t="s">
        <v>646</v>
      </c>
      <c r="AJ2814" t="s">
        <v>4593</v>
      </c>
      <c r="AK2814">
        <v>102402928588</v>
      </c>
      <c r="AL2814" t="s">
        <v>235</v>
      </c>
      <c r="AM2814" t="s">
        <v>86</v>
      </c>
      <c r="AN2814">
        <v>60</v>
      </c>
      <c r="AO2814">
        <v>4097.8500000000004</v>
      </c>
      <c r="AP2814">
        <v>1268.6099999999999</v>
      </c>
      <c r="AQ2814">
        <v>242.4</v>
      </c>
      <c r="AR2814">
        <v>5609</v>
      </c>
      <c r="AS2814">
        <v>80</v>
      </c>
      <c r="AT2814">
        <v>0</v>
      </c>
      <c r="AU2814">
        <v>4017.85</v>
      </c>
      <c r="AV2814">
        <v>2024</v>
      </c>
    </row>
    <row r="2815" spans="1:48" x14ac:dyDescent="0.25">
      <c r="A2815">
        <v>2024</v>
      </c>
      <c r="B2815">
        <v>8</v>
      </c>
      <c r="C2815" t="s">
        <v>74</v>
      </c>
      <c r="D2815" t="s">
        <v>75</v>
      </c>
      <c r="E2815" t="s">
        <v>76</v>
      </c>
      <c r="F2815" t="s">
        <v>77</v>
      </c>
      <c r="G2815" t="s">
        <v>78</v>
      </c>
      <c r="H2815" t="s">
        <v>79</v>
      </c>
      <c r="I2815" t="s">
        <v>639</v>
      </c>
      <c r="J2815" t="s">
        <v>4118</v>
      </c>
      <c r="K2815">
        <v>72</v>
      </c>
      <c r="L2815" s="12">
        <v>45527</v>
      </c>
      <c r="M2815" t="s">
        <v>82</v>
      </c>
      <c r="N2815" t="s">
        <v>83</v>
      </c>
      <c r="O2815" t="s">
        <v>703</v>
      </c>
      <c r="P2815">
        <v>0</v>
      </c>
      <c r="Q2815" t="s">
        <v>85</v>
      </c>
      <c r="R2815" t="s">
        <v>86</v>
      </c>
      <c r="S2815" t="s">
        <v>87</v>
      </c>
      <c r="T2815">
        <v>2</v>
      </c>
      <c r="U2815">
        <v>11218</v>
      </c>
      <c r="V2815">
        <v>0</v>
      </c>
      <c r="W2815">
        <v>0</v>
      </c>
      <c r="X2815">
        <v>0</v>
      </c>
      <c r="Y2815">
        <v>11218</v>
      </c>
      <c r="Z2815">
        <v>1</v>
      </c>
      <c r="AA2815" t="s">
        <v>88</v>
      </c>
      <c r="AB2815" t="s">
        <v>106</v>
      </c>
      <c r="AC2815" t="s">
        <v>107</v>
      </c>
      <c r="AD2815" t="s">
        <v>108</v>
      </c>
      <c r="AE2815" t="s">
        <v>109</v>
      </c>
      <c r="AF2815" t="s">
        <v>746</v>
      </c>
      <c r="AG2815" t="s">
        <v>747</v>
      </c>
      <c r="AH2815" t="s">
        <v>748</v>
      </c>
      <c r="AI2815" t="s">
        <v>749</v>
      </c>
      <c r="AJ2815" t="s">
        <v>4594</v>
      </c>
      <c r="AK2815">
        <v>102402939076</v>
      </c>
      <c r="AL2815" t="s">
        <v>196</v>
      </c>
      <c r="AM2815" t="s">
        <v>86</v>
      </c>
      <c r="AN2815">
        <v>60</v>
      </c>
      <c r="AO2815">
        <v>4097.8500000000004</v>
      </c>
      <c r="AP2815">
        <v>1268.6099999999999</v>
      </c>
      <c r="AQ2815">
        <v>242.4</v>
      </c>
      <c r="AR2815">
        <v>5609</v>
      </c>
      <c r="AS2815">
        <v>80</v>
      </c>
      <c r="AT2815">
        <v>0</v>
      </c>
      <c r="AU2815">
        <v>4017.85</v>
      </c>
      <c r="AV2815">
        <v>2024</v>
      </c>
    </row>
    <row r="2816" spans="1:48" x14ac:dyDescent="0.25">
      <c r="A2816">
        <v>2024</v>
      </c>
      <c r="B2816">
        <v>8</v>
      </c>
      <c r="C2816" t="s">
        <v>74</v>
      </c>
      <c r="D2816" t="s">
        <v>75</v>
      </c>
      <c r="E2816" t="s">
        <v>76</v>
      </c>
      <c r="F2816" t="s">
        <v>77</v>
      </c>
      <c r="G2816" t="s">
        <v>78</v>
      </c>
      <c r="H2816" t="s">
        <v>79</v>
      </c>
      <c r="I2816" t="s">
        <v>639</v>
      </c>
      <c r="J2816" t="s">
        <v>4595</v>
      </c>
      <c r="K2816">
        <v>72</v>
      </c>
      <c r="L2816" s="12">
        <v>45524</v>
      </c>
      <c r="M2816" t="s">
        <v>82</v>
      </c>
      <c r="N2816" t="s">
        <v>83</v>
      </c>
      <c r="O2816" t="s">
        <v>641</v>
      </c>
      <c r="P2816">
        <v>0</v>
      </c>
      <c r="Q2816" t="s">
        <v>85</v>
      </c>
      <c r="R2816" t="s">
        <v>86</v>
      </c>
      <c r="S2816" t="s">
        <v>87</v>
      </c>
      <c r="T2816">
        <v>1</v>
      </c>
      <c r="U2816">
        <v>5609</v>
      </c>
      <c r="V2816">
        <v>0</v>
      </c>
      <c r="W2816">
        <v>0</v>
      </c>
      <c r="X2816">
        <v>0</v>
      </c>
      <c r="Y2816">
        <v>5609</v>
      </c>
      <c r="Z2816">
        <v>1</v>
      </c>
      <c r="AA2816" t="s">
        <v>88</v>
      </c>
      <c r="AB2816" t="s">
        <v>97</v>
      </c>
      <c r="AC2816" t="s">
        <v>98</v>
      </c>
      <c r="AD2816" t="s">
        <v>98</v>
      </c>
      <c r="AE2816" t="s">
        <v>4596</v>
      </c>
      <c r="AF2816" t="s">
        <v>685</v>
      </c>
      <c r="AG2816" t="s">
        <v>686</v>
      </c>
      <c r="AH2816" t="s">
        <v>645</v>
      </c>
      <c r="AI2816" t="s">
        <v>646</v>
      </c>
      <c r="AJ2816" t="s">
        <v>4597</v>
      </c>
      <c r="AK2816">
        <v>102402927932</v>
      </c>
      <c r="AL2816" t="s">
        <v>822</v>
      </c>
      <c r="AM2816" t="s">
        <v>86</v>
      </c>
      <c r="AN2816">
        <v>60</v>
      </c>
      <c r="AO2816">
        <v>4097.8500000000004</v>
      </c>
      <c r="AP2816">
        <v>1268.6099999999999</v>
      </c>
      <c r="AQ2816">
        <v>242.4</v>
      </c>
      <c r="AR2816">
        <v>5609</v>
      </c>
      <c r="AS2816">
        <v>80</v>
      </c>
      <c r="AT2816">
        <v>0</v>
      </c>
      <c r="AU2816">
        <v>4017.85</v>
      </c>
      <c r="AV2816">
        <v>2024</v>
      </c>
    </row>
    <row r="2817" spans="1:48" x14ac:dyDescent="0.25">
      <c r="A2817">
        <v>2024</v>
      </c>
      <c r="B2817">
        <v>8</v>
      </c>
      <c r="C2817" t="s">
        <v>74</v>
      </c>
      <c r="D2817" t="s">
        <v>75</v>
      </c>
      <c r="E2817" t="s">
        <v>76</v>
      </c>
      <c r="F2817" t="s">
        <v>77</v>
      </c>
      <c r="G2817" t="s">
        <v>78</v>
      </c>
      <c r="H2817" t="s">
        <v>79</v>
      </c>
      <c r="I2817" t="s">
        <v>639</v>
      </c>
      <c r="J2817" t="s">
        <v>4342</v>
      </c>
      <c r="K2817">
        <v>71</v>
      </c>
      <c r="L2817" s="12">
        <v>45513</v>
      </c>
      <c r="M2817" t="s">
        <v>82</v>
      </c>
      <c r="N2817" t="s">
        <v>83</v>
      </c>
      <c r="O2817" t="s">
        <v>641</v>
      </c>
      <c r="P2817">
        <v>0</v>
      </c>
      <c r="Q2817" t="s">
        <v>85</v>
      </c>
      <c r="R2817" t="s">
        <v>86</v>
      </c>
      <c r="S2817" t="s">
        <v>87</v>
      </c>
      <c r="T2817">
        <v>2</v>
      </c>
      <c r="U2817">
        <v>11218</v>
      </c>
      <c r="V2817">
        <v>0</v>
      </c>
      <c r="W2817">
        <v>0</v>
      </c>
      <c r="X2817">
        <v>0</v>
      </c>
      <c r="Y2817">
        <v>11218</v>
      </c>
      <c r="Z2817">
        <v>1</v>
      </c>
      <c r="AA2817" t="s">
        <v>88</v>
      </c>
      <c r="AB2817" t="s">
        <v>106</v>
      </c>
      <c r="AC2817" t="s">
        <v>241</v>
      </c>
      <c r="AD2817" t="s">
        <v>241</v>
      </c>
      <c r="AE2817" t="s">
        <v>484</v>
      </c>
      <c r="AF2817" t="s">
        <v>685</v>
      </c>
      <c r="AG2817" t="s">
        <v>686</v>
      </c>
      <c r="AH2817" t="s">
        <v>645</v>
      </c>
      <c r="AI2817" t="s">
        <v>646</v>
      </c>
      <c r="AJ2817" t="s">
        <v>4598</v>
      </c>
      <c r="AK2817">
        <v>102402933420</v>
      </c>
      <c r="AL2817" t="s">
        <v>522</v>
      </c>
      <c r="AM2817" t="s">
        <v>86</v>
      </c>
      <c r="AN2817">
        <v>60</v>
      </c>
      <c r="AO2817">
        <v>4097.8500000000004</v>
      </c>
      <c r="AP2817">
        <v>1268.6099999999999</v>
      </c>
      <c r="AQ2817">
        <v>242.4</v>
      </c>
      <c r="AR2817">
        <v>5609</v>
      </c>
      <c r="AS2817">
        <v>80</v>
      </c>
      <c r="AT2817">
        <v>0</v>
      </c>
      <c r="AU2817">
        <v>4017.85</v>
      </c>
      <c r="AV2817">
        <v>2024</v>
      </c>
    </row>
    <row r="2818" spans="1:48" x14ac:dyDescent="0.25">
      <c r="A2818">
        <v>2024</v>
      </c>
      <c r="B2818">
        <v>8</v>
      </c>
      <c r="C2818" t="s">
        <v>74</v>
      </c>
      <c r="D2818" t="s">
        <v>75</v>
      </c>
      <c r="E2818" t="s">
        <v>76</v>
      </c>
      <c r="F2818" t="s">
        <v>77</v>
      </c>
      <c r="G2818" t="s">
        <v>78</v>
      </c>
      <c r="H2818" t="s">
        <v>79</v>
      </c>
      <c r="I2818" t="s">
        <v>639</v>
      </c>
      <c r="J2818" t="s">
        <v>4599</v>
      </c>
      <c r="K2818">
        <v>69</v>
      </c>
      <c r="L2818" s="12">
        <v>45520</v>
      </c>
      <c r="M2818" t="s">
        <v>82</v>
      </c>
      <c r="N2818" t="s">
        <v>83</v>
      </c>
      <c r="O2818" t="s">
        <v>641</v>
      </c>
      <c r="P2818">
        <v>0</v>
      </c>
      <c r="Q2818" t="s">
        <v>85</v>
      </c>
      <c r="R2818" t="s">
        <v>86</v>
      </c>
      <c r="S2818" t="s">
        <v>87</v>
      </c>
      <c r="T2818">
        <v>1</v>
      </c>
      <c r="U2818">
        <v>5609</v>
      </c>
      <c r="V2818">
        <v>0</v>
      </c>
      <c r="W2818">
        <v>0</v>
      </c>
      <c r="X2818">
        <v>0</v>
      </c>
      <c r="Y2818">
        <v>5609</v>
      </c>
      <c r="Z2818">
        <v>1</v>
      </c>
      <c r="AA2818" t="s">
        <v>88</v>
      </c>
      <c r="AB2818" t="s">
        <v>106</v>
      </c>
      <c r="AC2818" t="s">
        <v>241</v>
      </c>
      <c r="AD2818" t="s">
        <v>241</v>
      </c>
      <c r="AE2818" t="s">
        <v>256</v>
      </c>
      <c r="AF2818" t="s">
        <v>643</v>
      </c>
      <c r="AG2818" t="s">
        <v>644</v>
      </c>
      <c r="AH2818" t="s">
        <v>645</v>
      </c>
      <c r="AI2818" t="s">
        <v>646</v>
      </c>
      <c r="AJ2818" t="s">
        <v>4600</v>
      </c>
      <c r="AK2818">
        <v>102402913090</v>
      </c>
      <c r="AL2818" t="s">
        <v>522</v>
      </c>
      <c r="AM2818" t="s">
        <v>86</v>
      </c>
      <c r="AN2818">
        <v>60</v>
      </c>
      <c r="AO2818">
        <v>4097.8500000000004</v>
      </c>
      <c r="AP2818">
        <v>1268.6099999999999</v>
      </c>
      <c r="AQ2818">
        <v>242.4</v>
      </c>
      <c r="AR2818">
        <v>5609</v>
      </c>
      <c r="AS2818">
        <v>80</v>
      </c>
      <c r="AT2818">
        <v>0</v>
      </c>
      <c r="AU2818">
        <v>4017.85</v>
      </c>
      <c r="AV2818">
        <v>2024</v>
      </c>
    </row>
    <row r="2819" spans="1:48" x14ac:dyDescent="0.25">
      <c r="A2819">
        <v>2024</v>
      </c>
      <c r="B2819">
        <v>8</v>
      </c>
      <c r="C2819" t="s">
        <v>74</v>
      </c>
      <c r="D2819" t="s">
        <v>75</v>
      </c>
      <c r="E2819" t="s">
        <v>76</v>
      </c>
      <c r="F2819" t="s">
        <v>77</v>
      </c>
      <c r="G2819" t="s">
        <v>78</v>
      </c>
      <c r="H2819" t="s">
        <v>79</v>
      </c>
      <c r="I2819" t="s">
        <v>639</v>
      </c>
      <c r="J2819" t="s">
        <v>4601</v>
      </c>
      <c r="K2819">
        <v>69</v>
      </c>
      <c r="L2819" s="12">
        <v>45505</v>
      </c>
      <c r="M2819" t="s">
        <v>82</v>
      </c>
      <c r="N2819" t="s">
        <v>83</v>
      </c>
      <c r="O2819" t="s">
        <v>641</v>
      </c>
      <c r="P2819">
        <v>0</v>
      </c>
      <c r="Q2819" t="s">
        <v>85</v>
      </c>
      <c r="R2819" t="s">
        <v>86</v>
      </c>
      <c r="S2819" t="s">
        <v>87</v>
      </c>
      <c r="T2819">
        <v>1</v>
      </c>
      <c r="U2819">
        <v>5609</v>
      </c>
      <c r="V2819">
        <v>0</v>
      </c>
      <c r="W2819">
        <v>0</v>
      </c>
      <c r="X2819">
        <v>0</v>
      </c>
      <c r="Y2819">
        <v>5609</v>
      </c>
      <c r="Z2819">
        <v>1</v>
      </c>
      <c r="AA2819" t="s">
        <v>88</v>
      </c>
      <c r="AB2819" t="s">
        <v>106</v>
      </c>
      <c r="AC2819" t="s">
        <v>107</v>
      </c>
      <c r="AD2819" t="s">
        <v>297</v>
      </c>
      <c r="AE2819" t="s">
        <v>329</v>
      </c>
      <c r="AF2819" t="s">
        <v>643</v>
      </c>
      <c r="AG2819" t="s">
        <v>644</v>
      </c>
      <c r="AH2819" t="s">
        <v>645</v>
      </c>
      <c r="AI2819" t="s">
        <v>646</v>
      </c>
      <c r="AJ2819" t="s">
        <v>4602</v>
      </c>
      <c r="AK2819">
        <v>102402932540</v>
      </c>
      <c r="AL2819" t="s">
        <v>693</v>
      </c>
      <c r="AM2819" t="s">
        <v>86</v>
      </c>
      <c r="AN2819">
        <v>60</v>
      </c>
      <c r="AO2819">
        <v>4097.8500000000004</v>
      </c>
      <c r="AP2819">
        <v>1268.6099999999999</v>
      </c>
      <c r="AQ2819">
        <v>242.4</v>
      </c>
      <c r="AR2819">
        <v>5609</v>
      </c>
      <c r="AS2819">
        <v>80</v>
      </c>
      <c r="AT2819">
        <v>0</v>
      </c>
      <c r="AU2819">
        <v>4017.85</v>
      </c>
      <c r="AV2819">
        <v>2024</v>
      </c>
    </row>
    <row r="2820" spans="1:48" x14ac:dyDescent="0.25">
      <c r="A2820">
        <v>2024</v>
      </c>
      <c r="B2820">
        <v>8</v>
      </c>
      <c r="C2820" t="s">
        <v>74</v>
      </c>
      <c r="D2820" t="s">
        <v>75</v>
      </c>
      <c r="E2820" t="s">
        <v>76</v>
      </c>
      <c r="F2820" t="s">
        <v>77</v>
      </c>
      <c r="G2820" t="s">
        <v>78</v>
      </c>
      <c r="H2820" t="s">
        <v>79</v>
      </c>
      <c r="I2820" t="s">
        <v>639</v>
      </c>
      <c r="J2820" t="s">
        <v>4603</v>
      </c>
      <c r="K2820">
        <v>68</v>
      </c>
      <c r="L2820" s="12">
        <v>45523</v>
      </c>
      <c r="M2820" t="s">
        <v>82</v>
      </c>
      <c r="N2820" t="s">
        <v>83</v>
      </c>
      <c r="O2820" t="s">
        <v>641</v>
      </c>
      <c r="P2820">
        <v>0</v>
      </c>
      <c r="Q2820" t="s">
        <v>85</v>
      </c>
      <c r="R2820" t="s">
        <v>86</v>
      </c>
      <c r="S2820" t="s">
        <v>87</v>
      </c>
      <c r="T2820">
        <v>2</v>
      </c>
      <c r="U2820">
        <v>11218</v>
      </c>
      <c r="V2820">
        <v>0</v>
      </c>
      <c r="W2820">
        <v>0</v>
      </c>
      <c r="X2820">
        <v>0</v>
      </c>
      <c r="Y2820">
        <v>11218</v>
      </c>
      <c r="Z2820">
        <v>1</v>
      </c>
      <c r="AA2820" t="s">
        <v>88</v>
      </c>
      <c r="AB2820" t="s">
        <v>106</v>
      </c>
      <c r="AC2820" t="s">
        <v>107</v>
      </c>
      <c r="AD2820" t="s">
        <v>297</v>
      </c>
      <c r="AE2820" t="s">
        <v>329</v>
      </c>
      <c r="AF2820" t="s">
        <v>681</v>
      </c>
      <c r="AG2820" t="s">
        <v>682</v>
      </c>
      <c r="AH2820" t="s">
        <v>645</v>
      </c>
      <c r="AI2820" t="s">
        <v>646</v>
      </c>
      <c r="AJ2820" t="s">
        <v>4604</v>
      </c>
      <c r="AK2820">
        <v>102402927908</v>
      </c>
      <c r="AL2820" t="s">
        <v>976</v>
      </c>
      <c r="AM2820" t="s">
        <v>86</v>
      </c>
      <c r="AN2820">
        <v>60</v>
      </c>
      <c r="AO2820">
        <v>4097.8500000000004</v>
      </c>
      <c r="AP2820">
        <v>1268.6099999999999</v>
      </c>
      <c r="AQ2820">
        <v>242.4</v>
      </c>
      <c r="AR2820">
        <v>5609</v>
      </c>
      <c r="AS2820">
        <v>80</v>
      </c>
      <c r="AT2820">
        <v>0</v>
      </c>
      <c r="AU2820">
        <v>4017.85</v>
      </c>
      <c r="AV2820">
        <v>2024</v>
      </c>
    </row>
    <row r="2821" spans="1:48" x14ac:dyDescent="0.25">
      <c r="A2821">
        <v>2024</v>
      </c>
      <c r="B2821">
        <v>8</v>
      </c>
      <c r="C2821" t="s">
        <v>74</v>
      </c>
      <c r="D2821" t="s">
        <v>75</v>
      </c>
      <c r="E2821" t="s">
        <v>76</v>
      </c>
      <c r="F2821" t="s">
        <v>77</v>
      </c>
      <c r="G2821" t="s">
        <v>78</v>
      </c>
      <c r="H2821" t="s">
        <v>79</v>
      </c>
      <c r="I2821" t="s">
        <v>639</v>
      </c>
      <c r="J2821" t="s">
        <v>4605</v>
      </c>
      <c r="K2821">
        <v>67</v>
      </c>
      <c r="L2821" s="12">
        <v>45518</v>
      </c>
      <c r="M2821" t="s">
        <v>82</v>
      </c>
      <c r="N2821" t="s">
        <v>83</v>
      </c>
      <c r="O2821" t="s">
        <v>641</v>
      </c>
      <c r="P2821">
        <v>0</v>
      </c>
      <c r="Q2821" t="s">
        <v>85</v>
      </c>
      <c r="R2821" t="s">
        <v>86</v>
      </c>
      <c r="S2821" t="s">
        <v>87</v>
      </c>
      <c r="T2821">
        <v>2</v>
      </c>
      <c r="U2821">
        <v>11218</v>
      </c>
      <c r="V2821">
        <v>0</v>
      </c>
      <c r="W2821">
        <v>0</v>
      </c>
      <c r="X2821">
        <v>0</v>
      </c>
      <c r="Y2821">
        <v>11218</v>
      </c>
      <c r="Z2821">
        <v>1</v>
      </c>
      <c r="AA2821" t="s">
        <v>88</v>
      </c>
      <c r="AB2821" t="s">
        <v>106</v>
      </c>
      <c r="AC2821" t="s">
        <v>107</v>
      </c>
      <c r="AD2821" t="s">
        <v>108</v>
      </c>
      <c r="AE2821" t="s">
        <v>109</v>
      </c>
      <c r="AF2821" t="s">
        <v>643</v>
      </c>
      <c r="AG2821" t="s">
        <v>644</v>
      </c>
      <c r="AH2821" t="s">
        <v>645</v>
      </c>
      <c r="AI2821" t="s">
        <v>646</v>
      </c>
      <c r="AJ2821" t="s">
        <v>4606</v>
      </c>
      <c r="AK2821">
        <v>102402912398</v>
      </c>
      <c r="AL2821" t="s">
        <v>3269</v>
      </c>
      <c r="AM2821" t="s">
        <v>86</v>
      </c>
      <c r="AN2821">
        <v>60</v>
      </c>
      <c r="AO2821">
        <v>4097.8500000000004</v>
      </c>
      <c r="AP2821">
        <v>1268.6099999999999</v>
      </c>
      <c r="AQ2821">
        <v>242.4</v>
      </c>
      <c r="AR2821">
        <v>5609</v>
      </c>
      <c r="AS2821">
        <v>80</v>
      </c>
      <c r="AT2821">
        <v>0</v>
      </c>
      <c r="AU2821">
        <v>4017.85</v>
      </c>
      <c r="AV2821">
        <v>2024</v>
      </c>
    </row>
    <row r="2822" spans="1:48" x14ac:dyDescent="0.25">
      <c r="A2822">
        <v>2024</v>
      </c>
      <c r="B2822">
        <v>8</v>
      </c>
      <c r="C2822" t="s">
        <v>74</v>
      </c>
      <c r="D2822" t="s">
        <v>75</v>
      </c>
      <c r="E2822" t="s">
        <v>76</v>
      </c>
      <c r="F2822" t="s">
        <v>77</v>
      </c>
      <c r="G2822" t="s">
        <v>78</v>
      </c>
      <c r="H2822" t="s">
        <v>79</v>
      </c>
      <c r="I2822" t="s">
        <v>639</v>
      </c>
      <c r="J2822" t="s">
        <v>289</v>
      </c>
      <c r="K2822">
        <v>67</v>
      </c>
      <c r="L2822" s="12">
        <v>45511</v>
      </c>
      <c r="M2822" t="s">
        <v>82</v>
      </c>
      <c r="N2822" t="s">
        <v>83</v>
      </c>
      <c r="O2822" t="s">
        <v>695</v>
      </c>
      <c r="P2822">
        <v>0</v>
      </c>
      <c r="Q2822" t="s">
        <v>85</v>
      </c>
      <c r="R2822" t="s">
        <v>86</v>
      </c>
      <c r="S2822" t="s">
        <v>87</v>
      </c>
      <c r="T2822">
        <v>1</v>
      </c>
      <c r="U2822">
        <v>5609</v>
      </c>
      <c r="V2822">
        <v>0</v>
      </c>
      <c r="W2822">
        <v>0</v>
      </c>
      <c r="X2822">
        <v>0</v>
      </c>
      <c r="Y2822">
        <v>0</v>
      </c>
      <c r="Z2822">
        <v>0</v>
      </c>
      <c r="AA2822" t="s">
        <v>88</v>
      </c>
      <c r="AB2822" t="s">
        <v>97</v>
      </c>
      <c r="AC2822" t="s">
        <v>98</v>
      </c>
      <c r="AD2822" t="s">
        <v>98</v>
      </c>
      <c r="AE2822" t="s">
        <v>290</v>
      </c>
      <c r="AF2822" t="s">
        <v>643</v>
      </c>
      <c r="AG2822" t="s">
        <v>644</v>
      </c>
      <c r="AH2822" t="s">
        <v>645</v>
      </c>
      <c r="AI2822" t="s">
        <v>646</v>
      </c>
      <c r="AJ2822" t="s">
        <v>93</v>
      </c>
      <c r="AK2822">
        <v>102402930852</v>
      </c>
      <c r="AL2822" t="s">
        <v>522</v>
      </c>
      <c r="AM2822" t="s">
        <v>86</v>
      </c>
      <c r="AN2822">
        <v>60</v>
      </c>
      <c r="AO2822">
        <v>4097.8500000000004</v>
      </c>
      <c r="AP2822">
        <v>1268.6099999999999</v>
      </c>
      <c r="AQ2822">
        <v>242.4</v>
      </c>
      <c r="AR2822">
        <v>5609</v>
      </c>
      <c r="AS2822">
        <v>80</v>
      </c>
      <c r="AT2822">
        <v>0</v>
      </c>
      <c r="AU2822">
        <v>4017.85</v>
      </c>
      <c r="AV2822">
        <v>2024</v>
      </c>
    </row>
    <row r="2823" spans="1:48" x14ac:dyDescent="0.25">
      <c r="A2823">
        <v>2024</v>
      </c>
      <c r="B2823">
        <v>8</v>
      </c>
      <c r="C2823" t="s">
        <v>74</v>
      </c>
      <c r="D2823" t="s">
        <v>75</v>
      </c>
      <c r="E2823" t="s">
        <v>76</v>
      </c>
      <c r="F2823" t="s">
        <v>77</v>
      </c>
      <c r="G2823" t="s">
        <v>78</v>
      </c>
      <c r="H2823" t="s">
        <v>79</v>
      </c>
      <c r="I2823" t="s">
        <v>639</v>
      </c>
      <c r="J2823" t="s">
        <v>4607</v>
      </c>
      <c r="K2823">
        <v>66</v>
      </c>
      <c r="L2823" s="12">
        <v>45526</v>
      </c>
      <c r="M2823" t="s">
        <v>82</v>
      </c>
      <c r="N2823" t="s">
        <v>83</v>
      </c>
      <c r="O2823" t="s">
        <v>641</v>
      </c>
      <c r="P2823">
        <v>0</v>
      </c>
      <c r="Q2823" t="s">
        <v>85</v>
      </c>
      <c r="R2823" t="s">
        <v>86</v>
      </c>
      <c r="S2823" t="s">
        <v>87</v>
      </c>
      <c r="T2823">
        <v>2</v>
      </c>
      <c r="U2823">
        <v>11218</v>
      </c>
      <c r="V2823">
        <v>0</v>
      </c>
      <c r="W2823">
        <v>0</v>
      </c>
      <c r="X2823">
        <v>0</v>
      </c>
      <c r="Y2823">
        <v>11218</v>
      </c>
      <c r="Z2823">
        <v>1</v>
      </c>
      <c r="AA2823" t="s">
        <v>88</v>
      </c>
      <c r="AB2823" t="s">
        <v>106</v>
      </c>
      <c r="AC2823" t="s">
        <v>176</v>
      </c>
      <c r="AD2823" t="s">
        <v>377</v>
      </c>
      <c r="AE2823" t="s">
        <v>1876</v>
      </c>
      <c r="AF2823" t="s">
        <v>673</v>
      </c>
      <c r="AG2823" t="s">
        <v>674</v>
      </c>
      <c r="AH2823" t="s">
        <v>675</v>
      </c>
      <c r="AI2823" t="s">
        <v>676</v>
      </c>
      <c r="AJ2823" t="s">
        <v>4608</v>
      </c>
      <c r="AK2823">
        <v>102402928930</v>
      </c>
      <c r="AL2823" t="s">
        <v>4609</v>
      </c>
      <c r="AM2823" t="s">
        <v>86</v>
      </c>
      <c r="AN2823">
        <v>60</v>
      </c>
      <c r="AO2823">
        <v>4097.8500000000004</v>
      </c>
      <c r="AP2823">
        <v>1268.6099999999999</v>
      </c>
      <c r="AQ2823">
        <v>242.4</v>
      </c>
      <c r="AR2823">
        <v>5609</v>
      </c>
      <c r="AS2823">
        <v>80</v>
      </c>
      <c r="AT2823">
        <v>0</v>
      </c>
      <c r="AU2823">
        <v>4017.85</v>
      </c>
      <c r="AV2823">
        <v>2024</v>
      </c>
    </row>
    <row r="2824" spans="1:48" x14ac:dyDescent="0.25">
      <c r="A2824">
        <v>2024</v>
      </c>
      <c r="B2824">
        <v>8</v>
      </c>
      <c r="C2824" t="s">
        <v>74</v>
      </c>
      <c r="D2824" t="s">
        <v>75</v>
      </c>
      <c r="E2824" t="s">
        <v>76</v>
      </c>
      <c r="F2824" t="s">
        <v>77</v>
      </c>
      <c r="G2824" t="s">
        <v>78</v>
      </c>
      <c r="H2824" t="s">
        <v>79</v>
      </c>
      <c r="I2824" t="s">
        <v>639</v>
      </c>
      <c r="J2824" t="s">
        <v>989</v>
      </c>
      <c r="K2824">
        <v>65</v>
      </c>
      <c r="L2824" s="12">
        <v>45525</v>
      </c>
      <c r="M2824" t="s">
        <v>82</v>
      </c>
      <c r="N2824" t="s">
        <v>83</v>
      </c>
      <c r="O2824" t="s">
        <v>641</v>
      </c>
      <c r="P2824">
        <v>0</v>
      </c>
      <c r="Q2824" t="s">
        <v>85</v>
      </c>
      <c r="R2824" t="s">
        <v>86</v>
      </c>
      <c r="S2824" t="s">
        <v>87</v>
      </c>
      <c r="T2824">
        <v>2</v>
      </c>
      <c r="U2824">
        <v>11218</v>
      </c>
      <c r="V2824">
        <v>0</v>
      </c>
      <c r="W2824">
        <v>0</v>
      </c>
      <c r="X2824">
        <v>0</v>
      </c>
      <c r="Y2824">
        <v>11218</v>
      </c>
      <c r="Z2824">
        <v>1</v>
      </c>
      <c r="AA2824" t="s">
        <v>88</v>
      </c>
      <c r="AB2824" t="s">
        <v>106</v>
      </c>
      <c r="AC2824" t="s">
        <v>107</v>
      </c>
      <c r="AD2824" t="s">
        <v>108</v>
      </c>
      <c r="AE2824" t="s">
        <v>109</v>
      </c>
      <c r="AF2824" t="s">
        <v>685</v>
      </c>
      <c r="AG2824" t="s">
        <v>686</v>
      </c>
      <c r="AH2824" t="s">
        <v>645</v>
      </c>
      <c r="AI2824" t="s">
        <v>646</v>
      </c>
      <c r="AJ2824" t="s">
        <v>4610</v>
      </c>
      <c r="AK2824">
        <v>102402928948</v>
      </c>
      <c r="AL2824" t="s">
        <v>186</v>
      </c>
      <c r="AM2824" t="s">
        <v>86</v>
      </c>
      <c r="AN2824">
        <v>60</v>
      </c>
      <c r="AO2824">
        <v>4097.8500000000004</v>
      </c>
      <c r="AP2824">
        <v>1268.6099999999999</v>
      </c>
      <c r="AQ2824">
        <v>242.4</v>
      </c>
      <c r="AR2824">
        <v>5609</v>
      </c>
      <c r="AS2824">
        <v>80</v>
      </c>
      <c r="AT2824">
        <v>0</v>
      </c>
      <c r="AU2824">
        <v>4017.85</v>
      </c>
      <c r="AV2824">
        <v>2024</v>
      </c>
    </row>
    <row r="2825" spans="1:48" x14ac:dyDescent="0.25">
      <c r="A2825">
        <v>2024</v>
      </c>
      <c r="B2825">
        <v>8</v>
      </c>
      <c r="C2825" t="s">
        <v>74</v>
      </c>
      <c r="D2825" t="s">
        <v>75</v>
      </c>
      <c r="E2825" t="s">
        <v>76</v>
      </c>
      <c r="F2825" t="s">
        <v>77</v>
      </c>
      <c r="G2825" t="s">
        <v>78</v>
      </c>
      <c r="H2825" t="s">
        <v>79</v>
      </c>
      <c r="I2825" t="s">
        <v>639</v>
      </c>
      <c r="J2825" t="s">
        <v>4611</v>
      </c>
      <c r="K2825">
        <v>64</v>
      </c>
      <c r="L2825" s="12">
        <v>45516</v>
      </c>
      <c r="M2825" t="s">
        <v>82</v>
      </c>
      <c r="N2825" t="s">
        <v>83</v>
      </c>
      <c r="O2825" t="s">
        <v>641</v>
      </c>
      <c r="P2825">
        <v>0</v>
      </c>
      <c r="Q2825" t="s">
        <v>85</v>
      </c>
      <c r="R2825" t="s">
        <v>86</v>
      </c>
      <c r="S2825" t="s">
        <v>87</v>
      </c>
      <c r="T2825">
        <v>2</v>
      </c>
      <c r="U2825">
        <v>11218</v>
      </c>
      <c r="V2825">
        <v>0</v>
      </c>
      <c r="W2825">
        <v>0</v>
      </c>
      <c r="X2825">
        <v>0</v>
      </c>
      <c r="Y2825">
        <v>11218</v>
      </c>
      <c r="Z2825">
        <v>1</v>
      </c>
      <c r="AA2825" t="s">
        <v>88</v>
      </c>
      <c r="AB2825" t="s">
        <v>106</v>
      </c>
      <c r="AC2825" t="s">
        <v>107</v>
      </c>
      <c r="AD2825" t="s">
        <v>108</v>
      </c>
      <c r="AE2825" t="s">
        <v>204</v>
      </c>
      <c r="AF2825" t="s">
        <v>643</v>
      </c>
      <c r="AG2825" t="s">
        <v>644</v>
      </c>
      <c r="AH2825" t="s">
        <v>645</v>
      </c>
      <c r="AI2825" t="s">
        <v>646</v>
      </c>
      <c r="AJ2825" t="s">
        <v>4612</v>
      </c>
      <c r="AK2825">
        <v>102402933962</v>
      </c>
      <c r="AL2825" t="s">
        <v>806</v>
      </c>
      <c r="AM2825" t="s">
        <v>86</v>
      </c>
      <c r="AN2825">
        <v>60</v>
      </c>
      <c r="AO2825">
        <v>4097.8500000000004</v>
      </c>
      <c r="AP2825">
        <v>1268.6099999999999</v>
      </c>
      <c r="AQ2825">
        <v>242.4</v>
      </c>
      <c r="AR2825">
        <v>5609</v>
      </c>
      <c r="AS2825">
        <v>80</v>
      </c>
      <c r="AT2825">
        <v>0</v>
      </c>
      <c r="AU2825">
        <v>4017.85</v>
      </c>
      <c r="AV2825">
        <v>2024</v>
      </c>
    </row>
    <row r="2826" spans="1:48" x14ac:dyDescent="0.25">
      <c r="A2826">
        <v>2024</v>
      </c>
      <c r="B2826">
        <v>8</v>
      </c>
      <c r="C2826" t="s">
        <v>74</v>
      </c>
      <c r="D2826" t="s">
        <v>75</v>
      </c>
      <c r="E2826" t="s">
        <v>76</v>
      </c>
      <c r="F2826" t="s">
        <v>77</v>
      </c>
      <c r="G2826" t="s">
        <v>78</v>
      </c>
      <c r="H2826" t="s">
        <v>79</v>
      </c>
      <c r="I2826" t="s">
        <v>639</v>
      </c>
      <c r="J2826" t="s">
        <v>4613</v>
      </c>
      <c r="K2826">
        <v>62</v>
      </c>
      <c r="L2826" s="12">
        <v>45531</v>
      </c>
      <c r="M2826" t="s">
        <v>82</v>
      </c>
      <c r="N2826" t="s">
        <v>83</v>
      </c>
      <c r="O2826" t="s">
        <v>641</v>
      </c>
      <c r="P2826">
        <v>0</v>
      </c>
      <c r="Q2826" t="s">
        <v>85</v>
      </c>
      <c r="R2826" t="s">
        <v>86</v>
      </c>
      <c r="S2826" t="s">
        <v>87</v>
      </c>
      <c r="T2826">
        <v>2</v>
      </c>
      <c r="U2826">
        <v>11218</v>
      </c>
      <c r="V2826">
        <v>0</v>
      </c>
      <c r="W2826">
        <v>0</v>
      </c>
      <c r="X2826">
        <v>0</v>
      </c>
      <c r="Y2826">
        <v>11218</v>
      </c>
      <c r="Z2826">
        <v>1</v>
      </c>
      <c r="AA2826" t="s">
        <v>88</v>
      </c>
      <c r="AB2826" t="s">
        <v>106</v>
      </c>
      <c r="AC2826" t="s">
        <v>176</v>
      </c>
      <c r="AD2826" t="s">
        <v>177</v>
      </c>
      <c r="AE2826" t="s">
        <v>178</v>
      </c>
      <c r="AF2826" t="s">
        <v>681</v>
      </c>
      <c r="AG2826" t="s">
        <v>682</v>
      </c>
      <c r="AH2826" t="s">
        <v>645</v>
      </c>
      <c r="AI2826" t="s">
        <v>646</v>
      </c>
      <c r="AJ2826" t="s">
        <v>4614</v>
      </c>
      <c r="AK2826">
        <v>102402940260</v>
      </c>
      <c r="AL2826" t="s">
        <v>976</v>
      </c>
      <c r="AM2826" t="s">
        <v>86</v>
      </c>
      <c r="AN2826">
        <v>60</v>
      </c>
      <c r="AO2826">
        <v>4097.8500000000004</v>
      </c>
      <c r="AP2826">
        <v>1268.6099999999999</v>
      </c>
      <c r="AQ2826">
        <v>242.4</v>
      </c>
      <c r="AR2826">
        <v>5609</v>
      </c>
      <c r="AS2826">
        <v>80</v>
      </c>
      <c r="AT2826">
        <v>0</v>
      </c>
      <c r="AU2826">
        <v>4017.85</v>
      </c>
      <c r="AV2826">
        <v>2024</v>
      </c>
    </row>
    <row r="2827" spans="1:48" x14ac:dyDescent="0.25">
      <c r="A2827">
        <v>2024</v>
      </c>
      <c r="B2827">
        <v>8</v>
      </c>
      <c r="C2827" t="s">
        <v>74</v>
      </c>
      <c r="D2827" t="s">
        <v>75</v>
      </c>
      <c r="E2827" t="s">
        <v>76</v>
      </c>
      <c r="F2827" t="s">
        <v>77</v>
      </c>
      <c r="G2827" t="s">
        <v>78</v>
      </c>
      <c r="H2827" t="s">
        <v>79</v>
      </c>
      <c r="I2827" t="s">
        <v>639</v>
      </c>
      <c r="J2827" t="s">
        <v>4615</v>
      </c>
      <c r="K2827">
        <v>61</v>
      </c>
      <c r="L2827" s="12">
        <v>45512</v>
      </c>
      <c r="M2827" t="s">
        <v>82</v>
      </c>
      <c r="N2827" t="s">
        <v>83</v>
      </c>
      <c r="O2827" t="s">
        <v>641</v>
      </c>
      <c r="P2827">
        <v>0</v>
      </c>
      <c r="Q2827" t="s">
        <v>85</v>
      </c>
      <c r="R2827" t="s">
        <v>86</v>
      </c>
      <c r="S2827" t="s">
        <v>87</v>
      </c>
      <c r="T2827">
        <v>2</v>
      </c>
      <c r="U2827">
        <v>11218</v>
      </c>
      <c r="V2827">
        <v>0</v>
      </c>
      <c r="W2827">
        <v>0</v>
      </c>
      <c r="X2827">
        <v>0</v>
      </c>
      <c r="Y2827">
        <v>11218</v>
      </c>
      <c r="Z2827">
        <v>1</v>
      </c>
      <c r="AA2827" t="s">
        <v>88</v>
      </c>
      <c r="AB2827" t="s">
        <v>106</v>
      </c>
      <c r="AC2827" t="s">
        <v>124</v>
      </c>
      <c r="AD2827" t="s">
        <v>124</v>
      </c>
      <c r="AE2827" t="s">
        <v>4616</v>
      </c>
      <c r="AF2827" t="s">
        <v>681</v>
      </c>
      <c r="AG2827" t="s">
        <v>682</v>
      </c>
      <c r="AH2827" t="s">
        <v>645</v>
      </c>
      <c r="AI2827" t="s">
        <v>646</v>
      </c>
      <c r="AJ2827" t="s">
        <v>4617</v>
      </c>
      <c r="AK2827">
        <v>102402933422</v>
      </c>
      <c r="AL2827" t="s">
        <v>225</v>
      </c>
      <c r="AM2827" t="s">
        <v>86</v>
      </c>
      <c r="AN2827">
        <v>60</v>
      </c>
      <c r="AO2827">
        <v>4097.8500000000004</v>
      </c>
      <c r="AP2827">
        <v>1268.6099999999999</v>
      </c>
      <c r="AQ2827">
        <v>242.4</v>
      </c>
      <c r="AR2827">
        <v>5609</v>
      </c>
      <c r="AS2827">
        <v>80</v>
      </c>
      <c r="AT2827">
        <v>0</v>
      </c>
      <c r="AU2827">
        <v>4017.85</v>
      </c>
      <c r="AV2827">
        <v>2024</v>
      </c>
    </row>
    <row r="2828" spans="1:48" x14ac:dyDescent="0.25">
      <c r="A2828">
        <v>2024</v>
      </c>
      <c r="B2828">
        <v>8</v>
      </c>
      <c r="C2828" t="s">
        <v>74</v>
      </c>
      <c r="D2828" t="s">
        <v>75</v>
      </c>
      <c r="E2828" t="s">
        <v>76</v>
      </c>
      <c r="F2828" t="s">
        <v>77</v>
      </c>
      <c r="G2828" t="s">
        <v>78</v>
      </c>
      <c r="H2828" t="s">
        <v>79</v>
      </c>
      <c r="I2828" t="s">
        <v>639</v>
      </c>
      <c r="J2828" t="s">
        <v>4618</v>
      </c>
      <c r="K2828">
        <v>56</v>
      </c>
      <c r="L2828" s="12">
        <v>45527</v>
      </c>
      <c r="M2828" t="s">
        <v>82</v>
      </c>
      <c r="N2828" t="s">
        <v>83</v>
      </c>
      <c r="O2828" t="s">
        <v>641</v>
      </c>
      <c r="P2828">
        <v>0</v>
      </c>
      <c r="Q2828" t="s">
        <v>85</v>
      </c>
      <c r="R2828" t="s">
        <v>86</v>
      </c>
      <c r="S2828" t="s">
        <v>87</v>
      </c>
      <c r="T2828">
        <v>2</v>
      </c>
      <c r="U2828">
        <v>11218</v>
      </c>
      <c r="V2828">
        <v>0</v>
      </c>
      <c r="W2828">
        <v>0</v>
      </c>
      <c r="X2828">
        <v>0</v>
      </c>
      <c r="Y2828">
        <v>11218</v>
      </c>
      <c r="Z2828">
        <v>1</v>
      </c>
      <c r="AA2828" t="s">
        <v>88</v>
      </c>
      <c r="AB2828" t="s">
        <v>106</v>
      </c>
      <c r="AC2828" t="s">
        <v>241</v>
      </c>
      <c r="AD2828" t="s">
        <v>241</v>
      </c>
      <c r="AE2828" t="s">
        <v>346</v>
      </c>
      <c r="AF2828" t="s">
        <v>685</v>
      </c>
      <c r="AG2828" t="s">
        <v>686</v>
      </c>
      <c r="AH2828" t="s">
        <v>645</v>
      </c>
      <c r="AI2828" t="s">
        <v>646</v>
      </c>
      <c r="AJ2828" t="s">
        <v>4619</v>
      </c>
      <c r="AK2828">
        <v>102402939046</v>
      </c>
      <c r="AL2828" t="s">
        <v>627</v>
      </c>
      <c r="AM2828" t="s">
        <v>86</v>
      </c>
      <c r="AN2828">
        <v>60</v>
      </c>
      <c r="AO2828">
        <v>4097.8500000000004</v>
      </c>
      <c r="AP2828">
        <v>1268.6099999999999</v>
      </c>
      <c r="AQ2828">
        <v>242.4</v>
      </c>
      <c r="AR2828">
        <v>5609</v>
      </c>
      <c r="AS2828">
        <v>80</v>
      </c>
      <c r="AT2828">
        <v>0</v>
      </c>
      <c r="AU2828">
        <v>4017.85</v>
      </c>
      <c r="AV2828">
        <v>2024</v>
      </c>
    </row>
    <row r="2829" spans="1:48" x14ac:dyDescent="0.25">
      <c r="A2829">
        <v>2024</v>
      </c>
      <c r="B2829">
        <v>8</v>
      </c>
      <c r="C2829" t="s">
        <v>74</v>
      </c>
      <c r="D2829" t="s">
        <v>75</v>
      </c>
      <c r="E2829" t="s">
        <v>76</v>
      </c>
      <c r="F2829" t="s">
        <v>77</v>
      </c>
      <c r="G2829" t="s">
        <v>78</v>
      </c>
      <c r="H2829" t="s">
        <v>79</v>
      </c>
      <c r="I2829" t="s">
        <v>639</v>
      </c>
      <c r="J2829" t="s">
        <v>4620</v>
      </c>
      <c r="K2829">
        <v>53</v>
      </c>
      <c r="L2829" s="12">
        <v>45524</v>
      </c>
      <c r="M2829" t="s">
        <v>82</v>
      </c>
      <c r="N2829" t="s">
        <v>83</v>
      </c>
      <c r="O2829" t="s">
        <v>641</v>
      </c>
      <c r="P2829">
        <v>0</v>
      </c>
      <c r="Q2829" t="s">
        <v>85</v>
      </c>
      <c r="R2829" t="s">
        <v>86</v>
      </c>
      <c r="S2829" t="s">
        <v>87</v>
      </c>
      <c r="T2829">
        <v>2</v>
      </c>
      <c r="U2829">
        <v>11218</v>
      </c>
      <c r="V2829">
        <v>0</v>
      </c>
      <c r="W2829">
        <v>0</v>
      </c>
      <c r="X2829">
        <v>0</v>
      </c>
      <c r="Y2829">
        <v>11218</v>
      </c>
      <c r="Z2829">
        <v>1</v>
      </c>
      <c r="AA2829" t="s">
        <v>88</v>
      </c>
      <c r="AB2829" t="s">
        <v>106</v>
      </c>
      <c r="AC2829" t="s">
        <v>107</v>
      </c>
      <c r="AD2829" t="s">
        <v>108</v>
      </c>
      <c r="AE2829" t="s">
        <v>109</v>
      </c>
      <c r="AF2829" t="s">
        <v>685</v>
      </c>
      <c r="AG2829" t="s">
        <v>686</v>
      </c>
      <c r="AH2829" t="s">
        <v>645</v>
      </c>
      <c r="AI2829" t="s">
        <v>646</v>
      </c>
      <c r="AJ2829" t="s">
        <v>4621</v>
      </c>
      <c r="AK2829">
        <v>102402928612</v>
      </c>
      <c r="AL2829" t="s">
        <v>714</v>
      </c>
      <c r="AM2829" t="s">
        <v>86</v>
      </c>
      <c r="AN2829">
        <v>60</v>
      </c>
      <c r="AO2829">
        <v>4097.8500000000004</v>
      </c>
      <c r="AP2829">
        <v>1268.6099999999999</v>
      </c>
      <c r="AQ2829">
        <v>242.4</v>
      </c>
      <c r="AR2829">
        <v>5609</v>
      </c>
      <c r="AS2829">
        <v>80</v>
      </c>
      <c r="AT2829">
        <v>0</v>
      </c>
      <c r="AU2829">
        <v>4017.85</v>
      </c>
      <c r="AV2829">
        <v>2024</v>
      </c>
    </row>
    <row r="2830" spans="1:48" x14ac:dyDescent="0.25">
      <c r="A2830">
        <v>2024</v>
      </c>
      <c r="B2830">
        <v>8</v>
      </c>
      <c r="C2830" t="s">
        <v>74</v>
      </c>
      <c r="D2830" t="s">
        <v>75</v>
      </c>
      <c r="E2830" t="s">
        <v>76</v>
      </c>
      <c r="F2830" t="s">
        <v>77</v>
      </c>
      <c r="G2830" t="s">
        <v>78</v>
      </c>
      <c r="H2830" t="s">
        <v>79</v>
      </c>
      <c r="I2830" t="s">
        <v>639</v>
      </c>
      <c r="J2830" t="s">
        <v>4622</v>
      </c>
      <c r="K2830">
        <v>52</v>
      </c>
      <c r="L2830" s="12">
        <v>45526</v>
      </c>
      <c r="M2830" t="s">
        <v>82</v>
      </c>
      <c r="N2830" t="s">
        <v>83</v>
      </c>
      <c r="O2830" t="s">
        <v>641</v>
      </c>
      <c r="P2830">
        <v>0</v>
      </c>
      <c r="Q2830" t="s">
        <v>85</v>
      </c>
      <c r="R2830" t="s">
        <v>86</v>
      </c>
      <c r="S2830" t="s">
        <v>87</v>
      </c>
      <c r="T2830">
        <v>2</v>
      </c>
      <c r="U2830">
        <v>11218</v>
      </c>
      <c r="V2830">
        <v>0</v>
      </c>
      <c r="W2830">
        <v>0</v>
      </c>
      <c r="X2830">
        <v>0</v>
      </c>
      <c r="Y2830">
        <v>11218</v>
      </c>
      <c r="Z2830">
        <v>1</v>
      </c>
      <c r="AA2830" t="s">
        <v>88</v>
      </c>
      <c r="AB2830" t="s">
        <v>106</v>
      </c>
      <c r="AC2830" t="s">
        <v>107</v>
      </c>
      <c r="AD2830" t="s">
        <v>108</v>
      </c>
      <c r="AE2830" t="s">
        <v>250</v>
      </c>
      <c r="AF2830" t="s">
        <v>681</v>
      </c>
      <c r="AG2830" t="s">
        <v>682</v>
      </c>
      <c r="AH2830" t="s">
        <v>645</v>
      </c>
      <c r="AI2830" t="s">
        <v>646</v>
      </c>
      <c r="AJ2830" t="s">
        <v>4623</v>
      </c>
      <c r="AK2830">
        <v>102402929074</v>
      </c>
      <c r="AL2830" t="s">
        <v>976</v>
      </c>
      <c r="AM2830" t="s">
        <v>86</v>
      </c>
      <c r="AN2830">
        <v>60</v>
      </c>
      <c r="AO2830">
        <v>4097.8500000000004</v>
      </c>
      <c r="AP2830">
        <v>1268.6099999999999</v>
      </c>
      <c r="AQ2830">
        <v>242.4</v>
      </c>
      <c r="AR2830">
        <v>5609</v>
      </c>
      <c r="AS2830">
        <v>80</v>
      </c>
      <c r="AT2830">
        <v>0</v>
      </c>
      <c r="AU2830">
        <v>4017.85</v>
      </c>
      <c r="AV2830">
        <v>2024</v>
      </c>
    </row>
    <row r="2831" spans="1:48" x14ac:dyDescent="0.25">
      <c r="A2831">
        <v>2024</v>
      </c>
      <c r="B2831">
        <v>8</v>
      </c>
      <c r="C2831" t="s">
        <v>74</v>
      </c>
      <c r="D2831" t="s">
        <v>75</v>
      </c>
      <c r="E2831" t="s">
        <v>76</v>
      </c>
      <c r="F2831" t="s">
        <v>77</v>
      </c>
      <c r="G2831" t="s">
        <v>78</v>
      </c>
      <c r="H2831" t="s">
        <v>79</v>
      </c>
      <c r="I2831" t="s">
        <v>639</v>
      </c>
      <c r="J2831" t="s">
        <v>4624</v>
      </c>
      <c r="K2831">
        <v>48</v>
      </c>
      <c r="L2831" s="12">
        <v>45523</v>
      </c>
      <c r="M2831" t="s">
        <v>82</v>
      </c>
      <c r="N2831" t="s">
        <v>83</v>
      </c>
      <c r="O2831" t="s">
        <v>641</v>
      </c>
      <c r="P2831">
        <v>0</v>
      </c>
      <c r="Q2831" t="s">
        <v>85</v>
      </c>
      <c r="R2831" t="s">
        <v>86</v>
      </c>
      <c r="S2831" t="s">
        <v>87</v>
      </c>
      <c r="T2831">
        <v>2</v>
      </c>
      <c r="U2831">
        <v>11218</v>
      </c>
      <c r="V2831">
        <v>0</v>
      </c>
      <c r="W2831">
        <v>0</v>
      </c>
      <c r="X2831">
        <v>0</v>
      </c>
      <c r="Y2831">
        <v>11218</v>
      </c>
      <c r="Z2831">
        <v>1</v>
      </c>
      <c r="AA2831" t="s">
        <v>88</v>
      </c>
      <c r="AB2831" t="s">
        <v>106</v>
      </c>
      <c r="AC2831" t="s">
        <v>107</v>
      </c>
      <c r="AD2831" t="s">
        <v>108</v>
      </c>
      <c r="AE2831" t="s">
        <v>109</v>
      </c>
      <c r="AF2831" t="s">
        <v>685</v>
      </c>
      <c r="AG2831" t="s">
        <v>686</v>
      </c>
      <c r="AH2831" t="s">
        <v>645</v>
      </c>
      <c r="AI2831" t="s">
        <v>646</v>
      </c>
      <c r="AJ2831" t="s">
        <v>4625</v>
      </c>
      <c r="AK2831">
        <v>102402929236</v>
      </c>
      <c r="AL2831" t="s">
        <v>407</v>
      </c>
      <c r="AM2831" t="s">
        <v>86</v>
      </c>
      <c r="AN2831">
        <v>60</v>
      </c>
      <c r="AO2831">
        <v>4097.8500000000004</v>
      </c>
      <c r="AP2831">
        <v>1268.6099999999999</v>
      </c>
      <c r="AQ2831">
        <v>242.4</v>
      </c>
      <c r="AR2831">
        <v>5609</v>
      </c>
      <c r="AS2831">
        <v>80</v>
      </c>
      <c r="AT2831">
        <v>0</v>
      </c>
      <c r="AU2831">
        <v>4017.85</v>
      </c>
      <c r="AV2831">
        <v>2024</v>
      </c>
    </row>
    <row r="2832" spans="1:48" x14ac:dyDescent="0.25">
      <c r="A2832">
        <v>2024</v>
      </c>
      <c r="B2832">
        <v>8</v>
      </c>
      <c r="C2832" t="s">
        <v>74</v>
      </c>
      <c r="D2832" t="s">
        <v>75</v>
      </c>
      <c r="E2832" t="s">
        <v>76</v>
      </c>
      <c r="F2832" t="s">
        <v>77</v>
      </c>
      <c r="G2832" t="s">
        <v>78</v>
      </c>
      <c r="H2832" t="s">
        <v>79</v>
      </c>
      <c r="I2832" t="s">
        <v>639</v>
      </c>
      <c r="J2832" t="s">
        <v>4626</v>
      </c>
      <c r="K2832">
        <v>44</v>
      </c>
      <c r="L2832" s="12">
        <v>45523</v>
      </c>
      <c r="M2832" t="s">
        <v>82</v>
      </c>
      <c r="N2832" t="s">
        <v>83</v>
      </c>
      <c r="O2832" t="s">
        <v>703</v>
      </c>
      <c r="P2832">
        <v>0</v>
      </c>
      <c r="Q2832" t="s">
        <v>85</v>
      </c>
      <c r="R2832" t="s">
        <v>86</v>
      </c>
      <c r="S2832" t="s">
        <v>87</v>
      </c>
      <c r="T2832">
        <v>2</v>
      </c>
      <c r="U2832">
        <v>11218</v>
      </c>
      <c r="V2832">
        <v>0</v>
      </c>
      <c r="W2832">
        <v>0</v>
      </c>
      <c r="X2832">
        <v>0</v>
      </c>
      <c r="Y2832">
        <v>11218</v>
      </c>
      <c r="Z2832">
        <v>1</v>
      </c>
      <c r="AA2832" t="s">
        <v>88</v>
      </c>
      <c r="AB2832" t="s">
        <v>106</v>
      </c>
      <c r="AC2832" t="s">
        <v>107</v>
      </c>
      <c r="AD2832" t="s">
        <v>108</v>
      </c>
      <c r="AE2832" t="s">
        <v>109</v>
      </c>
      <c r="AF2832" t="s">
        <v>704</v>
      </c>
      <c r="AG2832" t="s">
        <v>705</v>
      </c>
      <c r="AH2832" t="s">
        <v>706</v>
      </c>
      <c r="AI2832" t="s">
        <v>700</v>
      </c>
      <c r="AJ2832" t="s">
        <v>4627</v>
      </c>
      <c r="AK2832">
        <v>102402929212</v>
      </c>
      <c r="AL2832" t="s">
        <v>225</v>
      </c>
      <c r="AM2832" t="s">
        <v>86</v>
      </c>
      <c r="AN2832">
        <v>60</v>
      </c>
      <c r="AO2832">
        <v>4097.8500000000004</v>
      </c>
      <c r="AP2832">
        <v>1268.6099999999999</v>
      </c>
      <c r="AQ2832">
        <v>242.4</v>
      </c>
      <c r="AR2832">
        <v>5609</v>
      </c>
      <c r="AS2832">
        <v>80</v>
      </c>
      <c r="AT2832">
        <v>0</v>
      </c>
      <c r="AU2832">
        <v>4017.85</v>
      </c>
      <c r="AV2832">
        <v>2024</v>
      </c>
    </row>
    <row r="2833" spans="1:48" x14ac:dyDescent="0.25">
      <c r="A2833">
        <v>2024</v>
      </c>
      <c r="B2833">
        <v>8</v>
      </c>
      <c r="C2833" t="s">
        <v>74</v>
      </c>
      <c r="D2833" t="s">
        <v>75</v>
      </c>
      <c r="E2833" t="s">
        <v>76</v>
      </c>
      <c r="F2833" t="s">
        <v>77</v>
      </c>
      <c r="G2833" t="s">
        <v>78</v>
      </c>
      <c r="H2833" t="s">
        <v>79</v>
      </c>
      <c r="I2833" t="s">
        <v>639</v>
      </c>
      <c r="J2833" t="s">
        <v>4628</v>
      </c>
      <c r="K2833">
        <v>41</v>
      </c>
      <c r="L2833" s="12">
        <v>45534</v>
      </c>
      <c r="M2833" t="s">
        <v>82</v>
      </c>
      <c r="N2833" t="s">
        <v>83</v>
      </c>
      <c r="O2833" t="s">
        <v>649</v>
      </c>
      <c r="P2833">
        <v>0</v>
      </c>
      <c r="Q2833" t="s">
        <v>85</v>
      </c>
      <c r="R2833" t="s">
        <v>86</v>
      </c>
      <c r="S2833" t="s">
        <v>87</v>
      </c>
      <c r="T2833">
        <v>1</v>
      </c>
      <c r="U2833">
        <v>5609</v>
      </c>
      <c r="V2833">
        <v>0</v>
      </c>
      <c r="W2833">
        <v>0</v>
      </c>
      <c r="X2833">
        <v>0</v>
      </c>
      <c r="Y2833">
        <v>5609</v>
      </c>
      <c r="Z2833">
        <v>1</v>
      </c>
      <c r="AA2833" t="s">
        <v>88</v>
      </c>
      <c r="AB2833" t="s">
        <v>106</v>
      </c>
      <c r="AC2833" t="s">
        <v>107</v>
      </c>
      <c r="AD2833" t="s">
        <v>108</v>
      </c>
      <c r="AE2833" t="s">
        <v>215</v>
      </c>
      <c r="AF2833" t="s">
        <v>753</v>
      </c>
      <c r="AG2833" t="s">
        <v>754</v>
      </c>
      <c r="AH2833" t="s">
        <v>755</v>
      </c>
      <c r="AI2833" t="s">
        <v>646</v>
      </c>
      <c r="AJ2833" t="s">
        <v>4629</v>
      </c>
      <c r="AK2833">
        <v>102402958484</v>
      </c>
      <c r="AL2833" t="s">
        <v>3521</v>
      </c>
      <c r="AM2833" t="s">
        <v>86</v>
      </c>
      <c r="AN2833">
        <v>60</v>
      </c>
      <c r="AO2833">
        <v>4097.8500000000004</v>
      </c>
      <c r="AP2833">
        <v>1268.6099999999999</v>
      </c>
      <c r="AQ2833">
        <v>242.4</v>
      </c>
      <c r="AR2833">
        <v>5609</v>
      </c>
      <c r="AS2833">
        <v>80</v>
      </c>
      <c r="AT2833">
        <v>0</v>
      </c>
      <c r="AU2833">
        <v>4017.85</v>
      </c>
      <c r="AV2833">
        <v>2024</v>
      </c>
    </row>
    <row r="2834" spans="1:48" x14ac:dyDescent="0.25">
      <c r="A2834">
        <v>2024</v>
      </c>
      <c r="B2834">
        <v>8</v>
      </c>
      <c r="C2834" t="s">
        <v>74</v>
      </c>
      <c r="D2834" t="s">
        <v>75</v>
      </c>
      <c r="E2834" t="s">
        <v>76</v>
      </c>
      <c r="F2834" t="s">
        <v>77</v>
      </c>
      <c r="G2834" t="s">
        <v>78</v>
      </c>
      <c r="H2834" t="s">
        <v>79</v>
      </c>
      <c r="I2834" t="s">
        <v>639</v>
      </c>
      <c r="J2834" t="s">
        <v>4630</v>
      </c>
      <c r="K2834">
        <v>37</v>
      </c>
      <c r="L2834" s="12">
        <v>45524</v>
      </c>
      <c r="M2834" t="s">
        <v>82</v>
      </c>
      <c r="N2834" t="s">
        <v>83</v>
      </c>
      <c r="O2834" t="s">
        <v>641</v>
      </c>
      <c r="P2834">
        <v>0</v>
      </c>
      <c r="Q2834" t="s">
        <v>85</v>
      </c>
      <c r="R2834" t="s">
        <v>86</v>
      </c>
      <c r="S2834" t="s">
        <v>87</v>
      </c>
      <c r="T2834">
        <v>2</v>
      </c>
      <c r="U2834">
        <v>11218</v>
      </c>
      <c r="V2834">
        <v>0</v>
      </c>
      <c r="W2834">
        <v>0</v>
      </c>
      <c r="X2834">
        <v>0</v>
      </c>
      <c r="Y2834">
        <v>11218</v>
      </c>
      <c r="Z2834">
        <v>1</v>
      </c>
      <c r="AA2834" t="s">
        <v>88</v>
      </c>
      <c r="AB2834" t="s">
        <v>106</v>
      </c>
      <c r="AC2834" t="s">
        <v>107</v>
      </c>
      <c r="AD2834" t="s">
        <v>297</v>
      </c>
      <c r="AE2834" t="s">
        <v>427</v>
      </c>
      <c r="AF2834" t="s">
        <v>685</v>
      </c>
      <c r="AG2834" t="s">
        <v>686</v>
      </c>
      <c r="AH2834" t="s">
        <v>645</v>
      </c>
      <c r="AI2834" t="s">
        <v>646</v>
      </c>
      <c r="AJ2834" t="s">
        <v>4631</v>
      </c>
      <c r="AK2834">
        <v>102402927940</v>
      </c>
      <c r="AL2834" t="s">
        <v>2501</v>
      </c>
      <c r="AM2834" t="s">
        <v>86</v>
      </c>
      <c r="AN2834">
        <v>60</v>
      </c>
      <c r="AO2834">
        <v>4097.8500000000004</v>
      </c>
      <c r="AP2834">
        <v>1268.6099999999999</v>
      </c>
      <c r="AQ2834">
        <v>242.4</v>
      </c>
      <c r="AR2834">
        <v>5609</v>
      </c>
      <c r="AS2834">
        <v>80</v>
      </c>
      <c r="AT2834">
        <v>0</v>
      </c>
      <c r="AU2834">
        <v>4017.85</v>
      </c>
      <c r="AV2834">
        <v>2024</v>
      </c>
    </row>
    <row r="2835" spans="1:48" x14ac:dyDescent="0.25">
      <c r="A2835">
        <v>2024</v>
      </c>
      <c r="B2835">
        <v>8</v>
      </c>
      <c r="C2835" t="s">
        <v>74</v>
      </c>
      <c r="D2835" t="s">
        <v>75</v>
      </c>
      <c r="E2835" t="s">
        <v>76</v>
      </c>
      <c r="F2835" t="s">
        <v>77</v>
      </c>
      <c r="G2835" t="s">
        <v>78</v>
      </c>
      <c r="H2835" t="s">
        <v>79</v>
      </c>
      <c r="I2835" t="s">
        <v>639</v>
      </c>
      <c r="J2835" t="s">
        <v>4632</v>
      </c>
      <c r="K2835">
        <v>33</v>
      </c>
      <c r="L2835" s="12">
        <v>45511</v>
      </c>
      <c r="M2835" t="s">
        <v>82</v>
      </c>
      <c r="N2835" t="s">
        <v>83</v>
      </c>
      <c r="O2835" t="s">
        <v>641</v>
      </c>
      <c r="P2835">
        <v>0</v>
      </c>
      <c r="Q2835" t="s">
        <v>85</v>
      </c>
      <c r="R2835" t="s">
        <v>86</v>
      </c>
      <c r="S2835" t="s">
        <v>87</v>
      </c>
      <c r="T2835">
        <v>1</v>
      </c>
      <c r="U2835">
        <v>5609</v>
      </c>
      <c r="V2835">
        <v>0</v>
      </c>
      <c r="W2835">
        <v>0</v>
      </c>
      <c r="X2835">
        <v>0</v>
      </c>
      <c r="Y2835">
        <v>5609</v>
      </c>
      <c r="Z2835">
        <v>1</v>
      </c>
      <c r="AA2835" t="s">
        <v>88</v>
      </c>
      <c r="AB2835" t="s">
        <v>106</v>
      </c>
      <c r="AC2835" t="s">
        <v>241</v>
      </c>
      <c r="AD2835" t="s">
        <v>241</v>
      </c>
      <c r="AE2835" t="s">
        <v>346</v>
      </c>
      <c r="AF2835" t="s">
        <v>1887</v>
      </c>
      <c r="AG2835" t="s">
        <v>1888</v>
      </c>
      <c r="AH2835" t="s">
        <v>1889</v>
      </c>
      <c r="AI2835" t="s">
        <v>700</v>
      </c>
      <c r="AJ2835" t="s">
        <v>4633</v>
      </c>
      <c r="AK2835">
        <v>102402930442</v>
      </c>
      <c r="AL2835" t="s">
        <v>4634</v>
      </c>
      <c r="AM2835" t="s">
        <v>86</v>
      </c>
      <c r="AN2835">
        <v>60</v>
      </c>
      <c r="AO2835">
        <v>4097.8500000000004</v>
      </c>
      <c r="AP2835">
        <v>1268.6099999999999</v>
      </c>
      <c r="AQ2835">
        <v>242.4</v>
      </c>
      <c r="AR2835">
        <v>5609</v>
      </c>
      <c r="AS2835">
        <v>80</v>
      </c>
      <c r="AT2835">
        <v>0</v>
      </c>
      <c r="AU2835">
        <v>4017.85</v>
      </c>
      <c r="AV2835">
        <v>2024</v>
      </c>
    </row>
    <row r="2836" spans="1:48" x14ac:dyDescent="0.25">
      <c r="A2836">
        <v>2024</v>
      </c>
      <c r="B2836">
        <v>8</v>
      </c>
      <c r="C2836" t="s">
        <v>74</v>
      </c>
      <c r="D2836" t="s">
        <v>75</v>
      </c>
      <c r="E2836" t="s">
        <v>76</v>
      </c>
      <c r="F2836" t="s">
        <v>77</v>
      </c>
      <c r="G2836" t="s">
        <v>78</v>
      </c>
      <c r="H2836" t="s">
        <v>79</v>
      </c>
      <c r="I2836" t="s">
        <v>639</v>
      </c>
      <c r="J2836" t="s">
        <v>4635</v>
      </c>
      <c r="K2836">
        <v>30</v>
      </c>
      <c r="L2836" s="12">
        <v>45530</v>
      </c>
      <c r="M2836" t="s">
        <v>82</v>
      </c>
      <c r="N2836" t="s">
        <v>83</v>
      </c>
      <c r="O2836" t="s">
        <v>641</v>
      </c>
      <c r="P2836">
        <v>0</v>
      </c>
      <c r="Q2836" t="s">
        <v>85</v>
      </c>
      <c r="R2836" t="s">
        <v>86</v>
      </c>
      <c r="S2836" t="s">
        <v>87</v>
      </c>
      <c r="T2836">
        <v>2</v>
      </c>
      <c r="U2836">
        <v>11218</v>
      </c>
      <c r="V2836">
        <v>0</v>
      </c>
      <c r="W2836">
        <v>0</v>
      </c>
      <c r="X2836">
        <v>0</v>
      </c>
      <c r="Y2836">
        <v>11218</v>
      </c>
      <c r="Z2836">
        <v>1</v>
      </c>
      <c r="AA2836" t="s">
        <v>88</v>
      </c>
      <c r="AB2836" t="s">
        <v>106</v>
      </c>
      <c r="AC2836" t="s">
        <v>107</v>
      </c>
      <c r="AD2836" t="s">
        <v>154</v>
      </c>
      <c r="AE2836" t="s">
        <v>304</v>
      </c>
      <c r="AF2836" t="s">
        <v>685</v>
      </c>
      <c r="AG2836" t="s">
        <v>686</v>
      </c>
      <c r="AH2836" t="s">
        <v>645</v>
      </c>
      <c r="AI2836" t="s">
        <v>646</v>
      </c>
      <c r="AJ2836" t="s">
        <v>4636</v>
      </c>
      <c r="AK2836">
        <v>102402939750</v>
      </c>
      <c r="AL2836" t="s">
        <v>627</v>
      </c>
      <c r="AM2836" t="s">
        <v>86</v>
      </c>
      <c r="AN2836">
        <v>60</v>
      </c>
      <c r="AO2836">
        <v>4097.8500000000004</v>
      </c>
      <c r="AP2836">
        <v>1268.6099999999999</v>
      </c>
      <c r="AQ2836">
        <v>242.4</v>
      </c>
      <c r="AR2836">
        <v>5609</v>
      </c>
      <c r="AS2836">
        <v>80</v>
      </c>
      <c r="AT2836">
        <v>0</v>
      </c>
      <c r="AU2836">
        <v>4017.85</v>
      </c>
      <c r="AV2836">
        <v>2024</v>
      </c>
    </row>
    <row r="2837" spans="1:48" x14ac:dyDescent="0.25">
      <c r="A2837">
        <v>2024</v>
      </c>
      <c r="B2837">
        <v>8</v>
      </c>
      <c r="C2837" t="s">
        <v>74</v>
      </c>
      <c r="D2837" t="s">
        <v>75</v>
      </c>
      <c r="E2837" t="s">
        <v>76</v>
      </c>
      <c r="F2837" t="s">
        <v>77</v>
      </c>
      <c r="G2837" t="s">
        <v>78</v>
      </c>
      <c r="H2837" t="s">
        <v>79</v>
      </c>
      <c r="I2837" t="s">
        <v>639</v>
      </c>
      <c r="J2837" t="s">
        <v>4637</v>
      </c>
      <c r="K2837">
        <v>29</v>
      </c>
      <c r="L2837" s="12">
        <v>45527</v>
      </c>
      <c r="M2837" t="s">
        <v>82</v>
      </c>
      <c r="N2837" t="s">
        <v>83</v>
      </c>
      <c r="O2837" t="s">
        <v>641</v>
      </c>
      <c r="P2837">
        <v>0</v>
      </c>
      <c r="Q2837" t="s">
        <v>85</v>
      </c>
      <c r="R2837" t="s">
        <v>86</v>
      </c>
      <c r="S2837" t="s">
        <v>87</v>
      </c>
      <c r="T2837">
        <v>1</v>
      </c>
      <c r="U2837">
        <v>5609</v>
      </c>
      <c r="V2837">
        <v>0</v>
      </c>
      <c r="W2837">
        <v>0</v>
      </c>
      <c r="X2837">
        <v>0</v>
      </c>
      <c r="Y2837">
        <v>5609</v>
      </c>
      <c r="Z2837">
        <v>1</v>
      </c>
      <c r="AA2837" t="s">
        <v>88</v>
      </c>
      <c r="AB2837" t="s">
        <v>106</v>
      </c>
      <c r="AC2837" t="s">
        <v>124</v>
      </c>
      <c r="AD2837" t="s">
        <v>124</v>
      </c>
      <c r="AE2837" t="s">
        <v>563</v>
      </c>
      <c r="AF2837" t="s">
        <v>753</v>
      </c>
      <c r="AG2837" t="s">
        <v>754</v>
      </c>
      <c r="AH2837" t="s">
        <v>755</v>
      </c>
      <c r="AI2837" t="s">
        <v>646</v>
      </c>
      <c r="AJ2837" t="s">
        <v>4638</v>
      </c>
      <c r="AK2837">
        <v>102402939022</v>
      </c>
      <c r="AL2837" t="s">
        <v>4639</v>
      </c>
      <c r="AM2837" t="s">
        <v>86</v>
      </c>
      <c r="AN2837">
        <v>60</v>
      </c>
      <c r="AO2837">
        <v>4097.8500000000004</v>
      </c>
      <c r="AP2837">
        <v>1268.6099999999999</v>
      </c>
      <c r="AQ2837">
        <v>242.4</v>
      </c>
      <c r="AR2837">
        <v>5609</v>
      </c>
      <c r="AS2837">
        <v>80</v>
      </c>
      <c r="AT2837">
        <v>0</v>
      </c>
      <c r="AU2837">
        <v>4017.85</v>
      </c>
      <c r="AV2837">
        <v>2024</v>
      </c>
    </row>
    <row r="2838" spans="1:48" x14ac:dyDescent="0.25">
      <c r="A2838">
        <v>2024</v>
      </c>
      <c r="B2838">
        <v>8</v>
      </c>
      <c r="C2838" t="s">
        <v>74</v>
      </c>
      <c r="D2838" t="s">
        <v>75</v>
      </c>
      <c r="E2838" t="s">
        <v>76</v>
      </c>
      <c r="F2838" t="s">
        <v>77</v>
      </c>
      <c r="G2838" t="s">
        <v>783</v>
      </c>
      <c r="H2838" t="s">
        <v>784</v>
      </c>
      <c r="I2838" t="s">
        <v>80</v>
      </c>
      <c r="J2838" t="s">
        <v>4640</v>
      </c>
      <c r="K2838">
        <v>23</v>
      </c>
      <c r="L2838" s="12">
        <v>45521</v>
      </c>
      <c r="M2838" t="s">
        <v>786</v>
      </c>
      <c r="N2838" t="s">
        <v>787</v>
      </c>
      <c r="O2838" t="s">
        <v>84</v>
      </c>
      <c r="P2838">
        <v>0</v>
      </c>
      <c r="Q2838" t="s">
        <v>85</v>
      </c>
      <c r="R2838" t="s">
        <v>86</v>
      </c>
      <c r="S2838" t="s">
        <v>87</v>
      </c>
      <c r="T2838">
        <v>1</v>
      </c>
      <c r="U2838">
        <v>5609</v>
      </c>
      <c r="V2838">
        <v>0</v>
      </c>
      <c r="W2838">
        <v>0</v>
      </c>
      <c r="X2838">
        <v>5346.3262203654367</v>
      </c>
      <c r="Y2838">
        <v>0</v>
      </c>
      <c r="Z2838">
        <v>0</v>
      </c>
      <c r="AA2838" t="s">
        <v>96</v>
      </c>
      <c r="AB2838" t="s">
        <v>106</v>
      </c>
      <c r="AC2838" t="s">
        <v>107</v>
      </c>
      <c r="AD2838" t="s">
        <v>351</v>
      </c>
      <c r="AE2838" t="s">
        <v>352</v>
      </c>
      <c r="AF2838" t="s">
        <v>284</v>
      </c>
      <c r="AG2838" t="s">
        <v>285</v>
      </c>
      <c r="AH2838" t="s">
        <v>286</v>
      </c>
      <c r="AI2838" t="s">
        <v>287</v>
      </c>
      <c r="AJ2838" t="s">
        <v>93</v>
      </c>
      <c r="AK2838">
        <v>102402927942</v>
      </c>
      <c r="AL2838" t="s">
        <v>4641</v>
      </c>
      <c r="AM2838" t="s">
        <v>86</v>
      </c>
      <c r="AN2838">
        <v>60</v>
      </c>
      <c r="AO2838">
        <v>4097.8500000000004</v>
      </c>
      <c r="AP2838">
        <v>1268.6099999999999</v>
      </c>
      <c r="AQ2838">
        <v>242.4</v>
      </c>
      <c r="AR2838">
        <v>5609</v>
      </c>
      <c r="AS2838">
        <v>80</v>
      </c>
      <c r="AT2838">
        <v>0</v>
      </c>
      <c r="AU2838">
        <v>4017.85</v>
      </c>
      <c r="AV2838">
        <v>2024</v>
      </c>
    </row>
    <row r="2839" spans="1:48" x14ac:dyDescent="0.25">
      <c r="A2839">
        <v>2024</v>
      </c>
      <c r="B2839">
        <v>8</v>
      </c>
      <c r="C2839" t="s">
        <v>74</v>
      </c>
      <c r="D2839" t="s">
        <v>75</v>
      </c>
      <c r="E2839" t="s">
        <v>76</v>
      </c>
      <c r="F2839" t="s">
        <v>77</v>
      </c>
      <c r="G2839" t="s">
        <v>783</v>
      </c>
      <c r="H2839" t="s">
        <v>784</v>
      </c>
      <c r="I2839" t="s">
        <v>80</v>
      </c>
      <c r="J2839" t="s">
        <v>4642</v>
      </c>
      <c r="K2839">
        <v>22</v>
      </c>
      <c r="L2839" s="12">
        <v>45505</v>
      </c>
      <c r="M2839" t="s">
        <v>786</v>
      </c>
      <c r="N2839" t="s">
        <v>787</v>
      </c>
      <c r="O2839" t="s">
        <v>84</v>
      </c>
      <c r="P2839">
        <v>0</v>
      </c>
      <c r="Q2839" t="s">
        <v>85</v>
      </c>
      <c r="R2839" t="s">
        <v>86</v>
      </c>
      <c r="S2839" t="s">
        <v>87</v>
      </c>
      <c r="T2839">
        <v>1</v>
      </c>
      <c r="U2839">
        <v>5609</v>
      </c>
      <c r="V2839">
        <v>0</v>
      </c>
      <c r="W2839">
        <v>0</v>
      </c>
      <c r="X2839">
        <v>5346.3262203654367</v>
      </c>
      <c r="Y2839">
        <v>0</v>
      </c>
      <c r="Z2839">
        <v>0</v>
      </c>
      <c r="AA2839" t="s">
        <v>88</v>
      </c>
      <c r="AB2839" t="s">
        <v>106</v>
      </c>
      <c r="AC2839" t="s">
        <v>107</v>
      </c>
      <c r="AD2839" t="s">
        <v>108</v>
      </c>
      <c r="AE2839" t="s">
        <v>109</v>
      </c>
      <c r="AF2839" t="s">
        <v>134</v>
      </c>
      <c r="AG2839" t="s">
        <v>135</v>
      </c>
      <c r="AH2839" t="s">
        <v>136</v>
      </c>
      <c r="AI2839" t="s">
        <v>137</v>
      </c>
      <c r="AJ2839" t="s">
        <v>93</v>
      </c>
      <c r="AK2839">
        <v>102402932546</v>
      </c>
      <c r="AL2839" t="s">
        <v>852</v>
      </c>
      <c r="AM2839" t="s">
        <v>86</v>
      </c>
      <c r="AN2839">
        <v>60</v>
      </c>
      <c r="AO2839">
        <v>4097.8500000000004</v>
      </c>
      <c r="AP2839">
        <v>1268.6099999999999</v>
      </c>
      <c r="AQ2839">
        <v>242.4</v>
      </c>
      <c r="AR2839">
        <v>5609</v>
      </c>
      <c r="AS2839">
        <v>80</v>
      </c>
      <c r="AT2839">
        <v>0</v>
      </c>
      <c r="AU2839">
        <v>4017.85</v>
      </c>
      <c r="AV2839">
        <v>2024</v>
      </c>
    </row>
    <row r="2840" spans="1:48" x14ac:dyDescent="0.25">
      <c r="A2840">
        <v>2024</v>
      </c>
      <c r="B2840">
        <v>8</v>
      </c>
      <c r="C2840" t="s">
        <v>74</v>
      </c>
      <c r="D2840" t="s">
        <v>75</v>
      </c>
      <c r="E2840" t="s">
        <v>76</v>
      </c>
      <c r="F2840" t="s">
        <v>77</v>
      </c>
      <c r="G2840" t="s">
        <v>783</v>
      </c>
      <c r="H2840" t="s">
        <v>784</v>
      </c>
      <c r="I2840" t="s">
        <v>80</v>
      </c>
      <c r="J2840" t="s">
        <v>4643</v>
      </c>
      <c r="K2840">
        <v>23</v>
      </c>
      <c r="L2840" s="12">
        <v>45529</v>
      </c>
      <c r="M2840" t="s">
        <v>786</v>
      </c>
      <c r="N2840" t="s">
        <v>787</v>
      </c>
      <c r="O2840" t="s">
        <v>84</v>
      </c>
      <c r="P2840">
        <v>0</v>
      </c>
      <c r="Q2840" t="s">
        <v>85</v>
      </c>
      <c r="R2840" t="s">
        <v>86</v>
      </c>
      <c r="S2840" t="s">
        <v>87</v>
      </c>
      <c r="T2840">
        <v>1</v>
      </c>
      <c r="U2840">
        <v>5609</v>
      </c>
      <c r="V2840">
        <v>0</v>
      </c>
      <c r="W2840">
        <v>0</v>
      </c>
      <c r="X2840">
        <v>5346.3262203654367</v>
      </c>
      <c r="Y2840">
        <v>0</v>
      </c>
      <c r="Z2840">
        <v>0</v>
      </c>
      <c r="AA2840" t="s">
        <v>96</v>
      </c>
      <c r="AB2840" t="s">
        <v>106</v>
      </c>
      <c r="AC2840" t="s">
        <v>107</v>
      </c>
      <c r="AD2840" t="s">
        <v>108</v>
      </c>
      <c r="AE2840" t="s">
        <v>109</v>
      </c>
      <c r="AG2840" t="s">
        <v>85</v>
      </c>
      <c r="AH2840" t="s">
        <v>472</v>
      </c>
      <c r="AJ2840" t="s">
        <v>93</v>
      </c>
      <c r="AK2840">
        <v>102402938010</v>
      </c>
      <c r="AL2840" t="s">
        <v>795</v>
      </c>
      <c r="AM2840" t="s">
        <v>86</v>
      </c>
      <c r="AN2840">
        <v>60</v>
      </c>
      <c r="AO2840">
        <v>4097.8500000000004</v>
      </c>
      <c r="AP2840">
        <v>1268.6099999999999</v>
      </c>
      <c r="AQ2840">
        <v>242.4</v>
      </c>
      <c r="AR2840">
        <v>5609</v>
      </c>
      <c r="AS2840">
        <v>80</v>
      </c>
      <c r="AT2840">
        <v>0</v>
      </c>
      <c r="AU2840">
        <v>4017.85</v>
      </c>
      <c r="AV2840">
        <v>2024</v>
      </c>
    </row>
    <row r="2841" spans="1:48" x14ac:dyDescent="0.25">
      <c r="A2841">
        <v>2024</v>
      </c>
      <c r="B2841">
        <v>8</v>
      </c>
      <c r="C2841" t="s">
        <v>74</v>
      </c>
      <c r="D2841" t="s">
        <v>75</v>
      </c>
      <c r="E2841" t="s">
        <v>76</v>
      </c>
      <c r="F2841" t="s">
        <v>77</v>
      </c>
      <c r="G2841" t="s">
        <v>783</v>
      </c>
      <c r="H2841" t="s">
        <v>784</v>
      </c>
      <c r="I2841" t="s">
        <v>80</v>
      </c>
      <c r="J2841" t="s">
        <v>4644</v>
      </c>
      <c r="K2841">
        <v>22</v>
      </c>
      <c r="L2841" s="12">
        <v>45519</v>
      </c>
      <c r="M2841" t="s">
        <v>786</v>
      </c>
      <c r="N2841" t="s">
        <v>787</v>
      </c>
      <c r="O2841" t="s">
        <v>84</v>
      </c>
      <c r="P2841">
        <v>0</v>
      </c>
      <c r="Q2841" t="s">
        <v>85</v>
      </c>
      <c r="R2841" t="s">
        <v>86</v>
      </c>
      <c r="S2841" t="s">
        <v>87</v>
      </c>
      <c r="T2841">
        <v>1</v>
      </c>
      <c r="U2841">
        <v>5609</v>
      </c>
      <c r="V2841">
        <v>0</v>
      </c>
      <c r="W2841">
        <v>0</v>
      </c>
      <c r="X2841">
        <v>5346.3262203654367</v>
      </c>
      <c r="Y2841">
        <v>0</v>
      </c>
      <c r="Z2841">
        <v>0</v>
      </c>
      <c r="AA2841" t="s">
        <v>88</v>
      </c>
      <c r="AB2841" t="s">
        <v>106</v>
      </c>
      <c r="AC2841" t="s">
        <v>107</v>
      </c>
      <c r="AD2841" t="s">
        <v>154</v>
      </c>
      <c r="AE2841" t="s">
        <v>1978</v>
      </c>
      <c r="AF2841" t="s">
        <v>134</v>
      </c>
      <c r="AG2841" t="s">
        <v>135</v>
      </c>
      <c r="AH2841" t="s">
        <v>136</v>
      </c>
      <c r="AI2841" t="s">
        <v>137</v>
      </c>
      <c r="AJ2841" t="s">
        <v>93</v>
      </c>
      <c r="AK2841">
        <v>102402913096</v>
      </c>
      <c r="AL2841" t="s">
        <v>454</v>
      </c>
      <c r="AM2841" t="s">
        <v>86</v>
      </c>
      <c r="AN2841">
        <v>60</v>
      </c>
      <c r="AO2841">
        <v>4097.8500000000004</v>
      </c>
      <c r="AP2841">
        <v>1268.6099999999999</v>
      </c>
      <c r="AQ2841">
        <v>242.4</v>
      </c>
      <c r="AR2841">
        <v>5609</v>
      </c>
      <c r="AS2841">
        <v>80</v>
      </c>
      <c r="AT2841">
        <v>0</v>
      </c>
      <c r="AU2841">
        <v>4017.85</v>
      </c>
      <c r="AV2841">
        <v>2024</v>
      </c>
    </row>
    <row r="2842" spans="1:48" x14ac:dyDescent="0.25">
      <c r="A2842">
        <v>2024</v>
      </c>
      <c r="B2842">
        <v>8</v>
      </c>
      <c r="C2842" t="s">
        <v>74</v>
      </c>
      <c r="D2842" t="s">
        <v>75</v>
      </c>
      <c r="E2842" t="s">
        <v>76</v>
      </c>
      <c r="F2842" t="s">
        <v>77</v>
      </c>
      <c r="G2842" t="s">
        <v>783</v>
      </c>
      <c r="H2842" t="s">
        <v>784</v>
      </c>
      <c r="I2842" t="s">
        <v>80</v>
      </c>
      <c r="J2842" t="s">
        <v>4645</v>
      </c>
      <c r="K2842">
        <v>18</v>
      </c>
      <c r="L2842" s="12">
        <v>45521</v>
      </c>
      <c r="M2842" t="s">
        <v>786</v>
      </c>
      <c r="N2842" t="s">
        <v>787</v>
      </c>
      <c r="O2842" t="s">
        <v>84</v>
      </c>
      <c r="P2842">
        <v>0</v>
      </c>
      <c r="Q2842" t="s">
        <v>85</v>
      </c>
      <c r="R2842" t="s">
        <v>86</v>
      </c>
      <c r="S2842" t="s">
        <v>87</v>
      </c>
      <c r="T2842">
        <v>1</v>
      </c>
      <c r="U2842">
        <v>5609</v>
      </c>
      <c r="V2842">
        <v>0</v>
      </c>
      <c r="W2842">
        <v>0</v>
      </c>
      <c r="X2842">
        <v>5346.3262203654367</v>
      </c>
      <c r="Y2842">
        <v>0</v>
      </c>
      <c r="Z2842">
        <v>0</v>
      </c>
      <c r="AA2842" t="s">
        <v>96</v>
      </c>
      <c r="AB2842" t="s">
        <v>106</v>
      </c>
      <c r="AC2842" t="s">
        <v>107</v>
      </c>
      <c r="AD2842" t="s">
        <v>173</v>
      </c>
      <c r="AE2842" t="s">
        <v>174</v>
      </c>
      <c r="AF2842" t="s">
        <v>134</v>
      </c>
      <c r="AG2842" t="s">
        <v>135</v>
      </c>
      <c r="AH2842" t="s">
        <v>136</v>
      </c>
      <c r="AI2842" t="s">
        <v>137</v>
      </c>
      <c r="AJ2842" t="s">
        <v>93</v>
      </c>
      <c r="AK2842">
        <v>102402927944</v>
      </c>
      <c r="AL2842" t="s">
        <v>1239</v>
      </c>
      <c r="AM2842" t="s">
        <v>86</v>
      </c>
      <c r="AN2842">
        <v>60</v>
      </c>
      <c r="AO2842">
        <v>4097.8500000000004</v>
      </c>
      <c r="AP2842">
        <v>1268.6099999999999</v>
      </c>
      <c r="AQ2842">
        <v>242.4</v>
      </c>
      <c r="AR2842">
        <v>5609</v>
      </c>
      <c r="AS2842">
        <v>80</v>
      </c>
      <c r="AT2842">
        <v>0</v>
      </c>
      <c r="AU2842">
        <v>4017.85</v>
      </c>
      <c r="AV2842">
        <v>2024</v>
      </c>
    </row>
    <row r="2843" spans="1:48" x14ac:dyDescent="0.25">
      <c r="A2843">
        <v>2024</v>
      </c>
      <c r="B2843">
        <v>8</v>
      </c>
      <c r="C2843" t="s">
        <v>74</v>
      </c>
      <c r="D2843" t="s">
        <v>75</v>
      </c>
      <c r="E2843" t="s">
        <v>76</v>
      </c>
      <c r="F2843" t="s">
        <v>77</v>
      </c>
      <c r="G2843" t="s">
        <v>783</v>
      </c>
      <c r="H2843" t="s">
        <v>784</v>
      </c>
      <c r="I2843" t="s">
        <v>80</v>
      </c>
      <c r="J2843" t="s">
        <v>4646</v>
      </c>
      <c r="K2843">
        <v>17</v>
      </c>
      <c r="L2843" s="12">
        <v>45534</v>
      </c>
      <c r="M2843" t="s">
        <v>786</v>
      </c>
      <c r="N2843" t="s">
        <v>787</v>
      </c>
      <c r="O2843" t="s">
        <v>84</v>
      </c>
      <c r="P2843">
        <v>0</v>
      </c>
      <c r="Q2843" t="s">
        <v>85</v>
      </c>
      <c r="R2843" t="s">
        <v>86</v>
      </c>
      <c r="S2843" t="s">
        <v>87</v>
      </c>
      <c r="T2843">
        <v>1</v>
      </c>
      <c r="U2843">
        <v>5609</v>
      </c>
      <c r="V2843">
        <v>0</v>
      </c>
      <c r="W2843">
        <v>0</v>
      </c>
      <c r="X2843">
        <v>5346.3262203654367</v>
      </c>
      <c r="Y2843">
        <v>0</v>
      </c>
      <c r="Z2843">
        <v>0</v>
      </c>
      <c r="AA2843" t="s">
        <v>88</v>
      </c>
      <c r="AB2843" t="s">
        <v>106</v>
      </c>
      <c r="AC2843" t="s">
        <v>107</v>
      </c>
      <c r="AD2843" t="s">
        <v>108</v>
      </c>
      <c r="AE2843" t="s">
        <v>109</v>
      </c>
      <c r="AF2843" t="s">
        <v>134</v>
      </c>
      <c r="AG2843" t="s">
        <v>135</v>
      </c>
      <c r="AH2843" t="s">
        <v>136</v>
      </c>
      <c r="AI2843" t="s">
        <v>137</v>
      </c>
      <c r="AJ2843" t="s">
        <v>93</v>
      </c>
      <c r="AK2843">
        <v>102402938516</v>
      </c>
      <c r="AL2843" t="s">
        <v>454</v>
      </c>
      <c r="AM2843" t="s">
        <v>86</v>
      </c>
      <c r="AN2843">
        <v>60</v>
      </c>
      <c r="AO2843">
        <v>4097.8500000000004</v>
      </c>
      <c r="AP2843">
        <v>1268.6099999999999</v>
      </c>
      <c r="AQ2843">
        <v>242.4</v>
      </c>
      <c r="AR2843">
        <v>5609</v>
      </c>
      <c r="AS2843">
        <v>80</v>
      </c>
      <c r="AT2843">
        <v>0</v>
      </c>
      <c r="AU2843">
        <v>4017.85</v>
      </c>
      <c r="AV2843">
        <v>2024</v>
      </c>
    </row>
    <row r="2844" spans="1:48" x14ac:dyDescent="0.25">
      <c r="A2844">
        <v>2024</v>
      </c>
      <c r="B2844">
        <v>8</v>
      </c>
      <c r="C2844" t="s">
        <v>74</v>
      </c>
      <c r="D2844" t="s">
        <v>75</v>
      </c>
      <c r="E2844" t="s">
        <v>76</v>
      </c>
      <c r="F2844" t="s">
        <v>77</v>
      </c>
      <c r="G2844" t="s">
        <v>783</v>
      </c>
      <c r="H2844" t="s">
        <v>784</v>
      </c>
      <c r="I2844" t="s">
        <v>80</v>
      </c>
      <c r="J2844" t="s">
        <v>4647</v>
      </c>
      <c r="K2844">
        <v>16</v>
      </c>
      <c r="L2844" s="12">
        <v>45522</v>
      </c>
      <c r="M2844" t="s">
        <v>786</v>
      </c>
      <c r="N2844" t="s">
        <v>787</v>
      </c>
      <c r="O2844" t="s">
        <v>84</v>
      </c>
      <c r="P2844">
        <v>0</v>
      </c>
      <c r="Q2844" t="s">
        <v>85</v>
      </c>
      <c r="R2844" t="s">
        <v>86</v>
      </c>
      <c r="S2844" t="s">
        <v>87</v>
      </c>
      <c r="T2844">
        <v>1</v>
      </c>
      <c r="U2844">
        <v>5609</v>
      </c>
      <c r="V2844">
        <v>0</v>
      </c>
      <c r="W2844">
        <v>0</v>
      </c>
      <c r="X2844">
        <v>5346.3262203654367</v>
      </c>
      <c r="Y2844">
        <v>0</v>
      </c>
      <c r="Z2844">
        <v>0</v>
      </c>
      <c r="AA2844" t="s">
        <v>96</v>
      </c>
      <c r="AB2844" t="s">
        <v>106</v>
      </c>
      <c r="AC2844" t="s">
        <v>107</v>
      </c>
      <c r="AD2844" t="s">
        <v>108</v>
      </c>
      <c r="AE2844" t="s">
        <v>109</v>
      </c>
      <c r="AF2844" t="s">
        <v>134</v>
      </c>
      <c r="AG2844" t="s">
        <v>135</v>
      </c>
      <c r="AH2844" t="s">
        <v>136</v>
      </c>
      <c r="AI2844" t="s">
        <v>137</v>
      </c>
      <c r="AJ2844" t="s">
        <v>93</v>
      </c>
      <c r="AK2844">
        <v>102402928072</v>
      </c>
      <c r="AL2844" t="s">
        <v>2342</v>
      </c>
      <c r="AM2844" t="s">
        <v>86</v>
      </c>
      <c r="AN2844">
        <v>60</v>
      </c>
      <c r="AO2844">
        <v>4097.8500000000004</v>
      </c>
      <c r="AP2844">
        <v>1268.6099999999999</v>
      </c>
      <c r="AQ2844">
        <v>242.4</v>
      </c>
      <c r="AR2844">
        <v>5609</v>
      </c>
      <c r="AS2844">
        <v>80</v>
      </c>
      <c r="AT2844">
        <v>0</v>
      </c>
      <c r="AU2844">
        <v>4017.85</v>
      </c>
      <c r="AV2844">
        <v>2024</v>
      </c>
    </row>
    <row r="2845" spans="1:48" x14ac:dyDescent="0.25">
      <c r="A2845">
        <v>2024</v>
      </c>
      <c r="B2845">
        <v>8</v>
      </c>
      <c r="C2845" t="s">
        <v>74</v>
      </c>
      <c r="D2845" t="s">
        <v>75</v>
      </c>
      <c r="E2845" t="s">
        <v>76</v>
      </c>
      <c r="F2845" t="s">
        <v>77</v>
      </c>
      <c r="G2845" t="s">
        <v>783</v>
      </c>
      <c r="H2845" t="s">
        <v>784</v>
      </c>
      <c r="I2845" t="s">
        <v>80</v>
      </c>
      <c r="J2845" t="s">
        <v>4648</v>
      </c>
      <c r="K2845">
        <v>12</v>
      </c>
      <c r="L2845" s="12">
        <v>45531</v>
      </c>
      <c r="M2845" t="s">
        <v>786</v>
      </c>
      <c r="N2845" t="s">
        <v>787</v>
      </c>
      <c r="O2845" t="s">
        <v>84</v>
      </c>
      <c r="P2845">
        <v>0</v>
      </c>
      <c r="Q2845" t="s">
        <v>85</v>
      </c>
      <c r="R2845" t="s">
        <v>86</v>
      </c>
      <c r="S2845" t="s">
        <v>87</v>
      </c>
      <c r="T2845">
        <v>2</v>
      </c>
      <c r="U2845">
        <v>11218</v>
      </c>
      <c r="V2845">
        <v>0</v>
      </c>
      <c r="W2845">
        <v>0</v>
      </c>
      <c r="X2845">
        <v>10692.652440730873</v>
      </c>
      <c r="Y2845">
        <v>0</v>
      </c>
      <c r="Z2845">
        <v>0</v>
      </c>
      <c r="AA2845" t="s">
        <v>88</v>
      </c>
      <c r="AB2845" t="s">
        <v>106</v>
      </c>
      <c r="AC2845" t="s">
        <v>107</v>
      </c>
      <c r="AD2845" t="s">
        <v>108</v>
      </c>
      <c r="AE2845" t="s">
        <v>453</v>
      </c>
      <c r="AF2845" t="s">
        <v>162</v>
      </c>
      <c r="AG2845" t="s">
        <v>163</v>
      </c>
      <c r="AH2845" t="s">
        <v>164</v>
      </c>
      <c r="AI2845" t="s">
        <v>151</v>
      </c>
      <c r="AJ2845" t="s">
        <v>93</v>
      </c>
      <c r="AK2845">
        <v>102402940314</v>
      </c>
      <c r="AL2845" t="s">
        <v>631</v>
      </c>
      <c r="AM2845" t="s">
        <v>86</v>
      </c>
      <c r="AN2845">
        <v>60</v>
      </c>
      <c r="AO2845">
        <v>4097.8500000000004</v>
      </c>
      <c r="AP2845">
        <v>1268.6099999999999</v>
      </c>
      <c r="AQ2845">
        <v>242.4</v>
      </c>
      <c r="AR2845">
        <v>5609</v>
      </c>
      <c r="AS2845">
        <v>80</v>
      </c>
      <c r="AT2845">
        <v>0</v>
      </c>
      <c r="AU2845">
        <v>4017.85</v>
      </c>
      <c r="AV2845">
        <v>2024</v>
      </c>
    </row>
    <row r="2846" spans="1:48" x14ac:dyDescent="0.25">
      <c r="A2846">
        <v>2024</v>
      </c>
      <c r="B2846">
        <v>8</v>
      </c>
      <c r="C2846" t="s">
        <v>74</v>
      </c>
      <c r="D2846" t="s">
        <v>75</v>
      </c>
      <c r="E2846" t="s">
        <v>76</v>
      </c>
      <c r="F2846" t="s">
        <v>77</v>
      </c>
      <c r="G2846" t="s">
        <v>783</v>
      </c>
      <c r="H2846" t="s">
        <v>784</v>
      </c>
      <c r="I2846" t="s">
        <v>80</v>
      </c>
      <c r="J2846" t="s">
        <v>4649</v>
      </c>
      <c r="K2846">
        <v>10</v>
      </c>
      <c r="L2846" s="12">
        <v>45524</v>
      </c>
      <c r="M2846" t="s">
        <v>786</v>
      </c>
      <c r="N2846" t="s">
        <v>787</v>
      </c>
      <c r="O2846" t="s">
        <v>84</v>
      </c>
      <c r="P2846">
        <v>0</v>
      </c>
      <c r="Q2846" t="s">
        <v>85</v>
      </c>
      <c r="R2846" t="s">
        <v>86</v>
      </c>
      <c r="S2846" t="s">
        <v>87</v>
      </c>
      <c r="T2846">
        <v>1</v>
      </c>
      <c r="U2846">
        <v>5609</v>
      </c>
      <c r="V2846">
        <v>0</v>
      </c>
      <c r="W2846">
        <v>0</v>
      </c>
      <c r="X2846">
        <v>5346.3262203654367</v>
      </c>
      <c r="Y2846">
        <v>0</v>
      </c>
      <c r="Z2846">
        <v>0</v>
      </c>
      <c r="AA2846" t="s">
        <v>88</v>
      </c>
      <c r="AB2846" t="s">
        <v>106</v>
      </c>
      <c r="AC2846" t="s">
        <v>107</v>
      </c>
      <c r="AD2846" t="s">
        <v>154</v>
      </c>
      <c r="AE2846" t="s">
        <v>155</v>
      </c>
      <c r="AF2846" t="s">
        <v>134</v>
      </c>
      <c r="AG2846" t="s">
        <v>135</v>
      </c>
      <c r="AH2846" t="s">
        <v>136</v>
      </c>
      <c r="AI2846" t="s">
        <v>137</v>
      </c>
      <c r="AJ2846" t="s">
        <v>93</v>
      </c>
      <c r="AK2846">
        <v>102402928618</v>
      </c>
      <c r="AL2846" t="s">
        <v>4268</v>
      </c>
      <c r="AM2846" t="s">
        <v>86</v>
      </c>
      <c r="AN2846">
        <v>60</v>
      </c>
      <c r="AO2846">
        <v>4097.8500000000004</v>
      </c>
      <c r="AP2846">
        <v>1268.6099999999999</v>
      </c>
      <c r="AQ2846">
        <v>242.4</v>
      </c>
      <c r="AR2846">
        <v>5609</v>
      </c>
      <c r="AS2846">
        <v>80</v>
      </c>
      <c r="AT2846">
        <v>0</v>
      </c>
      <c r="AU2846">
        <v>4017.85</v>
      </c>
      <c r="AV2846">
        <v>2024</v>
      </c>
    </row>
    <row r="2847" spans="1:48" x14ac:dyDescent="0.25">
      <c r="A2847">
        <v>2024</v>
      </c>
      <c r="B2847">
        <v>8</v>
      </c>
      <c r="C2847" t="s">
        <v>74</v>
      </c>
      <c r="D2847" t="s">
        <v>75</v>
      </c>
      <c r="E2847" t="s">
        <v>76</v>
      </c>
      <c r="F2847" t="s">
        <v>77</v>
      </c>
      <c r="G2847" t="s">
        <v>783</v>
      </c>
      <c r="H2847" t="s">
        <v>784</v>
      </c>
      <c r="I2847" t="s">
        <v>80</v>
      </c>
      <c r="J2847" t="s">
        <v>4650</v>
      </c>
      <c r="K2847">
        <v>9</v>
      </c>
      <c r="L2847" s="12">
        <v>45525</v>
      </c>
      <c r="M2847" t="s">
        <v>786</v>
      </c>
      <c r="N2847" t="s">
        <v>787</v>
      </c>
      <c r="O2847" t="s">
        <v>84</v>
      </c>
      <c r="P2847">
        <v>0</v>
      </c>
      <c r="Q2847" t="s">
        <v>85</v>
      </c>
      <c r="R2847" t="s">
        <v>86</v>
      </c>
      <c r="S2847" t="s">
        <v>87</v>
      </c>
      <c r="T2847">
        <v>1</v>
      </c>
      <c r="U2847">
        <v>5609</v>
      </c>
      <c r="V2847">
        <v>0</v>
      </c>
      <c r="W2847">
        <v>0</v>
      </c>
      <c r="X2847">
        <v>5346.3262203654367</v>
      </c>
      <c r="Y2847">
        <v>0</v>
      </c>
      <c r="Z2847">
        <v>0</v>
      </c>
      <c r="AA2847" t="s">
        <v>88</v>
      </c>
      <c r="AB2847" t="s">
        <v>106</v>
      </c>
      <c r="AC2847" t="s">
        <v>107</v>
      </c>
      <c r="AD2847" t="s">
        <v>108</v>
      </c>
      <c r="AE2847" t="s">
        <v>109</v>
      </c>
      <c r="AF2847" t="s">
        <v>134</v>
      </c>
      <c r="AG2847" t="s">
        <v>135</v>
      </c>
      <c r="AH2847" t="s">
        <v>136</v>
      </c>
      <c r="AI2847" t="s">
        <v>137</v>
      </c>
      <c r="AJ2847" t="s">
        <v>93</v>
      </c>
      <c r="AK2847">
        <v>102402928956</v>
      </c>
      <c r="AL2847" t="s">
        <v>1929</v>
      </c>
      <c r="AM2847" t="s">
        <v>86</v>
      </c>
      <c r="AN2847">
        <v>60</v>
      </c>
      <c r="AO2847">
        <v>4097.8500000000004</v>
      </c>
      <c r="AP2847">
        <v>1268.6099999999999</v>
      </c>
      <c r="AQ2847">
        <v>242.4</v>
      </c>
      <c r="AR2847">
        <v>5609</v>
      </c>
      <c r="AS2847">
        <v>80</v>
      </c>
      <c r="AT2847">
        <v>0</v>
      </c>
      <c r="AU2847">
        <v>4017.85</v>
      </c>
      <c r="AV2847">
        <v>2024</v>
      </c>
    </row>
    <row r="2848" spans="1:48" x14ac:dyDescent="0.25">
      <c r="A2848">
        <v>2024</v>
      </c>
      <c r="B2848">
        <v>8</v>
      </c>
      <c r="C2848" t="s">
        <v>74</v>
      </c>
      <c r="D2848" t="s">
        <v>75</v>
      </c>
      <c r="E2848" t="s">
        <v>76</v>
      </c>
      <c r="F2848" t="s">
        <v>77</v>
      </c>
      <c r="G2848" t="s">
        <v>783</v>
      </c>
      <c r="H2848" t="s">
        <v>784</v>
      </c>
      <c r="I2848" t="s">
        <v>80</v>
      </c>
      <c r="J2848" t="s">
        <v>4651</v>
      </c>
      <c r="K2848">
        <v>6</v>
      </c>
      <c r="L2848" s="12">
        <v>45524</v>
      </c>
      <c r="M2848" t="s">
        <v>786</v>
      </c>
      <c r="N2848" t="s">
        <v>787</v>
      </c>
      <c r="O2848" t="s">
        <v>84</v>
      </c>
      <c r="P2848">
        <v>0</v>
      </c>
      <c r="Q2848" t="s">
        <v>85</v>
      </c>
      <c r="R2848" t="s">
        <v>86</v>
      </c>
      <c r="S2848" t="s">
        <v>87</v>
      </c>
      <c r="T2848">
        <v>1</v>
      </c>
      <c r="U2848">
        <v>5609</v>
      </c>
      <c r="V2848">
        <v>0</v>
      </c>
      <c r="W2848">
        <v>0</v>
      </c>
      <c r="X2848">
        <v>5346.3262203654367</v>
      </c>
      <c r="Y2848">
        <v>0</v>
      </c>
      <c r="Z2848">
        <v>0</v>
      </c>
      <c r="AA2848" t="s">
        <v>88</v>
      </c>
      <c r="AB2848" t="s">
        <v>106</v>
      </c>
      <c r="AC2848" t="s">
        <v>107</v>
      </c>
      <c r="AD2848" t="s">
        <v>173</v>
      </c>
      <c r="AE2848" t="s">
        <v>174</v>
      </c>
      <c r="AF2848" t="s">
        <v>126</v>
      </c>
      <c r="AG2848" t="s">
        <v>127</v>
      </c>
      <c r="AH2848" t="s">
        <v>141</v>
      </c>
      <c r="AI2848" t="s">
        <v>142</v>
      </c>
      <c r="AJ2848" t="s">
        <v>93</v>
      </c>
      <c r="AK2848">
        <v>102402927946</v>
      </c>
      <c r="AL2848" t="s">
        <v>143</v>
      </c>
      <c r="AM2848" t="s">
        <v>86</v>
      </c>
      <c r="AN2848">
        <v>60</v>
      </c>
      <c r="AO2848">
        <v>4097.8500000000004</v>
      </c>
      <c r="AP2848">
        <v>1268.6099999999999</v>
      </c>
      <c r="AQ2848">
        <v>242.4</v>
      </c>
      <c r="AR2848">
        <v>5609</v>
      </c>
      <c r="AS2848">
        <v>80</v>
      </c>
      <c r="AT2848">
        <v>0</v>
      </c>
      <c r="AU2848">
        <v>4017.85</v>
      </c>
      <c r="AV2848">
        <v>2024</v>
      </c>
    </row>
    <row r="2849" spans="1:48" x14ac:dyDescent="0.25">
      <c r="A2849">
        <v>2024</v>
      </c>
      <c r="B2849">
        <v>8</v>
      </c>
      <c r="C2849" t="s">
        <v>74</v>
      </c>
      <c r="D2849" t="s">
        <v>75</v>
      </c>
      <c r="E2849" t="s">
        <v>76</v>
      </c>
      <c r="F2849" t="s">
        <v>77</v>
      </c>
      <c r="G2849" t="s">
        <v>783</v>
      </c>
      <c r="H2849" t="s">
        <v>784</v>
      </c>
      <c r="I2849" t="s">
        <v>80</v>
      </c>
      <c r="J2849" t="s">
        <v>4652</v>
      </c>
      <c r="K2849">
        <v>86</v>
      </c>
      <c r="L2849" s="12">
        <v>45524</v>
      </c>
      <c r="M2849" t="s">
        <v>786</v>
      </c>
      <c r="N2849" t="s">
        <v>787</v>
      </c>
      <c r="O2849" t="s">
        <v>84</v>
      </c>
      <c r="P2849">
        <v>0</v>
      </c>
      <c r="Q2849" t="s">
        <v>85</v>
      </c>
      <c r="R2849" t="s">
        <v>86</v>
      </c>
      <c r="S2849" t="s">
        <v>87</v>
      </c>
      <c r="T2849">
        <v>1</v>
      </c>
      <c r="U2849">
        <v>5609</v>
      </c>
      <c r="V2849">
        <v>0</v>
      </c>
      <c r="W2849">
        <v>0</v>
      </c>
      <c r="X2849">
        <v>5346.3262203654367</v>
      </c>
      <c r="Y2849">
        <v>0</v>
      </c>
      <c r="Z2849">
        <v>0</v>
      </c>
      <c r="AA2849" t="s">
        <v>88</v>
      </c>
      <c r="AB2849" t="s">
        <v>106</v>
      </c>
      <c r="AC2849" t="s">
        <v>107</v>
      </c>
      <c r="AD2849" t="s">
        <v>108</v>
      </c>
      <c r="AE2849" t="s">
        <v>204</v>
      </c>
      <c r="AF2849" t="s">
        <v>198</v>
      </c>
      <c r="AG2849" t="s">
        <v>199</v>
      </c>
      <c r="AH2849" t="s">
        <v>200</v>
      </c>
      <c r="AI2849" t="s">
        <v>142</v>
      </c>
      <c r="AJ2849" t="s">
        <v>93</v>
      </c>
      <c r="AK2849">
        <v>102402928620</v>
      </c>
      <c r="AL2849" t="s">
        <v>235</v>
      </c>
      <c r="AM2849" t="s">
        <v>86</v>
      </c>
      <c r="AN2849">
        <v>60</v>
      </c>
      <c r="AO2849">
        <v>4097.8500000000004</v>
      </c>
      <c r="AP2849">
        <v>1268.6099999999999</v>
      </c>
      <c r="AQ2849">
        <v>242.4</v>
      </c>
      <c r="AR2849">
        <v>5609</v>
      </c>
      <c r="AS2849">
        <v>80</v>
      </c>
      <c r="AT2849">
        <v>0</v>
      </c>
      <c r="AU2849">
        <v>4017.85</v>
      </c>
      <c r="AV2849">
        <v>2024</v>
      </c>
    </row>
    <row r="2850" spans="1:48" x14ac:dyDescent="0.25">
      <c r="A2850">
        <v>2024</v>
      </c>
      <c r="B2850">
        <v>8</v>
      </c>
      <c r="C2850" t="s">
        <v>74</v>
      </c>
      <c r="D2850" t="s">
        <v>75</v>
      </c>
      <c r="E2850" t="s">
        <v>76</v>
      </c>
      <c r="F2850" t="s">
        <v>77</v>
      </c>
      <c r="G2850" t="s">
        <v>783</v>
      </c>
      <c r="H2850" t="s">
        <v>784</v>
      </c>
      <c r="I2850" t="s">
        <v>80</v>
      </c>
      <c r="J2850" t="s">
        <v>4653</v>
      </c>
      <c r="K2850">
        <v>80</v>
      </c>
      <c r="L2850" s="12">
        <v>45506</v>
      </c>
      <c r="M2850" t="s">
        <v>786</v>
      </c>
      <c r="N2850" t="s">
        <v>787</v>
      </c>
      <c r="O2850" t="s">
        <v>84</v>
      </c>
      <c r="P2850">
        <v>0</v>
      </c>
      <c r="Q2850" t="s">
        <v>85</v>
      </c>
      <c r="R2850" t="s">
        <v>86</v>
      </c>
      <c r="S2850" t="s">
        <v>87</v>
      </c>
      <c r="T2850">
        <v>1</v>
      </c>
      <c r="U2850">
        <v>5609</v>
      </c>
      <c r="V2850">
        <v>0</v>
      </c>
      <c r="W2850">
        <v>0</v>
      </c>
      <c r="X2850">
        <v>5346.3262203654367</v>
      </c>
      <c r="Y2850">
        <v>0</v>
      </c>
      <c r="Z2850">
        <v>0</v>
      </c>
      <c r="AA2850" t="s">
        <v>88</v>
      </c>
      <c r="AB2850" t="s">
        <v>106</v>
      </c>
      <c r="AC2850" t="s">
        <v>107</v>
      </c>
      <c r="AD2850" t="s">
        <v>108</v>
      </c>
      <c r="AE2850" t="s">
        <v>109</v>
      </c>
      <c r="AF2850" t="s">
        <v>134</v>
      </c>
      <c r="AG2850" t="s">
        <v>135</v>
      </c>
      <c r="AH2850" t="s">
        <v>136</v>
      </c>
      <c r="AI2850" t="s">
        <v>137</v>
      </c>
      <c r="AJ2850" t="s">
        <v>93</v>
      </c>
      <c r="AK2850">
        <v>102402929598</v>
      </c>
      <c r="AL2850" t="s">
        <v>360</v>
      </c>
      <c r="AM2850" t="s">
        <v>86</v>
      </c>
      <c r="AN2850">
        <v>60</v>
      </c>
      <c r="AO2850">
        <v>4097.8500000000004</v>
      </c>
      <c r="AP2850">
        <v>1268.6099999999999</v>
      </c>
      <c r="AQ2850">
        <v>242.4</v>
      </c>
      <c r="AR2850">
        <v>5609</v>
      </c>
      <c r="AS2850">
        <v>80</v>
      </c>
      <c r="AT2850">
        <v>0</v>
      </c>
      <c r="AU2850">
        <v>4017.85</v>
      </c>
      <c r="AV2850">
        <v>2024</v>
      </c>
    </row>
    <row r="2851" spans="1:48" x14ac:dyDescent="0.25">
      <c r="A2851">
        <v>2024</v>
      </c>
      <c r="B2851">
        <v>8</v>
      </c>
      <c r="C2851" t="s">
        <v>74</v>
      </c>
      <c r="D2851" t="s">
        <v>75</v>
      </c>
      <c r="E2851" t="s">
        <v>76</v>
      </c>
      <c r="F2851" t="s">
        <v>77</v>
      </c>
      <c r="G2851" t="s">
        <v>783</v>
      </c>
      <c r="H2851" t="s">
        <v>784</v>
      </c>
      <c r="I2851" t="s">
        <v>80</v>
      </c>
      <c r="J2851" t="s">
        <v>4654</v>
      </c>
      <c r="K2851">
        <v>78</v>
      </c>
      <c r="L2851" s="12">
        <v>45512</v>
      </c>
      <c r="M2851" t="s">
        <v>786</v>
      </c>
      <c r="N2851" t="s">
        <v>787</v>
      </c>
      <c r="O2851" t="s">
        <v>84</v>
      </c>
      <c r="P2851">
        <v>0</v>
      </c>
      <c r="Q2851" t="s">
        <v>85</v>
      </c>
      <c r="R2851" t="s">
        <v>86</v>
      </c>
      <c r="S2851" t="s">
        <v>87</v>
      </c>
      <c r="T2851">
        <v>1</v>
      </c>
      <c r="U2851">
        <v>5609</v>
      </c>
      <c r="V2851">
        <v>0</v>
      </c>
      <c r="W2851">
        <v>0</v>
      </c>
      <c r="X2851">
        <v>5346.3262203654367</v>
      </c>
      <c r="Y2851">
        <v>0</v>
      </c>
      <c r="Z2851">
        <v>0</v>
      </c>
      <c r="AA2851" t="s">
        <v>88</v>
      </c>
      <c r="AB2851" t="s">
        <v>114</v>
      </c>
      <c r="AC2851" t="s">
        <v>115</v>
      </c>
      <c r="AD2851" t="s">
        <v>116</v>
      </c>
      <c r="AE2851" t="s">
        <v>117</v>
      </c>
      <c r="AF2851" t="s">
        <v>134</v>
      </c>
      <c r="AG2851" t="s">
        <v>135</v>
      </c>
      <c r="AH2851" t="s">
        <v>136</v>
      </c>
      <c r="AI2851" t="s">
        <v>137</v>
      </c>
      <c r="AJ2851" t="s">
        <v>93</v>
      </c>
      <c r="AK2851">
        <v>102402930858</v>
      </c>
      <c r="AL2851" t="s">
        <v>4655</v>
      </c>
      <c r="AM2851" t="s">
        <v>86</v>
      </c>
      <c r="AN2851">
        <v>60</v>
      </c>
      <c r="AO2851">
        <v>4097.8500000000004</v>
      </c>
      <c r="AP2851">
        <v>1268.6099999999999</v>
      </c>
      <c r="AQ2851">
        <v>242.4</v>
      </c>
      <c r="AR2851">
        <v>5609</v>
      </c>
      <c r="AS2851">
        <v>80</v>
      </c>
      <c r="AT2851">
        <v>0</v>
      </c>
      <c r="AU2851">
        <v>4017.85</v>
      </c>
      <c r="AV2851">
        <v>2024</v>
      </c>
    </row>
    <row r="2852" spans="1:48" x14ac:dyDescent="0.25">
      <c r="A2852">
        <v>2024</v>
      </c>
      <c r="B2852">
        <v>8</v>
      </c>
      <c r="C2852" t="s">
        <v>74</v>
      </c>
      <c r="D2852" t="s">
        <v>75</v>
      </c>
      <c r="E2852" t="s">
        <v>76</v>
      </c>
      <c r="F2852" t="s">
        <v>77</v>
      </c>
      <c r="G2852" t="s">
        <v>783</v>
      </c>
      <c r="H2852" t="s">
        <v>784</v>
      </c>
      <c r="I2852" t="s">
        <v>80</v>
      </c>
      <c r="J2852" t="s">
        <v>4656</v>
      </c>
      <c r="K2852">
        <v>75</v>
      </c>
      <c r="L2852" s="12">
        <v>45514</v>
      </c>
      <c r="M2852" t="s">
        <v>786</v>
      </c>
      <c r="N2852" t="s">
        <v>787</v>
      </c>
      <c r="O2852" t="s">
        <v>84</v>
      </c>
      <c r="P2852">
        <v>0</v>
      </c>
      <c r="Q2852" t="s">
        <v>85</v>
      </c>
      <c r="R2852" t="s">
        <v>86</v>
      </c>
      <c r="S2852" t="s">
        <v>87</v>
      </c>
      <c r="T2852">
        <v>1</v>
      </c>
      <c r="U2852">
        <v>5609</v>
      </c>
      <c r="V2852">
        <v>0</v>
      </c>
      <c r="W2852">
        <v>0</v>
      </c>
      <c r="X2852">
        <v>5346.3262203654367</v>
      </c>
      <c r="Y2852">
        <v>0</v>
      </c>
      <c r="Z2852">
        <v>0</v>
      </c>
      <c r="AA2852" t="s">
        <v>96</v>
      </c>
      <c r="AB2852" t="s">
        <v>106</v>
      </c>
      <c r="AC2852" t="s">
        <v>107</v>
      </c>
      <c r="AD2852" t="s">
        <v>297</v>
      </c>
      <c r="AE2852" t="s">
        <v>348</v>
      </c>
      <c r="AF2852" t="s">
        <v>134</v>
      </c>
      <c r="AG2852" t="s">
        <v>135</v>
      </c>
      <c r="AH2852" t="s">
        <v>136</v>
      </c>
      <c r="AI2852" t="s">
        <v>137</v>
      </c>
      <c r="AJ2852" t="s">
        <v>93</v>
      </c>
      <c r="AK2852">
        <v>102402934446</v>
      </c>
      <c r="AL2852" t="s">
        <v>4657</v>
      </c>
      <c r="AM2852" t="s">
        <v>86</v>
      </c>
      <c r="AN2852">
        <v>60</v>
      </c>
      <c r="AO2852">
        <v>4097.8500000000004</v>
      </c>
      <c r="AP2852">
        <v>1268.6099999999999</v>
      </c>
      <c r="AQ2852">
        <v>242.4</v>
      </c>
      <c r="AR2852">
        <v>5609</v>
      </c>
      <c r="AS2852">
        <v>80</v>
      </c>
      <c r="AT2852">
        <v>0</v>
      </c>
      <c r="AU2852">
        <v>4017.85</v>
      </c>
      <c r="AV2852">
        <v>2024</v>
      </c>
    </row>
    <row r="2853" spans="1:48" x14ac:dyDescent="0.25">
      <c r="A2853">
        <v>2024</v>
      </c>
      <c r="B2853">
        <v>8</v>
      </c>
      <c r="C2853" t="s">
        <v>74</v>
      </c>
      <c r="D2853" t="s">
        <v>75</v>
      </c>
      <c r="E2853" t="s">
        <v>76</v>
      </c>
      <c r="F2853" t="s">
        <v>77</v>
      </c>
      <c r="G2853" t="s">
        <v>783</v>
      </c>
      <c r="H2853" t="s">
        <v>784</v>
      </c>
      <c r="I2853" t="s">
        <v>80</v>
      </c>
      <c r="J2853" t="s">
        <v>4658</v>
      </c>
      <c r="K2853">
        <v>75</v>
      </c>
      <c r="L2853" s="12">
        <v>45531</v>
      </c>
      <c r="M2853" t="s">
        <v>786</v>
      </c>
      <c r="N2853" t="s">
        <v>787</v>
      </c>
      <c r="O2853" t="s">
        <v>84</v>
      </c>
      <c r="P2853">
        <v>0</v>
      </c>
      <c r="Q2853" t="s">
        <v>85</v>
      </c>
      <c r="R2853" t="s">
        <v>86</v>
      </c>
      <c r="S2853" t="s">
        <v>87</v>
      </c>
      <c r="T2853">
        <v>1</v>
      </c>
      <c r="U2853">
        <v>5609</v>
      </c>
      <c r="V2853">
        <v>0</v>
      </c>
      <c r="W2853">
        <v>0</v>
      </c>
      <c r="X2853">
        <v>5346.3262203654367</v>
      </c>
      <c r="Y2853">
        <v>0</v>
      </c>
      <c r="Z2853">
        <v>0</v>
      </c>
      <c r="AA2853" t="s">
        <v>88</v>
      </c>
      <c r="AB2853" t="s">
        <v>106</v>
      </c>
      <c r="AC2853" t="s">
        <v>107</v>
      </c>
      <c r="AD2853" t="s">
        <v>108</v>
      </c>
      <c r="AE2853" t="s">
        <v>140</v>
      </c>
      <c r="AF2853" t="s">
        <v>134</v>
      </c>
      <c r="AG2853" t="s">
        <v>135</v>
      </c>
      <c r="AH2853" t="s">
        <v>136</v>
      </c>
      <c r="AI2853" t="s">
        <v>137</v>
      </c>
      <c r="AJ2853" t="s">
        <v>93</v>
      </c>
      <c r="AK2853">
        <v>102402938012</v>
      </c>
      <c r="AL2853" t="s">
        <v>4659</v>
      </c>
      <c r="AM2853" t="s">
        <v>86</v>
      </c>
      <c r="AN2853">
        <v>60</v>
      </c>
      <c r="AO2853">
        <v>4097.8500000000004</v>
      </c>
      <c r="AP2853">
        <v>1268.6099999999999</v>
      </c>
      <c r="AQ2853">
        <v>242.4</v>
      </c>
      <c r="AR2853">
        <v>5609</v>
      </c>
      <c r="AS2853">
        <v>80</v>
      </c>
      <c r="AT2853">
        <v>0</v>
      </c>
      <c r="AU2853">
        <v>4017.85</v>
      </c>
      <c r="AV2853">
        <v>2024</v>
      </c>
    </row>
    <row r="2854" spans="1:48" x14ac:dyDescent="0.25">
      <c r="A2854">
        <v>2024</v>
      </c>
      <c r="B2854">
        <v>8</v>
      </c>
      <c r="C2854" t="s">
        <v>74</v>
      </c>
      <c r="D2854" t="s">
        <v>75</v>
      </c>
      <c r="E2854" t="s">
        <v>76</v>
      </c>
      <c r="F2854" t="s">
        <v>77</v>
      </c>
      <c r="G2854" t="s">
        <v>783</v>
      </c>
      <c r="H2854" t="s">
        <v>784</v>
      </c>
      <c r="I2854" t="s">
        <v>80</v>
      </c>
      <c r="J2854" t="s">
        <v>4660</v>
      </c>
      <c r="K2854">
        <v>75</v>
      </c>
      <c r="L2854" s="12">
        <v>45527</v>
      </c>
      <c r="M2854" t="s">
        <v>786</v>
      </c>
      <c r="N2854" t="s">
        <v>787</v>
      </c>
      <c r="O2854" t="s">
        <v>84</v>
      </c>
      <c r="P2854">
        <v>0</v>
      </c>
      <c r="Q2854" t="s">
        <v>85</v>
      </c>
      <c r="R2854" t="s">
        <v>86</v>
      </c>
      <c r="S2854" t="s">
        <v>87</v>
      </c>
      <c r="T2854">
        <v>1</v>
      </c>
      <c r="U2854">
        <v>5609</v>
      </c>
      <c r="V2854">
        <v>0</v>
      </c>
      <c r="W2854">
        <v>0</v>
      </c>
      <c r="X2854">
        <v>5346.3262203654367</v>
      </c>
      <c r="Y2854">
        <v>0</v>
      </c>
      <c r="Z2854">
        <v>0</v>
      </c>
      <c r="AA2854" t="s">
        <v>88</v>
      </c>
      <c r="AB2854" t="s">
        <v>106</v>
      </c>
      <c r="AC2854" t="s">
        <v>107</v>
      </c>
      <c r="AD2854" t="s">
        <v>297</v>
      </c>
      <c r="AE2854" t="s">
        <v>298</v>
      </c>
      <c r="AF2854" t="s">
        <v>134</v>
      </c>
      <c r="AG2854" t="s">
        <v>135</v>
      </c>
      <c r="AH2854" t="s">
        <v>136</v>
      </c>
      <c r="AI2854" t="s">
        <v>137</v>
      </c>
      <c r="AJ2854" t="s">
        <v>93</v>
      </c>
      <c r="AK2854">
        <v>102402939048</v>
      </c>
      <c r="AL2854" t="s">
        <v>4661</v>
      </c>
      <c r="AM2854" t="s">
        <v>86</v>
      </c>
      <c r="AN2854">
        <v>60</v>
      </c>
      <c r="AO2854">
        <v>4097.8500000000004</v>
      </c>
      <c r="AP2854">
        <v>1268.6099999999999</v>
      </c>
      <c r="AQ2854">
        <v>242.4</v>
      </c>
      <c r="AR2854">
        <v>5609</v>
      </c>
      <c r="AS2854">
        <v>80</v>
      </c>
      <c r="AT2854">
        <v>0</v>
      </c>
      <c r="AU2854">
        <v>4017.85</v>
      </c>
      <c r="AV2854">
        <v>2024</v>
      </c>
    </row>
    <row r="2855" spans="1:48" x14ac:dyDescent="0.25">
      <c r="A2855">
        <v>2024</v>
      </c>
      <c r="B2855">
        <v>8</v>
      </c>
      <c r="C2855" t="s">
        <v>74</v>
      </c>
      <c r="D2855" t="s">
        <v>75</v>
      </c>
      <c r="E2855" t="s">
        <v>76</v>
      </c>
      <c r="F2855" t="s">
        <v>77</v>
      </c>
      <c r="G2855" t="s">
        <v>783</v>
      </c>
      <c r="H2855" t="s">
        <v>784</v>
      </c>
      <c r="I2855" t="s">
        <v>80</v>
      </c>
      <c r="J2855" t="s">
        <v>4662</v>
      </c>
      <c r="K2855">
        <v>73</v>
      </c>
      <c r="L2855" s="12">
        <v>45507</v>
      </c>
      <c r="M2855" t="s">
        <v>786</v>
      </c>
      <c r="N2855" t="s">
        <v>787</v>
      </c>
      <c r="O2855" t="s">
        <v>84</v>
      </c>
      <c r="P2855">
        <v>0</v>
      </c>
      <c r="Q2855" t="s">
        <v>85</v>
      </c>
      <c r="R2855" t="s">
        <v>86</v>
      </c>
      <c r="S2855" t="s">
        <v>87</v>
      </c>
      <c r="T2855">
        <v>1</v>
      </c>
      <c r="U2855">
        <v>5609</v>
      </c>
      <c r="V2855">
        <v>0</v>
      </c>
      <c r="W2855">
        <v>0</v>
      </c>
      <c r="X2855">
        <v>5346.3262203654367</v>
      </c>
      <c r="Y2855">
        <v>0</v>
      </c>
      <c r="Z2855">
        <v>0</v>
      </c>
      <c r="AA2855" t="s">
        <v>96</v>
      </c>
      <c r="AB2855" t="s">
        <v>106</v>
      </c>
      <c r="AC2855" t="s">
        <v>107</v>
      </c>
      <c r="AD2855" t="s">
        <v>154</v>
      </c>
      <c r="AE2855" t="s">
        <v>304</v>
      </c>
      <c r="AF2855" t="s">
        <v>134</v>
      </c>
      <c r="AG2855" t="s">
        <v>135</v>
      </c>
      <c r="AH2855" t="s">
        <v>136</v>
      </c>
      <c r="AI2855" t="s">
        <v>137</v>
      </c>
      <c r="AJ2855" t="s">
        <v>93</v>
      </c>
      <c r="AK2855">
        <v>102402929604</v>
      </c>
      <c r="AL2855" t="s">
        <v>873</v>
      </c>
      <c r="AM2855" t="s">
        <v>86</v>
      </c>
      <c r="AN2855">
        <v>60</v>
      </c>
      <c r="AO2855">
        <v>4097.8500000000004</v>
      </c>
      <c r="AP2855">
        <v>1268.6099999999999</v>
      </c>
      <c r="AQ2855">
        <v>242.4</v>
      </c>
      <c r="AR2855">
        <v>5609</v>
      </c>
      <c r="AS2855">
        <v>80</v>
      </c>
      <c r="AT2855">
        <v>0</v>
      </c>
      <c r="AU2855">
        <v>4017.85</v>
      </c>
      <c r="AV2855">
        <v>2024</v>
      </c>
    </row>
    <row r="2856" spans="1:48" x14ac:dyDescent="0.25">
      <c r="A2856">
        <v>2024</v>
      </c>
      <c r="B2856">
        <v>8</v>
      </c>
      <c r="C2856" t="s">
        <v>74</v>
      </c>
      <c r="D2856" t="s">
        <v>75</v>
      </c>
      <c r="E2856" t="s">
        <v>76</v>
      </c>
      <c r="F2856" t="s">
        <v>77</v>
      </c>
      <c r="G2856" t="s">
        <v>783</v>
      </c>
      <c r="H2856" t="s">
        <v>784</v>
      </c>
      <c r="I2856" t="s">
        <v>80</v>
      </c>
      <c r="J2856" t="s">
        <v>4663</v>
      </c>
      <c r="K2856">
        <v>70</v>
      </c>
      <c r="L2856" s="12">
        <v>45530</v>
      </c>
      <c r="M2856" t="s">
        <v>786</v>
      </c>
      <c r="N2856" t="s">
        <v>787</v>
      </c>
      <c r="O2856" t="s">
        <v>84</v>
      </c>
      <c r="P2856">
        <v>0</v>
      </c>
      <c r="Q2856" t="s">
        <v>85</v>
      </c>
      <c r="R2856" t="s">
        <v>86</v>
      </c>
      <c r="S2856" t="s">
        <v>87</v>
      </c>
      <c r="T2856">
        <v>1</v>
      </c>
      <c r="U2856">
        <v>5609</v>
      </c>
      <c r="V2856">
        <v>0</v>
      </c>
      <c r="W2856">
        <v>0</v>
      </c>
      <c r="X2856">
        <v>5346.3262203654367</v>
      </c>
      <c r="Y2856">
        <v>0</v>
      </c>
      <c r="Z2856">
        <v>0</v>
      </c>
      <c r="AA2856" t="s">
        <v>88</v>
      </c>
      <c r="AB2856" t="s">
        <v>106</v>
      </c>
      <c r="AC2856" t="s">
        <v>107</v>
      </c>
      <c r="AD2856" t="s">
        <v>108</v>
      </c>
      <c r="AE2856" t="s">
        <v>109</v>
      </c>
      <c r="AF2856" t="s">
        <v>134</v>
      </c>
      <c r="AG2856" t="s">
        <v>135</v>
      </c>
      <c r="AH2856" t="s">
        <v>136</v>
      </c>
      <c r="AI2856" t="s">
        <v>137</v>
      </c>
      <c r="AJ2856" t="s">
        <v>93</v>
      </c>
      <c r="AK2856">
        <v>102402940320</v>
      </c>
      <c r="AL2856" t="s">
        <v>461</v>
      </c>
      <c r="AM2856" t="s">
        <v>86</v>
      </c>
      <c r="AN2856">
        <v>60</v>
      </c>
      <c r="AO2856">
        <v>4097.8500000000004</v>
      </c>
      <c r="AP2856">
        <v>1268.6099999999999</v>
      </c>
      <c r="AQ2856">
        <v>242.4</v>
      </c>
      <c r="AR2856">
        <v>5609</v>
      </c>
      <c r="AS2856">
        <v>80</v>
      </c>
      <c r="AT2856">
        <v>0</v>
      </c>
      <c r="AU2856">
        <v>4017.85</v>
      </c>
      <c r="AV2856">
        <v>2024</v>
      </c>
    </row>
    <row r="2857" spans="1:48" x14ac:dyDescent="0.25">
      <c r="A2857">
        <v>2024</v>
      </c>
      <c r="B2857">
        <v>8</v>
      </c>
      <c r="C2857" t="s">
        <v>74</v>
      </c>
      <c r="D2857" t="s">
        <v>75</v>
      </c>
      <c r="E2857" t="s">
        <v>76</v>
      </c>
      <c r="F2857" t="s">
        <v>77</v>
      </c>
      <c r="G2857" t="s">
        <v>783</v>
      </c>
      <c r="H2857" t="s">
        <v>784</v>
      </c>
      <c r="I2857" t="s">
        <v>80</v>
      </c>
      <c r="J2857" t="s">
        <v>4664</v>
      </c>
      <c r="K2857">
        <v>70</v>
      </c>
      <c r="L2857" s="12">
        <v>45517</v>
      </c>
      <c r="M2857" t="s">
        <v>786</v>
      </c>
      <c r="N2857" t="s">
        <v>787</v>
      </c>
      <c r="O2857" t="s">
        <v>84</v>
      </c>
      <c r="P2857">
        <v>0</v>
      </c>
      <c r="Q2857" t="s">
        <v>85</v>
      </c>
      <c r="R2857" t="s">
        <v>86</v>
      </c>
      <c r="S2857" t="s">
        <v>87</v>
      </c>
      <c r="T2857">
        <v>1</v>
      </c>
      <c r="U2857">
        <v>5609</v>
      </c>
      <c r="V2857">
        <v>0</v>
      </c>
      <c r="W2857">
        <v>0</v>
      </c>
      <c r="X2857">
        <v>5346.3262203654367</v>
      </c>
      <c r="Y2857">
        <v>0</v>
      </c>
      <c r="Z2857">
        <v>0</v>
      </c>
      <c r="AA2857" t="s">
        <v>88</v>
      </c>
      <c r="AB2857" t="s">
        <v>106</v>
      </c>
      <c r="AC2857" t="s">
        <v>107</v>
      </c>
      <c r="AD2857" t="s">
        <v>108</v>
      </c>
      <c r="AE2857" t="s">
        <v>109</v>
      </c>
      <c r="AF2857" t="s">
        <v>162</v>
      </c>
      <c r="AG2857" t="s">
        <v>163</v>
      </c>
      <c r="AH2857" t="s">
        <v>164</v>
      </c>
      <c r="AI2857" t="s">
        <v>151</v>
      </c>
      <c r="AJ2857" t="s">
        <v>93</v>
      </c>
      <c r="AK2857">
        <v>102402934448</v>
      </c>
      <c r="AL2857" t="s">
        <v>1638</v>
      </c>
      <c r="AM2857" t="s">
        <v>86</v>
      </c>
      <c r="AN2857">
        <v>60</v>
      </c>
      <c r="AO2857">
        <v>4097.8500000000004</v>
      </c>
      <c r="AP2857">
        <v>1268.6099999999999</v>
      </c>
      <c r="AQ2857">
        <v>242.4</v>
      </c>
      <c r="AR2857">
        <v>5609</v>
      </c>
      <c r="AS2857">
        <v>80</v>
      </c>
      <c r="AT2857">
        <v>0</v>
      </c>
      <c r="AU2857">
        <v>4017.85</v>
      </c>
      <c r="AV2857">
        <v>2024</v>
      </c>
    </row>
    <row r="2858" spans="1:48" x14ac:dyDescent="0.25">
      <c r="A2858">
        <v>2024</v>
      </c>
      <c r="B2858">
        <v>8</v>
      </c>
      <c r="C2858" t="s">
        <v>74</v>
      </c>
      <c r="D2858" t="s">
        <v>75</v>
      </c>
      <c r="E2858" t="s">
        <v>76</v>
      </c>
      <c r="F2858" t="s">
        <v>77</v>
      </c>
      <c r="G2858" t="s">
        <v>783</v>
      </c>
      <c r="H2858" t="s">
        <v>784</v>
      </c>
      <c r="I2858" t="s">
        <v>80</v>
      </c>
      <c r="J2858" t="s">
        <v>4665</v>
      </c>
      <c r="K2858">
        <v>68</v>
      </c>
      <c r="L2858" s="12">
        <v>45509</v>
      </c>
      <c r="M2858" t="s">
        <v>786</v>
      </c>
      <c r="N2858" t="s">
        <v>787</v>
      </c>
      <c r="O2858" t="s">
        <v>84</v>
      </c>
      <c r="P2858">
        <v>0</v>
      </c>
      <c r="Q2858" t="s">
        <v>85</v>
      </c>
      <c r="R2858" t="s">
        <v>86</v>
      </c>
      <c r="S2858" t="s">
        <v>87</v>
      </c>
      <c r="T2858">
        <v>1</v>
      </c>
      <c r="U2858">
        <v>5609</v>
      </c>
      <c r="V2858">
        <v>0</v>
      </c>
      <c r="W2858">
        <v>0</v>
      </c>
      <c r="X2858">
        <v>5346.3262203654367</v>
      </c>
      <c r="Y2858">
        <v>0</v>
      </c>
      <c r="Z2858">
        <v>0</v>
      </c>
      <c r="AA2858" t="s">
        <v>88</v>
      </c>
      <c r="AB2858" t="s">
        <v>106</v>
      </c>
      <c r="AC2858" t="s">
        <v>107</v>
      </c>
      <c r="AD2858" t="s">
        <v>108</v>
      </c>
      <c r="AE2858" t="s">
        <v>109</v>
      </c>
      <c r="AF2858" t="s">
        <v>162</v>
      </c>
      <c r="AG2858" t="s">
        <v>163</v>
      </c>
      <c r="AH2858" t="s">
        <v>164</v>
      </c>
      <c r="AI2858" t="s">
        <v>151</v>
      </c>
      <c r="AJ2858" t="s">
        <v>93</v>
      </c>
      <c r="AK2858">
        <v>102402930016</v>
      </c>
      <c r="AL2858" t="s">
        <v>232</v>
      </c>
      <c r="AM2858" t="s">
        <v>86</v>
      </c>
      <c r="AN2858">
        <v>60</v>
      </c>
      <c r="AO2858">
        <v>4097.8500000000004</v>
      </c>
      <c r="AP2858">
        <v>1268.6099999999999</v>
      </c>
      <c r="AQ2858">
        <v>242.4</v>
      </c>
      <c r="AR2858">
        <v>5609</v>
      </c>
      <c r="AS2858">
        <v>80</v>
      </c>
      <c r="AT2858">
        <v>0</v>
      </c>
      <c r="AU2858">
        <v>4017.85</v>
      </c>
      <c r="AV2858">
        <v>2024</v>
      </c>
    </row>
    <row r="2859" spans="1:48" x14ac:dyDescent="0.25">
      <c r="A2859">
        <v>2024</v>
      </c>
      <c r="B2859">
        <v>8</v>
      </c>
      <c r="C2859" t="s">
        <v>74</v>
      </c>
      <c r="D2859" t="s">
        <v>75</v>
      </c>
      <c r="E2859" t="s">
        <v>76</v>
      </c>
      <c r="F2859" t="s">
        <v>77</v>
      </c>
      <c r="G2859" t="s">
        <v>783</v>
      </c>
      <c r="H2859" t="s">
        <v>784</v>
      </c>
      <c r="I2859" t="s">
        <v>80</v>
      </c>
      <c r="J2859" t="s">
        <v>4666</v>
      </c>
      <c r="K2859">
        <v>68</v>
      </c>
      <c r="L2859" s="12">
        <v>45509</v>
      </c>
      <c r="M2859" t="s">
        <v>786</v>
      </c>
      <c r="N2859" t="s">
        <v>787</v>
      </c>
      <c r="O2859" t="s">
        <v>84</v>
      </c>
      <c r="P2859">
        <v>0</v>
      </c>
      <c r="Q2859" t="s">
        <v>85</v>
      </c>
      <c r="R2859" t="s">
        <v>86</v>
      </c>
      <c r="S2859" t="s">
        <v>87</v>
      </c>
      <c r="T2859">
        <v>1</v>
      </c>
      <c r="U2859">
        <v>5609</v>
      </c>
      <c r="V2859">
        <v>0</v>
      </c>
      <c r="W2859">
        <v>0</v>
      </c>
      <c r="X2859">
        <v>5346.3262203654367</v>
      </c>
      <c r="Y2859">
        <v>0</v>
      </c>
      <c r="Z2859">
        <v>0</v>
      </c>
      <c r="AA2859" t="s">
        <v>88</v>
      </c>
      <c r="AB2859" t="s">
        <v>106</v>
      </c>
      <c r="AC2859" t="s">
        <v>107</v>
      </c>
      <c r="AD2859" t="s">
        <v>108</v>
      </c>
      <c r="AE2859" t="s">
        <v>109</v>
      </c>
      <c r="AF2859" t="s">
        <v>134</v>
      </c>
      <c r="AG2859" t="s">
        <v>135</v>
      </c>
      <c r="AH2859" t="s">
        <v>136</v>
      </c>
      <c r="AI2859" t="s">
        <v>137</v>
      </c>
      <c r="AJ2859" t="s">
        <v>93</v>
      </c>
      <c r="AK2859">
        <v>102402930020</v>
      </c>
      <c r="AL2859" t="s">
        <v>318</v>
      </c>
      <c r="AM2859" t="s">
        <v>86</v>
      </c>
      <c r="AN2859">
        <v>60</v>
      </c>
      <c r="AO2859">
        <v>4097.8500000000004</v>
      </c>
      <c r="AP2859">
        <v>1268.6099999999999</v>
      </c>
      <c r="AQ2859">
        <v>242.4</v>
      </c>
      <c r="AR2859">
        <v>5609</v>
      </c>
      <c r="AS2859">
        <v>80</v>
      </c>
      <c r="AT2859">
        <v>0</v>
      </c>
      <c r="AU2859">
        <v>4017.85</v>
      </c>
      <c r="AV2859">
        <v>2024</v>
      </c>
    </row>
    <row r="2860" spans="1:48" x14ac:dyDescent="0.25">
      <c r="A2860">
        <v>2024</v>
      </c>
      <c r="B2860">
        <v>8</v>
      </c>
      <c r="C2860" t="s">
        <v>74</v>
      </c>
      <c r="D2860" t="s">
        <v>75</v>
      </c>
      <c r="E2860" t="s">
        <v>76</v>
      </c>
      <c r="F2860" t="s">
        <v>77</v>
      </c>
      <c r="G2860" t="s">
        <v>783</v>
      </c>
      <c r="H2860" t="s">
        <v>784</v>
      </c>
      <c r="I2860" t="s">
        <v>80</v>
      </c>
      <c r="J2860" t="s">
        <v>283</v>
      </c>
      <c r="K2860">
        <v>67</v>
      </c>
      <c r="L2860" s="12">
        <v>45535</v>
      </c>
      <c r="M2860" t="s">
        <v>786</v>
      </c>
      <c r="N2860" t="s">
        <v>787</v>
      </c>
      <c r="O2860" t="s">
        <v>84</v>
      </c>
      <c r="P2860">
        <v>0</v>
      </c>
      <c r="Q2860" t="s">
        <v>85</v>
      </c>
      <c r="R2860" t="s">
        <v>86</v>
      </c>
      <c r="S2860" t="s">
        <v>87</v>
      </c>
      <c r="T2860">
        <v>2</v>
      </c>
      <c r="U2860">
        <v>11218</v>
      </c>
      <c r="V2860">
        <v>0</v>
      </c>
      <c r="W2860">
        <v>0</v>
      </c>
      <c r="X2860">
        <v>10692.652440730873</v>
      </c>
      <c r="Y2860">
        <v>0</v>
      </c>
      <c r="Z2860">
        <v>0</v>
      </c>
      <c r="AA2860" t="s">
        <v>96</v>
      </c>
      <c r="AB2860" t="s">
        <v>106</v>
      </c>
      <c r="AC2860" t="s">
        <v>107</v>
      </c>
      <c r="AD2860" t="s">
        <v>108</v>
      </c>
      <c r="AE2860" t="s">
        <v>204</v>
      </c>
      <c r="AF2860" t="s">
        <v>162</v>
      </c>
      <c r="AG2860" t="s">
        <v>163</v>
      </c>
      <c r="AH2860" t="s">
        <v>164</v>
      </c>
      <c r="AI2860" t="s">
        <v>151</v>
      </c>
      <c r="AJ2860" t="s">
        <v>93</v>
      </c>
      <c r="AK2860">
        <v>102403357866</v>
      </c>
      <c r="AL2860" t="s">
        <v>1789</v>
      </c>
      <c r="AM2860" t="s">
        <v>86</v>
      </c>
      <c r="AN2860">
        <v>60</v>
      </c>
      <c r="AO2860">
        <v>4097.8500000000004</v>
      </c>
      <c r="AP2860">
        <v>1268.6099999999999</v>
      </c>
      <c r="AQ2860">
        <v>242.4</v>
      </c>
      <c r="AR2860">
        <v>5609</v>
      </c>
      <c r="AS2860">
        <v>80</v>
      </c>
      <c r="AT2860">
        <v>0</v>
      </c>
      <c r="AU2860">
        <v>4017.85</v>
      </c>
      <c r="AV2860">
        <v>2024</v>
      </c>
    </row>
    <row r="2861" spans="1:48" x14ac:dyDescent="0.25">
      <c r="A2861">
        <v>2024</v>
      </c>
      <c r="B2861">
        <v>8</v>
      </c>
      <c r="C2861" t="s">
        <v>74</v>
      </c>
      <c r="D2861" t="s">
        <v>75</v>
      </c>
      <c r="E2861" t="s">
        <v>76</v>
      </c>
      <c r="F2861" t="s">
        <v>77</v>
      </c>
      <c r="G2861" t="s">
        <v>783</v>
      </c>
      <c r="H2861" t="s">
        <v>784</v>
      </c>
      <c r="I2861" t="s">
        <v>80</v>
      </c>
      <c r="J2861" t="s">
        <v>4667</v>
      </c>
      <c r="K2861">
        <v>65</v>
      </c>
      <c r="L2861" s="12">
        <v>45516</v>
      </c>
      <c r="M2861" t="s">
        <v>786</v>
      </c>
      <c r="N2861" t="s">
        <v>787</v>
      </c>
      <c r="O2861" t="s">
        <v>84</v>
      </c>
      <c r="P2861">
        <v>0</v>
      </c>
      <c r="Q2861" t="s">
        <v>85</v>
      </c>
      <c r="R2861" t="s">
        <v>86</v>
      </c>
      <c r="S2861" t="s">
        <v>87</v>
      </c>
      <c r="T2861">
        <v>1</v>
      </c>
      <c r="U2861">
        <v>5609</v>
      </c>
      <c r="V2861">
        <v>0</v>
      </c>
      <c r="W2861">
        <v>0</v>
      </c>
      <c r="X2861">
        <v>5346.3262203654367</v>
      </c>
      <c r="Y2861">
        <v>0</v>
      </c>
      <c r="Z2861">
        <v>0</v>
      </c>
      <c r="AA2861" t="s">
        <v>88</v>
      </c>
      <c r="AB2861" t="s">
        <v>114</v>
      </c>
      <c r="AC2861" t="s">
        <v>314</v>
      </c>
      <c r="AD2861" t="s">
        <v>332</v>
      </c>
      <c r="AE2861" t="s">
        <v>1264</v>
      </c>
      <c r="AF2861" t="s">
        <v>118</v>
      </c>
      <c r="AG2861" t="s">
        <v>119</v>
      </c>
      <c r="AH2861" t="s">
        <v>120</v>
      </c>
      <c r="AI2861" t="s">
        <v>121</v>
      </c>
      <c r="AJ2861" t="s">
        <v>93</v>
      </c>
      <c r="AK2861">
        <v>102402933938</v>
      </c>
      <c r="AL2861" t="s">
        <v>372</v>
      </c>
      <c r="AM2861" t="s">
        <v>86</v>
      </c>
      <c r="AN2861">
        <v>60</v>
      </c>
      <c r="AO2861">
        <v>4097.8500000000004</v>
      </c>
      <c r="AP2861">
        <v>1268.6099999999999</v>
      </c>
      <c r="AQ2861">
        <v>242.4</v>
      </c>
      <c r="AR2861">
        <v>5609</v>
      </c>
      <c r="AS2861">
        <v>80</v>
      </c>
      <c r="AT2861">
        <v>0</v>
      </c>
      <c r="AU2861">
        <v>4017.85</v>
      </c>
      <c r="AV2861">
        <v>2024</v>
      </c>
    </row>
    <row r="2862" spans="1:48" x14ac:dyDescent="0.25">
      <c r="A2862">
        <v>2024</v>
      </c>
      <c r="B2862">
        <v>8</v>
      </c>
      <c r="C2862" t="s">
        <v>74</v>
      </c>
      <c r="D2862" t="s">
        <v>75</v>
      </c>
      <c r="E2862" t="s">
        <v>76</v>
      </c>
      <c r="F2862" t="s">
        <v>77</v>
      </c>
      <c r="G2862" t="s">
        <v>783</v>
      </c>
      <c r="H2862" t="s">
        <v>784</v>
      </c>
      <c r="I2862" t="s">
        <v>80</v>
      </c>
      <c r="J2862" t="s">
        <v>4668</v>
      </c>
      <c r="K2862">
        <v>66</v>
      </c>
      <c r="L2862" s="12">
        <v>45511</v>
      </c>
      <c r="M2862" t="s">
        <v>786</v>
      </c>
      <c r="N2862" t="s">
        <v>787</v>
      </c>
      <c r="O2862" t="s">
        <v>84</v>
      </c>
      <c r="P2862">
        <v>0</v>
      </c>
      <c r="Q2862" t="s">
        <v>85</v>
      </c>
      <c r="R2862" t="s">
        <v>86</v>
      </c>
      <c r="S2862" t="s">
        <v>87</v>
      </c>
      <c r="T2862">
        <v>1</v>
      </c>
      <c r="U2862">
        <v>5609</v>
      </c>
      <c r="V2862">
        <v>0</v>
      </c>
      <c r="W2862">
        <v>0</v>
      </c>
      <c r="X2862">
        <v>5346.3262203654367</v>
      </c>
      <c r="Y2862">
        <v>0</v>
      </c>
      <c r="Z2862">
        <v>0</v>
      </c>
      <c r="AA2862" t="s">
        <v>88</v>
      </c>
      <c r="AB2862" t="s">
        <v>106</v>
      </c>
      <c r="AC2862" t="s">
        <v>107</v>
      </c>
      <c r="AD2862" t="s">
        <v>108</v>
      </c>
      <c r="AE2862" t="s">
        <v>204</v>
      </c>
      <c r="AG2862" t="s">
        <v>85</v>
      </c>
      <c r="AH2862" t="s">
        <v>3125</v>
      </c>
      <c r="AJ2862" t="s">
        <v>93</v>
      </c>
      <c r="AK2862">
        <v>102402930860</v>
      </c>
      <c r="AL2862" t="s">
        <v>367</v>
      </c>
      <c r="AM2862" t="s">
        <v>86</v>
      </c>
      <c r="AN2862">
        <v>60</v>
      </c>
      <c r="AO2862">
        <v>4097.8500000000004</v>
      </c>
      <c r="AP2862">
        <v>1268.6099999999999</v>
      </c>
      <c r="AQ2862">
        <v>242.4</v>
      </c>
      <c r="AR2862">
        <v>5609</v>
      </c>
      <c r="AS2862">
        <v>80</v>
      </c>
      <c r="AT2862">
        <v>0</v>
      </c>
      <c r="AU2862">
        <v>4017.85</v>
      </c>
      <c r="AV2862">
        <v>2024</v>
      </c>
    </row>
    <row r="2863" spans="1:48" x14ac:dyDescent="0.25">
      <c r="A2863">
        <v>2024</v>
      </c>
      <c r="B2863">
        <v>8</v>
      </c>
      <c r="C2863" t="s">
        <v>74</v>
      </c>
      <c r="D2863" t="s">
        <v>75</v>
      </c>
      <c r="E2863" t="s">
        <v>76</v>
      </c>
      <c r="F2863" t="s">
        <v>77</v>
      </c>
      <c r="G2863" t="s">
        <v>783</v>
      </c>
      <c r="H2863" t="s">
        <v>784</v>
      </c>
      <c r="I2863" t="s">
        <v>80</v>
      </c>
      <c r="J2863" t="s">
        <v>4669</v>
      </c>
      <c r="K2863">
        <v>66</v>
      </c>
      <c r="L2863" s="12">
        <v>45533</v>
      </c>
      <c r="M2863" t="s">
        <v>786</v>
      </c>
      <c r="N2863" t="s">
        <v>787</v>
      </c>
      <c r="O2863" t="s">
        <v>84</v>
      </c>
      <c r="P2863">
        <v>0</v>
      </c>
      <c r="Q2863" t="s">
        <v>85</v>
      </c>
      <c r="R2863" t="s">
        <v>86</v>
      </c>
      <c r="S2863" t="s">
        <v>87</v>
      </c>
      <c r="T2863">
        <v>1</v>
      </c>
      <c r="U2863">
        <v>5609</v>
      </c>
      <c r="V2863">
        <v>0</v>
      </c>
      <c r="W2863">
        <v>0</v>
      </c>
      <c r="X2863">
        <v>5346.3262203654367</v>
      </c>
      <c r="Y2863">
        <v>0</v>
      </c>
      <c r="Z2863">
        <v>0</v>
      </c>
      <c r="AA2863" t="s">
        <v>88</v>
      </c>
      <c r="AB2863" t="s">
        <v>106</v>
      </c>
      <c r="AC2863" t="s">
        <v>107</v>
      </c>
      <c r="AD2863" t="s">
        <v>108</v>
      </c>
      <c r="AE2863" t="s">
        <v>109</v>
      </c>
      <c r="AG2863" t="s">
        <v>85</v>
      </c>
      <c r="AH2863" t="s">
        <v>311</v>
      </c>
      <c r="AJ2863" t="s">
        <v>93</v>
      </c>
      <c r="AK2863">
        <v>102402937282</v>
      </c>
      <c r="AL2863" t="s">
        <v>295</v>
      </c>
      <c r="AM2863" t="s">
        <v>86</v>
      </c>
      <c r="AN2863">
        <v>60</v>
      </c>
      <c r="AO2863">
        <v>4097.8500000000004</v>
      </c>
      <c r="AP2863">
        <v>1268.6099999999999</v>
      </c>
      <c r="AQ2863">
        <v>242.4</v>
      </c>
      <c r="AR2863">
        <v>5609</v>
      </c>
      <c r="AS2863">
        <v>80</v>
      </c>
      <c r="AT2863">
        <v>0</v>
      </c>
      <c r="AU2863">
        <v>4017.85</v>
      </c>
      <c r="AV2863">
        <v>2024</v>
      </c>
    </row>
    <row r="2864" spans="1:48" x14ac:dyDescent="0.25">
      <c r="A2864">
        <v>2024</v>
      </c>
      <c r="B2864">
        <v>8</v>
      </c>
      <c r="C2864" t="s">
        <v>74</v>
      </c>
      <c r="D2864" t="s">
        <v>75</v>
      </c>
      <c r="E2864" t="s">
        <v>76</v>
      </c>
      <c r="F2864" t="s">
        <v>77</v>
      </c>
      <c r="G2864" t="s">
        <v>783</v>
      </c>
      <c r="H2864" t="s">
        <v>784</v>
      </c>
      <c r="I2864" t="s">
        <v>80</v>
      </c>
      <c r="J2864" t="s">
        <v>4670</v>
      </c>
      <c r="K2864">
        <v>65</v>
      </c>
      <c r="L2864" s="12">
        <v>45516</v>
      </c>
      <c r="M2864" t="s">
        <v>786</v>
      </c>
      <c r="N2864" t="s">
        <v>787</v>
      </c>
      <c r="O2864" t="s">
        <v>84</v>
      </c>
      <c r="P2864">
        <v>0</v>
      </c>
      <c r="Q2864" t="s">
        <v>85</v>
      </c>
      <c r="R2864" t="s">
        <v>86</v>
      </c>
      <c r="S2864" t="s">
        <v>87</v>
      </c>
      <c r="T2864">
        <v>1</v>
      </c>
      <c r="U2864">
        <v>5609</v>
      </c>
      <c r="V2864">
        <v>0</v>
      </c>
      <c r="W2864">
        <v>0</v>
      </c>
      <c r="X2864">
        <v>5346.3262203654367</v>
      </c>
      <c r="Y2864">
        <v>0</v>
      </c>
      <c r="Z2864">
        <v>0</v>
      </c>
      <c r="AA2864" t="s">
        <v>88</v>
      </c>
      <c r="AB2864" t="s">
        <v>106</v>
      </c>
      <c r="AC2864" t="s">
        <v>107</v>
      </c>
      <c r="AD2864" t="s">
        <v>297</v>
      </c>
      <c r="AE2864" t="s">
        <v>329</v>
      </c>
      <c r="AF2864" t="s">
        <v>118</v>
      </c>
      <c r="AG2864" t="s">
        <v>119</v>
      </c>
      <c r="AH2864" t="s">
        <v>371</v>
      </c>
      <c r="AI2864" t="s">
        <v>151</v>
      </c>
      <c r="AJ2864" t="s">
        <v>93</v>
      </c>
      <c r="AK2864">
        <v>102402933940</v>
      </c>
      <c r="AL2864" t="s">
        <v>1387</v>
      </c>
      <c r="AM2864" t="s">
        <v>86</v>
      </c>
      <c r="AN2864">
        <v>60</v>
      </c>
      <c r="AO2864">
        <v>4097.8500000000004</v>
      </c>
      <c r="AP2864">
        <v>1268.6099999999999</v>
      </c>
      <c r="AQ2864">
        <v>242.4</v>
      </c>
      <c r="AR2864">
        <v>5609</v>
      </c>
      <c r="AS2864">
        <v>80</v>
      </c>
      <c r="AT2864">
        <v>0</v>
      </c>
      <c r="AU2864">
        <v>4017.85</v>
      </c>
      <c r="AV2864">
        <v>2024</v>
      </c>
    </row>
    <row r="2865" spans="1:48" x14ac:dyDescent="0.25">
      <c r="A2865">
        <v>2024</v>
      </c>
      <c r="B2865">
        <v>8</v>
      </c>
      <c r="C2865" t="s">
        <v>74</v>
      </c>
      <c r="D2865" t="s">
        <v>75</v>
      </c>
      <c r="E2865" t="s">
        <v>76</v>
      </c>
      <c r="F2865" t="s">
        <v>77</v>
      </c>
      <c r="G2865" t="s">
        <v>783</v>
      </c>
      <c r="H2865" t="s">
        <v>784</v>
      </c>
      <c r="I2865" t="s">
        <v>80</v>
      </c>
      <c r="J2865" t="s">
        <v>4671</v>
      </c>
      <c r="K2865">
        <v>65</v>
      </c>
      <c r="L2865" s="12">
        <v>45519</v>
      </c>
      <c r="M2865" t="s">
        <v>786</v>
      </c>
      <c r="N2865" t="s">
        <v>787</v>
      </c>
      <c r="O2865" t="s">
        <v>84</v>
      </c>
      <c r="P2865">
        <v>0</v>
      </c>
      <c r="Q2865" t="s">
        <v>85</v>
      </c>
      <c r="R2865" t="s">
        <v>86</v>
      </c>
      <c r="S2865" t="s">
        <v>87</v>
      </c>
      <c r="T2865">
        <v>3</v>
      </c>
      <c r="U2865">
        <v>16827</v>
      </c>
      <c r="V2865">
        <v>0</v>
      </c>
      <c r="W2865">
        <v>0</v>
      </c>
      <c r="X2865">
        <v>16038.978661096309</v>
      </c>
      <c r="Y2865">
        <v>0</v>
      </c>
      <c r="Z2865">
        <v>0</v>
      </c>
      <c r="AA2865" t="s">
        <v>88</v>
      </c>
      <c r="AB2865" t="s">
        <v>106</v>
      </c>
      <c r="AC2865" t="s">
        <v>107</v>
      </c>
      <c r="AD2865" t="s">
        <v>108</v>
      </c>
      <c r="AE2865" t="s">
        <v>253</v>
      </c>
      <c r="AF2865" t="s">
        <v>198</v>
      </c>
      <c r="AG2865" t="s">
        <v>199</v>
      </c>
      <c r="AH2865" t="s">
        <v>200</v>
      </c>
      <c r="AI2865" t="s">
        <v>142</v>
      </c>
      <c r="AJ2865" t="s">
        <v>93</v>
      </c>
      <c r="AK2865">
        <v>102402912414</v>
      </c>
      <c r="AL2865" t="s">
        <v>407</v>
      </c>
      <c r="AM2865" t="s">
        <v>86</v>
      </c>
      <c r="AN2865">
        <v>60</v>
      </c>
      <c r="AO2865">
        <v>4097.8500000000004</v>
      </c>
      <c r="AP2865">
        <v>1268.6099999999999</v>
      </c>
      <c r="AQ2865">
        <v>242.4</v>
      </c>
      <c r="AR2865">
        <v>5609</v>
      </c>
      <c r="AS2865">
        <v>80</v>
      </c>
      <c r="AT2865">
        <v>0</v>
      </c>
      <c r="AU2865">
        <v>4017.85</v>
      </c>
      <c r="AV2865">
        <v>2024</v>
      </c>
    </row>
    <row r="2866" spans="1:48" x14ac:dyDescent="0.25">
      <c r="A2866">
        <v>2024</v>
      </c>
      <c r="B2866">
        <v>8</v>
      </c>
      <c r="C2866" t="s">
        <v>74</v>
      </c>
      <c r="D2866" t="s">
        <v>75</v>
      </c>
      <c r="E2866" t="s">
        <v>76</v>
      </c>
      <c r="F2866" t="s">
        <v>77</v>
      </c>
      <c r="G2866" t="s">
        <v>783</v>
      </c>
      <c r="H2866" t="s">
        <v>784</v>
      </c>
      <c r="I2866" t="s">
        <v>80</v>
      </c>
      <c r="J2866" t="s">
        <v>4672</v>
      </c>
      <c r="K2866">
        <v>65</v>
      </c>
      <c r="L2866" s="12">
        <v>45516</v>
      </c>
      <c r="M2866" t="s">
        <v>786</v>
      </c>
      <c r="N2866" t="s">
        <v>787</v>
      </c>
      <c r="O2866" t="s">
        <v>84</v>
      </c>
      <c r="P2866">
        <v>0</v>
      </c>
      <c r="Q2866" t="s">
        <v>85</v>
      </c>
      <c r="R2866" t="s">
        <v>86</v>
      </c>
      <c r="S2866" t="s">
        <v>87</v>
      </c>
      <c r="T2866">
        <v>1</v>
      </c>
      <c r="U2866">
        <v>5609</v>
      </c>
      <c r="V2866">
        <v>0</v>
      </c>
      <c r="W2866">
        <v>0</v>
      </c>
      <c r="X2866">
        <v>5346.3262203654367</v>
      </c>
      <c r="Y2866">
        <v>0</v>
      </c>
      <c r="Z2866">
        <v>0</v>
      </c>
      <c r="AA2866" t="s">
        <v>88</v>
      </c>
      <c r="AB2866" t="s">
        <v>106</v>
      </c>
      <c r="AC2866" t="s">
        <v>107</v>
      </c>
      <c r="AD2866" t="s">
        <v>108</v>
      </c>
      <c r="AE2866" t="s">
        <v>109</v>
      </c>
      <c r="AF2866" t="s">
        <v>118</v>
      </c>
      <c r="AG2866" t="s">
        <v>119</v>
      </c>
      <c r="AH2866" t="s">
        <v>120</v>
      </c>
      <c r="AI2866" t="s">
        <v>121</v>
      </c>
      <c r="AJ2866" t="s">
        <v>93</v>
      </c>
      <c r="AK2866">
        <v>102402933942</v>
      </c>
      <c r="AL2866" t="s">
        <v>372</v>
      </c>
      <c r="AM2866" t="s">
        <v>86</v>
      </c>
      <c r="AN2866">
        <v>60</v>
      </c>
      <c r="AO2866">
        <v>4097.8500000000004</v>
      </c>
      <c r="AP2866">
        <v>1268.6099999999999</v>
      </c>
      <c r="AQ2866">
        <v>242.4</v>
      </c>
      <c r="AR2866">
        <v>5609</v>
      </c>
      <c r="AS2866">
        <v>80</v>
      </c>
      <c r="AT2866">
        <v>0</v>
      </c>
      <c r="AU2866">
        <v>4017.85</v>
      </c>
      <c r="AV2866">
        <v>2024</v>
      </c>
    </row>
    <row r="2867" spans="1:48" x14ac:dyDescent="0.25">
      <c r="A2867">
        <v>2024</v>
      </c>
      <c r="B2867">
        <v>8</v>
      </c>
      <c r="C2867" t="s">
        <v>74</v>
      </c>
      <c r="D2867" t="s">
        <v>75</v>
      </c>
      <c r="E2867" t="s">
        <v>76</v>
      </c>
      <c r="F2867" t="s">
        <v>77</v>
      </c>
      <c r="G2867" t="s">
        <v>783</v>
      </c>
      <c r="H2867" t="s">
        <v>784</v>
      </c>
      <c r="I2867" t="s">
        <v>80</v>
      </c>
      <c r="J2867" t="s">
        <v>3545</v>
      </c>
      <c r="K2867">
        <v>64</v>
      </c>
      <c r="L2867" s="12">
        <v>45521</v>
      </c>
      <c r="M2867" t="s">
        <v>786</v>
      </c>
      <c r="N2867" t="s">
        <v>787</v>
      </c>
      <c r="O2867" t="s">
        <v>84</v>
      </c>
      <c r="P2867">
        <v>0</v>
      </c>
      <c r="Q2867" t="s">
        <v>85</v>
      </c>
      <c r="R2867" t="s">
        <v>86</v>
      </c>
      <c r="S2867" t="s">
        <v>87</v>
      </c>
      <c r="T2867">
        <v>2</v>
      </c>
      <c r="U2867">
        <v>11218</v>
      </c>
      <c r="V2867">
        <v>0</v>
      </c>
      <c r="W2867">
        <v>0</v>
      </c>
      <c r="X2867">
        <v>10692.652440730873</v>
      </c>
      <c r="Y2867">
        <v>0</v>
      </c>
      <c r="Z2867">
        <v>0</v>
      </c>
      <c r="AA2867" t="s">
        <v>96</v>
      </c>
      <c r="AB2867" t="s">
        <v>106</v>
      </c>
      <c r="AC2867" t="s">
        <v>107</v>
      </c>
      <c r="AD2867" t="s">
        <v>108</v>
      </c>
      <c r="AE2867" t="s">
        <v>170</v>
      </c>
      <c r="AF2867" t="s">
        <v>284</v>
      </c>
      <c r="AG2867" t="s">
        <v>285</v>
      </c>
      <c r="AH2867" t="s">
        <v>293</v>
      </c>
      <c r="AI2867" t="s">
        <v>294</v>
      </c>
      <c r="AJ2867" t="s">
        <v>93</v>
      </c>
      <c r="AK2867">
        <v>102402927948</v>
      </c>
      <c r="AL2867" t="s">
        <v>295</v>
      </c>
      <c r="AM2867" t="s">
        <v>86</v>
      </c>
      <c r="AN2867">
        <v>60</v>
      </c>
      <c r="AO2867">
        <v>4097.8500000000004</v>
      </c>
      <c r="AP2867">
        <v>1268.6099999999999</v>
      </c>
      <c r="AQ2867">
        <v>242.4</v>
      </c>
      <c r="AR2867">
        <v>5609</v>
      </c>
      <c r="AS2867">
        <v>80</v>
      </c>
      <c r="AT2867">
        <v>0</v>
      </c>
      <c r="AU2867">
        <v>4017.85</v>
      </c>
      <c r="AV2867">
        <v>2024</v>
      </c>
    </row>
    <row r="2868" spans="1:48" x14ac:dyDescent="0.25">
      <c r="A2868">
        <v>2024</v>
      </c>
      <c r="B2868">
        <v>8</v>
      </c>
      <c r="C2868" t="s">
        <v>74</v>
      </c>
      <c r="D2868" t="s">
        <v>75</v>
      </c>
      <c r="E2868" t="s">
        <v>76</v>
      </c>
      <c r="F2868" t="s">
        <v>77</v>
      </c>
      <c r="G2868" t="s">
        <v>783</v>
      </c>
      <c r="H2868" t="s">
        <v>784</v>
      </c>
      <c r="I2868" t="s">
        <v>80</v>
      </c>
      <c r="J2868" t="s">
        <v>4673</v>
      </c>
      <c r="K2868">
        <v>64</v>
      </c>
      <c r="L2868" s="12">
        <v>45506</v>
      </c>
      <c r="M2868" t="s">
        <v>786</v>
      </c>
      <c r="N2868" t="s">
        <v>787</v>
      </c>
      <c r="O2868" t="s">
        <v>84</v>
      </c>
      <c r="P2868">
        <v>0</v>
      </c>
      <c r="Q2868" t="s">
        <v>85</v>
      </c>
      <c r="R2868" t="s">
        <v>86</v>
      </c>
      <c r="S2868" t="s">
        <v>87</v>
      </c>
      <c r="T2868">
        <v>1</v>
      </c>
      <c r="U2868">
        <v>5609</v>
      </c>
      <c r="V2868">
        <v>0</v>
      </c>
      <c r="W2868">
        <v>0</v>
      </c>
      <c r="X2868">
        <v>5346.3262203654367</v>
      </c>
      <c r="Y2868">
        <v>0</v>
      </c>
      <c r="Z2868">
        <v>0</v>
      </c>
      <c r="AA2868" t="s">
        <v>88</v>
      </c>
      <c r="AB2868" t="s">
        <v>106</v>
      </c>
      <c r="AC2868" t="s">
        <v>107</v>
      </c>
      <c r="AD2868" t="s">
        <v>108</v>
      </c>
      <c r="AE2868" t="s">
        <v>109</v>
      </c>
      <c r="AF2868" t="s">
        <v>134</v>
      </c>
      <c r="AG2868" t="s">
        <v>135</v>
      </c>
      <c r="AH2868" t="s">
        <v>136</v>
      </c>
      <c r="AI2868" t="s">
        <v>137</v>
      </c>
      <c r="AJ2868" t="s">
        <v>93</v>
      </c>
      <c r="AK2868">
        <v>102402929602</v>
      </c>
      <c r="AL2868" t="s">
        <v>873</v>
      </c>
      <c r="AM2868" t="s">
        <v>86</v>
      </c>
      <c r="AN2868">
        <v>60</v>
      </c>
      <c r="AO2868">
        <v>4097.8500000000004</v>
      </c>
      <c r="AP2868">
        <v>1268.6099999999999</v>
      </c>
      <c r="AQ2868">
        <v>242.4</v>
      </c>
      <c r="AR2868">
        <v>5609</v>
      </c>
      <c r="AS2868">
        <v>80</v>
      </c>
      <c r="AT2868">
        <v>0</v>
      </c>
      <c r="AU2868">
        <v>4017.85</v>
      </c>
      <c r="AV2868">
        <v>2024</v>
      </c>
    </row>
    <row r="2869" spans="1:48" x14ac:dyDescent="0.25">
      <c r="A2869">
        <v>2024</v>
      </c>
      <c r="B2869">
        <v>8</v>
      </c>
      <c r="C2869" t="s">
        <v>74</v>
      </c>
      <c r="D2869" t="s">
        <v>75</v>
      </c>
      <c r="E2869" t="s">
        <v>76</v>
      </c>
      <c r="F2869" t="s">
        <v>77</v>
      </c>
      <c r="G2869" t="s">
        <v>783</v>
      </c>
      <c r="H2869" t="s">
        <v>784</v>
      </c>
      <c r="I2869" t="s">
        <v>80</v>
      </c>
      <c r="J2869" t="s">
        <v>4674</v>
      </c>
      <c r="K2869">
        <v>63</v>
      </c>
      <c r="L2869" s="12">
        <v>45535</v>
      </c>
      <c r="M2869" t="s">
        <v>786</v>
      </c>
      <c r="N2869" t="s">
        <v>787</v>
      </c>
      <c r="O2869" t="s">
        <v>84</v>
      </c>
      <c r="P2869">
        <v>0</v>
      </c>
      <c r="Q2869" t="s">
        <v>85</v>
      </c>
      <c r="R2869" t="s">
        <v>86</v>
      </c>
      <c r="S2869" t="s">
        <v>87</v>
      </c>
      <c r="T2869">
        <v>1</v>
      </c>
      <c r="U2869">
        <v>5609</v>
      </c>
      <c r="V2869">
        <v>0</v>
      </c>
      <c r="W2869">
        <v>0</v>
      </c>
      <c r="X2869">
        <v>5346.3262203654367</v>
      </c>
      <c r="Y2869">
        <v>0</v>
      </c>
      <c r="Z2869">
        <v>0</v>
      </c>
      <c r="AA2869" t="s">
        <v>96</v>
      </c>
      <c r="AB2869" t="s">
        <v>106</v>
      </c>
      <c r="AC2869" t="s">
        <v>107</v>
      </c>
      <c r="AD2869" t="s">
        <v>108</v>
      </c>
      <c r="AE2869" t="s">
        <v>185</v>
      </c>
      <c r="AF2869" t="s">
        <v>134</v>
      </c>
      <c r="AG2869" t="s">
        <v>135</v>
      </c>
      <c r="AH2869" t="s">
        <v>136</v>
      </c>
      <c r="AI2869" t="s">
        <v>137</v>
      </c>
      <c r="AJ2869" t="s">
        <v>93</v>
      </c>
      <c r="AK2869">
        <v>102402958672</v>
      </c>
      <c r="AL2869" t="s">
        <v>4675</v>
      </c>
      <c r="AM2869" t="s">
        <v>86</v>
      </c>
      <c r="AN2869">
        <v>60</v>
      </c>
      <c r="AO2869">
        <v>4097.8500000000004</v>
      </c>
      <c r="AP2869">
        <v>1268.6099999999999</v>
      </c>
      <c r="AQ2869">
        <v>242.4</v>
      </c>
      <c r="AR2869">
        <v>5609</v>
      </c>
      <c r="AS2869">
        <v>80</v>
      </c>
      <c r="AT2869">
        <v>0</v>
      </c>
      <c r="AU2869">
        <v>4017.85</v>
      </c>
      <c r="AV2869">
        <v>2024</v>
      </c>
    </row>
    <row r="2870" spans="1:48" x14ac:dyDescent="0.25">
      <c r="A2870">
        <v>2024</v>
      </c>
      <c r="B2870">
        <v>8</v>
      </c>
      <c r="C2870" t="s">
        <v>74</v>
      </c>
      <c r="D2870" t="s">
        <v>75</v>
      </c>
      <c r="E2870" t="s">
        <v>76</v>
      </c>
      <c r="F2870" t="s">
        <v>77</v>
      </c>
      <c r="G2870" t="s">
        <v>783</v>
      </c>
      <c r="H2870" t="s">
        <v>784</v>
      </c>
      <c r="I2870" t="s">
        <v>80</v>
      </c>
      <c r="J2870" t="s">
        <v>4676</v>
      </c>
      <c r="K2870">
        <v>61</v>
      </c>
      <c r="L2870" s="12">
        <v>45521</v>
      </c>
      <c r="M2870" t="s">
        <v>786</v>
      </c>
      <c r="N2870" t="s">
        <v>787</v>
      </c>
      <c r="O2870" t="s">
        <v>84</v>
      </c>
      <c r="P2870">
        <v>0</v>
      </c>
      <c r="Q2870" t="s">
        <v>85</v>
      </c>
      <c r="R2870" t="s">
        <v>86</v>
      </c>
      <c r="S2870" t="s">
        <v>87</v>
      </c>
      <c r="T2870">
        <v>1</v>
      </c>
      <c r="U2870">
        <v>5609</v>
      </c>
      <c r="V2870">
        <v>0</v>
      </c>
      <c r="W2870">
        <v>0</v>
      </c>
      <c r="X2870">
        <v>5346.3262203654367</v>
      </c>
      <c r="Y2870">
        <v>0</v>
      </c>
      <c r="Z2870">
        <v>0</v>
      </c>
      <c r="AA2870" t="s">
        <v>96</v>
      </c>
      <c r="AB2870" t="s">
        <v>106</v>
      </c>
      <c r="AC2870" t="s">
        <v>176</v>
      </c>
      <c r="AD2870" t="s">
        <v>227</v>
      </c>
      <c r="AE2870" t="s">
        <v>838</v>
      </c>
      <c r="AG2870" t="s">
        <v>85</v>
      </c>
      <c r="AH2870" t="s">
        <v>507</v>
      </c>
      <c r="AJ2870" t="s">
        <v>93</v>
      </c>
      <c r="AK2870">
        <v>102402929250</v>
      </c>
      <c r="AL2870" t="s">
        <v>4677</v>
      </c>
      <c r="AM2870" t="s">
        <v>86</v>
      </c>
      <c r="AN2870">
        <v>60</v>
      </c>
      <c r="AO2870">
        <v>4097.8500000000004</v>
      </c>
      <c r="AP2870">
        <v>1268.6099999999999</v>
      </c>
      <c r="AQ2870">
        <v>242.4</v>
      </c>
      <c r="AR2870">
        <v>5609</v>
      </c>
      <c r="AS2870">
        <v>80</v>
      </c>
      <c r="AT2870">
        <v>0</v>
      </c>
      <c r="AU2870">
        <v>4017.85</v>
      </c>
      <c r="AV2870">
        <v>2024</v>
      </c>
    </row>
    <row r="2871" spans="1:48" x14ac:dyDescent="0.25">
      <c r="A2871">
        <v>2024</v>
      </c>
      <c r="B2871">
        <v>8</v>
      </c>
      <c r="C2871" t="s">
        <v>74</v>
      </c>
      <c r="D2871" t="s">
        <v>75</v>
      </c>
      <c r="E2871" t="s">
        <v>76</v>
      </c>
      <c r="F2871" t="s">
        <v>77</v>
      </c>
      <c r="G2871" t="s">
        <v>783</v>
      </c>
      <c r="H2871" t="s">
        <v>784</v>
      </c>
      <c r="I2871" t="s">
        <v>80</v>
      </c>
      <c r="J2871" t="s">
        <v>2782</v>
      </c>
      <c r="K2871">
        <v>60</v>
      </c>
      <c r="L2871" s="12">
        <v>45522</v>
      </c>
      <c r="M2871" t="s">
        <v>786</v>
      </c>
      <c r="N2871" t="s">
        <v>787</v>
      </c>
      <c r="O2871" t="s">
        <v>84</v>
      </c>
      <c r="P2871">
        <v>0</v>
      </c>
      <c r="Q2871" t="s">
        <v>85</v>
      </c>
      <c r="R2871" t="s">
        <v>86</v>
      </c>
      <c r="S2871" t="s">
        <v>87</v>
      </c>
      <c r="T2871">
        <v>1</v>
      </c>
      <c r="U2871">
        <v>5609</v>
      </c>
      <c r="V2871">
        <v>0</v>
      </c>
      <c r="W2871">
        <v>0</v>
      </c>
      <c r="X2871">
        <v>5346.3262203654367</v>
      </c>
      <c r="Y2871">
        <v>0</v>
      </c>
      <c r="Z2871">
        <v>0</v>
      </c>
      <c r="AA2871" t="s">
        <v>96</v>
      </c>
      <c r="AB2871" t="s">
        <v>106</v>
      </c>
      <c r="AC2871" t="s">
        <v>241</v>
      </c>
      <c r="AD2871" t="s">
        <v>241</v>
      </c>
      <c r="AE2871" t="s">
        <v>1238</v>
      </c>
      <c r="AF2871" t="s">
        <v>162</v>
      </c>
      <c r="AG2871" t="s">
        <v>163</v>
      </c>
      <c r="AH2871" t="s">
        <v>164</v>
      </c>
      <c r="AI2871" t="s">
        <v>151</v>
      </c>
      <c r="AJ2871" t="s">
        <v>93</v>
      </c>
      <c r="AK2871">
        <v>102402927950</v>
      </c>
      <c r="AL2871" t="s">
        <v>481</v>
      </c>
      <c r="AM2871" t="s">
        <v>86</v>
      </c>
      <c r="AN2871">
        <v>60</v>
      </c>
      <c r="AO2871">
        <v>4097.8500000000004</v>
      </c>
      <c r="AP2871">
        <v>1268.6099999999999</v>
      </c>
      <c r="AQ2871">
        <v>242.4</v>
      </c>
      <c r="AR2871">
        <v>5609</v>
      </c>
      <c r="AS2871">
        <v>80</v>
      </c>
      <c r="AT2871">
        <v>0</v>
      </c>
      <c r="AU2871">
        <v>4017.85</v>
      </c>
      <c r="AV2871">
        <v>2024</v>
      </c>
    </row>
    <row r="2872" spans="1:48" x14ac:dyDescent="0.25">
      <c r="A2872">
        <v>2024</v>
      </c>
      <c r="B2872">
        <v>8</v>
      </c>
      <c r="C2872" t="s">
        <v>74</v>
      </c>
      <c r="D2872" t="s">
        <v>75</v>
      </c>
      <c r="E2872" t="s">
        <v>76</v>
      </c>
      <c r="F2872" t="s">
        <v>77</v>
      </c>
      <c r="G2872" t="s">
        <v>783</v>
      </c>
      <c r="H2872" t="s">
        <v>784</v>
      </c>
      <c r="I2872" t="s">
        <v>80</v>
      </c>
      <c r="J2872" t="s">
        <v>4678</v>
      </c>
      <c r="K2872">
        <v>60</v>
      </c>
      <c r="L2872" s="12">
        <v>45527</v>
      </c>
      <c r="M2872" t="s">
        <v>786</v>
      </c>
      <c r="N2872" t="s">
        <v>787</v>
      </c>
      <c r="O2872" t="s">
        <v>84</v>
      </c>
      <c r="P2872">
        <v>0</v>
      </c>
      <c r="Q2872" t="s">
        <v>85</v>
      </c>
      <c r="R2872" t="s">
        <v>86</v>
      </c>
      <c r="S2872" t="s">
        <v>87</v>
      </c>
      <c r="T2872">
        <v>1</v>
      </c>
      <c r="U2872">
        <v>5609</v>
      </c>
      <c r="V2872">
        <v>0</v>
      </c>
      <c r="W2872">
        <v>0</v>
      </c>
      <c r="X2872">
        <v>5346.3262203654367</v>
      </c>
      <c r="Y2872">
        <v>0</v>
      </c>
      <c r="Z2872">
        <v>0</v>
      </c>
      <c r="AA2872" t="s">
        <v>88</v>
      </c>
      <c r="AB2872" t="s">
        <v>106</v>
      </c>
      <c r="AC2872" t="s">
        <v>176</v>
      </c>
      <c r="AD2872" t="s">
        <v>377</v>
      </c>
      <c r="AE2872" t="s">
        <v>530</v>
      </c>
      <c r="AF2872" t="s">
        <v>134</v>
      </c>
      <c r="AG2872" t="s">
        <v>135</v>
      </c>
      <c r="AH2872" t="s">
        <v>136</v>
      </c>
      <c r="AI2872" t="s">
        <v>137</v>
      </c>
      <c r="AJ2872" t="s">
        <v>93</v>
      </c>
      <c r="AK2872">
        <v>102402939050</v>
      </c>
      <c r="AL2872" t="s">
        <v>873</v>
      </c>
      <c r="AM2872" t="s">
        <v>86</v>
      </c>
      <c r="AN2872">
        <v>60</v>
      </c>
      <c r="AO2872">
        <v>4097.8500000000004</v>
      </c>
      <c r="AP2872">
        <v>1268.6099999999999</v>
      </c>
      <c r="AQ2872">
        <v>242.4</v>
      </c>
      <c r="AR2872">
        <v>5609</v>
      </c>
      <c r="AS2872">
        <v>80</v>
      </c>
      <c r="AT2872">
        <v>0</v>
      </c>
      <c r="AU2872">
        <v>4017.85</v>
      </c>
      <c r="AV2872">
        <v>2024</v>
      </c>
    </row>
    <row r="2873" spans="1:48" x14ac:dyDescent="0.25">
      <c r="A2873">
        <v>2024</v>
      </c>
      <c r="B2873">
        <v>8</v>
      </c>
      <c r="C2873" t="s">
        <v>74</v>
      </c>
      <c r="D2873" t="s">
        <v>75</v>
      </c>
      <c r="E2873" t="s">
        <v>76</v>
      </c>
      <c r="F2873" t="s">
        <v>77</v>
      </c>
      <c r="G2873" t="s">
        <v>783</v>
      </c>
      <c r="H2873" t="s">
        <v>784</v>
      </c>
      <c r="I2873" t="s">
        <v>80</v>
      </c>
      <c r="J2873" t="s">
        <v>4679</v>
      </c>
      <c r="K2873">
        <v>60</v>
      </c>
      <c r="L2873" s="12">
        <v>45507</v>
      </c>
      <c r="M2873" t="s">
        <v>786</v>
      </c>
      <c r="N2873" t="s">
        <v>787</v>
      </c>
      <c r="O2873" t="s">
        <v>84</v>
      </c>
      <c r="P2873">
        <v>0</v>
      </c>
      <c r="Q2873" t="s">
        <v>85</v>
      </c>
      <c r="R2873" t="s">
        <v>86</v>
      </c>
      <c r="S2873" t="s">
        <v>87</v>
      </c>
      <c r="T2873">
        <v>1</v>
      </c>
      <c r="U2873">
        <v>5609</v>
      </c>
      <c r="V2873">
        <v>0</v>
      </c>
      <c r="W2873">
        <v>0</v>
      </c>
      <c r="X2873">
        <v>5346.3262203654367</v>
      </c>
      <c r="Y2873">
        <v>0</v>
      </c>
      <c r="Z2873">
        <v>0</v>
      </c>
      <c r="AA2873" t="s">
        <v>96</v>
      </c>
      <c r="AB2873" t="s">
        <v>106</v>
      </c>
      <c r="AC2873" t="s">
        <v>107</v>
      </c>
      <c r="AD2873" t="s">
        <v>108</v>
      </c>
      <c r="AE2873" t="s">
        <v>109</v>
      </c>
      <c r="AF2873" t="s">
        <v>134</v>
      </c>
      <c r="AG2873" t="s">
        <v>135</v>
      </c>
      <c r="AH2873" t="s">
        <v>136</v>
      </c>
      <c r="AI2873" t="s">
        <v>137</v>
      </c>
      <c r="AJ2873" t="s">
        <v>93</v>
      </c>
      <c r="AK2873">
        <v>102402929600</v>
      </c>
      <c r="AL2873" t="s">
        <v>2568</v>
      </c>
      <c r="AM2873" t="s">
        <v>86</v>
      </c>
      <c r="AN2873">
        <v>60</v>
      </c>
      <c r="AO2873">
        <v>4097.8500000000004</v>
      </c>
      <c r="AP2873">
        <v>1268.6099999999999</v>
      </c>
      <c r="AQ2873">
        <v>242.4</v>
      </c>
      <c r="AR2873">
        <v>5609</v>
      </c>
      <c r="AS2873">
        <v>80</v>
      </c>
      <c r="AT2873">
        <v>0</v>
      </c>
      <c r="AU2873">
        <v>4017.85</v>
      </c>
      <c r="AV2873">
        <v>2024</v>
      </c>
    </row>
    <row r="2874" spans="1:48" x14ac:dyDescent="0.25">
      <c r="A2874">
        <v>2024</v>
      </c>
      <c r="B2874">
        <v>8</v>
      </c>
      <c r="C2874" t="s">
        <v>74</v>
      </c>
      <c r="D2874" t="s">
        <v>75</v>
      </c>
      <c r="E2874" t="s">
        <v>76</v>
      </c>
      <c r="F2874" t="s">
        <v>77</v>
      </c>
      <c r="G2874" t="s">
        <v>783</v>
      </c>
      <c r="H2874" t="s">
        <v>784</v>
      </c>
      <c r="I2874" t="s">
        <v>80</v>
      </c>
      <c r="J2874" t="s">
        <v>4680</v>
      </c>
      <c r="K2874">
        <v>60</v>
      </c>
      <c r="L2874" s="12">
        <v>45530</v>
      </c>
      <c r="M2874" t="s">
        <v>786</v>
      </c>
      <c r="N2874" t="s">
        <v>787</v>
      </c>
      <c r="O2874" t="s">
        <v>84</v>
      </c>
      <c r="P2874">
        <v>0</v>
      </c>
      <c r="Q2874" t="s">
        <v>85</v>
      </c>
      <c r="R2874" t="s">
        <v>86</v>
      </c>
      <c r="S2874" t="s">
        <v>87</v>
      </c>
      <c r="T2874">
        <v>1</v>
      </c>
      <c r="U2874">
        <v>5609</v>
      </c>
      <c r="V2874">
        <v>0</v>
      </c>
      <c r="W2874">
        <v>0</v>
      </c>
      <c r="X2874">
        <v>5346.3262203654367</v>
      </c>
      <c r="Y2874">
        <v>0</v>
      </c>
      <c r="Z2874">
        <v>0</v>
      </c>
      <c r="AA2874" t="s">
        <v>88</v>
      </c>
      <c r="AB2874" t="s">
        <v>106</v>
      </c>
      <c r="AC2874" t="s">
        <v>176</v>
      </c>
      <c r="AD2874" t="s">
        <v>227</v>
      </c>
      <c r="AE2874" t="s">
        <v>438</v>
      </c>
      <c r="AF2874" t="s">
        <v>134</v>
      </c>
      <c r="AG2874" t="s">
        <v>135</v>
      </c>
      <c r="AH2874" t="s">
        <v>136</v>
      </c>
      <c r="AI2874" t="s">
        <v>137</v>
      </c>
      <c r="AJ2874" t="s">
        <v>93</v>
      </c>
      <c r="AK2874">
        <v>102402938018</v>
      </c>
      <c r="AL2874" t="s">
        <v>1389</v>
      </c>
      <c r="AM2874" t="s">
        <v>86</v>
      </c>
      <c r="AN2874">
        <v>60</v>
      </c>
      <c r="AO2874">
        <v>4097.8500000000004</v>
      </c>
      <c r="AP2874">
        <v>1268.6099999999999</v>
      </c>
      <c r="AQ2874">
        <v>242.4</v>
      </c>
      <c r="AR2874">
        <v>5609</v>
      </c>
      <c r="AS2874">
        <v>80</v>
      </c>
      <c r="AT2874">
        <v>0</v>
      </c>
      <c r="AU2874">
        <v>4017.85</v>
      </c>
      <c r="AV2874">
        <v>2024</v>
      </c>
    </row>
    <row r="2875" spans="1:48" x14ac:dyDescent="0.25">
      <c r="A2875">
        <v>2024</v>
      </c>
      <c r="B2875">
        <v>8</v>
      </c>
      <c r="C2875" t="s">
        <v>74</v>
      </c>
      <c r="D2875" t="s">
        <v>75</v>
      </c>
      <c r="E2875" t="s">
        <v>76</v>
      </c>
      <c r="F2875" t="s">
        <v>77</v>
      </c>
      <c r="G2875" t="s">
        <v>783</v>
      </c>
      <c r="H2875" t="s">
        <v>784</v>
      </c>
      <c r="I2875" t="s">
        <v>80</v>
      </c>
      <c r="J2875" t="s">
        <v>4681</v>
      </c>
      <c r="K2875">
        <v>61</v>
      </c>
      <c r="L2875" s="12">
        <v>45508</v>
      </c>
      <c r="M2875" t="s">
        <v>786</v>
      </c>
      <c r="N2875" t="s">
        <v>787</v>
      </c>
      <c r="O2875" t="s">
        <v>84</v>
      </c>
      <c r="P2875">
        <v>0</v>
      </c>
      <c r="Q2875" t="s">
        <v>85</v>
      </c>
      <c r="R2875" t="s">
        <v>86</v>
      </c>
      <c r="S2875" t="s">
        <v>87</v>
      </c>
      <c r="T2875">
        <v>1</v>
      </c>
      <c r="U2875">
        <v>5609</v>
      </c>
      <c r="V2875">
        <v>0</v>
      </c>
      <c r="W2875">
        <v>0</v>
      </c>
      <c r="X2875">
        <v>5346.3262203654367</v>
      </c>
      <c r="Y2875">
        <v>0</v>
      </c>
      <c r="Z2875">
        <v>0</v>
      </c>
      <c r="AA2875" t="s">
        <v>96</v>
      </c>
      <c r="AB2875" t="s">
        <v>106</v>
      </c>
      <c r="AC2875" t="s">
        <v>107</v>
      </c>
      <c r="AD2875" t="s">
        <v>108</v>
      </c>
      <c r="AE2875" t="s">
        <v>109</v>
      </c>
      <c r="AF2875" t="s">
        <v>134</v>
      </c>
      <c r="AG2875" t="s">
        <v>135</v>
      </c>
      <c r="AH2875" t="s">
        <v>136</v>
      </c>
      <c r="AI2875" t="s">
        <v>137</v>
      </c>
      <c r="AJ2875" t="s">
        <v>93</v>
      </c>
      <c r="AK2875">
        <v>102402929606</v>
      </c>
      <c r="AL2875" t="s">
        <v>2266</v>
      </c>
      <c r="AM2875" t="s">
        <v>86</v>
      </c>
      <c r="AN2875">
        <v>60</v>
      </c>
      <c r="AO2875">
        <v>4097.8500000000004</v>
      </c>
      <c r="AP2875">
        <v>1268.6099999999999</v>
      </c>
      <c r="AQ2875">
        <v>242.4</v>
      </c>
      <c r="AR2875">
        <v>5609</v>
      </c>
      <c r="AS2875">
        <v>80</v>
      </c>
      <c r="AT2875">
        <v>0</v>
      </c>
      <c r="AU2875">
        <v>4017.85</v>
      </c>
      <c r="AV2875">
        <v>2024</v>
      </c>
    </row>
    <row r="2876" spans="1:48" x14ac:dyDescent="0.25">
      <c r="A2876">
        <v>2024</v>
      </c>
      <c r="B2876">
        <v>8</v>
      </c>
      <c r="C2876" t="s">
        <v>74</v>
      </c>
      <c r="D2876" t="s">
        <v>75</v>
      </c>
      <c r="E2876" t="s">
        <v>76</v>
      </c>
      <c r="F2876" t="s">
        <v>77</v>
      </c>
      <c r="G2876" t="s">
        <v>783</v>
      </c>
      <c r="H2876" t="s">
        <v>784</v>
      </c>
      <c r="I2876" t="s">
        <v>80</v>
      </c>
      <c r="J2876" t="s">
        <v>4682</v>
      </c>
      <c r="K2876">
        <v>61</v>
      </c>
      <c r="L2876" s="12">
        <v>45534</v>
      </c>
      <c r="M2876" t="s">
        <v>786</v>
      </c>
      <c r="N2876" t="s">
        <v>787</v>
      </c>
      <c r="O2876" t="s">
        <v>84</v>
      </c>
      <c r="P2876">
        <v>0</v>
      </c>
      <c r="Q2876" t="s">
        <v>85</v>
      </c>
      <c r="R2876" t="s">
        <v>86</v>
      </c>
      <c r="S2876" t="s">
        <v>87</v>
      </c>
      <c r="T2876">
        <v>1</v>
      </c>
      <c r="U2876">
        <v>5609</v>
      </c>
      <c r="V2876">
        <v>0</v>
      </c>
      <c r="W2876">
        <v>0</v>
      </c>
      <c r="X2876">
        <v>5346.3262203654367</v>
      </c>
      <c r="Y2876">
        <v>0</v>
      </c>
      <c r="Z2876">
        <v>0</v>
      </c>
      <c r="AA2876" t="s">
        <v>88</v>
      </c>
      <c r="AB2876" t="s">
        <v>106</v>
      </c>
      <c r="AC2876" t="s">
        <v>176</v>
      </c>
      <c r="AD2876" t="s">
        <v>377</v>
      </c>
      <c r="AE2876" t="s">
        <v>530</v>
      </c>
      <c r="AG2876" t="s">
        <v>85</v>
      </c>
      <c r="AH2876" t="s">
        <v>1147</v>
      </c>
      <c r="AJ2876" t="s">
        <v>93</v>
      </c>
      <c r="AK2876">
        <v>102402938528</v>
      </c>
      <c r="AL2876" t="s">
        <v>4683</v>
      </c>
      <c r="AM2876" t="s">
        <v>86</v>
      </c>
      <c r="AN2876">
        <v>60</v>
      </c>
      <c r="AO2876">
        <v>4097.8500000000004</v>
      </c>
      <c r="AP2876">
        <v>1268.6099999999999</v>
      </c>
      <c r="AQ2876">
        <v>242.4</v>
      </c>
      <c r="AR2876">
        <v>5609</v>
      </c>
      <c r="AS2876">
        <v>80</v>
      </c>
      <c r="AT2876">
        <v>0</v>
      </c>
      <c r="AU2876">
        <v>4017.85</v>
      </c>
      <c r="AV2876">
        <v>2024</v>
      </c>
    </row>
    <row r="2877" spans="1:48" x14ac:dyDescent="0.25">
      <c r="A2877">
        <v>2024</v>
      </c>
      <c r="B2877">
        <v>8</v>
      </c>
      <c r="C2877" t="s">
        <v>74</v>
      </c>
      <c r="D2877" t="s">
        <v>75</v>
      </c>
      <c r="E2877" t="s">
        <v>76</v>
      </c>
      <c r="F2877" t="s">
        <v>77</v>
      </c>
      <c r="G2877" t="s">
        <v>783</v>
      </c>
      <c r="H2877" t="s">
        <v>784</v>
      </c>
      <c r="I2877" t="s">
        <v>80</v>
      </c>
      <c r="J2877" t="s">
        <v>4684</v>
      </c>
      <c r="K2877">
        <v>60</v>
      </c>
      <c r="L2877" s="12">
        <v>45508</v>
      </c>
      <c r="M2877" t="s">
        <v>786</v>
      </c>
      <c r="N2877" t="s">
        <v>787</v>
      </c>
      <c r="O2877" t="s">
        <v>84</v>
      </c>
      <c r="P2877">
        <v>0</v>
      </c>
      <c r="Q2877" t="s">
        <v>85</v>
      </c>
      <c r="R2877" t="s">
        <v>86</v>
      </c>
      <c r="S2877" t="s">
        <v>87</v>
      </c>
      <c r="T2877">
        <v>1</v>
      </c>
      <c r="U2877">
        <v>5609</v>
      </c>
      <c r="V2877">
        <v>0</v>
      </c>
      <c r="W2877">
        <v>0</v>
      </c>
      <c r="X2877">
        <v>5346.3262203654367</v>
      </c>
      <c r="Y2877">
        <v>0</v>
      </c>
      <c r="Z2877">
        <v>0</v>
      </c>
      <c r="AA2877" t="s">
        <v>96</v>
      </c>
      <c r="AB2877" t="s">
        <v>106</v>
      </c>
      <c r="AC2877" t="s">
        <v>107</v>
      </c>
      <c r="AD2877" t="s">
        <v>108</v>
      </c>
      <c r="AE2877" t="s">
        <v>223</v>
      </c>
      <c r="AF2877" t="s">
        <v>134</v>
      </c>
      <c r="AG2877" t="s">
        <v>135</v>
      </c>
      <c r="AH2877" t="s">
        <v>136</v>
      </c>
      <c r="AI2877" t="s">
        <v>137</v>
      </c>
      <c r="AJ2877" t="s">
        <v>93</v>
      </c>
      <c r="AK2877">
        <v>102402929608</v>
      </c>
      <c r="AL2877" t="s">
        <v>832</v>
      </c>
      <c r="AM2877" t="s">
        <v>86</v>
      </c>
      <c r="AN2877">
        <v>60</v>
      </c>
      <c r="AO2877">
        <v>4097.8500000000004</v>
      </c>
      <c r="AP2877">
        <v>1268.6099999999999</v>
      </c>
      <c r="AQ2877">
        <v>242.4</v>
      </c>
      <c r="AR2877">
        <v>5609</v>
      </c>
      <c r="AS2877">
        <v>80</v>
      </c>
      <c r="AT2877">
        <v>0</v>
      </c>
      <c r="AU2877">
        <v>4017.85</v>
      </c>
      <c r="AV2877">
        <v>2024</v>
      </c>
    </row>
    <row r="2878" spans="1:48" x14ac:dyDescent="0.25">
      <c r="A2878">
        <v>2024</v>
      </c>
      <c r="B2878">
        <v>8</v>
      </c>
      <c r="C2878" t="s">
        <v>74</v>
      </c>
      <c r="D2878" t="s">
        <v>75</v>
      </c>
      <c r="E2878" t="s">
        <v>76</v>
      </c>
      <c r="F2878" t="s">
        <v>77</v>
      </c>
      <c r="G2878" t="s">
        <v>783</v>
      </c>
      <c r="H2878" t="s">
        <v>784</v>
      </c>
      <c r="I2878" t="s">
        <v>80</v>
      </c>
      <c r="J2878" t="s">
        <v>1976</v>
      </c>
      <c r="K2878">
        <v>59</v>
      </c>
      <c r="L2878" s="12">
        <v>45512</v>
      </c>
      <c r="M2878" t="s">
        <v>786</v>
      </c>
      <c r="N2878" t="s">
        <v>787</v>
      </c>
      <c r="O2878" t="s">
        <v>84</v>
      </c>
      <c r="P2878">
        <v>0</v>
      </c>
      <c r="Q2878" t="s">
        <v>85</v>
      </c>
      <c r="R2878" t="s">
        <v>86</v>
      </c>
      <c r="S2878" t="s">
        <v>87</v>
      </c>
      <c r="T2878">
        <v>1</v>
      </c>
      <c r="U2878">
        <v>5609</v>
      </c>
      <c r="V2878">
        <v>0</v>
      </c>
      <c r="W2878">
        <v>0</v>
      </c>
      <c r="X2878">
        <v>5346.3262203654367</v>
      </c>
      <c r="Y2878">
        <v>0</v>
      </c>
      <c r="Z2878">
        <v>0</v>
      </c>
      <c r="AA2878" t="s">
        <v>88</v>
      </c>
      <c r="AB2878" t="s">
        <v>106</v>
      </c>
      <c r="AC2878" t="s">
        <v>107</v>
      </c>
      <c r="AD2878" t="s">
        <v>108</v>
      </c>
      <c r="AE2878" t="s">
        <v>250</v>
      </c>
      <c r="AG2878" t="s">
        <v>85</v>
      </c>
      <c r="AH2878" t="s">
        <v>460</v>
      </c>
      <c r="AJ2878" t="s">
        <v>93</v>
      </c>
      <c r="AK2878">
        <v>102402933430</v>
      </c>
      <c r="AL2878" t="s">
        <v>461</v>
      </c>
      <c r="AM2878" t="s">
        <v>86</v>
      </c>
      <c r="AN2878">
        <v>60</v>
      </c>
      <c r="AO2878">
        <v>4097.8500000000004</v>
      </c>
      <c r="AP2878">
        <v>1268.6099999999999</v>
      </c>
      <c r="AQ2878">
        <v>242.4</v>
      </c>
      <c r="AR2878">
        <v>5609</v>
      </c>
      <c r="AS2878">
        <v>80</v>
      </c>
      <c r="AT2878">
        <v>0</v>
      </c>
      <c r="AU2878">
        <v>4017.85</v>
      </c>
      <c r="AV2878">
        <v>2024</v>
      </c>
    </row>
    <row r="2879" spans="1:48" x14ac:dyDescent="0.25">
      <c r="A2879">
        <v>2024</v>
      </c>
      <c r="B2879">
        <v>8</v>
      </c>
      <c r="C2879" t="s">
        <v>74</v>
      </c>
      <c r="D2879" t="s">
        <v>75</v>
      </c>
      <c r="E2879" t="s">
        <v>76</v>
      </c>
      <c r="F2879" t="s">
        <v>77</v>
      </c>
      <c r="G2879" t="s">
        <v>783</v>
      </c>
      <c r="H2879" t="s">
        <v>784</v>
      </c>
      <c r="I2879" t="s">
        <v>80</v>
      </c>
      <c r="J2879" t="s">
        <v>4685</v>
      </c>
      <c r="K2879">
        <v>59</v>
      </c>
      <c r="L2879" s="12">
        <v>45517</v>
      </c>
      <c r="M2879" t="s">
        <v>786</v>
      </c>
      <c r="N2879" t="s">
        <v>787</v>
      </c>
      <c r="O2879" t="s">
        <v>84</v>
      </c>
      <c r="P2879">
        <v>0</v>
      </c>
      <c r="Q2879" t="s">
        <v>85</v>
      </c>
      <c r="R2879" t="s">
        <v>86</v>
      </c>
      <c r="S2879" t="s">
        <v>87</v>
      </c>
      <c r="T2879">
        <v>1</v>
      </c>
      <c r="U2879">
        <v>5609</v>
      </c>
      <c r="V2879">
        <v>0</v>
      </c>
      <c r="W2879">
        <v>0</v>
      </c>
      <c r="X2879">
        <v>5346.3262203654367</v>
      </c>
      <c r="Y2879">
        <v>0</v>
      </c>
      <c r="Z2879">
        <v>0</v>
      </c>
      <c r="AA2879" t="s">
        <v>88</v>
      </c>
      <c r="AB2879" t="s">
        <v>106</v>
      </c>
      <c r="AC2879" t="s">
        <v>107</v>
      </c>
      <c r="AD2879" t="s">
        <v>108</v>
      </c>
      <c r="AE2879" t="s">
        <v>223</v>
      </c>
      <c r="AG2879" t="s">
        <v>85</v>
      </c>
      <c r="AH2879" t="s">
        <v>1147</v>
      </c>
      <c r="AJ2879" t="s">
        <v>93</v>
      </c>
      <c r="AK2879">
        <v>102402958994</v>
      </c>
      <c r="AL2879" t="s">
        <v>360</v>
      </c>
      <c r="AM2879" t="s">
        <v>86</v>
      </c>
      <c r="AN2879">
        <v>60</v>
      </c>
      <c r="AO2879">
        <v>4097.8500000000004</v>
      </c>
      <c r="AP2879">
        <v>1268.6099999999999</v>
      </c>
      <c r="AQ2879">
        <v>242.4</v>
      </c>
      <c r="AR2879">
        <v>5609</v>
      </c>
      <c r="AS2879">
        <v>80</v>
      </c>
      <c r="AT2879">
        <v>0</v>
      </c>
      <c r="AU2879">
        <v>4017.85</v>
      </c>
      <c r="AV2879">
        <v>2024</v>
      </c>
    </row>
    <row r="2880" spans="1:48" x14ac:dyDescent="0.25">
      <c r="A2880">
        <v>2024</v>
      </c>
      <c r="B2880">
        <v>8</v>
      </c>
      <c r="C2880" t="s">
        <v>74</v>
      </c>
      <c r="D2880" t="s">
        <v>75</v>
      </c>
      <c r="E2880" t="s">
        <v>76</v>
      </c>
      <c r="F2880" t="s">
        <v>77</v>
      </c>
      <c r="G2880" t="s">
        <v>783</v>
      </c>
      <c r="H2880" t="s">
        <v>784</v>
      </c>
      <c r="I2880" t="s">
        <v>80</v>
      </c>
      <c r="J2880" t="s">
        <v>4686</v>
      </c>
      <c r="K2880">
        <v>58</v>
      </c>
      <c r="L2880" s="12">
        <v>45531</v>
      </c>
      <c r="M2880" t="s">
        <v>786</v>
      </c>
      <c r="N2880" t="s">
        <v>787</v>
      </c>
      <c r="O2880" t="s">
        <v>84</v>
      </c>
      <c r="P2880">
        <v>0</v>
      </c>
      <c r="Q2880" t="s">
        <v>85</v>
      </c>
      <c r="R2880" t="s">
        <v>86</v>
      </c>
      <c r="S2880" t="s">
        <v>87</v>
      </c>
      <c r="T2880">
        <v>2</v>
      </c>
      <c r="U2880">
        <v>11218</v>
      </c>
      <c r="V2880">
        <v>0</v>
      </c>
      <c r="W2880">
        <v>0</v>
      </c>
      <c r="X2880">
        <v>10692.652440730873</v>
      </c>
      <c r="Y2880">
        <v>0</v>
      </c>
      <c r="Z2880">
        <v>0</v>
      </c>
      <c r="AA2880" t="s">
        <v>88</v>
      </c>
      <c r="AB2880" t="s">
        <v>106</v>
      </c>
      <c r="AC2880" t="s">
        <v>107</v>
      </c>
      <c r="AD2880" t="s">
        <v>173</v>
      </c>
      <c r="AE2880" t="s">
        <v>174</v>
      </c>
      <c r="AF2880" t="s">
        <v>198</v>
      </c>
      <c r="AG2880" t="s">
        <v>199</v>
      </c>
      <c r="AH2880" t="s">
        <v>200</v>
      </c>
      <c r="AI2880" t="s">
        <v>142</v>
      </c>
      <c r="AJ2880" t="s">
        <v>93</v>
      </c>
      <c r="AK2880">
        <v>102402940322</v>
      </c>
      <c r="AL2880" t="s">
        <v>407</v>
      </c>
      <c r="AM2880" t="s">
        <v>86</v>
      </c>
      <c r="AN2880">
        <v>60</v>
      </c>
      <c r="AO2880">
        <v>4097.8500000000004</v>
      </c>
      <c r="AP2880">
        <v>1268.6099999999999</v>
      </c>
      <c r="AQ2880">
        <v>242.4</v>
      </c>
      <c r="AR2880">
        <v>5609</v>
      </c>
      <c r="AS2880">
        <v>80</v>
      </c>
      <c r="AT2880">
        <v>0</v>
      </c>
      <c r="AU2880">
        <v>4017.85</v>
      </c>
      <c r="AV2880">
        <v>2024</v>
      </c>
    </row>
    <row r="2881" spans="1:48" x14ac:dyDescent="0.25">
      <c r="A2881">
        <v>2024</v>
      </c>
      <c r="B2881">
        <v>8</v>
      </c>
      <c r="C2881" t="s">
        <v>74</v>
      </c>
      <c r="D2881" t="s">
        <v>75</v>
      </c>
      <c r="E2881" t="s">
        <v>76</v>
      </c>
      <c r="F2881" t="s">
        <v>77</v>
      </c>
      <c r="G2881" t="s">
        <v>783</v>
      </c>
      <c r="H2881" t="s">
        <v>784</v>
      </c>
      <c r="I2881" t="s">
        <v>80</v>
      </c>
      <c r="J2881" t="s">
        <v>4687</v>
      </c>
      <c r="K2881">
        <v>58</v>
      </c>
      <c r="L2881" s="12">
        <v>45521</v>
      </c>
      <c r="M2881" t="s">
        <v>786</v>
      </c>
      <c r="N2881" t="s">
        <v>787</v>
      </c>
      <c r="O2881" t="s">
        <v>84</v>
      </c>
      <c r="P2881">
        <v>0</v>
      </c>
      <c r="Q2881" t="s">
        <v>85</v>
      </c>
      <c r="R2881" t="s">
        <v>86</v>
      </c>
      <c r="S2881" t="s">
        <v>87</v>
      </c>
      <c r="T2881">
        <v>1</v>
      </c>
      <c r="U2881">
        <v>5609</v>
      </c>
      <c r="V2881">
        <v>0</v>
      </c>
      <c r="W2881">
        <v>0</v>
      </c>
      <c r="X2881">
        <v>5346.3262203654367</v>
      </c>
      <c r="Y2881">
        <v>0</v>
      </c>
      <c r="Z2881">
        <v>0</v>
      </c>
      <c r="AA2881" t="s">
        <v>96</v>
      </c>
      <c r="AB2881" t="s">
        <v>114</v>
      </c>
      <c r="AC2881" t="s">
        <v>442</v>
      </c>
      <c r="AD2881" t="s">
        <v>442</v>
      </c>
      <c r="AE2881" t="s">
        <v>4688</v>
      </c>
      <c r="AF2881" t="s">
        <v>134</v>
      </c>
      <c r="AG2881" t="s">
        <v>135</v>
      </c>
      <c r="AH2881" t="s">
        <v>136</v>
      </c>
      <c r="AI2881" t="s">
        <v>137</v>
      </c>
      <c r="AJ2881" t="s">
        <v>93</v>
      </c>
      <c r="AK2881">
        <v>102402927952</v>
      </c>
      <c r="AL2881" t="s">
        <v>318</v>
      </c>
      <c r="AM2881" t="s">
        <v>86</v>
      </c>
      <c r="AN2881">
        <v>60</v>
      </c>
      <c r="AO2881">
        <v>4097.8500000000004</v>
      </c>
      <c r="AP2881">
        <v>1268.6099999999999</v>
      </c>
      <c r="AQ2881">
        <v>242.4</v>
      </c>
      <c r="AR2881">
        <v>5609</v>
      </c>
      <c r="AS2881">
        <v>80</v>
      </c>
      <c r="AT2881">
        <v>0</v>
      </c>
      <c r="AU2881">
        <v>4017.85</v>
      </c>
      <c r="AV2881">
        <v>2024</v>
      </c>
    </row>
    <row r="2882" spans="1:48" x14ac:dyDescent="0.25">
      <c r="A2882">
        <v>2024</v>
      </c>
      <c r="B2882">
        <v>8</v>
      </c>
      <c r="C2882" t="s">
        <v>74</v>
      </c>
      <c r="D2882" t="s">
        <v>75</v>
      </c>
      <c r="E2882" t="s">
        <v>76</v>
      </c>
      <c r="F2882" t="s">
        <v>77</v>
      </c>
      <c r="G2882" t="s">
        <v>783</v>
      </c>
      <c r="H2882" t="s">
        <v>784</v>
      </c>
      <c r="I2882" t="s">
        <v>80</v>
      </c>
      <c r="J2882" t="s">
        <v>4689</v>
      </c>
      <c r="K2882">
        <v>58</v>
      </c>
      <c r="L2882" s="12">
        <v>45529</v>
      </c>
      <c r="M2882" t="s">
        <v>786</v>
      </c>
      <c r="N2882" t="s">
        <v>787</v>
      </c>
      <c r="O2882" t="s">
        <v>84</v>
      </c>
      <c r="P2882">
        <v>0</v>
      </c>
      <c r="Q2882" t="s">
        <v>85</v>
      </c>
      <c r="R2882" t="s">
        <v>86</v>
      </c>
      <c r="S2882" t="s">
        <v>87</v>
      </c>
      <c r="T2882">
        <v>1</v>
      </c>
      <c r="U2882">
        <v>5609</v>
      </c>
      <c r="V2882">
        <v>0</v>
      </c>
      <c r="W2882">
        <v>0</v>
      </c>
      <c r="X2882">
        <v>5346.3262203654367</v>
      </c>
      <c r="Y2882">
        <v>0</v>
      </c>
      <c r="Z2882">
        <v>0</v>
      </c>
      <c r="AA2882" t="s">
        <v>96</v>
      </c>
      <c r="AB2882" t="s">
        <v>106</v>
      </c>
      <c r="AC2882" t="s">
        <v>176</v>
      </c>
      <c r="AD2882" t="s">
        <v>227</v>
      </c>
      <c r="AE2882" t="s">
        <v>228</v>
      </c>
      <c r="AF2882" t="s">
        <v>100</v>
      </c>
      <c r="AG2882" t="s">
        <v>101</v>
      </c>
      <c r="AH2882" t="s">
        <v>110</v>
      </c>
      <c r="AI2882" t="s">
        <v>111</v>
      </c>
      <c r="AJ2882" t="s">
        <v>93</v>
      </c>
      <c r="AK2882">
        <v>102402958874</v>
      </c>
      <c r="AL2882" t="s">
        <v>1512</v>
      </c>
      <c r="AM2882" t="s">
        <v>86</v>
      </c>
      <c r="AN2882">
        <v>60</v>
      </c>
      <c r="AO2882">
        <v>4097.8500000000004</v>
      </c>
      <c r="AP2882">
        <v>1268.6099999999999</v>
      </c>
      <c r="AQ2882">
        <v>242.4</v>
      </c>
      <c r="AR2882">
        <v>5609</v>
      </c>
      <c r="AS2882">
        <v>80</v>
      </c>
      <c r="AT2882">
        <v>0</v>
      </c>
      <c r="AU2882">
        <v>4017.85</v>
      </c>
      <c r="AV2882">
        <v>2024</v>
      </c>
    </row>
    <row r="2883" spans="1:48" x14ac:dyDescent="0.25">
      <c r="A2883">
        <v>2024</v>
      </c>
      <c r="B2883">
        <v>8</v>
      </c>
      <c r="C2883" t="s">
        <v>74</v>
      </c>
      <c r="D2883" t="s">
        <v>75</v>
      </c>
      <c r="E2883" t="s">
        <v>76</v>
      </c>
      <c r="F2883" t="s">
        <v>77</v>
      </c>
      <c r="G2883" t="s">
        <v>783</v>
      </c>
      <c r="H2883" t="s">
        <v>784</v>
      </c>
      <c r="I2883" t="s">
        <v>80</v>
      </c>
      <c r="J2883" t="s">
        <v>364</v>
      </c>
      <c r="K2883">
        <v>58</v>
      </c>
      <c r="L2883" s="12">
        <v>45510</v>
      </c>
      <c r="M2883" t="s">
        <v>786</v>
      </c>
      <c r="N2883" t="s">
        <v>787</v>
      </c>
      <c r="O2883" t="s">
        <v>84</v>
      </c>
      <c r="P2883">
        <v>0</v>
      </c>
      <c r="Q2883" t="s">
        <v>85</v>
      </c>
      <c r="R2883" t="s">
        <v>86</v>
      </c>
      <c r="S2883" t="s">
        <v>87</v>
      </c>
      <c r="T2883">
        <v>2</v>
      </c>
      <c r="U2883">
        <v>11218</v>
      </c>
      <c r="V2883">
        <v>0</v>
      </c>
      <c r="W2883">
        <v>0</v>
      </c>
      <c r="X2883">
        <v>10692.652440730873</v>
      </c>
      <c r="Y2883">
        <v>0</v>
      </c>
      <c r="Z2883">
        <v>0</v>
      </c>
      <c r="AA2883" t="s">
        <v>88</v>
      </c>
      <c r="AB2883" t="s">
        <v>106</v>
      </c>
      <c r="AC2883" t="s">
        <v>107</v>
      </c>
      <c r="AD2883" t="s">
        <v>108</v>
      </c>
      <c r="AE2883" t="s">
        <v>109</v>
      </c>
      <c r="AF2883" t="s">
        <v>162</v>
      </c>
      <c r="AG2883" t="s">
        <v>163</v>
      </c>
      <c r="AH2883" t="s">
        <v>164</v>
      </c>
      <c r="AI2883" t="s">
        <v>151</v>
      </c>
      <c r="AJ2883" t="s">
        <v>93</v>
      </c>
      <c r="AK2883">
        <v>102402930024</v>
      </c>
      <c r="AL2883" t="s">
        <v>196</v>
      </c>
      <c r="AM2883" t="s">
        <v>86</v>
      </c>
      <c r="AN2883">
        <v>60</v>
      </c>
      <c r="AO2883">
        <v>4097.8500000000004</v>
      </c>
      <c r="AP2883">
        <v>1268.6099999999999</v>
      </c>
      <c r="AQ2883">
        <v>242.4</v>
      </c>
      <c r="AR2883">
        <v>5609</v>
      </c>
      <c r="AS2883">
        <v>80</v>
      </c>
      <c r="AT2883">
        <v>0</v>
      </c>
      <c r="AU2883">
        <v>4017.85</v>
      </c>
      <c r="AV2883">
        <v>2024</v>
      </c>
    </row>
    <row r="2884" spans="1:48" x14ac:dyDescent="0.25">
      <c r="A2884">
        <v>2024</v>
      </c>
      <c r="B2884">
        <v>8</v>
      </c>
      <c r="C2884" t="s">
        <v>74</v>
      </c>
      <c r="D2884" t="s">
        <v>75</v>
      </c>
      <c r="E2884" t="s">
        <v>76</v>
      </c>
      <c r="F2884" t="s">
        <v>77</v>
      </c>
      <c r="G2884" t="s">
        <v>783</v>
      </c>
      <c r="H2884" t="s">
        <v>784</v>
      </c>
      <c r="I2884" t="s">
        <v>80</v>
      </c>
      <c r="J2884" t="s">
        <v>1687</v>
      </c>
      <c r="K2884">
        <v>58</v>
      </c>
      <c r="L2884" s="12">
        <v>45513</v>
      </c>
      <c r="M2884" t="s">
        <v>786</v>
      </c>
      <c r="N2884" t="s">
        <v>787</v>
      </c>
      <c r="O2884" t="s">
        <v>84</v>
      </c>
      <c r="P2884">
        <v>0</v>
      </c>
      <c r="Q2884" t="s">
        <v>85</v>
      </c>
      <c r="R2884" t="s">
        <v>86</v>
      </c>
      <c r="S2884" t="s">
        <v>87</v>
      </c>
      <c r="T2884">
        <v>1</v>
      </c>
      <c r="U2884">
        <v>5609</v>
      </c>
      <c r="V2884">
        <v>0</v>
      </c>
      <c r="W2884">
        <v>0</v>
      </c>
      <c r="X2884">
        <v>5346.3262203654367</v>
      </c>
      <c r="Y2884">
        <v>0</v>
      </c>
      <c r="Z2884">
        <v>0</v>
      </c>
      <c r="AA2884" t="s">
        <v>88</v>
      </c>
      <c r="AB2884" t="s">
        <v>106</v>
      </c>
      <c r="AC2884" t="s">
        <v>107</v>
      </c>
      <c r="AD2884" t="s">
        <v>108</v>
      </c>
      <c r="AE2884" t="s">
        <v>109</v>
      </c>
      <c r="AG2884" t="s">
        <v>85</v>
      </c>
      <c r="AH2884" t="s">
        <v>1688</v>
      </c>
      <c r="AJ2884" t="s">
        <v>93</v>
      </c>
      <c r="AK2884">
        <v>102402912022</v>
      </c>
      <c r="AL2884" t="s">
        <v>4690</v>
      </c>
      <c r="AM2884" t="s">
        <v>86</v>
      </c>
      <c r="AN2884">
        <v>60</v>
      </c>
      <c r="AO2884">
        <v>4097.8500000000004</v>
      </c>
      <c r="AP2884">
        <v>1268.6099999999999</v>
      </c>
      <c r="AQ2884">
        <v>242.4</v>
      </c>
      <c r="AR2884">
        <v>5609</v>
      </c>
      <c r="AS2884">
        <v>80</v>
      </c>
      <c r="AT2884">
        <v>0</v>
      </c>
      <c r="AU2884">
        <v>4017.85</v>
      </c>
      <c r="AV2884">
        <v>2024</v>
      </c>
    </row>
    <row r="2885" spans="1:48" x14ac:dyDescent="0.25">
      <c r="A2885">
        <v>2024</v>
      </c>
      <c r="B2885">
        <v>8</v>
      </c>
      <c r="C2885" t="s">
        <v>74</v>
      </c>
      <c r="D2885" t="s">
        <v>75</v>
      </c>
      <c r="E2885" t="s">
        <v>76</v>
      </c>
      <c r="F2885" t="s">
        <v>77</v>
      </c>
      <c r="G2885" t="s">
        <v>783</v>
      </c>
      <c r="H2885" t="s">
        <v>784</v>
      </c>
      <c r="I2885" t="s">
        <v>80</v>
      </c>
      <c r="J2885" t="s">
        <v>4691</v>
      </c>
      <c r="K2885">
        <v>57</v>
      </c>
      <c r="L2885" s="12">
        <v>45520</v>
      </c>
      <c r="M2885" t="s">
        <v>786</v>
      </c>
      <c r="N2885" t="s">
        <v>787</v>
      </c>
      <c r="O2885" t="s">
        <v>84</v>
      </c>
      <c r="P2885">
        <v>0</v>
      </c>
      <c r="Q2885" t="s">
        <v>85</v>
      </c>
      <c r="R2885" t="s">
        <v>86</v>
      </c>
      <c r="S2885" t="s">
        <v>87</v>
      </c>
      <c r="T2885">
        <v>1</v>
      </c>
      <c r="U2885">
        <v>5609</v>
      </c>
      <c r="V2885">
        <v>0</v>
      </c>
      <c r="W2885">
        <v>0</v>
      </c>
      <c r="X2885">
        <v>5346.3262203654367</v>
      </c>
      <c r="Y2885">
        <v>0</v>
      </c>
      <c r="Z2885">
        <v>0</v>
      </c>
      <c r="AA2885" t="s">
        <v>88</v>
      </c>
      <c r="AB2885" t="s">
        <v>106</v>
      </c>
      <c r="AC2885" t="s">
        <v>241</v>
      </c>
      <c r="AD2885" t="s">
        <v>241</v>
      </c>
      <c r="AE2885" t="s">
        <v>256</v>
      </c>
      <c r="AF2885" t="s">
        <v>134</v>
      </c>
      <c r="AG2885" t="s">
        <v>135</v>
      </c>
      <c r="AH2885" t="s">
        <v>136</v>
      </c>
      <c r="AI2885" t="s">
        <v>137</v>
      </c>
      <c r="AJ2885" t="s">
        <v>93</v>
      </c>
      <c r="AK2885">
        <v>102402929252</v>
      </c>
      <c r="AL2885" t="s">
        <v>832</v>
      </c>
      <c r="AM2885" t="s">
        <v>86</v>
      </c>
      <c r="AN2885">
        <v>60</v>
      </c>
      <c r="AO2885">
        <v>4097.8500000000004</v>
      </c>
      <c r="AP2885">
        <v>1268.6099999999999</v>
      </c>
      <c r="AQ2885">
        <v>242.4</v>
      </c>
      <c r="AR2885">
        <v>5609</v>
      </c>
      <c r="AS2885">
        <v>80</v>
      </c>
      <c r="AT2885">
        <v>0</v>
      </c>
      <c r="AU2885">
        <v>4017.85</v>
      </c>
      <c r="AV2885">
        <v>2024</v>
      </c>
    </row>
    <row r="2886" spans="1:48" x14ac:dyDescent="0.25">
      <c r="A2886">
        <v>2024</v>
      </c>
      <c r="B2886">
        <v>8</v>
      </c>
      <c r="C2886" t="s">
        <v>74</v>
      </c>
      <c r="D2886" t="s">
        <v>75</v>
      </c>
      <c r="E2886" t="s">
        <v>76</v>
      </c>
      <c r="F2886" t="s">
        <v>77</v>
      </c>
      <c r="G2886" t="s">
        <v>783</v>
      </c>
      <c r="H2886" t="s">
        <v>784</v>
      </c>
      <c r="I2886" t="s">
        <v>80</v>
      </c>
      <c r="J2886" t="s">
        <v>4692</v>
      </c>
      <c r="K2886">
        <v>57</v>
      </c>
      <c r="L2886" s="12">
        <v>45521</v>
      </c>
      <c r="M2886" t="s">
        <v>786</v>
      </c>
      <c r="N2886" t="s">
        <v>787</v>
      </c>
      <c r="O2886" t="s">
        <v>84</v>
      </c>
      <c r="P2886">
        <v>0</v>
      </c>
      <c r="Q2886" t="s">
        <v>85</v>
      </c>
      <c r="R2886" t="s">
        <v>86</v>
      </c>
      <c r="S2886" t="s">
        <v>87</v>
      </c>
      <c r="T2886">
        <v>1</v>
      </c>
      <c r="U2886">
        <v>5609</v>
      </c>
      <c r="V2886">
        <v>0</v>
      </c>
      <c r="W2886">
        <v>0</v>
      </c>
      <c r="X2886">
        <v>5346.3262203654367</v>
      </c>
      <c r="Y2886">
        <v>0</v>
      </c>
      <c r="Z2886">
        <v>0</v>
      </c>
      <c r="AA2886" t="s">
        <v>96</v>
      </c>
      <c r="AB2886" t="s">
        <v>106</v>
      </c>
      <c r="AC2886" t="s">
        <v>107</v>
      </c>
      <c r="AD2886" t="s">
        <v>297</v>
      </c>
      <c r="AE2886" t="s">
        <v>329</v>
      </c>
      <c r="AF2886" t="s">
        <v>134</v>
      </c>
      <c r="AG2886" t="s">
        <v>135</v>
      </c>
      <c r="AH2886" t="s">
        <v>136</v>
      </c>
      <c r="AI2886" t="s">
        <v>137</v>
      </c>
      <c r="AJ2886" t="s">
        <v>93</v>
      </c>
      <c r="AK2886">
        <v>102402927954</v>
      </c>
      <c r="AL2886" t="s">
        <v>3427</v>
      </c>
      <c r="AM2886" t="s">
        <v>86</v>
      </c>
      <c r="AN2886">
        <v>60</v>
      </c>
      <c r="AO2886">
        <v>4097.8500000000004</v>
      </c>
      <c r="AP2886">
        <v>1268.6099999999999</v>
      </c>
      <c r="AQ2886">
        <v>242.4</v>
      </c>
      <c r="AR2886">
        <v>5609</v>
      </c>
      <c r="AS2886">
        <v>80</v>
      </c>
      <c r="AT2886">
        <v>0</v>
      </c>
      <c r="AU2886">
        <v>4017.85</v>
      </c>
      <c r="AV2886">
        <v>2024</v>
      </c>
    </row>
    <row r="2887" spans="1:48" x14ac:dyDescent="0.25">
      <c r="A2887">
        <v>2024</v>
      </c>
      <c r="B2887">
        <v>8</v>
      </c>
      <c r="C2887" t="s">
        <v>74</v>
      </c>
      <c r="D2887" t="s">
        <v>75</v>
      </c>
      <c r="E2887" t="s">
        <v>76</v>
      </c>
      <c r="F2887" t="s">
        <v>77</v>
      </c>
      <c r="G2887" t="s">
        <v>783</v>
      </c>
      <c r="H2887" t="s">
        <v>784</v>
      </c>
      <c r="I2887" t="s">
        <v>80</v>
      </c>
      <c r="J2887" t="s">
        <v>4693</v>
      </c>
      <c r="K2887">
        <v>57</v>
      </c>
      <c r="L2887" s="12">
        <v>45512</v>
      </c>
      <c r="M2887" t="s">
        <v>786</v>
      </c>
      <c r="N2887" t="s">
        <v>787</v>
      </c>
      <c r="O2887" t="s">
        <v>84</v>
      </c>
      <c r="P2887">
        <v>0</v>
      </c>
      <c r="Q2887" t="s">
        <v>85</v>
      </c>
      <c r="R2887" t="s">
        <v>86</v>
      </c>
      <c r="S2887" t="s">
        <v>87</v>
      </c>
      <c r="T2887">
        <v>3</v>
      </c>
      <c r="U2887">
        <v>16827</v>
      </c>
      <c r="V2887">
        <v>0</v>
      </c>
      <c r="W2887">
        <v>0</v>
      </c>
      <c r="X2887">
        <v>16038.978661096309</v>
      </c>
      <c r="Y2887">
        <v>0</v>
      </c>
      <c r="Z2887">
        <v>0</v>
      </c>
      <c r="AA2887" t="s">
        <v>88</v>
      </c>
      <c r="AB2887" t="s">
        <v>106</v>
      </c>
      <c r="AC2887" t="s">
        <v>241</v>
      </c>
      <c r="AD2887" t="s">
        <v>241</v>
      </c>
      <c r="AE2887" t="s">
        <v>860</v>
      </c>
      <c r="AF2887" t="s">
        <v>198</v>
      </c>
      <c r="AG2887" t="s">
        <v>199</v>
      </c>
      <c r="AH2887" t="s">
        <v>200</v>
      </c>
      <c r="AI2887" t="s">
        <v>142</v>
      </c>
      <c r="AJ2887" t="s">
        <v>93</v>
      </c>
      <c r="AK2887">
        <v>102402930862</v>
      </c>
      <c r="AL2887" t="s">
        <v>407</v>
      </c>
      <c r="AM2887" t="s">
        <v>86</v>
      </c>
      <c r="AN2887">
        <v>60</v>
      </c>
      <c r="AO2887">
        <v>4097.8500000000004</v>
      </c>
      <c r="AP2887">
        <v>1268.6099999999999</v>
      </c>
      <c r="AQ2887">
        <v>242.4</v>
      </c>
      <c r="AR2887">
        <v>5609</v>
      </c>
      <c r="AS2887">
        <v>80</v>
      </c>
      <c r="AT2887">
        <v>0</v>
      </c>
      <c r="AU2887">
        <v>4017.85</v>
      </c>
      <c r="AV2887">
        <v>2024</v>
      </c>
    </row>
    <row r="2888" spans="1:48" x14ac:dyDescent="0.25">
      <c r="A2888">
        <v>2024</v>
      </c>
      <c r="B2888">
        <v>8</v>
      </c>
      <c r="C2888" t="s">
        <v>74</v>
      </c>
      <c r="D2888" t="s">
        <v>75</v>
      </c>
      <c r="E2888" t="s">
        <v>76</v>
      </c>
      <c r="F2888" t="s">
        <v>77</v>
      </c>
      <c r="G2888" t="s">
        <v>783</v>
      </c>
      <c r="H2888" t="s">
        <v>784</v>
      </c>
      <c r="I2888" t="s">
        <v>80</v>
      </c>
      <c r="J2888" t="s">
        <v>3105</v>
      </c>
      <c r="K2888">
        <v>57</v>
      </c>
      <c r="L2888" s="12">
        <v>45517</v>
      </c>
      <c r="M2888" t="s">
        <v>786</v>
      </c>
      <c r="N2888" t="s">
        <v>787</v>
      </c>
      <c r="O2888" t="s">
        <v>84</v>
      </c>
      <c r="P2888">
        <v>0</v>
      </c>
      <c r="Q2888" t="s">
        <v>85</v>
      </c>
      <c r="R2888" t="s">
        <v>86</v>
      </c>
      <c r="S2888" t="s">
        <v>87</v>
      </c>
      <c r="T2888">
        <v>1</v>
      </c>
      <c r="U2888">
        <v>5609</v>
      </c>
      <c r="V2888">
        <v>0</v>
      </c>
      <c r="W2888">
        <v>0</v>
      </c>
      <c r="X2888">
        <v>5346.3262203654367</v>
      </c>
      <c r="Y2888">
        <v>0</v>
      </c>
      <c r="Z2888">
        <v>0</v>
      </c>
      <c r="AA2888" t="s">
        <v>88</v>
      </c>
      <c r="AB2888" t="s">
        <v>106</v>
      </c>
      <c r="AC2888" t="s">
        <v>107</v>
      </c>
      <c r="AD2888" t="s">
        <v>297</v>
      </c>
      <c r="AE2888" t="s">
        <v>427</v>
      </c>
      <c r="AF2888" t="s">
        <v>134</v>
      </c>
      <c r="AG2888" t="s">
        <v>135</v>
      </c>
      <c r="AH2888" t="s">
        <v>136</v>
      </c>
      <c r="AI2888" t="s">
        <v>137</v>
      </c>
      <c r="AJ2888" t="s">
        <v>93</v>
      </c>
      <c r="AK2888">
        <v>102402958996</v>
      </c>
      <c r="AL2888" t="s">
        <v>3106</v>
      </c>
      <c r="AM2888" t="s">
        <v>86</v>
      </c>
      <c r="AN2888">
        <v>60</v>
      </c>
      <c r="AO2888">
        <v>4097.8500000000004</v>
      </c>
      <c r="AP2888">
        <v>1268.6099999999999</v>
      </c>
      <c r="AQ2888">
        <v>242.4</v>
      </c>
      <c r="AR2888">
        <v>5609</v>
      </c>
      <c r="AS2888">
        <v>80</v>
      </c>
      <c r="AT2888">
        <v>0</v>
      </c>
      <c r="AU2888">
        <v>4017.85</v>
      </c>
      <c r="AV2888">
        <v>2024</v>
      </c>
    </row>
    <row r="2889" spans="1:48" x14ac:dyDescent="0.25">
      <c r="A2889">
        <v>2024</v>
      </c>
      <c r="B2889">
        <v>8</v>
      </c>
      <c r="C2889" t="s">
        <v>74</v>
      </c>
      <c r="D2889" t="s">
        <v>75</v>
      </c>
      <c r="E2889" t="s">
        <v>76</v>
      </c>
      <c r="F2889" t="s">
        <v>77</v>
      </c>
      <c r="G2889" t="s">
        <v>783</v>
      </c>
      <c r="H2889" t="s">
        <v>784</v>
      </c>
      <c r="I2889" t="s">
        <v>80</v>
      </c>
      <c r="J2889" t="s">
        <v>2253</v>
      </c>
      <c r="K2889">
        <v>56</v>
      </c>
      <c r="L2889" s="12">
        <v>45510</v>
      </c>
      <c r="M2889" t="s">
        <v>786</v>
      </c>
      <c r="N2889" t="s">
        <v>787</v>
      </c>
      <c r="O2889" t="s">
        <v>84</v>
      </c>
      <c r="P2889">
        <v>0</v>
      </c>
      <c r="Q2889" t="s">
        <v>85</v>
      </c>
      <c r="R2889" t="s">
        <v>86</v>
      </c>
      <c r="S2889" t="s">
        <v>87</v>
      </c>
      <c r="T2889">
        <v>2</v>
      </c>
      <c r="U2889">
        <v>11218</v>
      </c>
      <c r="V2889">
        <v>0</v>
      </c>
      <c r="W2889">
        <v>0</v>
      </c>
      <c r="X2889">
        <v>10692.652440730873</v>
      </c>
      <c r="Y2889">
        <v>0</v>
      </c>
      <c r="Z2889">
        <v>0</v>
      </c>
      <c r="AA2889" t="s">
        <v>88</v>
      </c>
      <c r="AB2889" t="s">
        <v>106</v>
      </c>
      <c r="AC2889" t="s">
        <v>107</v>
      </c>
      <c r="AD2889" t="s">
        <v>173</v>
      </c>
      <c r="AE2889" t="s">
        <v>174</v>
      </c>
      <c r="AF2889" t="s">
        <v>335</v>
      </c>
      <c r="AG2889" t="s">
        <v>336</v>
      </c>
      <c r="AH2889" t="s">
        <v>337</v>
      </c>
      <c r="AI2889" t="s">
        <v>338</v>
      </c>
      <c r="AJ2889" t="s">
        <v>93</v>
      </c>
      <c r="AK2889">
        <v>102402930026</v>
      </c>
      <c r="AL2889" t="s">
        <v>339</v>
      </c>
      <c r="AM2889" t="s">
        <v>86</v>
      </c>
      <c r="AN2889">
        <v>60</v>
      </c>
      <c r="AO2889">
        <v>4097.8500000000004</v>
      </c>
      <c r="AP2889">
        <v>1268.6099999999999</v>
      </c>
      <c r="AQ2889">
        <v>242.4</v>
      </c>
      <c r="AR2889">
        <v>5609</v>
      </c>
      <c r="AS2889">
        <v>80</v>
      </c>
      <c r="AT2889">
        <v>0</v>
      </c>
      <c r="AU2889">
        <v>4017.85</v>
      </c>
      <c r="AV2889">
        <v>2024</v>
      </c>
    </row>
    <row r="2890" spans="1:48" x14ac:dyDescent="0.25">
      <c r="A2890">
        <v>2024</v>
      </c>
      <c r="B2890">
        <v>8</v>
      </c>
      <c r="C2890" t="s">
        <v>74</v>
      </c>
      <c r="D2890" t="s">
        <v>75</v>
      </c>
      <c r="E2890" t="s">
        <v>76</v>
      </c>
      <c r="F2890" t="s">
        <v>77</v>
      </c>
      <c r="G2890" t="s">
        <v>783</v>
      </c>
      <c r="H2890" t="s">
        <v>784</v>
      </c>
      <c r="I2890" t="s">
        <v>80</v>
      </c>
      <c r="J2890" t="s">
        <v>4694</v>
      </c>
      <c r="K2890">
        <v>56</v>
      </c>
      <c r="L2890" s="12">
        <v>45510</v>
      </c>
      <c r="M2890" t="s">
        <v>786</v>
      </c>
      <c r="N2890" t="s">
        <v>787</v>
      </c>
      <c r="O2890" t="s">
        <v>84</v>
      </c>
      <c r="P2890">
        <v>0</v>
      </c>
      <c r="Q2890" t="s">
        <v>85</v>
      </c>
      <c r="R2890" t="s">
        <v>86</v>
      </c>
      <c r="S2890" t="s">
        <v>87</v>
      </c>
      <c r="T2890">
        <v>1</v>
      </c>
      <c r="U2890">
        <v>5609</v>
      </c>
      <c r="V2890">
        <v>0</v>
      </c>
      <c r="W2890">
        <v>0</v>
      </c>
      <c r="X2890">
        <v>5346.3262203654367</v>
      </c>
      <c r="Y2890">
        <v>0</v>
      </c>
      <c r="Z2890">
        <v>0</v>
      </c>
      <c r="AA2890" t="s">
        <v>88</v>
      </c>
      <c r="AB2890" t="s">
        <v>106</v>
      </c>
      <c r="AC2890" t="s">
        <v>107</v>
      </c>
      <c r="AD2890" t="s">
        <v>108</v>
      </c>
      <c r="AE2890" t="s">
        <v>109</v>
      </c>
      <c r="AF2890" t="s">
        <v>148</v>
      </c>
      <c r="AG2890" t="s">
        <v>149</v>
      </c>
      <c r="AH2890" t="s">
        <v>150</v>
      </c>
      <c r="AI2890" t="s">
        <v>151</v>
      </c>
      <c r="AJ2890" t="s">
        <v>93</v>
      </c>
      <c r="AK2890">
        <v>102402930466</v>
      </c>
      <c r="AL2890" t="s">
        <v>4695</v>
      </c>
      <c r="AM2890" t="s">
        <v>86</v>
      </c>
      <c r="AN2890">
        <v>60</v>
      </c>
      <c r="AO2890">
        <v>4097.8500000000004</v>
      </c>
      <c r="AP2890">
        <v>1268.6099999999999</v>
      </c>
      <c r="AQ2890">
        <v>242.4</v>
      </c>
      <c r="AR2890">
        <v>5609</v>
      </c>
      <c r="AS2890">
        <v>80</v>
      </c>
      <c r="AT2890">
        <v>0</v>
      </c>
      <c r="AU2890">
        <v>4017.85</v>
      </c>
      <c r="AV2890">
        <v>2024</v>
      </c>
    </row>
    <row r="2891" spans="1:48" x14ac:dyDescent="0.25">
      <c r="A2891">
        <v>2024</v>
      </c>
      <c r="B2891">
        <v>8</v>
      </c>
      <c r="C2891" t="s">
        <v>74</v>
      </c>
      <c r="D2891" t="s">
        <v>75</v>
      </c>
      <c r="E2891" t="s">
        <v>76</v>
      </c>
      <c r="F2891" t="s">
        <v>77</v>
      </c>
      <c r="G2891" t="s">
        <v>783</v>
      </c>
      <c r="H2891" t="s">
        <v>784</v>
      </c>
      <c r="I2891" t="s">
        <v>80</v>
      </c>
      <c r="J2891" t="s">
        <v>4157</v>
      </c>
      <c r="K2891">
        <v>56</v>
      </c>
      <c r="L2891" s="12">
        <v>45508</v>
      </c>
      <c r="M2891" t="s">
        <v>786</v>
      </c>
      <c r="N2891" t="s">
        <v>787</v>
      </c>
      <c r="O2891" t="s">
        <v>84</v>
      </c>
      <c r="P2891">
        <v>0</v>
      </c>
      <c r="Q2891" t="s">
        <v>85</v>
      </c>
      <c r="R2891" t="s">
        <v>86</v>
      </c>
      <c r="S2891" t="s">
        <v>87</v>
      </c>
      <c r="T2891">
        <v>1</v>
      </c>
      <c r="U2891">
        <v>5609</v>
      </c>
      <c r="V2891">
        <v>0</v>
      </c>
      <c r="W2891">
        <v>0</v>
      </c>
      <c r="X2891">
        <v>5346.3262203654367</v>
      </c>
      <c r="Y2891">
        <v>0</v>
      </c>
      <c r="Z2891">
        <v>0</v>
      </c>
      <c r="AA2891" t="s">
        <v>96</v>
      </c>
      <c r="AB2891" t="s">
        <v>106</v>
      </c>
      <c r="AC2891" t="s">
        <v>107</v>
      </c>
      <c r="AD2891" t="s">
        <v>108</v>
      </c>
      <c r="AE2891" t="s">
        <v>109</v>
      </c>
      <c r="AG2891" t="s">
        <v>85</v>
      </c>
      <c r="AH2891" t="s">
        <v>311</v>
      </c>
      <c r="AJ2891" t="s">
        <v>93</v>
      </c>
      <c r="AK2891">
        <v>102402930028</v>
      </c>
      <c r="AL2891" t="s">
        <v>627</v>
      </c>
      <c r="AM2891" t="s">
        <v>86</v>
      </c>
      <c r="AN2891">
        <v>60</v>
      </c>
      <c r="AO2891">
        <v>4097.8500000000004</v>
      </c>
      <c r="AP2891">
        <v>1268.6099999999999</v>
      </c>
      <c r="AQ2891">
        <v>242.4</v>
      </c>
      <c r="AR2891">
        <v>5609</v>
      </c>
      <c r="AS2891">
        <v>80</v>
      </c>
      <c r="AT2891">
        <v>0</v>
      </c>
      <c r="AU2891">
        <v>4017.85</v>
      </c>
      <c r="AV2891">
        <v>2024</v>
      </c>
    </row>
    <row r="2892" spans="1:48" x14ac:dyDescent="0.25">
      <c r="A2892">
        <v>2024</v>
      </c>
      <c r="B2892">
        <v>8</v>
      </c>
      <c r="C2892" t="s">
        <v>74</v>
      </c>
      <c r="D2892" t="s">
        <v>75</v>
      </c>
      <c r="E2892" t="s">
        <v>76</v>
      </c>
      <c r="F2892" t="s">
        <v>77</v>
      </c>
      <c r="G2892" t="s">
        <v>783</v>
      </c>
      <c r="H2892" t="s">
        <v>784</v>
      </c>
      <c r="I2892" t="s">
        <v>80</v>
      </c>
      <c r="J2892" t="s">
        <v>4696</v>
      </c>
      <c r="K2892">
        <v>56</v>
      </c>
      <c r="L2892" s="12">
        <v>45520</v>
      </c>
      <c r="M2892" t="s">
        <v>786</v>
      </c>
      <c r="N2892" t="s">
        <v>787</v>
      </c>
      <c r="O2892" t="s">
        <v>84</v>
      </c>
      <c r="P2892">
        <v>0</v>
      </c>
      <c r="Q2892" t="s">
        <v>85</v>
      </c>
      <c r="R2892" t="s">
        <v>86</v>
      </c>
      <c r="S2892" t="s">
        <v>87</v>
      </c>
      <c r="T2892">
        <v>1</v>
      </c>
      <c r="U2892">
        <v>5609</v>
      </c>
      <c r="V2892">
        <v>0</v>
      </c>
      <c r="W2892">
        <v>0</v>
      </c>
      <c r="X2892">
        <v>5346.3262203654367</v>
      </c>
      <c r="Y2892">
        <v>0</v>
      </c>
      <c r="Z2892">
        <v>0</v>
      </c>
      <c r="AA2892" t="s">
        <v>88</v>
      </c>
      <c r="AB2892" t="s">
        <v>106</v>
      </c>
      <c r="AC2892" t="s">
        <v>107</v>
      </c>
      <c r="AD2892" t="s">
        <v>154</v>
      </c>
      <c r="AE2892" t="s">
        <v>155</v>
      </c>
      <c r="AG2892" t="s">
        <v>85</v>
      </c>
      <c r="AH2892" t="s">
        <v>1147</v>
      </c>
      <c r="AJ2892" t="s">
        <v>93</v>
      </c>
      <c r="AK2892">
        <v>102402913098</v>
      </c>
      <c r="AL2892" t="s">
        <v>360</v>
      </c>
      <c r="AM2892" t="s">
        <v>86</v>
      </c>
      <c r="AN2892">
        <v>60</v>
      </c>
      <c r="AO2892">
        <v>4097.8500000000004</v>
      </c>
      <c r="AP2892">
        <v>1268.6099999999999</v>
      </c>
      <c r="AQ2892">
        <v>242.4</v>
      </c>
      <c r="AR2892">
        <v>5609</v>
      </c>
      <c r="AS2892">
        <v>80</v>
      </c>
      <c r="AT2892">
        <v>0</v>
      </c>
      <c r="AU2892">
        <v>4017.85</v>
      </c>
      <c r="AV2892">
        <v>2024</v>
      </c>
    </row>
    <row r="2893" spans="1:48" x14ac:dyDescent="0.25">
      <c r="A2893">
        <v>2024</v>
      </c>
      <c r="B2893">
        <v>8</v>
      </c>
      <c r="C2893" t="s">
        <v>74</v>
      </c>
      <c r="D2893" t="s">
        <v>75</v>
      </c>
      <c r="E2893" t="s">
        <v>76</v>
      </c>
      <c r="F2893" t="s">
        <v>77</v>
      </c>
      <c r="G2893" t="s">
        <v>783</v>
      </c>
      <c r="H2893" t="s">
        <v>784</v>
      </c>
      <c r="I2893" t="s">
        <v>80</v>
      </c>
      <c r="J2893" t="s">
        <v>4697</v>
      </c>
      <c r="K2893">
        <v>56</v>
      </c>
      <c r="L2893" s="12">
        <v>45532</v>
      </c>
      <c r="M2893" t="s">
        <v>786</v>
      </c>
      <c r="N2893" t="s">
        <v>787</v>
      </c>
      <c r="O2893" t="s">
        <v>84</v>
      </c>
      <c r="P2893">
        <v>0</v>
      </c>
      <c r="Q2893" t="s">
        <v>85</v>
      </c>
      <c r="R2893" t="s">
        <v>86</v>
      </c>
      <c r="S2893" t="s">
        <v>87</v>
      </c>
      <c r="T2893">
        <v>1</v>
      </c>
      <c r="U2893">
        <v>5609</v>
      </c>
      <c r="V2893">
        <v>0</v>
      </c>
      <c r="W2893">
        <v>0</v>
      </c>
      <c r="X2893">
        <v>5346.3262203654367</v>
      </c>
      <c r="Y2893">
        <v>0</v>
      </c>
      <c r="Z2893">
        <v>0</v>
      </c>
      <c r="AA2893" t="s">
        <v>88</v>
      </c>
      <c r="AB2893" t="s">
        <v>106</v>
      </c>
      <c r="AC2893" t="s">
        <v>107</v>
      </c>
      <c r="AD2893" t="s">
        <v>173</v>
      </c>
      <c r="AE2893" t="s">
        <v>174</v>
      </c>
      <c r="AF2893" t="s">
        <v>134</v>
      </c>
      <c r="AG2893" t="s">
        <v>135</v>
      </c>
      <c r="AH2893" t="s">
        <v>136</v>
      </c>
      <c r="AI2893" t="s">
        <v>137</v>
      </c>
      <c r="AJ2893" t="s">
        <v>93</v>
      </c>
      <c r="AK2893">
        <v>102402937284</v>
      </c>
      <c r="AL2893" t="s">
        <v>832</v>
      </c>
      <c r="AM2893" t="s">
        <v>86</v>
      </c>
      <c r="AN2893">
        <v>60</v>
      </c>
      <c r="AO2893">
        <v>4097.8500000000004</v>
      </c>
      <c r="AP2893">
        <v>1268.6099999999999</v>
      </c>
      <c r="AQ2893">
        <v>242.4</v>
      </c>
      <c r="AR2893">
        <v>5609</v>
      </c>
      <c r="AS2893">
        <v>80</v>
      </c>
      <c r="AT2893">
        <v>0</v>
      </c>
      <c r="AU2893">
        <v>4017.85</v>
      </c>
      <c r="AV2893">
        <v>2024</v>
      </c>
    </row>
    <row r="2894" spans="1:48" x14ac:dyDescent="0.25">
      <c r="A2894">
        <v>2024</v>
      </c>
      <c r="B2894">
        <v>8</v>
      </c>
      <c r="C2894" t="s">
        <v>74</v>
      </c>
      <c r="D2894" t="s">
        <v>75</v>
      </c>
      <c r="E2894" t="s">
        <v>76</v>
      </c>
      <c r="F2894" t="s">
        <v>77</v>
      </c>
      <c r="G2894" t="s">
        <v>783</v>
      </c>
      <c r="H2894" t="s">
        <v>784</v>
      </c>
      <c r="I2894" t="s">
        <v>80</v>
      </c>
      <c r="J2894" t="s">
        <v>4698</v>
      </c>
      <c r="K2894">
        <v>56</v>
      </c>
      <c r="L2894" s="12">
        <v>45509</v>
      </c>
      <c r="M2894" t="s">
        <v>786</v>
      </c>
      <c r="N2894" t="s">
        <v>787</v>
      </c>
      <c r="O2894" t="s">
        <v>84</v>
      </c>
      <c r="P2894">
        <v>0</v>
      </c>
      <c r="Q2894" t="s">
        <v>85</v>
      </c>
      <c r="R2894" t="s">
        <v>86</v>
      </c>
      <c r="S2894" t="s">
        <v>87</v>
      </c>
      <c r="T2894">
        <v>3</v>
      </c>
      <c r="U2894">
        <v>16827</v>
      </c>
      <c r="V2894">
        <v>0</v>
      </c>
      <c r="W2894">
        <v>0</v>
      </c>
      <c r="X2894">
        <v>16038.978661096309</v>
      </c>
      <c r="Y2894">
        <v>0</v>
      </c>
      <c r="Z2894">
        <v>0</v>
      </c>
      <c r="AA2894" t="s">
        <v>88</v>
      </c>
      <c r="AB2894" t="s">
        <v>106</v>
      </c>
      <c r="AC2894" t="s">
        <v>397</v>
      </c>
      <c r="AD2894" t="s">
        <v>398</v>
      </c>
      <c r="AE2894" t="s">
        <v>433</v>
      </c>
      <c r="AF2894" t="s">
        <v>198</v>
      </c>
      <c r="AG2894" t="s">
        <v>199</v>
      </c>
      <c r="AH2894" t="s">
        <v>200</v>
      </c>
      <c r="AI2894" t="s">
        <v>142</v>
      </c>
      <c r="AJ2894" t="s">
        <v>93</v>
      </c>
      <c r="AK2894">
        <v>102402929614</v>
      </c>
      <c r="AL2894" t="s">
        <v>407</v>
      </c>
      <c r="AM2894" t="s">
        <v>86</v>
      </c>
      <c r="AN2894">
        <v>60</v>
      </c>
      <c r="AO2894">
        <v>4097.8500000000004</v>
      </c>
      <c r="AP2894">
        <v>1268.6099999999999</v>
      </c>
      <c r="AQ2894">
        <v>242.4</v>
      </c>
      <c r="AR2894">
        <v>5609</v>
      </c>
      <c r="AS2894">
        <v>80</v>
      </c>
      <c r="AT2894">
        <v>0</v>
      </c>
      <c r="AU2894">
        <v>4017.85</v>
      </c>
      <c r="AV2894">
        <v>2024</v>
      </c>
    </row>
    <row r="2895" spans="1:48" x14ac:dyDescent="0.25">
      <c r="A2895">
        <v>2024</v>
      </c>
      <c r="B2895">
        <v>8</v>
      </c>
      <c r="C2895" t="s">
        <v>74</v>
      </c>
      <c r="D2895" t="s">
        <v>75</v>
      </c>
      <c r="E2895" t="s">
        <v>76</v>
      </c>
      <c r="F2895" t="s">
        <v>77</v>
      </c>
      <c r="G2895" t="s">
        <v>783</v>
      </c>
      <c r="H2895" t="s">
        <v>784</v>
      </c>
      <c r="I2895" t="s">
        <v>80</v>
      </c>
      <c r="J2895" t="s">
        <v>4699</v>
      </c>
      <c r="K2895">
        <v>55</v>
      </c>
      <c r="L2895" s="12">
        <v>45534</v>
      </c>
      <c r="M2895" t="s">
        <v>786</v>
      </c>
      <c r="N2895" t="s">
        <v>787</v>
      </c>
      <c r="O2895" t="s">
        <v>84</v>
      </c>
      <c r="P2895">
        <v>0</v>
      </c>
      <c r="Q2895" t="s">
        <v>85</v>
      </c>
      <c r="R2895" t="s">
        <v>86</v>
      </c>
      <c r="S2895" t="s">
        <v>87</v>
      </c>
      <c r="T2895">
        <v>1</v>
      </c>
      <c r="U2895">
        <v>5609</v>
      </c>
      <c r="V2895">
        <v>0</v>
      </c>
      <c r="W2895">
        <v>0</v>
      </c>
      <c r="X2895">
        <v>5346.3262203654367</v>
      </c>
      <c r="Y2895">
        <v>0</v>
      </c>
      <c r="Z2895">
        <v>0</v>
      </c>
      <c r="AA2895" t="s">
        <v>88</v>
      </c>
      <c r="AB2895" t="s">
        <v>106</v>
      </c>
      <c r="AC2895" t="s">
        <v>107</v>
      </c>
      <c r="AD2895" t="s">
        <v>108</v>
      </c>
      <c r="AE2895" t="s">
        <v>109</v>
      </c>
      <c r="AF2895" t="s">
        <v>118</v>
      </c>
      <c r="AG2895" t="s">
        <v>119</v>
      </c>
      <c r="AH2895" t="s">
        <v>120</v>
      </c>
      <c r="AI2895" t="s">
        <v>121</v>
      </c>
      <c r="AJ2895" t="s">
        <v>93</v>
      </c>
      <c r="AK2895">
        <v>102402958674</v>
      </c>
      <c r="AL2895" t="s">
        <v>4700</v>
      </c>
      <c r="AM2895" t="s">
        <v>86</v>
      </c>
      <c r="AN2895">
        <v>60</v>
      </c>
      <c r="AO2895">
        <v>4097.8500000000004</v>
      </c>
      <c r="AP2895">
        <v>1268.6099999999999</v>
      </c>
      <c r="AQ2895">
        <v>242.4</v>
      </c>
      <c r="AR2895">
        <v>5609</v>
      </c>
      <c r="AS2895">
        <v>80</v>
      </c>
      <c r="AT2895">
        <v>0</v>
      </c>
      <c r="AU2895">
        <v>4017.85</v>
      </c>
      <c r="AV2895">
        <v>2024</v>
      </c>
    </row>
    <row r="2896" spans="1:48" x14ac:dyDescent="0.25">
      <c r="A2896">
        <v>2024</v>
      </c>
      <c r="B2896">
        <v>8</v>
      </c>
      <c r="C2896" t="s">
        <v>74</v>
      </c>
      <c r="D2896" t="s">
        <v>75</v>
      </c>
      <c r="E2896" t="s">
        <v>76</v>
      </c>
      <c r="F2896" t="s">
        <v>77</v>
      </c>
      <c r="G2896" t="s">
        <v>783</v>
      </c>
      <c r="H2896" t="s">
        <v>784</v>
      </c>
      <c r="I2896" t="s">
        <v>80</v>
      </c>
      <c r="J2896" t="s">
        <v>4701</v>
      </c>
      <c r="K2896">
        <v>54</v>
      </c>
      <c r="L2896" s="12">
        <v>45514</v>
      </c>
      <c r="M2896" t="s">
        <v>786</v>
      </c>
      <c r="N2896" t="s">
        <v>787</v>
      </c>
      <c r="O2896" t="s">
        <v>84</v>
      </c>
      <c r="P2896">
        <v>0</v>
      </c>
      <c r="Q2896" t="s">
        <v>85</v>
      </c>
      <c r="R2896" t="s">
        <v>86</v>
      </c>
      <c r="S2896" t="s">
        <v>87</v>
      </c>
      <c r="T2896">
        <v>1</v>
      </c>
      <c r="U2896">
        <v>5609</v>
      </c>
      <c r="V2896">
        <v>0</v>
      </c>
      <c r="W2896">
        <v>0</v>
      </c>
      <c r="X2896">
        <v>5346.3262203654367</v>
      </c>
      <c r="Y2896">
        <v>0</v>
      </c>
      <c r="Z2896">
        <v>0</v>
      </c>
      <c r="AA2896" t="s">
        <v>96</v>
      </c>
      <c r="AB2896" t="s">
        <v>106</v>
      </c>
      <c r="AC2896" t="s">
        <v>107</v>
      </c>
      <c r="AD2896" t="s">
        <v>108</v>
      </c>
      <c r="AE2896" t="s">
        <v>215</v>
      </c>
      <c r="AF2896" t="s">
        <v>284</v>
      </c>
      <c r="AG2896" t="s">
        <v>285</v>
      </c>
      <c r="AH2896" t="s">
        <v>356</v>
      </c>
      <c r="AI2896" t="s">
        <v>357</v>
      </c>
      <c r="AJ2896" t="s">
        <v>93</v>
      </c>
      <c r="AK2896">
        <v>102402933432</v>
      </c>
      <c r="AL2896" t="s">
        <v>4702</v>
      </c>
      <c r="AM2896" t="s">
        <v>86</v>
      </c>
      <c r="AN2896">
        <v>60</v>
      </c>
      <c r="AO2896">
        <v>4097.8500000000004</v>
      </c>
      <c r="AP2896">
        <v>1268.6099999999999</v>
      </c>
      <c r="AQ2896">
        <v>242.4</v>
      </c>
      <c r="AR2896">
        <v>5609</v>
      </c>
      <c r="AS2896">
        <v>80</v>
      </c>
      <c r="AT2896">
        <v>0</v>
      </c>
      <c r="AU2896">
        <v>4017.85</v>
      </c>
      <c r="AV2896">
        <v>2024</v>
      </c>
    </row>
    <row r="2897" spans="1:48" x14ac:dyDescent="0.25">
      <c r="A2897">
        <v>2024</v>
      </c>
      <c r="B2897">
        <v>8</v>
      </c>
      <c r="C2897" t="s">
        <v>74</v>
      </c>
      <c r="D2897" t="s">
        <v>75</v>
      </c>
      <c r="E2897" t="s">
        <v>76</v>
      </c>
      <c r="F2897" t="s">
        <v>77</v>
      </c>
      <c r="G2897" t="s">
        <v>783</v>
      </c>
      <c r="H2897" t="s">
        <v>784</v>
      </c>
      <c r="I2897" t="s">
        <v>80</v>
      </c>
      <c r="J2897" t="s">
        <v>4410</v>
      </c>
      <c r="K2897">
        <v>55</v>
      </c>
      <c r="L2897" s="12">
        <v>45527</v>
      </c>
      <c r="M2897" t="s">
        <v>786</v>
      </c>
      <c r="N2897" t="s">
        <v>787</v>
      </c>
      <c r="O2897" t="s">
        <v>84</v>
      </c>
      <c r="P2897">
        <v>0</v>
      </c>
      <c r="Q2897" t="s">
        <v>85</v>
      </c>
      <c r="R2897" t="s">
        <v>86</v>
      </c>
      <c r="S2897" t="s">
        <v>87</v>
      </c>
      <c r="T2897">
        <v>1</v>
      </c>
      <c r="U2897">
        <v>5609</v>
      </c>
      <c r="V2897">
        <v>0</v>
      </c>
      <c r="W2897">
        <v>0</v>
      </c>
      <c r="X2897">
        <v>5346.3262203654367</v>
      </c>
      <c r="Y2897">
        <v>0</v>
      </c>
      <c r="Z2897">
        <v>0</v>
      </c>
      <c r="AA2897" t="s">
        <v>88</v>
      </c>
      <c r="AB2897" t="s">
        <v>106</v>
      </c>
      <c r="AC2897" t="s">
        <v>107</v>
      </c>
      <c r="AD2897" t="s">
        <v>154</v>
      </c>
      <c r="AE2897" t="s">
        <v>155</v>
      </c>
      <c r="AF2897" t="s">
        <v>512</v>
      </c>
      <c r="AG2897" t="s">
        <v>513</v>
      </c>
      <c r="AH2897" t="s">
        <v>514</v>
      </c>
      <c r="AI2897" t="s">
        <v>151</v>
      </c>
      <c r="AJ2897" t="s">
        <v>93</v>
      </c>
      <c r="AK2897">
        <v>102402939056</v>
      </c>
      <c r="AL2897" t="s">
        <v>2315</v>
      </c>
      <c r="AM2897" t="s">
        <v>86</v>
      </c>
      <c r="AN2897">
        <v>60</v>
      </c>
      <c r="AO2897">
        <v>4097.8500000000004</v>
      </c>
      <c r="AP2897">
        <v>1268.6099999999999</v>
      </c>
      <c r="AQ2897">
        <v>242.4</v>
      </c>
      <c r="AR2897">
        <v>5609</v>
      </c>
      <c r="AS2897">
        <v>80</v>
      </c>
      <c r="AT2897">
        <v>0</v>
      </c>
      <c r="AU2897">
        <v>4017.85</v>
      </c>
      <c r="AV2897">
        <v>2024</v>
      </c>
    </row>
    <row r="2898" spans="1:48" x14ac:dyDescent="0.25">
      <c r="A2898">
        <v>2024</v>
      </c>
      <c r="B2898">
        <v>8</v>
      </c>
      <c r="C2898" t="s">
        <v>74</v>
      </c>
      <c r="D2898" t="s">
        <v>75</v>
      </c>
      <c r="E2898" t="s">
        <v>76</v>
      </c>
      <c r="F2898" t="s">
        <v>77</v>
      </c>
      <c r="G2898" t="s">
        <v>783</v>
      </c>
      <c r="H2898" t="s">
        <v>784</v>
      </c>
      <c r="I2898" t="s">
        <v>80</v>
      </c>
      <c r="J2898" t="s">
        <v>4703</v>
      </c>
      <c r="K2898">
        <v>54</v>
      </c>
      <c r="L2898" s="12">
        <v>45509</v>
      </c>
      <c r="M2898" t="s">
        <v>786</v>
      </c>
      <c r="N2898" t="s">
        <v>787</v>
      </c>
      <c r="O2898" t="s">
        <v>84</v>
      </c>
      <c r="P2898">
        <v>0</v>
      </c>
      <c r="Q2898" t="s">
        <v>85</v>
      </c>
      <c r="R2898" t="s">
        <v>86</v>
      </c>
      <c r="S2898" t="s">
        <v>87</v>
      </c>
      <c r="T2898">
        <v>1</v>
      </c>
      <c r="U2898">
        <v>5609</v>
      </c>
      <c r="V2898">
        <v>0</v>
      </c>
      <c r="W2898">
        <v>0</v>
      </c>
      <c r="X2898">
        <v>5346.3262203654367</v>
      </c>
      <c r="Y2898">
        <v>0</v>
      </c>
      <c r="Z2898">
        <v>0</v>
      </c>
      <c r="AA2898" t="s">
        <v>88</v>
      </c>
      <c r="AB2898" t="s">
        <v>106</v>
      </c>
      <c r="AC2898" t="s">
        <v>107</v>
      </c>
      <c r="AD2898" t="s">
        <v>108</v>
      </c>
      <c r="AE2898" t="s">
        <v>854</v>
      </c>
      <c r="AF2898" t="s">
        <v>284</v>
      </c>
      <c r="AG2898" t="s">
        <v>285</v>
      </c>
      <c r="AH2898" t="s">
        <v>1645</v>
      </c>
      <c r="AI2898" t="s">
        <v>1646</v>
      </c>
      <c r="AJ2898" t="s">
        <v>93</v>
      </c>
      <c r="AK2898">
        <v>102402929612</v>
      </c>
      <c r="AL2898" t="s">
        <v>4704</v>
      </c>
      <c r="AM2898" t="s">
        <v>86</v>
      </c>
      <c r="AN2898">
        <v>60</v>
      </c>
      <c r="AO2898">
        <v>4097.8500000000004</v>
      </c>
      <c r="AP2898">
        <v>1268.6099999999999</v>
      </c>
      <c r="AQ2898">
        <v>242.4</v>
      </c>
      <c r="AR2898">
        <v>5609</v>
      </c>
      <c r="AS2898">
        <v>80</v>
      </c>
      <c r="AT2898">
        <v>0</v>
      </c>
      <c r="AU2898">
        <v>4017.85</v>
      </c>
      <c r="AV2898">
        <v>2024</v>
      </c>
    </row>
    <row r="2899" spans="1:48" x14ac:dyDescent="0.25">
      <c r="A2899">
        <v>2024</v>
      </c>
      <c r="B2899">
        <v>8</v>
      </c>
      <c r="C2899" t="s">
        <v>74</v>
      </c>
      <c r="D2899" t="s">
        <v>75</v>
      </c>
      <c r="E2899" t="s">
        <v>76</v>
      </c>
      <c r="F2899" t="s">
        <v>77</v>
      </c>
      <c r="G2899" t="s">
        <v>783</v>
      </c>
      <c r="H2899" t="s">
        <v>784</v>
      </c>
      <c r="I2899" t="s">
        <v>80</v>
      </c>
      <c r="J2899" t="s">
        <v>3110</v>
      </c>
      <c r="K2899">
        <v>54</v>
      </c>
      <c r="L2899" s="12">
        <v>45516</v>
      </c>
      <c r="M2899" t="s">
        <v>786</v>
      </c>
      <c r="N2899" t="s">
        <v>787</v>
      </c>
      <c r="O2899" t="s">
        <v>84</v>
      </c>
      <c r="P2899">
        <v>0</v>
      </c>
      <c r="Q2899" t="s">
        <v>85</v>
      </c>
      <c r="R2899" t="s">
        <v>86</v>
      </c>
      <c r="S2899" t="s">
        <v>87</v>
      </c>
      <c r="T2899">
        <v>1</v>
      </c>
      <c r="U2899">
        <v>5609</v>
      </c>
      <c r="V2899">
        <v>0</v>
      </c>
      <c r="W2899">
        <v>0</v>
      </c>
      <c r="X2899">
        <v>5346.3262203654367</v>
      </c>
      <c r="Y2899">
        <v>0</v>
      </c>
      <c r="Z2899">
        <v>0</v>
      </c>
      <c r="AA2899" t="s">
        <v>88</v>
      </c>
      <c r="AB2899" t="s">
        <v>106</v>
      </c>
      <c r="AC2899" t="s">
        <v>107</v>
      </c>
      <c r="AD2899" t="s">
        <v>108</v>
      </c>
      <c r="AE2899" t="s">
        <v>109</v>
      </c>
      <c r="AG2899" t="s">
        <v>85</v>
      </c>
      <c r="AH2899" t="s">
        <v>1042</v>
      </c>
      <c r="AJ2899" t="s">
        <v>93</v>
      </c>
      <c r="AK2899">
        <v>102402934450</v>
      </c>
      <c r="AL2899" t="s">
        <v>1880</v>
      </c>
      <c r="AM2899" t="s">
        <v>86</v>
      </c>
      <c r="AN2899">
        <v>60</v>
      </c>
      <c r="AO2899">
        <v>4097.8500000000004</v>
      </c>
      <c r="AP2899">
        <v>1268.6099999999999</v>
      </c>
      <c r="AQ2899">
        <v>242.4</v>
      </c>
      <c r="AR2899">
        <v>5609</v>
      </c>
      <c r="AS2899">
        <v>80</v>
      </c>
      <c r="AT2899">
        <v>0</v>
      </c>
      <c r="AU2899">
        <v>4017.85</v>
      </c>
      <c r="AV2899">
        <v>2024</v>
      </c>
    </row>
    <row r="2900" spans="1:48" x14ac:dyDescent="0.25">
      <c r="A2900">
        <v>2024</v>
      </c>
      <c r="B2900">
        <v>8</v>
      </c>
      <c r="C2900" t="s">
        <v>74</v>
      </c>
      <c r="D2900" t="s">
        <v>75</v>
      </c>
      <c r="E2900" t="s">
        <v>76</v>
      </c>
      <c r="F2900" t="s">
        <v>77</v>
      </c>
      <c r="G2900" t="s">
        <v>783</v>
      </c>
      <c r="H2900" t="s">
        <v>784</v>
      </c>
      <c r="I2900" t="s">
        <v>80</v>
      </c>
      <c r="J2900" t="s">
        <v>4705</v>
      </c>
      <c r="K2900">
        <v>53</v>
      </c>
      <c r="L2900" s="12">
        <v>45522</v>
      </c>
      <c r="M2900" t="s">
        <v>786</v>
      </c>
      <c r="N2900" t="s">
        <v>787</v>
      </c>
      <c r="O2900" t="s">
        <v>84</v>
      </c>
      <c r="P2900">
        <v>0</v>
      </c>
      <c r="Q2900" t="s">
        <v>85</v>
      </c>
      <c r="R2900" t="s">
        <v>86</v>
      </c>
      <c r="S2900" t="s">
        <v>87</v>
      </c>
      <c r="T2900">
        <v>1</v>
      </c>
      <c r="U2900">
        <v>5609</v>
      </c>
      <c r="V2900">
        <v>0</v>
      </c>
      <c r="W2900">
        <v>0</v>
      </c>
      <c r="X2900">
        <v>5346.3262203654367</v>
      </c>
      <c r="Y2900">
        <v>0</v>
      </c>
      <c r="Z2900">
        <v>0</v>
      </c>
      <c r="AA2900" t="s">
        <v>96</v>
      </c>
      <c r="AB2900" t="s">
        <v>106</v>
      </c>
      <c r="AC2900" t="s">
        <v>241</v>
      </c>
      <c r="AD2900" t="s">
        <v>241</v>
      </c>
      <c r="AE2900" t="s">
        <v>366</v>
      </c>
      <c r="AG2900" t="s">
        <v>85</v>
      </c>
      <c r="AH2900" t="s">
        <v>507</v>
      </c>
      <c r="AJ2900" t="s">
        <v>93</v>
      </c>
      <c r="AK2900">
        <v>102402927956</v>
      </c>
      <c r="AL2900" t="s">
        <v>4706</v>
      </c>
      <c r="AM2900" t="s">
        <v>86</v>
      </c>
      <c r="AN2900">
        <v>60</v>
      </c>
      <c r="AO2900">
        <v>4097.8500000000004</v>
      </c>
      <c r="AP2900">
        <v>1268.6099999999999</v>
      </c>
      <c r="AQ2900">
        <v>242.4</v>
      </c>
      <c r="AR2900">
        <v>5609</v>
      </c>
      <c r="AS2900">
        <v>80</v>
      </c>
      <c r="AT2900">
        <v>0</v>
      </c>
      <c r="AU2900">
        <v>4017.85</v>
      </c>
      <c r="AV2900">
        <v>2024</v>
      </c>
    </row>
    <row r="2901" spans="1:48" x14ac:dyDescent="0.25">
      <c r="A2901">
        <v>2024</v>
      </c>
      <c r="B2901">
        <v>8</v>
      </c>
      <c r="C2901" t="s">
        <v>74</v>
      </c>
      <c r="D2901" t="s">
        <v>75</v>
      </c>
      <c r="E2901" t="s">
        <v>76</v>
      </c>
      <c r="F2901" t="s">
        <v>77</v>
      </c>
      <c r="G2901" t="s">
        <v>783</v>
      </c>
      <c r="H2901" t="s">
        <v>784</v>
      </c>
      <c r="I2901" t="s">
        <v>80</v>
      </c>
      <c r="J2901" t="s">
        <v>4707</v>
      </c>
      <c r="K2901">
        <v>52</v>
      </c>
      <c r="L2901" s="12">
        <v>45512</v>
      </c>
      <c r="M2901" t="s">
        <v>786</v>
      </c>
      <c r="N2901" t="s">
        <v>787</v>
      </c>
      <c r="O2901" t="s">
        <v>84</v>
      </c>
      <c r="P2901">
        <v>0</v>
      </c>
      <c r="Q2901" t="s">
        <v>85</v>
      </c>
      <c r="R2901" t="s">
        <v>86</v>
      </c>
      <c r="S2901" t="s">
        <v>87</v>
      </c>
      <c r="T2901">
        <v>1</v>
      </c>
      <c r="U2901">
        <v>5609</v>
      </c>
      <c r="V2901">
        <v>0</v>
      </c>
      <c r="W2901">
        <v>0</v>
      </c>
      <c r="X2901">
        <v>5346.3262203654367</v>
      </c>
      <c r="Y2901">
        <v>0</v>
      </c>
      <c r="Z2901">
        <v>0</v>
      </c>
      <c r="AA2901" t="s">
        <v>88</v>
      </c>
      <c r="AB2901" t="s">
        <v>106</v>
      </c>
      <c r="AC2901" t="s">
        <v>107</v>
      </c>
      <c r="AD2901" t="s">
        <v>297</v>
      </c>
      <c r="AE2901" t="s">
        <v>298</v>
      </c>
      <c r="AF2901" t="s">
        <v>134</v>
      </c>
      <c r="AG2901" t="s">
        <v>135</v>
      </c>
      <c r="AH2901" t="s">
        <v>136</v>
      </c>
      <c r="AI2901" t="s">
        <v>137</v>
      </c>
      <c r="AJ2901" t="s">
        <v>93</v>
      </c>
      <c r="AK2901">
        <v>102402933434</v>
      </c>
      <c r="AL2901" t="s">
        <v>4708</v>
      </c>
      <c r="AM2901" t="s">
        <v>86</v>
      </c>
      <c r="AN2901">
        <v>60</v>
      </c>
      <c r="AO2901">
        <v>4097.8500000000004</v>
      </c>
      <c r="AP2901">
        <v>1268.6099999999999</v>
      </c>
      <c r="AQ2901">
        <v>242.4</v>
      </c>
      <c r="AR2901">
        <v>5609</v>
      </c>
      <c r="AS2901">
        <v>80</v>
      </c>
      <c r="AT2901">
        <v>0</v>
      </c>
      <c r="AU2901">
        <v>4017.85</v>
      </c>
      <c r="AV2901">
        <v>2024</v>
      </c>
    </row>
    <row r="2902" spans="1:48" x14ac:dyDescent="0.25">
      <c r="A2902">
        <v>2024</v>
      </c>
      <c r="B2902">
        <v>8</v>
      </c>
      <c r="C2902" t="s">
        <v>74</v>
      </c>
      <c r="D2902" t="s">
        <v>75</v>
      </c>
      <c r="E2902" t="s">
        <v>76</v>
      </c>
      <c r="F2902" t="s">
        <v>77</v>
      </c>
      <c r="G2902" t="s">
        <v>783</v>
      </c>
      <c r="H2902" t="s">
        <v>784</v>
      </c>
      <c r="I2902" t="s">
        <v>80</v>
      </c>
      <c r="J2902" t="s">
        <v>4709</v>
      </c>
      <c r="K2902">
        <v>51</v>
      </c>
      <c r="L2902" s="12">
        <v>45534</v>
      </c>
      <c r="M2902" t="s">
        <v>786</v>
      </c>
      <c r="N2902" t="s">
        <v>787</v>
      </c>
      <c r="O2902" t="s">
        <v>84</v>
      </c>
      <c r="P2902">
        <v>0</v>
      </c>
      <c r="Q2902" t="s">
        <v>85</v>
      </c>
      <c r="R2902" t="s">
        <v>86</v>
      </c>
      <c r="S2902" t="s">
        <v>87</v>
      </c>
      <c r="T2902">
        <v>1</v>
      </c>
      <c r="U2902">
        <v>5609</v>
      </c>
      <c r="V2902">
        <v>0</v>
      </c>
      <c r="W2902">
        <v>0</v>
      </c>
      <c r="X2902">
        <v>5346.3262203654367</v>
      </c>
      <c r="Y2902">
        <v>0</v>
      </c>
      <c r="Z2902">
        <v>0</v>
      </c>
      <c r="AA2902" t="s">
        <v>88</v>
      </c>
      <c r="AB2902" t="s">
        <v>106</v>
      </c>
      <c r="AC2902" t="s">
        <v>176</v>
      </c>
      <c r="AD2902" t="s">
        <v>377</v>
      </c>
      <c r="AE2902" t="s">
        <v>2686</v>
      </c>
      <c r="AF2902" t="s">
        <v>134</v>
      </c>
      <c r="AG2902" t="s">
        <v>135</v>
      </c>
      <c r="AH2902" t="s">
        <v>136</v>
      </c>
      <c r="AI2902" t="s">
        <v>137</v>
      </c>
      <c r="AJ2902" t="s">
        <v>93</v>
      </c>
      <c r="AK2902">
        <v>102402938530</v>
      </c>
      <c r="AL2902" t="s">
        <v>605</v>
      </c>
      <c r="AM2902" t="s">
        <v>86</v>
      </c>
      <c r="AN2902">
        <v>60</v>
      </c>
      <c r="AO2902">
        <v>4097.8500000000004</v>
      </c>
      <c r="AP2902">
        <v>1268.6099999999999</v>
      </c>
      <c r="AQ2902">
        <v>242.4</v>
      </c>
      <c r="AR2902">
        <v>5609</v>
      </c>
      <c r="AS2902">
        <v>80</v>
      </c>
      <c r="AT2902">
        <v>0</v>
      </c>
      <c r="AU2902">
        <v>4017.85</v>
      </c>
      <c r="AV2902">
        <v>2024</v>
      </c>
    </row>
    <row r="2903" spans="1:48" x14ac:dyDescent="0.25">
      <c r="A2903">
        <v>2024</v>
      </c>
      <c r="B2903">
        <v>8</v>
      </c>
      <c r="C2903" t="s">
        <v>74</v>
      </c>
      <c r="D2903" t="s">
        <v>75</v>
      </c>
      <c r="E2903" t="s">
        <v>76</v>
      </c>
      <c r="F2903" t="s">
        <v>77</v>
      </c>
      <c r="G2903" t="s">
        <v>783</v>
      </c>
      <c r="H2903" t="s">
        <v>784</v>
      </c>
      <c r="I2903" t="s">
        <v>80</v>
      </c>
      <c r="J2903" t="s">
        <v>4710</v>
      </c>
      <c r="K2903">
        <v>52</v>
      </c>
      <c r="L2903" s="12">
        <v>45530</v>
      </c>
      <c r="M2903" t="s">
        <v>786</v>
      </c>
      <c r="N2903" t="s">
        <v>787</v>
      </c>
      <c r="O2903" t="s">
        <v>84</v>
      </c>
      <c r="P2903">
        <v>0</v>
      </c>
      <c r="Q2903" t="s">
        <v>85</v>
      </c>
      <c r="R2903" t="s">
        <v>86</v>
      </c>
      <c r="S2903" t="s">
        <v>87</v>
      </c>
      <c r="T2903">
        <v>1</v>
      </c>
      <c r="U2903">
        <v>5609</v>
      </c>
      <c r="V2903">
        <v>0</v>
      </c>
      <c r="W2903">
        <v>0</v>
      </c>
      <c r="X2903">
        <v>5346.3262203654367</v>
      </c>
      <c r="Y2903">
        <v>0</v>
      </c>
      <c r="Z2903">
        <v>0</v>
      </c>
      <c r="AA2903" t="s">
        <v>88</v>
      </c>
      <c r="AB2903" t="s">
        <v>106</v>
      </c>
      <c r="AC2903" t="s">
        <v>397</v>
      </c>
      <c r="AD2903" t="s">
        <v>398</v>
      </c>
      <c r="AE2903" t="s">
        <v>476</v>
      </c>
      <c r="AG2903" t="s">
        <v>85</v>
      </c>
      <c r="AH2903" t="s">
        <v>507</v>
      </c>
      <c r="AJ2903" t="s">
        <v>93</v>
      </c>
      <c r="AK2903">
        <v>102402940326</v>
      </c>
      <c r="AL2903" t="s">
        <v>4711</v>
      </c>
      <c r="AM2903" t="s">
        <v>86</v>
      </c>
      <c r="AN2903">
        <v>60</v>
      </c>
      <c r="AO2903">
        <v>4097.8500000000004</v>
      </c>
      <c r="AP2903">
        <v>1268.6099999999999</v>
      </c>
      <c r="AQ2903">
        <v>242.4</v>
      </c>
      <c r="AR2903">
        <v>5609</v>
      </c>
      <c r="AS2903">
        <v>80</v>
      </c>
      <c r="AT2903">
        <v>0</v>
      </c>
      <c r="AU2903">
        <v>4017.85</v>
      </c>
      <c r="AV2903">
        <v>2024</v>
      </c>
    </row>
    <row r="2904" spans="1:48" x14ac:dyDescent="0.25">
      <c r="A2904">
        <v>2024</v>
      </c>
      <c r="B2904">
        <v>8</v>
      </c>
      <c r="C2904" t="s">
        <v>74</v>
      </c>
      <c r="D2904" t="s">
        <v>75</v>
      </c>
      <c r="E2904" t="s">
        <v>76</v>
      </c>
      <c r="F2904" t="s">
        <v>77</v>
      </c>
      <c r="G2904" t="s">
        <v>783</v>
      </c>
      <c r="H2904" t="s">
        <v>784</v>
      </c>
      <c r="I2904" t="s">
        <v>80</v>
      </c>
      <c r="J2904" t="s">
        <v>4712</v>
      </c>
      <c r="K2904">
        <v>52</v>
      </c>
      <c r="L2904" s="12">
        <v>45522</v>
      </c>
      <c r="M2904" t="s">
        <v>786</v>
      </c>
      <c r="N2904" t="s">
        <v>787</v>
      </c>
      <c r="O2904" t="s">
        <v>84</v>
      </c>
      <c r="P2904">
        <v>0</v>
      </c>
      <c r="Q2904" t="s">
        <v>85</v>
      </c>
      <c r="R2904" t="s">
        <v>86</v>
      </c>
      <c r="S2904" t="s">
        <v>87</v>
      </c>
      <c r="T2904">
        <v>1</v>
      </c>
      <c r="U2904">
        <v>5609</v>
      </c>
      <c r="V2904">
        <v>0</v>
      </c>
      <c r="W2904">
        <v>0</v>
      </c>
      <c r="X2904">
        <v>5346.3262203654367</v>
      </c>
      <c r="Y2904">
        <v>0</v>
      </c>
      <c r="Z2904">
        <v>0</v>
      </c>
      <c r="AA2904" t="s">
        <v>96</v>
      </c>
      <c r="AB2904" t="s">
        <v>106</v>
      </c>
      <c r="AC2904" t="s">
        <v>107</v>
      </c>
      <c r="AD2904" t="s">
        <v>108</v>
      </c>
      <c r="AE2904" t="s">
        <v>109</v>
      </c>
      <c r="AF2904" t="s">
        <v>134</v>
      </c>
      <c r="AG2904" t="s">
        <v>135</v>
      </c>
      <c r="AH2904" t="s">
        <v>136</v>
      </c>
      <c r="AI2904" t="s">
        <v>137</v>
      </c>
      <c r="AJ2904" t="s">
        <v>93</v>
      </c>
      <c r="AK2904">
        <v>102402927958</v>
      </c>
      <c r="AL2904" t="s">
        <v>318</v>
      </c>
      <c r="AM2904" t="s">
        <v>86</v>
      </c>
      <c r="AN2904">
        <v>60</v>
      </c>
      <c r="AO2904">
        <v>4097.8500000000004</v>
      </c>
      <c r="AP2904">
        <v>1268.6099999999999</v>
      </c>
      <c r="AQ2904">
        <v>242.4</v>
      </c>
      <c r="AR2904">
        <v>5609</v>
      </c>
      <c r="AS2904">
        <v>80</v>
      </c>
      <c r="AT2904">
        <v>0</v>
      </c>
      <c r="AU2904">
        <v>4017.85</v>
      </c>
      <c r="AV2904">
        <v>2024</v>
      </c>
    </row>
    <row r="2905" spans="1:48" x14ac:dyDescent="0.25">
      <c r="A2905">
        <v>2024</v>
      </c>
      <c r="B2905">
        <v>8</v>
      </c>
      <c r="C2905" t="s">
        <v>74</v>
      </c>
      <c r="D2905" t="s">
        <v>75</v>
      </c>
      <c r="E2905" t="s">
        <v>76</v>
      </c>
      <c r="F2905" t="s">
        <v>77</v>
      </c>
      <c r="G2905" t="s">
        <v>783</v>
      </c>
      <c r="H2905" t="s">
        <v>784</v>
      </c>
      <c r="I2905" t="s">
        <v>80</v>
      </c>
      <c r="J2905" t="s">
        <v>4713</v>
      </c>
      <c r="K2905">
        <v>51</v>
      </c>
      <c r="L2905" s="12">
        <v>45510</v>
      </c>
      <c r="M2905" t="s">
        <v>786</v>
      </c>
      <c r="N2905" t="s">
        <v>787</v>
      </c>
      <c r="O2905" t="s">
        <v>84</v>
      </c>
      <c r="P2905">
        <v>0</v>
      </c>
      <c r="Q2905" t="s">
        <v>85</v>
      </c>
      <c r="R2905" t="s">
        <v>86</v>
      </c>
      <c r="S2905" t="s">
        <v>87</v>
      </c>
      <c r="T2905">
        <v>2</v>
      </c>
      <c r="U2905">
        <v>11218</v>
      </c>
      <c r="V2905">
        <v>0</v>
      </c>
      <c r="W2905">
        <v>0</v>
      </c>
      <c r="X2905">
        <v>10692.652440730873</v>
      </c>
      <c r="Y2905">
        <v>0</v>
      </c>
      <c r="Z2905">
        <v>0</v>
      </c>
      <c r="AA2905" t="s">
        <v>88</v>
      </c>
      <c r="AB2905" t="s">
        <v>106</v>
      </c>
      <c r="AC2905" t="s">
        <v>107</v>
      </c>
      <c r="AD2905" t="s">
        <v>108</v>
      </c>
      <c r="AE2905" t="s">
        <v>109</v>
      </c>
      <c r="AF2905" t="s">
        <v>162</v>
      </c>
      <c r="AG2905" t="s">
        <v>163</v>
      </c>
      <c r="AH2905" t="s">
        <v>164</v>
      </c>
      <c r="AI2905" t="s">
        <v>151</v>
      </c>
      <c r="AJ2905" t="s">
        <v>93</v>
      </c>
      <c r="AK2905">
        <v>102402930030</v>
      </c>
      <c r="AL2905" t="s">
        <v>196</v>
      </c>
      <c r="AM2905" t="s">
        <v>86</v>
      </c>
      <c r="AN2905">
        <v>60</v>
      </c>
      <c r="AO2905">
        <v>4097.8500000000004</v>
      </c>
      <c r="AP2905">
        <v>1268.6099999999999</v>
      </c>
      <c r="AQ2905">
        <v>242.4</v>
      </c>
      <c r="AR2905">
        <v>5609</v>
      </c>
      <c r="AS2905">
        <v>80</v>
      </c>
      <c r="AT2905">
        <v>0</v>
      </c>
      <c r="AU2905">
        <v>4017.85</v>
      </c>
      <c r="AV2905">
        <v>2024</v>
      </c>
    </row>
    <row r="2906" spans="1:48" x14ac:dyDescent="0.25">
      <c r="A2906">
        <v>2024</v>
      </c>
      <c r="B2906">
        <v>8</v>
      </c>
      <c r="C2906" t="s">
        <v>74</v>
      </c>
      <c r="D2906" t="s">
        <v>75</v>
      </c>
      <c r="E2906" t="s">
        <v>76</v>
      </c>
      <c r="F2906" t="s">
        <v>77</v>
      </c>
      <c r="G2906" t="s">
        <v>783</v>
      </c>
      <c r="H2906" t="s">
        <v>784</v>
      </c>
      <c r="I2906" t="s">
        <v>80</v>
      </c>
      <c r="J2906" t="s">
        <v>4714</v>
      </c>
      <c r="K2906">
        <v>51</v>
      </c>
      <c r="L2906" s="12">
        <v>45521</v>
      </c>
      <c r="M2906" t="s">
        <v>786</v>
      </c>
      <c r="N2906" t="s">
        <v>787</v>
      </c>
      <c r="O2906" t="s">
        <v>84</v>
      </c>
      <c r="P2906">
        <v>0</v>
      </c>
      <c r="Q2906" t="s">
        <v>85</v>
      </c>
      <c r="R2906" t="s">
        <v>86</v>
      </c>
      <c r="S2906" t="s">
        <v>87</v>
      </c>
      <c r="T2906">
        <v>1</v>
      </c>
      <c r="U2906">
        <v>5609</v>
      </c>
      <c r="V2906">
        <v>0</v>
      </c>
      <c r="W2906">
        <v>0</v>
      </c>
      <c r="X2906">
        <v>5346.3262203654367</v>
      </c>
      <c r="Y2906">
        <v>0</v>
      </c>
      <c r="Z2906">
        <v>0</v>
      </c>
      <c r="AA2906" t="s">
        <v>96</v>
      </c>
      <c r="AB2906" t="s">
        <v>106</v>
      </c>
      <c r="AC2906" t="s">
        <v>107</v>
      </c>
      <c r="AD2906" t="s">
        <v>108</v>
      </c>
      <c r="AE2906" t="s">
        <v>109</v>
      </c>
      <c r="AF2906" t="s">
        <v>198</v>
      </c>
      <c r="AG2906" t="s">
        <v>199</v>
      </c>
      <c r="AH2906" t="s">
        <v>200</v>
      </c>
      <c r="AI2906" t="s">
        <v>142</v>
      </c>
      <c r="AJ2906" t="s">
        <v>93</v>
      </c>
      <c r="AK2906">
        <v>102402939058</v>
      </c>
      <c r="AL2906" t="s">
        <v>693</v>
      </c>
      <c r="AM2906" t="s">
        <v>86</v>
      </c>
      <c r="AN2906">
        <v>60</v>
      </c>
      <c r="AO2906">
        <v>4097.8500000000004</v>
      </c>
      <c r="AP2906">
        <v>1268.6099999999999</v>
      </c>
      <c r="AQ2906">
        <v>242.4</v>
      </c>
      <c r="AR2906">
        <v>5609</v>
      </c>
      <c r="AS2906">
        <v>80</v>
      </c>
      <c r="AT2906">
        <v>0</v>
      </c>
      <c r="AU2906">
        <v>4017.85</v>
      </c>
      <c r="AV2906">
        <v>2024</v>
      </c>
    </row>
    <row r="2907" spans="1:48" x14ac:dyDescent="0.25">
      <c r="A2907">
        <v>2024</v>
      </c>
      <c r="B2907">
        <v>8</v>
      </c>
      <c r="C2907" t="s">
        <v>74</v>
      </c>
      <c r="D2907" t="s">
        <v>75</v>
      </c>
      <c r="E2907" t="s">
        <v>76</v>
      </c>
      <c r="F2907" t="s">
        <v>77</v>
      </c>
      <c r="G2907" t="s">
        <v>783</v>
      </c>
      <c r="H2907" t="s">
        <v>784</v>
      </c>
      <c r="I2907" t="s">
        <v>80</v>
      </c>
      <c r="J2907" t="s">
        <v>4715</v>
      </c>
      <c r="K2907">
        <v>51</v>
      </c>
      <c r="L2907" s="12">
        <v>45523</v>
      </c>
      <c r="M2907" t="s">
        <v>786</v>
      </c>
      <c r="N2907" t="s">
        <v>787</v>
      </c>
      <c r="O2907" t="s">
        <v>84</v>
      </c>
      <c r="P2907">
        <v>0</v>
      </c>
      <c r="Q2907" t="s">
        <v>85</v>
      </c>
      <c r="R2907" t="s">
        <v>86</v>
      </c>
      <c r="S2907" t="s">
        <v>87</v>
      </c>
      <c r="T2907">
        <v>1</v>
      </c>
      <c r="U2907">
        <v>5609</v>
      </c>
      <c r="V2907">
        <v>0</v>
      </c>
      <c r="W2907">
        <v>0</v>
      </c>
      <c r="X2907">
        <v>5346.3262203654367</v>
      </c>
      <c r="Y2907">
        <v>0</v>
      </c>
      <c r="Z2907">
        <v>0</v>
      </c>
      <c r="AA2907" t="s">
        <v>88</v>
      </c>
      <c r="AB2907" t="s">
        <v>106</v>
      </c>
      <c r="AC2907" t="s">
        <v>107</v>
      </c>
      <c r="AD2907" t="s">
        <v>108</v>
      </c>
      <c r="AE2907" t="s">
        <v>246</v>
      </c>
      <c r="AG2907" t="s">
        <v>85</v>
      </c>
      <c r="AH2907" t="s">
        <v>2932</v>
      </c>
      <c r="AJ2907" t="s">
        <v>93</v>
      </c>
      <c r="AK2907">
        <v>102402927960</v>
      </c>
      <c r="AL2907" t="s">
        <v>235</v>
      </c>
      <c r="AM2907" t="s">
        <v>86</v>
      </c>
      <c r="AN2907">
        <v>60</v>
      </c>
      <c r="AO2907">
        <v>4097.8500000000004</v>
      </c>
      <c r="AP2907">
        <v>1268.6099999999999</v>
      </c>
      <c r="AQ2907">
        <v>242.4</v>
      </c>
      <c r="AR2907">
        <v>5609</v>
      </c>
      <c r="AS2907">
        <v>80</v>
      </c>
      <c r="AT2907">
        <v>0</v>
      </c>
      <c r="AU2907">
        <v>4017.85</v>
      </c>
      <c r="AV2907">
        <v>2024</v>
      </c>
    </row>
    <row r="2908" spans="1:48" x14ac:dyDescent="0.25">
      <c r="A2908">
        <v>2024</v>
      </c>
      <c r="B2908">
        <v>8</v>
      </c>
      <c r="C2908" t="s">
        <v>74</v>
      </c>
      <c r="D2908" t="s">
        <v>75</v>
      </c>
      <c r="E2908" t="s">
        <v>76</v>
      </c>
      <c r="F2908" t="s">
        <v>77</v>
      </c>
      <c r="G2908" t="s">
        <v>783</v>
      </c>
      <c r="H2908" t="s">
        <v>784</v>
      </c>
      <c r="I2908" t="s">
        <v>80</v>
      </c>
      <c r="J2908" t="s">
        <v>4716</v>
      </c>
      <c r="K2908">
        <v>51</v>
      </c>
      <c r="L2908" s="12">
        <v>45526</v>
      </c>
      <c r="M2908" t="s">
        <v>786</v>
      </c>
      <c r="N2908" t="s">
        <v>787</v>
      </c>
      <c r="O2908" t="s">
        <v>84</v>
      </c>
      <c r="P2908">
        <v>0</v>
      </c>
      <c r="Q2908" t="s">
        <v>85</v>
      </c>
      <c r="R2908" t="s">
        <v>86</v>
      </c>
      <c r="S2908" t="s">
        <v>87</v>
      </c>
      <c r="T2908">
        <v>1</v>
      </c>
      <c r="U2908">
        <v>5609</v>
      </c>
      <c r="V2908">
        <v>0</v>
      </c>
      <c r="W2908">
        <v>0</v>
      </c>
      <c r="X2908">
        <v>5346.3262203654367</v>
      </c>
      <c r="Y2908">
        <v>0</v>
      </c>
      <c r="Z2908">
        <v>0</v>
      </c>
      <c r="AA2908" t="s">
        <v>88</v>
      </c>
      <c r="AB2908" t="s">
        <v>106</v>
      </c>
      <c r="AC2908" t="s">
        <v>107</v>
      </c>
      <c r="AD2908" t="s">
        <v>108</v>
      </c>
      <c r="AE2908" t="s">
        <v>109</v>
      </c>
      <c r="AF2908" t="s">
        <v>134</v>
      </c>
      <c r="AG2908" t="s">
        <v>135</v>
      </c>
      <c r="AH2908" t="s">
        <v>136</v>
      </c>
      <c r="AI2908" t="s">
        <v>137</v>
      </c>
      <c r="AJ2908" t="s">
        <v>93</v>
      </c>
      <c r="AK2908">
        <v>102402928960</v>
      </c>
      <c r="AL2908" t="s">
        <v>4717</v>
      </c>
      <c r="AM2908" t="s">
        <v>86</v>
      </c>
      <c r="AN2908">
        <v>60</v>
      </c>
      <c r="AO2908">
        <v>4097.8500000000004</v>
      </c>
      <c r="AP2908">
        <v>1268.6099999999999</v>
      </c>
      <c r="AQ2908">
        <v>242.4</v>
      </c>
      <c r="AR2908">
        <v>5609</v>
      </c>
      <c r="AS2908">
        <v>80</v>
      </c>
      <c r="AT2908">
        <v>0</v>
      </c>
      <c r="AU2908">
        <v>4017.85</v>
      </c>
      <c r="AV2908">
        <v>2024</v>
      </c>
    </row>
    <row r="2909" spans="1:48" x14ac:dyDescent="0.25">
      <c r="A2909">
        <v>2024</v>
      </c>
      <c r="B2909">
        <v>8</v>
      </c>
      <c r="C2909" t="s">
        <v>74</v>
      </c>
      <c r="D2909" t="s">
        <v>75</v>
      </c>
      <c r="E2909" t="s">
        <v>76</v>
      </c>
      <c r="F2909" t="s">
        <v>77</v>
      </c>
      <c r="G2909" t="s">
        <v>783</v>
      </c>
      <c r="H2909" t="s">
        <v>784</v>
      </c>
      <c r="I2909" t="s">
        <v>80</v>
      </c>
      <c r="J2909" t="s">
        <v>4718</v>
      </c>
      <c r="K2909">
        <v>51</v>
      </c>
      <c r="L2909" s="12">
        <v>45511</v>
      </c>
      <c r="M2909" t="s">
        <v>786</v>
      </c>
      <c r="N2909" t="s">
        <v>787</v>
      </c>
      <c r="O2909" t="s">
        <v>84</v>
      </c>
      <c r="P2909">
        <v>0</v>
      </c>
      <c r="Q2909" t="s">
        <v>85</v>
      </c>
      <c r="R2909" t="s">
        <v>86</v>
      </c>
      <c r="S2909" t="s">
        <v>87</v>
      </c>
      <c r="T2909">
        <v>1</v>
      </c>
      <c r="U2909">
        <v>5609</v>
      </c>
      <c r="V2909">
        <v>0</v>
      </c>
      <c r="W2909">
        <v>0</v>
      </c>
      <c r="X2909">
        <v>5346.3262203654367</v>
      </c>
      <c r="Y2909">
        <v>0</v>
      </c>
      <c r="Z2909">
        <v>0</v>
      </c>
      <c r="AA2909" t="s">
        <v>88</v>
      </c>
      <c r="AB2909" t="s">
        <v>106</v>
      </c>
      <c r="AC2909" t="s">
        <v>107</v>
      </c>
      <c r="AD2909" t="s">
        <v>154</v>
      </c>
      <c r="AE2909" t="s">
        <v>155</v>
      </c>
      <c r="AF2909" t="s">
        <v>284</v>
      </c>
      <c r="AG2909" t="s">
        <v>285</v>
      </c>
      <c r="AH2909" t="s">
        <v>286</v>
      </c>
      <c r="AI2909" t="s">
        <v>287</v>
      </c>
      <c r="AJ2909" t="s">
        <v>93</v>
      </c>
      <c r="AK2909">
        <v>102402930864</v>
      </c>
      <c r="AL2909" t="s">
        <v>4719</v>
      </c>
      <c r="AM2909" t="s">
        <v>86</v>
      </c>
      <c r="AN2909">
        <v>60</v>
      </c>
      <c r="AO2909">
        <v>4097.8500000000004</v>
      </c>
      <c r="AP2909">
        <v>1268.6099999999999</v>
      </c>
      <c r="AQ2909">
        <v>242.4</v>
      </c>
      <c r="AR2909">
        <v>5609</v>
      </c>
      <c r="AS2909">
        <v>80</v>
      </c>
      <c r="AT2909">
        <v>0</v>
      </c>
      <c r="AU2909">
        <v>4017.85</v>
      </c>
      <c r="AV2909">
        <v>2024</v>
      </c>
    </row>
    <row r="2910" spans="1:48" x14ac:dyDescent="0.25">
      <c r="A2910">
        <v>2024</v>
      </c>
      <c r="B2910">
        <v>8</v>
      </c>
      <c r="C2910" t="s">
        <v>74</v>
      </c>
      <c r="D2910" t="s">
        <v>75</v>
      </c>
      <c r="E2910" t="s">
        <v>76</v>
      </c>
      <c r="F2910" t="s">
        <v>77</v>
      </c>
      <c r="G2910" t="s">
        <v>783</v>
      </c>
      <c r="H2910" t="s">
        <v>784</v>
      </c>
      <c r="I2910" t="s">
        <v>80</v>
      </c>
      <c r="J2910" t="s">
        <v>4720</v>
      </c>
      <c r="K2910">
        <v>50</v>
      </c>
      <c r="L2910" s="12">
        <v>45518</v>
      </c>
      <c r="M2910" t="s">
        <v>786</v>
      </c>
      <c r="N2910" t="s">
        <v>787</v>
      </c>
      <c r="O2910" t="s">
        <v>84</v>
      </c>
      <c r="P2910">
        <v>0</v>
      </c>
      <c r="Q2910" t="s">
        <v>85</v>
      </c>
      <c r="R2910" t="s">
        <v>86</v>
      </c>
      <c r="S2910" t="s">
        <v>87</v>
      </c>
      <c r="T2910">
        <v>1</v>
      </c>
      <c r="U2910">
        <v>5609</v>
      </c>
      <c r="V2910">
        <v>0</v>
      </c>
      <c r="W2910">
        <v>0</v>
      </c>
      <c r="X2910">
        <v>5346.3262203654367</v>
      </c>
      <c r="Y2910">
        <v>0</v>
      </c>
      <c r="Z2910">
        <v>0</v>
      </c>
      <c r="AA2910" t="s">
        <v>88</v>
      </c>
      <c r="AB2910" t="s">
        <v>106</v>
      </c>
      <c r="AC2910" t="s">
        <v>107</v>
      </c>
      <c r="AD2910" t="s">
        <v>108</v>
      </c>
      <c r="AE2910" t="s">
        <v>246</v>
      </c>
      <c r="AG2910" t="s">
        <v>4721</v>
      </c>
      <c r="AH2910" t="s">
        <v>307</v>
      </c>
      <c r="AI2910" t="s">
        <v>308</v>
      </c>
      <c r="AJ2910" t="s">
        <v>93</v>
      </c>
      <c r="AK2910">
        <v>102402958998</v>
      </c>
      <c r="AL2910" t="s">
        <v>454</v>
      </c>
      <c r="AM2910" t="s">
        <v>86</v>
      </c>
      <c r="AN2910">
        <v>60</v>
      </c>
      <c r="AO2910">
        <v>4097.8500000000004</v>
      </c>
      <c r="AP2910">
        <v>1268.6099999999999</v>
      </c>
      <c r="AQ2910">
        <v>242.4</v>
      </c>
      <c r="AR2910">
        <v>5609</v>
      </c>
      <c r="AS2910">
        <v>80</v>
      </c>
      <c r="AT2910">
        <v>0</v>
      </c>
      <c r="AU2910">
        <v>4017.85</v>
      </c>
      <c r="AV2910">
        <v>2024</v>
      </c>
    </row>
    <row r="2911" spans="1:48" x14ac:dyDescent="0.25">
      <c r="A2911">
        <v>2024</v>
      </c>
      <c r="B2911">
        <v>8</v>
      </c>
      <c r="C2911" t="s">
        <v>74</v>
      </c>
      <c r="D2911" t="s">
        <v>75</v>
      </c>
      <c r="E2911" t="s">
        <v>76</v>
      </c>
      <c r="F2911" t="s">
        <v>77</v>
      </c>
      <c r="G2911" t="s">
        <v>783</v>
      </c>
      <c r="H2911" t="s">
        <v>784</v>
      </c>
      <c r="I2911" t="s">
        <v>80</v>
      </c>
      <c r="J2911" t="s">
        <v>3765</v>
      </c>
      <c r="K2911">
        <v>50</v>
      </c>
      <c r="L2911" s="12">
        <v>45507</v>
      </c>
      <c r="M2911" t="s">
        <v>786</v>
      </c>
      <c r="N2911" t="s">
        <v>787</v>
      </c>
      <c r="O2911" t="s">
        <v>84</v>
      </c>
      <c r="P2911">
        <v>0</v>
      </c>
      <c r="Q2911" t="s">
        <v>85</v>
      </c>
      <c r="R2911" t="s">
        <v>86</v>
      </c>
      <c r="S2911" t="s">
        <v>87</v>
      </c>
      <c r="T2911">
        <v>2</v>
      </c>
      <c r="U2911">
        <v>11218</v>
      </c>
      <c r="V2911">
        <v>0</v>
      </c>
      <c r="W2911">
        <v>0</v>
      </c>
      <c r="X2911">
        <v>10692.652440730873</v>
      </c>
      <c r="Y2911">
        <v>0</v>
      </c>
      <c r="Z2911">
        <v>0</v>
      </c>
      <c r="AA2911" t="s">
        <v>96</v>
      </c>
      <c r="AB2911" t="s">
        <v>106</v>
      </c>
      <c r="AC2911" t="s">
        <v>241</v>
      </c>
      <c r="AD2911" t="s">
        <v>241</v>
      </c>
      <c r="AE2911" t="s">
        <v>3766</v>
      </c>
      <c r="AF2911" t="s">
        <v>447</v>
      </c>
      <c r="AG2911" t="s">
        <v>448</v>
      </c>
      <c r="AH2911" t="s">
        <v>449</v>
      </c>
      <c r="AI2911" t="s">
        <v>151</v>
      </c>
      <c r="AJ2911" t="s">
        <v>93</v>
      </c>
      <c r="AK2911">
        <v>102402930032</v>
      </c>
      <c r="AL2911" t="s">
        <v>1009</v>
      </c>
      <c r="AM2911" t="s">
        <v>86</v>
      </c>
      <c r="AN2911">
        <v>60</v>
      </c>
      <c r="AO2911">
        <v>4097.8500000000004</v>
      </c>
      <c r="AP2911">
        <v>1268.6099999999999</v>
      </c>
      <c r="AQ2911">
        <v>242.4</v>
      </c>
      <c r="AR2911">
        <v>5609</v>
      </c>
      <c r="AS2911">
        <v>80</v>
      </c>
      <c r="AT2911">
        <v>0</v>
      </c>
      <c r="AU2911">
        <v>4017.85</v>
      </c>
      <c r="AV2911">
        <v>2024</v>
      </c>
    </row>
    <row r="2912" spans="1:48" x14ac:dyDescent="0.25">
      <c r="A2912">
        <v>2024</v>
      </c>
      <c r="B2912">
        <v>8</v>
      </c>
      <c r="C2912" t="s">
        <v>74</v>
      </c>
      <c r="D2912" t="s">
        <v>75</v>
      </c>
      <c r="E2912" t="s">
        <v>76</v>
      </c>
      <c r="F2912" t="s">
        <v>77</v>
      </c>
      <c r="G2912" t="s">
        <v>783</v>
      </c>
      <c r="H2912" t="s">
        <v>784</v>
      </c>
      <c r="I2912" t="s">
        <v>80</v>
      </c>
      <c r="J2912" t="s">
        <v>4722</v>
      </c>
      <c r="K2912">
        <v>50</v>
      </c>
      <c r="L2912" s="12">
        <v>45516</v>
      </c>
      <c r="M2912" t="s">
        <v>786</v>
      </c>
      <c r="N2912" t="s">
        <v>787</v>
      </c>
      <c r="O2912" t="s">
        <v>84</v>
      </c>
      <c r="P2912">
        <v>0</v>
      </c>
      <c r="Q2912" t="s">
        <v>85</v>
      </c>
      <c r="R2912" t="s">
        <v>86</v>
      </c>
      <c r="S2912" t="s">
        <v>87</v>
      </c>
      <c r="T2912">
        <v>1</v>
      </c>
      <c r="U2912">
        <v>5609</v>
      </c>
      <c r="V2912">
        <v>0</v>
      </c>
      <c r="W2912">
        <v>0</v>
      </c>
      <c r="X2912">
        <v>5346.3262203654367</v>
      </c>
      <c r="Y2912">
        <v>0</v>
      </c>
      <c r="Z2912">
        <v>0</v>
      </c>
      <c r="AA2912" t="s">
        <v>88</v>
      </c>
      <c r="AB2912" t="s">
        <v>106</v>
      </c>
      <c r="AC2912" t="s">
        <v>241</v>
      </c>
      <c r="AD2912" t="s">
        <v>241</v>
      </c>
      <c r="AE2912" t="s">
        <v>385</v>
      </c>
      <c r="AF2912" t="s">
        <v>134</v>
      </c>
      <c r="AG2912" t="s">
        <v>135</v>
      </c>
      <c r="AH2912" t="s">
        <v>136</v>
      </c>
      <c r="AI2912" t="s">
        <v>137</v>
      </c>
      <c r="AJ2912" t="s">
        <v>93</v>
      </c>
      <c r="AK2912">
        <v>102402934452</v>
      </c>
      <c r="AL2912" t="s">
        <v>3123</v>
      </c>
      <c r="AM2912" t="s">
        <v>86</v>
      </c>
      <c r="AN2912">
        <v>60</v>
      </c>
      <c r="AO2912">
        <v>4097.8500000000004</v>
      </c>
      <c r="AP2912">
        <v>1268.6099999999999</v>
      </c>
      <c r="AQ2912">
        <v>242.4</v>
      </c>
      <c r="AR2912">
        <v>5609</v>
      </c>
      <c r="AS2912">
        <v>80</v>
      </c>
      <c r="AT2912">
        <v>0</v>
      </c>
      <c r="AU2912">
        <v>4017.85</v>
      </c>
      <c r="AV2912">
        <v>2024</v>
      </c>
    </row>
    <row r="2913" spans="1:48" x14ac:dyDescent="0.25">
      <c r="A2913">
        <v>2024</v>
      </c>
      <c r="B2913">
        <v>8</v>
      </c>
      <c r="C2913" t="s">
        <v>74</v>
      </c>
      <c r="D2913" t="s">
        <v>75</v>
      </c>
      <c r="E2913" t="s">
        <v>76</v>
      </c>
      <c r="F2913" t="s">
        <v>77</v>
      </c>
      <c r="G2913" t="s">
        <v>783</v>
      </c>
      <c r="H2913" t="s">
        <v>784</v>
      </c>
      <c r="I2913" t="s">
        <v>80</v>
      </c>
      <c r="J2913" t="s">
        <v>4723</v>
      </c>
      <c r="K2913">
        <v>49</v>
      </c>
      <c r="L2913" s="12">
        <v>45523</v>
      </c>
      <c r="M2913" t="s">
        <v>786</v>
      </c>
      <c r="N2913" t="s">
        <v>787</v>
      </c>
      <c r="O2913" t="s">
        <v>84</v>
      </c>
      <c r="P2913">
        <v>0</v>
      </c>
      <c r="Q2913" t="s">
        <v>85</v>
      </c>
      <c r="R2913" t="s">
        <v>86</v>
      </c>
      <c r="S2913" t="s">
        <v>87</v>
      </c>
      <c r="T2913">
        <v>3</v>
      </c>
      <c r="U2913">
        <v>16827</v>
      </c>
      <c r="V2913">
        <v>0</v>
      </c>
      <c r="W2913">
        <v>0</v>
      </c>
      <c r="X2913">
        <v>16038.978661096309</v>
      </c>
      <c r="Y2913">
        <v>0</v>
      </c>
      <c r="Z2913">
        <v>0</v>
      </c>
      <c r="AA2913" t="s">
        <v>88</v>
      </c>
      <c r="AB2913" t="s">
        <v>106</v>
      </c>
      <c r="AC2913" t="s">
        <v>241</v>
      </c>
      <c r="AD2913" t="s">
        <v>241</v>
      </c>
      <c r="AE2913" t="s">
        <v>366</v>
      </c>
      <c r="AF2913" t="s">
        <v>198</v>
      </c>
      <c r="AG2913" t="s">
        <v>199</v>
      </c>
      <c r="AH2913" t="s">
        <v>200</v>
      </c>
      <c r="AI2913" t="s">
        <v>142</v>
      </c>
      <c r="AJ2913" t="s">
        <v>93</v>
      </c>
      <c r="AK2913">
        <v>102402929254</v>
      </c>
      <c r="AL2913" t="s">
        <v>407</v>
      </c>
      <c r="AM2913" t="s">
        <v>86</v>
      </c>
      <c r="AN2913">
        <v>60</v>
      </c>
      <c r="AO2913">
        <v>4097.8500000000004</v>
      </c>
      <c r="AP2913">
        <v>1268.6099999999999</v>
      </c>
      <c r="AQ2913">
        <v>242.4</v>
      </c>
      <c r="AR2913">
        <v>5609</v>
      </c>
      <c r="AS2913">
        <v>80</v>
      </c>
      <c r="AT2913">
        <v>0</v>
      </c>
      <c r="AU2913">
        <v>4017.85</v>
      </c>
      <c r="AV2913">
        <v>2024</v>
      </c>
    </row>
    <row r="2914" spans="1:48" x14ac:dyDescent="0.25">
      <c r="A2914">
        <v>2024</v>
      </c>
      <c r="B2914">
        <v>8</v>
      </c>
      <c r="C2914" t="s">
        <v>74</v>
      </c>
      <c r="D2914" t="s">
        <v>75</v>
      </c>
      <c r="E2914" t="s">
        <v>76</v>
      </c>
      <c r="F2914" t="s">
        <v>77</v>
      </c>
      <c r="G2914" t="s">
        <v>783</v>
      </c>
      <c r="H2914" t="s">
        <v>784</v>
      </c>
      <c r="I2914" t="s">
        <v>80</v>
      </c>
      <c r="J2914" t="s">
        <v>4724</v>
      </c>
      <c r="K2914">
        <v>49</v>
      </c>
      <c r="L2914" s="12">
        <v>45525</v>
      </c>
      <c r="M2914" t="s">
        <v>786</v>
      </c>
      <c r="N2914" t="s">
        <v>787</v>
      </c>
      <c r="O2914" t="s">
        <v>84</v>
      </c>
      <c r="P2914">
        <v>0</v>
      </c>
      <c r="Q2914" t="s">
        <v>85</v>
      </c>
      <c r="R2914" t="s">
        <v>86</v>
      </c>
      <c r="S2914" t="s">
        <v>87</v>
      </c>
      <c r="T2914">
        <v>2</v>
      </c>
      <c r="U2914">
        <v>11218</v>
      </c>
      <c r="V2914">
        <v>0</v>
      </c>
      <c r="W2914">
        <v>0</v>
      </c>
      <c r="X2914">
        <v>10692.652440730873</v>
      </c>
      <c r="Y2914">
        <v>0</v>
      </c>
      <c r="Z2914">
        <v>0</v>
      </c>
      <c r="AA2914" t="s">
        <v>88</v>
      </c>
      <c r="AB2914" t="s">
        <v>106</v>
      </c>
      <c r="AC2914" t="s">
        <v>107</v>
      </c>
      <c r="AD2914" t="s">
        <v>154</v>
      </c>
      <c r="AE2914" t="s">
        <v>1978</v>
      </c>
      <c r="AF2914" t="s">
        <v>198</v>
      </c>
      <c r="AG2914" t="s">
        <v>199</v>
      </c>
      <c r="AH2914" t="s">
        <v>200</v>
      </c>
      <c r="AI2914" t="s">
        <v>142</v>
      </c>
      <c r="AJ2914" t="s">
        <v>93</v>
      </c>
      <c r="AK2914">
        <v>102402928648</v>
      </c>
      <c r="AL2914" t="s">
        <v>522</v>
      </c>
      <c r="AM2914" t="s">
        <v>86</v>
      </c>
      <c r="AN2914">
        <v>60</v>
      </c>
      <c r="AO2914">
        <v>4097.8500000000004</v>
      </c>
      <c r="AP2914">
        <v>1268.6099999999999</v>
      </c>
      <c r="AQ2914">
        <v>242.4</v>
      </c>
      <c r="AR2914">
        <v>5609</v>
      </c>
      <c r="AS2914">
        <v>80</v>
      </c>
      <c r="AT2914">
        <v>0</v>
      </c>
      <c r="AU2914">
        <v>4017.85</v>
      </c>
      <c r="AV2914">
        <v>2024</v>
      </c>
    </row>
    <row r="2915" spans="1:48" x14ac:dyDescent="0.25">
      <c r="A2915">
        <v>2024</v>
      </c>
      <c r="B2915">
        <v>8</v>
      </c>
      <c r="C2915" t="s">
        <v>74</v>
      </c>
      <c r="D2915" t="s">
        <v>75</v>
      </c>
      <c r="E2915" t="s">
        <v>76</v>
      </c>
      <c r="F2915" t="s">
        <v>77</v>
      </c>
      <c r="G2915" t="s">
        <v>783</v>
      </c>
      <c r="H2915" t="s">
        <v>784</v>
      </c>
      <c r="I2915" t="s">
        <v>80</v>
      </c>
      <c r="J2915" t="s">
        <v>4725</v>
      </c>
      <c r="K2915">
        <v>48</v>
      </c>
      <c r="L2915" s="12">
        <v>45517</v>
      </c>
      <c r="M2915" t="s">
        <v>786</v>
      </c>
      <c r="N2915" t="s">
        <v>787</v>
      </c>
      <c r="O2915" t="s">
        <v>84</v>
      </c>
      <c r="P2915">
        <v>0</v>
      </c>
      <c r="Q2915" t="s">
        <v>85</v>
      </c>
      <c r="R2915" t="s">
        <v>86</v>
      </c>
      <c r="S2915" t="s">
        <v>87</v>
      </c>
      <c r="T2915">
        <v>1</v>
      </c>
      <c r="U2915">
        <v>5609</v>
      </c>
      <c r="V2915">
        <v>0</v>
      </c>
      <c r="W2915">
        <v>0</v>
      </c>
      <c r="X2915">
        <v>5346.3262203654367</v>
      </c>
      <c r="Y2915">
        <v>0</v>
      </c>
      <c r="Z2915">
        <v>0</v>
      </c>
      <c r="AA2915" t="s">
        <v>88</v>
      </c>
      <c r="AB2915" t="s">
        <v>114</v>
      </c>
      <c r="AC2915" t="s">
        <v>936</v>
      </c>
      <c r="AD2915" t="s">
        <v>936</v>
      </c>
      <c r="AE2915" t="s">
        <v>1909</v>
      </c>
      <c r="AF2915" t="s">
        <v>162</v>
      </c>
      <c r="AG2915" t="s">
        <v>163</v>
      </c>
      <c r="AH2915" t="s">
        <v>164</v>
      </c>
      <c r="AI2915" t="s">
        <v>151</v>
      </c>
      <c r="AJ2915" t="s">
        <v>93</v>
      </c>
      <c r="AK2915">
        <v>102402912094</v>
      </c>
      <c r="AL2915" t="s">
        <v>235</v>
      </c>
      <c r="AM2915" t="s">
        <v>86</v>
      </c>
      <c r="AN2915">
        <v>60</v>
      </c>
      <c r="AO2915">
        <v>4097.8500000000004</v>
      </c>
      <c r="AP2915">
        <v>1268.6099999999999</v>
      </c>
      <c r="AQ2915">
        <v>242.4</v>
      </c>
      <c r="AR2915">
        <v>5609</v>
      </c>
      <c r="AS2915">
        <v>80</v>
      </c>
      <c r="AT2915">
        <v>0</v>
      </c>
      <c r="AU2915">
        <v>4017.85</v>
      </c>
      <c r="AV2915">
        <v>2024</v>
      </c>
    </row>
    <row r="2916" spans="1:48" x14ac:dyDescent="0.25">
      <c r="A2916">
        <v>2024</v>
      </c>
      <c r="B2916">
        <v>8</v>
      </c>
      <c r="C2916" t="s">
        <v>74</v>
      </c>
      <c r="D2916" t="s">
        <v>75</v>
      </c>
      <c r="E2916" t="s">
        <v>76</v>
      </c>
      <c r="F2916" t="s">
        <v>77</v>
      </c>
      <c r="G2916" t="s">
        <v>783</v>
      </c>
      <c r="H2916" t="s">
        <v>784</v>
      </c>
      <c r="I2916" t="s">
        <v>80</v>
      </c>
      <c r="J2916" t="s">
        <v>4726</v>
      </c>
      <c r="K2916">
        <v>49</v>
      </c>
      <c r="L2916" s="12">
        <v>45525</v>
      </c>
      <c r="M2916" t="s">
        <v>786</v>
      </c>
      <c r="N2916" t="s">
        <v>787</v>
      </c>
      <c r="O2916" t="s">
        <v>84</v>
      </c>
      <c r="P2916">
        <v>0</v>
      </c>
      <c r="Q2916" t="s">
        <v>85</v>
      </c>
      <c r="R2916" t="s">
        <v>86</v>
      </c>
      <c r="S2916" t="s">
        <v>87</v>
      </c>
      <c r="T2916">
        <v>1</v>
      </c>
      <c r="U2916">
        <v>5609</v>
      </c>
      <c r="V2916">
        <v>0</v>
      </c>
      <c r="W2916">
        <v>0</v>
      </c>
      <c r="X2916">
        <v>5346.3262203654367</v>
      </c>
      <c r="Y2916">
        <v>0</v>
      </c>
      <c r="Z2916">
        <v>0</v>
      </c>
      <c r="AA2916" t="s">
        <v>88</v>
      </c>
      <c r="AB2916" t="s">
        <v>106</v>
      </c>
      <c r="AC2916" t="s">
        <v>107</v>
      </c>
      <c r="AD2916" t="s">
        <v>154</v>
      </c>
      <c r="AE2916" t="s">
        <v>1162</v>
      </c>
      <c r="AF2916" t="s">
        <v>134</v>
      </c>
      <c r="AG2916" t="s">
        <v>135</v>
      </c>
      <c r="AH2916" t="s">
        <v>136</v>
      </c>
      <c r="AI2916" t="s">
        <v>137</v>
      </c>
      <c r="AJ2916" t="s">
        <v>93</v>
      </c>
      <c r="AK2916">
        <v>102402928962</v>
      </c>
      <c r="AL2916" t="s">
        <v>160</v>
      </c>
      <c r="AM2916" t="s">
        <v>86</v>
      </c>
      <c r="AN2916">
        <v>60</v>
      </c>
      <c r="AO2916">
        <v>4097.8500000000004</v>
      </c>
      <c r="AP2916">
        <v>1268.6099999999999</v>
      </c>
      <c r="AQ2916">
        <v>242.4</v>
      </c>
      <c r="AR2916">
        <v>5609</v>
      </c>
      <c r="AS2916">
        <v>80</v>
      </c>
      <c r="AT2916">
        <v>0</v>
      </c>
      <c r="AU2916">
        <v>4017.85</v>
      </c>
      <c r="AV2916">
        <v>2024</v>
      </c>
    </row>
    <row r="2917" spans="1:48" x14ac:dyDescent="0.25">
      <c r="A2917">
        <v>2024</v>
      </c>
      <c r="B2917">
        <v>8</v>
      </c>
      <c r="C2917" t="s">
        <v>74</v>
      </c>
      <c r="D2917" t="s">
        <v>75</v>
      </c>
      <c r="E2917" t="s">
        <v>76</v>
      </c>
      <c r="F2917" t="s">
        <v>77</v>
      </c>
      <c r="G2917" t="s">
        <v>783</v>
      </c>
      <c r="H2917" t="s">
        <v>784</v>
      </c>
      <c r="I2917" t="s">
        <v>80</v>
      </c>
      <c r="J2917" t="s">
        <v>4727</v>
      </c>
      <c r="K2917">
        <v>49</v>
      </c>
      <c r="L2917" s="12">
        <v>45516</v>
      </c>
      <c r="M2917" t="s">
        <v>786</v>
      </c>
      <c r="N2917" t="s">
        <v>787</v>
      </c>
      <c r="O2917" t="s">
        <v>84</v>
      </c>
      <c r="P2917">
        <v>0</v>
      </c>
      <c r="Q2917" t="s">
        <v>85</v>
      </c>
      <c r="R2917" t="s">
        <v>86</v>
      </c>
      <c r="S2917" t="s">
        <v>87</v>
      </c>
      <c r="T2917">
        <v>1</v>
      </c>
      <c r="U2917">
        <v>5609</v>
      </c>
      <c r="V2917">
        <v>0</v>
      </c>
      <c r="W2917">
        <v>0</v>
      </c>
      <c r="X2917">
        <v>5346.3262203654367</v>
      </c>
      <c r="Y2917">
        <v>0</v>
      </c>
      <c r="Z2917">
        <v>0</v>
      </c>
      <c r="AA2917" t="s">
        <v>88</v>
      </c>
      <c r="AB2917" t="s">
        <v>106</v>
      </c>
      <c r="AC2917" t="s">
        <v>107</v>
      </c>
      <c r="AD2917" t="s">
        <v>108</v>
      </c>
      <c r="AE2917" t="s">
        <v>440</v>
      </c>
      <c r="AF2917" t="s">
        <v>284</v>
      </c>
      <c r="AG2917" t="s">
        <v>285</v>
      </c>
      <c r="AH2917" t="s">
        <v>293</v>
      </c>
      <c r="AI2917" t="s">
        <v>294</v>
      </c>
      <c r="AJ2917" t="s">
        <v>93</v>
      </c>
      <c r="AK2917">
        <v>102402933946</v>
      </c>
      <c r="AL2917" t="s">
        <v>2311</v>
      </c>
      <c r="AM2917" t="s">
        <v>86</v>
      </c>
      <c r="AN2917">
        <v>60</v>
      </c>
      <c r="AO2917">
        <v>4097.8500000000004</v>
      </c>
      <c r="AP2917">
        <v>1268.6099999999999</v>
      </c>
      <c r="AQ2917">
        <v>242.4</v>
      </c>
      <c r="AR2917">
        <v>5609</v>
      </c>
      <c r="AS2917">
        <v>80</v>
      </c>
      <c r="AT2917">
        <v>0</v>
      </c>
      <c r="AU2917">
        <v>4017.85</v>
      </c>
      <c r="AV2917">
        <v>2024</v>
      </c>
    </row>
    <row r="2918" spans="1:48" x14ac:dyDescent="0.25">
      <c r="A2918">
        <v>2024</v>
      </c>
      <c r="B2918">
        <v>8</v>
      </c>
      <c r="C2918" t="s">
        <v>74</v>
      </c>
      <c r="D2918" t="s">
        <v>75</v>
      </c>
      <c r="E2918" t="s">
        <v>76</v>
      </c>
      <c r="F2918" t="s">
        <v>77</v>
      </c>
      <c r="G2918" t="s">
        <v>783</v>
      </c>
      <c r="H2918" t="s">
        <v>784</v>
      </c>
      <c r="I2918" t="s">
        <v>80</v>
      </c>
      <c r="J2918" t="s">
        <v>4728</v>
      </c>
      <c r="K2918">
        <v>48</v>
      </c>
      <c r="L2918" s="12">
        <v>45513</v>
      </c>
      <c r="M2918" t="s">
        <v>786</v>
      </c>
      <c r="N2918" t="s">
        <v>787</v>
      </c>
      <c r="O2918" t="s">
        <v>84</v>
      </c>
      <c r="P2918">
        <v>0</v>
      </c>
      <c r="Q2918" t="s">
        <v>85</v>
      </c>
      <c r="R2918" t="s">
        <v>86</v>
      </c>
      <c r="S2918" t="s">
        <v>87</v>
      </c>
      <c r="T2918">
        <v>1</v>
      </c>
      <c r="U2918">
        <v>5609</v>
      </c>
      <c r="V2918">
        <v>0</v>
      </c>
      <c r="W2918">
        <v>0</v>
      </c>
      <c r="X2918">
        <v>5346.3262203654367</v>
      </c>
      <c r="Y2918">
        <v>0</v>
      </c>
      <c r="Z2918">
        <v>0</v>
      </c>
      <c r="AA2918" t="s">
        <v>88</v>
      </c>
      <c r="AB2918" t="s">
        <v>106</v>
      </c>
      <c r="AC2918" t="s">
        <v>107</v>
      </c>
      <c r="AD2918" t="s">
        <v>108</v>
      </c>
      <c r="AE2918" t="s">
        <v>246</v>
      </c>
      <c r="AF2918" t="s">
        <v>134</v>
      </c>
      <c r="AG2918" t="s">
        <v>135</v>
      </c>
      <c r="AH2918" t="s">
        <v>136</v>
      </c>
      <c r="AI2918" t="s">
        <v>137</v>
      </c>
      <c r="AJ2918" t="s">
        <v>93</v>
      </c>
      <c r="AK2918">
        <v>102402934454</v>
      </c>
      <c r="AL2918" t="s">
        <v>832</v>
      </c>
      <c r="AM2918" t="s">
        <v>86</v>
      </c>
      <c r="AN2918">
        <v>60</v>
      </c>
      <c r="AO2918">
        <v>4097.8500000000004</v>
      </c>
      <c r="AP2918">
        <v>1268.6099999999999</v>
      </c>
      <c r="AQ2918">
        <v>242.4</v>
      </c>
      <c r="AR2918">
        <v>5609</v>
      </c>
      <c r="AS2918">
        <v>80</v>
      </c>
      <c r="AT2918">
        <v>0</v>
      </c>
      <c r="AU2918">
        <v>4017.85</v>
      </c>
      <c r="AV2918">
        <v>2024</v>
      </c>
    </row>
    <row r="2919" spans="1:48" x14ac:dyDescent="0.25">
      <c r="A2919">
        <v>2024</v>
      </c>
      <c r="B2919">
        <v>8</v>
      </c>
      <c r="C2919" t="s">
        <v>74</v>
      </c>
      <c r="D2919" t="s">
        <v>75</v>
      </c>
      <c r="E2919" t="s">
        <v>76</v>
      </c>
      <c r="F2919" t="s">
        <v>77</v>
      </c>
      <c r="G2919" t="s">
        <v>783</v>
      </c>
      <c r="H2919" t="s">
        <v>784</v>
      </c>
      <c r="I2919" t="s">
        <v>80</v>
      </c>
      <c r="J2919" t="s">
        <v>4729</v>
      </c>
      <c r="K2919">
        <v>48</v>
      </c>
      <c r="L2919" s="12">
        <v>45518</v>
      </c>
      <c r="M2919" t="s">
        <v>786</v>
      </c>
      <c r="N2919" t="s">
        <v>787</v>
      </c>
      <c r="O2919" t="s">
        <v>84</v>
      </c>
      <c r="P2919">
        <v>0</v>
      </c>
      <c r="Q2919" t="s">
        <v>85</v>
      </c>
      <c r="R2919" t="s">
        <v>86</v>
      </c>
      <c r="S2919" t="s">
        <v>87</v>
      </c>
      <c r="T2919">
        <v>1</v>
      </c>
      <c r="U2919">
        <v>5609</v>
      </c>
      <c r="V2919">
        <v>0</v>
      </c>
      <c r="W2919">
        <v>0</v>
      </c>
      <c r="X2919">
        <v>5346.3262203654367</v>
      </c>
      <c r="Y2919">
        <v>0</v>
      </c>
      <c r="Z2919">
        <v>0</v>
      </c>
      <c r="AA2919" t="s">
        <v>88</v>
      </c>
      <c r="AB2919" t="s">
        <v>106</v>
      </c>
      <c r="AC2919" t="s">
        <v>397</v>
      </c>
      <c r="AD2919" t="s">
        <v>398</v>
      </c>
      <c r="AE2919" t="s">
        <v>476</v>
      </c>
      <c r="AG2919" t="s">
        <v>85</v>
      </c>
      <c r="AH2919" t="s">
        <v>3471</v>
      </c>
      <c r="AJ2919" t="s">
        <v>93</v>
      </c>
      <c r="AK2919">
        <v>102402959000</v>
      </c>
      <c r="AL2919" t="s">
        <v>2215</v>
      </c>
      <c r="AM2919" t="s">
        <v>86</v>
      </c>
      <c r="AN2919">
        <v>60</v>
      </c>
      <c r="AO2919">
        <v>4097.8500000000004</v>
      </c>
      <c r="AP2919">
        <v>1268.6099999999999</v>
      </c>
      <c r="AQ2919">
        <v>242.4</v>
      </c>
      <c r="AR2919">
        <v>5609</v>
      </c>
      <c r="AS2919">
        <v>80</v>
      </c>
      <c r="AT2919">
        <v>0</v>
      </c>
      <c r="AU2919">
        <v>4017.85</v>
      </c>
      <c r="AV2919">
        <v>2024</v>
      </c>
    </row>
    <row r="2920" spans="1:48" x14ac:dyDescent="0.25">
      <c r="A2920">
        <v>2024</v>
      </c>
      <c r="B2920">
        <v>8</v>
      </c>
      <c r="C2920" t="s">
        <v>74</v>
      </c>
      <c r="D2920" t="s">
        <v>75</v>
      </c>
      <c r="E2920" t="s">
        <v>76</v>
      </c>
      <c r="F2920" t="s">
        <v>77</v>
      </c>
      <c r="G2920" t="s">
        <v>783</v>
      </c>
      <c r="H2920" t="s">
        <v>784</v>
      </c>
      <c r="I2920" t="s">
        <v>80</v>
      </c>
      <c r="J2920" t="s">
        <v>4730</v>
      </c>
      <c r="K2920">
        <v>48</v>
      </c>
      <c r="L2920" s="12">
        <v>45522</v>
      </c>
      <c r="M2920" t="s">
        <v>786</v>
      </c>
      <c r="N2920" t="s">
        <v>787</v>
      </c>
      <c r="O2920" t="s">
        <v>84</v>
      </c>
      <c r="P2920">
        <v>0</v>
      </c>
      <c r="Q2920" t="s">
        <v>85</v>
      </c>
      <c r="R2920" t="s">
        <v>86</v>
      </c>
      <c r="S2920" t="s">
        <v>87</v>
      </c>
      <c r="T2920">
        <v>1</v>
      </c>
      <c r="U2920">
        <v>5609</v>
      </c>
      <c r="V2920">
        <v>0</v>
      </c>
      <c r="W2920">
        <v>0</v>
      </c>
      <c r="X2920">
        <v>5346.3262203654367</v>
      </c>
      <c r="Y2920">
        <v>0</v>
      </c>
      <c r="Z2920">
        <v>0</v>
      </c>
      <c r="AA2920" t="s">
        <v>96</v>
      </c>
      <c r="AB2920" t="s">
        <v>106</v>
      </c>
      <c r="AC2920" t="s">
        <v>107</v>
      </c>
      <c r="AD2920" t="s">
        <v>297</v>
      </c>
      <c r="AE2920" t="s">
        <v>380</v>
      </c>
      <c r="AF2920" t="s">
        <v>284</v>
      </c>
      <c r="AG2920" t="s">
        <v>285</v>
      </c>
      <c r="AH2920" t="s">
        <v>293</v>
      </c>
      <c r="AI2920" t="s">
        <v>294</v>
      </c>
      <c r="AJ2920" t="s">
        <v>93</v>
      </c>
      <c r="AK2920">
        <v>102402929256</v>
      </c>
      <c r="AL2920" t="s">
        <v>4731</v>
      </c>
      <c r="AM2920" t="s">
        <v>86</v>
      </c>
      <c r="AN2920">
        <v>60</v>
      </c>
      <c r="AO2920">
        <v>4097.8500000000004</v>
      </c>
      <c r="AP2920">
        <v>1268.6099999999999</v>
      </c>
      <c r="AQ2920">
        <v>242.4</v>
      </c>
      <c r="AR2920">
        <v>5609</v>
      </c>
      <c r="AS2920">
        <v>80</v>
      </c>
      <c r="AT2920">
        <v>0</v>
      </c>
      <c r="AU2920">
        <v>4017.85</v>
      </c>
      <c r="AV2920">
        <v>2024</v>
      </c>
    </row>
    <row r="2921" spans="1:48" x14ac:dyDescent="0.25">
      <c r="A2921">
        <v>2024</v>
      </c>
      <c r="B2921">
        <v>8</v>
      </c>
      <c r="C2921" t="s">
        <v>74</v>
      </c>
      <c r="D2921" t="s">
        <v>75</v>
      </c>
      <c r="E2921" t="s">
        <v>76</v>
      </c>
      <c r="F2921" t="s">
        <v>77</v>
      </c>
      <c r="G2921" t="s">
        <v>783</v>
      </c>
      <c r="H2921" t="s">
        <v>784</v>
      </c>
      <c r="I2921" t="s">
        <v>80</v>
      </c>
      <c r="J2921" t="s">
        <v>3140</v>
      </c>
      <c r="K2921">
        <v>48</v>
      </c>
      <c r="L2921" s="12">
        <v>45511</v>
      </c>
      <c r="M2921" t="s">
        <v>786</v>
      </c>
      <c r="N2921" t="s">
        <v>787</v>
      </c>
      <c r="O2921" t="s">
        <v>84</v>
      </c>
      <c r="P2921">
        <v>0</v>
      </c>
      <c r="Q2921" t="s">
        <v>85</v>
      </c>
      <c r="R2921" t="s">
        <v>86</v>
      </c>
      <c r="S2921" t="s">
        <v>87</v>
      </c>
      <c r="T2921">
        <v>3</v>
      </c>
      <c r="U2921">
        <v>16827</v>
      </c>
      <c r="V2921">
        <v>0</v>
      </c>
      <c r="W2921">
        <v>0</v>
      </c>
      <c r="X2921">
        <v>16038.978661096309</v>
      </c>
      <c r="Y2921">
        <v>0</v>
      </c>
      <c r="Z2921">
        <v>0</v>
      </c>
      <c r="AA2921" t="s">
        <v>88</v>
      </c>
      <c r="AB2921" t="s">
        <v>106</v>
      </c>
      <c r="AC2921" t="s">
        <v>241</v>
      </c>
      <c r="AD2921" t="s">
        <v>241</v>
      </c>
      <c r="AE2921" t="s">
        <v>366</v>
      </c>
      <c r="AF2921" t="s">
        <v>198</v>
      </c>
      <c r="AG2921" t="s">
        <v>199</v>
      </c>
      <c r="AH2921" t="s">
        <v>200</v>
      </c>
      <c r="AI2921" t="s">
        <v>142</v>
      </c>
      <c r="AJ2921" t="s">
        <v>93</v>
      </c>
      <c r="AK2921">
        <v>102402930868</v>
      </c>
      <c r="AL2921" t="s">
        <v>407</v>
      </c>
      <c r="AM2921" t="s">
        <v>86</v>
      </c>
      <c r="AN2921">
        <v>60</v>
      </c>
      <c r="AO2921">
        <v>4097.8500000000004</v>
      </c>
      <c r="AP2921">
        <v>1268.6099999999999</v>
      </c>
      <c r="AQ2921">
        <v>242.4</v>
      </c>
      <c r="AR2921">
        <v>5609</v>
      </c>
      <c r="AS2921">
        <v>80</v>
      </c>
      <c r="AT2921">
        <v>0</v>
      </c>
      <c r="AU2921">
        <v>4017.85</v>
      </c>
      <c r="AV2921">
        <v>2024</v>
      </c>
    </row>
    <row r="2922" spans="1:48" x14ac:dyDescent="0.25">
      <c r="A2922">
        <v>2024</v>
      </c>
      <c r="B2922">
        <v>8</v>
      </c>
      <c r="C2922" t="s">
        <v>74</v>
      </c>
      <c r="D2922" t="s">
        <v>75</v>
      </c>
      <c r="E2922" t="s">
        <v>76</v>
      </c>
      <c r="F2922" t="s">
        <v>77</v>
      </c>
      <c r="G2922" t="s">
        <v>783</v>
      </c>
      <c r="H2922" t="s">
        <v>784</v>
      </c>
      <c r="I2922" t="s">
        <v>80</v>
      </c>
      <c r="J2922" t="s">
        <v>4732</v>
      </c>
      <c r="K2922">
        <v>47</v>
      </c>
      <c r="L2922" s="12">
        <v>45527</v>
      </c>
      <c r="M2922" t="s">
        <v>786</v>
      </c>
      <c r="N2922" t="s">
        <v>787</v>
      </c>
      <c r="O2922" t="s">
        <v>84</v>
      </c>
      <c r="P2922">
        <v>0</v>
      </c>
      <c r="Q2922" t="s">
        <v>85</v>
      </c>
      <c r="R2922" t="s">
        <v>86</v>
      </c>
      <c r="S2922" t="s">
        <v>87</v>
      </c>
      <c r="T2922">
        <v>1</v>
      </c>
      <c r="U2922">
        <v>5609</v>
      </c>
      <c r="V2922">
        <v>0</v>
      </c>
      <c r="W2922">
        <v>0</v>
      </c>
      <c r="X2922">
        <v>5346.3262203654367</v>
      </c>
      <c r="Y2922">
        <v>0</v>
      </c>
      <c r="Z2922">
        <v>0</v>
      </c>
      <c r="AA2922" t="s">
        <v>88</v>
      </c>
      <c r="AB2922" t="s">
        <v>106</v>
      </c>
      <c r="AC2922" t="s">
        <v>107</v>
      </c>
      <c r="AD2922" t="s">
        <v>154</v>
      </c>
      <c r="AE2922" t="s">
        <v>760</v>
      </c>
      <c r="AF2922" t="s">
        <v>134</v>
      </c>
      <c r="AG2922" t="s">
        <v>135</v>
      </c>
      <c r="AH2922" t="s">
        <v>136</v>
      </c>
      <c r="AI2922" t="s">
        <v>137</v>
      </c>
      <c r="AJ2922" t="s">
        <v>93</v>
      </c>
      <c r="AK2922">
        <v>102402939060</v>
      </c>
      <c r="AL2922" t="s">
        <v>367</v>
      </c>
      <c r="AM2922" t="s">
        <v>86</v>
      </c>
      <c r="AN2922">
        <v>60</v>
      </c>
      <c r="AO2922">
        <v>4097.8500000000004</v>
      </c>
      <c r="AP2922">
        <v>1268.6099999999999</v>
      </c>
      <c r="AQ2922">
        <v>242.4</v>
      </c>
      <c r="AR2922">
        <v>5609</v>
      </c>
      <c r="AS2922">
        <v>80</v>
      </c>
      <c r="AT2922">
        <v>0</v>
      </c>
      <c r="AU2922">
        <v>4017.85</v>
      </c>
      <c r="AV2922">
        <v>2024</v>
      </c>
    </row>
    <row r="2923" spans="1:48" x14ac:dyDescent="0.25">
      <c r="A2923">
        <v>2024</v>
      </c>
      <c r="B2923">
        <v>8</v>
      </c>
      <c r="C2923" t="s">
        <v>74</v>
      </c>
      <c r="D2923" t="s">
        <v>75</v>
      </c>
      <c r="E2923" t="s">
        <v>76</v>
      </c>
      <c r="F2923" t="s">
        <v>77</v>
      </c>
      <c r="G2923" t="s">
        <v>783</v>
      </c>
      <c r="H2923" t="s">
        <v>784</v>
      </c>
      <c r="I2923" t="s">
        <v>80</v>
      </c>
      <c r="J2923" t="s">
        <v>4733</v>
      </c>
      <c r="K2923">
        <v>48</v>
      </c>
      <c r="L2923" s="12">
        <v>45529</v>
      </c>
      <c r="M2923" t="s">
        <v>786</v>
      </c>
      <c r="N2923" t="s">
        <v>787</v>
      </c>
      <c r="O2923" t="s">
        <v>84</v>
      </c>
      <c r="P2923">
        <v>0</v>
      </c>
      <c r="Q2923" t="s">
        <v>85</v>
      </c>
      <c r="R2923" t="s">
        <v>86</v>
      </c>
      <c r="S2923" t="s">
        <v>87</v>
      </c>
      <c r="T2923">
        <v>2</v>
      </c>
      <c r="U2923">
        <v>11218</v>
      </c>
      <c r="V2923">
        <v>0</v>
      </c>
      <c r="W2923">
        <v>0</v>
      </c>
      <c r="X2923">
        <v>10692.652440730873</v>
      </c>
      <c r="Y2923">
        <v>0</v>
      </c>
      <c r="Z2923">
        <v>0</v>
      </c>
      <c r="AA2923" t="s">
        <v>96</v>
      </c>
      <c r="AB2923" t="s">
        <v>106</v>
      </c>
      <c r="AC2923" t="s">
        <v>176</v>
      </c>
      <c r="AD2923" t="s">
        <v>227</v>
      </c>
      <c r="AE2923" t="s">
        <v>228</v>
      </c>
      <c r="AF2923" t="s">
        <v>260</v>
      </c>
      <c r="AG2923" t="s">
        <v>261</v>
      </c>
      <c r="AH2923" t="s">
        <v>430</v>
      </c>
      <c r="AI2923" t="s">
        <v>431</v>
      </c>
      <c r="AJ2923" t="s">
        <v>93</v>
      </c>
      <c r="AK2923">
        <v>102402940328</v>
      </c>
      <c r="AL2923" t="s">
        <v>1404</v>
      </c>
      <c r="AM2923" t="s">
        <v>86</v>
      </c>
      <c r="AN2923">
        <v>60</v>
      </c>
      <c r="AO2923">
        <v>4097.8500000000004</v>
      </c>
      <c r="AP2923">
        <v>1268.6099999999999</v>
      </c>
      <c r="AQ2923">
        <v>242.4</v>
      </c>
      <c r="AR2923">
        <v>5609</v>
      </c>
      <c r="AS2923">
        <v>80</v>
      </c>
      <c r="AT2923">
        <v>0</v>
      </c>
      <c r="AU2923">
        <v>4017.85</v>
      </c>
      <c r="AV2923">
        <v>2024</v>
      </c>
    </row>
    <row r="2924" spans="1:48" x14ac:dyDescent="0.25">
      <c r="A2924">
        <v>2024</v>
      </c>
      <c r="B2924">
        <v>8</v>
      </c>
      <c r="C2924" t="s">
        <v>74</v>
      </c>
      <c r="D2924" t="s">
        <v>75</v>
      </c>
      <c r="E2924" t="s">
        <v>76</v>
      </c>
      <c r="F2924" t="s">
        <v>77</v>
      </c>
      <c r="G2924" t="s">
        <v>783</v>
      </c>
      <c r="H2924" t="s">
        <v>784</v>
      </c>
      <c r="I2924" t="s">
        <v>80</v>
      </c>
      <c r="J2924" t="s">
        <v>4734</v>
      </c>
      <c r="K2924">
        <v>47</v>
      </c>
      <c r="L2924" s="12">
        <v>45523</v>
      </c>
      <c r="M2924" t="s">
        <v>786</v>
      </c>
      <c r="N2924" t="s">
        <v>787</v>
      </c>
      <c r="O2924" t="s">
        <v>84</v>
      </c>
      <c r="P2924">
        <v>0</v>
      </c>
      <c r="Q2924" t="s">
        <v>85</v>
      </c>
      <c r="R2924" t="s">
        <v>86</v>
      </c>
      <c r="S2924" t="s">
        <v>87</v>
      </c>
      <c r="T2924">
        <v>2</v>
      </c>
      <c r="U2924">
        <v>11218</v>
      </c>
      <c r="V2924">
        <v>0</v>
      </c>
      <c r="W2924">
        <v>0</v>
      </c>
      <c r="X2924">
        <v>10692.652440730873</v>
      </c>
      <c r="Y2924">
        <v>0</v>
      </c>
      <c r="Z2924">
        <v>0</v>
      </c>
      <c r="AA2924" t="s">
        <v>88</v>
      </c>
      <c r="AB2924" t="s">
        <v>106</v>
      </c>
      <c r="AC2924" t="s">
        <v>107</v>
      </c>
      <c r="AD2924" t="s">
        <v>108</v>
      </c>
      <c r="AE2924" t="s">
        <v>109</v>
      </c>
      <c r="AF2924" t="s">
        <v>284</v>
      </c>
      <c r="AG2924" t="s">
        <v>285</v>
      </c>
      <c r="AH2924" t="s">
        <v>293</v>
      </c>
      <c r="AI2924" t="s">
        <v>294</v>
      </c>
      <c r="AJ2924" t="s">
        <v>93</v>
      </c>
      <c r="AK2924">
        <v>102402929258</v>
      </c>
      <c r="AL2924" t="s">
        <v>1110</v>
      </c>
      <c r="AM2924" t="s">
        <v>86</v>
      </c>
      <c r="AN2924">
        <v>60</v>
      </c>
      <c r="AO2924">
        <v>4097.8500000000004</v>
      </c>
      <c r="AP2924">
        <v>1268.6099999999999</v>
      </c>
      <c r="AQ2924">
        <v>242.4</v>
      </c>
      <c r="AR2924">
        <v>5609</v>
      </c>
      <c r="AS2924">
        <v>80</v>
      </c>
      <c r="AT2924">
        <v>0</v>
      </c>
      <c r="AU2924">
        <v>4017.85</v>
      </c>
      <c r="AV2924">
        <v>2024</v>
      </c>
    </row>
    <row r="2925" spans="1:48" x14ac:dyDescent="0.25">
      <c r="A2925">
        <v>2024</v>
      </c>
      <c r="B2925">
        <v>8</v>
      </c>
      <c r="C2925" t="s">
        <v>74</v>
      </c>
      <c r="D2925" t="s">
        <v>75</v>
      </c>
      <c r="E2925" t="s">
        <v>76</v>
      </c>
      <c r="F2925" t="s">
        <v>77</v>
      </c>
      <c r="G2925" t="s">
        <v>783</v>
      </c>
      <c r="H2925" t="s">
        <v>784</v>
      </c>
      <c r="I2925" t="s">
        <v>80</v>
      </c>
      <c r="J2925" t="s">
        <v>486</v>
      </c>
      <c r="K2925">
        <v>47</v>
      </c>
      <c r="L2925" s="12">
        <v>45517</v>
      </c>
      <c r="M2925" t="s">
        <v>786</v>
      </c>
      <c r="N2925" t="s">
        <v>787</v>
      </c>
      <c r="O2925" t="s">
        <v>84</v>
      </c>
      <c r="P2925">
        <v>0</v>
      </c>
      <c r="Q2925" t="s">
        <v>85</v>
      </c>
      <c r="R2925" t="s">
        <v>86</v>
      </c>
      <c r="S2925" t="s">
        <v>87</v>
      </c>
      <c r="T2925">
        <v>1</v>
      </c>
      <c r="U2925">
        <v>5609</v>
      </c>
      <c r="V2925">
        <v>0</v>
      </c>
      <c r="W2925">
        <v>0</v>
      </c>
      <c r="X2925">
        <v>5346.3262203654367</v>
      </c>
      <c r="Y2925">
        <v>0</v>
      </c>
      <c r="Z2925">
        <v>0</v>
      </c>
      <c r="AA2925" t="s">
        <v>88</v>
      </c>
      <c r="AB2925" t="s">
        <v>106</v>
      </c>
      <c r="AC2925" t="s">
        <v>107</v>
      </c>
      <c r="AD2925" t="s">
        <v>108</v>
      </c>
      <c r="AE2925" t="s">
        <v>223</v>
      </c>
      <c r="AF2925" t="s">
        <v>487</v>
      </c>
      <c r="AG2925" t="s">
        <v>488</v>
      </c>
      <c r="AH2925" t="s">
        <v>489</v>
      </c>
      <c r="AI2925" t="s">
        <v>490</v>
      </c>
      <c r="AJ2925" t="s">
        <v>93</v>
      </c>
      <c r="AK2925">
        <v>102402959002</v>
      </c>
      <c r="AL2925" t="s">
        <v>491</v>
      </c>
      <c r="AM2925" t="s">
        <v>86</v>
      </c>
      <c r="AN2925">
        <v>60</v>
      </c>
      <c r="AO2925">
        <v>4097.8500000000004</v>
      </c>
      <c r="AP2925">
        <v>1268.6099999999999</v>
      </c>
      <c r="AQ2925">
        <v>242.4</v>
      </c>
      <c r="AR2925">
        <v>5609</v>
      </c>
      <c r="AS2925">
        <v>80</v>
      </c>
      <c r="AT2925">
        <v>0</v>
      </c>
      <c r="AU2925">
        <v>4017.85</v>
      </c>
      <c r="AV2925">
        <v>2024</v>
      </c>
    </row>
    <row r="2926" spans="1:48" x14ac:dyDescent="0.25">
      <c r="A2926">
        <v>2024</v>
      </c>
      <c r="B2926">
        <v>8</v>
      </c>
      <c r="C2926" t="s">
        <v>74</v>
      </c>
      <c r="D2926" t="s">
        <v>75</v>
      </c>
      <c r="E2926" t="s">
        <v>76</v>
      </c>
      <c r="F2926" t="s">
        <v>77</v>
      </c>
      <c r="G2926" t="s">
        <v>783</v>
      </c>
      <c r="H2926" t="s">
        <v>784</v>
      </c>
      <c r="I2926" t="s">
        <v>80</v>
      </c>
      <c r="J2926" t="s">
        <v>4735</v>
      </c>
      <c r="K2926">
        <v>47</v>
      </c>
      <c r="L2926" s="12">
        <v>45522</v>
      </c>
      <c r="M2926" t="s">
        <v>786</v>
      </c>
      <c r="N2926" t="s">
        <v>787</v>
      </c>
      <c r="O2926" t="s">
        <v>84</v>
      </c>
      <c r="P2926">
        <v>0</v>
      </c>
      <c r="Q2926" t="s">
        <v>85</v>
      </c>
      <c r="R2926" t="s">
        <v>86</v>
      </c>
      <c r="S2926" t="s">
        <v>87</v>
      </c>
      <c r="T2926">
        <v>1</v>
      </c>
      <c r="U2926">
        <v>5609</v>
      </c>
      <c r="V2926">
        <v>0</v>
      </c>
      <c r="W2926">
        <v>0</v>
      </c>
      <c r="X2926">
        <v>5346.3262203654367</v>
      </c>
      <c r="Y2926">
        <v>0</v>
      </c>
      <c r="Z2926">
        <v>0</v>
      </c>
      <c r="AA2926" t="s">
        <v>96</v>
      </c>
      <c r="AB2926" t="s">
        <v>106</v>
      </c>
      <c r="AC2926" t="s">
        <v>107</v>
      </c>
      <c r="AD2926" t="s">
        <v>108</v>
      </c>
      <c r="AE2926" t="s">
        <v>204</v>
      </c>
      <c r="AF2926" t="s">
        <v>148</v>
      </c>
      <c r="AG2926" t="s">
        <v>149</v>
      </c>
      <c r="AH2926" t="s">
        <v>150</v>
      </c>
      <c r="AI2926" t="s">
        <v>151</v>
      </c>
      <c r="AJ2926" t="s">
        <v>93</v>
      </c>
      <c r="AK2926">
        <v>102402927962</v>
      </c>
      <c r="AL2926" t="s">
        <v>4736</v>
      </c>
      <c r="AM2926" t="s">
        <v>86</v>
      </c>
      <c r="AN2926">
        <v>60</v>
      </c>
      <c r="AO2926">
        <v>4097.8500000000004</v>
      </c>
      <c r="AP2926">
        <v>1268.6099999999999</v>
      </c>
      <c r="AQ2926">
        <v>242.4</v>
      </c>
      <c r="AR2926">
        <v>5609</v>
      </c>
      <c r="AS2926">
        <v>80</v>
      </c>
      <c r="AT2926">
        <v>0</v>
      </c>
      <c r="AU2926">
        <v>4017.85</v>
      </c>
      <c r="AV2926">
        <v>2024</v>
      </c>
    </row>
    <row r="2927" spans="1:48" x14ac:dyDescent="0.25">
      <c r="A2927">
        <v>2024</v>
      </c>
      <c r="B2927">
        <v>8</v>
      </c>
      <c r="C2927" t="s">
        <v>74</v>
      </c>
      <c r="D2927" t="s">
        <v>75</v>
      </c>
      <c r="E2927" t="s">
        <v>76</v>
      </c>
      <c r="F2927" t="s">
        <v>77</v>
      </c>
      <c r="G2927" t="s">
        <v>783</v>
      </c>
      <c r="H2927" t="s">
        <v>784</v>
      </c>
      <c r="I2927" t="s">
        <v>80</v>
      </c>
      <c r="J2927" t="s">
        <v>4473</v>
      </c>
      <c r="K2927">
        <v>45</v>
      </c>
      <c r="L2927" s="12">
        <v>45524</v>
      </c>
      <c r="M2927" t="s">
        <v>786</v>
      </c>
      <c r="N2927" t="s">
        <v>787</v>
      </c>
      <c r="O2927" t="s">
        <v>84</v>
      </c>
      <c r="P2927">
        <v>0</v>
      </c>
      <c r="Q2927" t="s">
        <v>85</v>
      </c>
      <c r="R2927" t="s">
        <v>86</v>
      </c>
      <c r="S2927" t="s">
        <v>87</v>
      </c>
      <c r="T2927">
        <v>1</v>
      </c>
      <c r="U2927">
        <v>5609</v>
      </c>
      <c r="V2927">
        <v>0</v>
      </c>
      <c r="W2927">
        <v>0</v>
      </c>
      <c r="X2927">
        <v>5346.3262203654367</v>
      </c>
      <c r="Y2927">
        <v>0</v>
      </c>
      <c r="Z2927">
        <v>0</v>
      </c>
      <c r="AA2927" t="s">
        <v>88</v>
      </c>
      <c r="AB2927" t="s">
        <v>106</v>
      </c>
      <c r="AC2927" t="s">
        <v>107</v>
      </c>
      <c r="AD2927" t="s">
        <v>108</v>
      </c>
      <c r="AE2927" t="s">
        <v>140</v>
      </c>
      <c r="AF2927" t="s">
        <v>134</v>
      </c>
      <c r="AG2927" t="s">
        <v>135</v>
      </c>
      <c r="AH2927" t="s">
        <v>136</v>
      </c>
      <c r="AI2927" t="s">
        <v>137</v>
      </c>
      <c r="AJ2927" t="s">
        <v>93</v>
      </c>
      <c r="AK2927">
        <v>102402928650</v>
      </c>
      <c r="AL2927" t="s">
        <v>1792</v>
      </c>
      <c r="AM2927" t="s">
        <v>86</v>
      </c>
      <c r="AN2927">
        <v>60</v>
      </c>
      <c r="AO2927">
        <v>4097.8500000000004</v>
      </c>
      <c r="AP2927">
        <v>1268.6099999999999</v>
      </c>
      <c r="AQ2927">
        <v>242.4</v>
      </c>
      <c r="AR2927">
        <v>5609</v>
      </c>
      <c r="AS2927">
        <v>80</v>
      </c>
      <c r="AT2927">
        <v>0</v>
      </c>
      <c r="AU2927">
        <v>4017.85</v>
      </c>
      <c r="AV2927">
        <v>2024</v>
      </c>
    </row>
    <row r="2928" spans="1:48" x14ac:dyDescent="0.25">
      <c r="A2928">
        <v>2024</v>
      </c>
      <c r="B2928">
        <v>8</v>
      </c>
      <c r="C2928" t="s">
        <v>74</v>
      </c>
      <c r="D2928" t="s">
        <v>75</v>
      </c>
      <c r="E2928" t="s">
        <v>76</v>
      </c>
      <c r="F2928" t="s">
        <v>77</v>
      </c>
      <c r="G2928" t="s">
        <v>783</v>
      </c>
      <c r="H2928" t="s">
        <v>784</v>
      </c>
      <c r="I2928" t="s">
        <v>80</v>
      </c>
      <c r="J2928" t="s">
        <v>4737</v>
      </c>
      <c r="K2928">
        <v>45</v>
      </c>
      <c r="L2928" s="12">
        <v>45516</v>
      </c>
      <c r="M2928" t="s">
        <v>786</v>
      </c>
      <c r="N2928" t="s">
        <v>787</v>
      </c>
      <c r="O2928" t="s">
        <v>84</v>
      </c>
      <c r="P2928">
        <v>0</v>
      </c>
      <c r="Q2928" t="s">
        <v>85</v>
      </c>
      <c r="R2928" t="s">
        <v>86</v>
      </c>
      <c r="S2928" t="s">
        <v>87</v>
      </c>
      <c r="T2928">
        <v>2</v>
      </c>
      <c r="U2928">
        <v>11218</v>
      </c>
      <c r="V2928">
        <v>0</v>
      </c>
      <c r="W2928">
        <v>0</v>
      </c>
      <c r="X2928">
        <v>10692.652440730873</v>
      </c>
      <c r="Y2928">
        <v>0</v>
      </c>
      <c r="Z2928">
        <v>0</v>
      </c>
      <c r="AA2928" t="s">
        <v>88</v>
      </c>
      <c r="AB2928" t="s">
        <v>106</v>
      </c>
      <c r="AC2928" t="s">
        <v>107</v>
      </c>
      <c r="AD2928" t="s">
        <v>173</v>
      </c>
      <c r="AE2928" t="s">
        <v>174</v>
      </c>
      <c r="AF2928" t="s">
        <v>162</v>
      </c>
      <c r="AG2928" t="s">
        <v>163</v>
      </c>
      <c r="AH2928" t="s">
        <v>164</v>
      </c>
      <c r="AI2928" t="s">
        <v>151</v>
      </c>
      <c r="AJ2928" t="s">
        <v>93</v>
      </c>
      <c r="AK2928">
        <v>102402933950</v>
      </c>
      <c r="AL2928" t="s">
        <v>3339</v>
      </c>
      <c r="AM2928" t="s">
        <v>86</v>
      </c>
      <c r="AN2928">
        <v>60</v>
      </c>
      <c r="AO2928">
        <v>4097.8500000000004</v>
      </c>
      <c r="AP2928">
        <v>1268.6099999999999</v>
      </c>
      <c r="AQ2928">
        <v>242.4</v>
      </c>
      <c r="AR2928">
        <v>5609</v>
      </c>
      <c r="AS2928">
        <v>80</v>
      </c>
      <c r="AT2928">
        <v>0</v>
      </c>
      <c r="AU2928">
        <v>4017.85</v>
      </c>
      <c r="AV2928">
        <v>2024</v>
      </c>
    </row>
    <row r="2929" spans="1:48" x14ac:dyDescent="0.25">
      <c r="A2929">
        <v>2024</v>
      </c>
      <c r="B2929">
        <v>8</v>
      </c>
      <c r="C2929" t="s">
        <v>74</v>
      </c>
      <c r="D2929" t="s">
        <v>75</v>
      </c>
      <c r="E2929" t="s">
        <v>76</v>
      </c>
      <c r="F2929" t="s">
        <v>77</v>
      </c>
      <c r="G2929" t="s">
        <v>783</v>
      </c>
      <c r="H2929" t="s">
        <v>784</v>
      </c>
      <c r="I2929" t="s">
        <v>80</v>
      </c>
      <c r="J2929" t="s">
        <v>4738</v>
      </c>
      <c r="K2929">
        <v>44</v>
      </c>
      <c r="L2929" s="12">
        <v>45518</v>
      </c>
      <c r="M2929" t="s">
        <v>786</v>
      </c>
      <c r="N2929" t="s">
        <v>787</v>
      </c>
      <c r="O2929" t="s">
        <v>84</v>
      </c>
      <c r="P2929">
        <v>0</v>
      </c>
      <c r="Q2929" t="s">
        <v>85</v>
      </c>
      <c r="R2929" t="s">
        <v>86</v>
      </c>
      <c r="S2929" t="s">
        <v>87</v>
      </c>
      <c r="T2929">
        <v>1</v>
      </c>
      <c r="U2929">
        <v>5609</v>
      </c>
      <c r="V2929">
        <v>0</v>
      </c>
      <c r="W2929">
        <v>0</v>
      </c>
      <c r="X2929">
        <v>5346.3262203654367</v>
      </c>
      <c r="Y2929">
        <v>0</v>
      </c>
      <c r="Z2929">
        <v>0</v>
      </c>
      <c r="AA2929" t="s">
        <v>88</v>
      </c>
      <c r="AB2929" t="s">
        <v>413</v>
      </c>
      <c r="AC2929" t="s">
        <v>414</v>
      </c>
      <c r="AD2929" t="s">
        <v>414</v>
      </c>
      <c r="AE2929" t="s">
        <v>4739</v>
      </c>
      <c r="AF2929" t="s">
        <v>305</v>
      </c>
      <c r="AG2929" t="s">
        <v>306</v>
      </c>
      <c r="AH2929" t="s">
        <v>307</v>
      </c>
      <c r="AI2929" t="s">
        <v>308</v>
      </c>
      <c r="AJ2929" t="s">
        <v>93</v>
      </c>
      <c r="AK2929">
        <v>102402959004</v>
      </c>
      <c r="AL2929" t="s">
        <v>4740</v>
      </c>
      <c r="AM2929" t="s">
        <v>86</v>
      </c>
      <c r="AN2929">
        <v>60</v>
      </c>
      <c r="AO2929">
        <v>4097.8500000000004</v>
      </c>
      <c r="AP2929">
        <v>1268.6099999999999</v>
      </c>
      <c r="AQ2929">
        <v>242.4</v>
      </c>
      <c r="AR2929">
        <v>5609</v>
      </c>
      <c r="AS2929">
        <v>80</v>
      </c>
      <c r="AT2929">
        <v>0</v>
      </c>
      <c r="AU2929">
        <v>4017.85</v>
      </c>
      <c r="AV2929">
        <v>2024</v>
      </c>
    </row>
    <row r="2930" spans="1:48" x14ac:dyDescent="0.25">
      <c r="A2930">
        <v>2024</v>
      </c>
      <c r="B2930">
        <v>8</v>
      </c>
      <c r="C2930" t="s">
        <v>74</v>
      </c>
      <c r="D2930" t="s">
        <v>75</v>
      </c>
      <c r="E2930" t="s">
        <v>76</v>
      </c>
      <c r="F2930" t="s">
        <v>77</v>
      </c>
      <c r="G2930" t="s">
        <v>783</v>
      </c>
      <c r="H2930" t="s">
        <v>784</v>
      </c>
      <c r="I2930" t="s">
        <v>80</v>
      </c>
      <c r="J2930" t="s">
        <v>4741</v>
      </c>
      <c r="K2930">
        <v>45</v>
      </c>
      <c r="L2930" s="12">
        <v>45532</v>
      </c>
      <c r="M2930" t="s">
        <v>786</v>
      </c>
      <c r="N2930" t="s">
        <v>787</v>
      </c>
      <c r="O2930" t="s">
        <v>84</v>
      </c>
      <c r="P2930">
        <v>0</v>
      </c>
      <c r="Q2930" t="s">
        <v>85</v>
      </c>
      <c r="R2930" t="s">
        <v>86</v>
      </c>
      <c r="S2930" t="s">
        <v>87</v>
      </c>
      <c r="T2930">
        <v>3</v>
      </c>
      <c r="U2930">
        <v>16827</v>
      </c>
      <c r="V2930">
        <v>0</v>
      </c>
      <c r="W2930">
        <v>0</v>
      </c>
      <c r="X2930">
        <v>16038.978661096309</v>
      </c>
      <c r="Y2930">
        <v>0</v>
      </c>
      <c r="Z2930">
        <v>0</v>
      </c>
      <c r="AA2930" t="s">
        <v>88</v>
      </c>
      <c r="AB2930" t="s">
        <v>106</v>
      </c>
      <c r="AC2930" t="s">
        <v>241</v>
      </c>
      <c r="AD2930" t="s">
        <v>241</v>
      </c>
      <c r="AE2930" t="s">
        <v>301</v>
      </c>
      <c r="AF2930" t="s">
        <v>198</v>
      </c>
      <c r="AG2930" t="s">
        <v>199</v>
      </c>
      <c r="AH2930" t="s">
        <v>200</v>
      </c>
      <c r="AI2930" t="s">
        <v>142</v>
      </c>
      <c r="AJ2930" t="s">
        <v>93</v>
      </c>
      <c r="AK2930">
        <v>102402938022</v>
      </c>
      <c r="AL2930" t="s">
        <v>407</v>
      </c>
      <c r="AM2930" t="s">
        <v>86</v>
      </c>
      <c r="AN2930">
        <v>60</v>
      </c>
      <c r="AO2930">
        <v>4097.8500000000004</v>
      </c>
      <c r="AP2930">
        <v>1268.6099999999999</v>
      </c>
      <c r="AQ2930">
        <v>242.4</v>
      </c>
      <c r="AR2930">
        <v>5609</v>
      </c>
      <c r="AS2930">
        <v>80</v>
      </c>
      <c r="AT2930">
        <v>0</v>
      </c>
      <c r="AU2930">
        <v>4017.85</v>
      </c>
      <c r="AV2930">
        <v>2024</v>
      </c>
    </row>
    <row r="2931" spans="1:48" x14ac:dyDescent="0.25">
      <c r="A2931">
        <v>2024</v>
      </c>
      <c r="B2931">
        <v>8</v>
      </c>
      <c r="C2931" t="s">
        <v>74</v>
      </c>
      <c r="D2931" t="s">
        <v>75</v>
      </c>
      <c r="E2931" t="s">
        <v>76</v>
      </c>
      <c r="F2931" t="s">
        <v>77</v>
      </c>
      <c r="G2931" t="s">
        <v>783</v>
      </c>
      <c r="H2931" t="s">
        <v>784</v>
      </c>
      <c r="I2931" t="s">
        <v>80</v>
      </c>
      <c r="J2931" t="s">
        <v>4742</v>
      </c>
      <c r="K2931">
        <v>45</v>
      </c>
      <c r="L2931" s="12">
        <v>45531</v>
      </c>
      <c r="M2931" t="s">
        <v>786</v>
      </c>
      <c r="N2931" t="s">
        <v>787</v>
      </c>
      <c r="O2931" t="s">
        <v>84</v>
      </c>
      <c r="P2931">
        <v>0</v>
      </c>
      <c r="Q2931" t="s">
        <v>85</v>
      </c>
      <c r="R2931" t="s">
        <v>86</v>
      </c>
      <c r="S2931" t="s">
        <v>87</v>
      </c>
      <c r="T2931">
        <v>2</v>
      </c>
      <c r="U2931">
        <v>11218</v>
      </c>
      <c r="V2931">
        <v>0</v>
      </c>
      <c r="W2931">
        <v>0</v>
      </c>
      <c r="X2931">
        <v>10692.652440730873</v>
      </c>
      <c r="Y2931">
        <v>0</v>
      </c>
      <c r="Z2931">
        <v>0</v>
      </c>
      <c r="AA2931" t="s">
        <v>88</v>
      </c>
      <c r="AB2931" t="s">
        <v>106</v>
      </c>
      <c r="AC2931" t="s">
        <v>241</v>
      </c>
      <c r="AD2931" t="s">
        <v>241</v>
      </c>
      <c r="AE2931" t="s">
        <v>366</v>
      </c>
      <c r="AF2931" t="s">
        <v>162</v>
      </c>
      <c r="AG2931" t="s">
        <v>163</v>
      </c>
      <c r="AH2931" t="s">
        <v>164</v>
      </c>
      <c r="AI2931" t="s">
        <v>151</v>
      </c>
      <c r="AJ2931" t="s">
        <v>93</v>
      </c>
      <c r="AK2931">
        <v>102402940330</v>
      </c>
      <c r="AL2931" t="s">
        <v>608</v>
      </c>
      <c r="AM2931" t="s">
        <v>86</v>
      </c>
      <c r="AN2931">
        <v>60</v>
      </c>
      <c r="AO2931">
        <v>4097.8500000000004</v>
      </c>
      <c r="AP2931">
        <v>1268.6099999999999</v>
      </c>
      <c r="AQ2931">
        <v>242.4</v>
      </c>
      <c r="AR2931">
        <v>5609</v>
      </c>
      <c r="AS2931">
        <v>80</v>
      </c>
      <c r="AT2931">
        <v>0</v>
      </c>
      <c r="AU2931">
        <v>4017.85</v>
      </c>
      <c r="AV2931">
        <v>2024</v>
      </c>
    </row>
    <row r="2932" spans="1:48" x14ac:dyDescent="0.25">
      <c r="A2932">
        <v>2024</v>
      </c>
      <c r="B2932">
        <v>8</v>
      </c>
      <c r="C2932" t="s">
        <v>74</v>
      </c>
      <c r="D2932" t="s">
        <v>75</v>
      </c>
      <c r="E2932" t="s">
        <v>76</v>
      </c>
      <c r="F2932" t="s">
        <v>77</v>
      </c>
      <c r="G2932" t="s">
        <v>783</v>
      </c>
      <c r="H2932" t="s">
        <v>784</v>
      </c>
      <c r="I2932" t="s">
        <v>80</v>
      </c>
      <c r="J2932" t="s">
        <v>4743</v>
      </c>
      <c r="K2932">
        <v>44</v>
      </c>
      <c r="L2932" s="12">
        <v>45509</v>
      </c>
      <c r="M2932" t="s">
        <v>786</v>
      </c>
      <c r="N2932" t="s">
        <v>787</v>
      </c>
      <c r="O2932" t="s">
        <v>84</v>
      </c>
      <c r="P2932">
        <v>0</v>
      </c>
      <c r="Q2932" t="s">
        <v>85</v>
      </c>
      <c r="R2932" t="s">
        <v>86</v>
      </c>
      <c r="S2932" t="s">
        <v>87</v>
      </c>
      <c r="T2932">
        <v>2</v>
      </c>
      <c r="U2932">
        <v>11218</v>
      </c>
      <c r="V2932">
        <v>0</v>
      </c>
      <c r="W2932">
        <v>0</v>
      </c>
      <c r="X2932">
        <v>10692.652440730873</v>
      </c>
      <c r="Y2932">
        <v>0</v>
      </c>
      <c r="Z2932">
        <v>0</v>
      </c>
      <c r="AA2932" t="s">
        <v>88</v>
      </c>
      <c r="AB2932" t="s">
        <v>106</v>
      </c>
      <c r="AC2932" t="s">
        <v>397</v>
      </c>
      <c r="AD2932" t="s">
        <v>592</v>
      </c>
      <c r="AE2932" t="s">
        <v>1499</v>
      </c>
      <c r="AF2932" t="s">
        <v>162</v>
      </c>
      <c r="AG2932" t="s">
        <v>163</v>
      </c>
      <c r="AH2932" t="s">
        <v>164</v>
      </c>
      <c r="AI2932" t="s">
        <v>151</v>
      </c>
      <c r="AJ2932" t="s">
        <v>93</v>
      </c>
      <c r="AK2932">
        <v>102402929610</v>
      </c>
      <c r="AL2932" t="s">
        <v>196</v>
      </c>
      <c r="AM2932" t="s">
        <v>86</v>
      </c>
      <c r="AN2932">
        <v>60</v>
      </c>
      <c r="AO2932">
        <v>4097.8500000000004</v>
      </c>
      <c r="AP2932">
        <v>1268.6099999999999</v>
      </c>
      <c r="AQ2932">
        <v>242.4</v>
      </c>
      <c r="AR2932">
        <v>5609</v>
      </c>
      <c r="AS2932">
        <v>80</v>
      </c>
      <c r="AT2932">
        <v>0</v>
      </c>
      <c r="AU2932">
        <v>4017.85</v>
      </c>
      <c r="AV2932">
        <v>2024</v>
      </c>
    </row>
    <row r="2933" spans="1:48" x14ac:dyDescent="0.25">
      <c r="A2933">
        <v>2024</v>
      </c>
      <c r="B2933">
        <v>8</v>
      </c>
      <c r="C2933" t="s">
        <v>74</v>
      </c>
      <c r="D2933" t="s">
        <v>75</v>
      </c>
      <c r="E2933" t="s">
        <v>76</v>
      </c>
      <c r="F2933" t="s">
        <v>77</v>
      </c>
      <c r="G2933" t="s">
        <v>783</v>
      </c>
      <c r="H2933" t="s">
        <v>784</v>
      </c>
      <c r="I2933" t="s">
        <v>80</v>
      </c>
      <c r="J2933" t="s">
        <v>4744</v>
      </c>
      <c r="K2933">
        <v>44</v>
      </c>
      <c r="L2933" s="12">
        <v>45514</v>
      </c>
      <c r="M2933" t="s">
        <v>786</v>
      </c>
      <c r="N2933" t="s">
        <v>787</v>
      </c>
      <c r="O2933" t="s">
        <v>84</v>
      </c>
      <c r="P2933">
        <v>0</v>
      </c>
      <c r="Q2933" t="s">
        <v>85</v>
      </c>
      <c r="R2933" t="s">
        <v>86</v>
      </c>
      <c r="S2933" t="s">
        <v>87</v>
      </c>
      <c r="T2933">
        <v>1</v>
      </c>
      <c r="U2933">
        <v>5609</v>
      </c>
      <c r="V2933">
        <v>0</v>
      </c>
      <c r="W2933">
        <v>0</v>
      </c>
      <c r="X2933">
        <v>5346.3262203654367</v>
      </c>
      <c r="Y2933">
        <v>0</v>
      </c>
      <c r="Z2933">
        <v>0</v>
      </c>
      <c r="AA2933" t="s">
        <v>96</v>
      </c>
      <c r="AB2933" t="s">
        <v>106</v>
      </c>
      <c r="AC2933" t="s">
        <v>107</v>
      </c>
      <c r="AD2933" t="s">
        <v>108</v>
      </c>
      <c r="AE2933" t="s">
        <v>440</v>
      </c>
      <c r="AF2933" t="s">
        <v>134</v>
      </c>
      <c r="AG2933" t="s">
        <v>135</v>
      </c>
      <c r="AH2933" t="s">
        <v>136</v>
      </c>
      <c r="AI2933" t="s">
        <v>137</v>
      </c>
      <c r="AJ2933" t="s">
        <v>93</v>
      </c>
      <c r="AK2933">
        <v>102402934456</v>
      </c>
      <c r="AL2933" t="s">
        <v>925</v>
      </c>
      <c r="AM2933" t="s">
        <v>86</v>
      </c>
      <c r="AN2933">
        <v>60</v>
      </c>
      <c r="AO2933">
        <v>4097.8500000000004</v>
      </c>
      <c r="AP2933">
        <v>1268.6099999999999</v>
      </c>
      <c r="AQ2933">
        <v>242.4</v>
      </c>
      <c r="AR2933">
        <v>5609</v>
      </c>
      <c r="AS2933">
        <v>80</v>
      </c>
      <c r="AT2933">
        <v>0</v>
      </c>
      <c r="AU2933">
        <v>4017.85</v>
      </c>
      <c r="AV2933">
        <v>2024</v>
      </c>
    </row>
    <row r="2934" spans="1:48" x14ac:dyDescent="0.25">
      <c r="A2934">
        <v>2024</v>
      </c>
      <c r="B2934">
        <v>8</v>
      </c>
      <c r="C2934" t="s">
        <v>74</v>
      </c>
      <c r="D2934" t="s">
        <v>75</v>
      </c>
      <c r="E2934" t="s">
        <v>76</v>
      </c>
      <c r="F2934" t="s">
        <v>77</v>
      </c>
      <c r="G2934" t="s">
        <v>783</v>
      </c>
      <c r="H2934" t="s">
        <v>784</v>
      </c>
      <c r="I2934" t="s">
        <v>80</v>
      </c>
      <c r="J2934" t="s">
        <v>4745</v>
      </c>
      <c r="K2934">
        <v>42</v>
      </c>
      <c r="L2934" s="12">
        <v>45530</v>
      </c>
      <c r="M2934" t="s">
        <v>786</v>
      </c>
      <c r="N2934" t="s">
        <v>787</v>
      </c>
      <c r="O2934" t="s">
        <v>84</v>
      </c>
      <c r="P2934">
        <v>0</v>
      </c>
      <c r="Q2934" t="s">
        <v>85</v>
      </c>
      <c r="R2934" t="s">
        <v>86</v>
      </c>
      <c r="S2934" t="s">
        <v>87</v>
      </c>
      <c r="T2934">
        <v>3</v>
      </c>
      <c r="U2934">
        <v>16827</v>
      </c>
      <c r="V2934">
        <v>0</v>
      </c>
      <c r="W2934">
        <v>0</v>
      </c>
      <c r="X2934">
        <v>16038.978661096309</v>
      </c>
      <c r="Y2934">
        <v>0</v>
      </c>
      <c r="Z2934">
        <v>0</v>
      </c>
      <c r="AA2934" t="s">
        <v>88</v>
      </c>
      <c r="AB2934" t="s">
        <v>106</v>
      </c>
      <c r="AC2934" t="s">
        <v>107</v>
      </c>
      <c r="AD2934" t="s">
        <v>108</v>
      </c>
      <c r="AE2934" t="s">
        <v>109</v>
      </c>
      <c r="AF2934" t="s">
        <v>198</v>
      </c>
      <c r="AG2934" t="s">
        <v>199</v>
      </c>
      <c r="AH2934" t="s">
        <v>200</v>
      </c>
      <c r="AI2934" t="s">
        <v>142</v>
      </c>
      <c r="AJ2934" t="s">
        <v>93</v>
      </c>
      <c r="AK2934">
        <v>102402939820</v>
      </c>
      <c r="AL2934" t="s">
        <v>407</v>
      </c>
      <c r="AM2934" t="s">
        <v>86</v>
      </c>
      <c r="AN2934">
        <v>60</v>
      </c>
      <c r="AO2934">
        <v>4097.8500000000004</v>
      </c>
      <c r="AP2934">
        <v>1268.6099999999999</v>
      </c>
      <c r="AQ2934">
        <v>242.4</v>
      </c>
      <c r="AR2934">
        <v>5609</v>
      </c>
      <c r="AS2934">
        <v>80</v>
      </c>
      <c r="AT2934">
        <v>0</v>
      </c>
      <c r="AU2934">
        <v>4017.85</v>
      </c>
      <c r="AV2934">
        <v>2024</v>
      </c>
    </row>
    <row r="2935" spans="1:48" x14ac:dyDescent="0.25">
      <c r="A2935">
        <v>2024</v>
      </c>
      <c r="B2935">
        <v>8</v>
      </c>
      <c r="C2935" t="s">
        <v>74</v>
      </c>
      <c r="D2935" t="s">
        <v>75</v>
      </c>
      <c r="E2935" t="s">
        <v>76</v>
      </c>
      <c r="F2935" t="s">
        <v>77</v>
      </c>
      <c r="G2935" t="s">
        <v>783</v>
      </c>
      <c r="H2935" t="s">
        <v>784</v>
      </c>
      <c r="I2935" t="s">
        <v>80</v>
      </c>
      <c r="J2935" t="s">
        <v>4746</v>
      </c>
      <c r="K2935">
        <v>42</v>
      </c>
      <c r="L2935" s="12">
        <v>45534</v>
      </c>
      <c r="M2935" t="s">
        <v>786</v>
      </c>
      <c r="N2935" t="s">
        <v>787</v>
      </c>
      <c r="O2935" t="s">
        <v>84</v>
      </c>
      <c r="P2935">
        <v>0</v>
      </c>
      <c r="Q2935" t="s">
        <v>85</v>
      </c>
      <c r="R2935" t="s">
        <v>86</v>
      </c>
      <c r="S2935" t="s">
        <v>87</v>
      </c>
      <c r="T2935">
        <v>1</v>
      </c>
      <c r="U2935">
        <v>5609</v>
      </c>
      <c r="V2935">
        <v>0</v>
      </c>
      <c r="W2935">
        <v>0</v>
      </c>
      <c r="X2935">
        <v>5346.3262203654367</v>
      </c>
      <c r="Y2935">
        <v>0</v>
      </c>
      <c r="Z2935">
        <v>0</v>
      </c>
      <c r="AA2935" t="s">
        <v>88</v>
      </c>
      <c r="AB2935" t="s">
        <v>106</v>
      </c>
      <c r="AC2935" t="s">
        <v>107</v>
      </c>
      <c r="AD2935" t="s">
        <v>108</v>
      </c>
      <c r="AE2935" t="s">
        <v>109</v>
      </c>
      <c r="AF2935" t="s">
        <v>148</v>
      </c>
      <c r="AG2935" t="s">
        <v>149</v>
      </c>
      <c r="AH2935" t="s">
        <v>150</v>
      </c>
      <c r="AI2935" t="s">
        <v>151</v>
      </c>
      <c r="AJ2935" t="s">
        <v>93</v>
      </c>
      <c r="AK2935">
        <v>102402958678</v>
      </c>
      <c r="AL2935" t="s">
        <v>4747</v>
      </c>
      <c r="AM2935" t="s">
        <v>86</v>
      </c>
      <c r="AN2935">
        <v>60</v>
      </c>
      <c r="AO2935">
        <v>4097.8500000000004</v>
      </c>
      <c r="AP2935">
        <v>1268.6099999999999</v>
      </c>
      <c r="AQ2935">
        <v>242.4</v>
      </c>
      <c r="AR2935">
        <v>5609</v>
      </c>
      <c r="AS2935">
        <v>80</v>
      </c>
      <c r="AT2935">
        <v>0</v>
      </c>
      <c r="AU2935">
        <v>4017.85</v>
      </c>
      <c r="AV2935">
        <v>2024</v>
      </c>
    </row>
    <row r="2936" spans="1:48" x14ac:dyDescent="0.25">
      <c r="A2936">
        <v>2024</v>
      </c>
      <c r="B2936">
        <v>8</v>
      </c>
      <c r="C2936" t="s">
        <v>74</v>
      </c>
      <c r="D2936" t="s">
        <v>75</v>
      </c>
      <c r="E2936" t="s">
        <v>76</v>
      </c>
      <c r="F2936" t="s">
        <v>77</v>
      </c>
      <c r="G2936" t="s">
        <v>783</v>
      </c>
      <c r="H2936" t="s">
        <v>784</v>
      </c>
      <c r="I2936" t="s">
        <v>80</v>
      </c>
      <c r="J2936" t="s">
        <v>940</v>
      </c>
      <c r="K2936">
        <v>42</v>
      </c>
      <c r="L2936" s="12">
        <v>45535</v>
      </c>
      <c r="M2936" t="s">
        <v>786</v>
      </c>
      <c r="N2936" t="s">
        <v>787</v>
      </c>
      <c r="O2936" t="s">
        <v>84</v>
      </c>
      <c r="P2936">
        <v>0</v>
      </c>
      <c r="Q2936" t="s">
        <v>85</v>
      </c>
      <c r="R2936" t="s">
        <v>86</v>
      </c>
      <c r="S2936" t="s">
        <v>87</v>
      </c>
      <c r="T2936">
        <v>1</v>
      </c>
      <c r="U2936">
        <v>5609</v>
      </c>
      <c r="V2936">
        <v>0</v>
      </c>
      <c r="W2936">
        <v>0</v>
      </c>
      <c r="X2936">
        <v>5346.3262203654367</v>
      </c>
      <c r="Y2936">
        <v>0</v>
      </c>
      <c r="Z2936">
        <v>0</v>
      </c>
      <c r="AA2936" t="s">
        <v>96</v>
      </c>
      <c r="AB2936" t="s">
        <v>106</v>
      </c>
      <c r="AC2936" t="s">
        <v>176</v>
      </c>
      <c r="AD2936" t="s">
        <v>177</v>
      </c>
      <c r="AE2936" t="s">
        <v>178</v>
      </c>
      <c r="AG2936" t="s">
        <v>85</v>
      </c>
      <c r="AH2936" t="s">
        <v>941</v>
      </c>
      <c r="AJ2936" t="s">
        <v>93</v>
      </c>
      <c r="AK2936">
        <v>102403357766</v>
      </c>
      <c r="AL2936" t="s">
        <v>942</v>
      </c>
      <c r="AM2936" t="s">
        <v>86</v>
      </c>
      <c r="AN2936">
        <v>60</v>
      </c>
      <c r="AO2936">
        <v>4097.8500000000004</v>
      </c>
      <c r="AP2936">
        <v>1268.6099999999999</v>
      </c>
      <c r="AQ2936">
        <v>242.4</v>
      </c>
      <c r="AR2936">
        <v>5609</v>
      </c>
      <c r="AS2936">
        <v>80</v>
      </c>
      <c r="AT2936">
        <v>0</v>
      </c>
      <c r="AU2936">
        <v>4017.85</v>
      </c>
      <c r="AV2936">
        <v>2024</v>
      </c>
    </row>
    <row r="2937" spans="1:48" x14ac:dyDescent="0.25">
      <c r="A2937">
        <v>2024</v>
      </c>
      <c r="B2937">
        <v>8</v>
      </c>
      <c r="C2937" t="s">
        <v>74</v>
      </c>
      <c r="D2937" t="s">
        <v>75</v>
      </c>
      <c r="E2937" t="s">
        <v>76</v>
      </c>
      <c r="F2937" t="s">
        <v>77</v>
      </c>
      <c r="G2937" t="s">
        <v>783</v>
      </c>
      <c r="H2937" t="s">
        <v>784</v>
      </c>
      <c r="I2937" t="s">
        <v>80</v>
      </c>
      <c r="J2937" t="s">
        <v>4748</v>
      </c>
      <c r="K2937">
        <v>42</v>
      </c>
      <c r="L2937" s="12">
        <v>45526</v>
      </c>
      <c r="M2937" t="s">
        <v>786</v>
      </c>
      <c r="N2937" t="s">
        <v>787</v>
      </c>
      <c r="O2937" t="s">
        <v>84</v>
      </c>
      <c r="P2937">
        <v>0</v>
      </c>
      <c r="Q2937" t="s">
        <v>85</v>
      </c>
      <c r="R2937" t="s">
        <v>86</v>
      </c>
      <c r="S2937" t="s">
        <v>87</v>
      </c>
      <c r="T2937">
        <v>1</v>
      </c>
      <c r="U2937">
        <v>5609</v>
      </c>
      <c r="V2937">
        <v>0</v>
      </c>
      <c r="W2937">
        <v>0</v>
      </c>
      <c r="X2937">
        <v>5346.3262203654367</v>
      </c>
      <c r="Y2937">
        <v>0</v>
      </c>
      <c r="Z2937">
        <v>0</v>
      </c>
      <c r="AA2937" t="s">
        <v>88</v>
      </c>
      <c r="AB2937" t="s">
        <v>106</v>
      </c>
      <c r="AC2937" t="s">
        <v>107</v>
      </c>
      <c r="AD2937" t="s">
        <v>108</v>
      </c>
      <c r="AE2937" t="s">
        <v>223</v>
      </c>
      <c r="AG2937" t="s">
        <v>85</v>
      </c>
      <c r="AH2937" t="s">
        <v>1464</v>
      </c>
      <c r="AJ2937" t="s">
        <v>93</v>
      </c>
      <c r="AK2937">
        <v>102402928964</v>
      </c>
      <c r="AL2937" t="s">
        <v>165</v>
      </c>
      <c r="AM2937" t="s">
        <v>86</v>
      </c>
      <c r="AN2937">
        <v>60</v>
      </c>
      <c r="AO2937">
        <v>4097.8500000000004</v>
      </c>
      <c r="AP2937">
        <v>1268.6099999999999</v>
      </c>
      <c r="AQ2937">
        <v>242.4</v>
      </c>
      <c r="AR2937">
        <v>5609</v>
      </c>
      <c r="AS2937">
        <v>80</v>
      </c>
      <c r="AT2937">
        <v>0</v>
      </c>
      <c r="AU2937">
        <v>4017.85</v>
      </c>
      <c r="AV2937">
        <v>2024</v>
      </c>
    </row>
    <row r="2938" spans="1:48" x14ac:dyDescent="0.25">
      <c r="A2938">
        <v>2024</v>
      </c>
      <c r="B2938">
        <v>8</v>
      </c>
      <c r="C2938" t="s">
        <v>74</v>
      </c>
      <c r="D2938" t="s">
        <v>75</v>
      </c>
      <c r="E2938" t="s">
        <v>76</v>
      </c>
      <c r="F2938" t="s">
        <v>77</v>
      </c>
      <c r="G2938" t="s">
        <v>783</v>
      </c>
      <c r="H2938" t="s">
        <v>784</v>
      </c>
      <c r="I2938" t="s">
        <v>80</v>
      </c>
      <c r="J2938" t="s">
        <v>4749</v>
      </c>
      <c r="K2938">
        <v>42</v>
      </c>
      <c r="L2938" s="12">
        <v>45516</v>
      </c>
      <c r="M2938" t="s">
        <v>786</v>
      </c>
      <c r="N2938" t="s">
        <v>787</v>
      </c>
      <c r="O2938" t="s">
        <v>84</v>
      </c>
      <c r="P2938">
        <v>0</v>
      </c>
      <c r="Q2938" t="s">
        <v>85</v>
      </c>
      <c r="R2938" t="s">
        <v>86</v>
      </c>
      <c r="S2938" t="s">
        <v>87</v>
      </c>
      <c r="T2938">
        <v>2</v>
      </c>
      <c r="U2938">
        <v>11218</v>
      </c>
      <c r="V2938">
        <v>0</v>
      </c>
      <c r="W2938">
        <v>0</v>
      </c>
      <c r="X2938">
        <v>10692.652440730873</v>
      </c>
      <c r="Y2938">
        <v>0</v>
      </c>
      <c r="Z2938">
        <v>0</v>
      </c>
      <c r="AA2938" t="s">
        <v>88</v>
      </c>
      <c r="AB2938" t="s">
        <v>4750</v>
      </c>
      <c r="AC2938" t="s">
        <v>4751</v>
      </c>
      <c r="AD2938" t="s">
        <v>4751</v>
      </c>
      <c r="AE2938" t="s">
        <v>4752</v>
      </c>
      <c r="AG2938" t="s">
        <v>85</v>
      </c>
      <c r="AH2938" t="s">
        <v>4753</v>
      </c>
      <c r="AJ2938" t="s">
        <v>93</v>
      </c>
      <c r="AK2938">
        <v>102402933952</v>
      </c>
      <c r="AL2938" t="s">
        <v>4754</v>
      </c>
      <c r="AM2938" t="s">
        <v>86</v>
      </c>
      <c r="AN2938">
        <v>60</v>
      </c>
      <c r="AO2938">
        <v>4097.8500000000004</v>
      </c>
      <c r="AP2938">
        <v>1268.6099999999999</v>
      </c>
      <c r="AQ2938">
        <v>242.4</v>
      </c>
      <c r="AR2938">
        <v>5609</v>
      </c>
      <c r="AS2938">
        <v>80</v>
      </c>
      <c r="AT2938">
        <v>0</v>
      </c>
      <c r="AU2938">
        <v>4017.85</v>
      </c>
      <c r="AV2938">
        <v>2024</v>
      </c>
    </row>
    <row r="2939" spans="1:48" x14ac:dyDescent="0.25">
      <c r="A2939">
        <v>2024</v>
      </c>
      <c r="B2939">
        <v>8</v>
      </c>
      <c r="C2939" t="s">
        <v>74</v>
      </c>
      <c r="D2939" t="s">
        <v>75</v>
      </c>
      <c r="E2939" t="s">
        <v>76</v>
      </c>
      <c r="F2939" t="s">
        <v>77</v>
      </c>
      <c r="G2939" t="s">
        <v>783</v>
      </c>
      <c r="H2939" t="s">
        <v>784</v>
      </c>
      <c r="I2939" t="s">
        <v>80</v>
      </c>
      <c r="J2939" t="s">
        <v>4755</v>
      </c>
      <c r="K2939">
        <v>41</v>
      </c>
      <c r="L2939" s="12">
        <v>45531</v>
      </c>
      <c r="M2939" t="s">
        <v>786</v>
      </c>
      <c r="N2939" t="s">
        <v>787</v>
      </c>
      <c r="O2939" t="s">
        <v>84</v>
      </c>
      <c r="P2939">
        <v>0</v>
      </c>
      <c r="Q2939" t="s">
        <v>85</v>
      </c>
      <c r="R2939" t="s">
        <v>86</v>
      </c>
      <c r="S2939" t="s">
        <v>87</v>
      </c>
      <c r="T2939">
        <v>3</v>
      </c>
      <c r="U2939">
        <v>16827</v>
      </c>
      <c r="V2939">
        <v>0</v>
      </c>
      <c r="W2939">
        <v>0</v>
      </c>
      <c r="X2939">
        <v>16038.978661096309</v>
      </c>
      <c r="Y2939">
        <v>0</v>
      </c>
      <c r="Z2939">
        <v>0</v>
      </c>
      <c r="AA2939" t="s">
        <v>88</v>
      </c>
      <c r="AB2939" t="s">
        <v>106</v>
      </c>
      <c r="AC2939" t="s">
        <v>107</v>
      </c>
      <c r="AD2939" t="s">
        <v>108</v>
      </c>
      <c r="AE2939" t="s">
        <v>140</v>
      </c>
      <c r="AF2939" t="s">
        <v>198</v>
      </c>
      <c r="AG2939" t="s">
        <v>199</v>
      </c>
      <c r="AH2939" t="s">
        <v>200</v>
      </c>
      <c r="AI2939" t="s">
        <v>142</v>
      </c>
      <c r="AJ2939" t="s">
        <v>93</v>
      </c>
      <c r="AK2939">
        <v>102402938024</v>
      </c>
      <c r="AL2939" t="s">
        <v>407</v>
      </c>
      <c r="AM2939" t="s">
        <v>86</v>
      </c>
      <c r="AN2939">
        <v>60</v>
      </c>
      <c r="AO2939">
        <v>4097.8500000000004</v>
      </c>
      <c r="AP2939">
        <v>1268.6099999999999</v>
      </c>
      <c r="AQ2939">
        <v>242.4</v>
      </c>
      <c r="AR2939">
        <v>5609</v>
      </c>
      <c r="AS2939">
        <v>80</v>
      </c>
      <c r="AT2939">
        <v>0</v>
      </c>
      <c r="AU2939">
        <v>4017.85</v>
      </c>
      <c r="AV2939">
        <v>2024</v>
      </c>
    </row>
    <row r="2940" spans="1:48" x14ac:dyDescent="0.25">
      <c r="A2940">
        <v>2024</v>
      </c>
      <c r="B2940">
        <v>8</v>
      </c>
      <c r="C2940" t="s">
        <v>74</v>
      </c>
      <c r="D2940" t="s">
        <v>75</v>
      </c>
      <c r="E2940" t="s">
        <v>76</v>
      </c>
      <c r="F2940" t="s">
        <v>77</v>
      </c>
      <c r="G2940" t="s">
        <v>783</v>
      </c>
      <c r="H2940" t="s">
        <v>784</v>
      </c>
      <c r="I2940" t="s">
        <v>80</v>
      </c>
      <c r="J2940" t="s">
        <v>4756</v>
      </c>
      <c r="K2940">
        <v>41</v>
      </c>
      <c r="L2940" s="12">
        <v>45522</v>
      </c>
      <c r="M2940" t="s">
        <v>786</v>
      </c>
      <c r="N2940" t="s">
        <v>787</v>
      </c>
      <c r="O2940" t="s">
        <v>84</v>
      </c>
      <c r="P2940">
        <v>0</v>
      </c>
      <c r="Q2940" t="s">
        <v>85</v>
      </c>
      <c r="R2940" t="s">
        <v>86</v>
      </c>
      <c r="S2940" t="s">
        <v>87</v>
      </c>
      <c r="T2940">
        <v>1</v>
      </c>
      <c r="U2940">
        <v>5609</v>
      </c>
      <c r="V2940">
        <v>0</v>
      </c>
      <c r="W2940">
        <v>0</v>
      </c>
      <c r="X2940">
        <v>5346.3262203654367</v>
      </c>
      <c r="Y2940">
        <v>0</v>
      </c>
      <c r="Z2940">
        <v>0</v>
      </c>
      <c r="AA2940" t="s">
        <v>96</v>
      </c>
      <c r="AB2940" t="s">
        <v>106</v>
      </c>
      <c r="AC2940" t="s">
        <v>107</v>
      </c>
      <c r="AD2940" t="s">
        <v>108</v>
      </c>
      <c r="AE2940" t="s">
        <v>440</v>
      </c>
      <c r="AF2940" t="s">
        <v>305</v>
      </c>
      <c r="AG2940" t="s">
        <v>306</v>
      </c>
      <c r="AH2940" t="s">
        <v>307</v>
      </c>
      <c r="AI2940" t="s">
        <v>308</v>
      </c>
      <c r="AJ2940" t="s">
        <v>93</v>
      </c>
      <c r="AK2940">
        <v>102402927964</v>
      </c>
      <c r="AL2940" t="s">
        <v>4757</v>
      </c>
      <c r="AM2940" t="s">
        <v>86</v>
      </c>
      <c r="AN2940">
        <v>60</v>
      </c>
      <c r="AO2940">
        <v>4097.8500000000004</v>
      </c>
      <c r="AP2940">
        <v>1268.6099999999999</v>
      </c>
      <c r="AQ2940">
        <v>242.4</v>
      </c>
      <c r="AR2940">
        <v>5609</v>
      </c>
      <c r="AS2940">
        <v>80</v>
      </c>
      <c r="AT2940">
        <v>0</v>
      </c>
      <c r="AU2940">
        <v>4017.85</v>
      </c>
      <c r="AV2940">
        <v>2024</v>
      </c>
    </row>
    <row r="2941" spans="1:48" x14ac:dyDescent="0.25">
      <c r="A2941">
        <v>2024</v>
      </c>
      <c r="B2941">
        <v>8</v>
      </c>
      <c r="C2941" t="s">
        <v>74</v>
      </c>
      <c r="D2941" t="s">
        <v>75</v>
      </c>
      <c r="E2941" t="s">
        <v>76</v>
      </c>
      <c r="F2941" t="s">
        <v>77</v>
      </c>
      <c r="G2941" t="s">
        <v>783</v>
      </c>
      <c r="H2941" t="s">
        <v>784</v>
      </c>
      <c r="I2941" t="s">
        <v>80</v>
      </c>
      <c r="J2941" t="s">
        <v>4758</v>
      </c>
      <c r="K2941">
        <v>39</v>
      </c>
      <c r="L2941" s="12">
        <v>45524</v>
      </c>
      <c r="M2941" t="s">
        <v>786</v>
      </c>
      <c r="N2941" t="s">
        <v>787</v>
      </c>
      <c r="O2941" t="s">
        <v>84</v>
      </c>
      <c r="P2941">
        <v>0</v>
      </c>
      <c r="Q2941" t="s">
        <v>85</v>
      </c>
      <c r="R2941" t="s">
        <v>86</v>
      </c>
      <c r="S2941" t="s">
        <v>87</v>
      </c>
      <c r="T2941">
        <v>3</v>
      </c>
      <c r="U2941">
        <v>16827</v>
      </c>
      <c r="V2941">
        <v>0</v>
      </c>
      <c r="W2941">
        <v>0</v>
      </c>
      <c r="X2941">
        <v>16038.978661096309</v>
      </c>
      <c r="Y2941">
        <v>0</v>
      </c>
      <c r="Z2941">
        <v>0</v>
      </c>
      <c r="AA2941" t="s">
        <v>88</v>
      </c>
      <c r="AB2941" t="s">
        <v>106</v>
      </c>
      <c r="AC2941" t="s">
        <v>397</v>
      </c>
      <c r="AD2941" t="s">
        <v>398</v>
      </c>
      <c r="AE2941" t="s">
        <v>476</v>
      </c>
      <c r="AF2941" t="s">
        <v>198</v>
      </c>
      <c r="AG2941" t="s">
        <v>199</v>
      </c>
      <c r="AH2941" t="s">
        <v>200</v>
      </c>
      <c r="AI2941" t="s">
        <v>142</v>
      </c>
      <c r="AJ2941" t="s">
        <v>93</v>
      </c>
      <c r="AK2941">
        <v>102402927966</v>
      </c>
      <c r="AL2941" t="s">
        <v>407</v>
      </c>
      <c r="AM2941" t="s">
        <v>86</v>
      </c>
      <c r="AN2941">
        <v>60</v>
      </c>
      <c r="AO2941">
        <v>4097.8500000000004</v>
      </c>
      <c r="AP2941">
        <v>1268.6099999999999</v>
      </c>
      <c r="AQ2941">
        <v>242.4</v>
      </c>
      <c r="AR2941">
        <v>5609</v>
      </c>
      <c r="AS2941">
        <v>80</v>
      </c>
      <c r="AT2941">
        <v>0</v>
      </c>
      <c r="AU2941">
        <v>4017.85</v>
      </c>
      <c r="AV2941">
        <v>2024</v>
      </c>
    </row>
    <row r="2942" spans="1:48" x14ac:dyDescent="0.25">
      <c r="A2942">
        <v>2024</v>
      </c>
      <c r="B2942">
        <v>8</v>
      </c>
      <c r="C2942" t="s">
        <v>74</v>
      </c>
      <c r="D2942" t="s">
        <v>75</v>
      </c>
      <c r="E2942" t="s">
        <v>76</v>
      </c>
      <c r="F2942" t="s">
        <v>77</v>
      </c>
      <c r="G2942" t="s">
        <v>783</v>
      </c>
      <c r="H2942" t="s">
        <v>784</v>
      </c>
      <c r="I2942" t="s">
        <v>80</v>
      </c>
      <c r="J2942" t="s">
        <v>2614</v>
      </c>
      <c r="K2942">
        <v>40</v>
      </c>
      <c r="L2942" s="12">
        <v>45531</v>
      </c>
      <c r="M2942" t="s">
        <v>786</v>
      </c>
      <c r="N2942" t="s">
        <v>787</v>
      </c>
      <c r="O2942" t="s">
        <v>84</v>
      </c>
      <c r="P2942">
        <v>0</v>
      </c>
      <c r="Q2942" t="s">
        <v>85</v>
      </c>
      <c r="R2942" t="s">
        <v>86</v>
      </c>
      <c r="S2942" t="s">
        <v>87</v>
      </c>
      <c r="T2942">
        <v>3</v>
      </c>
      <c r="U2942">
        <v>16827</v>
      </c>
      <c r="V2942">
        <v>0</v>
      </c>
      <c r="W2942">
        <v>0</v>
      </c>
      <c r="X2942">
        <v>16038.978661096309</v>
      </c>
      <c r="Y2942">
        <v>0</v>
      </c>
      <c r="Z2942">
        <v>0</v>
      </c>
      <c r="AA2942" t="s">
        <v>88</v>
      </c>
      <c r="AB2942" t="s">
        <v>106</v>
      </c>
      <c r="AC2942" t="s">
        <v>107</v>
      </c>
      <c r="AD2942" t="s">
        <v>173</v>
      </c>
      <c r="AE2942" t="s">
        <v>174</v>
      </c>
      <c r="AF2942" t="s">
        <v>198</v>
      </c>
      <c r="AG2942" t="s">
        <v>199</v>
      </c>
      <c r="AH2942" t="s">
        <v>200</v>
      </c>
      <c r="AI2942" t="s">
        <v>142</v>
      </c>
      <c r="AJ2942" t="s">
        <v>93</v>
      </c>
      <c r="AK2942">
        <v>102402940332</v>
      </c>
      <c r="AL2942" t="s">
        <v>4759</v>
      </c>
      <c r="AM2942" t="s">
        <v>86</v>
      </c>
      <c r="AN2942">
        <v>60</v>
      </c>
      <c r="AO2942">
        <v>4097.8500000000004</v>
      </c>
      <c r="AP2942">
        <v>1268.6099999999999</v>
      </c>
      <c r="AQ2942">
        <v>242.4</v>
      </c>
      <c r="AR2942">
        <v>5609</v>
      </c>
      <c r="AS2942">
        <v>80</v>
      </c>
      <c r="AT2942">
        <v>0</v>
      </c>
      <c r="AU2942">
        <v>4017.85</v>
      </c>
      <c r="AV2942">
        <v>2024</v>
      </c>
    </row>
    <row r="2943" spans="1:48" x14ac:dyDescent="0.25">
      <c r="A2943">
        <v>2024</v>
      </c>
      <c r="B2943">
        <v>8</v>
      </c>
      <c r="C2943" t="s">
        <v>74</v>
      </c>
      <c r="D2943" t="s">
        <v>75</v>
      </c>
      <c r="E2943" t="s">
        <v>76</v>
      </c>
      <c r="F2943" t="s">
        <v>77</v>
      </c>
      <c r="G2943" t="s">
        <v>783</v>
      </c>
      <c r="H2943" t="s">
        <v>784</v>
      </c>
      <c r="I2943" t="s">
        <v>80</v>
      </c>
      <c r="J2943" t="s">
        <v>1516</v>
      </c>
      <c r="K2943">
        <v>40</v>
      </c>
      <c r="L2943" s="12">
        <v>45524</v>
      </c>
      <c r="M2943" t="s">
        <v>786</v>
      </c>
      <c r="N2943" t="s">
        <v>787</v>
      </c>
      <c r="O2943" t="s">
        <v>84</v>
      </c>
      <c r="P2943">
        <v>0</v>
      </c>
      <c r="Q2943" t="s">
        <v>85</v>
      </c>
      <c r="R2943" t="s">
        <v>86</v>
      </c>
      <c r="S2943" t="s">
        <v>87</v>
      </c>
      <c r="T2943">
        <v>2</v>
      </c>
      <c r="U2943">
        <v>11218</v>
      </c>
      <c r="V2943">
        <v>0</v>
      </c>
      <c r="W2943">
        <v>0</v>
      </c>
      <c r="X2943">
        <v>10692.652440730873</v>
      </c>
      <c r="Y2943">
        <v>0</v>
      </c>
      <c r="Z2943">
        <v>0</v>
      </c>
      <c r="AA2943" t="s">
        <v>88</v>
      </c>
      <c r="AB2943" t="s">
        <v>106</v>
      </c>
      <c r="AC2943" t="s">
        <v>107</v>
      </c>
      <c r="AD2943" t="s">
        <v>108</v>
      </c>
      <c r="AE2943" t="s">
        <v>403</v>
      </c>
      <c r="AF2943" t="s">
        <v>162</v>
      </c>
      <c r="AG2943" t="s">
        <v>163</v>
      </c>
      <c r="AH2943" t="s">
        <v>164</v>
      </c>
      <c r="AI2943" t="s">
        <v>151</v>
      </c>
      <c r="AJ2943" t="s">
        <v>93</v>
      </c>
      <c r="AK2943">
        <v>102402927968</v>
      </c>
      <c r="AL2943" t="s">
        <v>1009</v>
      </c>
      <c r="AM2943" t="s">
        <v>86</v>
      </c>
      <c r="AN2943">
        <v>60</v>
      </c>
      <c r="AO2943">
        <v>4097.8500000000004</v>
      </c>
      <c r="AP2943">
        <v>1268.6099999999999</v>
      </c>
      <c r="AQ2943">
        <v>242.4</v>
      </c>
      <c r="AR2943">
        <v>5609</v>
      </c>
      <c r="AS2943">
        <v>80</v>
      </c>
      <c r="AT2943">
        <v>0</v>
      </c>
      <c r="AU2943">
        <v>4017.85</v>
      </c>
      <c r="AV2943">
        <v>2024</v>
      </c>
    </row>
    <row r="2944" spans="1:48" x14ac:dyDescent="0.25">
      <c r="A2944">
        <v>2024</v>
      </c>
      <c r="B2944">
        <v>8</v>
      </c>
      <c r="C2944" t="s">
        <v>74</v>
      </c>
      <c r="D2944" t="s">
        <v>75</v>
      </c>
      <c r="E2944" t="s">
        <v>76</v>
      </c>
      <c r="F2944" t="s">
        <v>77</v>
      </c>
      <c r="G2944" t="s">
        <v>783</v>
      </c>
      <c r="H2944" t="s">
        <v>784</v>
      </c>
      <c r="I2944" t="s">
        <v>80</v>
      </c>
      <c r="J2944" t="s">
        <v>4760</v>
      </c>
      <c r="K2944">
        <v>38</v>
      </c>
      <c r="L2944" s="12">
        <v>45518</v>
      </c>
      <c r="M2944" t="s">
        <v>786</v>
      </c>
      <c r="N2944" t="s">
        <v>787</v>
      </c>
      <c r="O2944" t="s">
        <v>84</v>
      </c>
      <c r="P2944">
        <v>0</v>
      </c>
      <c r="Q2944" t="s">
        <v>85</v>
      </c>
      <c r="R2944" t="s">
        <v>86</v>
      </c>
      <c r="S2944" t="s">
        <v>87</v>
      </c>
      <c r="T2944">
        <v>1</v>
      </c>
      <c r="U2944">
        <v>5609</v>
      </c>
      <c r="V2944">
        <v>0</v>
      </c>
      <c r="W2944">
        <v>0</v>
      </c>
      <c r="X2944">
        <v>5346.3262203654367</v>
      </c>
      <c r="Y2944">
        <v>0</v>
      </c>
      <c r="Z2944">
        <v>0</v>
      </c>
      <c r="AA2944" t="s">
        <v>88</v>
      </c>
      <c r="AB2944" t="s">
        <v>106</v>
      </c>
      <c r="AC2944" t="s">
        <v>176</v>
      </c>
      <c r="AD2944" t="s">
        <v>227</v>
      </c>
      <c r="AE2944" t="s">
        <v>228</v>
      </c>
      <c r="AF2944" t="s">
        <v>134</v>
      </c>
      <c r="AG2944" t="s">
        <v>135</v>
      </c>
      <c r="AH2944" t="s">
        <v>136</v>
      </c>
      <c r="AI2944" t="s">
        <v>137</v>
      </c>
      <c r="AJ2944" t="s">
        <v>93</v>
      </c>
      <c r="AK2944">
        <v>102402912416</v>
      </c>
      <c r="AL2944" t="s">
        <v>897</v>
      </c>
      <c r="AM2944" t="s">
        <v>86</v>
      </c>
      <c r="AN2944">
        <v>60</v>
      </c>
      <c r="AO2944">
        <v>4097.8500000000004</v>
      </c>
      <c r="AP2944">
        <v>1268.6099999999999</v>
      </c>
      <c r="AQ2944">
        <v>242.4</v>
      </c>
      <c r="AR2944">
        <v>5609</v>
      </c>
      <c r="AS2944">
        <v>80</v>
      </c>
      <c r="AT2944">
        <v>0</v>
      </c>
      <c r="AU2944">
        <v>4017.85</v>
      </c>
      <c r="AV2944">
        <v>2024</v>
      </c>
    </row>
    <row r="2945" spans="1:48" x14ac:dyDescent="0.25">
      <c r="A2945">
        <v>2024</v>
      </c>
      <c r="B2945">
        <v>8</v>
      </c>
      <c r="C2945" t="s">
        <v>74</v>
      </c>
      <c r="D2945" t="s">
        <v>75</v>
      </c>
      <c r="E2945" t="s">
        <v>76</v>
      </c>
      <c r="F2945" t="s">
        <v>77</v>
      </c>
      <c r="G2945" t="s">
        <v>783</v>
      </c>
      <c r="H2945" t="s">
        <v>784</v>
      </c>
      <c r="I2945" t="s">
        <v>80</v>
      </c>
      <c r="J2945" t="s">
        <v>4761</v>
      </c>
      <c r="K2945">
        <v>38</v>
      </c>
      <c r="L2945" s="12">
        <v>45535</v>
      </c>
      <c r="M2945" t="s">
        <v>786</v>
      </c>
      <c r="N2945" t="s">
        <v>787</v>
      </c>
      <c r="O2945" t="s">
        <v>84</v>
      </c>
      <c r="P2945">
        <v>0</v>
      </c>
      <c r="Q2945" t="s">
        <v>85</v>
      </c>
      <c r="R2945" t="s">
        <v>86</v>
      </c>
      <c r="S2945" t="s">
        <v>87</v>
      </c>
      <c r="T2945">
        <v>1</v>
      </c>
      <c r="U2945">
        <v>5609</v>
      </c>
      <c r="V2945">
        <v>0</v>
      </c>
      <c r="W2945">
        <v>0</v>
      </c>
      <c r="X2945">
        <v>5346.3262203654367</v>
      </c>
      <c r="Y2945">
        <v>0</v>
      </c>
      <c r="Z2945">
        <v>0</v>
      </c>
      <c r="AA2945" t="s">
        <v>96</v>
      </c>
      <c r="AB2945" t="s">
        <v>131</v>
      </c>
      <c r="AC2945" t="s">
        <v>829</v>
      </c>
      <c r="AD2945" t="s">
        <v>829</v>
      </c>
      <c r="AE2945" t="s">
        <v>830</v>
      </c>
      <c r="AF2945" t="s">
        <v>134</v>
      </c>
      <c r="AG2945" t="s">
        <v>135</v>
      </c>
      <c r="AH2945" t="s">
        <v>136</v>
      </c>
      <c r="AI2945" t="s">
        <v>137</v>
      </c>
      <c r="AJ2945" t="s">
        <v>93</v>
      </c>
      <c r="AK2945">
        <v>102402958680</v>
      </c>
      <c r="AL2945" t="s">
        <v>907</v>
      </c>
      <c r="AM2945" t="s">
        <v>86</v>
      </c>
      <c r="AN2945">
        <v>60</v>
      </c>
      <c r="AO2945">
        <v>4097.8500000000004</v>
      </c>
      <c r="AP2945">
        <v>1268.6099999999999</v>
      </c>
      <c r="AQ2945">
        <v>242.4</v>
      </c>
      <c r="AR2945">
        <v>5609</v>
      </c>
      <c r="AS2945">
        <v>80</v>
      </c>
      <c r="AT2945">
        <v>0</v>
      </c>
      <c r="AU2945">
        <v>4017.85</v>
      </c>
      <c r="AV2945">
        <v>2024</v>
      </c>
    </row>
    <row r="2946" spans="1:48" x14ac:dyDescent="0.25">
      <c r="A2946">
        <v>2024</v>
      </c>
      <c r="B2946">
        <v>8</v>
      </c>
      <c r="C2946" t="s">
        <v>74</v>
      </c>
      <c r="D2946" t="s">
        <v>75</v>
      </c>
      <c r="E2946" t="s">
        <v>76</v>
      </c>
      <c r="F2946" t="s">
        <v>77</v>
      </c>
      <c r="G2946" t="s">
        <v>783</v>
      </c>
      <c r="H2946" t="s">
        <v>784</v>
      </c>
      <c r="I2946" t="s">
        <v>80</v>
      </c>
      <c r="J2946" t="s">
        <v>4762</v>
      </c>
      <c r="K2946">
        <v>37</v>
      </c>
      <c r="L2946" s="12">
        <v>45515</v>
      </c>
      <c r="M2946" t="s">
        <v>786</v>
      </c>
      <c r="N2946" t="s">
        <v>787</v>
      </c>
      <c r="O2946" t="s">
        <v>84</v>
      </c>
      <c r="P2946">
        <v>0</v>
      </c>
      <c r="Q2946" t="s">
        <v>85</v>
      </c>
      <c r="R2946" t="s">
        <v>86</v>
      </c>
      <c r="S2946" t="s">
        <v>87</v>
      </c>
      <c r="T2946">
        <v>1</v>
      </c>
      <c r="U2946">
        <v>5609</v>
      </c>
      <c r="V2946">
        <v>0</v>
      </c>
      <c r="W2946">
        <v>0</v>
      </c>
      <c r="X2946">
        <v>5346.3262203654367</v>
      </c>
      <c r="Y2946">
        <v>0</v>
      </c>
      <c r="Z2946">
        <v>0</v>
      </c>
      <c r="AA2946" t="s">
        <v>96</v>
      </c>
      <c r="AB2946" t="s">
        <v>106</v>
      </c>
      <c r="AC2946" t="s">
        <v>107</v>
      </c>
      <c r="AD2946" t="s">
        <v>154</v>
      </c>
      <c r="AE2946" t="s">
        <v>155</v>
      </c>
      <c r="AF2946" t="s">
        <v>134</v>
      </c>
      <c r="AG2946" t="s">
        <v>135</v>
      </c>
      <c r="AH2946" t="s">
        <v>136</v>
      </c>
      <c r="AI2946" t="s">
        <v>137</v>
      </c>
      <c r="AJ2946" t="s">
        <v>93</v>
      </c>
      <c r="AK2946">
        <v>102402934458</v>
      </c>
      <c r="AL2946" t="s">
        <v>324</v>
      </c>
      <c r="AM2946" t="s">
        <v>86</v>
      </c>
      <c r="AN2946">
        <v>60</v>
      </c>
      <c r="AO2946">
        <v>4097.8500000000004</v>
      </c>
      <c r="AP2946">
        <v>1268.6099999999999</v>
      </c>
      <c r="AQ2946">
        <v>242.4</v>
      </c>
      <c r="AR2946">
        <v>5609</v>
      </c>
      <c r="AS2946">
        <v>80</v>
      </c>
      <c r="AT2946">
        <v>0</v>
      </c>
      <c r="AU2946">
        <v>4017.85</v>
      </c>
      <c r="AV2946">
        <v>2024</v>
      </c>
    </row>
    <row r="2947" spans="1:48" x14ac:dyDescent="0.25">
      <c r="A2947">
        <v>2024</v>
      </c>
      <c r="B2947">
        <v>8</v>
      </c>
      <c r="C2947" t="s">
        <v>74</v>
      </c>
      <c r="D2947" t="s">
        <v>75</v>
      </c>
      <c r="E2947" t="s">
        <v>76</v>
      </c>
      <c r="F2947" t="s">
        <v>77</v>
      </c>
      <c r="G2947" t="s">
        <v>783</v>
      </c>
      <c r="H2947" t="s">
        <v>784</v>
      </c>
      <c r="I2947" t="s">
        <v>80</v>
      </c>
      <c r="J2947" t="s">
        <v>4763</v>
      </c>
      <c r="K2947">
        <v>37</v>
      </c>
      <c r="L2947" s="12">
        <v>45519</v>
      </c>
      <c r="M2947" t="s">
        <v>786</v>
      </c>
      <c r="N2947" t="s">
        <v>787</v>
      </c>
      <c r="O2947" t="s">
        <v>84</v>
      </c>
      <c r="P2947">
        <v>0</v>
      </c>
      <c r="Q2947" t="s">
        <v>85</v>
      </c>
      <c r="R2947" t="s">
        <v>86</v>
      </c>
      <c r="S2947" t="s">
        <v>87</v>
      </c>
      <c r="T2947">
        <v>3</v>
      </c>
      <c r="U2947">
        <v>16827</v>
      </c>
      <c r="V2947">
        <v>0</v>
      </c>
      <c r="W2947">
        <v>0</v>
      </c>
      <c r="X2947">
        <v>16038.978661096309</v>
      </c>
      <c r="Y2947">
        <v>0</v>
      </c>
      <c r="Z2947">
        <v>0</v>
      </c>
      <c r="AA2947" t="s">
        <v>88</v>
      </c>
      <c r="AB2947" t="s">
        <v>106</v>
      </c>
      <c r="AC2947" t="s">
        <v>107</v>
      </c>
      <c r="AD2947" t="s">
        <v>173</v>
      </c>
      <c r="AE2947" t="s">
        <v>174</v>
      </c>
      <c r="AF2947" t="s">
        <v>198</v>
      </c>
      <c r="AG2947" t="s">
        <v>199</v>
      </c>
      <c r="AH2947" t="s">
        <v>200</v>
      </c>
      <c r="AI2947" t="s">
        <v>142</v>
      </c>
      <c r="AJ2947" t="s">
        <v>93</v>
      </c>
      <c r="AK2947">
        <v>102402912418</v>
      </c>
      <c r="AL2947" t="s">
        <v>407</v>
      </c>
      <c r="AM2947" t="s">
        <v>86</v>
      </c>
      <c r="AN2947">
        <v>60</v>
      </c>
      <c r="AO2947">
        <v>4097.8500000000004</v>
      </c>
      <c r="AP2947">
        <v>1268.6099999999999</v>
      </c>
      <c r="AQ2947">
        <v>242.4</v>
      </c>
      <c r="AR2947">
        <v>5609</v>
      </c>
      <c r="AS2947">
        <v>80</v>
      </c>
      <c r="AT2947">
        <v>0</v>
      </c>
      <c r="AU2947">
        <v>4017.85</v>
      </c>
      <c r="AV2947">
        <v>2024</v>
      </c>
    </row>
    <row r="2948" spans="1:48" x14ac:dyDescent="0.25">
      <c r="A2948">
        <v>2024</v>
      </c>
      <c r="B2948">
        <v>8</v>
      </c>
      <c r="C2948" t="s">
        <v>74</v>
      </c>
      <c r="D2948" t="s">
        <v>75</v>
      </c>
      <c r="E2948" t="s">
        <v>76</v>
      </c>
      <c r="F2948" t="s">
        <v>77</v>
      </c>
      <c r="G2948" t="s">
        <v>783</v>
      </c>
      <c r="H2948" t="s">
        <v>784</v>
      </c>
      <c r="I2948" t="s">
        <v>80</v>
      </c>
      <c r="J2948" t="s">
        <v>4764</v>
      </c>
      <c r="K2948">
        <v>37</v>
      </c>
      <c r="L2948" s="12">
        <v>45527</v>
      </c>
      <c r="M2948" t="s">
        <v>786</v>
      </c>
      <c r="N2948" t="s">
        <v>787</v>
      </c>
      <c r="O2948" t="s">
        <v>84</v>
      </c>
      <c r="P2948">
        <v>0</v>
      </c>
      <c r="Q2948" t="s">
        <v>85</v>
      </c>
      <c r="R2948" t="s">
        <v>86</v>
      </c>
      <c r="S2948" t="s">
        <v>87</v>
      </c>
      <c r="T2948">
        <v>3</v>
      </c>
      <c r="U2948">
        <v>16827</v>
      </c>
      <c r="V2948">
        <v>0</v>
      </c>
      <c r="W2948">
        <v>0</v>
      </c>
      <c r="X2948">
        <v>16038.978661096309</v>
      </c>
      <c r="Y2948">
        <v>0</v>
      </c>
      <c r="Z2948">
        <v>0</v>
      </c>
      <c r="AA2948" t="s">
        <v>88</v>
      </c>
      <c r="AB2948" t="s">
        <v>106</v>
      </c>
      <c r="AC2948" t="s">
        <v>241</v>
      </c>
      <c r="AD2948" t="s">
        <v>241</v>
      </c>
      <c r="AE2948" t="s">
        <v>301</v>
      </c>
      <c r="AF2948" t="s">
        <v>198</v>
      </c>
      <c r="AG2948" t="s">
        <v>199</v>
      </c>
      <c r="AH2948" t="s">
        <v>200</v>
      </c>
      <c r="AI2948" t="s">
        <v>142</v>
      </c>
      <c r="AJ2948" t="s">
        <v>93</v>
      </c>
      <c r="AK2948">
        <v>102402939062</v>
      </c>
      <c r="AL2948" t="s">
        <v>407</v>
      </c>
      <c r="AM2948" t="s">
        <v>86</v>
      </c>
      <c r="AN2948">
        <v>60</v>
      </c>
      <c r="AO2948">
        <v>4097.8500000000004</v>
      </c>
      <c r="AP2948">
        <v>1268.6099999999999</v>
      </c>
      <c r="AQ2948">
        <v>242.4</v>
      </c>
      <c r="AR2948">
        <v>5609</v>
      </c>
      <c r="AS2948">
        <v>80</v>
      </c>
      <c r="AT2948">
        <v>0</v>
      </c>
      <c r="AU2948">
        <v>4017.85</v>
      </c>
      <c r="AV2948">
        <v>2024</v>
      </c>
    </row>
    <row r="2949" spans="1:48" x14ac:dyDescent="0.25">
      <c r="A2949">
        <v>2024</v>
      </c>
      <c r="B2949">
        <v>8</v>
      </c>
      <c r="C2949" t="s">
        <v>74</v>
      </c>
      <c r="D2949" t="s">
        <v>75</v>
      </c>
      <c r="E2949" t="s">
        <v>76</v>
      </c>
      <c r="F2949" t="s">
        <v>77</v>
      </c>
      <c r="G2949" t="s">
        <v>783</v>
      </c>
      <c r="H2949" t="s">
        <v>784</v>
      </c>
      <c r="I2949" t="s">
        <v>80</v>
      </c>
      <c r="J2949" t="s">
        <v>4764</v>
      </c>
      <c r="K2949">
        <v>37</v>
      </c>
      <c r="L2949" s="12">
        <v>45530</v>
      </c>
      <c r="M2949" t="s">
        <v>786</v>
      </c>
      <c r="N2949" t="s">
        <v>787</v>
      </c>
      <c r="O2949" t="s">
        <v>84</v>
      </c>
      <c r="P2949">
        <v>0</v>
      </c>
      <c r="Q2949" t="s">
        <v>85</v>
      </c>
      <c r="R2949" t="s">
        <v>86</v>
      </c>
      <c r="S2949" t="s">
        <v>87</v>
      </c>
      <c r="T2949">
        <v>1</v>
      </c>
      <c r="U2949">
        <v>5609</v>
      </c>
      <c r="V2949">
        <v>0</v>
      </c>
      <c r="W2949">
        <v>0</v>
      </c>
      <c r="X2949">
        <v>5346.3262203654367</v>
      </c>
      <c r="Y2949">
        <v>0</v>
      </c>
      <c r="Z2949">
        <v>0</v>
      </c>
      <c r="AA2949" t="s">
        <v>88</v>
      </c>
      <c r="AB2949" t="s">
        <v>106</v>
      </c>
      <c r="AC2949" t="s">
        <v>241</v>
      </c>
      <c r="AD2949" t="s">
        <v>241</v>
      </c>
      <c r="AE2949" t="s">
        <v>301</v>
      </c>
      <c r="AF2949" t="s">
        <v>198</v>
      </c>
      <c r="AG2949" t="s">
        <v>199</v>
      </c>
      <c r="AH2949" t="s">
        <v>200</v>
      </c>
      <c r="AI2949" t="s">
        <v>142</v>
      </c>
      <c r="AJ2949" t="s">
        <v>93</v>
      </c>
      <c r="AK2949">
        <v>102402940334</v>
      </c>
      <c r="AL2949" t="s">
        <v>407</v>
      </c>
      <c r="AM2949" t="s">
        <v>86</v>
      </c>
      <c r="AN2949">
        <v>60</v>
      </c>
      <c r="AO2949">
        <v>4097.8500000000004</v>
      </c>
      <c r="AP2949">
        <v>1268.6099999999999</v>
      </c>
      <c r="AQ2949">
        <v>242.4</v>
      </c>
      <c r="AR2949">
        <v>5609</v>
      </c>
      <c r="AS2949">
        <v>80</v>
      </c>
      <c r="AT2949">
        <v>0</v>
      </c>
      <c r="AU2949">
        <v>4017.85</v>
      </c>
      <c r="AV2949">
        <v>2024</v>
      </c>
    </row>
    <row r="2950" spans="1:48" x14ac:dyDescent="0.25">
      <c r="A2950">
        <v>2024</v>
      </c>
      <c r="B2950">
        <v>8</v>
      </c>
      <c r="C2950" t="s">
        <v>74</v>
      </c>
      <c r="D2950" t="s">
        <v>75</v>
      </c>
      <c r="E2950" t="s">
        <v>76</v>
      </c>
      <c r="F2950" t="s">
        <v>77</v>
      </c>
      <c r="G2950" t="s">
        <v>783</v>
      </c>
      <c r="H2950" t="s">
        <v>784</v>
      </c>
      <c r="I2950" t="s">
        <v>80</v>
      </c>
      <c r="J2950" t="s">
        <v>4765</v>
      </c>
      <c r="K2950">
        <v>36</v>
      </c>
      <c r="L2950" s="12">
        <v>45529</v>
      </c>
      <c r="M2950" t="s">
        <v>786</v>
      </c>
      <c r="N2950" t="s">
        <v>787</v>
      </c>
      <c r="O2950" t="s">
        <v>84</v>
      </c>
      <c r="P2950">
        <v>0</v>
      </c>
      <c r="Q2950" t="s">
        <v>85</v>
      </c>
      <c r="R2950" t="s">
        <v>86</v>
      </c>
      <c r="S2950" t="s">
        <v>87</v>
      </c>
      <c r="T2950">
        <v>1</v>
      </c>
      <c r="U2950">
        <v>5609</v>
      </c>
      <c r="V2950">
        <v>0</v>
      </c>
      <c r="W2950">
        <v>0</v>
      </c>
      <c r="X2950">
        <v>5346.3262203654367</v>
      </c>
      <c r="Y2950">
        <v>0</v>
      </c>
      <c r="Z2950">
        <v>0</v>
      </c>
      <c r="AA2950" t="s">
        <v>96</v>
      </c>
      <c r="AB2950" t="s">
        <v>106</v>
      </c>
      <c r="AC2950" t="s">
        <v>107</v>
      </c>
      <c r="AD2950" t="s">
        <v>108</v>
      </c>
      <c r="AE2950" t="s">
        <v>109</v>
      </c>
      <c r="AF2950" t="s">
        <v>134</v>
      </c>
      <c r="AG2950" t="s">
        <v>135</v>
      </c>
      <c r="AH2950" t="s">
        <v>136</v>
      </c>
      <c r="AI2950" t="s">
        <v>137</v>
      </c>
      <c r="AJ2950" t="s">
        <v>93</v>
      </c>
      <c r="AK2950">
        <v>102402940336</v>
      </c>
      <c r="AL2950" t="s">
        <v>1787</v>
      </c>
      <c r="AM2950" t="s">
        <v>86</v>
      </c>
      <c r="AN2950">
        <v>60</v>
      </c>
      <c r="AO2950">
        <v>4097.8500000000004</v>
      </c>
      <c r="AP2950">
        <v>1268.6099999999999</v>
      </c>
      <c r="AQ2950">
        <v>242.4</v>
      </c>
      <c r="AR2950">
        <v>5609</v>
      </c>
      <c r="AS2950">
        <v>80</v>
      </c>
      <c r="AT2950">
        <v>0</v>
      </c>
      <c r="AU2950">
        <v>4017.85</v>
      </c>
      <c r="AV2950">
        <v>2024</v>
      </c>
    </row>
    <row r="2951" spans="1:48" x14ac:dyDescent="0.25">
      <c r="A2951">
        <v>2024</v>
      </c>
      <c r="B2951">
        <v>8</v>
      </c>
      <c r="C2951" t="s">
        <v>74</v>
      </c>
      <c r="D2951" t="s">
        <v>75</v>
      </c>
      <c r="E2951" t="s">
        <v>76</v>
      </c>
      <c r="F2951" t="s">
        <v>77</v>
      </c>
      <c r="G2951" t="s">
        <v>783</v>
      </c>
      <c r="H2951" t="s">
        <v>784</v>
      </c>
      <c r="I2951" t="s">
        <v>80</v>
      </c>
      <c r="J2951" t="s">
        <v>4766</v>
      </c>
      <c r="K2951">
        <v>36</v>
      </c>
      <c r="L2951" s="12">
        <v>45522</v>
      </c>
      <c r="M2951" t="s">
        <v>786</v>
      </c>
      <c r="N2951" t="s">
        <v>787</v>
      </c>
      <c r="O2951" t="s">
        <v>84</v>
      </c>
      <c r="P2951">
        <v>0</v>
      </c>
      <c r="Q2951" t="s">
        <v>85</v>
      </c>
      <c r="R2951" t="s">
        <v>86</v>
      </c>
      <c r="S2951" t="s">
        <v>87</v>
      </c>
      <c r="T2951">
        <v>3</v>
      </c>
      <c r="U2951">
        <v>16827</v>
      </c>
      <c r="V2951">
        <v>0</v>
      </c>
      <c r="W2951">
        <v>0</v>
      </c>
      <c r="X2951">
        <v>16038.978661096309</v>
      </c>
      <c r="Y2951">
        <v>0</v>
      </c>
      <c r="Z2951">
        <v>0</v>
      </c>
      <c r="AA2951" t="s">
        <v>96</v>
      </c>
      <c r="AB2951" t="s">
        <v>106</v>
      </c>
      <c r="AC2951" t="s">
        <v>107</v>
      </c>
      <c r="AD2951" t="s">
        <v>108</v>
      </c>
      <c r="AE2951" t="s">
        <v>109</v>
      </c>
      <c r="AF2951" t="s">
        <v>198</v>
      </c>
      <c r="AG2951" t="s">
        <v>199</v>
      </c>
      <c r="AH2951" t="s">
        <v>200</v>
      </c>
      <c r="AI2951" t="s">
        <v>142</v>
      </c>
      <c r="AJ2951" t="s">
        <v>93</v>
      </c>
      <c r="AK2951">
        <v>102402927970</v>
      </c>
      <c r="AL2951" t="s">
        <v>4767</v>
      </c>
      <c r="AM2951" t="s">
        <v>86</v>
      </c>
      <c r="AN2951">
        <v>60</v>
      </c>
      <c r="AO2951">
        <v>4097.8500000000004</v>
      </c>
      <c r="AP2951">
        <v>1268.6099999999999</v>
      </c>
      <c r="AQ2951">
        <v>242.4</v>
      </c>
      <c r="AR2951">
        <v>5609</v>
      </c>
      <c r="AS2951">
        <v>80</v>
      </c>
      <c r="AT2951">
        <v>0</v>
      </c>
      <c r="AU2951">
        <v>4017.85</v>
      </c>
      <c r="AV2951">
        <v>2024</v>
      </c>
    </row>
    <row r="2952" spans="1:48" x14ac:dyDescent="0.25">
      <c r="A2952">
        <v>2024</v>
      </c>
      <c r="B2952">
        <v>8</v>
      </c>
      <c r="C2952" t="s">
        <v>74</v>
      </c>
      <c r="D2952" t="s">
        <v>75</v>
      </c>
      <c r="E2952" t="s">
        <v>76</v>
      </c>
      <c r="F2952" t="s">
        <v>77</v>
      </c>
      <c r="G2952" t="s">
        <v>783</v>
      </c>
      <c r="H2952" t="s">
        <v>784</v>
      </c>
      <c r="I2952" t="s">
        <v>80</v>
      </c>
      <c r="J2952" t="s">
        <v>4768</v>
      </c>
      <c r="K2952">
        <v>36</v>
      </c>
      <c r="L2952" s="12">
        <v>45520</v>
      </c>
      <c r="M2952" t="s">
        <v>786</v>
      </c>
      <c r="N2952" t="s">
        <v>787</v>
      </c>
      <c r="O2952" t="s">
        <v>84</v>
      </c>
      <c r="P2952">
        <v>0</v>
      </c>
      <c r="Q2952" t="s">
        <v>85</v>
      </c>
      <c r="R2952" t="s">
        <v>86</v>
      </c>
      <c r="S2952" t="s">
        <v>87</v>
      </c>
      <c r="T2952">
        <v>2</v>
      </c>
      <c r="U2952">
        <v>11218</v>
      </c>
      <c r="V2952">
        <v>0</v>
      </c>
      <c r="W2952">
        <v>0</v>
      </c>
      <c r="X2952">
        <v>10692.652440730873</v>
      </c>
      <c r="Y2952">
        <v>0</v>
      </c>
      <c r="Z2952">
        <v>0</v>
      </c>
      <c r="AA2952" t="s">
        <v>88</v>
      </c>
      <c r="AB2952" t="s">
        <v>106</v>
      </c>
      <c r="AC2952" t="s">
        <v>176</v>
      </c>
      <c r="AD2952" t="s">
        <v>177</v>
      </c>
      <c r="AE2952" t="s">
        <v>178</v>
      </c>
      <c r="AF2952" t="s">
        <v>198</v>
      </c>
      <c r="AG2952" t="s">
        <v>199</v>
      </c>
      <c r="AH2952" t="s">
        <v>200</v>
      </c>
      <c r="AI2952" t="s">
        <v>142</v>
      </c>
      <c r="AJ2952" t="s">
        <v>93</v>
      </c>
      <c r="AK2952">
        <v>102402913100</v>
      </c>
      <c r="AL2952" t="s">
        <v>165</v>
      </c>
      <c r="AM2952" t="s">
        <v>86</v>
      </c>
      <c r="AN2952">
        <v>60</v>
      </c>
      <c r="AO2952">
        <v>4097.8500000000004</v>
      </c>
      <c r="AP2952">
        <v>1268.6099999999999</v>
      </c>
      <c r="AQ2952">
        <v>242.4</v>
      </c>
      <c r="AR2952">
        <v>5609</v>
      </c>
      <c r="AS2952">
        <v>80</v>
      </c>
      <c r="AT2952">
        <v>0</v>
      </c>
      <c r="AU2952">
        <v>4017.85</v>
      </c>
      <c r="AV2952">
        <v>2024</v>
      </c>
    </row>
    <row r="2953" spans="1:48" x14ac:dyDescent="0.25">
      <c r="A2953">
        <v>2024</v>
      </c>
      <c r="B2953">
        <v>8</v>
      </c>
      <c r="C2953" t="s">
        <v>74</v>
      </c>
      <c r="D2953" t="s">
        <v>75</v>
      </c>
      <c r="E2953" t="s">
        <v>76</v>
      </c>
      <c r="F2953" t="s">
        <v>77</v>
      </c>
      <c r="G2953" t="s">
        <v>783</v>
      </c>
      <c r="H2953" t="s">
        <v>784</v>
      </c>
      <c r="I2953" t="s">
        <v>80</v>
      </c>
      <c r="J2953" t="s">
        <v>1518</v>
      </c>
      <c r="K2953">
        <v>35</v>
      </c>
      <c r="L2953" s="12">
        <v>45510</v>
      </c>
      <c r="M2953" t="s">
        <v>786</v>
      </c>
      <c r="N2953" t="s">
        <v>787</v>
      </c>
      <c r="O2953" t="s">
        <v>84</v>
      </c>
      <c r="P2953">
        <v>0</v>
      </c>
      <c r="Q2953" t="s">
        <v>85</v>
      </c>
      <c r="R2953" t="s">
        <v>86</v>
      </c>
      <c r="S2953" t="s">
        <v>87</v>
      </c>
      <c r="T2953">
        <v>3</v>
      </c>
      <c r="U2953">
        <v>16827</v>
      </c>
      <c r="V2953">
        <v>0</v>
      </c>
      <c r="W2953">
        <v>0</v>
      </c>
      <c r="X2953">
        <v>16038.978661096309</v>
      </c>
      <c r="Y2953">
        <v>0</v>
      </c>
      <c r="Z2953">
        <v>0</v>
      </c>
      <c r="AA2953" t="s">
        <v>88</v>
      </c>
      <c r="AB2953" t="s">
        <v>106</v>
      </c>
      <c r="AC2953" t="s">
        <v>107</v>
      </c>
      <c r="AD2953" t="s">
        <v>108</v>
      </c>
      <c r="AE2953" t="s">
        <v>109</v>
      </c>
      <c r="AF2953" t="s">
        <v>198</v>
      </c>
      <c r="AG2953" t="s">
        <v>199</v>
      </c>
      <c r="AH2953" t="s">
        <v>200</v>
      </c>
      <c r="AI2953" t="s">
        <v>142</v>
      </c>
      <c r="AJ2953" t="s">
        <v>93</v>
      </c>
      <c r="AK2953">
        <v>102402930462</v>
      </c>
      <c r="AL2953" t="s">
        <v>407</v>
      </c>
      <c r="AM2953" t="s">
        <v>86</v>
      </c>
      <c r="AN2953">
        <v>60</v>
      </c>
      <c r="AO2953">
        <v>4097.8500000000004</v>
      </c>
      <c r="AP2953">
        <v>1268.6099999999999</v>
      </c>
      <c r="AQ2953">
        <v>242.4</v>
      </c>
      <c r="AR2953">
        <v>5609</v>
      </c>
      <c r="AS2953">
        <v>80</v>
      </c>
      <c r="AT2953">
        <v>0</v>
      </c>
      <c r="AU2953">
        <v>4017.85</v>
      </c>
      <c r="AV2953">
        <v>2024</v>
      </c>
    </row>
    <row r="2954" spans="1:48" x14ac:dyDescent="0.25">
      <c r="A2954">
        <v>2024</v>
      </c>
      <c r="B2954">
        <v>8</v>
      </c>
      <c r="C2954" t="s">
        <v>74</v>
      </c>
      <c r="D2954" t="s">
        <v>75</v>
      </c>
      <c r="E2954" t="s">
        <v>76</v>
      </c>
      <c r="F2954" t="s">
        <v>77</v>
      </c>
      <c r="G2954" t="s">
        <v>783</v>
      </c>
      <c r="H2954" t="s">
        <v>784</v>
      </c>
      <c r="I2954" t="s">
        <v>80</v>
      </c>
      <c r="J2954" t="s">
        <v>2357</v>
      </c>
      <c r="K2954">
        <v>35</v>
      </c>
      <c r="L2954" s="12">
        <v>45513</v>
      </c>
      <c r="M2954" t="s">
        <v>786</v>
      </c>
      <c r="N2954" t="s">
        <v>787</v>
      </c>
      <c r="O2954" t="s">
        <v>84</v>
      </c>
      <c r="P2954">
        <v>0</v>
      </c>
      <c r="Q2954" t="s">
        <v>85</v>
      </c>
      <c r="R2954" t="s">
        <v>86</v>
      </c>
      <c r="S2954" t="s">
        <v>87</v>
      </c>
      <c r="T2954">
        <v>1</v>
      </c>
      <c r="U2954">
        <v>5609</v>
      </c>
      <c r="V2954">
        <v>0</v>
      </c>
      <c r="W2954">
        <v>0</v>
      </c>
      <c r="X2954">
        <v>5346.3262203654367</v>
      </c>
      <c r="Y2954">
        <v>0</v>
      </c>
      <c r="Z2954">
        <v>0</v>
      </c>
      <c r="AA2954" t="s">
        <v>88</v>
      </c>
      <c r="AB2954" t="s">
        <v>106</v>
      </c>
      <c r="AC2954" t="s">
        <v>107</v>
      </c>
      <c r="AD2954" t="s">
        <v>108</v>
      </c>
      <c r="AE2954" t="s">
        <v>109</v>
      </c>
      <c r="AG2954" t="s">
        <v>85</v>
      </c>
      <c r="AH2954" t="s">
        <v>229</v>
      </c>
      <c r="AJ2954" t="s">
        <v>93</v>
      </c>
      <c r="AK2954">
        <v>102402933954</v>
      </c>
      <c r="AL2954" t="s">
        <v>2215</v>
      </c>
      <c r="AM2954" t="s">
        <v>86</v>
      </c>
      <c r="AN2954">
        <v>60</v>
      </c>
      <c r="AO2954">
        <v>4097.8500000000004</v>
      </c>
      <c r="AP2954">
        <v>1268.6099999999999</v>
      </c>
      <c r="AQ2954">
        <v>242.4</v>
      </c>
      <c r="AR2954">
        <v>5609</v>
      </c>
      <c r="AS2954">
        <v>80</v>
      </c>
      <c r="AT2954">
        <v>0</v>
      </c>
      <c r="AU2954">
        <v>4017.85</v>
      </c>
      <c r="AV2954">
        <v>2024</v>
      </c>
    </row>
    <row r="2955" spans="1:48" x14ac:dyDescent="0.25">
      <c r="A2955">
        <v>2024</v>
      </c>
      <c r="B2955">
        <v>8</v>
      </c>
      <c r="C2955" t="s">
        <v>74</v>
      </c>
      <c r="D2955" t="s">
        <v>75</v>
      </c>
      <c r="E2955" t="s">
        <v>76</v>
      </c>
      <c r="F2955" t="s">
        <v>77</v>
      </c>
      <c r="G2955" t="s">
        <v>783</v>
      </c>
      <c r="H2955" t="s">
        <v>784</v>
      </c>
      <c r="I2955" t="s">
        <v>80</v>
      </c>
      <c r="J2955" t="s">
        <v>4769</v>
      </c>
      <c r="K2955">
        <v>35</v>
      </c>
      <c r="L2955" s="12">
        <v>45524</v>
      </c>
      <c r="M2955" t="s">
        <v>786</v>
      </c>
      <c r="N2955" t="s">
        <v>787</v>
      </c>
      <c r="O2955" t="s">
        <v>84</v>
      </c>
      <c r="P2955">
        <v>0</v>
      </c>
      <c r="Q2955" t="s">
        <v>85</v>
      </c>
      <c r="R2955" t="s">
        <v>86</v>
      </c>
      <c r="S2955" t="s">
        <v>87</v>
      </c>
      <c r="T2955">
        <v>2</v>
      </c>
      <c r="U2955">
        <v>11218</v>
      </c>
      <c r="V2955">
        <v>0</v>
      </c>
      <c r="W2955">
        <v>0</v>
      </c>
      <c r="X2955">
        <v>10692.652440730873</v>
      </c>
      <c r="Y2955">
        <v>0</v>
      </c>
      <c r="Z2955">
        <v>0</v>
      </c>
      <c r="AA2955" t="s">
        <v>88</v>
      </c>
      <c r="AB2955" t="s">
        <v>106</v>
      </c>
      <c r="AC2955" t="s">
        <v>107</v>
      </c>
      <c r="AD2955" t="s">
        <v>108</v>
      </c>
      <c r="AE2955" t="s">
        <v>109</v>
      </c>
      <c r="AG2955" t="s">
        <v>85</v>
      </c>
      <c r="AH2955" t="s">
        <v>507</v>
      </c>
      <c r="AJ2955" t="s">
        <v>93</v>
      </c>
      <c r="AK2955">
        <v>102402927972</v>
      </c>
      <c r="AL2955" t="s">
        <v>4770</v>
      </c>
      <c r="AM2955" t="s">
        <v>86</v>
      </c>
      <c r="AN2955">
        <v>60</v>
      </c>
      <c r="AO2955">
        <v>4097.8500000000004</v>
      </c>
      <c r="AP2955">
        <v>1268.6099999999999</v>
      </c>
      <c r="AQ2955">
        <v>242.4</v>
      </c>
      <c r="AR2955">
        <v>5609</v>
      </c>
      <c r="AS2955">
        <v>80</v>
      </c>
      <c r="AT2955">
        <v>0</v>
      </c>
      <c r="AU2955">
        <v>4017.85</v>
      </c>
      <c r="AV2955">
        <v>2024</v>
      </c>
    </row>
    <row r="2956" spans="1:48" x14ac:dyDescent="0.25">
      <c r="A2956">
        <v>2024</v>
      </c>
      <c r="B2956">
        <v>8</v>
      </c>
      <c r="C2956" t="s">
        <v>74</v>
      </c>
      <c r="D2956" t="s">
        <v>75</v>
      </c>
      <c r="E2956" t="s">
        <v>76</v>
      </c>
      <c r="F2956" t="s">
        <v>77</v>
      </c>
      <c r="G2956" t="s">
        <v>783</v>
      </c>
      <c r="H2956" t="s">
        <v>784</v>
      </c>
      <c r="I2956" t="s">
        <v>80</v>
      </c>
      <c r="J2956" t="s">
        <v>4771</v>
      </c>
      <c r="K2956">
        <v>34</v>
      </c>
      <c r="L2956" s="12">
        <v>45506</v>
      </c>
      <c r="M2956" t="s">
        <v>786</v>
      </c>
      <c r="N2956" t="s">
        <v>787</v>
      </c>
      <c r="O2956" t="s">
        <v>84</v>
      </c>
      <c r="P2956">
        <v>0</v>
      </c>
      <c r="Q2956" t="s">
        <v>85</v>
      </c>
      <c r="R2956" t="s">
        <v>86</v>
      </c>
      <c r="S2956" t="s">
        <v>87</v>
      </c>
      <c r="T2956">
        <v>3</v>
      </c>
      <c r="U2956">
        <v>16827</v>
      </c>
      <c r="V2956">
        <v>0</v>
      </c>
      <c r="W2956">
        <v>0</v>
      </c>
      <c r="X2956">
        <v>16038.978661096309</v>
      </c>
      <c r="Y2956">
        <v>0</v>
      </c>
      <c r="Z2956">
        <v>0</v>
      </c>
      <c r="AA2956" t="s">
        <v>88</v>
      </c>
      <c r="AB2956" t="s">
        <v>131</v>
      </c>
      <c r="AC2956" t="s">
        <v>2746</v>
      </c>
      <c r="AD2956" t="s">
        <v>2746</v>
      </c>
      <c r="AE2956" t="s">
        <v>4772</v>
      </c>
      <c r="AF2956" t="s">
        <v>198</v>
      </c>
      <c r="AG2956" t="s">
        <v>199</v>
      </c>
      <c r="AH2956" t="s">
        <v>200</v>
      </c>
      <c r="AI2956" t="s">
        <v>142</v>
      </c>
      <c r="AJ2956" t="s">
        <v>93</v>
      </c>
      <c r="AK2956">
        <v>102402932550</v>
      </c>
      <c r="AL2956" t="s">
        <v>407</v>
      </c>
      <c r="AM2956" t="s">
        <v>86</v>
      </c>
      <c r="AN2956">
        <v>60</v>
      </c>
      <c r="AO2956">
        <v>4097.8500000000004</v>
      </c>
      <c r="AP2956">
        <v>1268.6099999999999</v>
      </c>
      <c r="AQ2956">
        <v>242.4</v>
      </c>
      <c r="AR2956">
        <v>5609</v>
      </c>
      <c r="AS2956">
        <v>80</v>
      </c>
      <c r="AT2956">
        <v>0</v>
      </c>
      <c r="AU2956">
        <v>4017.85</v>
      </c>
      <c r="AV2956">
        <v>2024</v>
      </c>
    </row>
    <row r="2957" spans="1:48" x14ac:dyDescent="0.25">
      <c r="A2957">
        <v>2024</v>
      </c>
      <c r="B2957">
        <v>8</v>
      </c>
      <c r="C2957" t="s">
        <v>74</v>
      </c>
      <c r="D2957" t="s">
        <v>75</v>
      </c>
      <c r="E2957" t="s">
        <v>76</v>
      </c>
      <c r="F2957" t="s">
        <v>77</v>
      </c>
      <c r="G2957" t="s">
        <v>783</v>
      </c>
      <c r="H2957" t="s">
        <v>784</v>
      </c>
      <c r="I2957" t="s">
        <v>80</v>
      </c>
      <c r="J2957" t="s">
        <v>2926</v>
      </c>
      <c r="K2957">
        <v>34</v>
      </c>
      <c r="L2957" s="12">
        <v>45510</v>
      </c>
      <c r="M2957" t="s">
        <v>786</v>
      </c>
      <c r="N2957" t="s">
        <v>787</v>
      </c>
      <c r="O2957" t="s">
        <v>84</v>
      </c>
      <c r="P2957">
        <v>0</v>
      </c>
      <c r="Q2957" t="s">
        <v>85</v>
      </c>
      <c r="R2957" t="s">
        <v>86</v>
      </c>
      <c r="S2957" t="s">
        <v>87</v>
      </c>
      <c r="T2957">
        <v>1</v>
      </c>
      <c r="U2957">
        <v>5609</v>
      </c>
      <c r="V2957">
        <v>0</v>
      </c>
      <c r="W2957">
        <v>0</v>
      </c>
      <c r="X2957">
        <v>5346.3262203654367</v>
      </c>
      <c r="Y2957">
        <v>0</v>
      </c>
      <c r="Z2957">
        <v>0</v>
      </c>
      <c r="AA2957" t="s">
        <v>88</v>
      </c>
      <c r="AB2957" t="s">
        <v>106</v>
      </c>
      <c r="AC2957" t="s">
        <v>241</v>
      </c>
      <c r="AD2957" t="s">
        <v>241</v>
      </c>
      <c r="AE2957" t="s">
        <v>366</v>
      </c>
      <c r="AF2957" t="s">
        <v>134</v>
      </c>
      <c r="AG2957" t="s">
        <v>135</v>
      </c>
      <c r="AH2957" t="s">
        <v>136</v>
      </c>
      <c r="AI2957" t="s">
        <v>137</v>
      </c>
      <c r="AJ2957" t="s">
        <v>93</v>
      </c>
      <c r="AK2957">
        <v>102402930464</v>
      </c>
      <c r="AL2957" t="s">
        <v>4773</v>
      </c>
      <c r="AM2957" t="s">
        <v>86</v>
      </c>
      <c r="AN2957">
        <v>60</v>
      </c>
      <c r="AO2957">
        <v>4097.8500000000004</v>
      </c>
      <c r="AP2957">
        <v>1268.6099999999999</v>
      </c>
      <c r="AQ2957">
        <v>242.4</v>
      </c>
      <c r="AR2957">
        <v>5609</v>
      </c>
      <c r="AS2957">
        <v>80</v>
      </c>
      <c r="AT2957">
        <v>0</v>
      </c>
      <c r="AU2957">
        <v>4017.85</v>
      </c>
      <c r="AV2957">
        <v>2024</v>
      </c>
    </row>
    <row r="2958" spans="1:48" x14ac:dyDescent="0.25">
      <c r="A2958">
        <v>2024</v>
      </c>
      <c r="B2958">
        <v>8</v>
      </c>
      <c r="C2958" t="s">
        <v>74</v>
      </c>
      <c r="D2958" t="s">
        <v>75</v>
      </c>
      <c r="E2958" t="s">
        <v>76</v>
      </c>
      <c r="F2958" t="s">
        <v>77</v>
      </c>
      <c r="G2958" t="s">
        <v>783</v>
      </c>
      <c r="H2958" t="s">
        <v>784</v>
      </c>
      <c r="I2958" t="s">
        <v>80</v>
      </c>
      <c r="J2958" t="s">
        <v>4774</v>
      </c>
      <c r="K2958">
        <v>34</v>
      </c>
      <c r="L2958" s="12">
        <v>45535</v>
      </c>
      <c r="M2958" t="s">
        <v>786</v>
      </c>
      <c r="N2958" t="s">
        <v>787</v>
      </c>
      <c r="O2958" t="s">
        <v>84</v>
      </c>
      <c r="P2958">
        <v>0</v>
      </c>
      <c r="Q2958" t="s">
        <v>85</v>
      </c>
      <c r="R2958" t="s">
        <v>86</v>
      </c>
      <c r="S2958" t="s">
        <v>87</v>
      </c>
      <c r="T2958">
        <v>1</v>
      </c>
      <c r="U2958">
        <v>5609</v>
      </c>
      <c r="V2958">
        <v>0</v>
      </c>
      <c r="W2958">
        <v>0</v>
      </c>
      <c r="X2958">
        <v>5346.3262203654367</v>
      </c>
      <c r="Y2958">
        <v>0</v>
      </c>
      <c r="Z2958">
        <v>0</v>
      </c>
      <c r="AA2958" t="s">
        <v>96</v>
      </c>
      <c r="AB2958" t="s">
        <v>106</v>
      </c>
      <c r="AC2958" t="s">
        <v>107</v>
      </c>
      <c r="AD2958" t="s">
        <v>173</v>
      </c>
      <c r="AE2958" t="s">
        <v>174</v>
      </c>
      <c r="AF2958" t="s">
        <v>198</v>
      </c>
      <c r="AG2958" t="s">
        <v>199</v>
      </c>
      <c r="AH2958" t="s">
        <v>200</v>
      </c>
      <c r="AI2958" t="s">
        <v>142</v>
      </c>
      <c r="AJ2958" t="s">
        <v>93</v>
      </c>
      <c r="AK2958">
        <v>102402958682</v>
      </c>
      <c r="AL2958" t="s">
        <v>4367</v>
      </c>
      <c r="AM2958" t="s">
        <v>86</v>
      </c>
      <c r="AN2958">
        <v>60</v>
      </c>
      <c r="AO2958">
        <v>4097.8500000000004</v>
      </c>
      <c r="AP2958">
        <v>1268.6099999999999</v>
      </c>
      <c r="AQ2958">
        <v>242.4</v>
      </c>
      <c r="AR2958">
        <v>5609</v>
      </c>
      <c r="AS2958">
        <v>80</v>
      </c>
      <c r="AT2958">
        <v>0</v>
      </c>
      <c r="AU2958">
        <v>4017.85</v>
      </c>
      <c r="AV2958">
        <v>2024</v>
      </c>
    </row>
    <row r="2959" spans="1:48" x14ac:dyDescent="0.25">
      <c r="A2959">
        <v>2024</v>
      </c>
      <c r="B2959">
        <v>8</v>
      </c>
      <c r="C2959" t="s">
        <v>74</v>
      </c>
      <c r="D2959" t="s">
        <v>75</v>
      </c>
      <c r="E2959" t="s">
        <v>76</v>
      </c>
      <c r="F2959" t="s">
        <v>77</v>
      </c>
      <c r="G2959" t="s">
        <v>783</v>
      </c>
      <c r="H2959" t="s">
        <v>784</v>
      </c>
      <c r="I2959" t="s">
        <v>80</v>
      </c>
      <c r="J2959" t="s">
        <v>4775</v>
      </c>
      <c r="K2959">
        <v>33</v>
      </c>
      <c r="L2959" s="12">
        <v>45531</v>
      </c>
      <c r="M2959" t="s">
        <v>786</v>
      </c>
      <c r="N2959" t="s">
        <v>787</v>
      </c>
      <c r="O2959" t="s">
        <v>84</v>
      </c>
      <c r="P2959">
        <v>0</v>
      </c>
      <c r="Q2959" t="s">
        <v>85</v>
      </c>
      <c r="R2959" t="s">
        <v>86</v>
      </c>
      <c r="S2959" t="s">
        <v>87</v>
      </c>
      <c r="T2959">
        <v>1</v>
      </c>
      <c r="U2959">
        <v>5609</v>
      </c>
      <c r="V2959">
        <v>0</v>
      </c>
      <c r="W2959">
        <v>0</v>
      </c>
      <c r="X2959">
        <v>5346.3262203654367</v>
      </c>
      <c r="Y2959">
        <v>0</v>
      </c>
      <c r="Z2959">
        <v>0</v>
      </c>
      <c r="AA2959" t="s">
        <v>88</v>
      </c>
      <c r="AB2959" t="s">
        <v>106</v>
      </c>
      <c r="AC2959" t="s">
        <v>107</v>
      </c>
      <c r="AD2959" t="s">
        <v>154</v>
      </c>
      <c r="AE2959" t="s">
        <v>1978</v>
      </c>
      <c r="AG2959" t="s">
        <v>85</v>
      </c>
      <c r="AH2959" t="s">
        <v>4776</v>
      </c>
      <c r="AJ2959" t="s">
        <v>93</v>
      </c>
      <c r="AK2959">
        <v>102402938080</v>
      </c>
      <c r="AL2959" t="s">
        <v>4777</v>
      </c>
      <c r="AM2959" t="s">
        <v>86</v>
      </c>
      <c r="AN2959">
        <v>60</v>
      </c>
      <c r="AO2959">
        <v>4097.8500000000004</v>
      </c>
      <c r="AP2959">
        <v>1268.6099999999999</v>
      </c>
      <c r="AQ2959">
        <v>242.4</v>
      </c>
      <c r="AR2959">
        <v>5609</v>
      </c>
      <c r="AS2959">
        <v>80</v>
      </c>
      <c r="AT2959">
        <v>0</v>
      </c>
      <c r="AU2959">
        <v>4017.85</v>
      </c>
      <c r="AV2959">
        <v>2024</v>
      </c>
    </row>
    <row r="2960" spans="1:48" x14ac:dyDescent="0.25">
      <c r="A2960">
        <v>2024</v>
      </c>
      <c r="B2960">
        <v>8</v>
      </c>
      <c r="C2960" t="s">
        <v>74</v>
      </c>
      <c r="D2960" t="s">
        <v>75</v>
      </c>
      <c r="E2960" t="s">
        <v>76</v>
      </c>
      <c r="F2960" t="s">
        <v>77</v>
      </c>
      <c r="G2960" t="s">
        <v>783</v>
      </c>
      <c r="H2960" t="s">
        <v>784</v>
      </c>
      <c r="I2960" t="s">
        <v>80</v>
      </c>
      <c r="J2960" t="s">
        <v>3725</v>
      </c>
      <c r="K2960">
        <v>31</v>
      </c>
      <c r="L2960" s="12">
        <v>45510</v>
      </c>
      <c r="M2960" t="s">
        <v>786</v>
      </c>
      <c r="N2960" t="s">
        <v>787</v>
      </c>
      <c r="O2960" t="s">
        <v>84</v>
      </c>
      <c r="P2960">
        <v>0</v>
      </c>
      <c r="Q2960" t="s">
        <v>85</v>
      </c>
      <c r="R2960" t="s">
        <v>86</v>
      </c>
      <c r="S2960" t="s">
        <v>87</v>
      </c>
      <c r="T2960">
        <v>1</v>
      </c>
      <c r="U2960">
        <v>5609</v>
      </c>
      <c r="V2960">
        <v>0</v>
      </c>
      <c r="W2960">
        <v>0</v>
      </c>
      <c r="X2960">
        <v>5346.3262203654367</v>
      </c>
      <c r="Y2960">
        <v>0</v>
      </c>
      <c r="Z2960">
        <v>0</v>
      </c>
      <c r="AA2960" t="s">
        <v>88</v>
      </c>
      <c r="AB2960" t="s">
        <v>106</v>
      </c>
      <c r="AC2960" t="s">
        <v>107</v>
      </c>
      <c r="AD2960" t="s">
        <v>108</v>
      </c>
      <c r="AE2960" t="s">
        <v>109</v>
      </c>
      <c r="AF2960" t="s">
        <v>134</v>
      </c>
      <c r="AG2960" t="s">
        <v>135</v>
      </c>
      <c r="AH2960" t="s">
        <v>136</v>
      </c>
      <c r="AI2960" t="s">
        <v>137</v>
      </c>
      <c r="AJ2960" t="s">
        <v>93</v>
      </c>
      <c r="AK2960">
        <v>102402930468</v>
      </c>
      <c r="AL2960" t="s">
        <v>367</v>
      </c>
      <c r="AM2960" t="s">
        <v>86</v>
      </c>
      <c r="AN2960">
        <v>60</v>
      </c>
      <c r="AO2960">
        <v>4097.8500000000004</v>
      </c>
      <c r="AP2960">
        <v>1268.6099999999999</v>
      </c>
      <c r="AQ2960">
        <v>242.4</v>
      </c>
      <c r="AR2960">
        <v>5609</v>
      </c>
      <c r="AS2960">
        <v>80</v>
      </c>
      <c r="AT2960">
        <v>0</v>
      </c>
      <c r="AU2960">
        <v>4017.85</v>
      </c>
      <c r="AV2960">
        <v>2024</v>
      </c>
    </row>
    <row r="2961" spans="1:48" x14ac:dyDescent="0.25">
      <c r="A2961">
        <v>2024</v>
      </c>
      <c r="B2961">
        <v>8</v>
      </c>
      <c r="C2961" t="s">
        <v>74</v>
      </c>
      <c r="D2961" t="s">
        <v>75</v>
      </c>
      <c r="E2961" t="s">
        <v>76</v>
      </c>
      <c r="F2961" t="s">
        <v>77</v>
      </c>
      <c r="G2961" t="s">
        <v>783</v>
      </c>
      <c r="H2961" t="s">
        <v>784</v>
      </c>
      <c r="I2961" t="s">
        <v>80</v>
      </c>
      <c r="J2961" t="s">
        <v>4778</v>
      </c>
      <c r="K2961">
        <v>31</v>
      </c>
      <c r="L2961" s="12">
        <v>45525</v>
      </c>
      <c r="M2961" t="s">
        <v>786</v>
      </c>
      <c r="N2961" t="s">
        <v>787</v>
      </c>
      <c r="O2961" t="s">
        <v>84</v>
      </c>
      <c r="P2961">
        <v>0</v>
      </c>
      <c r="Q2961" t="s">
        <v>85</v>
      </c>
      <c r="R2961" t="s">
        <v>86</v>
      </c>
      <c r="S2961" t="s">
        <v>87</v>
      </c>
      <c r="T2961">
        <v>1</v>
      </c>
      <c r="U2961">
        <v>5609</v>
      </c>
      <c r="V2961">
        <v>0</v>
      </c>
      <c r="W2961">
        <v>0</v>
      </c>
      <c r="X2961">
        <v>5346.3262203654367</v>
      </c>
      <c r="Y2961">
        <v>0</v>
      </c>
      <c r="Z2961">
        <v>0</v>
      </c>
      <c r="AA2961" t="s">
        <v>88</v>
      </c>
      <c r="AB2961" t="s">
        <v>106</v>
      </c>
      <c r="AC2961" t="s">
        <v>107</v>
      </c>
      <c r="AD2961" t="s">
        <v>108</v>
      </c>
      <c r="AE2961" t="s">
        <v>109</v>
      </c>
      <c r="AF2961" t="s">
        <v>134</v>
      </c>
      <c r="AG2961" t="s">
        <v>135</v>
      </c>
      <c r="AH2961" t="s">
        <v>136</v>
      </c>
      <c r="AI2961" t="s">
        <v>137</v>
      </c>
      <c r="AJ2961" t="s">
        <v>93</v>
      </c>
      <c r="AK2961">
        <v>102402928966</v>
      </c>
      <c r="AL2961" t="s">
        <v>4779</v>
      </c>
      <c r="AM2961" t="s">
        <v>86</v>
      </c>
      <c r="AN2961">
        <v>60</v>
      </c>
      <c r="AO2961">
        <v>4097.8500000000004</v>
      </c>
      <c r="AP2961">
        <v>1268.6099999999999</v>
      </c>
      <c r="AQ2961">
        <v>242.4</v>
      </c>
      <c r="AR2961">
        <v>5609</v>
      </c>
      <c r="AS2961">
        <v>80</v>
      </c>
      <c r="AT2961">
        <v>0</v>
      </c>
      <c r="AU2961">
        <v>4017.85</v>
      </c>
      <c r="AV2961">
        <v>2024</v>
      </c>
    </row>
    <row r="2962" spans="1:48" x14ac:dyDescent="0.25">
      <c r="A2962">
        <v>2024</v>
      </c>
      <c r="B2962">
        <v>8</v>
      </c>
      <c r="C2962" t="s">
        <v>74</v>
      </c>
      <c r="D2962" t="s">
        <v>75</v>
      </c>
      <c r="E2962" t="s">
        <v>76</v>
      </c>
      <c r="F2962" t="s">
        <v>77</v>
      </c>
      <c r="G2962" t="s">
        <v>783</v>
      </c>
      <c r="H2962" t="s">
        <v>784</v>
      </c>
      <c r="I2962" t="s">
        <v>80</v>
      </c>
      <c r="J2962" t="s">
        <v>4780</v>
      </c>
      <c r="K2962">
        <v>30</v>
      </c>
      <c r="L2962" s="12">
        <v>45523</v>
      </c>
      <c r="M2962" t="s">
        <v>786</v>
      </c>
      <c r="N2962" t="s">
        <v>787</v>
      </c>
      <c r="O2962" t="s">
        <v>84</v>
      </c>
      <c r="P2962">
        <v>0</v>
      </c>
      <c r="Q2962" t="s">
        <v>85</v>
      </c>
      <c r="R2962" t="s">
        <v>86</v>
      </c>
      <c r="S2962" t="s">
        <v>87</v>
      </c>
      <c r="T2962">
        <v>1</v>
      </c>
      <c r="U2962">
        <v>5609</v>
      </c>
      <c r="V2962">
        <v>0</v>
      </c>
      <c r="W2962">
        <v>0</v>
      </c>
      <c r="X2962">
        <v>5346.3262203654367</v>
      </c>
      <c r="Y2962">
        <v>0</v>
      </c>
      <c r="Z2962">
        <v>0</v>
      </c>
      <c r="AA2962" t="s">
        <v>88</v>
      </c>
      <c r="AB2962" t="s">
        <v>106</v>
      </c>
      <c r="AC2962" t="s">
        <v>107</v>
      </c>
      <c r="AD2962" t="s">
        <v>108</v>
      </c>
      <c r="AE2962" t="s">
        <v>109</v>
      </c>
      <c r="AG2962" t="s">
        <v>85</v>
      </c>
      <c r="AH2962" t="s">
        <v>1147</v>
      </c>
      <c r="AJ2962" t="s">
        <v>93</v>
      </c>
      <c r="AK2962">
        <v>102402928652</v>
      </c>
      <c r="AL2962" t="s">
        <v>832</v>
      </c>
      <c r="AM2962" t="s">
        <v>86</v>
      </c>
      <c r="AN2962">
        <v>60</v>
      </c>
      <c r="AO2962">
        <v>4097.8500000000004</v>
      </c>
      <c r="AP2962">
        <v>1268.6099999999999</v>
      </c>
      <c r="AQ2962">
        <v>242.4</v>
      </c>
      <c r="AR2962">
        <v>5609</v>
      </c>
      <c r="AS2962">
        <v>80</v>
      </c>
      <c r="AT2962">
        <v>0</v>
      </c>
      <c r="AU2962">
        <v>4017.85</v>
      </c>
      <c r="AV2962">
        <v>2024</v>
      </c>
    </row>
    <row r="2963" spans="1:48" x14ac:dyDescent="0.25">
      <c r="A2963">
        <v>2024</v>
      </c>
      <c r="B2963">
        <v>8</v>
      </c>
      <c r="C2963" t="s">
        <v>74</v>
      </c>
      <c r="D2963" t="s">
        <v>75</v>
      </c>
      <c r="E2963" t="s">
        <v>76</v>
      </c>
      <c r="F2963" t="s">
        <v>77</v>
      </c>
      <c r="G2963" t="s">
        <v>783</v>
      </c>
      <c r="H2963" t="s">
        <v>784</v>
      </c>
      <c r="I2963" t="s">
        <v>80</v>
      </c>
      <c r="J2963" t="s">
        <v>4781</v>
      </c>
      <c r="K2963">
        <v>28</v>
      </c>
      <c r="L2963" s="12">
        <v>45532</v>
      </c>
      <c r="M2963" t="s">
        <v>786</v>
      </c>
      <c r="N2963" t="s">
        <v>787</v>
      </c>
      <c r="O2963" t="s">
        <v>84</v>
      </c>
      <c r="P2963">
        <v>0</v>
      </c>
      <c r="Q2963" t="s">
        <v>85</v>
      </c>
      <c r="R2963" t="s">
        <v>86</v>
      </c>
      <c r="S2963" t="s">
        <v>87</v>
      </c>
      <c r="T2963">
        <v>1</v>
      </c>
      <c r="U2963">
        <v>5609</v>
      </c>
      <c r="V2963">
        <v>0</v>
      </c>
      <c r="W2963">
        <v>0</v>
      </c>
      <c r="X2963">
        <v>5346.3262203654367</v>
      </c>
      <c r="Y2963">
        <v>0</v>
      </c>
      <c r="Z2963">
        <v>0</v>
      </c>
      <c r="AA2963" t="s">
        <v>88</v>
      </c>
      <c r="AB2963" t="s">
        <v>106</v>
      </c>
      <c r="AC2963" t="s">
        <v>107</v>
      </c>
      <c r="AD2963" t="s">
        <v>108</v>
      </c>
      <c r="AE2963" t="s">
        <v>246</v>
      </c>
      <c r="AG2963" t="s">
        <v>85</v>
      </c>
      <c r="AH2963" t="s">
        <v>4782</v>
      </c>
      <c r="AJ2963" t="s">
        <v>93</v>
      </c>
      <c r="AK2963">
        <v>102402937288</v>
      </c>
      <c r="AL2963" t="s">
        <v>4783</v>
      </c>
      <c r="AM2963" t="s">
        <v>86</v>
      </c>
      <c r="AN2963">
        <v>60</v>
      </c>
      <c r="AO2963">
        <v>4097.8500000000004</v>
      </c>
      <c r="AP2963">
        <v>1268.6099999999999</v>
      </c>
      <c r="AQ2963">
        <v>242.4</v>
      </c>
      <c r="AR2963">
        <v>5609</v>
      </c>
      <c r="AS2963">
        <v>80</v>
      </c>
      <c r="AT2963">
        <v>0</v>
      </c>
      <c r="AU2963">
        <v>4017.85</v>
      </c>
      <c r="AV2963">
        <v>2024</v>
      </c>
    </row>
    <row r="2964" spans="1:48" x14ac:dyDescent="0.25">
      <c r="A2964">
        <v>2024</v>
      </c>
      <c r="B2964">
        <v>8</v>
      </c>
      <c r="C2964" t="s">
        <v>74</v>
      </c>
      <c r="D2964" t="s">
        <v>75</v>
      </c>
      <c r="E2964" t="s">
        <v>76</v>
      </c>
      <c r="F2964" t="s">
        <v>77</v>
      </c>
      <c r="G2964" t="s">
        <v>783</v>
      </c>
      <c r="H2964" t="s">
        <v>784</v>
      </c>
      <c r="I2964" t="s">
        <v>80</v>
      </c>
      <c r="J2964" t="s">
        <v>623</v>
      </c>
      <c r="K2964">
        <v>27</v>
      </c>
      <c r="L2964" s="12">
        <v>45513</v>
      </c>
      <c r="M2964" t="s">
        <v>786</v>
      </c>
      <c r="N2964" t="s">
        <v>787</v>
      </c>
      <c r="O2964" t="s">
        <v>84</v>
      </c>
      <c r="P2964">
        <v>0</v>
      </c>
      <c r="Q2964" t="s">
        <v>85</v>
      </c>
      <c r="R2964" t="s">
        <v>86</v>
      </c>
      <c r="S2964" t="s">
        <v>87</v>
      </c>
      <c r="T2964">
        <v>3</v>
      </c>
      <c r="U2964">
        <v>16827</v>
      </c>
      <c r="V2964">
        <v>0</v>
      </c>
      <c r="W2964">
        <v>0</v>
      </c>
      <c r="X2964">
        <v>16038.978661096309</v>
      </c>
      <c r="Y2964">
        <v>0</v>
      </c>
      <c r="Z2964">
        <v>0</v>
      </c>
      <c r="AA2964" t="s">
        <v>88</v>
      </c>
      <c r="AB2964" t="s">
        <v>624</v>
      </c>
      <c r="AC2964" t="s">
        <v>625</v>
      </c>
      <c r="AD2964" t="s">
        <v>625</v>
      </c>
      <c r="AE2964" t="s">
        <v>626</v>
      </c>
      <c r="AF2964" t="s">
        <v>284</v>
      </c>
      <c r="AG2964" t="s">
        <v>285</v>
      </c>
      <c r="AH2964" t="s">
        <v>286</v>
      </c>
      <c r="AI2964" t="s">
        <v>287</v>
      </c>
      <c r="AJ2964" t="s">
        <v>93</v>
      </c>
      <c r="AK2964">
        <v>102402933956</v>
      </c>
      <c r="AL2964" t="s">
        <v>627</v>
      </c>
      <c r="AM2964" t="s">
        <v>86</v>
      </c>
      <c r="AN2964">
        <v>60</v>
      </c>
      <c r="AO2964">
        <v>4097.8500000000004</v>
      </c>
      <c r="AP2964">
        <v>1268.6099999999999</v>
      </c>
      <c r="AQ2964">
        <v>242.4</v>
      </c>
      <c r="AR2964">
        <v>5609</v>
      </c>
      <c r="AS2964">
        <v>80</v>
      </c>
      <c r="AT2964">
        <v>0</v>
      </c>
      <c r="AU2964">
        <v>4017.85</v>
      </c>
      <c r="AV2964">
        <v>2024</v>
      </c>
    </row>
    <row r="2965" spans="1:48" x14ac:dyDescent="0.25">
      <c r="A2965">
        <v>2024</v>
      </c>
      <c r="B2965">
        <v>8</v>
      </c>
      <c r="C2965" t="s">
        <v>74</v>
      </c>
      <c r="D2965" t="s">
        <v>75</v>
      </c>
      <c r="E2965" t="s">
        <v>76</v>
      </c>
      <c r="F2965" t="s">
        <v>77</v>
      </c>
      <c r="G2965" t="s">
        <v>783</v>
      </c>
      <c r="H2965" t="s">
        <v>784</v>
      </c>
      <c r="I2965" t="s">
        <v>80</v>
      </c>
      <c r="J2965" t="s">
        <v>4784</v>
      </c>
      <c r="K2965">
        <v>27</v>
      </c>
      <c r="L2965" s="12">
        <v>45516</v>
      </c>
      <c r="M2965" t="s">
        <v>786</v>
      </c>
      <c r="N2965" t="s">
        <v>787</v>
      </c>
      <c r="O2965" t="s">
        <v>84</v>
      </c>
      <c r="P2965">
        <v>0</v>
      </c>
      <c r="Q2965" t="s">
        <v>85</v>
      </c>
      <c r="R2965" t="s">
        <v>86</v>
      </c>
      <c r="S2965" t="s">
        <v>87</v>
      </c>
      <c r="T2965">
        <v>1</v>
      </c>
      <c r="U2965">
        <v>5609</v>
      </c>
      <c r="V2965">
        <v>0</v>
      </c>
      <c r="W2965">
        <v>0</v>
      </c>
      <c r="X2965">
        <v>5346.3262203654367</v>
      </c>
      <c r="Y2965">
        <v>0</v>
      </c>
      <c r="Z2965">
        <v>0</v>
      </c>
      <c r="AA2965" t="s">
        <v>88</v>
      </c>
      <c r="AB2965" t="s">
        <v>106</v>
      </c>
      <c r="AC2965" t="s">
        <v>107</v>
      </c>
      <c r="AD2965" t="s">
        <v>297</v>
      </c>
      <c r="AE2965" t="s">
        <v>329</v>
      </c>
      <c r="AF2965" t="s">
        <v>134</v>
      </c>
      <c r="AG2965" t="s">
        <v>135</v>
      </c>
      <c r="AH2965" t="s">
        <v>136</v>
      </c>
      <c r="AI2965" t="s">
        <v>137</v>
      </c>
      <c r="AJ2965" t="s">
        <v>93</v>
      </c>
      <c r="AK2965">
        <v>102402934460</v>
      </c>
      <c r="AL2965" t="s">
        <v>360</v>
      </c>
      <c r="AM2965" t="s">
        <v>86</v>
      </c>
      <c r="AN2965">
        <v>60</v>
      </c>
      <c r="AO2965">
        <v>4097.8500000000004</v>
      </c>
      <c r="AP2965">
        <v>1268.6099999999999</v>
      </c>
      <c r="AQ2965">
        <v>242.4</v>
      </c>
      <c r="AR2965">
        <v>5609</v>
      </c>
      <c r="AS2965">
        <v>80</v>
      </c>
      <c r="AT2965">
        <v>0</v>
      </c>
      <c r="AU2965">
        <v>4017.85</v>
      </c>
      <c r="AV2965">
        <v>2024</v>
      </c>
    </row>
    <row r="2966" spans="1:48" x14ac:dyDescent="0.25">
      <c r="A2966">
        <v>2024</v>
      </c>
      <c r="B2966">
        <v>8</v>
      </c>
      <c r="C2966" t="s">
        <v>74</v>
      </c>
      <c r="D2966" t="s">
        <v>75</v>
      </c>
      <c r="E2966" t="s">
        <v>76</v>
      </c>
      <c r="F2966" t="s">
        <v>77</v>
      </c>
      <c r="G2966" t="s">
        <v>783</v>
      </c>
      <c r="H2966" t="s">
        <v>784</v>
      </c>
      <c r="I2966" t="s">
        <v>80</v>
      </c>
      <c r="J2966" t="s">
        <v>4785</v>
      </c>
      <c r="K2966">
        <v>25</v>
      </c>
      <c r="L2966" s="12">
        <v>45511</v>
      </c>
      <c r="M2966" t="s">
        <v>786</v>
      </c>
      <c r="N2966" t="s">
        <v>787</v>
      </c>
      <c r="O2966" t="s">
        <v>84</v>
      </c>
      <c r="P2966">
        <v>0</v>
      </c>
      <c r="Q2966" t="s">
        <v>85</v>
      </c>
      <c r="R2966" t="s">
        <v>86</v>
      </c>
      <c r="S2966" t="s">
        <v>87</v>
      </c>
      <c r="T2966">
        <v>1</v>
      </c>
      <c r="U2966">
        <v>5609</v>
      </c>
      <c r="V2966">
        <v>0</v>
      </c>
      <c r="W2966">
        <v>0</v>
      </c>
      <c r="X2966">
        <v>5346.3262203654367</v>
      </c>
      <c r="Y2966">
        <v>0</v>
      </c>
      <c r="Z2966">
        <v>0</v>
      </c>
      <c r="AA2966" t="s">
        <v>88</v>
      </c>
      <c r="AB2966" t="s">
        <v>114</v>
      </c>
      <c r="AC2966" t="s">
        <v>442</v>
      </c>
      <c r="AD2966" t="s">
        <v>442</v>
      </c>
      <c r="AE2966" t="s">
        <v>443</v>
      </c>
      <c r="AG2966" t="s">
        <v>85</v>
      </c>
      <c r="AH2966" t="s">
        <v>4397</v>
      </c>
      <c r="AJ2966" t="s">
        <v>93</v>
      </c>
      <c r="AK2966">
        <v>102402930870</v>
      </c>
      <c r="AL2966" t="s">
        <v>2130</v>
      </c>
      <c r="AM2966" t="s">
        <v>86</v>
      </c>
      <c r="AN2966">
        <v>60</v>
      </c>
      <c r="AO2966">
        <v>4097.8500000000004</v>
      </c>
      <c r="AP2966">
        <v>1268.6099999999999</v>
      </c>
      <c r="AQ2966">
        <v>242.4</v>
      </c>
      <c r="AR2966">
        <v>5609</v>
      </c>
      <c r="AS2966">
        <v>80</v>
      </c>
      <c r="AT2966">
        <v>0</v>
      </c>
      <c r="AU2966">
        <v>4017.85</v>
      </c>
      <c r="AV2966">
        <v>2024</v>
      </c>
    </row>
    <row r="2967" spans="1:48" x14ac:dyDescent="0.25">
      <c r="A2967">
        <v>2024</v>
      </c>
      <c r="B2967">
        <v>8</v>
      </c>
      <c r="C2967" t="s">
        <v>74</v>
      </c>
      <c r="D2967" t="s">
        <v>75</v>
      </c>
      <c r="E2967" t="s">
        <v>76</v>
      </c>
      <c r="F2967" t="s">
        <v>77</v>
      </c>
      <c r="G2967" t="s">
        <v>783</v>
      </c>
      <c r="H2967" t="s">
        <v>784</v>
      </c>
      <c r="I2967" t="s">
        <v>639</v>
      </c>
      <c r="J2967" t="s">
        <v>4786</v>
      </c>
      <c r="K2967">
        <v>22</v>
      </c>
      <c r="L2967" s="12">
        <v>45507</v>
      </c>
      <c r="M2967" t="s">
        <v>786</v>
      </c>
      <c r="N2967" t="s">
        <v>787</v>
      </c>
      <c r="O2967" t="s">
        <v>695</v>
      </c>
      <c r="P2967">
        <v>0</v>
      </c>
      <c r="Q2967" t="s">
        <v>85</v>
      </c>
      <c r="R2967" t="s">
        <v>86</v>
      </c>
      <c r="S2967" t="s">
        <v>87</v>
      </c>
      <c r="T2967">
        <v>3</v>
      </c>
      <c r="U2967">
        <v>16827</v>
      </c>
      <c r="V2967">
        <v>0</v>
      </c>
      <c r="W2967">
        <v>0</v>
      </c>
      <c r="X2967">
        <v>0</v>
      </c>
      <c r="Y2967">
        <v>0</v>
      </c>
      <c r="Z2967">
        <v>0</v>
      </c>
      <c r="AA2967" t="s">
        <v>96</v>
      </c>
      <c r="AB2967" t="s">
        <v>106</v>
      </c>
      <c r="AC2967" t="s">
        <v>124</v>
      </c>
      <c r="AD2967" t="s">
        <v>124</v>
      </c>
      <c r="AE2967" t="s">
        <v>4467</v>
      </c>
      <c r="AF2967" t="s">
        <v>643</v>
      </c>
      <c r="AG2967" t="s">
        <v>644</v>
      </c>
      <c r="AH2967" t="s">
        <v>645</v>
      </c>
      <c r="AI2967" t="s">
        <v>646</v>
      </c>
      <c r="AJ2967" t="s">
        <v>93</v>
      </c>
      <c r="AK2967">
        <v>102402930460</v>
      </c>
      <c r="AL2967" t="s">
        <v>3269</v>
      </c>
      <c r="AM2967" t="s">
        <v>86</v>
      </c>
      <c r="AN2967">
        <v>60</v>
      </c>
      <c r="AO2967">
        <v>4097.8500000000004</v>
      </c>
      <c r="AP2967">
        <v>1268.6099999999999</v>
      </c>
      <c r="AQ2967">
        <v>242.4</v>
      </c>
      <c r="AR2967">
        <v>5609</v>
      </c>
      <c r="AS2967">
        <v>80</v>
      </c>
      <c r="AT2967">
        <v>0</v>
      </c>
      <c r="AU2967">
        <v>4017.85</v>
      </c>
      <c r="AV2967">
        <v>2024</v>
      </c>
    </row>
    <row r="2968" spans="1:48" x14ac:dyDescent="0.25">
      <c r="A2968">
        <v>2024</v>
      </c>
      <c r="B2968">
        <v>8</v>
      </c>
      <c r="C2968" t="s">
        <v>74</v>
      </c>
      <c r="D2968" t="s">
        <v>75</v>
      </c>
      <c r="E2968" t="s">
        <v>76</v>
      </c>
      <c r="F2968" t="s">
        <v>77</v>
      </c>
      <c r="G2968" t="s">
        <v>783</v>
      </c>
      <c r="H2968" t="s">
        <v>784</v>
      </c>
      <c r="I2968" t="s">
        <v>639</v>
      </c>
      <c r="J2968" t="s">
        <v>4576</v>
      </c>
      <c r="K2968">
        <v>11</v>
      </c>
      <c r="L2968" s="12">
        <v>45523</v>
      </c>
      <c r="M2968" t="s">
        <v>786</v>
      </c>
      <c r="N2968" t="s">
        <v>787</v>
      </c>
      <c r="O2968" t="s">
        <v>703</v>
      </c>
      <c r="P2968">
        <v>0</v>
      </c>
      <c r="Q2968" t="s">
        <v>85</v>
      </c>
      <c r="R2968" t="s">
        <v>86</v>
      </c>
      <c r="S2968" t="s">
        <v>87</v>
      </c>
      <c r="T2968">
        <v>2</v>
      </c>
      <c r="U2968">
        <v>11218</v>
      </c>
      <c r="V2968">
        <v>0</v>
      </c>
      <c r="W2968">
        <v>0</v>
      </c>
      <c r="X2968">
        <v>0</v>
      </c>
      <c r="Y2968">
        <v>10881.46</v>
      </c>
      <c r="Z2968">
        <v>0.97</v>
      </c>
      <c r="AA2968" t="s">
        <v>88</v>
      </c>
      <c r="AB2968" t="s">
        <v>106</v>
      </c>
      <c r="AC2968" t="s">
        <v>107</v>
      </c>
      <c r="AD2968" t="s">
        <v>108</v>
      </c>
      <c r="AE2968" t="s">
        <v>109</v>
      </c>
      <c r="AF2968" t="s">
        <v>664</v>
      </c>
      <c r="AG2968" t="s">
        <v>665</v>
      </c>
      <c r="AH2968" t="s">
        <v>652</v>
      </c>
      <c r="AI2968" t="s">
        <v>646</v>
      </c>
      <c r="AJ2968" t="s">
        <v>4577</v>
      </c>
      <c r="AK2968">
        <v>102402929238</v>
      </c>
      <c r="AL2968" t="s">
        <v>196</v>
      </c>
      <c r="AM2968" t="s">
        <v>86</v>
      </c>
      <c r="AN2968">
        <v>60</v>
      </c>
      <c r="AO2968">
        <v>4097.8500000000004</v>
      </c>
      <c r="AP2968">
        <v>1268.6099999999999</v>
      </c>
      <c r="AQ2968">
        <v>242.4</v>
      </c>
      <c r="AR2968">
        <v>5609</v>
      </c>
      <c r="AS2968">
        <v>80</v>
      </c>
      <c r="AT2968">
        <v>0</v>
      </c>
      <c r="AU2968">
        <v>4017.85</v>
      </c>
      <c r="AV2968">
        <v>2024</v>
      </c>
    </row>
    <row r="2969" spans="1:48" x14ac:dyDescent="0.25">
      <c r="A2969">
        <v>2024</v>
      </c>
      <c r="B2969">
        <v>8</v>
      </c>
      <c r="C2969" t="s">
        <v>74</v>
      </c>
      <c r="D2969" t="s">
        <v>75</v>
      </c>
      <c r="E2969" t="s">
        <v>76</v>
      </c>
      <c r="F2969" t="s">
        <v>77</v>
      </c>
      <c r="G2969" t="s">
        <v>783</v>
      </c>
      <c r="H2969" t="s">
        <v>784</v>
      </c>
      <c r="I2969" t="s">
        <v>639</v>
      </c>
      <c r="J2969" t="s">
        <v>4787</v>
      </c>
      <c r="K2969">
        <v>8</v>
      </c>
      <c r="L2969" s="12">
        <v>45510</v>
      </c>
      <c r="M2969" t="s">
        <v>786</v>
      </c>
      <c r="N2969" t="s">
        <v>787</v>
      </c>
      <c r="O2969" t="s">
        <v>695</v>
      </c>
      <c r="P2969">
        <v>0</v>
      </c>
      <c r="Q2969" t="s">
        <v>85</v>
      </c>
      <c r="R2969" t="s">
        <v>86</v>
      </c>
      <c r="S2969" t="s">
        <v>87</v>
      </c>
      <c r="T2969">
        <v>2</v>
      </c>
      <c r="U2969">
        <v>11218</v>
      </c>
      <c r="V2969">
        <v>0</v>
      </c>
      <c r="W2969">
        <v>0</v>
      </c>
      <c r="X2969">
        <v>0</v>
      </c>
      <c r="Y2969">
        <v>0</v>
      </c>
      <c r="Z2969">
        <v>0</v>
      </c>
      <c r="AA2969" t="s">
        <v>88</v>
      </c>
      <c r="AB2969" t="s">
        <v>106</v>
      </c>
      <c r="AC2969" t="s">
        <v>107</v>
      </c>
      <c r="AD2969" t="s">
        <v>108</v>
      </c>
      <c r="AE2969" t="s">
        <v>109</v>
      </c>
      <c r="AF2969" t="s">
        <v>650</v>
      </c>
      <c r="AG2969" t="s">
        <v>651</v>
      </c>
      <c r="AH2969" t="s">
        <v>652</v>
      </c>
      <c r="AI2969" t="s">
        <v>646</v>
      </c>
      <c r="AJ2969" t="s">
        <v>93</v>
      </c>
      <c r="AK2969">
        <v>102402930008</v>
      </c>
      <c r="AL2969" t="s">
        <v>186</v>
      </c>
      <c r="AM2969" t="s">
        <v>86</v>
      </c>
      <c r="AN2969">
        <v>60</v>
      </c>
      <c r="AO2969">
        <v>4097.8500000000004</v>
      </c>
      <c r="AP2969">
        <v>1268.6099999999999</v>
      </c>
      <c r="AQ2969">
        <v>242.4</v>
      </c>
      <c r="AR2969">
        <v>5609</v>
      </c>
      <c r="AS2969">
        <v>80</v>
      </c>
      <c r="AT2969">
        <v>0</v>
      </c>
      <c r="AU2969">
        <v>4017.85</v>
      </c>
      <c r="AV2969">
        <v>2024</v>
      </c>
    </row>
    <row r="2970" spans="1:48" x14ac:dyDescent="0.25">
      <c r="A2970">
        <v>2024</v>
      </c>
      <c r="B2970">
        <v>8</v>
      </c>
      <c r="C2970" t="s">
        <v>74</v>
      </c>
      <c r="D2970" t="s">
        <v>75</v>
      </c>
      <c r="E2970" t="s">
        <v>76</v>
      </c>
      <c r="F2970" t="s">
        <v>77</v>
      </c>
      <c r="G2970" t="s">
        <v>783</v>
      </c>
      <c r="H2970" t="s">
        <v>784</v>
      </c>
      <c r="I2970" t="s">
        <v>639</v>
      </c>
      <c r="J2970" t="s">
        <v>4788</v>
      </c>
      <c r="K2970">
        <v>2</v>
      </c>
      <c r="L2970" s="12">
        <v>45529</v>
      </c>
      <c r="M2970" t="s">
        <v>786</v>
      </c>
      <c r="N2970" t="s">
        <v>787</v>
      </c>
      <c r="O2970" t="s">
        <v>641</v>
      </c>
      <c r="P2970">
        <v>0</v>
      </c>
      <c r="Q2970" t="s">
        <v>85</v>
      </c>
      <c r="R2970" t="s">
        <v>86</v>
      </c>
      <c r="S2970" t="s">
        <v>87</v>
      </c>
      <c r="T2970">
        <v>2</v>
      </c>
      <c r="U2970">
        <v>11218</v>
      </c>
      <c r="V2970">
        <v>0</v>
      </c>
      <c r="W2970">
        <v>0</v>
      </c>
      <c r="X2970">
        <v>0</v>
      </c>
      <c r="Y2970">
        <v>10881.46</v>
      </c>
      <c r="Z2970">
        <v>0.97</v>
      </c>
      <c r="AA2970" t="s">
        <v>96</v>
      </c>
      <c r="AB2970" t="s">
        <v>106</v>
      </c>
      <c r="AC2970" t="s">
        <v>107</v>
      </c>
      <c r="AD2970" t="s">
        <v>108</v>
      </c>
      <c r="AE2970" t="s">
        <v>109</v>
      </c>
      <c r="AF2970" t="s">
        <v>2959</v>
      </c>
      <c r="AG2970" t="s">
        <v>2960</v>
      </c>
      <c r="AH2970" t="s">
        <v>2961</v>
      </c>
      <c r="AI2970" t="s">
        <v>2962</v>
      </c>
      <c r="AJ2970" t="s">
        <v>4789</v>
      </c>
      <c r="AK2970">
        <v>102402939754</v>
      </c>
      <c r="AL2970" t="s">
        <v>1312</v>
      </c>
      <c r="AM2970" t="s">
        <v>86</v>
      </c>
      <c r="AN2970">
        <v>60</v>
      </c>
      <c r="AO2970">
        <v>4097.8500000000004</v>
      </c>
      <c r="AP2970">
        <v>1268.6099999999999</v>
      </c>
      <c r="AQ2970">
        <v>242.4</v>
      </c>
      <c r="AR2970">
        <v>5609</v>
      </c>
      <c r="AS2970">
        <v>80</v>
      </c>
      <c r="AT2970">
        <v>0</v>
      </c>
      <c r="AU2970">
        <v>4017.85</v>
      </c>
      <c r="AV2970">
        <v>2024</v>
      </c>
    </row>
    <row r="2971" spans="1:48" x14ac:dyDescent="0.25">
      <c r="A2971">
        <v>2024</v>
      </c>
      <c r="B2971">
        <v>8</v>
      </c>
      <c r="C2971" t="s">
        <v>74</v>
      </c>
      <c r="D2971" t="s">
        <v>75</v>
      </c>
      <c r="E2971" t="s">
        <v>76</v>
      </c>
      <c r="F2971" t="s">
        <v>77</v>
      </c>
      <c r="G2971" t="s">
        <v>783</v>
      </c>
      <c r="H2971" t="s">
        <v>784</v>
      </c>
      <c r="I2971" t="s">
        <v>639</v>
      </c>
      <c r="J2971" t="s">
        <v>4036</v>
      </c>
      <c r="K2971">
        <v>81</v>
      </c>
      <c r="L2971" s="12">
        <v>45518</v>
      </c>
      <c r="M2971" t="s">
        <v>786</v>
      </c>
      <c r="N2971" t="s">
        <v>787</v>
      </c>
      <c r="O2971" t="s">
        <v>695</v>
      </c>
      <c r="P2971">
        <v>0</v>
      </c>
      <c r="Q2971" t="s">
        <v>85</v>
      </c>
      <c r="R2971" t="s">
        <v>86</v>
      </c>
      <c r="S2971" t="s">
        <v>87</v>
      </c>
      <c r="T2971">
        <v>2</v>
      </c>
      <c r="U2971">
        <v>11218</v>
      </c>
      <c r="V2971">
        <v>0</v>
      </c>
      <c r="W2971">
        <v>0</v>
      </c>
      <c r="X2971">
        <v>0</v>
      </c>
      <c r="Y2971">
        <v>0</v>
      </c>
      <c r="Z2971">
        <v>0</v>
      </c>
      <c r="AA2971" t="s">
        <v>88</v>
      </c>
      <c r="AB2971" t="s">
        <v>106</v>
      </c>
      <c r="AC2971" t="s">
        <v>107</v>
      </c>
      <c r="AD2971" t="s">
        <v>108</v>
      </c>
      <c r="AE2971" t="s">
        <v>109</v>
      </c>
      <c r="AF2971" t="s">
        <v>685</v>
      </c>
      <c r="AG2971" t="s">
        <v>686</v>
      </c>
      <c r="AH2971" t="s">
        <v>645</v>
      </c>
      <c r="AI2971" t="s">
        <v>646</v>
      </c>
      <c r="AJ2971" t="s">
        <v>93</v>
      </c>
      <c r="AK2971">
        <v>102402912410</v>
      </c>
      <c r="AL2971" t="s">
        <v>958</v>
      </c>
      <c r="AM2971" t="s">
        <v>86</v>
      </c>
      <c r="AN2971">
        <v>60</v>
      </c>
      <c r="AO2971">
        <v>4097.8500000000004</v>
      </c>
      <c r="AP2971">
        <v>1268.6099999999999</v>
      </c>
      <c r="AQ2971">
        <v>242.4</v>
      </c>
      <c r="AR2971">
        <v>5609</v>
      </c>
      <c r="AS2971">
        <v>80</v>
      </c>
      <c r="AT2971">
        <v>0</v>
      </c>
      <c r="AU2971">
        <v>4017.85</v>
      </c>
      <c r="AV2971">
        <v>2024</v>
      </c>
    </row>
    <row r="2972" spans="1:48" x14ac:dyDescent="0.25">
      <c r="A2972">
        <v>2024</v>
      </c>
      <c r="B2972">
        <v>8</v>
      </c>
      <c r="C2972" t="s">
        <v>74</v>
      </c>
      <c r="D2972" t="s">
        <v>75</v>
      </c>
      <c r="E2972" t="s">
        <v>76</v>
      </c>
      <c r="F2972" t="s">
        <v>77</v>
      </c>
      <c r="G2972" t="s">
        <v>783</v>
      </c>
      <c r="H2972" t="s">
        <v>784</v>
      </c>
      <c r="I2972" t="s">
        <v>639</v>
      </c>
      <c r="J2972" t="s">
        <v>4790</v>
      </c>
      <c r="K2972">
        <v>80</v>
      </c>
      <c r="L2972" s="12">
        <v>45507</v>
      </c>
      <c r="M2972" t="s">
        <v>786</v>
      </c>
      <c r="N2972" t="s">
        <v>787</v>
      </c>
      <c r="O2972" t="s">
        <v>695</v>
      </c>
      <c r="P2972">
        <v>0</v>
      </c>
      <c r="Q2972" t="s">
        <v>85</v>
      </c>
      <c r="R2972" t="s">
        <v>86</v>
      </c>
      <c r="S2972" t="s">
        <v>87</v>
      </c>
      <c r="T2972">
        <v>1</v>
      </c>
      <c r="U2972">
        <v>5609</v>
      </c>
      <c r="V2972">
        <v>0</v>
      </c>
      <c r="W2972">
        <v>0</v>
      </c>
      <c r="X2972">
        <v>0</v>
      </c>
      <c r="Y2972">
        <v>0</v>
      </c>
      <c r="Z2972">
        <v>0</v>
      </c>
      <c r="AA2972" t="s">
        <v>96</v>
      </c>
      <c r="AB2972" t="s">
        <v>106</v>
      </c>
      <c r="AC2972" t="s">
        <v>107</v>
      </c>
      <c r="AD2972" t="s">
        <v>297</v>
      </c>
      <c r="AE2972" t="s">
        <v>329</v>
      </c>
      <c r="AF2972" t="s">
        <v>1336</v>
      </c>
      <c r="AG2972" t="s">
        <v>1337</v>
      </c>
      <c r="AH2972" t="s">
        <v>755</v>
      </c>
      <c r="AI2972" t="s">
        <v>646</v>
      </c>
      <c r="AJ2972" t="s">
        <v>93</v>
      </c>
      <c r="AK2972">
        <v>102402930010</v>
      </c>
      <c r="AL2972" t="s">
        <v>631</v>
      </c>
      <c r="AM2972" t="s">
        <v>86</v>
      </c>
      <c r="AN2972">
        <v>60</v>
      </c>
      <c r="AO2972">
        <v>4097.8500000000004</v>
      </c>
      <c r="AP2972">
        <v>1268.6099999999999</v>
      </c>
      <c r="AQ2972">
        <v>242.4</v>
      </c>
      <c r="AR2972">
        <v>5609</v>
      </c>
      <c r="AS2972">
        <v>80</v>
      </c>
      <c r="AT2972">
        <v>0</v>
      </c>
      <c r="AU2972">
        <v>4017.85</v>
      </c>
      <c r="AV2972">
        <v>2024</v>
      </c>
    </row>
    <row r="2973" spans="1:48" x14ac:dyDescent="0.25">
      <c r="A2973">
        <v>2024</v>
      </c>
      <c r="B2973">
        <v>8</v>
      </c>
      <c r="C2973" t="s">
        <v>74</v>
      </c>
      <c r="D2973" t="s">
        <v>75</v>
      </c>
      <c r="E2973" t="s">
        <v>76</v>
      </c>
      <c r="F2973" t="s">
        <v>77</v>
      </c>
      <c r="G2973" t="s">
        <v>783</v>
      </c>
      <c r="H2973" t="s">
        <v>784</v>
      </c>
      <c r="I2973" t="s">
        <v>639</v>
      </c>
      <c r="J2973" t="s">
        <v>4791</v>
      </c>
      <c r="K2973">
        <v>77</v>
      </c>
      <c r="L2973" s="12">
        <v>45533</v>
      </c>
      <c r="M2973" t="s">
        <v>786</v>
      </c>
      <c r="N2973" t="s">
        <v>787</v>
      </c>
      <c r="O2973" t="s">
        <v>641</v>
      </c>
      <c r="P2973">
        <v>0</v>
      </c>
      <c r="Q2973" t="s">
        <v>85</v>
      </c>
      <c r="R2973" t="s">
        <v>86</v>
      </c>
      <c r="S2973" t="s">
        <v>87</v>
      </c>
      <c r="T2973">
        <v>2</v>
      </c>
      <c r="U2973">
        <v>11218</v>
      </c>
      <c r="V2973">
        <v>0</v>
      </c>
      <c r="W2973">
        <v>0</v>
      </c>
      <c r="X2973">
        <v>0</v>
      </c>
      <c r="Y2973">
        <v>10881.46</v>
      </c>
      <c r="Z2973">
        <v>0.97</v>
      </c>
      <c r="AA2973" t="s">
        <v>88</v>
      </c>
      <c r="AB2973" t="s">
        <v>106</v>
      </c>
      <c r="AC2973" t="s">
        <v>107</v>
      </c>
      <c r="AD2973" t="s">
        <v>351</v>
      </c>
      <c r="AE2973" t="s">
        <v>352</v>
      </c>
      <c r="AF2973" t="s">
        <v>685</v>
      </c>
      <c r="AG2973" t="s">
        <v>686</v>
      </c>
      <c r="AH2973" t="s">
        <v>645</v>
      </c>
      <c r="AI2973" t="s">
        <v>646</v>
      </c>
      <c r="AJ2973" t="s">
        <v>4792</v>
      </c>
      <c r="AK2973">
        <v>102402937278</v>
      </c>
      <c r="AL2973" t="s">
        <v>1759</v>
      </c>
      <c r="AM2973" t="s">
        <v>86</v>
      </c>
      <c r="AN2973">
        <v>60</v>
      </c>
      <c r="AO2973">
        <v>4097.8500000000004</v>
      </c>
      <c r="AP2973">
        <v>1268.6099999999999</v>
      </c>
      <c r="AQ2973">
        <v>242.4</v>
      </c>
      <c r="AR2973">
        <v>5609</v>
      </c>
      <c r="AS2973">
        <v>80</v>
      </c>
      <c r="AT2973">
        <v>0</v>
      </c>
      <c r="AU2973">
        <v>4017.85</v>
      </c>
      <c r="AV2973">
        <v>2024</v>
      </c>
    </row>
    <row r="2974" spans="1:48" x14ac:dyDescent="0.25">
      <c r="A2974">
        <v>2024</v>
      </c>
      <c r="B2974">
        <v>8</v>
      </c>
      <c r="C2974" t="s">
        <v>74</v>
      </c>
      <c r="D2974" t="s">
        <v>75</v>
      </c>
      <c r="E2974" t="s">
        <v>76</v>
      </c>
      <c r="F2974" t="s">
        <v>77</v>
      </c>
      <c r="G2974" t="s">
        <v>783</v>
      </c>
      <c r="H2974" t="s">
        <v>784</v>
      </c>
      <c r="I2974" t="s">
        <v>639</v>
      </c>
      <c r="J2974" t="s">
        <v>4793</v>
      </c>
      <c r="K2974">
        <v>73</v>
      </c>
      <c r="L2974" s="12">
        <v>45530</v>
      </c>
      <c r="M2974" t="s">
        <v>786</v>
      </c>
      <c r="N2974" t="s">
        <v>787</v>
      </c>
      <c r="O2974" t="s">
        <v>695</v>
      </c>
      <c r="P2974">
        <v>0</v>
      </c>
      <c r="Q2974" t="s">
        <v>85</v>
      </c>
      <c r="R2974" t="s">
        <v>86</v>
      </c>
      <c r="S2974" t="s">
        <v>87</v>
      </c>
      <c r="T2974">
        <v>1</v>
      </c>
      <c r="U2974">
        <v>5609</v>
      </c>
      <c r="V2974">
        <v>0</v>
      </c>
      <c r="W2974">
        <v>0</v>
      </c>
      <c r="X2974">
        <v>0</v>
      </c>
      <c r="Y2974">
        <v>0</v>
      </c>
      <c r="Z2974">
        <v>0</v>
      </c>
      <c r="AA2974" t="s">
        <v>88</v>
      </c>
      <c r="AB2974" t="s">
        <v>106</v>
      </c>
      <c r="AC2974" t="s">
        <v>176</v>
      </c>
      <c r="AD2974" t="s">
        <v>377</v>
      </c>
      <c r="AE2974" t="s">
        <v>530</v>
      </c>
      <c r="AF2974" t="s">
        <v>1898</v>
      </c>
      <c r="AG2974" t="s">
        <v>1899</v>
      </c>
      <c r="AH2974" t="s">
        <v>1900</v>
      </c>
      <c r="AI2974" t="s">
        <v>646</v>
      </c>
      <c r="AJ2974" t="s">
        <v>93</v>
      </c>
      <c r="AK2974">
        <v>102402939774</v>
      </c>
      <c r="AL2974" t="s">
        <v>4794</v>
      </c>
      <c r="AM2974" t="s">
        <v>86</v>
      </c>
      <c r="AN2974">
        <v>60</v>
      </c>
      <c r="AO2974">
        <v>4097.8500000000004</v>
      </c>
      <c r="AP2974">
        <v>1268.6099999999999</v>
      </c>
      <c r="AQ2974">
        <v>242.4</v>
      </c>
      <c r="AR2974">
        <v>5609</v>
      </c>
      <c r="AS2974">
        <v>80</v>
      </c>
      <c r="AT2974">
        <v>0</v>
      </c>
      <c r="AU2974">
        <v>4017.85</v>
      </c>
      <c r="AV2974">
        <v>2024</v>
      </c>
    </row>
    <row r="2975" spans="1:48" x14ac:dyDescent="0.25">
      <c r="A2975">
        <v>2024</v>
      </c>
      <c r="B2975">
        <v>8</v>
      </c>
      <c r="C2975" t="s">
        <v>74</v>
      </c>
      <c r="D2975" t="s">
        <v>75</v>
      </c>
      <c r="E2975" t="s">
        <v>76</v>
      </c>
      <c r="F2975" t="s">
        <v>77</v>
      </c>
      <c r="G2975" t="s">
        <v>783</v>
      </c>
      <c r="H2975" t="s">
        <v>784</v>
      </c>
      <c r="I2975" t="s">
        <v>639</v>
      </c>
      <c r="J2975" t="s">
        <v>347</v>
      </c>
      <c r="K2975">
        <v>60</v>
      </c>
      <c r="L2975" s="12">
        <v>45526</v>
      </c>
      <c r="M2975" t="s">
        <v>786</v>
      </c>
      <c r="N2975" t="s">
        <v>787</v>
      </c>
      <c r="O2975" t="s">
        <v>703</v>
      </c>
      <c r="P2975">
        <v>0</v>
      </c>
      <c r="Q2975" t="s">
        <v>85</v>
      </c>
      <c r="R2975" t="s">
        <v>86</v>
      </c>
      <c r="S2975" t="s">
        <v>87</v>
      </c>
      <c r="T2975">
        <v>2</v>
      </c>
      <c r="U2975">
        <v>11218</v>
      </c>
      <c r="V2975">
        <v>0</v>
      </c>
      <c r="W2975">
        <v>0</v>
      </c>
      <c r="X2975">
        <v>0</v>
      </c>
      <c r="Y2975">
        <v>10881.46</v>
      </c>
      <c r="Z2975">
        <v>0.97</v>
      </c>
      <c r="AA2975" t="s">
        <v>88</v>
      </c>
      <c r="AB2975" t="s">
        <v>106</v>
      </c>
      <c r="AC2975" t="s">
        <v>107</v>
      </c>
      <c r="AD2975" t="s">
        <v>297</v>
      </c>
      <c r="AE2975" t="s">
        <v>348</v>
      </c>
      <c r="AF2975" t="s">
        <v>746</v>
      </c>
      <c r="AG2975" t="s">
        <v>747</v>
      </c>
      <c r="AH2975" t="s">
        <v>748</v>
      </c>
      <c r="AI2975" t="s">
        <v>749</v>
      </c>
      <c r="AJ2975" t="s">
        <v>4795</v>
      </c>
      <c r="AK2975">
        <v>102402928958</v>
      </c>
      <c r="AL2975" t="s">
        <v>2771</v>
      </c>
      <c r="AM2975" t="s">
        <v>86</v>
      </c>
      <c r="AN2975">
        <v>60</v>
      </c>
      <c r="AO2975">
        <v>4097.8500000000004</v>
      </c>
      <c r="AP2975">
        <v>1268.6099999999999</v>
      </c>
      <c r="AQ2975">
        <v>242.4</v>
      </c>
      <c r="AR2975">
        <v>5609</v>
      </c>
      <c r="AS2975">
        <v>80</v>
      </c>
      <c r="AT2975">
        <v>0</v>
      </c>
      <c r="AU2975">
        <v>4017.85</v>
      </c>
      <c r="AV2975">
        <v>2024</v>
      </c>
    </row>
    <row r="2976" spans="1:48" x14ac:dyDescent="0.25">
      <c r="A2976">
        <v>2024</v>
      </c>
      <c r="B2976">
        <v>8</v>
      </c>
      <c r="C2976" t="s">
        <v>74</v>
      </c>
      <c r="D2976" t="s">
        <v>75</v>
      </c>
      <c r="E2976" t="s">
        <v>76</v>
      </c>
      <c r="F2976" t="s">
        <v>77</v>
      </c>
      <c r="G2976" t="s">
        <v>783</v>
      </c>
      <c r="H2976" t="s">
        <v>784</v>
      </c>
      <c r="I2976" t="s">
        <v>639</v>
      </c>
      <c r="J2976" t="s">
        <v>347</v>
      </c>
      <c r="K2976">
        <v>60</v>
      </c>
      <c r="L2976" s="12">
        <v>45527</v>
      </c>
      <c r="M2976" t="s">
        <v>786</v>
      </c>
      <c r="N2976" t="s">
        <v>787</v>
      </c>
      <c r="O2976" t="s">
        <v>703</v>
      </c>
      <c r="P2976">
        <v>0</v>
      </c>
      <c r="Q2976" t="s">
        <v>85</v>
      </c>
      <c r="R2976" t="s">
        <v>86</v>
      </c>
      <c r="S2976" t="s">
        <v>87</v>
      </c>
      <c r="T2976">
        <v>2</v>
      </c>
      <c r="U2976">
        <v>11218</v>
      </c>
      <c r="V2976">
        <v>0</v>
      </c>
      <c r="W2976">
        <v>0</v>
      </c>
      <c r="X2976">
        <v>0</v>
      </c>
      <c r="Y2976">
        <v>10881.46</v>
      </c>
      <c r="Z2976">
        <v>0.97</v>
      </c>
      <c r="AA2976" t="s">
        <v>88</v>
      </c>
      <c r="AB2976" t="s">
        <v>106</v>
      </c>
      <c r="AC2976" t="s">
        <v>107</v>
      </c>
      <c r="AD2976" t="s">
        <v>297</v>
      </c>
      <c r="AE2976" t="s">
        <v>348</v>
      </c>
      <c r="AF2976" t="s">
        <v>746</v>
      </c>
      <c r="AG2976" t="s">
        <v>747</v>
      </c>
      <c r="AH2976" t="s">
        <v>748</v>
      </c>
      <c r="AI2976" t="s">
        <v>749</v>
      </c>
      <c r="AJ2976" t="s">
        <v>4795</v>
      </c>
      <c r="AK2976">
        <v>102402939052</v>
      </c>
      <c r="AL2976" t="s">
        <v>4796</v>
      </c>
      <c r="AM2976" t="s">
        <v>86</v>
      </c>
      <c r="AN2976">
        <v>60</v>
      </c>
      <c r="AO2976">
        <v>4097.8500000000004</v>
      </c>
      <c r="AP2976">
        <v>1268.6099999999999</v>
      </c>
      <c r="AQ2976">
        <v>242.4</v>
      </c>
      <c r="AR2976">
        <v>5609</v>
      </c>
      <c r="AS2976">
        <v>80</v>
      </c>
      <c r="AT2976">
        <v>0</v>
      </c>
      <c r="AU2976">
        <v>4017.85</v>
      </c>
      <c r="AV2976">
        <v>2024</v>
      </c>
    </row>
    <row r="2977" spans="1:48" x14ac:dyDescent="0.25">
      <c r="A2977">
        <v>2024</v>
      </c>
      <c r="B2977">
        <v>8</v>
      </c>
      <c r="C2977" t="s">
        <v>74</v>
      </c>
      <c r="D2977" t="s">
        <v>75</v>
      </c>
      <c r="E2977" t="s">
        <v>76</v>
      </c>
      <c r="F2977" t="s">
        <v>77</v>
      </c>
      <c r="G2977" t="s">
        <v>783</v>
      </c>
      <c r="H2977" t="s">
        <v>784</v>
      </c>
      <c r="I2977" t="s">
        <v>639</v>
      </c>
      <c r="J2977" t="s">
        <v>4618</v>
      </c>
      <c r="K2977">
        <v>56</v>
      </c>
      <c r="L2977" s="12">
        <v>45529</v>
      </c>
      <c r="M2977" t="s">
        <v>786</v>
      </c>
      <c r="N2977" t="s">
        <v>787</v>
      </c>
      <c r="O2977" t="s">
        <v>695</v>
      </c>
      <c r="P2977">
        <v>0</v>
      </c>
      <c r="Q2977" t="s">
        <v>85</v>
      </c>
      <c r="R2977" t="s">
        <v>86</v>
      </c>
      <c r="S2977" t="s">
        <v>87</v>
      </c>
      <c r="T2977">
        <v>1</v>
      </c>
      <c r="U2977">
        <v>5609</v>
      </c>
      <c r="V2977">
        <v>0</v>
      </c>
      <c r="W2977">
        <v>0</v>
      </c>
      <c r="X2977">
        <v>0</v>
      </c>
      <c r="Y2977">
        <v>0</v>
      </c>
      <c r="Z2977">
        <v>0</v>
      </c>
      <c r="AA2977" t="s">
        <v>96</v>
      </c>
      <c r="AB2977" t="s">
        <v>106</v>
      </c>
      <c r="AC2977" t="s">
        <v>241</v>
      </c>
      <c r="AD2977" t="s">
        <v>241</v>
      </c>
      <c r="AE2977" t="s">
        <v>346</v>
      </c>
      <c r="AF2977" t="s">
        <v>685</v>
      </c>
      <c r="AG2977" t="s">
        <v>686</v>
      </c>
      <c r="AH2977" t="s">
        <v>645</v>
      </c>
      <c r="AI2977" t="s">
        <v>646</v>
      </c>
      <c r="AJ2977" t="s">
        <v>93</v>
      </c>
      <c r="AK2977">
        <v>102402940324</v>
      </c>
      <c r="AL2977" t="s">
        <v>627</v>
      </c>
      <c r="AM2977" t="s">
        <v>86</v>
      </c>
      <c r="AN2977">
        <v>60</v>
      </c>
      <c r="AO2977">
        <v>4097.8500000000004</v>
      </c>
      <c r="AP2977">
        <v>1268.6099999999999</v>
      </c>
      <c r="AQ2977">
        <v>242.4</v>
      </c>
      <c r="AR2977">
        <v>5609</v>
      </c>
      <c r="AS2977">
        <v>80</v>
      </c>
      <c r="AT2977">
        <v>0</v>
      </c>
      <c r="AU2977">
        <v>4017.85</v>
      </c>
      <c r="AV2977">
        <v>2024</v>
      </c>
    </row>
    <row r="2978" spans="1:48" x14ac:dyDescent="0.25">
      <c r="A2978">
        <v>2024</v>
      </c>
      <c r="B2978">
        <v>8</v>
      </c>
      <c r="C2978" t="s">
        <v>74</v>
      </c>
      <c r="D2978" t="s">
        <v>75</v>
      </c>
      <c r="E2978" t="s">
        <v>76</v>
      </c>
      <c r="F2978" t="s">
        <v>77</v>
      </c>
      <c r="G2978" t="s">
        <v>783</v>
      </c>
      <c r="H2978" t="s">
        <v>784</v>
      </c>
      <c r="I2978" t="s">
        <v>639</v>
      </c>
      <c r="J2978" t="s">
        <v>4797</v>
      </c>
      <c r="K2978">
        <v>53</v>
      </c>
      <c r="L2978" s="12">
        <v>45514</v>
      </c>
      <c r="M2978" t="s">
        <v>786</v>
      </c>
      <c r="N2978" t="s">
        <v>787</v>
      </c>
      <c r="O2978" t="s">
        <v>695</v>
      </c>
      <c r="P2978">
        <v>0</v>
      </c>
      <c r="Q2978" t="s">
        <v>85</v>
      </c>
      <c r="R2978" t="s">
        <v>86</v>
      </c>
      <c r="S2978" t="s">
        <v>87</v>
      </c>
      <c r="T2978">
        <v>1</v>
      </c>
      <c r="U2978">
        <v>5609</v>
      </c>
      <c r="V2978">
        <v>0</v>
      </c>
      <c r="W2978">
        <v>0</v>
      </c>
      <c r="X2978">
        <v>0</v>
      </c>
      <c r="Y2978">
        <v>0</v>
      </c>
      <c r="Z2978">
        <v>0</v>
      </c>
      <c r="AA2978" t="s">
        <v>96</v>
      </c>
      <c r="AB2978" t="s">
        <v>106</v>
      </c>
      <c r="AC2978" t="s">
        <v>241</v>
      </c>
      <c r="AD2978" t="s">
        <v>241</v>
      </c>
      <c r="AE2978" t="s">
        <v>3850</v>
      </c>
      <c r="AF2978" t="s">
        <v>720</v>
      </c>
      <c r="AG2978" t="s">
        <v>721</v>
      </c>
      <c r="AH2978" t="s">
        <v>722</v>
      </c>
      <c r="AI2978" t="s">
        <v>646</v>
      </c>
      <c r="AJ2978" t="s">
        <v>93</v>
      </c>
      <c r="AK2978">
        <v>102402933944</v>
      </c>
      <c r="AL2978" t="s">
        <v>4798</v>
      </c>
      <c r="AM2978" t="s">
        <v>86</v>
      </c>
      <c r="AN2978">
        <v>60</v>
      </c>
      <c r="AO2978">
        <v>4097.8500000000004</v>
      </c>
      <c r="AP2978">
        <v>1268.6099999999999</v>
      </c>
      <c r="AQ2978">
        <v>242.4</v>
      </c>
      <c r="AR2978">
        <v>5609</v>
      </c>
      <c r="AS2978">
        <v>80</v>
      </c>
      <c r="AT2978">
        <v>0</v>
      </c>
      <c r="AU2978">
        <v>4017.85</v>
      </c>
      <c r="AV2978">
        <v>2024</v>
      </c>
    </row>
    <row r="2979" spans="1:48" x14ac:dyDescent="0.25">
      <c r="A2979">
        <v>2024</v>
      </c>
      <c r="B2979">
        <v>8</v>
      </c>
      <c r="C2979" t="s">
        <v>74</v>
      </c>
      <c r="D2979" t="s">
        <v>75</v>
      </c>
      <c r="E2979" t="s">
        <v>76</v>
      </c>
      <c r="F2979" t="s">
        <v>77</v>
      </c>
      <c r="G2979" t="s">
        <v>783</v>
      </c>
      <c r="H2979" t="s">
        <v>784</v>
      </c>
      <c r="I2979" t="s">
        <v>639</v>
      </c>
      <c r="J2979" t="s">
        <v>1189</v>
      </c>
      <c r="K2979">
        <v>49</v>
      </c>
      <c r="L2979" s="12">
        <v>45512</v>
      </c>
      <c r="M2979" t="s">
        <v>786</v>
      </c>
      <c r="N2979" t="s">
        <v>787</v>
      </c>
      <c r="O2979" t="s">
        <v>703</v>
      </c>
      <c r="P2979">
        <v>0</v>
      </c>
      <c r="Q2979" t="s">
        <v>85</v>
      </c>
      <c r="R2979" t="s">
        <v>86</v>
      </c>
      <c r="S2979" t="s">
        <v>87</v>
      </c>
      <c r="T2979">
        <v>2</v>
      </c>
      <c r="U2979">
        <v>11218</v>
      </c>
      <c r="V2979">
        <v>0</v>
      </c>
      <c r="W2979">
        <v>0</v>
      </c>
      <c r="X2979">
        <v>0</v>
      </c>
      <c r="Y2979">
        <v>10881.46</v>
      </c>
      <c r="Z2979">
        <v>0.97</v>
      </c>
      <c r="AA2979" t="s">
        <v>88</v>
      </c>
      <c r="AB2979" t="s">
        <v>106</v>
      </c>
      <c r="AC2979" t="s">
        <v>176</v>
      </c>
      <c r="AD2979" t="s">
        <v>377</v>
      </c>
      <c r="AE2979" t="s">
        <v>1190</v>
      </c>
      <c r="AF2979" t="s">
        <v>746</v>
      </c>
      <c r="AG2979" t="s">
        <v>747</v>
      </c>
      <c r="AH2979" t="s">
        <v>748</v>
      </c>
      <c r="AI2979" t="s">
        <v>749</v>
      </c>
      <c r="AJ2979" t="s">
        <v>4799</v>
      </c>
      <c r="AK2979">
        <v>102402930866</v>
      </c>
      <c r="AL2979" t="s">
        <v>1096</v>
      </c>
      <c r="AM2979" t="s">
        <v>86</v>
      </c>
      <c r="AN2979">
        <v>60</v>
      </c>
      <c r="AO2979">
        <v>4097.8500000000004</v>
      </c>
      <c r="AP2979">
        <v>1268.6099999999999</v>
      </c>
      <c r="AQ2979">
        <v>242.4</v>
      </c>
      <c r="AR2979">
        <v>5609</v>
      </c>
      <c r="AS2979">
        <v>80</v>
      </c>
      <c r="AT2979">
        <v>0</v>
      </c>
      <c r="AU2979">
        <v>4017.85</v>
      </c>
      <c r="AV2979">
        <v>2024</v>
      </c>
    </row>
    <row r="2980" spans="1:48" x14ac:dyDescent="0.25">
      <c r="A2980">
        <v>2024</v>
      </c>
      <c r="B2980">
        <v>8</v>
      </c>
      <c r="C2980" t="s">
        <v>74</v>
      </c>
      <c r="D2980" t="s">
        <v>75</v>
      </c>
      <c r="E2980" t="s">
        <v>76</v>
      </c>
      <c r="F2980" t="s">
        <v>77</v>
      </c>
      <c r="G2980" t="s">
        <v>783</v>
      </c>
      <c r="H2980" t="s">
        <v>784</v>
      </c>
      <c r="I2980" t="s">
        <v>639</v>
      </c>
      <c r="J2980" t="s">
        <v>4626</v>
      </c>
      <c r="K2980">
        <v>44</v>
      </c>
      <c r="L2980" s="12">
        <v>45530</v>
      </c>
      <c r="M2980" t="s">
        <v>786</v>
      </c>
      <c r="N2980" t="s">
        <v>787</v>
      </c>
      <c r="O2980" t="s">
        <v>695</v>
      </c>
      <c r="P2980">
        <v>0</v>
      </c>
      <c r="Q2980" t="s">
        <v>85</v>
      </c>
      <c r="R2980" t="s">
        <v>86</v>
      </c>
      <c r="S2980" t="s">
        <v>87</v>
      </c>
      <c r="T2980">
        <v>2</v>
      </c>
      <c r="U2980">
        <v>11218</v>
      </c>
      <c r="V2980">
        <v>0</v>
      </c>
      <c r="W2980">
        <v>0</v>
      </c>
      <c r="X2980">
        <v>0</v>
      </c>
      <c r="Y2980">
        <v>0</v>
      </c>
      <c r="Z2980">
        <v>0</v>
      </c>
      <c r="AA2980" t="s">
        <v>88</v>
      </c>
      <c r="AB2980" t="s">
        <v>106</v>
      </c>
      <c r="AC2980" t="s">
        <v>107</v>
      </c>
      <c r="AD2980" t="s">
        <v>108</v>
      </c>
      <c r="AE2980" t="s">
        <v>109</v>
      </c>
      <c r="AF2980" t="s">
        <v>681</v>
      </c>
      <c r="AG2980" t="s">
        <v>682</v>
      </c>
      <c r="AH2980" t="s">
        <v>645</v>
      </c>
      <c r="AI2980" t="s">
        <v>646</v>
      </c>
      <c r="AJ2980" t="s">
        <v>93</v>
      </c>
      <c r="AK2980">
        <v>102402939818</v>
      </c>
      <c r="AL2980" t="s">
        <v>976</v>
      </c>
      <c r="AM2980" t="s">
        <v>86</v>
      </c>
      <c r="AN2980">
        <v>60</v>
      </c>
      <c r="AO2980">
        <v>4097.8500000000004</v>
      </c>
      <c r="AP2980">
        <v>1268.6099999999999</v>
      </c>
      <c r="AQ2980">
        <v>242.4</v>
      </c>
      <c r="AR2980">
        <v>5609</v>
      </c>
      <c r="AS2980">
        <v>80</v>
      </c>
      <c r="AT2980">
        <v>0</v>
      </c>
      <c r="AU2980">
        <v>4017.85</v>
      </c>
      <c r="AV2980">
        <v>2024</v>
      </c>
    </row>
    <row r="2981" spans="1:48" x14ac:dyDescent="0.25">
      <c r="A2981">
        <v>2024</v>
      </c>
      <c r="B2981">
        <v>9</v>
      </c>
      <c r="C2981" t="s">
        <v>74</v>
      </c>
      <c r="D2981" t="s">
        <v>75</v>
      </c>
      <c r="E2981" t="s">
        <v>76</v>
      </c>
      <c r="F2981" t="s">
        <v>77</v>
      </c>
      <c r="G2981" t="s">
        <v>78</v>
      </c>
      <c r="H2981" t="s">
        <v>79</v>
      </c>
      <c r="I2981" t="s">
        <v>80</v>
      </c>
      <c r="J2981" t="s">
        <v>4800</v>
      </c>
      <c r="K2981">
        <v>23</v>
      </c>
      <c r="L2981" s="12">
        <v>45543</v>
      </c>
      <c r="M2981" t="s">
        <v>82</v>
      </c>
      <c r="N2981" t="s">
        <v>83</v>
      </c>
      <c r="O2981" t="s">
        <v>84</v>
      </c>
      <c r="P2981">
        <v>0</v>
      </c>
      <c r="Q2981" t="s">
        <v>85</v>
      </c>
      <c r="R2981" t="s">
        <v>86</v>
      </c>
      <c r="S2981" t="s">
        <v>87</v>
      </c>
      <c r="T2981">
        <v>1</v>
      </c>
      <c r="U2981">
        <v>5609</v>
      </c>
      <c r="V2981">
        <v>0</v>
      </c>
      <c r="W2981">
        <v>0</v>
      </c>
      <c r="X2981">
        <v>5346.3262203654367</v>
      </c>
      <c r="Y2981">
        <v>0</v>
      </c>
      <c r="Z2981">
        <v>0</v>
      </c>
      <c r="AA2981" t="s">
        <v>96</v>
      </c>
      <c r="AB2981" t="s">
        <v>106</v>
      </c>
      <c r="AC2981" t="s">
        <v>124</v>
      </c>
      <c r="AD2981" t="s">
        <v>124</v>
      </c>
      <c r="AE2981" t="s">
        <v>3577</v>
      </c>
      <c r="AF2981" t="s">
        <v>134</v>
      </c>
      <c r="AG2981" t="s">
        <v>135</v>
      </c>
      <c r="AH2981" t="s">
        <v>136</v>
      </c>
      <c r="AI2981" t="s">
        <v>137</v>
      </c>
      <c r="AJ2981" t="s">
        <v>93</v>
      </c>
      <c r="AK2981">
        <v>102403327438</v>
      </c>
      <c r="AL2981" t="s">
        <v>789</v>
      </c>
      <c r="AM2981" t="s">
        <v>86</v>
      </c>
      <c r="AN2981">
        <v>60</v>
      </c>
      <c r="AO2981">
        <v>4097.8500000000004</v>
      </c>
      <c r="AP2981">
        <v>1268.6099999999999</v>
      </c>
      <c r="AQ2981">
        <v>242.4</v>
      </c>
      <c r="AR2981">
        <v>5609</v>
      </c>
      <c r="AS2981">
        <v>80</v>
      </c>
      <c r="AT2981">
        <v>0</v>
      </c>
      <c r="AU2981">
        <v>4017.85</v>
      </c>
      <c r="AV2981">
        <v>2024</v>
      </c>
    </row>
    <row r="2982" spans="1:48" x14ac:dyDescent="0.25">
      <c r="A2982">
        <v>2024</v>
      </c>
      <c r="B2982">
        <v>9</v>
      </c>
      <c r="C2982" t="s">
        <v>74</v>
      </c>
      <c r="D2982" t="s">
        <v>75</v>
      </c>
      <c r="E2982" t="s">
        <v>76</v>
      </c>
      <c r="F2982" t="s">
        <v>77</v>
      </c>
      <c r="G2982" t="s">
        <v>78</v>
      </c>
      <c r="H2982" t="s">
        <v>79</v>
      </c>
      <c r="I2982" t="s">
        <v>80</v>
      </c>
      <c r="J2982" t="s">
        <v>4801</v>
      </c>
      <c r="K2982">
        <v>22</v>
      </c>
      <c r="L2982" s="12">
        <v>45551</v>
      </c>
      <c r="M2982" t="s">
        <v>82</v>
      </c>
      <c r="N2982" t="s">
        <v>83</v>
      </c>
      <c r="O2982" t="s">
        <v>84</v>
      </c>
      <c r="P2982">
        <v>0</v>
      </c>
      <c r="Q2982" t="s">
        <v>85</v>
      </c>
      <c r="R2982" t="s">
        <v>86</v>
      </c>
      <c r="S2982" t="s">
        <v>87</v>
      </c>
      <c r="T2982">
        <v>1</v>
      </c>
      <c r="U2982">
        <v>5609</v>
      </c>
      <c r="V2982">
        <v>0</v>
      </c>
      <c r="W2982">
        <v>0</v>
      </c>
      <c r="X2982">
        <v>5346.3262203654367</v>
      </c>
      <c r="Y2982">
        <v>0</v>
      </c>
      <c r="Z2982">
        <v>0</v>
      </c>
      <c r="AA2982" t="s">
        <v>88</v>
      </c>
      <c r="AB2982" t="s">
        <v>106</v>
      </c>
      <c r="AC2982" t="s">
        <v>107</v>
      </c>
      <c r="AD2982" t="s">
        <v>108</v>
      </c>
      <c r="AE2982" t="s">
        <v>109</v>
      </c>
      <c r="AG2982" t="s">
        <v>85</v>
      </c>
      <c r="AH2982" t="s">
        <v>472</v>
      </c>
      <c r="AJ2982" t="s">
        <v>93</v>
      </c>
      <c r="AK2982">
        <v>102403304088</v>
      </c>
      <c r="AL2982" t="s">
        <v>795</v>
      </c>
      <c r="AM2982" t="s">
        <v>86</v>
      </c>
      <c r="AN2982">
        <v>60</v>
      </c>
      <c r="AO2982">
        <v>4097.8500000000004</v>
      </c>
      <c r="AP2982">
        <v>1268.6099999999999</v>
      </c>
      <c r="AQ2982">
        <v>242.4</v>
      </c>
      <c r="AR2982">
        <v>5609</v>
      </c>
      <c r="AS2982">
        <v>80</v>
      </c>
      <c r="AT2982">
        <v>0</v>
      </c>
      <c r="AU2982">
        <v>4017.85</v>
      </c>
      <c r="AV2982">
        <v>2024</v>
      </c>
    </row>
    <row r="2983" spans="1:48" x14ac:dyDescent="0.25">
      <c r="A2983">
        <v>2024</v>
      </c>
      <c r="B2983">
        <v>9</v>
      </c>
      <c r="C2983" t="s">
        <v>74</v>
      </c>
      <c r="D2983" t="s">
        <v>75</v>
      </c>
      <c r="E2983" t="s">
        <v>76</v>
      </c>
      <c r="F2983" t="s">
        <v>77</v>
      </c>
      <c r="G2983" t="s">
        <v>78</v>
      </c>
      <c r="H2983" t="s">
        <v>79</v>
      </c>
      <c r="I2983" t="s">
        <v>80</v>
      </c>
      <c r="J2983" t="s">
        <v>4802</v>
      </c>
      <c r="K2983">
        <v>22</v>
      </c>
      <c r="L2983" s="12">
        <v>45555</v>
      </c>
      <c r="M2983" t="s">
        <v>82</v>
      </c>
      <c r="N2983" t="s">
        <v>83</v>
      </c>
      <c r="O2983" t="s">
        <v>84</v>
      </c>
      <c r="P2983">
        <v>0</v>
      </c>
      <c r="Q2983" t="s">
        <v>85</v>
      </c>
      <c r="R2983" t="s">
        <v>86</v>
      </c>
      <c r="S2983" t="s">
        <v>87</v>
      </c>
      <c r="T2983">
        <v>1</v>
      </c>
      <c r="U2983">
        <v>5609</v>
      </c>
      <c r="V2983">
        <v>0</v>
      </c>
      <c r="W2983">
        <v>0</v>
      </c>
      <c r="X2983">
        <v>5346.3262203654367</v>
      </c>
      <c r="Y2983">
        <v>0</v>
      </c>
      <c r="Z2983">
        <v>0</v>
      </c>
      <c r="AA2983" t="s">
        <v>88</v>
      </c>
      <c r="AB2983" t="s">
        <v>106</v>
      </c>
      <c r="AC2983" t="s">
        <v>107</v>
      </c>
      <c r="AD2983" t="s">
        <v>154</v>
      </c>
      <c r="AE2983" t="s">
        <v>304</v>
      </c>
      <c r="AF2983" t="s">
        <v>134</v>
      </c>
      <c r="AG2983" t="s">
        <v>135</v>
      </c>
      <c r="AH2983" t="s">
        <v>136</v>
      </c>
      <c r="AI2983" t="s">
        <v>137</v>
      </c>
      <c r="AJ2983" t="s">
        <v>93</v>
      </c>
      <c r="AK2983">
        <v>102403308134</v>
      </c>
      <c r="AL2983" t="s">
        <v>360</v>
      </c>
      <c r="AM2983" t="s">
        <v>86</v>
      </c>
      <c r="AN2983">
        <v>60</v>
      </c>
      <c r="AO2983">
        <v>4097.8500000000004</v>
      </c>
      <c r="AP2983">
        <v>1268.6099999999999</v>
      </c>
      <c r="AQ2983">
        <v>242.4</v>
      </c>
      <c r="AR2983">
        <v>5609</v>
      </c>
      <c r="AS2983">
        <v>80</v>
      </c>
      <c r="AT2983">
        <v>0</v>
      </c>
      <c r="AU2983">
        <v>4017.85</v>
      </c>
      <c r="AV2983">
        <v>2024</v>
      </c>
    </row>
    <row r="2984" spans="1:48" x14ac:dyDescent="0.25">
      <c r="A2984">
        <v>2024</v>
      </c>
      <c r="B2984">
        <v>9</v>
      </c>
      <c r="C2984" t="s">
        <v>74</v>
      </c>
      <c r="D2984" t="s">
        <v>75</v>
      </c>
      <c r="E2984" t="s">
        <v>76</v>
      </c>
      <c r="F2984" t="s">
        <v>77</v>
      </c>
      <c r="G2984" t="s">
        <v>78</v>
      </c>
      <c r="H2984" t="s">
        <v>79</v>
      </c>
      <c r="I2984" t="s">
        <v>80</v>
      </c>
      <c r="J2984" t="s">
        <v>4803</v>
      </c>
      <c r="K2984">
        <v>21</v>
      </c>
      <c r="L2984" s="12">
        <v>45563</v>
      </c>
      <c r="M2984" t="s">
        <v>82</v>
      </c>
      <c r="N2984" t="s">
        <v>83</v>
      </c>
      <c r="O2984" t="s">
        <v>84</v>
      </c>
      <c r="P2984">
        <v>0</v>
      </c>
      <c r="Q2984" t="s">
        <v>85</v>
      </c>
      <c r="R2984" t="s">
        <v>86</v>
      </c>
      <c r="S2984" t="s">
        <v>87</v>
      </c>
      <c r="T2984">
        <v>2</v>
      </c>
      <c r="U2984">
        <v>11218</v>
      </c>
      <c r="V2984">
        <v>0</v>
      </c>
      <c r="W2984">
        <v>0</v>
      </c>
      <c r="X2984">
        <v>10692.652440730873</v>
      </c>
      <c r="Y2984">
        <v>0</v>
      </c>
      <c r="Z2984">
        <v>0</v>
      </c>
      <c r="AA2984" t="s">
        <v>2441</v>
      </c>
      <c r="AB2984" t="s">
        <v>106</v>
      </c>
      <c r="AC2984" t="s">
        <v>107</v>
      </c>
      <c r="AD2984" t="s">
        <v>108</v>
      </c>
      <c r="AE2984" t="s">
        <v>109</v>
      </c>
      <c r="AF2984" t="s">
        <v>284</v>
      </c>
      <c r="AG2984" t="s">
        <v>285</v>
      </c>
      <c r="AH2984" t="s">
        <v>293</v>
      </c>
      <c r="AI2984" t="s">
        <v>294</v>
      </c>
      <c r="AJ2984" t="s">
        <v>93</v>
      </c>
      <c r="AK2984">
        <v>102403743202</v>
      </c>
      <c r="AL2984" t="s">
        <v>165</v>
      </c>
      <c r="AM2984" t="s">
        <v>86</v>
      </c>
      <c r="AN2984">
        <v>60</v>
      </c>
      <c r="AO2984">
        <v>4097.8500000000004</v>
      </c>
      <c r="AP2984">
        <v>1268.6099999999999</v>
      </c>
      <c r="AQ2984">
        <v>242.4</v>
      </c>
      <c r="AR2984">
        <v>5609</v>
      </c>
      <c r="AS2984">
        <v>80</v>
      </c>
      <c r="AT2984">
        <v>0</v>
      </c>
      <c r="AU2984">
        <v>4017.85</v>
      </c>
      <c r="AV2984">
        <v>2024</v>
      </c>
    </row>
    <row r="2985" spans="1:48" x14ac:dyDescent="0.25">
      <c r="A2985">
        <v>2024</v>
      </c>
      <c r="B2985">
        <v>9</v>
      </c>
      <c r="C2985" t="s">
        <v>74</v>
      </c>
      <c r="D2985" t="s">
        <v>75</v>
      </c>
      <c r="E2985" t="s">
        <v>76</v>
      </c>
      <c r="F2985" t="s">
        <v>77</v>
      </c>
      <c r="G2985" t="s">
        <v>78</v>
      </c>
      <c r="H2985" t="s">
        <v>79</v>
      </c>
      <c r="I2985" t="s">
        <v>80</v>
      </c>
      <c r="J2985" t="s">
        <v>4804</v>
      </c>
      <c r="K2985">
        <v>21</v>
      </c>
      <c r="L2985" s="12">
        <v>45552</v>
      </c>
      <c r="M2985" t="s">
        <v>82</v>
      </c>
      <c r="N2985" t="s">
        <v>83</v>
      </c>
      <c r="O2985" t="s">
        <v>84</v>
      </c>
      <c r="P2985">
        <v>0</v>
      </c>
      <c r="Q2985" t="s">
        <v>85</v>
      </c>
      <c r="R2985" t="s">
        <v>86</v>
      </c>
      <c r="S2985" t="s">
        <v>87</v>
      </c>
      <c r="T2985">
        <v>2</v>
      </c>
      <c r="U2985">
        <v>11218</v>
      </c>
      <c r="V2985">
        <v>0</v>
      </c>
      <c r="W2985">
        <v>0</v>
      </c>
      <c r="X2985">
        <v>10692.652440730873</v>
      </c>
      <c r="Y2985">
        <v>0</v>
      </c>
      <c r="Z2985">
        <v>0</v>
      </c>
      <c r="AA2985" t="s">
        <v>88</v>
      </c>
      <c r="AB2985" t="s">
        <v>106</v>
      </c>
      <c r="AC2985" t="s">
        <v>176</v>
      </c>
      <c r="AD2985" t="s">
        <v>377</v>
      </c>
      <c r="AE2985" t="s">
        <v>1772</v>
      </c>
      <c r="AF2985" t="s">
        <v>284</v>
      </c>
      <c r="AG2985" t="s">
        <v>285</v>
      </c>
      <c r="AH2985" t="s">
        <v>293</v>
      </c>
      <c r="AI2985" t="s">
        <v>294</v>
      </c>
      <c r="AJ2985" t="s">
        <v>93</v>
      </c>
      <c r="AK2985">
        <v>102403304168</v>
      </c>
      <c r="AL2985" t="s">
        <v>627</v>
      </c>
      <c r="AM2985" t="s">
        <v>86</v>
      </c>
      <c r="AN2985">
        <v>60</v>
      </c>
      <c r="AO2985">
        <v>4097.8500000000004</v>
      </c>
      <c r="AP2985">
        <v>1268.6099999999999</v>
      </c>
      <c r="AQ2985">
        <v>242.4</v>
      </c>
      <c r="AR2985">
        <v>5609</v>
      </c>
      <c r="AS2985">
        <v>80</v>
      </c>
      <c r="AT2985">
        <v>0</v>
      </c>
      <c r="AU2985">
        <v>4017.85</v>
      </c>
      <c r="AV2985">
        <v>2024</v>
      </c>
    </row>
    <row r="2986" spans="1:48" x14ac:dyDescent="0.25">
      <c r="A2986">
        <v>2024</v>
      </c>
      <c r="B2986">
        <v>9</v>
      </c>
      <c r="C2986" t="s">
        <v>74</v>
      </c>
      <c r="D2986" t="s">
        <v>75</v>
      </c>
      <c r="E2986" t="s">
        <v>76</v>
      </c>
      <c r="F2986" t="s">
        <v>77</v>
      </c>
      <c r="G2986" t="s">
        <v>78</v>
      </c>
      <c r="H2986" t="s">
        <v>79</v>
      </c>
      <c r="I2986" t="s">
        <v>80</v>
      </c>
      <c r="J2986" t="s">
        <v>4805</v>
      </c>
      <c r="K2986">
        <v>21</v>
      </c>
      <c r="L2986" s="12">
        <v>45556</v>
      </c>
      <c r="M2986" t="s">
        <v>82</v>
      </c>
      <c r="N2986" t="s">
        <v>83</v>
      </c>
      <c r="O2986" t="s">
        <v>84</v>
      </c>
      <c r="P2986">
        <v>0</v>
      </c>
      <c r="Q2986" t="s">
        <v>85</v>
      </c>
      <c r="R2986" t="s">
        <v>86</v>
      </c>
      <c r="S2986" t="s">
        <v>87</v>
      </c>
      <c r="T2986">
        <v>1</v>
      </c>
      <c r="U2986">
        <v>5609</v>
      </c>
      <c r="V2986">
        <v>0</v>
      </c>
      <c r="W2986">
        <v>0</v>
      </c>
      <c r="X2986">
        <v>5346.3262203654367</v>
      </c>
      <c r="Y2986">
        <v>0</v>
      </c>
      <c r="Z2986">
        <v>0</v>
      </c>
      <c r="AA2986" t="s">
        <v>96</v>
      </c>
      <c r="AB2986" t="s">
        <v>106</v>
      </c>
      <c r="AC2986" t="s">
        <v>107</v>
      </c>
      <c r="AD2986" t="s">
        <v>297</v>
      </c>
      <c r="AE2986" t="s">
        <v>329</v>
      </c>
      <c r="AF2986" t="s">
        <v>134</v>
      </c>
      <c r="AG2986" t="s">
        <v>135</v>
      </c>
      <c r="AH2986" t="s">
        <v>136</v>
      </c>
      <c r="AI2986" t="s">
        <v>137</v>
      </c>
      <c r="AJ2986" t="s">
        <v>93</v>
      </c>
      <c r="AK2986">
        <v>102403308136</v>
      </c>
      <c r="AL2986" t="s">
        <v>360</v>
      </c>
      <c r="AM2986" t="s">
        <v>86</v>
      </c>
      <c r="AN2986">
        <v>60</v>
      </c>
      <c r="AO2986">
        <v>4097.8500000000004</v>
      </c>
      <c r="AP2986">
        <v>1268.6099999999999</v>
      </c>
      <c r="AQ2986">
        <v>242.4</v>
      </c>
      <c r="AR2986">
        <v>5609</v>
      </c>
      <c r="AS2986">
        <v>80</v>
      </c>
      <c r="AT2986">
        <v>0</v>
      </c>
      <c r="AU2986">
        <v>4017.85</v>
      </c>
      <c r="AV2986">
        <v>2024</v>
      </c>
    </row>
    <row r="2987" spans="1:48" x14ac:dyDescent="0.25">
      <c r="A2987">
        <v>2024</v>
      </c>
      <c r="B2987">
        <v>9</v>
      </c>
      <c r="C2987" t="s">
        <v>74</v>
      </c>
      <c r="D2987" t="s">
        <v>75</v>
      </c>
      <c r="E2987" t="s">
        <v>76</v>
      </c>
      <c r="F2987" t="s">
        <v>77</v>
      </c>
      <c r="G2987" t="s">
        <v>78</v>
      </c>
      <c r="H2987" t="s">
        <v>79</v>
      </c>
      <c r="I2987" t="s">
        <v>80</v>
      </c>
      <c r="J2987" t="s">
        <v>4806</v>
      </c>
      <c r="K2987">
        <v>20</v>
      </c>
      <c r="L2987" s="12">
        <v>45542</v>
      </c>
      <c r="M2987" t="s">
        <v>82</v>
      </c>
      <c r="N2987" t="s">
        <v>83</v>
      </c>
      <c r="O2987" t="s">
        <v>84</v>
      </c>
      <c r="P2987">
        <v>0</v>
      </c>
      <c r="Q2987" t="s">
        <v>85</v>
      </c>
      <c r="R2987" t="s">
        <v>86</v>
      </c>
      <c r="S2987" t="s">
        <v>87</v>
      </c>
      <c r="T2987">
        <v>1</v>
      </c>
      <c r="U2987">
        <v>5609</v>
      </c>
      <c r="V2987">
        <v>0</v>
      </c>
      <c r="W2987">
        <v>0</v>
      </c>
      <c r="X2987">
        <v>5346.3262203654367</v>
      </c>
      <c r="Y2987">
        <v>0</v>
      </c>
      <c r="Z2987">
        <v>0</v>
      </c>
      <c r="AA2987" t="s">
        <v>96</v>
      </c>
      <c r="AB2987" t="s">
        <v>106</v>
      </c>
      <c r="AC2987" t="s">
        <v>107</v>
      </c>
      <c r="AD2987" t="s">
        <v>108</v>
      </c>
      <c r="AE2987" t="s">
        <v>539</v>
      </c>
      <c r="AF2987" t="s">
        <v>148</v>
      </c>
      <c r="AG2987" t="s">
        <v>149</v>
      </c>
      <c r="AH2987" t="s">
        <v>150</v>
      </c>
      <c r="AI2987" t="s">
        <v>151</v>
      </c>
      <c r="AJ2987" t="s">
        <v>93</v>
      </c>
      <c r="AK2987">
        <v>102403327440</v>
      </c>
      <c r="AL2987" t="s">
        <v>4807</v>
      </c>
      <c r="AM2987" t="s">
        <v>86</v>
      </c>
      <c r="AN2987">
        <v>60</v>
      </c>
      <c r="AO2987">
        <v>4097.8500000000004</v>
      </c>
      <c r="AP2987">
        <v>1268.6099999999999</v>
      </c>
      <c r="AQ2987">
        <v>242.4</v>
      </c>
      <c r="AR2987">
        <v>5609</v>
      </c>
      <c r="AS2987">
        <v>80</v>
      </c>
      <c r="AT2987">
        <v>0</v>
      </c>
      <c r="AU2987">
        <v>4017.85</v>
      </c>
      <c r="AV2987">
        <v>2024</v>
      </c>
    </row>
    <row r="2988" spans="1:48" x14ac:dyDescent="0.25">
      <c r="A2988">
        <v>2024</v>
      </c>
      <c r="B2988">
        <v>9</v>
      </c>
      <c r="C2988" t="s">
        <v>74</v>
      </c>
      <c r="D2988" t="s">
        <v>75</v>
      </c>
      <c r="E2988" t="s">
        <v>76</v>
      </c>
      <c r="F2988" t="s">
        <v>77</v>
      </c>
      <c r="G2988" t="s">
        <v>78</v>
      </c>
      <c r="H2988" t="s">
        <v>79</v>
      </c>
      <c r="I2988" t="s">
        <v>80</v>
      </c>
      <c r="J2988" t="s">
        <v>4808</v>
      </c>
      <c r="K2988">
        <v>19</v>
      </c>
      <c r="L2988" s="12">
        <v>45540</v>
      </c>
      <c r="M2988" t="s">
        <v>82</v>
      </c>
      <c r="N2988" t="s">
        <v>83</v>
      </c>
      <c r="O2988" t="s">
        <v>84</v>
      </c>
      <c r="P2988">
        <v>0</v>
      </c>
      <c r="Q2988" t="s">
        <v>85</v>
      </c>
      <c r="R2988" t="s">
        <v>86</v>
      </c>
      <c r="S2988" t="s">
        <v>87</v>
      </c>
      <c r="T2988">
        <v>1</v>
      </c>
      <c r="U2988">
        <v>5609</v>
      </c>
      <c r="V2988">
        <v>0</v>
      </c>
      <c r="W2988">
        <v>0</v>
      </c>
      <c r="X2988">
        <v>5346.3262203654367</v>
      </c>
      <c r="Y2988">
        <v>0</v>
      </c>
      <c r="Z2988">
        <v>0</v>
      </c>
      <c r="AA2988" t="s">
        <v>88</v>
      </c>
      <c r="AB2988" t="s">
        <v>106</v>
      </c>
      <c r="AC2988" t="s">
        <v>107</v>
      </c>
      <c r="AD2988" t="s">
        <v>154</v>
      </c>
      <c r="AE2988" t="s">
        <v>304</v>
      </c>
      <c r="AF2988" t="s">
        <v>134</v>
      </c>
      <c r="AG2988" t="s">
        <v>135</v>
      </c>
      <c r="AH2988" t="s">
        <v>136</v>
      </c>
      <c r="AI2988" t="s">
        <v>137</v>
      </c>
      <c r="AJ2988" t="s">
        <v>93</v>
      </c>
      <c r="AK2988">
        <v>102403297046</v>
      </c>
      <c r="AL2988" t="s">
        <v>4809</v>
      </c>
      <c r="AM2988" t="s">
        <v>86</v>
      </c>
      <c r="AN2988">
        <v>60</v>
      </c>
      <c r="AO2988">
        <v>4097.8500000000004</v>
      </c>
      <c r="AP2988">
        <v>1268.6099999999999</v>
      </c>
      <c r="AQ2988">
        <v>242.4</v>
      </c>
      <c r="AR2988">
        <v>5609</v>
      </c>
      <c r="AS2988">
        <v>80</v>
      </c>
      <c r="AT2988">
        <v>0</v>
      </c>
      <c r="AU2988">
        <v>4017.85</v>
      </c>
      <c r="AV2988">
        <v>2024</v>
      </c>
    </row>
    <row r="2989" spans="1:48" x14ac:dyDescent="0.25">
      <c r="A2989">
        <v>2024</v>
      </c>
      <c r="B2989">
        <v>9</v>
      </c>
      <c r="C2989" t="s">
        <v>74</v>
      </c>
      <c r="D2989" t="s">
        <v>75</v>
      </c>
      <c r="E2989" t="s">
        <v>76</v>
      </c>
      <c r="F2989" t="s">
        <v>77</v>
      </c>
      <c r="G2989" t="s">
        <v>78</v>
      </c>
      <c r="H2989" t="s">
        <v>79</v>
      </c>
      <c r="I2989" t="s">
        <v>80</v>
      </c>
      <c r="J2989" t="s">
        <v>4810</v>
      </c>
      <c r="K2989">
        <v>19</v>
      </c>
      <c r="L2989" s="12">
        <v>45540</v>
      </c>
      <c r="M2989" t="s">
        <v>82</v>
      </c>
      <c r="N2989" t="s">
        <v>83</v>
      </c>
      <c r="O2989" t="s">
        <v>84</v>
      </c>
      <c r="P2989">
        <v>0</v>
      </c>
      <c r="Q2989" t="s">
        <v>85</v>
      </c>
      <c r="R2989" t="s">
        <v>86</v>
      </c>
      <c r="S2989" t="s">
        <v>87</v>
      </c>
      <c r="T2989">
        <v>1</v>
      </c>
      <c r="U2989">
        <v>5609</v>
      </c>
      <c r="V2989">
        <v>0</v>
      </c>
      <c r="W2989">
        <v>0</v>
      </c>
      <c r="X2989">
        <v>5346.3262203654367</v>
      </c>
      <c r="Y2989">
        <v>0</v>
      </c>
      <c r="Z2989">
        <v>0</v>
      </c>
      <c r="AA2989" t="s">
        <v>88</v>
      </c>
      <c r="AB2989" t="s">
        <v>106</v>
      </c>
      <c r="AC2989" t="s">
        <v>241</v>
      </c>
      <c r="AD2989" t="s">
        <v>241</v>
      </c>
      <c r="AE2989" t="s">
        <v>1238</v>
      </c>
      <c r="AF2989" t="s">
        <v>134</v>
      </c>
      <c r="AG2989" t="s">
        <v>135</v>
      </c>
      <c r="AH2989" t="s">
        <v>136</v>
      </c>
      <c r="AI2989" t="s">
        <v>137</v>
      </c>
      <c r="AJ2989" t="s">
        <v>93</v>
      </c>
      <c r="AK2989">
        <v>102403297048</v>
      </c>
      <c r="AL2989" t="s">
        <v>549</v>
      </c>
      <c r="AM2989" t="s">
        <v>86</v>
      </c>
      <c r="AN2989">
        <v>60</v>
      </c>
      <c r="AO2989">
        <v>4097.8500000000004</v>
      </c>
      <c r="AP2989">
        <v>1268.6099999999999</v>
      </c>
      <c r="AQ2989">
        <v>242.4</v>
      </c>
      <c r="AR2989">
        <v>5609</v>
      </c>
      <c r="AS2989">
        <v>80</v>
      </c>
      <c r="AT2989">
        <v>0</v>
      </c>
      <c r="AU2989">
        <v>4017.85</v>
      </c>
      <c r="AV2989">
        <v>2024</v>
      </c>
    </row>
    <row r="2990" spans="1:48" x14ac:dyDescent="0.25">
      <c r="A2990">
        <v>2024</v>
      </c>
      <c r="B2990">
        <v>9</v>
      </c>
      <c r="C2990" t="s">
        <v>74</v>
      </c>
      <c r="D2990" t="s">
        <v>75</v>
      </c>
      <c r="E2990" t="s">
        <v>76</v>
      </c>
      <c r="F2990" t="s">
        <v>77</v>
      </c>
      <c r="G2990" t="s">
        <v>78</v>
      </c>
      <c r="H2990" t="s">
        <v>79</v>
      </c>
      <c r="I2990" t="s">
        <v>80</v>
      </c>
      <c r="J2990" t="s">
        <v>4811</v>
      </c>
      <c r="K2990">
        <v>18</v>
      </c>
      <c r="L2990" s="12">
        <v>45558</v>
      </c>
      <c r="M2990" t="s">
        <v>82</v>
      </c>
      <c r="N2990" t="s">
        <v>83</v>
      </c>
      <c r="O2990" t="s">
        <v>84</v>
      </c>
      <c r="P2990">
        <v>0</v>
      </c>
      <c r="Q2990" t="s">
        <v>85</v>
      </c>
      <c r="R2990" t="s">
        <v>86</v>
      </c>
      <c r="S2990" t="s">
        <v>87</v>
      </c>
      <c r="T2990">
        <v>1</v>
      </c>
      <c r="U2990">
        <v>5609</v>
      </c>
      <c r="V2990">
        <v>0</v>
      </c>
      <c r="W2990">
        <v>0</v>
      </c>
      <c r="X2990">
        <v>5346.3262203654367</v>
      </c>
      <c r="Y2990">
        <v>0</v>
      </c>
      <c r="Z2990">
        <v>0</v>
      </c>
      <c r="AA2990" t="s">
        <v>88</v>
      </c>
      <c r="AB2990" t="s">
        <v>106</v>
      </c>
      <c r="AC2990" t="s">
        <v>107</v>
      </c>
      <c r="AD2990" t="s">
        <v>154</v>
      </c>
      <c r="AE2990" t="s">
        <v>155</v>
      </c>
      <c r="AF2990" t="s">
        <v>134</v>
      </c>
      <c r="AG2990" t="s">
        <v>135</v>
      </c>
      <c r="AH2990" t="s">
        <v>136</v>
      </c>
      <c r="AI2990" t="s">
        <v>137</v>
      </c>
      <c r="AJ2990" t="s">
        <v>93</v>
      </c>
      <c r="AK2990">
        <v>102403314494</v>
      </c>
      <c r="AL2990" t="s">
        <v>4812</v>
      </c>
      <c r="AM2990" t="s">
        <v>86</v>
      </c>
      <c r="AN2990">
        <v>60</v>
      </c>
      <c r="AO2990">
        <v>4097.8500000000004</v>
      </c>
      <c r="AP2990">
        <v>1268.6099999999999</v>
      </c>
      <c r="AQ2990">
        <v>242.4</v>
      </c>
      <c r="AR2990">
        <v>5609</v>
      </c>
      <c r="AS2990">
        <v>80</v>
      </c>
      <c r="AT2990">
        <v>0</v>
      </c>
      <c r="AU2990">
        <v>4017.85</v>
      </c>
      <c r="AV2990">
        <v>2024</v>
      </c>
    </row>
    <row r="2991" spans="1:48" x14ac:dyDescent="0.25">
      <c r="A2991">
        <v>2024</v>
      </c>
      <c r="B2991">
        <v>9</v>
      </c>
      <c r="C2991" t="s">
        <v>74</v>
      </c>
      <c r="D2991" t="s">
        <v>75</v>
      </c>
      <c r="E2991" t="s">
        <v>76</v>
      </c>
      <c r="F2991" t="s">
        <v>77</v>
      </c>
      <c r="G2991" t="s">
        <v>78</v>
      </c>
      <c r="H2991" t="s">
        <v>79</v>
      </c>
      <c r="I2991" t="s">
        <v>80</v>
      </c>
      <c r="J2991" t="s">
        <v>4813</v>
      </c>
      <c r="K2991">
        <v>17</v>
      </c>
      <c r="L2991" s="12">
        <v>45540</v>
      </c>
      <c r="M2991" t="s">
        <v>82</v>
      </c>
      <c r="N2991" t="s">
        <v>83</v>
      </c>
      <c r="O2991" t="s">
        <v>84</v>
      </c>
      <c r="P2991">
        <v>0</v>
      </c>
      <c r="Q2991" t="s">
        <v>85</v>
      </c>
      <c r="R2991" t="s">
        <v>86</v>
      </c>
      <c r="S2991" t="s">
        <v>87</v>
      </c>
      <c r="T2991">
        <v>1</v>
      </c>
      <c r="U2991">
        <v>5609</v>
      </c>
      <c r="V2991">
        <v>0</v>
      </c>
      <c r="W2991">
        <v>0</v>
      </c>
      <c r="X2991">
        <v>5346.3262203654367</v>
      </c>
      <c r="Y2991">
        <v>0</v>
      </c>
      <c r="Z2991">
        <v>0</v>
      </c>
      <c r="AA2991" t="s">
        <v>88</v>
      </c>
      <c r="AB2991" t="s">
        <v>106</v>
      </c>
      <c r="AC2991" t="s">
        <v>107</v>
      </c>
      <c r="AD2991" t="s">
        <v>108</v>
      </c>
      <c r="AE2991" t="s">
        <v>268</v>
      </c>
      <c r="AG2991" t="s">
        <v>85</v>
      </c>
      <c r="AH2991" t="s">
        <v>4814</v>
      </c>
      <c r="AJ2991" t="s">
        <v>93</v>
      </c>
      <c r="AK2991">
        <v>102403296816</v>
      </c>
      <c r="AL2991" t="s">
        <v>4815</v>
      </c>
      <c r="AM2991" t="s">
        <v>86</v>
      </c>
      <c r="AN2991">
        <v>60</v>
      </c>
      <c r="AO2991">
        <v>4097.8500000000004</v>
      </c>
      <c r="AP2991">
        <v>1268.6099999999999</v>
      </c>
      <c r="AQ2991">
        <v>242.4</v>
      </c>
      <c r="AR2991">
        <v>5609</v>
      </c>
      <c r="AS2991">
        <v>80</v>
      </c>
      <c r="AT2991">
        <v>0</v>
      </c>
      <c r="AU2991">
        <v>4017.85</v>
      </c>
      <c r="AV2991">
        <v>2024</v>
      </c>
    </row>
    <row r="2992" spans="1:48" x14ac:dyDescent="0.25">
      <c r="A2992">
        <v>2024</v>
      </c>
      <c r="B2992">
        <v>9</v>
      </c>
      <c r="C2992" t="s">
        <v>74</v>
      </c>
      <c r="D2992" t="s">
        <v>75</v>
      </c>
      <c r="E2992" t="s">
        <v>76</v>
      </c>
      <c r="F2992" t="s">
        <v>77</v>
      </c>
      <c r="G2992" t="s">
        <v>78</v>
      </c>
      <c r="H2992" t="s">
        <v>79</v>
      </c>
      <c r="I2992" t="s">
        <v>80</v>
      </c>
      <c r="J2992" t="s">
        <v>4816</v>
      </c>
      <c r="K2992">
        <v>18</v>
      </c>
      <c r="L2992" s="12">
        <v>45539</v>
      </c>
      <c r="M2992" t="s">
        <v>82</v>
      </c>
      <c r="N2992" t="s">
        <v>83</v>
      </c>
      <c r="O2992" t="s">
        <v>84</v>
      </c>
      <c r="P2992">
        <v>0</v>
      </c>
      <c r="Q2992" t="s">
        <v>85</v>
      </c>
      <c r="R2992" t="s">
        <v>86</v>
      </c>
      <c r="S2992" t="s">
        <v>87</v>
      </c>
      <c r="T2992">
        <v>1</v>
      </c>
      <c r="U2992">
        <v>5609</v>
      </c>
      <c r="V2992">
        <v>0</v>
      </c>
      <c r="W2992">
        <v>0</v>
      </c>
      <c r="X2992">
        <v>5346.3262203654367</v>
      </c>
      <c r="Y2992">
        <v>0</v>
      </c>
      <c r="Z2992">
        <v>0</v>
      </c>
      <c r="AA2992" t="s">
        <v>88</v>
      </c>
      <c r="AB2992" t="s">
        <v>106</v>
      </c>
      <c r="AC2992" t="s">
        <v>107</v>
      </c>
      <c r="AD2992" t="s">
        <v>297</v>
      </c>
      <c r="AE2992" t="s">
        <v>348</v>
      </c>
      <c r="AF2992" t="s">
        <v>198</v>
      </c>
      <c r="AG2992" t="s">
        <v>199</v>
      </c>
      <c r="AH2992" t="s">
        <v>200</v>
      </c>
      <c r="AI2992" t="s">
        <v>142</v>
      </c>
      <c r="AJ2992" t="s">
        <v>93</v>
      </c>
      <c r="AK2992">
        <v>102403297052</v>
      </c>
      <c r="AL2992" t="s">
        <v>4817</v>
      </c>
      <c r="AM2992" t="s">
        <v>86</v>
      </c>
      <c r="AN2992">
        <v>60</v>
      </c>
      <c r="AO2992">
        <v>4097.8500000000004</v>
      </c>
      <c r="AP2992">
        <v>1268.6099999999999</v>
      </c>
      <c r="AQ2992">
        <v>242.4</v>
      </c>
      <c r="AR2992">
        <v>5609</v>
      </c>
      <c r="AS2992">
        <v>80</v>
      </c>
      <c r="AT2992">
        <v>0</v>
      </c>
      <c r="AU2992">
        <v>4017.85</v>
      </c>
      <c r="AV2992">
        <v>2024</v>
      </c>
    </row>
    <row r="2993" spans="1:48" x14ac:dyDescent="0.25">
      <c r="A2993">
        <v>2024</v>
      </c>
      <c r="B2993">
        <v>9</v>
      </c>
      <c r="C2993" t="s">
        <v>74</v>
      </c>
      <c r="D2993" t="s">
        <v>75</v>
      </c>
      <c r="E2993" t="s">
        <v>76</v>
      </c>
      <c r="F2993" t="s">
        <v>77</v>
      </c>
      <c r="G2993" t="s">
        <v>78</v>
      </c>
      <c r="H2993" t="s">
        <v>79</v>
      </c>
      <c r="I2993" t="s">
        <v>80</v>
      </c>
      <c r="J2993" t="s">
        <v>4818</v>
      </c>
      <c r="K2993">
        <v>17</v>
      </c>
      <c r="L2993" s="12">
        <v>45553</v>
      </c>
      <c r="M2993" t="s">
        <v>82</v>
      </c>
      <c r="N2993" t="s">
        <v>83</v>
      </c>
      <c r="O2993" t="s">
        <v>84</v>
      </c>
      <c r="P2993">
        <v>0</v>
      </c>
      <c r="Q2993" t="s">
        <v>85</v>
      </c>
      <c r="R2993" t="s">
        <v>86</v>
      </c>
      <c r="S2993" t="s">
        <v>87</v>
      </c>
      <c r="T2993">
        <v>2</v>
      </c>
      <c r="U2993">
        <v>11218</v>
      </c>
      <c r="V2993">
        <v>0</v>
      </c>
      <c r="W2993">
        <v>0</v>
      </c>
      <c r="X2993">
        <v>10692.652440730873</v>
      </c>
      <c r="Y2993">
        <v>0</v>
      </c>
      <c r="Z2993">
        <v>0</v>
      </c>
      <c r="AA2993" t="s">
        <v>88</v>
      </c>
      <c r="AB2993" t="s">
        <v>106</v>
      </c>
      <c r="AC2993" t="s">
        <v>107</v>
      </c>
      <c r="AD2993" t="s">
        <v>154</v>
      </c>
      <c r="AE2993" t="s">
        <v>760</v>
      </c>
      <c r="AF2993" t="s">
        <v>126</v>
      </c>
      <c r="AG2993" t="s">
        <v>127</v>
      </c>
      <c r="AH2993" t="s">
        <v>141</v>
      </c>
      <c r="AI2993" t="s">
        <v>142</v>
      </c>
      <c r="AJ2993" t="s">
        <v>93</v>
      </c>
      <c r="AK2993">
        <v>102403304176</v>
      </c>
      <c r="AL2993" t="s">
        <v>4819</v>
      </c>
      <c r="AM2993" t="s">
        <v>86</v>
      </c>
      <c r="AN2993">
        <v>60</v>
      </c>
      <c r="AO2993">
        <v>4097.8500000000004</v>
      </c>
      <c r="AP2993">
        <v>1268.6099999999999</v>
      </c>
      <c r="AQ2993">
        <v>242.4</v>
      </c>
      <c r="AR2993">
        <v>5609</v>
      </c>
      <c r="AS2993">
        <v>80</v>
      </c>
      <c r="AT2993">
        <v>0</v>
      </c>
      <c r="AU2993">
        <v>4017.85</v>
      </c>
      <c r="AV2993">
        <v>2024</v>
      </c>
    </row>
    <row r="2994" spans="1:48" x14ac:dyDescent="0.25">
      <c r="A2994">
        <v>2024</v>
      </c>
      <c r="B2994">
        <v>9</v>
      </c>
      <c r="C2994" t="s">
        <v>74</v>
      </c>
      <c r="D2994" t="s">
        <v>75</v>
      </c>
      <c r="E2994" t="s">
        <v>76</v>
      </c>
      <c r="F2994" t="s">
        <v>77</v>
      </c>
      <c r="G2994" t="s">
        <v>78</v>
      </c>
      <c r="H2994" t="s">
        <v>79</v>
      </c>
      <c r="I2994" t="s">
        <v>80</v>
      </c>
      <c r="J2994" t="s">
        <v>4820</v>
      </c>
      <c r="K2994">
        <v>17</v>
      </c>
      <c r="L2994" s="12">
        <v>45543</v>
      </c>
      <c r="M2994" t="s">
        <v>82</v>
      </c>
      <c r="N2994" t="s">
        <v>83</v>
      </c>
      <c r="O2994" t="s">
        <v>84</v>
      </c>
      <c r="P2994">
        <v>0</v>
      </c>
      <c r="Q2994" t="s">
        <v>85</v>
      </c>
      <c r="R2994" t="s">
        <v>86</v>
      </c>
      <c r="S2994" t="s">
        <v>87</v>
      </c>
      <c r="T2994">
        <v>1</v>
      </c>
      <c r="U2994">
        <v>5609</v>
      </c>
      <c r="V2994">
        <v>0</v>
      </c>
      <c r="W2994">
        <v>0</v>
      </c>
      <c r="X2994">
        <v>5346.3262203654367</v>
      </c>
      <c r="Y2994">
        <v>0</v>
      </c>
      <c r="Z2994">
        <v>0</v>
      </c>
      <c r="AA2994" t="s">
        <v>96</v>
      </c>
      <c r="AB2994" t="s">
        <v>106</v>
      </c>
      <c r="AC2994" t="s">
        <v>107</v>
      </c>
      <c r="AD2994" t="s">
        <v>108</v>
      </c>
      <c r="AE2994" t="s">
        <v>453</v>
      </c>
      <c r="AF2994" t="s">
        <v>134</v>
      </c>
      <c r="AG2994" t="s">
        <v>135</v>
      </c>
      <c r="AH2994" t="s">
        <v>136</v>
      </c>
      <c r="AI2994" t="s">
        <v>137</v>
      </c>
      <c r="AJ2994" t="s">
        <v>93</v>
      </c>
      <c r="AK2994">
        <v>102403327442</v>
      </c>
      <c r="AL2994" t="s">
        <v>495</v>
      </c>
      <c r="AM2994" t="s">
        <v>86</v>
      </c>
      <c r="AN2994">
        <v>60</v>
      </c>
      <c r="AO2994">
        <v>4097.8500000000004</v>
      </c>
      <c r="AP2994">
        <v>1268.6099999999999</v>
      </c>
      <c r="AQ2994">
        <v>242.4</v>
      </c>
      <c r="AR2994">
        <v>5609</v>
      </c>
      <c r="AS2994">
        <v>80</v>
      </c>
      <c r="AT2994">
        <v>0</v>
      </c>
      <c r="AU2994">
        <v>4017.85</v>
      </c>
      <c r="AV2994">
        <v>2024</v>
      </c>
    </row>
    <row r="2995" spans="1:48" x14ac:dyDescent="0.25">
      <c r="A2995">
        <v>2024</v>
      </c>
      <c r="B2995">
        <v>9</v>
      </c>
      <c r="C2995" t="s">
        <v>74</v>
      </c>
      <c r="D2995" t="s">
        <v>75</v>
      </c>
      <c r="E2995" t="s">
        <v>76</v>
      </c>
      <c r="F2995" t="s">
        <v>77</v>
      </c>
      <c r="G2995" t="s">
        <v>78</v>
      </c>
      <c r="H2995" t="s">
        <v>79</v>
      </c>
      <c r="I2995" t="s">
        <v>80</v>
      </c>
      <c r="J2995" t="s">
        <v>4821</v>
      </c>
      <c r="K2995">
        <v>17</v>
      </c>
      <c r="L2995" s="12">
        <v>45548</v>
      </c>
      <c r="M2995" t="s">
        <v>82</v>
      </c>
      <c r="N2995" t="s">
        <v>83</v>
      </c>
      <c r="O2995" t="s">
        <v>84</v>
      </c>
      <c r="P2995">
        <v>0</v>
      </c>
      <c r="Q2995" t="s">
        <v>85</v>
      </c>
      <c r="R2995" t="s">
        <v>86</v>
      </c>
      <c r="S2995" t="s">
        <v>87</v>
      </c>
      <c r="T2995">
        <v>1</v>
      </c>
      <c r="U2995">
        <v>5609</v>
      </c>
      <c r="V2995">
        <v>0</v>
      </c>
      <c r="W2995">
        <v>0</v>
      </c>
      <c r="X2995">
        <v>5346.3262203654367</v>
      </c>
      <c r="Y2995">
        <v>0</v>
      </c>
      <c r="Z2995">
        <v>0</v>
      </c>
      <c r="AA2995" t="s">
        <v>88</v>
      </c>
      <c r="AB2995" t="s">
        <v>114</v>
      </c>
      <c r="AC2995" t="s">
        <v>314</v>
      </c>
      <c r="AD2995" t="s">
        <v>315</v>
      </c>
      <c r="AE2995" t="s">
        <v>2484</v>
      </c>
      <c r="AF2995" t="s">
        <v>148</v>
      </c>
      <c r="AG2995" t="s">
        <v>149</v>
      </c>
      <c r="AH2995" t="s">
        <v>150</v>
      </c>
      <c r="AI2995" t="s">
        <v>151</v>
      </c>
      <c r="AJ2995" t="s">
        <v>93</v>
      </c>
      <c r="AK2995">
        <v>102403304008</v>
      </c>
      <c r="AL2995" t="s">
        <v>4822</v>
      </c>
      <c r="AM2995" t="s">
        <v>86</v>
      </c>
      <c r="AN2995">
        <v>60</v>
      </c>
      <c r="AO2995">
        <v>4097.8500000000004</v>
      </c>
      <c r="AP2995">
        <v>1268.6099999999999</v>
      </c>
      <c r="AQ2995">
        <v>242.4</v>
      </c>
      <c r="AR2995">
        <v>5609</v>
      </c>
      <c r="AS2995">
        <v>80</v>
      </c>
      <c r="AT2995">
        <v>0</v>
      </c>
      <c r="AU2995">
        <v>4017.85</v>
      </c>
      <c r="AV2995">
        <v>2024</v>
      </c>
    </row>
    <row r="2996" spans="1:48" x14ac:dyDescent="0.25">
      <c r="A2996">
        <v>2024</v>
      </c>
      <c r="B2996">
        <v>9</v>
      </c>
      <c r="C2996" t="s">
        <v>74</v>
      </c>
      <c r="D2996" t="s">
        <v>75</v>
      </c>
      <c r="E2996" t="s">
        <v>76</v>
      </c>
      <c r="F2996" t="s">
        <v>77</v>
      </c>
      <c r="G2996" t="s">
        <v>78</v>
      </c>
      <c r="H2996" t="s">
        <v>79</v>
      </c>
      <c r="I2996" t="s">
        <v>80</v>
      </c>
      <c r="J2996" t="s">
        <v>147</v>
      </c>
      <c r="K2996">
        <v>16</v>
      </c>
      <c r="L2996" s="12">
        <v>45547</v>
      </c>
      <c r="M2996" t="s">
        <v>82</v>
      </c>
      <c r="N2996" t="s">
        <v>83</v>
      </c>
      <c r="O2996" t="s">
        <v>84</v>
      </c>
      <c r="P2996">
        <v>0</v>
      </c>
      <c r="Q2996" t="s">
        <v>85</v>
      </c>
      <c r="R2996" t="s">
        <v>86</v>
      </c>
      <c r="S2996" t="s">
        <v>87</v>
      </c>
      <c r="T2996">
        <v>1</v>
      </c>
      <c r="U2996">
        <v>5609</v>
      </c>
      <c r="V2996">
        <v>0</v>
      </c>
      <c r="W2996">
        <v>0</v>
      </c>
      <c r="X2996">
        <v>5346.3262203654367</v>
      </c>
      <c r="Y2996">
        <v>0</v>
      </c>
      <c r="Z2996">
        <v>0</v>
      </c>
      <c r="AA2996" t="s">
        <v>88</v>
      </c>
      <c r="AB2996" t="s">
        <v>106</v>
      </c>
      <c r="AC2996" t="s">
        <v>107</v>
      </c>
      <c r="AD2996" t="s">
        <v>108</v>
      </c>
      <c r="AE2996" t="s">
        <v>109</v>
      </c>
      <c r="AF2996" t="s">
        <v>134</v>
      </c>
      <c r="AG2996" t="s">
        <v>135</v>
      </c>
      <c r="AH2996" t="s">
        <v>136</v>
      </c>
      <c r="AI2996" t="s">
        <v>137</v>
      </c>
      <c r="AJ2996" t="s">
        <v>93</v>
      </c>
      <c r="AK2996">
        <v>102403304002</v>
      </c>
      <c r="AL2996" t="s">
        <v>4823</v>
      </c>
      <c r="AM2996" t="s">
        <v>86</v>
      </c>
      <c r="AN2996">
        <v>60</v>
      </c>
      <c r="AO2996">
        <v>4097.8500000000004</v>
      </c>
      <c r="AP2996">
        <v>1268.6099999999999</v>
      </c>
      <c r="AQ2996">
        <v>242.4</v>
      </c>
      <c r="AR2996">
        <v>5609</v>
      </c>
      <c r="AS2996">
        <v>80</v>
      </c>
      <c r="AT2996">
        <v>0</v>
      </c>
      <c r="AU2996">
        <v>4017.85</v>
      </c>
      <c r="AV2996">
        <v>2024</v>
      </c>
    </row>
    <row r="2997" spans="1:48" x14ac:dyDescent="0.25">
      <c r="A2997">
        <v>2024</v>
      </c>
      <c r="B2997">
        <v>9</v>
      </c>
      <c r="C2997" t="s">
        <v>74</v>
      </c>
      <c r="D2997" t="s">
        <v>75</v>
      </c>
      <c r="E2997" t="s">
        <v>76</v>
      </c>
      <c r="F2997" t="s">
        <v>77</v>
      </c>
      <c r="G2997" t="s">
        <v>78</v>
      </c>
      <c r="H2997" t="s">
        <v>79</v>
      </c>
      <c r="I2997" t="s">
        <v>80</v>
      </c>
      <c r="J2997" t="s">
        <v>4824</v>
      </c>
      <c r="K2997">
        <v>15</v>
      </c>
      <c r="L2997" s="12">
        <v>45559</v>
      </c>
      <c r="M2997" t="s">
        <v>82</v>
      </c>
      <c r="N2997" t="s">
        <v>83</v>
      </c>
      <c r="O2997" t="s">
        <v>84</v>
      </c>
      <c r="P2997">
        <v>0</v>
      </c>
      <c r="Q2997" t="s">
        <v>85</v>
      </c>
      <c r="R2997" t="s">
        <v>86</v>
      </c>
      <c r="S2997" t="s">
        <v>87</v>
      </c>
      <c r="T2997">
        <v>1</v>
      </c>
      <c r="U2997">
        <v>5609</v>
      </c>
      <c r="V2997">
        <v>0</v>
      </c>
      <c r="W2997">
        <v>0</v>
      </c>
      <c r="X2997">
        <v>5346.3262203654367</v>
      </c>
      <c r="Y2997">
        <v>0</v>
      </c>
      <c r="Z2997">
        <v>0</v>
      </c>
      <c r="AA2997" t="s">
        <v>88</v>
      </c>
      <c r="AB2997" t="s">
        <v>106</v>
      </c>
      <c r="AC2997" t="s">
        <v>107</v>
      </c>
      <c r="AD2997" t="s">
        <v>108</v>
      </c>
      <c r="AE2997" t="s">
        <v>109</v>
      </c>
      <c r="AG2997" t="s">
        <v>85</v>
      </c>
      <c r="AH2997" t="s">
        <v>1147</v>
      </c>
      <c r="AJ2997" t="s">
        <v>93</v>
      </c>
      <c r="AK2997">
        <v>102403314496</v>
      </c>
      <c r="AL2997" t="s">
        <v>1239</v>
      </c>
      <c r="AM2997" t="s">
        <v>86</v>
      </c>
      <c r="AN2997">
        <v>60</v>
      </c>
      <c r="AO2997">
        <v>4097.8500000000004</v>
      </c>
      <c r="AP2997">
        <v>1268.6099999999999</v>
      </c>
      <c r="AQ2997">
        <v>242.4</v>
      </c>
      <c r="AR2997">
        <v>5609</v>
      </c>
      <c r="AS2997">
        <v>80</v>
      </c>
      <c r="AT2997">
        <v>0</v>
      </c>
      <c r="AU2997">
        <v>4017.85</v>
      </c>
      <c r="AV2997">
        <v>2024</v>
      </c>
    </row>
    <row r="2998" spans="1:48" x14ac:dyDescent="0.25">
      <c r="A2998">
        <v>2024</v>
      </c>
      <c r="B2998">
        <v>9</v>
      </c>
      <c r="C2998" t="s">
        <v>74</v>
      </c>
      <c r="D2998" t="s">
        <v>75</v>
      </c>
      <c r="E2998" t="s">
        <v>76</v>
      </c>
      <c r="F2998" t="s">
        <v>77</v>
      </c>
      <c r="G2998" t="s">
        <v>78</v>
      </c>
      <c r="H2998" t="s">
        <v>79</v>
      </c>
      <c r="I2998" t="s">
        <v>80</v>
      </c>
      <c r="J2998" t="s">
        <v>4825</v>
      </c>
      <c r="K2998">
        <v>15</v>
      </c>
      <c r="L2998" s="12">
        <v>45560</v>
      </c>
      <c r="M2998" t="s">
        <v>82</v>
      </c>
      <c r="N2998" t="s">
        <v>83</v>
      </c>
      <c r="O2998" t="s">
        <v>84</v>
      </c>
      <c r="P2998">
        <v>0</v>
      </c>
      <c r="Q2998" t="s">
        <v>85</v>
      </c>
      <c r="R2998" t="s">
        <v>86</v>
      </c>
      <c r="S2998" t="s">
        <v>87</v>
      </c>
      <c r="T2998">
        <v>1</v>
      </c>
      <c r="U2998">
        <v>5609</v>
      </c>
      <c r="V2998">
        <v>0</v>
      </c>
      <c r="W2998">
        <v>0</v>
      </c>
      <c r="X2998">
        <v>5346.3262203654367</v>
      </c>
      <c r="Y2998">
        <v>0</v>
      </c>
      <c r="Z2998">
        <v>0</v>
      </c>
      <c r="AA2998" t="s">
        <v>88</v>
      </c>
      <c r="AB2998" t="s">
        <v>106</v>
      </c>
      <c r="AC2998" t="s">
        <v>107</v>
      </c>
      <c r="AD2998" t="s">
        <v>108</v>
      </c>
      <c r="AE2998" t="s">
        <v>109</v>
      </c>
      <c r="AF2998" t="s">
        <v>126</v>
      </c>
      <c r="AG2998" t="s">
        <v>127</v>
      </c>
      <c r="AH2998" t="s">
        <v>141</v>
      </c>
      <c r="AI2998" t="s">
        <v>142</v>
      </c>
      <c r="AJ2998" t="s">
        <v>93</v>
      </c>
      <c r="AK2998">
        <v>102403315618</v>
      </c>
      <c r="AL2998" t="s">
        <v>693</v>
      </c>
      <c r="AM2998" t="s">
        <v>86</v>
      </c>
      <c r="AN2998">
        <v>60</v>
      </c>
      <c r="AO2998">
        <v>4097.8500000000004</v>
      </c>
      <c r="AP2998">
        <v>1268.6099999999999</v>
      </c>
      <c r="AQ2998">
        <v>242.4</v>
      </c>
      <c r="AR2998">
        <v>5609</v>
      </c>
      <c r="AS2998">
        <v>80</v>
      </c>
      <c r="AT2998">
        <v>0</v>
      </c>
      <c r="AU2998">
        <v>4017.85</v>
      </c>
      <c r="AV2998">
        <v>2024</v>
      </c>
    </row>
    <row r="2999" spans="1:48" x14ac:dyDescent="0.25">
      <c r="A2999">
        <v>2024</v>
      </c>
      <c r="B2999">
        <v>9</v>
      </c>
      <c r="C2999" t="s">
        <v>74</v>
      </c>
      <c r="D2999" t="s">
        <v>75</v>
      </c>
      <c r="E2999" t="s">
        <v>76</v>
      </c>
      <c r="F2999" t="s">
        <v>77</v>
      </c>
      <c r="G2999" t="s">
        <v>78</v>
      </c>
      <c r="H2999" t="s">
        <v>79</v>
      </c>
      <c r="I2999" t="s">
        <v>80</v>
      </c>
      <c r="J2999" t="s">
        <v>4826</v>
      </c>
      <c r="K2999">
        <v>15</v>
      </c>
      <c r="L2999" s="12">
        <v>45544</v>
      </c>
      <c r="M2999" t="s">
        <v>82</v>
      </c>
      <c r="N2999" t="s">
        <v>83</v>
      </c>
      <c r="O2999" t="s">
        <v>84</v>
      </c>
      <c r="P2999">
        <v>0</v>
      </c>
      <c r="Q2999" t="s">
        <v>85</v>
      </c>
      <c r="R2999" t="s">
        <v>86</v>
      </c>
      <c r="S2999" t="s">
        <v>87</v>
      </c>
      <c r="T2999">
        <v>2</v>
      </c>
      <c r="U2999">
        <v>11218</v>
      </c>
      <c r="V2999">
        <v>0</v>
      </c>
      <c r="W2999">
        <v>0</v>
      </c>
      <c r="X2999">
        <v>10692.652440730873</v>
      </c>
      <c r="Y2999">
        <v>0</v>
      </c>
      <c r="Z2999">
        <v>0</v>
      </c>
      <c r="AA2999" t="s">
        <v>88</v>
      </c>
      <c r="AB2999" t="s">
        <v>106</v>
      </c>
      <c r="AC2999" t="s">
        <v>241</v>
      </c>
      <c r="AD2999" t="s">
        <v>241</v>
      </c>
      <c r="AE2999" t="s">
        <v>301</v>
      </c>
      <c r="AF2999" t="s">
        <v>179</v>
      </c>
      <c r="AG2999" t="s">
        <v>180</v>
      </c>
      <c r="AH2999" t="s">
        <v>181</v>
      </c>
      <c r="AI2999" t="s">
        <v>182</v>
      </c>
      <c r="AJ2999" t="s">
        <v>93</v>
      </c>
      <c r="AK2999">
        <v>102403327384</v>
      </c>
      <c r="AL2999" t="s">
        <v>4827</v>
      </c>
      <c r="AM2999" t="s">
        <v>86</v>
      </c>
      <c r="AN2999">
        <v>60</v>
      </c>
      <c r="AO2999">
        <v>4097.8500000000004</v>
      </c>
      <c r="AP2999">
        <v>1268.6099999999999</v>
      </c>
      <c r="AQ2999">
        <v>242.4</v>
      </c>
      <c r="AR2999">
        <v>5609</v>
      </c>
      <c r="AS2999">
        <v>80</v>
      </c>
      <c r="AT2999">
        <v>0</v>
      </c>
      <c r="AU2999">
        <v>4017.85</v>
      </c>
      <c r="AV2999">
        <v>2024</v>
      </c>
    </row>
    <row r="3000" spans="1:48" x14ac:dyDescent="0.25">
      <c r="A3000">
        <v>2024</v>
      </c>
      <c r="B3000">
        <v>9</v>
      </c>
      <c r="C3000" t="s">
        <v>74</v>
      </c>
      <c r="D3000" t="s">
        <v>75</v>
      </c>
      <c r="E3000" t="s">
        <v>76</v>
      </c>
      <c r="F3000" t="s">
        <v>77</v>
      </c>
      <c r="G3000" t="s">
        <v>78</v>
      </c>
      <c r="H3000" t="s">
        <v>79</v>
      </c>
      <c r="I3000" t="s">
        <v>80</v>
      </c>
      <c r="J3000" t="s">
        <v>3803</v>
      </c>
      <c r="K3000">
        <v>15</v>
      </c>
      <c r="L3000" s="12">
        <v>45565</v>
      </c>
      <c r="M3000" t="s">
        <v>82</v>
      </c>
      <c r="N3000" t="s">
        <v>83</v>
      </c>
      <c r="O3000" t="s">
        <v>84</v>
      </c>
      <c r="P3000">
        <v>0</v>
      </c>
      <c r="Q3000" t="s">
        <v>85</v>
      </c>
      <c r="R3000" t="s">
        <v>86</v>
      </c>
      <c r="S3000" t="s">
        <v>87</v>
      </c>
      <c r="T3000">
        <v>1</v>
      </c>
      <c r="U3000">
        <v>5609</v>
      </c>
      <c r="V3000">
        <v>0</v>
      </c>
      <c r="W3000">
        <v>0</v>
      </c>
      <c r="X3000">
        <v>5346.3262203654367</v>
      </c>
      <c r="Y3000">
        <v>0</v>
      </c>
      <c r="Z3000">
        <v>0</v>
      </c>
      <c r="AA3000" t="s">
        <v>88</v>
      </c>
      <c r="AB3000" t="s">
        <v>106</v>
      </c>
      <c r="AC3000" t="s">
        <v>124</v>
      </c>
      <c r="AD3000" t="s">
        <v>124</v>
      </c>
      <c r="AE3000" t="s">
        <v>3804</v>
      </c>
      <c r="AF3000" t="s">
        <v>126</v>
      </c>
      <c r="AG3000" t="s">
        <v>127</v>
      </c>
      <c r="AH3000" t="s">
        <v>192</v>
      </c>
      <c r="AI3000" t="s">
        <v>193</v>
      </c>
      <c r="AJ3000" t="s">
        <v>93</v>
      </c>
      <c r="AK3000">
        <v>102403743212</v>
      </c>
      <c r="AL3000" t="s">
        <v>1239</v>
      </c>
      <c r="AM3000" t="s">
        <v>86</v>
      </c>
      <c r="AN3000">
        <v>60</v>
      </c>
      <c r="AO3000">
        <v>4097.8500000000004</v>
      </c>
      <c r="AP3000">
        <v>1268.6099999999999</v>
      </c>
      <c r="AQ3000">
        <v>242.4</v>
      </c>
      <c r="AR3000">
        <v>5609</v>
      </c>
      <c r="AS3000">
        <v>80</v>
      </c>
      <c r="AT3000">
        <v>0</v>
      </c>
      <c r="AU3000">
        <v>4017.85</v>
      </c>
      <c r="AV3000">
        <v>2024</v>
      </c>
    </row>
    <row r="3001" spans="1:48" x14ac:dyDescent="0.25">
      <c r="A3001">
        <v>2024</v>
      </c>
      <c r="B3001">
        <v>9</v>
      </c>
      <c r="C3001" t="s">
        <v>74</v>
      </c>
      <c r="D3001" t="s">
        <v>75</v>
      </c>
      <c r="E3001" t="s">
        <v>76</v>
      </c>
      <c r="F3001" t="s">
        <v>77</v>
      </c>
      <c r="G3001" t="s">
        <v>78</v>
      </c>
      <c r="H3001" t="s">
        <v>79</v>
      </c>
      <c r="I3001" t="s">
        <v>80</v>
      </c>
      <c r="J3001" t="s">
        <v>4828</v>
      </c>
      <c r="K3001">
        <v>15</v>
      </c>
      <c r="L3001" s="12">
        <v>45543</v>
      </c>
      <c r="M3001" t="s">
        <v>82</v>
      </c>
      <c r="N3001" t="s">
        <v>83</v>
      </c>
      <c r="O3001" t="s">
        <v>84</v>
      </c>
      <c r="P3001">
        <v>0</v>
      </c>
      <c r="Q3001" t="s">
        <v>85</v>
      </c>
      <c r="R3001" t="s">
        <v>86</v>
      </c>
      <c r="S3001" t="s">
        <v>87</v>
      </c>
      <c r="T3001">
        <v>1</v>
      </c>
      <c r="U3001">
        <v>5609</v>
      </c>
      <c r="V3001">
        <v>0</v>
      </c>
      <c r="W3001">
        <v>0</v>
      </c>
      <c r="X3001">
        <v>5346.3262203654367</v>
      </c>
      <c r="Y3001">
        <v>0</v>
      </c>
      <c r="Z3001">
        <v>0</v>
      </c>
      <c r="AA3001" t="s">
        <v>96</v>
      </c>
      <c r="AB3001" t="s">
        <v>106</v>
      </c>
      <c r="AC3001" t="s">
        <v>107</v>
      </c>
      <c r="AD3001" t="s">
        <v>108</v>
      </c>
      <c r="AE3001" t="s">
        <v>109</v>
      </c>
      <c r="AF3001" t="s">
        <v>284</v>
      </c>
      <c r="AG3001" t="s">
        <v>285</v>
      </c>
      <c r="AH3001" t="s">
        <v>293</v>
      </c>
      <c r="AI3001" t="s">
        <v>294</v>
      </c>
      <c r="AJ3001" t="s">
        <v>93</v>
      </c>
      <c r="AK3001">
        <v>102403327444</v>
      </c>
      <c r="AL3001" t="s">
        <v>4130</v>
      </c>
      <c r="AM3001" t="s">
        <v>86</v>
      </c>
      <c r="AN3001">
        <v>60</v>
      </c>
      <c r="AO3001">
        <v>4097.8500000000004</v>
      </c>
      <c r="AP3001">
        <v>1268.6099999999999</v>
      </c>
      <c r="AQ3001">
        <v>242.4</v>
      </c>
      <c r="AR3001">
        <v>5609</v>
      </c>
      <c r="AS3001">
        <v>80</v>
      </c>
      <c r="AT3001">
        <v>0</v>
      </c>
      <c r="AU3001">
        <v>4017.85</v>
      </c>
      <c r="AV3001">
        <v>2024</v>
      </c>
    </row>
    <row r="3002" spans="1:48" x14ac:dyDescent="0.25">
      <c r="A3002">
        <v>2024</v>
      </c>
      <c r="B3002">
        <v>9</v>
      </c>
      <c r="C3002" t="s">
        <v>74</v>
      </c>
      <c r="D3002" t="s">
        <v>75</v>
      </c>
      <c r="E3002" t="s">
        <v>76</v>
      </c>
      <c r="F3002" t="s">
        <v>77</v>
      </c>
      <c r="G3002" t="s">
        <v>78</v>
      </c>
      <c r="H3002" t="s">
        <v>79</v>
      </c>
      <c r="I3002" t="s">
        <v>80</v>
      </c>
      <c r="J3002" t="s">
        <v>4828</v>
      </c>
      <c r="K3002">
        <v>15</v>
      </c>
      <c r="L3002" s="12">
        <v>45544</v>
      </c>
      <c r="M3002" t="s">
        <v>82</v>
      </c>
      <c r="N3002" t="s">
        <v>83</v>
      </c>
      <c r="O3002" t="s">
        <v>84</v>
      </c>
      <c r="P3002">
        <v>0</v>
      </c>
      <c r="Q3002" t="s">
        <v>85</v>
      </c>
      <c r="R3002" t="s">
        <v>86</v>
      </c>
      <c r="S3002" t="s">
        <v>87</v>
      </c>
      <c r="T3002">
        <v>1</v>
      </c>
      <c r="U3002">
        <v>5609</v>
      </c>
      <c r="V3002">
        <v>0</v>
      </c>
      <c r="W3002">
        <v>0</v>
      </c>
      <c r="X3002">
        <v>5346.3262203654367</v>
      </c>
      <c r="Y3002">
        <v>0</v>
      </c>
      <c r="Z3002">
        <v>0</v>
      </c>
      <c r="AA3002" t="s">
        <v>88</v>
      </c>
      <c r="AB3002" t="s">
        <v>106</v>
      </c>
      <c r="AC3002" t="s">
        <v>107</v>
      </c>
      <c r="AD3002" t="s">
        <v>108</v>
      </c>
      <c r="AE3002" t="s">
        <v>109</v>
      </c>
      <c r="AF3002" t="s">
        <v>284</v>
      </c>
      <c r="AG3002" t="s">
        <v>285</v>
      </c>
      <c r="AH3002" t="s">
        <v>293</v>
      </c>
      <c r="AI3002" t="s">
        <v>294</v>
      </c>
      <c r="AJ3002" t="s">
        <v>93</v>
      </c>
      <c r="AK3002">
        <v>102403327712</v>
      </c>
      <c r="AL3002" t="s">
        <v>4130</v>
      </c>
      <c r="AM3002" t="s">
        <v>86</v>
      </c>
      <c r="AN3002">
        <v>60</v>
      </c>
      <c r="AO3002">
        <v>4097.8500000000004</v>
      </c>
      <c r="AP3002">
        <v>1268.6099999999999</v>
      </c>
      <c r="AQ3002">
        <v>242.4</v>
      </c>
      <c r="AR3002">
        <v>5609</v>
      </c>
      <c r="AS3002">
        <v>80</v>
      </c>
      <c r="AT3002">
        <v>0</v>
      </c>
      <c r="AU3002">
        <v>4017.85</v>
      </c>
      <c r="AV3002">
        <v>2024</v>
      </c>
    </row>
    <row r="3003" spans="1:48" x14ac:dyDescent="0.25">
      <c r="A3003">
        <v>2024</v>
      </c>
      <c r="B3003">
        <v>9</v>
      </c>
      <c r="C3003" t="s">
        <v>74</v>
      </c>
      <c r="D3003" t="s">
        <v>75</v>
      </c>
      <c r="E3003" t="s">
        <v>76</v>
      </c>
      <c r="F3003" t="s">
        <v>77</v>
      </c>
      <c r="G3003" t="s">
        <v>78</v>
      </c>
      <c r="H3003" t="s">
        <v>79</v>
      </c>
      <c r="I3003" t="s">
        <v>80</v>
      </c>
      <c r="J3003" t="s">
        <v>2499</v>
      </c>
      <c r="K3003">
        <v>14</v>
      </c>
      <c r="L3003" s="12">
        <v>45558</v>
      </c>
      <c r="M3003" t="s">
        <v>82</v>
      </c>
      <c r="N3003" t="s">
        <v>83</v>
      </c>
      <c r="O3003" t="s">
        <v>84</v>
      </c>
      <c r="P3003">
        <v>0</v>
      </c>
      <c r="Q3003" t="s">
        <v>85</v>
      </c>
      <c r="R3003" t="s">
        <v>86</v>
      </c>
      <c r="S3003" t="s">
        <v>87</v>
      </c>
      <c r="T3003">
        <v>2</v>
      </c>
      <c r="U3003">
        <v>11218</v>
      </c>
      <c r="V3003">
        <v>0</v>
      </c>
      <c r="W3003">
        <v>0</v>
      </c>
      <c r="X3003">
        <v>10692.652440730873</v>
      </c>
      <c r="Y3003">
        <v>0</v>
      </c>
      <c r="Z3003">
        <v>0</v>
      </c>
      <c r="AA3003" t="s">
        <v>88</v>
      </c>
      <c r="AB3003" t="s">
        <v>106</v>
      </c>
      <c r="AC3003" t="s">
        <v>107</v>
      </c>
      <c r="AD3003" t="s">
        <v>108</v>
      </c>
      <c r="AE3003" t="s">
        <v>109</v>
      </c>
      <c r="AF3003" t="s">
        <v>162</v>
      </c>
      <c r="AG3003" t="s">
        <v>163</v>
      </c>
      <c r="AH3003" t="s">
        <v>164</v>
      </c>
      <c r="AI3003" t="s">
        <v>151</v>
      </c>
      <c r="AJ3003" t="s">
        <v>93</v>
      </c>
      <c r="AK3003">
        <v>102403308140</v>
      </c>
      <c r="AL3003" t="s">
        <v>196</v>
      </c>
      <c r="AM3003" t="s">
        <v>86</v>
      </c>
      <c r="AN3003">
        <v>60</v>
      </c>
      <c r="AO3003">
        <v>4097.8500000000004</v>
      </c>
      <c r="AP3003">
        <v>1268.6099999999999</v>
      </c>
      <c r="AQ3003">
        <v>242.4</v>
      </c>
      <c r="AR3003">
        <v>5609</v>
      </c>
      <c r="AS3003">
        <v>80</v>
      </c>
      <c r="AT3003">
        <v>0</v>
      </c>
      <c r="AU3003">
        <v>4017.85</v>
      </c>
      <c r="AV3003">
        <v>2024</v>
      </c>
    </row>
    <row r="3004" spans="1:48" x14ac:dyDescent="0.25">
      <c r="A3004">
        <v>2024</v>
      </c>
      <c r="B3004">
        <v>9</v>
      </c>
      <c r="C3004" t="s">
        <v>74</v>
      </c>
      <c r="D3004" t="s">
        <v>75</v>
      </c>
      <c r="E3004" t="s">
        <v>76</v>
      </c>
      <c r="F3004" t="s">
        <v>77</v>
      </c>
      <c r="G3004" t="s">
        <v>78</v>
      </c>
      <c r="H3004" t="s">
        <v>79</v>
      </c>
      <c r="I3004" t="s">
        <v>80</v>
      </c>
      <c r="J3004" t="s">
        <v>4829</v>
      </c>
      <c r="K3004">
        <v>13</v>
      </c>
      <c r="L3004" s="12">
        <v>45555</v>
      </c>
      <c r="M3004" t="s">
        <v>82</v>
      </c>
      <c r="N3004" t="s">
        <v>83</v>
      </c>
      <c r="O3004" t="s">
        <v>84</v>
      </c>
      <c r="P3004">
        <v>0</v>
      </c>
      <c r="Q3004" t="s">
        <v>85</v>
      </c>
      <c r="R3004" t="s">
        <v>86</v>
      </c>
      <c r="S3004" t="s">
        <v>87</v>
      </c>
      <c r="T3004">
        <v>2</v>
      </c>
      <c r="U3004">
        <v>11218</v>
      </c>
      <c r="V3004">
        <v>0</v>
      </c>
      <c r="W3004">
        <v>0</v>
      </c>
      <c r="X3004">
        <v>10692.652440730873</v>
      </c>
      <c r="Y3004">
        <v>0</v>
      </c>
      <c r="Z3004">
        <v>0</v>
      </c>
      <c r="AA3004" t="s">
        <v>88</v>
      </c>
      <c r="AB3004" t="s">
        <v>106</v>
      </c>
      <c r="AC3004" t="s">
        <v>241</v>
      </c>
      <c r="AD3004" t="s">
        <v>241</v>
      </c>
      <c r="AE3004" t="s">
        <v>1192</v>
      </c>
      <c r="AF3004" t="s">
        <v>126</v>
      </c>
      <c r="AG3004" t="s">
        <v>127</v>
      </c>
      <c r="AH3004" t="s">
        <v>192</v>
      </c>
      <c r="AI3004" t="s">
        <v>193</v>
      </c>
      <c r="AJ3004" t="s">
        <v>93</v>
      </c>
      <c r="AK3004">
        <v>102403307666</v>
      </c>
      <c r="AL3004" t="s">
        <v>4830</v>
      </c>
      <c r="AM3004" t="s">
        <v>86</v>
      </c>
      <c r="AN3004">
        <v>60</v>
      </c>
      <c r="AO3004">
        <v>4097.8500000000004</v>
      </c>
      <c r="AP3004">
        <v>1268.6099999999999</v>
      </c>
      <c r="AQ3004">
        <v>242.4</v>
      </c>
      <c r="AR3004">
        <v>5609</v>
      </c>
      <c r="AS3004">
        <v>80</v>
      </c>
      <c r="AT3004">
        <v>0</v>
      </c>
      <c r="AU3004">
        <v>4017.85</v>
      </c>
      <c r="AV3004">
        <v>2024</v>
      </c>
    </row>
    <row r="3005" spans="1:48" x14ac:dyDescent="0.25">
      <c r="A3005">
        <v>2024</v>
      </c>
      <c r="B3005">
        <v>9</v>
      </c>
      <c r="C3005" t="s">
        <v>74</v>
      </c>
      <c r="D3005" t="s">
        <v>75</v>
      </c>
      <c r="E3005" t="s">
        <v>76</v>
      </c>
      <c r="F3005" t="s">
        <v>77</v>
      </c>
      <c r="G3005" t="s">
        <v>78</v>
      </c>
      <c r="H3005" t="s">
        <v>79</v>
      </c>
      <c r="I3005" t="s">
        <v>80</v>
      </c>
      <c r="J3005" t="s">
        <v>4831</v>
      </c>
      <c r="K3005">
        <v>13</v>
      </c>
      <c r="L3005" s="12">
        <v>45560</v>
      </c>
      <c r="M3005" t="s">
        <v>82</v>
      </c>
      <c r="N3005" t="s">
        <v>83</v>
      </c>
      <c r="O3005" t="s">
        <v>84</v>
      </c>
      <c r="P3005">
        <v>0</v>
      </c>
      <c r="Q3005" t="s">
        <v>85</v>
      </c>
      <c r="R3005" t="s">
        <v>86</v>
      </c>
      <c r="S3005" t="s">
        <v>87</v>
      </c>
      <c r="T3005">
        <v>2</v>
      </c>
      <c r="U3005">
        <v>11218</v>
      </c>
      <c r="V3005">
        <v>0</v>
      </c>
      <c r="W3005">
        <v>0</v>
      </c>
      <c r="X3005">
        <v>10692.652440730873</v>
      </c>
      <c r="Y3005">
        <v>0</v>
      </c>
      <c r="Z3005">
        <v>0</v>
      </c>
      <c r="AA3005" t="s">
        <v>88</v>
      </c>
      <c r="AB3005" t="s">
        <v>106</v>
      </c>
      <c r="AC3005" t="s">
        <v>107</v>
      </c>
      <c r="AD3005" t="s">
        <v>154</v>
      </c>
      <c r="AE3005" t="s">
        <v>155</v>
      </c>
      <c r="AF3005" t="s">
        <v>126</v>
      </c>
      <c r="AG3005" t="s">
        <v>127</v>
      </c>
      <c r="AH3005" t="s">
        <v>141</v>
      </c>
      <c r="AI3005" t="s">
        <v>142</v>
      </c>
      <c r="AJ3005" t="s">
        <v>93</v>
      </c>
      <c r="AK3005">
        <v>102403315620</v>
      </c>
      <c r="AL3005" t="s">
        <v>4832</v>
      </c>
      <c r="AM3005" t="s">
        <v>86</v>
      </c>
      <c r="AN3005">
        <v>60</v>
      </c>
      <c r="AO3005">
        <v>4097.8500000000004</v>
      </c>
      <c r="AP3005">
        <v>1268.6099999999999</v>
      </c>
      <c r="AQ3005">
        <v>242.4</v>
      </c>
      <c r="AR3005">
        <v>5609</v>
      </c>
      <c r="AS3005">
        <v>80</v>
      </c>
      <c r="AT3005">
        <v>0</v>
      </c>
      <c r="AU3005">
        <v>4017.85</v>
      </c>
      <c r="AV3005">
        <v>2024</v>
      </c>
    </row>
    <row r="3006" spans="1:48" x14ac:dyDescent="0.25">
      <c r="A3006">
        <v>2024</v>
      </c>
      <c r="B3006">
        <v>9</v>
      </c>
      <c r="C3006" t="s">
        <v>74</v>
      </c>
      <c r="D3006" t="s">
        <v>75</v>
      </c>
      <c r="E3006" t="s">
        <v>76</v>
      </c>
      <c r="F3006" t="s">
        <v>77</v>
      </c>
      <c r="G3006" t="s">
        <v>78</v>
      </c>
      <c r="H3006" t="s">
        <v>79</v>
      </c>
      <c r="I3006" t="s">
        <v>80</v>
      </c>
      <c r="J3006" t="s">
        <v>4833</v>
      </c>
      <c r="K3006">
        <v>10</v>
      </c>
      <c r="L3006" s="12">
        <v>45548</v>
      </c>
      <c r="M3006" t="s">
        <v>82</v>
      </c>
      <c r="N3006" t="s">
        <v>83</v>
      </c>
      <c r="O3006" t="s">
        <v>84</v>
      </c>
      <c r="P3006">
        <v>0</v>
      </c>
      <c r="Q3006" t="s">
        <v>85</v>
      </c>
      <c r="R3006" t="s">
        <v>86</v>
      </c>
      <c r="S3006" t="s">
        <v>87</v>
      </c>
      <c r="T3006">
        <v>2</v>
      </c>
      <c r="U3006">
        <v>11218</v>
      </c>
      <c r="V3006">
        <v>0</v>
      </c>
      <c r="W3006">
        <v>0</v>
      </c>
      <c r="X3006">
        <v>10692.652440730873</v>
      </c>
      <c r="Y3006">
        <v>0</v>
      </c>
      <c r="Z3006">
        <v>0</v>
      </c>
      <c r="AA3006" t="s">
        <v>88</v>
      </c>
      <c r="AB3006" t="s">
        <v>106</v>
      </c>
      <c r="AC3006" t="s">
        <v>107</v>
      </c>
      <c r="AD3006" t="s">
        <v>154</v>
      </c>
      <c r="AE3006" t="s">
        <v>1162</v>
      </c>
      <c r="AF3006" t="s">
        <v>126</v>
      </c>
      <c r="AG3006" t="s">
        <v>127</v>
      </c>
      <c r="AH3006" t="s">
        <v>192</v>
      </c>
      <c r="AI3006" t="s">
        <v>193</v>
      </c>
      <c r="AJ3006" t="s">
        <v>93</v>
      </c>
      <c r="AK3006">
        <v>102403303998</v>
      </c>
      <c r="AL3006" t="s">
        <v>4834</v>
      </c>
      <c r="AM3006" t="s">
        <v>86</v>
      </c>
      <c r="AN3006">
        <v>60</v>
      </c>
      <c r="AO3006">
        <v>4097.8500000000004</v>
      </c>
      <c r="AP3006">
        <v>1268.6099999999999</v>
      </c>
      <c r="AQ3006">
        <v>242.4</v>
      </c>
      <c r="AR3006">
        <v>5609</v>
      </c>
      <c r="AS3006">
        <v>80</v>
      </c>
      <c r="AT3006">
        <v>0</v>
      </c>
      <c r="AU3006">
        <v>4017.85</v>
      </c>
      <c r="AV3006">
        <v>2024</v>
      </c>
    </row>
    <row r="3007" spans="1:48" x14ac:dyDescent="0.25">
      <c r="A3007">
        <v>2024</v>
      </c>
      <c r="B3007">
        <v>9</v>
      </c>
      <c r="C3007" t="s">
        <v>74</v>
      </c>
      <c r="D3007" t="s">
        <v>75</v>
      </c>
      <c r="E3007" t="s">
        <v>76</v>
      </c>
      <c r="F3007" t="s">
        <v>77</v>
      </c>
      <c r="G3007" t="s">
        <v>78</v>
      </c>
      <c r="H3007" t="s">
        <v>79</v>
      </c>
      <c r="I3007" t="s">
        <v>80</v>
      </c>
      <c r="J3007" t="s">
        <v>4835</v>
      </c>
      <c r="K3007">
        <v>4</v>
      </c>
      <c r="L3007" s="12">
        <v>45560</v>
      </c>
      <c r="M3007" t="s">
        <v>82</v>
      </c>
      <c r="N3007" t="s">
        <v>83</v>
      </c>
      <c r="O3007" t="s">
        <v>84</v>
      </c>
      <c r="P3007">
        <v>0</v>
      </c>
      <c r="Q3007" t="s">
        <v>85</v>
      </c>
      <c r="R3007" t="s">
        <v>86</v>
      </c>
      <c r="S3007" t="s">
        <v>87</v>
      </c>
      <c r="T3007">
        <v>2</v>
      </c>
      <c r="U3007">
        <v>11218</v>
      </c>
      <c r="V3007">
        <v>0</v>
      </c>
      <c r="W3007">
        <v>0</v>
      </c>
      <c r="X3007">
        <v>10692.652440730873</v>
      </c>
      <c r="Y3007">
        <v>0</v>
      </c>
      <c r="Z3007">
        <v>0</v>
      </c>
      <c r="AA3007" t="s">
        <v>88</v>
      </c>
      <c r="AB3007" t="s">
        <v>106</v>
      </c>
      <c r="AC3007" t="s">
        <v>107</v>
      </c>
      <c r="AD3007" t="s">
        <v>108</v>
      </c>
      <c r="AE3007" t="s">
        <v>494</v>
      </c>
      <c r="AF3007" t="s">
        <v>126</v>
      </c>
      <c r="AG3007" t="s">
        <v>127</v>
      </c>
      <c r="AH3007" t="s">
        <v>1039</v>
      </c>
      <c r="AI3007" t="s">
        <v>151</v>
      </c>
      <c r="AJ3007" t="s">
        <v>93</v>
      </c>
      <c r="AK3007">
        <v>102403315622</v>
      </c>
      <c r="AL3007" t="s">
        <v>3203</v>
      </c>
      <c r="AM3007" t="s">
        <v>86</v>
      </c>
      <c r="AN3007">
        <v>60</v>
      </c>
      <c r="AO3007">
        <v>4097.8500000000004</v>
      </c>
      <c r="AP3007">
        <v>1268.6099999999999</v>
      </c>
      <c r="AQ3007">
        <v>242.4</v>
      </c>
      <c r="AR3007">
        <v>5609</v>
      </c>
      <c r="AS3007">
        <v>80</v>
      </c>
      <c r="AT3007">
        <v>0</v>
      </c>
      <c r="AU3007">
        <v>4017.85</v>
      </c>
      <c r="AV3007">
        <v>2024</v>
      </c>
    </row>
    <row r="3008" spans="1:48" x14ac:dyDescent="0.25">
      <c r="A3008">
        <v>2024</v>
      </c>
      <c r="B3008">
        <v>9</v>
      </c>
      <c r="C3008" t="s">
        <v>74</v>
      </c>
      <c r="D3008" t="s">
        <v>75</v>
      </c>
      <c r="E3008" t="s">
        <v>76</v>
      </c>
      <c r="F3008" t="s">
        <v>77</v>
      </c>
      <c r="G3008" t="s">
        <v>78</v>
      </c>
      <c r="H3008" t="s">
        <v>79</v>
      </c>
      <c r="I3008" t="s">
        <v>80</v>
      </c>
      <c r="J3008" t="s">
        <v>4836</v>
      </c>
      <c r="K3008">
        <v>3</v>
      </c>
      <c r="L3008" s="12">
        <v>45560</v>
      </c>
      <c r="M3008" t="s">
        <v>82</v>
      </c>
      <c r="N3008" t="s">
        <v>83</v>
      </c>
      <c r="O3008" t="s">
        <v>84</v>
      </c>
      <c r="P3008">
        <v>0</v>
      </c>
      <c r="Q3008" t="s">
        <v>85</v>
      </c>
      <c r="R3008" t="s">
        <v>86</v>
      </c>
      <c r="S3008" t="s">
        <v>87</v>
      </c>
      <c r="T3008">
        <v>1</v>
      </c>
      <c r="U3008">
        <v>5609</v>
      </c>
      <c r="V3008">
        <v>0</v>
      </c>
      <c r="W3008">
        <v>0</v>
      </c>
      <c r="X3008">
        <v>5346.3262203654367</v>
      </c>
      <c r="Y3008">
        <v>0</v>
      </c>
      <c r="Z3008">
        <v>0</v>
      </c>
      <c r="AA3008" t="s">
        <v>88</v>
      </c>
      <c r="AB3008" t="s">
        <v>4230</v>
      </c>
      <c r="AC3008" t="s">
        <v>4837</v>
      </c>
      <c r="AD3008" t="s">
        <v>4837</v>
      </c>
      <c r="AE3008" t="s">
        <v>4838</v>
      </c>
      <c r="AF3008" t="s">
        <v>126</v>
      </c>
      <c r="AG3008" t="s">
        <v>127</v>
      </c>
      <c r="AH3008" t="s">
        <v>128</v>
      </c>
      <c r="AI3008" t="s">
        <v>103</v>
      </c>
      <c r="AJ3008" t="s">
        <v>93</v>
      </c>
      <c r="AK3008">
        <v>102403315624</v>
      </c>
      <c r="AL3008" t="s">
        <v>4839</v>
      </c>
      <c r="AM3008" t="s">
        <v>86</v>
      </c>
      <c r="AN3008">
        <v>60</v>
      </c>
      <c r="AO3008">
        <v>4097.8500000000004</v>
      </c>
      <c r="AP3008">
        <v>1268.6099999999999</v>
      </c>
      <c r="AQ3008">
        <v>242.4</v>
      </c>
      <c r="AR3008">
        <v>5609</v>
      </c>
      <c r="AS3008">
        <v>80</v>
      </c>
      <c r="AT3008">
        <v>0</v>
      </c>
      <c r="AU3008">
        <v>4017.85</v>
      </c>
      <c r="AV3008">
        <v>2024</v>
      </c>
    </row>
    <row r="3009" spans="1:48" x14ac:dyDescent="0.25">
      <c r="A3009">
        <v>2024</v>
      </c>
      <c r="B3009">
        <v>9</v>
      </c>
      <c r="C3009" t="s">
        <v>74</v>
      </c>
      <c r="D3009" t="s">
        <v>75</v>
      </c>
      <c r="E3009" t="s">
        <v>76</v>
      </c>
      <c r="F3009" t="s">
        <v>77</v>
      </c>
      <c r="G3009" t="s">
        <v>78</v>
      </c>
      <c r="H3009" t="s">
        <v>79</v>
      </c>
      <c r="I3009" t="s">
        <v>80</v>
      </c>
      <c r="J3009" t="s">
        <v>4840</v>
      </c>
      <c r="K3009">
        <v>1</v>
      </c>
      <c r="L3009" s="12">
        <v>45553</v>
      </c>
      <c r="M3009" t="s">
        <v>82</v>
      </c>
      <c r="N3009" t="s">
        <v>83</v>
      </c>
      <c r="O3009" t="s">
        <v>84</v>
      </c>
      <c r="P3009">
        <v>0</v>
      </c>
      <c r="Q3009" t="s">
        <v>85</v>
      </c>
      <c r="R3009" t="s">
        <v>86</v>
      </c>
      <c r="S3009" t="s">
        <v>87</v>
      </c>
      <c r="T3009">
        <v>2</v>
      </c>
      <c r="U3009">
        <v>11218</v>
      </c>
      <c r="V3009">
        <v>0</v>
      </c>
      <c r="W3009">
        <v>0</v>
      </c>
      <c r="X3009">
        <v>10692.652440730873</v>
      </c>
      <c r="Y3009">
        <v>0</v>
      </c>
      <c r="Z3009">
        <v>0</v>
      </c>
      <c r="AA3009" t="s">
        <v>88</v>
      </c>
      <c r="AB3009" t="s">
        <v>106</v>
      </c>
      <c r="AC3009" t="s">
        <v>176</v>
      </c>
      <c r="AD3009" t="s">
        <v>377</v>
      </c>
      <c r="AE3009" t="s">
        <v>927</v>
      </c>
      <c r="AF3009" t="s">
        <v>162</v>
      </c>
      <c r="AG3009" t="s">
        <v>163</v>
      </c>
      <c r="AH3009" t="s">
        <v>164</v>
      </c>
      <c r="AI3009" t="s">
        <v>151</v>
      </c>
      <c r="AJ3009" t="s">
        <v>93</v>
      </c>
      <c r="AK3009">
        <v>102403304178</v>
      </c>
      <c r="AL3009" t="s">
        <v>631</v>
      </c>
      <c r="AM3009" t="s">
        <v>86</v>
      </c>
      <c r="AN3009">
        <v>60</v>
      </c>
      <c r="AO3009">
        <v>4097.8500000000004</v>
      </c>
      <c r="AP3009">
        <v>1268.6099999999999</v>
      </c>
      <c r="AQ3009">
        <v>242.4</v>
      </c>
      <c r="AR3009">
        <v>5609</v>
      </c>
      <c r="AS3009">
        <v>80</v>
      </c>
      <c r="AT3009">
        <v>0</v>
      </c>
      <c r="AU3009">
        <v>4017.85</v>
      </c>
      <c r="AV3009">
        <v>2024</v>
      </c>
    </row>
    <row r="3010" spans="1:48" x14ac:dyDescent="0.25">
      <c r="A3010">
        <v>2024</v>
      </c>
      <c r="B3010">
        <v>9</v>
      </c>
      <c r="C3010" t="s">
        <v>74</v>
      </c>
      <c r="D3010" t="s">
        <v>75</v>
      </c>
      <c r="E3010" t="s">
        <v>76</v>
      </c>
      <c r="F3010" t="s">
        <v>77</v>
      </c>
      <c r="G3010" t="s">
        <v>78</v>
      </c>
      <c r="H3010" t="s">
        <v>79</v>
      </c>
      <c r="I3010" t="s">
        <v>80</v>
      </c>
      <c r="J3010" t="s">
        <v>4841</v>
      </c>
      <c r="K3010">
        <v>81</v>
      </c>
      <c r="L3010" s="12">
        <v>45552</v>
      </c>
      <c r="M3010" t="s">
        <v>82</v>
      </c>
      <c r="N3010" t="s">
        <v>83</v>
      </c>
      <c r="O3010" t="s">
        <v>84</v>
      </c>
      <c r="P3010">
        <v>0</v>
      </c>
      <c r="Q3010" t="s">
        <v>85</v>
      </c>
      <c r="R3010" t="s">
        <v>86</v>
      </c>
      <c r="S3010" t="s">
        <v>87</v>
      </c>
      <c r="T3010">
        <v>2</v>
      </c>
      <c r="U3010">
        <v>11218</v>
      </c>
      <c r="V3010">
        <v>0</v>
      </c>
      <c r="W3010">
        <v>0</v>
      </c>
      <c r="X3010">
        <v>10692.652440730873</v>
      </c>
      <c r="Y3010">
        <v>0</v>
      </c>
      <c r="Z3010">
        <v>0</v>
      </c>
      <c r="AA3010" t="s">
        <v>88</v>
      </c>
      <c r="AB3010" t="s">
        <v>106</v>
      </c>
      <c r="AC3010" t="s">
        <v>107</v>
      </c>
      <c r="AD3010" t="s">
        <v>108</v>
      </c>
      <c r="AE3010" t="s">
        <v>250</v>
      </c>
      <c r="AF3010" t="s">
        <v>162</v>
      </c>
      <c r="AG3010" t="s">
        <v>163</v>
      </c>
      <c r="AH3010" t="s">
        <v>164</v>
      </c>
      <c r="AI3010" t="s">
        <v>151</v>
      </c>
      <c r="AJ3010" t="s">
        <v>93</v>
      </c>
      <c r="AK3010">
        <v>102403303548</v>
      </c>
      <c r="AL3010" t="s">
        <v>196</v>
      </c>
      <c r="AM3010" t="s">
        <v>86</v>
      </c>
      <c r="AN3010">
        <v>60</v>
      </c>
      <c r="AO3010">
        <v>4097.8500000000004</v>
      </c>
      <c r="AP3010">
        <v>1268.6099999999999</v>
      </c>
      <c r="AQ3010">
        <v>242.4</v>
      </c>
      <c r="AR3010">
        <v>5609</v>
      </c>
      <c r="AS3010">
        <v>80</v>
      </c>
      <c r="AT3010">
        <v>0</v>
      </c>
      <c r="AU3010">
        <v>4017.85</v>
      </c>
      <c r="AV3010">
        <v>2024</v>
      </c>
    </row>
    <row r="3011" spans="1:48" x14ac:dyDescent="0.25">
      <c r="A3011">
        <v>2024</v>
      </c>
      <c r="B3011">
        <v>9</v>
      </c>
      <c r="C3011" t="s">
        <v>74</v>
      </c>
      <c r="D3011" t="s">
        <v>75</v>
      </c>
      <c r="E3011" t="s">
        <v>76</v>
      </c>
      <c r="F3011" t="s">
        <v>77</v>
      </c>
      <c r="G3011" t="s">
        <v>78</v>
      </c>
      <c r="H3011" t="s">
        <v>79</v>
      </c>
      <c r="I3011" t="s">
        <v>80</v>
      </c>
      <c r="J3011" t="s">
        <v>3519</v>
      </c>
      <c r="K3011">
        <v>79</v>
      </c>
      <c r="L3011" s="12">
        <v>45541</v>
      </c>
      <c r="M3011" t="s">
        <v>82</v>
      </c>
      <c r="N3011" t="s">
        <v>83</v>
      </c>
      <c r="O3011" t="s">
        <v>84</v>
      </c>
      <c r="P3011">
        <v>0</v>
      </c>
      <c r="Q3011" t="s">
        <v>85</v>
      </c>
      <c r="R3011" t="s">
        <v>86</v>
      </c>
      <c r="S3011" t="s">
        <v>87</v>
      </c>
      <c r="T3011">
        <v>1</v>
      </c>
      <c r="U3011">
        <v>5609</v>
      </c>
      <c r="V3011">
        <v>0</v>
      </c>
      <c r="W3011">
        <v>0</v>
      </c>
      <c r="X3011">
        <v>5346.3262203654367</v>
      </c>
      <c r="Y3011">
        <v>0</v>
      </c>
      <c r="Z3011">
        <v>0</v>
      </c>
      <c r="AA3011" t="s">
        <v>88</v>
      </c>
      <c r="AB3011" t="s">
        <v>106</v>
      </c>
      <c r="AC3011" t="s">
        <v>107</v>
      </c>
      <c r="AD3011" t="s">
        <v>108</v>
      </c>
      <c r="AE3011" t="s">
        <v>355</v>
      </c>
      <c r="AF3011" t="s">
        <v>4842</v>
      </c>
      <c r="AG3011" t="s">
        <v>4843</v>
      </c>
      <c r="AH3011" t="s">
        <v>4844</v>
      </c>
      <c r="AI3011" t="s">
        <v>4845</v>
      </c>
      <c r="AJ3011" t="s">
        <v>93</v>
      </c>
      <c r="AK3011">
        <v>102403296382</v>
      </c>
      <c r="AL3011" t="s">
        <v>4846</v>
      </c>
      <c r="AM3011" t="s">
        <v>86</v>
      </c>
      <c r="AN3011">
        <v>60</v>
      </c>
      <c r="AO3011">
        <v>4097.8500000000004</v>
      </c>
      <c r="AP3011">
        <v>1268.6099999999999</v>
      </c>
      <c r="AQ3011">
        <v>242.4</v>
      </c>
      <c r="AR3011">
        <v>5609</v>
      </c>
      <c r="AS3011">
        <v>80</v>
      </c>
      <c r="AT3011">
        <v>0</v>
      </c>
      <c r="AU3011">
        <v>4017.85</v>
      </c>
      <c r="AV3011">
        <v>2024</v>
      </c>
    </row>
    <row r="3012" spans="1:48" x14ac:dyDescent="0.25">
      <c r="A3012">
        <v>2024</v>
      </c>
      <c r="B3012">
        <v>9</v>
      </c>
      <c r="C3012" t="s">
        <v>74</v>
      </c>
      <c r="D3012" t="s">
        <v>75</v>
      </c>
      <c r="E3012" t="s">
        <v>76</v>
      </c>
      <c r="F3012" t="s">
        <v>77</v>
      </c>
      <c r="G3012" t="s">
        <v>78</v>
      </c>
      <c r="H3012" t="s">
        <v>79</v>
      </c>
      <c r="I3012" t="s">
        <v>80</v>
      </c>
      <c r="J3012" t="s">
        <v>4847</v>
      </c>
      <c r="K3012">
        <v>77</v>
      </c>
      <c r="L3012" s="12">
        <v>45540</v>
      </c>
      <c r="M3012" t="s">
        <v>82</v>
      </c>
      <c r="N3012" t="s">
        <v>83</v>
      </c>
      <c r="O3012" t="s">
        <v>84</v>
      </c>
      <c r="P3012">
        <v>0</v>
      </c>
      <c r="Q3012" t="s">
        <v>85</v>
      </c>
      <c r="R3012" t="s">
        <v>86</v>
      </c>
      <c r="S3012" t="s">
        <v>87</v>
      </c>
      <c r="T3012">
        <v>1</v>
      </c>
      <c r="U3012">
        <v>5609</v>
      </c>
      <c r="V3012">
        <v>0</v>
      </c>
      <c r="W3012">
        <v>0</v>
      </c>
      <c r="X3012">
        <v>5346.3262203654367</v>
      </c>
      <c r="Y3012">
        <v>0</v>
      </c>
      <c r="Z3012">
        <v>0</v>
      </c>
      <c r="AA3012" t="s">
        <v>88</v>
      </c>
      <c r="AB3012" t="s">
        <v>106</v>
      </c>
      <c r="AC3012" t="s">
        <v>107</v>
      </c>
      <c r="AD3012" t="s">
        <v>154</v>
      </c>
      <c r="AE3012" t="s">
        <v>155</v>
      </c>
      <c r="AG3012" t="s">
        <v>85</v>
      </c>
      <c r="AH3012" t="s">
        <v>507</v>
      </c>
      <c r="AJ3012" t="s">
        <v>93</v>
      </c>
      <c r="AK3012">
        <v>102403297054</v>
      </c>
      <c r="AL3012" t="s">
        <v>1434</v>
      </c>
      <c r="AM3012" t="s">
        <v>86</v>
      </c>
      <c r="AN3012">
        <v>60</v>
      </c>
      <c r="AO3012">
        <v>4097.8500000000004</v>
      </c>
      <c r="AP3012">
        <v>1268.6099999999999</v>
      </c>
      <c r="AQ3012">
        <v>242.4</v>
      </c>
      <c r="AR3012">
        <v>5609</v>
      </c>
      <c r="AS3012">
        <v>80</v>
      </c>
      <c r="AT3012">
        <v>0</v>
      </c>
      <c r="AU3012">
        <v>4017.85</v>
      </c>
      <c r="AV3012">
        <v>2024</v>
      </c>
    </row>
    <row r="3013" spans="1:48" x14ac:dyDescent="0.25">
      <c r="A3013">
        <v>2024</v>
      </c>
      <c r="B3013">
        <v>9</v>
      </c>
      <c r="C3013" t="s">
        <v>74</v>
      </c>
      <c r="D3013" t="s">
        <v>75</v>
      </c>
      <c r="E3013" t="s">
        <v>76</v>
      </c>
      <c r="F3013" t="s">
        <v>77</v>
      </c>
      <c r="G3013" t="s">
        <v>78</v>
      </c>
      <c r="H3013" t="s">
        <v>79</v>
      </c>
      <c r="I3013" t="s">
        <v>80</v>
      </c>
      <c r="J3013" t="s">
        <v>4848</v>
      </c>
      <c r="K3013">
        <v>77</v>
      </c>
      <c r="L3013" s="12">
        <v>45548</v>
      </c>
      <c r="M3013" t="s">
        <v>82</v>
      </c>
      <c r="N3013" t="s">
        <v>83</v>
      </c>
      <c r="O3013" t="s">
        <v>84</v>
      </c>
      <c r="P3013">
        <v>0</v>
      </c>
      <c r="Q3013" t="s">
        <v>85</v>
      </c>
      <c r="R3013" t="s">
        <v>86</v>
      </c>
      <c r="S3013" t="s">
        <v>87</v>
      </c>
      <c r="T3013">
        <v>2</v>
      </c>
      <c r="U3013">
        <v>11218</v>
      </c>
      <c r="V3013">
        <v>0</v>
      </c>
      <c r="W3013">
        <v>0</v>
      </c>
      <c r="X3013">
        <v>10692.652440730873</v>
      </c>
      <c r="Y3013">
        <v>0</v>
      </c>
      <c r="Z3013">
        <v>0</v>
      </c>
      <c r="AA3013" t="s">
        <v>88</v>
      </c>
      <c r="AB3013" t="s">
        <v>106</v>
      </c>
      <c r="AC3013" t="s">
        <v>241</v>
      </c>
      <c r="AD3013" t="s">
        <v>241</v>
      </c>
      <c r="AE3013" t="s">
        <v>846</v>
      </c>
      <c r="AF3013" t="s">
        <v>162</v>
      </c>
      <c r="AG3013" t="s">
        <v>163</v>
      </c>
      <c r="AH3013" t="s">
        <v>164</v>
      </c>
      <c r="AI3013" t="s">
        <v>151</v>
      </c>
      <c r="AJ3013" t="s">
        <v>93</v>
      </c>
      <c r="AK3013">
        <v>102403304006</v>
      </c>
      <c r="AL3013" t="s">
        <v>196</v>
      </c>
      <c r="AM3013" t="s">
        <v>86</v>
      </c>
      <c r="AN3013">
        <v>60</v>
      </c>
      <c r="AO3013">
        <v>4097.8500000000004</v>
      </c>
      <c r="AP3013">
        <v>1268.6099999999999</v>
      </c>
      <c r="AQ3013">
        <v>242.4</v>
      </c>
      <c r="AR3013">
        <v>5609</v>
      </c>
      <c r="AS3013">
        <v>80</v>
      </c>
      <c r="AT3013">
        <v>0</v>
      </c>
      <c r="AU3013">
        <v>4017.85</v>
      </c>
      <c r="AV3013">
        <v>2024</v>
      </c>
    </row>
    <row r="3014" spans="1:48" x14ac:dyDescent="0.25">
      <c r="A3014">
        <v>2024</v>
      </c>
      <c r="B3014">
        <v>9</v>
      </c>
      <c r="C3014" t="s">
        <v>74</v>
      </c>
      <c r="D3014" t="s">
        <v>75</v>
      </c>
      <c r="E3014" t="s">
        <v>76</v>
      </c>
      <c r="F3014" t="s">
        <v>77</v>
      </c>
      <c r="G3014" t="s">
        <v>78</v>
      </c>
      <c r="H3014" t="s">
        <v>79</v>
      </c>
      <c r="I3014" t="s">
        <v>80</v>
      </c>
      <c r="J3014" t="s">
        <v>4849</v>
      </c>
      <c r="K3014">
        <v>77</v>
      </c>
      <c r="L3014" s="12">
        <v>45558</v>
      </c>
      <c r="M3014" t="s">
        <v>82</v>
      </c>
      <c r="N3014" t="s">
        <v>83</v>
      </c>
      <c r="O3014" t="s">
        <v>84</v>
      </c>
      <c r="P3014">
        <v>0</v>
      </c>
      <c r="Q3014" t="s">
        <v>85</v>
      </c>
      <c r="R3014" t="s">
        <v>86</v>
      </c>
      <c r="S3014" t="s">
        <v>87</v>
      </c>
      <c r="T3014">
        <v>2</v>
      </c>
      <c r="U3014">
        <v>11218</v>
      </c>
      <c r="V3014">
        <v>0</v>
      </c>
      <c r="W3014">
        <v>0</v>
      </c>
      <c r="X3014">
        <v>10692.652440730873</v>
      </c>
      <c r="Y3014">
        <v>0</v>
      </c>
      <c r="Z3014">
        <v>0</v>
      </c>
      <c r="AA3014" t="s">
        <v>88</v>
      </c>
      <c r="AB3014" t="s">
        <v>106</v>
      </c>
      <c r="AC3014" t="s">
        <v>107</v>
      </c>
      <c r="AD3014" t="s">
        <v>108</v>
      </c>
      <c r="AE3014" t="s">
        <v>109</v>
      </c>
      <c r="AF3014" t="s">
        <v>162</v>
      </c>
      <c r="AG3014" t="s">
        <v>163</v>
      </c>
      <c r="AH3014" t="s">
        <v>164</v>
      </c>
      <c r="AI3014" t="s">
        <v>151</v>
      </c>
      <c r="AJ3014" t="s">
        <v>93</v>
      </c>
      <c r="AK3014">
        <v>102403308142</v>
      </c>
      <c r="AL3014" t="s">
        <v>196</v>
      </c>
      <c r="AM3014" t="s">
        <v>86</v>
      </c>
      <c r="AN3014">
        <v>60</v>
      </c>
      <c r="AO3014">
        <v>4097.8500000000004</v>
      </c>
      <c r="AP3014">
        <v>1268.6099999999999</v>
      </c>
      <c r="AQ3014">
        <v>242.4</v>
      </c>
      <c r="AR3014">
        <v>5609</v>
      </c>
      <c r="AS3014">
        <v>80</v>
      </c>
      <c r="AT3014">
        <v>0</v>
      </c>
      <c r="AU3014">
        <v>4017.85</v>
      </c>
      <c r="AV3014">
        <v>2024</v>
      </c>
    </row>
    <row r="3015" spans="1:48" x14ac:dyDescent="0.25">
      <c r="A3015">
        <v>2024</v>
      </c>
      <c r="B3015">
        <v>9</v>
      </c>
      <c r="C3015" t="s">
        <v>74</v>
      </c>
      <c r="D3015" t="s">
        <v>75</v>
      </c>
      <c r="E3015" t="s">
        <v>76</v>
      </c>
      <c r="F3015" t="s">
        <v>77</v>
      </c>
      <c r="G3015" t="s">
        <v>78</v>
      </c>
      <c r="H3015" t="s">
        <v>79</v>
      </c>
      <c r="I3015" t="s">
        <v>80</v>
      </c>
      <c r="J3015" t="s">
        <v>3833</v>
      </c>
      <c r="K3015">
        <v>76</v>
      </c>
      <c r="L3015" s="12">
        <v>45538</v>
      </c>
      <c r="M3015" t="s">
        <v>82</v>
      </c>
      <c r="N3015" t="s">
        <v>83</v>
      </c>
      <c r="O3015" t="s">
        <v>84</v>
      </c>
      <c r="P3015">
        <v>0</v>
      </c>
      <c r="Q3015" t="s">
        <v>85</v>
      </c>
      <c r="R3015" t="s">
        <v>86</v>
      </c>
      <c r="S3015" t="s">
        <v>87</v>
      </c>
      <c r="T3015">
        <v>2</v>
      </c>
      <c r="U3015">
        <v>11218</v>
      </c>
      <c r="V3015">
        <v>0</v>
      </c>
      <c r="W3015">
        <v>0</v>
      </c>
      <c r="X3015">
        <v>10692.652440730873</v>
      </c>
      <c r="Y3015">
        <v>0</v>
      </c>
      <c r="Z3015">
        <v>0</v>
      </c>
      <c r="AA3015" t="s">
        <v>88</v>
      </c>
      <c r="AB3015" t="s">
        <v>106</v>
      </c>
      <c r="AC3015" t="s">
        <v>241</v>
      </c>
      <c r="AD3015" t="s">
        <v>241</v>
      </c>
      <c r="AE3015" t="s">
        <v>346</v>
      </c>
      <c r="AF3015" t="s">
        <v>2187</v>
      </c>
      <c r="AG3015" t="s">
        <v>2188</v>
      </c>
      <c r="AH3015" t="s">
        <v>2189</v>
      </c>
      <c r="AI3015" t="s">
        <v>151</v>
      </c>
      <c r="AJ3015" t="s">
        <v>93</v>
      </c>
      <c r="AK3015">
        <v>102403297194</v>
      </c>
      <c r="AL3015" t="s">
        <v>2190</v>
      </c>
      <c r="AM3015" t="s">
        <v>86</v>
      </c>
      <c r="AN3015">
        <v>60</v>
      </c>
      <c r="AO3015">
        <v>4097.8500000000004</v>
      </c>
      <c r="AP3015">
        <v>1268.6099999999999</v>
      </c>
      <c r="AQ3015">
        <v>242.4</v>
      </c>
      <c r="AR3015">
        <v>5609</v>
      </c>
      <c r="AS3015">
        <v>80</v>
      </c>
      <c r="AT3015">
        <v>0</v>
      </c>
      <c r="AU3015">
        <v>4017.85</v>
      </c>
      <c r="AV3015">
        <v>2024</v>
      </c>
    </row>
    <row r="3016" spans="1:48" x14ac:dyDescent="0.25">
      <c r="A3016">
        <v>2024</v>
      </c>
      <c r="B3016">
        <v>9</v>
      </c>
      <c r="C3016" t="s">
        <v>74</v>
      </c>
      <c r="D3016" t="s">
        <v>75</v>
      </c>
      <c r="E3016" t="s">
        <v>76</v>
      </c>
      <c r="F3016" t="s">
        <v>77</v>
      </c>
      <c r="G3016" t="s">
        <v>78</v>
      </c>
      <c r="H3016" t="s">
        <v>79</v>
      </c>
      <c r="I3016" t="s">
        <v>80</v>
      </c>
      <c r="J3016" t="s">
        <v>4850</v>
      </c>
      <c r="K3016">
        <v>75</v>
      </c>
      <c r="L3016" s="12">
        <v>45548</v>
      </c>
      <c r="M3016" t="s">
        <v>82</v>
      </c>
      <c r="N3016" t="s">
        <v>83</v>
      </c>
      <c r="O3016" t="s">
        <v>84</v>
      </c>
      <c r="P3016">
        <v>0</v>
      </c>
      <c r="Q3016" t="s">
        <v>85</v>
      </c>
      <c r="R3016" t="s">
        <v>86</v>
      </c>
      <c r="S3016" t="s">
        <v>87</v>
      </c>
      <c r="T3016">
        <v>1</v>
      </c>
      <c r="U3016">
        <v>5609</v>
      </c>
      <c r="V3016">
        <v>0</v>
      </c>
      <c r="W3016">
        <v>0</v>
      </c>
      <c r="X3016">
        <v>5346.3262203654367</v>
      </c>
      <c r="Y3016">
        <v>0</v>
      </c>
      <c r="Z3016">
        <v>0</v>
      </c>
      <c r="AA3016" t="s">
        <v>88</v>
      </c>
      <c r="AB3016" t="s">
        <v>106</v>
      </c>
      <c r="AC3016" t="s">
        <v>107</v>
      </c>
      <c r="AD3016" t="s">
        <v>173</v>
      </c>
      <c r="AE3016" t="s">
        <v>174</v>
      </c>
      <c r="AG3016" t="s">
        <v>85</v>
      </c>
      <c r="AH3016" t="s">
        <v>1464</v>
      </c>
      <c r="AJ3016" t="s">
        <v>93</v>
      </c>
      <c r="AK3016">
        <v>102403304192</v>
      </c>
      <c r="AL3016" t="s">
        <v>4851</v>
      </c>
      <c r="AM3016" t="s">
        <v>86</v>
      </c>
      <c r="AN3016">
        <v>60</v>
      </c>
      <c r="AO3016">
        <v>4097.8500000000004</v>
      </c>
      <c r="AP3016">
        <v>1268.6099999999999</v>
      </c>
      <c r="AQ3016">
        <v>242.4</v>
      </c>
      <c r="AR3016">
        <v>5609</v>
      </c>
      <c r="AS3016">
        <v>80</v>
      </c>
      <c r="AT3016">
        <v>0</v>
      </c>
      <c r="AU3016">
        <v>4017.85</v>
      </c>
      <c r="AV3016">
        <v>2024</v>
      </c>
    </row>
    <row r="3017" spans="1:48" x14ac:dyDescent="0.25">
      <c r="A3017">
        <v>2024</v>
      </c>
      <c r="B3017">
        <v>9</v>
      </c>
      <c r="C3017" t="s">
        <v>74</v>
      </c>
      <c r="D3017" t="s">
        <v>75</v>
      </c>
      <c r="E3017" t="s">
        <v>76</v>
      </c>
      <c r="F3017" t="s">
        <v>77</v>
      </c>
      <c r="G3017" t="s">
        <v>78</v>
      </c>
      <c r="H3017" t="s">
        <v>79</v>
      </c>
      <c r="I3017" t="s">
        <v>80</v>
      </c>
      <c r="J3017" t="s">
        <v>814</v>
      </c>
      <c r="K3017">
        <v>76</v>
      </c>
      <c r="L3017" s="12">
        <v>45550</v>
      </c>
      <c r="M3017" t="s">
        <v>82</v>
      </c>
      <c r="N3017" t="s">
        <v>83</v>
      </c>
      <c r="O3017" t="s">
        <v>84</v>
      </c>
      <c r="P3017">
        <v>0</v>
      </c>
      <c r="Q3017" t="s">
        <v>85</v>
      </c>
      <c r="R3017" t="s">
        <v>86</v>
      </c>
      <c r="S3017" t="s">
        <v>87</v>
      </c>
      <c r="T3017">
        <v>1</v>
      </c>
      <c r="U3017">
        <v>5609</v>
      </c>
      <c r="V3017">
        <v>0</v>
      </c>
      <c r="W3017">
        <v>0</v>
      </c>
      <c r="X3017">
        <v>5346.3262203654367</v>
      </c>
      <c r="Y3017">
        <v>0</v>
      </c>
      <c r="Z3017">
        <v>0</v>
      </c>
      <c r="AA3017" t="s">
        <v>96</v>
      </c>
      <c r="AB3017" t="s">
        <v>106</v>
      </c>
      <c r="AC3017" t="s">
        <v>176</v>
      </c>
      <c r="AD3017" t="s">
        <v>377</v>
      </c>
      <c r="AE3017" t="s">
        <v>614</v>
      </c>
      <c r="AF3017" t="s">
        <v>162</v>
      </c>
      <c r="AG3017" t="s">
        <v>163</v>
      </c>
      <c r="AH3017" t="s">
        <v>164</v>
      </c>
      <c r="AI3017" t="s">
        <v>151</v>
      </c>
      <c r="AJ3017" t="s">
        <v>93</v>
      </c>
      <c r="AK3017">
        <v>102403303358</v>
      </c>
      <c r="AL3017" t="s">
        <v>815</v>
      </c>
      <c r="AM3017" t="s">
        <v>86</v>
      </c>
      <c r="AN3017">
        <v>60</v>
      </c>
      <c r="AO3017">
        <v>4097.8500000000004</v>
      </c>
      <c r="AP3017">
        <v>1268.6099999999999</v>
      </c>
      <c r="AQ3017">
        <v>242.4</v>
      </c>
      <c r="AR3017">
        <v>5609</v>
      </c>
      <c r="AS3017">
        <v>80</v>
      </c>
      <c r="AT3017">
        <v>0</v>
      </c>
      <c r="AU3017">
        <v>4017.85</v>
      </c>
      <c r="AV3017">
        <v>2024</v>
      </c>
    </row>
    <row r="3018" spans="1:48" x14ac:dyDescent="0.25">
      <c r="A3018">
        <v>2024</v>
      </c>
      <c r="B3018">
        <v>9</v>
      </c>
      <c r="C3018" t="s">
        <v>74</v>
      </c>
      <c r="D3018" t="s">
        <v>75</v>
      </c>
      <c r="E3018" t="s">
        <v>76</v>
      </c>
      <c r="F3018" t="s">
        <v>77</v>
      </c>
      <c r="G3018" t="s">
        <v>78</v>
      </c>
      <c r="H3018" t="s">
        <v>79</v>
      </c>
      <c r="I3018" t="s">
        <v>80</v>
      </c>
      <c r="J3018" t="s">
        <v>4852</v>
      </c>
      <c r="K3018">
        <v>75</v>
      </c>
      <c r="L3018" s="12">
        <v>45545</v>
      </c>
      <c r="M3018" t="s">
        <v>82</v>
      </c>
      <c r="N3018" t="s">
        <v>83</v>
      </c>
      <c r="O3018" t="s">
        <v>84</v>
      </c>
      <c r="P3018">
        <v>0</v>
      </c>
      <c r="Q3018" t="s">
        <v>85</v>
      </c>
      <c r="R3018" t="s">
        <v>86</v>
      </c>
      <c r="S3018" t="s">
        <v>87</v>
      </c>
      <c r="T3018">
        <v>2</v>
      </c>
      <c r="U3018">
        <v>11218</v>
      </c>
      <c r="V3018">
        <v>0</v>
      </c>
      <c r="W3018">
        <v>0</v>
      </c>
      <c r="X3018">
        <v>10692.652440730873</v>
      </c>
      <c r="Y3018">
        <v>0</v>
      </c>
      <c r="Z3018">
        <v>0</v>
      </c>
      <c r="AA3018" t="s">
        <v>88</v>
      </c>
      <c r="AB3018" t="s">
        <v>106</v>
      </c>
      <c r="AC3018" t="s">
        <v>176</v>
      </c>
      <c r="AD3018" t="s">
        <v>377</v>
      </c>
      <c r="AE3018" t="s">
        <v>530</v>
      </c>
      <c r="AF3018" t="s">
        <v>162</v>
      </c>
      <c r="AG3018" t="s">
        <v>163</v>
      </c>
      <c r="AH3018" t="s">
        <v>164</v>
      </c>
      <c r="AI3018" t="s">
        <v>151</v>
      </c>
      <c r="AJ3018" t="s">
        <v>93</v>
      </c>
      <c r="AK3018">
        <v>102403327760</v>
      </c>
      <c r="AL3018" t="s">
        <v>196</v>
      </c>
      <c r="AM3018" t="s">
        <v>86</v>
      </c>
      <c r="AN3018">
        <v>60</v>
      </c>
      <c r="AO3018">
        <v>4097.8500000000004</v>
      </c>
      <c r="AP3018">
        <v>1268.6099999999999</v>
      </c>
      <c r="AQ3018">
        <v>242.4</v>
      </c>
      <c r="AR3018">
        <v>5609</v>
      </c>
      <c r="AS3018">
        <v>80</v>
      </c>
      <c r="AT3018">
        <v>0</v>
      </c>
      <c r="AU3018">
        <v>4017.85</v>
      </c>
      <c r="AV3018">
        <v>2024</v>
      </c>
    </row>
    <row r="3019" spans="1:48" x14ac:dyDescent="0.25">
      <c r="A3019">
        <v>2024</v>
      </c>
      <c r="B3019">
        <v>9</v>
      </c>
      <c r="C3019" t="s">
        <v>74</v>
      </c>
      <c r="D3019" t="s">
        <v>75</v>
      </c>
      <c r="E3019" t="s">
        <v>76</v>
      </c>
      <c r="F3019" t="s">
        <v>77</v>
      </c>
      <c r="G3019" t="s">
        <v>78</v>
      </c>
      <c r="H3019" t="s">
        <v>79</v>
      </c>
      <c r="I3019" t="s">
        <v>80</v>
      </c>
      <c r="J3019" t="s">
        <v>4853</v>
      </c>
      <c r="K3019">
        <v>75</v>
      </c>
      <c r="L3019" s="12">
        <v>45544</v>
      </c>
      <c r="M3019" t="s">
        <v>82</v>
      </c>
      <c r="N3019" t="s">
        <v>83</v>
      </c>
      <c r="O3019" t="s">
        <v>84</v>
      </c>
      <c r="P3019">
        <v>0</v>
      </c>
      <c r="Q3019" t="s">
        <v>85</v>
      </c>
      <c r="R3019" t="s">
        <v>86</v>
      </c>
      <c r="S3019" t="s">
        <v>87</v>
      </c>
      <c r="T3019">
        <v>2</v>
      </c>
      <c r="U3019">
        <v>11218</v>
      </c>
      <c r="V3019">
        <v>0</v>
      </c>
      <c r="W3019">
        <v>0</v>
      </c>
      <c r="X3019">
        <v>10692.652440730873</v>
      </c>
      <c r="Y3019">
        <v>0</v>
      </c>
      <c r="Z3019">
        <v>0</v>
      </c>
      <c r="AA3019" t="s">
        <v>88</v>
      </c>
      <c r="AB3019" t="s">
        <v>106</v>
      </c>
      <c r="AC3019" t="s">
        <v>107</v>
      </c>
      <c r="AD3019" t="s">
        <v>173</v>
      </c>
      <c r="AE3019" t="s">
        <v>174</v>
      </c>
      <c r="AF3019" t="s">
        <v>162</v>
      </c>
      <c r="AG3019" t="s">
        <v>163</v>
      </c>
      <c r="AH3019" t="s">
        <v>164</v>
      </c>
      <c r="AI3019" t="s">
        <v>151</v>
      </c>
      <c r="AJ3019" t="s">
        <v>93</v>
      </c>
      <c r="AK3019">
        <v>102403327446</v>
      </c>
      <c r="AL3019" t="s">
        <v>1118</v>
      </c>
      <c r="AM3019" t="s">
        <v>86</v>
      </c>
      <c r="AN3019">
        <v>60</v>
      </c>
      <c r="AO3019">
        <v>4097.8500000000004</v>
      </c>
      <c r="AP3019">
        <v>1268.6099999999999</v>
      </c>
      <c r="AQ3019">
        <v>242.4</v>
      </c>
      <c r="AR3019">
        <v>5609</v>
      </c>
      <c r="AS3019">
        <v>80</v>
      </c>
      <c r="AT3019">
        <v>0</v>
      </c>
      <c r="AU3019">
        <v>4017.85</v>
      </c>
      <c r="AV3019">
        <v>2024</v>
      </c>
    </row>
    <row r="3020" spans="1:48" x14ac:dyDescent="0.25">
      <c r="A3020">
        <v>2024</v>
      </c>
      <c r="B3020">
        <v>9</v>
      </c>
      <c r="C3020" t="s">
        <v>74</v>
      </c>
      <c r="D3020" t="s">
        <v>75</v>
      </c>
      <c r="E3020" t="s">
        <v>76</v>
      </c>
      <c r="F3020" t="s">
        <v>77</v>
      </c>
      <c r="G3020" t="s">
        <v>78</v>
      </c>
      <c r="H3020" t="s">
        <v>79</v>
      </c>
      <c r="I3020" t="s">
        <v>80</v>
      </c>
      <c r="J3020" t="s">
        <v>4854</v>
      </c>
      <c r="K3020">
        <v>73</v>
      </c>
      <c r="L3020" s="12">
        <v>45554</v>
      </c>
      <c r="M3020" t="s">
        <v>82</v>
      </c>
      <c r="N3020" t="s">
        <v>83</v>
      </c>
      <c r="O3020" t="s">
        <v>84</v>
      </c>
      <c r="P3020">
        <v>0</v>
      </c>
      <c r="Q3020" t="s">
        <v>85</v>
      </c>
      <c r="R3020" t="s">
        <v>86</v>
      </c>
      <c r="S3020" t="s">
        <v>87</v>
      </c>
      <c r="T3020">
        <v>1</v>
      </c>
      <c r="U3020">
        <v>5609</v>
      </c>
      <c r="V3020">
        <v>0</v>
      </c>
      <c r="W3020">
        <v>0</v>
      </c>
      <c r="X3020">
        <v>5346.3262203654367</v>
      </c>
      <c r="Y3020">
        <v>0</v>
      </c>
      <c r="Z3020">
        <v>0</v>
      </c>
      <c r="AA3020" t="s">
        <v>88</v>
      </c>
      <c r="AB3020" t="s">
        <v>106</v>
      </c>
      <c r="AC3020" t="s">
        <v>107</v>
      </c>
      <c r="AD3020" t="s">
        <v>108</v>
      </c>
      <c r="AE3020" t="s">
        <v>109</v>
      </c>
      <c r="AG3020" t="s">
        <v>85</v>
      </c>
      <c r="AH3020" t="s">
        <v>311</v>
      </c>
      <c r="AJ3020" t="s">
        <v>93</v>
      </c>
      <c r="AK3020">
        <v>102403307044</v>
      </c>
      <c r="AL3020" t="s">
        <v>958</v>
      </c>
      <c r="AM3020" t="s">
        <v>86</v>
      </c>
      <c r="AN3020">
        <v>60</v>
      </c>
      <c r="AO3020">
        <v>4097.8500000000004</v>
      </c>
      <c r="AP3020">
        <v>1268.6099999999999</v>
      </c>
      <c r="AQ3020">
        <v>242.4</v>
      </c>
      <c r="AR3020">
        <v>5609</v>
      </c>
      <c r="AS3020">
        <v>80</v>
      </c>
      <c r="AT3020">
        <v>0</v>
      </c>
      <c r="AU3020">
        <v>4017.85</v>
      </c>
      <c r="AV3020">
        <v>2024</v>
      </c>
    </row>
    <row r="3021" spans="1:48" x14ac:dyDescent="0.25">
      <c r="A3021">
        <v>2024</v>
      </c>
      <c r="B3021">
        <v>9</v>
      </c>
      <c r="C3021" t="s">
        <v>74</v>
      </c>
      <c r="D3021" t="s">
        <v>75</v>
      </c>
      <c r="E3021" t="s">
        <v>76</v>
      </c>
      <c r="F3021" t="s">
        <v>77</v>
      </c>
      <c r="G3021" t="s">
        <v>78</v>
      </c>
      <c r="H3021" t="s">
        <v>79</v>
      </c>
      <c r="I3021" t="s">
        <v>80</v>
      </c>
      <c r="J3021" t="s">
        <v>4855</v>
      </c>
      <c r="K3021">
        <v>74</v>
      </c>
      <c r="L3021" s="12">
        <v>45562</v>
      </c>
      <c r="M3021" t="s">
        <v>82</v>
      </c>
      <c r="N3021" t="s">
        <v>83</v>
      </c>
      <c r="O3021" t="s">
        <v>84</v>
      </c>
      <c r="P3021">
        <v>0</v>
      </c>
      <c r="Q3021" t="s">
        <v>85</v>
      </c>
      <c r="R3021" t="s">
        <v>86</v>
      </c>
      <c r="S3021" t="s">
        <v>87</v>
      </c>
      <c r="T3021">
        <v>1</v>
      </c>
      <c r="U3021">
        <v>5609</v>
      </c>
      <c r="V3021">
        <v>0</v>
      </c>
      <c r="W3021">
        <v>0</v>
      </c>
      <c r="X3021">
        <v>5346.3262203654367</v>
      </c>
      <c r="Y3021">
        <v>0</v>
      </c>
      <c r="Z3021">
        <v>0</v>
      </c>
      <c r="AA3021" t="s">
        <v>88</v>
      </c>
      <c r="AB3021" t="s">
        <v>106</v>
      </c>
      <c r="AC3021" t="s">
        <v>107</v>
      </c>
      <c r="AD3021" t="s">
        <v>173</v>
      </c>
      <c r="AE3021" t="s">
        <v>174</v>
      </c>
      <c r="AF3021" t="s">
        <v>100</v>
      </c>
      <c r="AG3021" t="s">
        <v>101</v>
      </c>
      <c r="AH3021" t="s">
        <v>2728</v>
      </c>
      <c r="AI3021" t="s">
        <v>2729</v>
      </c>
      <c r="AJ3021" t="s">
        <v>93</v>
      </c>
      <c r="AK3021">
        <v>102403330498</v>
      </c>
      <c r="AL3021" t="s">
        <v>4856</v>
      </c>
      <c r="AM3021" t="s">
        <v>86</v>
      </c>
      <c r="AN3021">
        <v>60</v>
      </c>
      <c r="AO3021">
        <v>4097.8500000000004</v>
      </c>
      <c r="AP3021">
        <v>1268.6099999999999</v>
      </c>
      <c r="AQ3021">
        <v>242.4</v>
      </c>
      <c r="AR3021">
        <v>5609</v>
      </c>
      <c r="AS3021">
        <v>80</v>
      </c>
      <c r="AT3021">
        <v>0</v>
      </c>
      <c r="AU3021">
        <v>4017.85</v>
      </c>
      <c r="AV3021">
        <v>2024</v>
      </c>
    </row>
    <row r="3022" spans="1:48" x14ac:dyDescent="0.25">
      <c r="A3022">
        <v>2024</v>
      </c>
      <c r="B3022">
        <v>9</v>
      </c>
      <c r="C3022" t="s">
        <v>74</v>
      </c>
      <c r="D3022" t="s">
        <v>75</v>
      </c>
      <c r="E3022" t="s">
        <v>76</v>
      </c>
      <c r="F3022" t="s">
        <v>77</v>
      </c>
      <c r="G3022" t="s">
        <v>78</v>
      </c>
      <c r="H3022" t="s">
        <v>79</v>
      </c>
      <c r="I3022" t="s">
        <v>80</v>
      </c>
      <c r="J3022" t="s">
        <v>4857</v>
      </c>
      <c r="K3022">
        <v>74</v>
      </c>
      <c r="L3022" s="12">
        <v>45560</v>
      </c>
      <c r="M3022" t="s">
        <v>82</v>
      </c>
      <c r="N3022" t="s">
        <v>83</v>
      </c>
      <c r="O3022" t="s">
        <v>84</v>
      </c>
      <c r="P3022">
        <v>0</v>
      </c>
      <c r="Q3022" t="s">
        <v>85</v>
      </c>
      <c r="R3022" t="s">
        <v>86</v>
      </c>
      <c r="S3022" t="s">
        <v>87</v>
      </c>
      <c r="T3022">
        <v>1</v>
      </c>
      <c r="U3022">
        <v>5609</v>
      </c>
      <c r="V3022">
        <v>0</v>
      </c>
      <c r="W3022">
        <v>0</v>
      </c>
      <c r="X3022">
        <v>5346.3262203654367</v>
      </c>
      <c r="Y3022">
        <v>0</v>
      </c>
      <c r="Z3022">
        <v>0</v>
      </c>
      <c r="AA3022" t="s">
        <v>88</v>
      </c>
      <c r="AB3022" t="s">
        <v>106</v>
      </c>
      <c r="AC3022" t="s">
        <v>176</v>
      </c>
      <c r="AD3022" t="s">
        <v>177</v>
      </c>
      <c r="AE3022" t="s">
        <v>178</v>
      </c>
      <c r="AF3022" t="s">
        <v>162</v>
      </c>
      <c r="AG3022" t="s">
        <v>163</v>
      </c>
      <c r="AH3022" t="s">
        <v>164</v>
      </c>
      <c r="AI3022" t="s">
        <v>151</v>
      </c>
      <c r="AJ3022" t="s">
        <v>93</v>
      </c>
      <c r="AK3022">
        <v>102403315600</v>
      </c>
      <c r="AL3022" t="s">
        <v>196</v>
      </c>
      <c r="AM3022" t="s">
        <v>86</v>
      </c>
      <c r="AN3022">
        <v>60</v>
      </c>
      <c r="AO3022">
        <v>4097.8500000000004</v>
      </c>
      <c r="AP3022">
        <v>1268.6099999999999</v>
      </c>
      <c r="AQ3022">
        <v>242.4</v>
      </c>
      <c r="AR3022">
        <v>5609</v>
      </c>
      <c r="AS3022">
        <v>80</v>
      </c>
      <c r="AT3022">
        <v>0</v>
      </c>
      <c r="AU3022">
        <v>4017.85</v>
      </c>
      <c r="AV3022">
        <v>2024</v>
      </c>
    </row>
    <row r="3023" spans="1:48" x14ac:dyDescent="0.25">
      <c r="A3023">
        <v>2024</v>
      </c>
      <c r="B3023">
        <v>9</v>
      </c>
      <c r="C3023" t="s">
        <v>74</v>
      </c>
      <c r="D3023" t="s">
        <v>75</v>
      </c>
      <c r="E3023" t="s">
        <v>76</v>
      </c>
      <c r="F3023" t="s">
        <v>77</v>
      </c>
      <c r="G3023" t="s">
        <v>78</v>
      </c>
      <c r="H3023" t="s">
        <v>79</v>
      </c>
      <c r="I3023" t="s">
        <v>80</v>
      </c>
      <c r="J3023" t="s">
        <v>4858</v>
      </c>
      <c r="K3023">
        <v>73</v>
      </c>
      <c r="L3023" s="12">
        <v>45555</v>
      </c>
      <c r="M3023" t="s">
        <v>82</v>
      </c>
      <c r="N3023" t="s">
        <v>83</v>
      </c>
      <c r="O3023" t="s">
        <v>84</v>
      </c>
      <c r="P3023">
        <v>0</v>
      </c>
      <c r="Q3023" t="s">
        <v>85</v>
      </c>
      <c r="R3023" t="s">
        <v>86</v>
      </c>
      <c r="S3023" t="s">
        <v>87</v>
      </c>
      <c r="T3023">
        <v>1</v>
      </c>
      <c r="U3023">
        <v>5609</v>
      </c>
      <c r="V3023">
        <v>0</v>
      </c>
      <c r="W3023">
        <v>0</v>
      </c>
      <c r="X3023">
        <v>5346.3262203654367</v>
      </c>
      <c r="Y3023">
        <v>0</v>
      </c>
      <c r="Z3023">
        <v>0</v>
      </c>
      <c r="AA3023" t="s">
        <v>88</v>
      </c>
      <c r="AB3023" t="s">
        <v>114</v>
      </c>
      <c r="AC3023" t="s">
        <v>775</v>
      </c>
      <c r="AD3023" t="s">
        <v>775</v>
      </c>
      <c r="AE3023" t="s">
        <v>4859</v>
      </c>
      <c r="AF3023" t="s">
        <v>1069</v>
      </c>
      <c r="AG3023" t="s">
        <v>1070</v>
      </c>
      <c r="AH3023" t="s">
        <v>4324</v>
      </c>
      <c r="AI3023" t="s">
        <v>4325</v>
      </c>
      <c r="AJ3023" t="s">
        <v>93</v>
      </c>
      <c r="AK3023">
        <v>102403308162</v>
      </c>
      <c r="AL3023" t="s">
        <v>248</v>
      </c>
      <c r="AM3023" t="s">
        <v>86</v>
      </c>
      <c r="AN3023">
        <v>60</v>
      </c>
      <c r="AO3023">
        <v>4097.8500000000004</v>
      </c>
      <c r="AP3023">
        <v>1268.6099999999999</v>
      </c>
      <c r="AQ3023">
        <v>242.4</v>
      </c>
      <c r="AR3023">
        <v>5609</v>
      </c>
      <c r="AS3023">
        <v>80</v>
      </c>
      <c r="AT3023">
        <v>0</v>
      </c>
      <c r="AU3023">
        <v>4017.85</v>
      </c>
      <c r="AV3023">
        <v>2024</v>
      </c>
    </row>
    <row r="3024" spans="1:48" x14ac:dyDescent="0.25">
      <c r="A3024">
        <v>2024</v>
      </c>
      <c r="B3024">
        <v>9</v>
      </c>
      <c r="C3024" t="s">
        <v>74</v>
      </c>
      <c r="D3024" t="s">
        <v>75</v>
      </c>
      <c r="E3024" t="s">
        <v>76</v>
      </c>
      <c r="F3024" t="s">
        <v>77</v>
      </c>
      <c r="G3024" t="s">
        <v>78</v>
      </c>
      <c r="H3024" t="s">
        <v>79</v>
      </c>
      <c r="I3024" t="s">
        <v>80</v>
      </c>
      <c r="J3024" t="s">
        <v>4860</v>
      </c>
      <c r="K3024">
        <v>72</v>
      </c>
      <c r="L3024" s="12">
        <v>45554</v>
      </c>
      <c r="M3024" t="s">
        <v>82</v>
      </c>
      <c r="N3024" t="s">
        <v>83</v>
      </c>
      <c r="O3024" t="s">
        <v>84</v>
      </c>
      <c r="P3024">
        <v>0</v>
      </c>
      <c r="Q3024" t="s">
        <v>85</v>
      </c>
      <c r="R3024" t="s">
        <v>86</v>
      </c>
      <c r="S3024" t="s">
        <v>87</v>
      </c>
      <c r="T3024">
        <v>1</v>
      </c>
      <c r="U3024">
        <v>5609</v>
      </c>
      <c r="V3024">
        <v>0</v>
      </c>
      <c r="W3024">
        <v>0</v>
      </c>
      <c r="X3024">
        <v>5346.3262203654367</v>
      </c>
      <c r="Y3024">
        <v>0</v>
      </c>
      <c r="Z3024">
        <v>0</v>
      </c>
      <c r="AA3024" t="s">
        <v>88</v>
      </c>
      <c r="AB3024" t="s">
        <v>106</v>
      </c>
      <c r="AC3024" t="s">
        <v>107</v>
      </c>
      <c r="AD3024" t="s">
        <v>108</v>
      </c>
      <c r="AE3024" t="s">
        <v>109</v>
      </c>
      <c r="AG3024" t="s">
        <v>85</v>
      </c>
      <c r="AH3024" t="s">
        <v>4861</v>
      </c>
      <c r="AJ3024" t="s">
        <v>93</v>
      </c>
      <c r="AK3024">
        <v>102403307046</v>
      </c>
      <c r="AL3024" t="s">
        <v>320</v>
      </c>
      <c r="AM3024" t="s">
        <v>86</v>
      </c>
      <c r="AN3024">
        <v>60</v>
      </c>
      <c r="AO3024">
        <v>4097.8500000000004</v>
      </c>
      <c r="AP3024">
        <v>1268.6099999999999</v>
      </c>
      <c r="AQ3024">
        <v>242.4</v>
      </c>
      <c r="AR3024">
        <v>5609</v>
      </c>
      <c r="AS3024">
        <v>80</v>
      </c>
      <c r="AT3024">
        <v>0</v>
      </c>
      <c r="AU3024">
        <v>4017.85</v>
      </c>
      <c r="AV3024">
        <v>2024</v>
      </c>
    </row>
    <row r="3025" spans="1:48" x14ac:dyDescent="0.25">
      <c r="A3025">
        <v>2024</v>
      </c>
      <c r="B3025">
        <v>9</v>
      </c>
      <c r="C3025" t="s">
        <v>74</v>
      </c>
      <c r="D3025" t="s">
        <v>75</v>
      </c>
      <c r="E3025" t="s">
        <v>76</v>
      </c>
      <c r="F3025" t="s">
        <v>77</v>
      </c>
      <c r="G3025" t="s">
        <v>78</v>
      </c>
      <c r="H3025" t="s">
        <v>79</v>
      </c>
      <c r="I3025" t="s">
        <v>80</v>
      </c>
      <c r="J3025" t="s">
        <v>4862</v>
      </c>
      <c r="K3025">
        <v>71</v>
      </c>
      <c r="L3025" s="12">
        <v>45544</v>
      </c>
      <c r="M3025" t="s">
        <v>82</v>
      </c>
      <c r="N3025" t="s">
        <v>83</v>
      </c>
      <c r="O3025" t="s">
        <v>84</v>
      </c>
      <c r="P3025">
        <v>0</v>
      </c>
      <c r="Q3025" t="s">
        <v>85</v>
      </c>
      <c r="R3025" t="s">
        <v>86</v>
      </c>
      <c r="S3025" t="s">
        <v>87</v>
      </c>
      <c r="T3025">
        <v>2</v>
      </c>
      <c r="U3025">
        <v>11218</v>
      </c>
      <c r="V3025">
        <v>0</v>
      </c>
      <c r="W3025">
        <v>0</v>
      </c>
      <c r="X3025">
        <v>10692.652440730873</v>
      </c>
      <c r="Y3025">
        <v>0</v>
      </c>
      <c r="Z3025">
        <v>0</v>
      </c>
      <c r="AA3025" t="s">
        <v>88</v>
      </c>
      <c r="AB3025" t="s">
        <v>106</v>
      </c>
      <c r="AC3025" t="s">
        <v>176</v>
      </c>
      <c r="AD3025" t="s">
        <v>227</v>
      </c>
      <c r="AE3025" t="s">
        <v>838</v>
      </c>
      <c r="AG3025" t="s">
        <v>85</v>
      </c>
      <c r="AH3025" t="s">
        <v>229</v>
      </c>
      <c r="AJ3025" t="s">
        <v>93</v>
      </c>
      <c r="AK3025">
        <v>102403327448</v>
      </c>
      <c r="AL3025" t="s">
        <v>2011</v>
      </c>
      <c r="AM3025" t="s">
        <v>86</v>
      </c>
      <c r="AN3025">
        <v>60</v>
      </c>
      <c r="AO3025">
        <v>4097.8500000000004</v>
      </c>
      <c r="AP3025">
        <v>1268.6099999999999</v>
      </c>
      <c r="AQ3025">
        <v>242.4</v>
      </c>
      <c r="AR3025">
        <v>5609</v>
      </c>
      <c r="AS3025">
        <v>80</v>
      </c>
      <c r="AT3025">
        <v>0</v>
      </c>
      <c r="AU3025">
        <v>4017.85</v>
      </c>
      <c r="AV3025">
        <v>2024</v>
      </c>
    </row>
    <row r="3026" spans="1:48" x14ac:dyDescent="0.25">
      <c r="A3026">
        <v>2024</v>
      </c>
      <c r="B3026">
        <v>9</v>
      </c>
      <c r="C3026" t="s">
        <v>74</v>
      </c>
      <c r="D3026" t="s">
        <v>75</v>
      </c>
      <c r="E3026" t="s">
        <v>76</v>
      </c>
      <c r="F3026" t="s">
        <v>77</v>
      </c>
      <c r="G3026" t="s">
        <v>78</v>
      </c>
      <c r="H3026" t="s">
        <v>79</v>
      </c>
      <c r="I3026" t="s">
        <v>80</v>
      </c>
      <c r="J3026" t="s">
        <v>4862</v>
      </c>
      <c r="K3026">
        <v>71</v>
      </c>
      <c r="L3026" s="12">
        <v>45546</v>
      </c>
      <c r="M3026" t="s">
        <v>82</v>
      </c>
      <c r="N3026" t="s">
        <v>83</v>
      </c>
      <c r="O3026" t="s">
        <v>84</v>
      </c>
      <c r="P3026">
        <v>0</v>
      </c>
      <c r="Q3026" t="s">
        <v>85</v>
      </c>
      <c r="R3026" t="s">
        <v>86</v>
      </c>
      <c r="S3026" t="s">
        <v>87</v>
      </c>
      <c r="T3026">
        <v>1</v>
      </c>
      <c r="U3026">
        <v>5609</v>
      </c>
      <c r="V3026">
        <v>0</v>
      </c>
      <c r="W3026">
        <v>0</v>
      </c>
      <c r="X3026">
        <v>5346.3262203654367</v>
      </c>
      <c r="Y3026">
        <v>0</v>
      </c>
      <c r="Z3026">
        <v>0</v>
      </c>
      <c r="AA3026" t="s">
        <v>88</v>
      </c>
      <c r="AB3026" t="s">
        <v>106</v>
      </c>
      <c r="AC3026" t="s">
        <v>176</v>
      </c>
      <c r="AD3026" t="s">
        <v>227</v>
      </c>
      <c r="AE3026" t="s">
        <v>838</v>
      </c>
      <c r="AG3026" t="s">
        <v>85</v>
      </c>
      <c r="AH3026" t="s">
        <v>229</v>
      </c>
      <c r="AJ3026" t="s">
        <v>93</v>
      </c>
      <c r="AK3026">
        <v>102403328588</v>
      </c>
      <c r="AL3026" t="s">
        <v>343</v>
      </c>
      <c r="AM3026" t="s">
        <v>86</v>
      </c>
      <c r="AN3026">
        <v>60</v>
      </c>
      <c r="AO3026">
        <v>4097.8500000000004</v>
      </c>
      <c r="AP3026">
        <v>1268.6099999999999</v>
      </c>
      <c r="AQ3026">
        <v>242.4</v>
      </c>
      <c r="AR3026">
        <v>5609</v>
      </c>
      <c r="AS3026">
        <v>80</v>
      </c>
      <c r="AT3026">
        <v>0</v>
      </c>
      <c r="AU3026">
        <v>4017.85</v>
      </c>
      <c r="AV3026">
        <v>2024</v>
      </c>
    </row>
    <row r="3027" spans="1:48" x14ac:dyDescent="0.25">
      <c r="A3027">
        <v>2024</v>
      </c>
      <c r="B3027">
        <v>9</v>
      </c>
      <c r="C3027" t="s">
        <v>74</v>
      </c>
      <c r="D3027" t="s">
        <v>75</v>
      </c>
      <c r="E3027" t="s">
        <v>76</v>
      </c>
      <c r="F3027" t="s">
        <v>77</v>
      </c>
      <c r="G3027" t="s">
        <v>78</v>
      </c>
      <c r="H3027" t="s">
        <v>79</v>
      </c>
      <c r="I3027" t="s">
        <v>80</v>
      </c>
      <c r="J3027" t="s">
        <v>4340</v>
      </c>
      <c r="K3027">
        <v>71</v>
      </c>
      <c r="L3027" s="12">
        <v>45539</v>
      </c>
      <c r="M3027" t="s">
        <v>82</v>
      </c>
      <c r="N3027" t="s">
        <v>83</v>
      </c>
      <c r="O3027" t="s">
        <v>84</v>
      </c>
      <c r="P3027">
        <v>0</v>
      </c>
      <c r="Q3027" t="s">
        <v>85</v>
      </c>
      <c r="R3027" t="s">
        <v>86</v>
      </c>
      <c r="S3027" t="s">
        <v>87</v>
      </c>
      <c r="T3027">
        <v>1</v>
      </c>
      <c r="U3027">
        <v>5609</v>
      </c>
      <c r="V3027">
        <v>0</v>
      </c>
      <c r="W3027">
        <v>0</v>
      </c>
      <c r="X3027">
        <v>5346.3262203654367</v>
      </c>
      <c r="Y3027">
        <v>0</v>
      </c>
      <c r="Z3027">
        <v>0</v>
      </c>
      <c r="AA3027" t="s">
        <v>88</v>
      </c>
      <c r="AB3027" t="s">
        <v>106</v>
      </c>
      <c r="AC3027" t="s">
        <v>107</v>
      </c>
      <c r="AD3027" t="s">
        <v>108</v>
      </c>
      <c r="AE3027" t="s">
        <v>109</v>
      </c>
      <c r="AF3027" t="s">
        <v>148</v>
      </c>
      <c r="AG3027" t="s">
        <v>149</v>
      </c>
      <c r="AH3027" t="s">
        <v>150</v>
      </c>
      <c r="AI3027" t="s">
        <v>151</v>
      </c>
      <c r="AJ3027" t="s">
        <v>93</v>
      </c>
      <c r="AK3027">
        <v>102403297056</v>
      </c>
      <c r="AL3027" t="s">
        <v>1051</v>
      </c>
      <c r="AM3027" t="s">
        <v>86</v>
      </c>
      <c r="AN3027">
        <v>60</v>
      </c>
      <c r="AO3027">
        <v>4097.8500000000004</v>
      </c>
      <c r="AP3027">
        <v>1268.6099999999999</v>
      </c>
      <c r="AQ3027">
        <v>242.4</v>
      </c>
      <c r="AR3027">
        <v>5609</v>
      </c>
      <c r="AS3027">
        <v>80</v>
      </c>
      <c r="AT3027">
        <v>0</v>
      </c>
      <c r="AU3027">
        <v>4017.85</v>
      </c>
      <c r="AV3027">
        <v>2024</v>
      </c>
    </row>
    <row r="3028" spans="1:48" x14ac:dyDescent="0.25">
      <c r="A3028">
        <v>2024</v>
      </c>
      <c r="B3028">
        <v>9</v>
      </c>
      <c r="C3028" t="s">
        <v>74</v>
      </c>
      <c r="D3028" t="s">
        <v>75</v>
      </c>
      <c r="E3028" t="s">
        <v>76</v>
      </c>
      <c r="F3028" t="s">
        <v>77</v>
      </c>
      <c r="G3028" t="s">
        <v>78</v>
      </c>
      <c r="H3028" t="s">
        <v>79</v>
      </c>
      <c r="I3028" t="s">
        <v>80</v>
      </c>
      <c r="J3028" t="s">
        <v>4863</v>
      </c>
      <c r="K3028">
        <v>71</v>
      </c>
      <c r="L3028" s="12">
        <v>45550</v>
      </c>
      <c r="M3028" t="s">
        <v>82</v>
      </c>
      <c r="N3028" t="s">
        <v>83</v>
      </c>
      <c r="O3028" t="s">
        <v>84</v>
      </c>
      <c r="P3028">
        <v>0</v>
      </c>
      <c r="Q3028" t="s">
        <v>85</v>
      </c>
      <c r="R3028" t="s">
        <v>86</v>
      </c>
      <c r="S3028" t="s">
        <v>87</v>
      </c>
      <c r="T3028">
        <v>1</v>
      </c>
      <c r="U3028">
        <v>5609</v>
      </c>
      <c r="V3028">
        <v>0</v>
      </c>
      <c r="W3028">
        <v>0</v>
      </c>
      <c r="X3028">
        <v>5346.3262203654367</v>
      </c>
      <c r="Y3028">
        <v>0</v>
      </c>
      <c r="Z3028">
        <v>0</v>
      </c>
      <c r="AA3028" t="s">
        <v>96</v>
      </c>
      <c r="AB3028" t="s">
        <v>106</v>
      </c>
      <c r="AC3028" t="s">
        <v>107</v>
      </c>
      <c r="AD3028" t="s">
        <v>108</v>
      </c>
      <c r="AE3028" t="s">
        <v>109</v>
      </c>
      <c r="AF3028" t="s">
        <v>162</v>
      </c>
      <c r="AG3028" t="s">
        <v>163</v>
      </c>
      <c r="AH3028" t="s">
        <v>164</v>
      </c>
      <c r="AI3028" t="s">
        <v>151</v>
      </c>
      <c r="AJ3028" t="s">
        <v>93</v>
      </c>
      <c r="AK3028">
        <v>102403303360</v>
      </c>
      <c r="AL3028" t="s">
        <v>2362</v>
      </c>
      <c r="AM3028" t="s">
        <v>86</v>
      </c>
      <c r="AN3028">
        <v>60</v>
      </c>
      <c r="AO3028">
        <v>4097.8500000000004</v>
      </c>
      <c r="AP3028">
        <v>1268.6099999999999</v>
      </c>
      <c r="AQ3028">
        <v>242.4</v>
      </c>
      <c r="AR3028">
        <v>5609</v>
      </c>
      <c r="AS3028">
        <v>80</v>
      </c>
      <c r="AT3028">
        <v>0</v>
      </c>
      <c r="AU3028">
        <v>4017.85</v>
      </c>
      <c r="AV3028">
        <v>2024</v>
      </c>
    </row>
    <row r="3029" spans="1:48" x14ac:dyDescent="0.25">
      <c r="A3029">
        <v>2024</v>
      </c>
      <c r="B3029">
        <v>9</v>
      </c>
      <c r="C3029" t="s">
        <v>74</v>
      </c>
      <c r="D3029" t="s">
        <v>75</v>
      </c>
      <c r="E3029" t="s">
        <v>76</v>
      </c>
      <c r="F3029" t="s">
        <v>77</v>
      </c>
      <c r="G3029" t="s">
        <v>78</v>
      </c>
      <c r="H3029" t="s">
        <v>79</v>
      </c>
      <c r="I3029" t="s">
        <v>80</v>
      </c>
      <c r="J3029" t="s">
        <v>4864</v>
      </c>
      <c r="K3029">
        <v>71</v>
      </c>
      <c r="L3029" s="12">
        <v>45536</v>
      </c>
      <c r="M3029" t="s">
        <v>82</v>
      </c>
      <c r="N3029" t="s">
        <v>83</v>
      </c>
      <c r="O3029" t="s">
        <v>84</v>
      </c>
      <c r="P3029">
        <v>0</v>
      </c>
      <c r="Q3029" t="s">
        <v>85</v>
      </c>
      <c r="R3029" t="s">
        <v>86</v>
      </c>
      <c r="S3029" t="s">
        <v>87</v>
      </c>
      <c r="T3029">
        <v>2</v>
      </c>
      <c r="U3029">
        <v>11218</v>
      </c>
      <c r="V3029">
        <v>0</v>
      </c>
      <c r="W3029">
        <v>0</v>
      </c>
      <c r="X3029">
        <v>10692.652440730873</v>
      </c>
      <c r="Y3029">
        <v>0</v>
      </c>
      <c r="Z3029">
        <v>0</v>
      </c>
      <c r="AA3029" t="s">
        <v>96</v>
      </c>
      <c r="AB3029" t="s">
        <v>106</v>
      </c>
      <c r="AC3029" t="s">
        <v>107</v>
      </c>
      <c r="AD3029" t="s">
        <v>108</v>
      </c>
      <c r="AE3029" t="s">
        <v>558</v>
      </c>
      <c r="AF3029" t="s">
        <v>284</v>
      </c>
      <c r="AG3029" t="s">
        <v>285</v>
      </c>
      <c r="AH3029" t="s">
        <v>293</v>
      </c>
      <c r="AI3029" t="s">
        <v>294</v>
      </c>
      <c r="AJ3029" t="s">
        <v>93</v>
      </c>
      <c r="AK3029">
        <v>102403344932</v>
      </c>
      <c r="AL3029" t="s">
        <v>299</v>
      </c>
      <c r="AM3029" t="s">
        <v>86</v>
      </c>
      <c r="AN3029">
        <v>60</v>
      </c>
      <c r="AO3029">
        <v>4097.8500000000004</v>
      </c>
      <c r="AP3029">
        <v>1268.6099999999999</v>
      </c>
      <c r="AQ3029">
        <v>242.4</v>
      </c>
      <c r="AR3029">
        <v>5609</v>
      </c>
      <c r="AS3029">
        <v>80</v>
      </c>
      <c r="AT3029">
        <v>0</v>
      </c>
      <c r="AU3029">
        <v>4017.85</v>
      </c>
      <c r="AV3029">
        <v>2024</v>
      </c>
    </row>
    <row r="3030" spans="1:48" x14ac:dyDescent="0.25">
      <c r="A3030">
        <v>2024</v>
      </c>
      <c r="B3030">
        <v>9</v>
      </c>
      <c r="C3030" t="s">
        <v>74</v>
      </c>
      <c r="D3030" t="s">
        <v>75</v>
      </c>
      <c r="E3030" t="s">
        <v>76</v>
      </c>
      <c r="F3030" t="s">
        <v>77</v>
      </c>
      <c r="G3030" t="s">
        <v>78</v>
      </c>
      <c r="H3030" t="s">
        <v>79</v>
      </c>
      <c r="I3030" t="s">
        <v>80</v>
      </c>
      <c r="J3030" t="s">
        <v>1951</v>
      </c>
      <c r="K3030">
        <v>69</v>
      </c>
      <c r="L3030" s="12">
        <v>45553</v>
      </c>
      <c r="M3030" t="s">
        <v>82</v>
      </c>
      <c r="N3030" t="s">
        <v>83</v>
      </c>
      <c r="O3030" t="s">
        <v>84</v>
      </c>
      <c r="P3030">
        <v>0</v>
      </c>
      <c r="Q3030" t="s">
        <v>85</v>
      </c>
      <c r="R3030" t="s">
        <v>86</v>
      </c>
      <c r="S3030" t="s">
        <v>87</v>
      </c>
      <c r="T3030">
        <v>3</v>
      </c>
      <c r="U3030">
        <v>16827</v>
      </c>
      <c r="V3030">
        <v>0</v>
      </c>
      <c r="W3030">
        <v>0</v>
      </c>
      <c r="X3030">
        <v>16038.978661096309</v>
      </c>
      <c r="Y3030">
        <v>0</v>
      </c>
      <c r="Z3030">
        <v>0</v>
      </c>
      <c r="AA3030" t="s">
        <v>88</v>
      </c>
      <c r="AB3030" t="s">
        <v>106</v>
      </c>
      <c r="AC3030" t="s">
        <v>241</v>
      </c>
      <c r="AD3030" t="s">
        <v>241</v>
      </c>
      <c r="AE3030" t="s">
        <v>366</v>
      </c>
      <c r="AF3030" t="s">
        <v>1120</v>
      </c>
      <c r="AG3030" t="s">
        <v>1121</v>
      </c>
      <c r="AH3030" t="s">
        <v>1122</v>
      </c>
      <c r="AI3030" t="s">
        <v>1123</v>
      </c>
      <c r="AJ3030" t="s">
        <v>93</v>
      </c>
      <c r="AK3030">
        <v>102403304164</v>
      </c>
      <c r="AL3030" t="s">
        <v>1396</v>
      </c>
      <c r="AM3030" t="s">
        <v>86</v>
      </c>
      <c r="AN3030">
        <v>60</v>
      </c>
      <c r="AO3030">
        <v>4097.8500000000004</v>
      </c>
      <c r="AP3030">
        <v>1268.6099999999999</v>
      </c>
      <c r="AQ3030">
        <v>242.4</v>
      </c>
      <c r="AR3030">
        <v>5609</v>
      </c>
      <c r="AS3030">
        <v>80</v>
      </c>
      <c r="AT3030">
        <v>0</v>
      </c>
      <c r="AU3030">
        <v>4017.85</v>
      </c>
      <c r="AV3030">
        <v>2024</v>
      </c>
    </row>
    <row r="3031" spans="1:48" x14ac:dyDescent="0.25">
      <c r="A3031">
        <v>2024</v>
      </c>
      <c r="B3031">
        <v>9</v>
      </c>
      <c r="C3031" t="s">
        <v>74</v>
      </c>
      <c r="D3031" t="s">
        <v>75</v>
      </c>
      <c r="E3031" t="s">
        <v>76</v>
      </c>
      <c r="F3031" t="s">
        <v>77</v>
      </c>
      <c r="G3031" t="s">
        <v>78</v>
      </c>
      <c r="H3031" t="s">
        <v>79</v>
      </c>
      <c r="I3031" t="s">
        <v>80</v>
      </c>
      <c r="J3031" t="s">
        <v>4865</v>
      </c>
      <c r="K3031">
        <v>70</v>
      </c>
      <c r="L3031" s="12">
        <v>45555</v>
      </c>
      <c r="M3031" t="s">
        <v>82</v>
      </c>
      <c r="N3031" t="s">
        <v>83</v>
      </c>
      <c r="O3031" t="s">
        <v>84</v>
      </c>
      <c r="P3031">
        <v>0</v>
      </c>
      <c r="Q3031" t="s">
        <v>85</v>
      </c>
      <c r="R3031" t="s">
        <v>86</v>
      </c>
      <c r="S3031" t="s">
        <v>87</v>
      </c>
      <c r="T3031">
        <v>2</v>
      </c>
      <c r="U3031">
        <v>11218</v>
      </c>
      <c r="V3031">
        <v>0</v>
      </c>
      <c r="W3031">
        <v>0</v>
      </c>
      <c r="X3031">
        <v>10692.652440730873</v>
      </c>
      <c r="Y3031">
        <v>0</v>
      </c>
      <c r="Z3031">
        <v>0</v>
      </c>
      <c r="AA3031" t="s">
        <v>88</v>
      </c>
      <c r="AB3031" t="s">
        <v>106</v>
      </c>
      <c r="AC3031" t="s">
        <v>107</v>
      </c>
      <c r="AD3031" t="s">
        <v>154</v>
      </c>
      <c r="AE3031" t="s">
        <v>155</v>
      </c>
      <c r="AG3031" t="s">
        <v>85</v>
      </c>
      <c r="AH3031" t="s">
        <v>507</v>
      </c>
      <c r="AJ3031" t="s">
        <v>93</v>
      </c>
      <c r="AK3031">
        <v>102403308164</v>
      </c>
      <c r="AL3031" t="s">
        <v>295</v>
      </c>
      <c r="AM3031" t="s">
        <v>86</v>
      </c>
      <c r="AN3031">
        <v>60</v>
      </c>
      <c r="AO3031">
        <v>4097.8500000000004</v>
      </c>
      <c r="AP3031">
        <v>1268.6099999999999</v>
      </c>
      <c r="AQ3031">
        <v>242.4</v>
      </c>
      <c r="AR3031">
        <v>5609</v>
      </c>
      <c r="AS3031">
        <v>80</v>
      </c>
      <c r="AT3031">
        <v>0</v>
      </c>
      <c r="AU3031">
        <v>4017.85</v>
      </c>
      <c r="AV3031">
        <v>2024</v>
      </c>
    </row>
    <row r="3032" spans="1:48" x14ac:dyDescent="0.25">
      <c r="A3032">
        <v>2024</v>
      </c>
      <c r="B3032">
        <v>9</v>
      </c>
      <c r="C3032" t="s">
        <v>74</v>
      </c>
      <c r="D3032" t="s">
        <v>75</v>
      </c>
      <c r="E3032" t="s">
        <v>76</v>
      </c>
      <c r="F3032" t="s">
        <v>77</v>
      </c>
      <c r="G3032" t="s">
        <v>78</v>
      </c>
      <c r="H3032" t="s">
        <v>79</v>
      </c>
      <c r="I3032" t="s">
        <v>80</v>
      </c>
      <c r="J3032" t="s">
        <v>252</v>
      </c>
      <c r="K3032">
        <v>70</v>
      </c>
      <c r="L3032" s="12">
        <v>45551</v>
      </c>
      <c r="M3032" t="s">
        <v>82</v>
      </c>
      <c r="N3032" t="s">
        <v>83</v>
      </c>
      <c r="O3032" t="s">
        <v>84</v>
      </c>
      <c r="P3032">
        <v>0</v>
      </c>
      <c r="Q3032" t="s">
        <v>85</v>
      </c>
      <c r="R3032" t="s">
        <v>86</v>
      </c>
      <c r="S3032" t="s">
        <v>87</v>
      </c>
      <c r="T3032">
        <v>1</v>
      </c>
      <c r="U3032">
        <v>5609</v>
      </c>
      <c r="V3032">
        <v>0</v>
      </c>
      <c r="W3032">
        <v>0</v>
      </c>
      <c r="X3032">
        <v>5346.3262203654367</v>
      </c>
      <c r="Y3032">
        <v>0</v>
      </c>
      <c r="Z3032">
        <v>0</v>
      </c>
      <c r="AA3032" t="s">
        <v>88</v>
      </c>
      <c r="AB3032" t="s">
        <v>106</v>
      </c>
      <c r="AC3032" t="s">
        <v>107</v>
      </c>
      <c r="AD3032" t="s">
        <v>108</v>
      </c>
      <c r="AE3032" t="s">
        <v>253</v>
      </c>
      <c r="AF3032" t="s">
        <v>2666</v>
      </c>
      <c r="AG3032" t="s">
        <v>2667</v>
      </c>
      <c r="AH3032" t="s">
        <v>2668</v>
      </c>
      <c r="AI3032" t="s">
        <v>151</v>
      </c>
      <c r="AJ3032" t="s">
        <v>93</v>
      </c>
      <c r="AK3032">
        <v>102403303442</v>
      </c>
      <c r="AL3032" t="s">
        <v>4866</v>
      </c>
      <c r="AM3032" t="s">
        <v>86</v>
      </c>
      <c r="AN3032">
        <v>60</v>
      </c>
      <c r="AO3032">
        <v>4097.8500000000004</v>
      </c>
      <c r="AP3032">
        <v>1268.6099999999999</v>
      </c>
      <c r="AQ3032">
        <v>242.4</v>
      </c>
      <c r="AR3032">
        <v>5609</v>
      </c>
      <c r="AS3032">
        <v>80</v>
      </c>
      <c r="AT3032">
        <v>0</v>
      </c>
      <c r="AU3032">
        <v>4017.85</v>
      </c>
      <c r="AV3032">
        <v>2024</v>
      </c>
    </row>
    <row r="3033" spans="1:48" x14ac:dyDescent="0.25">
      <c r="A3033">
        <v>2024</v>
      </c>
      <c r="B3033">
        <v>9</v>
      </c>
      <c r="C3033" t="s">
        <v>74</v>
      </c>
      <c r="D3033" t="s">
        <v>75</v>
      </c>
      <c r="E3033" t="s">
        <v>76</v>
      </c>
      <c r="F3033" t="s">
        <v>77</v>
      </c>
      <c r="G3033" t="s">
        <v>78</v>
      </c>
      <c r="H3033" t="s">
        <v>79</v>
      </c>
      <c r="I3033" t="s">
        <v>80</v>
      </c>
      <c r="J3033" t="s">
        <v>259</v>
      </c>
      <c r="K3033">
        <v>69</v>
      </c>
      <c r="L3033" s="12">
        <v>45538</v>
      </c>
      <c r="M3033" t="s">
        <v>82</v>
      </c>
      <c r="N3033" t="s">
        <v>83</v>
      </c>
      <c r="O3033" t="s">
        <v>84</v>
      </c>
      <c r="P3033">
        <v>0</v>
      </c>
      <c r="Q3033" t="s">
        <v>85</v>
      </c>
      <c r="R3033" t="s">
        <v>86</v>
      </c>
      <c r="S3033" t="s">
        <v>87</v>
      </c>
      <c r="T3033">
        <v>2</v>
      </c>
      <c r="U3033">
        <v>11218</v>
      </c>
      <c r="V3033">
        <v>0</v>
      </c>
      <c r="W3033">
        <v>0</v>
      </c>
      <c r="X3033">
        <v>10692.652440730873</v>
      </c>
      <c r="Y3033">
        <v>0</v>
      </c>
      <c r="Z3033">
        <v>0</v>
      </c>
      <c r="AA3033" t="s">
        <v>88</v>
      </c>
      <c r="AB3033" t="s">
        <v>106</v>
      </c>
      <c r="AC3033" t="s">
        <v>107</v>
      </c>
      <c r="AD3033" t="s">
        <v>108</v>
      </c>
      <c r="AE3033" t="s">
        <v>109</v>
      </c>
      <c r="AF3033" t="s">
        <v>162</v>
      </c>
      <c r="AG3033" t="s">
        <v>163</v>
      </c>
      <c r="AH3033" t="s">
        <v>164</v>
      </c>
      <c r="AI3033" t="s">
        <v>151</v>
      </c>
      <c r="AJ3033" t="s">
        <v>93</v>
      </c>
      <c r="AK3033">
        <v>102403344934</v>
      </c>
      <c r="AL3033" t="s">
        <v>1782</v>
      </c>
      <c r="AM3033" t="s">
        <v>86</v>
      </c>
      <c r="AN3033">
        <v>60</v>
      </c>
      <c r="AO3033">
        <v>4097.8500000000004</v>
      </c>
      <c r="AP3033">
        <v>1268.6099999999999</v>
      </c>
      <c r="AQ3033">
        <v>242.4</v>
      </c>
      <c r="AR3033">
        <v>5609</v>
      </c>
      <c r="AS3033">
        <v>80</v>
      </c>
      <c r="AT3033">
        <v>0</v>
      </c>
      <c r="AU3033">
        <v>4017.85</v>
      </c>
      <c r="AV3033">
        <v>2024</v>
      </c>
    </row>
    <row r="3034" spans="1:48" x14ac:dyDescent="0.25">
      <c r="A3034">
        <v>2024</v>
      </c>
      <c r="B3034">
        <v>9</v>
      </c>
      <c r="C3034" t="s">
        <v>74</v>
      </c>
      <c r="D3034" t="s">
        <v>75</v>
      </c>
      <c r="E3034" t="s">
        <v>76</v>
      </c>
      <c r="F3034" t="s">
        <v>77</v>
      </c>
      <c r="G3034" t="s">
        <v>78</v>
      </c>
      <c r="H3034" t="s">
        <v>79</v>
      </c>
      <c r="I3034" t="s">
        <v>80</v>
      </c>
      <c r="J3034" t="s">
        <v>4867</v>
      </c>
      <c r="K3034">
        <v>69</v>
      </c>
      <c r="L3034" s="12">
        <v>45542</v>
      </c>
      <c r="M3034" t="s">
        <v>82</v>
      </c>
      <c r="N3034" t="s">
        <v>83</v>
      </c>
      <c r="O3034" t="s">
        <v>84</v>
      </c>
      <c r="P3034">
        <v>0</v>
      </c>
      <c r="Q3034" t="s">
        <v>85</v>
      </c>
      <c r="R3034" t="s">
        <v>86</v>
      </c>
      <c r="S3034" t="s">
        <v>87</v>
      </c>
      <c r="T3034">
        <v>1</v>
      </c>
      <c r="U3034">
        <v>5609</v>
      </c>
      <c r="V3034">
        <v>0</v>
      </c>
      <c r="W3034">
        <v>0</v>
      </c>
      <c r="X3034">
        <v>5346.3262203654367</v>
      </c>
      <c r="Y3034">
        <v>0</v>
      </c>
      <c r="Z3034">
        <v>0</v>
      </c>
      <c r="AA3034" t="s">
        <v>96</v>
      </c>
      <c r="AB3034" t="s">
        <v>106</v>
      </c>
      <c r="AC3034" t="s">
        <v>241</v>
      </c>
      <c r="AD3034" t="s">
        <v>241</v>
      </c>
      <c r="AE3034" t="s">
        <v>346</v>
      </c>
      <c r="AF3034" t="s">
        <v>134</v>
      </c>
      <c r="AG3034" t="s">
        <v>135</v>
      </c>
      <c r="AH3034" t="s">
        <v>136</v>
      </c>
      <c r="AI3034" t="s">
        <v>137</v>
      </c>
      <c r="AJ3034" t="s">
        <v>93</v>
      </c>
      <c r="AK3034">
        <v>102403327400</v>
      </c>
      <c r="AL3034" t="s">
        <v>3655</v>
      </c>
      <c r="AM3034" t="s">
        <v>86</v>
      </c>
      <c r="AN3034">
        <v>60</v>
      </c>
      <c r="AO3034">
        <v>4097.8500000000004</v>
      </c>
      <c r="AP3034">
        <v>1268.6099999999999</v>
      </c>
      <c r="AQ3034">
        <v>242.4</v>
      </c>
      <c r="AR3034">
        <v>5609</v>
      </c>
      <c r="AS3034">
        <v>80</v>
      </c>
      <c r="AT3034">
        <v>0</v>
      </c>
      <c r="AU3034">
        <v>4017.85</v>
      </c>
      <c r="AV3034">
        <v>2024</v>
      </c>
    </row>
    <row r="3035" spans="1:48" x14ac:dyDescent="0.25">
      <c r="A3035">
        <v>2024</v>
      </c>
      <c r="B3035">
        <v>9</v>
      </c>
      <c r="C3035" t="s">
        <v>74</v>
      </c>
      <c r="D3035" t="s">
        <v>75</v>
      </c>
      <c r="E3035" t="s">
        <v>76</v>
      </c>
      <c r="F3035" t="s">
        <v>77</v>
      </c>
      <c r="G3035" t="s">
        <v>78</v>
      </c>
      <c r="H3035" t="s">
        <v>79</v>
      </c>
      <c r="I3035" t="s">
        <v>80</v>
      </c>
      <c r="J3035" t="s">
        <v>4868</v>
      </c>
      <c r="K3035">
        <v>68</v>
      </c>
      <c r="L3035" s="12">
        <v>45538</v>
      </c>
      <c r="M3035" t="s">
        <v>82</v>
      </c>
      <c r="N3035" t="s">
        <v>83</v>
      </c>
      <c r="O3035" t="s">
        <v>84</v>
      </c>
      <c r="P3035">
        <v>0</v>
      </c>
      <c r="Q3035" t="s">
        <v>85</v>
      </c>
      <c r="R3035" t="s">
        <v>86</v>
      </c>
      <c r="S3035" t="s">
        <v>87</v>
      </c>
      <c r="T3035">
        <v>2</v>
      </c>
      <c r="U3035">
        <v>11218</v>
      </c>
      <c r="V3035">
        <v>0</v>
      </c>
      <c r="W3035">
        <v>0</v>
      </c>
      <c r="X3035">
        <v>10692.652440730873</v>
      </c>
      <c r="Y3035">
        <v>0</v>
      </c>
      <c r="Z3035">
        <v>0</v>
      </c>
      <c r="AA3035" t="s">
        <v>88</v>
      </c>
      <c r="AB3035" t="s">
        <v>106</v>
      </c>
      <c r="AC3035" t="s">
        <v>107</v>
      </c>
      <c r="AD3035" t="s">
        <v>108</v>
      </c>
      <c r="AE3035" t="s">
        <v>355</v>
      </c>
      <c r="AF3035" t="s">
        <v>198</v>
      </c>
      <c r="AG3035" t="s">
        <v>199</v>
      </c>
      <c r="AH3035" t="s">
        <v>200</v>
      </c>
      <c r="AI3035" t="s">
        <v>142</v>
      </c>
      <c r="AJ3035" t="s">
        <v>93</v>
      </c>
      <c r="AK3035">
        <v>102403297198</v>
      </c>
      <c r="AL3035" t="s">
        <v>958</v>
      </c>
      <c r="AM3035" t="s">
        <v>86</v>
      </c>
      <c r="AN3035">
        <v>60</v>
      </c>
      <c r="AO3035">
        <v>4097.8500000000004</v>
      </c>
      <c r="AP3035">
        <v>1268.6099999999999</v>
      </c>
      <c r="AQ3035">
        <v>242.4</v>
      </c>
      <c r="AR3035">
        <v>5609</v>
      </c>
      <c r="AS3035">
        <v>80</v>
      </c>
      <c r="AT3035">
        <v>0</v>
      </c>
      <c r="AU3035">
        <v>4017.85</v>
      </c>
      <c r="AV3035">
        <v>2024</v>
      </c>
    </row>
    <row r="3036" spans="1:48" x14ac:dyDescent="0.25">
      <c r="A3036">
        <v>2024</v>
      </c>
      <c r="B3036">
        <v>9</v>
      </c>
      <c r="C3036" t="s">
        <v>74</v>
      </c>
      <c r="D3036" t="s">
        <v>75</v>
      </c>
      <c r="E3036" t="s">
        <v>76</v>
      </c>
      <c r="F3036" t="s">
        <v>77</v>
      </c>
      <c r="G3036" t="s">
        <v>78</v>
      </c>
      <c r="H3036" t="s">
        <v>79</v>
      </c>
      <c r="I3036" t="s">
        <v>80</v>
      </c>
      <c r="J3036" t="s">
        <v>4869</v>
      </c>
      <c r="K3036">
        <v>69</v>
      </c>
      <c r="L3036" s="12">
        <v>45558</v>
      </c>
      <c r="M3036" t="s">
        <v>82</v>
      </c>
      <c r="N3036" t="s">
        <v>83</v>
      </c>
      <c r="O3036" t="s">
        <v>84</v>
      </c>
      <c r="P3036">
        <v>0</v>
      </c>
      <c r="Q3036" t="s">
        <v>85</v>
      </c>
      <c r="R3036" t="s">
        <v>86</v>
      </c>
      <c r="S3036" t="s">
        <v>87</v>
      </c>
      <c r="T3036">
        <v>2</v>
      </c>
      <c r="U3036">
        <v>11218</v>
      </c>
      <c r="V3036">
        <v>0</v>
      </c>
      <c r="W3036">
        <v>0</v>
      </c>
      <c r="X3036">
        <v>10692.652440730873</v>
      </c>
      <c r="Y3036">
        <v>0</v>
      </c>
      <c r="Z3036">
        <v>0</v>
      </c>
      <c r="AA3036" t="s">
        <v>88</v>
      </c>
      <c r="AB3036" t="s">
        <v>106</v>
      </c>
      <c r="AC3036" t="s">
        <v>107</v>
      </c>
      <c r="AD3036" t="s">
        <v>108</v>
      </c>
      <c r="AE3036" t="s">
        <v>109</v>
      </c>
      <c r="AG3036" t="s">
        <v>85</v>
      </c>
      <c r="AH3036" t="s">
        <v>326</v>
      </c>
      <c r="AJ3036" t="s">
        <v>93</v>
      </c>
      <c r="AK3036">
        <v>102403314506</v>
      </c>
      <c r="AL3036" t="s">
        <v>528</v>
      </c>
      <c r="AM3036" t="s">
        <v>86</v>
      </c>
      <c r="AN3036">
        <v>60</v>
      </c>
      <c r="AO3036">
        <v>4097.8500000000004</v>
      </c>
      <c r="AP3036">
        <v>1268.6099999999999</v>
      </c>
      <c r="AQ3036">
        <v>242.4</v>
      </c>
      <c r="AR3036">
        <v>5609</v>
      </c>
      <c r="AS3036">
        <v>80</v>
      </c>
      <c r="AT3036">
        <v>0</v>
      </c>
      <c r="AU3036">
        <v>4017.85</v>
      </c>
      <c r="AV3036">
        <v>2024</v>
      </c>
    </row>
    <row r="3037" spans="1:48" x14ac:dyDescent="0.25">
      <c r="A3037">
        <v>2024</v>
      </c>
      <c r="B3037">
        <v>9</v>
      </c>
      <c r="C3037" t="s">
        <v>74</v>
      </c>
      <c r="D3037" t="s">
        <v>75</v>
      </c>
      <c r="E3037" t="s">
        <v>76</v>
      </c>
      <c r="F3037" t="s">
        <v>77</v>
      </c>
      <c r="G3037" t="s">
        <v>78</v>
      </c>
      <c r="H3037" t="s">
        <v>79</v>
      </c>
      <c r="I3037" t="s">
        <v>80</v>
      </c>
      <c r="J3037" t="s">
        <v>4870</v>
      </c>
      <c r="K3037">
        <v>68</v>
      </c>
      <c r="L3037" s="12">
        <v>45544</v>
      </c>
      <c r="M3037" t="s">
        <v>82</v>
      </c>
      <c r="N3037" t="s">
        <v>83</v>
      </c>
      <c r="O3037" t="s">
        <v>84</v>
      </c>
      <c r="P3037">
        <v>0</v>
      </c>
      <c r="Q3037" t="s">
        <v>85</v>
      </c>
      <c r="R3037" t="s">
        <v>86</v>
      </c>
      <c r="S3037" t="s">
        <v>87</v>
      </c>
      <c r="T3037">
        <v>1</v>
      </c>
      <c r="U3037">
        <v>5609</v>
      </c>
      <c r="V3037">
        <v>0</v>
      </c>
      <c r="W3037">
        <v>0</v>
      </c>
      <c r="X3037">
        <v>5346.3262203654367</v>
      </c>
      <c r="Y3037">
        <v>0</v>
      </c>
      <c r="Z3037">
        <v>0</v>
      </c>
      <c r="AA3037" t="s">
        <v>88</v>
      </c>
      <c r="AB3037" t="s">
        <v>106</v>
      </c>
      <c r="AC3037" t="s">
        <v>107</v>
      </c>
      <c r="AD3037" t="s">
        <v>351</v>
      </c>
      <c r="AE3037" t="s">
        <v>352</v>
      </c>
      <c r="AF3037" t="s">
        <v>118</v>
      </c>
      <c r="AG3037" t="s">
        <v>119</v>
      </c>
      <c r="AH3037" t="s">
        <v>120</v>
      </c>
      <c r="AI3037" t="s">
        <v>121</v>
      </c>
      <c r="AJ3037" t="s">
        <v>93</v>
      </c>
      <c r="AK3037">
        <v>102403327386</v>
      </c>
      <c r="AL3037" t="s">
        <v>372</v>
      </c>
      <c r="AM3037" t="s">
        <v>86</v>
      </c>
      <c r="AN3037">
        <v>60</v>
      </c>
      <c r="AO3037">
        <v>4097.8500000000004</v>
      </c>
      <c r="AP3037">
        <v>1268.6099999999999</v>
      </c>
      <c r="AQ3037">
        <v>242.4</v>
      </c>
      <c r="AR3037">
        <v>5609</v>
      </c>
      <c r="AS3037">
        <v>80</v>
      </c>
      <c r="AT3037">
        <v>0</v>
      </c>
      <c r="AU3037">
        <v>4017.85</v>
      </c>
      <c r="AV3037">
        <v>2024</v>
      </c>
    </row>
    <row r="3038" spans="1:48" x14ac:dyDescent="0.25">
      <c r="A3038">
        <v>2024</v>
      </c>
      <c r="B3038">
        <v>9</v>
      </c>
      <c r="C3038" t="s">
        <v>74</v>
      </c>
      <c r="D3038" t="s">
        <v>75</v>
      </c>
      <c r="E3038" t="s">
        <v>76</v>
      </c>
      <c r="F3038" t="s">
        <v>77</v>
      </c>
      <c r="G3038" t="s">
        <v>78</v>
      </c>
      <c r="H3038" t="s">
        <v>79</v>
      </c>
      <c r="I3038" t="s">
        <v>80</v>
      </c>
      <c r="J3038" t="s">
        <v>4871</v>
      </c>
      <c r="K3038">
        <v>68</v>
      </c>
      <c r="L3038" s="12">
        <v>45564</v>
      </c>
      <c r="M3038" t="s">
        <v>82</v>
      </c>
      <c r="N3038" t="s">
        <v>83</v>
      </c>
      <c r="O3038" t="s">
        <v>84</v>
      </c>
      <c r="P3038">
        <v>0</v>
      </c>
      <c r="Q3038" t="s">
        <v>85</v>
      </c>
      <c r="R3038" t="s">
        <v>86</v>
      </c>
      <c r="S3038" t="s">
        <v>87</v>
      </c>
      <c r="T3038">
        <v>3</v>
      </c>
      <c r="U3038">
        <v>16827</v>
      </c>
      <c r="V3038">
        <v>0</v>
      </c>
      <c r="W3038">
        <v>0</v>
      </c>
      <c r="X3038">
        <v>16038.978661096309</v>
      </c>
      <c r="Y3038">
        <v>0</v>
      </c>
      <c r="Z3038">
        <v>0</v>
      </c>
      <c r="AA3038" t="s">
        <v>96</v>
      </c>
      <c r="AB3038" t="s">
        <v>106</v>
      </c>
      <c r="AC3038" t="s">
        <v>107</v>
      </c>
      <c r="AD3038" t="s">
        <v>108</v>
      </c>
      <c r="AE3038" t="s">
        <v>494</v>
      </c>
      <c r="AF3038" t="s">
        <v>284</v>
      </c>
      <c r="AG3038" t="s">
        <v>285</v>
      </c>
      <c r="AH3038" t="s">
        <v>293</v>
      </c>
      <c r="AI3038" t="s">
        <v>294</v>
      </c>
      <c r="AJ3038" t="s">
        <v>93</v>
      </c>
      <c r="AK3038">
        <v>102403330652</v>
      </c>
      <c r="AL3038" t="s">
        <v>4872</v>
      </c>
      <c r="AM3038" t="s">
        <v>86</v>
      </c>
      <c r="AN3038">
        <v>60</v>
      </c>
      <c r="AO3038">
        <v>4097.8500000000004</v>
      </c>
      <c r="AP3038">
        <v>1268.6099999999999</v>
      </c>
      <c r="AQ3038">
        <v>242.4</v>
      </c>
      <c r="AR3038">
        <v>5609</v>
      </c>
      <c r="AS3038">
        <v>80</v>
      </c>
      <c r="AT3038">
        <v>0</v>
      </c>
      <c r="AU3038">
        <v>4017.85</v>
      </c>
      <c r="AV3038">
        <v>2024</v>
      </c>
    </row>
    <row r="3039" spans="1:48" x14ac:dyDescent="0.25">
      <c r="A3039">
        <v>2024</v>
      </c>
      <c r="B3039">
        <v>9</v>
      </c>
      <c r="C3039" t="s">
        <v>74</v>
      </c>
      <c r="D3039" t="s">
        <v>75</v>
      </c>
      <c r="E3039" t="s">
        <v>76</v>
      </c>
      <c r="F3039" t="s">
        <v>77</v>
      </c>
      <c r="G3039" t="s">
        <v>78</v>
      </c>
      <c r="H3039" t="s">
        <v>79</v>
      </c>
      <c r="I3039" t="s">
        <v>80</v>
      </c>
      <c r="J3039" t="s">
        <v>4873</v>
      </c>
      <c r="K3039">
        <v>67</v>
      </c>
      <c r="L3039" s="12">
        <v>45544</v>
      </c>
      <c r="M3039" t="s">
        <v>82</v>
      </c>
      <c r="N3039" t="s">
        <v>83</v>
      </c>
      <c r="O3039" t="s">
        <v>84</v>
      </c>
      <c r="P3039">
        <v>0</v>
      </c>
      <c r="Q3039" t="s">
        <v>85</v>
      </c>
      <c r="R3039" t="s">
        <v>86</v>
      </c>
      <c r="S3039" t="s">
        <v>87</v>
      </c>
      <c r="T3039">
        <v>1</v>
      </c>
      <c r="U3039">
        <v>5609</v>
      </c>
      <c r="V3039">
        <v>0</v>
      </c>
      <c r="W3039">
        <v>0</v>
      </c>
      <c r="X3039">
        <v>5346.3262203654367</v>
      </c>
      <c r="Y3039">
        <v>0</v>
      </c>
      <c r="Z3039">
        <v>0</v>
      </c>
      <c r="AA3039" t="s">
        <v>88</v>
      </c>
      <c r="AB3039" t="s">
        <v>106</v>
      </c>
      <c r="AC3039" t="s">
        <v>107</v>
      </c>
      <c r="AD3039" t="s">
        <v>173</v>
      </c>
      <c r="AE3039" t="s">
        <v>174</v>
      </c>
      <c r="AF3039" t="s">
        <v>162</v>
      </c>
      <c r="AG3039" t="s">
        <v>163</v>
      </c>
      <c r="AH3039" t="s">
        <v>164</v>
      </c>
      <c r="AI3039" t="s">
        <v>151</v>
      </c>
      <c r="AJ3039" t="s">
        <v>93</v>
      </c>
      <c r="AK3039">
        <v>102403327388</v>
      </c>
      <c r="AL3039" t="s">
        <v>129</v>
      </c>
      <c r="AM3039" t="s">
        <v>86</v>
      </c>
      <c r="AN3039">
        <v>60</v>
      </c>
      <c r="AO3039">
        <v>4097.8500000000004</v>
      </c>
      <c r="AP3039">
        <v>1268.6099999999999</v>
      </c>
      <c r="AQ3039">
        <v>242.4</v>
      </c>
      <c r="AR3039">
        <v>5609</v>
      </c>
      <c r="AS3039">
        <v>80</v>
      </c>
      <c r="AT3039">
        <v>0</v>
      </c>
      <c r="AU3039">
        <v>4017.85</v>
      </c>
      <c r="AV3039">
        <v>2024</v>
      </c>
    </row>
    <row r="3040" spans="1:48" x14ac:dyDescent="0.25">
      <c r="A3040">
        <v>2024</v>
      </c>
      <c r="B3040">
        <v>9</v>
      </c>
      <c r="C3040" t="s">
        <v>74</v>
      </c>
      <c r="D3040" t="s">
        <v>75</v>
      </c>
      <c r="E3040" t="s">
        <v>76</v>
      </c>
      <c r="F3040" t="s">
        <v>77</v>
      </c>
      <c r="G3040" t="s">
        <v>78</v>
      </c>
      <c r="H3040" t="s">
        <v>79</v>
      </c>
      <c r="I3040" t="s">
        <v>80</v>
      </c>
      <c r="J3040" t="s">
        <v>4874</v>
      </c>
      <c r="K3040">
        <v>67</v>
      </c>
      <c r="L3040" s="12">
        <v>45564</v>
      </c>
      <c r="M3040" t="s">
        <v>82</v>
      </c>
      <c r="N3040" t="s">
        <v>83</v>
      </c>
      <c r="O3040" t="s">
        <v>84</v>
      </c>
      <c r="P3040">
        <v>0</v>
      </c>
      <c r="Q3040" t="s">
        <v>85</v>
      </c>
      <c r="R3040" t="s">
        <v>86</v>
      </c>
      <c r="S3040" t="s">
        <v>87</v>
      </c>
      <c r="T3040">
        <v>2</v>
      </c>
      <c r="U3040">
        <v>11218</v>
      </c>
      <c r="V3040">
        <v>0</v>
      </c>
      <c r="W3040">
        <v>0</v>
      </c>
      <c r="X3040">
        <v>10692.652440730873</v>
      </c>
      <c r="Y3040">
        <v>0</v>
      </c>
      <c r="Z3040">
        <v>0</v>
      </c>
      <c r="AA3040" t="s">
        <v>96</v>
      </c>
      <c r="AB3040" t="s">
        <v>114</v>
      </c>
      <c r="AC3040" t="s">
        <v>115</v>
      </c>
      <c r="AD3040" t="s">
        <v>116</v>
      </c>
      <c r="AE3040" t="s">
        <v>4491</v>
      </c>
      <c r="AG3040" t="s">
        <v>85</v>
      </c>
      <c r="AH3040" t="s">
        <v>4875</v>
      </c>
      <c r="AJ3040" t="s">
        <v>93</v>
      </c>
      <c r="AK3040">
        <v>102403742944</v>
      </c>
      <c r="AL3040" t="s">
        <v>324</v>
      </c>
      <c r="AM3040" t="s">
        <v>86</v>
      </c>
      <c r="AN3040">
        <v>60</v>
      </c>
      <c r="AO3040">
        <v>4097.8500000000004</v>
      </c>
      <c r="AP3040">
        <v>1268.6099999999999</v>
      </c>
      <c r="AQ3040">
        <v>242.4</v>
      </c>
      <c r="AR3040">
        <v>5609</v>
      </c>
      <c r="AS3040">
        <v>80</v>
      </c>
      <c r="AT3040">
        <v>0</v>
      </c>
      <c r="AU3040">
        <v>4017.85</v>
      </c>
      <c r="AV3040">
        <v>2024</v>
      </c>
    </row>
    <row r="3041" spans="1:48" x14ac:dyDescent="0.25">
      <c r="A3041">
        <v>2024</v>
      </c>
      <c r="B3041">
        <v>9</v>
      </c>
      <c r="C3041" t="s">
        <v>74</v>
      </c>
      <c r="D3041" t="s">
        <v>75</v>
      </c>
      <c r="E3041" t="s">
        <v>76</v>
      </c>
      <c r="F3041" t="s">
        <v>77</v>
      </c>
      <c r="G3041" t="s">
        <v>78</v>
      </c>
      <c r="H3041" t="s">
        <v>79</v>
      </c>
      <c r="I3041" t="s">
        <v>80</v>
      </c>
      <c r="J3041" t="s">
        <v>292</v>
      </c>
      <c r="K3041">
        <v>67</v>
      </c>
      <c r="L3041" s="12">
        <v>45554</v>
      </c>
      <c r="M3041" t="s">
        <v>82</v>
      </c>
      <c r="N3041" t="s">
        <v>83</v>
      </c>
      <c r="O3041" t="s">
        <v>84</v>
      </c>
      <c r="P3041">
        <v>0</v>
      </c>
      <c r="Q3041" t="s">
        <v>85</v>
      </c>
      <c r="R3041" t="s">
        <v>86</v>
      </c>
      <c r="S3041" t="s">
        <v>87</v>
      </c>
      <c r="T3041">
        <v>1</v>
      </c>
      <c r="U3041">
        <v>5609</v>
      </c>
      <c r="V3041">
        <v>0</v>
      </c>
      <c r="W3041">
        <v>0</v>
      </c>
      <c r="X3041">
        <v>5346.3262203654367</v>
      </c>
      <c r="Y3041">
        <v>0</v>
      </c>
      <c r="Z3041">
        <v>0</v>
      </c>
      <c r="AA3041" t="s">
        <v>88</v>
      </c>
      <c r="AB3041" t="s">
        <v>106</v>
      </c>
      <c r="AC3041" t="s">
        <v>107</v>
      </c>
      <c r="AD3041" t="s">
        <v>108</v>
      </c>
      <c r="AE3041" t="s">
        <v>109</v>
      </c>
      <c r="AF3041" t="s">
        <v>100</v>
      </c>
      <c r="AG3041" t="s">
        <v>101</v>
      </c>
      <c r="AH3041" t="s">
        <v>102</v>
      </c>
      <c r="AI3041" t="s">
        <v>103</v>
      </c>
      <c r="AJ3041" t="s">
        <v>93</v>
      </c>
      <c r="AK3041">
        <v>102403307050</v>
      </c>
      <c r="AL3041" t="s">
        <v>4876</v>
      </c>
      <c r="AM3041" t="s">
        <v>86</v>
      </c>
      <c r="AN3041">
        <v>60</v>
      </c>
      <c r="AO3041">
        <v>4097.8500000000004</v>
      </c>
      <c r="AP3041">
        <v>1268.6099999999999</v>
      </c>
      <c r="AQ3041">
        <v>242.4</v>
      </c>
      <c r="AR3041">
        <v>5609</v>
      </c>
      <c r="AS3041">
        <v>80</v>
      </c>
      <c r="AT3041">
        <v>0</v>
      </c>
      <c r="AU3041">
        <v>4017.85</v>
      </c>
      <c r="AV3041">
        <v>2024</v>
      </c>
    </row>
    <row r="3042" spans="1:48" x14ac:dyDescent="0.25">
      <c r="A3042">
        <v>2024</v>
      </c>
      <c r="B3042">
        <v>9</v>
      </c>
      <c r="C3042" t="s">
        <v>74</v>
      </c>
      <c r="D3042" t="s">
        <v>75</v>
      </c>
      <c r="E3042" t="s">
        <v>76</v>
      </c>
      <c r="F3042" t="s">
        <v>77</v>
      </c>
      <c r="G3042" t="s">
        <v>78</v>
      </c>
      <c r="H3042" t="s">
        <v>79</v>
      </c>
      <c r="I3042" t="s">
        <v>80</v>
      </c>
      <c r="J3042" t="s">
        <v>4877</v>
      </c>
      <c r="K3042">
        <v>66</v>
      </c>
      <c r="L3042" s="12">
        <v>45540</v>
      </c>
      <c r="M3042" t="s">
        <v>82</v>
      </c>
      <c r="N3042" t="s">
        <v>83</v>
      </c>
      <c r="O3042" t="s">
        <v>84</v>
      </c>
      <c r="P3042">
        <v>0</v>
      </c>
      <c r="Q3042" t="s">
        <v>85</v>
      </c>
      <c r="R3042" t="s">
        <v>86</v>
      </c>
      <c r="S3042" t="s">
        <v>87</v>
      </c>
      <c r="T3042">
        <v>1</v>
      </c>
      <c r="U3042">
        <v>5609</v>
      </c>
      <c r="V3042">
        <v>0</v>
      </c>
      <c r="W3042">
        <v>0</v>
      </c>
      <c r="X3042">
        <v>5346.3262203654367</v>
      </c>
      <c r="Y3042">
        <v>0</v>
      </c>
      <c r="Z3042">
        <v>0</v>
      </c>
      <c r="AA3042" t="s">
        <v>88</v>
      </c>
      <c r="AB3042" t="s">
        <v>106</v>
      </c>
      <c r="AC3042" t="s">
        <v>107</v>
      </c>
      <c r="AD3042" t="s">
        <v>297</v>
      </c>
      <c r="AE3042" t="s">
        <v>329</v>
      </c>
      <c r="AF3042" t="s">
        <v>134</v>
      </c>
      <c r="AG3042" t="s">
        <v>135</v>
      </c>
      <c r="AH3042" t="s">
        <v>136</v>
      </c>
      <c r="AI3042" t="s">
        <v>137</v>
      </c>
      <c r="AJ3042" t="s">
        <v>93</v>
      </c>
      <c r="AK3042">
        <v>102403296818</v>
      </c>
      <c r="AL3042" t="s">
        <v>4878</v>
      </c>
      <c r="AM3042" t="s">
        <v>86</v>
      </c>
      <c r="AN3042">
        <v>60</v>
      </c>
      <c r="AO3042">
        <v>4097.8500000000004</v>
      </c>
      <c r="AP3042">
        <v>1268.6099999999999</v>
      </c>
      <c r="AQ3042">
        <v>242.4</v>
      </c>
      <c r="AR3042">
        <v>5609</v>
      </c>
      <c r="AS3042">
        <v>80</v>
      </c>
      <c r="AT3042">
        <v>0</v>
      </c>
      <c r="AU3042">
        <v>4017.85</v>
      </c>
      <c r="AV3042">
        <v>2024</v>
      </c>
    </row>
    <row r="3043" spans="1:48" x14ac:dyDescent="0.25">
      <c r="A3043">
        <v>2024</v>
      </c>
      <c r="B3043">
        <v>9</v>
      </c>
      <c r="C3043" t="s">
        <v>74</v>
      </c>
      <c r="D3043" t="s">
        <v>75</v>
      </c>
      <c r="E3043" t="s">
        <v>76</v>
      </c>
      <c r="F3043" t="s">
        <v>77</v>
      </c>
      <c r="G3043" t="s">
        <v>78</v>
      </c>
      <c r="H3043" t="s">
        <v>79</v>
      </c>
      <c r="I3043" t="s">
        <v>80</v>
      </c>
      <c r="J3043" t="s">
        <v>4879</v>
      </c>
      <c r="K3043">
        <v>66</v>
      </c>
      <c r="L3043" s="12">
        <v>45542</v>
      </c>
      <c r="M3043" t="s">
        <v>82</v>
      </c>
      <c r="N3043" t="s">
        <v>83</v>
      </c>
      <c r="O3043" t="s">
        <v>84</v>
      </c>
      <c r="P3043">
        <v>0</v>
      </c>
      <c r="Q3043" t="s">
        <v>85</v>
      </c>
      <c r="R3043" t="s">
        <v>86</v>
      </c>
      <c r="S3043" t="s">
        <v>87</v>
      </c>
      <c r="T3043">
        <v>1</v>
      </c>
      <c r="U3043">
        <v>5609</v>
      </c>
      <c r="V3043">
        <v>0</v>
      </c>
      <c r="W3043">
        <v>0</v>
      </c>
      <c r="X3043">
        <v>5346.3262203654367</v>
      </c>
      <c r="Y3043">
        <v>0</v>
      </c>
      <c r="Z3043">
        <v>0</v>
      </c>
      <c r="AA3043" t="s">
        <v>96</v>
      </c>
      <c r="AB3043" t="s">
        <v>106</v>
      </c>
      <c r="AC3043" t="s">
        <v>107</v>
      </c>
      <c r="AD3043" t="s">
        <v>108</v>
      </c>
      <c r="AE3043" t="s">
        <v>109</v>
      </c>
      <c r="AF3043" t="s">
        <v>447</v>
      </c>
      <c r="AG3043" t="s">
        <v>448</v>
      </c>
      <c r="AH3043" t="s">
        <v>449</v>
      </c>
      <c r="AI3043" t="s">
        <v>151</v>
      </c>
      <c r="AJ3043" t="s">
        <v>93</v>
      </c>
      <c r="AK3043">
        <v>102403327762</v>
      </c>
      <c r="AL3043" t="s">
        <v>2208</v>
      </c>
      <c r="AM3043" t="s">
        <v>86</v>
      </c>
      <c r="AN3043">
        <v>60</v>
      </c>
      <c r="AO3043">
        <v>4097.8500000000004</v>
      </c>
      <c r="AP3043">
        <v>1268.6099999999999</v>
      </c>
      <c r="AQ3043">
        <v>242.4</v>
      </c>
      <c r="AR3043">
        <v>5609</v>
      </c>
      <c r="AS3043">
        <v>80</v>
      </c>
      <c r="AT3043">
        <v>0</v>
      </c>
      <c r="AU3043">
        <v>4017.85</v>
      </c>
      <c r="AV3043">
        <v>2024</v>
      </c>
    </row>
    <row r="3044" spans="1:48" x14ac:dyDescent="0.25">
      <c r="A3044">
        <v>2024</v>
      </c>
      <c r="B3044">
        <v>9</v>
      </c>
      <c r="C3044" t="s">
        <v>74</v>
      </c>
      <c r="D3044" t="s">
        <v>75</v>
      </c>
      <c r="E3044" t="s">
        <v>76</v>
      </c>
      <c r="F3044" t="s">
        <v>77</v>
      </c>
      <c r="G3044" t="s">
        <v>78</v>
      </c>
      <c r="H3044" t="s">
        <v>79</v>
      </c>
      <c r="I3044" t="s">
        <v>80</v>
      </c>
      <c r="J3044" t="s">
        <v>4129</v>
      </c>
      <c r="K3044">
        <v>66</v>
      </c>
      <c r="L3044" s="12">
        <v>45555</v>
      </c>
      <c r="M3044" t="s">
        <v>82</v>
      </c>
      <c r="N3044" t="s">
        <v>83</v>
      </c>
      <c r="O3044" t="s">
        <v>84</v>
      </c>
      <c r="P3044">
        <v>0</v>
      </c>
      <c r="Q3044" t="s">
        <v>85</v>
      </c>
      <c r="R3044" t="s">
        <v>86</v>
      </c>
      <c r="S3044" t="s">
        <v>87</v>
      </c>
      <c r="T3044">
        <v>2</v>
      </c>
      <c r="U3044">
        <v>11218</v>
      </c>
      <c r="V3044">
        <v>0</v>
      </c>
      <c r="W3044">
        <v>0</v>
      </c>
      <c r="X3044">
        <v>10692.652440730873</v>
      </c>
      <c r="Y3044">
        <v>0</v>
      </c>
      <c r="Z3044">
        <v>0</v>
      </c>
      <c r="AA3044" t="s">
        <v>88</v>
      </c>
      <c r="AB3044" t="s">
        <v>106</v>
      </c>
      <c r="AC3044" t="s">
        <v>107</v>
      </c>
      <c r="AD3044" t="s">
        <v>108</v>
      </c>
      <c r="AE3044" t="s">
        <v>109</v>
      </c>
      <c r="AF3044" t="s">
        <v>198</v>
      </c>
      <c r="AG3044" t="s">
        <v>199</v>
      </c>
      <c r="AH3044" t="s">
        <v>200</v>
      </c>
      <c r="AI3044" t="s">
        <v>142</v>
      </c>
      <c r="AJ3044" t="s">
        <v>93</v>
      </c>
      <c r="AK3044">
        <v>102403308144</v>
      </c>
      <c r="AL3044" t="s">
        <v>1110</v>
      </c>
      <c r="AM3044" t="s">
        <v>86</v>
      </c>
      <c r="AN3044">
        <v>60</v>
      </c>
      <c r="AO3044">
        <v>4097.8500000000004</v>
      </c>
      <c r="AP3044">
        <v>1268.6099999999999</v>
      </c>
      <c r="AQ3044">
        <v>242.4</v>
      </c>
      <c r="AR3044">
        <v>5609</v>
      </c>
      <c r="AS3044">
        <v>80</v>
      </c>
      <c r="AT3044">
        <v>0</v>
      </c>
      <c r="AU3044">
        <v>4017.85</v>
      </c>
      <c r="AV3044">
        <v>2024</v>
      </c>
    </row>
    <row r="3045" spans="1:48" x14ac:dyDescent="0.25">
      <c r="A3045">
        <v>2024</v>
      </c>
      <c r="B3045">
        <v>9</v>
      </c>
      <c r="C3045" t="s">
        <v>74</v>
      </c>
      <c r="D3045" t="s">
        <v>75</v>
      </c>
      <c r="E3045" t="s">
        <v>76</v>
      </c>
      <c r="F3045" t="s">
        <v>77</v>
      </c>
      <c r="G3045" t="s">
        <v>78</v>
      </c>
      <c r="H3045" t="s">
        <v>79</v>
      </c>
      <c r="I3045" t="s">
        <v>80</v>
      </c>
      <c r="J3045" t="s">
        <v>4880</v>
      </c>
      <c r="K3045">
        <v>66</v>
      </c>
      <c r="L3045" s="12">
        <v>45549</v>
      </c>
      <c r="M3045" t="s">
        <v>82</v>
      </c>
      <c r="N3045" t="s">
        <v>83</v>
      </c>
      <c r="O3045" t="s">
        <v>84</v>
      </c>
      <c r="P3045">
        <v>0</v>
      </c>
      <c r="Q3045" t="s">
        <v>85</v>
      </c>
      <c r="R3045" t="s">
        <v>86</v>
      </c>
      <c r="S3045" t="s">
        <v>87</v>
      </c>
      <c r="T3045">
        <v>1</v>
      </c>
      <c r="U3045">
        <v>5609</v>
      </c>
      <c r="V3045">
        <v>0</v>
      </c>
      <c r="W3045">
        <v>0</v>
      </c>
      <c r="X3045">
        <v>5346.3262203654367</v>
      </c>
      <c r="Y3045">
        <v>0</v>
      </c>
      <c r="Z3045">
        <v>0</v>
      </c>
      <c r="AA3045" t="s">
        <v>96</v>
      </c>
      <c r="AB3045" t="s">
        <v>106</v>
      </c>
      <c r="AC3045" t="s">
        <v>107</v>
      </c>
      <c r="AD3045" t="s">
        <v>108</v>
      </c>
      <c r="AE3045" t="s">
        <v>603</v>
      </c>
      <c r="AG3045" t="s">
        <v>85</v>
      </c>
      <c r="AH3045" t="s">
        <v>507</v>
      </c>
      <c r="AJ3045" t="s">
        <v>93</v>
      </c>
      <c r="AK3045">
        <v>102403304090</v>
      </c>
      <c r="AL3045" t="s">
        <v>4881</v>
      </c>
      <c r="AM3045" t="s">
        <v>86</v>
      </c>
      <c r="AN3045">
        <v>60</v>
      </c>
      <c r="AO3045">
        <v>4097.8500000000004</v>
      </c>
      <c r="AP3045">
        <v>1268.6099999999999</v>
      </c>
      <c r="AQ3045">
        <v>242.4</v>
      </c>
      <c r="AR3045">
        <v>5609</v>
      </c>
      <c r="AS3045">
        <v>80</v>
      </c>
      <c r="AT3045">
        <v>0</v>
      </c>
      <c r="AU3045">
        <v>4017.85</v>
      </c>
      <c r="AV3045">
        <v>2024</v>
      </c>
    </row>
    <row r="3046" spans="1:48" x14ac:dyDescent="0.25">
      <c r="A3046">
        <v>2024</v>
      </c>
      <c r="B3046">
        <v>9</v>
      </c>
      <c r="C3046" t="s">
        <v>74</v>
      </c>
      <c r="D3046" t="s">
        <v>75</v>
      </c>
      <c r="E3046" t="s">
        <v>76</v>
      </c>
      <c r="F3046" t="s">
        <v>77</v>
      </c>
      <c r="G3046" t="s">
        <v>78</v>
      </c>
      <c r="H3046" t="s">
        <v>79</v>
      </c>
      <c r="I3046" t="s">
        <v>80</v>
      </c>
      <c r="J3046" t="s">
        <v>4882</v>
      </c>
      <c r="K3046">
        <v>65</v>
      </c>
      <c r="L3046" s="12">
        <v>45541</v>
      </c>
      <c r="M3046" t="s">
        <v>82</v>
      </c>
      <c r="N3046" t="s">
        <v>83</v>
      </c>
      <c r="O3046" t="s">
        <v>84</v>
      </c>
      <c r="P3046">
        <v>0</v>
      </c>
      <c r="Q3046" t="s">
        <v>85</v>
      </c>
      <c r="R3046" t="s">
        <v>86</v>
      </c>
      <c r="S3046" t="s">
        <v>87</v>
      </c>
      <c r="T3046">
        <v>1</v>
      </c>
      <c r="U3046">
        <v>5609</v>
      </c>
      <c r="V3046">
        <v>0</v>
      </c>
      <c r="W3046">
        <v>0</v>
      </c>
      <c r="X3046">
        <v>5346.3262203654367</v>
      </c>
      <c r="Y3046">
        <v>0</v>
      </c>
      <c r="Z3046">
        <v>0</v>
      </c>
      <c r="AA3046" t="s">
        <v>88</v>
      </c>
      <c r="AB3046" t="s">
        <v>106</v>
      </c>
      <c r="AC3046" t="s">
        <v>107</v>
      </c>
      <c r="AD3046" t="s">
        <v>297</v>
      </c>
      <c r="AE3046" t="s">
        <v>329</v>
      </c>
      <c r="AF3046" t="s">
        <v>162</v>
      </c>
      <c r="AG3046" t="s">
        <v>163</v>
      </c>
      <c r="AH3046" t="s">
        <v>164</v>
      </c>
      <c r="AI3046" t="s">
        <v>151</v>
      </c>
      <c r="AJ3046" t="s">
        <v>93</v>
      </c>
      <c r="AK3046">
        <v>102403296852</v>
      </c>
      <c r="AL3046" t="s">
        <v>235</v>
      </c>
      <c r="AM3046" t="s">
        <v>86</v>
      </c>
      <c r="AN3046">
        <v>60</v>
      </c>
      <c r="AO3046">
        <v>4097.8500000000004</v>
      </c>
      <c r="AP3046">
        <v>1268.6099999999999</v>
      </c>
      <c r="AQ3046">
        <v>242.4</v>
      </c>
      <c r="AR3046">
        <v>5609</v>
      </c>
      <c r="AS3046">
        <v>80</v>
      </c>
      <c r="AT3046">
        <v>0</v>
      </c>
      <c r="AU3046">
        <v>4017.85</v>
      </c>
      <c r="AV3046">
        <v>2024</v>
      </c>
    </row>
    <row r="3047" spans="1:48" x14ac:dyDescent="0.25">
      <c r="A3047">
        <v>2024</v>
      </c>
      <c r="B3047">
        <v>9</v>
      </c>
      <c r="C3047" t="s">
        <v>74</v>
      </c>
      <c r="D3047" t="s">
        <v>75</v>
      </c>
      <c r="E3047" t="s">
        <v>76</v>
      </c>
      <c r="F3047" t="s">
        <v>77</v>
      </c>
      <c r="G3047" t="s">
        <v>78</v>
      </c>
      <c r="H3047" t="s">
        <v>79</v>
      </c>
      <c r="I3047" t="s">
        <v>80</v>
      </c>
      <c r="J3047" t="s">
        <v>3326</v>
      </c>
      <c r="K3047">
        <v>65</v>
      </c>
      <c r="L3047" s="12">
        <v>45545</v>
      </c>
      <c r="M3047" t="s">
        <v>82</v>
      </c>
      <c r="N3047" t="s">
        <v>83</v>
      </c>
      <c r="O3047" t="s">
        <v>84</v>
      </c>
      <c r="P3047">
        <v>0</v>
      </c>
      <c r="Q3047" t="s">
        <v>85</v>
      </c>
      <c r="R3047" t="s">
        <v>86</v>
      </c>
      <c r="S3047" t="s">
        <v>87</v>
      </c>
      <c r="T3047">
        <v>1</v>
      </c>
      <c r="U3047">
        <v>5609</v>
      </c>
      <c r="V3047">
        <v>0</v>
      </c>
      <c r="W3047">
        <v>0</v>
      </c>
      <c r="X3047">
        <v>5346.3262203654367</v>
      </c>
      <c r="Y3047">
        <v>0</v>
      </c>
      <c r="Z3047">
        <v>0</v>
      </c>
      <c r="AA3047" t="s">
        <v>88</v>
      </c>
      <c r="AB3047" t="s">
        <v>106</v>
      </c>
      <c r="AC3047" t="s">
        <v>176</v>
      </c>
      <c r="AD3047" t="s">
        <v>377</v>
      </c>
      <c r="AE3047" t="s">
        <v>927</v>
      </c>
      <c r="AF3047" t="s">
        <v>162</v>
      </c>
      <c r="AG3047" t="s">
        <v>163</v>
      </c>
      <c r="AH3047" t="s">
        <v>164</v>
      </c>
      <c r="AI3047" t="s">
        <v>151</v>
      </c>
      <c r="AJ3047" t="s">
        <v>93</v>
      </c>
      <c r="AK3047">
        <v>102403328590</v>
      </c>
      <c r="AL3047" t="s">
        <v>129</v>
      </c>
      <c r="AM3047" t="s">
        <v>86</v>
      </c>
      <c r="AN3047">
        <v>60</v>
      </c>
      <c r="AO3047">
        <v>4097.8500000000004</v>
      </c>
      <c r="AP3047">
        <v>1268.6099999999999</v>
      </c>
      <c r="AQ3047">
        <v>242.4</v>
      </c>
      <c r="AR3047">
        <v>5609</v>
      </c>
      <c r="AS3047">
        <v>80</v>
      </c>
      <c r="AT3047">
        <v>0</v>
      </c>
      <c r="AU3047">
        <v>4017.85</v>
      </c>
      <c r="AV3047">
        <v>2024</v>
      </c>
    </row>
    <row r="3048" spans="1:48" x14ac:dyDescent="0.25">
      <c r="A3048">
        <v>2024</v>
      </c>
      <c r="B3048">
        <v>9</v>
      </c>
      <c r="C3048" t="s">
        <v>74</v>
      </c>
      <c r="D3048" t="s">
        <v>75</v>
      </c>
      <c r="E3048" t="s">
        <v>76</v>
      </c>
      <c r="F3048" t="s">
        <v>77</v>
      </c>
      <c r="G3048" t="s">
        <v>78</v>
      </c>
      <c r="H3048" t="s">
        <v>79</v>
      </c>
      <c r="I3048" t="s">
        <v>80</v>
      </c>
      <c r="J3048" t="s">
        <v>4883</v>
      </c>
      <c r="K3048">
        <v>65</v>
      </c>
      <c r="L3048" s="12">
        <v>45547</v>
      </c>
      <c r="M3048" t="s">
        <v>82</v>
      </c>
      <c r="N3048" t="s">
        <v>83</v>
      </c>
      <c r="O3048" t="s">
        <v>84</v>
      </c>
      <c r="P3048">
        <v>0</v>
      </c>
      <c r="Q3048" t="s">
        <v>85</v>
      </c>
      <c r="R3048" t="s">
        <v>86</v>
      </c>
      <c r="S3048" t="s">
        <v>87</v>
      </c>
      <c r="T3048">
        <v>3</v>
      </c>
      <c r="U3048">
        <v>16827</v>
      </c>
      <c r="V3048">
        <v>0</v>
      </c>
      <c r="W3048">
        <v>0</v>
      </c>
      <c r="X3048">
        <v>16038.978661096309</v>
      </c>
      <c r="Y3048">
        <v>0</v>
      </c>
      <c r="Z3048">
        <v>0</v>
      </c>
      <c r="AA3048" t="s">
        <v>88</v>
      </c>
      <c r="AB3048" t="s">
        <v>106</v>
      </c>
      <c r="AC3048" t="s">
        <v>107</v>
      </c>
      <c r="AD3048" t="s">
        <v>108</v>
      </c>
      <c r="AE3048" t="s">
        <v>539</v>
      </c>
      <c r="AF3048" t="s">
        <v>198</v>
      </c>
      <c r="AG3048" t="s">
        <v>199</v>
      </c>
      <c r="AH3048" t="s">
        <v>200</v>
      </c>
      <c r="AI3048" t="s">
        <v>142</v>
      </c>
      <c r="AJ3048" t="s">
        <v>93</v>
      </c>
      <c r="AK3048">
        <v>102403327586</v>
      </c>
      <c r="AL3048" t="s">
        <v>407</v>
      </c>
      <c r="AM3048" t="s">
        <v>86</v>
      </c>
      <c r="AN3048">
        <v>60</v>
      </c>
      <c r="AO3048">
        <v>4097.8500000000004</v>
      </c>
      <c r="AP3048">
        <v>1268.6099999999999</v>
      </c>
      <c r="AQ3048">
        <v>242.4</v>
      </c>
      <c r="AR3048">
        <v>5609</v>
      </c>
      <c r="AS3048">
        <v>80</v>
      </c>
      <c r="AT3048">
        <v>0</v>
      </c>
      <c r="AU3048">
        <v>4017.85</v>
      </c>
      <c r="AV3048">
        <v>2024</v>
      </c>
    </row>
    <row r="3049" spans="1:48" x14ac:dyDescent="0.25">
      <c r="A3049">
        <v>2024</v>
      </c>
      <c r="B3049">
        <v>9</v>
      </c>
      <c r="C3049" t="s">
        <v>74</v>
      </c>
      <c r="D3049" t="s">
        <v>75</v>
      </c>
      <c r="E3049" t="s">
        <v>76</v>
      </c>
      <c r="F3049" t="s">
        <v>77</v>
      </c>
      <c r="G3049" t="s">
        <v>78</v>
      </c>
      <c r="H3049" t="s">
        <v>79</v>
      </c>
      <c r="I3049" t="s">
        <v>80</v>
      </c>
      <c r="J3049" t="s">
        <v>4884</v>
      </c>
      <c r="K3049">
        <v>65</v>
      </c>
      <c r="L3049" s="12">
        <v>45540</v>
      </c>
      <c r="M3049" t="s">
        <v>82</v>
      </c>
      <c r="N3049" t="s">
        <v>83</v>
      </c>
      <c r="O3049" t="s">
        <v>84</v>
      </c>
      <c r="P3049">
        <v>0</v>
      </c>
      <c r="Q3049" t="s">
        <v>85</v>
      </c>
      <c r="R3049" t="s">
        <v>86</v>
      </c>
      <c r="S3049" t="s">
        <v>87</v>
      </c>
      <c r="T3049">
        <v>1</v>
      </c>
      <c r="U3049">
        <v>5609</v>
      </c>
      <c r="V3049">
        <v>0</v>
      </c>
      <c r="W3049">
        <v>0</v>
      </c>
      <c r="X3049">
        <v>5346.3262203654367</v>
      </c>
      <c r="Y3049">
        <v>0</v>
      </c>
      <c r="Z3049">
        <v>0</v>
      </c>
      <c r="AA3049" t="s">
        <v>88</v>
      </c>
      <c r="AB3049" t="s">
        <v>106</v>
      </c>
      <c r="AC3049" t="s">
        <v>107</v>
      </c>
      <c r="AD3049" t="s">
        <v>108</v>
      </c>
      <c r="AE3049" t="s">
        <v>109</v>
      </c>
      <c r="AG3049" t="s">
        <v>85</v>
      </c>
      <c r="AH3049" t="s">
        <v>224</v>
      </c>
      <c r="AJ3049" t="s">
        <v>93</v>
      </c>
      <c r="AK3049">
        <v>102403296854</v>
      </c>
      <c r="AL3049" t="s">
        <v>156</v>
      </c>
      <c r="AM3049" t="s">
        <v>86</v>
      </c>
      <c r="AN3049">
        <v>60</v>
      </c>
      <c r="AO3049">
        <v>4097.8500000000004</v>
      </c>
      <c r="AP3049">
        <v>1268.6099999999999</v>
      </c>
      <c r="AQ3049">
        <v>242.4</v>
      </c>
      <c r="AR3049">
        <v>5609</v>
      </c>
      <c r="AS3049">
        <v>80</v>
      </c>
      <c r="AT3049">
        <v>0</v>
      </c>
      <c r="AU3049">
        <v>4017.85</v>
      </c>
      <c r="AV3049">
        <v>2024</v>
      </c>
    </row>
    <row r="3050" spans="1:48" x14ac:dyDescent="0.25">
      <c r="A3050">
        <v>2024</v>
      </c>
      <c r="B3050">
        <v>9</v>
      </c>
      <c r="C3050" t="s">
        <v>74</v>
      </c>
      <c r="D3050" t="s">
        <v>75</v>
      </c>
      <c r="E3050" t="s">
        <v>76</v>
      </c>
      <c r="F3050" t="s">
        <v>77</v>
      </c>
      <c r="G3050" t="s">
        <v>78</v>
      </c>
      <c r="H3050" t="s">
        <v>79</v>
      </c>
      <c r="I3050" t="s">
        <v>80</v>
      </c>
      <c r="J3050" t="s">
        <v>4885</v>
      </c>
      <c r="K3050">
        <v>64</v>
      </c>
      <c r="L3050" s="12">
        <v>45557</v>
      </c>
      <c r="M3050" t="s">
        <v>82</v>
      </c>
      <c r="N3050" t="s">
        <v>83</v>
      </c>
      <c r="O3050" t="s">
        <v>84</v>
      </c>
      <c r="P3050">
        <v>0</v>
      </c>
      <c r="Q3050" t="s">
        <v>85</v>
      </c>
      <c r="R3050" t="s">
        <v>86</v>
      </c>
      <c r="S3050" t="s">
        <v>87</v>
      </c>
      <c r="T3050">
        <v>2</v>
      </c>
      <c r="U3050">
        <v>11218</v>
      </c>
      <c r="V3050">
        <v>0</v>
      </c>
      <c r="W3050">
        <v>0</v>
      </c>
      <c r="X3050">
        <v>10692.652440730873</v>
      </c>
      <c r="Y3050">
        <v>0</v>
      </c>
      <c r="Z3050">
        <v>0</v>
      </c>
      <c r="AA3050" t="s">
        <v>96</v>
      </c>
      <c r="AB3050" t="s">
        <v>106</v>
      </c>
      <c r="AC3050" t="s">
        <v>107</v>
      </c>
      <c r="AD3050" t="s">
        <v>108</v>
      </c>
      <c r="AE3050" t="s">
        <v>109</v>
      </c>
      <c r="AF3050" t="s">
        <v>284</v>
      </c>
      <c r="AG3050" t="s">
        <v>285</v>
      </c>
      <c r="AH3050" t="s">
        <v>286</v>
      </c>
      <c r="AI3050" t="s">
        <v>287</v>
      </c>
      <c r="AJ3050" t="s">
        <v>93</v>
      </c>
      <c r="AK3050">
        <v>102403314508</v>
      </c>
      <c r="AL3050" t="s">
        <v>295</v>
      </c>
      <c r="AM3050" t="s">
        <v>86</v>
      </c>
      <c r="AN3050">
        <v>60</v>
      </c>
      <c r="AO3050">
        <v>4097.8500000000004</v>
      </c>
      <c r="AP3050">
        <v>1268.6099999999999</v>
      </c>
      <c r="AQ3050">
        <v>242.4</v>
      </c>
      <c r="AR3050">
        <v>5609</v>
      </c>
      <c r="AS3050">
        <v>80</v>
      </c>
      <c r="AT3050">
        <v>0</v>
      </c>
      <c r="AU3050">
        <v>4017.85</v>
      </c>
      <c r="AV3050">
        <v>2024</v>
      </c>
    </row>
    <row r="3051" spans="1:48" x14ac:dyDescent="0.25">
      <c r="A3051">
        <v>2024</v>
      </c>
      <c r="B3051">
        <v>9</v>
      </c>
      <c r="C3051" t="s">
        <v>74</v>
      </c>
      <c r="D3051" t="s">
        <v>75</v>
      </c>
      <c r="E3051" t="s">
        <v>76</v>
      </c>
      <c r="F3051" t="s">
        <v>77</v>
      </c>
      <c r="G3051" t="s">
        <v>78</v>
      </c>
      <c r="H3051" t="s">
        <v>79</v>
      </c>
      <c r="I3051" t="s">
        <v>80</v>
      </c>
      <c r="J3051" t="s">
        <v>4886</v>
      </c>
      <c r="K3051">
        <v>64</v>
      </c>
      <c r="L3051" s="12">
        <v>45537</v>
      </c>
      <c r="M3051" t="s">
        <v>82</v>
      </c>
      <c r="N3051" t="s">
        <v>83</v>
      </c>
      <c r="O3051" t="s">
        <v>84</v>
      </c>
      <c r="P3051">
        <v>0</v>
      </c>
      <c r="Q3051" t="s">
        <v>85</v>
      </c>
      <c r="R3051" t="s">
        <v>86</v>
      </c>
      <c r="S3051" t="s">
        <v>87</v>
      </c>
      <c r="T3051">
        <v>1</v>
      </c>
      <c r="U3051">
        <v>5609</v>
      </c>
      <c r="V3051">
        <v>0</v>
      </c>
      <c r="W3051">
        <v>0</v>
      </c>
      <c r="X3051">
        <v>5346.3262203654367</v>
      </c>
      <c r="Y3051">
        <v>0</v>
      </c>
      <c r="Z3051">
        <v>0</v>
      </c>
      <c r="AA3051" t="s">
        <v>88</v>
      </c>
      <c r="AB3051" t="s">
        <v>106</v>
      </c>
      <c r="AC3051" t="s">
        <v>124</v>
      </c>
      <c r="AD3051" t="s">
        <v>124</v>
      </c>
      <c r="AE3051" t="s">
        <v>563</v>
      </c>
      <c r="AF3051" t="s">
        <v>162</v>
      </c>
      <c r="AG3051" t="s">
        <v>163</v>
      </c>
      <c r="AH3051" t="s">
        <v>164</v>
      </c>
      <c r="AI3051" t="s">
        <v>151</v>
      </c>
      <c r="AJ3051" t="s">
        <v>93</v>
      </c>
      <c r="AK3051">
        <v>102403345256</v>
      </c>
      <c r="AL3051" t="s">
        <v>129</v>
      </c>
      <c r="AM3051" t="s">
        <v>86</v>
      </c>
      <c r="AN3051">
        <v>60</v>
      </c>
      <c r="AO3051">
        <v>4097.8500000000004</v>
      </c>
      <c r="AP3051">
        <v>1268.6099999999999</v>
      </c>
      <c r="AQ3051">
        <v>242.4</v>
      </c>
      <c r="AR3051">
        <v>5609</v>
      </c>
      <c r="AS3051">
        <v>80</v>
      </c>
      <c r="AT3051">
        <v>0</v>
      </c>
      <c r="AU3051">
        <v>4017.85</v>
      </c>
      <c r="AV3051">
        <v>2024</v>
      </c>
    </row>
    <row r="3052" spans="1:48" x14ac:dyDescent="0.25">
      <c r="A3052">
        <v>2024</v>
      </c>
      <c r="B3052">
        <v>9</v>
      </c>
      <c r="C3052" t="s">
        <v>74</v>
      </c>
      <c r="D3052" t="s">
        <v>75</v>
      </c>
      <c r="E3052" t="s">
        <v>76</v>
      </c>
      <c r="F3052" t="s">
        <v>77</v>
      </c>
      <c r="G3052" t="s">
        <v>78</v>
      </c>
      <c r="H3052" t="s">
        <v>79</v>
      </c>
      <c r="I3052" t="s">
        <v>80</v>
      </c>
      <c r="J3052" t="s">
        <v>4887</v>
      </c>
      <c r="K3052">
        <v>63</v>
      </c>
      <c r="L3052" s="12">
        <v>45561</v>
      </c>
      <c r="M3052" t="s">
        <v>82</v>
      </c>
      <c r="N3052" t="s">
        <v>83</v>
      </c>
      <c r="O3052" t="s">
        <v>84</v>
      </c>
      <c r="P3052">
        <v>0</v>
      </c>
      <c r="Q3052" t="s">
        <v>85</v>
      </c>
      <c r="R3052" t="s">
        <v>86</v>
      </c>
      <c r="S3052" t="s">
        <v>87</v>
      </c>
      <c r="T3052">
        <v>1</v>
      </c>
      <c r="U3052">
        <v>5609</v>
      </c>
      <c r="V3052">
        <v>0</v>
      </c>
      <c r="W3052">
        <v>0</v>
      </c>
      <c r="X3052">
        <v>5346.3262203654367</v>
      </c>
      <c r="Y3052">
        <v>0</v>
      </c>
      <c r="Z3052">
        <v>0</v>
      </c>
      <c r="AA3052" t="s">
        <v>88</v>
      </c>
      <c r="AB3052" t="s">
        <v>106</v>
      </c>
      <c r="AC3052" t="s">
        <v>107</v>
      </c>
      <c r="AD3052" t="s">
        <v>108</v>
      </c>
      <c r="AE3052" t="s">
        <v>140</v>
      </c>
      <c r="AF3052" t="s">
        <v>198</v>
      </c>
      <c r="AG3052" t="s">
        <v>199</v>
      </c>
      <c r="AH3052" t="s">
        <v>200</v>
      </c>
      <c r="AI3052" t="s">
        <v>142</v>
      </c>
      <c r="AJ3052" t="s">
        <v>93</v>
      </c>
      <c r="AK3052">
        <v>102403322428</v>
      </c>
      <c r="AL3052" t="s">
        <v>2311</v>
      </c>
      <c r="AM3052" t="s">
        <v>86</v>
      </c>
      <c r="AN3052">
        <v>60</v>
      </c>
      <c r="AO3052">
        <v>4097.8500000000004</v>
      </c>
      <c r="AP3052">
        <v>1268.6099999999999</v>
      </c>
      <c r="AQ3052">
        <v>242.4</v>
      </c>
      <c r="AR3052">
        <v>5609</v>
      </c>
      <c r="AS3052">
        <v>80</v>
      </c>
      <c r="AT3052">
        <v>0</v>
      </c>
      <c r="AU3052">
        <v>4017.85</v>
      </c>
      <c r="AV3052">
        <v>2024</v>
      </c>
    </row>
    <row r="3053" spans="1:48" x14ac:dyDescent="0.25">
      <c r="A3053">
        <v>2024</v>
      </c>
      <c r="B3053">
        <v>9</v>
      </c>
      <c r="C3053" t="s">
        <v>74</v>
      </c>
      <c r="D3053" t="s">
        <v>75</v>
      </c>
      <c r="E3053" t="s">
        <v>76</v>
      </c>
      <c r="F3053" t="s">
        <v>77</v>
      </c>
      <c r="G3053" t="s">
        <v>78</v>
      </c>
      <c r="H3053" t="s">
        <v>79</v>
      </c>
      <c r="I3053" t="s">
        <v>80</v>
      </c>
      <c r="J3053" t="s">
        <v>4888</v>
      </c>
      <c r="K3053">
        <v>64</v>
      </c>
      <c r="L3053" s="12">
        <v>45560</v>
      </c>
      <c r="M3053" t="s">
        <v>82</v>
      </c>
      <c r="N3053" t="s">
        <v>83</v>
      </c>
      <c r="O3053" t="s">
        <v>84</v>
      </c>
      <c r="P3053">
        <v>0</v>
      </c>
      <c r="Q3053" t="s">
        <v>85</v>
      </c>
      <c r="R3053" t="s">
        <v>86</v>
      </c>
      <c r="S3053" t="s">
        <v>87</v>
      </c>
      <c r="T3053">
        <v>3</v>
      </c>
      <c r="U3053">
        <v>16827</v>
      </c>
      <c r="V3053">
        <v>0</v>
      </c>
      <c r="W3053">
        <v>0</v>
      </c>
      <c r="X3053">
        <v>16038.978661096309</v>
      </c>
      <c r="Y3053">
        <v>0</v>
      </c>
      <c r="Z3053">
        <v>0</v>
      </c>
      <c r="AA3053" t="s">
        <v>88</v>
      </c>
      <c r="AB3053" t="s">
        <v>106</v>
      </c>
      <c r="AC3053" t="s">
        <v>241</v>
      </c>
      <c r="AD3053" t="s">
        <v>241</v>
      </c>
      <c r="AE3053" t="s">
        <v>346</v>
      </c>
      <c r="AF3053" t="s">
        <v>198</v>
      </c>
      <c r="AG3053" t="s">
        <v>199</v>
      </c>
      <c r="AH3053" t="s">
        <v>200</v>
      </c>
      <c r="AI3053" t="s">
        <v>142</v>
      </c>
      <c r="AJ3053" t="s">
        <v>93</v>
      </c>
      <c r="AK3053">
        <v>102403315604</v>
      </c>
      <c r="AL3053" t="s">
        <v>295</v>
      </c>
      <c r="AM3053" t="s">
        <v>86</v>
      </c>
      <c r="AN3053">
        <v>60</v>
      </c>
      <c r="AO3053">
        <v>4097.8500000000004</v>
      </c>
      <c r="AP3053">
        <v>1268.6099999999999</v>
      </c>
      <c r="AQ3053">
        <v>242.4</v>
      </c>
      <c r="AR3053">
        <v>5609</v>
      </c>
      <c r="AS3053">
        <v>80</v>
      </c>
      <c r="AT3053">
        <v>0</v>
      </c>
      <c r="AU3053">
        <v>4017.85</v>
      </c>
      <c r="AV3053">
        <v>2024</v>
      </c>
    </row>
    <row r="3054" spans="1:48" x14ac:dyDescent="0.25">
      <c r="A3054">
        <v>2024</v>
      </c>
      <c r="B3054">
        <v>9</v>
      </c>
      <c r="C3054" t="s">
        <v>74</v>
      </c>
      <c r="D3054" t="s">
        <v>75</v>
      </c>
      <c r="E3054" t="s">
        <v>76</v>
      </c>
      <c r="F3054" t="s">
        <v>77</v>
      </c>
      <c r="G3054" t="s">
        <v>78</v>
      </c>
      <c r="H3054" t="s">
        <v>79</v>
      </c>
      <c r="I3054" t="s">
        <v>80</v>
      </c>
      <c r="J3054" t="s">
        <v>4889</v>
      </c>
      <c r="K3054">
        <v>64</v>
      </c>
      <c r="L3054" s="12">
        <v>45548</v>
      </c>
      <c r="M3054" t="s">
        <v>82</v>
      </c>
      <c r="N3054" t="s">
        <v>83</v>
      </c>
      <c r="O3054" t="s">
        <v>84</v>
      </c>
      <c r="P3054">
        <v>0</v>
      </c>
      <c r="Q3054" t="s">
        <v>85</v>
      </c>
      <c r="R3054" t="s">
        <v>86</v>
      </c>
      <c r="S3054" t="s">
        <v>87</v>
      </c>
      <c r="T3054">
        <v>1</v>
      </c>
      <c r="U3054">
        <v>5609</v>
      </c>
      <c r="V3054">
        <v>0</v>
      </c>
      <c r="W3054">
        <v>0</v>
      </c>
      <c r="X3054">
        <v>5346.3262203654367</v>
      </c>
      <c r="Y3054">
        <v>0</v>
      </c>
      <c r="Z3054">
        <v>0</v>
      </c>
      <c r="AA3054" t="s">
        <v>88</v>
      </c>
      <c r="AB3054" t="s">
        <v>106</v>
      </c>
      <c r="AC3054" t="s">
        <v>176</v>
      </c>
      <c r="AD3054" t="s">
        <v>377</v>
      </c>
      <c r="AE3054" t="s">
        <v>619</v>
      </c>
      <c r="AF3054" t="s">
        <v>335</v>
      </c>
      <c r="AG3054" t="s">
        <v>336</v>
      </c>
      <c r="AH3054" t="s">
        <v>337</v>
      </c>
      <c r="AI3054" t="s">
        <v>338</v>
      </c>
      <c r="AJ3054" t="s">
        <v>93</v>
      </c>
      <c r="AK3054">
        <v>102403303444</v>
      </c>
      <c r="AL3054" t="s">
        <v>980</v>
      </c>
      <c r="AM3054" t="s">
        <v>86</v>
      </c>
      <c r="AN3054">
        <v>60</v>
      </c>
      <c r="AO3054">
        <v>4097.8500000000004</v>
      </c>
      <c r="AP3054">
        <v>1268.6099999999999</v>
      </c>
      <c r="AQ3054">
        <v>242.4</v>
      </c>
      <c r="AR3054">
        <v>5609</v>
      </c>
      <c r="AS3054">
        <v>80</v>
      </c>
      <c r="AT3054">
        <v>0</v>
      </c>
      <c r="AU3054">
        <v>4017.85</v>
      </c>
      <c r="AV3054">
        <v>2024</v>
      </c>
    </row>
    <row r="3055" spans="1:48" x14ac:dyDescent="0.25">
      <c r="A3055">
        <v>2024</v>
      </c>
      <c r="B3055">
        <v>9</v>
      </c>
      <c r="C3055" t="s">
        <v>74</v>
      </c>
      <c r="D3055" t="s">
        <v>75</v>
      </c>
      <c r="E3055" t="s">
        <v>76</v>
      </c>
      <c r="F3055" t="s">
        <v>77</v>
      </c>
      <c r="G3055" t="s">
        <v>78</v>
      </c>
      <c r="H3055" t="s">
        <v>79</v>
      </c>
      <c r="I3055" t="s">
        <v>80</v>
      </c>
      <c r="J3055" t="s">
        <v>4890</v>
      </c>
      <c r="K3055">
        <v>63</v>
      </c>
      <c r="L3055" s="12">
        <v>45550</v>
      </c>
      <c r="M3055" t="s">
        <v>82</v>
      </c>
      <c r="N3055" t="s">
        <v>83</v>
      </c>
      <c r="O3055" t="s">
        <v>84</v>
      </c>
      <c r="P3055">
        <v>0</v>
      </c>
      <c r="Q3055" t="s">
        <v>85</v>
      </c>
      <c r="R3055" t="s">
        <v>86</v>
      </c>
      <c r="S3055" t="s">
        <v>87</v>
      </c>
      <c r="T3055">
        <v>1</v>
      </c>
      <c r="U3055">
        <v>5609</v>
      </c>
      <c r="V3055">
        <v>0</v>
      </c>
      <c r="W3055">
        <v>0</v>
      </c>
      <c r="X3055">
        <v>5346.3262203654367</v>
      </c>
      <c r="Y3055">
        <v>0</v>
      </c>
      <c r="Z3055">
        <v>0</v>
      </c>
      <c r="AA3055" t="s">
        <v>96</v>
      </c>
      <c r="AB3055" t="s">
        <v>106</v>
      </c>
      <c r="AC3055" t="s">
        <v>107</v>
      </c>
      <c r="AD3055" t="s">
        <v>108</v>
      </c>
      <c r="AE3055" t="s">
        <v>109</v>
      </c>
      <c r="AF3055" t="s">
        <v>134</v>
      </c>
      <c r="AG3055" t="s">
        <v>135</v>
      </c>
      <c r="AH3055" t="s">
        <v>136</v>
      </c>
      <c r="AI3055" t="s">
        <v>137</v>
      </c>
      <c r="AJ3055" t="s">
        <v>93</v>
      </c>
      <c r="AK3055">
        <v>102403303362</v>
      </c>
      <c r="AL3055" t="s">
        <v>251</v>
      </c>
      <c r="AM3055" t="s">
        <v>86</v>
      </c>
      <c r="AN3055">
        <v>60</v>
      </c>
      <c r="AO3055">
        <v>4097.8500000000004</v>
      </c>
      <c r="AP3055">
        <v>1268.6099999999999</v>
      </c>
      <c r="AQ3055">
        <v>242.4</v>
      </c>
      <c r="AR3055">
        <v>5609</v>
      </c>
      <c r="AS3055">
        <v>80</v>
      </c>
      <c r="AT3055">
        <v>0</v>
      </c>
      <c r="AU3055">
        <v>4017.85</v>
      </c>
      <c r="AV3055">
        <v>2024</v>
      </c>
    </row>
    <row r="3056" spans="1:48" x14ac:dyDescent="0.25">
      <c r="A3056">
        <v>2024</v>
      </c>
      <c r="B3056">
        <v>9</v>
      </c>
      <c r="C3056" t="s">
        <v>74</v>
      </c>
      <c r="D3056" t="s">
        <v>75</v>
      </c>
      <c r="E3056" t="s">
        <v>76</v>
      </c>
      <c r="F3056" t="s">
        <v>77</v>
      </c>
      <c r="G3056" t="s">
        <v>78</v>
      </c>
      <c r="H3056" t="s">
        <v>79</v>
      </c>
      <c r="I3056" t="s">
        <v>80</v>
      </c>
      <c r="J3056" t="s">
        <v>4891</v>
      </c>
      <c r="K3056">
        <v>63</v>
      </c>
      <c r="L3056" s="12">
        <v>45539</v>
      </c>
      <c r="M3056" t="s">
        <v>82</v>
      </c>
      <c r="N3056" t="s">
        <v>83</v>
      </c>
      <c r="O3056" t="s">
        <v>84</v>
      </c>
      <c r="P3056">
        <v>0</v>
      </c>
      <c r="Q3056" t="s">
        <v>85</v>
      </c>
      <c r="R3056" t="s">
        <v>86</v>
      </c>
      <c r="S3056" t="s">
        <v>87</v>
      </c>
      <c r="T3056">
        <v>1</v>
      </c>
      <c r="U3056">
        <v>5609</v>
      </c>
      <c r="V3056">
        <v>0</v>
      </c>
      <c r="W3056">
        <v>0</v>
      </c>
      <c r="X3056">
        <v>5346.3262203654367</v>
      </c>
      <c r="Y3056">
        <v>0</v>
      </c>
      <c r="Z3056">
        <v>0</v>
      </c>
      <c r="AA3056" t="s">
        <v>88</v>
      </c>
      <c r="AB3056" t="s">
        <v>106</v>
      </c>
      <c r="AC3056" t="s">
        <v>107</v>
      </c>
      <c r="AD3056" t="s">
        <v>108</v>
      </c>
      <c r="AE3056" t="s">
        <v>109</v>
      </c>
      <c r="AG3056" t="s">
        <v>85</v>
      </c>
      <c r="AH3056" t="s">
        <v>1485</v>
      </c>
      <c r="AJ3056" t="s">
        <v>93</v>
      </c>
      <c r="AK3056">
        <v>102403297134</v>
      </c>
      <c r="AL3056" t="s">
        <v>968</v>
      </c>
      <c r="AM3056" t="s">
        <v>86</v>
      </c>
      <c r="AN3056">
        <v>60</v>
      </c>
      <c r="AO3056">
        <v>4097.8500000000004</v>
      </c>
      <c r="AP3056">
        <v>1268.6099999999999</v>
      </c>
      <c r="AQ3056">
        <v>242.4</v>
      </c>
      <c r="AR3056">
        <v>5609</v>
      </c>
      <c r="AS3056">
        <v>80</v>
      </c>
      <c r="AT3056">
        <v>0</v>
      </c>
      <c r="AU3056">
        <v>4017.85</v>
      </c>
      <c r="AV3056">
        <v>2024</v>
      </c>
    </row>
    <row r="3057" spans="1:48" x14ac:dyDescent="0.25">
      <c r="A3057">
        <v>2024</v>
      </c>
      <c r="B3057">
        <v>9</v>
      </c>
      <c r="C3057" t="s">
        <v>74</v>
      </c>
      <c r="D3057" t="s">
        <v>75</v>
      </c>
      <c r="E3057" t="s">
        <v>76</v>
      </c>
      <c r="F3057" t="s">
        <v>77</v>
      </c>
      <c r="G3057" t="s">
        <v>78</v>
      </c>
      <c r="H3057" t="s">
        <v>79</v>
      </c>
      <c r="I3057" t="s">
        <v>80</v>
      </c>
      <c r="J3057" t="s">
        <v>4892</v>
      </c>
      <c r="K3057">
        <v>62</v>
      </c>
      <c r="L3057" s="12">
        <v>45559</v>
      </c>
      <c r="M3057" t="s">
        <v>82</v>
      </c>
      <c r="N3057" t="s">
        <v>83</v>
      </c>
      <c r="O3057" t="s">
        <v>84</v>
      </c>
      <c r="P3057">
        <v>0</v>
      </c>
      <c r="Q3057" t="s">
        <v>85</v>
      </c>
      <c r="R3057" t="s">
        <v>86</v>
      </c>
      <c r="S3057" t="s">
        <v>87</v>
      </c>
      <c r="T3057">
        <v>2</v>
      </c>
      <c r="U3057">
        <v>11218</v>
      </c>
      <c r="V3057">
        <v>0</v>
      </c>
      <c r="W3057">
        <v>0</v>
      </c>
      <c r="X3057">
        <v>10692.652440730873</v>
      </c>
      <c r="Y3057">
        <v>0</v>
      </c>
      <c r="Z3057">
        <v>0</v>
      </c>
      <c r="AA3057" t="s">
        <v>88</v>
      </c>
      <c r="AB3057" t="s">
        <v>106</v>
      </c>
      <c r="AC3057" t="s">
        <v>107</v>
      </c>
      <c r="AD3057" t="s">
        <v>108</v>
      </c>
      <c r="AE3057" t="s">
        <v>539</v>
      </c>
      <c r="AF3057" t="s">
        <v>162</v>
      </c>
      <c r="AG3057" t="s">
        <v>163</v>
      </c>
      <c r="AH3057" t="s">
        <v>164</v>
      </c>
      <c r="AI3057" t="s">
        <v>151</v>
      </c>
      <c r="AJ3057" t="s">
        <v>93</v>
      </c>
      <c r="AK3057">
        <v>102403314510</v>
      </c>
      <c r="AL3057" t="s">
        <v>608</v>
      </c>
      <c r="AM3057" t="s">
        <v>86</v>
      </c>
      <c r="AN3057">
        <v>60</v>
      </c>
      <c r="AO3057">
        <v>4097.8500000000004</v>
      </c>
      <c r="AP3057">
        <v>1268.6099999999999</v>
      </c>
      <c r="AQ3057">
        <v>242.4</v>
      </c>
      <c r="AR3057">
        <v>5609</v>
      </c>
      <c r="AS3057">
        <v>80</v>
      </c>
      <c r="AT3057">
        <v>0</v>
      </c>
      <c r="AU3057">
        <v>4017.85</v>
      </c>
      <c r="AV3057">
        <v>2024</v>
      </c>
    </row>
    <row r="3058" spans="1:48" x14ac:dyDescent="0.25">
      <c r="A3058">
        <v>2024</v>
      </c>
      <c r="B3058">
        <v>9</v>
      </c>
      <c r="C3058" t="s">
        <v>74</v>
      </c>
      <c r="D3058" t="s">
        <v>75</v>
      </c>
      <c r="E3058" t="s">
        <v>76</v>
      </c>
      <c r="F3058" t="s">
        <v>77</v>
      </c>
      <c r="G3058" t="s">
        <v>78</v>
      </c>
      <c r="H3058" t="s">
        <v>79</v>
      </c>
      <c r="I3058" t="s">
        <v>80</v>
      </c>
      <c r="J3058" t="s">
        <v>4893</v>
      </c>
      <c r="K3058">
        <v>62</v>
      </c>
      <c r="L3058" s="12">
        <v>45544</v>
      </c>
      <c r="M3058" t="s">
        <v>82</v>
      </c>
      <c r="N3058" t="s">
        <v>83</v>
      </c>
      <c r="O3058" t="s">
        <v>84</v>
      </c>
      <c r="P3058">
        <v>0</v>
      </c>
      <c r="Q3058" t="s">
        <v>85</v>
      </c>
      <c r="R3058" t="s">
        <v>86</v>
      </c>
      <c r="S3058" t="s">
        <v>87</v>
      </c>
      <c r="T3058">
        <v>1</v>
      </c>
      <c r="U3058">
        <v>5609</v>
      </c>
      <c r="V3058">
        <v>0</v>
      </c>
      <c r="W3058">
        <v>0</v>
      </c>
      <c r="X3058">
        <v>5346.3262203654367</v>
      </c>
      <c r="Y3058">
        <v>0</v>
      </c>
      <c r="Z3058">
        <v>0</v>
      </c>
      <c r="AA3058" t="s">
        <v>88</v>
      </c>
      <c r="AB3058" t="s">
        <v>106</v>
      </c>
      <c r="AC3058" t="s">
        <v>241</v>
      </c>
      <c r="AD3058" t="s">
        <v>241</v>
      </c>
      <c r="AE3058" t="s">
        <v>860</v>
      </c>
      <c r="AF3058" t="s">
        <v>100</v>
      </c>
      <c r="AG3058" t="s">
        <v>101</v>
      </c>
      <c r="AH3058" t="s">
        <v>110</v>
      </c>
      <c r="AI3058" t="s">
        <v>111</v>
      </c>
      <c r="AJ3058" t="s">
        <v>93</v>
      </c>
      <c r="AK3058">
        <v>102403327392</v>
      </c>
      <c r="AL3058" t="s">
        <v>4894</v>
      </c>
      <c r="AM3058" t="s">
        <v>86</v>
      </c>
      <c r="AN3058">
        <v>60</v>
      </c>
      <c r="AO3058">
        <v>4097.8500000000004</v>
      </c>
      <c r="AP3058">
        <v>1268.6099999999999</v>
      </c>
      <c r="AQ3058">
        <v>242.4</v>
      </c>
      <c r="AR3058">
        <v>5609</v>
      </c>
      <c r="AS3058">
        <v>80</v>
      </c>
      <c r="AT3058">
        <v>0</v>
      </c>
      <c r="AU3058">
        <v>4017.85</v>
      </c>
      <c r="AV3058">
        <v>2024</v>
      </c>
    </row>
    <row r="3059" spans="1:48" x14ac:dyDescent="0.25">
      <c r="A3059">
        <v>2024</v>
      </c>
      <c r="B3059">
        <v>9</v>
      </c>
      <c r="C3059" t="s">
        <v>74</v>
      </c>
      <c r="D3059" t="s">
        <v>75</v>
      </c>
      <c r="E3059" t="s">
        <v>76</v>
      </c>
      <c r="F3059" t="s">
        <v>77</v>
      </c>
      <c r="G3059" t="s">
        <v>78</v>
      </c>
      <c r="H3059" t="s">
        <v>79</v>
      </c>
      <c r="I3059" t="s">
        <v>80</v>
      </c>
      <c r="J3059" t="s">
        <v>4895</v>
      </c>
      <c r="K3059">
        <v>62</v>
      </c>
      <c r="L3059" s="12">
        <v>45551</v>
      </c>
      <c r="M3059" t="s">
        <v>82</v>
      </c>
      <c r="N3059" t="s">
        <v>83</v>
      </c>
      <c r="O3059" t="s">
        <v>84</v>
      </c>
      <c r="P3059">
        <v>0</v>
      </c>
      <c r="Q3059" t="s">
        <v>85</v>
      </c>
      <c r="R3059" t="s">
        <v>86</v>
      </c>
      <c r="S3059" t="s">
        <v>87</v>
      </c>
      <c r="T3059">
        <v>2</v>
      </c>
      <c r="U3059">
        <v>11218</v>
      </c>
      <c r="V3059">
        <v>0</v>
      </c>
      <c r="W3059">
        <v>0</v>
      </c>
      <c r="X3059">
        <v>10692.652440730873</v>
      </c>
      <c r="Y3059">
        <v>0</v>
      </c>
      <c r="Z3059">
        <v>0</v>
      </c>
      <c r="AA3059" t="s">
        <v>88</v>
      </c>
      <c r="AB3059" t="s">
        <v>106</v>
      </c>
      <c r="AC3059" t="s">
        <v>241</v>
      </c>
      <c r="AD3059" t="s">
        <v>241</v>
      </c>
      <c r="AE3059" t="s">
        <v>484</v>
      </c>
      <c r="AF3059" t="s">
        <v>198</v>
      </c>
      <c r="AG3059" t="s">
        <v>199</v>
      </c>
      <c r="AH3059" t="s">
        <v>200</v>
      </c>
      <c r="AI3059" t="s">
        <v>142</v>
      </c>
      <c r="AJ3059" t="s">
        <v>93</v>
      </c>
      <c r="AK3059">
        <v>102403303550</v>
      </c>
      <c r="AL3059" t="s">
        <v>201</v>
      </c>
      <c r="AM3059" t="s">
        <v>86</v>
      </c>
      <c r="AN3059">
        <v>60</v>
      </c>
      <c r="AO3059">
        <v>4097.8500000000004</v>
      </c>
      <c r="AP3059">
        <v>1268.6099999999999</v>
      </c>
      <c r="AQ3059">
        <v>242.4</v>
      </c>
      <c r="AR3059">
        <v>5609</v>
      </c>
      <c r="AS3059">
        <v>80</v>
      </c>
      <c r="AT3059">
        <v>0</v>
      </c>
      <c r="AU3059">
        <v>4017.85</v>
      </c>
      <c r="AV3059">
        <v>2024</v>
      </c>
    </row>
    <row r="3060" spans="1:48" x14ac:dyDescent="0.25">
      <c r="A3060">
        <v>2024</v>
      </c>
      <c r="B3060">
        <v>9</v>
      </c>
      <c r="C3060" t="s">
        <v>74</v>
      </c>
      <c r="D3060" t="s">
        <v>75</v>
      </c>
      <c r="E3060" t="s">
        <v>76</v>
      </c>
      <c r="F3060" t="s">
        <v>77</v>
      </c>
      <c r="G3060" t="s">
        <v>78</v>
      </c>
      <c r="H3060" t="s">
        <v>79</v>
      </c>
      <c r="I3060" t="s">
        <v>80</v>
      </c>
      <c r="J3060" t="s">
        <v>4896</v>
      </c>
      <c r="K3060">
        <v>62</v>
      </c>
      <c r="L3060" s="12">
        <v>45551</v>
      </c>
      <c r="M3060" t="s">
        <v>82</v>
      </c>
      <c r="N3060" t="s">
        <v>83</v>
      </c>
      <c r="O3060" t="s">
        <v>84</v>
      </c>
      <c r="P3060">
        <v>0</v>
      </c>
      <c r="Q3060" t="s">
        <v>85</v>
      </c>
      <c r="R3060" t="s">
        <v>86</v>
      </c>
      <c r="S3060" t="s">
        <v>87</v>
      </c>
      <c r="T3060">
        <v>1</v>
      </c>
      <c r="U3060">
        <v>5609</v>
      </c>
      <c r="V3060">
        <v>0</v>
      </c>
      <c r="W3060">
        <v>0</v>
      </c>
      <c r="X3060">
        <v>5346.3262203654367</v>
      </c>
      <c r="Y3060">
        <v>0</v>
      </c>
      <c r="Z3060">
        <v>0</v>
      </c>
      <c r="AA3060" t="s">
        <v>88</v>
      </c>
      <c r="AB3060" t="s">
        <v>106</v>
      </c>
      <c r="AC3060" t="s">
        <v>107</v>
      </c>
      <c r="AD3060" t="s">
        <v>108</v>
      </c>
      <c r="AE3060" t="s">
        <v>185</v>
      </c>
      <c r="AF3060" t="s">
        <v>386</v>
      </c>
      <c r="AG3060" t="s">
        <v>387</v>
      </c>
      <c r="AH3060" t="s">
        <v>388</v>
      </c>
      <c r="AI3060" t="s">
        <v>389</v>
      </c>
      <c r="AJ3060" t="s">
        <v>93</v>
      </c>
      <c r="AK3060">
        <v>102403303446</v>
      </c>
      <c r="AL3060" t="s">
        <v>4897</v>
      </c>
      <c r="AM3060" t="s">
        <v>86</v>
      </c>
      <c r="AN3060">
        <v>60</v>
      </c>
      <c r="AO3060">
        <v>4097.8500000000004</v>
      </c>
      <c r="AP3060">
        <v>1268.6099999999999</v>
      </c>
      <c r="AQ3060">
        <v>242.4</v>
      </c>
      <c r="AR3060">
        <v>5609</v>
      </c>
      <c r="AS3060">
        <v>80</v>
      </c>
      <c r="AT3060">
        <v>0</v>
      </c>
      <c r="AU3060">
        <v>4017.85</v>
      </c>
      <c r="AV3060">
        <v>2024</v>
      </c>
    </row>
    <row r="3061" spans="1:48" x14ac:dyDescent="0.25">
      <c r="A3061">
        <v>2024</v>
      </c>
      <c r="B3061">
        <v>9</v>
      </c>
      <c r="C3061" t="s">
        <v>74</v>
      </c>
      <c r="D3061" t="s">
        <v>75</v>
      </c>
      <c r="E3061" t="s">
        <v>76</v>
      </c>
      <c r="F3061" t="s">
        <v>77</v>
      </c>
      <c r="G3061" t="s">
        <v>78</v>
      </c>
      <c r="H3061" t="s">
        <v>79</v>
      </c>
      <c r="I3061" t="s">
        <v>80</v>
      </c>
      <c r="J3061" t="s">
        <v>4898</v>
      </c>
      <c r="K3061">
        <v>62</v>
      </c>
      <c r="L3061" s="12">
        <v>45546</v>
      </c>
      <c r="M3061" t="s">
        <v>82</v>
      </c>
      <c r="N3061" t="s">
        <v>83</v>
      </c>
      <c r="O3061" t="s">
        <v>84</v>
      </c>
      <c r="P3061">
        <v>0</v>
      </c>
      <c r="Q3061" t="s">
        <v>85</v>
      </c>
      <c r="R3061" t="s">
        <v>86</v>
      </c>
      <c r="S3061" t="s">
        <v>87</v>
      </c>
      <c r="T3061">
        <v>2</v>
      </c>
      <c r="U3061">
        <v>11218</v>
      </c>
      <c r="V3061">
        <v>0</v>
      </c>
      <c r="W3061">
        <v>0</v>
      </c>
      <c r="X3061">
        <v>10692.652440730873</v>
      </c>
      <c r="Y3061">
        <v>0</v>
      </c>
      <c r="Z3061">
        <v>0</v>
      </c>
      <c r="AA3061" t="s">
        <v>88</v>
      </c>
      <c r="AB3061" t="s">
        <v>106</v>
      </c>
      <c r="AC3061" t="s">
        <v>107</v>
      </c>
      <c r="AD3061" t="s">
        <v>108</v>
      </c>
      <c r="AE3061" t="s">
        <v>109</v>
      </c>
      <c r="AF3061" t="s">
        <v>198</v>
      </c>
      <c r="AG3061" t="s">
        <v>199</v>
      </c>
      <c r="AH3061" t="s">
        <v>200</v>
      </c>
      <c r="AI3061" t="s">
        <v>142</v>
      </c>
      <c r="AJ3061" t="s">
        <v>93</v>
      </c>
      <c r="AK3061">
        <v>102403328608</v>
      </c>
      <c r="AL3061" t="s">
        <v>270</v>
      </c>
      <c r="AM3061" t="s">
        <v>86</v>
      </c>
      <c r="AN3061">
        <v>60</v>
      </c>
      <c r="AO3061">
        <v>4097.8500000000004</v>
      </c>
      <c r="AP3061">
        <v>1268.6099999999999</v>
      </c>
      <c r="AQ3061">
        <v>242.4</v>
      </c>
      <c r="AR3061">
        <v>5609</v>
      </c>
      <c r="AS3061">
        <v>80</v>
      </c>
      <c r="AT3061">
        <v>0</v>
      </c>
      <c r="AU3061">
        <v>4017.85</v>
      </c>
      <c r="AV3061">
        <v>2024</v>
      </c>
    </row>
    <row r="3062" spans="1:48" x14ac:dyDescent="0.25">
      <c r="A3062">
        <v>2024</v>
      </c>
      <c r="B3062">
        <v>9</v>
      </c>
      <c r="C3062" t="s">
        <v>74</v>
      </c>
      <c r="D3062" t="s">
        <v>75</v>
      </c>
      <c r="E3062" t="s">
        <v>76</v>
      </c>
      <c r="F3062" t="s">
        <v>77</v>
      </c>
      <c r="G3062" t="s">
        <v>78</v>
      </c>
      <c r="H3062" t="s">
        <v>79</v>
      </c>
      <c r="I3062" t="s">
        <v>80</v>
      </c>
      <c r="J3062" t="s">
        <v>4899</v>
      </c>
      <c r="K3062">
        <v>62</v>
      </c>
      <c r="L3062" s="12">
        <v>45562</v>
      </c>
      <c r="M3062" t="s">
        <v>82</v>
      </c>
      <c r="N3062" t="s">
        <v>83</v>
      </c>
      <c r="O3062" t="s">
        <v>84</v>
      </c>
      <c r="P3062">
        <v>0</v>
      </c>
      <c r="Q3062" t="s">
        <v>85</v>
      </c>
      <c r="R3062" t="s">
        <v>86</v>
      </c>
      <c r="S3062" t="s">
        <v>87</v>
      </c>
      <c r="T3062">
        <v>1</v>
      </c>
      <c r="U3062">
        <v>5609</v>
      </c>
      <c r="V3062">
        <v>0</v>
      </c>
      <c r="W3062">
        <v>0</v>
      </c>
      <c r="X3062">
        <v>5346.3262203654367</v>
      </c>
      <c r="Y3062">
        <v>0</v>
      </c>
      <c r="Z3062">
        <v>0</v>
      </c>
      <c r="AA3062" t="s">
        <v>88</v>
      </c>
      <c r="AB3062" t="s">
        <v>106</v>
      </c>
      <c r="AC3062" t="s">
        <v>107</v>
      </c>
      <c r="AD3062" t="s">
        <v>108</v>
      </c>
      <c r="AE3062" t="s">
        <v>109</v>
      </c>
      <c r="AF3062" t="s">
        <v>198</v>
      </c>
      <c r="AG3062" t="s">
        <v>199</v>
      </c>
      <c r="AH3062" t="s">
        <v>200</v>
      </c>
      <c r="AI3062" t="s">
        <v>142</v>
      </c>
      <c r="AJ3062" t="s">
        <v>93</v>
      </c>
      <c r="AK3062">
        <v>102403322418</v>
      </c>
      <c r="AL3062" t="s">
        <v>213</v>
      </c>
      <c r="AM3062" t="s">
        <v>86</v>
      </c>
      <c r="AN3062">
        <v>60</v>
      </c>
      <c r="AO3062">
        <v>4097.8500000000004</v>
      </c>
      <c r="AP3062">
        <v>1268.6099999999999</v>
      </c>
      <c r="AQ3062">
        <v>242.4</v>
      </c>
      <c r="AR3062">
        <v>5609</v>
      </c>
      <c r="AS3062">
        <v>80</v>
      </c>
      <c r="AT3062">
        <v>0</v>
      </c>
      <c r="AU3062">
        <v>4017.85</v>
      </c>
      <c r="AV3062">
        <v>2024</v>
      </c>
    </row>
    <row r="3063" spans="1:48" x14ac:dyDescent="0.25">
      <c r="A3063">
        <v>2024</v>
      </c>
      <c r="B3063">
        <v>9</v>
      </c>
      <c r="C3063" t="s">
        <v>74</v>
      </c>
      <c r="D3063" t="s">
        <v>75</v>
      </c>
      <c r="E3063" t="s">
        <v>76</v>
      </c>
      <c r="F3063" t="s">
        <v>77</v>
      </c>
      <c r="G3063" t="s">
        <v>78</v>
      </c>
      <c r="H3063" t="s">
        <v>79</v>
      </c>
      <c r="I3063" t="s">
        <v>80</v>
      </c>
      <c r="J3063" t="s">
        <v>4900</v>
      </c>
      <c r="K3063">
        <v>60</v>
      </c>
      <c r="L3063" s="12">
        <v>45538</v>
      </c>
      <c r="M3063" t="s">
        <v>82</v>
      </c>
      <c r="N3063" t="s">
        <v>83</v>
      </c>
      <c r="O3063" t="s">
        <v>84</v>
      </c>
      <c r="P3063">
        <v>0</v>
      </c>
      <c r="Q3063" t="s">
        <v>85</v>
      </c>
      <c r="R3063" t="s">
        <v>86</v>
      </c>
      <c r="S3063" t="s">
        <v>87</v>
      </c>
      <c r="T3063">
        <v>2</v>
      </c>
      <c r="U3063">
        <v>11218</v>
      </c>
      <c r="V3063">
        <v>0</v>
      </c>
      <c r="W3063">
        <v>0</v>
      </c>
      <c r="X3063">
        <v>10692.652440730873</v>
      </c>
      <c r="Y3063">
        <v>0</v>
      </c>
      <c r="Z3063">
        <v>0</v>
      </c>
      <c r="AA3063" t="s">
        <v>88</v>
      </c>
      <c r="AB3063" t="s">
        <v>106</v>
      </c>
      <c r="AC3063" t="s">
        <v>397</v>
      </c>
      <c r="AD3063" t="s">
        <v>592</v>
      </c>
      <c r="AE3063" t="s">
        <v>1203</v>
      </c>
      <c r="AF3063" t="s">
        <v>260</v>
      </c>
      <c r="AG3063" t="s">
        <v>261</v>
      </c>
      <c r="AH3063" t="s">
        <v>262</v>
      </c>
      <c r="AI3063" t="s">
        <v>263</v>
      </c>
      <c r="AJ3063" t="s">
        <v>93</v>
      </c>
      <c r="AK3063">
        <v>102403344936</v>
      </c>
      <c r="AL3063" t="s">
        <v>2726</v>
      </c>
      <c r="AM3063" t="s">
        <v>86</v>
      </c>
      <c r="AN3063">
        <v>60</v>
      </c>
      <c r="AO3063">
        <v>4097.8500000000004</v>
      </c>
      <c r="AP3063">
        <v>1268.6099999999999</v>
      </c>
      <c r="AQ3063">
        <v>242.4</v>
      </c>
      <c r="AR3063">
        <v>5609</v>
      </c>
      <c r="AS3063">
        <v>80</v>
      </c>
      <c r="AT3063">
        <v>0</v>
      </c>
      <c r="AU3063">
        <v>4017.85</v>
      </c>
      <c r="AV3063">
        <v>2024</v>
      </c>
    </row>
    <row r="3064" spans="1:48" x14ac:dyDescent="0.25">
      <c r="A3064">
        <v>2024</v>
      </c>
      <c r="B3064">
        <v>9</v>
      </c>
      <c r="C3064" t="s">
        <v>74</v>
      </c>
      <c r="D3064" t="s">
        <v>75</v>
      </c>
      <c r="E3064" t="s">
        <v>76</v>
      </c>
      <c r="F3064" t="s">
        <v>77</v>
      </c>
      <c r="G3064" t="s">
        <v>78</v>
      </c>
      <c r="H3064" t="s">
        <v>79</v>
      </c>
      <c r="I3064" t="s">
        <v>80</v>
      </c>
      <c r="J3064" t="s">
        <v>4901</v>
      </c>
      <c r="K3064">
        <v>60</v>
      </c>
      <c r="L3064" s="12">
        <v>45548</v>
      </c>
      <c r="M3064" t="s">
        <v>82</v>
      </c>
      <c r="N3064" t="s">
        <v>83</v>
      </c>
      <c r="O3064" t="s">
        <v>84</v>
      </c>
      <c r="P3064">
        <v>0</v>
      </c>
      <c r="Q3064" t="s">
        <v>85</v>
      </c>
      <c r="R3064" t="s">
        <v>86</v>
      </c>
      <c r="S3064" t="s">
        <v>87</v>
      </c>
      <c r="T3064">
        <v>3</v>
      </c>
      <c r="U3064">
        <v>16827</v>
      </c>
      <c r="V3064">
        <v>0</v>
      </c>
      <c r="W3064">
        <v>0</v>
      </c>
      <c r="X3064">
        <v>16038.978661096309</v>
      </c>
      <c r="Y3064">
        <v>0</v>
      </c>
      <c r="Z3064">
        <v>0</v>
      </c>
      <c r="AA3064" t="s">
        <v>88</v>
      </c>
      <c r="AB3064" t="s">
        <v>106</v>
      </c>
      <c r="AC3064" t="s">
        <v>107</v>
      </c>
      <c r="AD3064" t="s">
        <v>108</v>
      </c>
      <c r="AE3064" t="s">
        <v>553</v>
      </c>
      <c r="AF3064" t="s">
        <v>198</v>
      </c>
      <c r="AG3064" t="s">
        <v>199</v>
      </c>
      <c r="AH3064" t="s">
        <v>200</v>
      </c>
      <c r="AI3064" t="s">
        <v>142</v>
      </c>
      <c r="AJ3064" t="s">
        <v>93</v>
      </c>
      <c r="AK3064">
        <v>102403304198</v>
      </c>
      <c r="AL3064" t="s">
        <v>407</v>
      </c>
      <c r="AM3064" t="s">
        <v>86</v>
      </c>
      <c r="AN3064">
        <v>60</v>
      </c>
      <c r="AO3064">
        <v>4097.8500000000004</v>
      </c>
      <c r="AP3064">
        <v>1268.6099999999999</v>
      </c>
      <c r="AQ3064">
        <v>242.4</v>
      </c>
      <c r="AR3064">
        <v>5609</v>
      </c>
      <c r="AS3064">
        <v>80</v>
      </c>
      <c r="AT3064">
        <v>0</v>
      </c>
      <c r="AU3064">
        <v>4017.85</v>
      </c>
      <c r="AV3064">
        <v>2024</v>
      </c>
    </row>
    <row r="3065" spans="1:48" x14ac:dyDescent="0.25">
      <c r="A3065">
        <v>2024</v>
      </c>
      <c r="B3065">
        <v>9</v>
      </c>
      <c r="C3065" t="s">
        <v>74</v>
      </c>
      <c r="D3065" t="s">
        <v>75</v>
      </c>
      <c r="E3065" t="s">
        <v>76</v>
      </c>
      <c r="F3065" t="s">
        <v>77</v>
      </c>
      <c r="G3065" t="s">
        <v>78</v>
      </c>
      <c r="H3065" t="s">
        <v>79</v>
      </c>
      <c r="I3065" t="s">
        <v>80</v>
      </c>
      <c r="J3065" t="s">
        <v>4902</v>
      </c>
      <c r="K3065">
        <v>60</v>
      </c>
      <c r="L3065" s="12">
        <v>45558</v>
      </c>
      <c r="M3065" t="s">
        <v>82</v>
      </c>
      <c r="N3065" t="s">
        <v>83</v>
      </c>
      <c r="O3065" t="s">
        <v>84</v>
      </c>
      <c r="P3065">
        <v>0</v>
      </c>
      <c r="Q3065" t="s">
        <v>85</v>
      </c>
      <c r="R3065" t="s">
        <v>86</v>
      </c>
      <c r="S3065" t="s">
        <v>87</v>
      </c>
      <c r="T3065">
        <v>1</v>
      </c>
      <c r="U3065">
        <v>5609</v>
      </c>
      <c r="V3065">
        <v>0</v>
      </c>
      <c r="W3065">
        <v>0</v>
      </c>
      <c r="X3065">
        <v>5346.3262203654367</v>
      </c>
      <c r="Y3065">
        <v>0</v>
      </c>
      <c r="Z3065">
        <v>0</v>
      </c>
      <c r="AA3065" t="s">
        <v>88</v>
      </c>
      <c r="AB3065" t="s">
        <v>106</v>
      </c>
      <c r="AC3065" t="s">
        <v>107</v>
      </c>
      <c r="AD3065" t="s">
        <v>297</v>
      </c>
      <c r="AE3065" t="s">
        <v>427</v>
      </c>
      <c r="AF3065" t="s">
        <v>118</v>
      </c>
      <c r="AG3065" t="s">
        <v>119</v>
      </c>
      <c r="AH3065" t="s">
        <v>371</v>
      </c>
      <c r="AI3065" t="s">
        <v>151</v>
      </c>
      <c r="AJ3065" t="s">
        <v>93</v>
      </c>
      <c r="AK3065">
        <v>102403308172</v>
      </c>
      <c r="AL3065" t="s">
        <v>372</v>
      </c>
      <c r="AM3065" t="s">
        <v>86</v>
      </c>
      <c r="AN3065">
        <v>60</v>
      </c>
      <c r="AO3065">
        <v>4097.8500000000004</v>
      </c>
      <c r="AP3065">
        <v>1268.6099999999999</v>
      </c>
      <c r="AQ3065">
        <v>242.4</v>
      </c>
      <c r="AR3065">
        <v>5609</v>
      </c>
      <c r="AS3065">
        <v>80</v>
      </c>
      <c r="AT3065">
        <v>0</v>
      </c>
      <c r="AU3065">
        <v>4017.85</v>
      </c>
      <c r="AV3065">
        <v>2024</v>
      </c>
    </row>
    <row r="3066" spans="1:48" x14ac:dyDescent="0.25">
      <c r="A3066">
        <v>2024</v>
      </c>
      <c r="B3066">
        <v>9</v>
      </c>
      <c r="C3066" t="s">
        <v>74</v>
      </c>
      <c r="D3066" t="s">
        <v>75</v>
      </c>
      <c r="E3066" t="s">
        <v>76</v>
      </c>
      <c r="F3066" t="s">
        <v>77</v>
      </c>
      <c r="G3066" t="s">
        <v>78</v>
      </c>
      <c r="H3066" t="s">
        <v>79</v>
      </c>
      <c r="I3066" t="s">
        <v>80</v>
      </c>
      <c r="J3066" t="s">
        <v>4903</v>
      </c>
      <c r="K3066">
        <v>60</v>
      </c>
      <c r="L3066" s="12">
        <v>45543</v>
      </c>
      <c r="M3066" t="s">
        <v>82</v>
      </c>
      <c r="N3066" t="s">
        <v>83</v>
      </c>
      <c r="O3066" t="s">
        <v>84</v>
      </c>
      <c r="P3066">
        <v>0</v>
      </c>
      <c r="Q3066" t="s">
        <v>85</v>
      </c>
      <c r="R3066" t="s">
        <v>86</v>
      </c>
      <c r="S3066" t="s">
        <v>87</v>
      </c>
      <c r="T3066">
        <v>1</v>
      </c>
      <c r="U3066">
        <v>5609</v>
      </c>
      <c r="V3066">
        <v>0</v>
      </c>
      <c r="W3066">
        <v>0</v>
      </c>
      <c r="X3066">
        <v>5346.3262203654367</v>
      </c>
      <c r="Y3066">
        <v>0</v>
      </c>
      <c r="Z3066">
        <v>0</v>
      </c>
      <c r="AA3066" t="s">
        <v>96</v>
      </c>
      <c r="AB3066" t="s">
        <v>106</v>
      </c>
      <c r="AC3066" t="s">
        <v>107</v>
      </c>
      <c r="AD3066" t="s">
        <v>108</v>
      </c>
      <c r="AE3066" t="s">
        <v>109</v>
      </c>
      <c r="AF3066" t="s">
        <v>118</v>
      </c>
      <c r="AG3066" t="s">
        <v>119</v>
      </c>
      <c r="AH3066" t="s">
        <v>120</v>
      </c>
      <c r="AI3066" t="s">
        <v>121</v>
      </c>
      <c r="AJ3066" t="s">
        <v>93</v>
      </c>
      <c r="AK3066">
        <v>102403327764</v>
      </c>
      <c r="AL3066" t="s">
        <v>372</v>
      </c>
      <c r="AM3066" t="s">
        <v>86</v>
      </c>
      <c r="AN3066">
        <v>60</v>
      </c>
      <c r="AO3066">
        <v>4097.8500000000004</v>
      </c>
      <c r="AP3066">
        <v>1268.6099999999999</v>
      </c>
      <c r="AQ3066">
        <v>242.4</v>
      </c>
      <c r="AR3066">
        <v>5609</v>
      </c>
      <c r="AS3066">
        <v>80</v>
      </c>
      <c r="AT3066">
        <v>0</v>
      </c>
      <c r="AU3066">
        <v>4017.85</v>
      </c>
      <c r="AV3066">
        <v>2024</v>
      </c>
    </row>
    <row r="3067" spans="1:48" x14ac:dyDescent="0.25">
      <c r="A3067">
        <v>2024</v>
      </c>
      <c r="B3067">
        <v>9</v>
      </c>
      <c r="C3067" t="s">
        <v>74</v>
      </c>
      <c r="D3067" t="s">
        <v>75</v>
      </c>
      <c r="E3067" t="s">
        <v>76</v>
      </c>
      <c r="F3067" t="s">
        <v>77</v>
      </c>
      <c r="G3067" t="s">
        <v>78</v>
      </c>
      <c r="H3067" t="s">
        <v>79</v>
      </c>
      <c r="I3067" t="s">
        <v>80</v>
      </c>
      <c r="J3067" t="s">
        <v>4904</v>
      </c>
      <c r="K3067">
        <v>60</v>
      </c>
      <c r="L3067" s="12">
        <v>45545</v>
      </c>
      <c r="M3067" t="s">
        <v>82</v>
      </c>
      <c r="N3067" t="s">
        <v>83</v>
      </c>
      <c r="O3067" t="s">
        <v>84</v>
      </c>
      <c r="P3067">
        <v>0</v>
      </c>
      <c r="Q3067" t="s">
        <v>85</v>
      </c>
      <c r="R3067" t="s">
        <v>86</v>
      </c>
      <c r="S3067" t="s">
        <v>87</v>
      </c>
      <c r="T3067">
        <v>3</v>
      </c>
      <c r="U3067">
        <v>16827</v>
      </c>
      <c r="V3067">
        <v>0</v>
      </c>
      <c r="W3067">
        <v>0</v>
      </c>
      <c r="X3067">
        <v>16038.978661096309</v>
      </c>
      <c r="Y3067">
        <v>0</v>
      </c>
      <c r="Z3067">
        <v>0</v>
      </c>
      <c r="AA3067" t="s">
        <v>88</v>
      </c>
      <c r="AB3067" t="s">
        <v>97</v>
      </c>
      <c r="AC3067" t="s">
        <v>580</v>
      </c>
      <c r="AD3067" t="s">
        <v>580</v>
      </c>
      <c r="AE3067" t="s">
        <v>4905</v>
      </c>
      <c r="AF3067" t="s">
        <v>198</v>
      </c>
      <c r="AG3067" t="s">
        <v>199</v>
      </c>
      <c r="AH3067" t="s">
        <v>200</v>
      </c>
      <c r="AI3067" t="s">
        <v>142</v>
      </c>
      <c r="AJ3067" t="s">
        <v>93</v>
      </c>
      <c r="AK3067">
        <v>102403327766</v>
      </c>
      <c r="AL3067" t="s">
        <v>407</v>
      </c>
      <c r="AM3067" t="s">
        <v>86</v>
      </c>
      <c r="AN3067">
        <v>60</v>
      </c>
      <c r="AO3067">
        <v>4097.8500000000004</v>
      </c>
      <c r="AP3067">
        <v>1268.6099999999999</v>
      </c>
      <c r="AQ3067">
        <v>242.4</v>
      </c>
      <c r="AR3067">
        <v>5609</v>
      </c>
      <c r="AS3067">
        <v>80</v>
      </c>
      <c r="AT3067">
        <v>0</v>
      </c>
      <c r="AU3067">
        <v>4017.85</v>
      </c>
      <c r="AV3067">
        <v>2024</v>
      </c>
    </row>
    <row r="3068" spans="1:48" x14ac:dyDescent="0.25">
      <c r="A3068">
        <v>2024</v>
      </c>
      <c r="B3068">
        <v>9</v>
      </c>
      <c r="C3068" t="s">
        <v>74</v>
      </c>
      <c r="D3068" t="s">
        <v>75</v>
      </c>
      <c r="E3068" t="s">
        <v>76</v>
      </c>
      <c r="F3068" t="s">
        <v>77</v>
      </c>
      <c r="G3068" t="s">
        <v>78</v>
      </c>
      <c r="H3068" t="s">
        <v>79</v>
      </c>
      <c r="I3068" t="s">
        <v>80</v>
      </c>
      <c r="J3068" t="s">
        <v>4906</v>
      </c>
      <c r="K3068">
        <v>59</v>
      </c>
      <c r="L3068" s="12">
        <v>45563</v>
      </c>
      <c r="M3068" t="s">
        <v>82</v>
      </c>
      <c r="N3068" t="s">
        <v>83</v>
      </c>
      <c r="O3068" t="s">
        <v>84</v>
      </c>
      <c r="P3068">
        <v>0</v>
      </c>
      <c r="Q3068" t="s">
        <v>85</v>
      </c>
      <c r="R3068" t="s">
        <v>86</v>
      </c>
      <c r="S3068" t="s">
        <v>87</v>
      </c>
      <c r="T3068">
        <v>3</v>
      </c>
      <c r="U3068">
        <v>16827</v>
      </c>
      <c r="V3068">
        <v>0</v>
      </c>
      <c r="W3068">
        <v>0</v>
      </c>
      <c r="X3068">
        <v>16038.978661096309</v>
      </c>
      <c r="Y3068">
        <v>0</v>
      </c>
      <c r="Z3068">
        <v>0</v>
      </c>
      <c r="AA3068" t="s">
        <v>2441</v>
      </c>
      <c r="AB3068" t="s">
        <v>106</v>
      </c>
      <c r="AC3068" t="s">
        <v>107</v>
      </c>
      <c r="AD3068" t="s">
        <v>108</v>
      </c>
      <c r="AE3068" t="s">
        <v>109</v>
      </c>
      <c r="AF3068" t="s">
        <v>284</v>
      </c>
      <c r="AG3068" t="s">
        <v>285</v>
      </c>
      <c r="AH3068" t="s">
        <v>293</v>
      </c>
      <c r="AI3068" t="s">
        <v>294</v>
      </c>
      <c r="AJ3068" t="s">
        <v>93</v>
      </c>
      <c r="AK3068">
        <v>102403330502</v>
      </c>
      <c r="AL3068" t="s">
        <v>576</v>
      </c>
      <c r="AM3068" t="s">
        <v>86</v>
      </c>
      <c r="AN3068">
        <v>60</v>
      </c>
      <c r="AO3068">
        <v>4097.8500000000004</v>
      </c>
      <c r="AP3068">
        <v>1268.6099999999999</v>
      </c>
      <c r="AQ3068">
        <v>242.4</v>
      </c>
      <c r="AR3068">
        <v>5609</v>
      </c>
      <c r="AS3068">
        <v>80</v>
      </c>
      <c r="AT3068">
        <v>0</v>
      </c>
      <c r="AU3068">
        <v>4017.85</v>
      </c>
      <c r="AV3068">
        <v>2024</v>
      </c>
    </row>
    <row r="3069" spans="1:48" x14ac:dyDescent="0.25">
      <c r="A3069">
        <v>2024</v>
      </c>
      <c r="B3069">
        <v>9</v>
      </c>
      <c r="C3069" t="s">
        <v>74</v>
      </c>
      <c r="D3069" t="s">
        <v>75</v>
      </c>
      <c r="E3069" t="s">
        <v>76</v>
      </c>
      <c r="F3069" t="s">
        <v>77</v>
      </c>
      <c r="G3069" t="s">
        <v>78</v>
      </c>
      <c r="H3069" t="s">
        <v>79</v>
      </c>
      <c r="I3069" t="s">
        <v>80</v>
      </c>
      <c r="J3069" t="s">
        <v>4907</v>
      </c>
      <c r="K3069">
        <v>59</v>
      </c>
      <c r="L3069" s="12">
        <v>45541</v>
      </c>
      <c r="M3069" t="s">
        <v>82</v>
      </c>
      <c r="N3069" t="s">
        <v>83</v>
      </c>
      <c r="O3069" t="s">
        <v>84</v>
      </c>
      <c r="P3069">
        <v>0</v>
      </c>
      <c r="Q3069" t="s">
        <v>85</v>
      </c>
      <c r="R3069" t="s">
        <v>86</v>
      </c>
      <c r="S3069" t="s">
        <v>87</v>
      </c>
      <c r="T3069">
        <v>1</v>
      </c>
      <c r="U3069">
        <v>5609</v>
      </c>
      <c r="V3069">
        <v>0</v>
      </c>
      <c r="W3069">
        <v>0</v>
      </c>
      <c r="X3069">
        <v>5346.3262203654367</v>
      </c>
      <c r="Y3069">
        <v>0</v>
      </c>
      <c r="Z3069">
        <v>0</v>
      </c>
      <c r="AA3069" t="s">
        <v>88</v>
      </c>
      <c r="AB3069" t="s">
        <v>106</v>
      </c>
      <c r="AC3069" t="s">
        <v>107</v>
      </c>
      <c r="AD3069" t="s">
        <v>108</v>
      </c>
      <c r="AE3069" t="s">
        <v>109</v>
      </c>
      <c r="AG3069" t="s">
        <v>85</v>
      </c>
      <c r="AH3069" t="s">
        <v>1147</v>
      </c>
      <c r="AJ3069" t="s">
        <v>93</v>
      </c>
      <c r="AK3069">
        <v>102403327402</v>
      </c>
      <c r="AL3069" t="s">
        <v>873</v>
      </c>
      <c r="AM3069" t="s">
        <v>86</v>
      </c>
      <c r="AN3069">
        <v>60</v>
      </c>
      <c r="AO3069">
        <v>4097.8500000000004</v>
      </c>
      <c r="AP3069">
        <v>1268.6099999999999</v>
      </c>
      <c r="AQ3069">
        <v>242.4</v>
      </c>
      <c r="AR3069">
        <v>5609</v>
      </c>
      <c r="AS3069">
        <v>80</v>
      </c>
      <c r="AT3069">
        <v>0</v>
      </c>
      <c r="AU3069">
        <v>4017.85</v>
      </c>
      <c r="AV3069">
        <v>2024</v>
      </c>
    </row>
    <row r="3070" spans="1:48" x14ac:dyDescent="0.25">
      <c r="A3070">
        <v>2024</v>
      </c>
      <c r="B3070">
        <v>9</v>
      </c>
      <c r="C3070" t="s">
        <v>74</v>
      </c>
      <c r="D3070" t="s">
        <v>75</v>
      </c>
      <c r="E3070" t="s">
        <v>76</v>
      </c>
      <c r="F3070" t="s">
        <v>77</v>
      </c>
      <c r="G3070" t="s">
        <v>78</v>
      </c>
      <c r="H3070" t="s">
        <v>79</v>
      </c>
      <c r="I3070" t="s">
        <v>80</v>
      </c>
      <c r="J3070" t="s">
        <v>4686</v>
      </c>
      <c r="K3070">
        <v>59</v>
      </c>
      <c r="L3070" s="12">
        <v>45545</v>
      </c>
      <c r="M3070" t="s">
        <v>82</v>
      </c>
      <c r="N3070" t="s">
        <v>83</v>
      </c>
      <c r="O3070" t="s">
        <v>84</v>
      </c>
      <c r="P3070">
        <v>0</v>
      </c>
      <c r="Q3070" t="s">
        <v>85</v>
      </c>
      <c r="R3070" t="s">
        <v>86</v>
      </c>
      <c r="S3070" t="s">
        <v>87</v>
      </c>
      <c r="T3070">
        <v>3</v>
      </c>
      <c r="U3070">
        <v>16827</v>
      </c>
      <c r="V3070">
        <v>0</v>
      </c>
      <c r="W3070">
        <v>0</v>
      </c>
      <c r="X3070">
        <v>16038.978661096309</v>
      </c>
      <c r="Y3070">
        <v>0</v>
      </c>
      <c r="Z3070">
        <v>0</v>
      </c>
      <c r="AA3070" t="s">
        <v>88</v>
      </c>
      <c r="AB3070" t="s">
        <v>106</v>
      </c>
      <c r="AC3070" t="s">
        <v>107</v>
      </c>
      <c r="AD3070" t="s">
        <v>173</v>
      </c>
      <c r="AE3070" t="s">
        <v>174</v>
      </c>
      <c r="AF3070" t="s">
        <v>198</v>
      </c>
      <c r="AG3070" t="s">
        <v>199</v>
      </c>
      <c r="AH3070" t="s">
        <v>200</v>
      </c>
      <c r="AI3070" t="s">
        <v>142</v>
      </c>
      <c r="AJ3070" t="s">
        <v>93</v>
      </c>
      <c r="AK3070">
        <v>102403327768</v>
      </c>
      <c r="AL3070" t="s">
        <v>407</v>
      </c>
      <c r="AM3070" t="s">
        <v>86</v>
      </c>
      <c r="AN3070">
        <v>60</v>
      </c>
      <c r="AO3070">
        <v>4097.8500000000004</v>
      </c>
      <c r="AP3070">
        <v>1268.6099999999999</v>
      </c>
      <c r="AQ3070">
        <v>242.4</v>
      </c>
      <c r="AR3070">
        <v>5609</v>
      </c>
      <c r="AS3070">
        <v>80</v>
      </c>
      <c r="AT3070">
        <v>0</v>
      </c>
      <c r="AU3070">
        <v>4017.85</v>
      </c>
      <c r="AV3070">
        <v>2024</v>
      </c>
    </row>
    <row r="3071" spans="1:48" x14ac:dyDescent="0.25">
      <c r="A3071">
        <v>2024</v>
      </c>
      <c r="B3071">
        <v>9</v>
      </c>
      <c r="C3071" t="s">
        <v>74</v>
      </c>
      <c r="D3071" t="s">
        <v>75</v>
      </c>
      <c r="E3071" t="s">
        <v>76</v>
      </c>
      <c r="F3071" t="s">
        <v>77</v>
      </c>
      <c r="G3071" t="s">
        <v>78</v>
      </c>
      <c r="H3071" t="s">
        <v>79</v>
      </c>
      <c r="I3071" t="s">
        <v>80</v>
      </c>
      <c r="J3071" t="s">
        <v>4908</v>
      </c>
      <c r="K3071">
        <v>56</v>
      </c>
      <c r="L3071" s="12">
        <v>45545</v>
      </c>
      <c r="M3071" t="s">
        <v>82</v>
      </c>
      <c r="N3071" t="s">
        <v>83</v>
      </c>
      <c r="O3071" t="s">
        <v>84</v>
      </c>
      <c r="P3071">
        <v>0</v>
      </c>
      <c r="Q3071" t="s">
        <v>85</v>
      </c>
      <c r="R3071" t="s">
        <v>86</v>
      </c>
      <c r="S3071" t="s">
        <v>87</v>
      </c>
      <c r="T3071">
        <v>2</v>
      </c>
      <c r="U3071">
        <v>11218</v>
      </c>
      <c r="V3071">
        <v>0</v>
      </c>
      <c r="W3071">
        <v>0</v>
      </c>
      <c r="X3071">
        <v>10692.652440730873</v>
      </c>
      <c r="Y3071">
        <v>0</v>
      </c>
      <c r="Z3071">
        <v>0</v>
      </c>
      <c r="AA3071" t="s">
        <v>88</v>
      </c>
      <c r="AB3071" t="s">
        <v>106</v>
      </c>
      <c r="AC3071" t="s">
        <v>176</v>
      </c>
      <c r="AD3071" t="s">
        <v>227</v>
      </c>
      <c r="AE3071" t="s">
        <v>838</v>
      </c>
      <c r="AG3071" t="s">
        <v>85</v>
      </c>
      <c r="AH3071" t="s">
        <v>1139</v>
      </c>
      <c r="AJ3071" t="s">
        <v>93</v>
      </c>
      <c r="AK3071">
        <v>102403328610</v>
      </c>
      <c r="AL3071" t="s">
        <v>436</v>
      </c>
      <c r="AM3071" t="s">
        <v>86</v>
      </c>
      <c r="AN3071">
        <v>60</v>
      </c>
      <c r="AO3071">
        <v>4097.8500000000004</v>
      </c>
      <c r="AP3071">
        <v>1268.6099999999999</v>
      </c>
      <c r="AQ3071">
        <v>242.4</v>
      </c>
      <c r="AR3071">
        <v>5609</v>
      </c>
      <c r="AS3071">
        <v>80</v>
      </c>
      <c r="AT3071">
        <v>0</v>
      </c>
      <c r="AU3071">
        <v>4017.85</v>
      </c>
      <c r="AV3071">
        <v>2024</v>
      </c>
    </row>
    <row r="3072" spans="1:48" x14ac:dyDescent="0.25">
      <c r="A3072">
        <v>2024</v>
      </c>
      <c r="B3072">
        <v>9</v>
      </c>
      <c r="C3072" t="s">
        <v>74</v>
      </c>
      <c r="D3072" t="s">
        <v>75</v>
      </c>
      <c r="E3072" t="s">
        <v>76</v>
      </c>
      <c r="F3072" t="s">
        <v>77</v>
      </c>
      <c r="G3072" t="s">
        <v>78</v>
      </c>
      <c r="H3072" t="s">
        <v>79</v>
      </c>
      <c r="I3072" t="s">
        <v>80</v>
      </c>
      <c r="J3072" t="s">
        <v>1441</v>
      </c>
      <c r="K3072">
        <v>57</v>
      </c>
      <c r="L3072" s="12">
        <v>45549</v>
      </c>
      <c r="M3072" t="s">
        <v>82</v>
      </c>
      <c r="N3072" t="s">
        <v>83</v>
      </c>
      <c r="O3072" t="s">
        <v>84</v>
      </c>
      <c r="P3072">
        <v>0</v>
      </c>
      <c r="Q3072" t="s">
        <v>85</v>
      </c>
      <c r="R3072" t="s">
        <v>86</v>
      </c>
      <c r="S3072" t="s">
        <v>87</v>
      </c>
      <c r="T3072">
        <v>1</v>
      </c>
      <c r="U3072">
        <v>5609</v>
      </c>
      <c r="V3072">
        <v>0</v>
      </c>
      <c r="W3072">
        <v>0</v>
      </c>
      <c r="X3072">
        <v>5346.3262203654367</v>
      </c>
      <c r="Y3072">
        <v>0</v>
      </c>
      <c r="Z3072">
        <v>0</v>
      </c>
      <c r="AA3072" t="s">
        <v>96</v>
      </c>
      <c r="AB3072" t="s">
        <v>106</v>
      </c>
      <c r="AC3072" t="s">
        <v>107</v>
      </c>
      <c r="AD3072" t="s">
        <v>108</v>
      </c>
      <c r="AE3072" t="s">
        <v>109</v>
      </c>
      <c r="AF3072" t="s">
        <v>305</v>
      </c>
      <c r="AG3072" t="s">
        <v>306</v>
      </c>
      <c r="AH3072" t="s">
        <v>307</v>
      </c>
      <c r="AI3072" t="s">
        <v>308</v>
      </c>
      <c r="AJ3072" t="s">
        <v>93</v>
      </c>
      <c r="AK3072">
        <v>102403303364</v>
      </c>
      <c r="AL3072" t="s">
        <v>4909</v>
      </c>
      <c r="AM3072" t="s">
        <v>86</v>
      </c>
      <c r="AN3072">
        <v>60</v>
      </c>
      <c r="AO3072">
        <v>4097.8500000000004</v>
      </c>
      <c r="AP3072">
        <v>1268.6099999999999</v>
      </c>
      <c r="AQ3072">
        <v>242.4</v>
      </c>
      <c r="AR3072">
        <v>5609</v>
      </c>
      <c r="AS3072">
        <v>80</v>
      </c>
      <c r="AT3072">
        <v>0</v>
      </c>
      <c r="AU3072">
        <v>4017.85</v>
      </c>
      <c r="AV3072">
        <v>2024</v>
      </c>
    </row>
    <row r="3073" spans="1:48" x14ac:dyDescent="0.25">
      <c r="A3073">
        <v>2024</v>
      </c>
      <c r="B3073">
        <v>9</v>
      </c>
      <c r="C3073" t="s">
        <v>74</v>
      </c>
      <c r="D3073" t="s">
        <v>75</v>
      </c>
      <c r="E3073" t="s">
        <v>76</v>
      </c>
      <c r="F3073" t="s">
        <v>77</v>
      </c>
      <c r="G3073" t="s">
        <v>78</v>
      </c>
      <c r="H3073" t="s">
        <v>79</v>
      </c>
      <c r="I3073" t="s">
        <v>80</v>
      </c>
      <c r="J3073" t="s">
        <v>1981</v>
      </c>
      <c r="K3073">
        <v>57</v>
      </c>
      <c r="L3073" s="12">
        <v>45545</v>
      </c>
      <c r="M3073" t="s">
        <v>82</v>
      </c>
      <c r="N3073" t="s">
        <v>83</v>
      </c>
      <c r="O3073" t="s">
        <v>84</v>
      </c>
      <c r="P3073">
        <v>0</v>
      </c>
      <c r="Q3073" t="s">
        <v>85</v>
      </c>
      <c r="R3073" t="s">
        <v>86</v>
      </c>
      <c r="S3073" t="s">
        <v>87</v>
      </c>
      <c r="T3073">
        <v>2</v>
      </c>
      <c r="U3073">
        <v>11218</v>
      </c>
      <c r="V3073">
        <v>0</v>
      </c>
      <c r="W3073">
        <v>0</v>
      </c>
      <c r="X3073">
        <v>10692.652440730873</v>
      </c>
      <c r="Y3073">
        <v>0</v>
      </c>
      <c r="Z3073">
        <v>0</v>
      </c>
      <c r="AA3073" t="s">
        <v>88</v>
      </c>
      <c r="AB3073" t="s">
        <v>106</v>
      </c>
      <c r="AC3073" t="s">
        <v>397</v>
      </c>
      <c r="AD3073" t="s">
        <v>398</v>
      </c>
      <c r="AE3073" t="s">
        <v>399</v>
      </c>
      <c r="AF3073" t="s">
        <v>162</v>
      </c>
      <c r="AG3073" t="s">
        <v>163</v>
      </c>
      <c r="AH3073" t="s">
        <v>164</v>
      </c>
      <c r="AI3073" t="s">
        <v>151</v>
      </c>
      <c r="AJ3073" t="s">
        <v>93</v>
      </c>
      <c r="AK3073">
        <v>102403327770</v>
      </c>
      <c r="AL3073" t="s">
        <v>1009</v>
      </c>
      <c r="AM3073" t="s">
        <v>86</v>
      </c>
      <c r="AN3073">
        <v>60</v>
      </c>
      <c r="AO3073">
        <v>4097.8500000000004</v>
      </c>
      <c r="AP3073">
        <v>1268.6099999999999</v>
      </c>
      <c r="AQ3073">
        <v>242.4</v>
      </c>
      <c r="AR3073">
        <v>5609</v>
      </c>
      <c r="AS3073">
        <v>80</v>
      </c>
      <c r="AT3073">
        <v>0</v>
      </c>
      <c r="AU3073">
        <v>4017.85</v>
      </c>
      <c r="AV3073">
        <v>2024</v>
      </c>
    </row>
    <row r="3074" spans="1:48" x14ac:dyDescent="0.25">
      <c r="A3074">
        <v>2024</v>
      </c>
      <c r="B3074">
        <v>9</v>
      </c>
      <c r="C3074" t="s">
        <v>74</v>
      </c>
      <c r="D3074" t="s">
        <v>75</v>
      </c>
      <c r="E3074" t="s">
        <v>76</v>
      </c>
      <c r="F3074" t="s">
        <v>77</v>
      </c>
      <c r="G3074" t="s">
        <v>78</v>
      </c>
      <c r="H3074" t="s">
        <v>79</v>
      </c>
      <c r="I3074" t="s">
        <v>80</v>
      </c>
      <c r="J3074" t="s">
        <v>4910</v>
      </c>
      <c r="K3074">
        <v>57</v>
      </c>
      <c r="L3074" s="12">
        <v>45558</v>
      </c>
      <c r="M3074" t="s">
        <v>82</v>
      </c>
      <c r="N3074" t="s">
        <v>83</v>
      </c>
      <c r="O3074" t="s">
        <v>84</v>
      </c>
      <c r="P3074">
        <v>0</v>
      </c>
      <c r="Q3074" t="s">
        <v>85</v>
      </c>
      <c r="R3074" t="s">
        <v>86</v>
      </c>
      <c r="S3074" t="s">
        <v>87</v>
      </c>
      <c r="T3074">
        <v>2</v>
      </c>
      <c r="U3074">
        <v>11218</v>
      </c>
      <c r="V3074">
        <v>0</v>
      </c>
      <c r="W3074">
        <v>0</v>
      </c>
      <c r="X3074">
        <v>10692.652440730873</v>
      </c>
      <c r="Y3074">
        <v>0</v>
      </c>
      <c r="Z3074">
        <v>0</v>
      </c>
      <c r="AA3074" t="s">
        <v>88</v>
      </c>
      <c r="AB3074" t="s">
        <v>106</v>
      </c>
      <c r="AC3074" t="s">
        <v>107</v>
      </c>
      <c r="AD3074" t="s">
        <v>108</v>
      </c>
      <c r="AE3074" t="s">
        <v>109</v>
      </c>
      <c r="AF3074" t="s">
        <v>2666</v>
      </c>
      <c r="AG3074" t="s">
        <v>2667</v>
      </c>
      <c r="AH3074" t="s">
        <v>2668</v>
      </c>
      <c r="AI3074" t="s">
        <v>151</v>
      </c>
      <c r="AJ3074" t="s">
        <v>93</v>
      </c>
      <c r="AK3074">
        <v>102403308174</v>
      </c>
      <c r="AL3074" t="s">
        <v>4911</v>
      </c>
      <c r="AM3074" t="s">
        <v>86</v>
      </c>
      <c r="AN3074">
        <v>60</v>
      </c>
      <c r="AO3074">
        <v>4097.8500000000004</v>
      </c>
      <c r="AP3074">
        <v>1268.6099999999999</v>
      </c>
      <c r="AQ3074">
        <v>242.4</v>
      </c>
      <c r="AR3074">
        <v>5609</v>
      </c>
      <c r="AS3074">
        <v>80</v>
      </c>
      <c r="AT3074">
        <v>0</v>
      </c>
      <c r="AU3074">
        <v>4017.85</v>
      </c>
      <c r="AV3074">
        <v>2024</v>
      </c>
    </row>
    <row r="3075" spans="1:48" x14ac:dyDescent="0.25">
      <c r="A3075">
        <v>2024</v>
      </c>
      <c r="B3075">
        <v>9</v>
      </c>
      <c r="C3075" t="s">
        <v>74</v>
      </c>
      <c r="D3075" t="s">
        <v>75</v>
      </c>
      <c r="E3075" t="s">
        <v>76</v>
      </c>
      <c r="F3075" t="s">
        <v>77</v>
      </c>
      <c r="G3075" t="s">
        <v>78</v>
      </c>
      <c r="H3075" t="s">
        <v>79</v>
      </c>
      <c r="I3075" t="s">
        <v>80</v>
      </c>
      <c r="J3075" t="s">
        <v>4912</v>
      </c>
      <c r="K3075">
        <v>56</v>
      </c>
      <c r="L3075" s="12">
        <v>45542</v>
      </c>
      <c r="M3075" t="s">
        <v>82</v>
      </c>
      <c r="N3075" t="s">
        <v>83</v>
      </c>
      <c r="O3075" t="s">
        <v>84</v>
      </c>
      <c r="P3075">
        <v>0</v>
      </c>
      <c r="Q3075" t="s">
        <v>85</v>
      </c>
      <c r="R3075" t="s">
        <v>86</v>
      </c>
      <c r="S3075" t="s">
        <v>87</v>
      </c>
      <c r="T3075">
        <v>2</v>
      </c>
      <c r="U3075">
        <v>11218</v>
      </c>
      <c r="V3075">
        <v>0</v>
      </c>
      <c r="W3075">
        <v>0</v>
      </c>
      <c r="X3075">
        <v>10692.652440730873</v>
      </c>
      <c r="Y3075">
        <v>0</v>
      </c>
      <c r="Z3075">
        <v>0</v>
      </c>
      <c r="AA3075" t="s">
        <v>96</v>
      </c>
      <c r="AB3075" t="s">
        <v>106</v>
      </c>
      <c r="AC3075" t="s">
        <v>241</v>
      </c>
      <c r="AD3075" t="s">
        <v>241</v>
      </c>
      <c r="AE3075" t="s">
        <v>1238</v>
      </c>
      <c r="AF3075" t="s">
        <v>162</v>
      </c>
      <c r="AG3075" t="s">
        <v>163</v>
      </c>
      <c r="AH3075" t="s">
        <v>164</v>
      </c>
      <c r="AI3075" t="s">
        <v>151</v>
      </c>
      <c r="AJ3075" t="s">
        <v>93</v>
      </c>
      <c r="AK3075">
        <v>102403327772</v>
      </c>
      <c r="AL3075" t="s">
        <v>481</v>
      </c>
      <c r="AM3075" t="s">
        <v>86</v>
      </c>
      <c r="AN3075">
        <v>60</v>
      </c>
      <c r="AO3075">
        <v>4097.8500000000004</v>
      </c>
      <c r="AP3075">
        <v>1268.6099999999999</v>
      </c>
      <c r="AQ3075">
        <v>242.4</v>
      </c>
      <c r="AR3075">
        <v>5609</v>
      </c>
      <c r="AS3075">
        <v>80</v>
      </c>
      <c r="AT3075">
        <v>0</v>
      </c>
      <c r="AU3075">
        <v>4017.85</v>
      </c>
      <c r="AV3075">
        <v>2024</v>
      </c>
    </row>
    <row r="3076" spans="1:48" x14ac:dyDescent="0.25">
      <c r="A3076">
        <v>2024</v>
      </c>
      <c r="B3076">
        <v>9</v>
      </c>
      <c r="C3076" t="s">
        <v>74</v>
      </c>
      <c r="D3076" t="s">
        <v>75</v>
      </c>
      <c r="E3076" t="s">
        <v>76</v>
      </c>
      <c r="F3076" t="s">
        <v>77</v>
      </c>
      <c r="G3076" t="s">
        <v>78</v>
      </c>
      <c r="H3076" t="s">
        <v>79</v>
      </c>
      <c r="I3076" t="s">
        <v>80</v>
      </c>
      <c r="J3076" t="s">
        <v>4913</v>
      </c>
      <c r="K3076">
        <v>56</v>
      </c>
      <c r="L3076" s="12">
        <v>45564</v>
      </c>
      <c r="M3076" t="s">
        <v>82</v>
      </c>
      <c r="N3076" t="s">
        <v>83</v>
      </c>
      <c r="O3076" t="s">
        <v>84</v>
      </c>
      <c r="P3076">
        <v>0</v>
      </c>
      <c r="Q3076" t="s">
        <v>85</v>
      </c>
      <c r="R3076" t="s">
        <v>86</v>
      </c>
      <c r="S3076" t="s">
        <v>87</v>
      </c>
      <c r="T3076">
        <v>1</v>
      </c>
      <c r="U3076">
        <v>5609</v>
      </c>
      <c r="V3076">
        <v>0</v>
      </c>
      <c r="W3076">
        <v>0</v>
      </c>
      <c r="X3076">
        <v>5346.3262203654367</v>
      </c>
      <c r="Y3076">
        <v>0</v>
      </c>
      <c r="Z3076">
        <v>0</v>
      </c>
      <c r="AA3076" t="s">
        <v>96</v>
      </c>
      <c r="AB3076" t="s">
        <v>106</v>
      </c>
      <c r="AC3076" t="s">
        <v>107</v>
      </c>
      <c r="AD3076" t="s">
        <v>108</v>
      </c>
      <c r="AE3076" t="s">
        <v>558</v>
      </c>
      <c r="AF3076" t="s">
        <v>198</v>
      </c>
      <c r="AG3076" t="s">
        <v>199</v>
      </c>
      <c r="AH3076" t="s">
        <v>200</v>
      </c>
      <c r="AI3076" t="s">
        <v>142</v>
      </c>
      <c r="AJ3076" t="s">
        <v>93</v>
      </c>
      <c r="AK3076">
        <v>102403330654</v>
      </c>
      <c r="AL3076" t="s">
        <v>693</v>
      </c>
      <c r="AM3076" t="s">
        <v>86</v>
      </c>
      <c r="AN3076">
        <v>60</v>
      </c>
      <c r="AO3076">
        <v>4097.8500000000004</v>
      </c>
      <c r="AP3076">
        <v>1268.6099999999999</v>
      </c>
      <c r="AQ3076">
        <v>242.4</v>
      </c>
      <c r="AR3076">
        <v>5609</v>
      </c>
      <c r="AS3076">
        <v>80</v>
      </c>
      <c r="AT3076">
        <v>0</v>
      </c>
      <c r="AU3076">
        <v>4017.85</v>
      </c>
      <c r="AV3076">
        <v>2024</v>
      </c>
    </row>
    <row r="3077" spans="1:48" x14ac:dyDescent="0.25">
      <c r="A3077">
        <v>2024</v>
      </c>
      <c r="B3077">
        <v>9</v>
      </c>
      <c r="C3077" t="s">
        <v>74</v>
      </c>
      <c r="D3077" t="s">
        <v>75</v>
      </c>
      <c r="E3077" t="s">
        <v>76</v>
      </c>
      <c r="F3077" t="s">
        <v>77</v>
      </c>
      <c r="G3077" t="s">
        <v>78</v>
      </c>
      <c r="H3077" t="s">
        <v>79</v>
      </c>
      <c r="I3077" t="s">
        <v>80</v>
      </c>
      <c r="J3077" t="s">
        <v>3214</v>
      </c>
      <c r="K3077">
        <v>56</v>
      </c>
      <c r="L3077" s="12">
        <v>45558</v>
      </c>
      <c r="M3077" t="s">
        <v>82</v>
      </c>
      <c r="N3077" t="s">
        <v>83</v>
      </c>
      <c r="O3077" t="s">
        <v>84</v>
      </c>
      <c r="P3077">
        <v>0</v>
      </c>
      <c r="Q3077" t="s">
        <v>85</v>
      </c>
      <c r="R3077" t="s">
        <v>86</v>
      </c>
      <c r="S3077" t="s">
        <v>87</v>
      </c>
      <c r="T3077">
        <v>1</v>
      </c>
      <c r="U3077">
        <v>5609</v>
      </c>
      <c r="V3077">
        <v>0</v>
      </c>
      <c r="W3077">
        <v>0</v>
      </c>
      <c r="X3077">
        <v>5346.3262203654367</v>
      </c>
      <c r="Y3077">
        <v>0</v>
      </c>
      <c r="Z3077">
        <v>0</v>
      </c>
      <c r="AA3077" t="s">
        <v>88</v>
      </c>
      <c r="AB3077" t="s">
        <v>106</v>
      </c>
      <c r="AC3077" t="s">
        <v>107</v>
      </c>
      <c r="AD3077" t="s">
        <v>108</v>
      </c>
      <c r="AE3077" t="s">
        <v>109</v>
      </c>
      <c r="AF3077" t="s">
        <v>198</v>
      </c>
      <c r="AG3077" t="s">
        <v>199</v>
      </c>
      <c r="AH3077" t="s">
        <v>200</v>
      </c>
      <c r="AI3077" t="s">
        <v>142</v>
      </c>
      <c r="AJ3077" t="s">
        <v>93</v>
      </c>
      <c r="AK3077">
        <v>102403308146</v>
      </c>
      <c r="AL3077" t="s">
        <v>522</v>
      </c>
      <c r="AM3077" t="s">
        <v>86</v>
      </c>
      <c r="AN3077">
        <v>60</v>
      </c>
      <c r="AO3077">
        <v>4097.8500000000004</v>
      </c>
      <c r="AP3077">
        <v>1268.6099999999999</v>
      </c>
      <c r="AQ3077">
        <v>242.4</v>
      </c>
      <c r="AR3077">
        <v>5609</v>
      </c>
      <c r="AS3077">
        <v>80</v>
      </c>
      <c r="AT3077">
        <v>0</v>
      </c>
      <c r="AU3077">
        <v>4017.85</v>
      </c>
      <c r="AV3077">
        <v>2024</v>
      </c>
    </row>
    <row r="3078" spans="1:48" x14ac:dyDescent="0.25">
      <c r="A3078">
        <v>2024</v>
      </c>
      <c r="B3078">
        <v>9</v>
      </c>
      <c r="C3078" t="s">
        <v>74</v>
      </c>
      <c r="D3078" t="s">
        <v>75</v>
      </c>
      <c r="E3078" t="s">
        <v>76</v>
      </c>
      <c r="F3078" t="s">
        <v>77</v>
      </c>
      <c r="G3078" t="s">
        <v>78</v>
      </c>
      <c r="H3078" t="s">
        <v>79</v>
      </c>
      <c r="I3078" t="s">
        <v>80</v>
      </c>
      <c r="J3078" t="s">
        <v>4914</v>
      </c>
      <c r="K3078">
        <v>56</v>
      </c>
      <c r="L3078" s="12">
        <v>45558</v>
      </c>
      <c r="M3078" t="s">
        <v>82</v>
      </c>
      <c r="N3078" t="s">
        <v>83</v>
      </c>
      <c r="O3078" t="s">
        <v>84</v>
      </c>
      <c r="P3078">
        <v>0</v>
      </c>
      <c r="Q3078" t="s">
        <v>85</v>
      </c>
      <c r="R3078" t="s">
        <v>86</v>
      </c>
      <c r="S3078" t="s">
        <v>87</v>
      </c>
      <c r="T3078">
        <v>3</v>
      </c>
      <c r="U3078">
        <v>16827</v>
      </c>
      <c r="V3078">
        <v>0</v>
      </c>
      <c r="W3078">
        <v>0</v>
      </c>
      <c r="X3078">
        <v>16038.978661096309</v>
      </c>
      <c r="Y3078">
        <v>0</v>
      </c>
      <c r="Z3078">
        <v>0</v>
      </c>
      <c r="AA3078" t="s">
        <v>88</v>
      </c>
      <c r="AB3078" t="s">
        <v>106</v>
      </c>
      <c r="AC3078" t="s">
        <v>241</v>
      </c>
      <c r="AD3078" t="s">
        <v>241</v>
      </c>
      <c r="AE3078" t="s">
        <v>346</v>
      </c>
      <c r="AF3078" t="s">
        <v>198</v>
      </c>
      <c r="AG3078" t="s">
        <v>199</v>
      </c>
      <c r="AH3078" t="s">
        <v>200</v>
      </c>
      <c r="AI3078" t="s">
        <v>142</v>
      </c>
      <c r="AJ3078" t="s">
        <v>93</v>
      </c>
      <c r="AK3078">
        <v>102403314516</v>
      </c>
      <c r="AL3078" t="s">
        <v>407</v>
      </c>
      <c r="AM3078" t="s">
        <v>86</v>
      </c>
      <c r="AN3078">
        <v>60</v>
      </c>
      <c r="AO3078">
        <v>4097.8500000000004</v>
      </c>
      <c r="AP3078">
        <v>1268.6099999999999</v>
      </c>
      <c r="AQ3078">
        <v>242.4</v>
      </c>
      <c r="AR3078">
        <v>5609</v>
      </c>
      <c r="AS3078">
        <v>80</v>
      </c>
      <c r="AT3078">
        <v>0</v>
      </c>
      <c r="AU3078">
        <v>4017.85</v>
      </c>
      <c r="AV3078">
        <v>2024</v>
      </c>
    </row>
    <row r="3079" spans="1:48" x14ac:dyDescent="0.25">
      <c r="A3079">
        <v>2024</v>
      </c>
      <c r="B3079">
        <v>9</v>
      </c>
      <c r="C3079" t="s">
        <v>74</v>
      </c>
      <c r="D3079" t="s">
        <v>75</v>
      </c>
      <c r="E3079" t="s">
        <v>76</v>
      </c>
      <c r="F3079" t="s">
        <v>77</v>
      </c>
      <c r="G3079" t="s">
        <v>78</v>
      </c>
      <c r="H3079" t="s">
        <v>79</v>
      </c>
      <c r="I3079" t="s">
        <v>80</v>
      </c>
      <c r="J3079" t="s">
        <v>4915</v>
      </c>
      <c r="K3079">
        <v>55</v>
      </c>
      <c r="L3079" s="12">
        <v>45558</v>
      </c>
      <c r="M3079" t="s">
        <v>82</v>
      </c>
      <c r="N3079" t="s">
        <v>83</v>
      </c>
      <c r="O3079" t="s">
        <v>84</v>
      </c>
      <c r="P3079">
        <v>0</v>
      </c>
      <c r="Q3079" t="s">
        <v>85</v>
      </c>
      <c r="R3079" t="s">
        <v>86</v>
      </c>
      <c r="S3079" t="s">
        <v>87</v>
      </c>
      <c r="T3079">
        <v>1</v>
      </c>
      <c r="U3079">
        <v>5609</v>
      </c>
      <c r="V3079">
        <v>0</v>
      </c>
      <c r="W3079">
        <v>0</v>
      </c>
      <c r="X3079">
        <v>5346.3262203654367</v>
      </c>
      <c r="Y3079">
        <v>0</v>
      </c>
      <c r="Z3079">
        <v>0</v>
      </c>
      <c r="AA3079" t="s">
        <v>88</v>
      </c>
      <c r="AE3079" t="s">
        <v>85</v>
      </c>
      <c r="AG3079" t="s">
        <v>85</v>
      </c>
      <c r="AH3079" t="s">
        <v>4916</v>
      </c>
      <c r="AJ3079" t="s">
        <v>93</v>
      </c>
      <c r="AK3079">
        <v>102403314554</v>
      </c>
      <c r="AL3079" t="s">
        <v>2011</v>
      </c>
      <c r="AM3079" t="s">
        <v>86</v>
      </c>
      <c r="AN3079">
        <v>60</v>
      </c>
      <c r="AO3079">
        <v>4097.8500000000004</v>
      </c>
      <c r="AP3079">
        <v>1268.6099999999999</v>
      </c>
      <c r="AQ3079">
        <v>242.4</v>
      </c>
      <c r="AR3079">
        <v>5609</v>
      </c>
      <c r="AS3079">
        <v>80</v>
      </c>
      <c r="AT3079">
        <v>0</v>
      </c>
      <c r="AU3079">
        <v>4017.85</v>
      </c>
      <c r="AV3079">
        <v>2024</v>
      </c>
    </row>
    <row r="3080" spans="1:48" x14ac:dyDescent="0.25">
      <c r="A3080">
        <v>2024</v>
      </c>
      <c r="B3080">
        <v>9</v>
      </c>
      <c r="C3080" t="s">
        <v>74</v>
      </c>
      <c r="D3080" t="s">
        <v>75</v>
      </c>
      <c r="E3080" t="s">
        <v>76</v>
      </c>
      <c r="F3080" t="s">
        <v>77</v>
      </c>
      <c r="G3080" t="s">
        <v>78</v>
      </c>
      <c r="H3080" t="s">
        <v>79</v>
      </c>
      <c r="I3080" t="s">
        <v>80</v>
      </c>
      <c r="J3080" t="s">
        <v>4917</v>
      </c>
      <c r="K3080">
        <v>54</v>
      </c>
      <c r="L3080" s="12">
        <v>45546</v>
      </c>
      <c r="M3080" t="s">
        <v>82</v>
      </c>
      <c r="N3080" t="s">
        <v>83</v>
      </c>
      <c r="O3080" t="s">
        <v>84</v>
      </c>
      <c r="P3080">
        <v>0</v>
      </c>
      <c r="Q3080" t="s">
        <v>85</v>
      </c>
      <c r="R3080" t="s">
        <v>86</v>
      </c>
      <c r="S3080" t="s">
        <v>87</v>
      </c>
      <c r="T3080">
        <v>1</v>
      </c>
      <c r="U3080">
        <v>5609</v>
      </c>
      <c r="V3080">
        <v>0</v>
      </c>
      <c r="W3080">
        <v>0</v>
      </c>
      <c r="X3080">
        <v>5346.3262203654367</v>
      </c>
      <c r="Y3080">
        <v>0</v>
      </c>
      <c r="Z3080">
        <v>0</v>
      </c>
      <c r="AA3080" t="s">
        <v>88</v>
      </c>
      <c r="AB3080" t="s">
        <v>106</v>
      </c>
      <c r="AC3080" t="s">
        <v>176</v>
      </c>
      <c r="AD3080" t="s">
        <v>227</v>
      </c>
      <c r="AE3080" t="s">
        <v>1064</v>
      </c>
      <c r="AG3080" t="s">
        <v>85</v>
      </c>
      <c r="AH3080" t="s">
        <v>507</v>
      </c>
      <c r="AJ3080" t="s">
        <v>93</v>
      </c>
      <c r="AK3080">
        <v>102403327618</v>
      </c>
      <c r="AL3080" t="s">
        <v>627</v>
      </c>
      <c r="AM3080" t="s">
        <v>86</v>
      </c>
      <c r="AN3080">
        <v>60</v>
      </c>
      <c r="AO3080">
        <v>4097.8500000000004</v>
      </c>
      <c r="AP3080">
        <v>1268.6099999999999</v>
      </c>
      <c r="AQ3080">
        <v>242.4</v>
      </c>
      <c r="AR3080">
        <v>5609</v>
      </c>
      <c r="AS3080">
        <v>80</v>
      </c>
      <c r="AT3080">
        <v>0</v>
      </c>
      <c r="AU3080">
        <v>4017.85</v>
      </c>
      <c r="AV3080">
        <v>2024</v>
      </c>
    </row>
    <row r="3081" spans="1:48" x14ac:dyDescent="0.25">
      <c r="A3081">
        <v>2024</v>
      </c>
      <c r="B3081">
        <v>9</v>
      </c>
      <c r="C3081" t="s">
        <v>74</v>
      </c>
      <c r="D3081" t="s">
        <v>75</v>
      </c>
      <c r="E3081" t="s">
        <v>76</v>
      </c>
      <c r="F3081" t="s">
        <v>77</v>
      </c>
      <c r="G3081" t="s">
        <v>78</v>
      </c>
      <c r="H3081" t="s">
        <v>79</v>
      </c>
      <c r="I3081" t="s">
        <v>80</v>
      </c>
      <c r="J3081" t="s">
        <v>4918</v>
      </c>
      <c r="K3081">
        <v>53</v>
      </c>
      <c r="L3081" s="12">
        <v>45548</v>
      </c>
      <c r="M3081" t="s">
        <v>82</v>
      </c>
      <c r="N3081" t="s">
        <v>83</v>
      </c>
      <c r="O3081" t="s">
        <v>84</v>
      </c>
      <c r="P3081">
        <v>0</v>
      </c>
      <c r="Q3081" t="s">
        <v>85</v>
      </c>
      <c r="R3081" t="s">
        <v>86</v>
      </c>
      <c r="S3081" t="s">
        <v>87</v>
      </c>
      <c r="T3081">
        <v>1</v>
      </c>
      <c r="U3081">
        <v>5609</v>
      </c>
      <c r="V3081">
        <v>0</v>
      </c>
      <c r="W3081">
        <v>0</v>
      </c>
      <c r="X3081">
        <v>5346.3262203654367</v>
      </c>
      <c r="Y3081">
        <v>0</v>
      </c>
      <c r="Z3081">
        <v>0</v>
      </c>
      <c r="AA3081" t="s">
        <v>88</v>
      </c>
      <c r="AB3081" t="s">
        <v>106</v>
      </c>
      <c r="AC3081" t="s">
        <v>176</v>
      </c>
      <c r="AD3081" t="s">
        <v>377</v>
      </c>
      <c r="AE3081" t="s">
        <v>927</v>
      </c>
      <c r="AF3081" t="s">
        <v>162</v>
      </c>
      <c r="AG3081" t="s">
        <v>163</v>
      </c>
      <c r="AH3081" t="s">
        <v>164</v>
      </c>
      <c r="AI3081" t="s">
        <v>151</v>
      </c>
      <c r="AJ3081" t="s">
        <v>93</v>
      </c>
      <c r="AK3081">
        <v>102403303450</v>
      </c>
      <c r="AL3081" t="s">
        <v>519</v>
      </c>
      <c r="AM3081" t="s">
        <v>86</v>
      </c>
      <c r="AN3081">
        <v>60</v>
      </c>
      <c r="AO3081">
        <v>4097.8500000000004</v>
      </c>
      <c r="AP3081">
        <v>1268.6099999999999</v>
      </c>
      <c r="AQ3081">
        <v>242.4</v>
      </c>
      <c r="AR3081">
        <v>5609</v>
      </c>
      <c r="AS3081">
        <v>80</v>
      </c>
      <c r="AT3081">
        <v>0</v>
      </c>
      <c r="AU3081">
        <v>4017.85</v>
      </c>
      <c r="AV3081">
        <v>2024</v>
      </c>
    </row>
    <row r="3082" spans="1:48" x14ac:dyDescent="0.25">
      <c r="A3082">
        <v>2024</v>
      </c>
      <c r="B3082">
        <v>9</v>
      </c>
      <c r="C3082" t="s">
        <v>74</v>
      </c>
      <c r="D3082" t="s">
        <v>75</v>
      </c>
      <c r="E3082" t="s">
        <v>76</v>
      </c>
      <c r="F3082" t="s">
        <v>77</v>
      </c>
      <c r="G3082" t="s">
        <v>78</v>
      </c>
      <c r="H3082" t="s">
        <v>79</v>
      </c>
      <c r="I3082" t="s">
        <v>80</v>
      </c>
      <c r="J3082" t="s">
        <v>2279</v>
      </c>
      <c r="K3082">
        <v>52</v>
      </c>
      <c r="L3082" s="12">
        <v>45562</v>
      </c>
      <c r="M3082" t="s">
        <v>82</v>
      </c>
      <c r="N3082" t="s">
        <v>83</v>
      </c>
      <c r="O3082" t="s">
        <v>84</v>
      </c>
      <c r="P3082">
        <v>0</v>
      </c>
      <c r="Q3082" t="s">
        <v>85</v>
      </c>
      <c r="R3082" t="s">
        <v>86</v>
      </c>
      <c r="S3082" t="s">
        <v>87</v>
      </c>
      <c r="T3082">
        <v>1</v>
      </c>
      <c r="U3082">
        <v>5609</v>
      </c>
      <c r="V3082">
        <v>0</v>
      </c>
      <c r="W3082">
        <v>0</v>
      </c>
      <c r="X3082">
        <v>5346.3262203654367</v>
      </c>
      <c r="Y3082">
        <v>0</v>
      </c>
      <c r="Z3082">
        <v>0</v>
      </c>
      <c r="AA3082" t="s">
        <v>88</v>
      </c>
      <c r="AB3082" t="s">
        <v>106</v>
      </c>
      <c r="AC3082" t="s">
        <v>241</v>
      </c>
      <c r="AD3082" t="s">
        <v>241</v>
      </c>
      <c r="AE3082" t="s">
        <v>995</v>
      </c>
      <c r="AF3082" t="s">
        <v>134</v>
      </c>
      <c r="AG3082" t="s">
        <v>135</v>
      </c>
      <c r="AH3082" t="s">
        <v>136</v>
      </c>
      <c r="AI3082" t="s">
        <v>137</v>
      </c>
      <c r="AJ3082" t="s">
        <v>93</v>
      </c>
      <c r="AK3082">
        <v>102403336054</v>
      </c>
      <c r="AL3082" t="s">
        <v>2002</v>
      </c>
      <c r="AM3082" t="s">
        <v>86</v>
      </c>
      <c r="AN3082">
        <v>60</v>
      </c>
      <c r="AO3082">
        <v>4097.8500000000004</v>
      </c>
      <c r="AP3082">
        <v>1268.6099999999999</v>
      </c>
      <c r="AQ3082">
        <v>242.4</v>
      </c>
      <c r="AR3082">
        <v>5609</v>
      </c>
      <c r="AS3082">
        <v>80</v>
      </c>
      <c r="AT3082">
        <v>0</v>
      </c>
      <c r="AU3082">
        <v>4017.85</v>
      </c>
      <c r="AV3082">
        <v>2024</v>
      </c>
    </row>
    <row r="3083" spans="1:48" x14ac:dyDescent="0.25">
      <c r="A3083">
        <v>2024</v>
      </c>
      <c r="B3083">
        <v>9</v>
      </c>
      <c r="C3083" t="s">
        <v>74</v>
      </c>
      <c r="D3083" t="s">
        <v>75</v>
      </c>
      <c r="E3083" t="s">
        <v>76</v>
      </c>
      <c r="F3083" t="s">
        <v>77</v>
      </c>
      <c r="G3083" t="s">
        <v>78</v>
      </c>
      <c r="H3083" t="s">
        <v>79</v>
      </c>
      <c r="I3083" t="s">
        <v>80</v>
      </c>
      <c r="J3083" t="s">
        <v>4919</v>
      </c>
      <c r="K3083">
        <v>52</v>
      </c>
      <c r="L3083" s="12">
        <v>45549</v>
      </c>
      <c r="M3083" t="s">
        <v>82</v>
      </c>
      <c r="N3083" t="s">
        <v>83</v>
      </c>
      <c r="O3083" t="s">
        <v>84</v>
      </c>
      <c r="P3083">
        <v>0</v>
      </c>
      <c r="Q3083" t="s">
        <v>85</v>
      </c>
      <c r="R3083" t="s">
        <v>86</v>
      </c>
      <c r="S3083" t="s">
        <v>87</v>
      </c>
      <c r="T3083">
        <v>1</v>
      </c>
      <c r="U3083">
        <v>5609</v>
      </c>
      <c r="V3083">
        <v>0</v>
      </c>
      <c r="W3083">
        <v>0</v>
      </c>
      <c r="X3083">
        <v>5346.3262203654367</v>
      </c>
      <c r="Y3083">
        <v>0</v>
      </c>
      <c r="Z3083">
        <v>0</v>
      </c>
      <c r="AA3083" t="s">
        <v>96</v>
      </c>
      <c r="AB3083" t="s">
        <v>106</v>
      </c>
      <c r="AC3083" t="s">
        <v>107</v>
      </c>
      <c r="AD3083" t="s">
        <v>108</v>
      </c>
      <c r="AE3083" t="s">
        <v>603</v>
      </c>
      <c r="AF3083" t="s">
        <v>1120</v>
      </c>
      <c r="AG3083" t="s">
        <v>1121</v>
      </c>
      <c r="AH3083" t="s">
        <v>1122</v>
      </c>
      <c r="AI3083" t="s">
        <v>1123</v>
      </c>
      <c r="AJ3083" t="s">
        <v>93</v>
      </c>
      <c r="AK3083">
        <v>102403304092</v>
      </c>
      <c r="AL3083" t="s">
        <v>481</v>
      </c>
      <c r="AM3083" t="s">
        <v>86</v>
      </c>
      <c r="AN3083">
        <v>60</v>
      </c>
      <c r="AO3083">
        <v>4097.8500000000004</v>
      </c>
      <c r="AP3083">
        <v>1268.6099999999999</v>
      </c>
      <c r="AQ3083">
        <v>242.4</v>
      </c>
      <c r="AR3083">
        <v>5609</v>
      </c>
      <c r="AS3083">
        <v>80</v>
      </c>
      <c r="AT3083">
        <v>0</v>
      </c>
      <c r="AU3083">
        <v>4017.85</v>
      </c>
      <c r="AV3083">
        <v>2024</v>
      </c>
    </row>
    <row r="3084" spans="1:48" x14ac:dyDescent="0.25">
      <c r="A3084">
        <v>2024</v>
      </c>
      <c r="B3084">
        <v>9</v>
      </c>
      <c r="C3084" t="s">
        <v>74</v>
      </c>
      <c r="D3084" t="s">
        <v>75</v>
      </c>
      <c r="E3084" t="s">
        <v>76</v>
      </c>
      <c r="F3084" t="s">
        <v>77</v>
      </c>
      <c r="G3084" t="s">
        <v>78</v>
      </c>
      <c r="H3084" t="s">
        <v>79</v>
      </c>
      <c r="I3084" t="s">
        <v>80</v>
      </c>
      <c r="J3084" t="s">
        <v>4920</v>
      </c>
      <c r="K3084">
        <v>52</v>
      </c>
      <c r="L3084" s="12">
        <v>45551</v>
      </c>
      <c r="M3084" t="s">
        <v>82</v>
      </c>
      <c r="N3084" t="s">
        <v>83</v>
      </c>
      <c r="O3084" t="s">
        <v>84</v>
      </c>
      <c r="P3084">
        <v>0</v>
      </c>
      <c r="Q3084" t="s">
        <v>85</v>
      </c>
      <c r="R3084" t="s">
        <v>86</v>
      </c>
      <c r="S3084" t="s">
        <v>87</v>
      </c>
      <c r="T3084">
        <v>1</v>
      </c>
      <c r="U3084">
        <v>5609</v>
      </c>
      <c r="V3084">
        <v>0</v>
      </c>
      <c r="W3084">
        <v>0</v>
      </c>
      <c r="X3084">
        <v>5346.3262203654367</v>
      </c>
      <c r="Y3084">
        <v>0</v>
      </c>
      <c r="Z3084">
        <v>0</v>
      </c>
      <c r="AA3084" t="s">
        <v>88</v>
      </c>
      <c r="AB3084" t="s">
        <v>106</v>
      </c>
      <c r="AC3084" t="s">
        <v>397</v>
      </c>
      <c r="AD3084" t="s">
        <v>398</v>
      </c>
      <c r="AE3084" t="s">
        <v>422</v>
      </c>
      <c r="AF3084" t="s">
        <v>162</v>
      </c>
      <c r="AG3084" t="s">
        <v>163</v>
      </c>
      <c r="AH3084" t="s">
        <v>164</v>
      </c>
      <c r="AI3084" t="s">
        <v>151</v>
      </c>
      <c r="AJ3084" t="s">
        <v>93</v>
      </c>
      <c r="AK3084">
        <v>102403303216</v>
      </c>
      <c r="AL3084" t="s">
        <v>129</v>
      </c>
      <c r="AM3084" t="s">
        <v>86</v>
      </c>
      <c r="AN3084">
        <v>60</v>
      </c>
      <c r="AO3084">
        <v>4097.8500000000004</v>
      </c>
      <c r="AP3084">
        <v>1268.6099999999999</v>
      </c>
      <c r="AQ3084">
        <v>242.4</v>
      </c>
      <c r="AR3084">
        <v>5609</v>
      </c>
      <c r="AS3084">
        <v>80</v>
      </c>
      <c r="AT3084">
        <v>0</v>
      </c>
      <c r="AU3084">
        <v>4017.85</v>
      </c>
      <c r="AV3084">
        <v>2024</v>
      </c>
    </row>
    <row r="3085" spans="1:48" x14ac:dyDescent="0.25">
      <c r="A3085">
        <v>2024</v>
      </c>
      <c r="B3085">
        <v>9</v>
      </c>
      <c r="C3085" t="s">
        <v>74</v>
      </c>
      <c r="D3085" t="s">
        <v>75</v>
      </c>
      <c r="E3085" t="s">
        <v>76</v>
      </c>
      <c r="F3085" t="s">
        <v>77</v>
      </c>
      <c r="G3085" t="s">
        <v>78</v>
      </c>
      <c r="H3085" t="s">
        <v>79</v>
      </c>
      <c r="I3085" t="s">
        <v>80</v>
      </c>
      <c r="J3085" t="s">
        <v>4921</v>
      </c>
      <c r="K3085">
        <v>52</v>
      </c>
      <c r="L3085" s="12">
        <v>45560</v>
      </c>
      <c r="M3085" t="s">
        <v>82</v>
      </c>
      <c r="N3085" t="s">
        <v>83</v>
      </c>
      <c r="O3085" t="s">
        <v>84</v>
      </c>
      <c r="P3085">
        <v>0</v>
      </c>
      <c r="Q3085" t="s">
        <v>85</v>
      </c>
      <c r="R3085" t="s">
        <v>86</v>
      </c>
      <c r="S3085" t="s">
        <v>87</v>
      </c>
      <c r="T3085">
        <v>1</v>
      </c>
      <c r="U3085">
        <v>5609</v>
      </c>
      <c r="V3085">
        <v>0</v>
      </c>
      <c r="W3085">
        <v>0</v>
      </c>
      <c r="X3085">
        <v>5346.3262203654367</v>
      </c>
      <c r="Y3085">
        <v>0</v>
      </c>
      <c r="Z3085">
        <v>0</v>
      </c>
      <c r="AA3085" t="s">
        <v>88</v>
      </c>
      <c r="AB3085" t="s">
        <v>106</v>
      </c>
      <c r="AC3085" t="s">
        <v>124</v>
      </c>
      <c r="AD3085" t="s">
        <v>124</v>
      </c>
      <c r="AE3085" t="s">
        <v>3804</v>
      </c>
      <c r="AG3085" t="s">
        <v>85</v>
      </c>
      <c r="AH3085" t="s">
        <v>1147</v>
      </c>
      <c r="AJ3085" t="s">
        <v>93</v>
      </c>
      <c r="AK3085">
        <v>102403315820</v>
      </c>
      <c r="AL3085" t="s">
        <v>318</v>
      </c>
      <c r="AM3085" t="s">
        <v>86</v>
      </c>
      <c r="AN3085">
        <v>60</v>
      </c>
      <c r="AO3085">
        <v>4097.8500000000004</v>
      </c>
      <c r="AP3085">
        <v>1268.6099999999999</v>
      </c>
      <c r="AQ3085">
        <v>242.4</v>
      </c>
      <c r="AR3085">
        <v>5609</v>
      </c>
      <c r="AS3085">
        <v>80</v>
      </c>
      <c r="AT3085">
        <v>0</v>
      </c>
      <c r="AU3085">
        <v>4017.85</v>
      </c>
      <c r="AV3085">
        <v>2024</v>
      </c>
    </row>
    <row r="3086" spans="1:48" x14ac:dyDescent="0.25">
      <c r="A3086">
        <v>2024</v>
      </c>
      <c r="B3086">
        <v>9</v>
      </c>
      <c r="C3086" t="s">
        <v>74</v>
      </c>
      <c r="D3086" t="s">
        <v>75</v>
      </c>
      <c r="E3086" t="s">
        <v>76</v>
      </c>
      <c r="F3086" t="s">
        <v>77</v>
      </c>
      <c r="G3086" t="s">
        <v>78</v>
      </c>
      <c r="H3086" t="s">
        <v>79</v>
      </c>
      <c r="I3086" t="s">
        <v>80</v>
      </c>
      <c r="J3086" t="s">
        <v>429</v>
      </c>
      <c r="K3086">
        <v>52</v>
      </c>
      <c r="L3086" s="12">
        <v>45552</v>
      </c>
      <c r="M3086" t="s">
        <v>82</v>
      </c>
      <c r="N3086" t="s">
        <v>83</v>
      </c>
      <c r="O3086" t="s">
        <v>84</v>
      </c>
      <c r="P3086">
        <v>0</v>
      </c>
      <c r="Q3086" t="s">
        <v>85</v>
      </c>
      <c r="R3086" t="s">
        <v>86</v>
      </c>
      <c r="S3086" t="s">
        <v>87</v>
      </c>
      <c r="T3086">
        <v>1</v>
      </c>
      <c r="U3086">
        <v>5609</v>
      </c>
      <c r="V3086">
        <v>0</v>
      </c>
      <c r="W3086">
        <v>0</v>
      </c>
      <c r="X3086">
        <v>5346.3262203654367</v>
      </c>
      <c r="Y3086">
        <v>0</v>
      </c>
      <c r="Z3086">
        <v>0</v>
      </c>
      <c r="AA3086" t="s">
        <v>88</v>
      </c>
      <c r="AB3086" t="s">
        <v>106</v>
      </c>
      <c r="AC3086" t="s">
        <v>107</v>
      </c>
      <c r="AD3086" t="s">
        <v>108</v>
      </c>
      <c r="AE3086" t="s">
        <v>109</v>
      </c>
      <c r="AF3086" t="s">
        <v>260</v>
      </c>
      <c r="AG3086" t="s">
        <v>261</v>
      </c>
      <c r="AH3086" t="s">
        <v>430</v>
      </c>
      <c r="AI3086" t="s">
        <v>431</v>
      </c>
      <c r="AJ3086" t="s">
        <v>93</v>
      </c>
      <c r="AK3086">
        <v>102403303554</v>
      </c>
      <c r="AL3086" t="s">
        <v>4922</v>
      </c>
      <c r="AM3086" t="s">
        <v>86</v>
      </c>
      <c r="AN3086">
        <v>60</v>
      </c>
      <c r="AO3086">
        <v>4097.8500000000004</v>
      </c>
      <c r="AP3086">
        <v>1268.6099999999999</v>
      </c>
      <c r="AQ3086">
        <v>242.4</v>
      </c>
      <c r="AR3086">
        <v>5609</v>
      </c>
      <c r="AS3086">
        <v>80</v>
      </c>
      <c r="AT3086">
        <v>0</v>
      </c>
      <c r="AU3086">
        <v>4017.85</v>
      </c>
      <c r="AV3086">
        <v>2024</v>
      </c>
    </row>
    <row r="3087" spans="1:48" x14ac:dyDescent="0.25">
      <c r="A3087">
        <v>2024</v>
      </c>
      <c r="B3087">
        <v>9</v>
      </c>
      <c r="C3087" t="s">
        <v>74</v>
      </c>
      <c r="D3087" t="s">
        <v>75</v>
      </c>
      <c r="E3087" t="s">
        <v>76</v>
      </c>
      <c r="F3087" t="s">
        <v>77</v>
      </c>
      <c r="G3087" t="s">
        <v>78</v>
      </c>
      <c r="H3087" t="s">
        <v>79</v>
      </c>
      <c r="I3087" t="s">
        <v>80</v>
      </c>
      <c r="J3087" t="s">
        <v>4923</v>
      </c>
      <c r="K3087">
        <v>52</v>
      </c>
      <c r="L3087" s="12">
        <v>45561</v>
      </c>
      <c r="M3087" t="s">
        <v>82</v>
      </c>
      <c r="N3087" t="s">
        <v>83</v>
      </c>
      <c r="O3087" t="s">
        <v>84</v>
      </c>
      <c r="P3087">
        <v>0</v>
      </c>
      <c r="Q3087" t="s">
        <v>85</v>
      </c>
      <c r="R3087" t="s">
        <v>86</v>
      </c>
      <c r="S3087" t="s">
        <v>87</v>
      </c>
      <c r="T3087">
        <v>1</v>
      </c>
      <c r="U3087">
        <v>5609</v>
      </c>
      <c r="V3087">
        <v>0</v>
      </c>
      <c r="W3087">
        <v>0</v>
      </c>
      <c r="X3087">
        <v>5346.3262203654367</v>
      </c>
      <c r="Y3087">
        <v>0</v>
      </c>
      <c r="Z3087">
        <v>0</v>
      </c>
      <c r="AA3087" t="s">
        <v>88</v>
      </c>
      <c r="AB3087" t="s">
        <v>106</v>
      </c>
      <c r="AC3087" t="s">
        <v>107</v>
      </c>
      <c r="AD3087" t="s">
        <v>297</v>
      </c>
      <c r="AE3087" t="s">
        <v>329</v>
      </c>
      <c r="AF3087" t="s">
        <v>260</v>
      </c>
      <c r="AG3087" t="s">
        <v>261</v>
      </c>
      <c r="AH3087" t="s">
        <v>430</v>
      </c>
      <c r="AI3087" t="s">
        <v>431</v>
      </c>
      <c r="AJ3087" t="s">
        <v>93</v>
      </c>
      <c r="AK3087">
        <v>102403322426</v>
      </c>
      <c r="AL3087" t="s">
        <v>4924</v>
      </c>
      <c r="AM3087" t="s">
        <v>86</v>
      </c>
      <c r="AN3087">
        <v>60</v>
      </c>
      <c r="AO3087">
        <v>4097.8500000000004</v>
      </c>
      <c r="AP3087">
        <v>1268.6099999999999</v>
      </c>
      <c r="AQ3087">
        <v>242.4</v>
      </c>
      <c r="AR3087">
        <v>5609</v>
      </c>
      <c r="AS3087">
        <v>80</v>
      </c>
      <c r="AT3087">
        <v>0</v>
      </c>
      <c r="AU3087">
        <v>4017.85</v>
      </c>
      <c r="AV3087">
        <v>2024</v>
      </c>
    </row>
    <row r="3088" spans="1:48" x14ac:dyDescent="0.25">
      <c r="A3088">
        <v>2024</v>
      </c>
      <c r="B3088">
        <v>9</v>
      </c>
      <c r="C3088" t="s">
        <v>74</v>
      </c>
      <c r="D3088" t="s">
        <v>75</v>
      </c>
      <c r="E3088" t="s">
        <v>76</v>
      </c>
      <c r="F3088" t="s">
        <v>77</v>
      </c>
      <c r="G3088" t="s">
        <v>78</v>
      </c>
      <c r="H3088" t="s">
        <v>79</v>
      </c>
      <c r="I3088" t="s">
        <v>80</v>
      </c>
      <c r="J3088" t="s">
        <v>4925</v>
      </c>
      <c r="K3088">
        <v>51</v>
      </c>
      <c r="L3088" s="12">
        <v>45541</v>
      </c>
      <c r="M3088" t="s">
        <v>82</v>
      </c>
      <c r="N3088" t="s">
        <v>83</v>
      </c>
      <c r="O3088" t="s">
        <v>84</v>
      </c>
      <c r="P3088">
        <v>0</v>
      </c>
      <c r="Q3088" t="s">
        <v>85</v>
      </c>
      <c r="R3088" t="s">
        <v>86</v>
      </c>
      <c r="S3088" t="s">
        <v>87</v>
      </c>
      <c r="T3088">
        <v>1</v>
      </c>
      <c r="U3088">
        <v>5609</v>
      </c>
      <c r="V3088">
        <v>0</v>
      </c>
      <c r="W3088">
        <v>0</v>
      </c>
      <c r="X3088">
        <v>5346.3262203654367</v>
      </c>
      <c r="Y3088">
        <v>0</v>
      </c>
      <c r="Z3088">
        <v>0</v>
      </c>
      <c r="AA3088" t="s">
        <v>88</v>
      </c>
      <c r="AB3088" t="s">
        <v>106</v>
      </c>
      <c r="AC3088" t="s">
        <v>107</v>
      </c>
      <c r="AD3088" t="s">
        <v>297</v>
      </c>
      <c r="AE3088" t="s">
        <v>329</v>
      </c>
      <c r="AG3088" t="s">
        <v>85</v>
      </c>
      <c r="AH3088" t="s">
        <v>2776</v>
      </c>
      <c r="AJ3088" t="s">
        <v>93</v>
      </c>
      <c r="AK3088">
        <v>102403327396</v>
      </c>
      <c r="AL3088" t="s">
        <v>324</v>
      </c>
      <c r="AM3088" t="s">
        <v>86</v>
      </c>
      <c r="AN3088">
        <v>60</v>
      </c>
      <c r="AO3088">
        <v>4097.8500000000004</v>
      </c>
      <c r="AP3088">
        <v>1268.6099999999999</v>
      </c>
      <c r="AQ3088">
        <v>242.4</v>
      </c>
      <c r="AR3088">
        <v>5609</v>
      </c>
      <c r="AS3088">
        <v>80</v>
      </c>
      <c r="AT3088">
        <v>0</v>
      </c>
      <c r="AU3088">
        <v>4017.85</v>
      </c>
      <c r="AV3088">
        <v>2024</v>
      </c>
    </row>
    <row r="3089" spans="1:48" x14ac:dyDescent="0.25">
      <c r="A3089">
        <v>2024</v>
      </c>
      <c r="B3089">
        <v>9</v>
      </c>
      <c r="C3089" t="s">
        <v>74</v>
      </c>
      <c r="D3089" t="s">
        <v>75</v>
      </c>
      <c r="E3089" t="s">
        <v>76</v>
      </c>
      <c r="F3089" t="s">
        <v>77</v>
      </c>
      <c r="G3089" t="s">
        <v>78</v>
      </c>
      <c r="H3089" t="s">
        <v>79</v>
      </c>
      <c r="I3089" t="s">
        <v>80</v>
      </c>
      <c r="J3089" t="s">
        <v>4926</v>
      </c>
      <c r="K3089">
        <v>51</v>
      </c>
      <c r="L3089" s="12">
        <v>45552</v>
      </c>
      <c r="M3089" t="s">
        <v>82</v>
      </c>
      <c r="N3089" t="s">
        <v>83</v>
      </c>
      <c r="O3089" t="s">
        <v>84</v>
      </c>
      <c r="P3089">
        <v>0</v>
      </c>
      <c r="Q3089" t="s">
        <v>85</v>
      </c>
      <c r="R3089" t="s">
        <v>86</v>
      </c>
      <c r="S3089" t="s">
        <v>87</v>
      </c>
      <c r="T3089">
        <v>1</v>
      </c>
      <c r="U3089">
        <v>5609</v>
      </c>
      <c r="V3089">
        <v>0</v>
      </c>
      <c r="W3089">
        <v>0</v>
      </c>
      <c r="X3089">
        <v>5346.3262203654367</v>
      </c>
      <c r="Y3089">
        <v>0</v>
      </c>
      <c r="Z3089">
        <v>0</v>
      </c>
      <c r="AA3089" t="s">
        <v>88</v>
      </c>
      <c r="AB3089" t="s">
        <v>106</v>
      </c>
      <c r="AC3089" t="s">
        <v>107</v>
      </c>
      <c r="AD3089" t="s">
        <v>108</v>
      </c>
      <c r="AE3089" t="s">
        <v>2222</v>
      </c>
      <c r="AF3089" t="s">
        <v>162</v>
      </c>
      <c r="AG3089" t="s">
        <v>163</v>
      </c>
      <c r="AH3089" t="s">
        <v>164</v>
      </c>
      <c r="AI3089" t="s">
        <v>151</v>
      </c>
      <c r="AJ3089" t="s">
        <v>93</v>
      </c>
      <c r="AK3089">
        <v>102403304174</v>
      </c>
      <c r="AL3089" t="s">
        <v>491</v>
      </c>
      <c r="AM3089" t="s">
        <v>86</v>
      </c>
      <c r="AN3089">
        <v>60</v>
      </c>
      <c r="AO3089">
        <v>4097.8500000000004</v>
      </c>
      <c r="AP3089">
        <v>1268.6099999999999</v>
      </c>
      <c r="AQ3089">
        <v>242.4</v>
      </c>
      <c r="AR3089">
        <v>5609</v>
      </c>
      <c r="AS3089">
        <v>80</v>
      </c>
      <c r="AT3089">
        <v>0</v>
      </c>
      <c r="AU3089">
        <v>4017.85</v>
      </c>
      <c r="AV3089">
        <v>2024</v>
      </c>
    </row>
    <row r="3090" spans="1:48" x14ac:dyDescent="0.25">
      <c r="A3090">
        <v>2024</v>
      </c>
      <c r="B3090">
        <v>9</v>
      </c>
      <c r="C3090" t="s">
        <v>74</v>
      </c>
      <c r="D3090" t="s">
        <v>75</v>
      </c>
      <c r="E3090" t="s">
        <v>76</v>
      </c>
      <c r="F3090" t="s">
        <v>77</v>
      </c>
      <c r="G3090" t="s">
        <v>78</v>
      </c>
      <c r="H3090" t="s">
        <v>79</v>
      </c>
      <c r="I3090" t="s">
        <v>80</v>
      </c>
      <c r="J3090" t="s">
        <v>4718</v>
      </c>
      <c r="K3090">
        <v>51</v>
      </c>
      <c r="L3090" s="12">
        <v>45556</v>
      </c>
      <c r="M3090" t="s">
        <v>82</v>
      </c>
      <c r="N3090" t="s">
        <v>83</v>
      </c>
      <c r="O3090" t="s">
        <v>84</v>
      </c>
      <c r="P3090">
        <v>0</v>
      </c>
      <c r="Q3090" t="s">
        <v>85</v>
      </c>
      <c r="R3090" t="s">
        <v>86</v>
      </c>
      <c r="S3090" t="s">
        <v>87</v>
      </c>
      <c r="T3090">
        <v>2</v>
      </c>
      <c r="U3090">
        <v>11218</v>
      </c>
      <c r="V3090">
        <v>0</v>
      </c>
      <c r="W3090">
        <v>0</v>
      </c>
      <c r="X3090">
        <v>10692.652440730873</v>
      </c>
      <c r="Y3090">
        <v>0</v>
      </c>
      <c r="Z3090">
        <v>0</v>
      </c>
      <c r="AA3090" t="s">
        <v>96</v>
      </c>
      <c r="AB3090" t="s">
        <v>106</v>
      </c>
      <c r="AC3090" t="s">
        <v>107</v>
      </c>
      <c r="AD3090" t="s">
        <v>154</v>
      </c>
      <c r="AE3090" t="s">
        <v>155</v>
      </c>
      <c r="AF3090" t="s">
        <v>284</v>
      </c>
      <c r="AG3090" t="s">
        <v>285</v>
      </c>
      <c r="AH3090" t="s">
        <v>286</v>
      </c>
      <c r="AI3090" t="s">
        <v>287</v>
      </c>
      <c r="AJ3090" t="s">
        <v>93</v>
      </c>
      <c r="AK3090">
        <v>102403314520</v>
      </c>
      <c r="AL3090" t="s">
        <v>528</v>
      </c>
      <c r="AM3090" t="s">
        <v>86</v>
      </c>
      <c r="AN3090">
        <v>60</v>
      </c>
      <c r="AO3090">
        <v>4097.8500000000004</v>
      </c>
      <c r="AP3090">
        <v>1268.6099999999999</v>
      </c>
      <c r="AQ3090">
        <v>242.4</v>
      </c>
      <c r="AR3090">
        <v>5609</v>
      </c>
      <c r="AS3090">
        <v>80</v>
      </c>
      <c r="AT3090">
        <v>0</v>
      </c>
      <c r="AU3090">
        <v>4017.85</v>
      </c>
      <c r="AV3090">
        <v>2024</v>
      </c>
    </row>
    <row r="3091" spans="1:48" x14ac:dyDescent="0.25">
      <c r="A3091">
        <v>2024</v>
      </c>
      <c r="B3091">
        <v>9</v>
      </c>
      <c r="C3091" t="s">
        <v>74</v>
      </c>
      <c r="D3091" t="s">
        <v>75</v>
      </c>
      <c r="E3091" t="s">
        <v>76</v>
      </c>
      <c r="F3091" t="s">
        <v>77</v>
      </c>
      <c r="G3091" t="s">
        <v>78</v>
      </c>
      <c r="H3091" t="s">
        <v>79</v>
      </c>
      <c r="I3091" t="s">
        <v>80</v>
      </c>
      <c r="J3091" t="s">
        <v>4927</v>
      </c>
      <c r="K3091">
        <v>51</v>
      </c>
      <c r="L3091" s="12">
        <v>45564</v>
      </c>
      <c r="M3091" t="s">
        <v>82</v>
      </c>
      <c r="N3091" t="s">
        <v>83</v>
      </c>
      <c r="O3091" t="s">
        <v>84</v>
      </c>
      <c r="P3091">
        <v>0</v>
      </c>
      <c r="Q3091" t="s">
        <v>85</v>
      </c>
      <c r="R3091" t="s">
        <v>86</v>
      </c>
      <c r="S3091" t="s">
        <v>87</v>
      </c>
      <c r="T3091">
        <v>1</v>
      </c>
      <c r="U3091">
        <v>5609</v>
      </c>
      <c r="V3091">
        <v>0</v>
      </c>
      <c r="W3091">
        <v>0</v>
      </c>
      <c r="X3091">
        <v>5346.3262203654367</v>
      </c>
      <c r="Y3091">
        <v>0</v>
      </c>
      <c r="Z3091">
        <v>0</v>
      </c>
      <c r="AA3091" t="s">
        <v>96</v>
      </c>
      <c r="AB3091" t="s">
        <v>106</v>
      </c>
      <c r="AC3091" t="s">
        <v>107</v>
      </c>
      <c r="AD3091" t="s">
        <v>154</v>
      </c>
      <c r="AE3091" t="s">
        <v>155</v>
      </c>
      <c r="AF3091" t="s">
        <v>198</v>
      </c>
      <c r="AG3091" t="s">
        <v>199</v>
      </c>
      <c r="AH3091" t="s">
        <v>200</v>
      </c>
      <c r="AI3091" t="s">
        <v>142</v>
      </c>
      <c r="AJ3091" t="s">
        <v>93</v>
      </c>
      <c r="AK3091">
        <v>102403742928</v>
      </c>
      <c r="AL3091" t="s">
        <v>407</v>
      </c>
      <c r="AM3091" t="s">
        <v>86</v>
      </c>
      <c r="AN3091">
        <v>60</v>
      </c>
      <c r="AO3091">
        <v>4097.8500000000004</v>
      </c>
      <c r="AP3091">
        <v>1268.6099999999999</v>
      </c>
      <c r="AQ3091">
        <v>242.4</v>
      </c>
      <c r="AR3091">
        <v>5609</v>
      </c>
      <c r="AS3091">
        <v>80</v>
      </c>
      <c r="AT3091">
        <v>0</v>
      </c>
      <c r="AU3091">
        <v>4017.85</v>
      </c>
      <c r="AV3091">
        <v>2024</v>
      </c>
    </row>
    <row r="3092" spans="1:48" x14ac:dyDescent="0.25">
      <c r="A3092">
        <v>2024</v>
      </c>
      <c r="B3092">
        <v>9</v>
      </c>
      <c r="C3092" t="s">
        <v>74</v>
      </c>
      <c r="D3092" t="s">
        <v>75</v>
      </c>
      <c r="E3092" t="s">
        <v>76</v>
      </c>
      <c r="F3092" t="s">
        <v>77</v>
      </c>
      <c r="G3092" t="s">
        <v>78</v>
      </c>
      <c r="H3092" t="s">
        <v>79</v>
      </c>
      <c r="I3092" t="s">
        <v>80</v>
      </c>
      <c r="J3092" t="s">
        <v>4928</v>
      </c>
      <c r="K3092">
        <v>51</v>
      </c>
      <c r="L3092" s="12">
        <v>45555</v>
      </c>
      <c r="M3092" t="s">
        <v>82</v>
      </c>
      <c r="N3092" t="s">
        <v>83</v>
      </c>
      <c r="O3092" t="s">
        <v>84</v>
      </c>
      <c r="P3092">
        <v>0</v>
      </c>
      <c r="Q3092" t="s">
        <v>85</v>
      </c>
      <c r="R3092" t="s">
        <v>86</v>
      </c>
      <c r="S3092" t="s">
        <v>87</v>
      </c>
      <c r="T3092">
        <v>2</v>
      </c>
      <c r="U3092">
        <v>11218</v>
      </c>
      <c r="V3092">
        <v>0</v>
      </c>
      <c r="W3092">
        <v>0</v>
      </c>
      <c r="X3092">
        <v>10692.652440730873</v>
      </c>
      <c r="Y3092">
        <v>0</v>
      </c>
      <c r="Z3092">
        <v>0</v>
      </c>
      <c r="AA3092" t="s">
        <v>88</v>
      </c>
      <c r="AB3092" t="s">
        <v>106</v>
      </c>
      <c r="AC3092" t="s">
        <v>107</v>
      </c>
      <c r="AD3092" t="s">
        <v>108</v>
      </c>
      <c r="AE3092" t="s">
        <v>215</v>
      </c>
      <c r="AF3092" t="s">
        <v>198</v>
      </c>
      <c r="AG3092" t="s">
        <v>199</v>
      </c>
      <c r="AH3092" t="s">
        <v>200</v>
      </c>
      <c r="AI3092" t="s">
        <v>142</v>
      </c>
      <c r="AJ3092" t="s">
        <v>93</v>
      </c>
      <c r="AK3092">
        <v>102403308178</v>
      </c>
      <c r="AL3092" t="s">
        <v>4929</v>
      </c>
      <c r="AM3092" t="s">
        <v>86</v>
      </c>
      <c r="AN3092">
        <v>60</v>
      </c>
      <c r="AO3092">
        <v>4097.8500000000004</v>
      </c>
      <c r="AP3092">
        <v>1268.6099999999999</v>
      </c>
      <c r="AQ3092">
        <v>242.4</v>
      </c>
      <c r="AR3092">
        <v>5609</v>
      </c>
      <c r="AS3092">
        <v>80</v>
      </c>
      <c r="AT3092">
        <v>0</v>
      </c>
      <c r="AU3092">
        <v>4017.85</v>
      </c>
      <c r="AV3092">
        <v>2024</v>
      </c>
    </row>
    <row r="3093" spans="1:48" x14ac:dyDescent="0.25">
      <c r="A3093">
        <v>2024</v>
      </c>
      <c r="B3093">
        <v>9</v>
      </c>
      <c r="C3093" t="s">
        <v>74</v>
      </c>
      <c r="D3093" t="s">
        <v>75</v>
      </c>
      <c r="E3093" t="s">
        <v>76</v>
      </c>
      <c r="F3093" t="s">
        <v>77</v>
      </c>
      <c r="G3093" t="s">
        <v>78</v>
      </c>
      <c r="H3093" t="s">
        <v>79</v>
      </c>
      <c r="I3093" t="s">
        <v>80</v>
      </c>
      <c r="J3093" t="s">
        <v>4930</v>
      </c>
      <c r="K3093">
        <v>50</v>
      </c>
      <c r="L3093" s="12">
        <v>45540</v>
      </c>
      <c r="M3093" t="s">
        <v>82</v>
      </c>
      <c r="N3093" t="s">
        <v>83</v>
      </c>
      <c r="O3093" t="s">
        <v>84</v>
      </c>
      <c r="P3093">
        <v>0</v>
      </c>
      <c r="Q3093" t="s">
        <v>85</v>
      </c>
      <c r="R3093" t="s">
        <v>86</v>
      </c>
      <c r="S3093" t="s">
        <v>87</v>
      </c>
      <c r="T3093">
        <v>1</v>
      </c>
      <c r="U3093">
        <v>5609</v>
      </c>
      <c r="V3093">
        <v>0</v>
      </c>
      <c r="W3093">
        <v>0</v>
      </c>
      <c r="X3093">
        <v>5346.3262203654367</v>
      </c>
      <c r="Y3093">
        <v>0</v>
      </c>
      <c r="Z3093">
        <v>0</v>
      </c>
      <c r="AA3093" t="s">
        <v>88</v>
      </c>
      <c r="AB3093" t="s">
        <v>106</v>
      </c>
      <c r="AC3093" t="s">
        <v>107</v>
      </c>
      <c r="AD3093" t="s">
        <v>108</v>
      </c>
      <c r="AE3093" t="s">
        <v>109</v>
      </c>
      <c r="AF3093" t="s">
        <v>134</v>
      </c>
      <c r="AG3093" t="s">
        <v>135</v>
      </c>
      <c r="AH3093" t="s">
        <v>136</v>
      </c>
      <c r="AI3093" t="s">
        <v>137</v>
      </c>
      <c r="AJ3093" t="s">
        <v>93</v>
      </c>
      <c r="AK3093">
        <v>102403296820</v>
      </c>
      <c r="AL3093" t="s">
        <v>873</v>
      </c>
      <c r="AM3093" t="s">
        <v>86</v>
      </c>
      <c r="AN3093">
        <v>60</v>
      </c>
      <c r="AO3093">
        <v>4097.8500000000004</v>
      </c>
      <c r="AP3093">
        <v>1268.6099999999999</v>
      </c>
      <c r="AQ3093">
        <v>242.4</v>
      </c>
      <c r="AR3093">
        <v>5609</v>
      </c>
      <c r="AS3093">
        <v>80</v>
      </c>
      <c r="AT3093">
        <v>0</v>
      </c>
      <c r="AU3093">
        <v>4017.85</v>
      </c>
      <c r="AV3093">
        <v>2024</v>
      </c>
    </row>
    <row r="3094" spans="1:48" x14ac:dyDescent="0.25">
      <c r="A3094">
        <v>2024</v>
      </c>
      <c r="B3094">
        <v>9</v>
      </c>
      <c r="C3094" t="s">
        <v>74</v>
      </c>
      <c r="D3094" t="s">
        <v>75</v>
      </c>
      <c r="E3094" t="s">
        <v>76</v>
      </c>
      <c r="F3094" t="s">
        <v>77</v>
      </c>
      <c r="G3094" t="s">
        <v>78</v>
      </c>
      <c r="H3094" t="s">
        <v>79</v>
      </c>
      <c r="I3094" t="s">
        <v>80</v>
      </c>
      <c r="J3094" t="s">
        <v>4931</v>
      </c>
      <c r="K3094">
        <v>50</v>
      </c>
      <c r="L3094" s="12">
        <v>45557</v>
      </c>
      <c r="M3094" t="s">
        <v>82</v>
      </c>
      <c r="N3094" t="s">
        <v>83</v>
      </c>
      <c r="O3094" t="s">
        <v>84</v>
      </c>
      <c r="P3094">
        <v>0</v>
      </c>
      <c r="Q3094" t="s">
        <v>85</v>
      </c>
      <c r="R3094" t="s">
        <v>86</v>
      </c>
      <c r="S3094" t="s">
        <v>87</v>
      </c>
      <c r="T3094">
        <v>1</v>
      </c>
      <c r="U3094">
        <v>5609</v>
      </c>
      <c r="V3094">
        <v>0</v>
      </c>
      <c r="W3094">
        <v>0</v>
      </c>
      <c r="X3094">
        <v>5346.3262203654367</v>
      </c>
      <c r="Y3094">
        <v>0</v>
      </c>
      <c r="Z3094">
        <v>0</v>
      </c>
      <c r="AA3094" t="s">
        <v>96</v>
      </c>
      <c r="AB3094" t="s">
        <v>106</v>
      </c>
      <c r="AC3094" t="s">
        <v>176</v>
      </c>
      <c r="AD3094" t="s">
        <v>227</v>
      </c>
      <c r="AE3094" t="s">
        <v>228</v>
      </c>
      <c r="AF3094" t="s">
        <v>148</v>
      </c>
      <c r="AG3094" t="s">
        <v>149</v>
      </c>
      <c r="AH3094" t="s">
        <v>150</v>
      </c>
      <c r="AI3094" t="s">
        <v>151</v>
      </c>
      <c r="AJ3094" t="s">
        <v>93</v>
      </c>
      <c r="AK3094">
        <v>102403308148</v>
      </c>
      <c r="AL3094" t="s">
        <v>528</v>
      </c>
      <c r="AM3094" t="s">
        <v>86</v>
      </c>
      <c r="AN3094">
        <v>60</v>
      </c>
      <c r="AO3094">
        <v>4097.8500000000004</v>
      </c>
      <c r="AP3094">
        <v>1268.6099999999999</v>
      </c>
      <c r="AQ3094">
        <v>242.4</v>
      </c>
      <c r="AR3094">
        <v>5609</v>
      </c>
      <c r="AS3094">
        <v>80</v>
      </c>
      <c r="AT3094">
        <v>0</v>
      </c>
      <c r="AU3094">
        <v>4017.85</v>
      </c>
      <c r="AV3094">
        <v>2024</v>
      </c>
    </row>
    <row r="3095" spans="1:48" x14ac:dyDescent="0.25">
      <c r="A3095">
        <v>2024</v>
      </c>
      <c r="B3095">
        <v>9</v>
      </c>
      <c r="C3095" t="s">
        <v>74</v>
      </c>
      <c r="D3095" t="s">
        <v>75</v>
      </c>
      <c r="E3095" t="s">
        <v>76</v>
      </c>
      <c r="F3095" t="s">
        <v>77</v>
      </c>
      <c r="G3095" t="s">
        <v>78</v>
      </c>
      <c r="H3095" t="s">
        <v>79</v>
      </c>
      <c r="I3095" t="s">
        <v>80</v>
      </c>
      <c r="J3095" t="s">
        <v>4932</v>
      </c>
      <c r="K3095">
        <v>50</v>
      </c>
      <c r="L3095" s="12">
        <v>45559</v>
      </c>
      <c r="M3095" t="s">
        <v>82</v>
      </c>
      <c r="N3095" t="s">
        <v>83</v>
      </c>
      <c r="O3095" t="s">
        <v>84</v>
      </c>
      <c r="P3095">
        <v>0</v>
      </c>
      <c r="Q3095" t="s">
        <v>85</v>
      </c>
      <c r="R3095" t="s">
        <v>86</v>
      </c>
      <c r="S3095" t="s">
        <v>87</v>
      </c>
      <c r="T3095">
        <v>1</v>
      </c>
      <c r="U3095">
        <v>5609</v>
      </c>
      <c r="V3095">
        <v>0</v>
      </c>
      <c r="W3095">
        <v>0</v>
      </c>
      <c r="X3095">
        <v>5346.3262203654367</v>
      </c>
      <c r="Y3095">
        <v>0</v>
      </c>
      <c r="Z3095">
        <v>0</v>
      </c>
      <c r="AA3095" t="s">
        <v>88</v>
      </c>
      <c r="AB3095" t="s">
        <v>106</v>
      </c>
      <c r="AC3095" t="s">
        <v>107</v>
      </c>
      <c r="AD3095" t="s">
        <v>173</v>
      </c>
      <c r="AE3095" t="s">
        <v>174</v>
      </c>
      <c r="AF3095" t="s">
        <v>134</v>
      </c>
      <c r="AG3095" t="s">
        <v>135</v>
      </c>
      <c r="AH3095" t="s">
        <v>136</v>
      </c>
      <c r="AI3095" t="s">
        <v>137</v>
      </c>
      <c r="AJ3095" t="s">
        <v>93</v>
      </c>
      <c r="AK3095">
        <v>102403315606</v>
      </c>
      <c r="AL3095" t="s">
        <v>360</v>
      </c>
      <c r="AM3095" t="s">
        <v>86</v>
      </c>
      <c r="AN3095">
        <v>60</v>
      </c>
      <c r="AO3095">
        <v>4097.8500000000004</v>
      </c>
      <c r="AP3095">
        <v>1268.6099999999999</v>
      </c>
      <c r="AQ3095">
        <v>242.4</v>
      </c>
      <c r="AR3095">
        <v>5609</v>
      </c>
      <c r="AS3095">
        <v>80</v>
      </c>
      <c r="AT3095">
        <v>0</v>
      </c>
      <c r="AU3095">
        <v>4017.85</v>
      </c>
      <c r="AV3095">
        <v>2024</v>
      </c>
    </row>
    <row r="3096" spans="1:48" x14ac:dyDescent="0.25">
      <c r="A3096">
        <v>2024</v>
      </c>
      <c r="B3096">
        <v>9</v>
      </c>
      <c r="C3096" t="s">
        <v>74</v>
      </c>
      <c r="D3096" t="s">
        <v>75</v>
      </c>
      <c r="E3096" t="s">
        <v>76</v>
      </c>
      <c r="F3096" t="s">
        <v>77</v>
      </c>
      <c r="G3096" t="s">
        <v>78</v>
      </c>
      <c r="H3096" t="s">
        <v>79</v>
      </c>
      <c r="I3096" t="s">
        <v>80</v>
      </c>
      <c r="J3096" t="s">
        <v>4933</v>
      </c>
      <c r="K3096">
        <v>49</v>
      </c>
      <c r="L3096" s="12">
        <v>45559</v>
      </c>
      <c r="M3096" t="s">
        <v>82</v>
      </c>
      <c r="N3096" t="s">
        <v>83</v>
      </c>
      <c r="O3096" t="s">
        <v>84</v>
      </c>
      <c r="P3096">
        <v>0</v>
      </c>
      <c r="Q3096" t="s">
        <v>85</v>
      </c>
      <c r="R3096" t="s">
        <v>86</v>
      </c>
      <c r="S3096" t="s">
        <v>87</v>
      </c>
      <c r="T3096">
        <v>3</v>
      </c>
      <c r="U3096">
        <v>16827</v>
      </c>
      <c r="V3096">
        <v>0</v>
      </c>
      <c r="W3096">
        <v>0</v>
      </c>
      <c r="X3096">
        <v>16038.978661096309</v>
      </c>
      <c r="Y3096">
        <v>0</v>
      </c>
      <c r="Z3096">
        <v>0</v>
      </c>
      <c r="AA3096" t="s">
        <v>88</v>
      </c>
      <c r="AB3096" t="s">
        <v>106</v>
      </c>
      <c r="AC3096" t="s">
        <v>176</v>
      </c>
      <c r="AD3096" t="s">
        <v>377</v>
      </c>
      <c r="AE3096" t="s">
        <v>927</v>
      </c>
      <c r="AF3096" t="s">
        <v>162</v>
      </c>
      <c r="AG3096" t="s">
        <v>163</v>
      </c>
      <c r="AH3096" t="s">
        <v>164</v>
      </c>
      <c r="AI3096" t="s">
        <v>151</v>
      </c>
      <c r="AJ3096" t="s">
        <v>93</v>
      </c>
      <c r="AK3096">
        <v>102403314558</v>
      </c>
      <c r="AL3096" t="s">
        <v>196</v>
      </c>
      <c r="AM3096" t="s">
        <v>86</v>
      </c>
      <c r="AN3096">
        <v>60</v>
      </c>
      <c r="AO3096">
        <v>4097.8500000000004</v>
      </c>
      <c r="AP3096">
        <v>1268.6099999999999</v>
      </c>
      <c r="AQ3096">
        <v>242.4</v>
      </c>
      <c r="AR3096">
        <v>5609</v>
      </c>
      <c r="AS3096">
        <v>80</v>
      </c>
      <c r="AT3096">
        <v>0</v>
      </c>
      <c r="AU3096">
        <v>4017.85</v>
      </c>
      <c r="AV3096">
        <v>2024</v>
      </c>
    </row>
    <row r="3097" spans="1:48" x14ac:dyDescent="0.25">
      <c r="A3097">
        <v>2024</v>
      </c>
      <c r="B3097">
        <v>9</v>
      </c>
      <c r="C3097" t="s">
        <v>74</v>
      </c>
      <c r="D3097" t="s">
        <v>75</v>
      </c>
      <c r="E3097" t="s">
        <v>76</v>
      </c>
      <c r="F3097" t="s">
        <v>77</v>
      </c>
      <c r="G3097" t="s">
        <v>78</v>
      </c>
      <c r="H3097" t="s">
        <v>79</v>
      </c>
      <c r="I3097" t="s">
        <v>80</v>
      </c>
      <c r="J3097" t="s">
        <v>4934</v>
      </c>
      <c r="K3097">
        <v>50</v>
      </c>
      <c r="L3097" s="12">
        <v>45536</v>
      </c>
      <c r="M3097" t="s">
        <v>82</v>
      </c>
      <c r="N3097" t="s">
        <v>83</v>
      </c>
      <c r="O3097" t="s">
        <v>84</v>
      </c>
      <c r="P3097">
        <v>0</v>
      </c>
      <c r="Q3097" t="s">
        <v>85</v>
      </c>
      <c r="R3097" t="s">
        <v>86</v>
      </c>
      <c r="S3097" t="s">
        <v>87</v>
      </c>
      <c r="T3097">
        <v>1</v>
      </c>
      <c r="U3097">
        <v>5609</v>
      </c>
      <c r="V3097">
        <v>0</v>
      </c>
      <c r="W3097">
        <v>0</v>
      </c>
      <c r="X3097">
        <v>5346.3262203654367</v>
      </c>
      <c r="Y3097">
        <v>0</v>
      </c>
      <c r="Z3097">
        <v>0</v>
      </c>
      <c r="AA3097" t="s">
        <v>96</v>
      </c>
      <c r="AB3097" t="s">
        <v>106</v>
      </c>
      <c r="AC3097" t="s">
        <v>107</v>
      </c>
      <c r="AD3097" t="s">
        <v>297</v>
      </c>
      <c r="AE3097" t="s">
        <v>427</v>
      </c>
      <c r="AF3097" t="s">
        <v>198</v>
      </c>
      <c r="AG3097" t="s">
        <v>199</v>
      </c>
      <c r="AH3097" t="s">
        <v>200</v>
      </c>
      <c r="AI3097" t="s">
        <v>142</v>
      </c>
      <c r="AJ3097" t="s">
        <v>93</v>
      </c>
      <c r="AK3097">
        <v>102403344460</v>
      </c>
      <c r="AL3097" t="s">
        <v>324</v>
      </c>
      <c r="AM3097" t="s">
        <v>86</v>
      </c>
      <c r="AN3097">
        <v>60</v>
      </c>
      <c r="AO3097">
        <v>4097.8500000000004</v>
      </c>
      <c r="AP3097">
        <v>1268.6099999999999</v>
      </c>
      <c r="AQ3097">
        <v>242.4</v>
      </c>
      <c r="AR3097">
        <v>5609</v>
      </c>
      <c r="AS3097">
        <v>80</v>
      </c>
      <c r="AT3097">
        <v>0</v>
      </c>
      <c r="AU3097">
        <v>4017.85</v>
      </c>
      <c r="AV3097">
        <v>2024</v>
      </c>
    </row>
    <row r="3098" spans="1:48" x14ac:dyDescent="0.25">
      <c r="A3098">
        <v>2024</v>
      </c>
      <c r="B3098">
        <v>9</v>
      </c>
      <c r="C3098" t="s">
        <v>74</v>
      </c>
      <c r="D3098" t="s">
        <v>75</v>
      </c>
      <c r="E3098" t="s">
        <v>76</v>
      </c>
      <c r="F3098" t="s">
        <v>77</v>
      </c>
      <c r="G3098" t="s">
        <v>78</v>
      </c>
      <c r="H3098" t="s">
        <v>79</v>
      </c>
      <c r="I3098" t="s">
        <v>80</v>
      </c>
      <c r="J3098" t="s">
        <v>4935</v>
      </c>
      <c r="K3098">
        <v>50</v>
      </c>
      <c r="L3098" s="12">
        <v>45560</v>
      </c>
      <c r="M3098" t="s">
        <v>82</v>
      </c>
      <c r="N3098" t="s">
        <v>83</v>
      </c>
      <c r="O3098" t="s">
        <v>84</v>
      </c>
      <c r="P3098">
        <v>0</v>
      </c>
      <c r="Q3098" t="s">
        <v>85</v>
      </c>
      <c r="R3098" t="s">
        <v>86</v>
      </c>
      <c r="S3098" t="s">
        <v>87</v>
      </c>
      <c r="T3098">
        <v>2</v>
      </c>
      <c r="U3098">
        <v>11218</v>
      </c>
      <c r="V3098">
        <v>0</v>
      </c>
      <c r="W3098">
        <v>0</v>
      </c>
      <c r="X3098">
        <v>10692.652440730873</v>
      </c>
      <c r="Y3098">
        <v>0</v>
      </c>
      <c r="Z3098">
        <v>0</v>
      </c>
      <c r="AA3098" t="s">
        <v>88</v>
      </c>
      <c r="AB3098" t="s">
        <v>106</v>
      </c>
      <c r="AC3098" t="s">
        <v>107</v>
      </c>
      <c r="AD3098" t="s">
        <v>108</v>
      </c>
      <c r="AE3098" t="s">
        <v>250</v>
      </c>
      <c r="AF3098" t="s">
        <v>512</v>
      </c>
      <c r="AG3098" t="s">
        <v>513</v>
      </c>
      <c r="AH3098" t="s">
        <v>514</v>
      </c>
      <c r="AI3098" t="s">
        <v>151</v>
      </c>
      <c r="AJ3098" t="s">
        <v>93</v>
      </c>
      <c r="AK3098">
        <v>102403315608</v>
      </c>
      <c r="AL3098" t="s">
        <v>549</v>
      </c>
      <c r="AM3098" t="s">
        <v>86</v>
      </c>
      <c r="AN3098">
        <v>60</v>
      </c>
      <c r="AO3098">
        <v>4097.8500000000004</v>
      </c>
      <c r="AP3098">
        <v>1268.6099999999999</v>
      </c>
      <c r="AQ3098">
        <v>242.4</v>
      </c>
      <c r="AR3098">
        <v>5609</v>
      </c>
      <c r="AS3098">
        <v>80</v>
      </c>
      <c r="AT3098">
        <v>0</v>
      </c>
      <c r="AU3098">
        <v>4017.85</v>
      </c>
      <c r="AV3098">
        <v>2024</v>
      </c>
    </row>
    <row r="3099" spans="1:48" x14ac:dyDescent="0.25">
      <c r="A3099">
        <v>2024</v>
      </c>
      <c r="B3099">
        <v>9</v>
      </c>
      <c r="C3099" t="s">
        <v>74</v>
      </c>
      <c r="D3099" t="s">
        <v>75</v>
      </c>
      <c r="E3099" t="s">
        <v>76</v>
      </c>
      <c r="F3099" t="s">
        <v>77</v>
      </c>
      <c r="G3099" t="s">
        <v>78</v>
      </c>
      <c r="H3099" t="s">
        <v>79</v>
      </c>
      <c r="I3099" t="s">
        <v>80</v>
      </c>
      <c r="J3099" t="s">
        <v>4936</v>
      </c>
      <c r="K3099">
        <v>50</v>
      </c>
      <c r="L3099" s="12">
        <v>45551</v>
      </c>
      <c r="M3099" t="s">
        <v>82</v>
      </c>
      <c r="N3099" t="s">
        <v>83</v>
      </c>
      <c r="O3099" t="s">
        <v>84</v>
      </c>
      <c r="P3099">
        <v>0</v>
      </c>
      <c r="Q3099" t="s">
        <v>85</v>
      </c>
      <c r="R3099" t="s">
        <v>86</v>
      </c>
      <c r="S3099" t="s">
        <v>87</v>
      </c>
      <c r="T3099">
        <v>2</v>
      </c>
      <c r="U3099">
        <v>11218</v>
      </c>
      <c r="V3099">
        <v>0</v>
      </c>
      <c r="W3099">
        <v>0</v>
      </c>
      <c r="X3099">
        <v>10692.652440730873</v>
      </c>
      <c r="Y3099">
        <v>0</v>
      </c>
      <c r="Z3099">
        <v>0</v>
      </c>
      <c r="AA3099" t="s">
        <v>88</v>
      </c>
      <c r="AB3099" t="s">
        <v>413</v>
      </c>
      <c r="AC3099" t="s">
        <v>1079</v>
      </c>
      <c r="AD3099" t="s">
        <v>1079</v>
      </c>
      <c r="AE3099" t="s">
        <v>4937</v>
      </c>
      <c r="AG3099" t="s">
        <v>85</v>
      </c>
      <c r="AH3099" t="s">
        <v>4938</v>
      </c>
      <c r="AJ3099" t="s">
        <v>93</v>
      </c>
      <c r="AK3099">
        <v>102403303218</v>
      </c>
      <c r="AL3099" t="s">
        <v>4939</v>
      </c>
      <c r="AM3099" t="s">
        <v>86</v>
      </c>
      <c r="AN3099">
        <v>60</v>
      </c>
      <c r="AO3099">
        <v>4097.8500000000004</v>
      </c>
      <c r="AP3099">
        <v>1268.6099999999999</v>
      </c>
      <c r="AQ3099">
        <v>242.4</v>
      </c>
      <c r="AR3099">
        <v>5609</v>
      </c>
      <c r="AS3099">
        <v>80</v>
      </c>
      <c r="AT3099">
        <v>0</v>
      </c>
      <c r="AU3099">
        <v>4017.85</v>
      </c>
      <c r="AV3099">
        <v>2024</v>
      </c>
    </row>
    <row r="3100" spans="1:48" x14ac:dyDescent="0.25">
      <c r="A3100">
        <v>2024</v>
      </c>
      <c r="B3100">
        <v>9</v>
      </c>
      <c r="C3100" t="s">
        <v>74</v>
      </c>
      <c r="D3100" t="s">
        <v>75</v>
      </c>
      <c r="E3100" t="s">
        <v>76</v>
      </c>
      <c r="F3100" t="s">
        <v>77</v>
      </c>
      <c r="G3100" t="s">
        <v>78</v>
      </c>
      <c r="H3100" t="s">
        <v>79</v>
      </c>
      <c r="I3100" t="s">
        <v>80</v>
      </c>
      <c r="J3100" t="s">
        <v>4940</v>
      </c>
      <c r="K3100">
        <v>50</v>
      </c>
      <c r="L3100" s="12">
        <v>45561</v>
      </c>
      <c r="M3100" t="s">
        <v>82</v>
      </c>
      <c r="N3100" t="s">
        <v>83</v>
      </c>
      <c r="O3100" t="s">
        <v>84</v>
      </c>
      <c r="P3100">
        <v>0</v>
      </c>
      <c r="Q3100" t="s">
        <v>85</v>
      </c>
      <c r="R3100" t="s">
        <v>86</v>
      </c>
      <c r="S3100" t="s">
        <v>87</v>
      </c>
      <c r="T3100">
        <v>2</v>
      </c>
      <c r="U3100">
        <v>11218</v>
      </c>
      <c r="V3100">
        <v>0</v>
      </c>
      <c r="W3100">
        <v>0</v>
      </c>
      <c r="X3100">
        <v>10692.652440730873</v>
      </c>
      <c r="Y3100">
        <v>0</v>
      </c>
      <c r="Z3100">
        <v>0</v>
      </c>
      <c r="AA3100" t="s">
        <v>88</v>
      </c>
      <c r="AB3100" t="s">
        <v>106</v>
      </c>
      <c r="AC3100" t="s">
        <v>107</v>
      </c>
      <c r="AD3100" t="s">
        <v>108</v>
      </c>
      <c r="AE3100" t="s">
        <v>250</v>
      </c>
      <c r="AF3100" t="s">
        <v>162</v>
      </c>
      <c r="AG3100" t="s">
        <v>163</v>
      </c>
      <c r="AH3100" t="s">
        <v>164</v>
      </c>
      <c r="AI3100" t="s">
        <v>151</v>
      </c>
      <c r="AJ3100" t="s">
        <v>93</v>
      </c>
      <c r="AK3100">
        <v>102403322430</v>
      </c>
      <c r="AL3100" t="s">
        <v>235</v>
      </c>
      <c r="AM3100" t="s">
        <v>86</v>
      </c>
      <c r="AN3100">
        <v>60</v>
      </c>
      <c r="AO3100">
        <v>4097.8500000000004</v>
      </c>
      <c r="AP3100">
        <v>1268.6099999999999</v>
      </c>
      <c r="AQ3100">
        <v>242.4</v>
      </c>
      <c r="AR3100">
        <v>5609</v>
      </c>
      <c r="AS3100">
        <v>80</v>
      </c>
      <c r="AT3100">
        <v>0</v>
      </c>
      <c r="AU3100">
        <v>4017.85</v>
      </c>
      <c r="AV3100">
        <v>2024</v>
      </c>
    </row>
    <row r="3101" spans="1:48" x14ac:dyDescent="0.25">
      <c r="A3101">
        <v>2024</v>
      </c>
      <c r="B3101">
        <v>9</v>
      </c>
      <c r="C3101" t="s">
        <v>74</v>
      </c>
      <c r="D3101" t="s">
        <v>75</v>
      </c>
      <c r="E3101" t="s">
        <v>76</v>
      </c>
      <c r="F3101" t="s">
        <v>77</v>
      </c>
      <c r="G3101" t="s">
        <v>78</v>
      </c>
      <c r="H3101" t="s">
        <v>79</v>
      </c>
      <c r="I3101" t="s">
        <v>80</v>
      </c>
      <c r="J3101" t="s">
        <v>4941</v>
      </c>
      <c r="K3101">
        <v>50</v>
      </c>
      <c r="L3101" s="12">
        <v>45564</v>
      </c>
      <c r="M3101" t="s">
        <v>82</v>
      </c>
      <c r="N3101" t="s">
        <v>83</v>
      </c>
      <c r="O3101" t="s">
        <v>84</v>
      </c>
      <c r="P3101">
        <v>0</v>
      </c>
      <c r="Q3101" t="s">
        <v>85</v>
      </c>
      <c r="R3101" t="s">
        <v>86</v>
      </c>
      <c r="S3101" t="s">
        <v>87</v>
      </c>
      <c r="T3101">
        <v>1</v>
      </c>
      <c r="U3101">
        <v>5609</v>
      </c>
      <c r="V3101">
        <v>0</v>
      </c>
      <c r="W3101">
        <v>0</v>
      </c>
      <c r="X3101">
        <v>5346.3262203654367</v>
      </c>
      <c r="Y3101">
        <v>0</v>
      </c>
      <c r="Z3101">
        <v>0</v>
      </c>
      <c r="AA3101" t="s">
        <v>96</v>
      </c>
      <c r="AB3101" t="s">
        <v>106</v>
      </c>
      <c r="AC3101" t="s">
        <v>107</v>
      </c>
      <c r="AD3101" t="s">
        <v>108</v>
      </c>
      <c r="AE3101" t="s">
        <v>440</v>
      </c>
      <c r="AF3101" t="s">
        <v>162</v>
      </c>
      <c r="AG3101" t="s">
        <v>163</v>
      </c>
      <c r="AH3101" t="s">
        <v>164</v>
      </c>
      <c r="AI3101" t="s">
        <v>151</v>
      </c>
      <c r="AJ3101" t="s">
        <v>93</v>
      </c>
      <c r="AK3101">
        <v>102403330492</v>
      </c>
      <c r="AL3101" t="s">
        <v>519</v>
      </c>
      <c r="AM3101" t="s">
        <v>86</v>
      </c>
      <c r="AN3101">
        <v>60</v>
      </c>
      <c r="AO3101">
        <v>4097.8500000000004</v>
      </c>
      <c r="AP3101">
        <v>1268.6099999999999</v>
      </c>
      <c r="AQ3101">
        <v>242.4</v>
      </c>
      <c r="AR3101">
        <v>5609</v>
      </c>
      <c r="AS3101">
        <v>80</v>
      </c>
      <c r="AT3101">
        <v>0</v>
      </c>
      <c r="AU3101">
        <v>4017.85</v>
      </c>
      <c r="AV3101">
        <v>2024</v>
      </c>
    </row>
    <row r="3102" spans="1:48" x14ac:dyDescent="0.25">
      <c r="A3102">
        <v>2024</v>
      </c>
      <c r="B3102">
        <v>9</v>
      </c>
      <c r="C3102" t="s">
        <v>74</v>
      </c>
      <c r="D3102" t="s">
        <v>75</v>
      </c>
      <c r="E3102" t="s">
        <v>76</v>
      </c>
      <c r="F3102" t="s">
        <v>77</v>
      </c>
      <c r="G3102" t="s">
        <v>78</v>
      </c>
      <c r="H3102" t="s">
        <v>79</v>
      </c>
      <c r="I3102" t="s">
        <v>80</v>
      </c>
      <c r="J3102" t="s">
        <v>4942</v>
      </c>
      <c r="K3102">
        <v>49</v>
      </c>
      <c r="L3102" s="12">
        <v>45541</v>
      </c>
      <c r="M3102" t="s">
        <v>82</v>
      </c>
      <c r="N3102" t="s">
        <v>83</v>
      </c>
      <c r="O3102" t="s">
        <v>84</v>
      </c>
      <c r="P3102">
        <v>0</v>
      </c>
      <c r="Q3102" t="s">
        <v>85</v>
      </c>
      <c r="R3102" t="s">
        <v>86</v>
      </c>
      <c r="S3102" t="s">
        <v>87</v>
      </c>
      <c r="T3102">
        <v>3</v>
      </c>
      <c r="U3102">
        <v>16827</v>
      </c>
      <c r="V3102">
        <v>0</v>
      </c>
      <c r="W3102">
        <v>0</v>
      </c>
      <c r="X3102">
        <v>16038.978661096309</v>
      </c>
      <c r="Y3102">
        <v>0</v>
      </c>
      <c r="Z3102">
        <v>0</v>
      </c>
      <c r="AA3102" t="s">
        <v>88</v>
      </c>
      <c r="AB3102" t="s">
        <v>106</v>
      </c>
      <c r="AC3102" t="s">
        <v>124</v>
      </c>
      <c r="AD3102" t="s">
        <v>124</v>
      </c>
      <c r="AE3102" t="s">
        <v>621</v>
      </c>
      <c r="AF3102" t="s">
        <v>198</v>
      </c>
      <c r="AG3102" t="s">
        <v>199</v>
      </c>
      <c r="AH3102" t="s">
        <v>200</v>
      </c>
      <c r="AI3102" t="s">
        <v>142</v>
      </c>
      <c r="AJ3102" t="s">
        <v>93</v>
      </c>
      <c r="AK3102">
        <v>102403327398</v>
      </c>
      <c r="AL3102" t="s">
        <v>407</v>
      </c>
      <c r="AM3102" t="s">
        <v>86</v>
      </c>
      <c r="AN3102">
        <v>60</v>
      </c>
      <c r="AO3102">
        <v>4097.8500000000004</v>
      </c>
      <c r="AP3102">
        <v>1268.6099999999999</v>
      </c>
      <c r="AQ3102">
        <v>242.4</v>
      </c>
      <c r="AR3102">
        <v>5609</v>
      </c>
      <c r="AS3102">
        <v>80</v>
      </c>
      <c r="AT3102">
        <v>0</v>
      </c>
      <c r="AU3102">
        <v>4017.85</v>
      </c>
      <c r="AV3102">
        <v>2024</v>
      </c>
    </row>
    <row r="3103" spans="1:48" x14ac:dyDescent="0.25">
      <c r="A3103">
        <v>2024</v>
      </c>
      <c r="B3103">
        <v>9</v>
      </c>
      <c r="C3103" t="s">
        <v>74</v>
      </c>
      <c r="D3103" t="s">
        <v>75</v>
      </c>
      <c r="E3103" t="s">
        <v>76</v>
      </c>
      <c r="F3103" t="s">
        <v>77</v>
      </c>
      <c r="G3103" t="s">
        <v>78</v>
      </c>
      <c r="H3103" t="s">
        <v>79</v>
      </c>
      <c r="I3103" t="s">
        <v>80</v>
      </c>
      <c r="J3103" t="s">
        <v>4943</v>
      </c>
      <c r="K3103">
        <v>49</v>
      </c>
      <c r="L3103" s="12">
        <v>45536</v>
      </c>
      <c r="M3103" t="s">
        <v>82</v>
      </c>
      <c r="N3103" t="s">
        <v>83</v>
      </c>
      <c r="O3103" t="s">
        <v>84</v>
      </c>
      <c r="P3103">
        <v>0</v>
      </c>
      <c r="Q3103" t="s">
        <v>85</v>
      </c>
      <c r="R3103" t="s">
        <v>86</v>
      </c>
      <c r="S3103" t="s">
        <v>87</v>
      </c>
      <c r="T3103">
        <v>1</v>
      </c>
      <c r="U3103">
        <v>5609</v>
      </c>
      <c r="V3103">
        <v>0</v>
      </c>
      <c r="W3103">
        <v>0</v>
      </c>
      <c r="X3103">
        <v>5346.3262203654367</v>
      </c>
      <c r="Y3103">
        <v>0</v>
      </c>
      <c r="Z3103">
        <v>0</v>
      </c>
      <c r="AA3103" t="s">
        <v>96</v>
      </c>
      <c r="AB3103" t="s">
        <v>106</v>
      </c>
      <c r="AC3103" t="s">
        <v>107</v>
      </c>
      <c r="AD3103" t="s">
        <v>108</v>
      </c>
      <c r="AE3103" t="s">
        <v>109</v>
      </c>
      <c r="AF3103" t="s">
        <v>134</v>
      </c>
      <c r="AG3103" t="s">
        <v>135</v>
      </c>
      <c r="AH3103" t="s">
        <v>136</v>
      </c>
      <c r="AI3103" t="s">
        <v>137</v>
      </c>
      <c r="AJ3103" t="s">
        <v>93</v>
      </c>
      <c r="AK3103">
        <v>102403344462</v>
      </c>
      <c r="AL3103" t="s">
        <v>873</v>
      </c>
      <c r="AM3103" t="s">
        <v>86</v>
      </c>
      <c r="AN3103">
        <v>60</v>
      </c>
      <c r="AO3103">
        <v>4097.8500000000004</v>
      </c>
      <c r="AP3103">
        <v>1268.6099999999999</v>
      </c>
      <c r="AQ3103">
        <v>242.4</v>
      </c>
      <c r="AR3103">
        <v>5609</v>
      </c>
      <c r="AS3103">
        <v>80</v>
      </c>
      <c r="AT3103">
        <v>0</v>
      </c>
      <c r="AU3103">
        <v>4017.85</v>
      </c>
      <c r="AV3103">
        <v>2024</v>
      </c>
    </row>
    <row r="3104" spans="1:48" x14ac:dyDescent="0.25">
      <c r="A3104">
        <v>2024</v>
      </c>
      <c r="B3104">
        <v>9</v>
      </c>
      <c r="C3104" t="s">
        <v>74</v>
      </c>
      <c r="D3104" t="s">
        <v>75</v>
      </c>
      <c r="E3104" t="s">
        <v>76</v>
      </c>
      <c r="F3104" t="s">
        <v>77</v>
      </c>
      <c r="G3104" t="s">
        <v>78</v>
      </c>
      <c r="H3104" t="s">
        <v>79</v>
      </c>
      <c r="I3104" t="s">
        <v>80</v>
      </c>
      <c r="J3104" t="s">
        <v>4944</v>
      </c>
      <c r="K3104">
        <v>49</v>
      </c>
      <c r="L3104" s="12">
        <v>45538</v>
      </c>
      <c r="M3104" t="s">
        <v>82</v>
      </c>
      <c r="N3104" t="s">
        <v>83</v>
      </c>
      <c r="O3104" t="s">
        <v>84</v>
      </c>
      <c r="P3104">
        <v>0</v>
      </c>
      <c r="Q3104" t="s">
        <v>85</v>
      </c>
      <c r="R3104" t="s">
        <v>86</v>
      </c>
      <c r="S3104" t="s">
        <v>87</v>
      </c>
      <c r="T3104">
        <v>2</v>
      </c>
      <c r="U3104">
        <v>11218</v>
      </c>
      <c r="V3104">
        <v>0</v>
      </c>
      <c r="W3104">
        <v>0</v>
      </c>
      <c r="X3104">
        <v>10692.652440730873</v>
      </c>
      <c r="Y3104">
        <v>0</v>
      </c>
      <c r="Z3104">
        <v>0</v>
      </c>
      <c r="AA3104" t="s">
        <v>88</v>
      </c>
      <c r="AB3104" t="s">
        <v>106</v>
      </c>
      <c r="AC3104" t="s">
        <v>107</v>
      </c>
      <c r="AD3104" t="s">
        <v>108</v>
      </c>
      <c r="AE3104" t="s">
        <v>440</v>
      </c>
      <c r="AF3104" t="s">
        <v>1069</v>
      </c>
      <c r="AG3104" t="s">
        <v>1070</v>
      </c>
      <c r="AH3104" t="s">
        <v>904</v>
      </c>
      <c r="AI3104" t="s">
        <v>151</v>
      </c>
      <c r="AJ3104" t="s">
        <v>93</v>
      </c>
      <c r="AK3104">
        <v>102403343986</v>
      </c>
      <c r="AL3104" t="s">
        <v>4945</v>
      </c>
      <c r="AM3104" t="s">
        <v>86</v>
      </c>
      <c r="AN3104">
        <v>60</v>
      </c>
      <c r="AO3104">
        <v>4097.8500000000004</v>
      </c>
      <c r="AP3104">
        <v>1268.6099999999999</v>
      </c>
      <c r="AQ3104">
        <v>242.4</v>
      </c>
      <c r="AR3104">
        <v>5609</v>
      </c>
      <c r="AS3104">
        <v>80</v>
      </c>
      <c r="AT3104">
        <v>0</v>
      </c>
      <c r="AU3104">
        <v>4017.85</v>
      </c>
      <c r="AV3104">
        <v>2024</v>
      </c>
    </row>
    <row r="3105" spans="1:48" x14ac:dyDescent="0.25">
      <c r="A3105">
        <v>2024</v>
      </c>
      <c r="B3105">
        <v>9</v>
      </c>
      <c r="C3105" t="s">
        <v>74</v>
      </c>
      <c r="D3105" t="s">
        <v>75</v>
      </c>
      <c r="E3105" t="s">
        <v>76</v>
      </c>
      <c r="F3105" t="s">
        <v>77</v>
      </c>
      <c r="G3105" t="s">
        <v>78</v>
      </c>
      <c r="H3105" t="s">
        <v>79</v>
      </c>
      <c r="I3105" t="s">
        <v>80</v>
      </c>
      <c r="J3105" t="s">
        <v>4946</v>
      </c>
      <c r="K3105">
        <v>49</v>
      </c>
      <c r="L3105" s="12">
        <v>45538</v>
      </c>
      <c r="M3105" t="s">
        <v>82</v>
      </c>
      <c r="N3105" t="s">
        <v>83</v>
      </c>
      <c r="O3105" t="s">
        <v>84</v>
      </c>
      <c r="P3105">
        <v>0</v>
      </c>
      <c r="Q3105" t="s">
        <v>85</v>
      </c>
      <c r="R3105" t="s">
        <v>86</v>
      </c>
      <c r="S3105" t="s">
        <v>87</v>
      </c>
      <c r="T3105">
        <v>1</v>
      </c>
      <c r="U3105">
        <v>5609</v>
      </c>
      <c r="V3105">
        <v>0</v>
      </c>
      <c r="W3105">
        <v>0</v>
      </c>
      <c r="X3105">
        <v>5346.3262203654367</v>
      </c>
      <c r="Y3105">
        <v>0</v>
      </c>
      <c r="Z3105">
        <v>0</v>
      </c>
      <c r="AA3105" t="s">
        <v>88</v>
      </c>
      <c r="AB3105" t="s">
        <v>106</v>
      </c>
      <c r="AC3105" t="s">
        <v>107</v>
      </c>
      <c r="AD3105" t="s">
        <v>108</v>
      </c>
      <c r="AE3105" t="s">
        <v>250</v>
      </c>
      <c r="AF3105" t="s">
        <v>162</v>
      </c>
      <c r="AG3105" t="s">
        <v>163</v>
      </c>
      <c r="AH3105" t="s">
        <v>164</v>
      </c>
      <c r="AI3105" t="s">
        <v>151</v>
      </c>
      <c r="AJ3105" t="s">
        <v>93</v>
      </c>
      <c r="AK3105">
        <v>102403343988</v>
      </c>
      <c r="AL3105" t="s">
        <v>942</v>
      </c>
      <c r="AM3105" t="s">
        <v>86</v>
      </c>
      <c r="AN3105">
        <v>60</v>
      </c>
      <c r="AO3105">
        <v>4097.8500000000004</v>
      </c>
      <c r="AP3105">
        <v>1268.6099999999999</v>
      </c>
      <c r="AQ3105">
        <v>242.4</v>
      </c>
      <c r="AR3105">
        <v>5609</v>
      </c>
      <c r="AS3105">
        <v>80</v>
      </c>
      <c r="AT3105">
        <v>0</v>
      </c>
      <c r="AU3105">
        <v>4017.85</v>
      </c>
      <c r="AV3105">
        <v>2024</v>
      </c>
    </row>
    <row r="3106" spans="1:48" x14ac:dyDescent="0.25">
      <c r="A3106">
        <v>2024</v>
      </c>
      <c r="B3106">
        <v>9</v>
      </c>
      <c r="C3106" t="s">
        <v>74</v>
      </c>
      <c r="D3106" t="s">
        <v>75</v>
      </c>
      <c r="E3106" t="s">
        <v>76</v>
      </c>
      <c r="F3106" t="s">
        <v>77</v>
      </c>
      <c r="G3106" t="s">
        <v>78</v>
      </c>
      <c r="H3106" t="s">
        <v>79</v>
      </c>
      <c r="I3106" t="s">
        <v>80</v>
      </c>
      <c r="J3106" t="s">
        <v>4947</v>
      </c>
      <c r="K3106">
        <v>49</v>
      </c>
      <c r="L3106" s="12">
        <v>45564</v>
      </c>
      <c r="M3106" t="s">
        <v>82</v>
      </c>
      <c r="N3106" t="s">
        <v>83</v>
      </c>
      <c r="O3106" t="s">
        <v>84</v>
      </c>
      <c r="P3106">
        <v>0</v>
      </c>
      <c r="Q3106" t="s">
        <v>85</v>
      </c>
      <c r="R3106" t="s">
        <v>86</v>
      </c>
      <c r="S3106" t="s">
        <v>87</v>
      </c>
      <c r="T3106">
        <v>2</v>
      </c>
      <c r="U3106">
        <v>11218</v>
      </c>
      <c r="V3106">
        <v>0</v>
      </c>
      <c r="W3106">
        <v>0</v>
      </c>
      <c r="X3106">
        <v>10692.652440730873</v>
      </c>
      <c r="Y3106">
        <v>0</v>
      </c>
      <c r="Z3106">
        <v>0</v>
      </c>
      <c r="AA3106" t="s">
        <v>96</v>
      </c>
      <c r="AB3106" t="s">
        <v>97</v>
      </c>
      <c r="AC3106" t="s">
        <v>580</v>
      </c>
      <c r="AD3106" t="s">
        <v>580</v>
      </c>
      <c r="AE3106" t="s">
        <v>1225</v>
      </c>
      <c r="AG3106" t="s">
        <v>85</v>
      </c>
      <c r="AH3106" t="s">
        <v>4916</v>
      </c>
      <c r="AJ3106" t="s">
        <v>93</v>
      </c>
      <c r="AK3106">
        <v>102403336056</v>
      </c>
      <c r="AL3106" t="s">
        <v>295</v>
      </c>
      <c r="AM3106" t="s">
        <v>86</v>
      </c>
      <c r="AN3106">
        <v>60</v>
      </c>
      <c r="AO3106">
        <v>4097.8500000000004</v>
      </c>
      <c r="AP3106">
        <v>1268.6099999999999</v>
      </c>
      <c r="AQ3106">
        <v>242.4</v>
      </c>
      <c r="AR3106">
        <v>5609</v>
      </c>
      <c r="AS3106">
        <v>80</v>
      </c>
      <c r="AT3106">
        <v>0</v>
      </c>
      <c r="AU3106">
        <v>4017.85</v>
      </c>
      <c r="AV3106">
        <v>2024</v>
      </c>
    </row>
    <row r="3107" spans="1:48" x14ac:dyDescent="0.25">
      <c r="A3107">
        <v>2024</v>
      </c>
      <c r="B3107">
        <v>9</v>
      </c>
      <c r="C3107" t="s">
        <v>74</v>
      </c>
      <c r="D3107" t="s">
        <v>75</v>
      </c>
      <c r="E3107" t="s">
        <v>76</v>
      </c>
      <c r="F3107" t="s">
        <v>77</v>
      </c>
      <c r="G3107" t="s">
        <v>78</v>
      </c>
      <c r="H3107" t="s">
        <v>79</v>
      </c>
      <c r="I3107" t="s">
        <v>80</v>
      </c>
      <c r="J3107" t="s">
        <v>4948</v>
      </c>
      <c r="K3107">
        <v>48</v>
      </c>
      <c r="L3107" s="12">
        <v>45551</v>
      </c>
      <c r="M3107" t="s">
        <v>82</v>
      </c>
      <c r="N3107" t="s">
        <v>83</v>
      </c>
      <c r="O3107" t="s">
        <v>84</v>
      </c>
      <c r="P3107">
        <v>0</v>
      </c>
      <c r="Q3107" t="s">
        <v>85</v>
      </c>
      <c r="R3107" t="s">
        <v>86</v>
      </c>
      <c r="S3107" t="s">
        <v>87</v>
      </c>
      <c r="T3107">
        <v>2</v>
      </c>
      <c r="U3107">
        <v>11218</v>
      </c>
      <c r="V3107">
        <v>0</v>
      </c>
      <c r="W3107">
        <v>0</v>
      </c>
      <c r="X3107">
        <v>10692.652440730873</v>
      </c>
      <c r="Y3107">
        <v>0</v>
      </c>
      <c r="Z3107">
        <v>0</v>
      </c>
      <c r="AA3107" t="s">
        <v>88</v>
      </c>
      <c r="AB3107" t="s">
        <v>106</v>
      </c>
      <c r="AC3107" t="s">
        <v>107</v>
      </c>
      <c r="AD3107" t="s">
        <v>108</v>
      </c>
      <c r="AE3107" t="s">
        <v>246</v>
      </c>
      <c r="AF3107" t="s">
        <v>198</v>
      </c>
      <c r="AG3107" t="s">
        <v>199</v>
      </c>
      <c r="AH3107" t="s">
        <v>200</v>
      </c>
      <c r="AI3107" t="s">
        <v>142</v>
      </c>
      <c r="AJ3107" t="s">
        <v>93</v>
      </c>
      <c r="AK3107">
        <v>102403303542</v>
      </c>
      <c r="AL3107" t="s">
        <v>165</v>
      </c>
      <c r="AM3107" t="s">
        <v>86</v>
      </c>
      <c r="AN3107">
        <v>60</v>
      </c>
      <c r="AO3107">
        <v>4097.8500000000004</v>
      </c>
      <c r="AP3107">
        <v>1268.6099999999999</v>
      </c>
      <c r="AQ3107">
        <v>242.4</v>
      </c>
      <c r="AR3107">
        <v>5609</v>
      </c>
      <c r="AS3107">
        <v>80</v>
      </c>
      <c r="AT3107">
        <v>0</v>
      </c>
      <c r="AU3107">
        <v>4017.85</v>
      </c>
      <c r="AV3107">
        <v>2024</v>
      </c>
    </row>
    <row r="3108" spans="1:48" x14ac:dyDescent="0.25">
      <c r="A3108">
        <v>2024</v>
      </c>
      <c r="B3108">
        <v>9</v>
      </c>
      <c r="C3108" t="s">
        <v>74</v>
      </c>
      <c r="D3108" t="s">
        <v>75</v>
      </c>
      <c r="E3108" t="s">
        <v>76</v>
      </c>
      <c r="F3108" t="s">
        <v>77</v>
      </c>
      <c r="G3108" t="s">
        <v>78</v>
      </c>
      <c r="H3108" t="s">
        <v>79</v>
      </c>
      <c r="I3108" t="s">
        <v>80</v>
      </c>
      <c r="J3108" t="s">
        <v>4624</v>
      </c>
      <c r="K3108">
        <v>48</v>
      </c>
      <c r="L3108" s="12">
        <v>45547</v>
      </c>
      <c r="M3108" t="s">
        <v>82</v>
      </c>
      <c r="N3108" t="s">
        <v>83</v>
      </c>
      <c r="O3108" t="s">
        <v>84</v>
      </c>
      <c r="P3108">
        <v>0</v>
      </c>
      <c r="Q3108" t="s">
        <v>85</v>
      </c>
      <c r="R3108" t="s">
        <v>86</v>
      </c>
      <c r="S3108" t="s">
        <v>87</v>
      </c>
      <c r="T3108">
        <v>1</v>
      </c>
      <c r="U3108">
        <v>5609</v>
      </c>
      <c r="V3108">
        <v>0</v>
      </c>
      <c r="W3108">
        <v>0</v>
      </c>
      <c r="X3108">
        <v>5346.3262203654367</v>
      </c>
      <c r="Y3108">
        <v>0</v>
      </c>
      <c r="Z3108">
        <v>0</v>
      </c>
      <c r="AA3108" t="s">
        <v>88</v>
      </c>
      <c r="AB3108" t="s">
        <v>106</v>
      </c>
      <c r="AC3108" t="s">
        <v>107</v>
      </c>
      <c r="AD3108" t="s">
        <v>108</v>
      </c>
      <c r="AE3108" t="s">
        <v>109</v>
      </c>
      <c r="AF3108" t="s">
        <v>198</v>
      </c>
      <c r="AG3108" t="s">
        <v>199</v>
      </c>
      <c r="AH3108" t="s">
        <v>200</v>
      </c>
      <c r="AI3108" t="s">
        <v>142</v>
      </c>
      <c r="AJ3108" t="s">
        <v>93</v>
      </c>
      <c r="AK3108">
        <v>102403304196</v>
      </c>
      <c r="AL3108" t="s">
        <v>407</v>
      </c>
      <c r="AM3108" t="s">
        <v>86</v>
      </c>
      <c r="AN3108">
        <v>60</v>
      </c>
      <c r="AO3108">
        <v>4097.8500000000004</v>
      </c>
      <c r="AP3108">
        <v>1268.6099999999999</v>
      </c>
      <c r="AQ3108">
        <v>242.4</v>
      </c>
      <c r="AR3108">
        <v>5609</v>
      </c>
      <c r="AS3108">
        <v>80</v>
      </c>
      <c r="AT3108">
        <v>0</v>
      </c>
      <c r="AU3108">
        <v>4017.85</v>
      </c>
      <c r="AV3108">
        <v>2024</v>
      </c>
    </row>
    <row r="3109" spans="1:48" x14ac:dyDescent="0.25">
      <c r="A3109">
        <v>2024</v>
      </c>
      <c r="B3109">
        <v>9</v>
      </c>
      <c r="C3109" t="s">
        <v>74</v>
      </c>
      <c r="D3109" t="s">
        <v>75</v>
      </c>
      <c r="E3109" t="s">
        <v>76</v>
      </c>
      <c r="F3109" t="s">
        <v>77</v>
      </c>
      <c r="G3109" t="s">
        <v>78</v>
      </c>
      <c r="H3109" t="s">
        <v>79</v>
      </c>
      <c r="I3109" t="s">
        <v>80</v>
      </c>
      <c r="J3109" t="s">
        <v>4949</v>
      </c>
      <c r="K3109">
        <v>47</v>
      </c>
      <c r="L3109" s="12">
        <v>45555</v>
      </c>
      <c r="M3109" t="s">
        <v>82</v>
      </c>
      <c r="N3109" t="s">
        <v>83</v>
      </c>
      <c r="O3109" t="s">
        <v>84</v>
      </c>
      <c r="P3109">
        <v>0</v>
      </c>
      <c r="Q3109" t="s">
        <v>85</v>
      </c>
      <c r="R3109" t="s">
        <v>86</v>
      </c>
      <c r="S3109" t="s">
        <v>87</v>
      </c>
      <c r="T3109">
        <v>2</v>
      </c>
      <c r="U3109">
        <v>11218</v>
      </c>
      <c r="V3109">
        <v>0</v>
      </c>
      <c r="W3109">
        <v>0</v>
      </c>
      <c r="X3109">
        <v>10692.652440730873</v>
      </c>
      <c r="Y3109">
        <v>0</v>
      </c>
      <c r="Z3109">
        <v>0</v>
      </c>
      <c r="AA3109" t="s">
        <v>88</v>
      </c>
      <c r="AB3109" t="s">
        <v>106</v>
      </c>
      <c r="AC3109" t="s">
        <v>107</v>
      </c>
      <c r="AD3109" t="s">
        <v>108</v>
      </c>
      <c r="AE3109" t="s">
        <v>854</v>
      </c>
      <c r="AG3109" t="s">
        <v>85</v>
      </c>
      <c r="AH3109" t="s">
        <v>1469</v>
      </c>
      <c r="AJ3109" t="s">
        <v>93</v>
      </c>
      <c r="AK3109">
        <v>102403308180</v>
      </c>
      <c r="AL3109" t="s">
        <v>258</v>
      </c>
      <c r="AM3109" t="s">
        <v>86</v>
      </c>
      <c r="AN3109">
        <v>60</v>
      </c>
      <c r="AO3109">
        <v>4097.8500000000004</v>
      </c>
      <c r="AP3109">
        <v>1268.6099999999999</v>
      </c>
      <c r="AQ3109">
        <v>242.4</v>
      </c>
      <c r="AR3109">
        <v>5609</v>
      </c>
      <c r="AS3109">
        <v>80</v>
      </c>
      <c r="AT3109">
        <v>0</v>
      </c>
      <c r="AU3109">
        <v>4017.85</v>
      </c>
      <c r="AV3109">
        <v>2024</v>
      </c>
    </row>
    <row r="3110" spans="1:48" x14ac:dyDescent="0.25">
      <c r="A3110">
        <v>2024</v>
      </c>
      <c r="B3110">
        <v>9</v>
      </c>
      <c r="C3110" t="s">
        <v>74</v>
      </c>
      <c r="D3110" t="s">
        <v>75</v>
      </c>
      <c r="E3110" t="s">
        <v>76</v>
      </c>
      <c r="F3110" t="s">
        <v>77</v>
      </c>
      <c r="G3110" t="s">
        <v>78</v>
      </c>
      <c r="H3110" t="s">
        <v>79</v>
      </c>
      <c r="I3110" t="s">
        <v>80</v>
      </c>
      <c r="J3110" t="s">
        <v>4950</v>
      </c>
      <c r="K3110">
        <v>48</v>
      </c>
      <c r="L3110" s="12">
        <v>45563</v>
      </c>
      <c r="M3110" t="s">
        <v>82</v>
      </c>
      <c r="N3110" t="s">
        <v>83</v>
      </c>
      <c r="O3110" t="s">
        <v>84</v>
      </c>
      <c r="P3110">
        <v>0</v>
      </c>
      <c r="Q3110" t="s">
        <v>85</v>
      </c>
      <c r="R3110" t="s">
        <v>86</v>
      </c>
      <c r="S3110" t="s">
        <v>87</v>
      </c>
      <c r="T3110">
        <v>1</v>
      </c>
      <c r="U3110">
        <v>5609</v>
      </c>
      <c r="V3110">
        <v>0</v>
      </c>
      <c r="W3110">
        <v>0</v>
      </c>
      <c r="X3110">
        <v>5346.3262203654367</v>
      </c>
      <c r="Y3110">
        <v>0</v>
      </c>
      <c r="Z3110">
        <v>0</v>
      </c>
      <c r="AA3110" t="s">
        <v>2441</v>
      </c>
      <c r="AB3110" t="s">
        <v>106</v>
      </c>
      <c r="AC3110" t="s">
        <v>107</v>
      </c>
      <c r="AD3110" t="s">
        <v>108</v>
      </c>
      <c r="AE3110" t="s">
        <v>223</v>
      </c>
      <c r="AG3110" t="s">
        <v>85</v>
      </c>
      <c r="AH3110" t="s">
        <v>229</v>
      </c>
      <c r="AJ3110" t="s">
        <v>93</v>
      </c>
      <c r="AK3110">
        <v>102403330662</v>
      </c>
      <c r="AL3110" t="s">
        <v>519</v>
      </c>
      <c r="AM3110" t="s">
        <v>86</v>
      </c>
      <c r="AN3110">
        <v>60</v>
      </c>
      <c r="AO3110">
        <v>4097.8500000000004</v>
      </c>
      <c r="AP3110">
        <v>1268.6099999999999</v>
      </c>
      <c r="AQ3110">
        <v>242.4</v>
      </c>
      <c r="AR3110">
        <v>5609</v>
      </c>
      <c r="AS3110">
        <v>80</v>
      </c>
      <c r="AT3110">
        <v>0</v>
      </c>
      <c r="AU3110">
        <v>4017.85</v>
      </c>
      <c r="AV3110">
        <v>2024</v>
      </c>
    </row>
    <row r="3111" spans="1:48" x14ac:dyDescent="0.25">
      <c r="A3111">
        <v>2024</v>
      </c>
      <c r="B3111">
        <v>9</v>
      </c>
      <c r="C3111" t="s">
        <v>74</v>
      </c>
      <c r="D3111" t="s">
        <v>75</v>
      </c>
      <c r="E3111" t="s">
        <v>76</v>
      </c>
      <c r="F3111" t="s">
        <v>77</v>
      </c>
      <c r="G3111" t="s">
        <v>78</v>
      </c>
      <c r="H3111" t="s">
        <v>79</v>
      </c>
      <c r="I3111" t="s">
        <v>80</v>
      </c>
      <c r="J3111" t="s">
        <v>4951</v>
      </c>
      <c r="K3111">
        <v>47</v>
      </c>
      <c r="L3111" s="12">
        <v>45540</v>
      </c>
      <c r="M3111" t="s">
        <v>82</v>
      </c>
      <c r="N3111" t="s">
        <v>83</v>
      </c>
      <c r="O3111" t="s">
        <v>84</v>
      </c>
      <c r="P3111">
        <v>0</v>
      </c>
      <c r="Q3111" t="s">
        <v>85</v>
      </c>
      <c r="R3111" t="s">
        <v>86</v>
      </c>
      <c r="S3111" t="s">
        <v>87</v>
      </c>
      <c r="T3111">
        <v>3</v>
      </c>
      <c r="U3111">
        <v>16827</v>
      </c>
      <c r="V3111">
        <v>0</v>
      </c>
      <c r="W3111">
        <v>0</v>
      </c>
      <c r="X3111">
        <v>16038.978661096309</v>
      </c>
      <c r="Y3111">
        <v>0</v>
      </c>
      <c r="Z3111">
        <v>0</v>
      </c>
      <c r="AA3111" t="s">
        <v>88</v>
      </c>
      <c r="AB3111" t="s">
        <v>106</v>
      </c>
      <c r="AC3111" t="s">
        <v>107</v>
      </c>
      <c r="AD3111" t="s">
        <v>108</v>
      </c>
      <c r="AE3111" t="s">
        <v>553</v>
      </c>
      <c r="AF3111" t="s">
        <v>198</v>
      </c>
      <c r="AG3111" t="s">
        <v>199</v>
      </c>
      <c r="AH3111" t="s">
        <v>200</v>
      </c>
      <c r="AI3111" t="s">
        <v>142</v>
      </c>
      <c r="AJ3111" t="s">
        <v>93</v>
      </c>
      <c r="AK3111">
        <v>102403334324</v>
      </c>
      <c r="AL3111" t="s">
        <v>407</v>
      </c>
      <c r="AM3111" t="s">
        <v>86</v>
      </c>
      <c r="AN3111">
        <v>60</v>
      </c>
      <c r="AO3111">
        <v>4097.8500000000004</v>
      </c>
      <c r="AP3111">
        <v>1268.6099999999999</v>
      </c>
      <c r="AQ3111">
        <v>242.4</v>
      </c>
      <c r="AR3111">
        <v>5609</v>
      </c>
      <c r="AS3111">
        <v>80</v>
      </c>
      <c r="AT3111">
        <v>0</v>
      </c>
      <c r="AU3111">
        <v>4017.85</v>
      </c>
      <c r="AV3111">
        <v>2024</v>
      </c>
    </row>
    <row r="3112" spans="1:48" x14ac:dyDescent="0.25">
      <c r="A3112">
        <v>2024</v>
      </c>
      <c r="B3112">
        <v>9</v>
      </c>
      <c r="C3112" t="s">
        <v>74</v>
      </c>
      <c r="D3112" t="s">
        <v>75</v>
      </c>
      <c r="E3112" t="s">
        <v>76</v>
      </c>
      <c r="F3112" t="s">
        <v>77</v>
      </c>
      <c r="G3112" t="s">
        <v>78</v>
      </c>
      <c r="H3112" t="s">
        <v>79</v>
      </c>
      <c r="I3112" t="s">
        <v>80</v>
      </c>
      <c r="J3112" t="s">
        <v>4952</v>
      </c>
      <c r="K3112">
        <v>47</v>
      </c>
      <c r="L3112" s="12">
        <v>45541</v>
      </c>
      <c r="M3112" t="s">
        <v>82</v>
      </c>
      <c r="N3112" t="s">
        <v>83</v>
      </c>
      <c r="O3112" t="s">
        <v>84</v>
      </c>
      <c r="P3112">
        <v>0</v>
      </c>
      <c r="Q3112" t="s">
        <v>85</v>
      </c>
      <c r="R3112" t="s">
        <v>86</v>
      </c>
      <c r="S3112" t="s">
        <v>87</v>
      </c>
      <c r="T3112">
        <v>1</v>
      </c>
      <c r="U3112">
        <v>5609</v>
      </c>
      <c r="V3112">
        <v>0</v>
      </c>
      <c r="W3112">
        <v>0</v>
      </c>
      <c r="X3112">
        <v>5346.3262203654367</v>
      </c>
      <c r="Y3112">
        <v>0</v>
      </c>
      <c r="Z3112">
        <v>0</v>
      </c>
      <c r="AA3112" t="s">
        <v>88</v>
      </c>
      <c r="AB3112" t="s">
        <v>106</v>
      </c>
      <c r="AC3112" t="s">
        <v>241</v>
      </c>
      <c r="AD3112" t="s">
        <v>241</v>
      </c>
      <c r="AE3112" t="s">
        <v>256</v>
      </c>
      <c r="AF3112" t="s">
        <v>134</v>
      </c>
      <c r="AG3112" t="s">
        <v>135</v>
      </c>
      <c r="AH3112" t="s">
        <v>136</v>
      </c>
      <c r="AI3112" t="s">
        <v>137</v>
      </c>
      <c r="AJ3112" t="s">
        <v>93</v>
      </c>
      <c r="AK3112">
        <v>102403327406</v>
      </c>
      <c r="AL3112" t="s">
        <v>320</v>
      </c>
      <c r="AM3112" t="s">
        <v>86</v>
      </c>
      <c r="AN3112">
        <v>60</v>
      </c>
      <c r="AO3112">
        <v>4097.8500000000004</v>
      </c>
      <c r="AP3112">
        <v>1268.6099999999999</v>
      </c>
      <c r="AQ3112">
        <v>242.4</v>
      </c>
      <c r="AR3112">
        <v>5609</v>
      </c>
      <c r="AS3112">
        <v>80</v>
      </c>
      <c r="AT3112">
        <v>0</v>
      </c>
      <c r="AU3112">
        <v>4017.85</v>
      </c>
      <c r="AV3112">
        <v>2024</v>
      </c>
    </row>
    <row r="3113" spans="1:48" x14ac:dyDescent="0.25">
      <c r="A3113">
        <v>2024</v>
      </c>
      <c r="B3113">
        <v>9</v>
      </c>
      <c r="C3113" t="s">
        <v>74</v>
      </c>
      <c r="D3113" t="s">
        <v>75</v>
      </c>
      <c r="E3113" t="s">
        <v>76</v>
      </c>
      <c r="F3113" t="s">
        <v>77</v>
      </c>
      <c r="G3113" t="s">
        <v>78</v>
      </c>
      <c r="H3113" t="s">
        <v>79</v>
      </c>
      <c r="I3113" t="s">
        <v>80</v>
      </c>
      <c r="J3113" t="s">
        <v>3415</v>
      </c>
      <c r="K3113">
        <v>47</v>
      </c>
      <c r="L3113" s="12">
        <v>45565</v>
      </c>
      <c r="M3113" t="s">
        <v>82</v>
      </c>
      <c r="N3113" t="s">
        <v>83</v>
      </c>
      <c r="O3113" t="s">
        <v>84</v>
      </c>
      <c r="P3113">
        <v>0</v>
      </c>
      <c r="Q3113" t="s">
        <v>85</v>
      </c>
      <c r="R3113" t="s">
        <v>86</v>
      </c>
      <c r="S3113" t="s">
        <v>87</v>
      </c>
      <c r="T3113">
        <v>1</v>
      </c>
      <c r="U3113">
        <v>5609</v>
      </c>
      <c r="V3113">
        <v>0</v>
      </c>
      <c r="W3113">
        <v>0</v>
      </c>
      <c r="X3113">
        <v>5346.3262203654367</v>
      </c>
      <c r="Y3113">
        <v>0</v>
      </c>
      <c r="Z3113">
        <v>0</v>
      </c>
      <c r="AA3113" t="s">
        <v>88</v>
      </c>
      <c r="AB3113" t="s">
        <v>106</v>
      </c>
      <c r="AC3113" t="s">
        <v>107</v>
      </c>
      <c r="AD3113" t="s">
        <v>108</v>
      </c>
      <c r="AE3113" t="s">
        <v>246</v>
      </c>
      <c r="AF3113" t="s">
        <v>134</v>
      </c>
      <c r="AG3113" t="s">
        <v>135</v>
      </c>
      <c r="AH3113" t="s">
        <v>136</v>
      </c>
      <c r="AI3113" t="s">
        <v>137</v>
      </c>
      <c r="AJ3113" t="s">
        <v>93</v>
      </c>
      <c r="AK3113">
        <v>102403330658</v>
      </c>
      <c r="AL3113" t="s">
        <v>4953</v>
      </c>
      <c r="AM3113" t="s">
        <v>86</v>
      </c>
      <c r="AN3113">
        <v>60</v>
      </c>
      <c r="AO3113">
        <v>4097.8500000000004</v>
      </c>
      <c r="AP3113">
        <v>1268.6099999999999</v>
      </c>
      <c r="AQ3113">
        <v>242.4</v>
      </c>
      <c r="AR3113">
        <v>5609</v>
      </c>
      <c r="AS3113">
        <v>80</v>
      </c>
      <c r="AT3113">
        <v>0</v>
      </c>
      <c r="AU3113">
        <v>4017.85</v>
      </c>
      <c r="AV3113">
        <v>2024</v>
      </c>
    </row>
    <row r="3114" spans="1:48" x14ac:dyDescent="0.25">
      <c r="A3114">
        <v>2024</v>
      </c>
      <c r="B3114">
        <v>9</v>
      </c>
      <c r="C3114" t="s">
        <v>74</v>
      </c>
      <c r="D3114" t="s">
        <v>75</v>
      </c>
      <c r="E3114" t="s">
        <v>76</v>
      </c>
      <c r="F3114" t="s">
        <v>77</v>
      </c>
      <c r="G3114" t="s">
        <v>78</v>
      </c>
      <c r="H3114" t="s">
        <v>79</v>
      </c>
      <c r="I3114" t="s">
        <v>80</v>
      </c>
      <c r="J3114" t="s">
        <v>4954</v>
      </c>
      <c r="K3114">
        <v>47</v>
      </c>
      <c r="L3114" s="12">
        <v>45547</v>
      </c>
      <c r="M3114" t="s">
        <v>82</v>
      </c>
      <c r="N3114" t="s">
        <v>83</v>
      </c>
      <c r="O3114" t="s">
        <v>84</v>
      </c>
      <c r="P3114">
        <v>0</v>
      </c>
      <c r="Q3114" t="s">
        <v>85</v>
      </c>
      <c r="R3114" t="s">
        <v>86</v>
      </c>
      <c r="S3114" t="s">
        <v>87</v>
      </c>
      <c r="T3114">
        <v>1</v>
      </c>
      <c r="U3114">
        <v>5609</v>
      </c>
      <c r="V3114">
        <v>0</v>
      </c>
      <c r="W3114">
        <v>0</v>
      </c>
      <c r="X3114">
        <v>5346.3262203654367</v>
      </c>
      <c r="Y3114">
        <v>0</v>
      </c>
      <c r="Z3114">
        <v>0</v>
      </c>
      <c r="AA3114" t="s">
        <v>88</v>
      </c>
      <c r="AB3114" t="s">
        <v>106</v>
      </c>
      <c r="AC3114" t="s">
        <v>176</v>
      </c>
      <c r="AD3114" t="s">
        <v>227</v>
      </c>
      <c r="AE3114" t="s">
        <v>228</v>
      </c>
      <c r="AF3114" t="s">
        <v>134</v>
      </c>
      <c r="AG3114" t="s">
        <v>135</v>
      </c>
      <c r="AH3114" t="s">
        <v>136</v>
      </c>
      <c r="AI3114" t="s">
        <v>137</v>
      </c>
      <c r="AJ3114" t="s">
        <v>93</v>
      </c>
      <c r="AK3114">
        <v>102403303138</v>
      </c>
      <c r="AL3114" t="s">
        <v>235</v>
      </c>
      <c r="AM3114" t="s">
        <v>86</v>
      </c>
      <c r="AN3114">
        <v>60</v>
      </c>
      <c r="AO3114">
        <v>4097.8500000000004</v>
      </c>
      <c r="AP3114">
        <v>1268.6099999999999</v>
      </c>
      <c r="AQ3114">
        <v>242.4</v>
      </c>
      <c r="AR3114">
        <v>5609</v>
      </c>
      <c r="AS3114">
        <v>80</v>
      </c>
      <c r="AT3114">
        <v>0</v>
      </c>
      <c r="AU3114">
        <v>4017.85</v>
      </c>
      <c r="AV3114">
        <v>2024</v>
      </c>
    </row>
    <row r="3115" spans="1:48" x14ac:dyDescent="0.25">
      <c r="A3115">
        <v>2024</v>
      </c>
      <c r="B3115">
        <v>9</v>
      </c>
      <c r="C3115" t="s">
        <v>74</v>
      </c>
      <c r="D3115" t="s">
        <v>75</v>
      </c>
      <c r="E3115" t="s">
        <v>76</v>
      </c>
      <c r="F3115" t="s">
        <v>77</v>
      </c>
      <c r="G3115" t="s">
        <v>78</v>
      </c>
      <c r="H3115" t="s">
        <v>79</v>
      </c>
      <c r="I3115" t="s">
        <v>80</v>
      </c>
      <c r="J3115" t="s">
        <v>4955</v>
      </c>
      <c r="K3115">
        <v>47</v>
      </c>
      <c r="L3115" s="12">
        <v>45544</v>
      </c>
      <c r="M3115" t="s">
        <v>82</v>
      </c>
      <c r="N3115" t="s">
        <v>83</v>
      </c>
      <c r="O3115" t="s">
        <v>84</v>
      </c>
      <c r="P3115">
        <v>0</v>
      </c>
      <c r="Q3115" t="s">
        <v>85</v>
      </c>
      <c r="R3115" t="s">
        <v>86</v>
      </c>
      <c r="S3115" t="s">
        <v>87</v>
      </c>
      <c r="T3115">
        <v>2</v>
      </c>
      <c r="U3115">
        <v>11218</v>
      </c>
      <c r="V3115">
        <v>0</v>
      </c>
      <c r="W3115">
        <v>0</v>
      </c>
      <c r="X3115">
        <v>10692.652440730873</v>
      </c>
      <c r="Y3115">
        <v>0</v>
      </c>
      <c r="Z3115">
        <v>0</v>
      </c>
      <c r="AA3115" t="s">
        <v>88</v>
      </c>
      <c r="AB3115" t="s">
        <v>106</v>
      </c>
      <c r="AC3115" t="s">
        <v>107</v>
      </c>
      <c r="AD3115" t="s">
        <v>108</v>
      </c>
      <c r="AE3115" t="s">
        <v>403</v>
      </c>
      <c r="AF3115" t="s">
        <v>162</v>
      </c>
      <c r="AG3115" t="s">
        <v>163</v>
      </c>
      <c r="AH3115" t="s">
        <v>164</v>
      </c>
      <c r="AI3115" t="s">
        <v>151</v>
      </c>
      <c r="AJ3115" t="s">
        <v>93</v>
      </c>
      <c r="AK3115">
        <v>102403327408</v>
      </c>
      <c r="AL3115" t="s">
        <v>4956</v>
      </c>
      <c r="AM3115" t="s">
        <v>86</v>
      </c>
      <c r="AN3115">
        <v>60</v>
      </c>
      <c r="AO3115">
        <v>4097.8500000000004</v>
      </c>
      <c r="AP3115">
        <v>1268.6099999999999</v>
      </c>
      <c r="AQ3115">
        <v>242.4</v>
      </c>
      <c r="AR3115">
        <v>5609</v>
      </c>
      <c r="AS3115">
        <v>80</v>
      </c>
      <c r="AT3115">
        <v>0</v>
      </c>
      <c r="AU3115">
        <v>4017.85</v>
      </c>
      <c r="AV3115">
        <v>2024</v>
      </c>
    </row>
    <row r="3116" spans="1:48" x14ac:dyDescent="0.25">
      <c r="A3116">
        <v>2024</v>
      </c>
      <c r="B3116">
        <v>9</v>
      </c>
      <c r="C3116" t="s">
        <v>74</v>
      </c>
      <c r="D3116" t="s">
        <v>75</v>
      </c>
      <c r="E3116" t="s">
        <v>76</v>
      </c>
      <c r="F3116" t="s">
        <v>77</v>
      </c>
      <c r="G3116" t="s">
        <v>78</v>
      </c>
      <c r="H3116" t="s">
        <v>79</v>
      </c>
      <c r="I3116" t="s">
        <v>80</v>
      </c>
      <c r="J3116" t="s">
        <v>4957</v>
      </c>
      <c r="K3116">
        <v>46</v>
      </c>
      <c r="L3116" s="12">
        <v>45557</v>
      </c>
      <c r="M3116" t="s">
        <v>82</v>
      </c>
      <c r="N3116" t="s">
        <v>83</v>
      </c>
      <c r="O3116" t="s">
        <v>84</v>
      </c>
      <c r="P3116">
        <v>0</v>
      </c>
      <c r="Q3116" t="s">
        <v>85</v>
      </c>
      <c r="R3116" t="s">
        <v>86</v>
      </c>
      <c r="S3116" t="s">
        <v>87</v>
      </c>
      <c r="T3116">
        <v>1</v>
      </c>
      <c r="U3116">
        <v>5609</v>
      </c>
      <c r="V3116">
        <v>0</v>
      </c>
      <c r="W3116">
        <v>0</v>
      </c>
      <c r="X3116">
        <v>5346.3262203654367</v>
      </c>
      <c r="Y3116">
        <v>0</v>
      </c>
      <c r="Z3116">
        <v>0</v>
      </c>
      <c r="AA3116" t="s">
        <v>96</v>
      </c>
      <c r="AB3116" t="s">
        <v>106</v>
      </c>
      <c r="AC3116" t="s">
        <v>107</v>
      </c>
      <c r="AD3116" t="s">
        <v>108</v>
      </c>
      <c r="AE3116" t="s">
        <v>109</v>
      </c>
      <c r="AF3116" t="s">
        <v>134</v>
      </c>
      <c r="AG3116" t="s">
        <v>135</v>
      </c>
      <c r="AH3116" t="s">
        <v>136</v>
      </c>
      <c r="AI3116" t="s">
        <v>137</v>
      </c>
      <c r="AJ3116" t="s">
        <v>93</v>
      </c>
      <c r="AK3116">
        <v>102403308150</v>
      </c>
      <c r="AL3116" t="s">
        <v>318</v>
      </c>
      <c r="AM3116" t="s">
        <v>86</v>
      </c>
      <c r="AN3116">
        <v>60</v>
      </c>
      <c r="AO3116">
        <v>4097.8500000000004</v>
      </c>
      <c r="AP3116">
        <v>1268.6099999999999</v>
      </c>
      <c r="AQ3116">
        <v>242.4</v>
      </c>
      <c r="AR3116">
        <v>5609</v>
      </c>
      <c r="AS3116">
        <v>80</v>
      </c>
      <c r="AT3116">
        <v>0</v>
      </c>
      <c r="AU3116">
        <v>4017.85</v>
      </c>
      <c r="AV3116">
        <v>2024</v>
      </c>
    </row>
    <row r="3117" spans="1:48" x14ac:dyDescent="0.25">
      <c r="A3117">
        <v>2024</v>
      </c>
      <c r="B3117">
        <v>9</v>
      </c>
      <c r="C3117" t="s">
        <v>74</v>
      </c>
      <c r="D3117" t="s">
        <v>75</v>
      </c>
      <c r="E3117" t="s">
        <v>76</v>
      </c>
      <c r="F3117" t="s">
        <v>77</v>
      </c>
      <c r="G3117" t="s">
        <v>78</v>
      </c>
      <c r="H3117" t="s">
        <v>79</v>
      </c>
      <c r="I3117" t="s">
        <v>80</v>
      </c>
      <c r="J3117" t="s">
        <v>4958</v>
      </c>
      <c r="K3117">
        <v>46</v>
      </c>
      <c r="L3117" s="12">
        <v>45560</v>
      </c>
      <c r="M3117" t="s">
        <v>82</v>
      </c>
      <c r="N3117" t="s">
        <v>83</v>
      </c>
      <c r="O3117" t="s">
        <v>84</v>
      </c>
      <c r="P3117">
        <v>0</v>
      </c>
      <c r="Q3117" t="s">
        <v>85</v>
      </c>
      <c r="R3117" t="s">
        <v>86</v>
      </c>
      <c r="S3117" t="s">
        <v>87</v>
      </c>
      <c r="T3117">
        <v>1</v>
      </c>
      <c r="U3117">
        <v>5609</v>
      </c>
      <c r="V3117">
        <v>0</v>
      </c>
      <c r="W3117">
        <v>0</v>
      </c>
      <c r="X3117">
        <v>5346.3262203654367</v>
      </c>
      <c r="Y3117">
        <v>0</v>
      </c>
      <c r="Z3117">
        <v>0</v>
      </c>
      <c r="AA3117" t="s">
        <v>88</v>
      </c>
      <c r="AB3117" t="s">
        <v>106</v>
      </c>
      <c r="AC3117" t="s">
        <v>241</v>
      </c>
      <c r="AD3117" t="s">
        <v>241</v>
      </c>
      <c r="AE3117" t="s">
        <v>366</v>
      </c>
      <c r="AG3117" t="s">
        <v>85</v>
      </c>
      <c r="AH3117" t="s">
        <v>1216</v>
      </c>
      <c r="AJ3117" t="s">
        <v>93</v>
      </c>
      <c r="AK3117">
        <v>102403315610</v>
      </c>
      <c r="AL3117" t="s">
        <v>1043</v>
      </c>
      <c r="AM3117" t="s">
        <v>86</v>
      </c>
      <c r="AN3117">
        <v>60</v>
      </c>
      <c r="AO3117">
        <v>4097.8500000000004</v>
      </c>
      <c r="AP3117">
        <v>1268.6099999999999</v>
      </c>
      <c r="AQ3117">
        <v>242.4</v>
      </c>
      <c r="AR3117">
        <v>5609</v>
      </c>
      <c r="AS3117">
        <v>80</v>
      </c>
      <c r="AT3117">
        <v>0</v>
      </c>
      <c r="AU3117">
        <v>4017.85</v>
      </c>
      <c r="AV3117">
        <v>2024</v>
      </c>
    </row>
    <row r="3118" spans="1:48" x14ac:dyDescent="0.25">
      <c r="A3118">
        <v>2024</v>
      </c>
      <c r="B3118">
        <v>9</v>
      </c>
      <c r="C3118" t="s">
        <v>74</v>
      </c>
      <c r="D3118" t="s">
        <v>75</v>
      </c>
      <c r="E3118" t="s">
        <v>76</v>
      </c>
      <c r="F3118" t="s">
        <v>77</v>
      </c>
      <c r="G3118" t="s">
        <v>78</v>
      </c>
      <c r="H3118" t="s">
        <v>79</v>
      </c>
      <c r="I3118" t="s">
        <v>80</v>
      </c>
      <c r="J3118" t="s">
        <v>4959</v>
      </c>
      <c r="K3118">
        <v>46</v>
      </c>
      <c r="L3118" s="12">
        <v>45555</v>
      </c>
      <c r="M3118" t="s">
        <v>82</v>
      </c>
      <c r="N3118" t="s">
        <v>83</v>
      </c>
      <c r="O3118" t="s">
        <v>84</v>
      </c>
      <c r="P3118">
        <v>0</v>
      </c>
      <c r="Q3118" t="s">
        <v>85</v>
      </c>
      <c r="R3118" t="s">
        <v>86</v>
      </c>
      <c r="S3118" t="s">
        <v>87</v>
      </c>
      <c r="T3118">
        <v>1</v>
      </c>
      <c r="U3118">
        <v>5609</v>
      </c>
      <c r="V3118">
        <v>0</v>
      </c>
      <c r="W3118">
        <v>0</v>
      </c>
      <c r="X3118">
        <v>5346.3262203654367</v>
      </c>
      <c r="Y3118">
        <v>0</v>
      </c>
      <c r="Z3118">
        <v>0</v>
      </c>
      <c r="AA3118" t="s">
        <v>88</v>
      </c>
      <c r="AB3118" t="s">
        <v>106</v>
      </c>
      <c r="AC3118" t="s">
        <v>107</v>
      </c>
      <c r="AD3118" t="s">
        <v>108</v>
      </c>
      <c r="AE3118" t="s">
        <v>109</v>
      </c>
      <c r="AF3118" t="s">
        <v>179</v>
      </c>
      <c r="AG3118" t="s">
        <v>180</v>
      </c>
      <c r="AH3118" t="s">
        <v>181</v>
      </c>
      <c r="AI3118" t="s">
        <v>182</v>
      </c>
      <c r="AJ3118" t="s">
        <v>93</v>
      </c>
      <c r="AK3118">
        <v>102403307674</v>
      </c>
      <c r="AL3118" t="s">
        <v>4960</v>
      </c>
      <c r="AM3118" t="s">
        <v>86</v>
      </c>
      <c r="AN3118">
        <v>60</v>
      </c>
      <c r="AO3118">
        <v>4097.8500000000004</v>
      </c>
      <c r="AP3118">
        <v>1268.6099999999999</v>
      </c>
      <c r="AQ3118">
        <v>242.4</v>
      </c>
      <c r="AR3118">
        <v>5609</v>
      </c>
      <c r="AS3118">
        <v>80</v>
      </c>
      <c r="AT3118">
        <v>0</v>
      </c>
      <c r="AU3118">
        <v>4017.85</v>
      </c>
      <c r="AV3118">
        <v>2024</v>
      </c>
    </row>
    <row r="3119" spans="1:48" x14ac:dyDescent="0.25">
      <c r="A3119">
        <v>2024</v>
      </c>
      <c r="B3119">
        <v>9</v>
      </c>
      <c r="C3119" t="s">
        <v>74</v>
      </c>
      <c r="D3119" t="s">
        <v>75</v>
      </c>
      <c r="E3119" t="s">
        <v>76</v>
      </c>
      <c r="F3119" t="s">
        <v>77</v>
      </c>
      <c r="G3119" t="s">
        <v>78</v>
      </c>
      <c r="H3119" t="s">
        <v>79</v>
      </c>
      <c r="I3119" t="s">
        <v>80</v>
      </c>
      <c r="J3119" t="s">
        <v>4961</v>
      </c>
      <c r="K3119">
        <v>46</v>
      </c>
      <c r="L3119" s="12">
        <v>45539</v>
      </c>
      <c r="M3119" t="s">
        <v>82</v>
      </c>
      <c r="N3119" t="s">
        <v>83</v>
      </c>
      <c r="O3119" t="s">
        <v>84</v>
      </c>
      <c r="P3119">
        <v>0</v>
      </c>
      <c r="Q3119" t="s">
        <v>85</v>
      </c>
      <c r="R3119" t="s">
        <v>86</v>
      </c>
      <c r="S3119" t="s">
        <v>87</v>
      </c>
      <c r="T3119">
        <v>1</v>
      </c>
      <c r="U3119">
        <v>5609</v>
      </c>
      <c r="V3119">
        <v>0</v>
      </c>
      <c r="W3119">
        <v>0</v>
      </c>
      <c r="X3119">
        <v>5346.3262203654367</v>
      </c>
      <c r="Y3119">
        <v>0</v>
      </c>
      <c r="Z3119">
        <v>0</v>
      </c>
      <c r="AA3119" t="s">
        <v>88</v>
      </c>
      <c r="AB3119" t="s">
        <v>106</v>
      </c>
      <c r="AC3119" t="s">
        <v>176</v>
      </c>
      <c r="AD3119" t="s">
        <v>227</v>
      </c>
      <c r="AE3119" t="s">
        <v>838</v>
      </c>
      <c r="AF3119" t="s">
        <v>162</v>
      </c>
      <c r="AG3119" t="s">
        <v>163</v>
      </c>
      <c r="AH3119" t="s">
        <v>164</v>
      </c>
      <c r="AI3119" t="s">
        <v>151</v>
      </c>
      <c r="AJ3119" t="s">
        <v>93</v>
      </c>
      <c r="AK3119">
        <v>102403297120</v>
      </c>
      <c r="AL3119" t="s">
        <v>4962</v>
      </c>
      <c r="AM3119" t="s">
        <v>86</v>
      </c>
      <c r="AN3119">
        <v>60</v>
      </c>
      <c r="AO3119">
        <v>4097.8500000000004</v>
      </c>
      <c r="AP3119">
        <v>1268.6099999999999</v>
      </c>
      <c r="AQ3119">
        <v>242.4</v>
      </c>
      <c r="AR3119">
        <v>5609</v>
      </c>
      <c r="AS3119">
        <v>80</v>
      </c>
      <c r="AT3119">
        <v>0</v>
      </c>
      <c r="AU3119">
        <v>4017.85</v>
      </c>
      <c r="AV3119">
        <v>2024</v>
      </c>
    </row>
    <row r="3120" spans="1:48" x14ac:dyDescent="0.25">
      <c r="A3120">
        <v>2024</v>
      </c>
      <c r="B3120">
        <v>9</v>
      </c>
      <c r="C3120" t="s">
        <v>74</v>
      </c>
      <c r="D3120" t="s">
        <v>75</v>
      </c>
      <c r="E3120" t="s">
        <v>76</v>
      </c>
      <c r="F3120" t="s">
        <v>77</v>
      </c>
      <c r="G3120" t="s">
        <v>78</v>
      </c>
      <c r="H3120" t="s">
        <v>79</v>
      </c>
      <c r="I3120" t="s">
        <v>80</v>
      </c>
      <c r="J3120" t="s">
        <v>4963</v>
      </c>
      <c r="K3120">
        <v>46</v>
      </c>
      <c r="L3120" s="12">
        <v>45562</v>
      </c>
      <c r="M3120" t="s">
        <v>82</v>
      </c>
      <c r="N3120" t="s">
        <v>83</v>
      </c>
      <c r="O3120" t="s">
        <v>84</v>
      </c>
      <c r="P3120">
        <v>0</v>
      </c>
      <c r="Q3120" t="s">
        <v>85</v>
      </c>
      <c r="R3120" t="s">
        <v>86</v>
      </c>
      <c r="S3120" t="s">
        <v>87</v>
      </c>
      <c r="T3120">
        <v>1</v>
      </c>
      <c r="U3120">
        <v>5609</v>
      </c>
      <c r="V3120">
        <v>0</v>
      </c>
      <c r="W3120">
        <v>0</v>
      </c>
      <c r="X3120">
        <v>5346.3262203654367</v>
      </c>
      <c r="Y3120">
        <v>0</v>
      </c>
      <c r="Z3120">
        <v>0</v>
      </c>
      <c r="AA3120" t="s">
        <v>88</v>
      </c>
      <c r="AB3120" t="s">
        <v>97</v>
      </c>
      <c r="AC3120" t="s">
        <v>158</v>
      </c>
      <c r="AD3120" t="s">
        <v>158</v>
      </c>
      <c r="AE3120" t="s">
        <v>1011</v>
      </c>
      <c r="AG3120" t="s">
        <v>85</v>
      </c>
      <c r="AH3120" t="s">
        <v>507</v>
      </c>
      <c r="AJ3120" t="s">
        <v>93</v>
      </c>
      <c r="AK3120">
        <v>102403330496</v>
      </c>
      <c r="AL3120" t="s">
        <v>4964</v>
      </c>
      <c r="AM3120" t="s">
        <v>86</v>
      </c>
      <c r="AN3120">
        <v>60</v>
      </c>
      <c r="AO3120">
        <v>4097.8500000000004</v>
      </c>
      <c r="AP3120">
        <v>1268.6099999999999</v>
      </c>
      <c r="AQ3120">
        <v>242.4</v>
      </c>
      <c r="AR3120">
        <v>5609</v>
      </c>
      <c r="AS3120">
        <v>80</v>
      </c>
      <c r="AT3120">
        <v>0</v>
      </c>
      <c r="AU3120">
        <v>4017.85</v>
      </c>
      <c r="AV3120">
        <v>2024</v>
      </c>
    </row>
    <row r="3121" spans="1:48" x14ac:dyDescent="0.25">
      <c r="A3121">
        <v>2024</v>
      </c>
      <c r="B3121">
        <v>9</v>
      </c>
      <c r="C3121" t="s">
        <v>74</v>
      </c>
      <c r="D3121" t="s">
        <v>75</v>
      </c>
      <c r="E3121" t="s">
        <v>76</v>
      </c>
      <c r="F3121" t="s">
        <v>77</v>
      </c>
      <c r="G3121" t="s">
        <v>78</v>
      </c>
      <c r="H3121" t="s">
        <v>79</v>
      </c>
      <c r="I3121" t="s">
        <v>80</v>
      </c>
      <c r="J3121" t="s">
        <v>4965</v>
      </c>
      <c r="K3121">
        <v>46</v>
      </c>
      <c r="L3121" s="12">
        <v>45540</v>
      </c>
      <c r="M3121" t="s">
        <v>82</v>
      </c>
      <c r="N3121" t="s">
        <v>83</v>
      </c>
      <c r="O3121" t="s">
        <v>84</v>
      </c>
      <c r="P3121">
        <v>0</v>
      </c>
      <c r="Q3121" t="s">
        <v>85</v>
      </c>
      <c r="R3121" t="s">
        <v>86</v>
      </c>
      <c r="S3121" t="s">
        <v>87</v>
      </c>
      <c r="T3121">
        <v>3</v>
      </c>
      <c r="U3121">
        <v>16827</v>
      </c>
      <c r="V3121">
        <v>0</v>
      </c>
      <c r="W3121">
        <v>0</v>
      </c>
      <c r="X3121">
        <v>16038.978661096309</v>
      </c>
      <c r="Y3121">
        <v>0</v>
      </c>
      <c r="Z3121">
        <v>0</v>
      </c>
      <c r="AA3121" t="s">
        <v>88</v>
      </c>
      <c r="AB3121" t="s">
        <v>106</v>
      </c>
      <c r="AC3121" t="s">
        <v>107</v>
      </c>
      <c r="AD3121" t="s">
        <v>154</v>
      </c>
      <c r="AE3121" t="s">
        <v>1162</v>
      </c>
      <c r="AF3121" t="s">
        <v>2187</v>
      </c>
      <c r="AG3121" t="s">
        <v>2188</v>
      </c>
      <c r="AH3121" t="s">
        <v>2189</v>
      </c>
      <c r="AI3121" t="s">
        <v>151</v>
      </c>
      <c r="AJ3121" t="s">
        <v>93</v>
      </c>
      <c r="AK3121">
        <v>102403296822</v>
      </c>
      <c r="AL3121" t="s">
        <v>4966</v>
      </c>
      <c r="AM3121" t="s">
        <v>86</v>
      </c>
      <c r="AN3121">
        <v>60</v>
      </c>
      <c r="AO3121">
        <v>4097.8500000000004</v>
      </c>
      <c r="AP3121">
        <v>1268.6099999999999</v>
      </c>
      <c r="AQ3121">
        <v>242.4</v>
      </c>
      <c r="AR3121">
        <v>5609</v>
      </c>
      <c r="AS3121">
        <v>80</v>
      </c>
      <c r="AT3121">
        <v>0</v>
      </c>
      <c r="AU3121">
        <v>4017.85</v>
      </c>
      <c r="AV3121">
        <v>2024</v>
      </c>
    </row>
    <row r="3122" spans="1:48" x14ac:dyDescent="0.25">
      <c r="A3122">
        <v>2024</v>
      </c>
      <c r="B3122">
        <v>9</v>
      </c>
      <c r="C3122" t="s">
        <v>74</v>
      </c>
      <c r="D3122" t="s">
        <v>75</v>
      </c>
      <c r="E3122" t="s">
        <v>76</v>
      </c>
      <c r="F3122" t="s">
        <v>77</v>
      </c>
      <c r="G3122" t="s">
        <v>78</v>
      </c>
      <c r="H3122" t="s">
        <v>79</v>
      </c>
      <c r="I3122" t="s">
        <v>80</v>
      </c>
      <c r="J3122" t="s">
        <v>3149</v>
      </c>
      <c r="K3122">
        <v>46</v>
      </c>
      <c r="L3122" s="12">
        <v>45559</v>
      </c>
      <c r="M3122" t="s">
        <v>82</v>
      </c>
      <c r="N3122" t="s">
        <v>83</v>
      </c>
      <c r="O3122" t="s">
        <v>84</v>
      </c>
      <c r="P3122">
        <v>0</v>
      </c>
      <c r="Q3122" t="s">
        <v>85</v>
      </c>
      <c r="R3122" t="s">
        <v>86</v>
      </c>
      <c r="S3122" t="s">
        <v>87</v>
      </c>
      <c r="T3122">
        <v>3</v>
      </c>
      <c r="U3122">
        <v>16827</v>
      </c>
      <c r="V3122">
        <v>0</v>
      </c>
      <c r="W3122">
        <v>0</v>
      </c>
      <c r="X3122">
        <v>16038.978661096309</v>
      </c>
      <c r="Y3122">
        <v>0</v>
      </c>
      <c r="Z3122">
        <v>0</v>
      </c>
      <c r="AA3122" t="s">
        <v>88</v>
      </c>
      <c r="AB3122" t="s">
        <v>106</v>
      </c>
      <c r="AC3122" t="s">
        <v>107</v>
      </c>
      <c r="AD3122" t="s">
        <v>108</v>
      </c>
      <c r="AE3122" t="s">
        <v>109</v>
      </c>
      <c r="AF3122" t="s">
        <v>198</v>
      </c>
      <c r="AG3122" t="s">
        <v>199</v>
      </c>
      <c r="AH3122" t="s">
        <v>200</v>
      </c>
      <c r="AI3122" t="s">
        <v>142</v>
      </c>
      <c r="AJ3122" t="s">
        <v>93</v>
      </c>
      <c r="AK3122">
        <v>102403315612</v>
      </c>
      <c r="AL3122" t="s">
        <v>522</v>
      </c>
      <c r="AM3122" t="s">
        <v>86</v>
      </c>
      <c r="AN3122">
        <v>60</v>
      </c>
      <c r="AO3122">
        <v>4097.8500000000004</v>
      </c>
      <c r="AP3122">
        <v>1268.6099999999999</v>
      </c>
      <c r="AQ3122">
        <v>242.4</v>
      </c>
      <c r="AR3122">
        <v>5609</v>
      </c>
      <c r="AS3122">
        <v>80</v>
      </c>
      <c r="AT3122">
        <v>0</v>
      </c>
      <c r="AU3122">
        <v>4017.85</v>
      </c>
      <c r="AV3122">
        <v>2024</v>
      </c>
    </row>
    <row r="3123" spans="1:48" x14ac:dyDescent="0.25">
      <c r="A3123">
        <v>2024</v>
      </c>
      <c r="B3123">
        <v>9</v>
      </c>
      <c r="C3123" t="s">
        <v>74</v>
      </c>
      <c r="D3123" t="s">
        <v>75</v>
      </c>
      <c r="E3123" t="s">
        <v>76</v>
      </c>
      <c r="F3123" t="s">
        <v>77</v>
      </c>
      <c r="G3123" t="s">
        <v>78</v>
      </c>
      <c r="H3123" t="s">
        <v>79</v>
      </c>
      <c r="I3123" t="s">
        <v>80</v>
      </c>
      <c r="J3123" t="s">
        <v>4967</v>
      </c>
      <c r="K3123">
        <v>46</v>
      </c>
      <c r="L3123" s="12">
        <v>45558</v>
      </c>
      <c r="M3123" t="s">
        <v>82</v>
      </c>
      <c r="N3123" t="s">
        <v>83</v>
      </c>
      <c r="O3123" t="s">
        <v>84</v>
      </c>
      <c r="P3123">
        <v>0</v>
      </c>
      <c r="Q3123" t="s">
        <v>85</v>
      </c>
      <c r="R3123" t="s">
        <v>86</v>
      </c>
      <c r="S3123" t="s">
        <v>87</v>
      </c>
      <c r="T3123">
        <v>1</v>
      </c>
      <c r="U3123">
        <v>5609</v>
      </c>
      <c r="V3123">
        <v>0</v>
      </c>
      <c r="W3123">
        <v>0</v>
      </c>
      <c r="X3123">
        <v>5346.3262203654367</v>
      </c>
      <c r="Y3123">
        <v>0</v>
      </c>
      <c r="Z3123">
        <v>0</v>
      </c>
      <c r="AA3123" t="s">
        <v>88</v>
      </c>
      <c r="AB3123" t="s">
        <v>106</v>
      </c>
      <c r="AC3123" t="s">
        <v>107</v>
      </c>
      <c r="AD3123" t="s">
        <v>154</v>
      </c>
      <c r="AE3123" t="s">
        <v>304</v>
      </c>
      <c r="AF3123" t="s">
        <v>148</v>
      </c>
      <c r="AG3123" t="s">
        <v>149</v>
      </c>
      <c r="AH3123" t="s">
        <v>150</v>
      </c>
      <c r="AI3123" t="s">
        <v>151</v>
      </c>
      <c r="AJ3123" t="s">
        <v>93</v>
      </c>
      <c r="AK3123">
        <v>102403314524</v>
      </c>
      <c r="AL3123" t="s">
        <v>4968</v>
      </c>
      <c r="AM3123" t="s">
        <v>86</v>
      </c>
      <c r="AN3123">
        <v>60</v>
      </c>
      <c r="AO3123">
        <v>4097.8500000000004</v>
      </c>
      <c r="AP3123">
        <v>1268.6099999999999</v>
      </c>
      <c r="AQ3123">
        <v>242.4</v>
      </c>
      <c r="AR3123">
        <v>5609</v>
      </c>
      <c r="AS3123">
        <v>80</v>
      </c>
      <c r="AT3123">
        <v>0</v>
      </c>
      <c r="AU3123">
        <v>4017.85</v>
      </c>
      <c r="AV3123">
        <v>2024</v>
      </c>
    </row>
    <row r="3124" spans="1:48" x14ac:dyDescent="0.25">
      <c r="A3124">
        <v>2024</v>
      </c>
      <c r="B3124">
        <v>9</v>
      </c>
      <c r="C3124" t="s">
        <v>74</v>
      </c>
      <c r="D3124" t="s">
        <v>75</v>
      </c>
      <c r="E3124" t="s">
        <v>76</v>
      </c>
      <c r="F3124" t="s">
        <v>77</v>
      </c>
      <c r="G3124" t="s">
        <v>78</v>
      </c>
      <c r="H3124" t="s">
        <v>79</v>
      </c>
      <c r="I3124" t="s">
        <v>80</v>
      </c>
      <c r="J3124" t="s">
        <v>4969</v>
      </c>
      <c r="K3124">
        <v>46</v>
      </c>
      <c r="L3124" s="12">
        <v>45565</v>
      </c>
      <c r="M3124" t="s">
        <v>82</v>
      </c>
      <c r="N3124" t="s">
        <v>83</v>
      </c>
      <c r="O3124" t="s">
        <v>84</v>
      </c>
      <c r="P3124">
        <v>0</v>
      </c>
      <c r="Q3124" t="s">
        <v>85</v>
      </c>
      <c r="R3124" t="s">
        <v>86</v>
      </c>
      <c r="S3124" t="s">
        <v>87</v>
      </c>
      <c r="T3124">
        <v>1</v>
      </c>
      <c r="U3124">
        <v>5609</v>
      </c>
      <c r="V3124">
        <v>0</v>
      </c>
      <c r="W3124">
        <v>0</v>
      </c>
      <c r="X3124">
        <v>5346.3262203654367</v>
      </c>
      <c r="Y3124">
        <v>0</v>
      </c>
      <c r="Z3124">
        <v>0</v>
      </c>
      <c r="AA3124" t="s">
        <v>88</v>
      </c>
      <c r="AB3124" t="s">
        <v>106</v>
      </c>
      <c r="AC3124" t="s">
        <v>107</v>
      </c>
      <c r="AD3124" t="s">
        <v>108</v>
      </c>
      <c r="AE3124" t="s">
        <v>539</v>
      </c>
      <c r="AF3124" t="s">
        <v>162</v>
      </c>
      <c r="AG3124" t="s">
        <v>163</v>
      </c>
      <c r="AH3124" t="s">
        <v>164</v>
      </c>
      <c r="AI3124" t="s">
        <v>151</v>
      </c>
      <c r="AJ3124" t="s">
        <v>93</v>
      </c>
      <c r="AK3124">
        <v>102403330500</v>
      </c>
      <c r="AL3124" t="s">
        <v>2362</v>
      </c>
      <c r="AM3124" t="s">
        <v>86</v>
      </c>
      <c r="AN3124">
        <v>60</v>
      </c>
      <c r="AO3124">
        <v>4097.8500000000004</v>
      </c>
      <c r="AP3124">
        <v>1268.6099999999999</v>
      </c>
      <c r="AQ3124">
        <v>242.4</v>
      </c>
      <c r="AR3124">
        <v>5609</v>
      </c>
      <c r="AS3124">
        <v>80</v>
      </c>
      <c r="AT3124">
        <v>0</v>
      </c>
      <c r="AU3124">
        <v>4017.85</v>
      </c>
      <c r="AV3124">
        <v>2024</v>
      </c>
    </row>
    <row r="3125" spans="1:48" x14ac:dyDescent="0.25">
      <c r="A3125">
        <v>2024</v>
      </c>
      <c r="B3125">
        <v>9</v>
      </c>
      <c r="C3125" t="s">
        <v>74</v>
      </c>
      <c r="D3125" t="s">
        <v>75</v>
      </c>
      <c r="E3125" t="s">
        <v>76</v>
      </c>
      <c r="F3125" t="s">
        <v>77</v>
      </c>
      <c r="G3125" t="s">
        <v>78</v>
      </c>
      <c r="H3125" t="s">
        <v>79</v>
      </c>
      <c r="I3125" t="s">
        <v>80</v>
      </c>
      <c r="J3125" t="s">
        <v>4970</v>
      </c>
      <c r="K3125">
        <v>45</v>
      </c>
      <c r="L3125" s="12">
        <v>45541</v>
      </c>
      <c r="M3125" t="s">
        <v>82</v>
      </c>
      <c r="N3125" t="s">
        <v>83</v>
      </c>
      <c r="O3125" t="s">
        <v>84</v>
      </c>
      <c r="P3125">
        <v>0</v>
      </c>
      <c r="Q3125" t="s">
        <v>85</v>
      </c>
      <c r="R3125" t="s">
        <v>86</v>
      </c>
      <c r="S3125" t="s">
        <v>87</v>
      </c>
      <c r="T3125">
        <v>2</v>
      </c>
      <c r="U3125">
        <v>11218</v>
      </c>
      <c r="V3125">
        <v>0</v>
      </c>
      <c r="W3125">
        <v>0</v>
      </c>
      <c r="X3125">
        <v>10692.652440730873</v>
      </c>
      <c r="Y3125">
        <v>0</v>
      </c>
      <c r="Z3125">
        <v>0</v>
      </c>
      <c r="AA3125" t="s">
        <v>88</v>
      </c>
      <c r="AB3125" t="s">
        <v>106</v>
      </c>
      <c r="AC3125" t="s">
        <v>241</v>
      </c>
      <c r="AD3125" t="s">
        <v>241</v>
      </c>
      <c r="AE3125" t="s">
        <v>346</v>
      </c>
      <c r="AF3125" t="s">
        <v>162</v>
      </c>
      <c r="AG3125" t="s">
        <v>163</v>
      </c>
      <c r="AH3125" t="s">
        <v>164</v>
      </c>
      <c r="AI3125" t="s">
        <v>151</v>
      </c>
      <c r="AJ3125" t="s">
        <v>93</v>
      </c>
      <c r="AK3125">
        <v>102403296824</v>
      </c>
      <c r="AL3125" t="s">
        <v>196</v>
      </c>
      <c r="AM3125" t="s">
        <v>86</v>
      </c>
      <c r="AN3125">
        <v>60</v>
      </c>
      <c r="AO3125">
        <v>4097.8500000000004</v>
      </c>
      <c r="AP3125">
        <v>1268.6099999999999</v>
      </c>
      <c r="AQ3125">
        <v>242.4</v>
      </c>
      <c r="AR3125">
        <v>5609</v>
      </c>
      <c r="AS3125">
        <v>80</v>
      </c>
      <c r="AT3125">
        <v>0</v>
      </c>
      <c r="AU3125">
        <v>4017.85</v>
      </c>
      <c r="AV3125">
        <v>2024</v>
      </c>
    </row>
    <row r="3126" spans="1:48" x14ac:dyDescent="0.25">
      <c r="A3126">
        <v>2024</v>
      </c>
      <c r="B3126">
        <v>9</v>
      </c>
      <c r="C3126" t="s">
        <v>74</v>
      </c>
      <c r="D3126" t="s">
        <v>75</v>
      </c>
      <c r="E3126" t="s">
        <v>76</v>
      </c>
      <c r="F3126" t="s">
        <v>77</v>
      </c>
      <c r="G3126" t="s">
        <v>78</v>
      </c>
      <c r="H3126" t="s">
        <v>79</v>
      </c>
      <c r="I3126" t="s">
        <v>80</v>
      </c>
      <c r="J3126" t="s">
        <v>1763</v>
      </c>
      <c r="K3126">
        <v>45</v>
      </c>
      <c r="L3126" s="12">
        <v>45541</v>
      </c>
      <c r="M3126" t="s">
        <v>82</v>
      </c>
      <c r="N3126" t="s">
        <v>83</v>
      </c>
      <c r="O3126" t="s">
        <v>84</v>
      </c>
      <c r="P3126">
        <v>0</v>
      </c>
      <c r="Q3126" t="s">
        <v>85</v>
      </c>
      <c r="R3126" t="s">
        <v>86</v>
      </c>
      <c r="S3126" t="s">
        <v>87</v>
      </c>
      <c r="T3126">
        <v>2</v>
      </c>
      <c r="U3126">
        <v>11218</v>
      </c>
      <c r="V3126">
        <v>0</v>
      </c>
      <c r="W3126">
        <v>0</v>
      </c>
      <c r="X3126">
        <v>10692.652440730873</v>
      </c>
      <c r="Y3126">
        <v>0</v>
      </c>
      <c r="Z3126">
        <v>0</v>
      </c>
      <c r="AA3126" t="s">
        <v>88</v>
      </c>
      <c r="AB3126" t="s">
        <v>106</v>
      </c>
      <c r="AC3126" t="s">
        <v>107</v>
      </c>
      <c r="AD3126" t="s">
        <v>154</v>
      </c>
      <c r="AE3126" t="s">
        <v>155</v>
      </c>
      <c r="AF3126" t="s">
        <v>447</v>
      </c>
      <c r="AG3126" t="s">
        <v>448</v>
      </c>
      <c r="AH3126" t="s">
        <v>1394</v>
      </c>
      <c r="AI3126" t="s">
        <v>1395</v>
      </c>
      <c r="AJ3126" t="s">
        <v>93</v>
      </c>
      <c r="AK3126">
        <v>102403327988</v>
      </c>
      <c r="AL3126" t="s">
        <v>1764</v>
      </c>
      <c r="AM3126" t="s">
        <v>86</v>
      </c>
      <c r="AN3126">
        <v>60</v>
      </c>
      <c r="AO3126">
        <v>4097.8500000000004</v>
      </c>
      <c r="AP3126">
        <v>1268.6099999999999</v>
      </c>
      <c r="AQ3126">
        <v>242.4</v>
      </c>
      <c r="AR3126">
        <v>5609</v>
      </c>
      <c r="AS3126">
        <v>80</v>
      </c>
      <c r="AT3126">
        <v>0</v>
      </c>
      <c r="AU3126">
        <v>4017.85</v>
      </c>
      <c r="AV3126">
        <v>2024</v>
      </c>
    </row>
    <row r="3127" spans="1:48" x14ac:dyDescent="0.25">
      <c r="A3127">
        <v>2024</v>
      </c>
      <c r="B3127">
        <v>9</v>
      </c>
      <c r="C3127" t="s">
        <v>74</v>
      </c>
      <c r="D3127" t="s">
        <v>75</v>
      </c>
      <c r="E3127" t="s">
        <v>76</v>
      </c>
      <c r="F3127" t="s">
        <v>77</v>
      </c>
      <c r="G3127" t="s">
        <v>78</v>
      </c>
      <c r="H3127" t="s">
        <v>79</v>
      </c>
      <c r="I3127" t="s">
        <v>80</v>
      </c>
      <c r="J3127" t="s">
        <v>4971</v>
      </c>
      <c r="K3127">
        <v>45</v>
      </c>
      <c r="L3127" s="12">
        <v>45558</v>
      </c>
      <c r="M3127" t="s">
        <v>82</v>
      </c>
      <c r="N3127" t="s">
        <v>83</v>
      </c>
      <c r="O3127" t="s">
        <v>84</v>
      </c>
      <c r="P3127">
        <v>0</v>
      </c>
      <c r="Q3127" t="s">
        <v>85</v>
      </c>
      <c r="R3127" t="s">
        <v>86</v>
      </c>
      <c r="S3127" t="s">
        <v>87</v>
      </c>
      <c r="T3127">
        <v>3</v>
      </c>
      <c r="U3127">
        <v>16827</v>
      </c>
      <c r="V3127">
        <v>0</v>
      </c>
      <c r="W3127">
        <v>0</v>
      </c>
      <c r="X3127">
        <v>16038.978661096309</v>
      </c>
      <c r="Y3127">
        <v>0</v>
      </c>
      <c r="Z3127">
        <v>0</v>
      </c>
      <c r="AA3127" t="s">
        <v>88</v>
      </c>
      <c r="AB3127" t="s">
        <v>106</v>
      </c>
      <c r="AC3127" t="s">
        <v>241</v>
      </c>
      <c r="AD3127" t="s">
        <v>241</v>
      </c>
      <c r="AE3127" t="s">
        <v>1238</v>
      </c>
      <c r="AF3127" t="s">
        <v>198</v>
      </c>
      <c r="AG3127" t="s">
        <v>199</v>
      </c>
      <c r="AH3127" t="s">
        <v>200</v>
      </c>
      <c r="AI3127" t="s">
        <v>142</v>
      </c>
      <c r="AJ3127" t="s">
        <v>93</v>
      </c>
      <c r="AK3127">
        <v>102403308152</v>
      </c>
      <c r="AL3127" t="s">
        <v>407</v>
      </c>
      <c r="AM3127" t="s">
        <v>86</v>
      </c>
      <c r="AN3127">
        <v>60</v>
      </c>
      <c r="AO3127">
        <v>4097.8500000000004</v>
      </c>
      <c r="AP3127">
        <v>1268.6099999999999</v>
      </c>
      <c r="AQ3127">
        <v>242.4</v>
      </c>
      <c r="AR3127">
        <v>5609</v>
      </c>
      <c r="AS3127">
        <v>80</v>
      </c>
      <c r="AT3127">
        <v>0</v>
      </c>
      <c r="AU3127">
        <v>4017.85</v>
      </c>
      <c r="AV3127">
        <v>2024</v>
      </c>
    </row>
    <row r="3128" spans="1:48" x14ac:dyDescent="0.25">
      <c r="A3128">
        <v>2024</v>
      </c>
      <c r="B3128">
        <v>9</v>
      </c>
      <c r="C3128" t="s">
        <v>74</v>
      </c>
      <c r="D3128" t="s">
        <v>75</v>
      </c>
      <c r="E3128" t="s">
        <v>76</v>
      </c>
      <c r="F3128" t="s">
        <v>77</v>
      </c>
      <c r="G3128" t="s">
        <v>78</v>
      </c>
      <c r="H3128" t="s">
        <v>79</v>
      </c>
      <c r="I3128" t="s">
        <v>80</v>
      </c>
      <c r="J3128" t="s">
        <v>4972</v>
      </c>
      <c r="K3128">
        <v>45</v>
      </c>
      <c r="L3128" s="12">
        <v>45539</v>
      </c>
      <c r="M3128" t="s">
        <v>82</v>
      </c>
      <c r="N3128" t="s">
        <v>83</v>
      </c>
      <c r="O3128" t="s">
        <v>84</v>
      </c>
      <c r="P3128">
        <v>0</v>
      </c>
      <c r="Q3128" t="s">
        <v>85</v>
      </c>
      <c r="R3128" t="s">
        <v>86</v>
      </c>
      <c r="S3128" t="s">
        <v>87</v>
      </c>
      <c r="T3128">
        <v>2</v>
      </c>
      <c r="U3128">
        <v>11218</v>
      </c>
      <c r="V3128">
        <v>0</v>
      </c>
      <c r="W3128">
        <v>0</v>
      </c>
      <c r="X3128">
        <v>10692.652440730873</v>
      </c>
      <c r="Y3128">
        <v>0</v>
      </c>
      <c r="Z3128">
        <v>0</v>
      </c>
      <c r="AA3128" t="s">
        <v>88</v>
      </c>
      <c r="AB3128" t="s">
        <v>106</v>
      </c>
      <c r="AC3128" t="s">
        <v>107</v>
      </c>
      <c r="AD3128" t="s">
        <v>108</v>
      </c>
      <c r="AE3128" t="s">
        <v>109</v>
      </c>
      <c r="AF3128" t="s">
        <v>162</v>
      </c>
      <c r="AG3128" t="s">
        <v>163</v>
      </c>
      <c r="AH3128" t="s">
        <v>164</v>
      </c>
      <c r="AI3128" t="s">
        <v>151</v>
      </c>
      <c r="AJ3128" t="s">
        <v>93</v>
      </c>
      <c r="AK3128">
        <v>102403334326</v>
      </c>
      <c r="AL3128" t="s">
        <v>1118</v>
      </c>
      <c r="AM3128" t="s">
        <v>86</v>
      </c>
      <c r="AN3128">
        <v>60</v>
      </c>
      <c r="AO3128">
        <v>4097.8500000000004</v>
      </c>
      <c r="AP3128">
        <v>1268.6099999999999</v>
      </c>
      <c r="AQ3128">
        <v>242.4</v>
      </c>
      <c r="AR3128">
        <v>5609</v>
      </c>
      <c r="AS3128">
        <v>80</v>
      </c>
      <c r="AT3128">
        <v>0</v>
      </c>
      <c r="AU3128">
        <v>4017.85</v>
      </c>
      <c r="AV3128">
        <v>2024</v>
      </c>
    </row>
    <row r="3129" spans="1:48" x14ac:dyDescent="0.25">
      <c r="A3129">
        <v>2024</v>
      </c>
      <c r="B3129">
        <v>9</v>
      </c>
      <c r="C3129" t="s">
        <v>74</v>
      </c>
      <c r="D3129" t="s">
        <v>75</v>
      </c>
      <c r="E3129" t="s">
        <v>76</v>
      </c>
      <c r="F3129" t="s">
        <v>77</v>
      </c>
      <c r="G3129" t="s">
        <v>78</v>
      </c>
      <c r="H3129" t="s">
        <v>79</v>
      </c>
      <c r="I3129" t="s">
        <v>80</v>
      </c>
      <c r="J3129" t="s">
        <v>4973</v>
      </c>
      <c r="K3129">
        <v>45</v>
      </c>
      <c r="L3129" s="12">
        <v>45553</v>
      </c>
      <c r="M3129" t="s">
        <v>82</v>
      </c>
      <c r="N3129" t="s">
        <v>83</v>
      </c>
      <c r="O3129" t="s">
        <v>84</v>
      </c>
      <c r="P3129">
        <v>0</v>
      </c>
      <c r="Q3129" t="s">
        <v>85</v>
      </c>
      <c r="R3129" t="s">
        <v>86</v>
      </c>
      <c r="S3129" t="s">
        <v>87</v>
      </c>
      <c r="T3129">
        <v>3</v>
      </c>
      <c r="U3129">
        <v>16827</v>
      </c>
      <c r="V3129">
        <v>0</v>
      </c>
      <c r="W3129">
        <v>0</v>
      </c>
      <c r="X3129">
        <v>16038.978661096309</v>
      </c>
      <c r="Y3129">
        <v>0</v>
      </c>
      <c r="Z3129">
        <v>0</v>
      </c>
      <c r="AA3129" t="s">
        <v>88</v>
      </c>
      <c r="AB3129" t="s">
        <v>106</v>
      </c>
      <c r="AC3129" t="s">
        <v>107</v>
      </c>
      <c r="AD3129" t="s">
        <v>297</v>
      </c>
      <c r="AE3129" t="s">
        <v>329</v>
      </c>
      <c r="AF3129" t="s">
        <v>198</v>
      </c>
      <c r="AG3129" t="s">
        <v>199</v>
      </c>
      <c r="AH3129" t="s">
        <v>200</v>
      </c>
      <c r="AI3129" t="s">
        <v>142</v>
      </c>
      <c r="AJ3129" t="s">
        <v>93</v>
      </c>
      <c r="AK3129">
        <v>102403307078</v>
      </c>
      <c r="AL3129" t="s">
        <v>1453</v>
      </c>
      <c r="AM3129" t="s">
        <v>86</v>
      </c>
      <c r="AN3129">
        <v>60</v>
      </c>
      <c r="AO3129">
        <v>4097.8500000000004</v>
      </c>
      <c r="AP3129">
        <v>1268.6099999999999</v>
      </c>
      <c r="AQ3129">
        <v>242.4</v>
      </c>
      <c r="AR3129">
        <v>5609</v>
      </c>
      <c r="AS3129">
        <v>80</v>
      </c>
      <c r="AT3129">
        <v>0</v>
      </c>
      <c r="AU3129">
        <v>4017.85</v>
      </c>
      <c r="AV3129">
        <v>2024</v>
      </c>
    </row>
    <row r="3130" spans="1:48" x14ac:dyDescent="0.25">
      <c r="A3130">
        <v>2024</v>
      </c>
      <c r="B3130">
        <v>9</v>
      </c>
      <c r="C3130" t="s">
        <v>74</v>
      </c>
      <c r="D3130" t="s">
        <v>75</v>
      </c>
      <c r="E3130" t="s">
        <v>76</v>
      </c>
      <c r="F3130" t="s">
        <v>77</v>
      </c>
      <c r="G3130" t="s">
        <v>78</v>
      </c>
      <c r="H3130" t="s">
        <v>79</v>
      </c>
      <c r="I3130" t="s">
        <v>80</v>
      </c>
      <c r="J3130" t="s">
        <v>1500</v>
      </c>
      <c r="K3130">
        <v>45</v>
      </c>
      <c r="L3130" s="12">
        <v>45542</v>
      </c>
      <c r="M3130" t="s">
        <v>82</v>
      </c>
      <c r="N3130" t="s">
        <v>83</v>
      </c>
      <c r="O3130" t="s">
        <v>84</v>
      </c>
      <c r="P3130">
        <v>0</v>
      </c>
      <c r="Q3130" t="s">
        <v>85</v>
      </c>
      <c r="R3130" t="s">
        <v>86</v>
      </c>
      <c r="S3130" t="s">
        <v>87</v>
      </c>
      <c r="T3130">
        <v>1</v>
      </c>
      <c r="U3130">
        <v>5609</v>
      </c>
      <c r="V3130">
        <v>0</v>
      </c>
      <c r="W3130">
        <v>0</v>
      </c>
      <c r="X3130">
        <v>5346.3262203654367</v>
      </c>
      <c r="Y3130">
        <v>0</v>
      </c>
      <c r="Z3130">
        <v>0</v>
      </c>
      <c r="AA3130" t="s">
        <v>96</v>
      </c>
      <c r="AB3130" t="s">
        <v>106</v>
      </c>
      <c r="AC3130" t="s">
        <v>107</v>
      </c>
      <c r="AD3130" t="s">
        <v>173</v>
      </c>
      <c r="AE3130" t="s">
        <v>174</v>
      </c>
      <c r="AF3130" t="s">
        <v>134</v>
      </c>
      <c r="AG3130" t="s">
        <v>135</v>
      </c>
      <c r="AH3130" t="s">
        <v>136</v>
      </c>
      <c r="AI3130" t="s">
        <v>137</v>
      </c>
      <c r="AJ3130" t="s">
        <v>93</v>
      </c>
      <c r="AK3130">
        <v>102403327376</v>
      </c>
      <c r="AL3130" t="s">
        <v>4974</v>
      </c>
      <c r="AM3130" t="s">
        <v>86</v>
      </c>
      <c r="AN3130">
        <v>60</v>
      </c>
      <c r="AO3130">
        <v>4097.8500000000004</v>
      </c>
      <c r="AP3130">
        <v>1268.6099999999999</v>
      </c>
      <c r="AQ3130">
        <v>242.4</v>
      </c>
      <c r="AR3130">
        <v>5609</v>
      </c>
      <c r="AS3130">
        <v>80</v>
      </c>
      <c r="AT3130">
        <v>0</v>
      </c>
      <c r="AU3130">
        <v>4017.85</v>
      </c>
      <c r="AV3130">
        <v>2024</v>
      </c>
    </row>
    <row r="3131" spans="1:48" x14ac:dyDescent="0.25">
      <c r="A3131">
        <v>2024</v>
      </c>
      <c r="B3131">
        <v>9</v>
      </c>
      <c r="C3131" t="s">
        <v>74</v>
      </c>
      <c r="D3131" t="s">
        <v>75</v>
      </c>
      <c r="E3131" t="s">
        <v>76</v>
      </c>
      <c r="F3131" t="s">
        <v>77</v>
      </c>
      <c r="G3131" t="s">
        <v>78</v>
      </c>
      <c r="H3131" t="s">
        <v>79</v>
      </c>
      <c r="I3131" t="s">
        <v>80</v>
      </c>
      <c r="J3131" t="s">
        <v>4975</v>
      </c>
      <c r="K3131">
        <v>44</v>
      </c>
      <c r="L3131" s="12">
        <v>45540</v>
      </c>
      <c r="M3131" t="s">
        <v>82</v>
      </c>
      <c r="N3131" t="s">
        <v>83</v>
      </c>
      <c r="O3131" t="s">
        <v>84</v>
      </c>
      <c r="P3131">
        <v>0</v>
      </c>
      <c r="Q3131" t="s">
        <v>85</v>
      </c>
      <c r="R3131" t="s">
        <v>86</v>
      </c>
      <c r="S3131" t="s">
        <v>87</v>
      </c>
      <c r="T3131">
        <v>1</v>
      </c>
      <c r="U3131">
        <v>5609</v>
      </c>
      <c r="V3131">
        <v>0</v>
      </c>
      <c r="W3131">
        <v>0</v>
      </c>
      <c r="X3131">
        <v>5346.3262203654367</v>
      </c>
      <c r="Y3131">
        <v>0</v>
      </c>
      <c r="Z3131">
        <v>0</v>
      </c>
      <c r="AA3131" t="s">
        <v>88</v>
      </c>
      <c r="AB3131" t="s">
        <v>114</v>
      </c>
      <c r="AC3131" t="s">
        <v>936</v>
      </c>
      <c r="AD3131" t="s">
        <v>936</v>
      </c>
      <c r="AE3131" t="s">
        <v>4976</v>
      </c>
      <c r="AG3131" t="s">
        <v>85</v>
      </c>
      <c r="AH3131" t="s">
        <v>507</v>
      </c>
      <c r="AJ3131" t="s">
        <v>93</v>
      </c>
      <c r="AK3131">
        <v>102403334328</v>
      </c>
      <c r="AL3131" t="s">
        <v>4977</v>
      </c>
      <c r="AM3131" t="s">
        <v>86</v>
      </c>
      <c r="AN3131">
        <v>60</v>
      </c>
      <c r="AO3131">
        <v>4097.8500000000004</v>
      </c>
      <c r="AP3131">
        <v>1268.6099999999999</v>
      </c>
      <c r="AQ3131">
        <v>242.4</v>
      </c>
      <c r="AR3131">
        <v>5609</v>
      </c>
      <c r="AS3131">
        <v>80</v>
      </c>
      <c r="AT3131">
        <v>0</v>
      </c>
      <c r="AU3131">
        <v>4017.85</v>
      </c>
      <c r="AV3131">
        <v>2024</v>
      </c>
    </row>
    <row r="3132" spans="1:48" x14ac:dyDescent="0.25">
      <c r="A3132">
        <v>2024</v>
      </c>
      <c r="B3132">
        <v>9</v>
      </c>
      <c r="C3132" t="s">
        <v>74</v>
      </c>
      <c r="D3132" t="s">
        <v>75</v>
      </c>
      <c r="E3132" t="s">
        <v>76</v>
      </c>
      <c r="F3132" t="s">
        <v>77</v>
      </c>
      <c r="G3132" t="s">
        <v>78</v>
      </c>
      <c r="H3132" t="s">
        <v>79</v>
      </c>
      <c r="I3132" t="s">
        <v>80</v>
      </c>
      <c r="J3132" t="s">
        <v>2322</v>
      </c>
      <c r="K3132">
        <v>44</v>
      </c>
      <c r="L3132" s="12">
        <v>45552</v>
      </c>
      <c r="M3132" t="s">
        <v>82</v>
      </c>
      <c r="N3132" t="s">
        <v>83</v>
      </c>
      <c r="O3132" t="s">
        <v>84</v>
      </c>
      <c r="P3132">
        <v>0</v>
      </c>
      <c r="Q3132" t="s">
        <v>85</v>
      </c>
      <c r="R3132" t="s">
        <v>86</v>
      </c>
      <c r="S3132" t="s">
        <v>87</v>
      </c>
      <c r="T3132">
        <v>2</v>
      </c>
      <c r="U3132">
        <v>11218</v>
      </c>
      <c r="V3132">
        <v>0</v>
      </c>
      <c r="W3132">
        <v>0</v>
      </c>
      <c r="X3132">
        <v>10692.652440730873</v>
      </c>
      <c r="Y3132">
        <v>0</v>
      </c>
      <c r="Z3132">
        <v>0</v>
      </c>
      <c r="AA3132" t="s">
        <v>88</v>
      </c>
      <c r="AB3132" t="s">
        <v>106</v>
      </c>
      <c r="AC3132" t="s">
        <v>397</v>
      </c>
      <c r="AD3132" t="s">
        <v>398</v>
      </c>
      <c r="AE3132" t="s">
        <v>500</v>
      </c>
      <c r="AF3132" t="s">
        <v>162</v>
      </c>
      <c r="AG3132" t="s">
        <v>163</v>
      </c>
      <c r="AH3132" t="s">
        <v>164</v>
      </c>
      <c r="AI3132" t="s">
        <v>151</v>
      </c>
      <c r="AJ3132" t="s">
        <v>93</v>
      </c>
      <c r="AK3132">
        <v>102403303544</v>
      </c>
      <c r="AL3132" t="s">
        <v>302</v>
      </c>
      <c r="AM3132" t="s">
        <v>86</v>
      </c>
      <c r="AN3132">
        <v>60</v>
      </c>
      <c r="AO3132">
        <v>4097.8500000000004</v>
      </c>
      <c r="AP3132">
        <v>1268.6099999999999</v>
      </c>
      <c r="AQ3132">
        <v>242.4</v>
      </c>
      <c r="AR3132">
        <v>5609</v>
      </c>
      <c r="AS3132">
        <v>80</v>
      </c>
      <c r="AT3132">
        <v>0</v>
      </c>
      <c r="AU3132">
        <v>4017.85</v>
      </c>
      <c r="AV3132">
        <v>2024</v>
      </c>
    </row>
    <row r="3133" spans="1:48" x14ac:dyDescent="0.25">
      <c r="A3133">
        <v>2024</v>
      </c>
      <c r="B3133">
        <v>9</v>
      </c>
      <c r="C3133" t="s">
        <v>74</v>
      </c>
      <c r="D3133" t="s">
        <v>75</v>
      </c>
      <c r="E3133" t="s">
        <v>76</v>
      </c>
      <c r="F3133" t="s">
        <v>77</v>
      </c>
      <c r="G3133" t="s">
        <v>78</v>
      </c>
      <c r="H3133" t="s">
        <v>79</v>
      </c>
      <c r="I3133" t="s">
        <v>80</v>
      </c>
      <c r="J3133" t="s">
        <v>4978</v>
      </c>
      <c r="K3133">
        <v>44</v>
      </c>
      <c r="L3133" s="12">
        <v>45541</v>
      </c>
      <c r="M3133" t="s">
        <v>82</v>
      </c>
      <c r="N3133" t="s">
        <v>83</v>
      </c>
      <c r="O3133" t="s">
        <v>84</v>
      </c>
      <c r="P3133">
        <v>0</v>
      </c>
      <c r="Q3133" t="s">
        <v>85</v>
      </c>
      <c r="R3133" t="s">
        <v>86</v>
      </c>
      <c r="S3133" t="s">
        <v>87</v>
      </c>
      <c r="T3133">
        <v>1</v>
      </c>
      <c r="U3133">
        <v>5609</v>
      </c>
      <c r="V3133">
        <v>0</v>
      </c>
      <c r="W3133">
        <v>0</v>
      </c>
      <c r="X3133">
        <v>5346.3262203654367</v>
      </c>
      <c r="Y3133">
        <v>0</v>
      </c>
      <c r="Z3133">
        <v>0</v>
      </c>
      <c r="AA3133" t="s">
        <v>88</v>
      </c>
      <c r="AB3133" t="s">
        <v>106</v>
      </c>
      <c r="AC3133" t="s">
        <v>107</v>
      </c>
      <c r="AD3133" t="s">
        <v>154</v>
      </c>
      <c r="AE3133" t="s">
        <v>155</v>
      </c>
      <c r="AF3133" t="s">
        <v>134</v>
      </c>
      <c r="AG3133" t="s">
        <v>135</v>
      </c>
      <c r="AH3133" t="s">
        <v>136</v>
      </c>
      <c r="AI3133" t="s">
        <v>137</v>
      </c>
      <c r="AJ3133" t="s">
        <v>93</v>
      </c>
      <c r="AK3133">
        <v>102403296826</v>
      </c>
      <c r="AL3133" t="s">
        <v>583</v>
      </c>
      <c r="AM3133" t="s">
        <v>86</v>
      </c>
      <c r="AN3133">
        <v>60</v>
      </c>
      <c r="AO3133">
        <v>4097.8500000000004</v>
      </c>
      <c r="AP3133">
        <v>1268.6099999999999</v>
      </c>
      <c r="AQ3133">
        <v>242.4</v>
      </c>
      <c r="AR3133">
        <v>5609</v>
      </c>
      <c r="AS3133">
        <v>80</v>
      </c>
      <c r="AT3133">
        <v>0</v>
      </c>
      <c r="AU3133">
        <v>4017.85</v>
      </c>
      <c r="AV3133">
        <v>2024</v>
      </c>
    </row>
    <row r="3134" spans="1:48" x14ac:dyDescent="0.25">
      <c r="A3134">
        <v>2024</v>
      </c>
      <c r="B3134">
        <v>9</v>
      </c>
      <c r="C3134" t="s">
        <v>74</v>
      </c>
      <c r="D3134" t="s">
        <v>75</v>
      </c>
      <c r="E3134" t="s">
        <v>76</v>
      </c>
      <c r="F3134" t="s">
        <v>77</v>
      </c>
      <c r="G3134" t="s">
        <v>78</v>
      </c>
      <c r="H3134" t="s">
        <v>79</v>
      </c>
      <c r="I3134" t="s">
        <v>80</v>
      </c>
      <c r="J3134" t="s">
        <v>4979</v>
      </c>
      <c r="K3134">
        <v>44</v>
      </c>
      <c r="L3134" s="12">
        <v>45540</v>
      </c>
      <c r="M3134" t="s">
        <v>82</v>
      </c>
      <c r="N3134" t="s">
        <v>83</v>
      </c>
      <c r="O3134" t="s">
        <v>84</v>
      </c>
      <c r="P3134">
        <v>0</v>
      </c>
      <c r="Q3134" t="s">
        <v>85</v>
      </c>
      <c r="R3134" t="s">
        <v>86</v>
      </c>
      <c r="S3134" t="s">
        <v>87</v>
      </c>
      <c r="T3134">
        <v>3</v>
      </c>
      <c r="U3134">
        <v>16827</v>
      </c>
      <c r="V3134">
        <v>0</v>
      </c>
      <c r="W3134">
        <v>0</v>
      </c>
      <c r="X3134">
        <v>16038.978661096309</v>
      </c>
      <c r="Y3134">
        <v>0</v>
      </c>
      <c r="Z3134">
        <v>0</v>
      </c>
      <c r="AA3134" t="s">
        <v>88</v>
      </c>
      <c r="AB3134" t="s">
        <v>106</v>
      </c>
      <c r="AC3134" t="s">
        <v>241</v>
      </c>
      <c r="AD3134" t="s">
        <v>241</v>
      </c>
      <c r="AE3134" t="s">
        <v>860</v>
      </c>
      <c r="AF3134" t="s">
        <v>198</v>
      </c>
      <c r="AG3134" t="s">
        <v>199</v>
      </c>
      <c r="AH3134" t="s">
        <v>200</v>
      </c>
      <c r="AI3134" t="s">
        <v>142</v>
      </c>
      <c r="AJ3134" t="s">
        <v>93</v>
      </c>
      <c r="AK3134">
        <v>102403296858</v>
      </c>
      <c r="AL3134" t="s">
        <v>407</v>
      </c>
      <c r="AM3134" t="s">
        <v>86</v>
      </c>
      <c r="AN3134">
        <v>60</v>
      </c>
      <c r="AO3134">
        <v>4097.8500000000004</v>
      </c>
      <c r="AP3134">
        <v>1268.6099999999999</v>
      </c>
      <c r="AQ3134">
        <v>242.4</v>
      </c>
      <c r="AR3134">
        <v>5609</v>
      </c>
      <c r="AS3134">
        <v>80</v>
      </c>
      <c r="AT3134">
        <v>0</v>
      </c>
      <c r="AU3134">
        <v>4017.85</v>
      </c>
      <c r="AV3134">
        <v>2024</v>
      </c>
    </row>
    <row r="3135" spans="1:48" x14ac:dyDescent="0.25">
      <c r="A3135">
        <v>2024</v>
      </c>
      <c r="B3135">
        <v>9</v>
      </c>
      <c r="C3135" t="s">
        <v>74</v>
      </c>
      <c r="D3135" t="s">
        <v>75</v>
      </c>
      <c r="E3135" t="s">
        <v>76</v>
      </c>
      <c r="F3135" t="s">
        <v>77</v>
      </c>
      <c r="G3135" t="s">
        <v>78</v>
      </c>
      <c r="H3135" t="s">
        <v>79</v>
      </c>
      <c r="I3135" t="s">
        <v>80</v>
      </c>
      <c r="J3135" t="s">
        <v>4980</v>
      </c>
      <c r="K3135">
        <v>43</v>
      </c>
      <c r="L3135" s="12">
        <v>45554</v>
      </c>
      <c r="M3135" t="s">
        <v>82</v>
      </c>
      <c r="N3135" t="s">
        <v>83</v>
      </c>
      <c r="O3135" t="s">
        <v>84</v>
      </c>
      <c r="P3135">
        <v>0</v>
      </c>
      <c r="Q3135" t="s">
        <v>85</v>
      </c>
      <c r="R3135" t="s">
        <v>86</v>
      </c>
      <c r="S3135" t="s">
        <v>87</v>
      </c>
      <c r="T3135">
        <v>1</v>
      </c>
      <c r="U3135">
        <v>5609</v>
      </c>
      <c r="V3135">
        <v>0</v>
      </c>
      <c r="W3135">
        <v>0</v>
      </c>
      <c r="X3135">
        <v>5346.3262203654367</v>
      </c>
      <c r="Y3135">
        <v>0</v>
      </c>
      <c r="Z3135">
        <v>0</v>
      </c>
      <c r="AA3135" t="s">
        <v>88</v>
      </c>
      <c r="AB3135" t="s">
        <v>106</v>
      </c>
      <c r="AC3135" t="s">
        <v>107</v>
      </c>
      <c r="AD3135" t="s">
        <v>173</v>
      </c>
      <c r="AE3135" t="s">
        <v>174</v>
      </c>
      <c r="AG3135" t="s">
        <v>85</v>
      </c>
      <c r="AH3135" t="s">
        <v>3139</v>
      </c>
      <c r="AJ3135" t="s">
        <v>93</v>
      </c>
      <c r="AK3135">
        <v>102403307664</v>
      </c>
      <c r="AL3135" t="s">
        <v>251</v>
      </c>
      <c r="AM3135" t="s">
        <v>86</v>
      </c>
      <c r="AN3135">
        <v>60</v>
      </c>
      <c r="AO3135">
        <v>4097.8500000000004</v>
      </c>
      <c r="AP3135">
        <v>1268.6099999999999</v>
      </c>
      <c r="AQ3135">
        <v>242.4</v>
      </c>
      <c r="AR3135">
        <v>5609</v>
      </c>
      <c r="AS3135">
        <v>80</v>
      </c>
      <c r="AT3135">
        <v>0</v>
      </c>
      <c r="AU3135">
        <v>4017.85</v>
      </c>
      <c r="AV3135">
        <v>2024</v>
      </c>
    </row>
    <row r="3136" spans="1:48" x14ac:dyDescent="0.25">
      <c r="A3136">
        <v>2024</v>
      </c>
      <c r="B3136">
        <v>9</v>
      </c>
      <c r="C3136" t="s">
        <v>74</v>
      </c>
      <c r="D3136" t="s">
        <v>75</v>
      </c>
      <c r="E3136" t="s">
        <v>76</v>
      </c>
      <c r="F3136" t="s">
        <v>77</v>
      </c>
      <c r="G3136" t="s">
        <v>78</v>
      </c>
      <c r="H3136" t="s">
        <v>79</v>
      </c>
      <c r="I3136" t="s">
        <v>80</v>
      </c>
      <c r="J3136" t="s">
        <v>4981</v>
      </c>
      <c r="K3136">
        <v>44</v>
      </c>
      <c r="L3136" s="12">
        <v>45537</v>
      </c>
      <c r="M3136" t="s">
        <v>82</v>
      </c>
      <c r="N3136" t="s">
        <v>83</v>
      </c>
      <c r="O3136" t="s">
        <v>84</v>
      </c>
      <c r="P3136">
        <v>0</v>
      </c>
      <c r="Q3136" t="s">
        <v>85</v>
      </c>
      <c r="R3136" t="s">
        <v>86</v>
      </c>
      <c r="S3136" t="s">
        <v>87</v>
      </c>
      <c r="T3136">
        <v>2</v>
      </c>
      <c r="U3136">
        <v>11218</v>
      </c>
      <c r="V3136">
        <v>0</v>
      </c>
      <c r="W3136">
        <v>0</v>
      </c>
      <c r="X3136">
        <v>10692.652440730873</v>
      </c>
      <c r="Y3136">
        <v>0</v>
      </c>
      <c r="Z3136">
        <v>0</v>
      </c>
      <c r="AA3136" t="s">
        <v>88</v>
      </c>
      <c r="AB3136" t="s">
        <v>106</v>
      </c>
      <c r="AC3136" t="s">
        <v>107</v>
      </c>
      <c r="AD3136" t="s">
        <v>108</v>
      </c>
      <c r="AE3136" t="s">
        <v>403</v>
      </c>
      <c r="AF3136" t="s">
        <v>162</v>
      </c>
      <c r="AG3136" t="s">
        <v>163</v>
      </c>
      <c r="AH3136" t="s">
        <v>164</v>
      </c>
      <c r="AI3136" t="s">
        <v>151</v>
      </c>
      <c r="AJ3136" t="s">
        <v>93</v>
      </c>
      <c r="AK3136">
        <v>102403345260</v>
      </c>
      <c r="AL3136" t="s">
        <v>1118</v>
      </c>
      <c r="AM3136" t="s">
        <v>86</v>
      </c>
      <c r="AN3136">
        <v>60</v>
      </c>
      <c r="AO3136">
        <v>4097.8500000000004</v>
      </c>
      <c r="AP3136">
        <v>1268.6099999999999</v>
      </c>
      <c r="AQ3136">
        <v>242.4</v>
      </c>
      <c r="AR3136">
        <v>5609</v>
      </c>
      <c r="AS3136">
        <v>80</v>
      </c>
      <c r="AT3136">
        <v>0</v>
      </c>
      <c r="AU3136">
        <v>4017.85</v>
      </c>
      <c r="AV3136">
        <v>2024</v>
      </c>
    </row>
    <row r="3137" spans="1:48" x14ac:dyDescent="0.25">
      <c r="A3137">
        <v>2024</v>
      </c>
      <c r="B3137">
        <v>9</v>
      </c>
      <c r="C3137" t="s">
        <v>74</v>
      </c>
      <c r="D3137" t="s">
        <v>75</v>
      </c>
      <c r="E3137" t="s">
        <v>76</v>
      </c>
      <c r="F3137" t="s">
        <v>77</v>
      </c>
      <c r="G3137" t="s">
        <v>78</v>
      </c>
      <c r="H3137" t="s">
        <v>79</v>
      </c>
      <c r="I3137" t="s">
        <v>80</v>
      </c>
      <c r="J3137" t="s">
        <v>4495</v>
      </c>
      <c r="K3137">
        <v>44</v>
      </c>
      <c r="L3137" s="12">
        <v>45563</v>
      </c>
      <c r="M3137" t="s">
        <v>82</v>
      </c>
      <c r="N3137" t="s">
        <v>83</v>
      </c>
      <c r="O3137" t="s">
        <v>84</v>
      </c>
      <c r="P3137">
        <v>0</v>
      </c>
      <c r="Q3137" t="s">
        <v>85</v>
      </c>
      <c r="R3137" t="s">
        <v>86</v>
      </c>
      <c r="S3137" t="s">
        <v>87</v>
      </c>
      <c r="T3137">
        <v>2</v>
      </c>
      <c r="U3137">
        <v>11218</v>
      </c>
      <c r="V3137">
        <v>0</v>
      </c>
      <c r="W3137">
        <v>0</v>
      </c>
      <c r="X3137">
        <v>10692.652440730873</v>
      </c>
      <c r="Y3137">
        <v>0</v>
      </c>
      <c r="Z3137">
        <v>0</v>
      </c>
      <c r="AA3137" t="s">
        <v>2441</v>
      </c>
      <c r="AB3137" t="s">
        <v>106</v>
      </c>
      <c r="AC3137" t="s">
        <v>107</v>
      </c>
      <c r="AD3137" t="s">
        <v>297</v>
      </c>
      <c r="AE3137" t="s">
        <v>427</v>
      </c>
      <c r="AG3137" t="s">
        <v>85</v>
      </c>
      <c r="AH3137" t="s">
        <v>2776</v>
      </c>
      <c r="AJ3137" t="s">
        <v>93</v>
      </c>
      <c r="AK3137">
        <v>102403743214</v>
      </c>
      <c r="AL3137" t="s">
        <v>288</v>
      </c>
      <c r="AM3137" t="s">
        <v>86</v>
      </c>
      <c r="AN3137">
        <v>60</v>
      </c>
      <c r="AO3137">
        <v>4097.8500000000004</v>
      </c>
      <c r="AP3137">
        <v>1268.6099999999999</v>
      </c>
      <c r="AQ3137">
        <v>242.4</v>
      </c>
      <c r="AR3137">
        <v>5609</v>
      </c>
      <c r="AS3137">
        <v>80</v>
      </c>
      <c r="AT3137">
        <v>0</v>
      </c>
      <c r="AU3137">
        <v>4017.85</v>
      </c>
      <c r="AV3137">
        <v>2024</v>
      </c>
    </row>
    <row r="3138" spans="1:48" x14ac:dyDescent="0.25">
      <c r="A3138">
        <v>2024</v>
      </c>
      <c r="B3138">
        <v>9</v>
      </c>
      <c r="C3138" t="s">
        <v>74</v>
      </c>
      <c r="D3138" t="s">
        <v>75</v>
      </c>
      <c r="E3138" t="s">
        <v>76</v>
      </c>
      <c r="F3138" t="s">
        <v>77</v>
      </c>
      <c r="G3138" t="s">
        <v>78</v>
      </c>
      <c r="H3138" t="s">
        <v>79</v>
      </c>
      <c r="I3138" t="s">
        <v>80</v>
      </c>
      <c r="J3138" t="s">
        <v>4982</v>
      </c>
      <c r="K3138">
        <v>44</v>
      </c>
      <c r="L3138" s="12">
        <v>45554</v>
      </c>
      <c r="M3138" t="s">
        <v>82</v>
      </c>
      <c r="N3138" t="s">
        <v>83</v>
      </c>
      <c r="O3138" t="s">
        <v>84</v>
      </c>
      <c r="P3138">
        <v>0</v>
      </c>
      <c r="Q3138" t="s">
        <v>85</v>
      </c>
      <c r="R3138" t="s">
        <v>86</v>
      </c>
      <c r="S3138" t="s">
        <v>87</v>
      </c>
      <c r="T3138">
        <v>3</v>
      </c>
      <c r="U3138">
        <v>16827</v>
      </c>
      <c r="V3138">
        <v>0</v>
      </c>
      <c r="W3138">
        <v>0</v>
      </c>
      <c r="X3138">
        <v>16038.978661096309</v>
      </c>
      <c r="Y3138">
        <v>0</v>
      </c>
      <c r="Z3138">
        <v>0</v>
      </c>
      <c r="AA3138" t="s">
        <v>88</v>
      </c>
      <c r="AB3138" t="s">
        <v>106</v>
      </c>
      <c r="AC3138" t="s">
        <v>124</v>
      </c>
      <c r="AD3138" t="s">
        <v>124</v>
      </c>
      <c r="AE3138" t="s">
        <v>3337</v>
      </c>
      <c r="AF3138" t="s">
        <v>198</v>
      </c>
      <c r="AG3138" t="s">
        <v>199</v>
      </c>
      <c r="AH3138" t="s">
        <v>200</v>
      </c>
      <c r="AI3138" t="s">
        <v>142</v>
      </c>
      <c r="AJ3138" t="s">
        <v>93</v>
      </c>
      <c r="AK3138">
        <v>102403307668</v>
      </c>
      <c r="AL3138" t="s">
        <v>795</v>
      </c>
      <c r="AM3138" t="s">
        <v>86</v>
      </c>
      <c r="AN3138">
        <v>60</v>
      </c>
      <c r="AO3138">
        <v>4097.8500000000004</v>
      </c>
      <c r="AP3138">
        <v>1268.6099999999999</v>
      </c>
      <c r="AQ3138">
        <v>242.4</v>
      </c>
      <c r="AR3138">
        <v>5609</v>
      </c>
      <c r="AS3138">
        <v>80</v>
      </c>
      <c r="AT3138">
        <v>0</v>
      </c>
      <c r="AU3138">
        <v>4017.85</v>
      </c>
      <c r="AV3138">
        <v>2024</v>
      </c>
    </row>
    <row r="3139" spans="1:48" x14ac:dyDescent="0.25">
      <c r="A3139">
        <v>2024</v>
      </c>
      <c r="B3139">
        <v>9</v>
      </c>
      <c r="C3139" t="s">
        <v>74</v>
      </c>
      <c r="D3139" t="s">
        <v>75</v>
      </c>
      <c r="E3139" t="s">
        <v>76</v>
      </c>
      <c r="F3139" t="s">
        <v>77</v>
      </c>
      <c r="G3139" t="s">
        <v>78</v>
      </c>
      <c r="H3139" t="s">
        <v>79</v>
      </c>
      <c r="I3139" t="s">
        <v>80</v>
      </c>
      <c r="J3139" t="s">
        <v>4983</v>
      </c>
      <c r="K3139">
        <v>44</v>
      </c>
      <c r="L3139" s="12">
        <v>45538</v>
      </c>
      <c r="M3139" t="s">
        <v>82</v>
      </c>
      <c r="N3139" t="s">
        <v>83</v>
      </c>
      <c r="O3139" t="s">
        <v>84</v>
      </c>
      <c r="P3139">
        <v>0</v>
      </c>
      <c r="Q3139" t="s">
        <v>85</v>
      </c>
      <c r="R3139" t="s">
        <v>86</v>
      </c>
      <c r="S3139" t="s">
        <v>87</v>
      </c>
      <c r="T3139">
        <v>1</v>
      </c>
      <c r="U3139">
        <v>5609</v>
      </c>
      <c r="V3139">
        <v>0</v>
      </c>
      <c r="W3139">
        <v>0</v>
      </c>
      <c r="X3139">
        <v>5346.3262203654367</v>
      </c>
      <c r="Y3139">
        <v>0</v>
      </c>
      <c r="Z3139">
        <v>0</v>
      </c>
      <c r="AA3139" t="s">
        <v>88</v>
      </c>
      <c r="AB3139" t="s">
        <v>106</v>
      </c>
      <c r="AC3139" t="s">
        <v>107</v>
      </c>
      <c r="AD3139" t="s">
        <v>108</v>
      </c>
      <c r="AE3139" t="s">
        <v>109</v>
      </c>
      <c r="AG3139" t="s">
        <v>85</v>
      </c>
      <c r="AH3139" t="s">
        <v>1717</v>
      </c>
      <c r="AJ3139" t="s">
        <v>93</v>
      </c>
      <c r="AK3139">
        <v>102403343990</v>
      </c>
      <c r="AL3139" t="s">
        <v>4984</v>
      </c>
      <c r="AM3139" t="s">
        <v>86</v>
      </c>
      <c r="AN3139">
        <v>60</v>
      </c>
      <c r="AO3139">
        <v>4097.8500000000004</v>
      </c>
      <c r="AP3139">
        <v>1268.6099999999999</v>
      </c>
      <c r="AQ3139">
        <v>242.4</v>
      </c>
      <c r="AR3139">
        <v>5609</v>
      </c>
      <c r="AS3139">
        <v>80</v>
      </c>
      <c r="AT3139">
        <v>0</v>
      </c>
      <c r="AU3139">
        <v>4017.85</v>
      </c>
      <c r="AV3139">
        <v>2024</v>
      </c>
    </row>
    <row r="3140" spans="1:48" x14ac:dyDescent="0.25">
      <c r="A3140">
        <v>2024</v>
      </c>
      <c r="B3140">
        <v>9</v>
      </c>
      <c r="C3140" t="s">
        <v>74</v>
      </c>
      <c r="D3140" t="s">
        <v>75</v>
      </c>
      <c r="E3140" t="s">
        <v>76</v>
      </c>
      <c r="F3140" t="s">
        <v>77</v>
      </c>
      <c r="G3140" t="s">
        <v>78</v>
      </c>
      <c r="H3140" t="s">
        <v>79</v>
      </c>
      <c r="I3140" t="s">
        <v>80</v>
      </c>
      <c r="J3140" t="s">
        <v>4983</v>
      </c>
      <c r="K3140">
        <v>44</v>
      </c>
      <c r="L3140" s="12">
        <v>45539</v>
      </c>
      <c r="M3140" t="s">
        <v>82</v>
      </c>
      <c r="N3140" t="s">
        <v>83</v>
      </c>
      <c r="O3140" t="s">
        <v>84</v>
      </c>
      <c r="P3140">
        <v>0</v>
      </c>
      <c r="Q3140" t="s">
        <v>85</v>
      </c>
      <c r="R3140" t="s">
        <v>86</v>
      </c>
      <c r="S3140" t="s">
        <v>87</v>
      </c>
      <c r="T3140">
        <v>1</v>
      </c>
      <c r="U3140">
        <v>5609</v>
      </c>
      <c r="V3140">
        <v>0</v>
      </c>
      <c r="W3140">
        <v>0</v>
      </c>
      <c r="X3140">
        <v>5346.3262203654367</v>
      </c>
      <c r="Y3140">
        <v>0</v>
      </c>
      <c r="Z3140">
        <v>0</v>
      </c>
      <c r="AA3140" t="s">
        <v>88</v>
      </c>
      <c r="AB3140" t="s">
        <v>106</v>
      </c>
      <c r="AC3140" t="s">
        <v>107</v>
      </c>
      <c r="AD3140" t="s">
        <v>108</v>
      </c>
      <c r="AE3140" t="s">
        <v>109</v>
      </c>
      <c r="AG3140" t="s">
        <v>85</v>
      </c>
      <c r="AH3140" t="s">
        <v>1717</v>
      </c>
      <c r="AJ3140" t="s">
        <v>93</v>
      </c>
      <c r="AK3140">
        <v>102403297202</v>
      </c>
      <c r="AL3140" t="s">
        <v>4985</v>
      </c>
      <c r="AM3140" t="s">
        <v>86</v>
      </c>
      <c r="AN3140">
        <v>60</v>
      </c>
      <c r="AO3140">
        <v>4097.8500000000004</v>
      </c>
      <c r="AP3140">
        <v>1268.6099999999999</v>
      </c>
      <c r="AQ3140">
        <v>242.4</v>
      </c>
      <c r="AR3140">
        <v>5609</v>
      </c>
      <c r="AS3140">
        <v>80</v>
      </c>
      <c r="AT3140">
        <v>0</v>
      </c>
      <c r="AU3140">
        <v>4017.85</v>
      </c>
      <c r="AV3140">
        <v>2024</v>
      </c>
    </row>
    <row r="3141" spans="1:48" x14ac:dyDescent="0.25">
      <c r="A3141">
        <v>2024</v>
      </c>
      <c r="B3141">
        <v>9</v>
      </c>
      <c r="C3141" t="s">
        <v>74</v>
      </c>
      <c r="D3141" t="s">
        <v>75</v>
      </c>
      <c r="E3141" t="s">
        <v>76</v>
      </c>
      <c r="F3141" t="s">
        <v>77</v>
      </c>
      <c r="G3141" t="s">
        <v>78</v>
      </c>
      <c r="H3141" t="s">
        <v>79</v>
      </c>
      <c r="I3141" t="s">
        <v>80</v>
      </c>
      <c r="J3141" t="s">
        <v>4986</v>
      </c>
      <c r="K3141">
        <v>44</v>
      </c>
      <c r="L3141" s="12">
        <v>45563</v>
      </c>
      <c r="M3141" t="s">
        <v>82</v>
      </c>
      <c r="N3141" t="s">
        <v>83</v>
      </c>
      <c r="O3141" t="s">
        <v>84</v>
      </c>
      <c r="P3141">
        <v>0</v>
      </c>
      <c r="Q3141" t="s">
        <v>85</v>
      </c>
      <c r="R3141" t="s">
        <v>86</v>
      </c>
      <c r="S3141" t="s">
        <v>87</v>
      </c>
      <c r="T3141">
        <v>1</v>
      </c>
      <c r="U3141">
        <v>5609</v>
      </c>
      <c r="V3141">
        <v>0</v>
      </c>
      <c r="W3141">
        <v>0</v>
      </c>
      <c r="X3141">
        <v>5346.3262203654367</v>
      </c>
      <c r="Y3141">
        <v>0</v>
      </c>
      <c r="Z3141">
        <v>0</v>
      </c>
      <c r="AA3141" t="s">
        <v>2441</v>
      </c>
      <c r="AB3141" t="s">
        <v>106</v>
      </c>
      <c r="AC3141" t="s">
        <v>107</v>
      </c>
      <c r="AD3141" t="s">
        <v>297</v>
      </c>
      <c r="AE3141" t="s">
        <v>329</v>
      </c>
      <c r="AF3141" t="s">
        <v>134</v>
      </c>
      <c r="AG3141" t="s">
        <v>135</v>
      </c>
      <c r="AH3141" t="s">
        <v>136</v>
      </c>
      <c r="AI3141" t="s">
        <v>137</v>
      </c>
      <c r="AJ3141" t="s">
        <v>93</v>
      </c>
      <c r="AK3141">
        <v>102403330660</v>
      </c>
      <c r="AL3141" t="s">
        <v>360</v>
      </c>
      <c r="AM3141" t="s">
        <v>86</v>
      </c>
      <c r="AN3141">
        <v>60</v>
      </c>
      <c r="AO3141">
        <v>4097.8500000000004</v>
      </c>
      <c r="AP3141">
        <v>1268.6099999999999</v>
      </c>
      <c r="AQ3141">
        <v>242.4</v>
      </c>
      <c r="AR3141">
        <v>5609</v>
      </c>
      <c r="AS3141">
        <v>80</v>
      </c>
      <c r="AT3141">
        <v>0</v>
      </c>
      <c r="AU3141">
        <v>4017.85</v>
      </c>
      <c r="AV3141">
        <v>2024</v>
      </c>
    </row>
    <row r="3142" spans="1:48" x14ac:dyDescent="0.25">
      <c r="A3142">
        <v>2024</v>
      </c>
      <c r="B3142">
        <v>9</v>
      </c>
      <c r="C3142" t="s">
        <v>74</v>
      </c>
      <c r="D3142" t="s">
        <v>75</v>
      </c>
      <c r="E3142" t="s">
        <v>76</v>
      </c>
      <c r="F3142" t="s">
        <v>77</v>
      </c>
      <c r="G3142" t="s">
        <v>78</v>
      </c>
      <c r="H3142" t="s">
        <v>79</v>
      </c>
      <c r="I3142" t="s">
        <v>80</v>
      </c>
      <c r="J3142" t="s">
        <v>4987</v>
      </c>
      <c r="K3142">
        <v>43</v>
      </c>
      <c r="L3142" s="12">
        <v>45559</v>
      </c>
      <c r="M3142" t="s">
        <v>82</v>
      </c>
      <c r="N3142" t="s">
        <v>83</v>
      </c>
      <c r="O3142" t="s">
        <v>84</v>
      </c>
      <c r="P3142">
        <v>0</v>
      </c>
      <c r="Q3142" t="s">
        <v>85</v>
      </c>
      <c r="R3142" t="s">
        <v>86</v>
      </c>
      <c r="S3142" t="s">
        <v>87</v>
      </c>
      <c r="T3142">
        <v>3</v>
      </c>
      <c r="U3142">
        <v>16827</v>
      </c>
      <c r="V3142">
        <v>0</v>
      </c>
      <c r="W3142">
        <v>0</v>
      </c>
      <c r="X3142">
        <v>16038.978661096309</v>
      </c>
      <c r="Y3142">
        <v>0</v>
      </c>
      <c r="Z3142">
        <v>0</v>
      </c>
      <c r="AA3142" t="s">
        <v>88</v>
      </c>
      <c r="AB3142" t="s">
        <v>106</v>
      </c>
      <c r="AC3142" t="s">
        <v>241</v>
      </c>
      <c r="AD3142" t="s">
        <v>241</v>
      </c>
      <c r="AE3142" t="s">
        <v>2015</v>
      </c>
      <c r="AF3142" t="s">
        <v>284</v>
      </c>
      <c r="AG3142" t="s">
        <v>285</v>
      </c>
      <c r="AH3142" t="s">
        <v>293</v>
      </c>
      <c r="AI3142" t="s">
        <v>294</v>
      </c>
      <c r="AJ3142" t="s">
        <v>93</v>
      </c>
      <c r="AK3142">
        <v>102403315614</v>
      </c>
      <c r="AL3142" t="s">
        <v>299</v>
      </c>
      <c r="AM3142" t="s">
        <v>86</v>
      </c>
      <c r="AN3142">
        <v>60</v>
      </c>
      <c r="AO3142">
        <v>4097.8500000000004</v>
      </c>
      <c r="AP3142">
        <v>1268.6099999999999</v>
      </c>
      <c r="AQ3142">
        <v>242.4</v>
      </c>
      <c r="AR3142">
        <v>5609</v>
      </c>
      <c r="AS3142">
        <v>80</v>
      </c>
      <c r="AT3142">
        <v>0</v>
      </c>
      <c r="AU3142">
        <v>4017.85</v>
      </c>
      <c r="AV3142">
        <v>2024</v>
      </c>
    </row>
    <row r="3143" spans="1:48" x14ac:dyDescent="0.25">
      <c r="A3143">
        <v>2024</v>
      </c>
      <c r="B3143">
        <v>9</v>
      </c>
      <c r="C3143" t="s">
        <v>74</v>
      </c>
      <c r="D3143" t="s">
        <v>75</v>
      </c>
      <c r="E3143" t="s">
        <v>76</v>
      </c>
      <c r="F3143" t="s">
        <v>77</v>
      </c>
      <c r="G3143" t="s">
        <v>78</v>
      </c>
      <c r="H3143" t="s">
        <v>79</v>
      </c>
      <c r="I3143" t="s">
        <v>80</v>
      </c>
      <c r="J3143" t="s">
        <v>4988</v>
      </c>
      <c r="K3143">
        <v>43</v>
      </c>
      <c r="L3143" s="12">
        <v>45564</v>
      </c>
      <c r="M3143" t="s">
        <v>82</v>
      </c>
      <c r="N3143" t="s">
        <v>83</v>
      </c>
      <c r="O3143" t="s">
        <v>84</v>
      </c>
      <c r="P3143">
        <v>0</v>
      </c>
      <c r="Q3143" t="s">
        <v>85</v>
      </c>
      <c r="R3143" t="s">
        <v>86</v>
      </c>
      <c r="S3143" t="s">
        <v>87</v>
      </c>
      <c r="T3143">
        <v>1</v>
      </c>
      <c r="U3143">
        <v>5609</v>
      </c>
      <c r="V3143">
        <v>0</v>
      </c>
      <c r="W3143">
        <v>0</v>
      </c>
      <c r="X3143">
        <v>5346.3262203654367</v>
      </c>
      <c r="Y3143">
        <v>0</v>
      </c>
      <c r="Z3143">
        <v>0</v>
      </c>
      <c r="AA3143" t="s">
        <v>96</v>
      </c>
      <c r="AB3143" t="s">
        <v>106</v>
      </c>
      <c r="AC3143" t="s">
        <v>176</v>
      </c>
      <c r="AD3143" t="s">
        <v>227</v>
      </c>
      <c r="AE3143" t="s">
        <v>838</v>
      </c>
      <c r="AF3143" t="s">
        <v>134</v>
      </c>
      <c r="AG3143" t="s">
        <v>135</v>
      </c>
      <c r="AH3143" t="s">
        <v>136</v>
      </c>
      <c r="AI3143" t="s">
        <v>137</v>
      </c>
      <c r="AJ3143" t="s">
        <v>93</v>
      </c>
      <c r="AK3143">
        <v>102403330490</v>
      </c>
      <c r="AL3143" t="s">
        <v>454</v>
      </c>
      <c r="AM3143" t="s">
        <v>86</v>
      </c>
      <c r="AN3143">
        <v>60</v>
      </c>
      <c r="AO3143">
        <v>4097.8500000000004</v>
      </c>
      <c r="AP3143">
        <v>1268.6099999999999</v>
      </c>
      <c r="AQ3143">
        <v>242.4</v>
      </c>
      <c r="AR3143">
        <v>5609</v>
      </c>
      <c r="AS3143">
        <v>80</v>
      </c>
      <c r="AT3143">
        <v>0</v>
      </c>
      <c r="AU3143">
        <v>4017.85</v>
      </c>
      <c r="AV3143">
        <v>2024</v>
      </c>
    </row>
    <row r="3144" spans="1:48" x14ac:dyDescent="0.25">
      <c r="A3144">
        <v>2024</v>
      </c>
      <c r="B3144">
        <v>9</v>
      </c>
      <c r="C3144" t="s">
        <v>74</v>
      </c>
      <c r="D3144" t="s">
        <v>75</v>
      </c>
      <c r="E3144" t="s">
        <v>76</v>
      </c>
      <c r="F3144" t="s">
        <v>77</v>
      </c>
      <c r="G3144" t="s">
        <v>78</v>
      </c>
      <c r="H3144" t="s">
        <v>79</v>
      </c>
      <c r="I3144" t="s">
        <v>80</v>
      </c>
      <c r="J3144" t="s">
        <v>4505</v>
      </c>
      <c r="K3144">
        <v>43</v>
      </c>
      <c r="L3144" s="12">
        <v>45557</v>
      </c>
      <c r="M3144" t="s">
        <v>82</v>
      </c>
      <c r="N3144" t="s">
        <v>83</v>
      </c>
      <c r="O3144" t="s">
        <v>84</v>
      </c>
      <c r="P3144">
        <v>0</v>
      </c>
      <c r="Q3144" t="s">
        <v>85</v>
      </c>
      <c r="R3144" t="s">
        <v>86</v>
      </c>
      <c r="S3144" t="s">
        <v>87</v>
      </c>
      <c r="T3144">
        <v>1</v>
      </c>
      <c r="U3144">
        <v>5609</v>
      </c>
      <c r="V3144">
        <v>0</v>
      </c>
      <c r="W3144">
        <v>0</v>
      </c>
      <c r="X3144">
        <v>5346.3262203654367</v>
      </c>
      <c r="Y3144">
        <v>0</v>
      </c>
      <c r="Z3144">
        <v>0</v>
      </c>
      <c r="AA3144" t="s">
        <v>96</v>
      </c>
      <c r="AB3144" t="s">
        <v>106</v>
      </c>
      <c r="AC3144" t="s">
        <v>241</v>
      </c>
      <c r="AD3144" t="s">
        <v>241</v>
      </c>
      <c r="AE3144" t="s">
        <v>346</v>
      </c>
      <c r="AG3144" t="s">
        <v>85</v>
      </c>
      <c r="AH3144" t="s">
        <v>1168</v>
      </c>
      <c r="AJ3144" t="s">
        <v>93</v>
      </c>
      <c r="AK3144">
        <v>102403314526</v>
      </c>
      <c r="AL3144" t="s">
        <v>2011</v>
      </c>
      <c r="AM3144" t="s">
        <v>86</v>
      </c>
      <c r="AN3144">
        <v>60</v>
      </c>
      <c r="AO3144">
        <v>4097.8500000000004</v>
      </c>
      <c r="AP3144">
        <v>1268.6099999999999</v>
      </c>
      <c r="AQ3144">
        <v>242.4</v>
      </c>
      <c r="AR3144">
        <v>5609</v>
      </c>
      <c r="AS3144">
        <v>80</v>
      </c>
      <c r="AT3144">
        <v>0</v>
      </c>
      <c r="AU3144">
        <v>4017.85</v>
      </c>
      <c r="AV3144">
        <v>2024</v>
      </c>
    </row>
    <row r="3145" spans="1:48" x14ac:dyDescent="0.25">
      <c r="A3145">
        <v>2024</v>
      </c>
      <c r="B3145">
        <v>9</v>
      </c>
      <c r="C3145" t="s">
        <v>74</v>
      </c>
      <c r="D3145" t="s">
        <v>75</v>
      </c>
      <c r="E3145" t="s">
        <v>76</v>
      </c>
      <c r="F3145" t="s">
        <v>77</v>
      </c>
      <c r="G3145" t="s">
        <v>78</v>
      </c>
      <c r="H3145" t="s">
        <v>79</v>
      </c>
      <c r="I3145" t="s">
        <v>80</v>
      </c>
      <c r="J3145" t="s">
        <v>4989</v>
      </c>
      <c r="K3145">
        <v>43</v>
      </c>
      <c r="L3145" s="12">
        <v>45563</v>
      </c>
      <c r="M3145" t="s">
        <v>82</v>
      </c>
      <c r="N3145" t="s">
        <v>83</v>
      </c>
      <c r="O3145" t="s">
        <v>84</v>
      </c>
      <c r="P3145">
        <v>0</v>
      </c>
      <c r="Q3145" t="s">
        <v>85</v>
      </c>
      <c r="R3145" t="s">
        <v>86</v>
      </c>
      <c r="S3145" t="s">
        <v>87</v>
      </c>
      <c r="T3145">
        <v>3</v>
      </c>
      <c r="U3145">
        <v>16827</v>
      </c>
      <c r="V3145">
        <v>0</v>
      </c>
      <c r="W3145">
        <v>0</v>
      </c>
      <c r="X3145">
        <v>16038.978661096309</v>
      </c>
      <c r="Y3145">
        <v>0</v>
      </c>
      <c r="Z3145">
        <v>0</v>
      </c>
      <c r="AA3145" t="s">
        <v>2441</v>
      </c>
      <c r="AB3145" t="s">
        <v>106</v>
      </c>
      <c r="AC3145" t="s">
        <v>107</v>
      </c>
      <c r="AD3145" t="s">
        <v>108</v>
      </c>
      <c r="AE3145" t="s">
        <v>140</v>
      </c>
      <c r="AF3145" t="s">
        <v>198</v>
      </c>
      <c r="AG3145" t="s">
        <v>199</v>
      </c>
      <c r="AH3145" t="s">
        <v>200</v>
      </c>
      <c r="AI3145" t="s">
        <v>142</v>
      </c>
      <c r="AJ3145" t="s">
        <v>93</v>
      </c>
      <c r="AK3145">
        <v>102403743220</v>
      </c>
      <c r="AL3145" t="s">
        <v>1491</v>
      </c>
      <c r="AM3145" t="s">
        <v>86</v>
      </c>
      <c r="AN3145">
        <v>60</v>
      </c>
      <c r="AO3145">
        <v>4097.8500000000004</v>
      </c>
      <c r="AP3145">
        <v>1268.6099999999999</v>
      </c>
      <c r="AQ3145">
        <v>242.4</v>
      </c>
      <c r="AR3145">
        <v>5609</v>
      </c>
      <c r="AS3145">
        <v>80</v>
      </c>
      <c r="AT3145">
        <v>0</v>
      </c>
      <c r="AU3145">
        <v>4017.85</v>
      </c>
      <c r="AV3145">
        <v>2024</v>
      </c>
    </row>
    <row r="3146" spans="1:48" x14ac:dyDescent="0.25">
      <c r="A3146">
        <v>2024</v>
      </c>
      <c r="B3146">
        <v>9</v>
      </c>
      <c r="C3146" t="s">
        <v>74</v>
      </c>
      <c r="D3146" t="s">
        <v>75</v>
      </c>
      <c r="E3146" t="s">
        <v>76</v>
      </c>
      <c r="F3146" t="s">
        <v>77</v>
      </c>
      <c r="G3146" t="s">
        <v>78</v>
      </c>
      <c r="H3146" t="s">
        <v>79</v>
      </c>
      <c r="I3146" t="s">
        <v>80</v>
      </c>
      <c r="J3146" t="s">
        <v>4990</v>
      </c>
      <c r="K3146">
        <v>42</v>
      </c>
      <c r="L3146" s="12">
        <v>45547</v>
      </c>
      <c r="M3146" t="s">
        <v>82</v>
      </c>
      <c r="N3146" t="s">
        <v>83</v>
      </c>
      <c r="O3146" t="s">
        <v>84</v>
      </c>
      <c r="P3146">
        <v>0</v>
      </c>
      <c r="Q3146" t="s">
        <v>85</v>
      </c>
      <c r="R3146" t="s">
        <v>86</v>
      </c>
      <c r="S3146" t="s">
        <v>87</v>
      </c>
      <c r="T3146">
        <v>1</v>
      </c>
      <c r="U3146">
        <v>5609</v>
      </c>
      <c r="V3146">
        <v>0</v>
      </c>
      <c r="W3146">
        <v>0</v>
      </c>
      <c r="X3146">
        <v>5346.3262203654367</v>
      </c>
      <c r="Y3146">
        <v>0</v>
      </c>
      <c r="Z3146">
        <v>0</v>
      </c>
      <c r="AA3146" t="s">
        <v>88</v>
      </c>
      <c r="AB3146" t="s">
        <v>106</v>
      </c>
      <c r="AC3146" t="s">
        <v>107</v>
      </c>
      <c r="AD3146" t="s">
        <v>154</v>
      </c>
      <c r="AE3146" t="s">
        <v>155</v>
      </c>
      <c r="AG3146" t="s">
        <v>85</v>
      </c>
      <c r="AH3146" t="s">
        <v>472</v>
      </c>
      <c r="AJ3146" t="s">
        <v>93</v>
      </c>
      <c r="AK3146">
        <v>102403327588</v>
      </c>
      <c r="AL3146" t="s">
        <v>795</v>
      </c>
      <c r="AM3146" t="s">
        <v>86</v>
      </c>
      <c r="AN3146">
        <v>60</v>
      </c>
      <c r="AO3146">
        <v>4097.8500000000004</v>
      </c>
      <c r="AP3146">
        <v>1268.6099999999999</v>
      </c>
      <c r="AQ3146">
        <v>242.4</v>
      </c>
      <c r="AR3146">
        <v>5609</v>
      </c>
      <c r="AS3146">
        <v>80</v>
      </c>
      <c r="AT3146">
        <v>0</v>
      </c>
      <c r="AU3146">
        <v>4017.85</v>
      </c>
      <c r="AV3146">
        <v>2024</v>
      </c>
    </row>
    <row r="3147" spans="1:48" x14ac:dyDescent="0.25">
      <c r="A3147">
        <v>2024</v>
      </c>
      <c r="B3147">
        <v>9</v>
      </c>
      <c r="C3147" t="s">
        <v>74</v>
      </c>
      <c r="D3147" t="s">
        <v>75</v>
      </c>
      <c r="E3147" t="s">
        <v>76</v>
      </c>
      <c r="F3147" t="s">
        <v>77</v>
      </c>
      <c r="G3147" t="s">
        <v>78</v>
      </c>
      <c r="H3147" t="s">
        <v>79</v>
      </c>
      <c r="I3147" t="s">
        <v>80</v>
      </c>
      <c r="J3147" t="s">
        <v>4991</v>
      </c>
      <c r="K3147">
        <v>41</v>
      </c>
      <c r="L3147" s="12">
        <v>45536</v>
      </c>
      <c r="M3147" t="s">
        <v>82</v>
      </c>
      <c r="N3147" t="s">
        <v>83</v>
      </c>
      <c r="O3147" t="s">
        <v>84</v>
      </c>
      <c r="P3147">
        <v>0</v>
      </c>
      <c r="Q3147" t="s">
        <v>85</v>
      </c>
      <c r="R3147" t="s">
        <v>86</v>
      </c>
      <c r="S3147" t="s">
        <v>87</v>
      </c>
      <c r="T3147">
        <v>1</v>
      </c>
      <c r="U3147">
        <v>5609</v>
      </c>
      <c r="V3147">
        <v>0</v>
      </c>
      <c r="W3147">
        <v>0</v>
      </c>
      <c r="X3147">
        <v>5346.3262203654367</v>
      </c>
      <c r="Y3147">
        <v>0</v>
      </c>
      <c r="Z3147">
        <v>0</v>
      </c>
      <c r="AA3147" t="s">
        <v>96</v>
      </c>
      <c r="AB3147" t="s">
        <v>106</v>
      </c>
      <c r="AC3147" t="s">
        <v>124</v>
      </c>
      <c r="AD3147" t="s">
        <v>124</v>
      </c>
      <c r="AE3147" t="s">
        <v>188</v>
      </c>
      <c r="AF3147" t="s">
        <v>148</v>
      </c>
      <c r="AG3147" t="s">
        <v>149</v>
      </c>
      <c r="AH3147" t="s">
        <v>150</v>
      </c>
      <c r="AI3147" t="s">
        <v>151</v>
      </c>
      <c r="AJ3147" t="s">
        <v>93</v>
      </c>
      <c r="AK3147">
        <v>102403344464</v>
      </c>
      <c r="AL3147" t="s">
        <v>358</v>
      </c>
      <c r="AM3147" t="s">
        <v>86</v>
      </c>
      <c r="AN3147">
        <v>60</v>
      </c>
      <c r="AO3147">
        <v>4097.8500000000004</v>
      </c>
      <c r="AP3147">
        <v>1268.6099999999999</v>
      </c>
      <c r="AQ3147">
        <v>242.4</v>
      </c>
      <c r="AR3147">
        <v>5609</v>
      </c>
      <c r="AS3147">
        <v>80</v>
      </c>
      <c r="AT3147">
        <v>0</v>
      </c>
      <c r="AU3147">
        <v>4017.85</v>
      </c>
      <c r="AV3147">
        <v>2024</v>
      </c>
    </row>
    <row r="3148" spans="1:48" x14ac:dyDescent="0.25">
      <c r="A3148">
        <v>2024</v>
      </c>
      <c r="B3148">
        <v>9</v>
      </c>
      <c r="C3148" t="s">
        <v>74</v>
      </c>
      <c r="D3148" t="s">
        <v>75</v>
      </c>
      <c r="E3148" t="s">
        <v>76</v>
      </c>
      <c r="F3148" t="s">
        <v>77</v>
      </c>
      <c r="G3148" t="s">
        <v>78</v>
      </c>
      <c r="H3148" t="s">
        <v>79</v>
      </c>
      <c r="I3148" t="s">
        <v>80</v>
      </c>
      <c r="J3148" t="s">
        <v>4992</v>
      </c>
      <c r="K3148">
        <v>42</v>
      </c>
      <c r="L3148" s="12">
        <v>45552</v>
      </c>
      <c r="M3148" t="s">
        <v>82</v>
      </c>
      <c r="N3148" t="s">
        <v>83</v>
      </c>
      <c r="O3148" t="s">
        <v>84</v>
      </c>
      <c r="P3148">
        <v>0</v>
      </c>
      <c r="Q3148" t="s">
        <v>85</v>
      </c>
      <c r="R3148" t="s">
        <v>86</v>
      </c>
      <c r="S3148" t="s">
        <v>87</v>
      </c>
      <c r="T3148">
        <v>1</v>
      </c>
      <c r="U3148">
        <v>5609</v>
      </c>
      <c r="V3148">
        <v>0</v>
      </c>
      <c r="W3148">
        <v>0</v>
      </c>
      <c r="X3148">
        <v>5346.3262203654367</v>
      </c>
      <c r="Y3148">
        <v>0</v>
      </c>
      <c r="Z3148">
        <v>0</v>
      </c>
      <c r="AA3148" t="s">
        <v>88</v>
      </c>
      <c r="AB3148" t="s">
        <v>114</v>
      </c>
      <c r="AC3148" t="s">
        <v>442</v>
      </c>
      <c r="AD3148" t="s">
        <v>442</v>
      </c>
      <c r="AE3148" t="s">
        <v>443</v>
      </c>
      <c r="AG3148" t="s">
        <v>85</v>
      </c>
      <c r="AH3148" t="s">
        <v>4993</v>
      </c>
      <c r="AJ3148" t="s">
        <v>93</v>
      </c>
      <c r="AK3148">
        <v>102403303546</v>
      </c>
      <c r="AL3148" t="s">
        <v>925</v>
      </c>
      <c r="AM3148" t="s">
        <v>86</v>
      </c>
      <c r="AN3148">
        <v>60</v>
      </c>
      <c r="AO3148">
        <v>4097.8500000000004</v>
      </c>
      <c r="AP3148">
        <v>1268.6099999999999</v>
      </c>
      <c r="AQ3148">
        <v>242.4</v>
      </c>
      <c r="AR3148">
        <v>5609</v>
      </c>
      <c r="AS3148">
        <v>80</v>
      </c>
      <c r="AT3148">
        <v>0</v>
      </c>
      <c r="AU3148">
        <v>4017.85</v>
      </c>
      <c r="AV3148">
        <v>2024</v>
      </c>
    </row>
    <row r="3149" spans="1:48" x14ac:dyDescent="0.25">
      <c r="A3149">
        <v>2024</v>
      </c>
      <c r="B3149">
        <v>9</v>
      </c>
      <c r="C3149" t="s">
        <v>74</v>
      </c>
      <c r="D3149" t="s">
        <v>75</v>
      </c>
      <c r="E3149" t="s">
        <v>76</v>
      </c>
      <c r="F3149" t="s">
        <v>77</v>
      </c>
      <c r="G3149" t="s">
        <v>78</v>
      </c>
      <c r="H3149" t="s">
        <v>79</v>
      </c>
      <c r="I3149" t="s">
        <v>80</v>
      </c>
      <c r="J3149" t="s">
        <v>4994</v>
      </c>
      <c r="K3149">
        <v>42</v>
      </c>
      <c r="L3149" s="12">
        <v>45559</v>
      </c>
      <c r="M3149" t="s">
        <v>82</v>
      </c>
      <c r="N3149" t="s">
        <v>83</v>
      </c>
      <c r="O3149" t="s">
        <v>84</v>
      </c>
      <c r="P3149">
        <v>0</v>
      </c>
      <c r="Q3149" t="s">
        <v>85</v>
      </c>
      <c r="R3149" t="s">
        <v>86</v>
      </c>
      <c r="S3149" t="s">
        <v>87</v>
      </c>
      <c r="T3149">
        <v>2</v>
      </c>
      <c r="U3149">
        <v>11218</v>
      </c>
      <c r="V3149">
        <v>0</v>
      </c>
      <c r="W3149">
        <v>0</v>
      </c>
      <c r="X3149">
        <v>10692.652440730873</v>
      </c>
      <c r="Y3149">
        <v>0</v>
      </c>
      <c r="Z3149">
        <v>0</v>
      </c>
      <c r="AA3149" t="s">
        <v>88</v>
      </c>
      <c r="AB3149" t="s">
        <v>106</v>
      </c>
      <c r="AC3149" t="s">
        <v>107</v>
      </c>
      <c r="AD3149" t="s">
        <v>108</v>
      </c>
      <c r="AE3149" t="s">
        <v>109</v>
      </c>
      <c r="AF3149" t="s">
        <v>162</v>
      </c>
      <c r="AG3149" t="s">
        <v>163</v>
      </c>
      <c r="AH3149" t="s">
        <v>164</v>
      </c>
      <c r="AI3149" t="s">
        <v>151</v>
      </c>
      <c r="AJ3149" t="s">
        <v>93</v>
      </c>
      <c r="AK3149">
        <v>102403314562</v>
      </c>
      <c r="AL3149" t="s">
        <v>196</v>
      </c>
      <c r="AM3149" t="s">
        <v>86</v>
      </c>
      <c r="AN3149">
        <v>60</v>
      </c>
      <c r="AO3149">
        <v>4097.8500000000004</v>
      </c>
      <c r="AP3149">
        <v>1268.6099999999999</v>
      </c>
      <c r="AQ3149">
        <v>242.4</v>
      </c>
      <c r="AR3149">
        <v>5609</v>
      </c>
      <c r="AS3149">
        <v>80</v>
      </c>
      <c r="AT3149">
        <v>0</v>
      </c>
      <c r="AU3149">
        <v>4017.85</v>
      </c>
      <c r="AV3149">
        <v>2024</v>
      </c>
    </row>
    <row r="3150" spans="1:48" x14ac:dyDescent="0.25">
      <c r="A3150">
        <v>2024</v>
      </c>
      <c r="B3150">
        <v>9</v>
      </c>
      <c r="C3150" t="s">
        <v>74</v>
      </c>
      <c r="D3150" t="s">
        <v>75</v>
      </c>
      <c r="E3150" t="s">
        <v>76</v>
      </c>
      <c r="F3150" t="s">
        <v>77</v>
      </c>
      <c r="G3150" t="s">
        <v>78</v>
      </c>
      <c r="H3150" t="s">
        <v>79</v>
      </c>
      <c r="I3150" t="s">
        <v>80</v>
      </c>
      <c r="J3150" t="s">
        <v>4995</v>
      </c>
      <c r="K3150">
        <v>41</v>
      </c>
      <c r="L3150" s="12">
        <v>45557</v>
      </c>
      <c r="M3150" t="s">
        <v>82</v>
      </c>
      <c r="N3150" t="s">
        <v>83</v>
      </c>
      <c r="O3150" t="s">
        <v>84</v>
      </c>
      <c r="P3150">
        <v>0</v>
      </c>
      <c r="Q3150" t="s">
        <v>85</v>
      </c>
      <c r="R3150" t="s">
        <v>86</v>
      </c>
      <c r="S3150" t="s">
        <v>87</v>
      </c>
      <c r="T3150">
        <v>1</v>
      </c>
      <c r="U3150">
        <v>5609</v>
      </c>
      <c r="V3150">
        <v>0</v>
      </c>
      <c r="W3150">
        <v>0</v>
      </c>
      <c r="X3150">
        <v>5346.3262203654367</v>
      </c>
      <c r="Y3150">
        <v>0</v>
      </c>
      <c r="Z3150">
        <v>0</v>
      </c>
      <c r="AA3150" t="s">
        <v>96</v>
      </c>
      <c r="AB3150" t="s">
        <v>106</v>
      </c>
      <c r="AC3150" t="s">
        <v>107</v>
      </c>
      <c r="AD3150" t="s">
        <v>108</v>
      </c>
      <c r="AE3150" t="s">
        <v>109</v>
      </c>
      <c r="AF3150" t="s">
        <v>198</v>
      </c>
      <c r="AG3150" t="s">
        <v>199</v>
      </c>
      <c r="AH3150" t="s">
        <v>200</v>
      </c>
      <c r="AI3150" t="s">
        <v>142</v>
      </c>
      <c r="AJ3150" t="s">
        <v>93</v>
      </c>
      <c r="AK3150">
        <v>102403315616</v>
      </c>
      <c r="AL3150" t="s">
        <v>1344</v>
      </c>
      <c r="AM3150" t="s">
        <v>86</v>
      </c>
      <c r="AN3150">
        <v>60</v>
      </c>
      <c r="AO3150">
        <v>4097.8500000000004</v>
      </c>
      <c r="AP3150">
        <v>1268.6099999999999</v>
      </c>
      <c r="AQ3150">
        <v>242.4</v>
      </c>
      <c r="AR3150">
        <v>5609</v>
      </c>
      <c r="AS3150">
        <v>80</v>
      </c>
      <c r="AT3150">
        <v>0</v>
      </c>
      <c r="AU3150">
        <v>4017.85</v>
      </c>
      <c r="AV3150">
        <v>2024</v>
      </c>
    </row>
    <row r="3151" spans="1:48" x14ac:dyDescent="0.25">
      <c r="A3151">
        <v>2024</v>
      </c>
      <c r="B3151">
        <v>9</v>
      </c>
      <c r="C3151" t="s">
        <v>74</v>
      </c>
      <c r="D3151" t="s">
        <v>75</v>
      </c>
      <c r="E3151" t="s">
        <v>76</v>
      </c>
      <c r="F3151" t="s">
        <v>77</v>
      </c>
      <c r="G3151" t="s">
        <v>78</v>
      </c>
      <c r="H3151" t="s">
        <v>79</v>
      </c>
      <c r="I3151" t="s">
        <v>80</v>
      </c>
      <c r="J3151" t="s">
        <v>4996</v>
      </c>
      <c r="K3151">
        <v>41</v>
      </c>
      <c r="L3151" s="12">
        <v>45537</v>
      </c>
      <c r="M3151" t="s">
        <v>82</v>
      </c>
      <c r="N3151" t="s">
        <v>83</v>
      </c>
      <c r="O3151" t="s">
        <v>84</v>
      </c>
      <c r="P3151">
        <v>0</v>
      </c>
      <c r="Q3151" t="s">
        <v>85</v>
      </c>
      <c r="R3151" t="s">
        <v>86</v>
      </c>
      <c r="S3151" t="s">
        <v>87</v>
      </c>
      <c r="T3151">
        <v>2</v>
      </c>
      <c r="U3151">
        <v>11218</v>
      </c>
      <c r="V3151">
        <v>0</v>
      </c>
      <c r="W3151">
        <v>0</v>
      </c>
      <c r="X3151">
        <v>10692.652440730873</v>
      </c>
      <c r="Y3151">
        <v>0</v>
      </c>
      <c r="Z3151">
        <v>0</v>
      </c>
      <c r="AA3151" t="s">
        <v>88</v>
      </c>
      <c r="AB3151" t="s">
        <v>106</v>
      </c>
      <c r="AC3151" t="s">
        <v>176</v>
      </c>
      <c r="AD3151" t="s">
        <v>227</v>
      </c>
      <c r="AE3151" t="s">
        <v>228</v>
      </c>
      <c r="AF3151" t="s">
        <v>162</v>
      </c>
      <c r="AG3151" t="s">
        <v>163</v>
      </c>
      <c r="AH3151" t="s">
        <v>164</v>
      </c>
      <c r="AI3151" t="s">
        <v>151</v>
      </c>
      <c r="AJ3151" t="s">
        <v>93</v>
      </c>
      <c r="AK3151">
        <v>102403345262</v>
      </c>
      <c r="AL3151" t="s">
        <v>129</v>
      </c>
      <c r="AM3151" t="s">
        <v>86</v>
      </c>
      <c r="AN3151">
        <v>60</v>
      </c>
      <c r="AO3151">
        <v>4097.8500000000004</v>
      </c>
      <c r="AP3151">
        <v>1268.6099999999999</v>
      </c>
      <c r="AQ3151">
        <v>242.4</v>
      </c>
      <c r="AR3151">
        <v>5609</v>
      </c>
      <c r="AS3151">
        <v>80</v>
      </c>
      <c r="AT3151">
        <v>0</v>
      </c>
      <c r="AU3151">
        <v>4017.85</v>
      </c>
      <c r="AV3151">
        <v>2024</v>
      </c>
    </row>
    <row r="3152" spans="1:48" x14ac:dyDescent="0.25">
      <c r="A3152">
        <v>2024</v>
      </c>
      <c r="B3152">
        <v>9</v>
      </c>
      <c r="C3152" t="s">
        <v>74</v>
      </c>
      <c r="D3152" t="s">
        <v>75</v>
      </c>
      <c r="E3152" t="s">
        <v>76</v>
      </c>
      <c r="F3152" t="s">
        <v>77</v>
      </c>
      <c r="G3152" t="s">
        <v>78</v>
      </c>
      <c r="H3152" t="s">
        <v>79</v>
      </c>
      <c r="I3152" t="s">
        <v>80</v>
      </c>
      <c r="J3152" t="s">
        <v>4997</v>
      </c>
      <c r="K3152">
        <v>40</v>
      </c>
      <c r="L3152" s="12">
        <v>45537</v>
      </c>
      <c r="M3152" t="s">
        <v>82</v>
      </c>
      <c r="N3152" t="s">
        <v>83</v>
      </c>
      <c r="O3152" t="s">
        <v>84</v>
      </c>
      <c r="P3152">
        <v>0</v>
      </c>
      <c r="Q3152" t="s">
        <v>85</v>
      </c>
      <c r="R3152" t="s">
        <v>86</v>
      </c>
      <c r="S3152" t="s">
        <v>87</v>
      </c>
      <c r="T3152">
        <v>1</v>
      </c>
      <c r="U3152">
        <v>5609</v>
      </c>
      <c r="V3152">
        <v>0</v>
      </c>
      <c r="W3152">
        <v>0</v>
      </c>
      <c r="X3152">
        <v>5346.3262203654367</v>
      </c>
      <c r="Y3152">
        <v>0</v>
      </c>
      <c r="Z3152">
        <v>0</v>
      </c>
      <c r="AA3152" t="s">
        <v>88</v>
      </c>
      <c r="AB3152" t="s">
        <v>106</v>
      </c>
      <c r="AC3152" t="s">
        <v>107</v>
      </c>
      <c r="AD3152" t="s">
        <v>108</v>
      </c>
      <c r="AE3152" t="s">
        <v>109</v>
      </c>
      <c r="AF3152" t="s">
        <v>134</v>
      </c>
      <c r="AG3152" t="s">
        <v>135</v>
      </c>
      <c r="AH3152" t="s">
        <v>136</v>
      </c>
      <c r="AI3152" t="s">
        <v>137</v>
      </c>
      <c r="AJ3152" t="s">
        <v>93</v>
      </c>
      <c r="AK3152">
        <v>102403344938</v>
      </c>
      <c r="AL3152" t="s">
        <v>4998</v>
      </c>
      <c r="AM3152" t="s">
        <v>86</v>
      </c>
      <c r="AN3152">
        <v>60</v>
      </c>
      <c r="AO3152">
        <v>4097.8500000000004</v>
      </c>
      <c r="AP3152">
        <v>1268.6099999999999</v>
      </c>
      <c r="AQ3152">
        <v>242.4</v>
      </c>
      <c r="AR3152">
        <v>5609</v>
      </c>
      <c r="AS3152">
        <v>80</v>
      </c>
      <c r="AT3152">
        <v>0</v>
      </c>
      <c r="AU3152">
        <v>4017.85</v>
      </c>
      <c r="AV3152">
        <v>2024</v>
      </c>
    </row>
    <row r="3153" spans="1:48" x14ac:dyDescent="0.25">
      <c r="A3153">
        <v>2024</v>
      </c>
      <c r="B3153">
        <v>9</v>
      </c>
      <c r="C3153" t="s">
        <v>74</v>
      </c>
      <c r="D3153" t="s">
        <v>75</v>
      </c>
      <c r="E3153" t="s">
        <v>76</v>
      </c>
      <c r="F3153" t="s">
        <v>77</v>
      </c>
      <c r="G3153" t="s">
        <v>78</v>
      </c>
      <c r="H3153" t="s">
        <v>79</v>
      </c>
      <c r="I3153" t="s">
        <v>80</v>
      </c>
      <c r="J3153" t="s">
        <v>4999</v>
      </c>
      <c r="K3153">
        <v>40</v>
      </c>
      <c r="L3153" s="12">
        <v>45547</v>
      </c>
      <c r="M3153" t="s">
        <v>82</v>
      </c>
      <c r="N3153" t="s">
        <v>83</v>
      </c>
      <c r="O3153" t="s">
        <v>84</v>
      </c>
      <c r="P3153">
        <v>0</v>
      </c>
      <c r="Q3153" t="s">
        <v>85</v>
      </c>
      <c r="R3153" t="s">
        <v>86</v>
      </c>
      <c r="S3153" t="s">
        <v>87</v>
      </c>
      <c r="T3153">
        <v>2</v>
      </c>
      <c r="U3153">
        <v>11218</v>
      </c>
      <c r="V3153">
        <v>0</v>
      </c>
      <c r="W3153">
        <v>0</v>
      </c>
      <c r="X3153">
        <v>10692.652440730873</v>
      </c>
      <c r="Y3153">
        <v>0</v>
      </c>
      <c r="Z3153">
        <v>0</v>
      </c>
      <c r="AA3153" t="s">
        <v>88</v>
      </c>
      <c r="AB3153" t="s">
        <v>106</v>
      </c>
      <c r="AC3153" t="s">
        <v>107</v>
      </c>
      <c r="AD3153" t="s">
        <v>108</v>
      </c>
      <c r="AE3153" t="s">
        <v>109</v>
      </c>
      <c r="AF3153" t="s">
        <v>198</v>
      </c>
      <c r="AG3153" t="s">
        <v>199</v>
      </c>
      <c r="AH3153" t="s">
        <v>200</v>
      </c>
      <c r="AI3153" t="s">
        <v>142</v>
      </c>
      <c r="AJ3153" t="s">
        <v>93</v>
      </c>
      <c r="AK3153">
        <v>102403303140</v>
      </c>
      <c r="AL3153" t="s">
        <v>795</v>
      </c>
      <c r="AM3153" t="s">
        <v>86</v>
      </c>
      <c r="AN3153">
        <v>60</v>
      </c>
      <c r="AO3153">
        <v>4097.8500000000004</v>
      </c>
      <c r="AP3153">
        <v>1268.6099999999999</v>
      </c>
      <c r="AQ3153">
        <v>242.4</v>
      </c>
      <c r="AR3153">
        <v>5609</v>
      </c>
      <c r="AS3153">
        <v>80</v>
      </c>
      <c r="AT3153">
        <v>0</v>
      </c>
      <c r="AU3153">
        <v>4017.85</v>
      </c>
      <c r="AV3153">
        <v>2024</v>
      </c>
    </row>
    <row r="3154" spans="1:48" x14ac:dyDescent="0.25">
      <c r="A3154">
        <v>2024</v>
      </c>
      <c r="B3154">
        <v>9</v>
      </c>
      <c r="C3154" t="s">
        <v>74</v>
      </c>
      <c r="D3154" t="s">
        <v>75</v>
      </c>
      <c r="E3154" t="s">
        <v>76</v>
      </c>
      <c r="F3154" t="s">
        <v>77</v>
      </c>
      <c r="G3154" t="s">
        <v>78</v>
      </c>
      <c r="H3154" t="s">
        <v>79</v>
      </c>
      <c r="I3154" t="s">
        <v>80</v>
      </c>
      <c r="J3154" t="s">
        <v>5000</v>
      </c>
      <c r="K3154">
        <v>40</v>
      </c>
      <c r="L3154" s="12">
        <v>45541</v>
      </c>
      <c r="M3154" t="s">
        <v>82</v>
      </c>
      <c r="N3154" t="s">
        <v>83</v>
      </c>
      <c r="O3154" t="s">
        <v>84</v>
      </c>
      <c r="P3154">
        <v>0</v>
      </c>
      <c r="Q3154" t="s">
        <v>85</v>
      </c>
      <c r="R3154" t="s">
        <v>86</v>
      </c>
      <c r="S3154" t="s">
        <v>87</v>
      </c>
      <c r="T3154">
        <v>3</v>
      </c>
      <c r="U3154">
        <v>16827</v>
      </c>
      <c r="V3154">
        <v>0</v>
      </c>
      <c r="W3154">
        <v>0</v>
      </c>
      <c r="X3154">
        <v>16038.978661096309</v>
      </c>
      <c r="Y3154">
        <v>0</v>
      </c>
      <c r="Z3154">
        <v>0</v>
      </c>
      <c r="AA3154" t="s">
        <v>88</v>
      </c>
      <c r="AB3154" t="s">
        <v>106</v>
      </c>
      <c r="AC3154" t="s">
        <v>241</v>
      </c>
      <c r="AD3154" t="s">
        <v>241</v>
      </c>
      <c r="AE3154" t="s">
        <v>242</v>
      </c>
      <c r="AF3154" t="s">
        <v>198</v>
      </c>
      <c r="AG3154" t="s">
        <v>199</v>
      </c>
      <c r="AH3154" t="s">
        <v>200</v>
      </c>
      <c r="AI3154" t="s">
        <v>142</v>
      </c>
      <c r="AJ3154" t="s">
        <v>93</v>
      </c>
      <c r="AK3154">
        <v>102403296828</v>
      </c>
      <c r="AL3154" t="s">
        <v>407</v>
      </c>
      <c r="AM3154" t="s">
        <v>86</v>
      </c>
      <c r="AN3154">
        <v>60</v>
      </c>
      <c r="AO3154">
        <v>4097.8500000000004</v>
      </c>
      <c r="AP3154">
        <v>1268.6099999999999</v>
      </c>
      <c r="AQ3154">
        <v>242.4</v>
      </c>
      <c r="AR3154">
        <v>5609</v>
      </c>
      <c r="AS3154">
        <v>80</v>
      </c>
      <c r="AT3154">
        <v>0</v>
      </c>
      <c r="AU3154">
        <v>4017.85</v>
      </c>
      <c r="AV3154">
        <v>2024</v>
      </c>
    </row>
    <row r="3155" spans="1:48" x14ac:dyDescent="0.25">
      <c r="A3155">
        <v>2024</v>
      </c>
      <c r="B3155">
        <v>9</v>
      </c>
      <c r="C3155" t="s">
        <v>74</v>
      </c>
      <c r="D3155" t="s">
        <v>75</v>
      </c>
      <c r="E3155" t="s">
        <v>76</v>
      </c>
      <c r="F3155" t="s">
        <v>77</v>
      </c>
      <c r="G3155" t="s">
        <v>78</v>
      </c>
      <c r="H3155" t="s">
        <v>79</v>
      </c>
      <c r="I3155" t="s">
        <v>80</v>
      </c>
      <c r="J3155" t="s">
        <v>5001</v>
      </c>
      <c r="K3155">
        <v>40</v>
      </c>
      <c r="L3155" s="12">
        <v>45557</v>
      </c>
      <c r="M3155" t="s">
        <v>82</v>
      </c>
      <c r="N3155" t="s">
        <v>83</v>
      </c>
      <c r="O3155" t="s">
        <v>84</v>
      </c>
      <c r="P3155">
        <v>0</v>
      </c>
      <c r="Q3155" t="s">
        <v>85</v>
      </c>
      <c r="R3155" t="s">
        <v>86</v>
      </c>
      <c r="S3155" t="s">
        <v>87</v>
      </c>
      <c r="T3155">
        <v>1</v>
      </c>
      <c r="U3155">
        <v>5609</v>
      </c>
      <c r="V3155">
        <v>0</v>
      </c>
      <c r="W3155">
        <v>0</v>
      </c>
      <c r="X3155">
        <v>5346.3262203654367</v>
      </c>
      <c r="Y3155">
        <v>0</v>
      </c>
      <c r="Z3155">
        <v>0</v>
      </c>
      <c r="AA3155" t="s">
        <v>96</v>
      </c>
      <c r="AB3155" t="s">
        <v>106</v>
      </c>
      <c r="AC3155" t="s">
        <v>107</v>
      </c>
      <c r="AD3155" t="s">
        <v>108</v>
      </c>
      <c r="AE3155" t="s">
        <v>109</v>
      </c>
      <c r="AG3155" t="s">
        <v>85</v>
      </c>
      <c r="AH3155" t="s">
        <v>224</v>
      </c>
      <c r="AJ3155" t="s">
        <v>93</v>
      </c>
      <c r="AK3155">
        <v>102403314528</v>
      </c>
      <c r="AL3155" t="s">
        <v>235</v>
      </c>
      <c r="AM3155" t="s">
        <v>86</v>
      </c>
      <c r="AN3155">
        <v>60</v>
      </c>
      <c r="AO3155">
        <v>4097.8500000000004</v>
      </c>
      <c r="AP3155">
        <v>1268.6099999999999</v>
      </c>
      <c r="AQ3155">
        <v>242.4</v>
      </c>
      <c r="AR3155">
        <v>5609</v>
      </c>
      <c r="AS3155">
        <v>80</v>
      </c>
      <c r="AT3155">
        <v>0</v>
      </c>
      <c r="AU3155">
        <v>4017.85</v>
      </c>
      <c r="AV3155">
        <v>2024</v>
      </c>
    </row>
    <row r="3156" spans="1:48" x14ac:dyDescent="0.25">
      <c r="A3156">
        <v>2024</v>
      </c>
      <c r="B3156">
        <v>9</v>
      </c>
      <c r="C3156" t="s">
        <v>74</v>
      </c>
      <c r="D3156" t="s">
        <v>75</v>
      </c>
      <c r="E3156" t="s">
        <v>76</v>
      </c>
      <c r="F3156" t="s">
        <v>77</v>
      </c>
      <c r="G3156" t="s">
        <v>78</v>
      </c>
      <c r="H3156" t="s">
        <v>79</v>
      </c>
      <c r="I3156" t="s">
        <v>80</v>
      </c>
      <c r="J3156" t="s">
        <v>5002</v>
      </c>
      <c r="K3156">
        <v>38</v>
      </c>
      <c r="L3156" s="12">
        <v>45540</v>
      </c>
      <c r="M3156" t="s">
        <v>82</v>
      </c>
      <c r="N3156" t="s">
        <v>83</v>
      </c>
      <c r="O3156" t="s">
        <v>84</v>
      </c>
      <c r="P3156">
        <v>0</v>
      </c>
      <c r="Q3156" t="s">
        <v>85</v>
      </c>
      <c r="R3156" t="s">
        <v>86</v>
      </c>
      <c r="S3156" t="s">
        <v>87</v>
      </c>
      <c r="T3156">
        <v>3</v>
      </c>
      <c r="U3156">
        <v>16827</v>
      </c>
      <c r="V3156">
        <v>0</v>
      </c>
      <c r="W3156">
        <v>0</v>
      </c>
      <c r="X3156">
        <v>16038.978661096309</v>
      </c>
      <c r="Y3156">
        <v>0</v>
      </c>
      <c r="Z3156">
        <v>0</v>
      </c>
      <c r="AA3156" t="s">
        <v>88</v>
      </c>
      <c r="AB3156" t="s">
        <v>97</v>
      </c>
      <c r="AC3156" t="s">
        <v>98</v>
      </c>
      <c r="AD3156" t="s">
        <v>98</v>
      </c>
      <c r="AE3156" t="s">
        <v>4174</v>
      </c>
      <c r="AF3156" t="s">
        <v>198</v>
      </c>
      <c r="AG3156" t="s">
        <v>199</v>
      </c>
      <c r="AH3156" t="s">
        <v>200</v>
      </c>
      <c r="AI3156" t="s">
        <v>142</v>
      </c>
      <c r="AJ3156" t="s">
        <v>93</v>
      </c>
      <c r="AK3156">
        <v>102403334332</v>
      </c>
      <c r="AL3156" t="s">
        <v>407</v>
      </c>
      <c r="AM3156" t="s">
        <v>86</v>
      </c>
      <c r="AN3156">
        <v>60</v>
      </c>
      <c r="AO3156">
        <v>4097.8500000000004</v>
      </c>
      <c r="AP3156">
        <v>1268.6099999999999</v>
      </c>
      <c r="AQ3156">
        <v>242.4</v>
      </c>
      <c r="AR3156">
        <v>5609</v>
      </c>
      <c r="AS3156">
        <v>80</v>
      </c>
      <c r="AT3156">
        <v>0</v>
      </c>
      <c r="AU3156">
        <v>4017.85</v>
      </c>
      <c r="AV3156">
        <v>2024</v>
      </c>
    </row>
    <row r="3157" spans="1:48" x14ac:dyDescent="0.25">
      <c r="A3157">
        <v>2024</v>
      </c>
      <c r="B3157">
        <v>9</v>
      </c>
      <c r="C3157" t="s">
        <v>74</v>
      </c>
      <c r="D3157" t="s">
        <v>75</v>
      </c>
      <c r="E3157" t="s">
        <v>76</v>
      </c>
      <c r="F3157" t="s">
        <v>77</v>
      </c>
      <c r="G3157" t="s">
        <v>78</v>
      </c>
      <c r="H3157" t="s">
        <v>79</v>
      </c>
      <c r="I3157" t="s">
        <v>80</v>
      </c>
      <c r="J3157" t="s">
        <v>5003</v>
      </c>
      <c r="K3157">
        <v>39</v>
      </c>
      <c r="L3157" s="12">
        <v>45539</v>
      </c>
      <c r="M3157" t="s">
        <v>82</v>
      </c>
      <c r="N3157" t="s">
        <v>83</v>
      </c>
      <c r="O3157" t="s">
        <v>84</v>
      </c>
      <c r="P3157">
        <v>0</v>
      </c>
      <c r="Q3157" t="s">
        <v>85</v>
      </c>
      <c r="R3157" t="s">
        <v>86</v>
      </c>
      <c r="S3157" t="s">
        <v>87</v>
      </c>
      <c r="T3157">
        <v>1</v>
      </c>
      <c r="U3157">
        <v>5609</v>
      </c>
      <c r="V3157">
        <v>0</v>
      </c>
      <c r="W3157">
        <v>0</v>
      </c>
      <c r="X3157">
        <v>5346.3262203654367</v>
      </c>
      <c r="Y3157">
        <v>0</v>
      </c>
      <c r="Z3157">
        <v>0</v>
      </c>
      <c r="AA3157" t="s">
        <v>88</v>
      </c>
      <c r="AB3157" t="s">
        <v>106</v>
      </c>
      <c r="AC3157" t="s">
        <v>107</v>
      </c>
      <c r="AD3157" t="s">
        <v>108</v>
      </c>
      <c r="AE3157" t="s">
        <v>109</v>
      </c>
      <c r="AG3157" t="s">
        <v>85</v>
      </c>
      <c r="AH3157" t="s">
        <v>224</v>
      </c>
      <c r="AJ3157" t="s">
        <v>93</v>
      </c>
      <c r="AK3157">
        <v>102403297204</v>
      </c>
      <c r="AL3157" t="s">
        <v>1043</v>
      </c>
      <c r="AM3157" t="s">
        <v>86</v>
      </c>
      <c r="AN3157">
        <v>60</v>
      </c>
      <c r="AO3157">
        <v>4097.8500000000004</v>
      </c>
      <c r="AP3157">
        <v>1268.6099999999999</v>
      </c>
      <c r="AQ3157">
        <v>242.4</v>
      </c>
      <c r="AR3157">
        <v>5609</v>
      </c>
      <c r="AS3157">
        <v>80</v>
      </c>
      <c r="AT3157">
        <v>0</v>
      </c>
      <c r="AU3157">
        <v>4017.85</v>
      </c>
      <c r="AV3157">
        <v>2024</v>
      </c>
    </row>
    <row r="3158" spans="1:48" x14ac:dyDescent="0.25">
      <c r="A3158">
        <v>2024</v>
      </c>
      <c r="B3158">
        <v>9</v>
      </c>
      <c r="C3158" t="s">
        <v>74</v>
      </c>
      <c r="D3158" t="s">
        <v>75</v>
      </c>
      <c r="E3158" t="s">
        <v>76</v>
      </c>
      <c r="F3158" t="s">
        <v>77</v>
      </c>
      <c r="G3158" t="s">
        <v>78</v>
      </c>
      <c r="H3158" t="s">
        <v>79</v>
      </c>
      <c r="I3158" t="s">
        <v>80</v>
      </c>
      <c r="J3158" t="s">
        <v>5004</v>
      </c>
      <c r="K3158">
        <v>39</v>
      </c>
      <c r="L3158" s="12">
        <v>45555</v>
      </c>
      <c r="M3158" t="s">
        <v>82</v>
      </c>
      <c r="N3158" t="s">
        <v>83</v>
      </c>
      <c r="O3158" t="s">
        <v>84</v>
      </c>
      <c r="P3158">
        <v>0</v>
      </c>
      <c r="Q3158" t="s">
        <v>85</v>
      </c>
      <c r="R3158" t="s">
        <v>86</v>
      </c>
      <c r="S3158" t="s">
        <v>87</v>
      </c>
      <c r="T3158">
        <v>1</v>
      </c>
      <c r="U3158">
        <v>5609</v>
      </c>
      <c r="V3158">
        <v>0</v>
      </c>
      <c r="W3158">
        <v>0</v>
      </c>
      <c r="X3158">
        <v>5346.3262203654367</v>
      </c>
      <c r="Y3158">
        <v>0</v>
      </c>
      <c r="Z3158">
        <v>0</v>
      </c>
      <c r="AA3158" t="s">
        <v>88</v>
      </c>
      <c r="AB3158" t="s">
        <v>106</v>
      </c>
      <c r="AC3158" t="s">
        <v>107</v>
      </c>
      <c r="AD3158" t="s">
        <v>108</v>
      </c>
      <c r="AE3158" t="s">
        <v>109</v>
      </c>
      <c r="AF3158" t="s">
        <v>134</v>
      </c>
      <c r="AG3158" t="s">
        <v>135</v>
      </c>
      <c r="AH3158" t="s">
        <v>136</v>
      </c>
      <c r="AI3158" t="s">
        <v>137</v>
      </c>
      <c r="AJ3158" t="s">
        <v>93</v>
      </c>
      <c r="AK3158">
        <v>102403307672</v>
      </c>
      <c r="AL3158" t="s">
        <v>282</v>
      </c>
      <c r="AM3158" t="s">
        <v>86</v>
      </c>
      <c r="AN3158">
        <v>60</v>
      </c>
      <c r="AO3158">
        <v>4097.8500000000004</v>
      </c>
      <c r="AP3158">
        <v>1268.6099999999999</v>
      </c>
      <c r="AQ3158">
        <v>242.4</v>
      </c>
      <c r="AR3158">
        <v>5609</v>
      </c>
      <c r="AS3158">
        <v>80</v>
      </c>
      <c r="AT3158">
        <v>0</v>
      </c>
      <c r="AU3158">
        <v>4017.85</v>
      </c>
      <c r="AV3158">
        <v>2024</v>
      </c>
    </row>
    <row r="3159" spans="1:48" x14ac:dyDescent="0.25">
      <c r="A3159">
        <v>2024</v>
      </c>
      <c r="B3159">
        <v>9</v>
      </c>
      <c r="C3159" t="s">
        <v>74</v>
      </c>
      <c r="D3159" t="s">
        <v>75</v>
      </c>
      <c r="E3159" t="s">
        <v>76</v>
      </c>
      <c r="F3159" t="s">
        <v>77</v>
      </c>
      <c r="G3159" t="s">
        <v>78</v>
      </c>
      <c r="H3159" t="s">
        <v>79</v>
      </c>
      <c r="I3159" t="s">
        <v>80</v>
      </c>
      <c r="J3159" t="s">
        <v>4087</v>
      </c>
      <c r="K3159">
        <v>39</v>
      </c>
      <c r="L3159" s="12">
        <v>45563</v>
      </c>
      <c r="M3159" t="s">
        <v>82</v>
      </c>
      <c r="N3159" t="s">
        <v>83</v>
      </c>
      <c r="O3159" t="s">
        <v>84</v>
      </c>
      <c r="P3159">
        <v>0</v>
      </c>
      <c r="Q3159" t="s">
        <v>85</v>
      </c>
      <c r="R3159" t="s">
        <v>86</v>
      </c>
      <c r="S3159" t="s">
        <v>87</v>
      </c>
      <c r="T3159">
        <v>2</v>
      </c>
      <c r="U3159">
        <v>11218</v>
      </c>
      <c r="V3159">
        <v>0</v>
      </c>
      <c r="W3159">
        <v>0</v>
      </c>
      <c r="X3159">
        <v>10692.652440730873</v>
      </c>
      <c r="Y3159">
        <v>0</v>
      </c>
      <c r="Z3159">
        <v>0</v>
      </c>
      <c r="AA3159" t="s">
        <v>2441</v>
      </c>
      <c r="AB3159" t="s">
        <v>106</v>
      </c>
      <c r="AC3159" t="s">
        <v>107</v>
      </c>
      <c r="AD3159" t="s">
        <v>154</v>
      </c>
      <c r="AE3159" t="s">
        <v>760</v>
      </c>
      <c r="AF3159" t="s">
        <v>284</v>
      </c>
      <c r="AG3159" t="s">
        <v>285</v>
      </c>
      <c r="AH3159" t="s">
        <v>293</v>
      </c>
      <c r="AI3159" t="s">
        <v>294</v>
      </c>
      <c r="AJ3159" t="s">
        <v>93</v>
      </c>
      <c r="AK3159">
        <v>102403330494</v>
      </c>
      <c r="AL3159" t="s">
        <v>295</v>
      </c>
      <c r="AM3159" t="s">
        <v>86</v>
      </c>
      <c r="AN3159">
        <v>60</v>
      </c>
      <c r="AO3159">
        <v>4097.8500000000004</v>
      </c>
      <c r="AP3159">
        <v>1268.6099999999999</v>
      </c>
      <c r="AQ3159">
        <v>242.4</v>
      </c>
      <c r="AR3159">
        <v>5609</v>
      </c>
      <c r="AS3159">
        <v>80</v>
      </c>
      <c r="AT3159">
        <v>0</v>
      </c>
      <c r="AU3159">
        <v>4017.85</v>
      </c>
      <c r="AV3159">
        <v>2024</v>
      </c>
    </row>
    <row r="3160" spans="1:48" x14ac:dyDescent="0.25">
      <c r="A3160">
        <v>2024</v>
      </c>
      <c r="B3160">
        <v>9</v>
      </c>
      <c r="C3160" t="s">
        <v>74</v>
      </c>
      <c r="D3160" t="s">
        <v>75</v>
      </c>
      <c r="E3160" t="s">
        <v>76</v>
      </c>
      <c r="F3160" t="s">
        <v>77</v>
      </c>
      <c r="G3160" t="s">
        <v>78</v>
      </c>
      <c r="H3160" t="s">
        <v>79</v>
      </c>
      <c r="I3160" t="s">
        <v>80</v>
      </c>
      <c r="J3160" t="s">
        <v>5005</v>
      </c>
      <c r="K3160">
        <v>38</v>
      </c>
      <c r="L3160" s="12">
        <v>45555</v>
      </c>
      <c r="M3160" t="s">
        <v>82</v>
      </c>
      <c r="N3160" t="s">
        <v>83</v>
      </c>
      <c r="O3160" t="s">
        <v>84</v>
      </c>
      <c r="P3160">
        <v>0</v>
      </c>
      <c r="Q3160" t="s">
        <v>85</v>
      </c>
      <c r="R3160" t="s">
        <v>86</v>
      </c>
      <c r="S3160" t="s">
        <v>87</v>
      </c>
      <c r="T3160">
        <v>2</v>
      </c>
      <c r="U3160">
        <v>11218</v>
      </c>
      <c r="V3160">
        <v>0</v>
      </c>
      <c r="W3160">
        <v>0</v>
      </c>
      <c r="X3160">
        <v>10692.652440730873</v>
      </c>
      <c r="Y3160">
        <v>0</v>
      </c>
      <c r="Z3160">
        <v>0</v>
      </c>
      <c r="AA3160" t="s">
        <v>88</v>
      </c>
      <c r="AB3160" t="s">
        <v>131</v>
      </c>
      <c r="AC3160" t="s">
        <v>132</v>
      </c>
      <c r="AD3160" t="s">
        <v>132</v>
      </c>
      <c r="AE3160" t="s">
        <v>5006</v>
      </c>
      <c r="AF3160" t="s">
        <v>198</v>
      </c>
      <c r="AG3160" t="s">
        <v>199</v>
      </c>
      <c r="AH3160" t="s">
        <v>200</v>
      </c>
      <c r="AI3160" t="s">
        <v>142</v>
      </c>
      <c r="AJ3160" t="s">
        <v>93</v>
      </c>
      <c r="AK3160">
        <v>102403307670</v>
      </c>
      <c r="AL3160" t="s">
        <v>407</v>
      </c>
      <c r="AM3160" t="s">
        <v>86</v>
      </c>
      <c r="AN3160">
        <v>60</v>
      </c>
      <c r="AO3160">
        <v>4097.8500000000004</v>
      </c>
      <c r="AP3160">
        <v>1268.6099999999999</v>
      </c>
      <c r="AQ3160">
        <v>242.4</v>
      </c>
      <c r="AR3160">
        <v>5609</v>
      </c>
      <c r="AS3160">
        <v>80</v>
      </c>
      <c r="AT3160">
        <v>0</v>
      </c>
      <c r="AU3160">
        <v>4017.85</v>
      </c>
      <c r="AV3160">
        <v>2024</v>
      </c>
    </row>
    <row r="3161" spans="1:48" x14ac:dyDescent="0.25">
      <c r="A3161">
        <v>2024</v>
      </c>
      <c r="B3161">
        <v>9</v>
      </c>
      <c r="C3161" t="s">
        <v>74</v>
      </c>
      <c r="D3161" t="s">
        <v>75</v>
      </c>
      <c r="E3161" t="s">
        <v>76</v>
      </c>
      <c r="F3161" t="s">
        <v>77</v>
      </c>
      <c r="G3161" t="s">
        <v>78</v>
      </c>
      <c r="H3161" t="s">
        <v>79</v>
      </c>
      <c r="I3161" t="s">
        <v>80</v>
      </c>
      <c r="J3161" t="s">
        <v>5007</v>
      </c>
      <c r="K3161">
        <v>36</v>
      </c>
      <c r="L3161" s="12">
        <v>45542</v>
      </c>
      <c r="M3161" t="s">
        <v>82</v>
      </c>
      <c r="N3161" t="s">
        <v>83</v>
      </c>
      <c r="O3161" t="s">
        <v>84</v>
      </c>
      <c r="P3161">
        <v>0</v>
      </c>
      <c r="Q3161" t="s">
        <v>85</v>
      </c>
      <c r="R3161" t="s">
        <v>86</v>
      </c>
      <c r="S3161" t="s">
        <v>87</v>
      </c>
      <c r="T3161">
        <v>1</v>
      </c>
      <c r="U3161">
        <v>5609</v>
      </c>
      <c r="V3161">
        <v>0</v>
      </c>
      <c r="W3161">
        <v>0</v>
      </c>
      <c r="X3161">
        <v>5346.3262203654367</v>
      </c>
      <c r="Y3161">
        <v>0</v>
      </c>
      <c r="Z3161">
        <v>0</v>
      </c>
      <c r="AA3161" t="s">
        <v>96</v>
      </c>
      <c r="AB3161" t="s">
        <v>106</v>
      </c>
      <c r="AC3161" t="s">
        <v>107</v>
      </c>
      <c r="AD3161" t="s">
        <v>297</v>
      </c>
      <c r="AE3161" t="s">
        <v>329</v>
      </c>
      <c r="AF3161" t="s">
        <v>148</v>
      </c>
      <c r="AG3161" t="s">
        <v>149</v>
      </c>
      <c r="AH3161" t="s">
        <v>150</v>
      </c>
      <c r="AI3161" t="s">
        <v>151</v>
      </c>
      <c r="AJ3161" t="s">
        <v>93</v>
      </c>
      <c r="AK3161">
        <v>102403328592</v>
      </c>
      <c r="AL3161" t="s">
        <v>5008</v>
      </c>
      <c r="AM3161" t="s">
        <v>86</v>
      </c>
      <c r="AN3161">
        <v>60</v>
      </c>
      <c r="AO3161">
        <v>4097.8500000000004</v>
      </c>
      <c r="AP3161">
        <v>1268.6099999999999</v>
      </c>
      <c r="AQ3161">
        <v>242.4</v>
      </c>
      <c r="AR3161">
        <v>5609</v>
      </c>
      <c r="AS3161">
        <v>80</v>
      </c>
      <c r="AT3161">
        <v>0</v>
      </c>
      <c r="AU3161">
        <v>4017.85</v>
      </c>
      <c r="AV3161">
        <v>2024</v>
      </c>
    </row>
    <row r="3162" spans="1:48" x14ac:dyDescent="0.25">
      <c r="A3162">
        <v>2024</v>
      </c>
      <c r="B3162">
        <v>9</v>
      </c>
      <c r="C3162" t="s">
        <v>74</v>
      </c>
      <c r="D3162" t="s">
        <v>75</v>
      </c>
      <c r="E3162" t="s">
        <v>76</v>
      </c>
      <c r="F3162" t="s">
        <v>77</v>
      </c>
      <c r="G3162" t="s">
        <v>78</v>
      </c>
      <c r="H3162" t="s">
        <v>79</v>
      </c>
      <c r="I3162" t="s">
        <v>80</v>
      </c>
      <c r="J3162" t="s">
        <v>5009</v>
      </c>
      <c r="K3162">
        <v>36</v>
      </c>
      <c r="L3162" s="12">
        <v>45546</v>
      </c>
      <c r="M3162" t="s">
        <v>82</v>
      </c>
      <c r="N3162" t="s">
        <v>83</v>
      </c>
      <c r="O3162" t="s">
        <v>84</v>
      </c>
      <c r="P3162">
        <v>0</v>
      </c>
      <c r="Q3162" t="s">
        <v>85</v>
      </c>
      <c r="R3162" t="s">
        <v>86</v>
      </c>
      <c r="S3162" t="s">
        <v>87</v>
      </c>
      <c r="T3162">
        <v>1</v>
      </c>
      <c r="U3162">
        <v>5609</v>
      </c>
      <c r="V3162">
        <v>0</v>
      </c>
      <c r="W3162">
        <v>0</v>
      </c>
      <c r="X3162">
        <v>5346.3262203654367</v>
      </c>
      <c r="Y3162">
        <v>0</v>
      </c>
      <c r="Z3162">
        <v>0</v>
      </c>
      <c r="AA3162" t="s">
        <v>88</v>
      </c>
      <c r="AB3162" t="s">
        <v>114</v>
      </c>
      <c r="AC3162" t="s">
        <v>115</v>
      </c>
      <c r="AD3162" t="s">
        <v>116</v>
      </c>
      <c r="AE3162" t="s">
        <v>117</v>
      </c>
      <c r="AG3162" t="s">
        <v>85</v>
      </c>
      <c r="AH3162" t="s">
        <v>5010</v>
      </c>
      <c r="AJ3162" t="s">
        <v>93</v>
      </c>
      <c r="AK3162">
        <v>102403304588</v>
      </c>
      <c r="AL3162" t="s">
        <v>1467</v>
      </c>
      <c r="AM3162" t="s">
        <v>86</v>
      </c>
      <c r="AN3162">
        <v>60</v>
      </c>
      <c r="AO3162">
        <v>4097.8500000000004</v>
      </c>
      <c r="AP3162">
        <v>1268.6099999999999</v>
      </c>
      <c r="AQ3162">
        <v>242.4</v>
      </c>
      <c r="AR3162">
        <v>5609</v>
      </c>
      <c r="AS3162">
        <v>80</v>
      </c>
      <c r="AT3162">
        <v>0</v>
      </c>
      <c r="AU3162">
        <v>4017.85</v>
      </c>
      <c r="AV3162">
        <v>2024</v>
      </c>
    </row>
    <row r="3163" spans="1:48" x14ac:dyDescent="0.25">
      <c r="A3163">
        <v>2024</v>
      </c>
      <c r="B3163">
        <v>9</v>
      </c>
      <c r="C3163" t="s">
        <v>74</v>
      </c>
      <c r="D3163" t="s">
        <v>75</v>
      </c>
      <c r="E3163" t="s">
        <v>76</v>
      </c>
      <c r="F3163" t="s">
        <v>77</v>
      </c>
      <c r="G3163" t="s">
        <v>78</v>
      </c>
      <c r="H3163" t="s">
        <v>79</v>
      </c>
      <c r="I3163" t="s">
        <v>80</v>
      </c>
      <c r="J3163" t="s">
        <v>5011</v>
      </c>
      <c r="K3163">
        <v>36</v>
      </c>
      <c r="L3163" s="12">
        <v>45540</v>
      </c>
      <c r="M3163" t="s">
        <v>82</v>
      </c>
      <c r="N3163" t="s">
        <v>83</v>
      </c>
      <c r="O3163" t="s">
        <v>84</v>
      </c>
      <c r="P3163">
        <v>0</v>
      </c>
      <c r="Q3163" t="s">
        <v>85</v>
      </c>
      <c r="R3163" t="s">
        <v>86</v>
      </c>
      <c r="S3163" t="s">
        <v>87</v>
      </c>
      <c r="T3163">
        <v>3</v>
      </c>
      <c r="U3163">
        <v>16827</v>
      </c>
      <c r="V3163">
        <v>0</v>
      </c>
      <c r="W3163">
        <v>0</v>
      </c>
      <c r="X3163">
        <v>16038.978661096309</v>
      </c>
      <c r="Y3163">
        <v>0</v>
      </c>
      <c r="Z3163">
        <v>0</v>
      </c>
      <c r="AA3163" t="s">
        <v>88</v>
      </c>
      <c r="AB3163" t="s">
        <v>106</v>
      </c>
      <c r="AC3163" t="s">
        <v>397</v>
      </c>
      <c r="AD3163" t="s">
        <v>592</v>
      </c>
      <c r="AE3163" t="s">
        <v>593</v>
      </c>
      <c r="AF3163" t="s">
        <v>284</v>
      </c>
      <c r="AG3163" t="s">
        <v>285</v>
      </c>
      <c r="AH3163" t="s">
        <v>293</v>
      </c>
      <c r="AI3163" t="s">
        <v>294</v>
      </c>
      <c r="AJ3163" t="s">
        <v>93</v>
      </c>
      <c r="AK3163">
        <v>102403296862</v>
      </c>
      <c r="AL3163" t="s">
        <v>299</v>
      </c>
      <c r="AM3163" t="s">
        <v>86</v>
      </c>
      <c r="AN3163">
        <v>60</v>
      </c>
      <c r="AO3163">
        <v>4097.8500000000004</v>
      </c>
      <c r="AP3163">
        <v>1268.6099999999999</v>
      </c>
      <c r="AQ3163">
        <v>242.4</v>
      </c>
      <c r="AR3163">
        <v>5609</v>
      </c>
      <c r="AS3163">
        <v>80</v>
      </c>
      <c r="AT3163">
        <v>0</v>
      </c>
      <c r="AU3163">
        <v>4017.85</v>
      </c>
      <c r="AV3163">
        <v>2024</v>
      </c>
    </row>
    <row r="3164" spans="1:48" x14ac:dyDescent="0.25">
      <c r="A3164">
        <v>2024</v>
      </c>
      <c r="B3164">
        <v>9</v>
      </c>
      <c r="C3164" t="s">
        <v>74</v>
      </c>
      <c r="D3164" t="s">
        <v>75</v>
      </c>
      <c r="E3164" t="s">
        <v>76</v>
      </c>
      <c r="F3164" t="s">
        <v>77</v>
      </c>
      <c r="G3164" t="s">
        <v>78</v>
      </c>
      <c r="H3164" t="s">
        <v>79</v>
      </c>
      <c r="I3164" t="s">
        <v>80</v>
      </c>
      <c r="J3164" t="s">
        <v>5012</v>
      </c>
      <c r="K3164">
        <v>36</v>
      </c>
      <c r="L3164" s="12">
        <v>45537</v>
      </c>
      <c r="M3164" t="s">
        <v>82</v>
      </c>
      <c r="N3164" t="s">
        <v>83</v>
      </c>
      <c r="O3164" t="s">
        <v>84</v>
      </c>
      <c r="P3164">
        <v>0</v>
      </c>
      <c r="Q3164" t="s">
        <v>85</v>
      </c>
      <c r="R3164" t="s">
        <v>86</v>
      </c>
      <c r="S3164" t="s">
        <v>87</v>
      </c>
      <c r="T3164">
        <v>3</v>
      </c>
      <c r="U3164">
        <v>16827</v>
      </c>
      <c r="V3164">
        <v>0</v>
      </c>
      <c r="W3164">
        <v>0</v>
      </c>
      <c r="X3164">
        <v>16038.978661096309</v>
      </c>
      <c r="Y3164">
        <v>0</v>
      </c>
      <c r="Z3164">
        <v>0</v>
      </c>
      <c r="AA3164" t="s">
        <v>88</v>
      </c>
      <c r="AB3164" t="s">
        <v>106</v>
      </c>
      <c r="AC3164" t="s">
        <v>107</v>
      </c>
      <c r="AD3164" t="s">
        <v>108</v>
      </c>
      <c r="AE3164" t="s">
        <v>109</v>
      </c>
      <c r="AF3164" t="s">
        <v>198</v>
      </c>
      <c r="AG3164" t="s">
        <v>199</v>
      </c>
      <c r="AH3164" t="s">
        <v>200</v>
      </c>
      <c r="AI3164" t="s">
        <v>142</v>
      </c>
      <c r="AJ3164" t="s">
        <v>93</v>
      </c>
      <c r="AK3164">
        <v>102403345270</v>
      </c>
      <c r="AL3164" t="s">
        <v>407</v>
      </c>
      <c r="AM3164" t="s">
        <v>86</v>
      </c>
      <c r="AN3164">
        <v>60</v>
      </c>
      <c r="AO3164">
        <v>4097.8500000000004</v>
      </c>
      <c r="AP3164">
        <v>1268.6099999999999</v>
      </c>
      <c r="AQ3164">
        <v>242.4</v>
      </c>
      <c r="AR3164">
        <v>5609</v>
      </c>
      <c r="AS3164">
        <v>80</v>
      </c>
      <c r="AT3164">
        <v>0</v>
      </c>
      <c r="AU3164">
        <v>4017.85</v>
      </c>
      <c r="AV3164">
        <v>2024</v>
      </c>
    </row>
    <row r="3165" spans="1:48" x14ac:dyDescent="0.25">
      <c r="A3165">
        <v>2024</v>
      </c>
      <c r="B3165">
        <v>9</v>
      </c>
      <c r="C3165" t="s">
        <v>74</v>
      </c>
      <c r="D3165" t="s">
        <v>75</v>
      </c>
      <c r="E3165" t="s">
        <v>76</v>
      </c>
      <c r="F3165" t="s">
        <v>77</v>
      </c>
      <c r="G3165" t="s">
        <v>78</v>
      </c>
      <c r="H3165" t="s">
        <v>79</v>
      </c>
      <c r="I3165" t="s">
        <v>80</v>
      </c>
      <c r="J3165" t="s">
        <v>5013</v>
      </c>
      <c r="K3165">
        <v>36</v>
      </c>
      <c r="L3165" s="12">
        <v>45562</v>
      </c>
      <c r="M3165" t="s">
        <v>82</v>
      </c>
      <c r="N3165" t="s">
        <v>83</v>
      </c>
      <c r="O3165" t="s">
        <v>84</v>
      </c>
      <c r="P3165">
        <v>0</v>
      </c>
      <c r="Q3165" t="s">
        <v>85</v>
      </c>
      <c r="R3165" t="s">
        <v>86</v>
      </c>
      <c r="S3165" t="s">
        <v>87</v>
      </c>
      <c r="T3165">
        <v>1</v>
      </c>
      <c r="U3165">
        <v>5609</v>
      </c>
      <c r="V3165">
        <v>0</v>
      </c>
      <c r="W3165">
        <v>0</v>
      </c>
      <c r="X3165">
        <v>5346.3262203654367</v>
      </c>
      <c r="Y3165">
        <v>0</v>
      </c>
      <c r="Z3165">
        <v>0</v>
      </c>
      <c r="AA3165" t="s">
        <v>88</v>
      </c>
      <c r="AB3165" t="s">
        <v>106</v>
      </c>
      <c r="AC3165" t="s">
        <v>176</v>
      </c>
      <c r="AD3165" t="s">
        <v>177</v>
      </c>
      <c r="AE3165" t="s">
        <v>178</v>
      </c>
      <c r="AG3165" t="s">
        <v>85</v>
      </c>
      <c r="AH3165" t="s">
        <v>5014</v>
      </c>
      <c r="AJ3165" t="s">
        <v>93</v>
      </c>
      <c r="AK3165">
        <v>102403322416</v>
      </c>
      <c r="AL3165" t="s">
        <v>5015</v>
      </c>
      <c r="AM3165" t="s">
        <v>86</v>
      </c>
      <c r="AN3165">
        <v>60</v>
      </c>
      <c r="AO3165">
        <v>4097.8500000000004</v>
      </c>
      <c r="AP3165">
        <v>1268.6099999999999</v>
      </c>
      <c r="AQ3165">
        <v>242.4</v>
      </c>
      <c r="AR3165">
        <v>5609</v>
      </c>
      <c r="AS3165">
        <v>80</v>
      </c>
      <c r="AT3165">
        <v>0</v>
      </c>
      <c r="AU3165">
        <v>4017.85</v>
      </c>
      <c r="AV3165">
        <v>2024</v>
      </c>
    </row>
    <row r="3166" spans="1:48" x14ac:dyDescent="0.25">
      <c r="A3166">
        <v>2024</v>
      </c>
      <c r="B3166">
        <v>9</v>
      </c>
      <c r="C3166" t="s">
        <v>74</v>
      </c>
      <c r="D3166" t="s">
        <v>75</v>
      </c>
      <c r="E3166" t="s">
        <v>76</v>
      </c>
      <c r="F3166" t="s">
        <v>77</v>
      </c>
      <c r="G3166" t="s">
        <v>78</v>
      </c>
      <c r="H3166" t="s">
        <v>79</v>
      </c>
      <c r="I3166" t="s">
        <v>80</v>
      </c>
      <c r="J3166" t="s">
        <v>5016</v>
      </c>
      <c r="K3166">
        <v>36</v>
      </c>
      <c r="L3166" s="12">
        <v>45542</v>
      </c>
      <c r="M3166" t="s">
        <v>82</v>
      </c>
      <c r="N3166" t="s">
        <v>83</v>
      </c>
      <c r="O3166" t="s">
        <v>84</v>
      </c>
      <c r="P3166">
        <v>0</v>
      </c>
      <c r="Q3166" t="s">
        <v>85</v>
      </c>
      <c r="R3166" t="s">
        <v>86</v>
      </c>
      <c r="S3166" t="s">
        <v>87</v>
      </c>
      <c r="T3166">
        <v>1</v>
      </c>
      <c r="U3166">
        <v>5609</v>
      </c>
      <c r="V3166">
        <v>0</v>
      </c>
      <c r="W3166">
        <v>0</v>
      </c>
      <c r="X3166">
        <v>5346.3262203654367</v>
      </c>
      <c r="Y3166">
        <v>0</v>
      </c>
      <c r="Z3166">
        <v>0</v>
      </c>
      <c r="AA3166" t="s">
        <v>96</v>
      </c>
      <c r="AB3166" t="s">
        <v>106</v>
      </c>
      <c r="AC3166" t="s">
        <v>107</v>
      </c>
      <c r="AD3166" t="s">
        <v>108</v>
      </c>
      <c r="AE3166" t="s">
        <v>109</v>
      </c>
      <c r="AF3166" t="s">
        <v>134</v>
      </c>
      <c r="AG3166" t="s">
        <v>135</v>
      </c>
      <c r="AH3166" t="s">
        <v>136</v>
      </c>
      <c r="AI3166" t="s">
        <v>137</v>
      </c>
      <c r="AJ3166" t="s">
        <v>93</v>
      </c>
      <c r="AK3166">
        <v>102403327378</v>
      </c>
      <c r="AL3166" t="s">
        <v>360</v>
      </c>
      <c r="AM3166" t="s">
        <v>86</v>
      </c>
      <c r="AN3166">
        <v>60</v>
      </c>
      <c r="AO3166">
        <v>4097.8500000000004</v>
      </c>
      <c r="AP3166">
        <v>1268.6099999999999</v>
      </c>
      <c r="AQ3166">
        <v>242.4</v>
      </c>
      <c r="AR3166">
        <v>5609</v>
      </c>
      <c r="AS3166">
        <v>80</v>
      </c>
      <c r="AT3166">
        <v>0</v>
      </c>
      <c r="AU3166">
        <v>4017.85</v>
      </c>
      <c r="AV3166">
        <v>2024</v>
      </c>
    </row>
    <row r="3167" spans="1:48" x14ac:dyDescent="0.25">
      <c r="A3167">
        <v>2024</v>
      </c>
      <c r="B3167">
        <v>9</v>
      </c>
      <c r="C3167" t="s">
        <v>74</v>
      </c>
      <c r="D3167" t="s">
        <v>75</v>
      </c>
      <c r="E3167" t="s">
        <v>76</v>
      </c>
      <c r="F3167" t="s">
        <v>77</v>
      </c>
      <c r="G3167" t="s">
        <v>78</v>
      </c>
      <c r="H3167" t="s">
        <v>79</v>
      </c>
      <c r="I3167" t="s">
        <v>80</v>
      </c>
      <c r="J3167" t="s">
        <v>5017</v>
      </c>
      <c r="K3167">
        <v>36</v>
      </c>
      <c r="L3167" s="12">
        <v>45562</v>
      </c>
      <c r="M3167" t="s">
        <v>82</v>
      </c>
      <c r="N3167" t="s">
        <v>83</v>
      </c>
      <c r="O3167" t="s">
        <v>84</v>
      </c>
      <c r="P3167">
        <v>0</v>
      </c>
      <c r="Q3167" t="s">
        <v>85</v>
      </c>
      <c r="R3167" t="s">
        <v>86</v>
      </c>
      <c r="S3167" t="s">
        <v>87</v>
      </c>
      <c r="T3167">
        <v>2</v>
      </c>
      <c r="U3167">
        <v>11218</v>
      </c>
      <c r="V3167">
        <v>0</v>
      </c>
      <c r="W3167">
        <v>0</v>
      </c>
      <c r="X3167">
        <v>10692.652440730873</v>
      </c>
      <c r="Y3167">
        <v>0</v>
      </c>
      <c r="Z3167">
        <v>0</v>
      </c>
      <c r="AA3167" t="s">
        <v>88</v>
      </c>
      <c r="AB3167" t="s">
        <v>106</v>
      </c>
      <c r="AC3167" t="s">
        <v>107</v>
      </c>
      <c r="AD3167" t="s">
        <v>108</v>
      </c>
      <c r="AE3167" t="s">
        <v>250</v>
      </c>
      <c r="AG3167" t="s">
        <v>85</v>
      </c>
      <c r="AH3167" t="s">
        <v>311</v>
      </c>
      <c r="AJ3167" t="s">
        <v>93</v>
      </c>
      <c r="AK3167">
        <v>102403330488</v>
      </c>
      <c r="AL3167" t="s">
        <v>5018</v>
      </c>
      <c r="AM3167" t="s">
        <v>86</v>
      </c>
      <c r="AN3167">
        <v>60</v>
      </c>
      <c r="AO3167">
        <v>4097.8500000000004</v>
      </c>
      <c r="AP3167">
        <v>1268.6099999999999</v>
      </c>
      <c r="AQ3167">
        <v>242.4</v>
      </c>
      <c r="AR3167">
        <v>5609</v>
      </c>
      <c r="AS3167">
        <v>80</v>
      </c>
      <c r="AT3167">
        <v>0</v>
      </c>
      <c r="AU3167">
        <v>4017.85</v>
      </c>
      <c r="AV3167">
        <v>2024</v>
      </c>
    </row>
    <row r="3168" spans="1:48" x14ac:dyDescent="0.25">
      <c r="A3168">
        <v>2024</v>
      </c>
      <c r="B3168">
        <v>9</v>
      </c>
      <c r="C3168" t="s">
        <v>74</v>
      </c>
      <c r="D3168" t="s">
        <v>75</v>
      </c>
      <c r="E3168" t="s">
        <v>76</v>
      </c>
      <c r="F3168" t="s">
        <v>77</v>
      </c>
      <c r="G3168" t="s">
        <v>78</v>
      </c>
      <c r="H3168" t="s">
        <v>79</v>
      </c>
      <c r="I3168" t="s">
        <v>80</v>
      </c>
      <c r="J3168" t="s">
        <v>5019</v>
      </c>
      <c r="K3168">
        <v>35</v>
      </c>
      <c r="L3168" s="12">
        <v>45560</v>
      </c>
      <c r="M3168" t="s">
        <v>82</v>
      </c>
      <c r="N3168" t="s">
        <v>83</v>
      </c>
      <c r="O3168" t="s">
        <v>84</v>
      </c>
      <c r="P3168">
        <v>0</v>
      </c>
      <c r="Q3168" t="s">
        <v>85</v>
      </c>
      <c r="R3168" t="s">
        <v>86</v>
      </c>
      <c r="S3168" t="s">
        <v>87</v>
      </c>
      <c r="T3168">
        <v>1</v>
      </c>
      <c r="U3168">
        <v>5609</v>
      </c>
      <c r="V3168">
        <v>0</v>
      </c>
      <c r="W3168">
        <v>0</v>
      </c>
      <c r="X3168">
        <v>5346.3262203654367</v>
      </c>
      <c r="Y3168">
        <v>0</v>
      </c>
      <c r="Z3168">
        <v>0</v>
      </c>
      <c r="AA3168" t="s">
        <v>88</v>
      </c>
      <c r="AB3168" t="s">
        <v>413</v>
      </c>
      <c r="AC3168" t="s">
        <v>414</v>
      </c>
      <c r="AD3168" t="s">
        <v>414</v>
      </c>
      <c r="AE3168" t="s">
        <v>4079</v>
      </c>
      <c r="AF3168" t="s">
        <v>134</v>
      </c>
      <c r="AG3168" t="s">
        <v>135</v>
      </c>
      <c r="AH3168" t="s">
        <v>136</v>
      </c>
      <c r="AI3168" t="s">
        <v>137</v>
      </c>
      <c r="AJ3168" t="s">
        <v>93</v>
      </c>
      <c r="AK3168">
        <v>102403335856</v>
      </c>
      <c r="AL3168" t="s">
        <v>519</v>
      </c>
      <c r="AM3168" t="s">
        <v>86</v>
      </c>
      <c r="AN3168">
        <v>60</v>
      </c>
      <c r="AO3168">
        <v>4097.8500000000004</v>
      </c>
      <c r="AP3168">
        <v>1268.6099999999999</v>
      </c>
      <c r="AQ3168">
        <v>242.4</v>
      </c>
      <c r="AR3168">
        <v>5609</v>
      </c>
      <c r="AS3168">
        <v>80</v>
      </c>
      <c r="AT3168">
        <v>0</v>
      </c>
      <c r="AU3168">
        <v>4017.85</v>
      </c>
      <c r="AV3168">
        <v>2024</v>
      </c>
    </row>
    <row r="3169" spans="1:48" x14ac:dyDescent="0.25">
      <c r="A3169">
        <v>2024</v>
      </c>
      <c r="B3169">
        <v>9</v>
      </c>
      <c r="C3169" t="s">
        <v>74</v>
      </c>
      <c r="D3169" t="s">
        <v>75</v>
      </c>
      <c r="E3169" t="s">
        <v>76</v>
      </c>
      <c r="F3169" t="s">
        <v>77</v>
      </c>
      <c r="G3169" t="s">
        <v>78</v>
      </c>
      <c r="H3169" t="s">
        <v>79</v>
      </c>
      <c r="I3169" t="s">
        <v>80</v>
      </c>
      <c r="J3169" t="s">
        <v>2923</v>
      </c>
      <c r="K3169">
        <v>34</v>
      </c>
      <c r="L3169" s="12">
        <v>45546</v>
      </c>
      <c r="M3169" t="s">
        <v>82</v>
      </c>
      <c r="N3169" t="s">
        <v>83</v>
      </c>
      <c r="O3169" t="s">
        <v>84</v>
      </c>
      <c r="P3169">
        <v>0</v>
      </c>
      <c r="Q3169" t="s">
        <v>85</v>
      </c>
      <c r="R3169" t="s">
        <v>86</v>
      </c>
      <c r="S3169" t="s">
        <v>87</v>
      </c>
      <c r="T3169">
        <v>1</v>
      </c>
      <c r="U3169">
        <v>5609</v>
      </c>
      <c r="V3169">
        <v>0</v>
      </c>
      <c r="W3169">
        <v>0</v>
      </c>
      <c r="X3169">
        <v>5346.3262203654367</v>
      </c>
      <c r="Y3169">
        <v>0</v>
      </c>
      <c r="Z3169">
        <v>0</v>
      </c>
      <c r="AA3169" t="s">
        <v>88</v>
      </c>
      <c r="AB3169" t="s">
        <v>106</v>
      </c>
      <c r="AC3169" t="s">
        <v>107</v>
      </c>
      <c r="AD3169" t="s">
        <v>108</v>
      </c>
      <c r="AE3169" t="s">
        <v>170</v>
      </c>
      <c r="AF3169" t="s">
        <v>134</v>
      </c>
      <c r="AG3169" t="s">
        <v>135</v>
      </c>
      <c r="AH3169" t="s">
        <v>136</v>
      </c>
      <c r="AI3169" t="s">
        <v>137</v>
      </c>
      <c r="AJ3169" t="s">
        <v>93</v>
      </c>
      <c r="AK3169">
        <v>102403328594</v>
      </c>
      <c r="AL3169" t="s">
        <v>5020</v>
      </c>
      <c r="AM3169" t="s">
        <v>86</v>
      </c>
      <c r="AN3169">
        <v>60</v>
      </c>
      <c r="AO3169">
        <v>4097.8500000000004</v>
      </c>
      <c r="AP3169">
        <v>1268.6099999999999</v>
      </c>
      <c r="AQ3169">
        <v>242.4</v>
      </c>
      <c r="AR3169">
        <v>5609</v>
      </c>
      <c r="AS3169">
        <v>80</v>
      </c>
      <c r="AT3169">
        <v>0</v>
      </c>
      <c r="AU3169">
        <v>4017.85</v>
      </c>
      <c r="AV3169">
        <v>2024</v>
      </c>
    </row>
    <row r="3170" spans="1:48" x14ac:dyDescent="0.25">
      <c r="A3170">
        <v>2024</v>
      </c>
      <c r="B3170">
        <v>9</v>
      </c>
      <c r="C3170" t="s">
        <v>74</v>
      </c>
      <c r="D3170" t="s">
        <v>75</v>
      </c>
      <c r="E3170" t="s">
        <v>76</v>
      </c>
      <c r="F3170" t="s">
        <v>77</v>
      </c>
      <c r="G3170" t="s">
        <v>78</v>
      </c>
      <c r="H3170" t="s">
        <v>79</v>
      </c>
      <c r="I3170" t="s">
        <v>80</v>
      </c>
      <c r="J3170" t="s">
        <v>5021</v>
      </c>
      <c r="K3170">
        <v>34</v>
      </c>
      <c r="L3170" s="12">
        <v>45548</v>
      </c>
      <c r="M3170" t="s">
        <v>82</v>
      </c>
      <c r="N3170" t="s">
        <v>83</v>
      </c>
      <c r="O3170" t="s">
        <v>84</v>
      </c>
      <c r="P3170">
        <v>0</v>
      </c>
      <c r="Q3170" t="s">
        <v>85</v>
      </c>
      <c r="R3170" t="s">
        <v>86</v>
      </c>
      <c r="S3170" t="s">
        <v>87</v>
      </c>
      <c r="T3170">
        <v>1</v>
      </c>
      <c r="U3170">
        <v>5609</v>
      </c>
      <c r="V3170">
        <v>0</v>
      </c>
      <c r="W3170">
        <v>0</v>
      </c>
      <c r="X3170">
        <v>5346.3262203654367</v>
      </c>
      <c r="Y3170">
        <v>0</v>
      </c>
      <c r="Z3170">
        <v>0</v>
      </c>
      <c r="AA3170" t="s">
        <v>88</v>
      </c>
      <c r="AB3170" t="s">
        <v>106</v>
      </c>
      <c r="AC3170" t="s">
        <v>107</v>
      </c>
      <c r="AD3170" t="s">
        <v>108</v>
      </c>
      <c r="AE3170" t="s">
        <v>539</v>
      </c>
      <c r="AG3170" t="s">
        <v>85</v>
      </c>
      <c r="AH3170" t="s">
        <v>507</v>
      </c>
      <c r="AJ3170" t="s">
        <v>93</v>
      </c>
      <c r="AK3170">
        <v>102403304194</v>
      </c>
      <c r="AL3170" t="s">
        <v>519</v>
      </c>
      <c r="AM3170" t="s">
        <v>86</v>
      </c>
      <c r="AN3170">
        <v>60</v>
      </c>
      <c r="AO3170">
        <v>4097.8500000000004</v>
      </c>
      <c r="AP3170">
        <v>1268.6099999999999</v>
      </c>
      <c r="AQ3170">
        <v>242.4</v>
      </c>
      <c r="AR3170">
        <v>5609</v>
      </c>
      <c r="AS3170">
        <v>80</v>
      </c>
      <c r="AT3170">
        <v>0</v>
      </c>
      <c r="AU3170">
        <v>4017.85</v>
      </c>
      <c r="AV3170">
        <v>2024</v>
      </c>
    </row>
    <row r="3171" spans="1:48" x14ac:dyDescent="0.25">
      <c r="A3171">
        <v>2024</v>
      </c>
      <c r="B3171">
        <v>9</v>
      </c>
      <c r="C3171" t="s">
        <v>74</v>
      </c>
      <c r="D3171" t="s">
        <v>75</v>
      </c>
      <c r="E3171" t="s">
        <v>76</v>
      </c>
      <c r="F3171" t="s">
        <v>77</v>
      </c>
      <c r="G3171" t="s">
        <v>78</v>
      </c>
      <c r="H3171" t="s">
        <v>79</v>
      </c>
      <c r="I3171" t="s">
        <v>80</v>
      </c>
      <c r="J3171" t="s">
        <v>5022</v>
      </c>
      <c r="K3171">
        <v>34</v>
      </c>
      <c r="L3171" s="12">
        <v>45561</v>
      </c>
      <c r="M3171" t="s">
        <v>82</v>
      </c>
      <c r="N3171" t="s">
        <v>83</v>
      </c>
      <c r="O3171" t="s">
        <v>84</v>
      </c>
      <c r="P3171">
        <v>0</v>
      </c>
      <c r="Q3171" t="s">
        <v>85</v>
      </c>
      <c r="R3171" t="s">
        <v>86</v>
      </c>
      <c r="S3171" t="s">
        <v>87</v>
      </c>
      <c r="T3171">
        <v>1</v>
      </c>
      <c r="U3171">
        <v>5609</v>
      </c>
      <c r="V3171">
        <v>0</v>
      </c>
      <c r="W3171">
        <v>0</v>
      </c>
      <c r="X3171">
        <v>5346.3262203654367</v>
      </c>
      <c r="Y3171">
        <v>0</v>
      </c>
      <c r="Z3171">
        <v>0</v>
      </c>
      <c r="AA3171" t="s">
        <v>88</v>
      </c>
      <c r="AB3171" t="s">
        <v>106</v>
      </c>
      <c r="AC3171" t="s">
        <v>241</v>
      </c>
      <c r="AD3171" t="s">
        <v>241</v>
      </c>
      <c r="AE3171" t="s">
        <v>279</v>
      </c>
      <c r="AF3171" t="s">
        <v>1120</v>
      </c>
      <c r="AG3171" t="s">
        <v>1121</v>
      </c>
      <c r="AH3171" t="s">
        <v>1122</v>
      </c>
      <c r="AI3171" t="s">
        <v>1123</v>
      </c>
      <c r="AJ3171" t="s">
        <v>93</v>
      </c>
      <c r="AK3171">
        <v>102403315822</v>
      </c>
      <c r="AL3171" t="s">
        <v>5023</v>
      </c>
      <c r="AM3171" t="s">
        <v>86</v>
      </c>
      <c r="AN3171">
        <v>60</v>
      </c>
      <c r="AO3171">
        <v>4097.8500000000004</v>
      </c>
      <c r="AP3171">
        <v>1268.6099999999999</v>
      </c>
      <c r="AQ3171">
        <v>242.4</v>
      </c>
      <c r="AR3171">
        <v>5609</v>
      </c>
      <c r="AS3171">
        <v>80</v>
      </c>
      <c r="AT3171">
        <v>0</v>
      </c>
      <c r="AU3171">
        <v>4017.85</v>
      </c>
      <c r="AV3171">
        <v>2024</v>
      </c>
    </row>
    <row r="3172" spans="1:48" x14ac:dyDescent="0.25">
      <c r="A3172">
        <v>2024</v>
      </c>
      <c r="B3172">
        <v>9</v>
      </c>
      <c r="C3172" t="s">
        <v>74</v>
      </c>
      <c r="D3172" t="s">
        <v>75</v>
      </c>
      <c r="E3172" t="s">
        <v>76</v>
      </c>
      <c r="F3172" t="s">
        <v>77</v>
      </c>
      <c r="G3172" t="s">
        <v>78</v>
      </c>
      <c r="H3172" t="s">
        <v>79</v>
      </c>
      <c r="I3172" t="s">
        <v>80</v>
      </c>
      <c r="J3172" t="s">
        <v>5024</v>
      </c>
      <c r="K3172">
        <v>34</v>
      </c>
      <c r="L3172" s="12">
        <v>45558</v>
      </c>
      <c r="M3172" t="s">
        <v>82</v>
      </c>
      <c r="N3172" t="s">
        <v>83</v>
      </c>
      <c r="O3172" t="s">
        <v>84</v>
      </c>
      <c r="P3172">
        <v>0</v>
      </c>
      <c r="Q3172" t="s">
        <v>85</v>
      </c>
      <c r="R3172" t="s">
        <v>86</v>
      </c>
      <c r="S3172" t="s">
        <v>87</v>
      </c>
      <c r="T3172">
        <v>2</v>
      </c>
      <c r="U3172">
        <v>11218</v>
      </c>
      <c r="V3172">
        <v>0</v>
      </c>
      <c r="W3172">
        <v>0</v>
      </c>
      <c r="X3172">
        <v>10692.652440730873</v>
      </c>
      <c r="Y3172">
        <v>0</v>
      </c>
      <c r="Z3172">
        <v>0</v>
      </c>
      <c r="AA3172" t="s">
        <v>88</v>
      </c>
      <c r="AB3172" t="s">
        <v>106</v>
      </c>
      <c r="AC3172" t="s">
        <v>107</v>
      </c>
      <c r="AD3172" t="s">
        <v>108</v>
      </c>
      <c r="AE3172" t="s">
        <v>109</v>
      </c>
      <c r="AF3172" t="s">
        <v>198</v>
      </c>
      <c r="AG3172" t="s">
        <v>199</v>
      </c>
      <c r="AH3172" t="s">
        <v>200</v>
      </c>
      <c r="AI3172" t="s">
        <v>142</v>
      </c>
      <c r="AJ3172" t="s">
        <v>93</v>
      </c>
      <c r="AK3172">
        <v>102403314606</v>
      </c>
      <c r="AL3172" t="s">
        <v>2260</v>
      </c>
      <c r="AM3172" t="s">
        <v>86</v>
      </c>
      <c r="AN3172">
        <v>60</v>
      </c>
      <c r="AO3172">
        <v>4097.8500000000004</v>
      </c>
      <c r="AP3172">
        <v>1268.6099999999999</v>
      </c>
      <c r="AQ3172">
        <v>242.4</v>
      </c>
      <c r="AR3172">
        <v>5609</v>
      </c>
      <c r="AS3172">
        <v>80</v>
      </c>
      <c r="AT3172">
        <v>0</v>
      </c>
      <c r="AU3172">
        <v>4017.85</v>
      </c>
      <c r="AV3172">
        <v>2024</v>
      </c>
    </row>
    <row r="3173" spans="1:48" x14ac:dyDescent="0.25">
      <c r="A3173">
        <v>2024</v>
      </c>
      <c r="B3173">
        <v>9</v>
      </c>
      <c r="C3173" t="s">
        <v>74</v>
      </c>
      <c r="D3173" t="s">
        <v>75</v>
      </c>
      <c r="E3173" t="s">
        <v>76</v>
      </c>
      <c r="F3173" t="s">
        <v>77</v>
      </c>
      <c r="G3173" t="s">
        <v>78</v>
      </c>
      <c r="H3173" t="s">
        <v>79</v>
      </c>
      <c r="I3173" t="s">
        <v>80</v>
      </c>
      <c r="J3173" t="s">
        <v>5025</v>
      </c>
      <c r="K3173">
        <v>33</v>
      </c>
      <c r="L3173" s="12">
        <v>45548</v>
      </c>
      <c r="M3173" t="s">
        <v>82</v>
      </c>
      <c r="N3173" t="s">
        <v>83</v>
      </c>
      <c r="O3173" t="s">
        <v>84</v>
      </c>
      <c r="P3173">
        <v>0</v>
      </c>
      <c r="Q3173" t="s">
        <v>85</v>
      </c>
      <c r="R3173" t="s">
        <v>86</v>
      </c>
      <c r="S3173" t="s">
        <v>87</v>
      </c>
      <c r="T3173">
        <v>1</v>
      </c>
      <c r="U3173">
        <v>5609</v>
      </c>
      <c r="V3173">
        <v>0</v>
      </c>
      <c r="W3173">
        <v>0</v>
      </c>
      <c r="X3173">
        <v>5346.3262203654367</v>
      </c>
      <c r="Y3173">
        <v>0</v>
      </c>
      <c r="Z3173">
        <v>0</v>
      </c>
      <c r="AA3173" t="s">
        <v>88</v>
      </c>
      <c r="AB3173" t="s">
        <v>106</v>
      </c>
      <c r="AC3173" t="s">
        <v>107</v>
      </c>
      <c r="AD3173" t="s">
        <v>108</v>
      </c>
      <c r="AE3173" t="s">
        <v>603</v>
      </c>
      <c r="AF3173" t="s">
        <v>134</v>
      </c>
      <c r="AG3173" t="s">
        <v>135</v>
      </c>
      <c r="AH3173" t="s">
        <v>136</v>
      </c>
      <c r="AI3173" t="s">
        <v>137</v>
      </c>
      <c r="AJ3173" t="s">
        <v>93</v>
      </c>
      <c r="AK3173">
        <v>102403303222</v>
      </c>
      <c r="AL3173" t="s">
        <v>3190</v>
      </c>
      <c r="AM3173" t="s">
        <v>86</v>
      </c>
      <c r="AN3173">
        <v>60</v>
      </c>
      <c r="AO3173">
        <v>4097.8500000000004</v>
      </c>
      <c r="AP3173">
        <v>1268.6099999999999</v>
      </c>
      <c r="AQ3173">
        <v>242.4</v>
      </c>
      <c r="AR3173">
        <v>5609</v>
      </c>
      <c r="AS3173">
        <v>80</v>
      </c>
      <c r="AT3173">
        <v>0</v>
      </c>
      <c r="AU3173">
        <v>4017.85</v>
      </c>
      <c r="AV3173">
        <v>2024</v>
      </c>
    </row>
    <row r="3174" spans="1:48" x14ac:dyDescent="0.25">
      <c r="A3174">
        <v>2024</v>
      </c>
      <c r="B3174">
        <v>9</v>
      </c>
      <c r="C3174" t="s">
        <v>74</v>
      </c>
      <c r="D3174" t="s">
        <v>75</v>
      </c>
      <c r="E3174" t="s">
        <v>76</v>
      </c>
      <c r="F3174" t="s">
        <v>77</v>
      </c>
      <c r="G3174" t="s">
        <v>78</v>
      </c>
      <c r="H3174" t="s">
        <v>79</v>
      </c>
      <c r="I3174" t="s">
        <v>80</v>
      </c>
      <c r="J3174" t="s">
        <v>5026</v>
      </c>
      <c r="K3174">
        <v>32</v>
      </c>
      <c r="L3174" s="12">
        <v>45552</v>
      </c>
      <c r="M3174" t="s">
        <v>82</v>
      </c>
      <c r="N3174" t="s">
        <v>83</v>
      </c>
      <c r="O3174" t="s">
        <v>84</v>
      </c>
      <c r="P3174">
        <v>0</v>
      </c>
      <c r="Q3174" t="s">
        <v>85</v>
      </c>
      <c r="R3174" t="s">
        <v>86</v>
      </c>
      <c r="S3174" t="s">
        <v>87</v>
      </c>
      <c r="T3174">
        <v>3</v>
      </c>
      <c r="U3174">
        <v>16827</v>
      </c>
      <c r="V3174">
        <v>0</v>
      </c>
      <c r="W3174">
        <v>0</v>
      </c>
      <c r="X3174">
        <v>16038.978661096309</v>
      </c>
      <c r="Y3174">
        <v>0</v>
      </c>
      <c r="Z3174">
        <v>0</v>
      </c>
      <c r="AA3174" t="s">
        <v>88</v>
      </c>
      <c r="AB3174" t="s">
        <v>106</v>
      </c>
      <c r="AC3174" t="s">
        <v>107</v>
      </c>
      <c r="AD3174" t="s">
        <v>108</v>
      </c>
      <c r="AE3174" t="s">
        <v>109</v>
      </c>
      <c r="AF3174" t="s">
        <v>447</v>
      </c>
      <c r="AG3174" t="s">
        <v>448</v>
      </c>
      <c r="AH3174" t="s">
        <v>449</v>
      </c>
      <c r="AI3174" t="s">
        <v>151</v>
      </c>
      <c r="AJ3174" t="s">
        <v>93</v>
      </c>
      <c r="AK3174">
        <v>102403308158</v>
      </c>
      <c r="AL3174" t="s">
        <v>5027</v>
      </c>
      <c r="AM3174" t="s">
        <v>86</v>
      </c>
      <c r="AN3174">
        <v>60</v>
      </c>
      <c r="AO3174">
        <v>4097.8500000000004</v>
      </c>
      <c r="AP3174">
        <v>1268.6099999999999</v>
      </c>
      <c r="AQ3174">
        <v>242.4</v>
      </c>
      <c r="AR3174">
        <v>5609</v>
      </c>
      <c r="AS3174">
        <v>80</v>
      </c>
      <c r="AT3174">
        <v>0</v>
      </c>
      <c r="AU3174">
        <v>4017.85</v>
      </c>
      <c r="AV3174">
        <v>2024</v>
      </c>
    </row>
    <row r="3175" spans="1:48" x14ac:dyDescent="0.25">
      <c r="A3175">
        <v>2024</v>
      </c>
      <c r="B3175">
        <v>9</v>
      </c>
      <c r="C3175" t="s">
        <v>74</v>
      </c>
      <c r="D3175" t="s">
        <v>75</v>
      </c>
      <c r="E3175" t="s">
        <v>76</v>
      </c>
      <c r="F3175" t="s">
        <v>77</v>
      </c>
      <c r="G3175" t="s">
        <v>78</v>
      </c>
      <c r="H3175" t="s">
        <v>79</v>
      </c>
      <c r="I3175" t="s">
        <v>80</v>
      </c>
      <c r="J3175" t="s">
        <v>5028</v>
      </c>
      <c r="K3175">
        <v>31</v>
      </c>
      <c r="L3175" s="12">
        <v>45554</v>
      </c>
      <c r="M3175" t="s">
        <v>82</v>
      </c>
      <c r="N3175" t="s">
        <v>83</v>
      </c>
      <c r="O3175" t="s">
        <v>84</v>
      </c>
      <c r="P3175">
        <v>0</v>
      </c>
      <c r="Q3175" t="s">
        <v>85</v>
      </c>
      <c r="R3175" t="s">
        <v>86</v>
      </c>
      <c r="S3175" t="s">
        <v>87</v>
      </c>
      <c r="T3175">
        <v>1</v>
      </c>
      <c r="U3175">
        <v>5609</v>
      </c>
      <c r="V3175">
        <v>0</v>
      </c>
      <c r="W3175">
        <v>0</v>
      </c>
      <c r="X3175">
        <v>5346.3262203654367</v>
      </c>
      <c r="Y3175">
        <v>0</v>
      </c>
      <c r="Z3175">
        <v>0</v>
      </c>
      <c r="AA3175" t="s">
        <v>88</v>
      </c>
      <c r="AB3175" t="s">
        <v>106</v>
      </c>
      <c r="AC3175" t="s">
        <v>107</v>
      </c>
      <c r="AD3175" t="s">
        <v>108</v>
      </c>
      <c r="AE3175" t="s">
        <v>403</v>
      </c>
      <c r="AG3175" t="s">
        <v>85</v>
      </c>
      <c r="AH3175" t="s">
        <v>460</v>
      </c>
      <c r="AJ3175" t="s">
        <v>93</v>
      </c>
      <c r="AK3175">
        <v>102403307072</v>
      </c>
      <c r="AL3175" t="s">
        <v>5029</v>
      </c>
      <c r="AM3175" t="s">
        <v>86</v>
      </c>
      <c r="AN3175">
        <v>60</v>
      </c>
      <c r="AO3175">
        <v>4097.8500000000004</v>
      </c>
      <c r="AP3175">
        <v>1268.6099999999999</v>
      </c>
      <c r="AQ3175">
        <v>242.4</v>
      </c>
      <c r="AR3175">
        <v>5609</v>
      </c>
      <c r="AS3175">
        <v>80</v>
      </c>
      <c r="AT3175">
        <v>0</v>
      </c>
      <c r="AU3175">
        <v>4017.85</v>
      </c>
      <c r="AV3175">
        <v>2024</v>
      </c>
    </row>
    <row r="3176" spans="1:48" x14ac:dyDescent="0.25">
      <c r="A3176">
        <v>2024</v>
      </c>
      <c r="B3176">
        <v>9</v>
      </c>
      <c r="C3176" t="s">
        <v>74</v>
      </c>
      <c r="D3176" t="s">
        <v>75</v>
      </c>
      <c r="E3176" t="s">
        <v>76</v>
      </c>
      <c r="F3176" t="s">
        <v>77</v>
      </c>
      <c r="G3176" t="s">
        <v>78</v>
      </c>
      <c r="H3176" t="s">
        <v>79</v>
      </c>
      <c r="I3176" t="s">
        <v>80</v>
      </c>
      <c r="J3176" t="s">
        <v>5030</v>
      </c>
      <c r="K3176">
        <v>30</v>
      </c>
      <c r="L3176" s="12">
        <v>45541</v>
      </c>
      <c r="M3176" t="s">
        <v>82</v>
      </c>
      <c r="N3176" t="s">
        <v>83</v>
      </c>
      <c r="O3176" t="s">
        <v>84</v>
      </c>
      <c r="P3176">
        <v>0</v>
      </c>
      <c r="Q3176" t="s">
        <v>85</v>
      </c>
      <c r="R3176" t="s">
        <v>86</v>
      </c>
      <c r="S3176" t="s">
        <v>87</v>
      </c>
      <c r="T3176">
        <v>2</v>
      </c>
      <c r="U3176">
        <v>11218</v>
      </c>
      <c r="V3176">
        <v>0</v>
      </c>
      <c r="W3176">
        <v>0</v>
      </c>
      <c r="X3176">
        <v>10692.652440730873</v>
      </c>
      <c r="Y3176">
        <v>0</v>
      </c>
      <c r="Z3176">
        <v>0</v>
      </c>
      <c r="AA3176" t="s">
        <v>88</v>
      </c>
      <c r="AB3176" t="s">
        <v>106</v>
      </c>
      <c r="AC3176" t="s">
        <v>107</v>
      </c>
      <c r="AD3176" t="s">
        <v>173</v>
      </c>
      <c r="AE3176" t="s">
        <v>174</v>
      </c>
      <c r="AG3176" t="s">
        <v>85</v>
      </c>
      <c r="AH3176" t="s">
        <v>311</v>
      </c>
      <c r="AJ3176" t="s">
        <v>93</v>
      </c>
      <c r="AK3176">
        <v>102403327990</v>
      </c>
      <c r="AL3176" t="s">
        <v>806</v>
      </c>
      <c r="AM3176" t="s">
        <v>86</v>
      </c>
      <c r="AN3176">
        <v>60</v>
      </c>
      <c r="AO3176">
        <v>4097.8500000000004</v>
      </c>
      <c r="AP3176">
        <v>1268.6099999999999</v>
      </c>
      <c r="AQ3176">
        <v>242.4</v>
      </c>
      <c r="AR3176">
        <v>5609</v>
      </c>
      <c r="AS3176">
        <v>80</v>
      </c>
      <c r="AT3176">
        <v>0</v>
      </c>
      <c r="AU3176">
        <v>4017.85</v>
      </c>
      <c r="AV3176">
        <v>2024</v>
      </c>
    </row>
    <row r="3177" spans="1:48" x14ac:dyDescent="0.25">
      <c r="A3177">
        <v>2024</v>
      </c>
      <c r="B3177">
        <v>9</v>
      </c>
      <c r="C3177" t="s">
        <v>74</v>
      </c>
      <c r="D3177" t="s">
        <v>75</v>
      </c>
      <c r="E3177" t="s">
        <v>76</v>
      </c>
      <c r="F3177" t="s">
        <v>77</v>
      </c>
      <c r="G3177" t="s">
        <v>78</v>
      </c>
      <c r="H3177" t="s">
        <v>79</v>
      </c>
      <c r="I3177" t="s">
        <v>80</v>
      </c>
      <c r="J3177" t="s">
        <v>5031</v>
      </c>
      <c r="K3177">
        <v>29</v>
      </c>
      <c r="L3177" s="12">
        <v>45544</v>
      </c>
      <c r="M3177" t="s">
        <v>82</v>
      </c>
      <c r="N3177" t="s">
        <v>83</v>
      </c>
      <c r="O3177" t="s">
        <v>84</v>
      </c>
      <c r="P3177">
        <v>0</v>
      </c>
      <c r="Q3177" t="s">
        <v>85</v>
      </c>
      <c r="R3177" t="s">
        <v>86</v>
      </c>
      <c r="S3177" t="s">
        <v>87</v>
      </c>
      <c r="T3177">
        <v>1</v>
      </c>
      <c r="U3177">
        <v>5609</v>
      </c>
      <c r="V3177">
        <v>0</v>
      </c>
      <c r="W3177">
        <v>0</v>
      </c>
      <c r="X3177">
        <v>5346.3262203654367</v>
      </c>
      <c r="Y3177">
        <v>0</v>
      </c>
      <c r="Z3177">
        <v>0</v>
      </c>
      <c r="AA3177" t="s">
        <v>88</v>
      </c>
      <c r="AB3177" t="s">
        <v>106</v>
      </c>
      <c r="AC3177" t="s">
        <v>176</v>
      </c>
      <c r="AD3177" t="s">
        <v>227</v>
      </c>
      <c r="AE3177" t="s">
        <v>838</v>
      </c>
      <c r="AF3177" t="s">
        <v>134</v>
      </c>
      <c r="AG3177" t="s">
        <v>135</v>
      </c>
      <c r="AH3177" t="s">
        <v>136</v>
      </c>
      <c r="AI3177" t="s">
        <v>137</v>
      </c>
      <c r="AJ3177" t="s">
        <v>93</v>
      </c>
      <c r="AK3177">
        <v>102403327380</v>
      </c>
      <c r="AL3177" t="s">
        <v>138</v>
      </c>
      <c r="AM3177" t="s">
        <v>86</v>
      </c>
      <c r="AN3177">
        <v>60</v>
      </c>
      <c r="AO3177">
        <v>4097.8500000000004</v>
      </c>
      <c r="AP3177">
        <v>1268.6099999999999</v>
      </c>
      <c r="AQ3177">
        <v>242.4</v>
      </c>
      <c r="AR3177">
        <v>5609</v>
      </c>
      <c r="AS3177">
        <v>80</v>
      </c>
      <c r="AT3177">
        <v>0</v>
      </c>
      <c r="AU3177">
        <v>4017.85</v>
      </c>
      <c r="AV3177">
        <v>2024</v>
      </c>
    </row>
    <row r="3178" spans="1:48" x14ac:dyDescent="0.25">
      <c r="A3178">
        <v>2024</v>
      </c>
      <c r="B3178">
        <v>9</v>
      </c>
      <c r="C3178" t="s">
        <v>74</v>
      </c>
      <c r="D3178" t="s">
        <v>75</v>
      </c>
      <c r="E3178" t="s">
        <v>76</v>
      </c>
      <c r="F3178" t="s">
        <v>77</v>
      </c>
      <c r="G3178" t="s">
        <v>78</v>
      </c>
      <c r="H3178" t="s">
        <v>79</v>
      </c>
      <c r="I3178" t="s">
        <v>80</v>
      </c>
      <c r="J3178" t="s">
        <v>5032</v>
      </c>
      <c r="K3178">
        <v>29</v>
      </c>
      <c r="L3178" s="12">
        <v>45536</v>
      </c>
      <c r="M3178" t="s">
        <v>82</v>
      </c>
      <c r="N3178" t="s">
        <v>83</v>
      </c>
      <c r="O3178" t="s">
        <v>84</v>
      </c>
      <c r="P3178">
        <v>0</v>
      </c>
      <c r="Q3178" t="s">
        <v>85</v>
      </c>
      <c r="R3178" t="s">
        <v>86</v>
      </c>
      <c r="S3178" t="s">
        <v>87</v>
      </c>
      <c r="T3178">
        <v>1</v>
      </c>
      <c r="U3178">
        <v>5609</v>
      </c>
      <c r="V3178">
        <v>0</v>
      </c>
      <c r="W3178">
        <v>0</v>
      </c>
      <c r="X3178">
        <v>5346.3262203654367</v>
      </c>
      <c r="Y3178">
        <v>0</v>
      </c>
      <c r="Z3178">
        <v>0</v>
      </c>
      <c r="AA3178" t="s">
        <v>96</v>
      </c>
      <c r="AB3178" t="s">
        <v>106</v>
      </c>
      <c r="AC3178" t="s">
        <v>107</v>
      </c>
      <c r="AD3178" t="s">
        <v>108</v>
      </c>
      <c r="AE3178" t="s">
        <v>223</v>
      </c>
      <c r="AF3178" t="s">
        <v>148</v>
      </c>
      <c r="AG3178" t="s">
        <v>149</v>
      </c>
      <c r="AH3178" t="s">
        <v>150</v>
      </c>
      <c r="AI3178" t="s">
        <v>151</v>
      </c>
      <c r="AJ3178" t="s">
        <v>93</v>
      </c>
      <c r="AK3178">
        <v>102403344466</v>
      </c>
      <c r="AL3178" t="s">
        <v>5033</v>
      </c>
      <c r="AM3178" t="s">
        <v>86</v>
      </c>
      <c r="AN3178">
        <v>60</v>
      </c>
      <c r="AO3178">
        <v>4097.8500000000004</v>
      </c>
      <c r="AP3178">
        <v>1268.6099999999999</v>
      </c>
      <c r="AQ3178">
        <v>242.4</v>
      </c>
      <c r="AR3178">
        <v>5609</v>
      </c>
      <c r="AS3178">
        <v>80</v>
      </c>
      <c r="AT3178">
        <v>0</v>
      </c>
      <c r="AU3178">
        <v>4017.85</v>
      </c>
      <c r="AV3178">
        <v>2024</v>
      </c>
    </row>
    <row r="3179" spans="1:48" x14ac:dyDescent="0.25">
      <c r="A3179">
        <v>2024</v>
      </c>
      <c r="B3179">
        <v>9</v>
      </c>
      <c r="C3179" t="s">
        <v>74</v>
      </c>
      <c r="D3179" t="s">
        <v>75</v>
      </c>
      <c r="E3179" t="s">
        <v>76</v>
      </c>
      <c r="F3179" t="s">
        <v>77</v>
      </c>
      <c r="G3179" t="s">
        <v>78</v>
      </c>
      <c r="H3179" t="s">
        <v>79</v>
      </c>
      <c r="I3179" t="s">
        <v>80</v>
      </c>
      <c r="J3179" t="s">
        <v>4637</v>
      </c>
      <c r="K3179">
        <v>29</v>
      </c>
      <c r="L3179" s="12">
        <v>45546</v>
      </c>
      <c r="M3179" t="s">
        <v>82</v>
      </c>
      <c r="N3179" t="s">
        <v>83</v>
      </c>
      <c r="O3179" t="s">
        <v>84</v>
      </c>
      <c r="P3179">
        <v>0</v>
      </c>
      <c r="Q3179" t="s">
        <v>85</v>
      </c>
      <c r="R3179" t="s">
        <v>86</v>
      </c>
      <c r="S3179" t="s">
        <v>87</v>
      </c>
      <c r="T3179">
        <v>1</v>
      </c>
      <c r="U3179">
        <v>5609</v>
      </c>
      <c r="V3179">
        <v>0</v>
      </c>
      <c r="W3179">
        <v>0</v>
      </c>
      <c r="X3179">
        <v>5346.3262203654367</v>
      </c>
      <c r="Y3179">
        <v>0</v>
      </c>
      <c r="Z3179">
        <v>0</v>
      </c>
      <c r="AA3179" t="s">
        <v>88</v>
      </c>
      <c r="AB3179" t="s">
        <v>106</v>
      </c>
      <c r="AC3179" t="s">
        <v>124</v>
      </c>
      <c r="AD3179" t="s">
        <v>124</v>
      </c>
      <c r="AE3179" t="s">
        <v>563</v>
      </c>
      <c r="AF3179" t="s">
        <v>162</v>
      </c>
      <c r="AG3179" t="s">
        <v>163</v>
      </c>
      <c r="AH3179" t="s">
        <v>164</v>
      </c>
      <c r="AI3179" t="s">
        <v>151</v>
      </c>
      <c r="AJ3179" t="s">
        <v>93</v>
      </c>
      <c r="AK3179">
        <v>102403327620</v>
      </c>
      <c r="AL3179" t="s">
        <v>481</v>
      </c>
      <c r="AM3179" t="s">
        <v>86</v>
      </c>
      <c r="AN3179">
        <v>60</v>
      </c>
      <c r="AO3179">
        <v>4097.8500000000004</v>
      </c>
      <c r="AP3179">
        <v>1268.6099999999999</v>
      </c>
      <c r="AQ3179">
        <v>242.4</v>
      </c>
      <c r="AR3179">
        <v>5609</v>
      </c>
      <c r="AS3179">
        <v>80</v>
      </c>
      <c r="AT3179">
        <v>0</v>
      </c>
      <c r="AU3179">
        <v>4017.85</v>
      </c>
      <c r="AV3179">
        <v>2024</v>
      </c>
    </row>
    <row r="3180" spans="1:48" x14ac:dyDescent="0.25">
      <c r="A3180">
        <v>2024</v>
      </c>
      <c r="B3180">
        <v>9</v>
      </c>
      <c r="C3180" t="s">
        <v>74</v>
      </c>
      <c r="D3180" t="s">
        <v>75</v>
      </c>
      <c r="E3180" t="s">
        <v>76</v>
      </c>
      <c r="F3180" t="s">
        <v>77</v>
      </c>
      <c r="G3180" t="s">
        <v>78</v>
      </c>
      <c r="H3180" t="s">
        <v>79</v>
      </c>
      <c r="I3180" t="s">
        <v>80</v>
      </c>
      <c r="J3180" t="s">
        <v>1542</v>
      </c>
      <c r="K3180">
        <v>29</v>
      </c>
      <c r="L3180" s="12">
        <v>45538</v>
      </c>
      <c r="M3180" t="s">
        <v>82</v>
      </c>
      <c r="N3180" t="s">
        <v>83</v>
      </c>
      <c r="O3180" t="s">
        <v>84</v>
      </c>
      <c r="P3180">
        <v>0</v>
      </c>
      <c r="Q3180" t="s">
        <v>85</v>
      </c>
      <c r="R3180" t="s">
        <v>86</v>
      </c>
      <c r="S3180" t="s">
        <v>87</v>
      </c>
      <c r="T3180">
        <v>2</v>
      </c>
      <c r="U3180">
        <v>11218</v>
      </c>
      <c r="V3180">
        <v>0</v>
      </c>
      <c r="W3180">
        <v>0</v>
      </c>
      <c r="X3180">
        <v>10692.652440730873</v>
      </c>
      <c r="Y3180">
        <v>0</v>
      </c>
      <c r="Z3180">
        <v>0</v>
      </c>
      <c r="AA3180" t="s">
        <v>88</v>
      </c>
      <c r="AB3180" t="s">
        <v>114</v>
      </c>
      <c r="AC3180" t="s">
        <v>936</v>
      </c>
      <c r="AD3180" t="s">
        <v>936</v>
      </c>
      <c r="AE3180" t="s">
        <v>1543</v>
      </c>
      <c r="AF3180" t="s">
        <v>162</v>
      </c>
      <c r="AG3180" t="s">
        <v>163</v>
      </c>
      <c r="AH3180" t="s">
        <v>164</v>
      </c>
      <c r="AI3180" t="s">
        <v>151</v>
      </c>
      <c r="AJ3180" t="s">
        <v>93</v>
      </c>
      <c r="AK3180">
        <v>102403344958</v>
      </c>
      <c r="AL3180" t="s">
        <v>2521</v>
      </c>
      <c r="AM3180" t="s">
        <v>86</v>
      </c>
      <c r="AN3180">
        <v>60</v>
      </c>
      <c r="AO3180">
        <v>4097.8500000000004</v>
      </c>
      <c r="AP3180">
        <v>1268.6099999999999</v>
      </c>
      <c r="AQ3180">
        <v>242.4</v>
      </c>
      <c r="AR3180">
        <v>5609</v>
      </c>
      <c r="AS3180">
        <v>80</v>
      </c>
      <c r="AT3180">
        <v>0</v>
      </c>
      <c r="AU3180">
        <v>4017.85</v>
      </c>
      <c r="AV3180">
        <v>2024</v>
      </c>
    </row>
    <row r="3181" spans="1:48" x14ac:dyDescent="0.25">
      <c r="A3181">
        <v>2024</v>
      </c>
      <c r="B3181">
        <v>9</v>
      </c>
      <c r="C3181" t="s">
        <v>74</v>
      </c>
      <c r="D3181" t="s">
        <v>75</v>
      </c>
      <c r="E3181" t="s">
        <v>76</v>
      </c>
      <c r="F3181" t="s">
        <v>77</v>
      </c>
      <c r="G3181" t="s">
        <v>78</v>
      </c>
      <c r="H3181" t="s">
        <v>79</v>
      </c>
      <c r="I3181" t="s">
        <v>80</v>
      </c>
      <c r="J3181" t="s">
        <v>5034</v>
      </c>
      <c r="K3181">
        <v>28</v>
      </c>
      <c r="L3181" s="12">
        <v>45556</v>
      </c>
      <c r="M3181" t="s">
        <v>82</v>
      </c>
      <c r="N3181" t="s">
        <v>83</v>
      </c>
      <c r="O3181" t="s">
        <v>84</v>
      </c>
      <c r="P3181">
        <v>0</v>
      </c>
      <c r="Q3181" t="s">
        <v>85</v>
      </c>
      <c r="R3181" t="s">
        <v>86</v>
      </c>
      <c r="S3181" t="s">
        <v>87</v>
      </c>
      <c r="T3181">
        <v>1</v>
      </c>
      <c r="U3181">
        <v>5609</v>
      </c>
      <c r="V3181">
        <v>0</v>
      </c>
      <c r="W3181">
        <v>0</v>
      </c>
      <c r="X3181">
        <v>5346.3262203654367</v>
      </c>
      <c r="Y3181">
        <v>0</v>
      </c>
      <c r="Z3181">
        <v>0</v>
      </c>
      <c r="AA3181" t="s">
        <v>96</v>
      </c>
      <c r="AB3181" t="s">
        <v>106</v>
      </c>
      <c r="AC3181" t="s">
        <v>241</v>
      </c>
      <c r="AD3181" t="s">
        <v>241</v>
      </c>
      <c r="AE3181" t="s">
        <v>860</v>
      </c>
      <c r="AF3181" t="s">
        <v>162</v>
      </c>
      <c r="AG3181" t="s">
        <v>163</v>
      </c>
      <c r="AH3181" t="s">
        <v>164</v>
      </c>
      <c r="AI3181" t="s">
        <v>151</v>
      </c>
      <c r="AJ3181" t="s">
        <v>93</v>
      </c>
      <c r="AK3181">
        <v>102403308160</v>
      </c>
      <c r="AL3181" t="s">
        <v>532</v>
      </c>
      <c r="AM3181" t="s">
        <v>86</v>
      </c>
      <c r="AN3181">
        <v>60</v>
      </c>
      <c r="AO3181">
        <v>4097.8500000000004</v>
      </c>
      <c r="AP3181">
        <v>1268.6099999999999</v>
      </c>
      <c r="AQ3181">
        <v>242.4</v>
      </c>
      <c r="AR3181">
        <v>5609</v>
      </c>
      <c r="AS3181">
        <v>80</v>
      </c>
      <c r="AT3181">
        <v>0</v>
      </c>
      <c r="AU3181">
        <v>4017.85</v>
      </c>
      <c r="AV3181">
        <v>2024</v>
      </c>
    </row>
    <row r="3182" spans="1:48" x14ac:dyDescent="0.25">
      <c r="A3182">
        <v>2024</v>
      </c>
      <c r="B3182">
        <v>9</v>
      </c>
      <c r="C3182" t="s">
        <v>74</v>
      </c>
      <c r="D3182" t="s">
        <v>75</v>
      </c>
      <c r="E3182" t="s">
        <v>76</v>
      </c>
      <c r="F3182" t="s">
        <v>77</v>
      </c>
      <c r="G3182" t="s">
        <v>78</v>
      </c>
      <c r="H3182" t="s">
        <v>79</v>
      </c>
      <c r="I3182" t="s">
        <v>80</v>
      </c>
      <c r="J3182" t="s">
        <v>5035</v>
      </c>
      <c r="K3182">
        <v>27</v>
      </c>
      <c r="L3182" s="12">
        <v>45544</v>
      </c>
      <c r="M3182" t="s">
        <v>82</v>
      </c>
      <c r="N3182" t="s">
        <v>83</v>
      </c>
      <c r="O3182" t="s">
        <v>84</v>
      </c>
      <c r="P3182">
        <v>0</v>
      </c>
      <c r="Q3182" t="s">
        <v>85</v>
      </c>
      <c r="R3182" t="s">
        <v>86</v>
      </c>
      <c r="S3182" t="s">
        <v>87</v>
      </c>
      <c r="T3182">
        <v>1</v>
      </c>
      <c r="U3182">
        <v>5609</v>
      </c>
      <c r="V3182">
        <v>0</v>
      </c>
      <c r="W3182">
        <v>0</v>
      </c>
      <c r="X3182">
        <v>5346.3262203654367</v>
      </c>
      <c r="Y3182">
        <v>0</v>
      </c>
      <c r="Z3182">
        <v>0</v>
      </c>
      <c r="AA3182" t="s">
        <v>88</v>
      </c>
      <c r="AB3182" t="s">
        <v>106</v>
      </c>
      <c r="AC3182" t="s">
        <v>107</v>
      </c>
      <c r="AD3182" t="s">
        <v>108</v>
      </c>
      <c r="AE3182" t="s">
        <v>109</v>
      </c>
      <c r="AF3182" t="s">
        <v>162</v>
      </c>
      <c r="AG3182" t="s">
        <v>163</v>
      </c>
      <c r="AH3182" t="s">
        <v>164</v>
      </c>
      <c r="AI3182" t="s">
        <v>151</v>
      </c>
      <c r="AJ3182" t="s">
        <v>93</v>
      </c>
      <c r="AK3182">
        <v>102403327382</v>
      </c>
      <c r="AL3182" t="s">
        <v>235</v>
      </c>
      <c r="AM3182" t="s">
        <v>86</v>
      </c>
      <c r="AN3182">
        <v>60</v>
      </c>
      <c r="AO3182">
        <v>4097.8500000000004</v>
      </c>
      <c r="AP3182">
        <v>1268.6099999999999</v>
      </c>
      <c r="AQ3182">
        <v>242.4</v>
      </c>
      <c r="AR3182">
        <v>5609</v>
      </c>
      <c r="AS3182">
        <v>80</v>
      </c>
      <c r="AT3182">
        <v>0</v>
      </c>
      <c r="AU3182">
        <v>4017.85</v>
      </c>
      <c r="AV3182">
        <v>2024</v>
      </c>
    </row>
    <row r="3183" spans="1:48" x14ac:dyDescent="0.25">
      <c r="A3183">
        <v>2024</v>
      </c>
      <c r="B3183">
        <v>9</v>
      </c>
      <c r="C3183" t="s">
        <v>74</v>
      </c>
      <c r="D3183" t="s">
        <v>75</v>
      </c>
      <c r="E3183" t="s">
        <v>76</v>
      </c>
      <c r="F3183" t="s">
        <v>77</v>
      </c>
      <c r="G3183" t="s">
        <v>78</v>
      </c>
      <c r="H3183" t="s">
        <v>79</v>
      </c>
      <c r="I3183" t="s">
        <v>80</v>
      </c>
      <c r="J3183" t="s">
        <v>2950</v>
      </c>
      <c r="K3183">
        <v>27</v>
      </c>
      <c r="L3183" s="12">
        <v>45537</v>
      </c>
      <c r="M3183" t="s">
        <v>82</v>
      </c>
      <c r="N3183" t="s">
        <v>83</v>
      </c>
      <c r="O3183" t="s">
        <v>84</v>
      </c>
      <c r="P3183">
        <v>0</v>
      </c>
      <c r="Q3183" t="s">
        <v>85</v>
      </c>
      <c r="R3183" t="s">
        <v>86</v>
      </c>
      <c r="S3183" t="s">
        <v>87</v>
      </c>
      <c r="T3183">
        <v>1</v>
      </c>
      <c r="U3183">
        <v>5609</v>
      </c>
      <c r="V3183">
        <v>0</v>
      </c>
      <c r="W3183">
        <v>0</v>
      </c>
      <c r="X3183">
        <v>5346.3262203654367</v>
      </c>
      <c r="Y3183">
        <v>0</v>
      </c>
      <c r="Z3183">
        <v>0</v>
      </c>
      <c r="AA3183" t="s">
        <v>88</v>
      </c>
      <c r="AB3183" t="s">
        <v>106</v>
      </c>
      <c r="AC3183" t="s">
        <v>176</v>
      </c>
      <c r="AD3183" t="s">
        <v>377</v>
      </c>
      <c r="AE3183" t="s">
        <v>927</v>
      </c>
      <c r="AF3183" t="s">
        <v>162</v>
      </c>
      <c r="AG3183" t="s">
        <v>163</v>
      </c>
      <c r="AH3183" t="s">
        <v>164</v>
      </c>
      <c r="AI3183" t="s">
        <v>151</v>
      </c>
      <c r="AJ3183" t="s">
        <v>93</v>
      </c>
      <c r="AK3183">
        <v>102403345264</v>
      </c>
      <c r="AL3183" t="s">
        <v>129</v>
      </c>
      <c r="AM3183" t="s">
        <v>86</v>
      </c>
      <c r="AN3183">
        <v>60</v>
      </c>
      <c r="AO3183">
        <v>4097.8500000000004</v>
      </c>
      <c r="AP3183">
        <v>1268.6099999999999</v>
      </c>
      <c r="AQ3183">
        <v>242.4</v>
      </c>
      <c r="AR3183">
        <v>5609</v>
      </c>
      <c r="AS3183">
        <v>80</v>
      </c>
      <c r="AT3183">
        <v>0</v>
      </c>
      <c r="AU3183">
        <v>4017.85</v>
      </c>
      <c r="AV3183">
        <v>2024</v>
      </c>
    </row>
    <row r="3184" spans="1:48" x14ac:dyDescent="0.25">
      <c r="A3184">
        <v>2024</v>
      </c>
      <c r="B3184">
        <v>9</v>
      </c>
      <c r="C3184" t="s">
        <v>74</v>
      </c>
      <c r="D3184" t="s">
        <v>75</v>
      </c>
      <c r="E3184" t="s">
        <v>76</v>
      </c>
      <c r="F3184" t="s">
        <v>77</v>
      </c>
      <c r="G3184" t="s">
        <v>78</v>
      </c>
      <c r="H3184" t="s">
        <v>79</v>
      </c>
      <c r="I3184" t="s">
        <v>80</v>
      </c>
      <c r="J3184" t="s">
        <v>5036</v>
      </c>
      <c r="K3184">
        <v>27</v>
      </c>
      <c r="L3184" s="12">
        <v>45538</v>
      </c>
      <c r="M3184" t="s">
        <v>82</v>
      </c>
      <c r="N3184" t="s">
        <v>83</v>
      </c>
      <c r="O3184" t="s">
        <v>84</v>
      </c>
      <c r="P3184">
        <v>0</v>
      </c>
      <c r="Q3184" t="s">
        <v>85</v>
      </c>
      <c r="R3184" t="s">
        <v>86</v>
      </c>
      <c r="S3184" t="s">
        <v>87</v>
      </c>
      <c r="T3184">
        <v>1</v>
      </c>
      <c r="U3184">
        <v>5609</v>
      </c>
      <c r="V3184">
        <v>0</v>
      </c>
      <c r="W3184">
        <v>0</v>
      </c>
      <c r="X3184">
        <v>5346.3262203654367</v>
      </c>
      <c r="Y3184">
        <v>0</v>
      </c>
      <c r="Z3184">
        <v>0</v>
      </c>
      <c r="AA3184" t="s">
        <v>88</v>
      </c>
      <c r="AB3184" t="s">
        <v>106</v>
      </c>
      <c r="AC3184" t="s">
        <v>241</v>
      </c>
      <c r="AD3184" t="s">
        <v>241</v>
      </c>
      <c r="AE3184" t="s">
        <v>346</v>
      </c>
      <c r="AF3184" t="s">
        <v>134</v>
      </c>
      <c r="AG3184" t="s">
        <v>135</v>
      </c>
      <c r="AH3184" t="s">
        <v>136</v>
      </c>
      <c r="AI3184" t="s">
        <v>137</v>
      </c>
      <c r="AJ3184" t="s">
        <v>93</v>
      </c>
      <c r="AK3184">
        <v>102403297188</v>
      </c>
      <c r="AL3184" t="s">
        <v>5037</v>
      </c>
      <c r="AM3184" t="s">
        <v>86</v>
      </c>
      <c r="AN3184">
        <v>60</v>
      </c>
      <c r="AO3184">
        <v>4097.8500000000004</v>
      </c>
      <c r="AP3184">
        <v>1268.6099999999999</v>
      </c>
      <c r="AQ3184">
        <v>242.4</v>
      </c>
      <c r="AR3184">
        <v>5609</v>
      </c>
      <c r="AS3184">
        <v>80</v>
      </c>
      <c r="AT3184">
        <v>0</v>
      </c>
      <c r="AU3184">
        <v>4017.85</v>
      </c>
      <c r="AV3184">
        <v>2024</v>
      </c>
    </row>
    <row r="3185" spans="1:48" x14ac:dyDescent="0.25">
      <c r="A3185">
        <v>2024</v>
      </c>
      <c r="B3185">
        <v>9</v>
      </c>
      <c r="C3185" t="s">
        <v>74</v>
      </c>
      <c r="D3185" t="s">
        <v>75</v>
      </c>
      <c r="E3185" t="s">
        <v>76</v>
      </c>
      <c r="F3185" t="s">
        <v>77</v>
      </c>
      <c r="G3185" t="s">
        <v>78</v>
      </c>
      <c r="H3185" t="s">
        <v>79</v>
      </c>
      <c r="I3185" t="s">
        <v>80</v>
      </c>
      <c r="J3185" t="s">
        <v>5038</v>
      </c>
      <c r="K3185">
        <v>27</v>
      </c>
      <c r="L3185" s="12">
        <v>45546</v>
      </c>
      <c r="M3185" t="s">
        <v>82</v>
      </c>
      <c r="N3185" t="s">
        <v>83</v>
      </c>
      <c r="O3185" t="s">
        <v>84</v>
      </c>
      <c r="P3185">
        <v>0</v>
      </c>
      <c r="Q3185" t="s">
        <v>85</v>
      </c>
      <c r="R3185" t="s">
        <v>86</v>
      </c>
      <c r="S3185" t="s">
        <v>87</v>
      </c>
      <c r="T3185">
        <v>1</v>
      </c>
      <c r="U3185">
        <v>5609</v>
      </c>
      <c r="V3185">
        <v>0</v>
      </c>
      <c r="W3185">
        <v>0</v>
      </c>
      <c r="X3185">
        <v>5346.3262203654367</v>
      </c>
      <c r="Y3185">
        <v>0</v>
      </c>
      <c r="Z3185">
        <v>0</v>
      </c>
      <c r="AA3185" t="s">
        <v>88</v>
      </c>
      <c r="AB3185" t="s">
        <v>106</v>
      </c>
      <c r="AC3185" t="s">
        <v>107</v>
      </c>
      <c r="AD3185" t="s">
        <v>108</v>
      </c>
      <c r="AE3185" t="s">
        <v>109</v>
      </c>
      <c r="AG3185" t="s">
        <v>85</v>
      </c>
      <c r="AH3185" t="s">
        <v>507</v>
      </c>
      <c r="AJ3185" t="s">
        <v>93</v>
      </c>
      <c r="AK3185">
        <v>102403327622</v>
      </c>
      <c r="AL3185" t="s">
        <v>5039</v>
      </c>
      <c r="AM3185" t="s">
        <v>86</v>
      </c>
      <c r="AN3185">
        <v>60</v>
      </c>
      <c r="AO3185">
        <v>4097.8500000000004</v>
      </c>
      <c r="AP3185">
        <v>1268.6099999999999</v>
      </c>
      <c r="AQ3185">
        <v>242.4</v>
      </c>
      <c r="AR3185">
        <v>5609</v>
      </c>
      <c r="AS3185">
        <v>80</v>
      </c>
      <c r="AT3185">
        <v>0</v>
      </c>
      <c r="AU3185">
        <v>4017.85</v>
      </c>
      <c r="AV3185">
        <v>2024</v>
      </c>
    </row>
    <row r="3186" spans="1:48" x14ac:dyDescent="0.25">
      <c r="A3186">
        <v>2024</v>
      </c>
      <c r="B3186">
        <v>9</v>
      </c>
      <c r="C3186" t="s">
        <v>74</v>
      </c>
      <c r="D3186" t="s">
        <v>75</v>
      </c>
      <c r="E3186" t="s">
        <v>76</v>
      </c>
      <c r="F3186" t="s">
        <v>77</v>
      </c>
      <c r="G3186" t="s">
        <v>78</v>
      </c>
      <c r="H3186" t="s">
        <v>79</v>
      </c>
      <c r="I3186" t="s">
        <v>80</v>
      </c>
      <c r="J3186" t="s">
        <v>3193</v>
      </c>
      <c r="K3186">
        <v>27</v>
      </c>
      <c r="L3186" s="12">
        <v>45551</v>
      </c>
      <c r="M3186" t="s">
        <v>82</v>
      </c>
      <c r="N3186" t="s">
        <v>83</v>
      </c>
      <c r="O3186" t="s">
        <v>84</v>
      </c>
      <c r="P3186">
        <v>0</v>
      </c>
      <c r="Q3186" t="s">
        <v>85</v>
      </c>
      <c r="R3186" t="s">
        <v>86</v>
      </c>
      <c r="S3186" t="s">
        <v>87</v>
      </c>
      <c r="T3186">
        <v>1</v>
      </c>
      <c r="U3186">
        <v>5609</v>
      </c>
      <c r="V3186">
        <v>0</v>
      </c>
      <c r="W3186">
        <v>0</v>
      </c>
      <c r="X3186">
        <v>5346.3262203654367</v>
      </c>
      <c r="Y3186">
        <v>0</v>
      </c>
      <c r="Z3186">
        <v>0</v>
      </c>
      <c r="AA3186" t="s">
        <v>88</v>
      </c>
      <c r="AB3186" t="s">
        <v>106</v>
      </c>
      <c r="AC3186" t="s">
        <v>241</v>
      </c>
      <c r="AD3186" t="s">
        <v>241</v>
      </c>
      <c r="AE3186" t="s">
        <v>2015</v>
      </c>
      <c r="AF3186" t="s">
        <v>198</v>
      </c>
      <c r="AG3186" t="s">
        <v>199</v>
      </c>
      <c r="AH3186" t="s">
        <v>200</v>
      </c>
      <c r="AI3186" t="s">
        <v>142</v>
      </c>
      <c r="AJ3186" t="s">
        <v>93</v>
      </c>
      <c r="AK3186">
        <v>102403303556</v>
      </c>
      <c r="AL3186" t="s">
        <v>627</v>
      </c>
      <c r="AM3186" t="s">
        <v>86</v>
      </c>
      <c r="AN3186">
        <v>60</v>
      </c>
      <c r="AO3186">
        <v>4097.8500000000004</v>
      </c>
      <c r="AP3186">
        <v>1268.6099999999999</v>
      </c>
      <c r="AQ3186">
        <v>242.4</v>
      </c>
      <c r="AR3186">
        <v>5609</v>
      </c>
      <c r="AS3186">
        <v>80</v>
      </c>
      <c r="AT3186">
        <v>0</v>
      </c>
      <c r="AU3186">
        <v>4017.85</v>
      </c>
      <c r="AV3186">
        <v>2024</v>
      </c>
    </row>
    <row r="3187" spans="1:48" x14ac:dyDescent="0.25">
      <c r="A3187">
        <v>2024</v>
      </c>
      <c r="B3187">
        <v>9</v>
      </c>
      <c r="C3187" t="s">
        <v>74</v>
      </c>
      <c r="D3187" t="s">
        <v>75</v>
      </c>
      <c r="E3187" t="s">
        <v>76</v>
      </c>
      <c r="F3187" t="s">
        <v>77</v>
      </c>
      <c r="G3187" t="s">
        <v>78</v>
      </c>
      <c r="H3187" t="s">
        <v>79</v>
      </c>
      <c r="I3187" t="s">
        <v>80</v>
      </c>
      <c r="J3187" t="s">
        <v>5040</v>
      </c>
      <c r="K3187">
        <v>27</v>
      </c>
      <c r="L3187" s="12">
        <v>45538</v>
      </c>
      <c r="M3187" t="s">
        <v>82</v>
      </c>
      <c r="N3187" t="s">
        <v>83</v>
      </c>
      <c r="O3187" t="s">
        <v>84</v>
      </c>
      <c r="P3187">
        <v>0</v>
      </c>
      <c r="Q3187" t="s">
        <v>85</v>
      </c>
      <c r="R3187" t="s">
        <v>86</v>
      </c>
      <c r="S3187" t="s">
        <v>87</v>
      </c>
      <c r="T3187">
        <v>1</v>
      </c>
      <c r="U3187">
        <v>5609</v>
      </c>
      <c r="V3187">
        <v>0</v>
      </c>
      <c r="W3187">
        <v>0</v>
      </c>
      <c r="X3187">
        <v>5346.3262203654367</v>
      </c>
      <c r="Y3187">
        <v>0</v>
      </c>
      <c r="Z3187">
        <v>0</v>
      </c>
      <c r="AA3187" t="s">
        <v>88</v>
      </c>
      <c r="AB3187" t="s">
        <v>106</v>
      </c>
      <c r="AC3187" t="s">
        <v>107</v>
      </c>
      <c r="AD3187" t="s">
        <v>108</v>
      </c>
      <c r="AE3187" t="s">
        <v>558</v>
      </c>
      <c r="AF3187" t="s">
        <v>148</v>
      </c>
      <c r="AG3187" t="s">
        <v>149</v>
      </c>
      <c r="AH3187" t="s">
        <v>150</v>
      </c>
      <c r="AI3187" t="s">
        <v>151</v>
      </c>
      <c r="AJ3187" t="s">
        <v>93</v>
      </c>
      <c r="AK3187">
        <v>102403344960</v>
      </c>
      <c r="AL3187" t="s">
        <v>5041</v>
      </c>
      <c r="AM3187" t="s">
        <v>86</v>
      </c>
      <c r="AN3187">
        <v>60</v>
      </c>
      <c r="AO3187">
        <v>4097.8500000000004</v>
      </c>
      <c r="AP3187">
        <v>1268.6099999999999</v>
      </c>
      <c r="AQ3187">
        <v>242.4</v>
      </c>
      <c r="AR3187">
        <v>5609</v>
      </c>
      <c r="AS3187">
        <v>80</v>
      </c>
      <c r="AT3187">
        <v>0</v>
      </c>
      <c r="AU3187">
        <v>4017.85</v>
      </c>
      <c r="AV3187">
        <v>2024</v>
      </c>
    </row>
    <row r="3188" spans="1:48" x14ac:dyDescent="0.25">
      <c r="A3188">
        <v>2024</v>
      </c>
      <c r="B3188">
        <v>9</v>
      </c>
      <c r="C3188" t="s">
        <v>74</v>
      </c>
      <c r="D3188" t="s">
        <v>75</v>
      </c>
      <c r="E3188" t="s">
        <v>76</v>
      </c>
      <c r="F3188" t="s">
        <v>77</v>
      </c>
      <c r="G3188" t="s">
        <v>78</v>
      </c>
      <c r="H3188" t="s">
        <v>79</v>
      </c>
      <c r="I3188" t="s">
        <v>80</v>
      </c>
      <c r="J3188" t="s">
        <v>5042</v>
      </c>
      <c r="K3188">
        <v>25</v>
      </c>
      <c r="L3188" s="12">
        <v>45541</v>
      </c>
      <c r="M3188" t="s">
        <v>82</v>
      </c>
      <c r="N3188" t="s">
        <v>83</v>
      </c>
      <c r="O3188" t="s">
        <v>84</v>
      </c>
      <c r="P3188">
        <v>0</v>
      </c>
      <c r="Q3188" t="s">
        <v>85</v>
      </c>
      <c r="R3188" t="s">
        <v>86</v>
      </c>
      <c r="S3188" t="s">
        <v>87</v>
      </c>
      <c r="T3188">
        <v>2</v>
      </c>
      <c r="U3188">
        <v>11218</v>
      </c>
      <c r="V3188">
        <v>0</v>
      </c>
      <c r="W3188">
        <v>0</v>
      </c>
      <c r="X3188">
        <v>10692.652440730873</v>
      </c>
      <c r="Y3188">
        <v>0</v>
      </c>
      <c r="Z3188">
        <v>0</v>
      </c>
      <c r="AA3188" t="s">
        <v>88</v>
      </c>
      <c r="AB3188" t="s">
        <v>106</v>
      </c>
      <c r="AC3188" t="s">
        <v>176</v>
      </c>
      <c r="AD3188" t="s">
        <v>177</v>
      </c>
      <c r="AE3188" t="s">
        <v>178</v>
      </c>
      <c r="AG3188" t="s">
        <v>85</v>
      </c>
      <c r="AH3188" t="s">
        <v>941</v>
      </c>
      <c r="AJ3188" t="s">
        <v>93</v>
      </c>
      <c r="AK3188">
        <v>102403296866</v>
      </c>
      <c r="AL3188" t="s">
        <v>806</v>
      </c>
      <c r="AM3188" t="s">
        <v>86</v>
      </c>
      <c r="AN3188">
        <v>60</v>
      </c>
      <c r="AO3188">
        <v>4097.8500000000004</v>
      </c>
      <c r="AP3188">
        <v>1268.6099999999999</v>
      </c>
      <c r="AQ3188">
        <v>242.4</v>
      </c>
      <c r="AR3188">
        <v>5609</v>
      </c>
      <c r="AS3188">
        <v>80</v>
      </c>
      <c r="AT3188">
        <v>0</v>
      </c>
      <c r="AU3188">
        <v>4017.85</v>
      </c>
      <c r="AV3188">
        <v>2024</v>
      </c>
    </row>
    <row r="3189" spans="1:48" x14ac:dyDescent="0.25">
      <c r="A3189">
        <v>2024</v>
      </c>
      <c r="B3189">
        <v>9</v>
      </c>
      <c r="C3189" t="s">
        <v>74</v>
      </c>
      <c r="D3189" t="s">
        <v>75</v>
      </c>
      <c r="E3189" t="s">
        <v>76</v>
      </c>
      <c r="F3189" t="s">
        <v>77</v>
      </c>
      <c r="G3189" t="s">
        <v>78</v>
      </c>
      <c r="H3189" t="s">
        <v>79</v>
      </c>
      <c r="I3189" t="s">
        <v>80</v>
      </c>
      <c r="J3189" t="s">
        <v>5043</v>
      </c>
      <c r="K3189">
        <v>25</v>
      </c>
      <c r="L3189" s="12">
        <v>45554</v>
      </c>
      <c r="M3189" t="s">
        <v>82</v>
      </c>
      <c r="N3189" t="s">
        <v>83</v>
      </c>
      <c r="O3189" t="s">
        <v>84</v>
      </c>
      <c r="P3189">
        <v>0</v>
      </c>
      <c r="Q3189" t="s">
        <v>85</v>
      </c>
      <c r="R3189" t="s">
        <v>86</v>
      </c>
      <c r="S3189" t="s">
        <v>87</v>
      </c>
      <c r="T3189">
        <v>1</v>
      </c>
      <c r="U3189">
        <v>5609</v>
      </c>
      <c r="V3189">
        <v>0</v>
      </c>
      <c r="W3189">
        <v>0</v>
      </c>
      <c r="X3189">
        <v>5346.3262203654367</v>
      </c>
      <c r="Y3189">
        <v>0</v>
      </c>
      <c r="Z3189">
        <v>0</v>
      </c>
      <c r="AA3189" t="s">
        <v>88</v>
      </c>
      <c r="AB3189" t="s">
        <v>106</v>
      </c>
      <c r="AC3189" t="s">
        <v>107</v>
      </c>
      <c r="AD3189" t="s">
        <v>108</v>
      </c>
      <c r="AE3189" t="s">
        <v>109</v>
      </c>
      <c r="AG3189" t="s">
        <v>85</v>
      </c>
      <c r="AH3189" t="s">
        <v>472</v>
      </c>
      <c r="AJ3189" t="s">
        <v>93</v>
      </c>
      <c r="AK3189">
        <v>102403307676</v>
      </c>
      <c r="AL3189" t="s">
        <v>795</v>
      </c>
      <c r="AM3189" t="s">
        <v>86</v>
      </c>
      <c r="AN3189">
        <v>60</v>
      </c>
      <c r="AO3189">
        <v>4097.8500000000004</v>
      </c>
      <c r="AP3189">
        <v>1268.6099999999999</v>
      </c>
      <c r="AQ3189">
        <v>242.4</v>
      </c>
      <c r="AR3189">
        <v>5609</v>
      </c>
      <c r="AS3189">
        <v>80</v>
      </c>
      <c r="AT3189">
        <v>0</v>
      </c>
      <c r="AU3189">
        <v>4017.85</v>
      </c>
      <c r="AV3189">
        <v>2024</v>
      </c>
    </row>
    <row r="3190" spans="1:48" x14ac:dyDescent="0.25">
      <c r="A3190">
        <v>2024</v>
      </c>
      <c r="B3190">
        <v>9</v>
      </c>
      <c r="C3190" t="s">
        <v>74</v>
      </c>
      <c r="D3190" t="s">
        <v>75</v>
      </c>
      <c r="E3190" t="s">
        <v>76</v>
      </c>
      <c r="F3190" t="s">
        <v>77</v>
      </c>
      <c r="G3190" t="s">
        <v>78</v>
      </c>
      <c r="H3190" t="s">
        <v>79</v>
      </c>
      <c r="I3190" t="s">
        <v>80</v>
      </c>
      <c r="J3190" t="s">
        <v>5044</v>
      </c>
      <c r="K3190">
        <v>24</v>
      </c>
      <c r="L3190" s="12">
        <v>45560</v>
      </c>
      <c r="M3190" t="s">
        <v>82</v>
      </c>
      <c r="N3190" t="s">
        <v>83</v>
      </c>
      <c r="O3190" t="s">
        <v>84</v>
      </c>
      <c r="P3190">
        <v>0</v>
      </c>
      <c r="Q3190" t="s">
        <v>85</v>
      </c>
      <c r="R3190" t="s">
        <v>86</v>
      </c>
      <c r="S3190" t="s">
        <v>87</v>
      </c>
      <c r="T3190">
        <v>2</v>
      </c>
      <c r="U3190">
        <v>11218</v>
      </c>
      <c r="V3190">
        <v>0</v>
      </c>
      <c r="W3190">
        <v>0</v>
      </c>
      <c r="X3190">
        <v>10692.652440730873</v>
      </c>
      <c r="Y3190">
        <v>0</v>
      </c>
      <c r="Z3190">
        <v>0</v>
      </c>
      <c r="AA3190" t="s">
        <v>88</v>
      </c>
      <c r="AB3190" t="s">
        <v>106</v>
      </c>
      <c r="AC3190" t="s">
        <v>107</v>
      </c>
      <c r="AD3190" t="s">
        <v>108</v>
      </c>
      <c r="AE3190" t="s">
        <v>223</v>
      </c>
      <c r="AF3190" t="s">
        <v>198</v>
      </c>
      <c r="AG3190" t="s">
        <v>199</v>
      </c>
      <c r="AH3190" t="s">
        <v>200</v>
      </c>
      <c r="AI3190" t="s">
        <v>142</v>
      </c>
      <c r="AJ3190" t="s">
        <v>93</v>
      </c>
      <c r="AK3190">
        <v>102403315628</v>
      </c>
      <c r="AL3190" t="s">
        <v>795</v>
      </c>
      <c r="AM3190" t="s">
        <v>86</v>
      </c>
      <c r="AN3190">
        <v>60</v>
      </c>
      <c r="AO3190">
        <v>4097.8500000000004</v>
      </c>
      <c r="AP3190">
        <v>1268.6099999999999</v>
      </c>
      <c r="AQ3190">
        <v>242.4</v>
      </c>
      <c r="AR3190">
        <v>5609</v>
      </c>
      <c r="AS3190">
        <v>80</v>
      </c>
      <c r="AT3190">
        <v>0</v>
      </c>
      <c r="AU3190">
        <v>4017.85</v>
      </c>
      <c r="AV3190">
        <v>2024</v>
      </c>
    </row>
    <row r="3191" spans="1:48" x14ac:dyDescent="0.25">
      <c r="A3191">
        <v>2024</v>
      </c>
      <c r="B3191">
        <v>9</v>
      </c>
      <c r="C3191" t="s">
        <v>74</v>
      </c>
      <c r="D3191" t="s">
        <v>75</v>
      </c>
      <c r="E3191" t="s">
        <v>76</v>
      </c>
      <c r="F3191" t="s">
        <v>77</v>
      </c>
      <c r="G3191" t="s">
        <v>78</v>
      </c>
      <c r="H3191" t="s">
        <v>79</v>
      </c>
      <c r="I3191" t="s">
        <v>80</v>
      </c>
      <c r="J3191" t="s">
        <v>5045</v>
      </c>
      <c r="K3191">
        <v>24</v>
      </c>
      <c r="L3191" s="12">
        <v>45559</v>
      </c>
      <c r="M3191" t="s">
        <v>82</v>
      </c>
      <c r="N3191" t="s">
        <v>83</v>
      </c>
      <c r="O3191" t="s">
        <v>84</v>
      </c>
      <c r="P3191">
        <v>0</v>
      </c>
      <c r="Q3191" t="s">
        <v>85</v>
      </c>
      <c r="R3191" t="s">
        <v>86</v>
      </c>
      <c r="S3191" t="s">
        <v>87</v>
      </c>
      <c r="T3191">
        <v>2</v>
      </c>
      <c r="U3191">
        <v>11218</v>
      </c>
      <c r="V3191">
        <v>0</v>
      </c>
      <c r="W3191">
        <v>0</v>
      </c>
      <c r="X3191">
        <v>10692.652440730873</v>
      </c>
      <c r="Y3191">
        <v>0</v>
      </c>
      <c r="Z3191">
        <v>0</v>
      </c>
      <c r="AA3191" t="s">
        <v>88</v>
      </c>
      <c r="AB3191" t="s">
        <v>106</v>
      </c>
      <c r="AC3191" t="s">
        <v>107</v>
      </c>
      <c r="AD3191" t="s">
        <v>108</v>
      </c>
      <c r="AE3191" t="s">
        <v>109</v>
      </c>
      <c r="AF3191" t="s">
        <v>284</v>
      </c>
      <c r="AG3191" t="s">
        <v>285</v>
      </c>
      <c r="AH3191" t="s">
        <v>286</v>
      </c>
      <c r="AI3191" t="s">
        <v>287</v>
      </c>
      <c r="AJ3191" t="s">
        <v>93</v>
      </c>
      <c r="AK3191">
        <v>102403315630</v>
      </c>
      <c r="AL3191" t="s">
        <v>627</v>
      </c>
      <c r="AM3191" t="s">
        <v>86</v>
      </c>
      <c r="AN3191">
        <v>60</v>
      </c>
      <c r="AO3191">
        <v>4097.8500000000004</v>
      </c>
      <c r="AP3191">
        <v>1268.6099999999999</v>
      </c>
      <c r="AQ3191">
        <v>242.4</v>
      </c>
      <c r="AR3191">
        <v>5609</v>
      </c>
      <c r="AS3191">
        <v>80</v>
      </c>
      <c r="AT3191">
        <v>0</v>
      </c>
      <c r="AU3191">
        <v>4017.85</v>
      </c>
      <c r="AV3191">
        <v>2024</v>
      </c>
    </row>
    <row r="3192" spans="1:48" x14ac:dyDescent="0.25">
      <c r="A3192">
        <v>2024</v>
      </c>
      <c r="B3192">
        <v>9</v>
      </c>
      <c r="C3192" t="s">
        <v>74</v>
      </c>
      <c r="D3192" t="s">
        <v>75</v>
      </c>
      <c r="E3192" t="s">
        <v>76</v>
      </c>
      <c r="F3192" t="s">
        <v>77</v>
      </c>
      <c r="G3192" t="s">
        <v>78</v>
      </c>
      <c r="H3192" t="s">
        <v>79</v>
      </c>
      <c r="I3192" t="s">
        <v>639</v>
      </c>
      <c r="J3192" t="s">
        <v>5046</v>
      </c>
      <c r="K3192">
        <v>20</v>
      </c>
      <c r="L3192" s="12">
        <v>45547</v>
      </c>
      <c r="M3192" t="s">
        <v>82</v>
      </c>
      <c r="N3192" t="s">
        <v>83</v>
      </c>
      <c r="O3192" t="s">
        <v>641</v>
      </c>
      <c r="P3192">
        <v>0</v>
      </c>
      <c r="Q3192" t="s">
        <v>85</v>
      </c>
      <c r="R3192" t="s">
        <v>86</v>
      </c>
      <c r="S3192" t="s">
        <v>87</v>
      </c>
      <c r="T3192">
        <v>2</v>
      </c>
      <c r="U3192">
        <v>11218</v>
      </c>
      <c r="V3192">
        <v>0</v>
      </c>
      <c r="W3192">
        <v>0</v>
      </c>
      <c r="X3192">
        <v>0</v>
      </c>
      <c r="Y3192">
        <v>11218</v>
      </c>
      <c r="Z3192">
        <v>1</v>
      </c>
      <c r="AA3192" t="s">
        <v>88</v>
      </c>
      <c r="AB3192" t="s">
        <v>114</v>
      </c>
      <c r="AC3192" t="s">
        <v>936</v>
      </c>
      <c r="AD3192" t="s">
        <v>936</v>
      </c>
      <c r="AE3192" t="s">
        <v>5047</v>
      </c>
      <c r="AF3192" t="s">
        <v>697</v>
      </c>
      <c r="AG3192" t="s">
        <v>698</v>
      </c>
      <c r="AH3192" t="s">
        <v>699</v>
      </c>
      <c r="AI3192" t="s">
        <v>700</v>
      </c>
      <c r="AJ3192" t="s">
        <v>5048</v>
      </c>
      <c r="AK3192">
        <v>102403327592</v>
      </c>
      <c r="AL3192" t="s">
        <v>1384</v>
      </c>
      <c r="AM3192" t="s">
        <v>86</v>
      </c>
      <c r="AN3192">
        <v>60</v>
      </c>
      <c r="AO3192">
        <v>4097.8500000000004</v>
      </c>
      <c r="AP3192">
        <v>1268.6099999999999</v>
      </c>
      <c r="AQ3192">
        <v>242.4</v>
      </c>
      <c r="AR3192">
        <v>5609</v>
      </c>
      <c r="AS3192">
        <v>80</v>
      </c>
      <c r="AT3192">
        <v>0</v>
      </c>
      <c r="AU3192">
        <v>4017.85</v>
      </c>
      <c r="AV3192">
        <v>2024</v>
      </c>
    </row>
    <row r="3193" spans="1:48" x14ac:dyDescent="0.25">
      <c r="A3193">
        <v>2024</v>
      </c>
      <c r="B3193">
        <v>9</v>
      </c>
      <c r="C3193" t="s">
        <v>74</v>
      </c>
      <c r="D3193" t="s">
        <v>75</v>
      </c>
      <c r="E3193" t="s">
        <v>76</v>
      </c>
      <c r="F3193" t="s">
        <v>77</v>
      </c>
      <c r="G3193" t="s">
        <v>78</v>
      </c>
      <c r="H3193" t="s">
        <v>79</v>
      </c>
      <c r="I3193" t="s">
        <v>639</v>
      </c>
      <c r="J3193" t="s">
        <v>5046</v>
      </c>
      <c r="K3193">
        <v>20</v>
      </c>
      <c r="L3193" s="12">
        <v>45551</v>
      </c>
      <c r="M3193" t="s">
        <v>82</v>
      </c>
      <c r="N3193" t="s">
        <v>83</v>
      </c>
      <c r="O3193" t="s">
        <v>641</v>
      </c>
      <c r="P3193">
        <v>0</v>
      </c>
      <c r="Q3193" t="s">
        <v>85</v>
      </c>
      <c r="R3193" t="s">
        <v>86</v>
      </c>
      <c r="S3193" t="s">
        <v>87</v>
      </c>
      <c r="T3193">
        <v>1</v>
      </c>
      <c r="U3193">
        <v>5609</v>
      </c>
      <c r="V3193">
        <v>0</v>
      </c>
      <c r="W3193">
        <v>0</v>
      </c>
      <c r="X3193">
        <v>0</v>
      </c>
      <c r="Y3193">
        <v>5609</v>
      </c>
      <c r="Z3193">
        <v>1</v>
      </c>
      <c r="AA3193" t="s">
        <v>88</v>
      </c>
      <c r="AB3193" t="s">
        <v>114</v>
      </c>
      <c r="AC3193" t="s">
        <v>936</v>
      </c>
      <c r="AD3193" t="s">
        <v>936</v>
      </c>
      <c r="AE3193" t="s">
        <v>5047</v>
      </c>
      <c r="AF3193" t="s">
        <v>681</v>
      </c>
      <c r="AG3193" t="s">
        <v>682</v>
      </c>
      <c r="AH3193" t="s">
        <v>645</v>
      </c>
      <c r="AI3193" t="s">
        <v>646</v>
      </c>
      <c r="AJ3193" t="s">
        <v>5048</v>
      </c>
      <c r="AK3193">
        <v>102403303440</v>
      </c>
      <c r="AL3193" t="s">
        <v>976</v>
      </c>
      <c r="AM3193" t="s">
        <v>86</v>
      </c>
      <c r="AN3193">
        <v>60</v>
      </c>
      <c r="AO3193">
        <v>4097.8500000000004</v>
      </c>
      <c r="AP3193">
        <v>1268.6099999999999</v>
      </c>
      <c r="AQ3193">
        <v>242.4</v>
      </c>
      <c r="AR3193">
        <v>5609</v>
      </c>
      <c r="AS3193">
        <v>80</v>
      </c>
      <c r="AT3193">
        <v>0</v>
      </c>
      <c r="AU3193">
        <v>4017.85</v>
      </c>
      <c r="AV3193">
        <v>2024</v>
      </c>
    </row>
    <row r="3194" spans="1:48" x14ac:dyDescent="0.25">
      <c r="A3194">
        <v>2024</v>
      </c>
      <c r="B3194">
        <v>9</v>
      </c>
      <c r="C3194" t="s">
        <v>74</v>
      </c>
      <c r="D3194" t="s">
        <v>75</v>
      </c>
      <c r="E3194" t="s">
        <v>76</v>
      </c>
      <c r="F3194" t="s">
        <v>77</v>
      </c>
      <c r="G3194" t="s">
        <v>78</v>
      </c>
      <c r="H3194" t="s">
        <v>79</v>
      </c>
      <c r="I3194" t="s">
        <v>639</v>
      </c>
      <c r="J3194" t="s">
        <v>5049</v>
      </c>
      <c r="K3194">
        <v>9</v>
      </c>
      <c r="L3194" s="12">
        <v>45546</v>
      </c>
      <c r="M3194" t="s">
        <v>82</v>
      </c>
      <c r="N3194" t="s">
        <v>83</v>
      </c>
      <c r="O3194" t="s">
        <v>695</v>
      </c>
      <c r="P3194">
        <v>0</v>
      </c>
      <c r="Q3194" t="s">
        <v>85</v>
      </c>
      <c r="R3194" t="s">
        <v>86</v>
      </c>
      <c r="S3194" t="s">
        <v>87</v>
      </c>
      <c r="T3194">
        <v>2</v>
      </c>
      <c r="U3194">
        <v>11218</v>
      </c>
      <c r="V3194">
        <v>0</v>
      </c>
      <c r="W3194">
        <v>0</v>
      </c>
      <c r="X3194">
        <v>0</v>
      </c>
      <c r="Y3194">
        <v>0</v>
      </c>
      <c r="Z3194">
        <v>0</v>
      </c>
      <c r="AA3194" t="s">
        <v>88</v>
      </c>
      <c r="AB3194" t="s">
        <v>106</v>
      </c>
      <c r="AC3194" t="s">
        <v>107</v>
      </c>
      <c r="AD3194" t="s">
        <v>108</v>
      </c>
      <c r="AE3194" t="s">
        <v>854</v>
      </c>
      <c r="AF3194" t="s">
        <v>1554</v>
      </c>
      <c r="AG3194" t="s">
        <v>1555</v>
      </c>
      <c r="AH3194" t="s">
        <v>652</v>
      </c>
      <c r="AI3194" t="s">
        <v>646</v>
      </c>
      <c r="AJ3194" t="s">
        <v>93</v>
      </c>
      <c r="AK3194">
        <v>102403328606</v>
      </c>
      <c r="AL3194" t="s">
        <v>662</v>
      </c>
      <c r="AM3194" t="s">
        <v>86</v>
      </c>
      <c r="AN3194">
        <v>60</v>
      </c>
      <c r="AO3194">
        <v>4097.8500000000004</v>
      </c>
      <c r="AP3194">
        <v>1268.6099999999999</v>
      </c>
      <c r="AQ3194">
        <v>242.4</v>
      </c>
      <c r="AR3194">
        <v>5609</v>
      </c>
      <c r="AS3194">
        <v>80</v>
      </c>
      <c r="AT3194">
        <v>0</v>
      </c>
      <c r="AU3194">
        <v>4017.85</v>
      </c>
      <c r="AV3194">
        <v>2024</v>
      </c>
    </row>
    <row r="3195" spans="1:48" x14ac:dyDescent="0.25">
      <c r="A3195">
        <v>2024</v>
      </c>
      <c r="B3195">
        <v>9</v>
      </c>
      <c r="C3195" t="s">
        <v>74</v>
      </c>
      <c r="D3195" t="s">
        <v>75</v>
      </c>
      <c r="E3195" t="s">
        <v>76</v>
      </c>
      <c r="F3195" t="s">
        <v>77</v>
      </c>
      <c r="G3195" t="s">
        <v>78</v>
      </c>
      <c r="H3195" t="s">
        <v>79</v>
      </c>
      <c r="I3195" t="s">
        <v>639</v>
      </c>
      <c r="J3195" t="s">
        <v>3512</v>
      </c>
      <c r="K3195">
        <v>84</v>
      </c>
      <c r="L3195" s="12">
        <v>45558</v>
      </c>
      <c r="M3195" t="s">
        <v>82</v>
      </c>
      <c r="N3195" t="s">
        <v>83</v>
      </c>
      <c r="O3195" t="s">
        <v>641</v>
      </c>
      <c r="P3195">
        <v>0</v>
      </c>
      <c r="Q3195" t="s">
        <v>85</v>
      </c>
      <c r="R3195" t="s">
        <v>86</v>
      </c>
      <c r="S3195" t="s">
        <v>87</v>
      </c>
      <c r="T3195">
        <v>1</v>
      </c>
      <c r="U3195">
        <v>5609</v>
      </c>
      <c r="V3195">
        <v>0</v>
      </c>
      <c r="W3195">
        <v>0</v>
      </c>
      <c r="X3195">
        <v>0</v>
      </c>
      <c r="Y3195">
        <v>5609</v>
      </c>
      <c r="Z3195">
        <v>1</v>
      </c>
      <c r="AA3195" t="s">
        <v>88</v>
      </c>
      <c r="AB3195" t="s">
        <v>106</v>
      </c>
      <c r="AC3195" t="s">
        <v>107</v>
      </c>
      <c r="AD3195" t="s">
        <v>108</v>
      </c>
      <c r="AE3195" t="s">
        <v>109</v>
      </c>
      <c r="AF3195" t="s">
        <v>3513</v>
      </c>
      <c r="AG3195" t="s">
        <v>3514</v>
      </c>
      <c r="AH3195" t="s">
        <v>3515</v>
      </c>
      <c r="AI3195" t="s">
        <v>646</v>
      </c>
      <c r="AJ3195" t="s">
        <v>5050</v>
      </c>
      <c r="AK3195">
        <v>102403314500</v>
      </c>
      <c r="AL3195" t="s">
        <v>5051</v>
      </c>
      <c r="AM3195" t="s">
        <v>86</v>
      </c>
      <c r="AN3195">
        <v>60</v>
      </c>
      <c r="AO3195">
        <v>4097.8500000000004</v>
      </c>
      <c r="AP3195">
        <v>1268.6099999999999</v>
      </c>
      <c r="AQ3195">
        <v>242.4</v>
      </c>
      <c r="AR3195">
        <v>5609</v>
      </c>
      <c r="AS3195">
        <v>80</v>
      </c>
      <c r="AT3195">
        <v>0</v>
      </c>
      <c r="AU3195">
        <v>4017.85</v>
      </c>
      <c r="AV3195">
        <v>2024</v>
      </c>
    </row>
    <row r="3196" spans="1:48" x14ac:dyDescent="0.25">
      <c r="A3196">
        <v>2024</v>
      </c>
      <c r="B3196">
        <v>9</v>
      </c>
      <c r="C3196" t="s">
        <v>74</v>
      </c>
      <c r="D3196" t="s">
        <v>75</v>
      </c>
      <c r="E3196" t="s">
        <v>76</v>
      </c>
      <c r="F3196" t="s">
        <v>77</v>
      </c>
      <c r="G3196" t="s">
        <v>78</v>
      </c>
      <c r="H3196" t="s">
        <v>79</v>
      </c>
      <c r="I3196" t="s">
        <v>639</v>
      </c>
      <c r="J3196" t="s">
        <v>5052</v>
      </c>
      <c r="K3196">
        <v>84</v>
      </c>
      <c r="L3196" s="12">
        <v>45550</v>
      </c>
      <c r="M3196" t="s">
        <v>82</v>
      </c>
      <c r="N3196" t="s">
        <v>83</v>
      </c>
      <c r="O3196" t="s">
        <v>703</v>
      </c>
      <c r="P3196">
        <v>0</v>
      </c>
      <c r="Q3196" t="s">
        <v>85</v>
      </c>
      <c r="R3196" t="s">
        <v>86</v>
      </c>
      <c r="S3196" t="s">
        <v>87</v>
      </c>
      <c r="T3196">
        <v>2</v>
      </c>
      <c r="U3196">
        <v>11218</v>
      </c>
      <c r="V3196">
        <v>0</v>
      </c>
      <c r="W3196">
        <v>0</v>
      </c>
      <c r="X3196">
        <v>0</v>
      </c>
      <c r="Y3196">
        <v>11218</v>
      </c>
      <c r="Z3196">
        <v>1</v>
      </c>
      <c r="AA3196" t="s">
        <v>96</v>
      </c>
      <c r="AB3196" t="s">
        <v>106</v>
      </c>
      <c r="AC3196" t="s">
        <v>107</v>
      </c>
      <c r="AD3196" t="s">
        <v>108</v>
      </c>
      <c r="AE3196" t="s">
        <v>2222</v>
      </c>
      <c r="AF3196" t="s">
        <v>746</v>
      </c>
      <c r="AG3196" t="s">
        <v>747</v>
      </c>
      <c r="AH3196" t="s">
        <v>748</v>
      </c>
      <c r="AI3196" t="s">
        <v>749</v>
      </c>
      <c r="AJ3196" t="s">
        <v>5053</v>
      </c>
      <c r="AK3196">
        <v>102403304014</v>
      </c>
      <c r="AL3196" t="s">
        <v>5054</v>
      </c>
      <c r="AM3196" t="s">
        <v>86</v>
      </c>
      <c r="AN3196">
        <v>60</v>
      </c>
      <c r="AO3196">
        <v>4097.8500000000004</v>
      </c>
      <c r="AP3196">
        <v>1268.6099999999999</v>
      </c>
      <c r="AQ3196">
        <v>242.4</v>
      </c>
      <c r="AR3196">
        <v>5609</v>
      </c>
      <c r="AS3196">
        <v>80</v>
      </c>
      <c r="AT3196">
        <v>0</v>
      </c>
      <c r="AU3196">
        <v>4017.85</v>
      </c>
      <c r="AV3196">
        <v>2024</v>
      </c>
    </row>
    <row r="3197" spans="1:48" x14ac:dyDescent="0.25">
      <c r="A3197">
        <v>2024</v>
      </c>
      <c r="B3197">
        <v>9</v>
      </c>
      <c r="C3197" t="s">
        <v>74</v>
      </c>
      <c r="D3197" t="s">
        <v>75</v>
      </c>
      <c r="E3197" t="s">
        <v>76</v>
      </c>
      <c r="F3197" t="s">
        <v>77</v>
      </c>
      <c r="G3197" t="s">
        <v>78</v>
      </c>
      <c r="H3197" t="s">
        <v>79</v>
      </c>
      <c r="I3197" t="s">
        <v>639</v>
      </c>
      <c r="J3197" t="s">
        <v>5055</v>
      </c>
      <c r="K3197">
        <v>83</v>
      </c>
      <c r="L3197" s="12">
        <v>45559</v>
      </c>
      <c r="M3197" t="s">
        <v>82</v>
      </c>
      <c r="N3197" t="s">
        <v>83</v>
      </c>
      <c r="O3197" t="s">
        <v>641</v>
      </c>
      <c r="P3197">
        <v>0</v>
      </c>
      <c r="Q3197" t="s">
        <v>85</v>
      </c>
      <c r="R3197" t="s">
        <v>86</v>
      </c>
      <c r="S3197" t="s">
        <v>87</v>
      </c>
      <c r="T3197">
        <v>2</v>
      </c>
      <c r="U3197">
        <v>11218</v>
      </c>
      <c r="V3197">
        <v>0</v>
      </c>
      <c r="W3197">
        <v>0</v>
      </c>
      <c r="X3197">
        <v>0</v>
      </c>
      <c r="Y3197">
        <v>11218</v>
      </c>
      <c r="Z3197">
        <v>1</v>
      </c>
      <c r="AA3197" t="s">
        <v>88</v>
      </c>
      <c r="AB3197" t="s">
        <v>106</v>
      </c>
      <c r="AC3197" t="s">
        <v>107</v>
      </c>
      <c r="AD3197" t="s">
        <v>297</v>
      </c>
      <c r="AE3197" t="s">
        <v>329</v>
      </c>
      <c r="AF3197" t="s">
        <v>643</v>
      </c>
      <c r="AG3197" t="s">
        <v>644</v>
      </c>
      <c r="AH3197" t="s">
        <v>645</v>
      </c>
      <c r="AI3197" t="s">
        <v>646</v>
      </c>
      <c r="AJ3197" t="s">
        <v>5056</v>
      </c>
      <c r="AK3197">
        <v>102403314536</v>
      </c>
      <c r="AL3197" t="s">
        <v>324</v>
      </c>
      <c r="AM3197" t="s">
        <v>86</v>
      </c>
      <c r="AN3197">
        <v>60</v>
      </c>
      <c r="AO3197">
        <v>4097.8500000000004</v>
      </c>
      <c r="AP3197">
        <v>1268.6099999999999</v>
      </c>
      <c r="AQ3197">
        <v>242.4</v>
      </c>
      <c r="AR3197">
        <v>5609</v>
      </c>
      <c r="AS3197">
        <v>80</v>
      </c>
      <c r="AT3197">
        <v>0</v>
      </c>
      <c r="AU3197">
        <v>4017.85</v>
      </c>
      <c r="AV3197">
        <v>2024</v>
      </c>
    </row>
    <row r="3198" spans="1:48" x14ac:dyDescent="0.25">
      <c r="A3198">
        <v>2024</v>
      </c>
      <c r="B3198">
        <v>9</v>
      </c>
      <c r="C3198" t="s">
        <v>74</v>
      </c>
      <c r="D3198" t="s">
        <v>75</v>
      </c>
      <c r="E3198" t="s">
        <v>76</v>
      </c>
      <c r="F3198" t="s">
        <v>77</v>
      </c>
      <c r="G3198" t="s">
        <v>78</v>
      </c>
      <c r="H3198" t="s">
        <v>79</v>
      </c>
      <c r="I3198" t="s">
        <v>639</v>
      </c>
      <c r="J3198" t="s">
        <v>5057</v>
      </c>
      <c r="K3198">
        <v>80</v>
      </c>
      <c r="L3198" s="12">
        <v>45538</v>
      </c>
      <c r="M3198" t="s">
        <v>82</v>
      </c>
      <c r="N3198" t="s">
        <v>83</v>
      </c>
      <c r="O3198" t="s">
        <v>641</v>
      </c>
      <c r="P3198">
        <v>0</v>
      </c>
      <c r="Q3198" t="s">
        <v>85</v>
      </c>
      <c r="R3198" t="s">
        <v>86</v>
      </c>
      <c r="S3198" t="s">
        <v>87</v>
      </c>
      <c r="T3198">
        <v>1</v>
      </c>
      <c r="U3198">
        <v>5609</v>
      </c>
      <c r="V3198">
        <v>0</v>
      </c>
      <c r="W3198">
        <v>0</v>
      </c>
      <c r="X3198">
        <v>0</v>
      </c>
      <c r="Y3198">
        <v>5609</v>
      </c>
      <c r="Z3198">
        <v>1</v>
      </c>
      <c r="AA3198" t="s">
        <v>88</v>
      </c>
      <c r="AB3198" t="s">
        <v>106</v>
      </c>
      <c r="AC3198" t="s">
        <v>107</v>
      </c>
      <c r="AD3198" t="s">
        <v>108</v>
      </c>
      <c r="AE3198" t="s">
        <v>109</v>
      </c>
      <c r="AF3198" t="s">
        <v>685</v>
      </c>
      <c r="AG3198" t="s">
        <v>686</v>
      </c>
      <c r="AH3198" t="s">
        <v>645</v>
      </c>
      <c r="AI3198" t="s">
        <v>646</v>
      </c>
      <c r="AJ3198" t="s">
        <v>5058</v>
      </c>
      <c r="AK3198">
        <v>102403297192</v>
      </c>
      <c r="AL3198" t="s">
        <v>425</v>
      </c>
      <c r="AM3198" t="s">
        <v>86</v>
      </c>
      <c r="AN3198">
        <v>60</v>
      </c>
      <c r="AO3198">
        <v>4097.8500000000004</v>
      </c>
      <c r="AP3198">
        <v>1268.6099999999999</v>
      </c>
      <c r="AQ3198">
        <v>242.4</v>
      </c>
      <c r="AR3198">
        <v>5609</v>
      </c>
      <c r="AS3198">
        <v>80</v>
      </c>
      <c r="AT3198">
        <v>0</v>
      </c>
      <c r="AU3198">
        <v>4017.85</v>
      </c>
      <c r="AV3198">
        <v>2024</v>
      </c>
    </row>
    <row r="3199" spans="1:48" x14ac:dyDescent="0.25">
      <c r="A3199">
        <v>2024</v>
      </c>
      <c r="B3199">
        <v>9</v>
      </c>
      <c r="C3199" t="s">
        <v>74</v>
      </c>
      <c r="D3199" t="s">
        <v>75</v>
      </c>
      <c r="E3199" t="s">
        <v>76</v>
      </c>
      <c r="F3199" t="s">
        <v>77</v>
      </c>
      <c r="G3199" t="s">
        <v>78</v>
      </c>
      <c r="H3199" t="s">
        <v>79</v>
      </c>
      <c r="I3199" t="s">
        <v>639</v>
      </c>
      <c r="J3199" t="s">
        <v>5059</v>
      </c>
      <c r="K3199">
        <v>78</v>
      </c>
      <c r="L3199" s="12">
        <v>45560</v>
      </c>
      <c r="M3199" t="s">
        <v>82</v>
      </c>
      <c r="N3199" t="s">
        <v>83</v>
      </c>
      <c r="O3199" t="s">
        <v>641</v>
      </c>
      <c r="P3199">
        <v>0</v>
      </c>
      <c r="Q3199" t="s">
        <v>85</v>
      </c>
      <c r="R3199" t="s">
        <v>86</v>
      </c>
      <c r="S3199" t="s">
        <v>87</v>
      </c>
      <c r="T3199">
        <v>2</v>
      </c>
      <c r="U3199">
        <v>11218</v>
      </c>
      <c r="V3199">
        <v>0</v>
      </c>
      <c r="W3199">
        <v>0</v>
      </c>
      <c r="X3199">
        <v>0</v>
      </c>
      <c r="Y3199">
        <v>11218</v>
      </c>
      <c r="Z3199">
        <v>1</v>
      </c>
      <c r="AA3199" t="s">
        <v>88</v>
      </c>
      <c r="AB3199" t="s">
        <v>106</v>
      </c>
      <c r="AC3199" t="s">
        <v>107</v>
      </c>
      <c r="AD3199" t="s">
        <v>108</v>
      </c>
      <c r="AE3199" t="s">
        <v>109</v>
      </c>
      <c r="AF3199" t="s">
        <v>643</v>
      </c>
      <c r="AG3199" t="s">
        <v>644</v>
      </c>
      <c r="AH3199" t="s">
        <v>645</v>
      </c>
      <c r="AI3199" t="s">
        <v>646</v>
      </c>
      <c r="AJ3199" t="s">
        <v>5060</v>
      </c>
      <c r="AK3199">
        <v>102403315824</v>
      </c>
      <c r="AL3199" t="s">
        <v>4077</v>
      </c>
      <c r="AM3199" t="s">
        <v>86</v>
      </c>
      <c r="AN3199">
        <v>60</v>
      </c>
      <c r="AO3199">
        <v>4097.8500000000004</v>
      </c>
      <c r="AP3199">
        <v>1268.6099999999999</v>
      </c>
      <c r="AQ3199">
        <v>242.4</v>
      </c>
      <c r="AR3199">
        <v>5609</v>
      </c>
      <c r="AS3199">
        <v>80</v>
      </c>
      <c r="AT3199">
        <v>0</v>
      </c>
      <c r="AU3199">
        <v>4017.85</v>
      </c>
      <c r="AV3199">
        <v>2024</v>
      </c>
    </row>
    <row r="3200" spans="1:48" x14ac:dyDescent="0.25">
      <c r="A3200">
        <v>2024</v>
      </c>
      <c r="B3200">
        <v>9</v>
      </c>
      <c r="C3200" t="s">
        <v>74</v>
      </c>
      <c r="D3200" t="s">
        <v>75</v>
      </c>
      <c r="E3200" t="s">
        <v>76</v>
      </c>
      <c r="F3200" t="s">
        <v>77</v>
      </c>
      <c r="G3200" t="s">
        <v>78</v>
      </c>
      <c r="H3200" t="s">
        <v>79</v>
      </c>
      <c r="I3200" t="s">
        <v>639</v>
      </c>
      <c r="J3200" t="s">
        <v>5061</v>
      </c>
      <c r="K3200">
        <v>76</v>
      </c>
      <c r="L3200" s="12">
        <v>45545</v>
      </c>
      <c r="M3200" t="s">
        <v>82</v>
      </c>
      <c r="N3200" t="s">
        <v>83</v>
      </c>
      <c r="O3200" t="s">
        <v>641</v>
      </c>
      <c r="P3200">
        <v>0</v>
      </c>
      <c r="Q3200" t="s">
        <v>85</v>
      </c>
      <c r="R3200" t="s">
        <v>86</v>
      </c>
      <c r="S3200" t="s">
        <v>87</v>
      </c>
      <c r="T3200">
        <v>1</v>
      </c>
      <c r="U3200">
        <v>5609</v>
      </c>
      <c r="V3200">
        <v>0</v>
      </c>
      <c r="W3200">
        <v>0</v>
      </c>
      <c r="X3200">
        <v>0</v>
      </c>
      <c r="Y3200">
        <v>5609</v>
      </c>
      <c r="Z3200">
        <v>1</v>
      </c>
      <c r="AA3200" t="s">
        <v>88</v>
      </c>
      <c r="AB3200" t="s">
        <v>131</v>
      </c>
      <c r="AC3200" t="s">
        <v>966</v>
      </c>
      <c r="AD3200" t="s">
        <v>966</v>
      </c>
      <c r="AE3200" t="s">
        <v>5062</v>
      </c>
      <c r="AF3200" t="s">
        <v>685</v>
      </c>
      <c r="AG3200" t="s">
        <v>686</v>
      </c>
      <c r="AH3200" t="s">
        <v>645</v>
      </c>
      <c r="AI3200" t="s">
        <v>646</v>
      </c>
      <c r="AJ3200" t="s">
        <v>5063</v>
      </c>
      <c r="AK3200">
        <v>102403327758</v>
      </c>
      <c r="AL3200" t="s">
        <v>519</v>
      </c>
      <c r="AM3200" t="s">
        <v>86</v>
      </c>
      <c r="AN3200">
        <v>60</v>
      </c>
      <c r="AO3200">
        <v>4097.8500000000004</v>
      </c>
      <c r="AP3200">
        <v>1268.6099999999999</v>
      </c>
      <c r="AQ3200">
        <v>242.4</v>
      </c>
      <c r="AR3200">
        <v>5609</v>
      </c>
      <c r="AS3200">
        <v>80</v>
      </c>
      <c r="AT3200">
        <v>0</v>
      </c>
      <c r="AU3200">
        <v>4017.85</v>
      </c>
      <c r="AV3200">
        <v>2024</v>
      </c>
    </row>
    <row r="3201" spans="1:48" x14ac:dyDescent="0.25">
      <c r="A3201">
        <v>2024</v>
      </c>
      <c r="B3201">
        <v>9</v>
      </c>
      <c r="C3201" t="s">
        <v>74</v>
      </c>
      <c r="D3201" t="s">
        <v>75</v>
      </c>
      <c r="E3201" t="s">
        <v>76</v>
      </c>
      <c r="F3201" t="s">
        <v>77</v>
      </c>
      <c r="G3201" t="s">
        <v>78</v>
      </c>
      <c r="H3201" t="s">
        <v>79</v>
      </c>
      <c r="I3201" t="s">
        <v>639</v>
      </c>
      <c r="J3201" t="s">
        <v>5064</v>
      </c>
      <c r="K3201">
        <v>75</v>
      </c>
      <c r="L3201" s="12">
        <v>45536</v>
      </c>
      <c r="M3201" t="s">
        <v>82</v>
      </c>
      <c r="N3201" t="s">
        <v>83</v>
      </c>
      <c r="O3201" t="s">
        <v>641</v>
      </c>
      <c r="P3201">
        <v>0</v>
      </c>
      <c r="Q3201" t="s">
        <v>85</v>
      </c>
      <c r="R3201" t="s">
        <v>86</v>
      </c>
      <c r="S3201" t="s">
        <v>87</v>
      </c>
      <c r="T3201">
        <v>1</v>
      </c>
      <c r="U3201">
        <v>5609</v>
      </c>
      <c r="V3201">
        <v>0</v>
      </c>
      <c r="W3201">
        <v>0</v>
      </c>
      <c r="X3201">
        <v>0</v>
      </c>
      <c r="Y3201">
        <v>5609</v>
      </c>
      <c r="Z3201">
        <v>1</v>
      </c>
      <c r="AA3201" t="s">
        <v>96</v>
      </c>
      <c r="AB3201" t="s">
        <v>106</v>
      </c>
      <c r="AC3201" t="s">
        <v>107</v>
      </c>
      <c r="AD3201" t="s">
        <v>108</v>
      </c>
      <c r="AE3201" t="s">
        <v>109</v>
      </c>
      <c r="AF3201" t="s">
        <v>685</v>
      </c>
      <c r="AG3201" t="s">
        <v>686</v>
      </c>
      <c r="AH3201" t="s">
        <v>645</v>
      </c>
      <c r="AI3201" t="s">
        <v>646</v>
      </c>
      <c r="AJ3201" t="s">
        <v>5065</v>
      </c>
      <c r="AK3201">
        <v>102403345078</v>
      </c>
      <c r="AL3201" t="s">
        <v>5066</v>
      </c>
      <c r="AM3201" t="s">
        <v>86</v>
      </c>
      <c r="AN3201">
        <v>60</v>
      </c>
      <c r="AO3201">
        <v>4097.8500000000004</v>
      </c>
      <c r="AP3201">
        <v>1268.6099999999999</v>
      </c>
      <c r="AQ3201">
        <v>242.4</v>
      </c>
      <c r="AR3201">
        <v>5609</v>
      </c>
      <c r="AS3201">
        <v>80</v>
      </c>
      <c r="AT3201">
        <v>0</v>
      </c>
      <c r="AU3201">
        <v>4017.85</v>
      </c>
      <c r="AV3201">
        <v>2024</v>
      </c>
    </row>
    <row r="3202" spans="1:48" x14ac:dyDescent="0.25">
      <c r="A3202">
        <v>2024</v>
      </c>
      <c r="B3202">
        <v>9</v>
      </c>
      <c r="C3202" t="s">
        <v>74</v>
      </c>
      <c r="D3202" t="s">
        <v>75</v>
      </c>
      <c r="E3202" t="s">
        <v>76</v>
      </c>
      <c r="F3202" t="s">
        <v>77</v>
      </c>
      <c r="G3202" t="s">
        <v>78</v>
      </c>
      <c r="H3202" t="s">
        <v>79</v>
      </c>
      <c r="I3202" t="s">
        <v>639</v>
      </c>
      <c r="J3202" t="s">
        <v>5064</v>
      </c>
      <c r="K3202">
        <v>75</v>
      </c>
      <c r="L3202" s="12">
        <v>45538</v>
      </c>
      <c r="M3202" t="s">
        <v>82</v>
      </c>
      <c r="N3202" t="s">
        <v>83</v>
      </c>
      <c r="O3202" t="s">
        <v>641</v>
      </c>
      <c r="P3202">
        <v>0</v>
      </c>
      <c r="Q3202" t="s">
        <v>85</v>
      </c>
      <c r="R3202" t="s">
        <v>86</v>
      </c>
      <c r="S3202" t="s">
        <v>87</v>
      </c>
      <c r="T3202">
        <v>1</v>
      </c>
      <c r="U3202">
        <v>5609</v>
      </c>
      <c r="V3202">
        <v>0</v>
      </c>
      <c r="W3202">
        <v>0</v>
      </c>
      <c r="X3202">
        <v>0</v>
      </c>
      <c r="Y3202">
        <v>5609</v>
      </c>
      <c r="Z3202">
        <v>1</v>
      </c>
      <c r="AA3202" t="s">
        <v>88</v>
      </c>
      <c r="AB3202" t="s">
        <v>106</v>
      </c>
      <c r="AC3202" t="s">
        <v>107</v>
      </c>
      <c r="AD3202" t="s">
        <v>108</v>
      </c>
      <c r="AE3202" t="s">
        <v>109</v>
      </c>
      <c r="AF3202" t="s">
        <v>685</v>
      </c>
      <c r="AG3202" t="s">
        <v>686</v>
      </c>
      <c r="AH3202" t="s">
        <v>645</v>
      </c>
      <c r="AI3202" t="s">
        <v>646</v>
      </c>
      <c r="AJ3202" t="s">
        <v>5065</v>
      </c>
      <c r="AK3202">
        <v>102403297196</v>
      </c>
      <c r="AL3202" t="s">
        <v>5066</v>
      </c>
      <c r="AM3202" t="s">
        <v>86</v>
      </c>
      <c r="AN3202">
        <v>60</v>
      </c>
      <c r="AO3202">
        <v>4097.8500000000004</v>
      </c>
      <c r="AP3202">
        <v>1268.6099999999999</v>
      </c>
      <c r="AQ3202">
        <v>242.4</v>
      </c>
      <c r="AR3202">
        <v>5609</v>
      </c>
      <c r="AS3202">
        <v>80</v>
      </c>
      <c r="AT3202">
        <v>0</v>
      </c>
      <c r="AU3202">
        <v>4017.85</v>
      </c>
      <c r="AV3202">
        <v>2024</v>
      </c>
    </row>
    <row r="3203" spans="1:48" x14ac:dyDescent="0.25">
      <c r="A3203">
        <v>2024</v>
      </c>
      <c r="B3203">
        <v>9</v>
      </c>
      <c r="C3203" t="s">
        <v>74</v>
      </c>
      <c r="D3203" t="s">
        <v>75</v>
      </c>
      <c r="E3203" t="s">
        <v>76</v>
      </c>
      <c r="F3203" t="s">
        <v>77</v>
      </c>
      <c r="G3203" t="s">
        <v>78</v>
      </c>
      <c r="H3203" t="s">
        <v>79</v>
      </c>
      <c r="I3203" t="s">
        <v>639</v>
      </c>
      <c r="J3203" t="s">
        <v>5067</v>
      </c>
      <c r="K3203">
        <v>74</v>
      </c>
      <c r="L3203" s="12">
        <v>45546</v>
      </c>
      <c r="M3203" t="s">
        <v>82</v>
      </c>
      <c r="N3203" t="s">
        <v>83</v>
      </c>
      <c r="O3203" t="s">
        <v>703</v>
      </c>
      <c r="P3203">
        <v>0</v>
      </c>
      <c r="Q3203" t="s">
        <v>85</v>
      </c>
      <c r="R3203" t="s">
        <v>86</v>
      </c>
      <c r="S3203" t="s">
        <v>87</v>
      </c>
      <c r="T3203">
        <v>2</v>
      </c>
      <c r="U3203">
        <v>11218</v>
      </c>
      <c r="V3203">
        <v>0</v>
      </c>
      <c r="W3203">
        <v>0</v>
      </c>
      <c r="X3203">
        <v>0</v>
      </c>
      <c r="Y3203">
        <v>11218</v>
      </c>
      <c r="Z3203">
        <v>1</v>
      </c>
      <c r="AA3203" t="s">
        <v>88</v>
      </c>
      <c r="AB3203" t="s">
        <v>106</v>
      </c>
      <c r="AC3203" t="s">
        <v>107</v>
      </c>
      <c r="AD3203" t="s">
        <v>297</v>
      </c>
      <c r="AE3203" t="s">
        <v>329</v>
      </c>
      <c r="AF3203" t="s">
        <v>685</v>
      </c>
      <c r="AG3203" t="s">
        <v>686</v>
      </c>
      <c r="AH3203" t="s">
        <v>645</v>
      </c>
      <c r="AI3203" t="s">
        <v>646</v>
      </c>
      <c r="AJ3203" t="s">
        <v>5068</v>
      </c>
      <c r="AK3203">
        <v>102403327594</v>
      </c>
      <c r="AL3203" t="s">
        <v>4077</v>
      </c>
      <c r="AM3203" t="s">
        <v>86</v>
      </c>
      <c r="AN3203">
        <v>60</v>
      </c>
      <c r="AO3203">
        <v>4097.8500000000004</v>
      </c>
      <c r="AP3203">
        <v>1268.6099999999999</v>
      </c>
      <c r="AQ3203">
        <v>242.4</v>
      </c>
      <c r="AR3203">
        <v>5609</v>
      </c>
      <c r="AS3203">
        <v>80</v>
      </c>
      <c r="AT3203">
        <v>0</v>
      </c>
      <c r="AU3203">
        <v>4017.85</v>
      </c>
      <c r="AV3203">
        <v>2024</v>
      </c>
    </row>
    <row r="3204" spans="1:48" x14ac:dyDescent="0.25">
      <c r="A3204">
        <v>2024</v>
      </c>
      <c r="B3204">
        <v>9</v>
      </c>
      <c r="C3204" t="s">
        <v>74</v>
      </c>
      <c r="D3204" t="s">
        <v>75</v>
      </c>
      <c r="E3204" t="s">
        <v>76</v>
      </c>
      <c r="F3204" t="s">
        <v>77</v>
      </c>
      <c r="G3204" t="s">
        <v>78</v>
      </c>
      <c r="H3204" t="s">
        <v>79</v>
      </c>
      <c r="I3204" t="s">
        <v>639</v>
      </c>
      <c r="J3204" t="s">
        <v>5069</v>
      </c>
      <c r="K3204">
        <v>73</v>
      </c>
      <c r="L3204" s="12">
        <v>45547</v>
      </c>
      <c r="M3204" t="s">
        <v>82</v>
      </c>
      <c r="N3204" t="s">
        <v>83</v>
      </c>
      <c r="O3204" t="s">
        <v>641</v>
      </c>
      <c r="P3204">
        <v>0</v>
      </c>
      <c r="Q3204" t="s">
        <v>85</v>
      </c>
      <c r="R3204" t="s">
        <v>86</v>
      </c>
      <c r="S3204" t="s">
        <v>87</v>
      </c>
      <c r="T3204">
        <v>1</v>
      </c>
      <c r="U3204">
        <v>5609</v>
      </c>
      <c r="V3204">
        <v>0</v>
      </c>
      <c r="W3204">
        <v>0</v>
      </c>
      <c r="X3204">
        <v>0</v>
      </c>
      <c r="Y3204">
        <v>5609</v>
      </c>
      <c r="Z3204">
        <v>1</v>
      </c>
      <c r="AA3204" t="s">
        <v>88</v>
      </c>
      <c r="AB3204" t="s">
        <v>106</v>
      </c>
      <c r="AC3204" t="s">
        <v>241</v>
      </c>
      <c r="AD3204" t="s">
        <v>241</v>
      </c>
      <c r="AE3204" t="s">
        <v>709</v>
      </c>
      <c r="AF3204" t="s">
        <v>673</v>
      </c>
      <c r="AG3204" t="s">
        <v>674</v>
      </c>
      <c r="AH3204" t="s">
        <v>675</v>
      </c>
      <c r="AI3204" t="s">
        <v>676</v>
      </c>
      <c r="AJ3204" t="s">
        <v>5070</v>
      </c>
      <c r="AK3204">
        <v>102403304004</v>
      </c>
      <c r="AL3204" t="s">
        <v>5071</v>
      </c>
      <c r="AM3204" t="s">
        <v>86</v>
      </c>
      <c r="AN3204">
        <v>60</v>
      </c>
      <c r="AO3204">
        <v>4097.8500000000004</v>
      </c>
      <c r="AP3204">
        <v>1268.6099999999999</v>
      </c>
      <c r="AQ3204">
        <v>242.4</v>
      </c>
      <c r="AR3204">
        <v>5609</v>
      </c>
      <c r="AS3204">
        <v>80</v>
      </c>
      <c r="AT3204">
        <v>0</v>
      </c>
      <c r="AU3204">
        <v>4017.85</v>
      </c>
      <c r="AV3204">
        <v>2024</v>
      </c>
    </row>
    <row r="3205" spans="1:48" x14ac:dyDescent="0.25">
      <c r="A3205">
        <v>2024</v>
      </c>
      <c r="B3205">
        <v>9</v>
      </c>
      <c r="C3205" t="s">
        <v>74</v>
      </c>
      <c r="D3205" t="s">
        <v>75</v>
      </c>
      <c r="E3205" t="s">
        <v>76</v>
      </c>
      <c r="F3205" t="s">
        <v>77</v>
      </c>
      <c r="G3205" t="s">
        <v>78</v>
      </c>
      <c r="H3205" t="s">
        <v>79</v>
      </c>
      <c r="I3205" t="s">
        <v>639</v>
      </c>
      <c r="J3205" t="s">
        <v>5072</v>
      </c>
      <c r="K3205">
        <v>71</v>
      </c>
      <c r="L3205" s="12">
        <v>45559</v>
      </c>
      <c r="M3205" t="s">
        <v>82</v>
      </c>
      <c r="N3205" t="s">
        <v>83</v>
      </c>
      <c r="O3205" t="s">
        <v>641</v>
      </c>
      <c r="P3205">
        <v>0</v>
      </c>
      <c r="Q3205" t="s">
        <v>85</v>
      </c>
      <c r="R3205" t="s">
        <v>86</v>
      </c>
      <c r="S3205" t="s">
        <v>87</v>
      </c>
      <c r="T3205">
        <v>2</v>
      </c>
      <c r="U3205">
        <v>11218</v>
      </c>
      <c r="V3205">
        <v>0</v>
      </c>
      <c r="W3205">
        <v>0</v>
      </c>
      <c r="X3205">
        <v>0</v>
      </c>
      <c r="Y3205">
        <v>11218</v>
      </c>
      <c r="Z3205">
        <v>1</v>
      </c>
      <c r="AA3205" t="s">
        <v>88</v>
      </c>
      <c r="AB3205" t="s">
        <v>106</v>
      </c>
      <c r="AC3205" t="s">
        <v>241</v>
      </c>
      <c r="AD3205" t="s">
        <v>241</v>
      </c>
      <c r="AE3205" t="s">
        <v>484</v>
      </c>
      <c r="AF3205" t="s">
        <v>685</v>
      </c>
      <c r="AG3205" t="s">
        <v>686</v>
      </c>
      <c r="AH3205" t="s">
        <v>645</v>
      </c>
      <c r="AI3205" t="s">
        <v>646</v>
      </c>
      <c r="AJ3205" t="s">
        <v>5073</v>
      </c>
      <c r="AK3205">
        <v>102403314540</v>
      </c>
      <c r="AL3205" t="s">
        <v>806</v>
      </c>
      <c r="AM3205" t="s">
        <v>86</v>
      </c>
      <c r="AN3205">
        <v>60</v>
      </c>
      <c r="AO3205">
        <v>4097.8500000000004</v>
      </c>
      <c r="AP3205">
        <v>1268.6099999999999</v>
      </c>
      <c r="AQ3205">
        <v>242.4</v>
      </c>
      <c r="AR3205">
        <v>5609</v>
      </c>
      <c r="AS3205">
        <v>80</v>
      </c>
      <c r="AT3205">
        <v>0</v>
      </c>
      <c r="AU3205">
        <v>4017.85</v>
      </c>
      <c r="AV3205">
        <v>2024</v>
      </c>
    </row>
    <row r="3206" spans="1:48" x14ac:dyDescent="0.25">
      <c r="A3206">
        <v>2024</v>
      </c>
      <c r="B3206">
        <v>9</v>
      </c>
      <c r="C3206" t="s">
        <v>74</v>
      </c>
      <c r="D3206" t="s">
        <v>75</v>
      </c>
      <c r="E3206" t="s">
        <v>76</v>
      </c>
      <c r="F3206" t="s">
        <v>77</v>
      </c>
      <c r="G3206" t="s">
        <v>78</v>
      </c>
      <c r="H3206" t="s">
        <v>79</v>
      </c>
      <c r="I3206" t="s">
        <v>639</v>
      </c>
      <c r="J3206" t="s">
        <v>5074</v>
      </c>
      <c r="K3206">
        <v>69</v>
      </c>
      <c r="L3206" s="12">
        <v>45556</v>
      </c>
      <c r="M3206" t="s">
        <v>82</v>
      </c>
      <c r="N3206" t="s">
        <v>83</v>
      </c>
      <c r="O3206" t="s">
        <v>695</v>
      </c>
      <c r="P3206">
        <v>0</v>
      </c>
      <c r="Q3206" t="s">
        <v>85</v>
      </c>
      <c r="R3206" t="s">
        <v>86</v>
      </c>
      <c r="S3206" t="s">
        <v>87</v>
      </c>
      <c r="T3206">
        <v>3</v>
      </c>
      <c r="U3206">
        <v>16827</v>
      </c>
      <c r="V3206">
        <v>0</v>
      </c>
      <c r="W3206">
        <v>0</v>
      </c>
      <c r="X3206">
        <v>0</v>
      </c>
      <c r="Y3206">
        <v>0</v>
      </c>
      <c r="Z3206">
        <v>0</v>
      </c>
      <c r="AA3206" t="s">
        <v>96</v>
      </c>
      <c r="AB3206" t="s">
        <v>106</v>
      </c>
      <c r="AC3206" t="s">
        <v>241</v>
      </c>
      <c r="AD3206" t="s">
        <v>241</v>
      </c>
      <c r="AE3206" t="s">
        <v>2015</v>
      </c>
      <c r="AF3206" t="s">
        <v>685</v>
      </c>
      <c r="AG3206" t="s">
        <v>686</v>
      </c>
      <c r="AH3206" t="s">
        <v>645</v>
      </c>
      <c r="AI3206" t="s">
        <v>646</v>
      </c>
      <c r="AJ3206" t="s">
        <v>93</v>
      </c>
      <c r="AK3206">
        <v>102403315602</v>
      </c>
      <c r="AL3206" t="s">
        <v>822</v>
      </c>
      <c r="AM3206" t="s">
        <v>86</v>
      </c>
      <c r="AN3206">
        <v>60</v>
      </c>
      <c r="AO3206">
        <v>4097.8500000000004</v>
      </c>
      <c r="AP3206">
        <v>1268.6099999999999</v>
      </c>
      <c r="AQ3206">
        <v>242.4</v>
      </c>
      <c r="AR3206">
        <v>5609</v>
      </c>
      <c r="AS3206">
        <v>80</v>
      </c>
      <c r="AT3206">
        <v>0</v>
      </c>
      <c r="AU3206">
        <v>4017.85</v>
      </c>
      <c r="AV3206">
        <v>2024</v>
      </c>
    </row>
    <row r="3207" spans="1:48" x14ac:dyDescent="0.25">
      <c r="A3207">
        <v>2024</v>
      </c>
      <c r="B3207">
        <v>9</v>
      </c>
      <c r="C3207" t="s">
        <v>74</v>
      </c>
      <c r="D3207" t="s">
        <v>75</v>
      </c>
      <c r="E3207" t="s">
        <v>76</v>
      </c>
      <c r="F3207" t="s">
        <v>77</v>
      </c>
      <c r="G3207" t="s">
        <v>78</v>
      </c>
      <c r="H3207" t="s">
        <v>79</v>
      </c>
      <c r="I3207" t="s">
        <v>639</v>
      </c>
      <c r="J3207" t="s">
        <v>727</v>
      </c>
      <c r="K3207">
        <v>68</v>
      </c>
      <c r="L3207" s="12">
        <v>45541</v>
      </c>
      <c r="M3207" t="s">
        <v>82</v>
      </c>
      <c r="N3207" t="s">
        <v>83</v>
      </c>
      <c r="O3207" t="s">
        <v>703</v>
      </c>
      <c r="P3207">
        <v>0</v>
      </c>
      <c r="Q3207" t="s">
        <v>85</v>
      </c>
      <c r="R3207" t="s">
        <v>86</v>
      </c>
      <c r="S3207" t="s">
        <v>87</v>
      </c>
      <c r="T3207">
        <v>1</v>
      </c>
      <c r="U3207">
        <v>5609</v>
      </c>
      <c r="V3207">
        <v>0</v>
      </c>
      <c r="W3207">
        <v>0</v>
      </c>
      <c r="X3207">
        <v>0</v>
      </c>
      <c r="Y3207">
        <v>5609</v>
      </c>
      <c r="Z3207">
        <v>1</v>
      </c>
      <c r="AA3207" t="s">
        <v>88</v>
      </c>
      <c r="AB3207" t="s">
        <v>106</v>
      </c>
      <c r="AC3207" t="s">
        <v>107</v>
      </c>
      <c r="AD3207" t="s">
        <v>108</v>
      </c>
      <c r="AE3207" t="s">
        <v>109</v>
      </c>
      <c r="AF3207" t="s">
        <v>728</v>
      </c>
      <c r="AG3207" t="s">
        <v>729</v>
      </c>
      <c r="AH3207" t="s">
        <v>730</v>
      </c>
      <c r="AI3207" t="s">
        <v>646</v>
      </c>
      <c r="AJ3207" t="s">
        <v>5075</v>
      </c>
      <c r="AK3207">
        <v>102403296850</v>
      </c>
      <c r="AL3207" t="s">
        <v>5076</v>
      </c>
      <c r="AM3207" t="s">
        <v>86</v>
      </c>
      <c r="AN3207">
        <v>60</v>
      </c>
      <c r="AO3207">
        <v>4097.8500000000004</v>
      </c>
      <c r="AP3207">
        <v>1268.6099999999999</v>
      </c>
      <c r="AQ3207">
        <v>242.4</v>
      </c>
      <c r="AR3207">
        <v>5609</v>
      </c>
      <c r="AS3207">
        <v>80</v>
      </c>
      <c r="AT3207">
        <v>0</v>
      </c>
      <c r="AU3207">
        <v>4017.85</v>
      </c>
      <c r="AV3207">
        <v>2024</v>
      </c>
    </row>
    <row r="3208" spans="1:48" x14ac:dyDescent="0.25">
      <c r="A3208">
        <v>2024</v>
      </c>
      <c r="B3208">
        <v>9</v>
      </c>
      <c r="C3208" t="s">
        <v>74</v>
      </c>
      <c r="D3208" t="s">
        <v>75</v>
      </c>
      <c r="E3208" t="s">
        <v>76</v>
      </c>
      <c r="F3208" t="s">
        <v>77</v>
      </c>
      <c r="G3208" t="s">
        <v>78</v>
      </c>
      <c r="H3208" t="s">
        <v>79</v>
      </c>
      <c r="I3208" t="s">
        <v>639</v>
      </c>
      <c r="J3208" t="s">
        <v>5077</v>
      </c>
      <c r="K3208">
        <v>68</v>
      </c>
      <c r="L3208" s="12">
        <v>45558</v>
      </c>
      <c r="M3208" t="s">
        <v>82</v>
      </c>
      <c r="N3208" t="s">
        <v>83</v>
      </c>
      <c r="O3208" t="s">
        <v>641</v>
      </c>
      <c r="P3208">
        <v>0</v>
      </c>
      <c r="Q3208" t="s">
        <v>85</v>
      </c>
      <c r="R3208" t="s">
        <v>86</v>
      </c>
      <c r="S3208" t="s">
        <v>87</v>
      </c>
      <c r="T3208">
        <v>1</v>
      </c>
      <c r="U3208">
        <v>5609</v>
      </c>
      <c r="V3208">
        <v>0</v>
      </c>
      <c r="W3208">
        <v>0</v>
      </c>
      <c r="X3208">
        <v>0</v>
      </c>
      <c r="Y3208">
        <v>5609</v>
      </c>
      <c r="Z3208">
        <v>1</v>
      </c>
      <c r="AA3208" t="s">
        <v>88</v>
      </c>
      <c r="AB3208" t="s">
        <v>106</v>
      </c>
      <c r="AC3208" t="s">
        <v>107</v>
      </c>
      <c r="AD3208" t="s">
        <v>108</v>
      </c>
      <c r="AE3208" t="s">
        <v>440</v>
      </c>
      <c r="AF3208" t="s">
        <v>2094</v>
      </c>
      <c r="AG3208" t="s">
        <v>2095</v>
      </c>
      <c r="AH3208" t="s">
        <v>2096</v>
      </c>
      <c r="AI3208" t="s">
        <v>646</v>
      </c>
      <c r="AJ3208" t="s">
        <v>5078</v>
      </c>
      <c r="AK3208">
        <v>102403308166</v>
      </c>
      <c r="AL3208" t="s">
        <v>5079</v>
      </c>
      <c r="AM3208" t="s">
        <v>86</v>
      </c>
      <c r="AN3208">
        <v>60</v>
      </c>
      <c r="AO3208">
        <v>4097.8500000000004</v>
      </c>
      <c r="AP3208">
        <v>1268.6099999999999</v>
      </c>
      <c r="AQ3208">
        <v>242.4</v>
      </c>
      <c r="AR3208">
        <v>5609</v>
      </c>
      <c r="AS3208">
        <v>80</v>
      </c>
      <c r="AT3208">
        <v>0</v>
      </c>
      <c r="AU3208">
        <v>4017.85</v>
      </c>
      <c r="AV3208">
        <v>2024</v>
      </c>
    </row>
    <row r="3209" spans="1:48" x14ac:dyDescent="0.25">
      <c r="A3209">
        <v>2024</v>
      </c>
      <c r="B3209">
        <v>9</v>
      </c>
      <c r="C3209" t="s">
        <v>74</v>
      </c>
      <c r="D3209" t="s">
        <v>75</v>
      </c>
      <c r="E3209" t="s">
        <v>76</v>
      </c>
      <c r="F3209" t="s">
        <v>77</v>
      </c>
      <c r="G3209" t="s">
        <v>78</v>
      </c>
      <c r="H3209" t="s">
        <v>79</v>
      </c>
      <c r="I3209" t="s">
        <v>639</v>
      </c>
      <c r="J3209" t="s">
        <v>5077</v>
      </c>
      <c r="K3209">
        <v>68</v>
      </c>
      <c r="L3209" s="12">
        <v>45563</v>
      </c>
      <c r="M3209" t="s">
        <v>82</v>
      </c>
      <c r="N3209" t="s">
        <v>83</v>
      </c>
      <c r="O3209" t="s">
        <v>641</v>
      </c>
      <c r="P3209">
        <v>0</v>
      </c>
      <c r="Q3209" t="s">
        <v>85</v>
      </c>
      <c r="R3209" t="s">
        <v>86</v>
      </c>
      <c r="S3209" t="s">
        <v>87</v>
      </c>
      <c r="T3209">
        <v>1</v>
      </c>
      <c r="U3209">
        <v>5609</v>
      </c>
      <c r="V3209">
        <v>0</v>
      </c>
      <c r="W3209">
        <v>0</v>
      </c>
      <c r="X3209">
        <v>0</v>
      </c>
      <c r="Y3209">
        <v>5609</v>
      </c>
      <c r="Z3209">
        <v>1</v>
      </c>
      <c r="AA3209" t="s">
        <v>2441</v>
      </c>
      <c r="AB3209" t="s">
        <v>106</v>
      </c>
      <c r="AC3209" t="s">
        <v>107</v>
      </c>
      <c r="AD3209" t="s">
        <v>108</v>
      </c>
      <c r="AE3209" t="s">
        <v>440</v>
      </c>
      <c r="AF3209" t="s">
        <v>2094</v>
      </c>
      <c r="AG3209" t="s">
        <v>2095</v>
      </c>
      <c r="AH3209" t="s">
        <v>2096</v>
      </c>
      <c r="AI3209" t="s">
        <v>646</v>
      </c>
      <c r="AJ3209" t="s">
        <v>5078</v>
      </c>
      <c r="AK3209">
        <v>102403743200</v>
      </c>
      <c r="AL3209" t="s">
        <v>5079</v>
      </c>
      <c r="AM3209" t="s">
        <v>86</v>
      </c>
      <c r="AN3209">
        <v>60</v>
      </c>
      <c r="AO3209">
        <v>4097.8500000000004</v>
      </c>
      <c r="AP3209">
        <v>1268.6099999999999</v>
      </c>
      <c r="AQ3209">
        <v>242.4</v>
      </c>
      <c r="AR3209">
        <v>5609</v>
      </c>
      <c r="AS3209">
        <v>80</v>
      </c>
      <c r="AT3209">
        <v>0</v>
      </c>
      <c r="AU3209">
        <v>4017.85</v>
      </c>
      <c r="AV3209">
        <v>2024</v>
      </c>
    </row>
    <row r="3210" spans="1:48" x14ac:dyDescent="0.25">
      <c r="A3210">
        <v>2024</v>
      </c>
      <c r="B3210">
        <v>9</v>
      </c>
      <c r="C3210" t="s">
        <v>74</v>
      </c>
      <c r="D3210" t="s">
        <v>75</v>
      </c>
      <c r="E3210" t="s">
        <v>76</v>
      </c>
      <c r="F3210" t="s">
        <v>77</v>
      </c>
      <c r="G3210" t="s">
        <v>78</v>
      </c>
      <c r="H3210" t="s">
        <v>79</v>
      </c>
      <c r="I3210" t="s">
        <v>639</v>
      </c>
      <c r="J3210" t="s">
        <v>5080</v>
      </c>
      <c r="K3210">
        <v>67</v>
      </c>
      <c r="L3210" s="12">
        <v>45555</v>
      </c>
      <c r="M3210" t="s">
        <v>82</v>
      </c>
      <c r="N3210" t="s">
        <v>83</v>
      </c>
      <c r="O3210" t="s">
        <v>641</v>
      </c>
      <c r="P3210">
        <v>0</v>
      </c>
      <c r="Q3210" t="s">
        <v>85</v>
      </c>
      <c r="R3210" t="s">
        <v>86</v>
      </c>
      <c r="S3210" t="s">
        <v>87</v>
      </c>
      <c r="T3210">
        <v>2</v>
      </c>
      <c r="U3210">
        <v>11218</v>
      </c>
      <c r="V3210">
        <v>0</v>
      </c>
      <c r="W3210">
        <v>0</v>
      </c>
      <c r="X3210">
        <v>0</v>
      </c>
      <c r="Y3210">
        <v>11218</v>
      </c>
      <c r="Z3210">
        <v>1</v>
      </c>
      <c r="AA3210" t="s">
        <v>88</v>
      </c>
      <c r="AB3210" t="s">
        <v>106</v>
      </c>
      <c r="AC3210" t="s">
        <v>107</v>
      </c>
      <c r="AD3210" t="s">
        <v>108</v>
      </c>
      <c r="AE3210" t="s">
        <v>494</v>
      </c>
      <c r="AF3210" t="s">
        <v>685</v>
      </c>
      <c r="AG3210" t="s">
        <v>686</v>
      </c>
      <c r="AH3210" t="s">
        <v>645</v>
      </c>
      <c r="AI3210" t="s">
        <v>646</v>
      </c>
      <c r="AJ3210" t="s">
        <v>5081</v>
      </c>
      <c r="AK3210">
        <v>102403307684</v>
      </c>
      <c r="AL3210" t="s">
        <v>295</v>
      </c>
      <c r="AM3210" t="s">
        <v>86</v>
      </c>
      <c r="AN3210">
        <v>60</v>
      </c>
      <c r="AO3210">
        <v>4097.8500000000004</v>
      </c>
      <c r="AP3210">
        <v>1268.6099999999999</v>
      </c>
      <c r="AQ3210">
        <v>242.4</v>
      </c>
      <c r="AR3210">
        <v>5609</v>
      </c>
      <c r="AS3210">
        <v>80</v>
      </c>
      <c r="AT3210">
        <v>0</v>
      </c>
      <c r="AU3210">
        <v>4017.85</v>
      </c>
      <c r="AV3210">
        <v>2024</v>
      </c>
    </row>
    <row r="3211" spans="1:48" x14ac:dyDescent="0.25">
      <c r="A3211">
        <v>2024</v>
      </c>
      <c r="B3211">
        <v>9</v>
      </c>
      <c r="C3211" t="s">
        <v>74</v>
      </c>
      <c r="D3211" t="s">
        <v>75</v>
      </c>
      <c r="E3211" t="s">
        <v>76</v>
      </c>
      <c r="F3211" t="s">
        <v>77</v>
      </c>
      <c r="G3211" t="s">
        <v>78</v>
      </c>
      <c r="H3211" t="s">
        <v>79</v>
      </c>
      <c r="I3211" t="s">
        <v>639</v>
      </c>
      <c r="J3211" t="s">
        <v>5082</v>
      </c>
      <c r="K3211">
        <v>67</v>
      </c>
      <c r="L3211" s="12">
        <v>45555</v>
      </c>
      <c r="M3211" t="s">
        <v>82</v>
      </c>
      <c r="N3211" t="s">
        <v>83</v>
      </c>
      <c r="O3211" t="s">
        <v>641</v>
      </c>
      <c r="P3211">
        <v>0</v>
      </c>
      <c r="Q3211" t="s">
        <v>85</v>
      </c>
      <c r="R3211" t="s">
        <v>86</v>
      </c>
      <c r="S3211" t="s">
        <v>87</v>
      </c>
      <c r="T3211">
        <v>2</v>
      </c>
      <c r="U3211">
        <v>11218</v>
      </c>
      <c r="V3211">
        <v>0</v>
      </c>
      <c r="W3211">
        <v>0</v>
      </c>
      <c r="X3211">
        <v>0</v>
      </c>
      <c r="Y3211">
        <v>11218</v>
      </c>
      <c r="Z3211">
        <v>1</v>
      </c>
      <c r="AA3211" t="s">
        <v>88</v>
      </c>
      <c r="AB3211" t="s">
        <v>97</v>
      </c>
      <c r="AC3211" t="s">
        <v>580</v>
      </c>
      <c r="AD3211" t="s">
        <v>580</v>
      </c>
      <c r="AE3211" t="s">
        <v>5083</v>
      </c>
      <c r="AF3211" t="s">
        <v>5084</v>
      </c>
      <c r="AG3211" t="s">
        <v>5085</v>
      </c>
      <c r="AH3211" t="s">
        <v>5086</v>
      </c>
      <c r="AI3211" t="s">
        <v>5087</v>
      </c>
      <c r="AJ3211" t="s">
        <v>5088</v>
      </c>
      <c r="AK3211">
        <v>102403308168</v>
      </c>
      <c r="AL3211" t="s">
        <v>5089</v>
      </c>
      <c r="AM3211" t="s">
        <v>86</v>
      </c>
      <c r="AN3211">
        <v>60</v>
      </c>
      <c r="AO3211">
        <v>4097.8500000000004</v>
      </c>
      <c r="AP3211">
        <v>1268.6099999999999</v>
      </c>
      <c r="AQ3211">
        <v>242.4</v>
      </c>
      <c r="AR3211">
        <v>5609</v>
      </c>
      <c r="AS3211">
        <v>80</v>
      </c>
      <c r="AT3211">
        <v>0</v>
      </c>
      <c r="AU3211">
        <v>4017.85</v>
      </c>
      <c r="AV3211">
        <v>2024</v>
      </c>
    </row>
    <row r="3212" spans="1:48" x14ac:dyDescent="0.25">
      <c r="A3212">
        <v>2024</v>
      </c>
      <c r="B3212">
        <v>9</v>
      </c>
      <c r="C3212" t="s">
        <v>74</v>
      </c>
      <c r="D3212" t="s">
        <v>75</v>
      </c>
      <c r="E3212" t="s">
        <v>76</v>
      </c>
      <c r="F3212" t="s">
        <v>77</v>
      </c>
      <c r="G3212" t="s">
        <v>78</v>
      </c>
      <c r="H3212" t="s">
        <v>79</v>
      </c>
      <c r="I3212" t="s">
        <v>639</v>
      </c>
      <c r="J3212" t="s">
        <v>5090</v>
      </c>
      <c r="K3212">
        <v>62</v>
      </c>
      <c r="L3212" s="12">
        <v>45554</v>
      </c>
      <c r="M3212" t="s">
        <v>82</v>
      </c>
      <c r="N3212" t="s">
        <v>83</v>
      </c>
      <c r="O3212" t="s">
        <v>649</v>
      </c>
      <c r="P3212">
        <v>0</v>
      </c>
      <c r="Q3212" t="s">
        <v>85</v>
      </c>
      <c r="R3212" t="s">
        <v>86</v>
      </c>
      <c r="S3212" t="s">
        <v>87</v>
      </c>
      <c r="T3212">
        <v>1</v>
      </c>
      <c r="U3212">
        <v>5609</v>
      </c>
      <c r="V3212">
        <v>0</v>
      </c>
      <c r="W3212">
        <v>0</v>
      </c>
      <c r="X3212">
        <v>0</v>
      </c>
      <c r="Y3212">
        <v>5609</v>
      </c>
      <c r="Z3212">
        <v>1</v>
      </c>
      <c r="AA3212" t="s">
        <v>88</v>
      </c>
      <c r="AB3212" t="s">
        <v>97</v>
      </c>
      <c r="AC3212" t="s">
        <v>98</v>
      </c>
      <c r="AD3212" t="s">
        <v>98</v>
      </c>
      <c r="AE3212" t="s">
        <v>5091</v>
      </c>
      <c r="AF3212" t="s">
        <v>1336</v>
      </c>
      <c r="AG3212" t="s">
        <v>1337</v>
      </c>
      <c r="AH3212" t="s">
        <v>755</v>
      </c>
      <c r="AI3212" t="s">
        <v>646</v>
      </c>
      <c r="AJ3212" t="s">
        <v>5092</v>
      </c>
      <c r="AK3212">
        <v>102403307052</v>
      </c>
      <c r="AL3212" t="s">
        <v>235</v>
      </c>
      <c r="AM3212" t="s">
        <v>86</v>
      </c>
      <c r="AN3212">
        <v>60</v>
      </c>
      <c r="AO3212">
        <v>4097.8500000000004</v>
      </c>
      <c r="AP3212">
        <v>1268.6099999999999</v>
      </c>
      <c r="AQ3212">
        <v>242.4</v>
      </c>
      <c r="AR3212">
        <v>5609</v>
      </c>
      <c r="AS3212">
        <v>80</v>
      </c>
      <c r="AT3212">
        <v>0</v>
      </c>
      <c r="AU3212">
        <v>4017.85</v>
      </c>
      <c r="AV3212">
        <v>2024</v>
      </c>
    </row>
    <row r="3213" spans="1:48" x14ac:dyDescent="0.25">
      <c r="A3213">
        <v>2024</v>
      </c>
      <c r="B3213">
        <v>9</v>
      </c>
      <c r="C3213" t="s">
        <v>74</v>
      </c>
      <c r="D3213" t="s">
        <v>75</v>
      </c>
      <c r="E3213" t="s">
        <v>76</v>
      </c>
      <c r="F3213" t="s">
        <v>77</v>
      </c>
      <c r="G3213" t="s">
        <v>78</v>
      </c>
      <c r="H3213" t="s">
        <v>79</v>
      </c>
      <c r="I3213" t="s">
        <v>639</v>
      </c>
      <c r="J3213" t="s">
        <v>4615</v>
      </c>
      <c r="K3213">
        <v>61</v>
      </c>
      <c r="L3213" s="12">
        <v>45537</v>
      </c>
      <c r="M3213" t="s">
        <v>82</v>
      </c>
      <c r="N3213" t="s">
        <v>83</v>
      </c>
      <c r="O3213" t="s">
        <v>641</v>
      </c>
      <c r="P3213">
        <v>0</v>
      </c>
      <c r="Q3213" t="s">
        <v>85</v>
      </c>
      <c r="R3213" t="s">
        <v>86</v>
      </c>
      <c r="S3213" t="s">
        <v>87</v>
      </c>
      <c r="T3213">
        <v>2</v>
      </c>
      <c r="U3213">
        <v>11218</v>
      </c>
      <c r="V3213">
        <v>0</v>
      </c>
      <c r="W3213">
        <v>0</v>
      </c>
      <c r="X3213">
        <v>0</v>
      </c>
      <c r="Y3213">
        <v>11218</v>
      </c>
      <c r="Z3213">
        <v>1</v>
      </c>
      <c r="AA3213" t="s">
        <v>88</v>
      </c>
      <c r="AB3213" t="s">
        <v>106</v>
      </c>
      <c r="AC3213" t="s">
        <v>124</v>
      </c>
      <c r="AD3213" t="s">
        <v>124</v>
      </c>
      <c r="AE3213" t="s">
        <v>4616</v>
      </c>
      <c r="AF3213" t="s">
        <v>681</v>
      </c>
      <c r="AG3213" t="s">
        <v>682</v>
      </c>
      <c r="AH3213" t="s">
        <v>645</v>
      </c>
      <c r="AI3213" t="s">
        <v>646</v>
      </c>
      <c r="AJ3213" t="s">
        <v>5093</v>
      </c>
      <c r="AK3213">
        <v>102403345258</v>
      </c>
      <c r="AL3213" t="s">
        <v>225</v>
      </c>
      <c r="AM3213" t="s">
        <v>86</v>
      </c>
      <c r="AN3213">
        <v>60</v>
      </c>
      <c r="AO3213">
        <v>4097.8500000000004</v>
      </c>
      <c r="AP3213">
        <v>1268.6099999999999</v>
      </c>
      <c r="AQ3213">
        <v>242.4</v>
      </c>
      <c r="AR3213">
        <v>5609</v>
      </c>
      <c r="AS3213">
        <v>80</v>
      </c>
      <c r="AT3213">
        <v>0</v>
      </c>
      <c r="AU3213">
        <v>4017.85</v>
      </c>
      <c r="AV3213">
        <v>2024</v>
      </c>
    </row>
    <row r="3214" spans="1:48" x14ac:dyDescent="0.25">
      <c r="A3214">
        <v>2024</v>
      </c>
      <c r="B3214">
        <v>9</v>
      </c>
      <c r="C3214" t="s">
        <v>74</v>
      </c>
      <c r="D3214" t="s">
        <v>75</v>
      </c>
      <c r="E3214" t="s">
        <v>76</v>
      </c>
      <c r="F3214" t="s">
        <v>77</v>
      </c>
      <c r="G3214" t="s">
        <v>78</v>
      </c>
      <c r="H3214" t="s">
        <v>79</v>
      </c>
      <c r="I3214" t="s">
        <v>639</v>
      </c>
      <c r="J3214" t="s">
        <v>4615</v>
      </c>
      <c r="K3214">
        <v>61</v>
      </c>
      <c r="L3214" s="12">
        <v>45558</v>
      </c>
      <c r="M3214" t="s">
        <v>82</v>
      </c>
      <c r="N3214" t="s">
        <v>83</v>
      </c>
      <c r="O3214" t="s">
        <v>703</v>
      </c>
      <c r="P3214">
        <v>0</v>
      </c>
      <c r="Q3214" t="s">
        <v>85</v>
      </c>
      <c r="R3214" t="s">
        <v>86</v>
      </c>
      <c r="S3214" t="s">
        <v>87</v>
      </c>
      <c r="T3214">
        <v>2</v>
      </c>
      <c r="U3214">
        <v>11218</v>
      </c>
      <c r="V3214">
        <v>0</v>
      </c>
      <c r="W3214">
        <v>0</v>
      </c>
      <c r="X3214">
        <v>0</v>
      </c>
      <c r="Y3214">
        <v>11218</v>
      </c>
      <c r="Z3214">
        <v>1</v>
      </c>
      <c r="AA3214" t="s">
        <v>88</v>
      </c>
      <c r="AB3214" t="s">
        <v>106</v>
      </c>
      <c r="AC3214" t="s">
        <v>124</v>
      </c>
      <c r="AD3214" t="s">
        <v>124</v>
      </c>
      <c r="AE3214" t="s">
        <v>4616</v>
      </c>
      <c r="AF3214" t="s">
        <v>704</v>
      </c>
      <c r="AG3214" t="s">
        <v>705</v>
      </c>
      <c r="AH3214" t="s">
        <v>706</v>
      </c>
      <c r="AI3214" t="s">
        <v>700</v>
      </c>
      <c r="AJ3214" t="s">
        <v>5094</v>
      </c>
      <c r="AK3214">
        <v>102403308170</v>
      </c>
      <c r="AL3214" t="s">
        <v>225</v>
      </c>
      <c r="AM3214" t="s">
        <v>86</v>
      </c>
      <c r="AN3214">
        <v>60</v>
      </c>
      <c r="AO3214">
        <v>4097.8500000000004</v>
      </c>
      <c r="AP3214">
        <v>1268.6099999999999</v>
      </c>
      <c r="AQ3214">
        <v>242.4</v>
      </c>
      <c r="AR3214">
        <v>5609</v>
      </c>
      <c r="AS3214">
        <v>80</v>
      </c>
      <c r="AT3214">
        <v>0</v>
      </c>
      <c r="AU3214">
        <v>4017.85</v>
      </c>
      <c r="AV3214">
        <v>2024</v>
      </c>
    </row>
    <row r="3215" spans="1:48" x14ac:dyDescent="0.25">
      <c r="A3215">
        <v>2024</v>
      </c>
      <c r="B3215">
        <v>9</v>
      </c>
      <c r="C3215" t="s">
        <v>74</v>
      </c>
      <c r="D3215" t="s">
        <v>75</v>
      </c>
      <c r="E3215" t="s">
        <v>76</v>
      </c>
      <c r="F3215" t="s">
        <v>77</v>
      </c>
      <c r="G3215" t="s">
        <v>78</v>
      </c>
      <c r="H3215" t="s">
        <v>79</v>
      </c>
      <c r="I3215" t="s">
        <v>639</v>
      </c>
      <c r="J3215" t="s">
        <v>5095</v>
      </c>
      <c r="K3215">
        <v>60</v>
      </c>
      <c r="L3215" s="12">
        <v>45552</v>
      </c>
      <c r="M3215" t="s">
        <v>82</v>
      </c>
      <c r="N3215" t="s">
        <v>83</v>
      </c>
      <c r="O3215" t="s">
        <v>649</v>
      </c>
      <c r="P3215">
        <v>0</v>
      </c>
      <c r="Q3215" t="s">
        <v>85</v>
      </c>
      <c r="R3215" t="s">
        <v>86</v>
      </c>
      <c r="S3215" t="s">
        <v>87</v>
      </c>
      <c r="T3215">
        <v>1</v>
      </c>
      <c r="U3215">
        <v>5609</v>
      </c>
      <c r="V3215">
        <v>0</v>
      </c>
      <c r="W3215">
        <v>0</v>
      </c>
      <c r="X3215">
        <v>0</v>
      </c>
      <c r="Y3215">
        <v>5609</v>
      </c>
      <c r="Z3215">
        <v>1</v>
      </c>
      <c r="AA3215" t="s">
        <v>88</v>
      </c>
      <c r="AB3215" t="s">
        <v>106</v>
      </c>
      <c r="AC3215" t="s">
        <v>107</v>
      </c>
      <c r="AD3215" t="s">
        <v>173</v>
      </c>
      <c r="AE3215" t="s">
        <v>174</v>
      </c>
      <c r="AF3215" t="s">
        <v>753</v>
      </c>
      <c r="AG3215" t="s">
        <v>754</v>
      </c>
      <c r="AH3215" t="s">
        <v>755</v>
      </c>
      <c r="AI3215" t="s">
        <v>646</v>
      </c>
      <c r="AJ3215" t="s">
        <v>5096</v>
      </c>
      <c r="AK3215">
        <v>102403303552</v>
      </c>
      <c r="AL3215" t="s">
        <v>5097</v>
      </c>
      <c r="AM3215" t="s">
        <v>86</v>
      </c>
      <c r="AN3215">
        <v>60</v>
      </c>
      <c r="AO3215">
        <v>4097.8500000000004</v>
      </c>
      <c r="AP3215">
        <v>1268.6099999999999</v>
      </c>
      <c r="AQ3215">
        <v>242.4</v>
      </c>
      <c r="AR3215">
        <v>5609</v>
      </c>
      <c r="AS3215">
        <v>80</v>
      </c>
      <c r="AT3215">
        <v>0</v>
      </c>
      <c r="AU3215">
        <v>4017.85</v>
      </c>
      <c r="AV3215">
        <v>2024</v>
      </c>
    </row>
    <row r="3216" spans="1:48" x14ac:dyDescent="0.25">
      <c r="A3216">
        <v>2024</v>
      </c>
      <c r="B3216">
        <v>9</v>
      </c>
      <c r="C3216" t="s">
        <v>74</v>
      </c>
      <c r="D3216" t="s">
        <v>75</v>
      </c>
      <c r="E3216" t="s">
        <v>76</v>
      </c>
      <c r="F3216" t="s">
        <v>77</v>
      </c>
      <c r="G3216" t="s">
        <v>78</v>
      </c>
      <c r="H3216" t="s">
        <v>79</v>
      </c>
      <c r="I3216" t="s">
        <v>639</v>
      </c>
      <c r="J3216" t="s">
        <v>5098</v>
      </c>
      <c r="K3216">
        <v>59</v>
      </c>
      <c r="L3216" s="12">
        <v>45537</v>
      </c>
      <c r="M3216" t="s">
        <v>82</v>
      </c>
      <c r="N3216" t="s">
        <v>83</v>
      </c>
      <c r="O3216" t="s">
        <v>641</v>
      </c>
      <c r="P3216">
        <v>0</v>
      </c>
      <c r="Q3216" t="s">
        <v>85</v>
      </c>
      <c r="R3216" t="s">
        <v>86</v>
      </c>
      <c r="S3216" t="s">
        <v>87</v>
      </c>
      <c r="T3216">
        <v>3</v>
      </c>
      <c r="U3216">
        <v>16827</v>
      </c>
      <c r="V3216">
        <v>0</v>
      </c>
      <c r="W3216">
        <v>0</v>
      </c>
      <c r="X3216">
        <v>0</v>
      </c>
      <c r="Y3216">
        <v>16827</v>
      </c>
      <c r="Z3216">
        <v>1</v>
      </c>
      <c r="AA3216" t="s">
        <v>88</v>
      </c>
      <c r="AB3216" t="s">
        <v>106</v>
      </c>
      <c r="AC3216" t="s">
        <v>107</v>
      </c>
      <c r="AD3216" t="s">
        <v>108</v>
      </c>
      <c r="AE3216" t="s">
        <v>558</v>
      </c>
      <c r="AF3216" t="s">
        <v>685</v>
      </c>
      <c r="AG3216" t="s">
        <v>686</v>
      </c>
      <c r="AH3216" t="s">
        <v>645</v>
      </c>
      <c r="AI3216" t="s">
        <v>646</v>
      </c>
      <c r="AJ3216" t="s">
        <v>5099</v>
      </c>
      <c r="AK3216">
        <v>102403343982</v>
      </c>
      <c r="AL3216" t="s">
        <v>627</v>
      </c>
      <c r="AM3216" t="s">
        <v>86</v>
      </c>
      <c r="AN3216">
        <v>60</v>
      </c>
      <c r="AO3216">
        <v>4097.8500000000004</v>
      </c>
      <c r="AP3216">
        <v>1268.6099999999999</v>
      </c>
      <c r="AQ3216">
        <v>242.4</v>
      </c>
      <c r="AR3216">
        <v>5609</v>
      </c>
      <c r="AS3216">
        <v>80</v>
      </c>
      <c r="AT3216">
        <v>0</v>
      </c>
      <c r="AU3216">
        <v>4017.85</v>
      </c>
      <c r="AV3216">
        <v>2024</v>
      </c>
    </row>
    <row r="3217" spans="1:48" x14ac:dyDescent="0.25">
      <c r="A3217">
        <v>2024</v>
      </c>
      <c r="B3217">
        <v>9</v>
      </c>
      <c r="C3217" t="s">
        <v>74</v>
      </c>
      <c r="D3217" t="s">
        <v>75</v>
      </c>
      <c r="E3217" t="s">
        <v>76</v>
      </c>
      <c r="F3217" t="s">
        <v>77</v>
      </c>
      <c r="G3217" t="s">
        <v>78</v>
      </c>
      <c r="H3217" t="s">
        <v>79</v>
      </c>
      <c r="I3217" t="s">
        <v>639</v>
      </c>
      <c r="J3217" t="s">
        <v>5100</v>
      </c>
      <c r="K3217">
        <v>56</v>
      </c>
      <c r="L3217" s="12">
        <v>45544</v>
      </c>
      <c r="M3217" t="s">
        <v>82</v>
      </c>
      <c r="N3217" t="s">
        <v>83</v>
      </c>
      <c r="O3217" t="s">
        <v>649</v>
      </c>
      <c r="P3217">
        <v>0</v>
      </c>
      <c r="Q3217" t="s">
        <v>85</v>
      </c>
      <c r="R3217" t="s">
        <v>86</v>
      </c>
      <c r="S3217" t="s">
        <v>87</v>
      </c>
      <c r="T3217">
        <v>1</v>
      </c>
      <c r="U3217">
        <v>5609</v>
      </c>
      <c r="V3217">
        <v>0</v>
      </c>
      <c r="W3217">
        <v>0</v>
      </c>
      <c r="X3217">
        <v>0</v>
      </c>
      <c r="Y3217">
        <v>5609</v>
      </c>
      <c r="Z3217">
        <v>1</v>
      </c>
      <c r="AA3217" t="s">
        <v>88</v>
      </c>
      <c r="AB3217" t="s">
        <v>106</v>
      </c>
      <c r="AC3217" t="s">
        <v>107</v>
      </c>
      <c r="AD3217" t="s">
        <v>108</v>
      </c>
      <c r="AE3217" t="s">
        <v>109</v>
      </c>
      <c r="AF3217" t="s">
        <v>746</v>
      </c>
      <c r="AG3217" t="s">
        <v>747</v>
      </c>
      <c r="AH3217" t="s">
        <v>748</v>
      </c>
      <c r="AI3217" t="s">
        <v>749</v>
      </c>
      <c r="AJ3217" t="s">
        <v>5101</v>
      </c>
      <c r="AK3217">
        <v>102403327394</v>
      </c>
      <c r="AL3217" t="s">
        <v>5102</v>
      </c>
      <c r="AM3217" t="s">
        <v>86</v>
      </c>
      <c r="AN3217">
        <v>60</v>
      </c>
      <c r="AO3217">
        <v>4097.8500000000004</v>
      </c>
      <c r="AP3217">
        <v>1268.6099999999999</v>
      </c>
      <c r="AQ3217">
        <v>242.4</v>
      </c>
      <c r="AR3217">
        <v>5609</v>
      </c>
      <c r="AS3217">
        <v>80</v>
      </c>
      <c r="AT3217">
        <v>0</v>
      </c>
      <c r="AU3217">
        <v>4017.85</v>
      </c>
      <c r="AV3217">
        <v>2024</v>
      </c>
    </row>
    <row r="3218" spans="1:48" x14ac:dyDescent="0.25">
      <c r="A3218">
        <v>2024</v>
      </c>
      <c r="B3218">
        <v>9</v>
      </c>
      <c r="C3218" t="s">
        <v>74</v>
      </c>
      <c r="D3218" t="s">
        <v>75</v>
      </c>
      <c r="E3218" t="s">
        <v>76</v>
      </c>
      <c r="F3218" t="s">
        <v>77</v>
      </c>
      <c r="G3218" t="s">
        <v>78</v>
      </c>
      <c r="H3218" t="s">
        <v>79</v>
      </c>
      <c r="I3218" t="s">
        <v>639</v>
      </c>
      <c r="J3218" t="s">
        <v>5103</v>
      </c>
      <c r="K3218">
        <v>52</v>
      </c>
      <c r="L3218" s="12">
        <v>45537</v>
      </c>
      <c r="M3218" t="s">
        <v>82</v>
      </c>
      <c r="N3218" t="s">
        <v>83</v>
      </c>
      <c r="O3218" t="s">
        <v>695</v>
      </c>
      <c r="P3218">
        <v>0</v>
      </c>
      <c r="Q3218" t="s">
        <v>85</v>
      </c>
      <c r="R3218" t="s">
        <v>86</v>
      </c>
      <c r="S3218" t="s">
        <v>87</v>
      </c>
      <c r="T3218">
        <v>1</v>
      </c>
      <c r="U3218">
        <v>5609</v>
      </c>
      <c r="V3218">
        <v>0</v>
      </c>
      <c r="W3218">
        <v>0</v>
      </c>
      <c r="X3218">
        <v>0</v>
      </c>
      <c r="Y3218">
        <v>0</v>
      </c>
      <c r="Z3218">
        <v>0</v>
      </c>
      <c r="AA3218" t="s">
        <v>88</v>
      </c>
      <c r="AB3218" t="s">
        <v>106</v>
      </c>
      <c r="AC3218" t="s">
        <v>176</v>
      </c>
      <c r="AD3218" t="s">
        <v>177</v>
      </c>
      <c r="AE3218" t="s">
        <v>178</v>
      </c>
      <c r="AF3218" t="s">
        <v>685</v>
      </c>
      <c r="AG3218" t="s">
        <v>686</v>
      </c>
      <c r="AH3218" t="s">
        <v>645</v>
      </c>
      <c r="AI3218" t="s">
        <v>646</v>
      </c>
      <c r="AJ3218" t="s">
        <v>93</v>
      </c>
      <c r="AK3218">
        <v>102403345268</v>
      </c>
      <c r="AL3218" t="s">
        <v>324</v>
      </c>
      <c r="AM3218" t="s">
        <v>86</v>
      </c>
      <c r="AN3218">
        <v>60</v>
      </c>
      <c r="AO3218">
        <v>4097.8500000000004</v>
      </c>
      <c r="AP3218">
        <v>1268.6099999999999</v>
      </c>
      <c r="AQ3218">
        <v>242.4</v>
      </c>
      <c r="AR3218">
        <v>5609</v>
      </c>
      <c r="AS3218">
        <v>80</v>
      </c>
      <c r="AT3218">
        <v>0</v>
      </c>
      <c r="AU3218">
        <v>4017.85</v>
      </c>
      <c r="AV3218">
        <v>2024</v>
      </c>
    </row>
    <row r="3219" spans="1:48" x14ac:dyDescent="0.25">
      <c r="A3219">
        <v>2024</v>
      </c>
      <c r="B3219">
        <v>9</v>
      </c>
      <c r="C3219" t="s">
        <v>74</v>
      </c>
      <c r="D3219" t="s">
        <v>75</v>
      </c>
      <c r="E3219" t="s">
        <v>76</v>
      </c>
      <c r="F3219" t="s">
        <v>77</v>
      </c>
      <c r="G3219" t="s">
        <v>78</v>
      </c>
      <c r="H3219" t="s">
        <v>79</v>
      </c>
      <c r="I3219" t="s">
        <v>639</v>
      </c>
      <c r="J3219" t="s">
        <v>5104</v>
      </c>
      <c r="K3219">
        <v>51</v>
      </c>
      <c r="L3219" s="12">
        <v>45558</v>
      </c>
      <c r="M3219" t="s">
        <v>82</v>
      </c>
      <c r="N3219" t="s">
        <v>83</v>
      </c>
      <c r="O3219" t="s">
        <v>641</v>
      </c>
      <c r="P3219">
        <v>0</v>
      </c>
      <c r="Q3219" t="s">
        <v>85</v>
      </c>
      <c r="R3219" t="s">
        <v>86</v>
      </c>
      <c r="S3219" t="s">
        <v>87</v>
      </c>
      <c r="T3219">
        <v>1</v>
      </c>
      <c r="U3219">
        <v>5609</v>
      </c>
      <c r="V3219">
        <v>0</v>
      </c>
      <c r="W3219">
        <v>0</v>
      </c>
      <c r="X3219">
        <v>0</v>
      </c>
      <c r="Y3219">
        <v>5609</v>
      </c>
      <c r="Z3219">
        <v>1</v>
      </c>
      <c r="AA3219" t="s">
        <v>88</v>
      </c>
      <c r="AB3219" t="s">
        <v>106</v>
      </c>
      <c r="AC3219" t="s">
        <v>107</v>
      </c>
      <c r="AD3219" t="s">
        <v>297</v>
      </c>
      <c r="AE3219" t="s">
        <v>329</v>
      </c>
      <c r="AF3219" t="s">
        <v>685</v>
      </c>
      <c r="AG3219" t="s">
        <v>686</v>
      </c>
      <c r="AH3219" t="s">
        <v>645</v>
      </c>
      <c r="AI3219" t="s">
        <v>646</v>
      </c>
      <c r="AJ3219" t="s">
        <v>5105</v>
      </c>
      <c r="AK3219">
        <v>102403308176</v>
      </c>
      <c r="AL3219" t="s">
        <v>324</v>
      </c>
      <c r="AM3219" t="s">
        <v>86</v>
      </c>
      <c r="AN3219">
        <v>60</v>
      </c>
      <c r="AO3219">
        <v>4097.8500000000004</v>
      </c>
      <c r="AP3219">
        <v>1268.6099999999999</v>
      </c>
      <c r="AQ3219">
        <v>242.4</v>
      </c>
      <c r="AR3219">
        <v>5609</v>
      </c>
      <c r="AS3219">
        <v>80</v>
      </c>
      <c r="AT3219">
        <v>0</v>
      </c>
      <c r="AU3219">
        <v>4017.85</v>
      </c>
      <c r="AV3219">
        <v>2024</v>
      </c>
    </row>
    <row r="3220" spans="1:48" x14ac:dyDescent="0.25">
      <c r="A3220">
        <v>2024</v>
      </c>
      <c r="B3220">
        <v>9</v>
      </c>
      <c r="C3220" t="s">
        <v>74</v>
      </c>
      <c r="D3220" t="s">
        <v>75</v>
      </c>
      <c r="E3220" t="s">
        <v>76</v>
      </c>
      <c r="F3220" t="s">
        <v>77</v>
      </c>
      <c r="G3220" t="s">
        <v>78</v>
      </c>
      <c r="H3220" t="s">
        <v>79</v>
      </c>
      <c r="I3220" t="s">
        <v>639</v>
      </c>
      <c r="J3220" t="s">
        <v>5106</v>
      </c>
      <c r="K3220">
        <v>50</v>
      </c>
      <c r="L3220" s="12">
        <v>45555</v>
      </c>
      <c r="M3220" t="s">
        <v>82</v>
      </c>
      <c r="N3220" t="s">
        <v>83</v>
      </c>
      <c r="O3220" t="s">
        <v>641</v>
      </c>
      <c r="P3220">
        <v>0</v>
      </c>
      <c r="Q3220" t="s">
        <v>85</v>
      </c>
      <c r="R3220" t="s">
        <v>86</v>
      </c>
      <c r="S3220" t="s">
        <v>87</v>
      </c>
      <c r="T3220">
        <v>1</v>
      </c>
      <c r="U3220">
        <v>5609</v>
      </c>
      <c r="V3220">
        <v>0</v>
      </c>
      <c r="W3220">
        <v>0</v>
      </c>
      <c r="X3220">
        <v>0</v>
      </c>
      <c r="Y3220">
        <v>5609</v>
      </c>
      <c r="Z3220">
        <v>1</v>
      </c>
      <c r="AA3220" t="s">
        <v>88</v>
      </c>
      <c r="AB3220" t="s">
        <v>106</v>
      </c>
      <c r="AC3220" t="s">
        <v>107</v>
      </c>
      <c r="AD3220" t="s">
        <v>108</v>
      </c>
      <c r="AE3220" t="s">
        <v>215</v>
      </c>
      <c r="AF3220" t="s">
        <v>643</v>
      </c>
      <c r="AG3220" t="s">
        <v>644</v>
      </c>
      <c r="AH3220" t="s">
        <v>645</v>
      </c>
      <c r="AI3220" t="s">
        <v>646</v>
      </c>
      <c r="AJ3220" t="s">
        <v>5107</v>
      </c>
      <c r="AK3220">
        <v>102403307682</v>
      </c>
      <c r="AL3220" t="s">
        <v>324</v>
      </c>
      <c r="AM3220" t="s">
        <v>86</v>
      </c>
      <c r="AN3220">
        <v>60</v>
      </c>
      <c r="AO3220">
        <v>4097.8500000000004</v>
      </c>
      <c r="AP3220">
        <v>1268.6099999999999</v>
      </c>
      <c r="AQ3220">
        <v>242.4</v>
      </c>
      <c r="AR3220">
        <v>5609</v>
      </c>
      <c r="AS3220">
        <v>80</v>
      </c>
      <c r="AT3220">
        <v>0</v>
      </c>
      <c r="AU3220">
        <v>4017.85</v>
      </c>
      <c r="AV3220">
        <v>2024</v>
      </c>
    </row>
    <row r="3221" spans="1:48" x14ac:dyDescent="0.25">
      <c r="A3221">
        <v>2024</v>
      </c>
      <c r="B3221">
        <v>9</v>
      </c>
      <c r="C3221" t="s">
        <v>74</v>
      </c>
      <c r="D3221" t="s">
        <v>75</v>
      </c>
      <c r="E3221" t="s">
        <v>76</v>
      </c>
      <c r="F3221" t="s">
        <v>77</v>
      </c>
      <c r="G3221" t="s">
        <v>78</v>
      </c>
      <c r="H3221" t="s">
        <v>79</v>
      </c>
      <c r="I3221" t="s">
        <v>639</v>
      </c>
      <c r="J3221" t="s">
        <v>5108</v>
      </c>
      <c r="K3221">
        <v>49</v>
      </c>
      <c r="L3221" s="12">
        <v>45554</v>
      </c>
      <c r="M3221" t="s">
        <v>82</v>
      </c>
      <c r="N3221" t="s">
        <v>83</v>
      </c>
      <c r="O3221" t="s">
        <v>641</v>
      </c>
      <c r="P3221">
        <v>0</v>
      </c>
      <c r="Q3221" t="s">
        <v>85</v>
      </c>
      <c r="R3221" t="s">
        <v>86</v>
      </c>
      <c r="S3221" t="s">
        <v>87</v>
      </c>
      <c r="T3221">
        <v>2</v>
      </c>
      <c r="U3221">
        <v>11218</v>
      </c>
      <c r="V3221">
        <v>0</v>
      </c>
      <c r="W3221">
        <v>0</v>
      </c>
      <c r="X3221">
        <v>0</v>
      </c>
      <c r="Y3221">
        <v>11218</v>
      </c>
      <c r="Z3221">
        <v>1</v>
      </c>
      <c r="AA3221" t="s">
        <v>88</v>
      </c>
      <c r="AB3221" t="s">
        <v>106</v>
      </c>
      <c r="AC3221" t="s">
        <v>107</v>
      </c>
      <c r="AD3221" t="s">
        <v>297</v>
      </c>
      <c r="AE3221" t="s">
        <v>298</v>
      </c>
      <c r="AF3221" t="s">
        <v>643</v>
      </c>
      <c r="AG3221" t="s">
        <v>644</v>
      </c>
      <c r="AH3221" t="s">
        <v>645</v>
      </c>
      <c r="AI3221" t="s">
        <v>646</v>
      </c>
      <c r="AJ3221" t="s">
        <v>5109</v>
      </c>
      <c r="AK3221">
        <v>102403307070</v>
      </c>
      <c r="AL3221" t="s">
        <v>295</v>
      </c>
      <c r="AM3221" t="s">
        <v>86</v>
      </c>
      <c r="AN3221">
        <v>60</v>
      </c>
      <c r="AO3221">
        <v>4097.8500000000004</v>
      </c>
      <c r="AP3221">
        <v>1268.6099999999999</v>
      </c>
      <c r="AQ3221">
        <v>242.4</v>
      </c>
      <c r="AR3221">
        <v>5609</v>
      </c>
      <c r="AS3221">
        <v>80</v>
      </c>
      <c r="AT3221">
        <v>0</v>
      </c>
      <c r="AU3221">
        <v>4017.85</v>
      </c>
      <c r="AV3221">
        <v>2024</v>
      </c>
    </row>
    <row r="3222" spans="1:48" x14ac:dyDescent="0.25">
      <c r="A3222">
        <v>2024</v>
      </c>
      <c r="B3222">
        <v>9</v>
      </c>
      <c r="C3222" t="s">
        <v>74</v>
      </c>
      <c r="D3222" t="s">
        <v>75</v>
      </c>
      <c r="E3222" t="s">
        <v>76</v>
      </c>
      <c r="F3222" t="s">
        <v>77</v>
      </c>
      <c r="G3222" t="s">
        <v>78</v>
      </c>
      <c r="H3222" t="s">
        <v>79</v>
      </c>
      <c r="I3222" t="s">
        <v>639</v>
      </c>
      <c r="J3222" t="s">
        <v>5110</v>
      </c>
      <c r="K3222">
        <v>47</v>
      </c>
      <c r="L3222" s="12">
        <v>45541</v>
      </c>
      <c r="M3222" t="s">
        <v>82</v>
      </c>
      <c r="N3222" t="s">
        <v>83</v>
      </c>
      <c r="O3222" t="s">
        <v>695</v>
      </c>
      <c r="P3222">
        <v>0</v>
      </c>
      <c r="Q3222" t="s">
        <v>85</v>
      </c>
      <c r="R3222" t="s">
        <v>86</v>
      </c>
      <c r="S3222" t="s">
        <v>87</v>
      </c>
      <c r="T3222">
        <v>2</v>
      </c>
      <c r="U3222">
        <v>11218</v>
      </c>
      <c r="V3222">
        <v>0</v>
      </c>
      <c r="W3222">
        <v>0</v>
      </c>
      <c r="X3222">
        <v>0</v>
      </c>
      <c r="Y3222">
        <v>0</v>
      </c>
      <c r="Z3222">
        <v>0</v>
      </c>
      <c r="AA3222" t="s">
        <v>88</v>
      </c>
      <c r="AB3222" t="s">
        <v>114</v>
      </c>
      <c r="AC3222" t="s">
        <v>936</v>
      </c>
      <c r="AD3222" t="s">
        <v>936</v>
      </c>
      <c r="AE3222" t="s">
        <v>937</v>
      </c>
      <c r="AF3222" t="s">
        <v>1304</v>
      </c>
      <c r="AG3222" t="s">
        <v>1305</v>
      </c>
      <c r="AH3222" t="s">
        <v>722</v>
      </c>
      <c r="AI3222" t="s">
        <v>646</v>
      </c>
      <c r="AJ3222" t="s">
        <v>93</v>
      </c>
      <c r="AK3222">
        <v>102403327986</v>
      </c>
      <c r="AL3222" t="s">
        <v>270</v>
      </c>
      <c r="AM3222" t="s">
        <v>86</v>
      </c>
      <c r="AN3222">
        <v>60</v>
      </c>
      <c r="AO3222">
        <v>4097.8500000000004</v>
      </c>
      <c r="AP3222">
        <v>1268.6099999999999</v>
      </c>
      <c r="AQ3222">
        <v>242.4</v>
      </c>
      <c r="AR3222">
        <v>5609</v>
      </c>
      <c r="AS3222">
        <v>80</v>
      </c>
      <c r="AT3222">
        <v>0</v>
      </c>
      <c r="AU3222">
        <v>4017.85</v>
      </c>
      <c r="AV3222">
        <v>2024</v>
      </c>
    </row>
    <row r="3223" spans="1:48" x14ac:dyDescent="0.25">
      <c r="A3223">
        <v>2024</v>
      </c>
      <c r="B3223">
        <v>9</v>
      </c>
      <c r="C3223" t="s">
        <v>74</v>
      </c>
      <c r="D3223" t="s">
        <v>75</v>
      </c>
      <c r="E3223" t="s">
        <v>76</v>
      </c>
      <c r="F3223" t="s">
        <v>77</v>
      </c>
      <c r="G3223" t="s">
        <v>78</v>
      </c>
      <c r="H3223" t="s">
        <v>79</v>
      </c>
      <c r="I3223" t="s">
        <v>639</v>
      </c>
      <c r="J3223" t="s">
        <v>5111</v>
      </c>
      <c r="K3223">
        <v>42</v>
      </c>
      <c r="L3223" s="12">
        <v>45565</v>
      </c>
      <c r="M3223" t="s">
        <v>82</v>
      </c>
      <c r="N3223" t="s">
        <v>83</v>
      </c>
      <c r="O3223" t="s">
        <v>641</v>
      </c>
      <c r="P3223">
        <v>0</v>
      </c>
      <c r="Q3223" t="s">
        <v>85</v>
      </c>
      <c r="R3223" t="s">
        <v>86</v>
      </c>
      <c r="S3223" t="s">
        <v>87</v>
      </c>
      <c r="T3223">
        <v>2</v>
      </c>
      <c r="U3223">
        <v>11218</v>
      </c>
      <c r="V3223">
        <v>0</v>
      </c>
      <c r="W3223">
        <v>0</v>
      </c>
      <c r="X3223">
        <v>0</v>
      </c>
      <c r="Y3223">
        <v>11218</v>
      </c>
      <c r="Z3223">
        <v>1</v>
      </c>
      <c r="AA3223" t="s">
        <v>88</v>
      </c>
      <c r="AB3223" t="s">
        <v>106</v>
      </c>
      <c r="AC3223" t="s">
        <v>107</v>
      </c>
      <c r="AD3223" t="s">
        <v>173</v>
      </c>
      <c r="AE3223" t="s">
        <v>174</v>
      </c>
      <c r="AF3223" t="s">
        <v>681</v>
      </c>
      <c r="AG3223" t="s">
        <v>682</v>
      </c>
      <c r="AH3223" t="s">
        <v>645</v>
      </c>
      <c r="AI3223" t="s">
        <v>646</v>
      </c>
      <c r="AJ3223" t="s">
        <v>5112</v>
      </c>
      <c r="AK3223">
        <v>102403330664</v>
      </c>
      <c r="AL3223" t="s">
        <v>976</v>
      </c>
      <c r="AM3223" t="s">
        <v>86</v>
      </c>
      <c r="AN3223">
        <v>60</v>
      </c>
      <c r="AO3223">
        <v>4097.8500000000004</v>
      </c>
      <c r="AP3223">
        <v>1268.6099999999999</v>
      </c>
      <c r="AQ3223">
        <v>242.4</v>
      </c>
      <c r="AR3223">
        <v>5609</v>
      </c>
      <c r="AS3223">
        <v>80</v>
      </c>
      <c r="AT3223">
        <v>0</v>
      </c>
      <c r="AU3223">
        <v>4017.85</v>
      </c>
      <c r="AV3223">
        <v>2024</v>
      </c>
    </row>
    <row r="3224" spans="1:48" x14ac:dyDescent="0.25">
      <c r="A3224">
        <v>2024</v>
      </c>
      <c r="B3224">
        <v>9</v>
      </c>
      <c r="C3224" t="s">
        <v>74</v>
      </c>
      <c r="D3224" t="s">
        <v>75</v>
      </c>
      <c r="E3224" t="s">
        <v>76</v>
      </c>
      <c r="F3224" t="s">
        <v>77</v>
      </c>
      <c r="G3224" t="s">
        <v>78</v>
      </c>
      <c r="H3224" t="s">
        <v>79</v>
      </c>
      <c r="I3224" t="s">
        <v>639</v>
      </c>
      <c r="J3224" t="s">
        <v>5113</v>
      </c>
      <c r="K3224">
        <v>37</v>
      </c>
      <c r="L3224" s="12">
        <v>45545</v>
      </c>
      <c r="M3224" t="s">
        <v>82</v>
      </c>
      <c r="N3224" t="s">
        <v>83</v>
      </c>
      <c r="O3224" t="s">
        <v>641</v>
      </c>
      <c r="P3224">
        <v>0</v>
      </c>
      <c r="Q3224" t="s">
        <v>85</v>
      </c>
      <c r="R3224" t="s">
        <v>86</v>
      </c>
      <c r="S3224" t="s">
        <v>87</v>
      </c>
      <c r="T3224">
        <v>1</v>
      </c>
      <c r="U3224">
        <v>5609</v>
      </c>
      <c r="V3224">
        <v>0</v>
      </c>
      <c r="W3224">
        <v>0</v>
      </c>
      <c r="X3224">
        <v>0</v>
      </c>
      <c r="Y3224">
        <v>5609</v>
      </c>
      <c r="Z3224">
        <v>1</v>
      </c>
      <c r="AA3224" t="s">
        <v>88</v>
      </c>
      <c r="AB3224" t="s">
        <v>106</v>
      </c>
      <c r="AC3224" t="s">
        <v>107</v>
      </c>
      <c r="AD3224" t="s">
        <v>108</v>
      </c>
      <c r="AE3224" t="s">
        <v>453</v>
      </c>
      <c r="AF3224" t="s">
        <v>685</v>
      </c>
      <c r="AG3224" t="s">
        <v>686</v>
      </c>
      <c r="AH3224" t="s">
        <v>645</v>
      </c>
      <c r="AI3224" t="s">
        <v>646</v>
      </c>
      <c r="AJ3224" t="s">
        <v>5114</v>
      </c>
      <c r="AK3224">
        <v>102403327740</v>
      </c>
      <c r="AL3224" t="s">
        <v>4367</v>
      </c>
      <c r="AM3224" t="s">
        <v>86</v>
      </c>
      <c r="AN3224">
        <v>60</v>
      </c>
      <c r="AO3224">
        <v>4097.8500000000004</v>
      </c>
      <c r="AP3224">
        <v>1268.6099999999999</v>
      </c>
      <c r="AQ3224">
        <v>242.4</v>
      </c>
      <c r="AR3224">
        <v>5609</v>
      </c>
      <c r="AS3224">
        <v>80</v>
      </c>
      <c r="AT3224">
        <v>0</v>
      </c>
      <c r="AU3224">
        <v>4017.85</v>
      </c>
      <c r="AV3224">
        <v>2024</v>
      </c>
    </row>
    <row r="3225" spans="1:48" x14ac:dyDescent="0.25">
      <c r="A3225">
        <v>2024</v>
      </c>
      <c r="B3225">
        <v>9</v>
      </c>
      <c r="C3225" t="s">
        <v>74</v>
      </c>
      <c r="D3225" t="s">
        <v>75</v>
      </c>
      <c r="E3225" t="s">
        <v>76</v>
      </c>
      <c r="F3225" t="s">
        <v>77</v>
      </c>
      <c r="G3225" t="s">
        <v>78</v>
      </c>
      <c r="H3225" t="s">
        <v>79</v>
      </c>
      <c r="I3225" t="s">
        <v>639</v>
      </c>
      <c r="J3225" t="s">
        <v>4089</v>
      </c>
      <c r="K3225">
        <v>37</v>
      </c>
      <c r="L3225" s="12">
        <v>45547</v>
      </c>
      <c r="M3225" t="s">
        <v>82</v>
      </c>
      <c r="N3225" t="s">
        <v>83</v>
      </c>
      <c r="O3225" t="s">
        <v>641</v>
      </c>
      <c r="P3225">
        <v>0</v>
      </c>
      <c r="Q3225" t="s">
        <v>85</v>
      </c>
      <c r="R3225" t="s">
        <v>86</v>
      </c>
      <c r="S3225" t="s">
        <v>87</v>
      </c>
      <c r="T3225">
        <v>2</v>
      </c>
      <c r="U3225">
        <v>11218</v>
      </c>
      <c r="V3225">
        <v>0</v>
      </c>
      <c r="W3225">
        <v>0</v>
      </c>
      <c r="X3225">
        <v>0</v>
      </c>
      <c r="Y3225">
        <v>11218</v>
      </c>
      <c r="Z3225">
        <v>1</v>
      </c>
      <c r="AA3225" t="s">
        <v>88</v>
      </c>
      <c r="AB3225" t="s">
        <v>106</v>
      </c>
      <c r="AC3225" t="s">
        <v>107</v>
      </c>
      <c r="AD3225" t="s">
        <v>173</v>
      </c>
      <c r="AE3225" t="s">
        <v>174</v>
      </c>
      <c r="AF3225" t="s">
        <v>681</v>
      </c>
      <c r="AG3225" t="s">
        <v>682</v>
      </c>
      <c r="AH3225" t="s">
        <v>645</v>
      </c>
      <c r="AI3225" t="s">
        <v>646</v>
      </c>
      <c r="AJ3225" t="s">
        <v>5115</v>
      </c>
      <c r="AK3225">
        <v>102403327590</v>
      </c>
      <c r="AL3225" t="s">
        <v>4091</v>
      </c>
      <c r="AM3225" t="s">
        <v>86</v>
      </c>
      <c r="AN3225">
        <v>60</v>
      </c>
      <c r="AO3225">
        <v>4097.8500000000004</v>
      </c>
      <c r="AP3225">
        <v>1268.6099999999999</v>
      </c>
      <c r="AQ3225">
        <v>242.4</v>
      </c>
      <c r="AR3225">
        <v>5609</v>
      </c>
      <c r="AS3225">
        <v>80</v>
      </c>
      <c r="AT3225">
        <v>0</v>
      </c>
      <c r="AU3225">
        <v>4017.85</v>
      </c>
      <c r="AV3225">
        <v>2024</v>
      </c>
    </row>
    <row r="3226" spans="1:48" x14ac:dyDescent="0.25">
      <c r="A3226">
        <v>2024</v>
      </c>
      <c r="B3226">
        <v>9</v>
      </c>
      <c r="C3226" t="s">
        <v>74</v>
      </c>
      <c r="D3226" t="s">
        <v>75</v>
      </c>
      <c r="E3226" t="s">
        <v>76</v>
      </c>
      <c r="F3226" t="s">
        <v>77</v>
      </c>
      <c r="G3226" t="s">
        <v>78</v>
      </c>
      <c r="H3226" t="s">
        <v>79</v>
      </c>
      <c r="I3226" t="s">
        <v>639</v>
      </c>
      <c r="J3226" t="s">
        <v>5116</v>
      </c>
      <c r="K3226">
        <v>35</v>
      </c>
      <c r="L3226" s="12">
        <v>45555</v>
      </c>
      <c r="M3226" t="s">
        <v>82</v>
      </c>
      <c r="N3226" t="s">
        <v>83</v>
      </c>
      <c r="O3226" t="s">
        <v>695</v>
      </c>
      <c r="P3226">
        <v>0</v>
      </c>
      <c r="Q3226" t="s">
        <v>85</v>
      </c>
      <c r="R3226" t="s">
        <v>86</v>
      </c>
      <c r="S3226" t="s">
        <v>87</v>
      </c>
      <c r="T3226">
        <v>1</v>
      </c>
      <c r="U3226">
        <v>5609</v>
      </c>
      <c r="V3226">
        <v>0</v>
      </c>
      <c r="W3226">
        <v>0</v>
      </c>
      <c r="X3226">
        <v>0</v>
      </c>
      <c r="Y3226">
        <v>0</v>
      </c>
      <c r="Z3226">
        <v>0</v>
      </c>
      <c r="AA3226" t="s">
        <v>88</v>
      </c>
      <c r="AB3226" t="s">
        <v>106</v>
      </c>
      <c r="AC3226" t="s">
        <v>176</v>
      </c>
      <c r="AD3226" t="s">
        <v>227</v>
      </c>
      <c r="AE3226" t="s">
        <v>228</v>
      </c>
      <c r="AF3226" t="s">
        <v>720</v>
      </c>
      <c r="AG3226" t="s">
        <v>721</v>
      </c>
      <c r="AH3226" t="s">
        <v>722</v>
      </c>
      <c r="AI3226" t="s">
        <v>646</v>
      </c>
      <c r="AJ3226" t="s">
        <v>93</v>
      </c>
      <c r="AK3226">
        <v>102403308156</v>
      </c>
      <c r="AL3226" t="s">
        <v>1258</v>
      </c>
      <c r="AM3226" t="s">
        <v>86</v>
      </c>
      <c r="AN3226">
        <v>60</v>
      </c>
      <c r="AO3226">
        <v>4097.8500000000004</v>
      </c>
      <c r="AP3226">
        <v>1268.6099999999999</v>
      </c>
      <c r="AQ3226">
        <v>242.4</v>
      </c>
      <c r="AR3226">
        <v>5609</v>
      </c>
      <c r="AS3226">
        <v>80</v>
      </c>
      <c r="AT3226">
        <v>0</v>
      </c>
      <c r="AU3226">
        <v>4017.85</v>
      </c>
      <c r="AV3226">
        <v>2024</v>
      </c>
    </row>
    <row r="3227" spans="1:48" x14ac:dyDescent="0.25">
      <c r="A3227">
        <v>2024</v>
      </c>
      <c r="B3227">
        <v>9</v>
      </c>
      <c r="C3227" t="s">
        <v>74</v>
      </c>
      <c r="D3227" t="s">
        <v>75</v>
      </c>
      <c r="E3227" t="s">
        <v>76</v>
      </c>
      <c r="F3227" t="s">
        <v>77</v>
      </c>
      <c r="G3227" t="s">
        <v>78</v>
      </c>
      <c r="H3227" t="s">
        <v>79</v>
      </c>
      <c r="I3227" t="s">
        <v>639</v>
      </c>
      <c r="J3227" t="s">
        <v>5117</v>
      </c>
      <c r="K3227">
        <v>28</v>
      </c>
      <c r="L3227" s="12">
        <v>45553</v>
      </c>
      <c r="M3227" t="s">
        <v>82</v>
      </c>
      <c r="N3227" t="s">
        <v>83</v>
      </c>
      <c r="O3227" t="s">
        <v>641</v>
      </c>
      <c r="P3227">
        <v>0</v>
      </c>
      <c r="Q3227" t="s">
        <v>85</v>
      </c>
      <c r="R3227" t="s">
        <v>86</v>
      </c>
      <c r="S3227" t="s">
        <v>87</v>
      </c>
      <c r="T3227">
        <v>2</v>
      </c>
      <c r="U3227">
        <v>11218</v>
      </c>
      <c r="V3227">
        <v>0</v>
      </c>
      <c r="W3227">
        <v>0</v>
      </c>
      <c r="X3227">
        <v>0</v>
      </c>
      <c r="Y3227">
        <v>11218</v>
      </c>
      <c r="Z3227">
        <v>1</v>
      </c>
      <c r="AA3227" t="s">
        <v>88</v>
      </c>
      <c r="AB3227" t="s">
        <v>106</v>
      </c>
      <c r="AC3227" t="s">
        <v>107</v>
      </c>
      <c r="AD3227" t="s">
        <v>154</v>
      </c>
      <c r="AE3227" t="s">
        <v>1162</v>
      </c>
      <c r="AF3227" t="s">
        <v>685</v>
      </c>
      <c r="AG3227" t="s">
        <v>686</v>
      </c>
      <c r="AH3227" t="s">
        <v>645</v>
      </c>
      <c r="AI3227" t="s">
        <v>646</v>
      </c>
      <c r="AJ3227" t="s">
        <v>5118</v>
      </c>
      <c r="AK3227">
        <v>102403304182</v>
      </c>
      <c r="AL3227" t="s">
        <v>627</v>
      </c>
      <c r="AM3227" t="s">
        <v>86</v>
      </c>
      <c r="AN3227">
        <v>60</v>
      </c>
      <c r="AO3227">
        <v>4097.8500000000004</v>
      </c>
      <c r="AP3227">
        <v>1268.6099999999999</v>
      </c>
      <c r="AQ3227">
        <v>242.4</v>
      </c>
      <c r="AR3227">
        <v>5609</v>
      </c>
      <c r="AS3227">
        <v>80</v>
      </c>
      <c r="AT3227">
        <v>0</v>
      </c>
      <c r="AU3227">
        <v>4017.85</v>
      </c>
      <c r="AV3227">
        <v>2024</v>
      </c>
    </row>
    <row r="3228" spans="1:48" x14ac:dyDescent="0.25">
      <c r="A3228">
        <v>2024</v>
      </c>
      <c r="B3228">
        <v>9</v>
      </c>
      <c r="C3228" t="s">
        <v>74</v>
      </c>
      <c r="D3228" t="s">
        <v>75</v>
      </c>
      <c r="E3228" t="s">
        <v>76</v>
      </c>
      <c r="F3228" t="s">
        <v>77</v>
      </c>
      <c r="G3228" t="s">
        <v>78</v>
      </c>
      <c r="H3228" t="s">
        <v>79</v>
      </c>
      <c r="I3228" t="s">
        <v>639</v>
      </c>
      <c r="J3228" t="s">
        <v>5119</v>
      </c>
      <c r="K3228">
        <v>27</v>
      </c>
      <c r="L3228" s="12">
        <v>45541</v>
      </c>
      <c r="M3228" t="s">
        <v>82</v>
      </c>
      <c r="N3228" t="s">
        <v>83</v>
      </c>
      <c r="O3228" t="s">
        <v>641</v>
      </c>
      <c r="P3228">
        <v>0</v>
      </c>
      <c r="Q3228" t="s">
        <v>85</v>
      </c>
      <c r="R3228" t="s">
        <v>86</v>
      </c>
      <c r="S3228" t="s">
        <v>87</v>
      </c>
      <c r="T3228">
        <v>2</v>
      </c>
      <c r="U3228">
        <v>11218</v>
      </c>
      <c r="V3228">
        <v>0</v>
      </c>
      <c r="W3228">
        <v>0</v>
      </c>
      <c r="X3228">
        <v>0</v>
      </c>
      <c r="Y3228">
        <v>11218</v>
      </c>
      <c r="Z3228">
        <v>1</v>
      </c>
      <c r="AA3228" t="s">
        <v>88</v>
      </c>
      <c r="AB3228" t="s">
        <v>106</v>
      </c>
      <c r="AC3228" t="s">
        <v>241</v>
      </c>
      <c r="AD3228" t="s">
        <v>241</v>
      </c>
      <c r="AE3228" t="s">
        <v>346</v>
      </c>
      <c r="AF3228" t="s">
        <v>685</v>
      </c>
      <c r="AG3228" t="s">
        <v>686</v>
      </c>
      <c r="AH3228" t="s">
        <v>645</v>
      </c>
      <c r="AI3228" t="s">
        <v>646</v>
      </c>
      <c r="AJ3228" t="s">
        <v>5120</v>
      </c>
      <c r="AK3228">
        <v>102403296864</v>
      </c>
      <c r="AL3228" t="s">
        <v>3269</v>
      </c>
      <c r="AM3228" t="s">
        <v>86</v>
      </c>
      <c r="AN3228">
        <v>60</v>
      </c>
      <c r="AO3228">
        <v>4097.8500000000004</v>
      </c>
      <c r="AP3228">
        <v>1268.6099999999999</v>
      </c>
      <c r="AQ3228">
        <v>242.4</v>
      </c>
      <c r="AR3228">
        <v>5609</v>
      </c>
      <c r="AS3228">
        <v>80</v>
      </c>
      <c r="AT3228">
        <v>0</v>
      </c>
      <c r="AU3228">
        <v>4017.85</v>
      </c>
      <c r="AV3228">
        <v>2024</v>
      </c>
    </row>
    <row r="3229" spans="1:48" x14ac:dyDescent="0.25">
      <c r="A3229">
        <v>2024</v>
      </c>
      <c r="B3229">
        <v>9</v>
      </c>
      <c r="C3229" t="s">
        <v>74</v>
      </c>
      <c r="D3229" t="s">
        <v>75</v>
      </c>
      <c r="E3229" t="s">
        <v>76</v>
      </c>
      <c r="F3229" t="s">
        <v>77</v>
      </c>
      <c r="G3229" t="s">
        <v>78</v>
      </c>
      <c r="H3229" t="s">
        <v>79</v>
      </c>
      <c r="I3229" t="s">
        <v>639</v>
      </c>
      <c r="J3229" t="s">
        <v>5121</v>
      </c>
      <c r="K3229">
        <v>25</v>
      </c>
      <c r="L3229" s="12">
        <v>45548</v>
      </c>
      <c r="M3229" t="s">
        <v>82</v>
      </c>
      <c r="N3229" t="s">
        <v>83</v>
      </c>
      <c r="O3229" t="s">
        <v>641</v>
      </c>
      <c r="P3229">
        <v>0</v>
      </c>
      <c r="Q3229" t="s">
        <v>85</v>
      </c>
      <c r="R3229" t="s">
        <v>86</v>
      </c>
      <c r="S3229" t="s">
        <v>87</v>
      </c>
      <c r="T3229">
        <v>2</v>
      </c>
      <c r="U3229">
        <v>11218</v>
      </c>
      <c r="V3229">
        <v>0</v>
      </c>
      <c r="W3229">
        <v>0</v>
      </c>
      <c r="X3229">
        <v>0</v>
      </c>
      <c r="Y3229">
        <v>11218</v>
      </c>
      <c r="Z3229">
        <v>1</v>
      </c>
      <c r="AA3229" t="s">
        <v>88</v>
      </c>
      <c r="AB3229" t="s">
        <v>106</v>
      </c>
      <c r="AC3229" t="s">
        <v>107</v>
      </c>
      <c r="AD3229" t="s">
        <v>108</v>
      </c>
      <c r="AE3229" t="s">
        <v>109</v>
      </c>
      <c r="AF3229" t="s">
        <v>704</v>
      </c>
      <c r="AG3229" t="s">
        <v>705</v>
      </c>
      <c r="AH3229" t="s">
        <v>706</v>
      </c>
      <c r="AI3229" t="s">
        <v>700</v>
      </c>
      <c r="AJ3229" t="s">
        <v>5122</v>
      </c>
      <c r="AK3229">
        <v>102403304000</v>
      </c>
      <c r="AL3229" t="s">
        <v>627</v>
      </c>
      <c r="AM3229" t="s">
        <v>86</v>
      </c>
      <c r="AN3229">
        <v>60</v>
      </c>
      <c r="AO3229">
        <v>4097.8500000000004</v>
      </c>
      <c r="AP3229">
        <v>1268.6099999999999</v>
      </c>
      <c r="AQ3229">
        <v>242.4</v>
      </c>
      <c r="AR3229">
        <v>5609</v>
      </c>
      <c r="AS3229">
        <v>80</v>
      </c>
      <c r="AT3229">
        <v>0</v>
      </c>
      <c r="AU3229">
        <v>4017.85</v>
      </c>
      <c r="AV3229">
        <v>2024</v>
      </c>
    </row>
    <row r="3230" spans="1:48" x14ac:dyDescent="0.25">
      <c r="A3230">
        <v>2024</v>
      </c>
      <c r="B3230">
        <v>9</v>
      </c>
      <c r="C3230" t="s">
        <v>74</v>
      </c>
      <c r="D3230" t="s">
        <v>75</v>
      </c>
      <c r="E3230" t="s">
        <v>76</v>
      </c>
      <c r="F3230" t="s">
        <v>77</v>
      </c>
      <c r="G3230" t="s">
        <v>783</v>
      </c>
      <c r="H3230" t="s">
        <v>784</v>
      </c>
      <c r="I3230" t="s">
        <v>80</v>
      </c>
      <c r="J3230" t="s">
        <v>5123</v>
      </c>
      <c r="K3230">
        <v>23</v>
      </c>
      <c r="L3230" s="12">
        <v>45551</v>
      </c>
      <c r="M3230" t="s">
        <v>786</v>
      </c>
      <c r="N3230" t="s">
        <v>787</v>
      </c>
      <c r="O3230" t="s">
        <v>84</v>
      </c>
      <c r="P3230">
        <v>0</v>
      </c>
      <c r="Q3230" t="s">
        <v>85</v>
      </c>
      <c r="R3230" t="s">
        <v>86</v>
      </c>
      <c r="S3230" t="s">
        <v>87</v>
      </c>
      <c r="T3230">
        <v>2</v>
      </c>
      <c r="U3230">
        <v>11218</v>
      </c>
      <c r="V3230">
        <v>0</v>
      </c>
      <c r="W3230">
        <v>0</v>
      </c>
      <c r="X3230">
        <v>10692.652440730873</v>
      </c>
      <c r="Y3230">
        <v>0</v>
      </c>
      <c r="Z3230">
        <v>0</v>
      </c>
      <c r="AA3230" t="s">
        <v>88</v>
      </c>
      <c r="AB3230" t="s">
        <v>106</v>
      </c>
      <c r="AC3230" t="s">
        <v>241</v>
      </c>
      <c r="AD3230" t="s">
        <v>241</v>
      </c>
      <c r="AE3230" t="s">
        <v>346</v>
      </c>
      <c r="AF3230" t="s">
        <v>162</v>
      </c>
      <c r="AG3230" t="s">
        <v>163</v>
      </c>
      <c r="AH3230" t="s">
        <v>164</v>
      </c>
      <c r="AI3230" t="s">
        <v>151</v>
      </c>
      <c r="AJ3230" t="s">
        <v>93</v>
      </c>
      <c r="AK3230">
        <v>102403303452</v>
      </c>
      <c r="AL3230" t="s">
        <v>958</v>
      </c>
      <c r="AM3230" t="s">
        <v>86</v>
      </c>
      <c r="AN3230">
        <v>60</v>
      </c>
      <c r="AO3230">
        <v>4097.8500000000004</v>
      </c>
      <c r="AP3230">
        <v>1268.6099999999999</v>
      </c>
      <c r="AQ3230">
        <v>242.4</v>
      </c>
      <c r="AR3230">
        <v>5609</v>
      </c>
      <c r="AS3230">
        <v>80</v>
      </c>
      <c r="AT3230">
        <v>0</v>
      </c>
      <c r="AU3230">
        <v>4017.85</v>
      </c>
      <c r="AV3230">
        <v>2024</v>
      </c>
    </row>
    <row r="3231" spans="1:48" x14ac:dyDescent="0.25">
      <c r="A3231">
        <v>2024</v>
      </c>
      <c r="B3231">
        <v>9</v>
      </c>
      <c r="C3231" t="s">
        <v>74</v>
      </c>
      <c r="D3231" t="s">
        <v>75</v>
      </c>
      <c r="E3231" t="s">
        <v>76</v>
      </c>
      <c r="F3231" t="s">
        <v>77</v>
      </c>
      <c r="G3231" t="s">
        <v>783</v>
      </c>
      <c r="H3231" t="s">
        <v>784</v>
      </c>
      <c r="I3231" t="s">
        <v>80</v>
      </c>
      <c r="J3231" t="s">
        <v>5124</v>
      </c>
      <c r="K3231">
        <v>23</v>
      </c>
      <c r="L3231" s="12">
        <v>45562</v>
      </c>
      <c r="M3231" t="s">
        <v>786</v>
      </c>
      <c r="N3231" t="s">
        <v>787</v>
      </c>
      <c r="O3231" t="s">
        <v>84</v>
      </c>
      <c r="P3231">
        <v>0</v>
      </c>
      <c r="Q3231" t="s">
        <v>85</v>
      </c>
      <c r="R3231" t="s">
        <v>86</v>
      </c>
      <c r="S3231" t="s">
        <v>87</v>
      </c>
      <c r="T3231">
        <v>2</v>
      </c>
      <c r="U3231">
        <v>11218</v>
      </c>
      <c r="V3231">
        <v>0</v>
      </c>
      <c r="W3231">
        <v>0</v>
      </c>
      <c r="X3231">
        <v>10692.652440730873</v>
      </c>
      <c r="Y3231">
        <v>0</v>
      </c>
      <c r="Z3231">
        <v>0</v>
      </c>
      <c r="AA3231" t="s">
        <v>88</v>
      </c>
      <c r="AB3231" t="s">
        <v>106</v>
      </c>
      <c r="AC3231" t="s">
        <v>107</v>
      </c>
      <c r="AD3231" t="s">
        <v>108</v>
      </c>
      <c r="AE3231" t="s">
        <v>109</v>
      </c>
      <c r="AF3231" t="s">
        <v>1269</v>
      </c>
      <c r="AG3231" t="s">
        <v>1270</v>
      </c>
      <c r="AH3231" t="s">
        <v>286</v>
      </c>
      <c r="AI3231" t="s">
        <v>287</v>
      </c>
      <c r="AJ3231" t="s">
        <v>93</v>
      </c>
      <c r="AK3231">
        <v>102403322442</v>
      </c>
      <c r="AL3231" t="s">
        <v>5125</v>
      </c>
      <c r="AM3231" t="s">
        <v>86</v>
      </c>
      <c r="AN3231">
        <v>60</v>
      </c>
      <c r="AO3231">
        <v>4097.8500000000004</v>
      </c>
      <c r="AP3231">
        <v>1268.6099999999999</v>
      </c>
      <c r="AQ3231">
        <v>242.4</v>
      </c>
      <c r="AR3231">
        <v>5609</v>
      </c>
      <c r="AS3231">
        <v>80</v>
      </c>
      <c r="AT3231">
        <v>0</v>
      </c>
      <c r="AU3231">
        <v>4017.85</v>
      </c>
      <c r="AV3231">
        <v>2024</v>
      </c>
    </row>
    <row r="3232" spans="1:48" x14ac:dyDescent="0.25">
      <c r="A3232">
        <v>2024</v>
      </c>
      <c r="B3232">
        <v>9</v>
      </c>
      <c r="C3232" t="s">
        <v>74</v>
      </c>
      <c r="D3232" t="s">
        <v>75</v>
      </c>
      <c r="E3232" t="s">
        <v>76</v>
      </c>
      <c r="F3232" t="s">
        <v>77</v>
      </c>
      <c r="G3232" t="s">
        <v>783</v>
      </c>
      <c r="H3232" t="s">
        <v>784</v>
      </c>
      <c r="I3232" t="s">
        <v>80</v>
      </c>
      <c r="J3232" t="s">
        <v>5126</v>
      </c>
      <c r="K3232">
        <v>22</v>
      </c>
      <c r="L3232" s="12">
        <v>45551</v>
      </c>
      <c r="M3232" t="s">
        <v>786</v>
      </c>
      <c r="N3232" t="s">
        <v>787</v>
      </c>
      <c r="O3232" t="s">
        <v>84</v>
      </c>
      <c r="P3232">
        <v>0</v>
      </c>
      <c r="Q3232" t="s">
        <v>85</v>
      </c>
      <c r="R3232" t="s">
        <v>86</v>
      </c>
      <c r="S3232" t="s">
        <v>87</v>
      </c>
      <c r="T3232">
        <v>3</v>
      </c>
      <c r="U3232">
        <v>16827</v>
      </c>
      <c r="V3232">
        <v>0</v>
      </c>
      <c r="W3232">
        <v>0</v>
      </c>
      <c r="X3232">
        <v>16038.978661096309</v>
      </c>
      <c r="Y3232">
        <v>0</v>
      </c>
      <c r="Z3232">
        <v>0</v>
      </c>
      <c r="AA3232" t="s">
        <v>88</v>
      </c>
      <c r="AB3232" t="s">
        <v>106</v>
      </c>
      <c r="AC3232" t="s">
        <v>241</v>
      </c>
      <c r="AD3232" t="s">
        <v>241</v>
      </c>
      <c r="AE3232" t="s">
        <v>709</v>
      </c>
      <c r="AF3232" t="s">
        <v>198</v>
      </c>
      <c r="AG3232" t="s">
        <v>199</v>
      </c>
      <c r="AH3232" t="s">
        <v>200</v>
      </c>
      <c r="AI3232" t="s">
        <v>142</v>
      </c>
      <c r="AJ3232" t="s">
        <v>93</v>
      </c>
      <c r="AK3232">
        <v>102403303454</v>
      </c>
      <c r="AL3232" t="s">
        <v>522</v>
      </c>
      <c r="AM3232" t="s">
        <v>86</v>
      </c>
      <c r="AN3232">
        <v>60</v>
      </c>
      <c r="AO3232">
        <v>4097.8500000000004</v>
      </c>
      <c r="AP3232">
        <v>1268.6099999999999</v>
      </c>
      <c r="AQ3232">
        <v>242.4</v>
      </c>
      <c r="AR3232">
        <v>5609</v>
      </c>
      <c r="AS3232">
        <v>80</v>
      </c>
      <c r="AT3232">
        <v>0</v>
      </c>
      <c r="AU3232">
        <v>4017.85</v>
      </c>
      <c r="AV3232">
        <v>2024</v>
      </c>
    </row>
    <row r="3233" spans="1:48" x14ac:dyDescent="0.25">
      <c r="A3233">
        <v>2024</v>
      </c>
      <c r="B3233">
        <v>9</v>
      </c>
      <c r="C3233" t="s">
        <v>74</v>
      </c>
      <c r="D3233" t="s">
        <v>75</v>
      </c>
      <c r="E3233" t="s">
        <v>76</v>
      </c>
      <c r="F3233" t="s">
        <v>77</v>
      </c>
      <c r="G3233" t="s">
        <v>783</v>
      </c>
      <c r="H3233" t="s">
        <v>784</v>
      </c>
      <c r="I3233" t="s">
        <v>80</v>
      </c>
      <c r="J3233" t="s">
        <v>4565</v>
      </c>
      <c r="K3233">
        <v>22</v>
      </c>
      <c r="L3233" s="12">
        <v>45551</v>
      </c>
      <c r="M3233" t="s">
        <v>786</v>
      </c>
      <c r="N3233" t="s">
        <v>787</v>
      </c>
      <c r="O3233" t="s">
        <v>84</v>
      </c>
      <c r="P3233">
        <v>0</v>
      </c>
      <c r="Q3233" t="s">
        <v>85</v>
      </c>
      <c r="R3233" t="s">
        <v>86</v>
      </c>
      <c r="S3233" t="s">
        <v>87</v>
      </c>
      <c r="T3233">
        <v>3</v>
      </c>
      <c r="U3233">
        <v>16827</v>
      </c>
      <c r="V3233">
        <v>0</v>
      </c>
      <c r="W3233">
        <v>0</v>
      </c>
      <c r="X3233">
        <v>16038.978661096309</v>
      </c>
      <c r="Y3233">
        <v>0</v>
      </c>
      <c r="Z3233">
        <v>0</v>
      </c>
      <c r="AA3233" t="s">
        <v>88</v>
      </c>
      <c r="AB3233" t="s">
        <v>106</v>
      </c>
      <c r="AC3233" t="s">
        <v>397</v>
      </c>
      <c r="AD3233" t="s">
        <v>398</v>
      </c>
      <c r="AE3233" t="s">
        <v>476</v>
      </c>
      <c r="AF3233" t="s">
        <v>198</v>
      </c>
      <c r="AG3233" t="s">
        <v>199</v>
      </c>
      <c r="AH3233" t="s">
        <v>200</v>
      </c>
      <c r="AI3233" t="s">
        <v>142</v>
      </c>
      <c r="AJ3233" t="s">
        <v>93</v>
      </c>
      <c r="AK3233">
        <v>102403347656</v>
      </c>
      <c r="AL3233" t="s">
        <v>407</v>
      </c>
      <c r="AM3233" t="s">
        <v>86</v>
      </c>
      <c r="AN3233">
        <v>60</v>
      </c>
      <c r="AO3233">
        <v>4097.8500000000004</v>
      </c>
      <c r="AP3233">
        <v>1268.6099999999999</v>
      </c>
      <c r="AQ3233">
        <v>242.4</v>
      </c>
      <c r="AR3233">
        <v>5609</v>
      </c>
      <c r="AS3233">
        <v>80</v>
      </c>
      <c r="AT3233">
        <v>0</v>
      </c>
      <c r="AU3233">
        <v>4017.85</v>
      </c>
      <c r="AV3233">
        <v>2024</v>
      </c>
    </row>
    <row r="3234" spans="1:48" x14ac:dyDescent="0.25">
      <c r="A3234">
        <v>2024</v>
      </c>
      <c r="B3234">
        <v>9</v>
      </c>
      <c r="C3234" t="s">
        <v>74</v>
      </c>
      <c r="D3234" t="s">
        <v>75</v>
      </c>
      <c r="E3234" t="s">
        <v>76</v>
      </c>
      <c r="F3234" t="s">
        <v>77</v>
      </c>
      <c r="G3234" t="s">
        <v>783</v>
      </c>
      <c r="H3234" t="s">
        <v>784</v>
      </c>
      <c r="I3234" t="s">
        <v>80</v>
      </c>
      <c r="J3234" t="s">
        <v>5127</v>
      </c>
      <c r="K3234">
        <v>21</v>
      </c>
      <c r="L3234" s="12">
        <v>45544</v>
      </c>
      <c r="M3234" t="s">
        <v>786</v>
      </c>
      <c r="N3234" t="s">
        <v>787</v>
      </c>
      <c r="O3234" t="s">
        <v>84</v>
      </c>
      <c r="P3234">
        <v>0</v>
      </c>
      <c r="Q3234" t="s">
        <v>85</v>
      </c>
      <c r="R3234" t="s">
        <v>86</v>
      </c>
      <c r="S3234" t="s">
        <v>87</v>
      </c>
      <c r="T3234">
        <v>3</v>
      </c>
      <c r="U3234">
        <v>16827</v>
      </c>
      <c r="V3234">
        <v>0</v>
      </c>
      <c r="W3234">
        <v>0</v>
      </c>
      <c r="X3234">
        <v>16038.978661096309</v>
      </c>
      <c r="Y3234">
        <v>0</v>
      </c>
      <c r="Z3234">
        <v>0</v>
      </c>
      <c r="AA3234" t="s">
        <v>88</v>
      </c>
      <c r="AB3234" t="s">
        <v>97</v>
      </c>
      <c r="AC3234" t="s">
        <v>580</v>
      </c>
      <c r="AD3234" t="s">
        <v>580</v>
      </c>
      <c r="AE3234" t="s">
        <v>1225</v>
      </c>
      <c r="AF3234" t="s">
        <v>198</v>
      </c>
      <c r="AG3234" t="s">
        <v>199</v>
      </c>
      <c r="AH3234" t="s">
        <v>200</v>
      </c>
      <c r="AI3234" t="s">
        <v>142</v>
      </c>
      <c r="AJ3234" t="s">
        <v>93</v>
      </c>
      <c r="AK3234">
        <v>102403327742</v>
      </c>
      <c r="AL3234" t="s">
        <v>407</v>
      </c>
      <c r="AM3234" t="s">
        <v>86</v>
      </c>
      <c r="AN3234">
        <v>60</v>
      </c>
      <c r="AO3234">
        <v>4097.8500000000004</v>
      </c>
      <c r="AP3234">
        <v>1268.6099999999999</v>
      </c>
      <c r="AQ3234">
        <v>242.4</v>
      </c>
      <c r="AR3234">
        <v>5609</v>
      </c>
      <c r="AS3234">
        <v>80</v>
      </c>
      <c r="AT3234">
        <v>0</v>
      </c>
      <c r="AU3234">
        <v>4017.85</v>
      </c>
      <c r="AV3234">
        <v>2024</v>
      </c>
    </row>
    <row r="3235" spans="1:48" x14ac:dyDescent="0.25">
      <c r="A3235">
        <v>2024</v>
      </c>
      <c r="B3235">
        <v>9</v>
      </c>
      <c r="C3235" t="s">
        <v>74</v>
      </c>
      <c r="D3235" t="s">
        <v>75</v>
      </c>
      <c r="E3235" t="s">
        <v>76</v>
      </c>
      <c r="F3235" t="s">
        <v>77</v>
      </c>
      <c r="G3235" t="s">
        <v>783</v>
      </c>
      <c r="H3235" t="s">
        <v>784</v>
      </c>
      <c r="I3235" t="s">
        <v>80</v>
      </c>
      <c r="J3235" t="s">
        <v>5128</v>
      </c>
      <c r="K3235">
        <v>20</v>
      </c>
      <c r="L3235" s="12">
        <v>45554</v>
      </c>
      <c r="M3235" t="s">
        <v>786</v>
      </c>
      <c r="N3235" t="s">
        <v>787</v>
      </c>
      <c r="O3235" t="s">
        <v>84</v>
      </c>
      <c r="P3235">
        <v>0</v>
      </c>
      <c r="Q3235" t="s">
        <v>85</v>
      </c>
      <c r="R3235" t="s">
        <v>86</v>
      </c>
      <c r="S3235" t="s">
        <v>87</v>
      </c>
      <c r="T3235">
        <v>1</v>
      </c>
      <c r="U3235">
        <v>5609</v>
      </c>
      <c r="V3235">
        <v>0</v>
      </c>
      <c r="W3235">
        <v>0</v>
      </c>
      <c r="X3235">
        <v>5346.3262203654367</v>
      </c>
      <c r="Y3235">
        <v>0</v>
      </c>
      <c r="Z3235">
        <v>0</v>
      </c>
      <c r="AA3235" t="s">
        <v>88</v>
      </c>
      <c r="AB3235" t="s">
        <v>106</v>
      </c>
      <c r="AC3235" t="s">
        <v>107</v>
      </c>
      <c r="AD3235" t="s">
        <v>173</v>
      </c>
      <c r="AE3235" t="s">
        <v>174</v>
      </c>
      <c r="AF3235" t="s">
        <v>134</v>
      </c>
      <c r="AG3235" t="s">
        <v>135</v>
      </c>
      <c r="AH3235" t="s">
        <v>136</v>
      </c>
      <c r="AI3235" t="s">
        <v>137</v>
      </c>
      <c r="AJ3235" t="s">
        <v>93</v>
      </c>
      <c r="AK3235">
        <v>102403307084</v>
      </c>
      <c r="AL3235" t="s">
        <v>146</v>
      </c>
      <c r="AM3235" t="s">
        <v>86</v>
      </c>
      <c r="AN3235">
        <v>60</v>
      </c>
      <c r="AO3235">
        <v>4097.8500000000004</v>
      </c>
      <c r="AP3235">
        <v>1268.6099999999999</v>
      </c>
      <c r="AQ3235">
        <v>242.4</v>
      </c>
      <c r="AR3235">
        <v>5609</v>
      </c>
      <c r="AS3235">
        <v>80</v>
      </c>
      <c r="AT3235">
        <v>0</v>
      </c>
      <c r="AU3235">
        <v>4017.85</v>
      </c>
      <c r="AV3235">
        <v>2024</v>
      </c>
    </row>
    <row r="3236" spans="1:48" x14ac:dyDescent="0.25">
      <c r="A3236">
        <v>2024</v>
      </c>
      <c r="B3236">
        <v>9</v>
      </c>
      <c r="C3236" t="s">
        <v>74</v>
      </c>
      <c r="D3236" t="s">
        <v>75</v>
      </c>
      <c r="E3236" t="s">
        <v>76</v>
      </c>
      <c r="F3236" t="s">
        <v>77</v>
      </c>
      <c r="G3236" t="s">
        <v>783</v>
      </c>
      <c r="H3236" t="s">
        <v>784</v>
      </c>
      <c r="I3236" t="s">
        <v>80</v>
      </c>
      <c r="J3236" t="s">
        <v>5129</v>
      </c>
      <c r="K3236">
        <v>19</v>
      </c>
      <c r="L3236" s="12">
        <v>45562</v>
      </c>
      <c r="M3236" t="s">
        <v>786</v>
      </c>
      <c r="N3236" t="s">
        <v>787</v>
      </c>
      <c r="O3236" t="s">
        <v>84</v>
      </c>
      <c r="P3236">
        <v>0</v>
      </c>
      <c r="Q3236" t="s">
        <v>85</v>
      </c>
      <c r="R3236" t="s">
        <v>86</v>
      </c>
      <c r="S3236" t="s">
        <v>87</v>
      </c>
      <c r="T3236">
        <v>1</v>
      </c>
      <c r="U3236">
        <v>5609</v>
      </c>
      <c r="V3236">
        <v>0</v>
      </c>
      <c r="W3236">
        <v>0</v>
      </c>
      <c r="X3236">
        <v>5346.3262203654367</v>
      </c>
      <c r="Y3236">
        <v>0</v>
      </c>
      <c r="Z3236">
        <v>0</v>
      </c>
      <c r="AA3236" t="s">
        <v>88</v>
      </c>
      <c r="AB3236" t="s">
        <v>106</v>
      </c>
      <c r="AC3236" t="s">
        <v>176</v>
      </c>
      <c r="AD3236" t="s">
        <v>227</v>
      </c>
      <c r="AE3236" t="s">
        <v>228</v>
      </c>
      <c r="AF3236" t="s">
        <v>134</v>
      </c>
      <c r="AG3236" t="s">
        <v>135</v>
      </c>
      <c r="AH3236" t="s">
        <v>136</v>
      </c>
      <c r="AI3236" t="s">
        <v>137</v>
      </c>
      <c r="AJ3236" t="s">
        <v>93</v>
      </c>
      <c r="AK3236">
        <v>102403322446</v>
      </c>
      <c r="AL3236" t="s">
        <v>360</v>
      </c>
      <c r="AM3236" t="s">
        <v>86</v>
      </c>
      <c r="AN3236">
        <v>60</v>
      </c>
      <c r="AO3236">
        <v>4097.8500000000004</v>
      </c>
      <c r="AP3236">
        <v>1268.6099999999999</v>
      </c>
      <c r="AQ3236">
        <v>242.4</v>
      </c>
      <c r="AR3236">
        <v>5609</v>
      </c>
      <c r="AS3236">
        <v>80</v>
      </c>
      <c r="AT3236">
        <v>0</v>
      </c>
      <c r="AU3236">
        <v>4017.85</v>
      </c>
      <c r="AV3236">
        <v>2024</v>
      </c>
    </row>
    <row r="3237" spans="1:48" x14ac:dyDescent="0.25">
      <c r="A3237">
        <v>2024</v>
      </c>
      <c r="B3237">
        <v>9</v>
      </c>
      <c r="C3237" t="s">
        <v>74</v>
      </c>
      <c r="D3237" t="s">
        <v>75</v>
      </c>
      <c r="E3237" t="s">
        <v>76</v>
      </c>
      <c r="F3237" t="s">
        <v>77</v>
      </c>
      <c r="G3237" t="s">
        <v>783</v>
      </c>
      <c r="H3237" t="s">
        <v>784</v>
      </c>
      <c r="I3237" t="s">
        <v>80</v>
      </c>
      <c r="J3237" t="s">
        <v>5130</v>
      </c>
      <c r="K3237">
        <v>18</v>
      </c>
      <c r="L3237" s="12">
        <v>45541</v>
      </c>
      <c r="M3237" t="s">
        <v>786</v>
      </c>
      <c r="N3237" t="s">
        <v>787</v>
      </c>
      <c r="O3237" t="s">
        <v>84</v>
      </c>
      <c r="P3237">
        <v>0</v>
      </c>
      <c r="Q3237" t="s">
        <v>85</v>
      </c>
      <c r="R3237" t="s">
        <v>86</v>
      </c>
      <c r="S3237" t="s">
        <v>87</v>
      </c>
      <c r="T3237">
        <v>1</v>
      </c>
      <c r="U3237">
        <v>5609</v>
      </c>
      <c r="V3237">
        <v>0</v>
      </c>
      <c r="W3237">
        <v>0</v>
      </c>
      <c r="X3237">
        <v>5346.3262203654367</v>
      </c>
      <c r="Y3237">
        <v>0</v>
      </c>
      <c r="Z3237">
        <v>0</v>
      </c>
      <c r="AA3237" t="s">
        <v>88</v>
      </c>
      <c r="AB3237" t="s">
        <v>106</v>
      </c>
      <c r="AC3237" t="s">
        <v>107</v>
      </c>
      <c r="AD3237" t="s">
        <v>154</v>
      </c>
      <c r="AE3237" t="s">
        <v>155</v>
      </c>
      <c r="AF3237" t="s">
        <v>134</v>
      </c>
      <c r="AG3237" t="s">
        <v>135</v>
      </c>
      <c r="AH3237" t="s">
        <v>136</v>
      </c>
      <c r="AI3237" t="s">
        <v>137</v>
      </c>
      <c r="AJ3237" t="s">
        <v>93</v>
      </c>
      <c r="AK3237">
        <v>102403327992</v>
      </c>
      <c r="AL3237" t="s">
        <v>1023</v>
      </c>
      <c r="AM3237" t="s">
        <v>86</v>
      </c>
      <c r="AN3237">
        <v>60</v>
      </c>
      <c r="AO3237">
        <v>4097.8500000000004</v>
      </c>
      <c r="AP3237">
        <v>1268.6099999999999</v>
      </c>
      <c r="AQ3237">
        <v>242.4</v>
      </c>
      <c r="AR3237">
        <v>5609</v>
      </c>
      <c r="AS3237">
        <v>80</v>
      </c>
      <c r="AT3237">
        <v>0</v>
      </c>
      <c r="AU3237">
        <v>4017.85</v>
      </c>
      <c r="AV3237">
        <v>2024</v>
      </c>
    </row>
    <row r="3238" spans="1:48" x14ac:dyDescent="0.25">
      <c r="A3238">
        <v>2024</v>
      </c>
      <c r="B3238">
        <v>9</v>
      </c>
      <c r="C3238" t="s">
        <v>74</v>
      </c>
      <c r="D3238" t="s">
        <v>75</v>
      </c>
      <c r="E3238" t="s">
        <v>76</v>
      </c>
      <c r="F3238" t="s">
        <v>77</v>
      </c>
      <c r="G3238" t="s">
        <v>783</v>
      </c>
      <c r="H3238" t="s">
        <v>784</v>
      </c>
      <c r="I3238" t="s">
        <v>80</v>
      </c>
      <c r="J3238" t="s">
        <v>5131</v>
      </c>
      <c r="K3238">
        <v>17</v>
      </c>
      <c r="L3238" s="12">
        <v>45553</v>
      </c>
      <c r="M3238" t="s">
        <v>786</v>
      </c>
      <c r="N3238" t="s">
        <v>787</v>
      </c>
      <c r="O3238" t="s">
        <v>84</v>
      </c>
      <c r="P3238">
        <v>0</v>
      </c>
      <c r="Q3238" t="s">
        <v>85</v>
      </c>
      <c r="R3238" t="s">
        <v>86</v>
      </c>
      <c r="S3238" t="s">
        <v>87</v>
      </c>
      <c r="T3238">
        <v>1</v>
      </c>
      <c r="U3238">
        <v>5609</v>
      </c>
      <c r="V3238">
        <v>0</v>
      </c>
      <c r="W3238">
        <v>0</v>
      </c>
      <c r="X3238">
        <v>5346.3262203654367</v>
      </c>
      <c r="Y3238">
        <v>0</v>
      </c>
      <c r="Z3238">
        <v>0</v>
      </c>
      <c r="AA3238" t="s">
        <v>88</v>
      </c>
      <c r="AB3238" t="s">
        <v>131</v>
      </c>
      <c r="AC3238" t="s">
        <v>237</v>
      </c>
      <c r="AD3238" t="s">
        <v>237</v>
      </c>
      <c r="AE3238" t="s">
        <v>5132</v>
      </c>
      <c r="AG3238" t="s">
        <v>85</v>
      </c>
      <c r="AH3238" t="s">
        <v>5133</v>
      </c>
      <c r="AJ3238" t="s">
        <v>93</v>
      </c>
      <c r="AK3238">
        <v>102403303944</v>
      </c>
      <c r="AL3238" t="s">
        <v>2874</v>
      </c>
      <c r="AM3238" t="s">
        <v>86</v>
      </c>
      <c r="AN3238">
        <v>60</v>
      </c>
      <c r="AO3238">
        <v>4097.8500000000004</v>
      </c>
      <c r="AP3238">
        <v>1268.6099999999999</v>
      </c>
      <c r="AQ3238">
        <v>242.4</v>
      </c>
      <c r="AR3238">
        <v>5609</v>
      </c>
      <c r="AS3238">
        <v>80</v>
      </c>
      <c r="AT3238">
        <v>0</v>
      </c>
      <c r="AU3238">
        <v>4017.85</v>
      </c>
      <c r="AV3238">
        <v>2024</v>
      </c>
    </row>
    <row r="3239" spans="1:48" x14ac:dyDescent="0.25">
      <c r="A3239">
        <v>2024</v>
      </c>
      <c r="B3239">
        <v>9</v>
      </c>
      <c r="C3239" t="s">
        <v>74</v>
      </c>
      <c r="D3239" t="s">
        <v>75</v>
      </c>
      <c r="E3239" t="s">
        <v>76</v>
      </c>
      <c r="F3239" t="s">
        <v>77</v>
      </c>
      <c r="G3239" t="s">
        <v>783</v>
      </c>
      <c r="H3239" t="s">
        <v>784</v>
      </c>
      <c r="I3239" t="s">
        <v>80</v>
      </c>
      <c r="J3239" t="s">
        <v>5134</v>
      </c>
      <c r="K3239">
        <v>15</v>
      </c>
      <c r="L3239" s="12">
        <v>45549</v>
      </c>
      <c r="M3239" t="s">
        <v>786</v>
      </c>
      <c r="N3239" t="s">
        <v>787</v>
      </c>
      <c r="O3239" t="s">
        <v>84</v>
      </c>
      <c r="P3239">
        <v>0</v>
      </c>
      <c r="Q3239" t="s">
        <v>85</v>
      </c>
      <c r="R3239" t="s">
        <v>86</v>
      </c>
      <c r="S3239" t="s">
        <v>87</v>
      </c>
      <c r="T3239">
        <v>1</v>
      </c>
      <c r="U3239">
        <v>5609</v>
      </c>
      <c r="V3239">
        <v>0</v>
      </c>
      <c r="W3239">
        <v>0</v>
      </c>
      <c r="X3239">
        <v>5346.3262203654367</v>
      </c>
      <c r="Y3239">
        <v>0</v>
      </c>
      <c r="Z3239">
        <v>0</v>
      </c>
      <c r="AA3239" t="s">
        <v>96</v>
      </c>
      <c r="AB3239" t="s">
        <v>106</v>
      </c>
      <c r="AC3239" t="s">
        <v>107</v>
      </c>
      <c r="AD3239" t="s">
        <v>108</v>
      </c>
      <c r="AE3239" t="s">
        <v>539</v>
      </c>
      <c r="AF3239" t="s">
        <v>148</v>
      </c>
      <c r="AG3239" t="s">
        <v>149</v>
      </c>
      <c r="AH3239" t="s">
        <v>150</v>
      </c>
      <c r="AI3239" t="s">
        <v>151</v>
      </c>
      <c r="AJ3239" t="s">
        <v>93</v>
      </c>
      <c r="AK3239">
        <v>102403304024</v>
      </c>
      <c r="AL3239" t="s">
        <v>5135</v>
      </c>
      <c r="AM3239" t="s">
        <v>86</v>
      </c>
      <c r="AN3239">
        <v>60</v>
      </c>
      <c r="AO3239">
        <v>4097.8500000000004</v>
      </c>
      <c r="AP3239">
        <v>1268.6099999999999</v>
      </c>
      <c r="AQ3239">
        <v>242.4</v>
      </c>
      <c r="AR3239">
        <v>5609</v>
      </c>
      <c r="AS3239">
        <v>80</v>
      </c>
      <c r="AT3239">
        <v>0</v>
      </c>
      <c r="AU3239">
        <v>4017.85</v>
      </c>
      <c r="AV3239">
        <v>2024</v>
      </c>
    </row>
    <row r="3240" spans="1:48" x14ac:dyDescent="0.25">
      <c r="A3240">
        <v>2024</v>
      </c>
      <c r="B3240">
        <v>9</v>
      </c>
      <c r="C3240" t="s">
        <v>74</v>
      </c>
      <c r="D3240" t="s">
        <v>75</v>
      </c>
      <c r="E3240" t="s">
        <v>76</v>
      </c>
      <c r="F3240" t="s">
        <v>77</v>
      </c>
      <c r="G3240" t="s">
        <v>783</v>
      </c>
      <c r="H3240" t="s">
        <v>784</v>
      </c>
      <c r="I3240" t="s">
        <v>80</v>
      </c>
      <c r="J3240" t="s">
        <v>5136</v>
      </c>
      <c r="K3240">
        <v>13</v>
      </c>
      <c r="L3240" s="12">
        <v>45553</v>
      </c>
      <c r="M3240" t="s">
        <v>786</v>
      </c>
      <c r="N3240" t="s">
        <v>787</v>
      </c>
      <c r="O3240" t="s">
        <v>84</v>
      </c>
      <c r="P3240">
        <v>0</v>
      </c>
      <c r="Q3240" t="s">
        <v>85</v>
      </c>
      <c r="R3240" t="s">
        <v>86</v>
      </c>
      <c r="S3240" t="s">
        <v>87</v>
      </c>
      <c r="T3240">
        <v>1</v>
      </c>
      <c r="U3240">
        <v>5609</v>
      </c>
      <c r="V3240">
        <v>0</v>
      </c>
      <c r="W3240">
        <v>0</v>
      </c>
      <c r="X3240">
        <v>5346.3262203654367</v>
      </c>
      <c r="Y3240">
        <v>0</v>
      </c>
      <c r="Z3240">
        <v>0</v>
      </c>
      <c r="AA3240" t="s">
        <v>88</v>
      </c>
      <c r="AB3240" t="s">
        <v>106</v>
      </c>
      <c r="AC3240" t="s">
        <v>107</v>
      </c>
      <c r="AD3240" t="s">
        <v>108</v>
      </c>
      <c r="AE3240" t="s">
        <v>575</v>
      </c>
      <c r="AF3240" t="s">
        <v>134</v>
      </c>
      <c r="AG3240" t="s">
        <v>135</v>
      </c>
      <c r="AH3240" t="s">
        <v>136</v>
      </c>
      <c r="AI3240" t="s">
        <v>137</v>
      </c>
      <c r="AJ3240" t="s">
        <v>93</v>
      </c>
      <c r="AK3240">
        <v>102403303942</v>
      </c>
      <c r="AL3240" t="s">
        <v>5137</v>
      </c>
      <c r="AM3240" t="s">
        <v>86</v>
      </c>
      <c r="AN3240">
        <v>60</v>
      </c>
      <c r="AO3240">
        <v>4097.8500000000004</v>
      </c>
      <c r="AP3240">
        <v>1268.6099999999999</v>
      </c>
      <c r="AQ3240">
        <v>242.4</v>
      </c>
      <c r="AR3240">
        <v>5609</v>
      </c>
      <c r="AS3240">
        <v>80</v>
      </c>
      <c r="AT3240">
        <v>0</v>
      </c>
      <c r="AU3240">
        <v>4017.85</v>
      </c>
      <c r="AV3240">
        <v>2024</v>
      </c>
    </row>
    <row r="3241" spans="1:48" x14ac:dyDescent="0.25">
      <c r="A3241">
        <v>2024</v>
      </c>
      <c r="B3241">
        <v>9</v>
      </c>
      <c r="C3241" t="s">
        <v>74</v>
      </c>
      <c r="D3241" t="s">
        <v>75</v>
      </c>
      <c r="E3241" t="s">
        <v>76</v>
      </c>
      <c r="F3241" t="s">
        <v>77</v>
      </c>
      <c r="G3241" t="s">
        <v>783</v>
      </c>
      <c r="H3241" t="s">
        <v>784</v>
      </c>
      <c r="I3241" t="s">
        <v>80</v>
      </c>
      <c r="J3241" t="s">
        <v>5138</v>
      </c>
      <c r="K3241">
        <v>87</v>
      </c>
      <c r="L3241" s="12">
        <v>45544</v>
      </c>
      <c r="M3241" t="s">
        <v>786</v>
      </c>
      <c r="N3241" t="s">
        <v>787</v>
      </c>
      <c r="O3241" t="s">
        <v>84</v>
      </c>
      <c r="P3241">
        <v>0</v>
      </c>
      <c r="Q3241" t="s">
        <v>85</v>
      </c>
      <c r="R3241" t="s">
        <v>86</v>
      </c>
      <c r="S3241" t="s">
        <v>87</v>
      </c>
      <c r="T3241">
        <v>1</v>
      </c>
      <c r="U3241">
        <v>5609</v>
      </c>
      <c r="V3241">
        <v>0</v>
      </c>
      <c r="W3241">
        <v>0</v>
      </c>
      <c r="X3241">
        <v>5346.3262203654367</v>
      </c>
      <c r="Y3241">
        <v>0</v>
      </c>
      <c r="Z3241">
        <v>0</v>
      </c>
      <c r="AA3241" t="s">
        <v>88</v>
      </c>
      <c r="AB3241" t="s">
        <v>106</v>
      </c>
      <c r="AC3241" t="s">
        <v>107</v>
      </c>
      <c r="AD3241" t="s">
        <v>108</v>
      </c>
      <c r="AE3241" t="s">
        <v>223</v>
      </c>
      <c r="AF3241" t="s">
        <v>118</v>
      </c>
      <c r="AG3241" t="s">
        <v>119</v>
      </c>
      <c r="AH3241" t="s">
        <v>371</v>
      </c>
      <c r="AI3241" t="s">
        <v>151</v>
      </c>
      <c r="AJ3241" t="s">
        <v>93</v>
      </c>
      <c r="AK3241">
        <v>102403327994</v>
      </c>
      <c r="AL3241" t="s">
        <v>1084</v>
      </c>
      <c r="AM3241" t="s">
        <v>86</v>
      </c>
      <c r="AN3241">
        <v>60</v>
      </c>
      <c r="AO3241">
        <v>4097.8500000000004</v>
      </c>
      <c r="AP3241">
        <v>1268.6099999999999</v>
      </c>
      <c r="AQ3241">
        <v>242.4</v>
      </c>
      <c r="AR3241">
        <v>5609</v>
      </c>
      <c r="AS3241">
        <v>80</v>
      </c>
      <c r="AT3241">
        <v>0</v>
      </c>
      <c r="AU3241">
        <v>4017.85</v>
      </c>
      <c r="AV3241">
        <v>2024</v>
      </c>
    </row>
    <row r="3242" spans="1:48" x14ac:dyDescent="0.25">
      <c r="A3242">
        <v>2024</v>
      </c>
      <c r="B3242">
        <v>9</v>
      </c>
      <c r="C3242" t="s">
        <v>74</v>
      </c>
      <c r="D3242" t="s">
        <v>75</v>
      </c>
      <c r="E3242" t="s">
        <v>76</v>
      </c>
      <c r="F3242" t="s">
        <v>77</v>
      </c>
      <c r="G3242" t="s">
        <v>783</v>
      </c>
      <c r="H3242" t="s">
        <v>784</v>
      </c>
      <c r="I3242" t="s">
        <v>80</v>
      </c>
      <c r="J3242" t="s">
        <v>5139</v>
      </c>
      <c r="K3242">
        <v>83</v>
      </c>
      <c r="L3242" s="12">
        <v>45554</v>
      </c>
      <c r="M3242" t="s">
        <v>786</v>
      </c>
      <c r="N3242" t="s">
        <v>787</v>
      </c>
      <c r="O3242" t="s">
        <v>84</v>
      </c>
      <c r="P3242">
        <v>0</v>
      </c>
      <c r="Q3242" t="s">
        <v>85</v>
      </c>
      <c r="R3242" t="s">
        <v>86</v>
      </c>
      <c r="S3242" t="s">
        <v>87</v>
      </c>
      <c r="T3242">
        <v>2</v>
      </c>
      <c r="U3242">
        <v>11218</v>
      </c>
      <c r="V3242">
        <v>0</v>
      </c>
      <c r="W3242">
        <v>0</v>
      </c>
      <c r="X3242">
        <v>10692.652440730873</v>
      </c>
      <c r="Y3242">
        <v>0</v>
      </c>
      <c r="Z3242">
        <v>0</v>
      </c>
      <c r="AA3242" t="s">
        <v>88</v>
      </c>
      <c r="AB3242" t="s">
        <v>106</v>
      </c>
      <c r="AC3242" t="s">
        <v>107</v>
      </c>
      <c r="AD3242" t="s">
        <v>154</v>
      </c>
      <c r="AE3242" t="s">
        <v>1162</v>
      </c>
      <c r="AF3242" t="s">
        <v>284</v>
      </c>
      <c r="AG3242" t="s">
        <v>285</v>
      </c>
      <c r="AH3242" t="s">
        <v>286</v>
      </c>
      <c r="AI3242" t="s">
        <v>287</v>
      </c>
      <c r="AJ3242" t="s">
        <v>93</v>
      </c>
      <c r="AK3242">
        <v>102403307104</v>
      </c>
      <c r="AL3242" t="s">
        <v>4419</v>
      </c>
      <c r="AM3242" t="s">
        <v>86</v>
      </c>
      <c r="AN3242">
        <v>60</v>
      </c>
      <c r="AO3242">
        <v>4097.8500000000004</v>
      </c>
      <c r="AP3242">
        <v>1268.6099999999999</v>
      </c>
      <c r="AQ3242">
        <v>242.4</v>
      </c>
      <c r="AR3242">
        <v>5609</v>
      </c>
      <c r="AS3242">
        <v>80</v>
      </c>
      <c r="AT3242">
        <v>0</v>
      </c>
      <c r="AU3242">
        <v>4017.85</v>
      </c>
      <c r="AV3242">
        <v>2024</v>
      </c>
    </row>
    <row r="3243" spans="1:48" x14ac:dyDescent="0.25">
      <c r="A3243">
        <v>2024</v>
      </c>
      <c r="B3243">
        <v>9</v>
      </c>
      <c r="C3243" t="s">
        <v>74</v>
      </c>
      <c r="D3243" t="s">
        <v>75</v>
      </c>
      <c r="E3243" t="s">
        <v>76</v>
      </c>
      <c r="F3243" t="s">
        <v>77</v>
      </c>
      <c r="G3243" t="s">
        <v>783</v>
      </c>
      <c r="H3243" t="s">
        <v>784</v>
      </c>
      <c r="I3243" t="s">
        <v>80</v>
      </c>
      <c r="J3243" t="s">
        <v>5140</v>
      </c>
      <c r="K3243">
        <v>80</v>
      </c>
      <c r="L3243" s="12">
        <v>45549</v>
      </c>
      <c r="M3243" t="s">
        <v>786</v>
      </c>
      <c r="N3243" t="s">
        <v>787</v>
      </c>
      <c r="O3243" t="s">
        <v>84</v>
      </c>
      <c r="P3243">
        <v>0</v>
      </c>
      <c r="Q3243" t="s">
        <v>85</v>
      </c>
      <c r="R3243" t="s">
        <v>86</v>
      </c>
      <c r="S3243" t="s">
        <v>87</v>
      </c>
      <c r="T3243">
        <v>2</v>
      </c>
      <c r="U3243">
        <v>11218</v>
      </c>
      <c r="V3243">
        <v>0</v>
      </c>
      <c r="W3243">
        <v>0</v>
      </c>
      <c r="X3243">
        <v>10692.652440730873</v>
      </c>
      <c r="Y3243">
        <v>0</v>
      </c>
      <c r="Z3243">
        <v>0</v>
      </c>
      <c r="AA3243" t="s">
        <v>96</v>
      </c>
      <c r="AB3243" t="s">
        <v>106</v>
      </c>
      <c r="AC3243" t="s">
        <v>107</v>
      </c>
      <c r="AD3243" t="s">
        <v>108</v>
      </c>
      <c r="AE3243" t="s">
        <v>140</v>
      </c>
      <c r="AF3243" t="s">
        <v>198</v>
      </c>
      <c r="AG3243" t="s">
        <v>199</v>
      </c>
      <c r="AH3243" t="s">
        <v>200</v>
      </c>
      <c r="AI3243" t="s">
        <v>142</v>
      </c>
      <c r="AJ3243" t="s">
        <v>93</v>
      </c>
      <c r="AK3243">
        <v>102403304026</v>
      </c>
      <c r="AL3243" t="s">
        <v>2874</v>
      </c>
      <c r="AM3243" t="s">
        <v>86</v>
      </c>
      <c r="AN3243">
        <v>60</v>
      </c>
      <c r="AO3243">
        <v>4097.8500000000004</v>
      </c>
      <c r="AP3243">
        <v>1268.6099999999999</v>
      </c>
      <c r="AQ3243">
        <v>242.4</v>
      </c>
      <c r="AR3243">
        <v>5609</v>
      </c>
      <c r="AS3243">
        <v>80</v>
      </c>
      <c r="AT3243">
        <v>0</v>
      </c>
      <c r="AU3243">
        <v>4017.85</v>
      </c>
      <c r="AV3243">
        <v>2024</v>
      </c>
    </row>
    <row r="3244" spans="1:48" x14ac:dyDescent="0.25">
      <c r="A3244">
        <v>2024</v>
      </c>
      <c r="B3244">
        <v>9</v>
      </c>
      <c r="C3244" t="s">
        <v>74</v>
      </c>
      <c r="D3244" t="s">
        <v>75</v>
      </c>
      <c r="E3244" t="s">
        <v>76</v>
      </c>
      <c r="F3244" t="s">
        <v>77</v>
      </c>
      <c r="G3244" t="s">
        <v>783</v>
      </c>
      <c r="H3244" t="s">
        <v>784</v>
      </c>
      <c r="I3244" t="s">
        <v>80</v>
      </c>
      <c r="J3244" t="s">
        <v>5141</v>
      </c>
      <c r="K3244">
        <v>78</v>
      </c>
      <c r="L3244" s="12">
        <v>45541</v>
      </c>
      <c r="M3244" t="s">
        <v>786</v>
      </c>
      <c r="N3244" t="s">
        <v>787</v>
      </c>
      <c r="O3244" t="s">
        <v>84</v>
      </c>
      <c r="P3244">
        <v>0</v>
      </c>
      <c r="Q3244" t="s">
        <v>85</v>
      </c>
      <c r="R3244" t="s">
        <v>86</v>
      </c>
      <c r="S3244" t="s">
        <v>87</v>
      </c>
      <c r="T3244">
        <v>1</v>
      </c>
      <c r="U3244">
        <v>5609</v>
      </c>
      <c r="V3244">
        <v>0</v>
      </c>
      <c r="W3244">
        <v>0</v>
      </c>
      <c r="X3244">
        <v>5346.3262203654367</v>
      </c>
      <c r="Y3244">
        <v>0</v>
      </c>
      <c r="Z3244">
        <v>0</v>
      </c>
      <c r="AA3244" t="s">
        <v>88</v>
      </c>
      <c r="AB3244" t="s">
        <v>106</v>
      </c>
      <c r="AC3244" t="s">
        <v>107</v>
      </c>
      <c r="AD3244" t="s">
        <v>108</v>
      </c>
      <c r="AE3244" t="s">
        <v>140</v>
      </c>
      <c r="AF3244" t="s">
        <v>162</v>
      </c>
      <c r="AG3244" t="s">
        <v>163</v>
      </c>
      <c r="AH3244" t="s">
        <v>164</v>
      </c>
      <c r="AI3244" t="s">
        <v>151</v>
      </c>
      <c r="AJ3244" t="s">
        <v>93</v>
      </c>
      <c r="AK3244">
        <v>102403327996</v>
      </c>
      <c r="AL3244" t="s">
        <v>491</v>
      </c>
      <c r="AM3244" t="s">
        <v>86</v>
      </c>
      <c r="AN3244">
        <v>60</v>
      </c>
      <c r="AO3244">
        <v>4097.8500000000004</v>
      </c>
      <c r="AP3244">
        <v>1268.6099999999999</v>
      </c>
      <c r="AQ3244">
        <v>242.4</v>
      </c>
      <c r="AR3244">
        <v>5609</v>
      </c>
      <c r="AS3244">
        <v>80</v>
      </c>
      <c r="AT3244">
        <v>0</v>
      </c>
      <c r="AU3244">
        <v>4017.85</v>
      </c>
      <c r="AV3244">
        <v>2024</v>
      </c>
    </row>
    <row r="3245" spans="1:48" x14ac:dyDescent="0.25">
      <c r="A3245">
        <v>2024</v>
      </c>
      <c r="B3245">
        <v>9</v>
      </c>
      <c r="C3245" t="s">
        <v>74</v>
      </c>
      <c r="D3245" t="s">
        <v>75</v>
      </c>
      <c r="E3245" t="s">
        <v>76</v>
      </c>
      <c r="F3245" t="s">
        <v>77</v>
      </c>
      <c r="G3245" t="s">
        <v>783</v>
      </c>
      <c r="H3245" t="s">
        <v>784</v>
      </c>
      <c r="I3245" t="s">
        <v>80</v>
      </c>
      <c r="J3245" t="s">
        <v>818</v>
      </c>
      <c r="K3245">
        <v>76</v>
      </c>
      <c r="L3245" s="12">
        <v>45549</v>
      </c>
      <c r="M3245" t="s">
        <v>786</v>
      </c>
      <c r="N3245" t="s">
        <v>787</v>
      </c>
      <c r="O3245" t="s">
        <v>84</v>
      </c>
      <c r="P3245">
        <v>0</v>
      </c>
      <c r="Q3245" t="s">
        <v>85</v>
      </c>
      <c r="R3245" t="s">
        <v>86</v>
      </c>
      <c r="S3245" t="s">
        <v>87</v>
      </c>
      <c r="T3245">
        <v>2</v>
      </c>
      <c r="U3245">
        <v>11218</v>
      </c>
      <c r="V3245">
        <v>0</v>
      </c>
      <c r="W3245">
        <v>0</v>
      </c>
      <c r="X3245">
        <v>10692.652440730873</v>
      </c>
      <c r="Y3245">
        <v>0</v>
      </c>
      <c r="Z3245">
        <v>0</v>
      </c>
      <c r="AA3245" t="s">
        <v>96</v>
      </c>
      <c r="AB3245" t="s">
        <v>106</v>
      </c>
      <c r="AC3245" t="s">
        <v>107</v>
      </c>
      <c r="AD3245" t="s">
        <v>173</v>
      </c>
      <c r="AE3245" t="s">
        <v>174</v>
      </c>
      <c r="AF3245" t="s">
        <v>198</v>
      </c>
      <c r="AG3245" t="s">
        <v>199</v>
      </c>
      <c r="AH3245" t="s">
        <v>200</v>
      </c>
      <c r="AI3245" t="s">
        <v>142</v>
      </c>
      <c r="AJ3245" t="s">
        <v>93</v>
      </c>
      <c r="AK3245">
        <v>102403304028</v>
      </c>
      <c r="AL3245" t="s">
        <v>819</v>
      </c>
      <c r="AM3245" t="s">
        <v>86</v>
      </c>
      <c r="AN3245">
        <v>60</v>
      </c>
      <c r="AO3245">
        <v>4097.8500000000004</v>
      </c>
      <c r="AP3245">
        <v>1268.6099999999999</v>
      </c>
      <c r="AQ3245">
        <v>242.4</v>
      </c>
      <c r="AR3245">
        <v>5609</v>
      </c>
      <c r="AS3245">
        <v>80</v>
      </c>
      <c r="AT3245">
        <v>0</v>
      </c>
      <c r="AU3245">
        <v>4017.85</v>
      </c>
      <c r="AV3245">
        <v>2024</v>
      </c>
    </row>
    <row r="3246" spans="1:48" x14ac:dyDescent="0.25">
      <c r="A3246">
        <v>2024</v>
      </c>
      <c r="B3246">
        <v>9</v>
      </c>
      <c r="C3246" t="s">
        <v>74</v>
      </c>
      <c r="D3246" t="s">
        <v>75</v>
      </c>
      <c r="E3246" t="s">
        <v>76</v>
      </c>
      <c r="F3246" t="s">
        <v>77</v>
      </c>
      <c r="G3246" t="s">
        <v>783</v>
      </c>
      <c r="H3246" t="s">
        <v>784</v>
      </c>
      <c r="I3246" t="s">
        <v>80</v>
      </c>
      <c r="J3246" t="s">
        <v>1637</v>
      </c>
      <c r="K3246">
        <v>75</v>
      </c>
      <c r="L3246" s="12">
        <v>45552</v>
      </c>
      <c r="M3246" t="s">
        <v>786</v>
      </c>
      <c r="N3246" t="s">
        <v>787</v>
      </c>
      <c r="O3246" t="s">
        <v>84</v>
      </c>
      <c r="P3246">
        <v>0</v>
      </c>
      <c r="Q3246" t="s">
        <v>85</v>
      </c>
      <c r="R3246" t="s">
        <v>86</v>
      </c>
      <c r="S3246" t="s">
        <v>87</v>
      </c>
      <c r="T3246">
        <v>1</v>
      </c>
      <c r="U3246">
        <v>5609</v>
      </c>
      <c r="V3246">
        <v>0</v>
      </c>
      <c r="W3246">
        <v>0</v>
      </c>
      <c r="X3246">
        <v>5346.3262203654367</v>
      </c>
      <c r="Y3246">
        <v>0</v>
      </c>
      <c r="Z3246">
        <v>0</v>
      </c>
      <c r="AA3246" t="s">
        <v>88</v>
      </c>
      <c r="AB3246" t="s">
        <v>106</v>
      </c>
      <c r="AC3246" t="s">
        <v>176</v>
      </c>
      <c r="AD3246" t="s">
        <v>227</v>
      </c>
      <c r="AE3246" t="s">
        <v>228</v>
      </c>
      <c r="AF3246" t="s">
        <v>162</v>
      </c>
      <c r="AG3246" t="s">
        <v>163</v>
      </c>
      <c r="AH3246" t="s">
        <v>164</v>
      </c>
      <c r="AI3246" t="s">
        <v>151</v>
      </c>
      <c r="AJ3246" t="s">
        <v>93</v>
      </c>
      <c r="AK3246">
        <v>102403303792</v>
      </c>
      <c r="AL3246" t="s">
        <v>1638</v>
      </c>
      <c r="AM3246" t="s">
        <v>86</v>
      </c>
      <c r="AN3246">
        <v>60</v>
      </c>
      <c r="AO3246">
        <v>4097.8500000000004</v>
      </c>
      <c r="AP3246">
        <v>1268.6099999999999</v>
      </c>
      <c r="AQ3246">
        <v>242.4</v>
      </c>
      <c r="AR3246">
        <v>5609</v>
      </c>
      <c r="AS3246">
        <v>80</v>
      </c>
      <c r="AT3246">
        <v>0</v>
      </c>
      <c r="AU3246">
        <v>4017.85</v>
      </c>
      <c r="AV3246">
        <v>2024</v>
      </c>
    </row>
    <row r="3247" spans="1:48" x14ac:dyDescent="0.25">
      <c r="A3247">
        <v>2024</v>
      </c>
      <c r="B3247">
        <v>9</v>
      </c>
      <c r="C3247" t="s">
        <v>74</v>
      </c>
      <c r="D3247" t="s">
        <v>75</v>
      </c>
      <c r="E3247" t="s">
        <v>76</v>
      </c>
      <c r="F3247" t="s">
        <v>77</v>
      </c>
      <c r="G3247" t="s">
        <v>783</v>
      </c>
      <c r="H3247" t="s">
        <v>784</v>
      </c>
      <c r="I3247" t="s">
        <v>80</v>
      </c>
      <c r="J3247" t="s">
        <v>5142</v>
      </c>
      <c r="K3247">
        <v>75</v>
      </c>
      <c r="L3247" s="12">
        <v>45556</v>
      </c>
      <c r="M3247" t="s">
        <v>786</v>
      </c>
      <c r="N3247" t="s">
        <v>787</v>
      </c>
      <c r="O3247" t="s">
        <v>84</v>
      </c>
      <c r="P3247">
        <v>0</v>
      </c>
      <c r="Q3247" t="s">
        <v>85</v>
      </c>
      <c r="R3247" t="s">
        <v>86</v>
      </c>
      <c r="S3247" t="s">
        <v>87</v>
      </c>
      <c r="T3247">
        <v>1</v>
      </c>
      <c r="U3247">
        <v>5609</v>
      </c>
      <c r="V3247">
        <v>0</v>
      </c>
      <c r="W3247">
        <v>0</v>
      </c>
      <c r="X3247">
        <v>5346.3262203654367</v>
      </c>
      <c r="Y3247">
        <v>0</v>
      </c>
      <c r="Z3247">
        <v>0</v>
      </c>
      <c r="AA3247" t="s">
        <v>96</v>
      </c>
      <c r="AB3247" t="s">
        <v>106</v>
      </c>
      <c r="AC3247" t="s">
        <v>107</v>
      </c>
      <c r="AD3247" t="s">
        <v>108</v>
      </c>
      <c r="AE3247" t="s">
        <v>109</v>
      </c>
      <c r="AF3247" t="s">
        <v>134</v>
      </c>
      <c r="AG3247" t="s">
        <v>135</v>
      </c>
      <c r="AH3247" t="s">
        <v>136</v>
      </c>
      <c r="AI3247" t="s">
        <v>137</v>
      </c>
      <c r="AJ3247" t="s">
        <v>93</v>
      </c>
      <c r="AK3247">
        <v>102403308184</v>
      </c>
      <c r="AL3247" t="s">
        <v>5143</v>
      </c>
      <c r="AM3247" t="s">
        <v>86</v>
      </c>
      <c r="AN3247">
        <v>60</v>
      </c>
      <c r="AO3247">
        <v>4097.8500000000004</v>
      </c>
      <c r="AP3247">
        <v>1268.6099999999999</v>
      </c>
      <c r="AQ3247">
        <v>242.4</v>
      </c>
      <c r="AR3247">
        <v>5609</v>
      </c>
      <c r="AS3247">
        <v>80</v>
      </c>
      <c r="AT3247">
        <v>0</v>
      </c>
      <c r="AU3247">
        <v>4017.85</v>
      </c>
      <c r="AV3247">
        <v>2024</v>
      </c>
    </row>
    <row r="3248" spans="1:48" x14ac:dyDescent="0.25">
      <c r="A3248">
        <v>2024</v>
      </c>
      <c r="B3248">
        <v>9</v>
      </c>
      <c r="C3248" t="s">
        <v>74</v>
      </c>
      <c r="D3248" t="s">
        <v>75</v>
      </c>
      <c r="E3248" t="s">
        <v>76</v>
      </c>
      <c r="F3248" t="s">
        <v>77</v>
      </c>
      <c r="G3248" t="s">
        <v>783</v>
      </c>
      <c r="H3248" t="s">
        <v>784</v>
      </c>
      <c r="I3248" t="s">
        <v>80</v>
      </c>
      <c r="J3248" t="s">
        <v>5144</v>
      </c>
      <c r="K3248">
        <v>73</v>
      </c>
      <c r="L3248" s="12">
        <v>45559</v>
      </c>
      <c r="M3248" t="s">
        <v>786</v>
      </c>
      <c r="N3248" t="s">
        <v>787</v>
      </c>
      <c r="O3248" t="s">
        <v>84</v>
      </c>
      <c r="P3248">
        <v>0</v>
      </c>
      <c r="Q3248" t="s">
        <v>85</v>
      </c>
      <c r="R3248" t="s">
        <v>86</v>
      </c>
      <c r="S3248" t="s">
        <v>87</v>
      </c>
      <c r="T3248">
        <v>2</v>
      </c>
      <c r="U3248">
        <v>11218</v>
      </c>
      <c r="V3248">
        <v>0</v>
      </c>
      <c r="W3248">
        <v>0</v>
      </c>
      <c r="X3248">
        <v>10692.652440730873</v>
      </c>
      <c r="Y3248">
        <v>0</v>
      </c>
      <c r="Z3248">
        <v>0</v>
      </c>
      <c r="AA3248" t="s">
        <v>88</v>
      </c>
      <c r="AB3248" t="s">
        <v>106</v>
      </c>
      <c r="AC3248" t="s">
        <v>241</v>
      </c>
      <c r="AD3248" t="s">
        <v>241</v>
      </c>
      <c r="AE3248" t="s">
        <v>446</v>
      </c>
      <c r="AF3248" t="s">
        <v>162</v>
      </c>
      <c r="AG3248" t="s">
        <v>163</v>
      </c>
      <c r="AH3248" t="s">
        <v>164</v>
      </c>
      <c r="AI3248" t="s">
        <v>151</v>
      </c>
      <c r="AJ3248" t="s">
        <v>93</v>
      </c>
      <c r="AK3248">
        <v>102403314618</v>
      </c>
      <c r="AL3248" t="s">
        <v>196</v>
      </c>
      <c r="AM3248" t="s">
        <v>86</v>
      </c>
      <c r="AN3248">
        <v>60</v>
      </c>
      <c r="AO3248">
        <v>4097.8500000000004</v>
      </c>
      <c r="AP3248">
        <v>1268.6099999999999</v>
      </c>
      <c r="AQ3248">
        <v>242.4</v>
      </c>
      <c r="AR3248">
        <v>5609</v>
      </c>
      <c r="AS3248">
        <v>80</v>
      </c>
      <c r="AT3248">
        <v>0</v>
      </c>
      <c r="AU3248">
        <v>4017.85</v>
      </c>
      <c r="AV3248">
        <v>2024</v>
      </c>
    </row>
    <row r="3249" spans="1:48" x14ac:dyDescent="0.25">
      <c r="A3249">
        <v>2024</v>
      </c>
      <c r="B3249">
        <v>9</v>
      </c>
      <c r="C3249" t="s">
        <v>74</v>
      </c>
      <c r="D3249" t="s">
        <v>75</v>
      </c>
      <c r="E3249" t="s">
        <v>76</v>
      </c>
      <c r="F3249" t="s">
        <v>77</v>
      </c>
      <c r="G3249" t="s">
        <v>783</v>
      </c>
      <c r="H3249" t="s">
        <v>784</v>
      </c>
      <c r="I3249" t="s">
        <v>80</v>
      </c>
      <c r="J3249" t="s">
        <v>2415</v>
      </c>
      <c r="K3249">
        <v>71</v>
      </c>
      <c r="L3249" s="12">
        <v>45555</v>
      </c>
      <c r="M3249" t="s">
        <v>786</v>
      </c>
      <c r="N3249" t="s">
        <v>787</v>
      </c>
      <c r="O3249" t="s">
        <v>84</v>
      </c>
      <c r="P3249">
        <v>0</v>
      </c>
      <c r="Q3249" t="s">
        <v>85</v>
      </c>
      <c r="R3249" t="s">
        <v>86</v>
      </c>
      <c r="S3249" t="s">
        <v>87</v>
      </c>
      <c r="T3249">
        <v>1</v>
      </c>
      <c r="U3249">
        <v>5609</v>
      </c>
      <c r="V3249">
        <v>0</v>
      </c>
      <c r="W3249">
        <v>0</v>
      </c>
      <c r="X3249">
        <v>5346.3262203654367</v>
      </c>
      <c r="Y3249">
        <v>0</v>
      </c>
      <c r="Z3249">
        <v>0</v>
      </c>
      <c r="AA3249" t="s">
        <v>88</v>
      </c>
      <c r="AB3249" t="s">
        <v>114</v>
      </c>
      <c r="AC3249" t="s">
        <v>775</v>
      </c>
      <c r="AD3249" t="s">
        <v>775</v>
      </c>
      <c r="AE3249" t="s">
        <v>849</v>
      </c>
      <c r="AF3249" t="s">
        <v>162</v>
      </c>
      <c r="AG3249" t="s">
        <v>163</v>
      </c>
      <c r="AH3249" t="s">
        <v>164</v>
      </c>
      <c r="AI3249" t="s">
        <v>151</v>
      </c>
      <c r="AJ3249" t="s">
        <v>93</v>
      </c>
      <c r="AK3249">
        <v>102403307694</v>
      </c>
      <c r="AL3249" t="s">
        <v>2340</v>
      </c>
      <c r="AM3249" t="s">
        <v>86</v>
      </c>
      <c r="AN3249">
        <v>60</v>
      </c>
      <c r="AO3249">
        <v>4097.8500000000004</v>
      </c>
      <c r="AP3249">
        <v>1268.6099999999999</v>
      </c>
      <c r="AQ3249">
        <v>242.4</v>
      </c>
      <c r="AR3249">
        <v>5609</v>
      </c>
      <c r="AS3249">
        <v>80</v>
      </c>
      <c r="AT3249">
        <v>0</v>
      </c>
      <c r="AU3249">
        <v>4017.85</v>
      </c>
      <c r="AV3249">
        <v>2024</v>
      </c>
    </row>
    <row r="3250" spans="1:48" x14ac:dyDescent="0.25">
      <c r="A3250">
        <v>2024</v>
      </c>
      <c r="B3250">
        <v>9</v>
      </c>
      <c r="C3250" t="s">
        <v>74</v>
      </c>
      <c r="D3250" t="s">
        <v>75</v>
      </c>
      <c r="E3250" t="s">
        <v>76</v>
      </c>
      <c r="F3250" t="s">
        <v>77</v>
      </c>
      <c r="G3250" t="s">
        <v>783</v>
      </c>
      <c r="H3250" t="s">
        <v>784</v>
      </c>
      <c r="I3250" t="s">
        <v>80</v>
      </c>
      <c r="J3250" t="s">
        <v>2195</v>
      </c>
      <c r="K3250">
        <v>71</v>
      </c>
      <c r="L3250" s="12">
        <v>45536</v>
      </c>
      <c r="M3250" t="s">
        <v>786</v>
      </c>
      <c r="N3250" t="s">
        <v>787</v>
      </c>
      <c r="O3250" t="s">
        <v>84</v>
      </c>
      <c r="P3250">
        <v>0</v>
      </c>
      <c r="Q3250" t="s">
        <v>85</v>
      </c>
      <c r="R3250" t="s">
        <v>86</v>
      </c>
      <c r="S3250" t="s">
        <v>87</v>
      </c>
      <c r="T3250">
        <v>1</v>
      </c>
      <c r="U3250">
        <v>5609</v>
      </c>
      <c r="V3250">
        <v>0</v>
      </c>
      <c r="W3250">
        <v>0</v>
      </c>
      <c r="X3250">
        <v>5346.3262203654367</v>
      </c>
      <c r="Y3250">
        <v>0</v>
      </c>
      <c r="Z3250">
        <v>0</v>
      </c>
      <c r="AA3250" t="s">
        <v>96</v>
      </c>
      <c r="AB3250" t="s">
        <v>106</v>
      </c>
      <c r="AC3250" t="s">
        <v>107</v>
      </c>
      <c r="AD3250" t="s">
        <v>108</v>
      </c>
      <c r="AE3250" t="s">
        <v>140</v>
      </c>
      <c r="AF3250" t="s">
        <v>134</v>
      </c>
      <c r="AG3250" t="s">
        <v>135</v>
      </c>
      <c r="AH3250" t="s">
        <v>136</v>
      </c>
      <c r="AI3250" t="s">
        <v>137</v>
      </c>
      <c r="AJ3250" t="s">
        <v>93</v>
      </c>
      <c r="AK3250">
        <v>102403344978</v>
      </c>
      <c r="AL3250" t="s">
        <v>251</v>
      </c>
      <c r="AM3250" t="s">
        <v>86</v>
      </c>
      <c r="AN3250">
        <v>60</v>
      </c>
      <c r="AO3250">
        <v>4097.8500000000004</v>
      </c>
      <c r="AP3250">
        <v>1268.6099999999999</v>
      </c>
      <c r="AQ3250">
        <v>242.4</v>
      </c>
      <c r="AR3250">
        <v>5609</v>
      </c>
      <c r="AS3250">
        <v>80</v>
      </c>
      <c r="AT3250">
        <v>0</v>
      </c>
      <c r="AU3250">
        <v>4017.85</v>
      </c>
      <c r="AV3250">
        <v>2024</v>
      </c>
    </row>
    <row r="3251" spans="1:48" x14ac:dyDescent="0.25">
      <c r="A3251">
        <v>2024</v>
      </c>
      <c r="B3251">
        <v>9</v>
      </c>
      <c r="C3251" t="s">
        <v>74</v>
      </c>
      <c r="D3251" t="s">
        <v>75</v>
      </c>
      <c r="E3251" t="s">
        <v>76</v>
      </c>
      <c r="F3251" t="s">
        <v>77</v>
      </c>
      <c r="G3251" t="s">
        <v>783</v>
      </c>
      <c r="H3251" t="s">
        <v>784</v>
      </c>
      <c r="I3251" t="s">
        <v>80</v>
      </c>
      <c r="J3251" t="s">
        <v>5145</v>
      </c>
      <c r="K3251">
        <v>71</v>
      </c>
      <c r="L3251" s="12">
        <v>45542</v>
      </c>
      <c r="M3251" t="s">
        <v>786</v>
      </c>
      <c r="N3251" t="s">
        <v>787</v>
      </c>
      <c r="O3251" t="s">
        <v>84</v>
      </c>
      <c r="P3251">
        <v>0</v>
      </c>
      <c r="Q3251" t="s">
        <v>85</v>
      </c>
      <c r="R3251" t="s">
        <v>86</v>
      </c>
      <c r="S3251" t="s">
        <v>87</v>
      </c>
      <c r="T3251">
        <v>2</v>
      </c>
      <c r="U3251">
        <v>11218</v>
      </c>
      <c r="V3251">
        <v>0</v>
      </c>
      <c r="W3251">
        <v>0</v>
      </c>
      <c r="X3251">
        <v>10692.652440730873</v>
      </c>
      <c r="Y3251">
        <v>0</v>
      </c>
      <c r="Z3251">
        <v>0</v>
      </c>
      <c r="AA3251" t="s">
        <v>96</v>
      </c>
      <c r="AB3251" t="s">
        <v>106</v>
      </c>
      <c r="AC3251" t="s">
        <v>397</v>
      </c>
      <c r="AD3251" t="s">
        <v>398</v>
      </c>
      <c r="AE3251" t="s">
        <v>3055</v>
      </c>
      <c r="AF3251" t="s">
        <v>335</v>
      </c>
      <c r="AG3251" t="s">
        <v>336</v>
      </c>
      <c r="AH3251" t="s">
        <v>337</v>
      </c>
      <c r="AI3251" t="s">
        <v>338</v>
      </c>
      <c r="AJ3251" t="s">
        <v>93</v>
      </c>
      <c r="AK3251">
        <v>102403327998</v>
      </c>
      <c r="AL3251" t="s">
        <v>339</v>
      </c>
      <c r="AM3251" t="s">
        <v>86</v>
      </c>
      <c r="AN3251">
        <v>60</v>
      </c>
      <c r="AO3251">
        <v>4097.8500000000004</v>
      </c>
      <c r="AP3251">
        <v>1268.6099999999999</v>
      </c>
      <c r="AQ3251">
        <v>242.4</v>
      </c>
      <c r="AR3251">
        <v>5609</v>
      </c>
      <c r="AS3251">
        <v>80</v>
      </c>
      <c r="AT3251">
        <v>0</v>
      </c>
      <c r="AU3251">
        <v>4017.85</v>
      </c>
      <c r="AV3251">
        <v>2024</v>
      </c>
    </row>
    <row r="3252" spans="1:48" x14ac:dyDescent="0.25">
      <c r="A3252">
        <v>2024</v>
      </c>
      <c r="B3252">
        <v>9</v>
      </c>
      <c r="C3252" t="s">
        <v>74</v>
      </c>
      <c r="D3252" t="s">
        <v>75</v>
      </c>
      <c r="E3252" t="s">
        <v>76</v>
      </c>
      <c r="F3252" t="s">
        <v>77</v>
      </c>
      <c r="G3252" t="s">
        <v>783</v>
      </c>
      <c r="H3252" t="s">
        <v>784</v>
      </c>
      <c r="I3252" t="s">
        <v>80</v>
      </c>
      <c r="J3252" t="s">
        <v>5146</v>
      </c>
      <c r="K3252">
        <v>69</v>
      </c>
      <c r="L3252" s="12">
        <v>45563</v>
      </c>
      <c r="M3252" t="s">
        <v>786</v>
      </c>
      <c r="N3252" t="s">
        <v>787</v>
      </c>
      <c r="O3252" t="s">
        <v>84</v>
      </c>
      <c r="P3252">
        <v>0</v>
      </c>
      <c r="Q3252" t="s">
        <v>85</v>
      </c>
      <c r="R3252" t="s">
        <v>86</v>
      </c>
      <c r="S3252" t="s">
        <v>87</v>
      </c>
      <c r="T3252">
        <v>3</v>
      </c>
      <c r="U3252">
        <v>16827</v>
      </c>
      <c r="V3252">
        <v>0</v>
      </c>
      <c r="W3252">
        <v>0</v>
      </c>
      <c r="X3252">
        <v>16038.978661096309</v>
      </c>
      <c r="Y3252">
        <v>0</v>
      </c>
      <c r="Z3252">
        <v>0</v>
      </c>
      <c r="AA3252" t="s">
        <v>2441</v>
      </c>
      <c r="AB3252" t="s">
        <v>106</v>
      </c>
      <c r="AC3252" t="s">
        <v>124</v>
      </c>
      <c r="AD3252" t="s">
        <v>124</v>
      </c>
      <c r="AE3252" t="s">
        <v>4616</v>
      </c>
      <c r="AF3252" t="s">
        <v>260</v>
      </c>
      <c r="AG3252" t="s">
        <v>261</v>
      </c>
      <c r="AH3252" t="s">
        <v>430</v>
      </c>
      <c r="AI3252" t="s">
        <v>431</v>
      </c>
      <c r="AJ3252" t="s">
        <v>93</v>
      </c>
      <c r="AK3252">
        <v>102403330668</v>
      </c>
      <c r="AL3252" t="s">
        <v>1404</v>
      </c>
      <c r="AM3252" t="s">
        <v>86</v>
      </c>
      <c r="AN3252">
        <v>60</v>
      </c>
      <c r="AO3252">
        <v>4097.8500000000004</v>
      </c>
      <c r="AP3252">
        <v>1268.6099999999999</v>
      </c>
      <c r="AQ3252">
        <v>242.4</v>
      </c>
      <c r="AR3252">
        <v>5609</v>
      </c>
      <c r="AS3252">
        <v>80</v>
      </c>
      <c r="AT3252">
        <v>0</v>
      </c>
      <c r="AU3252">
        <v>4017.85</v>
      </c>
      <c r="AV3252">
        <v>2024</v>
      </c>
    </row>
    <row r="3253" spans="1:48" x14ac:dyDescent="0.25">
      <c r="A3253">
        <v>2024</v>
      </c>
      <c r="B3253">
        <v>9</v>
      </c>
      <c r="C3253" t="s">
        <v>74</v>
      </c>
      <c r="D3253" t="s">
        <v>75</v>
      </c>
      <c r="E3253" t="s">
        <v>76</v>
      </c>
      <c r="F3253" t="s">
        <v>77</v>
      </c>
      <c r="G3253" t="s">
        <v>783</v>
      </c>
      <c r="H3253" t="s">
        <v>784</v>
      </c>
      <c r="I3253" t="s">
        <v>80</v>
      </c>
      <c r="J3253" t="s">
        <v>5147</v>
      </c>
      <c r="K3253">
        <v>67</v>
      </c>
      <c r="L3253" s="12">
        <v>45554</v>
      </c>
      <c r="M3253" t="s">
        <v>786</v>
      </c>
      <c r="N3253" t="s">
        <v>787</v>
      </c>
      <c r="O3253" t="s">
        <v>84</v>
      </c>
      <c r="P3253">
        <v>0</v>
      </c>
      <c r="Q3253" t="s">
        <v>85</v>
      </c>
      <c r="R3253" t="s">
        <v>86</v>
      </c>
      <c r="S3253" t="s">
        <v>87</v>
      </c>
      <c r="T3253">
        <v>1</v>
      </c>
      <c r="U3253">
        <v>5609</v>
      </c>
      <c r="V3253">
        <v>0</v>
      </c>
      <c r="W3253">
        <v>0</v>
      </c>
      <c r="X3253">
        <v>5346.3262203654367</v>
      </c>
      <c r="Y3253">
        <v>0</v>
      </c>
      <c r="Z3253">
        <v>0</v>
      </c>
      <c r="AA3253" t="s">
        <v>88</v>
      </c>
      <c r="AB3253" t="s">
        <v>106</v>
      </c>
      <c r="AC3253" t="s">
        <v>107</v>
      </c>
      <c r="AD3253" t="s">
        <v>108</v>
      </c>
      <c r="AE3253" t="s">
        <v>109</v>
      </c>
      <c r="AF3253" t="s">
        <v>134</v>
      </c>
      <c r="AG3253" t="s">
        <v>135</v>
      </c>
      <c r="AH3253" t="s">
        <v>136</v>
      </c>
      <c r="AI3253" t="s">
        <v>137</v>
      </c>
      <c r="AJ3253" t="s">
        <v>93</v>
      </c>
      <c r="AK3253">
        <v>102403307696</v>
      </c>
      <c r="AL3253" t="s">
        <v>2550</v>
      </c>
      <c r="AM3253" t="s">
        <v>86</v>
      </c>
      <c r="AN3253">
        <v>60</v>
      </c>
      <c r="AO3253">
        <v>4097.8500000000004</v>
      </c>
      <c r="AP3253">
        <v>1268.6099999999999</v>
      </c>
      <c r="AQ3253">
        <v>242.4</v>
      </c>
      <c r="AR3253">
        <v>5609</v>
      </c>
      <c r="AS3253">
        <v>80</v>
      </c>
      <c r="AT3253">
        <v>0</v>
      </c>
      <c r="AU3253">
        <v>4017.85</v>
      </c>
      <c r="AV3253">
        <v>2024</v>
      </c>
    </row>
    <row r="3254" spans="1:48" x14ac:dyDescent="0.25">
      <c r="A3254">
        <v>2024</v>
      </c>
      <c r="B3254">
        <v>9</v>
      </c>
      <c r="C3254" t="s">
        <v>74</v>
      </c>
      <c r="D3254" t="s">
        <v>75</v>
      </c>
      <c r="E3254" t="s">
        <v>76</v>
      </c>
      <c r="F3254" t="s">
        <v>77</v>
      </c>
      <c r="G3254" t="s">
        <v>783</v>
      </c>
      <c r="H3254" t="s">
        <v>784</v>
      </c>
      <c r="I3254" t="s">
        <v>80</v>
      </c>
      <c r="J3254" t="s">
        <v>4058</v>
      </c>
      <c r="K3254">
        <v>68</v>
      </c>
      <c r="L3254" s="12">
        <v>45540</v>
      </c>
      <c r="M3254" t="s">
        <v>786</v>
      </c>
      <c r="N3254" t="s">
        <v>787</v>
      </c>
      <c r="O3254" t="s">
        <v>84</v>
      </c>
      <c r="P3254">
        <v>0</v>
      </c>
      <c r="Q3254" t="s">
        <v>85</v>
      </c>
      <c r="R3254" t="s">
        <v>86</v>
      </c>
      <c r="S3254" t="s">
        <v>87</v>
      </c>
      <c r="T3254">
        <v>1</v>
      </c>
      <c r="U3254">
        <v>5609</v>
      </c>
      <c r="V3254">
        <v>0</v>
      </c>
      <c r="W3254">
        <v>0</v>
      </c>
      <c r="X3254">
        <v>5346.3262203654367</v>
      </c>
      <c r="Y3254">
        <v>0</v>
      </c>
      <c r="Z3254">
        <v>0</v>
      </c>
      <c r="AA3254" t="s">
        <v>88</v>
      </c>
      <c r="AB3254" t="s">
        <v>106</v>
      </c>
      <c r="AC3254" t="s">
        <v>107</v>
      </c>
      <c r="AD3254" t="s">
        <v>297</v>
      </c>
      <c r="AE3254" t="s">
        <v>329</v>
      </c>
      <c r="AF3254" t="s">
        <v>162</v>
      </c>
      <c r="AG3254" t="s">
        <v>163</v>
      </c>
      <c r="AH3254" t="s">
        <v>164</v>
      </c>
      <c r="AI3254" t="s">
        <v>151</v>
      </c>
      <c r="AJ3254" t="s">
        <v>93</v>
      </c>
      <c r="AK3254">
        <v>102403296126</v>
      </c>
      <c r="AL3254" t="s">
        <v>232</v>
      </c>
      <c r="AM3254" t="s">
        <v>86</v>
      </c>
      <c r="AN3254">
        <v>60</v>
      </c>
      <c r="AO3254">
        <v>4097.8500000000004</v>
      </c>
      <c r="AP3254">
        <v>1268.6099999999999</v>
      </c>
      <c r="AQ3254">
        <v>242.4</v>
      </c>
      <c r="AR3254">
        <v>5609</v>
      </c>
      <c r="AS3254">
        <v>80</v>
      </c>
      <c r="AT3254">
        <v>0</v>
      </c>
      <c r="AU3254">
        <v>4017.85</v>
      </c>
      <c r="AV3254">
        <v>2024</v>
      </c>
    </row>
    <row r="3255" spans="1:48" x14ac:dyDescent="0.25">
      <c r="A3255">
        <v>2024</v>
      </c>
      <c r="B3255">
        <v>9</v>
      </c>
      <c r="C3255" t="s">
        <v>74</v>
      </c>
      <c r="D3255" t="s">
        <v>75</v>
      </c>
      <c r="E3255" t="s">
        <v>76</v>
      </c>
      <c r="F3255" t="s">
        <v>77</v>
      </c>
      <c r="G3255" t="s">
        <v>783</v>
      </c>
      <c r="H3255" t="s">
        <v>784</v>
      </c>
      <c r="I3255" t="s">
        <v>80</v>
      </c>
      <c r="J3255" t="s">
        <v>5148</v>
      </c>
      <c r="K3255">
        <v>67</v>
      </c>
      <c r="L3255" s="12">
        <v>45549</v>
      </c>
      <c r="M3255" t="s">
        <v>786</v>
      </c>
      <c r="N3255" t="s">
        <v>787</v>
      </c>
      <c r="O3255" t="s">
        <v>84</v>
      </c>
      <c r="P3255">
        <v>0</v>
      </c>
      <c r="Q3255" t="s">
        <v>85</v>
      </c>
      <c r="R3255" t="s">
        <v>86</v>
      </c>
      <c r="S3255" t="s">
        <v>87</v>
      </c>
      <c r="T3255">
        <v>1</v>
      </c>
      <c r="U3255">
        <v>5609</v>
      </c>
      <c r="V3255">
        <v>0</v>
      </c>
      <c r="W3255">
        <v>0</v>
      </c>
      <c r="X3255">
        <v>5346.3262203654367</v>
      </c>
      <c r="Y3255">
        <v>0</v>
      </c>
      <c r="Z3255">
        <v>0</v>
      </c>
      <c r="AA3255" t="s">
        <v>96</v>
      </c>
      <c r="AB3255" t="s">
        <v>106</v>
      </c>
      <c r="AC3255" t="s">
        <v>107</v>
      </c>
      <c r="AD3255" t="s">
        <v>108</v>
      </c>
      <c r="AE3255" t="s">
        <v>558</v>
      </c>
      <c r="AF3255" t="s">
        <v>162</v>
      </c>
      <c r="AG3255" t="s">
        <v>163</v>
      </c>
      <c r="AH3255" t="s">
        <v>164</v>
      </c>
      <c r="AI3255" t="s">
        <v>151</v>
      </c>
      <c r="AJ3255" t="s">
        <v>93</v>
      </c>
      <c r="AK3255">
        <v>102403303794</v>
      </c>
      <c r="AL3255" t="s">
        <v>942</v>
      </c>
      <c r="AM3255" t="s">
        <v>86</v>
      </c>
      <c r="AN3255">
        <v>60</v>
      </c>
      <c r="AO3255">
        <v>4097.8500000000004</v>
      </c>
      <c r="AP3255">
        <v>1268.6099999999999</v>
      </c>
      <c r="AQ3255">
        <v>242.4</v>
      </c>
      <c r="AR3255">
        <v>5609</v>
      </c>
      <c r="AS3255">
        <v>80</v>
      </c>
      <c r="AT3255">
        <v>0</v>
      </c>
      <c r="AU3255">
        <v>4017.85</v>
      </c>
      <c r="AV3255">
        <v>2024</v>
      </c>
    </row>
    <row r="3256" spans="1:48" x14ac:dyDescent="0.25">
      <c r="A3256">
        <v>2024</v>
      </c>
      <c r="B3256">
        <v>9</v>
      </c>
      <c r="C3256" t="s">
        <v>74</v>
      </c>
      <c r="D3256" t="s">
        <v>75</v>
      </c>
      <c r="E3256" t="s">
        <v>76</v>
      </c>
      <c r="F3256" t="s">
        <v>77</v>
      </c>
      <c r="G3256" t="s">
        <v>783</v>
      </c>
      <c r="H3256" t="s">
        <v>784</v>
      </c>
      <c r="I3256" t="s">
        <v>80</v>
      </c>
      <c r="J3256" t="s">
        <v>5149</v>
      </c>
      <c r="K3256">
        <v>67</v>
      </c>
      <c r="L3256" s="12">
        <v>45551</v>
      </c>
      <c r="M3256" t="s">
        <v>786</v>
      </c>
      <c r="N3256" t="s">
        <v>787</v>
      </c>
      <c r="O3256" t="s">
        <v>84</v>
      </c>
      <c r="P3256">
        <v>0</v>
      </c>
      <c r="Q3256" t="s">
        <v>85</v>
      </c>
      <c r="R3256" t="s">
        <v>86</v>
      </c>
      <c r="S3256" t="s">
        <v>87</v>
      </c>
      <c r="T3256">
        <v>1</v>
      </c>
      <c r="U3256">
        <v>5609</v>
      </c>
      <c r="V3256">
        <v>0</v>
      </c>
      <c r="W3256">
        <v>0</v>
      </c>
      <c r="X3256">
        <v>5346.3262203654367</v>
      </c>
      <c r="Y3256">
        <v>0</v>
      </c>
      <c r="Z3256">
        <v>0</v>
      </c>
      <c r="AA3256" t="s">
        <v>88</v>
      </c>
      <c r="AB3256" t="s">
        <v>106</v>
      </c>
      <c r="AC3256" t="s">
        <v>107</v>
      </c>
      <c r="AD3256" t="s">
        <v>108</v>
      </c>
      <c r="AE3256" t="s">
        <v>109</v>
      </c>
      <c r="AF3256" t="s">
        <v>134</v>
      </c>
      <c r="AG3256" t="s">
        <v>135</v>
      </c>
      <c r="AH3256" t="s">
        <v>136</v>
      </c>
      <c r="AI3256" t="s">
        <v>137</v>
      </c>
      <c r="AJ3256" t="s">
        <v>93</v>
      </c>
      <c r="AK3256">
        <v>102403303796</v>
      </c>
      <c r="AL3256" t="s">
        <v>4740</v>
      </c>
      <c r="AM3256" t="s">
        <v>86</v>
      </c>
      <c r="AN3256">
        <v>60</v>
      </c>
      <c r="AO3256">
        <v>4097.8500000000004</v>
      </c>
      <c r="AP3256">
        <v>1268.6099999999999</v>
      </c>
      <c r="AQ3256">
        <v>242.4</v>
      </c>
      <c r="AR3256">
        <v>5609</v>
      </c>
      <c r="AS3256">
        <v>80</v>
      </c>
      <c r="AT3256">
        <v>0</v>
      </c>
      <c r="AU3256">
        <v>4017.85</v>
      </c>
      <c r="AV3256">
        <v>2024</v>
      </c>
    </row>
    <row r="3257" spans="1:48" x14ac:dyDescent="0.25">
      <c r="A3257">
        <v>2024</v>
      </c>
      <c r="B3257">
        <v>9</v>
      </c>
      <c r="C3257" t="s">
        <v>74</v>
      </c>
      <c r="D3257" t="s">
        <v>75</v>
      </c>
      <c r="E3257" t="s">
        <v>76</v>
      </c>
      <c r="F3257" t="s">
        <v>77</v>
      </c>
      <c r="G3257" t="s">
        <v>783</v>
      </c>
      <c r="H3257" t="s">
        <v>784</v>
      </c>
      <c r="I3257" t="s">
        <v>80</v>
      </c>
      <c r="J3257" t="s">
        <v>5150</v>
      </c>
      <c r="K3257">
        <v>67</v>
      </c>
      <c r="L3257" s="12">
        <v>45552</v>
      </c>
      <c r="M3257" t="s">
        <v>786</v>
      </c>
      <c r="N3257" t="s">
        <v>787</v>
      </c>
      <c r="O3257" t="s">
        <v>84</v>
      </c>
      <c r="P3257">
        <v>0</v>
      </c>
      <c r="Q3257" t="s">
        <v>85</v>
      </c>
      <c r="R3257" t="s">
        <v>86</v>
      </c>
      <c r="S3257" t="s">
        <v>87</v>
      </c>
      <c r="T3257">
        <v>1</v>
      </c>
      <c r="U3257">
        <v>5609</v>
      </c>
      <c r="V3257">
        <v>0</v>
      </c>
      <c r="W3257">
        <v>0</v>
      </c>
      <c r="X3257">
        <v>5346.3262203654367</v>
      </c>
      <c r="Y3257">
        <v>0</v>
      </c>
      <c r="Z3257">
        <v>0</v>
      </c>
      <c r="AA3257" t="s">
        <v>88</v>
      </c>
      <c r="AB3257" t="s">
        <v>106</v>
      </c>
      <c r="AC3257" t="s">
        <v>241</v>
      </c>
      <c r="AD3257" t="s">
        <v>241</v>
      </c>
      <c r="AE3257" t="s">
        <v>242</v>
      </c>
      <c r="AF3257" t="s">
        <v>100</v>
      </c>
      <c r="AG3257" t="s">
        <v>101</v>
      </c>
      <c r="AH3257" t="s">
        <v>102</v>
      </c>
      <c r="AI3257" t="s">
        <v>103</v>
      </c>
      <c r="AJ3257" t="s">
        <v>93</v>
      </c>
      <c r="AK3257">
        <v>102403303798</v>
      </c>
      <c r="AL3257" t="s">
        <v>129</v>
      </c>
      <c r="AM3257" t="s">
        <v>86</v>
      </c>
      <c r="AN3257">
        <v>60</v>
      </c>
      <c r="AO3257">
        <v>4097.8500000000004</v>
      </c>
      <c r="AP3257">
        <v>1268.6099999999999</v>
      </c>
      <c r="AQ3257">
        <v>242.4</v>
      </c>
      <c r="AR3257">
        <v>5609</v>
      </c>
      <c r="AS3257">
        <v>80</v>
      </c>
      <c r="AT3257">
        <v>0</v>
      </c>
      <c r="AU3257">
        <v>4017.85</v>
      </c>
      <c r="AV3257">
        <v>2024</v>
      </c>
    </row>
    <row r="3258" spans="1:48" x14ac:dyDescent="0.25">
      <c r="A3258">
        <v>2024</v>
      </c>
      <c r="B3258">
        <v>9</v>
      </c>
      <c r="C3258" t="s">
        <v>74</v>
      </c>
      <c r="D3258" t="s">
        <v>75</v>
      </c>
      <c r="E3258" t="s">
        <v>76</v>
      </c>
      <c r="F3258" t="s">
        <v>77</v>
      </c>
      <c r="G3258" t="s">
        <v>783</v>
      </c>
      <c r="H3258" t="s">
        <v>784</v>
      </c>
      <c r="I3258" t="s">
        <v>80</v>
      </c>
      <c r="J3258" t="s">
        <v>5151</v>
      </c>
      <c r="K3258">
        <v>66</v>
      </c>
      <c r="L3258" s="12">
        <v>45545</v>
      </c>
      <c r="M3258" t="s">
        <v>786</v>
      </c>
      <c r="N3258" t="s">
        <v>787</v>
      </c>
      <c r="O3258" t="s">
        <v>84</v>
      </c>
      <c r="P3258">
        <v>0</v>
      </c>
      <c r="Q3258" t="s">
        <v>85</v>
      </c>
      <c r="R3258" t="s">
        <v>86</v>
      </c>
      <c r="S3258" t="s">
        <v>87</v>
      </c>
      <c r="T3258">
        <v>1</v>
      </c>
      <c r="U3258">
        <v>5609</v>
      </c>
      <c r="V3258">
        <v>0</v>
      </c>
      <c r="W3258">
        <v>0</v>
      </c>
      <c r="X3258">
        <v>5346.3262203654367</v>
      </c>
      <c r="Y3258">
        <v>0</v>
      </c>
      <c r="Z3258">
        <v>0</v>
      </c>
      <c r="AA3258" t="s">
        <v>88</v>
      </c>
      <c r="AB3258" t="s">
        <v>106</v>
      </c>
      <c r="AC3258" t="s">
        <v>107</v>
      </c>
      <c r="AD3258" t="s">
        <v>108</v>
      </c>
      <c r="AE3258" t="s">
        <v>109</v>
      </c>
      <c r="AG3258" t="s">
        <v>85</v>
      </c>
      <c r="AH3258" t="s">
        <v>507</v>
      </c>
      <c r="AJ3258" t="s">
        <v>93</v>
      </c>
      <c r="AK3258">
        <v>102403327744</v>
      </c>
      <c r="AL3258" t="s">
        <v>5152</v>
      </c>
      <c r="AM3258" t="s">
        <v>86</v>
      </c>
      <c r="AN3258">
        <v>60</v>
      </c>
      <c r="AO3258">
        <v>4097.8500000000004</v>
      </c>
      <c r="AP3258">
        <v>1268.6099999999999</v>
      </c>
      <c r="AQ3258">
        <v>242.4</v>
      </c>
      <c r="AR3258">
        <v>5609</v>
      </c>
      <c r="AS3258">
        <v>80</v>
      </c>
      <c r="AT3258">
        <v>0</v>
      </c>
      <c r="AU3258">
        <v>4017.85</v>
      </c>
      <c r="AV3258">
        <v>2024</v>
      </c>
    </row>
    <row r="3259" spans="1:48" x14ac:dyDescent="0.25">
      <c r="A3259">
        <v>2024</v>
      </c>
      <c r="B3259">
        <v>9</v>
      </c>
      <c r="C3259" t="s">
        <v>74</v>
      </c>
      <c r="D3259" t="s">
        <v>75</v>
      </c>
      <c r="E3259" t="s">
        <v>76</v>
      </c>
      <c r="F3259" t="s">
        <v>77</v>
      </c>
      <c r="G3259" t="s">
        <v>783</v>
      </c>
      <c r="H3259" t="s">
        <v>784</v>
      </c>
      <c r="I3259" t="s">
        <v>80</v>
      </c>
      <c r="J3259" t="s">
        <v>5153</v>
      </c>
      <c r="K3259">
        <v>66</v>
      </c>
      <c r="L3259" s="12">
        <v>45546</v>
      </c>
      <c r="M3259" t="s">
        <v>786</v>
      </c>
      <c r="N3259" t="s">
        <v>787</v>
      </c>
      <c r="O3259" t="s">
        <v>84</v>
      </c>
      <c r="P3259">
        <v>0</v>
      </c>
      <c r="Q3259" t="s">
        <v>85</v>
      </c>
      <c r="R3259" t="s">
        <v>86</v>
      </c>
      <c r="S3259" t="s">
        <v>87</v>
      </c>
      <c r="T3259">
        <v>3</v>
      </c>
      <c r="U3259">
        <v>16827</v>
      </c>
      <c r="V3259">
        <v>0</v>
      </c>
      <c r="W3259">
        <v>0</v>
      </c>
      <c r="X3259">
        <v>16038.978661096309</v>
      </c>
      <c r="Y3259">
        <v>0</v>
      </c>
      <c r="Z3259">
        <v>0</v>
      </c>
      <c r="AA3259" t="s">
        <v>88</v>
      </c>
      <c r="AB3259" t="s">
        <v>106</v>
      </c>
      <c r="AC3259" t="s">
        <v>241</v>
      </c>
      <c r="AD3259" t="s">
        <v>241</v>
      </c>
      <c r="AE3259" t="s">
        <v>2079</v>
      </c>
      <c r="AF3259" t="s">
        <v>198</v>
      </c>
      <c r="AG3259" t="s">
        <v>199</v>
      </c>
      <c r="AH3259" t="s">
        <v>200</v>
      </c>
      <c r="AI3259" t="s">
        <v>142</v>
      </c>
      <c r="AJ3259" t="s">
        <v>93</v>
      </c>
      <c r="AK3259">
        <v>102403328616</v>
      </c>
      <c r="AL3259" t="s">
        <v>407</v>
      </c>
      <c r="AM3259" t="s">
        <v>86</v>
      </c>
      <c r="AN3259">
        <v>60</v>
      </c>
      <c r="AO3259">
        <v>4097.8500000000004</v>
      </c>
      <c r="AP3259">
        <v>1268.6099999999999</v>
      </c>
      <c r="AQ3259">
        <v>242.4</v>
      </c>
      <c r="AR3259">
        <v>5609</v>
      </c>
      <c r="AS3259">
        <v>80</v>
      </c>
      <c r="AT3259">
        <v>0</v>
      </c>
      <c r="AU3259">
        <v>4017.85</v>
      </c>
      <c r="AV3259">
        <v>2024</v>
      </c>
    </row>
    <row r="3260" spans="1:48" x14ac:dyDescent="0.25">
      <c r="A3260">
        <v>2024</v>
      </c>
      <c r="B3260">
        <v>9</v>
      </c>
      <c r="C3260" t="s">
        <v>74</v>
      </c>
      <c r="D3260" t="s">
        <v>75</v>
      </c>
      <c r="E3260" t="s">
        <v>76</v>
      </c>
      <c r="F3260" t="s">
        <v>77</v>
      </c>
      <c r="G3260" t="s">
        <v>783</v>
      </c>
      <c r="H3260" t="s">
        <v>784</v>
      </c>
      <c r="I3260" t="s">
        <v>80</v>
      </c>
      <c r="J3260" t="s">
        <v>5154</v>
      </c>
      <c r="K3260">
        <v>65</v>
      </c>
      <c r="L3260" s="12">
        <v>45558</v>
      </c>
      <c r="M3260" t="s">
        <v>786</v>
      </c>
      <c r="N3260" t="s">
        <v>787</v>
      </c>
      <c r="O3260" t="s">
        <v>84</v>
      </c>
      <c r="P3260">
        <v>0</v>
      </c>
      <c r="Q3260" t="s">
        <v>85</v>
      </c>
      <c r="R3260" t="s">
        <v>86</v>
      </c>
      <c r="S3260" t="s">
        <v>87</v>
      </c>
      <c r="T3260">
        <v>1</v>
      </c>
      <c r="U3260">
        <v>5609</v>
      </c>
      <c r="V3260">
        <v>0</v>
      </c>
      <c r="W3260">
        <v>0</v>
      </c>
      <c r="X3260">
        <v>5346.3262203654367</v>
      </c>
      <c r="Y3260">
        <v>0</v>
      </c>
      <c r="Z3260">
        <v>0</v>
      </c>
      <c r="AA3260" t="s">
        <v>88</v>
      </c>
      <c r="AB3260" t="s">
        <v>106</v>
      </c>
      <c r="AC3260" t="s">
        <v>241</v>
      </c>
      <c r="AD3260" t="s">
        <v>241</v>
      </c>
      <c r="AE3260" t="s">
        <v>279</v>
      </c>
      <c r="AG3260" t="s">
        <v>85</v>
      </c>
      <c r="AH3260" t="s">
        <v>1094</v>
      </c>
      <c r="AJ3260" t="s">
        <v>93</v>
      </c>
      <c r="AK3260">
        <v>102403308186</v>
      </c>
      <c r="AL3260" t="s">
        <v>1084</v>
      </c>
      <c r="AM3260" t="s">
        <v>86</v>
      </c>
      <c r="AN3260">
        <v>60</v>
      </c>
      <c r="AO3260">
        <v>4097.8500000000004</v>
      </c>
      <c r="AP3260">
        <v>1268.6099999999999</v>
      </c>
      <c r="AQ3260">
        <v>242.4</v>
      </c>
      <c r="AR3260">
        <v>5609</v>
      </c>
      <c r="AS3260">
        <v>80</v>
      </c>
      <c r="AT3260">
        <v>0</v>
      </c>
      <c r="AU3260">
        <v>4017.85</v>
      </c>
      <c r="AV3260">
        <v>2024</v>
      </c>
    </row>
    <row r="3261" spans="1:48" x14ac:dyDescent="0.25">
      <c r="A3261">
        <v>2024</v>
      </c>
      <c r="B3261">
        <v>9</v>
      </c>
      <c r="C3261" t="s">
        <v>74</v>
      </c>
      <c r="D3261" t="s">
        <v>75</v>
      </c>
      <c r="E3261" t="s">
        <v>76</v>
      </c>
      <c r="F3261" t="s">
        <v>77</v>
      </c>
      <c r="G3261" t="s">
        <v>783</v>
      </c>
      <c r="H3261" t="s">
        <v>784</v>
      </c>
      <c r="I3261" t="s">
        <v>80</v>
      </c>
      <c r="J3261" t="s">
        <v>5155</v>
      </c>
      <c r="K3261">
        <v>65</v>
      </c>
      <c r="L3261" s="12">
        <v>45548</v>
      </c>
      <c r="M3261" t="s">
        <v>786</v>
      </c>
      <c r="N3261" t="s">
        <v>787</v>
      </c>
      <c r="O3261" t="s">
        <v>84</v>
      </c>
      <c r="P3261">
        <v>0</v>
      </c>
      <c r="Q3261" t="s">
        <v>85</v>
      </c>
      <c r="R3261" t="s">
        <v>86</v>
      </c>
      <c r="S3261" t="s">
        <v>87</v>
      </c>
      <c r="T3261">
        <v>1</v>
      </c>
      <c r="U3261">
        <v>5609</v>
      </c>
      <c r="V3261">
        <v>0</v>
      </c>
      <c r="W3261">
        <v>0</v>
      </c>
      <c r="X3261">
        <v>5346.3262203654367</v>
      </c>
      <c r="Y3261">
        <v>0</v>
      </c>
      <c r="Z3261">
        <v>0</v>
      </c>
      <c r="AA3261" t="s">
        <v>88</v>
      </c>
      <c r="AB3261" t="s">
        <v>106</v>
      </c>
      <c r="AC3261" t="s">
        <v>176</v>
      </c>
      <c r="AD3261" t="s">
        <v>227</v>
      </c>
      <c r="AE3261" t="s">
        <v>228</v>
      </c>
      <c r="AG3261" t="s">
        <v>85</v>
      </c>
      <c r="AH3261" t="s">
        <v>1147</v>
      </c>
      <c r="AJ3261" t="s">
        <v>93</v>
      </c>
      <c r="AK3261">
        <v>102403304186</v>
      </c>
      <c r="AL3261" t="s">
        <v>210</v>
      </c>
      <c r="AM3261" t="s">
        <v>86</v>
      </c>
      <c r="AN3261">
        <v>60</v>
      </c>
      <c r="AO3261">
        <v>4097.8500000000004</v>
      </c>
      <c r="AP3261">
        <v>1268.6099999999999</v>
      </c>
      <c r="AQ3261">
        <v>242.4</v>
      </c>
      <c r="AR3261">
        <v>5609</v>
      </c>
      <c r="AS3261">
        <v>80</v>
      </c>
      <c r="AT3261">
        <v>0</v>
      </c>
      <c r="AU3261">
        <v>4017.85</v>
      </c>
      <c r="AV3261">
        <v>2024</v>
      </c>
    </row>
    <row r="3262" spans="1:48" x14ac:dyDescent="0.25">
      <c r="A3262">
        <v>2024</v>
      </c>
      <c r="B3262">
        <v>9</v>
      </c>
      <c r="C3262" t="s">
        <v>74</v>
      </c>
      <c r="D3262" t="s">
        <v>75</v>
      </c>
      <c r="E3262" t="s">
        <v>76</v>
      </c>
      <c r="F3262" t="s">
        <v>77</v>
      </c>
      <c r="G3262" t="s">
        <v>783</v>
      </c>
      <c r="H3262" t="s">
        <v>784</v>
      </c>
      <c r="I3262" t="s">
        <v>80</v>
      </c>
      <c r="J3262" t="s">
        <v>5156</v>
      </c>
      <c r="K3262">
        <v>63</v>
      </c>
      <c r="L3262" s="12">
        <v>45563</v>
      </c>
      <c r="M3262" t="s">
        <v>786</v>
      </c>
      <c r="N3262" t="s">
        <v>787</v>
      </c>
      <c r="O3262" t="s">
        <v>84</v>
      </c>
      <c r="P3262">
        <v>0</v>
      </c>
      <c r="Q3262" t="s">
        <v>85</v>
      </c>
      <c r="R3262" t="s">
        <v>86</v>
      </c>
      <c r="S3262" t="s">
        <v>87</v>
      </c>
      <c r="T3262">
        <v>1</v>
      </c>
      <c r="U3262">
        <v>5609</v>
      </c>
      <c r="V3262">
        <v>0</v>
      </c>
      <c r="W3262">
        <v>0</v>
      </c>
      <c r="X3262">
        <v>5346.3262203654367</v>
      </c>
      <c r="Y3262">
        <v>0</v>
      </c>
      <c r="Z3262">
        <v>0</v>
      </c>
      <c r="AA3262" t="s">
        <v>2441</v>
      </c>
      <c r="AB3262" t="s">
        <v>106</v>
      </c>
      <c r="AC3262" t="s">
        <v>107</v>
      </c>
      <c r="AD3262" t="s">
        <v>173</v>
      </c>
      <c r="AE3262" t="s">
        <v>174</v>
      </c>
      <c r="AF3262" t="s">
        <v>134</v>
      </c>
      <c r="AG3262" t="s">
        <v>135</v>
      </c>
      <c r="AH3262" t="s">
        <v>136</v>
      </c>
      <c r="AI3262" t="s">
        <v>137</v>
      </c>
      <c r="AJ3262" t="s">
        <v>93</v>
      </c>
      <c r="AK3262">
        <v>102403330670</v>
      </c>
      <c r="AL3262" t="s">
        <v>495</v>
      </c>
      <c r="AM3262" t="s">
        <v>86</v>
      </c>
      <c r="AN3262">
        <v>60</v>
      </c>
      <c r="AO3262">
        <v>4097.8500000000004</v>
      </c>
      <c r="AP3262">
        <v>1268.6099999999999</v>
      </c>
      <c r="AQ3262">
        <v>242.4</v>
      </c>
      <c r="AR3262">
        <v>5609</v>
      </c>
      <c r="AS3262">
        <v>80</v>
      </c>
      <c r="AT3262">
        <v>0</v>
      </c>
      <c r="AU3262">
        <v>4017.85</v>
      </c>
      <c r="AV3262">
        <v>2024</v>
      </c>
    </row>
    <row r="3263" spans="1:48" x14ac:dyDescent="0.25">
      <c r="A3263">
        <v>2024</v>
      </c>
      <c r="B3263">
        <v>9</v>
      </c>
      <c r="C3263" t="s">
        <v>74</v>
      </c>
      <c r="D3263" t="s">
        <v>75</v>
      </c>
      <c r="E3263" t="s">
        <v>76</v>
      </c>
      <c r="F3263" t="s">
        <v>77</v>
      </c>
      <c r="G3263" t="s">
        <v>783</v>
      </c>
      <c r="H3263" t="s">
        <v>784</v>
      </c>
      <c r="I3263" t="s">
        <v>80</v>
      </c>
      <c r="J3263" t="s">
        <v>5157</v>
      </c>
      <c r="K3263">
        <v>64</v>
      </c>
      <c r="L3263" s="12">
        <v>45559</v>
      </c>
      <c r="M3263" t="s">
        <v>786</v>
      </c>
      <c r="N3263" t="s">
        <v>787</v>
      </c>
      <c r="O3263" t="s">
        <v>84</v>
      </c>
      <c r="P3263">
        <v>0</v>
      </c>
      <c r="Q3263" t="s">
        <v>85</v>
      </c>
      <c r="R3263" t="s">
        <v>86</v>
      </c>
      <c r="S3263" t="s">
        <v>87</v>
      </c>
      <c r="T3263">
        <v>1</v>
      </c>
      <c r="U3263">
        <v>5609</v>
      </c>
      <c r="V3263">
        <v>0</v>
      </c>
      <c r="W3263">
        <v>0</v>
      </c>
      <c r="X3263">
        <v>5346.3262203654367</v>
      </c>
      <c r="Y3263">
        <v>0</v>
      </c>
      <c r="Z3263">
        <v>0</v>
      </c>
      <c r="AA3263" t="s">
        <v>88</v>
      </c>
      <c r="AB3263" t="s">
        <v>106</v>
      </c>
      <c r="AC3263" t="s">
        <v>107</v>
      </c>
      <c r="AD3263" t="s">
        <v>108</v>
      </c>
      <c r="AE3263" t="s">
        <v>250</v>
      </c>
      <c r="AF3263" t="s">
        <v>134</v>
      </c>
      <c r="AG3263" t="s">
        <v>135</v>
      </c>
      <c r="AH3263" t="s">
        <v>136</v>
      </c>
      <c r="AI3263" t="s">
        <v>137</v>
      </c>
      <c r="AJ3263" t="s">
        <v>93</v>
      </c>
      <c r="AK3263">
        <v>102403335858</v>
      </c>
      <c r="AL3263" t="s">
        <v>461</v>
      </c>
      <c r="AM3263" t="s">
        <v>86</v>
      </c>
      <c r="AN3263">
        <v>60</v>
      </c>
      <c r="AO3263">
        <v>4097.8500000000004</v>
      </c>
      <c r="AP3263">
        <v>1268.6099999999999</v>
      </c>
      <c r="AQ3263">
        <v>242.4</v>
      </c>
      <c r="AR3263">
        <v>5609</v>
      </c>
      <c r="AS3263">
        <v>80</v>
      </c>
      <c r="AT3263">
        <v>0</v>
      </c>
      <c r="AU3263">
        <v>4017.85</v>
      </c>
      <c r="AV3263">
        <v>2024</v>
      </c>
    </row>
    <row r="3264" spans="1:48" x14ac:dyDescent="0.25">
      <c r="A3264">
        <v>2024</v>
      </c>
      <c r="B3264">
        <v>9</v>
      </c>
      <c r="C3264" t="s">
        <v>74</v>
      </c>
      <c r="D3264" t="s">
        <v>75</v>
      </c>
      <c r="E3264" t="s">
        <v>76</v>
      </c>
      <c r="F3264" t="s">
        <v>77</v>
      </c>
      <c r="G3264" t="s">
        <v>783</v>
      </c>
      <c r="H3264" t="s">
        <v>784</v>
      </c>
      <c r="I3264" t="s">
        <v>80</v>
      </c>
      <c r="J3264" t="s">
        <v>5158</v>
      </c>
      <c r="K3264">
        <v>63</v>
      </c>
      <c r="L3264" s="12">
        <v>45548</v>
      </c>
      <c r="M3264" t="s">
        <v>786</v>
      </c>
      <c r="N3264" t="s">
        <v>787</v>
      </c>
      <c r="O3264" t="s">
        <v>84</v>
      </c>
      <c r="P3264">
        <v>0</v>
      </c>
      <c r="Q3264" t="s">
        <v>85</v>
      </c>
      <c r="R3264" t="s">
        <v>86</v>
      </c>
      <c r="S3264" t="s">
        <v>87</v>
      </c>
      <c r="T3264">
        <v>1</v>
      </c>
      <c r="U3264">
        <v>5609</v>
      </c>
      <c r="V3264">
        <v>0</v>
      </c>
      <c r="W3264">
        <v>0</v>
      </c>
      <c r="X3264">
        <v>5346.3262203654367</v>
      </c>
      <c r="Y3264">
        <v>0</v>
      </c>
      <c r="Z3264">
        <v>0</v>
      </c>
      <c r="AA3264" t="s">
        <v>88</v>
      </c>
      <c r="AB3264" t="s">
        <v>106</v>
      </c>
      <c r="AC3264" t="s">
        <v>107</v>
      </c>
      <c r="AD3264" t="s">
        <v>154</v>
      </c>
      <c r="AE3264" t="s">
        <v>304</v>
      </c>
      <c r="AG3264" t="s">
        <v>85</v>
      </c>
      <c r="AH3264" t="s">
        <v>507</v>
      </c>
      <c r="AJ3264" t="s">
        <v>93</v>
      </c>
      <c r="AK3264">
        <v>102403304032</v>
      </c>
      <c r="AL3264" t="s">
        <v>5159</v>
      </c>
      <c r="AM3264" t="s">
        <v>86</v>
      </c>
      <c r="AN3264">
        <v>60</v>
      </c>
      <c r="AO3264">
        <v>4097.8500000000004</v>
      </c>
      <c r="AP3264">
        <v>1268.6099999999999</v>
      </c>
      <c r="AQ3264">
        <v>242.4</v>
      </c>
      <c r="AR3264">
        <v>5609</v>
      </c>
      <c r="AS3264">
        <v>80</v>
      </c>
      <c r="AT3264">
        <v>0</v>
      </c>
      <c r="AU3264">
        <v>4017.85</v>
      </c>
      <c r="AV3264">
        <v>2024</v>
      </c>
    </row>
    <row r="3265" spans="1:48" x14ac:dyDescent="0.25">
      <c r="A3265">
        <v>2024</v>
      </c>
      <c r="B3265">
        <v>9</v>
      </c>
      <c r="C3265" t="s">
        <v>74</v>
      </c>
      <c r="D3265" t="s">
        <v>75</v>
      </c>
      <c r="E3265" t="s">
        <v>76</v>
      </c>
      <c r="F3265" t="s">
        <v>77</v>
      </c>
      <c r="G3265" t="s">
        <v>783</v>
      </c>
      <c r="H3265" t="s">
        <v>784</v>
      </c>
      <c r="I3265" t="s">
        <v>80</v>
      </c>
      <c r="J3265" t="s">
        <v>5160</v>
      </c>
      <c r="K3265">
        <v>63</v>
      </c>
      <c r="L3265" s="12">
        <v>45554</v>
      </c>
      <c r="M3265" t="s">
        <v>786</v>
      </c>
      <c r="N3265" t="s">
        <v>787</v>
      </c>
      <c r="O3265" t="s">
        <v>84</v>
      </c>
      <c r="P3265">
        <v>0</v>
      </c>
      <c r="Q3265" t="s">
        <v>85</v>
      </c>
      <c r="R3265" t="s">
        <v>86</v>
      </c>
      <c r="S3265" t="s">
        <v>87</v>
      </c>
      <c r="T3265">
        <v>3</v>
      </c>
      <c r="U3265">
        <v>16827</v>
      </c>
      <c r="V3265">
        <v>0</v>
      </c>
      <c r="W3265">
        <v>0</v>
      </c>
      <c r="X3265">
        <v>16038.978661096309</v>
      </c>
      <c r="Y3265">
        <v>0</v>
      </c>
      <c r="Z3265">
        <v>0</v>
      </c>
      <c r="AA3265" t="s">
        <v>88</v>
      </c>
      <c r="AB3265" t="s">
        <v>106</v>
      </c>
      <c r="AC3265" t="s">
        <v>107</v>
      </c>
      <c r="AD3265" t="s">
        <v>297</v>
      </c>
      <c r="AE3265" t="s">
        <v>329</v>
      </c>
      <c r="AF3265" t="s">
        <v>198</v>
      </c>
      <c r="AG3265" t="s">
        <v>199</v>
      </c>
      <c r="AH3265" t="s">
        <v>200</v>
      </c>
      <c r="AI3265" t="s">
        <v>142</v>
      </c>
      <c r="AJ3265" t="s">
        <v>93</v>
      </c>
      <c r="AK3265">
        <v>102403307108</v>
      </c>
      <c r="AL3265" t="s">
        <v>407</v>
      </c>
      <c r="AM3265" t="s">
        <v>86</v>
      </c>
      <c r="AN3265">
        <v>60</v>
      </c>
      <c r="AO3265">
        <v>4097.8500000000004</v>
      </c>
      <c r="AP3265">
        <v>1268.6099999999999</v>
      </c>
      <c r="AQ3265">
        <v>242.4</v>
      </c>
      <c r="AR3265">
        <v>5609</v>
      </c>
      <c r="AS3265">
        <v>80</v>
      </c>
      <c r="AT3265">
        <v>0</v>
      </c>
      <c r="AU3265">
        <v>4017.85</v>
      </c>
      <c r="AV3265">
        <v>2024</v>
      </c>
    </row>
    <row r="3266" spans="1:48" x14ac:dyDescent="0.25">
      <c r="A3266">
        <v>2024</v>
      </c>
      <c r="B3266">
        <v>9</v>
      </c>
      <c r="C3266" t="s">
        <v>74</v>
      </c>
      <c r="D3266" t="s">
        <v>75</v>
      </c>
      <c r="E3266" t="s">
        <v>76</v>
      </c>
      <c r="F3266" t="s">
        <v>77</v>
      </c>
      <c r="G3266" t="s">
        <v>783</v>
      </c>
      <c r="H3266" t="s">
        <v>784</v>
      </c>
      <c r="I3266" t="s">
        <v>80</v>
      </c>
      <c r="J3266" t="s">
        <v>4131</v>
      </c>
      <c r="K3266">
        <v>63</v>
      </c>
      <c r="L3266" s="12">
        <v>45563</v>
      </c>
      <c r="M3266" t="s">
        <v>786</v>
      </c>
      <c r="N3266" t="s">
        <v>787</v>
      </c>
      <c r="O3266" t="s">
        <v>84</v>
      </c>
      <c r="P3266">
        <v>0</v>
      </c>
      <c r="Q3266" t="s">
        <v>85</v>
      </c>
      <c r="R3266" t="s">
        <v>86</v>
      </c>
      <c r="S3266" t="s">
        <v>87</v>
      </c>
      <c r="T3266">
        <v>1</v>
      </c>
      <c r="U3266">
        <v>5609</v>
      </c>
      <c r="V3266">
        <v>0</v>
      </c>
      <c r="W3266">
        <v>0</v>
      </c>
      <c r="X3266">
        <v>5346.3262203654367</v>
      </c>
      <c r="Y3266">
        <v>0</v>
      </c>
      <c r="Z3266">
        <v>0</v>
      </c>
      <c r="AA3266" t="s">
        <v>2441</v>
      </c>
      <c r="AB3266" t="s">
        <v>106</v>
      </c>
      <c r="AC3266" t="s">
        <v>107</v>
      </c>
      <c r="AD3266" t="s">
        <v>108</v>
      </c>
      <c r="AE3266" t="s">
        <v>109</v>
      </c>
      <c r="AF3266" t="s">
        <v>284</v>
      </c>
      <c r="AG3266" t="s">
        <v>285</v>
      </c>
      <c r="AH3266" t="s">
        <v>293</v>
      </c>
      <c r="AI3266" t="s">
        <v>294</v>
      </c>
      <c r="AJ3266" t="s">
        <v>93</v>
      </c>
      <c r="AK3266">
        <v>102403330672</v>
      </c>
      <c r="AL3266" t="s">
        <v>519</v>
      </c>
      <c r="AM3266" t="s">
        <v>86</v>
      </c>
      <c r="AN3266">
        <v>60</v>
      </c>
      <c r="AO3266">
        <v>4097.8500000000004</v>
      </c>
      <c r="AP3266">
        <v>1268.6099999999999</v>
      </c>
      <c r="AQ3266">
        <v>242.4</v>
      </c>
      <c r="AR3266">
        <v>5609</v>
      </c>
      <c r="AS3266">
        <v>80</v>
      </c>
      <c r="AT3266">
        <v>0</v>
      </c>
      <c r="AU3266">
        <v>4017.85</v>
      </c>
      <c r="AV3266">
        <v>2024</v>
      </c>
    </row>
    <row r="3267" spans="1:48" x14ac:dyDescent="0.25">
      <c r="A3267">
        <v>2024</v>
      </c>
      <c r="B3267">
        <v>9</v>
      </c>
      <c r="C3267" t="s">
        <v>74</v>
      </c>
      <c r="D3267" t="s">
        <v>75</v>
      </c>
      <c r="E3267" t="s">
        <v>76</v>
      </c>
      <c r="F3267" t="s">
        <v>77</v>
      </c>
      <c r="G3267" t="s">
        <v>783</v>
      </c>
      <c r="H3267" t="s">
        <v>784</v>
      </c>
      <c r="I3267" t="s">
        <v>80</v>
      </c>
      <c r="J3267" t="s">
        <v>5161</v>
      </c>
      <c r="K3267">
        <v>62</v>
      </c>
      <c r="L3267" s="12">
        <v>45546</v>
      </c>
      <c r="M3267" t="s">
        <v>786</v>
      </c>
      <c r="N3267" t="s">
        <v>787</v>
      </c>
      <c r="O3267" t="s">
        <v>84</v>
      </c>
      <c r="P3267">
        <v>0</v>
      </c>
      <c r="Q3267" t="s">
        <v>85</v>
      </c>
      <c r="R3267" t="s">
        <v>86</v>
      </c>
      <c r="S3267" t="s">
        <v>87</v>
      </c>
      <c r="T3267">
        <v>3</v>
      </c>
      <c r="U3267">
        <v>16827</v>
      </c>
      <c r="V3267">
        <v>0</v>
      </c>
      <c r="W3267">
        <v>0</v>
      </c>
      <c r="X3267">
        <v>16038.978661096309</v>
      </c>
      <c r="Y3267">
        <v>0</v>
      </c>
      <c r="Z3267">
        <v>0</v>
      </c>
      <c r="AA3267" t="s">
        <v>88</v>
      </c>
      <c r="AB3267" t="s">
        <v>106</v>
      </c>
      <c r="AC3267" t="s">
        <v>107</v>
      </c>
      <c r="AD3267" t="s">
        <v>154</v>
      </c>
      <c r="AE3267" t="s">
        <v>672</v>
      </c>
      <c r="AF3267" t="s">
        <v>198</v>
      </c>
      <c r="AG3267" t="s">
        <v>199</v>
      </c>
      <c r="AH3267" t="s">
        <v>200</v>
      </c>
      <c r="AI3267" t="s">
        <v>142</v>
      </c>
      <c r="AJ3267" t="s">
        <v>93</v>
      </c>
      <c r="AK3267">
        <v>102403327288</v>
      </c>
      <c r="AL3267" t="s">
        <v>5162</v>
      </c>
      <c r="AM3267" t="s">
        <v>86</v>
      </c>
      <c r="AN3267">
        <v>60</v>
      </c>
      <c r="AO3267">
        <v>4097.8500000000004</v>
      </c>
      <c r="AP3267">
        <v>1268.6099999999999</v>
      </c>
      <c r="AQ3267">
        <v>242.4</v>
      </c>
      <c r="AR3267">
        <v>5609</v>
      </c>
      <c r="AS3267">
        <v>80</v>
      </c>
      <c r="AT3267">
        <v>0</v>
      </c>
      <c r="AU3267">
        <v>4017.85</v>
      </c>
      <c r="AV3267">
        <v>2024</v>
      </c>
    </row>
    <row r="3268" spans="1:48" x14ac:dyDescent="0.25">
      <c r="A3268">
        <v>2024</v>
      </c>
      <c r="B3268">
        <v>9</v>
      </c>
      <c r="C3268" t="s">
        <v>74</v>
      </c>
      <c r="D3268" t="s">
        <v>75</v>
      </c>
      <c r="E3268" t="s">
        <v>76</v>
      </c>
      <c r="F3268" t="s">
        <v>77</v>
      </c>
      <c r="G3268" t="s">
        <v>783</v>
      </c>
      <c r="H3268" t="s">
        <v>784</v>
      </c>
      <c r="I3268" t="s">
        <v>80</v>
      </c>
      <c r="J3268" t="s">
        <v>5163</v>
      </c>
      <c r="K3268">
        <v>62</v>
      </c>
      <c r="L3268" s="12">
        <v>45548</v>
      </c>
      <c r="M3268" t="s">
        <v>786</v>
      </c>
      <c r="N3268" t="s">
        <v>787</v>
      </c>
      <c r="O3268" t="s">
        <v>84</v>
      </c>
      <c r="P3268">
        <v>0</v>
      </c>
      <c r="Q3268" t="s">
        <v>85</v>
      </c>
      <c r="R3268" t="s">
        <v>86</v>
      </c>
      <c r="S3268" t="s">
        <v>87</v>
      </c>
      <c r="T3268">
        <v>1</v>
      </c>
      <c r="U3268">
        <v>5609</v>
      </c>
      <c r="V3268">
        <v>0</v>
      </c>
      <c r="W3268">
        <v>0</v>
      </c>
      <c r="X3268">
        <v>5346.3262203654367</v>
      </c>
      <c r="Y3268">
        <v>0</v>
      </c>
      <c r="Z3268">
        <v>0</v>
      </c>
      <c r="AA3268" t="s">
        <v>88</v>
      </c>
      <c r="AB3268" t="s">
        <v>106</v>
      </c>
      <c r="AC3268" t="s">
        <v>107</v>
      </c>
      <c r="AD3268" t="s">
        <v>108</v>
      </c>
      <c r="AE3268" t="s">
        <v>109</v>
      </c>
      <c r="AF3268" t="s">
        <v>134</v>
      </c>
      <c r="AG3268" t="s">
        <v>135</v>
      </c>
      <c r="AH3268" t="s">
        <v>136</v>
      </c>
      <c r="AI3268" t="s">
        <v>137</v>
      </c>
      <c r="AJ3268" t="s">
        <v>93</v>
      </c>
      <c r="AK3268">
        <v>102403304034</v>
      </c>
      <c r="AL3268" t="s">
        <v>367</v>
      </c>
      <c r="AM3268" t="s">
        <v>86</v>
      </c>
      <c r="AN3268">
        <v>60</v>
      </c>
      <c r="AO3268">
        <v>4097.8500000000004</v>
      </c>
      <c r="AP3268">
        <v>1268.6099999999999</v>
      </c>
      <c r="AQ3268">
        <v>242.4</v>
      </c>
      <c r="AR3268">
        <v>5609</v>
      </c>
      <c r="AS3268">
        <v>80</v>
      </c>
      <c r="AT3268">
        <v>0</v>
      </c>
      <c r="AU3268">
        <v>4017.85</v>
      </c>
      <c r="AV3268">
        <v>2024</v>
      </c>
    </row>
    <row r="3269" spans="1:48" x14ac:dyDescent="0.25">
      <c r="A3269">
        <v>2024</v>
      </c>
      <c r="B3269">
        <v>9</v>
      </c>
      <c r="C3269" t="s">
        <v>74</v>
      </c>
      <c r="D3269" t="s">
        <v>75</v>
      </c>
      <c r="E3269" t="s">
        <v>76</v>
      </c>
      <c r="F3269" t="s">
        <v>77</v>
      </c>
      <c r="G3269" t="s">
        <v>783</v>
      </c>
      <c r="H3269" t="s">
        <v>784</v>
      </c>
      <c r="I3269" t="s">
        <v>80</v>
      </c>
      <c r="J3269" t="s">
        <v>2781</v>
      </c>
      <c r="K3269">
        <v>61</v>
      </c>
      <c r="L3269" s="12">
        <v>45556</v>
      </c>
      <c r="M3269" t="s">
        <v>786</v>
      </c>
      <c r="N3269" t="s">
        <v>787</v>
      </c>
      <c r="O3269" t="s">
        <v>84</v>
      </c>
      <c r="P3269">
        <v>0</v>
      </c>
      <c r="Q3269" t="s">
        <v>85</v>
      </c>
      <c r="R3269" t="s">
        <v>86</v>
      </c>
      <c r="S3269" t="s">
        <v>87</v>
      </c>
      <c r="T3269">
        <v>2</v>
      </c>
      <c r="U3269">
        <v>11218</v>
      </c>
      <c r="V3269">
        <v>0</v>
      </c>
      <c r="W3269">
        <v>0</v>
      </c>
      <c r="X3269">
        <v>10692.652440730873</v>
      </c>
      <c r="Y3269">
        <v>0</v>
      </c>
      <c r="Z3269">
        <v>0</v>
      </c>
      <c r="AA3269" t="s">
        <v>96</v>
      </c>
      <c r="AB3269" t="s">
        <v>106</v>
      </c>
      <c r="AC3269" t="s">
        <v>107</v>
      </c>
      <c r="AD3269" t="s">
        <v>108</v>
      </c>
      <c r="AE3269" t="s">
        <v>109</v>
      </c>
      <c r="AF3269" t="s">
        <v>487</v>
      </c>
      <c r="AG3269" t="s">
        <v>488</v>
      </c>
      <c r="AH3269" t="s">
        <v>3791</v>
      </c>
      <c r="AI3269" t="s">
        <v>3792</v>
      </c>
      <c r="AJ3269" t="s">
        <v>93</v>
      </c>
      <c r="AK3269">
        <v>102403308190</v>
      </c>
      <c r="AL3269" t="s">
        <v>5164</v>
      </c>
      <c r="AM3269" t="s">
        <v>86</v>
      </c>
      <c r="AN3269">
        <v>60</v>
      </c>
      <c r="AO3269">
        <v>4097.8500000000004</v>
      </c>
      <c r="AP3269">
        <v>1268.6099999999999</v>
      </c>
      <c r="AQ3269">
        <v>242.4</v>
      </c>
      <c r="AR3269">
        <v>5609</v>
      </c>
      <c r="AS3269">
        <v>80</v>
      </c>
      <c r="AT3269">
        <v>0</v>
      </c>
      <c r="AU3269">
        <v>4017.85</v>
      </c>
      <c r="AV3269">
        <v>2024</v>
      </c>
    </row>
    <row r="3270" spans="1:48" x14ac:dyDescent="0.25">
      <c r="A3270">
        <v>2024</v>
      </c>
      <c r="B3270">
        <v>9</v>
      </c>
      <c r="C3270" t="s">
        <v>74</v>
      </c>
      <c r="D3270" t="s">
        <v>75</v>
      </c>
      <c r="E3270" t="s">
        <v>76</v>
      </c>
      <c r="F3270" t="s">
        <v>77</v>
      </c>
      <c r="G3270" t="s">
        <v>783</v>
      </c>
      <c r="H3270" t="s">
        <v>784</v>
      </c>
      <c r="I3270" t="s">
        <v>80</v>
      </c>
      <c r="J3270" t="s">
        <v>4680</v>
      </c>
      <c r="K3270">
        <v>60</v>
      </c>
      <c r="L3270" s="12">
        <v>45556</v>
      </c>
      <c r="M3270" t="s">
        <v>786</v>
      </c>
      <c r="N3270" t="s">
        <v>787</v>
      </c>
      <c r="O3270" t="s">
        <v>84</v>
      </c>
      <c r="P3270">
        <v>0</v>
      </c>
      <c r="Q3270" t="s">
        <v>85</v>
      </c>
      <c r="R3270" t="s">
        <v>86</v>
      </c>
      <c r="S3270" t="s">
        <v>87</v>
      </c>
      <c r="T3270">
        <v>1</v>
      </c>
      <c r="U3270">
        <v>5609</v>
      </c>
      <c r="V3270">
        <v>0</v>
      </c>
      <c r="W3270">
        <v>0</v>
      </c>
      <c r="X3270">
        <v>5346.3262203654367</v>
      </c>
      <c r="Y3270">
        <v>0</v>
      </c>
      <c r="Z3270">
        <v>0</v>
      </c>
      <c r="AA3270" t="s">
        <v>96</v>
      </c>
      <c r="AB3270" t="s">
        <v>106</v>
      </c>
      <c r="AC3270" t="s">
        <v>176</v>
      </c>
      <c r="AD3270" t="s">
        <v>227</v>
      </c>
      <c r="AE3270" t="s">
        <v>438</v>
      </c>
      <c r="AF3270" t="s">
        <v>134</v>
      </c>
      <c r="AG3270" t="s">
        <v>135</v>
      </c>
      <c r="AH3270" t="s">
        <v>136</v>
      </c>
      <c r="AI3270" t="s">
        <v>137</v>
      </c>
      <c r="AJ3270" t="s">
        <v>93</v>
      </c>
      <c r="AK3270">
        <v>102403314628</v>
      </c>
      <c r="AL3270" t="s">
        <v>1389</v>
      </c>
      <c r="AM3270" t="s">
        <v>86</v>
      </c>
      <c r="AN3270">
        <v>60</v>
      </c>
      <c r="AO3270">
        <v>4097.8500000000004</v>
      </c>
      <c r="AP3270">
        <v>1268.6099999999999</v>
      </c>
      <c r="AQ3270">
        <v>242.4</v>
      </c>
      <c r="AR3270">
        <v>5609</v>
      </c>
      <c r="AS3270">
        <v>80</v>
      </c>
      <c r="AT3270">
        <v>0</v>
      </c>
      <c r="AU3270">
        <v>4017.85</v>
      </c>
      <c r="AV3270">
        <v>2024</v>
      </c>
    </row>
    <row r="3271" spans="1:48" x14ac:dyDescent="0.25">
      <c r="A3271">
        <v>2024</v>
      </c>
      <c r="B3271">
        <v>9</v>
      </c>
      <c r="C3271" t="s">
        <v>74</v>
      </c>
      <c r="D3271" t="s">
        <v>75</v>
      </c>
      <c r="E3271" t="s">
        <v>76</v>
      </c>
      <c r="F3271" t="s">
        <v>77</v>
      </c>
      <c r="G3271" t="s">
        <v>783</v>
      </c>
      <c r="H3271" t="s">
        <v>784</v>
      </c>
      <c r="I3271" t="s">
        <v>80</v>
      </c>
      <c r="J3271" t="s">
        <v>5165</v>
      </c>
      <c r="K3271">
        <v>60</v>
      </c>
      <c r="L3271" s="12">
        <v>45548</v>
      </c>
      <c r="M3271" t="s">
        <v>786</v>
      </c>
      <c r="N3271" t="s">
        <v>787</v>
      </c>
      <c r="O3271" t="s">
        <v>84</v>
      </c>
      <c r="P3271">
        <v>0</v>
      </c>
      <c r="Q3271" t="s">
        <v>85</v>
      </c>
      <c r="R3271" t="s">
        <v>86</v>
      </c>
      <c r="S3271" t="s">
        <v>87</v>
      </c>
      <c r="T3271">
        <v>1</v>
      </c>
      <c r="U3271">
        <v>5609</v>
      </c>
      <c r="V3271">
        <v>0</v>
      </c>
      <c r="W3271">
        <v>0</v>
      </c>
      <c r="X3271">
        <v>5346.3262203654367</v>
      </c>
      <c r="Y3271">
        <v>0</v>
      </c>
      <c r="Z3271">
        <v>0</v>
      </c>
      <c r="AA3271" t="s">
        <v>88</v>
      </c>
      <c r="AB3271" t="s">
        <v>106</v>
      </c>
      <c r="AC3271" t="s">
        <v>107</v>
      </c>
      <c r="AD3271" t="s">
        <v>154</v>
      </c>
      <c r="AE3271" t="s">
        <v>155</v>
      </c>
      <c r="AF3271" t="s">
        <v>198</v>
      </c>
      <c r="AG3271" t="s">
        <v>199</v>
      </c>
      <c r="AH3271" t="s">
        <v>200</v>
      </c>
      <c r="AI3271" t="s">
        <v>142</v>
      </c>
      <c r="AJ3271" t="s">
        <v>93</v>
      </c>
      <c r="AK3271">
        <v>102403304610</v>
      </c>
      <c r="AL3271" t="s">
        <v>1970</v>
      </c>
      <c r="AM3271" t="s">
        <v>86</v>
      </c>
      <c r="AN3271">
        <v>60</v>
      </c>
      <c r="AO3271">
        <v>4097.8500000000004</v>
      </c>
      <c r="AP3271">
        <v>1268.6099999999999</v>
      </c>
      <c r="AQ3271">
        <v>242.4</v>
      </c>
      <c r="AR3271">
        <v>5609</v>
      </c>
      <c r="AS3271">
        <v>80</v>
      </c>
      <c r="AT3271">
        <v>0</v>
      </c>
      <c r="AU3271">
        <v>4017.85</v>
      </c>
      <c r="AV3271">
        <v>2024</v>
      </c>
    </row>
    <row r="3272" spans="1:48" x14ac:dyDescent="0.25">
      <c r="A3272">
        <v>2024</v>
      </c>
      <c r="B3272">
        <v>9</v>
      </c>
      <c r="C3272" t="s">
        <v>74</v>
      </c>
      <c r="D3272" t="s">
        <v>75</v>
      </c>
      <c r="E3272" t="s">
        <v>76</v>
      </c>
      <c r="F3272" t="s">
        <v>77</v>
      </c>
      <c r="G3272" t="s">
        <v>783</v>
      </c>
      <c r="H3272" t="s">
        <v>784</v>
      </c>
      <c r="I3272" t="s">
        <v>80</v>
      </c>
      <c r="J3272" t="s">
        <v>5166</v>
      </c>
      <c r="K3272">
        <v>60</v>
      </c>
      <c r="L3272" s="12">
        <v>45557</v>
      </c>
      <c r="M3272" t="s">
        <v>786</v>
      </c>
      <c r="N3272" t="s">
        <v>787</v>
      </c>
      <c r="O3272" t="s">
        <v>84</v>
      </c>
      <c r="P3272">
        <v>0</v>
      </c>
      <c r="Q3272" t="s">
        <v>85</v>
      </c>
      <c r="R3272" t="s">
        <v>86</v>
      </c>
      <c r="S3272" t="s">
        <v>87</v>
      </c>
      <c r="T3272">
        <v>1</v>
      </c>
      <c r="U3272">
        <v>5609</v>
      </c>
      <c r="V3272">
        <v>0</v>
      </c>
      <c r="W3272">
        <v>0</v>
      </c>
      <c r="X3272">
        <v>5346.3262203654367</v>
      </c>
      <c r="Y3272">
        <v>0</v>
      </c>
      <c r="Z3272">
        <v>0</v>
      </c>
      <c r="AA3272" t="s">
        <v>96</v>
      </c>
      <c r="AB3272" t="s">
        <v>106</v>
      </c>
      <c r="AC3272" t="s">
        <v>107</v>
      </c>
      <c r="AD3272" t="s">
        <v>154</v>
      </c>
      <c r="AE3272" t="s">
        <v>1978</v>
      </c>
      <c r="AF3272" t="s">
        <v>134</v>
      </c>
      <c r="AG3272" t="s">
        <v>135</v>
      </c>
      <c r="AH3272" t="s">
        <v>136</v>
      </c>
      <c r="AI3272" t="s">
        <v>137</v>
      </c>
      <c r="AJ3272" t="s">
        <v>93</v>
      </c>
      <c r="AK3272">
        <v>102403308192</v>
      </c>
      <c r="AL3272" t="s">
        <v>5167</v>
      </c>
      <c r="AM3272" t="s">
        <v>86</v>
      </c>
      <c r="AN3272">
        <v>60</v>
      </c>
      <c r="AO3272">
        <v>4097.8500000000004</v>
      </c>
      <c r="AP3272">
        <v>1268.6099999999999</v>
      </c>
      <c r="AQ3272">
        <v>242.4</v>
      </c>
      <c r="AR3272">
        <v>5609</v>
      </c>
      <c r="AS3272">
        <v>80</v>
      </c>
      <c r="AT3272">
        <v>0</v>
      </c>
      <c r="AU3272">
        <v>4017.85</v>
      </c>
      <c r="AV3272">
        <v>2024</v>
      </c>
    </row>
    <row r="3273" spans="1:48" x14ac:dyDescent="0.25">
      <c r="A3273">
        <v>2024</v>
      </c>
      <c r="B3273">
        <v>9</v>
      </c>
      <c r="C3273" t="s">
        <v>74</v>
      </c>
      <c r="D3273" t="s">
        <v>75</v>
      </c>
      <c r="E3273" t="s">
        <v>76</v>
      </c>
      <c r="F3273" t="s">
        <v>77</v>
      </c>
      <c r="G3273" t="s">
        <v>783</v>
      </c>
      <c r="H3273" t="s">
        <v>784</v>
      </c>
      <c r="I3273" t="s">
        <v>80</v>
      </c>
      <c r="J3273" t="s">
        <v>5168</v>
      </c>
      <c r="K3273">
        <v>60</v>
      </c>
      <c r="L3273" s="12">
        <v>45556</v>
      </c>
      <c r="M3273" t="s">
        <v>786</v>
      </c>
      <c r="N3273" t="s">
        <v>787</v>
      </c>
      <c r="O3273" t="s">
        <v>84</v>
      </c>
      <c r="P3273">
        <v>0</v>
      </c>
      <c r="Q3273" t="s">
        <v>85</v>
      </c>
      <c r="R3273" t="s">
        <v>86</v>
      </c>
      <c r="S3273" t="s">
        <v>87</v>
      </c>
      <c r="T3273">
        <v>1</v>
      </c>
      <c r="U3273">
        <v>5609</v>
      </c>
      <c r="V3273">
        <v>0</v>
      </c>
      <c r="W3273">
        <v>0</v>
      </c>
      <c r="X3273">
        <v>5346.3262203654367</v>
      </c>
      <c r="Y3273">
        <v>0</v>
      </c>
      <c r="Z3273">
        <v>0</v>
      </c>
      <c r="AA3273" t="s">
        <v>96</v>
      </c>
      <c r="AB3273" t="s">
        <v>106</v>
      </c>
      <c r="AC3273" t="s">
        <v>107</v>
      </c>
      <c r="AD3273" t="s">
        <v>297</v>
      </c>
      <c r="AE3273" t="s">
        <v>380</v>
      </c>
      <c r="AF3273" t="s">
        <v>162</v>
      </c>
      <c r="AG3273" t="s">
        <v>163</v>
      </c>
      <c r="AH3273" t="s">
        <v>164</v>
      </c>
      <c r="AI3273" t="s">
        <v>151</v>
      </c>
      <c r="AJ3273" t="s">
        <v>93</v>
      </c>
      <c r="AK3273">
        <v>102403335860</v>
      </c>
      <c r="AL3273" t="s">
        <v>481</v>
      </c>
      <c r="AM3273" t="s">
        <v>86</v>
      </c>
      <c r="AN3273">
        <v>60</v>
      </c>
      <c r="AO3273">
        <v>4097.8500000000004</v>
      </c>
      <c r="AP3273">
        <v>1268.6099999999999</v>
      </c>
      <c r="AQ3273">
        <v>242.4</v>
      </c>
      <c r="AR3273">
        <v>5609</v>
      </c>
      <c r="AS3273">
        <v>80</v>
      </c>
      <c r="AT3273">
        <v>0</v>
      </c>
      <c r="AU3273">
        <v>4017.85</v>
      </c>
      <c r="AV3273">
        <v>2024</v>
      </c>
    </row>
    <row r="3274" spans="1:48" x14ac:dyDescent="0.25">
      <c r="A3274">
        <v>2024</v>
      </c>
      <c r="B3274">
        <v>9</v>
      </c>
      <c r="C3274" t="s">
        <v>74</v>
      </c>
      <c r="D3274" t="s">
        <v>75</v>
      </c>
      <c r="E3274" t="s">
        <v>76</v>
      </c>
      <c r="F3274" t="s">
        <v>77</v>
      </c>
      <c r="G3274" t="s">
        <v>783</v>
      </c>
      <c r="H3274" t="s">
        <v>784</v>
      </c>
      <c r="I3274" t="s">
        <v>80</v>
      </c>
      <c r="J3274" t="s">
        <v>5169</v>
      </c>
      <c r="K3274">
        <v>59</v>
      </c>
      <c r="L3274" s="12">
        <v>45543</v>
      </c>
      <c r="M3274" t="s">
        <v>786</v>
      </c>
      <c r="N3274" t="s">
        <v>787</v>
      </c>
      <c r="O3274" t="s">
        <v>84</v>
      </c>
      <c r="P3274">
        <v>0</v>
      </c>
      <c r="Q3274" t="s">
        <v>85</v>
      </c>
      <c r="R3274" t="s">
        <v>86</v>
      </c>
      <c r="S3274" t="s">
        <v>87</v>
      </c>
      <c r="T3274">
        <v>2</v>
      </c>
      <c r="U3274">
        <v>11218</v>
      </c>
      <c r="V3274">
        <v>0</v>
      </c>
      <c r="W3274">
        <v>0</v>
      </c>
      <c r="X3274">
        <v>10692.652440730873</v>
      </c>
      <c r="Y3274">
        <v>0</v>
      </c>
      <c r="Z3274">
        <v>0</v>
      </c>
      <c r="AA3274" t="s">
        <v>96</v>
      </c>
      <c r="AB3274" t="s">
        <v>106</v>
      </c>
      <c r="AC3274" t="s">
        <v>107</v>
      </c>
      <c r="AD3274" t="s">
        <v>108</v>
      </c>
      <c r="AE3274" t="s">
        <v>440</v>
      </c>
      <c r="AG3274" t="s">
        <v>85</v>
      </c>
      <c r="AH3274" t="s">
        <v>5170</v>
      </c>
      <c r="AJ3274" t="s">
        <v>93</v>
      </c>
      <c r="AK3274">
        <v>102403327746</v>
      </c>
      <c r="AL3274" t="s">
        <v>1153</v>
      </c>
      <c r="AM3274" t="s">
        <v>86</v>
      </c>
      <c r="AN3274">
        <v>60</v>
      </c>
      <c r="AO3274">
        <v>4097.8500000000004</v>
      </c>
      <c r="AP3274">
        <v>1268.6099999999999</v>
      </c>
      <c r="AQ3274">
        <v>242.4</v>
      </c>
      <c r="AR3274">
        <v>5609</v>
      </c>
      <c r="AS3274">
        <v>80</v>
      </c>
      <c r="AT3274">
        <v>0</v>
      </c>
      <c r="AU3274">
        <v>4017.85</v>
      </c>
      <c r="AV3274">
        <v>2024</v>
      </c>
    </row>
    <row r="3275" spans="1:48" x14ac:dyDescent="0.25">
      <c r="A3275">
        <v>2024</v>
      </c>
      <c r="B3275">
        <v>9</v>
      </c>
      <c r="C3275" t="s">
        <v>74</v>
      </c>
      <c r="D3275" t="s">
        <v>75</v>
      </c>
      <c r="E3275" t="s">
        <v>76</v>
      </c>
      <c r="F3275" t="s">
        <v>77</v>
      </c>
      <c r="G3275" t="s">
        <v>783</v>
      </c>
      <c r="H3275" t="s">
        <v>784</v>
      </c>
      <c r="I3275" t="s">
        <v>80</v>
      </c>
      <c r="J3275" t="s">
        <v>5169</v>
      </c>
      <c r="K3275">
        <v>59</v>
      </c>
      <c r="L3275" s="12">
        <v>45555</v>
      </c>
      <c r="M3275" t="s">
        <v>786</v>
      </c>
      <c r="N3275" t="s">
        <v>787</v>
      </c>
      <c r="O3275" t="s">
        <v>84</v>
      </c>
      <c r="P3275">
        <v>0</v>
      </c>
      <c r="Q3275" t="s">
        <v>85</v>
      </c>
      <c r="R3275" t="s">
        <v>86</v>
      </c>
      <c r="S3275" t="s">
        <v>87</v>
      </c>
      <c r="T3275">
        <v>1</v>
      </c>
      <c r="U3275">
        <v>5609</v>
      </c>
      <c r="V3275">
        <v>0</v>
      </c>
      <c r="W3275">
        <v>0</v>
      </c>
      <c r="X3275">
        <v>5346.3262203654367</v>
      </c>
      <c r="Y3275">
        <v>0</v>
      </c>
      <c r="Z3275">
        <v>0</v>
      </c>
      <c r="AA3275" t="s">
        <v>88</v>
      </c>
      <c r="AB3275" t="s">
        <v>106</v>
      </c>
      <c r="AC3275" t="s">
        <v>107</v>
      </c>
      <c r="AD3275" t="s">
        <v>108</v>
      </c>
      <c r="AE3275" t="s">
        <v>440</v>
      </c>
      <c r="AG3275" t="s">
        <v>85</v>
      </c>
      <c r="AH3275" t="s">
        <v>5170</v>
      </c>
      <c r="AJ3275" t="s">
        <v>93</v>
      </c>
      <c r="AK3275">
        <v>102403314630</v>
      </c>
      <c r="AL3275" t="s">
        <v>1153</v>
      </c>
      <c r="AM3275" t="s">
        <v>86</v>
      </c>
      <c r="AN3275">
        <v>60</v>
      </c>
      <c r="AO3275">
        <v>4097.8500000000004</v>
      </c>
      <c r="AP3275">
        <v>1268.6099999999999</v>
      </c>
      <c r="AQ3275">
        <v>242.4</v>
      </c>
      <c r="AR3275">
        <v>5609</v>
      </c>
      <c r="AS3275">
        <v>80</v>
      </c>
      <c r="AT3275">
        <v>0</v>
      </c>
      <c r="AU3275">
        <v>4017.85</v>
      </c>
      <c r="AV3275">
        <v>2024</v>
      </c>
    </row>
    <row r="3276" spans="1:48" x14ac:dyDescent="0.25">
      <c r="A3276">
        <v>2024</v>
      </c>
      <c r="B3276">
        <v>9</v>
      </c>
      <c r="C3276" t="s">
        <v>74</v>
      </c>
      <c r="D3276" t="s">
        <v>75</v>
      </c>
      <c r="E3276" t="s">
        <v>76</v>
      </c>
      <c r="F3276" t="s">
        <v>77</v>
      </c>
      <c r="G3276" t="s">
        <v>783</v>
      </c>
      <c r="H3276" t="s">
        <v>784</v>
      </c>
      <c r="I3276" t="s">
        <v>80</v>
      </c>
      <c r="J3276" t="s">
        <v>5171</v>
      </c>
      <c r="K3276">
        <v>58</v>
      </c>
      <c r="L3276" s="12">
        <v>45554</v>
      </c>
      <c r="M3276" t="s">
        <v>786</v>
      </c>
      <c r="N3276" t="s">
        <v>787</v>
      </c>
      <c r="O3276" t="s">
        <v>84</v>
      </c>
      <c r="P3276">
        <v>0</v>
      </c>
      <c r="Q3276" t="s">
        <v>85</v>
      </c>
      <c r="R3276" t="s">
        <v>86</v>
      </c>
      <c r="S3276" t="s">
        <v>87</v>
      </c>
      <c r="T3276">
        <v>1</v>
      </c>
      <c r="U3276">
        <v>5609</v>
      </c>
      <c r="V3276">
        <v>0</v>
      </c>
      <c r="W3276">
        <v>0</v>
      </c>
      <c r="X3276">
        <v>5346.3262203654367</v>
      </c>
      <c r="Y3276">
        <v>0</v>
      </c>
      <c r="Z3276">
        <v>0</v>
      </c>
      <c r="AA3276" t="s">
        <v>88</v>
      </c>
      <c r="AB3276" t="s">
        <v>106</v>
      </c>
      <c r="AC3276" t="s">
        <v>107</v>
      </c>
      <c r="AD3276" t="s">
        <v>108</v>
      </c>
      <c r="AE3276" t="s">
        <v>109</v>
      </c>
      <c r="AF3276" t="s">
        <v>134</v>
      </c>
      <c r="AG3276" t="s">
        <v>135</v>
      </c>
      <c r="AH3276" t="s">
        <v>136</v>
      </c>
      <c r="AI3276" t="s">
        <v>137</v>
      </c>
      <c r="AJ3276" t="s">
        <v>93</v>
      </c>
      <c r="AK3276">
        <v>102403307690</v>
      </c>
      <c r="AL3276" t="s">
        <v>873</v>
      </c>
      <c r="AM3276" t="s">
        <v>86</v>
      </c>
      <c r="AN3276">
        <v>60</v>
      </c>
      <c r="AO3276">
        <v>4097.8500000000004</v>
      </c>
      <c r="AP3276">
        <v>1268.6099999999999</v>
      </c>
      <c r="AQ3276">
        <v>242.4</v>
      </c>
      <c r="AR3276">
        <v>5609</v>
      </c>
      <c r="AS3276">
        <v>80</v>
      </c>
      <c r="AT3276">
        <v>0</v>
      </c>
      <c r="AU3276">
        <v>4017.85</v>
      </c>
      <c r="AV3276">
        <v>2024</v>
      </c>
    </row>
    <row r="3277" spans="1:48" x14ac:dyDescent="0.25">
      <c r="A3277">
        <v>2024</v>
      </c>
      <c r="B3277">
        <v>9</v>
      </c>
      <c r="C3277" t="s">
        <v>74</v>
      </c>
      <c r="D3277" t="s">
        <v>75</v>
      </c>
      <c r="E3277" t="s">
        <v>76</v>
      </c>
      <c r="F3277" t="s">
        <v>77</v>
      </c>
      <c r="G3277" t="s">
        <v>783</v>
      </c>
      <c r="H3277" t="s">
        <v>784</v>
      </c>
      <c r="I3277" t="s">
        <v>80</v>
      </c>
      <c r="J3277" t="s">
        <v>5172</v>
      </c>
      <c r="K3277">
        <v>58</v>
      </c>
      <c r="L3277" s="12">
        <v>45543</v>
      </c>
      <c r="M3277" t="s">
        <v>786</v>
      </c>
      <c r="N3277" t="s">
        <v>787</v>
      </c>
      <c r="O3277" t="s">
        <v>84</v>
      </c>
      <c r="P3277">
        <v>0</v>
      </c>
      <c r="Q3277" t="s">
        <v>85</v>
      </c>
      <c r="R3277" t="s">
        <v>86</v>
      </c>
      <c r="S3277" t="s">
        <v>87</v>
      </c>
      <c r="T3277">
        <v>1</v>
      </c>
      <c r="U3277">
        <v>5609</v>
      </c>
      <c r="V3277">
        <v>0</v>
      </c>
      <c r="W3277">
        <v>0</v>
      </c>
      <c r="X3277">
        <v>5346.3262203654367</v>
      </c>
      <c r="Y3277">
        <v>0</v>
      </c>
      <c r="Z3277">
        <v>0</v>
      </c>
      <c r="AA3277" t="s">
        <v>96</v>
      </c>
      <c r="AB3277" t="s">
        <v>106</v>
      </c>
      <c r="AC3277" t="s">
        <v>241</v>
      </c>
      <c r="AD3277" t="s">
        <v>241</v>
      </c>
      <c r="AE3277" t="s">
        <v>1416</v>
      </c>
      <c r="AF3277" t="s">
        <v>305</v>
      </c>
      <c r="AG3277" t="s">
        <v>306</v>
      </c>
      <c r="AH3277" t="s">
        <v>307</v>
      </c>
      <c r="AI3277" t="s">
        <v>308</v>
      </c>
      <c r="AJ3277" t="s">
        <v>93</v>
      </c>
      <c r="AK3277">
        <v>102403327968</v>
      </c>
      <c r="AL3277" t="s">
        <v>4569</v>
      </c>
      <c r="AM3277" t="s">
        <v>86</v>
      </c>
      <c r="AN3277">
        <v>60</v>
      </c>
      <c r="AO3277">
        <v>4097.8500000000004</v>
      </c>
      <c r="AP3277">
        <v>1268.6099999999999</v>
      </c>
      <c r="AQ3277">
        <v>242.4</v>
      </c>
      <c r="AR3277">
        <v>5609</v>
      </c>
      <c r="AS3277">
        <v>80</v>
      </c>
      <c r="AT3277">
        <v>0</v>
      </c>
      <c r="AU3277">
        <v>4017.85</v>
      </c>
      <c r="AV3277">
        <v>2024</v>
      </c>
    </row>
    <row r="3278" spans="1:48" x14ac:dyDescent="0.25">
      <c r="A3278">
        <v>2024</v>
      </c>
      <c r="B3278">
        <v>9</v>
      </c>
      <c r="C3278" t="s">
        <v>74</v>
      </c>
      <c r="D3278" t="s">
        <v>75</v>
      </c>
      <c r="E3278" t="s">
        <v>76</v>
      </c>
      <c r="F3278" t="s">
        <v>77</v>
      </c>
      <c r="G3278" t="s">
        <v>783</v>
      </c>
      <c r="H3278" t="s">
        <v>784</v>
      </c>
      <c r="I3278" t="s">
        <v>80</v>
      </c>
      <c r="J3278" t="s">
        <v>5172</v>
      </c>
      <c r="K3278">
        <v>58</v>
      </c>
      <c r="L3278" s="12">
        <v>45545</v>
      </c>
      <c r="M3278" t="s">
        <v>786</v>
      </c>
      <c r="N3278" t="s">
        <v>787</v>
      </c>
      <c r="O3278" t="s">
        <v>84</v>
      </c>
      <c r="P3278">
        <v>0</v>
      </c>
      <c r="Q3278" t="s">
        <v>85</v>
      </c>
      <c r="R3278" t="s">
        <v>86</v>
      </c>
      <c r="S3278" t="s">
        <v>87</v>
      </c>
      <c r="T3278">
        <v>1</v>
      </c>
      <c r="U3278">
        <v>5609</v>
      </c>
      <c r="V3278">
        <v>0</v>
      </c>
      <c r="W3278">
        <v>0</v>
      </c>
      <c r="X3278">
        <v>5346.3262203654367</v>
      </c>
      <c r="Y3278">
        <v>0</v>
      </c>
      <c r="Z3278">
        <v>0</v>
      </c>
      <c r="AA3278" t="s">
        <v>88</v>
      </c>
      <c r="AB3278" t="s">
        <v>106</v>
      </c>
      <c r="AC3278" t="s">
        <v>241</v>
      </c>
      <c r="AD3278" t="s">
        <v>241</v>
      </c>
      <c r="AE3278" t="s">
        <v>1416</v>
      </c>
      <c r="AF3278" t="s">
        <v>198</v>
      </c>
      <c r="AG3278" t="s">
        <v>199</v>
      </c>
      <c r="AH3278" t="s">
        <v>200</v>
      </c>
      <c r="AI3278" t="s">
        <v>142</v>
      </c>
      <c r="AJ3278" t="s">
        <v>93</v>
      </c>
      <c r="AK3278">
        <v>102403327748</v>
      </c>
      <c r="AL3278" t="s">
        <v>425</v>
      </c>
      <c r="AM3278" t="s">
        <v>86</v>
      </c>
      <c r="AN3278">
        <v>60</v>
      </c>
      <c r="AO3278">
        <v>4097.8500000000004</v>
      </c>
      <c r="AP3278">
        <v>1268.6099999999999</v>
      </c>
      <c r="AQ3278">
        <v>242.4</v>
      </c>
      <c r="AR3278">
        <v>5609</v>
      </c>
      <c r="AS3278">
        <v>80</v>
      </c>
      <c r="AT3278">
        <v>0</v>
      </c>
      <c r="AU3278">
        <v>4017.85</v>
      </c>
      <c r="AV3278">
        <v>2024</v>
      </c>
    </row>
    <row r="3279" spans="1:48" x14ac:dyDescent="0.25">
      <c r="A3279">
        <v>2024</v>
      </c>
      <c r="B3279">
        <v>9</v>
      </c>
      <c r="C3279" t="s">
        <v>74</v>
      </c>
      <c r="D3279" t="s">
        <v>75</v>
      </c>
      <c r="E3279" t="s">
        <v>76</v>
      </c>
      <c r="F3279" t="s">
        <v>77</v>
      </c>
      <c r="G3279" t="s">
        <v>783</v>
      </c>
      <c r="H3279" t="s">
        <v>784</v>
      </c>
      <c r="I3279" t="s">
        <v>80</v>
      </c>
      <c r="J3279" t="s">
        <v>2798</v>
      </c>
      <c r="K3279">
        <v>57</v>
      </c>
      <c r="L3279" s="12">
        <v>45540</v>
      </c>
      <c r="M3279" t="s">
        <v>786</v>
      </c>
      <c r="N3279" t="s">
        <v>787</v>
      </c>
      <c r="O3279" t="s">
        <v>84</v>
      </c>
      <c r="P3279">
        <v>0</v>
      </c>
      <c r="Q3279" t="s">
        <v>85</v>
      </c>
      <c r="R3279" t="s">
        <v>86</v>
      </c>
      <c r="S3279" t="s">
        <v>87</v>
      </c>
      <c r="T3279">
        <v>1</v>
      </c>
      <c r="U3279">
        <v>5609</v>
      </c>
      <c r="V3279">
        <v>0</v>
      </c>
      <c r="W3279">
        <v>0</v>
      </c>
      <c r="X3279">
        <v>5346.3262203654367</v>
      </c>
      <c r="Y3279">
        <v>0</v>
      </c>
      <c r="Z3279">
        <v>0</v>
      </c>
      <c r="AA3279" t="s">
        <v>88</v>
      </c>
      <c r="AB3279" t="s">
        <v>106</v>
      </c>
      <c r="AC3279" t="s">
        <v>176</v>
      </c>
      <c r="AD3279" t="s">
        <v>227</v>
      </c>
      <c r="AE3279" t="s">
        <v>228</v>
      </c>
      <c r="AF3279" t="s">
        <v>162</v>
      </c>
      <c r="AG3279" t="s">
        <v>163</v>
      </c>
      <c r="AH3279" t="s">
        <v>164</v>
      </c>
      <c r="AI3279" t="s">
        <v>151</v>
      </c>
      <c r="AJ3279" t="s">
        <v>93</v>
      </c>
      <c r="AK3279">
        <v>102403328994</v>
      </c>
      <c r="AL3279" t="s">
        <v>196</v>
      </c>
      <c r="AM3279" t="s">
        <v>86</v>
      </c>
      <c r="AN3279">
        <v>60</v>
      </c>
      <c r="AO3279">
        <v>4097.8500000000004</v>
      </c>
      <c r="AP3279">
        <v>1268.6099999999999</v>
      </c>
      <c r="AQ3279">
        <v>242.4</v>
      </c>
      <c r="AR3279">
        <v>5609</v>
      </c>
      <c r="AS3279">
        <v>80</v>
      </c>
      <c r="AT3279">
        <v>0</v>
      </c>
      <c r="AU3279">
        <v>4017.85</v>
      </c>
      <c r="AV3279">
        <v>2024</v>
      </c>
    </row>
    <row r="3280" spans="1:48" x14ac:dyDescent="0.25">
      <c r="A3280">
        <v>2024</v>
      </c>
      <c r="B3280">
        <v>9</v>
      </c>
      <c r="C3280" t="s">
        <v>74</v>
      </c>
      <c r="D3280" t="s">
        <v>75</v>
      </c>
      <c r="E3280" t="s">
        <v>76</v>
      </c>
      <c r="F3280" t="s">
        <v>77</v>
      </c>
      <c r="G3280" t="s">
        <v>783</v>
      </c>
      <c r="H3280" t="s">
        <v>784</v>
      </c>
      <c r="I3280" t="s">
        <v>80</v>
      </c>
      <c r="J3280" t="s">
        <v>1440</v>
      </c>
      <c r="K3280">
        <v>57</v>
      </c>
      <c r="L3280" s="12">
        <v>45564</v>
      </c>
      <c r="M3280" t="s">
        <v>786</v>
      </c>
      <c r="N3280" t="s">
        <v>787</v>
      </c>
      <c r="O3280" t="s">
        <v>84</v>
      </c>
      <c r="P3280">
        <v>0</v>
      </c>
      <c r="Q3280" t="s">
        <v>85</v>
      </c>
      <c r="R3280" t="s">
        <v>86</v>
      </c>
      <c r="S3280" t="s">
        <v>87</v>
      </c>
      <c r="T3280">
        <v>1</v>
      </c>
      <c r="U3280">
        <v>5609</v>
      </c>
      <c r="V3280">
        <v>0</v>
      </c>
      <c r="W3280">
        <v>0</v>
      </c>
      <c r="X3280">
        <v>5346.3262203654367</v>
      </c>
      <c r="Y3280">
        <v>0</v>
      </c>
      <c r="Z3280">
        <v>0</v>
      </c>
      <c r="AA3280" t="s">
        <v>96</v>
      </c>
      <c r="AB3280" t="s">
        <v>106</v>
      </c>
      <c r="AC3280" t="s">
        <v>241</v>
      </c>
      <c r="AD3280" t="s">
        <v>241</v>
      </c>
      <c r="AE3280" t="s">
        <v>242</v>
      </c>
      <c r="AF3280" t="s">
        <v>162</v>
      </c>
      <c r="AG3280" t="s">
        <v>163</v>
      </c>
      <c r="AH3280" t="s">
        <v>164</v>
      </c>
      <c r="AI3280" t="s">
        <v>151</v>
      </c>
      <c r="AJ3280" t="s">
        <v>93</v>
      </c>
      <c r="AK3280">
        <v>102403742904</v>
      </c>
      <c r="AL3280" t="s">
        <v>481</v>
      </c>
      <c r="AM3280" t="s">
        <v>86</v>
      </c>
      <c r="AN3280">
        <v>60</v>
      </c>
      <c r="AO3280">
        <v>4097.8500000000004</v>
      </c>
      <c r="AP3280">
        <v>1268.6099999999999</v>
      </c>
      <c r="AQ3280">
        <v>242.4</v>
      </c>
      <c r="AR3280">
        <v>5609</v>
      </c>
      <c r="AS3280">
        <v>80</v>
      </c>
      <c r="AT3280">
        <v>0</v>
      </c>
      <c r="AU3280">
        <v>4017.85</v>
      </c>
      <c r="AV3280">
        <v>2024</v>
      </c>
    </row>
    <row r="3281" spans="1:48" x14ac:dyDescent="0.25">
      <c r="A3281">
        <v>2024</v>
      </c>
      <c r="B3281">
        <v>9</v>
      </c>
      <c r="C3281" t="s">
        <v>74</v>
      </c>
      <c r="D3281" t="s">
        <v>75</v>
      </c>
      <c r="E3281" t="s">
        <v>76</v>
      </c>
      <c r="F3281" t="s">
        <v>77</v>
      </c>
      <c r="G3281" t="s">
        <v>783</v>
      </c>
      <c r="H3281" t="s">
        <v>784</v>
      </c>
      <c r="I3281" t="s">
        <v>80</v>
      </c>
      <c r="J3281" t="s">
        <v>5173</v>
      </c>
      <c r="K3281">
        <v>56</v>
      </c>
      <c r="L3281" s="12">
        <v>45555</v>
      </c>
      <c r="M3281" t="s">
        <v>786</v>
      </c>
      <c r="N3281" t="s">
        <v>787</v>
      </c>
      <c r="O3281" t="s">
        <v>84</v>
      </c>
      <c r="P3281">
        <v>0</v>
      </c>
      <c r="Q3281" t="s">
        <v>85</v>
      </c>
      <c r="R3281" t="s">
        <v>86</v>
      </c>
      <c r="S3281" t="s">
        <v>87</v>
      </c>
      <c r="T3281">
        <v>2</v>
      </c>
      <c r="U3281">
        <v>11218</v>
      </c>
      <c r="V3281">
        <v>0</v>
      </c>
      <c r="W3281">
        <v>0</v>
      </c>
      <c r="X3281">
        <v>10692.652440730873</v>
      </c>
      <c r="Y3281">
        <v>0</v>
      </c>
      <c r="Z3281">
        <v>0</v>
      </c>
      <c r="AA3281" t="s">
        <v>88</v>
      </c>
      <c r="AB3281" t="s">
        <v>106</v>
      </c>
      <c r="AC3281" t="s">
        <v>241</v>
      </c>
      <c r="AD3281" t="s">
        <v>241</v>
      </c>
      <c r="AE3281" t="s">
        <v>1192</v>
      </c>
      <c r="AF3281" t="s">
        <v>198</v>
      </c>
      <c r="AG3281" t="s">
        <v>199</v>
      </c>
      <c r="AH3281" t="s">
        <v>200</v>
      </c>
      <c r="AI3281" t="s">
        <v>142</v>
      </c>
      <c r="AJ3281" t="s">
        <v>93</v>
      </c>
      <c r="AK3281">
        <v>102403307686</v>
      </c>
      <c r="AL3281" t="s">
        <v>165</v>
      </c>
      <c r="AM3281" t="s">
        <v>86</v>
      </c>
      <c r="AN3281">
        <v>60</v>
      </c>
      <c r="AO3281">
        <v>4097.8500000000004</v>
      </c>
      <c r="AP3281">
        <v>1268.6099999999999</v>
      </c>
      <c r="AQ3281">
        <v>242.4</v>
      </c>
      <c r="AR3281">
        <v>5609</v>
      </c>
      <c r="AS3281">
        <v>80</v>
      </c>
      <c r="AT3281">
        <v>0</v>
      </c>
      <c r="AU3281">
        <v>4017.85</v>
      </c>
      <c r="AV3281">
        <v>2024</v>
      </c>
    </row>
    <row r="3282" spans="1:48" x14ac:dyDescent="0.25">
      <c r="A3282">
        <v>2024</v>
      </c>
      <c r="B3282">
        <v>9</v>
      </c>
      <c r="C3282" t="s">
        <v>74</v>
      </c>
      <c r="D3282" t="s">
        <v>75</v>
      </c>
      <c r="E3282" t="s">
        <v>76</v>
      </c>
      <c r="F3282" t="s">
        <v>77</v>
      </c>
      <c r="G3282" t="s">
        <v>783</v>
      </c>
      <c r="H3282" t="s">
        <v>784</v>
      </c>
      <c r="I3282" t="s">
        <v>80</v>
      </c>
      <c r="J3282" t="s">
        <v>5174</v>
      </c>
      <c r="K3282">
        <v>55</v>
      </c>
      <c r="L3282" s="12">
        <v>45548</v>
      </c>
      <c r="M3282" t="s">
        <v>786</v>
      </c>
      <c r="N3282" t="s">
        <v>787</v>
      </c>
      <c r="O3282" t="s">
        <v>84</v>
      </c>
      <c r="P3282">
        <v>0</v>
      </c>
      <c r="Q3282" t="s">
        <v>85</v>
      </c>
      <c r="R3282" t="s">
        <v>86</v>
      </c>
      <c r="S3282" t="s">
        <v>87</v>
      </c>
      <c r="T3282">
        <v>2</v>
      </c>
      <c r="U3282">
        <v>11218</v>
      </c>
      <c r="V3282">
        <v>0</v>
      </c>
      <c r="W3282">
        <v>0</v>
      </c>
      <c r="X3282">
        <v>10692.652440730873</v>
      </c>
      <c r="Y3282">
        <v>0</v>
      </c>
      <c r="Z3282">
        <v>0</v>
      </c>
      <c r="AA3282" t="s">
        <v>88</v>
      </c>
      <c r="AB3282" t="s">
        <v>106</v>
      </c>
      <c r="AC3282" t="s">
        <v>107</v>
      </c>
      <c r="AD3282" t="s">
        <v>108</v>
      </c>
      <c r="AE3282" t="s">
        <v>603</v>
      </c>
      <c r="AF3282" t="s">
        <v>284</v>
      </c>
      <c r="AG3282" t="s">
        <v>285</v>
      </c>
      <c r="AH3282" t="s">
        <v>286</v>
      </c>
      <c r="AI3282" t="s">
        <v>287</v>
      </c>
      <c r="AJ3282" t="s">
        <v>93</v>
      </c>
      <c r="AK3282">
        <v>102403304612</v>
      </c>
      <c r="AL3282" t="s">
        <v>2077</v>
      </c>
      <c r="AM3282" t="s">
        <v>86</v>
      </c>
      <c r="AN3282">
        <v>60</v>
      </c>
      <c r="AO3282">
        <v>4097.8500000000004</v>
      </c>
      <c r="AP3282">
        <v>1268.6099999999999</v>
      </c>
      <c r="AQ3282">
        <v>242.4</v>
      </c>
      <c r="AR3282">
        <v>5609</v>
      </c>
      <c r="AS3282">
        <v>80</v>
      </c>
      <c r="AT3282">
        <v>0</v>
      </c>
      <c r="AU3282">
        <v>4017.85</v>
      </c>
      <c r="AV3282">
        <v>2024</v>
      </c>
    </row>
    <row r="3283" spans="1:48" x14ac:dyDescent="0.25">
      <c r="A3283">
        <v>2024</v>
      </c>
      <c r="B3283">
        <v>9</v>
      </c>
      <c r="C3283" t="s">
        <v>74</v>
      </c>
      <c r="D3283" t="s">
        <v>75</v>
      </c>
      <c r="E3283" t="s">
        <v>76</v>
      </c>
      <c r="F3283" t="s">
        <v>77</v>
      </c>
      <c r="G3283" t="s">
        <v>783</v>
      </c>
      <c r="H3283" t="s">
        <v>784</v>
      </c>
      <c r="I3283" t="s">
        <v>80</v>
      </c>
      <c r="J3283" t="s">
        <v>5175</v>
      </c>
      <c r="K3283">
        <v>54</v>
      </c>
      <c r="L3283" s="12">
        <v>45549</v>
      </c>
      <c r="M3283" t="s">
        <v>786</v>
      </c>
      <c r="N3283" t="s">
        <v>787</v>
      </c>
      <c r="O3283" t="s">
        <v>84</v>
      </c>
      <c r="P3283">
        <v>0</v>
      </c>
      <c r="Q3283" t="s">
        <v>85</v>
      </c>
      <c r="R3283" t="s">
        <v>86</v>
      </c>
      <c r="S3283" t="s">
        <v>87</v>
      </c>
      <c r="T3283">
        <v>3</v>
      </c>
      <c r="U3283">
        <v>16827</v>
      </c>
      <c r="V3283">
        <v>0</v>
      </c>
      <c r="W3283">
        <v>0</v>
      </c>
      <c r="X3283">
        <v>16038.978661096309</v>
      </c>
      <c r="Y3283">
        <v>0</v>
      </c>
      <c r="Z3283">
        <v>0</v>
      </c>
      <c r="AA3283" t="s">
        <v>96</v>
      </c>
      <c r="AB3283" t="s">
        <v>106</v>
      </c>
      <c r="AC3283" t="s">
        <v>241</v>
      </c>
      <c r="AD3283" t="s">
        <v>241</v>
      </c>
      <c r="AE3283" t="s">
        <v>346</v>
      </c>
      <c r="AF3283" t="s">
        <v>198</v>
      </c>
      <c r="AG3283" t="s">
        <v>199</v>
      </c>
      <c r="AH3283" t="s">
        <v>200</v>
      </c>
      <c r="AI3283" t="s">
        <v>142</v>
      </c>
      <c r="AJ3283" t="s">
        <v>93</v>
      </c>
      <c r="AK3283">
        <v>102403304614</v>
      </c>
      <c r="AL3283" t="s">
        <v>407</v>
      </c>
      <c r="AM3283" t="s">
        <v>86</v>
      </c>
      <c r="AN3283">
        <v>60</v>
      </c>
      <c r="AO3283">
        <v>4097.8500000000004</v>
      </c>
      <c r="AP3283">
        <v>1268.6099999999999</v>
      </c>
      <c r="AQ3283">
        <v>242.4</v>
      </c>
      <c r="AR3283">
        <v>5609</v>
      </c>
      <c r="AS3283">
        <v>80</v>
      </c>
      <c r="AT3283">
        <v>0</v>
      </c>
      <c r="AU3283">
        <v>4017.85</v>
      </c>
      <c r="AV3283">
        <v>2024</v>
      </c>
    </row>
    <row r="3284" spans="1:48" x14ac:dyDescent="0.25">
      <c r="A3284">
        <v>2024</v>
      </c>
      <c r="B3284">
        <v>9</v>
      </c>
      <c r="C3284" t="s">
        <v>74</v>
      </c>
      <c r="D3284" t="s">
        <v>75</v>
      </c>
      <c r="E3284" t="s">
        <v>76</v>
      </c>
      <c r="F3284" t="s">
        <v>77</v>
      </c>
      <c r="G3284" t="s">
        <v>783</v>
      </c>
      <c r="H3284" t="s">
        <v>784</v>
      </c>
      <c r="I3284" t="s">
        <v>80</v>
      </c>
      <c r="J3284" t="s">
        <v>5176</v>
      </c>
      <c r="K3284">
        <v>55</v>
      </c>
      <c r="L3284" s="12">
        <v>45549</v>
      </c>
      <c r="M3284" t="s">
        <v>786</v>
      </c>
      <c r="N3284" t="s">
        <v>787</v>
      </c>
      <c r="O3284" t="s">
        <v>84</v>
      </c>
      <c r="P3284">
        <v>0</v>
      </c>
      <c r="Q3284" t="s">
        <v>85</v>
      </c>
      <c r="R3284" t="s">
        <v>86</v>
      </c>
      <c r="S3284" t="s">
        <v>87</v>
      </c>
      <c r="T3284">
        <v>2</v>
      </c>
      <c r="U3284">
        <v>11218</v>
      </c>
      <c r="V3284">
        <v>0</v>
      </c>
      <c r="W3284">
        <v>0</v>
      </c>
      <c r="X3284">
        <v>10692.652440730873</v>
      </c>
      <c r="Y3284">
        <v>0</v>
      </c>
      <c r="Z3284">
        <v>0</v>
      </c>
      <c r="AA3284" t="s">
        <v>96</v>
      </c>
      <c r="AB3284" t="s">
        <v>106</v>
      </c>
      <c r="AC3284" t="s">
        <v>107</v>
      </c>
      <c r="AD3284" t="s">
        <v>108</v>
      </c>
      <c r="AE3284" t="s">
        <v>109</v>
      </c>
      <c r="AF3284" t="s">
        <v>284</v>
      </c>
      <c r="AG3284" t="s">
        <v>285</v>
      </c>
      <c r="AH3284" t="s">
        <v>293</v>
      </c>
      <c r="AI3284" t="s">
        <v>294</v>
      </c>
      <c r="AJ3284" t="s">
        <v>93</v>
      </c>
      <c r="AK3284">
        <v>102403303802</v>
      </c>
      <c r="AL3284" t="s">
        <v>295</v>
      </c>
      <c r="AM3284" t="s">
        <v>86</v>
      </c>
      <c r="AN3284">
        <v>60</v>
      </c>
      <c r="AO3284">
        <v>4097.8500000000004</v>
      </c>
      <c r="AP3284">
        <v>1268.6099999999999</v>
      </c>
      <c r="AQ3284">
        <v>242.4</v>
      </c>
      <c r="AR3284">
        <v>5609</v>
      </c>
      <c r="AS3284">
        <v>80</v>
      </c>
      <c r="AT3284">
        <v>0</v>
      </c>
      <c r="AU3284">
        <v>4017.85</v>
      </c>
      <c r="AV3284">
        <v>2024</v>
      </c>
    </row>
    <row r="3285" spans="1:48" x14ac:dyDescent="0.25">
      <c r="A3285">
        <v>2024</v>
      </c>
      <c r="B3285">
        <v>9</v>
      </c>
      <c r="C3285" t="s">
        <v>74</v>
      </c>
      <c r="D3285" t="s">
        <v>75</v>
      </c>
      <c r="E3285" t="s">
        <v>76</v>
      </c>
      <c r="F3285" t="s">
        <v>77</v>
      </c>
      <c r="G3285" t="s">
        <v>783</v>
      </c>
      <c r="H3285" t="s">
        <v>784</v>
      </c>
      <c r="I3285" t="s">
        <v>80</v>
      </c>
      <c r="J3285" t="s">
        <v>5177</v>
      </c>
      <c r="K3285">
        <v>55</v>
      </c>
      <c r="L3285" s="12">
        <v>45553</v>
      </c>
      <c r="M3285" t="s">
        <v>786</v>
      </c>
      <c r="N3285" t="s">
        <v>787</v>
      </c>
      <c r="O3285" t="s">
        <v>84</v>
      </c>
      <c r="P3285">
        <v>0</v>
      </c>
      <c r="Q3285" t="s">
        <v>85</v>
      </c>
      <c r="R3285" t="s">
        <v>86</v>
      </c>
      <c r="S3285" t="s">
        <v>87</v>
      </c>
      <c r="T3285">
        <v>2</v>
      </c>
      <c r="U3285">
        <v>11218</v>
      </c>
      <c r="V3285">
        <v>0</v>
      </c>
      <c r="W3285">
        <v>0</v>
      </c>
      <c r="X3285">
        <v>10692.652440730873</v>
      </c>
      <c r="Y3285">
        <v>0</v>
      </c>
      <c r="Z3285">
        <v>0</v>
      </c>
      <c r="AA3285" t="s">
        <v>88</v>
      </c>
      <c r="AB3285" t="s">
        <v>106</v>
      </c>
      <c r="AC3285" t="s">
        <v>397</v>
      </c>
      <c r="AD3285" t="s">
        <v>592</v>
      </c>
      <c r="AE3285" t="s">
        <v>1178</v>
      </c>
      <c r="AF3285" t="s">
        <v>335</v>
      </c>
      <c r="AG3285" t="s">
        <v>336</v>
      </c>
      <c r="AH3285" t="s">
        <v>559</v>
      </c>
      <c r="AI3285" t="s">
        <v>560</v>
      </c>
      <c r="AJ3285" t="s">
        <v>93</v>
      </c>
      <c r="AK3285">
        <v>102403307110</v>
      </c>
      <c r="AL3285" t="s">
        <v>2140</v>
      </c>
      <c r="AM3285" t="s">
        <v>86</v>
      </c>
      <c r="AN3285">
        <v>60</v>
      </c>
      <c r="AO3285">
        <v>4097.8500000000004</v>
      </c>
      <c r="AP3285">
        <v>1268.6099999999999</v>
      </c>
      <c r="AQ3285">
        <v>242.4</v>
      </c>
      <c r="AR3285">
        <v>5609</v>
      </c>
      <c r="AS3285">
        <v>80</v>
      </c>
      <c r="AT3285">
        <v>0</v>
      </c>
      <c r="AU3285">
        <v>4017.85</v>
      </c>
      <c r="AV3285">
        <v>2024</v>
      </c>
    </row>
    <row r="3286" spans="1:48" x14ac:dyDescent="0.25">
      <c r="A3286">
        <v>2024</v>
      </c>
      <c r="B3286">
        <v>9</v>
      </c>
      <c r="C3286" t="s">
        <v>74</v>
      </c>
      <c r="D3286" t="s">
        <v>75</v>
      </c>
      <c r="E3286" t="s">
        <v>76</v>
      </c>
      <c r="F3286" t="s">
        <v>77</v>
      </c>
      <c r="G3286" t="s">
        <v>783</v>
      </c>
      <c r="H3286" t="s">
        <v>784</v>
      </c>
      <c r="I3286" t="s">
        <v>80</v>
      </c>
      <c r="J3286" t="s">
        <v>5178</v>
      </c>
      <c r="K3286">
        <v>54</v>
      </c>
      <c r="L3286" s="12">
        <v>45555</v>
      </c>
      <c r="M3286" t="s">
        <v>786</v>
      </c>
      <c r="N3286" t="s">
        <v>787</v>
      </c>
      <c r="O3286" t="s">
        <v>84</v>
      </c>
      <c r="P3286">
        <v>0</v>
      </c>
      <c r="Q3286" t="s">
        <v>85</v>
      </c>
      <c r="R3286" t="s">
        <v>86</v>
      </c>
      <c r="S3286" t="s">
        <v>87</v>
      </c>
      <c r="T3286">
        <v>1</v>
      </c>
      <c r="U3286">
        <v>5609</v>
      </c>
      <c r="V3286">
        <v>0</v>
      </c>
      <c r="W3286">
        <v>0</v>
      </c>
      <c r="X3286">
        <v>5346.3262203654367</v>
      </c>
      <c r="Y3286">
        <v>0</v>
      </c>
      <c r="Z3286">
        <v>0</v>
      </c>
      <c r="AA3286" t="s">
        <v>88</v>
      </c>
      <c r="AB3286" t="s">
        <v>106</v>
      </c>
      <c r="AC3286" t="s">
        <v>241</v>
      </c>
      <c r="AD3286" t="s">
        <v>241</v>
      </c>
      <c r="AE3286" t="s">
        <v>446</v>
      </c>
      <c r="AF3286" t="s">
        <v>134</v>
      </c>
      <c r="AG3286" t="s">
        <v>135</v>
      </c>
      <c r="AH3286" t="s">
        <v>136</v>
      </c>
      <c r="AI3286" t="s">
        <v>137</v>
      </c>
      <c r="AJ3286" t="s">
        <v>93</v>
      </c>
      <c r="AK3286">
        <v>102403308194</v>
      </c>
      <c r="AL3286" t="s">
        <v>2342</v>
      </c>
      <c r="AM3286" t="s">
        <v>86</v>
      </c>
      <c r="AN3286">
        <v>60</v>
      </c>
      <c r="AO3286">
        <v>4097.8500000000004</v>
      </c>
      <c r="AP3286">
        <v>1268.6099999999999</v>
      </c>
      <c r="AQ3286">
        <v>242.4</v>
      </c>
      <c r="AR3286">
        <v>5609</v>
      </c>
      <c r="AS3286">
        <v>80</v>
      </c>
      <c r="AT3286">
        <v>0</v>
      </c>
      <c r="AU3286">
        <v>4017.85</v>
      </c>
      <c r="AV3286">
        <v>2024</v>
      </c>
    </row>
    <row r="3287" spans="1:48" x14ac:dyDescent="0.25">
      <c r="A3287">
        <v>2024</v>
      </c>
      <c r="B3287">
        <v>9</v>
      </c>
      <c r="C3287" t="s">
        <v>74</v>
      </c>
      <c r="D3287" t="s">
        <v>75</v>
      </c>
      <c r="E3287" t="s">
        <v>76</v>
      </c>
      <c r="F3287" t="s">
        <v>77</v>
      </c>
      <c r="G3287" t="s">
        <v>783</v>
      </c>
      <c r="H3287" t="s">
        <v>784</v>
      </c>
      <c r="I3287" t="s">
        <v>80</v>
      </c>
      <c r="J3287" t="s">
        <v>5179</v>
      </c>
      <c r="K3287">
        <v>54</v>
      </c>
      <c r="L3287" s="12">
        <v>45560</v>
      </c>
      <c r="M3287" t="s">
        <v>786</v>
      </c>
      <c r="N3287" t="s">
        <v>787</v>
      </c>
      <c r="O3287" t="s">
        <v>84</v>
      </c>
      <c r="P3287">
        <v>0</v>
      </c>
      <c r="Q3287" t="s">
        <v>85</v>
      </c>
      <c r="R3287" t="s">
        <v>86</v>
      </c>
      <c r="S3287" t="s">
        <v>87</v>
      </c>
      <c r="T3287">
        <v>2</v>
      </c>
      <c r="U3287">
        <v>11218</v>
      </c>
      <c r="V3287">
        <v>0</v>
      </c>
      <c r="W3287">
        <v>0</v>
      </c>
      <c r="X3287">
        <v>10692.652440730873</v>
      </c>
      <c r="Y3287">
        <v>0</v>
      </c>
      <c r="Z3287">
        <v>0</v>
      </c>
      <c r="AA3287" t="s">
        <v>88</v>
      </c>
      <c r="AB3287" t="s">
        <v>106</v>
      </c>
      <c r="AC3287" t="s">
        <v>107</v>
      </c>
      <c r="AD3287" t="s">
        <v>108</v>
      </c>
      <c r="AE3287" t="s">
        <v>109</v>
      </c>
      <c r="AG3287" t="s">
        <v>85</v>
      </c>
      <c r="AH3287" t="s">
        <v>224</v>
      </c>
      <c r="AJ3287" t="s">
        <v>93</v>
      </c>
      <c r="AK3287">
        <v>102403315634</v>
      </c>
      <c r="AL3287" t="s">
        <v>5180</v>
      </c>
      <c r="AM3287" t="s">
        <v>86</v>
      </c>
      <c r="AN3287">
        <v>60</v>
      </c>
      <c r="AO3287">
        <v>4097.8500000000004</v>
      </c>
      <c r="AP3287">
        <v>1268.6099999999999</v>
      </c>
      <c r="AQ3287">
        <v>242.4</v>
      </c>
      <c r="AR3287">
        <v>5609</v>
      </c>
      <c r="AS3287">
        <v>80</v>
      </c>
      <c r="AT3287">
        <v>0</v>
      </c>
      <c r="AU3287">
        <v>4017.85</v>
      </c>
      <c r="AV3287">
        <v>2024</v>
      </c>
    </row>
    <row r="3288" spans="1:48" x14ac:dyDescent="0.25">
      <c r="A3288">
        <v>2024</v>
      </c>
      <c r="B3288">
        <v>9</v>
      </c>
      <c r="C3288" t="s">
        <v>74</v>
      </c>
      <c r="D3288" t="s">
        <v>75</v>
      </c>
      <c r="E3288" t="s">
        <v>76</v>
      </c>
      <c r="F3288" t="s">
        <v>77</v>
      </c>
      <c r="G3288" t="s">
        <v>783</v>
      </c>
      <c r="H3288" t="s">
        <v>784</v>
      </c>
      <c r="I3288" t="s">
        <v>80</v>
      </c>
      <c r="J3288" t="s">
        <v>1155</v>
      </c>
      <c r="K3288">
        <v>54</v>
      </c>
      <c r="L3288" s="12">
        <v>45549</v>
      </c>
      <c r="M3288" t="s">
        <v>786</v>
      </c>
      <c r="N3288" t="s">
        <v>787</v>
      </c>
      <c r="O3288" t="s">
        <v>84</v>
      </c>
      <c r="P3288">
        <v>0</v>
      </c>
      <c r="Q3288" t="s">
        <v>85</v>
      </c>
      <c r="R3288" t="s">
        <v>86</v>
      </c>
      <c r="S3288" t="s">
        <v>87</v>
      </c>
      <c r="T3288">
        <v>1</v>
      </c>
      <c r="U3288">
        <v>5609</v>
      </c>
      <c r="V3288">
        <v>0</v>
      </c>
      <c r="W3288">
        <v>0</v>
      </c>
      <c r="X3288">
        <v>5346.3262203654367</v>
      </c>
      <c r="Y3288">
        <v>0</v>
      </c>
      <c r="Z3288">
        <v>0</v>
      </c>
      <c r="AA3288" t="s">
        <v>96</v>
      </c>
      <c r="AB3288" t="s">
        <v>106</v>
      </c>
      <c r="AC3288" t="s">
        <v>107</v>
      </c>
      <c r="AD3288" t="s">
        <v>108</v>
      </c>
      <c r="AE3288" t="s">
        <v>109</v>
      </c>
      <c r="AF3288" t="s">
        <v>284</v>
      </c>
      <c r="AG3288" t="s">
        <v>285</v>
      </c>
      <c r="AH3288" t="s">
        <v>293</v>
      </c>
      <c r="AI3288" t="s">
        <v>294</v>
      </c>
      <c r="AJ3288" t="s">
        <v>93</v>
      </c>
      <c r="AK3288">
        <v>102403304616</v>
      </c>
      <c r="AL3288" t="s">
        <v>1631</v>
      </c>
      <c r="AM3288" t="s">
        <v>86</v>
      </c>
      <c r="AN3288">
        <v>60</v>
      </c>
      <c r="AO3288">
        <v>4097.8500000000004</v>
      </c>
      <c r="AP3288">
        <v>1268.6099999999999</v>
      </c>
      <c r="AQ3288">
        <v>242.4</v>
      </c>
      <c r="AR3288">
        <v>5609</v>
      </c>
      <c r="AS3288">
        <v>80</v>
      </c>
      <c r="AT3288">
        <v>0</v>
      </c>
      <c r="AU3288">
        <v>4017.85</v>
      </c>
      <c r="AV3288">
        <v>2024</v>
      </c>
    </row>
    <row r="3289" spans="1:48" x14ac:dyDescent="0.25">
      <c r="A3289">
        <v>2024</v>
      </c>
      <c r="B3289">
        <v>9</v>
      </c>
      <c r="C3289" t="s">
        <v>74</v>
      </c>
      <c r="D3289" t="s">
        <v>75</v>
      </c>
      <c r="E3289" t="s">
        <v>76</v>
      </c>
      <c r="F3289" t="s">
        <v>77</v>
      </c>
      <c r="G3289" t="s">
        <v>783</v>
      </c>
      <c r="H3289" t="s">
        <v>784</v>
      </c>
      <c r="I3289" t="s">
        <v>80</v>
      </c>
      <c r="J3289" t="s">
        <v>3650</v>
      </c>
      <c r="K3289">
        <v>54</v>
      </c>
      <c r="L3289" s="12">
        <v>45557</v>
      </c>
      <c r="M3289" t="s">
        <v>786</v>
      </c>
      <c r="N3289" t="s">
        <v>787</v>
      </c>
      <c r="O3289" t="s">
        <v>84</v>
      </c>
      <c r="P3289">
        <v>0</v>
      </c>
      <c r="Q3289" t="s">
        <v>85</v>
      </c>
      <c r="R3289" t="s">
        <v>86</v>
      </c>
      <c r="S3289" t="s">
        <v>87</v>
      </c>
      <c r="T3289">
        <v>1</v>
      </c>
      <c r="U3289">
        <v>5609</v>
      </c>
      <c r="V3289">
        <v>0</v>
      </c>
      <c r="W3289">
        <v>0</v>
      </c>
      <c r="X3289">
        <v>5346.3262203654367</v>
      </c>
      <c r="Y3289">
        <v>0</v>
      </c>
      <c r="Z3289">
        <v>0</v>
      </c>
      <c r="AA3289" t="s">
        <v>96</v>
      </c>
      <c r="AB3289" t="s">
        <v>106</v>
      </c>
      <c r="AC3289" t="s">
        <v>107</v>
      </c>
      <c r="AD3289" t="s">
        <v>108</v>
      </c>
      <c r="AE3289" t="s">
        <v>109</v>
      </c>
      <c r="AF3289" t="s">
        <v>162</v>
      </c>
      <c r="AG3289" t="s">
        <v>163</v>
      </c>
      <c r="AH3289" t="s">
        <v>164</v>
      </c>
      <c r="AI3289" t="s">
        <v>151</v>
      </c>
      <c r="AJ3289" t="s">
        <v>93</v>
      </c>
      <c r="AK3289">
        <v>102403315636</v>
      </c>
      <c r="AL3289" t="s">
        <v>235</v>
      </c>
      <c r="AM3289" t="s">
        <v>86</v>
      </c>
      <c r="AN3289">
        <v>60</v>
      </c>
      <c r="AO3289">
        <v>4097.8500000000004</v>
      </c>
      <c r="AP3289">
        <v>1268.6099999999999</v>
      </c>
      <c r="AQ3289">
        <v>242.4</v>
      </c>
      <c r="AR3289">
        <v>5609</v>
      </c>
      <c r="AS3289">
        <v>80</v>
      </c>
      <c r="AT3289">
        <v>0</v>
      </c>
      <c r="AU3289">
        <v>4017.85</v>
      </c>
      <c r="AV3289">
        <v>2024</v>
      </c>
    </row>
    <row r="3290" spans="1:48" x14ac:dyDescent="0.25">
      <c r="A3290">
        <v>2024</v>
      </c>
      <c r="B3290">
        <v>9</v>
      </c>
      <c r="C3290" t="s">
        <v>74</v>
      </c>
      <c r="D3290" t="s">
        <v>75</v>
      </c>
      <c r="E3290" t="s">
        <v>76</v>
      </c>
      <c r="F3290" t="s">
        <v>77</v>
      </c>
      <c r="G3290" t="s">
        <v>783</v>
      </c>
      <c r="H3290" t="s">
        <v>784</v>
      </c>
      <c r="I3290" t="s">
        <v>80</v>
      </c>
      <c r="J3290" t="s">
        <v>5181</v>
      </c>
      <c r="K3290">
        <v>53</v>
      </c>
      <c r="L3290" s="12">
        <v>45562</v>
      </c>
      <c r="M3290" t="s">
        <v>786</v>
      </c>
      <c r="N3290" t="s">
        <v>787</v>
      </c>
      <c r="O3290" t="s">
        <v>84</v>
      </c>
      <c r="P3290">
        <v>0</v>
      </c>
      <c r="Q3290" t="s">
        <v>85</v>
      </c>
      <c r="R3290" t="s">
        <v>86</v>
      </c>
      <c r="S3290" t="s">
        <v>87</v>
      </c>
      <c r="T3290">
        <v>1</v>
      </c>
      <c r="U3290">
        <v>5609</v>
      </c>
      <c r="V3290">
        <v>0</v>
      </c>
      <c r="W3290">
        <v>0</v>
      </c>
      <c r="X3290">
        <v>5346.3262203654367</v>
      </c>
      <c r="Y3290">
        <v>0</v>
      </c>
      <c r="Z3290">
        <v>0</v>
      </c>
      <c r="AA3290" t="s">
        <v>88</v>
      </c>
      <c r="AB3290" t="s">
        <v>106</v>
      </c>
      <c r="AC3290" t="s">
        <v>107</v>
      </c>
      <c r="AD3290" t="s">
        <v>154</v>
      </c>
      <c r="AE3290" t="s">
        <v>155</v>
      </c>
      <c r="AF3290" t="s">
        <v>284</v>
      </c>
      <c r="AG3290" t="s">
        <v>285</v>
      </c>
      <c r="AH3290" t="s">
        <v>286</v>
      </c>
      <c r="AI3290" t="s">
        <v>287</v>
      </c>
      <c r="AJ3290" t="s">
        <v>93</v>
      </c>
      <c r="AK3290">
        <v>102403330510</v>
      </c>
      <c r="AL3290" t="s">
        <v>4220</v>
      </c>
      <c r="AM3290" t="s">
        <v>86</v>
      </c>
      <c r="AN3290">
        <v>60</v>
      </c>
      <c r="AO3290">
        <v>4097.8500000000004</v>
      </c>
      <c r="AP3290">
        <v>1268.6099999999999</v>
      </c>
      <c r="AQ3290">
        <v>242.4</v>
      </c>
      <c r="AR3290">
        <v>5609</v>
      </c>
      <c r="AS3290">
        <v>80</v>
      </c>
      <c r="AT3290">
        <v>0</v>
      </c>
      <c r="AU3290">
        <v>4017.85</v>
      </c>
      <c r="AV3290">
        <v>2024</v>
      </c>
    </row>
    <row r="3291" spans="1:48" x14ac:dyDescent="0.25">
      <c r="A3291">
        <v>2024</v>
      </c>
      <c r="B3291">
        <v>9</v>
      </c>
      <c r="C3291" t="s">
        <v>74</v>
      </c>
      <c r="D3291" t="s">
        <v>75</v>
      </c>
      <c r="E3291" t="s">
        <v>76</v>
      </c>
      <c r="F3291" t="s">
        <v>77</v>
      </c>
      <c r="G3291" t="s">
        <v>783</v>
      </c>
      <c r="H3291" t="s">
        <v>784</v>
      </c>
      <c r="I3291" t="s">
        <v>80</v>
      </c>
      <c r="J3291" t="s">
        <v>5182</v>
      </c>
      <c r="K3291">
        <v>53</v>
      </c>
      <c r="L3291" s="12">
        <v>45564</v>
      </c>
      <c r="M3291" t="s">
        <v>786</v>
      </c>
      <c r="N3291" t="s">
        <v>787</v>
      </c>
      <c r="O3291" t="s">
        <v>84</v>
      </c>
      <c r="P3291">
        <v>0</v>
      </c>
      <c r="Q3291" t="s">
        <v>85</v>
      </c>
      <c r="R3291" t="s">
        <v>86</v>
      </c>
      <c r="S3291" t="s">
        <v>87</v>
      </c>
      <c r="T3291">
        <v>1</v>
      </c>
      <c r="U3291">
        <v>5609</v>
      </c>
      <c r="V3291">
        <v>0</v>
      </c>
      <c r="W3291">
        <v>0</v>
      </c>
      <c r="X3291">
        <v>5346.3262203654367</v>
      </c>
      <c r="Y3291">
        <v>0</v>
      </c>
      <c r="Z3291">
        <v>0</v>
      </c>
      <c r="AA3291" t="s">
        <v>96</v>
      </c>
      <c r="AB3291" t="s">
        <v>106</v>
      </c>
      <c r="AC3291" t="s">
        <v>107</v>
      </c>
      <c r="AD3291" t="s">
        <v>108</v>
      </c>
      <c r="AE3291" t="s">
        <v>145</v>
      </c>
      <c r="AF3291" t="s">
        <v>148</v>
      </c>
      <c r="AG3291" t="s">
        <v>149</v>
      </c>
      <c r="AH3291" t="s">
        <v>150</v>
      </c>
      <c r="AI3291" t="s">
        <v>151</v>
      </c>
      <c r="AJ3291" t="s">
        <v>93</v>
      </c>
      <c r="AK3291">
        <v>102403330512</v>
      </c>
      <c r="AL3291" t="s">
        <v>5183</v>
      </c>
      <c r="AM3291" t="s">
        <v>86</v>
      </c>
      <c r="AN3291">
        <v>60</v>
      </c>
      <c r="AO3291">
        <v>4097.8500000000004</v>
      </c>
      <c r="AP3291">
        <v>1268.6099999999999</v>
      </c>
      <c r="AQ3291">
        <v>242.4</v>
      </c>
      <c r="AR3291">
        <v>5609</v>
      </c>
      <c r="AS3291">
        <v>80</v>
      </c>
      <c r="AT3291">
        <v>0</v>
      </c>
      <c r="AU3291">
        <v>4017.85</v>
      </c>
      <c r="AV3291">
        <v>2024</v>
      </c>
    </row>
    <row r="3292" spans="1:48" x14ac:dyDescent="0.25">
      <c r="A3292">
        <v>2024</v>
      </c>
      <c r="B3292">
        <v>9</v>
      </c>
      <c r="C3292" t="s">
        <v>74</v>
      </c>
      <c r="D3292" t="s">
        <v>75</v>
      </c>
      <c r="E3292" t="s">
        <v>76</v>
      </c>
      <c r="F3292" t="s">
        <v>77</v>
      </c>
      <c r="G3292" t="s">
        <v>783</v>
      </c>
      <c r="H3292" t="s">
        <v>784</v>
      </c>
      <c r="I3292" t="s">
        <v>80</v>
      </c>
      <c r="J3292" t="s">
        <v>5184</v>
      </c>
      <c r="K3292">
        <v>52</v>
      </c>
      <c r="L3292" s="12">
        <v>45565</v>
      </c>
      <c r="M3292" t="s">
        <v>786</v>
      </c>
      <c r="N3292" t="s">
        <v>787</v>
      </c>
      <c r="O3292" t="s">
        <v>84</v>
      </c>
      <c r="P3292">
        <v>0</v>
      </c>
      <c r="Q3292" t="s">
        <v>85</v>
      </c>
      <c r="R3292" t="s">
        <v>86</v>
      </c>
      <c r="S3292" t="s">
        <v>87</v>
      </c>
      <c r="T3292">
        <v>1</v>
      </c>
      <c r="U3292">
        <v>5609</v>
      </c>
      <c r="V3292">
        <v>0</v>
      </c>
      <c r="W3292">
        <v>0</v>
      </c>
      <c r="X3292">
        <v>5346.3262203654367</v>
      </c>
      <c r="Y3292">
        <v>0</v>
      </c>
      <c r="Z3292">
        <v>0</v>
      </c>
      <c r="AA3292" t="s">
        <v>88</v>
      </c>
      <c r="AB3292" t="s">
        <v>106</v>
      </c>
      <c r="AC3292" t="s">
        <v>241</v>
      </c>
      <c r="AD3292" t="s">
        <v>241</v>
      </c>
      <c r="AE3292" t="s">
        <v>346</v>
      </c>
      <c r="AF3292" t="s">
        <v>118</v>
      </c>
      <c r="AG3292" t="s">
        <v>119</v>
      </c>
      <c r="AH3292" t="s">
        <v>120</v>
      </c>
      <c r="AI3292" t="s">
        <v>121</v>
      </c>
      <c r="AJ3292" t="s">
        <v>93</v>
      </c>
      <c r="AK3292">
        <v>102403330516</v>
      </c>
      <c r="AL3292" t="s">
        <v>372</v>
      </c>
      <c r="AM3292" t="s">
        <v>86</v>
      </c>
      <c r="AN3292">
        <v>60</v>
      </c>
      <c r="AO3292">
        <v>4097.8500000000004</v>
      </c>
      <c r="AP3292">
        <v>1268.6099999999999</v>
      </c>
      <c r="AQ3292">
        <v>242.4</v>
      </c>
      <c r="AR3292">
        <v>5609</v>
      </c>
      <c r="AS3292">
        <v>80</v>
      </c>
      <c r="AT3292">
        <v>0</v>
      </c>
      <c r="AU3292">
        <v>4017.85</v>
      </c>
      <c r="AV3292">
        <v>2024</v>
      </c>
    </row>
    <row r="3293" spans="1:48" x14ac:dyDescent="0.25">
      <c r="A3293">
        <v>2024</v>
      </c>
      <c r="B3293">
        <v>9</v>
      </c>
      <c r="C3293" t="s">
        <v>74</v>
      </c>
      <c r="D3293" t="s">
        <v>75</v>
      </c>
      <c r="E3293" t="s">
        <v>76</v>
      </c>
      <c r="F3293" t="s">
        <v>77</v>
      </c>
      <c r="G3293" t="s">
        <v>783</v>
      </c>
      <c r="H3293" t="s">
        <v>784</v>
      </c>
      <c r="I3293" t="s">
        <v>80</v>
      </c>
      <c r="J3293" t="s">
        <v>5185</v>
      </c>
      <c r="K3293">
        <v>52</v>
      </c>
      <c r="L3293" s="12">
        <v>45548</v>
      </c>
      <c r="M3293" t="s">
        <v>786</v>
      </c>
      <c r="N3293" t="s">
        <v>787</v>
      </c>
      <c r="O3293" t="s">
        <v>84</v>
      </c>
      <c r="P3293">
        <v>0</v>
      </c>
      <c r="Q3293" t="s">
        <v>85</v>
      </c>
      <c r="R3293" t="s">
        <v>86</v>
      </c>
      <c r="S3293" t="s">
        <v>87</v>
      </c>
      <c r="T3293">
        <v>1</v>
      </c>
      <c r="U3293">
        <v>5609</v>
      </c>
      <c r="V3293">
        <v>0</v>
      </c>
      <c r="W3293">
        <v>0</v>
      </c>
      <c r="X3293">
        <v>5346.3262203654367</v>
      </c>
      <c r="Y3293">
        <v>0</v>
      </c>
      <c r="Z3293">
        <v>0</v>
      </c>
      <c r="AA3293" t="s">
        <v>88</v>
      </c>
      <c r="AB3293" t="s">
        <v>106</v>
      </c>
      <c r="AC3293" t="s">
        <v>107</v>
      </c>
      <c r="AD3293" t="s">
        <v>108</v>
      </c>
      <c r="AE3293" t="s">
        <v>109</v>
      </c>
      <c r="AF3293" t="s">
        <v>134</v>
      </c>
      <c r="AG3293" t="s">
        <v>135</v>
      </c>
      <c r="AH3293" t="s">
        <v>136</v>
      </c>
      <c r="AI3293" t="s">
        <v>137</v>
      </c>
      <c r="AJ3293" t="s">
        <v>93</v>
      </c>
      <c r="AK3293">
        <v>102403304140</v>
      </c>
      <c r="AL3293" t="s">
        <v>428</v>
      </c>
      <c r="AM3293" t="s">
        <v>86</v>
      </c>
      <c r="AN3293">
        <v>60</v>
      </c>
      <c r="AO3293">
        <v>4097.8500000000004</v>
      </c>
      <c r="AP3293">
        <v>1268.6099999999999</v>
      </c>
      <c r="AQ3293">
        <v>242.4</v>
      </c>
      <c r="AR3293">
        <v>5609</v>
      </c>
      <c r="AS3293">
        <v>80</v>
      </c>
      <c r="AT3293">
        <v>0</v>
      </c>
      <c r="AU3293">
        <v>4017.85</v>
      </c>
      <c r="AV3293">
        <v>2024</v>
      </c>
    </row>
    <row r="3294" spans="1:48" x14ac:dyDescent="0.25">
      <c r="A3294">
        <v>2024</v>
      </c>
      <c r="B3294">
        <v>9</v>
      </c>
      <c r="C3294" t="s">
        <v>74</v>
      </c>
      <c r="D3294" t="s">
        <v>75</v>
      </c>
      <c r="E3294" t="s">
        <v>76</v>
      </c>
      <c r="F3294" t="s">
        <v>77</v>
      </c>
      <c r="G3294" t="s">
        <v>783</v>
      </c>
      <c r="H3294" t="s">
        <v>784</v>
      </c>
      <c r="I3294" t="s">
        <v>80</v>
      </c>
      <c r="J3294" t="s">
        <v>4169</v>
      </c>
      <c r="K3294">
        <v>52</v>
      </c>
      <c r="L3294" s="12">
        <v>45563</v>
      </c>
      <c r="M3294" t="s">
        <v>786</v>
      </c>
      <c r="N3294" t="s">
        <v>787</v>
      </c>
      <c r="O3294" t="s">
        <v>84</v>
      </c>
      <c r="P3294">
        <v>0</v>
      </c>
      <c r="Q3294" t="s">
        <v>85</v>
      </c>
      <c r="R3294" t="s">
        <v>86</v>
      </c>
      <c r="S3294" t="s">
        <v>87</v>
      </c>
      <c r="T3294">
        <v>1</v>
      </c>
      <c r="U3294">
        <v>5609</v>
      </c>
      <c r="V3294">
        <v>0</v>
      </c>
      <c r="W3294">
        <v>0</v>
      </c>
      <c r="X3294">
        <v>5346.3262203654367</v>
      </c>
      <c r="Y3294">
        <v>0</v>
      </c>
      <c r="Z3294">
        <v>0</v>
      </c>
      <c r="AA3294" t="s">
        <v>2441</v>
      </c>
      <c r="AB3294" t="s">
        <v>106</v>
      </c>
      <c r="AC3294" t="s">
        <v>107</v>
      </c>
      <c r="AD3294" t="s">
        <v>108</v>
      </c>
      <c r="AE3294" t="s">
        <v>109</v>
      </c>
      <c r="AG3294" t="s">
        <v>85</v>
      </c>
      <c r="AH3294" t="s">
        <v>5186</v>
      </c>
      <c r="AJ3294" t="s">
        <v>93</v>
      </c>
      <c r="AK3294">
        <v>102403743226</v>
      </c>
      <c r="AL3294" t="s">
        <v>519</v>
      </c>
      <c r="AM3294" t="s">
        <v>86</v>
      </c>
      <c r="AN3294">
        <v>60</v>
      </c>
      <c r="AO3294">
        <v>4097.8500000000004</v>
      </c>
      <c r="AP3294">
        <v>1268.6099999999999</v>
      </c>
      <c r="AQ3294">
        <v>242.4</v>
      </c>
      <c r="AR3294">
        <v>5609</v>
      </c>
      <c r="AS3294">
        <v>80</v>
      </c>
      <c r="AT3294">
        <v>0</v>
      </c>
      <c r="AU3294">
        <v>4017.85</v>
      </c>
      <c r="AV3294">
        <v>2024</v>
      </c>
    </row>
    <row r="3295" spans="1:48" x14ac:dyDescent="0.25">
      <c r="A3295">
        <v>2024</v>
      </c>
      <c r="B3295">
        <v>9</v>
      </c>
      <c r="C3295" t="s">
        <v>74</v>
      </c>
      <c r="D3295" t="s">
        <v>75</v>
      </c>
      <c r="E3295" t="s">
        <v>76</v>
      </c>
      <c r="F3295" t="s">
        <v>77</v>
      </c>
      <c r="G3295" t="s">
        <v>783</v>
      </c>
      <c r="H3295" t="s">
        <v>784</v>
      </c>
      <c r="I3295" t="s">
        <v>80</v>
      </c>
      <c r="J3295" t="s">
        <v>429</v>
      </c>
      <c r="K3295">
        <v>52</v>
      </c>
      <c r="L3295" s="12">
        <v>45536</v>
      </c>
      <c r="M3295" t="s">
        <v>786</v>
      </c>
      <c r="N3295" t="s">
        <v>787</v>
      </c>
      <c r="O3295" t="s">
        <v>84</v>
      </c>
      <c r="P3295">
        <v>0</v>
      </c>
      <c r="Q3295" t="s">
        <v>85</v>
      </c>
      <c r="R3295" t="s">
        <v>86</v>
      </c>
      <c r="S3295" t="s">
        <v>87</v>
      </c>
      <c r="T3295">
        <v>1</v>
      </c>
      <c r="U3295">
        <v>5609</v>
      </c>
      <c r="V3295">
        <v>0</v>
      </c>
      <c r="W3295">
        <v>0</v>
      </c>
      <c r="X3295">
        <v>5346.3262203654367</v>
      </c>
      <c r="Y3295">
        <v>0</v>
      </c>
      <c r="Z3295">
        <v>0</v>
      </c>
      <c r="AA3295" t="s">
        <v>96</v>
      </c>
      <c r="AB3295" t="s">
        <v>106</v>
      </c>
      <c r="AC3295" t="s">
        <v>107</v>
      </c>
      <c r="AD3295" t="s">
        <v>108</v>
      </c>
      <c r="AE3295" t="s">
        <v>109</v>
      </c>
      <c r="AF3295" t="s">
        <v>260</v>
      </c>
      <c r="AG3295" t="s">
        <v>261</v>
      </c>
      <c r="AH3295" t="s">
        <v>430</v>
      </c>
      <c r="AI3295" t="s">
        <v>431</v>
      </c>
      <c r="AJ3295" t="s">
        <v>93</v>
      </c>
      <c r="AK3295">
        <v>102403344996</v>
      </c>
      <c r="AL3295" t="s">
        <v>5187</v>
      </c>
      <c r="AM3295" t="s">
        <v>86</v>
      </c>
      <c r="AN3295">
        <v>60</v>
      </c>
      <c r="AO3295">
        <v>4097.8500000000004</v>
      </c>
      <c r="AP3295">
        <v>1268.6099999999999</v>
      </c>
      <c r="AQ3295">
        <v>242.4</v>
      </c>
      <c r="AR3295">
        <v>5609</v>
      </c>
      <c r="AS3295">
        <v>80</v>
      </c>
      <c r="AT3295">
        <v>0</v>
      </c>
      <c r="AU3295">
        <v>4017.85</v>
      </c>
      <c r="AV3295">
        <v>2024</v>
      </c>
    </row>
    <row r="3296" spans="1:48" x14ac:dyDescent="0.25">
      <c r="A3296">
        <v>2024</v>
      </c>
      <c r="B3296">
        <v>9</v>
      </c>
      <c r="C3296" t="s">
        <v>74</v>
      </c>
      <c r="D3296" t="s">
        <v>75</v>
      </c>
      <c r="E3296" t="s">
        <v>76</v>
      </c>
      <c r="F3296" t="s">
        <v>77</v>
      </c>
      <c r="G3296" t="s">
        <v>783</v>
      </c>
      <c r="H3296" t="s">
        <v>784</v>
      </c>
      <c r="I3296" t="s">
        <v>80</v>
      </c>
      <c r="J3296" t="s">
        <v>5188</v>
      </c>
      <c r="K3296">
        <v>51</v>
      </c>
      <c r="L3296" s="12">
        <v>45541</v>
      </c>
      <c r="M3296" t="s">
        <v>786</v>
      </c>
      <c r="N3296" t="s">
        <v>787</v>
      </c>
      <c r="O3296" t="s">
        <v>84</v>
      </c>
      <c r="P3296">
        <v>0</v>
      </c>
      <c r="Q3296" t="s">
        <v>85</v>
      </c>
      <c r="R3296" t="s">
        <v>86</v>
      </c>
      <c r="S3296" t="s">
        <v>87</v>
      </c>
      <c r="T3296">
        <v>2</v>
      </c>
      <c r="U3296">
        <v>11218</v>
      </c>
      <c r="V3296">
        <v>0</v>
      </c>
      <c r="W3296">
        <v>0</v>
      </c>
      <c r="X3296">
        <v>10692.652440730873</v>
      </c>
      <c r="Y3296">
        <v>0</v>
      </c>
      <c r="Z3296">
        <v>0</v>
      </c>
      <c r="AA3296" t="s">
        <v>88</v>
      </c>
      <c r="AB3296" t="s">
        <v>106</v>
      </c>
      <c r="AC3296" t="s">
        <v>107</v>
      </c>
      <c r="AD3296" t="s">
        <v>108</v>
      </c>
      <c r="AE3296" t="s">
        <v>109</v>
      </c>
      <c r="AF3296" t="s">
        <v>198</v>
      </c>
      <c r="AG3296" t="s">
        <v>199</v>
      </c>
      <c r="AH3296" t="s">
        <v>200</v>
      </c>
      <c r="AI3296" t="s">
        <v>142</v>
      </c>
      <c r="AJ3296" t="s">
        <v>93</v>
      </c>
      <c r="AK3296">
        <v>102403296130</v>
      </c>
      <c r="AL3296" t="s">
        <v>976</v>
      </c>
      <c r="AM3296" t="s">
        <v>86</v>
      </c>
      <c r="AN3296">
        <v>60</v>
      </c>
      <c r="AO3296">
        <v>4097.8500000000004</v>
      </c>
      <c r="AP3296">
        <v>1268.6099999999999</v>
      </c>
      <c r="AQ3296">
        <v>242.4</v>
      </c>
      <c r="AR3296">
        <v>5609</v>
      </c>
      <c r="AS3296">
        <v>80</v>
      </c>
      <c r="AT3296">
        <v>0</v>
      </c>
      <c r="AU3296">
        <v>4017.85</v>
      </c>
      <c r="AV3296">
        <v>2024</v>
      </c>
    </row>
    <row r="3297" spans="1:48" x14ac:dyDescent="0.25">
      <c r="A3297">
        <v>2024</v>
      </c>
      <c r="B3297">
        <v>9</v>
      </c>
      <c r="C3297" t="s">
        <v>74</v>
      </c>
      <c r="D3297" t="s">
        <v>75</v>
      </c>
      <c r="E3297" t="s">
        <v>76</v>
      </c>
      <c r="F3297" t="s">
        <v>77</v>
      </c>
      <c r="G3297" t="s">
        <v>783</v>
      </c>
      <c r="H3297" t="s">
        <v>784</v>
      </c>
      <c r="I3297" t="s">
        <v>80</v>
      </c>
      <c r="J3297" t="s">
        <v>5189</v>
      </c>
      <c r="K3297">
        <v>50</v>
      </c>
      <c r="L3297" s="12">
        <v>45550</v>
      </c>
      <c r="M3297" t="s">
        <v>786</v>
      </c>
      <c r="N3297" t="s">
        <v>787</v>
      </c>
      <c r="O3297" t="s">
        <v>84</v>
      </c>
      <c r="P3297">
        <v>0</v>
      </c>
      <c r="Q3297" t="s">
        <v>85</v>
      </c>
      <c r="R3297" t="s">
        <v>86</v>
      </c>
      <c r="S3297" t="s">
        <v>87</v>
      </c>
      <c r="T3297">
        <v>1</v>
      </c>
      <c r="U3297">
        <v>5609</v>
      </c>
      <c r="V3297">
        <v>0</v>
      </c>
      <c r="W3297">
        <v>0</v>
      </c>
      <c r="X3297">
        <v>5346.3262203654367</v>
      </c>
      <c r="Y3297">
        <v>0</v>
      </c>
      <c r="Z3297">
        <v>0</v>
      </c>
      <c r="AA3297" t="s">
        <v>96</v>
      </c>
      <c r="AB3297" t="s">
        <v>106</v>
      </c>
      <c r="AC3297" t="s">
        <v>107</v>
      </c>
      <c r="AD3297" t="s">
        <v>108</v>
      </c>
      <c r="AE3297" t="s">
        <v>558</v>
      </c>
      <c r="AF3297" t="s">
        <v>148</v>
      </c>
      <c r="AG3297" t="s">
        <v>149</v>
      </c>
      <c r="AH3297" t="s">
        <v>150</v>
      </c>
      <c r="AI3297" t="s">
        <v>151</v>
      </c>
      <c r="AJ3297" t="s">
        <v>93</v>
      </c>
      <c r="AK3297">
        <v>102403304618</v>
      </c>
      <c r="AL3297" t="s">
        <v>5190</v>
      </c>
      <c r="AM3297" t="s">
        <v>86</v>
      </c>
      <c r="AN3297">
        <v>60</v>
      </c>
      <c r="AO3297">
        <v>4097.8500000000004</v>
      </c>
      <c r="AP3297">
        <v>1268.6099999999999</v>
      </c>
      <c r="AQ3297">
        <v>242.4</v>
      </c>
      <c r="AR3297">
        <v>5609</v>
      </c>
      <c r="AS3297">
        <v>80</v>
      </c>
      <c r="AT3297">
        <v>0</v>
      </c>
      <c r="AU3297">
        <v>4017.85</v>
      </c>
      <c r="AV3297">
        <v>2024</v>
      </c>
    </row>
    <row r="3298" spans="1:48" x14ac:dyDescent="0.25">
      <c r="A3298">
        <v>2024</v>
      </c>
      <c r="B3298">
        <v>9</v>
      </c>
      <c r="C3298" t="s">
        <v>74</v>
      </c>
      <c r="D3298" t="s">
        <v>75</v>
      </c>
      <c r="E3298" t="s">
        <v>76</v>
      </c>
      <c r="F3298" t="s">
        <v>77</v>
      </c>
      <c r="G3298" t="s">
        <v>783</v>
      </c>
      <c r="H3298" t="s">
        <v>784</v>
      </c>
      <c r="I3298" t="s">
        <v>80</v>
      </c>
      <c r="J3298" t="s">
        <v>5191</v>
      </c>
      <c r="K3298">
        <v>50</v>
      </c>
      <c r="L3298" s="12">
        <v>45548</v>
      </c>
      <c r="M3298" t="s">
        <v>786</v>
      </c>
      <c r="N3298" t="s">
        <v>787</v>
      </c>
      <c r="O3298" t="s">
        <v>84</v>
      </c>
      <c r="P3298">
        <v>0</v>
      </c>
      <c r="Q3298" t="s">
        <v>85</v>
      </c>
      <c r="R3298" t="s">
        <v>86</v>
      </c>
      <c r="S3298" t="s">
        <v>87</v>
      </c>
      <c r="T3298">
        <v>1</v>
      </c>
      <c r="U3298">
        <v>5609</v>
      </c>
      <c r="V3298">
        <v>0</v>
      </c>
      <c r="W3298">
        <v>0</v>
      </c>
      <c r="X3298">
        <v>5346.3262203654367</v>
      </c>
      <c r="Y3298">
        <v>0</v>
      </c>
      <c r="Z3298">
        <v>0</v>
      </c>
      <c r="AA3298" t="s">
        <v>88</v>
      </c>
      <c r="AB3298" t="s">
        <v>106</v>
      </c>
      <c r="AC3298" t="s">
        <v>241</v>
      </c>
      <c r="AD3298" t="s">
        <v>241</v>
      </c>
      <c r="AE3298" t="s">
        <v>860</v>
      </c>
      <c r="AF3298" t="s">
        <v>148</v>
      </c>
      <c r="AG3298" t="s">
        <v>149</v>
      </c>
      <c r="AH3298" t="s">
        <v>150</v>
      </c>
      <c r="AI3298" t="s">
        <v>151</v>
      </c>
      <c r="AJ3298" t="s">
        <v>93</v>
      </c>
      <c r="AK3298">
        <v>102403304620</v>
      </c>
      <c r="AL3298" t="s">
        <v>5192</v>
      </c>
      <c r="AM3298" t="s">
        <v>86</v>
      </c>
      <c r="AN3298">
        <v>60</v>
      </c>
      <c r="AO3298">
        <v>4097.8500000000004</v>
      </c>
      <c r="AP3298">
        <v>1268.6099999999999</v>
      </c>
      <c r="AQ3298">
        <v>242.4</v>
      </c>
      <c r="AR3298">
        <v>5609</v>
      </c>
      <c r="AS3298">
        <v>80</v>
      </c>
      <c r="AT3298">
        <v>0</v>
      </c>
      <c r="AU3298">
        <v>4017.85</v>
      </c>
      <c r="AV3298">
        <v>2024</v>
      </c>
    </row>
    <row r="3299" spans="1:48" x14ac:dyDescent="0.25">
      <c r="A3299">
        <v>2024</v>
      </c>
      <c r="B3299">
        <v>9</v>
      </c>
      <c r="C3299" t="s">
        <v>74</v>
      </c>
      <c r="D3299" t="s">
        <v>75</v>
      </c>
      <c r="E3299" t="s">
        <v>76</v>
      </c>
      <c r="F3299" t="s">
        <v>77</v>
      </c>
      <c r="G3299" t="s">
        <v>783</v>
      </c>
      <c r="H3299" t="s">
        <v>784</v>
      </c>
      <c r="I3299" t="s">
        <v>80</v>
      </c>
      <c r="J3299" t="s">
        <v>5193</v>
      </c>
      <c r="K3299">
        <v>51</v>
      </c>
      <c r="L3299" s="12">
        <v>45540</v>
      </c>
      <c r="M3299" t="s">
        <v>786</v>
      </c>
      <c r="N3299" t="s">
        <v>787</v>
      </c>
      <c r="O3299" t="s">
        <v>84</v>
      </c>
      <c r="P3299">
        <v>0</v>
      </c>
      <c r="Q3299" t="s">
        <v>85</v>
      </c>
      <c r="R3299" t="s">
        <v>86</v>
      </c>
      <c r="S3299" t="s">
        <v>87</v>
      </c>
      <c r="T3299">
        <v>2</v>
      </c>
      <c r="U3299">
        <v>11218</v>
      </c>
      <c r="V3299">
        <v>0</v>
      </c>
      <c r="W3299">
        <v>0</v>
      </c>
      <c r="X3299">
        <v>10692.652440730873</v>
      </c>
      <c r="Y3299">
        <v>0</v>
      </c>
      <c r="Z3299">
        <v>0</v>
      </c>
      <c r="AA3299" t="s">
        <v>88</v>
      </c>
      <c r="AB3299" t="s">
        <v>106</v>
      </c>
      <c r="AC3299" t="s">
        <v>107</v>
      </c>
      <c r="AD3299" t="s">
        <v>108</v>
      </c>
      <c r="AE3299" t="s">
        <v>109</v>
      </c>
      <c r="AF3299" t="s">
        <v>260</v>
      </c>
      <c r="AG3299" t="s">
        <v>261</v>
      </c>
      <c r="AH3299" t="s">
        <v>430</v>
      </c>
      <c r="AI3299" t="s">
        <v>431</v>
      </c>
      <c r="AJ3299" t="s">
        <v>93</v>
      </c>
      <c r="AK3299">
        <v>102403296134</v>
      </c>
      <c r="AL3299" t="s">
        <v>627</v>
      </c>
      <c r="AM3299" t="s">
        <v>86</v>
      </c>
      <c r="AN3299">
        <v>60</v>
      </c>
      <c r="AO3299">
        <v>4097.8500000000004</v>
      </c>
      <c r="AP3299">
        <v>1268.6099999999999</v>
      </c>
      <c r="AQ3299">
        <v>242.4</v>
      </c>
      <c r="AR3299">
        <v>5609</v>
      </c>
      <c r="AS3299">
        <v>80</v>
      </c>
      <c r="AT3299">
        <v>0</v>
      </c>
      <c r="AU3299">
        <v>4017.85</v>
      </c>
      <c r="AV3299">
        <v>2024</v>
      </c>
    </row>
    <row r="3300" spans="1:48" x14ac:dyDescent="0.25">
      <c r="A3300">
        <v>2024</v>
      </c>
      <c r="B3300">
        <v>9</v>
      </c>
      <c r="C3300" t="s">
        <v>74</v>
      </c>
      <c r="D3300" t="s">
        <v>75</v>
      </c>
      <c r="E3300" t="s">
        <v>76</v>
      </c>
      <c r="F3300" t="s">
        <v>77</v>
      </c>
      <c r="G3300" t="s">
        <v>783</v>
      </c>
      <c r="H3300" t="s">
        <v>784</v>
      </c>
      <c r="I3300" t="s">
        <v>80</v>
      </c>
      <c r="J3300" t="s">
        <v>5194</v>
      </c>
      <c r="K3300">
        <v>50</v>
      </c>
      <c r="L3300" s="12">
        <v>45543</v>
      </c>
      <c r="M3300" t="s">
        <v>786</v>
      </c>
      <c r="N3300" t="s">
        <v>787</v>
      </c>
      <c r="O3300" t="s">
        <v>84</v>
      </c>
      <c r="P3300">
        <v>0</v>
      </c>
      <c r="Q3300" t="s">
        <v>85</v>
      </c>
      <c r="R3300" t="s">
        <v>86</v>
      </c>
      <c r="S3300" t="s">
        <v>87</v>
      </c>
      <c r="T3300">
        <v>1</v>
      </c>
      <c r="U3300">
        <v>5609</v>
      </c>
      <c r="V3300">
        <v>0</v>
      </c>
      <c r="W3300">
        <v>0</v>
      </c>
      <c r="X3300">
        <v>5346.3262203654367</v>
      </c>
      <c r="Y3300">
        <v>0</v>
      </c>
      <c r="Z3300">
        <v>0</v>
      </c>
      <c r="AA3300" t="s">
        <v>96</v>
      </c>
      <c r="AB3300" t="s">
        <v>106</v>
      </c>
      <c r="AC3300" t="s">
        <v>107</v>
      </c>
      <c r="AD3300" t="s">
        <v>108</v>
      </c>
      <c r="AE3300" t="s">
        <v>109</v>
      </c>
      <c r="AF3300" t="s">
        <v>134</v>
      </c>
      <c r="AG3300" t="s">
        <v>135</v>
      </c>
      <c r="AH3300" t="s">
        <v>136</v>
      </c>
      <c r="AI3300" t="s">
        <v>137</v>
      </c>
      <c r="AJ3300" t="s">
        <v>93</v>
      </c>
      <c r="AK3300">
        <v>102403327970</v>
      </c>
      <c r="AL3300" t="s">
        <v>5195</v>
      </c>
      <c r="AM3300" t="s">
        <v>86</v>
      </c>
      <c r="AN3300">
        <v>60</v>
      </c>
      <c r="AO3300">
        <v>4097.8500000000004</v>
      </c>
      <c r="AP3300">
        <v>1268.6099999999999</v>
      </c>
      <c r="AQ3300">
        <v>242.4</v>
      </c>
      <c r="AR3300">
        <v>5609</v>
      </c>
      <c r="AS3300">
        <v>80</v>
      </c>
      <c r="AT3300">
        <v>0</v>
      </c>
      <c r="AU3300">
        <v>4017.85</v>
      </c>
      <c r="AV3300">
        <v>2024</v>
      </c>
    </row>
    <row r="3301" spans="1:48" x14ac:dyDescent="0.25">
      <c r="A3301">
        <v>2024</v>
      </c>
      <c r="B3301">
        <v>9</v>
      </c>
      <c r="C3301" t="s">
        <v>74</v>
      </c>
      <c r="D3301" t="s">
        <v>75</v>
      </c>
      <c r="E3301" t="s">
        <v>76</v>
      </c>
      <c r="F3301" t="s">
        <v>77</v>
      </c>
      <c r="G3301" t="s">
        <v>783</v>
      </c>
      <c r="H3301" t="s">
        <v>784</v>
      </c>
      <c r="I3301" t="s">
        <v>80</v>
      </c>
      <c r="J3301" t="s">
        <v>5196</v>
      </c>
      <c r="K3301">
        <v>50</v>
      </c>
      <c r="L3301" s="12">
        <v>45554</v>
      </c>
      <c r="M3301" t="s">
        <v>786</v>
      </c>
      <c r="N3301" t="s">
        <v>787</v>
      </c>
      <c r="O3301" t="s">
        <v>84</v>
      </c>
      <c r="P3301">
        <v>0</v>
      </c>
      <c r="Q3301" t="s">
        <v>85</v>
      </c>
      <c r="R3301" t="s">
        <v>86</v>
      </c>
      <c r="S3301" t="s">
        <v>87</v>
      </c>
      <c r="T3301">
        <v>1</v>
      </c>
      <c r="U3301">
        <v>5609</v>
      </c>
      <c r="V3301">
        <v>0</v>
      </c>
      <c r="W3301">
        <v>0</v>
      </c>
      <c r="X3301">
        <v>5346.3262203654367</v>
      </c>
      <c r="Y3301">
        <v>0</v>
      </c>
      <c r="Z3301">
        <v>0</v>
      </c>
      <c r="AA3301" t="s">
        <v>88</v>
      </c>
      <c r="AB3301" t="s">
        <v>106</v>
      </c>
      <c r="AC3301" t="s">
        <v>107</v>
      </c>
      <c r="AD3301" t="s">
        <v>108</v>
      </c>
      <c r="AE3301" t="s">
        <v>109</v>
      </c>
      <c r="AF3301" t="s">
        <v>305</v>
      </c>
      <c r="AG3301" t="s">
        <v>306</v>
      </c>
      <c r="AH3301" t="s">
        <v>307</v>
      </c>
      <c r="AI3301" t="s">
        <v>308</v>
      </c>
      <c r="AJ3301" t="s">
        <v>93</v>
      </c>
      <c r="AK3301">
        <v>102403307112</v>
      </c>
      <c r="AL3301" t="s">
        <v>425</v>
      </c>
      <c r="AM3301" t="s">
        <v>86</v>
      </c>
      <c r="AN3301">
        <v>60</v>
      </c>
      <c r="AO3301">
        <v>4097.8500000000004</v>
      </c>
      <c r="AP3301">
        <v>1268.6099999999999</v>
      </c>
      <c r="AQ3301">
        <v>242.4</v>
      </c>
      <c r="AR3301">
        <v>5609</v>
      </c>
      <c r="AS3301">
        <v>80</v>
      </c>
      <c r="AT3301">
        <v>0</v>
      </c>
      <c r="AU3301">
        <v>4017.85</v>
      </c>
      <c r="AV3301">
        <v>2024</v>
      </c>
    </row>
    <row r="3302" spans="1:48" x14ac:dyDescent="0.25">
      <c r="A3302">
        <v>2024</v>
      </c>
      <c r="B3302">
        <v>9</v>
      </c>
      <c r="C3302" t="s">
        <v>74</v>
      </c>
      <c r="D3302" t="s">
        <v>75</v>
      </c>
      <c r="E3302" t="s">
        <v>76</v>
      </c>
      <c r="F3302" t="s">
        <v>77</v>
      </c>
      <c r="G3302" t="s">
        <v>783</v>
      </c>
      <c r="H3302" t="s">
        <v>784</v>
      </c>
      <c r="I3302" t="s">
        <v>80</v>
      </c>
      <c r="J3302" t="s">
        <v>5197</v>
      </c>
      <c r="K3302">
        <v>50</v>
      </c>
      <c r="L3302" s="12">
        <v>45556</v>
      </c>
      <c r="M3302" t="s">
        <v>786</v>
      </c>
      <c r="N3302" t="s">
        <v>787</v>
      </c>
      <c r="O3302" t="s">
        <v>84</v>
      </c>
      <c r="P3302">
        <v>0</v>
      </c>
      <c r="Q3302" t="s">
        <v>85</v>
      </c>
      <c r="R3302" t="s">
        <v>86</v>
      </c>
      <c r="S3302" t="s">
        <v>87</v>
      </c>
      <c r="T3302">
        <v>1</v>
      </c>
      <c r="U3302">
        <v>5609</v>
      </c>
      <c r="V3302">
        <v>0</v>
      </c>
      <c r="W3302">
        <v>0</v>
      </c>
      <c r="X3302">
        <v>5346.3262203654367</v>
      </c>
      <c r="Y3302">
        <v>0</v>
      </c>
      <c r="Z3302">
        <v>0</v>
      </c>
      <c r="AA3302" t="s">
        <v>96</v>
      </c>
      <c r="AB3302" t="s">
        <v>106</v>
      </c>
      <c r="AC3302" t="s">
        <v>107</v>
      </c>
      <c r="AD3302" t="s">
        <v>108</v>
      </c>
      <c r="AE3302" t="s">
        <v>494</v>
      </c>
      <c r="AF3302" t="s">
        <v>284</v>
      </c>
      <c r="AG3302" t="s">
        <v>285</v>
      </c>
      <c r="AH3302" t="s">
        <v>293</v>
      </c>
      <c r="AI3302" t="s">
        <v>294</v>
      </c>
      <c r="AJ3302" t="s">
        <v>93</v>
      </c>
      <c r="AK3302">
        <v>102403314636</v>
      </c>
      <c r="AL3302" t="s">
        <v>324</v>
      </c>
      <c r="AM3302" t="s">
        <v>86</v>
      </c>
      <c r="AN3302">
        <v>60</v>
      </c>
      <c r="AO3302">
        <v>4097.8500000000004</v>
      </c>
      <c r="AP3302">
        <v>1268.6099999999999</v>
      </c>
      <c r="AQ3302">
        <v>242.4</v>
      </c>
      <c r="AR3302">
        <v>5609</v>
      </c>
      <c r="AS3302">
        <v>80</v>
      </c>
      <c r="AT3302">
        <v>0</v>
      </c>
      <c r="AU3302">
        <v>4017.85</v>
      </c>
      <c r="AV3302">
        <v>2024</v>
      </c>
    </row>
    <row r="3303" spans="1:48" x14ac:dyDescent="0.25">
      <c r="A3303">
        <v>2024</v>
      </c>
      <c r="B3303">
        <v>9</v>
      </c>
      <c r="C3303" t="s">
        <v>74</v>
      </c>
      <c r="D3303" t="s">
        <v>75</v>
      </c>
      <c r="E3303" t="s">
        <v>76</v>
      </c>
      <c r="F3303" t="s">
        <v>77</v>
      </c>
      <c r="G3303" t="s">
        <v>783</v>
      </c>
      <c r="H3303" t="s">
        <v>784</v>
      </c>
      <c r="I3303" t="s">
        <v>80</v>
      </c>
      <c r="J3303" t="s">
        <v>2582</v>
      </c>
      <c r="K3303">
        <v>50</v>
      </c>
      <c r="L3303" s="12">
        <v>45553</v>
      </c>
      <c r="M3303" t="s">
        <v>786</v>
      </c>
      <c r="N3303" t="s">
        <v>787</v>
      </c>
      <c r="O3303" t="s">
        <v>84</v>
      </c>
      <c r="P3303">
        <v>0</v>
      </c>
      <c r="Q3303" t="s">
        <v>85</v>
      </c>
      <c r="R3303" t="s">
        <v>86</v>
      </c>
      <c r="S3303" t="s">
        <v>87</v>
      </c>
      <c r="T3303">
        <v>3</v>
      </c>
      <c r="U3303">
        <v>16827</v>
      </c>
      <c r="V3303">
        <v>0</v>
      </c>
      <c r="W3303">
        <v>0</v>
      </c>
      <c r="X3303">
        <v>16038.978661096309</v>
      </c>
      <c r="Y3303">
        <v>0</v>
      </c>
      <c r="Z3303">
        <v>0</v>
      </c>
      <c r="AA3303" t="s">
        <v>88</v>
      </c>
      <c r="AB3303" t="s">
        <v>106</v>
      </c>
      <c r="AC3303" t="s">
        <v>107</v>
      </c>
      <c r="AD3303" t="s">
        <v>108</v>
      </c>
      <c r="AE3303" t="s">
        <v>109</v>
      </c>
      <c r="AF3303" t="s">
        <v>198</v>
      </c>
      <c r="AG3303" t="s">
        <v>199</v>
      </c>
      <c r="AH3303" t="s">
        <v>200</v>
      </c>
      <c r="AI3303" t="s">
        <v>142</v>
      </c>
      <c r="AJ3303" t="s">
        <v>93</v>
      </c>
      <c r="AK3303">
        <v>102403303948</v>
      </c>
      <c r="AL3303" t="s">
        <v>407</v>
      </c>
      <c r="AM3303" t="s">
        <v>86</v>
      </c>
      <c r="AN3303">
        <v>60</v>
      </c>
      <c r="AO3303">
        <v>4097.8500000000004</v>
      </c>
      <c r="AP3303">
        <v>1268.6099999999999</v>
      </c>
      <c r="AQ3303">
        <v>242.4</v>
      </c>
      <c r="AR3303">
        <v>5609</v>
      </c>
      <c r="AS3303">
        <v>80</v>
      </c>
      <c r="AT3303">
        <v>0</v>
      </c>
      <c r="AU3303">
        <v>4017.85</v>
      </c>
      <c r="AV3303">
        <v>2024</v>
      </c>
    </row>
    <row r="3304" spans="1:48" x14ac:dyDescent="0.25">
      <c r="A3304">
        <v>2024</v>
      </c>
      <c r="B3304">
        <v>9</v>
      </c>
      <c r="C3304" t="s">
        <v>74</v>
      </c>
      <c r="D3304" t="s">
        <v>75</v>
      </c>
      <c r="E3304" t="s">
        <v>76</v>
      </c>
      <c r="F3304" t="s">
        <v>77</v>
      </c>
      <c r="G3304" t="s">
        <v>783</v>
      </c>
      <c r="H3304" t="s">
        <v>784</v>
      </c>
      <c r="I3304" t="s">
        <v>80</v>
      </c>
      <c r="J3304" t="s">
        <v>5198</v>
      </c>
      <c r="K3304">
        <v>49</v>
      </c>
      <c r="L3304" s="12">
        <v>45542</v>
      </c>
      <c r="M3304" t="s">
        <v>786</v>
      </c>
      <c r="N3304" t="s">
        <v>787</v>
      </c>
      <c r="O3304" t="s">
        <v>84</v>
      </c>
      <c r="P3304">
        <v>0</v>
      </c>
      <c r="Q3304" t="s">
        <v>85</v>
      </c>
      <c r="R3304" t="s">
        <v>86</v>
      </c>
      <c r="S3304" t="s">
        <v>87</v>
      </c>
      <c r="T3304">
        <v>3</v>
      </c>
      <c r="U3304">
        <v>16827</v>
      </c>
      <c r="V3304">
        <v>0</v>
      </c>
      <c r="W3304">
        <v>0</v>
      </c>
      <c r="X3304">
        <v>16038.978661096309</v>
      </c>
      <c r="Y3304">
        <v>0</v>
      </c>
      <c r="Z3304">
        <v>0</v>
      </c>
      <c r="AA3304" t="s">
        <v>96</v>
      </c>
      <c r="AB3304" t="s">
        <v>106</v>
      </c>
      <c r="AC3304" t="s">
        <v>107</v>
      </c>
      <c r="AD3304" t="s">
        <v>173</v>
      </c>
      <c r="AE3304" t="s">
        <v>174</v>
      </c>
      <c r="AF3304" t="s">
        <v>198</v>
      </c>
      <c r="AG3304" t="s">
        <v>199</v>
      </c>
      <c r="AH3304" t="s">
        <v>200</v>
      </c>
      <c r="AI3304" t="s">
        <v>142</v>
      </c>
      <c r="AJ3304" t="s">
        <v>93</v>
      </c>
      <c r="AK3304">
        <v>102403328666</v>
      </c>
      <c r="AL3304" t="s">
        <v>407</v>
      </c>
      <c r="AM3304" t="s">
        <v>86</v>
      </c>
      <c r="AN3304">
        <v>60</v>
      </c>
      <c r="AO3304">
        <v>4097.8500000000004</v>
      </c>
      <c r="AP3304">
        <v>1268.6099999999999</v>
      </c>
      <c r="AQ3304">
        <v>242.4</v>
      </c>
      <c r="AR3304">
        <v>5609</v>
      </c>
      <c r="AS3304">
        <v>80</v>
      </c>
      <c r="AT3304">
        <v>0</v>
      </c>
      <c r="AU3304">
        <v>4017.85</v>
      </c>
      <c r="AV3304">
        <v>2024</v>
      </c>
    </row>
    <row r="3305" spans="1:48" x14ac:dyDescent="0.25">
      <c r="A3305">
        <v>2024</v>
      </c>
      <c r="B3305">
        <v>9</v>
      </c>
      <c r="C3305" t="s">
        <v>74</v>
      </c>
      <c r="D3305" t="s">
        <v>75</v>
      </c>
      <c r="E3305" t="s">
        <v>76</v>
      </c>
      <c r="F3305" t="s">
        <v>77</v>
      </c>
      <c r="G3305" t="s">
        <v>783</v>
      </c>
      <c r="H3305" t="s">
        <v>784</v>
      </c>
      <c r="I3305" t="s">
        <v>80</v>
      </c>
      <c r="J3305" t="s">
        <v>5199</v>
      </c>
      <c r="K3305">
        <v>49</v>
      </c>
      <c r="L3305" s="12">
        <v>45550</v>
      </c>
      <c r="M3305" t="s">
        <v>786</v>
      </c>
      <c r="N3305" t="s">
        <v>787</v>
      </c>
      <c r="O3305" t="s">
        <v>84</v>
      </c>
      <c r="P3305">
        <v>0</v>
      </c>
      <c r="Q3305" t="s">
        <v>85</v>
      </c>
      <c r="R3305" t="s">
        <v>86</v>
      </c>
      <c r="S3305" t="s">
        <v>87</v>
      </c>
      <c r="T3305">
        <v>3</v>
      </c>
      <c r="U3305">
        <v>16827</v>
      </c>
      <c r="V3305">
        <v>0</v>
      </c>
      <c r="W3305">
        <v>0</v>
      </c>
      <c r="X3305">
        <v>16038.978661096309</v>
      </c>
      <c r="Y3305">
        <v>0</v>
      </c>
      <c r="Z3305">
        <v>0</v>
      </c>
      <c r="AA3305" t="s">
        <v>96</v>
      </c>
      <c r="AB3305" t="s">
        <v>106</v>
      </c>
      <c r="AC3305" t="s">
        <v>241</v>
      </c>
      <c r="AD3305" t="s">
        <v>241</v>
      </c>
      <c r="AE3305" t="s">
        <v>484</v>
      </c>
      <c r="AF3305" t="s">
        <v>198</v>
      </c>
      <c r="AG3305" t="s">
        <v>199</v>
      </c>
      <c r="AH3305" t="s">
        <v>200</v>
      </c>
      <c r="AI3305" t="s">
        <v>142</v>
      </c>
      <c r="AJ3305" t="s">
        <v>93</v>
      </c>
      <c r="AK3305">
        <v>102403303804</v>
      </c>
      <c r="AL3305" t="s">
        <v>407</v>
      </c>
      <c r="AM3305" t="s">
        <v>86</v>
      </c>
      <c r="AN3305">
        <v>60</v>
      </c>
      <c r="AO3305">
        <v>4097.8500000000004</v>
      </c>
      <c r="AP3305">
        <v>1268.6099999999999</v>
      </c>
      <c r="AQ3305">
        <v>242.4</v>
      </c>
      <c r="AR3305">
        <v>5609</v>
      </c>
      <c r="AS3305">
        <v>80</v>
      </c>
      <c r="AT3305">
        <v>0</v>
      </c>
      <c r="AU3305">
        <v>4017.85</v>
      </c>
      <c r="AV3305">
        <v>2024</v>
      </c>
    </row>
    <row r="3306" spans="1:48" x14ac:dyDescent="0.25">
      <c r="A3306">
        <v>2024</v>
      </c>
      <c r="B3306">
        <v>9</v>
      </c>
      <c r="C3306" t="s">
        <v>74</v>
      </c>
      <c r="D3306" t="s">
        <v>75</v>
      </c>
      <c r="E3306" t="s">
        <v>76</v>
      </c>
      <c r="F3306" t="s">
        <v>77</v>
      </c>
      <c r="G3306" t="s">
        <v>783</v>
      </c>
      <c r="H3306" t="s">
        <v>784</v>
      </c>
      <c r="I3306" t="s">
        <v>80</v>
      </c>
      <c r="J3306" t="s">
        <v>5200</v>
      </c>
      <c r="K3306">
        <v>49</v>
      </c>
      <c r="L3306" s="12">
        <v>45539</v>
      </c>
      <c r="M3306" t="s">
        <v>786</v>
      </c>
      <c r="N3306" t="s">
        <v>787</v>
      </c>
      <c r="O3306" t="s">
        <v>84</v>
      </c>
      <c r="P3306">
        <v>0</v>
      </c>
      <c r="Q3306" t="s">
        <v>85</v>
      </c>
      <c r="R3306" t="s">
        <v>86</v>
      </c>
      <c r="S3306" t="s">
        <v>87</v>
      </c>
      <c r="T3306">
        <v>3</v>
      </c>
      <c r="U3306">
        <v>16827</v>
      </c>
      <c r="V3306">
        <v>0</v>
      </c>
      <c r="W3306">
        <v>0</v>
      </c>
      <c r="X3306">
        <v>16038.978661096309</v>
      </c>
      <c r="Y3306">
        <v>0</v>
      </c>
      <c r="Z3306">
        <v>0</v>
      </c>
      <c r="AA3306" t="s">
        <v>88</v>
      </c>
      <c r="AB3306" t="s">
        <v>106</v>
      </c>
      <c r="AC3306" t="s">
        <v>241</v>
      </c>
      <c r="AD3306" t="s">
        <v>241</v>
      </c>
      <c r="AE3306" t="s">
        <v>3435</v>
      </c>
      <c r="AF3306" t="s">
        <v>198</v>
      </c>
      <c r="AG3306" t="s">
        <v>199</v>
      </c>
      <c r="AH3306" t="s">
        <v>200</v>
      </c>
      <c r="AI3306" t="s">
        <v>142</v>
      </c>
      <c r="AJ3306" t="s">
        <v>93</v>
      </c>
      <c r="AK3306">
        <v>102403329000</v>
      </c>
      <c r="AL3306" t="s">
        <v>407</v>
      </c>
      <c r="AM3306" t="s">
        <v>86</v>
      </c>
      <c r="AN3306">
        <v>60</v>
      </c>
      <c r="AO3306">
        <v>4097.8500000000004</v>
      </c>
      <c r="AP3306">
        <v>1268.6099999999999</v>
      </c>
      <c r="AQ3306">
        <v>242.4</v>
      </c>
      <c r="AR3306">
        <v>5609</v>
      </c>
      <c r="AS3306">
        <v>80</v>
      </c>
      <c r="AT3306">
        <v>0</v>
      </c>
      <c r="AU3306">
        <v>4017.85</v>
      </c>
      <c r="AV3306">
        <v>2024</v>
      </c>
    </row>
    <row r="3307" spans="1:48" x14ac:dyDescent="0.25">
      <c r="A3307">
        <v>2024</v>
      </c>
      <c r="B3307">
        <v>9</v>
      </c>
      <c r="C3307" t="s">
        <v>74</v>
      </c>
      <c r="D3307" t="s">
        <v>75</v>
      </c>
      <c r="E3307" t="s">
        <v>76</v>
      </c>
      <c r="F3307" t="s">
        <v>77</v>
      </c>
      <c r="G3307" t="s">
        <v>783</v>
      </c>
      <c r="H3307" t="s">
        <v>784</v>
      </c>
      <c r="I3307" t="s">
        <v>80</v>
      </c>
      <c r="J3307" t="s">
        <v>5201</v>
      </c>
      <c r="K3307">
        <v>48</v>
      </c>
      <c r="L3307" s="12">
        <v>45536</v>
      </c>
      <c r="M3307" t="s">
        <v>786</v>
      </c>
      <c r="N3307" t="s">
        <v>787</v>
      </c>
      <c r="O3307" t="s">
        <v>84</v>
      </c>
      <c r="P3307">
        <v>0</v>
      </c>
      <c r="Q3307" t="s">
        <v>85</v>
      </c>
      <c r="R3307" t="s">
        <v>86</v>
      </c>
      <c r="S3307" t="s">
        <v>87</v>
      </c>
      <c r="T3307">
        <v>1</v>
      </c>
      <c r="U3307">
        <v>5609</v>
      </c>
      <c r="V3307">
        <v>0</v>
      </c>
      <c r="W3307">
        <v>0</v>
      </c>
      <c r="X3307">
        <v>5346.3262203654367</v>
      </c>
      <c r="Y3307">
        <v>0</v>
      </c>
      <c r="Z3307">
        <v>0</v>
      </c>
      <c r="AA3307" t="s">
        <v>96</v>
      </c>
      <c r="AB3307" t="s">
        <v>106</v>
      </c>
      <c r="AC3307" t="s">
        <v>176</v>
      </c>
      <c r="AD3307" t="s">
        <v>227</v>
      </c>
      <c r="AE3307" t="s">
        <v>228</v>
      </c>
      <c r="AF3307" t="s">
        <v>162</v>
      </c>
      <c r="AG3307" t="s">
        <v>163</v>
      </c>
      <c r="AH3307" t="s">
        <v>164</v>
      </c>
      <c r="AI3307" t="s">
        <v>151</v>
      </c>
      <c r="AJ3307" t="s">
        <v>93</v>
      </c>
      <c r="AK3307">
        <v>102403345000</v>
      </c>
      <c r="AL3307" t="s">
        <v>235</v>
      </c>
      <c r="AM3307" t="s">
        <v>86</v>
      </c>
      <c r="AN3307">
        <v>60</v>
      </c>
      <c r="AO3307">
        <v>4097.8500000000004</v>
      </c>
      <c r="AP3307">
        <v>1268.6099999999999</v>
      </c>
      <c r="AQ3307">
        <v>242.4</v>
      </c>
      <c r="AR3307">
        <v>5609</v>
      </c>
      <c r="AS3307">
        <v>80</v>
      </c>
      <c r="AT3307">
        <v>0</v>
      </c>
      <c r="AU3307">
        <v>4017.85</v>
      </c>
      <c r="AV3307">
        <v>2024</v>
      </c>
    </row>
    <row r="3308" spans="1:48" x14ac:dyDescent="0.25">
      <c r="A3308">
        <v>2024</v>
      </c>
      <c r="B3308">
        <v>9</v>
      </c>
      <c r="C3308" t="s">
        <v>74</v>
      </c>
      <c r="D3308" t="s">
        <v>75</v>
      </c>
      <c r="E3308" t="s">
        <v>76</v>
      </c>
      <c r="F3308" t="s">
        <v>77</v>
      </c>
      <c r="G3308" t="s">
        <v>783</v>
      </c>
      <c r="H3308" t="s">
        <v>784</v>
      </c>
      <c r="I3308" t="s">
        <v>80</v>
      </c>
      <c r="J3308" t="s">
        <v>5202</v>
      </c>
      <c r="K3308">
        <v>48</v>
      </c>
      <c r="L3308" s="12">
        <v>45537</v>
      </c>
      <c r="M3308" t="s">
        <v>786</v>
      </c>
      <c r="N3308" t="s">
        <v>787</v>
      </c>
      <c r="O3308" t="s">
        <v>84</v>
      </c>
      <c r="P3308">
        <v>0</v>
      </c>
      <c r="Q3308" t="s">
        <v>85</v>
      </c>
      <c r="R3308" t="s">
        <v>86</v>
      </c>
      <c r="S3308" t="s">
        <v>87</v>
      </c>
      <c r="T3308">
        <v>1</v>
      </c>
      <c r="U3308">
        <v>5609</v>
      </c>
      <c r="V3308">
        <v>0</v>
      </c>
      <c r="W3308">
        <v>0</v>
      </c>
      <c r="X3308">
        <v>5346.3262203654367</v>
      </c>
      <c r="Y3308">
        <v>0</v>
      </c>
      <c r="Z3308">
        <v>0</v>
      </c>
      <c r="AA3308" t="s">
        <v>88</v>
      </c>
      <c r="AB3308" t="s">
        <v>106</v>
      </c>
      <c r="AC3308" t="s">
        <v>241</v>
      </c>
      <c r="AD3308" t="s">
        <v>241</v>
      </c>
      <c r="AE3308" t="s">
        <v>3435</v>
      </c>
      <c r="AF3308" t="s">
        <v>134</v>
      </c>
      <c r="AG3308" t="s">
        <v>135</v>
      </c>
      <c r="AH3308" t="s">
        <v>136</v>
      </c>
      <c r="AI3308" t="s">
        <v>137</v>
      </c>
      <c r="AJ3308" t="s">
        <v>93</v>
      </c>
      <c r="AK3308">
        <v>102403297094</v>
      </c>
      <c r="AL3308" t="s">
        <v>2760</v>
      </c>
      <c r="AM3308" t="s">
        <v>86</v>
      </c>
      <c r="AN3308">
        <v>60</v>
      </c>
      <c r="AO3308">
        <v>4097.8500000000004</v>
      </c>
      <c r="AP3308">
        <v>1268.6099999999999</v>
      </c>
      <c r="AQ3308">
        <v>242.4</v>
      </c>
      <c r="AR3308">
        <v>5609</v>
      </c>
      <c r="AS3308">
        <v>80</v>
      </c>
      <c r="AT3308">
        <v>0</v>
      </c>
      <c r="AU3308">
        <v>4017.85</v>
      </c>
      <c r="AV3308">
        <v>2024</v>
      </c>
    </row>
    <row r="3309" spans="1:48" x14ac:dyDescent="0.25">
      <c r="A3309">
        <v>2024</v>
      </c>
      <c r="B3309">
        <v>9</v>
      </c>
      <c r="C3309" t="s">
        <v>74</v>
      </c>
      <c r="D3309" t="s">
        <v>75</v>
      </c>
      <c r="E3309" t="s">
        <v>76</v>
      </c>
      <c r="F3309" t="s">
        <v>77</v>
      </c>
      <c r="G3309" t="s">
        <v>783</v>
      </c>
      <c r="H3309" t="s">
        <v>784</v>
      </c>
      <c r="I3309" t="s">
        <v>80</v>
      </c>
      <c r="J3309" t="s">
        <v>5203</v>
      </c>
      <c r="K3309">
        <v>48</v>
      </c>
      <c r="L3309" s="12">
        <v>45557</v>
      </c>
      <c r="M3309" t="s">
        <v>786</v>
      </c>
      <c r="N3309" t="s">
        <v>787</v>
      </c>
      <c r="O3309" t="s">
        <v>84</v>
      </c>
      <c r="P3309">
        <v>0</v>
      </c>
      <c r="Q3309" t="s">
        <v>85</v>
      </c>
      <c r="R3309" t="s">
        <v>86</v>
      </c>
      <c r="S3309" t="s">
        <v>87</v>
      </c>
      <c r="T3309">
        <v>1</v>
      </c>
      <c r="U3309">
        <v>5609</v>
      </c>
      <c r="V3309">
        <v>0</v>
      </c>
      <c r="W3309">
        <v>0</v>
      </c>
      <c r="X3309">
        <v>5346.3262203654367</v>
      </c>
      <c r="Y3309">
        <v>0</v>
      </c>
      <c r="Z3309">
        <v>0</v>
      </c>
      <c r="AA3309" t="s">
        <v>96</v>
      </c>
      <c r="AB3309" t="s">
        <v>106</v>
      </c>
      <c r="AC3309" t="s">
        <v>107</v>
      </c>
      <c r="AD3309" t="s">
        <v>108</v>
      </c>
      <c r="AE3309" t="s">
        <v>109</v>
      </c>
      <c r="AG3309" t="s">
        <v>85</v>
      </c>
      <c r="AH3309" t="s">
        <v>229</v>
      </c>
      <c r="AJ3309" t="s">
        <v>93</v>
      </c>
      <c r="AK3309">
        <v>102403308196</v>
      </c>
      <c r="AL3309" t="s">
        <v>5204</v>
      </c>
      <c r="AM3309" t="s">
        <v>86</v>
      </c>
      <c r="AN3309">
        <v>60</v>
      </c>
      <c r="AO3309">
        <v>4097.8500000000004</v>
      </c>
      <c r="AP3309">
        <v>1268.6099999999999</v>
      </c>
      <c r="AQ3309">
        <v>242.4</v>
      </c>
      <c r="AR3309">
        <v>5609</v>
      </c>
      <c r="AS3309">
        <v>80</v>
      </c>
      <c r="AT3309">
        <v>0</v>
      </c>
      <c r="AU3309">
        <v>4017.85</v>
      </c>
      <c r="AV3309">
        <v>2024</v>
      </c>
    </row>
    <row r="3310" spans="1:48" x14ac:dyDescent="0.25">
      <c r="A3310">
        <v>2024</v>
      </c>
      <c r="B3310">
        <v>9</v>
      </c>
      <c r="C3310" t="s">
        <v>74</v>
      </c>
      <c r="D3310" t="s">
        <v>75</v>
      </c>
      <c r="E3310" t="s">
        <v>76</v>
      </c>
      <c r="F3310" t="s">
        <v>77</v>
      </c>
      <c r="G3310" t="s">
        <v>783</v>
      </c>
      <c r="H3310" t="s">
        <v>784</v>
      </c>
      <c r="I3310" t="s">
        <v>80</v>
      </c>
      <c r="J3310" t="s">
        <v>5205</v>
      </c>
      <c r="K3310">
        <v>48</v>
      </c>
      <c r="L3310" s="12">
        <v>45550</v>
      </c>
      <c r="M3310" t="s">
        <v>786</v>
      </c>
      <c r="N3310" t="s">
        <v>787</v>
      </c>
      <c r="O3310" t="s">
        <v>84</v>
      </c>
      <c r="P3310">
        <v>0</v>
      </c>
      <c r="Q3310" t="s">
        <v>85</v>
      </c>
      <c r="R3310" t="s">
        <v>86</v>
      </c>
      <c r="S3310" t="s">
        <v>87</v>
      </c>
      <c r="T3310">
        <v>3</v>
      </c>
      <c r="U3310">
        <v>16827</v>
      </c>
      <c r="V3310">
        <v>0</v>
      </c>
      <c r="W3310">
        <v>0</v>
      </c>
      <c r="X3310">
        <v>16038.978661096309</v>
      </c>
      <c r="Y3310">
        <v>0</v>
      </c>
      <c r="Z3310">
        <v>0</v>
      </c>
      <c r="AA3310" t="s">
        <v>96</v>
      </c>
      <c r="AB3310" t="s">
        <v>106</v>
      </c>
      <c r="AC3310" t="s">
        <v>107</v>
      </c>
      <c r="AD3310" t="s">
        <v>154</v>
      </c>
      <c r="AE3310" t="s">
        <v>155</v>
      </c>
      <c r="AF3310" t="s">
        <v>198</v>
      </c>
      <c r="AG3310" t="s">
        <v>199</v>
      </c>
      <c r="AH3310" t="s">
        <v>200</v>
      </c>
      <c r="AI3310" t="s">
        <v>142</v>
      </c>
      <c r="AJ3310" t="s">
        <v>93</v>
      </c>
      <c r="AK3310">
        <v>102403303806</v>
      </c>
      <c r="AL3310" t="s">
        <v>407</v>
      </c>
      <c r="AM3310" t="s">
        <v>86</v>
      </c>
      <c r="AN3310">
        <v>60</v>
      </c>
      <c r="AO3310">
        <v>4097.8500000000004</v>
      </c>
      <c r="AP3310">
        <v>1268.6099999999999</v>
      </c>
      <c r="AQ3310">
        <v>242.4</v>
      </c>
      <c r="AR3310">
        <v>5609</v>
      </c>
      <c r="AS3310">
        <v>80</v>
      </c>
      <c r="AT3310">
        <v>0</v>
      </c>
      <c r="AU3310">
        <v>4017.85</v>
      </c>
      <c r="AV3310">
        <v>2024</v>
      </c>
    </row>
    <row r="3311" spans="1:48" x14ac:dyDescent="0.25">
      <c r="A3311">
        <v>2024</v>
      </c>
      <c r="B3311">
        <v>9</v>
      </c>
      <c r="C3311" t="s">
        <v>74</v>
      </c>
      <c r="D3311" t="s">
        <v>75</v>
      </c>
      <c r="E3311" t="s">
        <v>76</v>
      </c>
      <c r="F3311" t="s">
        <v>77</v>
      </c>
      <c r="G3311" t="s">
        <v>783</v>
      </c>
      <c r="H3311" t="s">
        <v>784</v>
      </c>
      <c r="I3311" t="s">
        <v>80</v>
      </c>
      <c r="J3311" t="s">
        <v>5206</v>
      </c>
      <c r="K3311">
        <v>47</v>
      </c>
      <c r="L3311" s="12">
        <v>45546</v>
      </c>
      <c r="M3311" t="s">
        <v>786</v>
      </c>
      <c r="N3311" t="s">
        <v>787</v>
      </c>
      <c r="O3311" t="s">
        <v>84</v>
      </c>
      <c r="P3311">
        <v>0</v>
      </c>
      <c r="Q3311" t="s">
        <v>85</v>
      </c>
      <c r="R3311" t="s">
        <v>86</v>
      </c>
      <c r="S3311" t="s">
        <v>87</v>
      </c>
      <c r="T3311">
        <v>3</v>
      </c>
      <c r="U3311">
        <v>16827</v>
      </c>
      <c r="V3311">
        <v>0</v>
      </c>
      <c r="W3311">
        <v>0</v>
      </c>
      <c r="X3311">
        <v>16038.978661096309</v>
      </c>
      <c r="Y3311">
        <v>0</v>
      </c>
      <c r="Z3311">
        <v>0</v>
      </c>
      <c r="AA3311" t="s">
        <v>88</v>
      </c>
      <c r="AB3311" t="s">
        <v>106</v>
      </c>
      <c r="AC3311" t="s">
        <v>107</v>
      </c>
      <c r="AD3311" t="s">
        <v>173</v>
      </c>
      <c r="AE3311" t="s">
        <v>174</v>
      </c>
      <c r="AF3311" t="s">
        <v>198</v>
      </c>
      <c r="AG3311" t="s">
        <v>199</v>
      </c>
      <c r="AH3311" t="s">
        <v>200</v>
      </c>
      <c r="AI3311" t="s">
        <v>142</v>
      </c>
      <c r="AJ3311" t="s">
        <v>93</v>
      </c>
      <c r="AK3311">
        <v>102403328668</v>
      </c>
      <c r="AL3311" t="s">
        <v>522</v>
      </c>
      <c r="AM3311" t="s">
        <v>86</v>
      </c>
      <c r="AN3311">
        <v>60</v>
      </c>
      <c r="AO3311">
        <v>4097.8500000000004</v>
      </c>
      <c r="AP3311">
        <v>1268.6099999999999</v>
      </c>
      <c r="AQ3311">
        <v>242.4</v>
      </c>
      <c r="AR3311">
        <v>5609</v>
      </c>
      <c r="AS3311">
        <v>80</v>
      </c>
      <c r="AT3311">
        <v>0</v>
      </c>
      <c r="AU3311">
        <v>4017.85</v>
      </c>
      <c r="AV3311">
        <v>2024</v>
      </c>
    </row>
    <row r="3312" spans="1:48" x14ac:dyDescent="0.25">
      <c r="A3312">
        <v>2024</v>
      </c>
      <c r="B3312">
        <v>9</v>
      </c>
      <c r="C3312" t="s">
        <v>74</v>
      </c>
      <c r="D3312" t="s">
        <v>75</v>
      </c>
      <c r="E3312" t="s">
        <v>76</v>
      </c>
      <c r="F3312" t="s">
        <v>77</v>
      </c>
      <c r="G3312" t="s">
        <v>783</v>
      </c>
      <c r="H3312" t="s">
        <v>784</v>
      </c>
      <c r="I3312" t="s">
        <v>80</v>
      </c>
      <c r="J3312" t="s">
        <v>5207</v>
      </c>
      <c r="K3312">
        <v>47</v>
      </c>
      <c r="L3312" s="12">
        <v>45544</v>
      </c>
      <c r="M3312" t="s">
        <v>786</v>
      </c>
      <c r="N3312" t="s">
        <v>787</v>
      </c>
      <c r="O3312" t="s">
        <v>84</v>
      </c>
      <c r="P3312">
        <v>0</v>
      </c>
      <c r="Q3312" t="s">
        <v>85</v>
      </c>
      <c r="R3312" t="s">
        <v>86</v>
      </c>
      <c r="S3312" t="s">
        <v>87</v>
      </c>
      <c r="T3312">
        <v>3</v>
      </c>
      <c r="U3312">
        <v>16827</v>
      </c>
      <c r="V3312">
        <v>0</v>
      </c>
      <c r="W3312">
        <v>0</v>
      </c>
      <c r="X3312">
        <v>16038.978661096309</v>
      </c>
      <c r="Y3312">
        <v>0</v>
      </c>
      <c r="Z3312">
        <v>0</v>
      </c>
      <c r="AA3312" t="s">
        <v>88</v>
      </c>
      <c r="AB3312" t="s">
        <v>97</v>
      </c>
      <c r="AC3312" t="s">
        <v>158</v>
      </c>
      <c r="AD3312" t="s">
        <v>158</v>
      </c>
      <c r="AE3312" t="s">
        <v>234</v>
      </c>
      <c r="AF3312" t="s">
        <v>198</v>
      </c>
      <c r="AG3312" t="s">
        <v>199</v>
      </c>
      <c r="AH3312" t="s">
        <v>200</v>
      </c>
      <c r="AI3312" t="s">
        <v>142</v>
      </c>
      <c r="AJ3312" t="s">
        <v>93</v>
      </c>
      <c r="AK3312">
        <v>102403327750</v>
      </c>
      <c r="AL3312" t="s">
        <v>407</v>
      </c>
      <c r="AM3312" t="s">
        <v>86</v>
      </c>
      <c r="AN3312">
        <v>60</v>
      </c>
      <c r="AO3312">
        <v>4097.8500000000004</v>
      </c>
      <c r="AP3312">
        <v>1268.6099999999999</v>
      </c>
      <c r="AQ3312">
        <v>242.4</v>
      </c>
      <c r="AR3312">
        <v>5609</v>
      </c>
      <c r="AS3312">
        <v>80</v>
      </c>
      <c r="AT3312">
        <v>0</v>
      </c>
      <c r="AU3312">
        <v>4017.85</v>
      </c>
      <c r="AV3312">
        <v>2024</v>
      </c>
    </row>
    <row r="3313" spans="1:48" x14ac:dyDescent="0.25">
      <c r="A3313">
        <v>2024</v>
      </c>
      <c r="B3313">
        <v>9</v>
      </c>
      <c r="C3313" t="s">
        <v>74</v>
      </c>
      <c r="D3313" t="s">
        <v>75</v>
      </c>
      <c r="E3313" t="s">
        <v>76</v>
      </c>
      <c r="F3313" t="s">
        <v>77</v>
      </c>
      <c r="G3313" t="s">
        <v>783</v>
      </c>
      <c r="H3313" t="s">
        <v>784</v>
      </c>
      <c r="I3313" t="s">
        <v>80</v>
      </c>
      <c r="J3313" t="s">
        <v>2864</v>
      </c>
      <c r="K3313">
        <v>47</v>
      </c>
      <c r="L3313" s="12">
        <v>45559</v>
      </c>
      <c r="M3313" t="s">
        <v>786</v>
      </c>
      <c r="N3313" t="s">
        <v>787</v>
      </c>
      <c r="O3313" t="s">
        <v>84</v>
      </c>
      <c r="P3313">
        <v>0</v>
      </c>
      <c r="Q3313" t="s">
        <v>85</v>
      </c>
      <c r="R3313" t="s">
        <v>86</v>
      </c>
      <c r="S3313" t="s">
        <v>87</v>
      </c>
      <c r="T3313">
        <v>1</v>
      </c>
      <c r="U3313">
        <v>5609</v>
      </c>
      <c r="V3313">
        <v>0</v>
      </c>
      <c r="W3313">
        <v>0</v>
      </c>
      <c r="X3313">
        <v>5346.3262203654367</v>
      </c>
      <c r="Y3313">
        <v>0</v>
      </c>
      <c r="Z3313">
        <v>0</v>
      </c>
      <c r="AA3313" t="s">
        <v>88</v>
      </c>
      <c r="AB3313" t="s">
        <v>106</v>
      </c>
      <c r="AC3313" t="s">
        <v>107</v>
      </c>
      <c r="AD3313" t="s">
        <v>108</v>
      </c>
      <c r="AE3313" t="s">
        <v>558</v>
      </c>
      <c r="AF3313" t="s">
        <v>134</v>
      </c>
      <c r="AG3313" t="s">
        <v>135</v>
      </c>
      <c r="AH3313" t="s">
        <v>136</v>
      </c>
      <c r="AI3313" t="s">
        <v>137</v>
      </c>
      <c r="AJ3313" t="s">
        <v>93</v>
      </c>
      <c r="AK3313">
        <v>102403335862</v>
      </c>
      <c r="AL3313" t="s">
        <v>2199</v>
      </c>
      <c r="AM3313" t="s">
        <v>86</v>
      </c>
      <c r="AN3313">
        <v>60</v>
      </c>
      <c r="AO3313">
        <v>4097.8500000000004</v>
      </c>
      <c r="AP3313">
        <v>1268.6099999999999</v>
      </c>
      <c r="AQ3313">
        <v>242.4</v>
      </c>
      <c r="AR3313">
        <v>5609</v>
      </c>
      <c r="AS3313">
        <v>80</v>
      </c>
      <c r="AT3313">
        <v>0</v>
      </c>
      <c r="AU3313">
        <v>4017.85</v>
      </c>
      <c r="AV3313">
        <v>2024</v>
      </c>
    </row>
    <row r="3314" spans="1:48" x14ac:dyDescent="0.25">
      <c r="A3314">
        <v>2024</v>
      </c>
      <c r="B3314">
        <v>9</v>
      </c>
      <c r="C3314" t="s">
        <v>74</v>
      </c>
      <c r="D3314" t="s">
        <v>75</v>
      </c>
      <c r="E3314" t="s">
        <v>76</v>
      </c>
      <c r="F3314" t="s">
        <v>77</v>
      </c>
      <c r="G3314" t="s">
        <v>783</v>
      </c>
      <c r="H3314" t="s">
        <v>784</v>
      </c>
      <c r="I3314" t="s">
        <v>80</v>
      </c>
      <c r="J3314" t="s">
        <v>4199</v>
      </c>
      <c r="K3314">
        <v>47</v>
      </c>
      <c r="L3314" s="12">
        <v>45541</v>
      </c>
      <c r="M3314" t="s">
        <v>786</v>
      </c>
      <c r="N3314" t="s">
        <v>787</v>
      </c>
      <c r="O3314" t="s">
        <v>84</v>
      </c>
      <c r="P3314">
        <v>0</v>
      </c>
      <c r="Q3314" t="s">
        <v>85</v>
      </c>
      <c r="R3314" t="s">
        <v>86</v>
      </c>
      <c r="S3314" t="s">
        <v>87</v>
      </c>
      <c r="T3314">
        <v>1</v>
      </c>
      <c r="U3314">
        <v>5609</v>
      </c>
      <c r="V3314">
        <v>0</v>
      </c>
      <c r="W3314">
        <v>0</v>
      </c>
      <c r="X3314">
        <v>5346.3262203654367</v>
      </c>
      <c r="Y3314">
        <v>0</v>
      </c>
      <c r="Z3314">
        <v>0</v>
      </c>
      <c r="AA3314" t="s">
        <v>88</v>
      </c>
      <c r="AB3314" t="s">
        <v>97</v>
      </c>
      <c r="AC3314" t="s">
        <v>98</v>
      </c>
      <c r="AD3314" t="s">
        <v>98</v>
      </c>
      <c r="AE3314" t="s">
        <v>4174</v>
      </c>
      <c r="AF3314" t="s">
        <v>162</v>
      </c>
      <c r="AG3314" t="s">
        <v>163</v>
      </c>
      <c r="AH3314" t="s">
        <v>164</v>
      </c>
      <c r="AI3314" t="s">
        <v>151</v>
      </c>
      <c r="AJ3314" t="s">
        <v>93</v>
      </c>
      <c r="AK3314">
        <v>102403296090</v>
      </c>
      <c r="AL3314" t="s">
        <v>235</v>
      </c>
      <c r="AM3314" t="s">
        <v>86</v>
      </c>
      <c r="AN3314">
        <v>60</v>
      </c>
      <c r="AO3314">
        <v>4097.8500000000004</v>
      </c>
      <c r="AP3314">
        <v>1268.6099999999999</v>
      </c>
      <c r="AQ3314">
        <v>242.4</v>
      </c>
      <c r="AR3314">
        <v>5609</v>
      </c>
      <c r="AS3314">
        <v>80</v>
      </c>
      <c r="AT3314">
        <v>0</v>
      </c>
      <c r="AU3314">
        <v>4017.85</v>
      </c>
      <c r="AV3314">
        <v>2024</v>
      </c>
    </row>
    <row r="3315" spans="1:48" x14ac:dyDescent="0.25">
      <c r="A3315">
        <v>2024</v>
      </c>
      <c r="B3315">
        <v>9</v>
      </c>
      <c r="C3315" t="s">
        <v>74</v>
      </c>
      <c r="D3315" t="s">
        <v>75</v>
      </c>
      <c r="E3315" t="s">
        <v>76</v>
      </c>
      <c r="F3315" t="s">
        <v>77</v>
      </c>
      <c r="G3315" t="s">
        <v>783</v>
      </c>
      <c r="H3315" t="s">
        <v>784</v>
      </c>
      <c r="I3315" t="s">
        <v>80</v>
      </c>
      <c r="J3315" t="s">
        <v>5208</v>
      </c>
      <c r="K3315">
        <v>46</v>
      </c>
      <c r="L3315" s="12">
        <v>45559</v>
      </c>
      <c r="M3315" t="s">
        <v>786</v>
      </c>
      <c r="N3315" t="s">
        <v>787</v>
      </c>
      <c r="O3315" t="s">
        <v>84</v>
      </c>
      <c r="P3315">
        <v>0</v>
      </c>
      <c r="Q3315" t="s">
        <v>85</v>
      </c>
      <c r="R3315" t="s">
        <v>86</v>
      </c>
      <c r="S3315" t="s">
        <v>87</v>
      </c>
      <c r="T3315">
        <v>2</v>
      </c>
      <c r="U3315">
        <v>11218</v>
      </c>
      <c r="V3315">
        <v>0</v>
      </c>
      <c r="W3315">
        <v>0</v>
      </c>
      <c r="X3315">
        <v>10692.652440730873</v>
      </c>
      <c r="Y3315">
        <v>0</v>
      </c>
      <c r="Z3315">
        <v>0</v>
      </c>
      <c r="AA3315" t="s">
        <v>88</v>
      </c>
      <c r="AB3315" t="s">
        <v>97</v>
      </c>
      <c r="AC3315" t="s">
        <v>369</v>
      </c>
      <c r="AD3315" t="s">
        <v>369</v>
      </c>
      <c r="AE3315" t="s">
        <v>2313</v>
      </c>
      <c r="AF3315" t="s">
        <v>447</v>
      </c>
      <c r="AG3315" t="s">
        <v>448</v>
      </c>
      <c r="AH3315" t="s">
        <v>449</v>
      </c>
      <c r="AI3315" t="s">
        <v>151</v>
      </c>
      <c r="AJ3315" t="s">
        <v>93</v>
      </c>
      <c r="AK3315">
        <v>102403314638</v>
      </c>
      <c r="AL3315" t="s">
        <v>5209</v>
      </c>
      <c r="AM3315" t="s">
        <v>86</v>
      </c>
      <c r="AN3315">
        <v>60</v>
      </c>
      <c r="AO3315">
        <v>4097.8500000000004</v>
      </c>
      <c r="AP3315">
        <v>1268.6099999999999</v>
      </c>
      <c r="AQ3315">
        <v>242.4</v>
      </c>
      <c r="AR3315">
        <v>5609</v>
      </c>
      <c r="AS3315">
        <v>80</v>
      </c>
      <c r="AT3315">
        <v>0</v>
      </c>
      <c r="AU3315">
        <v>4017.85</v>
      </c>
      <c r="AV3315">
        <v>2024</v>
      </c>
    </row>
    <row r="3316" spans="1:48" x14ac:dyDescent="0.25">
      <c r="A3316">
        <v>2024</v>
      </c>
      <c r="B3316">
        <v>9</v>
      </c>
      <c r="C3316" t="s">
        <v>74</v>
      </c>
      <c r="D3316" t="s">
        <v>75</v>
      </c>
      <c r="E3316" t="s">
        <v>76</v>
      </c>
      <c r="F3316" t="s">
        <v>77</v>
      </c>
      <c r="G3316" t="s">
        <v>783</v>
      </c>
      <c r="H3316" t="s">
        <v>784</v>
      </c>
      <c r="I3316" t="s">
        <v>80</v>
      </c>
      <c r="J3316" t="s">
        <v>5210</v>
      </c>
      <c r="K3316">
        <v>45</v>
      </c>
      <c r="L3316" s="12">
        <v>45550</v>
      </c>
      <c r="M3316" t="s">
        <v>786</v>
      </c>
      <c r="N3316" t="s">
        <v>787</v>
      </c>
      <c r="O3316" t="s">
        <v>84</v>
      </c>
      <c r="P3316">
        <v>0</v>
      </c>
      <c r="Q3316" t="s">
        <v>85</v>
      </c>
      <c r="R3316" t="s">
        <v>86</v>
      </c>
      <c r="S3316" t="s">
        <v>87</v>
      </c>
      <c r="T3316">
        <v>1</v>
      </c>
      <c r="U3316">
        <v>5609</v>
      </c>
      <c r="V3316">
        <v>0</v>
      </c>
      <c r="W3316">
        <v>0</v>
      </c>
      <c r="X3316">
        <v>5346.3262203654367</v>
      </c>
      <c r="Y3316">
        <v>0</v>
      </c>
      <c r="Z3316">
        <v>0</v>
      </c>
      <c r="AA3316" t="s">
        <v>96</v>
      </c>
      <c r="AB3316" t="s">
        <v>114</v>
      </c>
      <c r="AC3316" t="s">
        <v>314</v>
      </c>
      <c r="AD3316" t="s">
        <v>332</v>
      </c>
      <c r="AE3316" t="s">
        <v>1264</v>
      </c>
      <c r="AF3316" t="s">
        <v>148</v>
      </c>
      <c r="AG3316" t="s">
        <v>149</v>
      </c>
      <c r="AH3316" t="s">
        <v>150</v>
      </c>
      <c r="AI3316" t="s">
        <v>151</v>
      </c>
      <c r="AJ3316" t="s">
        <v>93</v>
      </c>
      <c r="AK3316">
        <v>102403304624</v>
      </c>
      <c r="AL3316" t="s">
        <v>5211</v>
      </c>
      <c r="AM3316" t="s">
        <v>86</v>
      </c>
      <c r="AN3316">
        <v>60</v>
      </c>
      <c r="AO3316">
        <v>4097.8500000000004</v>
      </c>
      <c r="AP3316">
        <v>1268.6099999999999</v>
      </c>
      <c r="AQ3316">
        <v>242.4</v>
      </c>
      <c r="AR3316">
        <v>5609</v>
      </c>
      <c r="AS3316">
        <v>80</v>
      </c>
      <c r="AT3316">
        <v>0</v>
      </c>
      <c r="AU3316">
        <v>4017.85</v>
      </c>
      <c r="AV3316">
        <v>2024</v>
      </c>
    </row>
    <row r="3317" spans="1:48" x14ac:dyDescent="0.25">
      <c r="A3317">
        <v>2024</v>
      </c>
      <c r="B3317">
        <v>9</v>
      </c>
      <c r="C3317" t="s">
        <v>74</v>
      </c>
      <c r="D3317" t="s">
        <v>75</v>
      </c>
      <c r="E3317" t="s">
        <v>76</v>
      </c>
      <c r="F3317" t="s">
        <v>77</v>
      </c>
      <c r="G3317" t="s">
        <v>783</v>
      </c>
      <c r="H3317" t="s">
        <v>784</v>
      </c>
      <c r="I3317" t="s">
        <v>80</v>
      </c>
      <c r="J3317" t="s">
        <v>5212</v>
      </c>
      <c r="K3317">
        <v>45</v>
      </c>
      <c r="L3317" s="12">
        <v>45547</v>
      </c>
      <c r="M3317" t="s">
        <v>786</v>
      </c>
      <c r="N3317" t="s">
        <v>787</v>
      </c>
      <c r="O3317" t="s">
        <v>84</v>
      </c>
      <c r="P3317">
        <v>0</v>
      </c>
      <c r="Q3317" t="s">
        <v>85</v>
      </c>
      <c r="R3317" t="s">
        <v>86</v>
      </c>
      <c r="S3317" t="s">
        <v>87</v>
      </c>
      <c r="T3317">
        <v>1</v>
      </c>
      <c r="U3317">
        <v>5609</v>
      </c>
      <c r="V3317">
        <v>0</v>
      </c>
      <c r="W3317">
        <v>0</v>
      </c>
      <c r="X3317">
        <v>5346.3262203654367</v>
      </c>
      <c r="Y3317">
        <v>0</v>
      </c>
      <c r="Z3317">
        <v>0</v>
      </c>
      <c r="AA3317" t="s">
        <v>88</v>
      </c>
      <c r="AB3317" t="s">
        <v>106</v>
      </c>
      <c r="AC3317" t="s">
        <v>107</v>
      </c>
      <c r="AD3317" t="s">
        <v>108</v>
      </c>
      <c r="AE3317" t="s">
        <v>215</v>
      </c>
      <c r="AF3317" t="s">
        <v>162</v>
      </c>
      <c r="AG3317" t="s">
        <v>163</v>
      </c>
      <c r="AH3317" t="s">
        <v>164</v>
      </c>
      <c r="AI3317" t="s">
        <v>151</v>
      </c>
      <c r="AJ3317" t="s">
        <v>93</v>
      </c>
      <c r="AK3317">
        <v>102403304138</v>
      </c>
      <c r="AL3317" t="s">
        <v>218</v>
      </c>
      <c r="AM3317" t="s">
        <v>86</v>
      </c>
      <c r="AN3317">
        <v>60</v>
      </c>
      <c r="AO3317">
        <v>4097.8500000000004</v>
      </c>
      <c r="AP3317">
        <v>1268.6099999999999</v>
      </c>
      <c r="AQ3317">
        <v>242.4</v>
      </c>
      <c r="AR3317">
        <v>5609</v>
      </c>
      <c r="AS3317">
        <v>80</v>
      </c>
      <c r="AT3317">
        <v>0</v>
      </c>
      <c r="AU3317">
        <v>4017.85</v>
      </c>
      <c r="AV3317">
        <v>2024</v>
      </c>
    </row>
    <row r="3318" spans="1:48" x14ac:dyDescent="0.25">
      <c r="A3318">
        <v>2024</v>
      </c>
      <c r="B3318">
        <v>9</v>
      </c>
      <c r="C3318" t="s">
        <v>74</v>
      </c>
      <c r="D3318" t="s">
        <v>75</v>
      </c>
      <c r="E3318" t="s">
        <v>76</v>
      </c>
      <c r="F3318" t="s">
        <v>77</v>
      </c>
      <c r="G3318" t="s">
        <v>783</v>
      </c>
      <c r="H3318" t="s">
        <v>784</v>
      </c>
      <c r="I3318" t="s">
        <v>80</v>
      </c>
      <c r="J3318" t="s">
        <v>5213</v>
      </c>
      <c r="K3318">
        <v>45</v>
      </c>
      <c r="L3318" s="12">
        <v>45540</v>
      </c>
      <c r="M3318" t="s">
        <v>786</v>
      </c>
      <c r="N3318" t="s">
        <v>787</v>
      </c>
      <c r="O3318" t="s">
        <v>84</v>
      </c>
      <c r="P3318">
        <v>0</v>
      </c>
      <c r="Q3318" t="s">
        <v>85</v>
      </c>
      <c r="R3318" t="s">
        <v>86</v>
      </c>
      <c r="S3318" t="s">
        <v>87</v>
      </c>
      <c r="T3318">
        <v>1</v>
      </c>
      <c r="U3318">
        <v>5609</v>
      </c>
      <c r="V3318">
        <v>0</v>
      </c>
      <c r="W3318">
        <v>0</v>
      </c>
      <c r="X3318">
        <v>5346.3262203654367</v>
      </c>
      <c r="Y3318">
        <v>0</v>
      </c>
      <c r="Z3318">
        <v>0</v>
      </c>
      <c r="AA3318" t="s">
        <v>88</v>
      </c>
      <c r="AB3318" t="s">
        <v>106</v>
      </c>
      <c r="AC3318" t="s">
        <v>176</v>
      </c>
      <c r="AD3318" t="s">
        <v>377</v>
      </c>
      <c r="AE3318" t="s">
        <v>530</v>
      </c>
      <c r="AF3318" t="s">
        <v>1650</v>
      </c>
      <c r="AG3318" t="s">
        <v>1651</v>
      </c>
      <c r="AH3318" t="s">
        <v>1652</v>
      </c>
      <c r="AI3318" t="s">
        <v>1653</v>
      </c>
      <c r="AJ3318" t="s">
        <v>93</v>
      </c>
      <c r="AK3318">
        <v>102403329006</v>
      </c>
      <c r="AL3318" t="s">
        <v>312</v>
      </c>
      <c r="AM3318" t="s">
        <v>86</v>
      </c>
      <c r="AN3318">
        <v>60</v>
      </c>
      <c r="AO3318">
        <v>4097.8500000000004</v>
      </c>
      <c r="AP3318">
        <v>1268.6099999999999</v>
      </c>
      <c r="AQ3318">
        <v>242.4</v>
      </c>
      <c r="AR3318">
        <v>5609</v>
      </c>
      <c r="AS3318">
        <v>80</v>
      </c>
      <c r="AT3318">
        <v>0</v>
      </c>
      <c r="AU3318">
        <v>4017.85</v>
      </c>
      <c r="AV3318">
        <v>2024</v>
      </c>
    </row>
    <row r="3319" spans="1:48" x14ac:dyDescent="0.25">
      <c r="A3319">
        <v>2024</v>
      </c>
      <c r="B3319">
        <v>9</v>
      </c>
      <c r="C3319" t="s">
        <v>74</v>
      </c>
      <c r="D3319" t="s">
        <v>75</v>
      </c>
      <c r="E3319" t="s">
        <v>76</v>
      </c>
      <c r="F3319" t="s">
        <v>77</v>
      </c>
      <c r="G3319" t="s">
        <v>783</v>
      </c>
      <c r="H3319" t="s">
        <v>784</v>
      </c>
      <c r="I3319" t="s">
        <v>80</v>
      </c>
      <c r="J3319" t="s">
        <v>5214</v>
      </c>
      <c r="K3319">
        <v>45</v>
      </c>
      <c r="L3319" s="12">
        <v>45555</v>
      </c>
      <c r="M3319" t="s">
        <v>786</v>
      </c>
      <c r="N3319" t="s">
        <v>787</v>
      </c>
      <c r="O3319" t="s">
        <v>84</v>
      </c>
      <c r="P3319">
        <v>0</v>
      </c>
      <c r="Q3319" t="s">
        <v>85</v>
      </c>
      <c r="R3319" t="s">
        <v>86</v>
      </c>
      <c r="S3319" t="s">
        <v>87</v>
      </c>
      <c r="T3319">
        <v>1</v>
      </c>
      <c r="U3319">
        <v>5609</v>
      </c>
      <c r="V3319">
        <v>0</v>
      </c>
      <c r="W3319">
        <v>0</v>
      </c>
      <c r="X3319">
        <v>5346.3262203654367</v>
      </c>
      <c r="Y3319">
        <v>0</v>
      </c>
      <c r="Z3319">
        <v>0</v>
      </c>
      <c r="AA3319" t="s">
        <v>88</v>
      </c>
      <c r="AB3319" t="s">
        <v>106</v>
      </c>
      <c r="AC3319" t="s">
        <v>107</v>
      </c>
      <c r="AD3319" t="s">
        <v>108</v>
      </c>
      <c r="AE3319" t="s">
        <v>725</v>
      </c>
      <c r="AF3319" t="s">
        <v>134</v>
      </c>
      <c r="AG3319" t="s">
        <v>135</v>
      </c>
      <c r="AH3319" t="s">
        <v>136</v>
      </c>
      <c r="AI3319" t="s">
        <v>137</v>
      </c>
      <c r="AJ3319" t="s">
        <v>93</v>
      </c>
      <c r="AK3319">
        <v>102403308198</v>
      </c>
      <c r="AL3319" t="s">
        <v>832</v>
      </c>
      <c r="AM3319" t="s">
        <v>86</v>
      </c>
      <c r="AN3319">
        <v>60</v>
      </c>
      <c r="AO3319">
        <v>4097.8500000000004</v>
      </c>
      <c r="AP3319">
        <v>1268.6099999999999</v>
      </c>
      <c r="AQ3319">
        <v>242.4</v>
      </c>
      <c r="AR3319">
        <v>5609</v>
      </c>
      <c r="AS3319">
        <v>80</v>
      </c>
      <c r="AT3319">
        <v>0</v>
      </c>
      <c r="AU3319">
        <v>4017.85</v>
      </c>
      <c r="AV3319">
        <v>2024</v>
      </c>
    </row>
    <row r="3320" spans="1:48" x14ac:dyDescent="0.25">
      <c r="A3320">
        <v>2024</v>
      </c>
      <c r="B3320">
        <v>9</v>
      </c>
      <c r="C3320" t="s">
        <v>74</v>
      </c>
      <c r="D3320" t="s">
        <v>75</v>
      </c>
      <c r="E3320" t="s">
        <v>76</v>
      </c>
      <c r="F3320" t="s">
        <v>77</v>
      </c>
      <c r="G3320" t="s">
        <v>783</v>
      </c>
      <c r="H3320" t="s">
        <v>784</v>
      </c>
      <c r="I3320" t="s">
        <v>80</v>
      </c>
      <c r="J3320" t="s">
        <v>5215</v>
      </c>
      <c r="K3320">
        <v>45</v>
      </c>
      <c r="L3320" s="12">
        <v>45554</v>
      </c>
      <c r="M3320" t="s">
        <v>786</v>
      </c>
      <c r="N3320" t="s">
        <v>787</v>
      </c>
      <c r="O3320" t="s">
        <v>84</v>
      </c>
      <c r="P3320">
        <v>0</v>
      </c>
      <c r="Q3320" t="s">
        <v>85</v>
      </c>
      <c r="R3320" t="s">
        <v>86</v>
      </c>
      <c r="S3320" t="s">
        <v>87</v>
      </c>
      <c r="T3320">
        <v>1</v>
      </c>
      <c r="U3320">
        <v>5609</v>
      </c>
      <c r="V3320">
        <v>0</v>
      </c>
      <c r="W3320">
        <v>0</v>
      </c>
      <c r="X3320">
        <v>5346.3262203654367</v>
      </c>
      <c r="Y3320">
        <v>0</v>
      </c>
      <c r="Z3320">
        <v>0</v>
      </c>
      <c r="AA3320" t="s">
        <v>88</v>
      </c>
      <c r="AB3320" t="s">
        <v>106</v>
      </c>
      <c r="AC3320" t="s">
        <v>241</v>
      </c>
      <c r="AD3320" t="s">
        <v>241</v>
      </c>
      <c r="AE3320" t="s">
        <v>5216</v>
      </c>
      <c r="AF3320" t="s">
        <v>100</v>
      </c>
      <c r="AG3320" t="s">
        <v>101</v>
      </c>
      <c r="AH3320" t="s">
        <v>110</v>
      </c>
      <c r="AI3320" t="s">
        <v>111</v>
      </c>
      <c r="AJ3320" t="s">
        <v>93</v>
      </c>
      <c r="AK3320">
        <v>102403307114</v>
      </c>
      <c r="AL3320" t="s">
        <v>5217</v>
      </c>
      <c r="AM3320" t="s">
        <v>86</v>
      </c>
      <c r="AN3320">
        <v>60</v>
      </c>
      <c r="AO3320">
        <v>4097.8500000000004</v>
      </c>
      <c r="AP3320">
        <v>1268.6099999999999</v>
      </c>
      <c r="AQ3320">
        <v>242.4</v>
      </c>
      <c r="AR3320">
        <v>5609</v>
      </c>
      <c r="AS3320">
        <v>80</v>
      </c>
      <c r="AT3320">
        <v>0</v>
      </c>
      <c r="AU3320">
        <v>4017.85</v>
      </c>
      <c r="AV3320">
        <v>2024</v>
      </c>
    </row>
    <row r="3321" spans="1:48" x14ac:dyDescent="0.25">
      <c r="A3321">
        <v>2024</v>
      </c>
      <c r="B3321">
        <v>9</v>
      </c>
      <c r="C3321" t="s">
        <v>74</v>
      </c>
      <c r="D3321" t="s">
        <v>75</v>
      </c>
      <c r="E3321" t="s">
        <v>76</v>
      </c>
      <c r="F3321" t="s">
        <v>77</v>
      </c>
      <c r="G3321" t="s">
        <v>783</v>
      </c>
      <c r="H3321" t="s">
        <v>784</v>
      </c>
      <c r="I3321" t="s">
        <v>80</v>
      </c>
      <c r="J3321" t="s">
        <v>5218</v>
      </c>
      <c r="K3321">
        <v>44</v>
      </c>
      <c r="L3321" s="12">
        <v>45547</v>
      </c>
      <c r="M3321" t="s">
        <v>786</v>
      </c>
      <c r="N3321" t="s">
        <v>787</v>
      </c>
      <c r="O3321" t="s">
        <v>84</v>
      </c>
      <c r="P3321">
        <v>0</v>
      </c>
      <c r="Q3321" t="s">
        <v>85</v>
      </c>
      <c r="R3321" t="s">
        <v>86</v>
      </c>
      <c r="S3321" t="s">
        <v>87</v>
      </c>
      <c r="T3321">
        <v>1</v>
      </c>
      <c r="U3321">
        <v>5609</v>
      </c>
      <c r="V3321">
        <v>0</v>
      </c>
      <c r="W3321">
        <v>0</v>
      </c>
      <c r="X3321">
        <v>5346.3262203654367</v>
      </c>
      <c r="Y3321">
        <v>0</v>
      </c>
      <c r="Z3321">
        <v>0</v>
      </c>
      <c r="AA3321" t="s">
        <v>88</v>
      </c>
      <c r="AB3321" t="s">
        <v>106</v>
      </c>
      <c r="AC3321" t="s">
        <v>107</v>
      </c>
      <c r="AD3321" t="s">
        <v>154</v>
      </c>
      <c r="AE3321" t="s">
        <v>672</v>
      </c>
      <c r="AF3321" t="s">
        <v>134</v>
      </c>
      <c r="AG3321" t="s">
        <v>135</v>
      </c>
      <c r="AH3321" t="s">
        <v>136</v>
      </c>
      <c r="AI3321" t="s">
        <v>137</v>
      </c>
      <c r="AJ3321" t="s">
        <v>93</v>
      </c>
      <c r="AK3321">
        <v>102403327628</v>
      </c>
      <c r="AL3321" t="s">
        <v>160</v>
      </c>
      <c r="AM3321" t="s">
        <v>86</v>
      </c>
      <c r="AN3321">
        <v>60</v>
      </c>
      <c r="AO3321">
        <v>4097.8500000000004</v>
      </c>
      <c r="AP3321">
        <v>1268.6099999999999</v>
      </c>
      <c r="AQ3321">
        <v>242.4</v>
      </c>
      <c r="AR3321">
        <v>5609</v>
      </c>
      <c r="AS3321">
        <v>80</v>
      </c>
      <c r="AT3321">
        <v>0</v>
      </c>
      <c r="AU3321">
        <v>4017.85</v>
      </c>
      <c r="AV3321">
        <v>2024</v>
      </c>
    </row>
    <row r="3322" spans="1:48" x14ac:dyDescent="0.25">
      <c r="A3322">
        <v>2024</v>
      </c>
      <c r="B3322">
        <v>9</v>
      </c>
      <c r="C3322" t="s">
        <v>74</v>
      </c>
      <c r="D3322" t="s">
        <v>75</v>
      </c>
      <c r="E3322" t="s">
        <v>76</v>
      </c>
      <c r="F3322" t="s">
        <v>77</v>
      </c>
      <c r="G3322" t="s">
        <v>783</v>
      </c>
      <c r="H3322" t="s">
        <v>784</v>
      </c>
      <c r="I3322" t="s">
        <v>80</v>
      </c>
      <c r="J3322" t="s">
        <v>5219</v>
      </c>
      <c r="K3322">
        <v>44</v>
      </c>
      <c r="L3322" s="12">
        <v>45544</v>
      </c>
      <c r="M3322" t="s">
        <v>786</v>
      </c>
      <c r="N3322" t="s">
        <v>787</v>
      </c>
      <c r="O3322" t="s">
        <v>84</v>
      </c>
      <c r="P3322">
        <v>0</v>
      </c>
      <c r="Q3322" t="s">
        <v>85</v>
      </c>
      <c r="R3322" t="s">
        <v>86</v>
      </c>
      <c r="S3322" t="s">
        <v>87</v>
      </c>
      <c r="T3322">
        <v>3</v>
      </c>
      <c r="U3322">
        <v>16827</v>
      </c>
      <c r="V3322">
        <v>0</v>
      </c>
      <c r="W3322">
        <v>0</v>
      </c>
      <c r="X3322">
        <v>16038.978661096309</v>
      </c>
      <c r="Y3322">
        <v>0</v>
      </c>
      <c r="Z3322">
        <v>0</v>
      </c>
      <c r="AA3322" t="s">
        <v>88</v>
      </c>
      <c r="AB3322" t="s">
        <v>106</v>
      </c>
      <c r="AC3322" t="s">
        <v>107</v>
      </c>
      <c r="AD3322" t="s">
        <v>108</v>
      </c>
      <c r="AE3322" t="s">
        <v>109</v>
      </c>
      <c r="AF3322" t="s">
        <v>198</v>
      </c>
      <c r="AG3322" t="s">
        <v>199</v>
      </c>
      <c r="AH3322" t="s">
        <v>200</v>
      </c>
      <c r="AI3322" t="s">
        <v>142</v>
      </c>
      <c r="AJ3322" t="s">
        <v>93</v>
      </c>
      <c r="AK3322">
        <v>102403327690</v>
      </c>
      <c r="AL3322" t="s">
        <v>1453</v>
      </c>
      <c r="AM3322" t="s">
        <v>86</v>
      </c>
      <c r="AN3322">
        <v>60</v>
      </c>
      <c r="AO3322">
        <v>4097.8500000000004</v>
      </c>
      <c r="AP3322">
        <v>1268.6099999999999</v>
      </c>
      <c r="AQ3322">
        <v>242.4</v>
      </c>
      <c r="AR3322">
        <v>5609</v>
      </c>
      <c r="AS3322">
        <v>80</v>
      </c>
      <c r="AT3322">
        <v>0</v>
      </c>
      <c r="AU3322">
        <v>4017.85</v>
      </c>
      <c r="AV3322">
        <v>2024</v>
      </c>
    </row>
    <row r="3323" spans="1:48" x14ac:dyDescent="0.25">
      <c r="A3323">
        <v>2024</v>
      </c>
      <c r="B3323">
        <v>9</v>
      </c>
      <c r="C3323" t="s">
        <v>74</v>
      </c>
      <c r="D3323" t="s">
        <v>75</v>
      </c>
      <c r="E3323" t="s">
        <v>76</v>
      </c>
      <c r="F3323" t="s">
        <v>77</v>
      </c>
      <c r="G3323" t="s">
        <v>783</v>
      </c>
      <c r="H3323" t="s">
        <v>784</v>
      </c>
      <c r="I3323" t="s">
        <v>80</v>
      </c>
      <c r="J3323" t="s">
        <v>5220</v>
      </c>
      <c r="K3323">
        <v>43</v>
      </c>
      <c r="L3323" s="12">
        <v>45554</v>
      </c>
      <c r="M3323" t="s">
        <v>786</v>
      </c>
      <c r="N3323" t="s">
        <v>787</v>
      </c>
      <c r="O3323" t="s">
        <v>84</v>
      </c>
      <c r="P3323">
        <v>0</v>
      </c>
      <c r="Q3323" t="s">
        <v>85</v>
      </c>
      <c r="R3323" t="s">
        <v>86</v>
      </c>
      <c r="S3323" t="s">
        <v>87</v>
      </c>
      <c r="T3323">
        <v>1</v>
      </c>
      <c r="U3323">
        <v>5609</v>
      </c>
      <c r="V3323">
        <v>0</v>
      </c>
      <c r="W3323">
        <v>0</v>
      </c>
      <c r="X3323">
        <v>5346.3262203654367</v>
      </c>
      <c r="Y3323">
        <v>0</v>
      </c>
      <c r="Z3323">
        <v>0</v>
      </c>
      <c r="AA3323" t="s">
        <v>88</v>
      </c>
      <c r="AB3323" t="s">
        <v>106</v>
      </c>
      <c r="AC3323" t="s">
        <v>107</v>
      </c>
      <c r="AD3323" t="s">
        <v>108</v>
      </c>
      <c r="AE3323" t="s">
        <v>109</v>
      </c>
      <c r="AF3323" t="s">
        <v>148</v>
      </c>
      <c r="AG3323" t="s">
        <v>149</v>
      </c>
      <c r="AH3323" t="s">
        <v>150</v>
      </c>
      <c r="AI3323" t="s">
        <v>151</v>
      </c>
      <c r="AJ3323" t="s">
        <v>93</v>
      </c>
      <c r="AK3323">
        <v>102403307692</v>
      </c>
      <c r="AL3323" t="s">
        <v>5221</v>
      </c>
      <c r="AM3323" t="s">
        <v>86</v>
      </c>
      <c r="AN3323">
        <v>60</v>
      </c>
      <c r="AO3323">
        <v>4097.8500000000004</v>
      </c>
      <c r="AP3323">
        <v>1268.6099999999999</v>
      </c>
      <c r="AQ3323">
        <v>242.4</v>
      </c>
      <c r="AR3323">
        <v>5609</v>
      </c>
      <c r="AS3323">
        <v>80</v>
      </c>
      <c r="AT3323">
        <v>0</v>
      </c>
      <c r="AU3323">
        <v>4017.85</v>
      </c>
      <c r="AV3323">
        <v>2024</v>
      </c>
    </row>
    <row r="3324" spans="1:48" x14ac:dyDescent="0.25">
      <c r="A3324">
        <v>2024</v>
      </c>
      <c r="B3324">
        <v>9</v>
      </c>
      <c r="C3324" t="s">
        <v>74</v>
      </c>
      <c r="D3324" t="s">
        <v>75</v>
      </c>
      <c r="E3324" t="s">
        <v>76</v>
      </c>
      <c r="F3324" t="s">
        <v>77</v>
      </c>
      <c r="G3324" t="s">
        <v>783</v>
      </c>
      <c r="H3324" t="s">
        <v>784</v>
      </c>
      <c r="I3324" t="s">
        <v>80</v>
      </c>
      <c r="J3324" t="s">
        <v>5222</v>
      </c>
      <c r="K3324">
        <v>42</v>
      </c>
      <c r="L3324" s="12">
        <v>45546</v>
      </c>
      <c r="M3324" t="s">
        <v>786</v>
      </c>
      <c r="N3324" t="s">
        <v>787</v>
      </c>
      <c r="O3324" t="s">
        <v>84</v>
      </c>
      <c r="P3324">
        <v>0</v>
      </c>
      <c r="Q3324" t="s">
        <v>85</v>
      </c>
      <c r="R3324" t="s">
        <v>86</v>
      </c>
      <c r="S3324" t="s">
        <v>87</v>
      </c>
      <c r="T3324">
        <v>1</v>
      </c>
      <c r="U3324">
        <v>5609</v>
      </c>
      <c r="V3324">
        <v>0</v>
      </c>
      <c r="W3324">
        <v>0</v>
      </c>
      <c r="X3324">
        <v>5346.3262203654367</v>
      </c>
      <c r="Y3324">
        <v>0</v>
      </c>
      <c r="Z3324">
        <v>0</v>
      </c>
      <c r="AA3324" t="s">
        <v>88</v>
      </c>
      <c r="AB3324" t="s">
        <v>106</v>
      </c>
      <c r="AC3324" t="s">
        <v>107</v>
      </c>
      <c r="AD3324" t="s">
        <v>108</v>
      </c>
      <c r="AE3324" t="s">
        <v>109</v>
      </c>
      <c r="AF3324" t="s">
        <v>134</v>
      </c>
      <c r="AG3324" t="s">
        <v>135</v>
      </c>
      <c r="AH3324" t="s">
        <v>136</v>
      </c>
      <c r="AI3324" t="s">
        <v>137</v>
      </c>
      <c r="AJ3324" t="s">
        <v>93</v>
      </c>
      <c r="AK3324">
        <v>102403327630</v>
      </c>
      <c r="AL3324" t="s">
        <v>832</v>
      </c>
      <c r="AM3324" t="s">
        <v>86</v>
      </c>
      <c r="AN3324">
        <v>60</v>
      </c>
      <c r="AO3324">
        <v>4097.8500000000004</v>
      </c>
      <c r="AP3324">
        <v>1268.6099999999999</v>
      </c>
      <c r="AQ3324">
        <v>242.4</v>
      </c>
      <c r="AR3324">
        <v>5609</v>
      </c>
      <c r="AS3324">
        <v>80</v>
      </c>
      <c r="AT3324">
        <v>0</v>
      </c>
      <c r="AU3324">
        <v>4017.85</v>
      </c>
      <c r="AV3324">
        <v>2024</v>
      </c>
    </row>
    <row r="3325" spans="1:48" x14ac:dyDescent="0.25">
      <c r="A3325">
        <v>2024</v>
      </c>
      <c r="B3325">
        <v>9</v>
      </c>
      <c r="C3325" t="s">
        <v>74</v>
      </c>
      <c r="D3325" t="s">
        <v>75</v>
      </c>
      <c r="E3325" t="s">
        <v>76</v>
      </c>
      <c r="F3325" t="s">
        <v>77</v>
      </c>
      <c r="G3325" t="s">
        <v>783</v>
      </c>
      <c r="H3325" t="s">
        <v>784</v>
      </c>
      <c r="I3325" t="s">
        <v>80</v>
      </c>
      <c r="J3325" t="s">
        <v>5223</v>
      </c>
      <c r="K3325">
        <v>42</v>
      </c>
      <c r="L3325" s="12">
        <v>45557</v>
      </c>
      <c r="M3325" t="s">
        <v>786</v>
      </c>
      <c r="N3325" t="s">
        <v>787</v>
      </c>
      <c r="O3325" t="s">
        <v>84</v>
      </c>
      <c r="P3325">
        <v>0</v>
      </c>
      <c r="Q3325" t="s">
        <v>85</v>
      </c>
      <c r="R3325" t="s">
        <v>86</v>
      </c>
      <c r="S3325" t="s">
        <v>87</v>
      </c>
      <c r="T3325">
        <v>1</v>
      </c>
      <c r="U3325">
        <v>5609</v>
      </c>
      <c r="V3325">
        <v>0</v>
      </c>
      <c r="W3325">
        <v>0</v>
      </c>
      <c r="X3325">
        <v>5346.3262203654367</v>
      </c>
      <c r="Y3325">
        <v>0</v>
      </c>
      <c r="Z3325">
        <v>0</v>
      </c>
      <c r="AA3325" t="s">
        <v>96</v>
      </c>
      <c r="AB3325" t="s">
        <v>106</v>
      </c>
      <c r="AC3325" t="s">
        <v>107</v>
      </c>
      <c r="AD3325" t="s">
        <v>108</v>
      </c>
      <c r="AE3325" t="s">
        <v>109</v>
      </c>
      <c r="AF3325" t="s">
        <v>134</v>
      </c>
      <c r="AG3325" t="s">
        <v>135</v>
      </c>
      <c r="AH3325" t="s">
        <v>136</v>
      </c>
      <c r="AI3325" t="s">
        <v>137</v>
      </c>
      <c r="AJ3325" t="s">
        <v>93</v>
      </c>
      <c r="AK3325">
        <v>102403314640</v>
      </c>
      <c r="AL3325" t="s">
        <v>832</v>
      </c>
      <c r="AM3325" t="s">
        <v>86</v>
      </c>
      <c r="AN3325">
        <v>60</v>
      </c>
      <c r="AO3325">
        <v>4097.8500000000004</v>
      </c>
      <c r="AP3325">
        <v>1268.6099999999999</v>
      </c>
      <c r="AQ3325">
        <v>242.4</v>
      </c>
      <c r="AR3325">
        <v>5609</v>
      </c>
      <c r="AS3325">
        <v>80</v>
      </c>
      <c r="AT3325">
        <v>0</v>
      </c>
      <c r="AU3325">
        <v>4017.85</v>
      </c>
      <c r="AV3325">
        <v>2024</v>
      </c>
    </row>
    <row r="3326" spans="1:48" x14ac:dyDescent="0.25">
      <c r="A3326">
        <v>2024</v>
      </c>
      <c r="B3326">
        <v>9</v>
      </c>
      <c r="C3326" t="s">
        <v>74</v>
      </c>
      <c r="D3326" t="s">
        <v>75</v>
      </c>
      <c r="E3326" t="s">
        <v>76</v>
      </c>
      <c r="F3326" t="s">
        <v>77</v>
      </c>
      <c r="G3326" t="s">
        <v>783</v>
      </c>
      <c r="H3326" t="s">
        <v>784</v>
      </c>
      <c r="I3326" t="s">
        <v>80</v>
      </c>
      <c r="J3326" t="s">
        <v>5224</v>
      </c>
      <c r="K3326">
        <v>41</v>
      </c>
      <c r="L3326" s="12">
        <v>45552</v>
      </c>
      <c r="M3326" t="s">
        <v>786</v>
      </c>
      <c r="N3326" t="s">
        <v>787</v>
      </c>
      <c r="O3326" t="s">
        <v>84</v>
      </c>
      <c r="P3326">
        <v>0</v>
      </c>
      <c r="Q3326" t="s">
        <v>85</v>
      </c>
      <c r="R3326" t="s">
        <v>86</v>
      </c>
      <c r="S3326" t="s">
        <v>87</v>
      </c>
      <c r="T3326">
        <v>2</v>
      </c>
      <c r="U3326">
        <v>11218</v>
      </c>
      <c r="V3326">
        <v>0</v>
      </c>
      <c r="W3326">
        <v>0</v>
      </c>
      <c r="X3326">
        <v>10692.652440730873</v>
      </c>
      <c r="Y3326">
        <v>0</v>
      </c>
      <c r="Z3326">
        <v>0</v>
      </c>
      <c r="AA3326" t="s">
        <v>88</v>
      </c>
      <c r="AB3326" t="s">
        <v>106</v>
      </c>
      <c r="AC3326" t="s">
        <v>176</v>
      </c>
      <c r="AD3326" t="s">
        <v>177</v>
      </c>
      <c r="AE3326" t="s">
        <v>178</v>
      </c>
      <c r="AF3326" t="s">
        <v>198</v>
      </c>
      <c r="AG3326" t="s">
        <v>199</v>
      </c>
      <c r="AH3326" t="s">
        <v>200</v>
      </c>
      <c r="AI3326" t="s">
        <v>142</v>
      </c>
      <c r="AJ3326" t="s">
        <v>93</v>
      </c>
      <c r="AK3326">
        <v>102403303946</v>
      </c>
      <c r="AL3326" t="s">
        <v>806</v>
      </c>
      <c r="AM3326" t="s">
        <v>86</v>
      </c>
      <c r="AN3326">
        <v>60</v>
      </c>
      <c r="AO3326">
        <v>4097.8500000000004</v>
      </c>
      <c r="AP3326">
        <v>1268.6099999999999</v>
      </c>
      <c r="AQ3326">
        <v>242.4</v>
      </c>
      <c r="AR3326">
        <v>5609</v>
      </c>
      <c r="AS3326">
        <v>80</v>
      </c>
      <c r="AT3326">
        <v>0</v>
      </c>
      <c r="AU3326">
        <v>4017.85</v>
      </c>
      <c r="AV3326">
        <v>2024</v>
      </c>
    </row>
    <row r="3327" spans="1:48" x14ac:dyDescent="0.25">
      <c r="A3327">
        <v>2024</v>
      </c>
      <c r="B3327">
        <v>9</v>
      </c>
      <c r="C3327" t="s">
        <v>74</v>
      </c>
      <c r="D3327" t="s">
        <v>75</v>
      </c>
      <c r="E3327" t="s">
        <v>76</v>
      </c>
      <c r="F3327" t="s">
        <v>77</v>
      </c>
      <c r="G3327" t="s">
        <v>783</v>
      </c>
      <c r="H3327" t="s">
        <v>784</v>
      </c>
      <c r="I3327" t="s">
        <v>80</v>
      </c>
      <c r="J3327" t="s">
        <v>5225</v>
      </c>
      <c r="K3327">
        <v>41</v>
      </c>
      <c r="L3327" s="12">
        <v>45550</v>
      </c>
      <c r="M3327" t="s">
        <v>786</v>
      </c>
      <c r="N3327" t="s">
        <v>787</v>
      </c>
      <c r="O3327" t="s">
        <v>84</v>
      </c>
      <c r="P3327">
        <v>0</v>
      </c>
      <c r="Q3327" t="s">
        <v>85</v>
      </c>
      <c r="R3327" t="s">
        <v>86</v>
      </c>
      <c r="S3327" t="s">
        <v>87</v>
      </c>
      <c r="T3327">
        <v>1</v>
      </c>
      <c r="U3327">
        <v>5609</v>
      </c>
      <c r="V3327">
        <v>0</v>
      </c>
      <c r="W3327">
        <v>0</v>
      </c>
      <c r="X3327">
        <v>5346.3262203654367</v>
      </c>
      <c r="Y3327">
        <v>0</v>
      </c>
      <c r="Z3327">
        <v>0</v>
      </c>
      <c r="AA3327" t="s">
        <v>96</v>
      </c>
      <c r="AB3327" t="s">
        <v>106</v>
      </c>
      <c r="AC3327" t="s">
        <v>241</v>
      </c>
      <c r="AD3327" t="s">
        <v>241</v>
      </c>
      <c r="AE3327" t="s">
        <v>3935</v>
      </c>
      <c r="AF3327" t="s">
        <v>260</v>
      </c>
      <c r="AG3327" t="s">
        <v>261</v>
      </c>
      <c r="AH3327" t="s">
        <v>262</v>
      </c>
      <c r="AI3327" t="s">
        <v>263</v>
      </c>
      <c r="AJ3327" t="s">
        <v>93</v>
      </c>
      <c r="AK3327">
        <v>102403304626</v>
      </c>
      <c r="AL3327" t="s">
        <v>5226</v>
      </c>
      <c r="AM3327" t="s">
        <v>86</v>
      </c>
      <c r="AN3327">
        <v>60</v>
      </c>
      <c r="AO3327">
        <v>4097.8500000000004</v>
      </c>
      <c r="AP3327">
        <v>1268.6099999999999</v>
      </c>
      <c r="AQ3327">
        <v>242.4</v>
      </c>
      <c r="AR3327">
        <v>5609</v>
      </c>
      <c r="AS3327">
        <v>80</v>
      </c>
      <c r="AT3327">
        <v>0</v>
      </c>
      <c r="AU3327">
        <v>4017.85</v>
      </c>
      <c r="AV3327">
        <v>2024</v>
      </c>
    </row>
    <row r="3328" spans="1:48" x14ac:dyDescent="0.25">
      <c r="A3328">
        <v>2024</v>
      </c>
      <c r="B3328">
        <v>9</v>
      </c>
      <c r="C3328" t="s">
        <v>74</v>
      </c>
      <c r="D3328" t="s">
        <v>75</v>
      </c>
      <c r="E3328" t="s">
        <v>76</v>
      </c>
      <c r="F3328" t="s">
        <v>77</v>
      </c>
      <c r="G3328" t="s">
        <v>783</v>
      </c>
      <c r="H3328" t="s">
        <v>784</v>
      </c>
      <c r="I3328" t="s">
        <v>80</v>
      </c>
      <c r="J3328" t="s">
        <v>2049</v>
      </c>
      <c r="K3328">
        <v>41</v>
      </c>
      <c r="L3328" s="12">
        <v>45550</v>
      </c>
      <c r="M3328" t="s">
        <v>786</v>
      </c>
      <c r="N3328" t="s">
        <v>787</v>
      </c>
      <c r="O3328" t="s">
        <v>84</v>
      </c>
      <c r="P3328">
        <v>0</v>
      </c>
      <c r="Q3328" t="s">
        <v>85</v>
      </c>
      <c r="R3328" t="s">
        <v>86</v>
      </c>
      <c r="S3328" t="s">
        <v>87</v>
      </c>
      <c r="T3328">
        <v>2</v>
      </c>
      <c r="U3328">
        <v>11218</v>
      </c>
      <c r="V3328">
        <v>0</v>
      </c>
      <c r="W3328">
        <v>0</v>
      </c>
      <c r="X3328">
        <v>10692.652440730873</v>
      </c>
      <c r="Y3328">
        <v>0</v>
      </c>
      <c r="Z3328">
        <v>0</v>
      </c>
      <c r="AA3328" t="s">
        <v>96</v>
      </c>
      <c r="AB3328" t="s">
        <v>106</v>
      </c>
      <c r="AC3328" t="s">
        <v>176</v>
      </c>
      <c r="AD3328" t="s">
        <v>377</v>
      </c>
      <c r="AE3328" t="s">
        <v>2050</v>
      </c>
      <c r="AG3328" t="s">
        <v>85</v>
      </c>
      <c r="AH3328" t="s">
        <v>229</v>
      </c>
      <c r="AJ3328" t="s">
        <v>93</v>
      </c>
      <c r="AK3328">
        <v>102403303808</v>
      </c>
      <c r="AL3328" t="s">
        <v>248</v>
      </c>
      <c r="AM3328" t="s">
        <v>86</v>
      </c>
      <c r="AN3328">
        <v>60</v>
      </c>
      <c r="AO3328">
        <v>4097.8500000000004</v>
      </c>
      <c r="AP3328">
        <v>1268.6099999999999</v>
      </c>
      <c r="AQ3328">
        <v>242.4</v>
      </c>
      <c r="AR3328">
        <v>5609</v>
      </c>
      <c r="AS3328">
        <v>80</v>
      </c>
      <c r="AT3328">
        <v>0</v>
      </c>
      <c r="AU3328">
        <v>4017.85</v>
      </c>
      <c r="AV3328">
        <v>2024</v>
      </c>
    </row>
    <row r="3329" spans="1:48" x14ac:dyDescent="0.25">
      <c r="A3329">
        <v>2024</v>
      </c>
      <c r="B3329">
        <v>9</v>
      </c>
      <c r="C3329" t="s">
        <v>74</v>
      </c>
      <c r="D3329" t="s">
        <v>75</v>
      </c>
      <c r="E3329" t="s">
        <v>76</v>
      </c>
      <c r="F3329" t="s">
        <v>77</v>
      </c>
      <c r="G3329" t="s">
        <v>783</v>
      </c>
      <c r="H3329" t="s">
        <v>784</v>
      </c>
      <c r="I3329" t="s">
        <v>80</v>
      </c>
      <c r="J3329" t="s">
        <v>5227</v>
      </c>
      <c r="K3329">
        <v>40</v>
      </c>
      <c r="L3329" s="12">
        <v>45551</v>
      </c>
      <c r="M3329" t="s">
        <v>786</v>
      </c>
      <c r="N3329" t="s">
        <v>787</v>
      </c>
      <c r="O3329" t="s">
        <v>84</v>
      </c>
      <c r="P3329">
        <v>0</v>
      </c>
      <c r="Q3329" t="s">
        <v>85</v>
      </c>
      <c r="R3329" t="s">
        <v>86</v>
      </c>
      <c r="S3329" t="s">
        <v>87</v>
      </c>
      <c r="T3329">
        <v>1</v>
      </c>
      <c r="U3329">
        <v>5609</v>
      </c>
      <c r="V3329">
        <v>0</v>
      </c>
      <c r="W3329">
        <v>0</v>
      </c>
      <c r="X3329">
        <v>5346.3262203654367</v>
      </c>
      <c r="Y3329">
        <v>0</v>
      </c>
      <c r="Z3329">
        <v>0</v>
      </c>
      <c r="AA3329" t="s">
        <v>88</v>
      </c>
      <c r="AE3329" t="s">
        <v>85</v>
      </c>
      <c r="AG3329" t="s">
        <v>85</v>
      </c>
      <c r="AH3329" t="s">
        <v>5228</v>
      </c>
      <c r="AJ3329" t="s">
        <v>93</v>
      </c>
      <c r="AK3329">
        <v>102403304628</v>
      </c>
      <c r="AL3329" t="s">
        <v>522</v>
      </c>
      <c r="AM3329" t="s">
        <v>86</v>
      </c>
      <c r="AN3329">
        <v>60</v>
      </c>
      <c r="AO3329">
        <v>4097.8500000000004</v>
      </c>
      <c r="AP3329">
        <v>1268.6099999999999</v>
      </c>
      <c r="AQ3329">
        <v>242.4</v>
      </c>
      <c r="AR3329">
        <v>5609</v>
      </c>
      <c r="AS3329">
        <v>80</v>
      </c>
      <c r="AT3329">
        <v>0</v>
      </c>
      <c r="AU3329">
        <v>4017.85</v>
      </c>
      <c r="AV3329">
        <v>2024</v>
      </c>
    </row>
    <row r="3330" spans="1:48" x14ac:dyDescent="0.25">
      <c r="A3330">
        <v>2024</v>
      </c>
      <c r="B3330">
        <v>9</v>
      </c>
      <c r="C3330" t="s">
        <v>74</v>
      </c>
      <c r="D3330" t="s">
        <v>75</v>
      </c>
      <c r="E3330" t="s">
        <v>76</v>
      </c>
      <c r="F3330" t="s">
        <v>77</v>
      </c>
      <c r="G3330" t="s">
        <v>783</v>
      </c>
      <c r="H3330" t="s">
        <v>784</v>
      </c>
      <c r="I3330" t="s">
        <v>80</v>
      </c>
      <c r="J3330" t="s">
        <v>5229</v>
      </c>
      <c r="K3330">
        <v>39</v>
      </c>
      <c r="L3330" s="12">
        <v>45560</v>
      </c>
      <c r="M3330" t="s">
        <v>786</v>
      </c>
      <c r="N3330" t="s">
        <v>787</v>
      </c>
      <c r="O3330" t="s">
        <v>84</v>
      </c>
      <c r="P3330">
        <v>0</v>
      </c>
      <c r="Q3330" t="s">
        <v>85</v>
      </c>
      <c r="R3330" t="s">
        <v>86</v>
      </c>
      <c r="S3330" t="s">
        <v>87</v>
      </c>
      <c r="T3330">
        <v>1</v>
      </c>
      <c r="U3330">
        <v>5609</v>
      </c>
      <c r="V3330">
        <v>0</v>
      </c>
      <c r="W3330">
        <v>0</v>
      </c>
      <c r="X3330">
        <v>5346.3262203654367</v>
      </c>
      <c r="Y3330">
        <v>0</v>
      </c>
      <c r="Z3330">
        <v>0</v>
      </c>
      <c r="AA3330" t="s">
        <v>88</v>
      </c>
      <c r="AB3330" t="s">
        <v>106</v>
      </c>
      <c r="AC3330" t="s">
        <v>107</v>
      </c>
      <c r="AD3330" t="s">
        <v>108</v>
      </c>
      <c r="AE3330" t="s">
        <v>109</v>
      </c>
      <c r="AF3330" t="s">
        <v>148</v>
      </c>
      <c r="AG3330" t="s">
        <v>149</v>
      </c>
      <c r="AH3330" t="s">
        <v>150</v>
      </c>
      <c r="AI3330" t="s">
        <v>151</v>
      </c>
      <c r="AJ3330" t="s">
        <v>93</v>
      </c>
      <c r="AK3330">
        <v>102403335864</v>
      </c>
      <c r="AL3330" t="s">
        <v>5230</v>
      </c>
      <c r="AM3330" t="s">
        <v>86</v>
      </c>
      <c r="AN3330">
        <v>60</v>
      </c>
      <c r="AO3330">
        <v>4097.8500000000004</v>
      </c>
      <c r="AP3330">
        <v>1268.6099999999999</v>
      </c>
      <c r="AQ3330">
        <v>242.4</v>
      </c>
      <c r="AR3330">
        <v>5609</v>
      </c>
      <c r="AS3330">
        <v>80</v>
      </c>
      <c r="AT3330">
        <v>0</v>
      </c>
      <c r="AU3330">
        <v>4017.85</v>
      </c>
      <c r="AV3330">
        <v>2024</v>
      </c>
    </row>
    <row r="3331" spans="1:48" x14ac:dyDescent="0.25">
      <c r="A3331">
        <v>2024</v>
      </c>
      <c r="B3331">
        <v>9</v>
      </c>
      <c r="C3331" t="s">
        <v>74</v>
      </c>
      <c r="D3331" t="s">
        <v>75</v>
      </c>
      <c r="E3331" t="s">
        <v>76</v>
      </c>
      <c r="F3331" t="s">
        <v>77</v>
      </c>
      <c r="G3331" t="s">
        <v>783</v>
      </c>
      <c r="H3331" t="s">
        <v>784</v>
      </c>
      <c r="I3331" t="s">
        <v>80</v>
      </c>
      <c r="J3331" t="s">
        <v>5231</v>
      </c>
      <c r="K3331">
        <v>39</v>
      </c>
      <c r="L3331" s="12">
        <v>45562</v>
      </c>
      <c r="M3331" t="s">
        <v>786</v>
      </c>
      <c r="N3331" t="s">
        <v>787</v>
      </c>
      <c r="O3331" t="s">
        <v>84</v>
      </c>
      <c r="P3331">
        <v>0</v>
      </c>
      <c r="Q3331" t="s">
        <v>85</v>
      </c>
      <c r="R3331" t="s">
        <v>86</v>
      </c>
      <c r="S3331" t="s">
        <v>87</v>
      </c>
      <c r="T3331">
        <v>1</v>
      </c>
      <c r="U3331">
        <v>5609</v>
      </c>
      <c r="V3331">
        <v>0</v>
      </c>
      <c r="W3331">
        <v>0</v>
      </c>
      <c r="X3331">
        <v>5346.3262203654367</v>
      </c>
      <c r="Y3331">
        <v>0</v>
      </c>
      <c r="Z3331">
        <v>0</v>
      </c>
      <c r="AA3331" t="s">
        <v>88</v>
      </c>
      <c r="AB3331" t="s">
        <v>106</v>
      </c>
      <c r="AC3331" t="s">
        <v>241</v>
      </c>
      <c r="AD3331" t="s">
        <v>241</v>
      </c>
      <c r="AE3331" t="s">
        <v>366</v>
      </c>
      <c r="AF3331" t="s">
        <v>134</v>
      </c>
      <c r="AG3331" t="s">
        <v>135</v>
      </c>
      <c r="AH3331" t="s">
        <v>136</v>
      </c>
      <c r="AI3331" t="s">
        <v>137</v>
      </c>
      <c r="AJ3331" t="s">
        <v>93</v>
      </c>
      <c r="AK3331">
        <v>102403322444</v>
      </c>
      <c r="AL3331" t="s">
        <v>251</v>
      </c>
      <c r="AM3331" t="s">
        <v>86</v>
      </c>
      <c r="AN3331">
        <v>60</v>
      </c>
      <c r="AO3331">
        <v>4097.8500000000004</v>
      </c>
      <c r="AP3331">
        <v>1268.6099999999999</v>
      </c>
      <c r="AQ3331">
        <v>242.4</v>
      </c>
      <c r="AR3331">
        <v>5609</v>
      </c>
      <c r="AS3331">
        <v>80</v>
      </c>
      <c r="AT3331">
        <v>0</v>
      </c>
      <c r="AU3331">
        <v>4017.85</v>
      </c>
      <c r="AV3331">
        <v>2024</v>
      </c>
    </row>
    <row r="3332" spans="1:48" x14ac:dyDescent="0.25">
      <c r="A3332">
        <v>2024</v>
      </c>
      <c r="B3332">
        <v>9</v>
      </c>
      <c r="C3332" t="s">
        <v>74</v>
      </c>
      <c r="D3332" t="s">
        <v>75</v>
      </c>
      <c r="E3332" t="s">
        <v>76</v>
      </c>
      <c r="F3332" t="s">
        <v>77</v>
      </c>
      <c r="G3332" t="s">
        <v>783</v>
      </c>
      <c r="H3332" t="s">
        <v>784</v>
      </c>
      <c r="I3332" t="s">
        <v>80</v>
      </c>
      <c r="J3332" t="s">
        <v>5232</v>
      </c>
      <c r="K3332">
        <v>38</v>
      </c>
      <c r="L3332" s="12">
        <v>45539</v>
      </c>
      <c r="M3332" t="s">
        <v>786</v>
      </c>
      <c r="N3332" t="s">
        <v>787</v>
      </c>
      <c r="O3332" t="s">
        <v>84</v>
      </c>
      <c r="P3332">
        <v>0</v>
      </c>
      <c r="Q3332" t="s">
        <v>85</v>
      </c>
      <c r="R3332" t="s">
        <v>86</v>
      </c>
      <c r="S3332" t="s">
        <v>87</v>
      </c>
      <c r="T3332">
        <v>2</v>
      </c>
      <c r="U3332">
        <v>11218</v>
      </c>
      <c r="V3332">
        <v>0</v>
      </c>
      <c r="W3332">
        <v>0</v>
      </c>
      <c r="X3332">
        <v>10692.652440730873</v>
      </c>
      <c r="Y3332">
        <v>0</v>
      </c>
      <c r="Z3332">
        <v>0</v>
      </c>
      <c r="AA3332" t="s">
        <v>88</v>
      </c>
      <c r="AB3332" t="s">
        <v>106</v>
      </c>
      <c r="AC3332" t="s">
        <v>241</v>
      </c>
      <c r="AD3332" t="s">
        <v>241</v>
      </c>
      <c r="AE3332" t="s">
        <v>1411</v>
      </c>
      <c r="AF3332" t="s">
        <v>1069</v>
      </c>
      <c r="AG3332" t="s">
        <v>1070</v>
      </c>
      <c r="AH3332" t="s">
        <v>5233</v>
      </c>
      <c r="AI3332" t="s">
        <v>2729</v>
      </c>
      <c r="AJ3332" t="s">
        <v>93</v>
      </c>
      <c r="AK3332">
        <v>102403297096</v>
      </c>
      <c r="AL3332" t="s">
        <v>5234</v>
      </c>
      <c r="AM3332" t="s">
        <v>86</v>
      </c>
      <c r="AN3332">
        <v>60</v>
      </c>
      <c r="AO3332">
        <v>4097.8500000000004</v>
      </c>
      <c r="AP3332">
        <v>1268.6099999999999</v>
      </c>
      <c r="AQ3332">
        <v>242.4</v>
      </c>
      <c r="AR3332">
        <v>5609</v>
      </c>
      <c r="AS3332">
        <v>80</v>
      </c>
      <c r="AT3332">
        <v>0</v>
      </c>
      <c r="AU3332">
        <v>4017.85</v>
      </c>
      <c r="AV3332">
        <v>2024</v>
      </c>
    </row>
    <row r="3333" spans="1:48" x14ac:dyDescent="0.25">
      <c r="A3333">
        <v>2024</v>
      </c>
      <c r="B3333">
        <v>9</v>
      </c>
      <c r="C3333" t="s">
        <v>74</v>
      </c>
      <c r="D3333" t="s">
        <v>75</v>
      </c>
      <c r="E3333" t="s">
        <v>76</v>
      </c>
      <c r="F3333" t="s">
        <v>77</v>
      </c>
      <c r="G3333" t="s">
        <v>783</v>
      </c>
      <c r="H3333" t="s">
        <v>784</v>
      </c>
      <c r="I3333" t="s">
        <v>80</v>
      </c>
      <c r="J3333" t="s">
        <v>5235</v>
      </c>
      <c r="K3333">
        <v>38</v>
      </c>
      <c r="L3333" s="12">
        <v>45550</v>
      </c>
      <c r="M3333" t="s">
        <v>786</v>
      </c>
      <c r="N3333" t="s">
        <v>787</v>
      </c>
      <c r="O3333" t="s">
        <v>84</v>
      </c>
      <c r="P3333">
        <v>0</v>
      </c>
      <c r="Q3333" t="s">
        <v>85</v>
      </c>
      <c r="R3333" t="s">
        <v>86</v>
      </c>
      <c r="S3333" t="s">
        <v>87</v>
      </c>
      <c r="T3333">
        <v>2</v>
      </c>
      <c r="U3333">
        <v>11218</v>
      </c>
      <c r="V3333">
        <v>0</v>
      </c>
      <c r="W3333">
        <v>0</v>
      </c>
      <c r="X3333">
        <v>10692.652440730873</v>
      </c>
      <c r="Y3333">
        <v>0</v>
      </c>
      <c r="Z3333">
        <v>0</v>
      </c>
      <c r="AA3333" t="s">
        <v>96</v>
      </c>
      <c r="AB3333" t="s">
        <v>106</v>
      </c>
      <c r="AC3333" t="s">
        <v>241</v>
      </c>
      <c r="AD3333" t="s">
        <v>241</v>
      </c>
      <c r="AE3333" t="s">
        <v>279</v>
      </c>
      <c r="AF3333" t="s">
        <v>198</v>
      </c>
      <c r="AG3333" t="s">
        <v>199</v>
      </c>
      <c r="AH3333" t="s">
        <v>200</v>
      </c>
      <c r="AI3333" t="s">
        <v>142</v>
      </c>
      <c r="AJ3333" t="s">
        <v>93</v>
      </c>
      <c r="AK3333">
        <v>102403303810</v>
      </c>
      <c r="AL3333" t="s">
        <v>5236</v>
      </c>
      <c r="AM3333" t="s">
        <v>86</v>
      </c>
      <c r="AN3333">
        <v>60</v>
      </c>
      <c r="AO3333">
        <v>4097.8500000000004</v>
      </c>
      <c r="AP3333">
        <v>1268.6099999999999</v>
      </c>
      <c r="AQ3333">
        <v>242.4</v>
      </c>
      <c r="AR3333">
        <v>5609</v>
      </c>
      <c r="AS3333">
        <v>80</v>
      </c>
      <c r="AT3333">
        <v>0</v>
      </c>
      <c r="AU3333">
        <v>4017.85</v>
      </c>
      <c r="AV3333">
        <v>2024</v>
      </c>
    </row>
    <row r="3334" spans="1:48" x14ac:dyDescent="0.25">
      <c r="A3334">
        <v>2024</v>
      </c>
      <c r="B3334">
        <v>9</v>
      </c>
      <c r="C3334" t="s">
        <v>74</v>
      </c>
      <c r="D3334" t="s">
        <v>75</v>
      </c>
      <c r="E3334" t="s">
        <v>76</v>
      </c>
      <c r="F3334" t="s">
        <v>77</v>
      </c>
      <c r="G3334" t="s">
        <v>783</v>
      </c>
      <c r="H3334" t="s">
        <v>784</v>
      </c>
      <c r="I3334" t="s">
        <v>80</v>
      </c>
      <c r="J3334" t="s">
        <v>5237</v>
      </c>
      <c r="K3334">
        <v>37</v>
      </c>
      <c r="L3334" s="12">
        <v>45547</v>
      </c>
      <c r="M3334" t="s">
        <v>786</v>
      </c>
      <c r="N3334" t="s">
        <v>787</v>
      </c>
      <c r="O3334" t="s">
        <v>84</v>
      </c>
      <c r="P3334">
        <v>0</v>
      </c>
      <c r="Q3334" t="s">
        <v>85</v>
      </c>
      <c r="R3334" t="s">
        <v>86</v>
      </c>
      <c r="S3334" t="s">
        <v>87</v>
      </c>
      <c r="T3334">
        <v>1</v>
      </c>
      <c r="U3334">
        <v>5609</v>
      </c>
      <c r="V3334">
        <v>0</v>
      </c>
      <c r="W3334">
        <v>0</v>
      </c>
      <c r="X3334">
        <v>5346.3262203654367</v>
      </c>
      <c r="Y3334">
        <v>0</v>
      </c>
      <c r="Z3334">
        <v>0</v>
      </c>
      <c r="AA3334" t="s">
        <v>88</v>
      </c>
      <c r="AB3334" t="s">
        <v>106</v>
      </c>
      <c r="AC3334" t="s">
        <v>241</v>
      </c>
      <c r="AD3334" t="s">
        <v>241</v>
      </c>
      <c r="AE3334" t="s">
        <v>346</v>
      </c>
      <c r="AF3334" t="s">
        <v>162</v>
      </c>
      <c r="AG3334" t="s">
        <v>163</v>
      </c>
      <c r="AH3334" t="s">
        <v>164</v>
      </c>
      <c r="AI3334" t="s">
        <v>151</v>
      </c>
      <c r="AJ3334" t="s">
        <v>93</v>
      </c>
      <c r="AK3334">
        <v>102403304136</v>
      </c>
      <c r="AL3334" t="s">
        <v>235</v>
      </c>
      <c r="AM3334" t="s">
        <v>86</v>
      </c>
      <c r="AN3334">
        <v>60</v>
      </c>
      <c r="AO3334">
        <v>4097.8500000000004</v>
      </c>
      <c r="AP3334">
        <v>1268.6099999999999</v>
      </c>
      <c r="AQ3334">
        <v>242.4</v>
      </c>
      <c r="AR3334">
        <v>5609</v>
      </c>
      <c r="AS3334">
        <v>80</v>
      </c>
      <c r="AT3334">
        <v>0</v>
      </c>
      <c r="AU3334">
        <v>4017.85</v>
      </c>
      <c r="AV3334">
        <v>2024</v>
      </c>
    </row>
    <row r="3335" spans="1:48" x14ac:dyDescent="0.25">
      <c r="A3335">
        <v>2024</v>
      </c>
      <c r="B3335">
        <v>9</v>
      </c>
      <c r="C3335" t="s">
        <v>74</v>
      </c>
      <c r="D3335" t="s">
        <v>75</v>
      </c>
      <c r="E3335" t="s">
        <v>76</v>
      </c>
      <c r="F3335" t="s">
        <v>77</v>
      </c>
      <c r="G3335" t="s">
        <v>783</v>
      </c>
      <c r="H3335" t="s">
        <v>784</v>
      </c>
      <c r="I3335" t="s">
        <v>80</v>
      </c>
      <c r="J3335" t="s">
        <v>5238</v>
      </c>
      <c r="K3335">
        <v>37</v>
      </c>
      <c r="L3335" s="12">
        <v>45565</v>
      </c>
      <c r="M3335" t="s">
        <v>786</v>
      </c>
      <c r="N3335" t="s">
        <v>787</v>
      </c>
      <c r="O3335" t="s">
        <v>84</v>
      </c>
      <c r="P3335">
        <v>0</v>
      </c>
      <c r="Q3335" t="s">
        <v>85</v>
      </c>
      <c r="R3335" t="s">
        <v>86</v>
      </c>
      <c r="S3335" t="s">
        <v>87</v>
      </c>
      <c r="T3335">
        <v>1</v>
      </c>
      <c r="U3335">
        <v>5609</v>
      </c>
      <c r="V3335">
        <v>0</v>
      </c>
      <c r="W3335">
        <v>0</v>
      </c>
      <c r="X3335">
        <v>5346.3262203654367</v>
      </c>
      <c r="Y3335">
        <v>0</v>
      </c>
      <c r="Z3335">
        <v>0</v>
      </c>
      <c r="AA3335" t="s">
        <v>88</v>
      </c>
      <c r="AB3335" t="s">
        <v>106</v>
      </c>
      <c r="AC3335" t="s">
        <v>241</v>
      </c>
      <c r="AD3335" t="s">
        <v>241</v>
      </c>
      <c r="AE3335" t="s">
        <v>1411</v>
      </c>
      <c r="AF3335" t="s">
        <v>134</v>
      </c>
      <c r="AG3335" t="s">
        <v>135</v>
      </c>
      <c r="AH3335" t="s">
        <v>136</v>
      </c>
      <c r="AI3335" t="s">
        <v>137</v>
      </c>
      <c r="AJ3335" t="s">
        <v>93</v>
      </c>
      <c r="AK3335">
        <v>102403330676</v>
      </c>
      <c r="AL3335" t="s">
        <v>360</v>
      </c>
      <c r="AM3335" t="s">
        <v>86</v>
      </c>
      <c r="AN3335">
        <v>60</v>
      </c>
      <c r="AO3335">
        <v>4097.8500000000004</v>
      </c>
      <c r="AP3335">
        <v>1268.6099999999999</v>
      </c>
      <c r="AQ3335">
        <v>242.4</v>
      </c>
      <c r="AR3335">
        <v>5609</v>
      </c>
      <c r="AS3335">
        <v>80</v>
      </c>
      <c r="AT3335">
        <v>0</v>
      </c>
      <c r="AU3335">
        <v>4017.85</v>
      </c>
      <c r="AV3335">
        <v>2024</v>
      </c>
    </row>
    <row r="3336" spans="1:48" x14ac:dyDescent="0.25">
      <c r="A3336">
        <v>2024</v>
      </c>
      <c r="B3336">
        <v>9</v>
      </c>
      <c r="C3336" t="s">
        <v>74</v>
      </c>
      <c r="D3336" t="s">
        <v>75</v>
      </c>
      <c r="E3336" t="s">
        <v>76</v>
      </c>
      <c r="F3336" t="s">
        <v>77</v>
      </c>
      <c r="G3336" t="s">
        <v>783</v>
      </c>
      <c r="H3336" t="s">
        <v>784</v>
      </c>
      <c r="I3336" t="s">
        <v>80</v>
      </c>
      <c r="J3336" t="s">
        <v>5239</v>
      </c>
      <c r="K3336">
        <v>36</v>
      </c>
      <c r="L3336" s="12">
        <v>45540</v>
      </c>
      <c r="M3336" t="s">
        <v>786</v>
      </c>
      <c r="N3336" t="s">
        <v>787</v>
      </c>
      <c r="O3336" t="s">
        <v>84</v>
      </c>
      <c r="P3336">
        <v>0</v>
      </c>
      <c r="Q3336" t="s">
        <v>85</v>
      </c>
      <c r="R3336" t="s">
        <v>86</v>
      </c>
      <c r="S3336" t="s">
        <v>87</v>
      </c>
      <c r="T3336">
        <v>1</v>
      </c>
      <c r="U3336">
        <v>5609</v>
      </c>
      <c r="V3336">
        <v>0</v>
      </c>
      <c r="W3336">
        <v>0</v>
      </c>
      <c r="X3336">
        <v>5346.3262203654367</v>
      </c>
      <c r="Y3336">
        <v>0</v>
      </c>
      <c r="Z3336">
        <v>0</v>
      </c>
      <c r="AA3336" t="s">
        <v>88</v>
      </c>
      <c r="AB3336" t="s">
        <v>106</v>
      </c>
      <c r="AC3336" t="s">
        <v>107</v>
      </c>
      <c r="AD3336" t="s">
        <v>297</v>
      </c>
      <c r="AE3336" t="s">
        <v>329</v>
      </c>
      <c r="AF3336" t="s">
        <v>198</v>
      </c>
      <c r="AG3336" t="s">
        <v>199</v>
      </c>
      <c r="AH3336" t="s">
        <v>200</v>
      </c>
      <c r="AI3336" t="s">
        <v>142</v>
      </c>
      <c r="AJ3336" t="s">
        <v>93</v>
      </c>
      <c r="AK3336">
        <v>102403296290</v>
      </c>
      <c r="AL3336" t="s">
        <v>958</v>
      </c>
      <c r="AM3336" t="s">
        <v>86</v>
      </c>
      <c r="AN3336">
        <v>60</v>
      </c>
      <c r="AO3336">
        <v>4097.8500000000004</v>
      </c>
      <c r="AP3336">
        <v>1268.6099999999999</v>
      </c>
      <c r="AQ3336">
        <v>242.4</v>
      </c>
      <c r="AR3336">
        <v>5609</v>
      </c>
      <c r="AS3336">
        <v>80</v>
      </c>
      <c r="AT3336">
        <v>0</v>
      </c>
      <c r="AU3336">
        <v>4017.85</v>
      </c>
      <c r="AV3336">
        <v>2024</v>
      </c>
    </row>
    <row r="3337" spans="1:48" x14ac:dyDescent="0.25">
      <c r="A3337">
        <v>2024</v>
      </c>
      <c r="B3337">
        <v>9</v>
      </c>
      <c r="C3337" t="s">
        <v>74</v>
      </c>
      <c r="D3337" t="s">
        <v>75</v>
      </c>
      <c r="E3337" t="s">
        <v>76</v>
      </c>
      <c r="F3337" t="s">
        <v>77</v>
      </c>
      <c r="G3337" t="s">
        <v>783</v>
      </c>
      <c r="H3337" t="s">
        <v>784</v>
      </c>
      <c r="I3337" t="s">
        <v>80</v>
      </c>
      <c r="J3337" t="s">
        <v>5240</v>
      </c>
      <c r="K3337">
        <v>33</v>
      </c>
      <c r="L3337" s="12">
        <v>45560</v>
      </c>
      <c r="M3337" t="s">
        <v>786</v>
      </c>
      <c r="N3337" t="s">
        <v>787</v>
      </c>
      <c r="O3337" t="s">
        <v>84</v>
      </c>
      <c r="P3337">
        <v>0</v>
      </c>
      <c r="Q3337" t="s">
        <v>85</v>
      </c>
      <c r="R3337" t="s">
        <v>86</v>
      </c>
      <c r="S3337" t="s">
        <v>87</v>
      </c>
      <c r="T3337">
        <v>1</v>
      </c>
      <c r="U3337">
        <v>5609</v>
      </c>
      <c r="V3337">
        <v>0</v>
      </c>
      <c r="W3337">
        <v>0</v>
      </c>
      <c r="X3337">
        <v>5346.3262203654367</v>
      </c>
      <c r="Y3337">
        <v>0</v>
      </c>
      <c r="Z3337">
        <v>0</v>
      </c>
      <c r="AA3337" t="s">
        <v>88</v>
      </c>
      <c r="AB3337" t="s">
        <v>106</v>
      </c>
      <c r="AC3337" t="s">
        <v>107</v>
      </c>
      <c r="AD3337" t="s">
        <v>108</v>
      </c>
      <c r="AE3337" t="s">
        <v>109</v>
      </c>
      <c r="AG3337" t="s">
        <v>85</v>
      </c>
      <c r="AH3337" t="s">
        <v>311</v>
      </c>
      <c r="AJ3337" t="s">
        <v>93</v>
      </c>
      <c r="AK3337">
        <v>102403335866</v>
      </c>
      <c r="AL3337" t="s">
        <v>248</v>
      </c>
      <c r="AM3337" t="s">
        <v>86</v>
      </c>
      <c r="AN3337">
        <v>60</v>
      </c>
      <c r="AO3337">
        <v>4097.8500000000004</v>
      </c>
      <c r="AP3337">
        <v>1268.6099999999999</v>
      </c>
      <c r="AQ3337">
        <v>242.4</v>
      </c>
      <c r="AR3337">
        <v>5609</v>
      </c>
      <c r="AS3337">
        <v>80</v>
      </c>
      <c r="AT3337">
        <v>0</v>
      </c>
      <c r="AU3337">
        <v>4017.85</v>
      </c>
      <c r="AV3337">
        <v>2024</v>
      </c>
    </row>
    <row r="3338" spans="1:48" x14ac:dyDescent="0.25">
      <c r="A3338">
        <v>2024</v>
      </c>
      <c r="B3338">
        <v>9</v>
      </c>
      <c r="C3338" t="s">
        <v>74</v>
      </c>
      <c r="D3338" t="s">
        <v>75</v>
      </c>
      <c r="E3338" t="s">
        <v>76</v>
      </c>
      <c r="F3338" t="s">
        <v>77</v>
      </c>
      <c r="G3338" t="s">
        <v>783</v>
      </c>
      <c r="H3338" t="s">
        <v>784</v>
      </c>
      <c r="I3338" t="s">
        <v>80</v>
      </c>
      <c r="J3338" t="s">
        <v>959</v>
      </c>
      <c r="K3338">
        <v>33</v>
      </c>
      <c r="L3338" s="12">
        <v>45551</v>
      </c>
      <c r="M3338" t="s">
        <v>786</v>
      </c>
      <c r="N3338" t="s">
        <v>787</v>
      </c>
      <c r="O3338" t="s">
        <v>84</v>
      </c>
      <c r="P3338">
        <v>0</v>
      </c>
      <c r="Q3338" t="s">
        <v>85</v>
      </c>
      <c r="R3338" t="s">
        <v>86</v>
      </c>
      <c r="S3338" t="s">
        <v>87</v>
      </c>
      <c r="T3338">
        <v>2</v>
      </c>
      <c r="U3338">
        <v>11218</v>
      </c>
      <c r="V3338">
        <v>0</v>
      </c>
      <c r="W3338">
        <v>0</v>
      </c>
      <c r="X3338">
        <v>10692.652440730873</v>
      </c>
      <c r="Y3338">
        <v>0</v>
      </c>
      <c r="Z3338">
        <v>0</v>
      </c>
      <c r="AA3338" t="s">
        <v>88</v>
      </c>
      <c r="AB3338" t="s">
        <v>106</v>
      </c>
      <c r="AC3338" t="s">
        <v>176</v>
      </c>
      <c r="AD3338" t="s">
        <v>227</v>
      </c>
      <c r="AE3338" t="s">
        <v>228</v>
      </c>
      <c r="AF3338" t="s">
        <v>162</v>
      </c>
      <c r="AG3338" t="s">
        <v>163</v>
      </c>
      <c r="AH3338" t="s">
        <v>164</v>
      </c>
      <c r="AI3338" t="s">
        <v>151</v>
      </c>
      <c r="AJ3338" t="s">
        <v>93</v>
      </c>
      <c r="AK3338">
        <v>102403303812</v>
      </c>
      <c r="AL3338" t="s">
        <v>302</v>
      </c>
      <c r="AM3338" t="s">
        <v>86</v>
      </c>
      <c r="AN3338">
        <v>60</v>
      </c>
      <c r="AO3338">
        <v>4097.8500000000004</v>
      </c>
      <c r="AP3338">
        <v>1268.6099999999999</v>
      </c>
      <c r="AQ3338">
        <v>242.4</v>
      </c>
      <c r="AR3338">
        <v>5609</v>
      </c>
      <c r="AS3338">
        <v>80</v>
      </c>
      <c r="AT3338">
        <v>0</v>
      </c>
      <c r="AU3338">
        <v>4017.85</v>
      </c>
      <c r="AV3338">
        <v>2024</v>
      </c>
    </row>
    <row r="3339" spans="1:48" x14ac:dyDescent="0.25">
      <c r="A3339">
        <v>2024</v>
      </c>
      <c r="B3339">
        <v>9</v>
      </c>
      <c r="C3339" t="s">
        <v>74</v>
      </c>
      <c r="D3339" t="s">
        <v>75</v>
      </c>
      <c r="E3339" t="s">
        <v>76</v>
      </c>
      <c r="F3339" t="s">
        <v>77</v>
      </c>
      <c r="G3339" t="s">
        <v>783</v>
      </c>
      <c r="H3339" t="s">
        <v>784</v>
      </c>
      <c r="I3339" t="s">
        <v>80</v>
      </c>
      <c r="J3339" t="s">
        <v>5241</v>
      </c>
      <c r="K3339">
        <v>33</v>
      </c>
      <c r="L3339" s="12">
        <v>45536</v>
      </c>
      <c r="M3339" t="s">
        <v>786</v>
      </c>
      <c r="N3339" t="s">
        <v>787</v>
      </c>
      <c r="O3339" t="s">
        <v>84</v>
      </c>
      <c r="P3339">
        <v>0</v>
      </c>
      <c r="Q3339" t="s">
        <v>85</v>
      </c>
      <c r="R3339" t="s">
        <v>86</v>
      </c>
      <c r="S3339" t="s">
        <v>87</v>
      </c>
      <c r="T3339">
        <v>2</v>
      </c>
      <c r="U3339">
        <v>11218</v>
      </c>
      <c r="V3339">
        <v>0</v>
      </c>
      <c r="W3339">
        <v>0</v>
      </c>
      <c r="X3339">
        <v>10692.652440730873</v>
      </c>
      <c r="Y3339">
        <v>0</v>
      </c>
      <c r="Z3339">
        <v>0</v>
      </c>
      <c r="AA3339" t="s">
        <v>96</v>
      </c>
      <c r="AB3339" t="s">
        <v>106</v>
      </c>
      <c r="AC3339" t="s">
        <v>176</v>
      </c>
      <c r="AD3339" t="s">
        <v>177</v>
      </c>
      <c r="AE3339" t="s">
        <v>178</v>
      </c>
      <c r="AF3339" t="s">
        <v>198</v>
      </c>
      <c r="AG3339" t="s">
        <v>199</v>
      </c>
      <c r="AH3339" t="s">
        <v>200</v>
      </c>
      <c r="AI3339" t="s">
        <v>142</v>
      </c>
      <c r="AJ3339" t="s">
        <v>93</v>
      </c>
      <c r="AK3339">
        <v>102403344442</v>
      </c>
      <c r="AL3339" t="s">
        <v>401</v>
      </c>
      <c r="AM3339" t="s">
        <v>86</v>
      </c>
      <c r="AN3339">
        <v>60</v>
      </c>
      <c r="AO3339">
        <v>4097.8500000000004</v>
      </c>
      <c r="AP3339">
        <v>1268.6099999999999</v>
      </c>
      <c r="AQ3339">
        <v>242.4</v>
      </c>
      <c r="AR3339">
        <v>5609</v>
      </c>
      <c r="AS3339">
        <v>80</v>
      </c>
      <c r="AT3339">
        <v>0</v>
      </c>
      <c r="AU3339">
        <v>4017.85</v>
      </c>
      <c r="AV3339">
        <v>2024</v>
      </c>
    </row>
    <row r="3340" spans="1:48" x14ac:dyDescent="0.25">
      <c r="A3340">
        <v>2024</v>
      </c>
      <c r="B3340">
        <v>9</v>
      </c>
      <c r="C3340" t="s">
        <v>74</v>
      </c>
      <c r="D3340" t="s">
        <v>75</v>
      </c>
      <c r="E3340" t="s">
        <v>76</v>
      </c>
      <c r="F3340" t="s">
        <v>77</v>
      </c>
      <c r="G3340" t="s">
        <v>783</v>
      </c>
      <c r="H3340" t="s">
        <v>784</v>
      </c>
      <c r="I3340" t="s">
        <v>80</v>
      </c>
      <c r="J3340" t="s">
        <v>5242</v>
      </c>
      <c r="K3340">
        <v>32</v>
      </c>
      <c r="L3340" s="12">
        <v>45557</v>
      </c>
      <c r="M3340" t="s">
        <v>786</v>
      </c>
      <c r="N3340" t="s">
        <v>787</v>
      </c>
      <c r="O3340" t="s">
        <v>84</v>
      </c>
      <c r="P3340">
        <v>0</v>
      </c>
      <c r="Q3340" t="s">
        <v>85</v>
      </c>
      <c r="R3340" t="s">
        <v>86</v>
      </c>
      <c r="S3340" t="s">
        <v>87</v>
      </c>
      <c r="T3340">
        <v>2</v>
      </c>
      <c r="U3340">
        <v>11218</v>
      </c>
      <c r="V3340">
        <v>0</v>
      </c>
      <c r="W3340">
        <v>0</v>
      </c>
      <c r="X3340">
        <v>10692.652440730873</v>
      </c>
      <c r="Y3340">
        <v>0</v>
      </c>
      <c r="Z3340">
        <v>0</v>
      </c>
      <c r="AA3340" t="s">
        <v>96</v>
      </c>
      <c r="AB3340" t="s">
        <v>106</v>
      </c>
      <c r="AC3340" t="s">
        <v>107</v>
      </c>
      <c r="AD3340" t="s">
        <v>173</v>
      </c>
      <c r="AE3340" t="s">
        <v>174</v>
      </c>
      <c r="AG3340" t="s">
        <v>85</v>
      </c>
      <c r="AH3340" t="s">
        <v>507</v>
      </c>
      <c r="AJ3340" t="s">
        <v>93</v>
      </c>
      <c r="AK3340">
        <v>102403743222</v>
      </c>
      <c r="AL3340" t="s">
        <v>1789</v>
      </c>
      <c r="AM3340" t="s">
        <v>86</v>
      </c>
      <c r="AN3340">
        <v>60</v>
      </c>
      <c r="AO3340">
        <v>4097.8500000000004</v>
      </c>
      <c r="AP3340">
        <v>1268.6099999999999</v>
      </c>
      <c r="AQ3340">
        <v>242.4</v>
      </c>
      <c r="AR3340">
        <v>5609</v>
      </c>
      <c r="AS3340">
        <v>80</v>
      </c>
      <c r="AT3340">
        <v>0</v>
      </c>
      <c r="AU3340">
        <v>4017.85</v>
      </c>
      <c r="AV3340">
        <v>2024</v>
      </c>
    </row>
    <row r="3341" spans="1:48" x14ac:dyDescent="0.25">
      <c r="A3341">
        <v>2024</v>
      </c>
      <c r="B3341">
        <v>9</v>
      </c>
      <c r="C3341" t="s">
        <v>74</v>
      </c>
      <c r="D3341" t="s">
        <v>75</v>
      </c>
      <c r="E3341" t="s">
        <v>76</v>
      </c>
      <c r="F3341" t="s">
        <v>77</v>
      </c>
      <c r="G3341" t="s">
        <v>783</v>
      </c>
      <c r="H3341" t="s">
        <v>784</v>
      </c>
      <c r="I3341" t="s">
        <v>80</v>
      </c>
      <c r="J3341" t="s">
        <v>5243</v>
      </c>
      <c r="K3341">
        <v>32</v>
      </c>
      <c r="L3341" s="12">
        <v>45537</v>
      </c>
      <c r="M3341" t="s">
        <v>786</v>
      </c>
      <c r="N3341" t="s">
        <v>787</v>
      </c>
      <c r="O3341" t="s">
        <v>84</v>
      </c>
      <c r="P3341">
        <v>0</v>
      </c>
      <c r="Q3341" t="s">
        <v>85</v>
      </c>
      <c r="R3341" t="s">
        <v>86</v>
      </c>
      <c r="S3341" t="s">
        <v>87</v>
      </c>
      <c r="T3341">
        <v>2</v>
      </c>
      <c r="U3341">
        <v>11218</v>
      </c>
      <c r="V3341">
        <v>0</v>
      </c>
      <c r="W3341">
        <v>0</v>
      </c>
      <c r="X3341">
        <v>10692.652440730873</v>
      </c>
      <c r="Y3341">
        <v>0</v>
      </c>
      <c r="Z3341">
        <v>0</v>
      </c>
      <c r="AA3341" t="s">
        <v>88</v>
      </c>
      <c r="AB3341" t="s">
        <v>413</v>
      </c>
      <c r="AC3341" t="s">
        <v>1079</v>
      </c>
      <c r="AD3341" t="s">
        <v>1079</v>
      </c>
      <c r="AE3341" t="s">
        <v>5244</v>
      </c>
      <c r="AF3341" t="s">
        <v>198</v>
      </c>
      <c r="AG3341" t="s">
        <v>199</v>
      </c>
      <c r="AH3341" t="s">
        <v>200</v>
      </c>
      <c r="AI3341" t="s">
        <v>142</v>
      </c>
      <c r="AJ3341" t="s">
        <v>93</v>
      </c>
      <c r="AK3341">
        <v>102403345300</v>
      </c>
      <c r="AL3341" t="s">
        <v>976</v>
      </c>
      <c r="AM3341" t="s">
        <v>86</v>
      </c>
      <c r="AN3341">
        <v>60</v>
      </c>
      <c r="AO3341">
        <v>4097.8500000000004</v>
      </c>
      <c r="AP3341">
        <v>1268.6099999999999</v>
      </c>
      <c r="AQ3341">
        <v>242.4</v>
      </c>
      <c r="AR3341">
        <v>5609</v>
      </c>
      <c r="AS3341">
        <v>80</v>
      </c>
      <c r="AT3341">
        <v>0</v>
      </c>
      <c r="AU3341">
        <v>4017.85</v>
      </c>
      <c r="AV3341">
        <v>2024</v>
      </c>
    </row>
    <row r="3342" spans="1:48" x14ac:dyDescent="0.25">
      <c r="A3342">
        <v>2024</v>
      </c>
      <c r="B3342">
        <v>9</v>
      </c>
      <c r="C3342" t="s">
        <v>74</v>
      </c>
      <c r="D3342" t="s">
        <v>75</v>
      </c>
      <c r="E3342" t="s">
        <v>76</v>
      </c>
      <c r="F3342" t="s">
        <v>77</v>
      </c>
      <c r="G3342" t="s">
        <v>783</v>
      </c>
      <c r="H3342" t="s">
        <v>784</v>
      </c>
      <c r="I3342" t="s">
        <v>80</v>
      </c>
      <c r="J3342" t="s">
        <v>5245</v>
      </c>
      <c r="K3342">
        <v>30</v>
      </c>
      <c r="L3342" s="12">
        <v>45563</v>
      </c>
      <c r="M3342" t="s">
        <v>786</v>
      </c>
      <c r="N3342" t="s">
        <v>787</v>
      </c>
      <c r="O3342" t="s">
        <v>84</v>
      </c>
      <c r="P3342">
        <v>0</v>
      </c>
      <c r="Q3342" t="s">
        <v>85</v>
      </c>
      <c r="R3342" t="s">
        <v>86</v>
      </c>
      <c r="S3342" t="s">
        <v>87</v>
      </c>
      <c r="T3342">
        <v>2</v>
      </c>
      <c r="U3342">
        <v>11218</v>
      </c>
      <c r="V3342">
        <v>0</v>
      </c>
      <c r="W3342">
        <v>0</v>
      </c>
      <c r="X3342">
        <v>10692.652440730873</v>
      </c>
      <c r="Y3342">
        <v>0</v>
      </c>
      <c r="Z3342">
        <v>0</v>
      </c>
      <c r="AA3342" t="s">
        <v>2441</v>
      </c>
      <c r="AB3342" t="s">
        <v>106</v>
      </c>
      <c r="AC3342" t="s">
        <v>107</v>
      </c>
      <c r="AD3342" t="s">
        <v>108</v>
      </c>
      <c r="AE3342" t="s">
        <v>109</v>
      </c>
      <c r="AF3342" t="s">
        <v>198</v>
      </c>
      <c r="AG3342" t="s">
        <v>199</v>
      </c>
      <c r="AH3342" t="s">
        <v>200</v>
      </c>
      <c r="AI3342" t="s">
        <v>142</v>
      </c>
      <c r="AJ3342" t="s">
        <v>93</v>
      </c>
      <c r="AK3342">
        <v>102403743224</v>
      </c>
      <c r="AL3342" t="s">
        <v>806</v>
      </c>
      <c r="AM3342" t="s">
        <v>86</v>
      </c>
      <c r="AN3342">
        <v>60</v>
      </c>
      <c r="AO3342">
        <v>4097.8500000000004</v>
      </c>
      <c r="AP3342">
        <v>1268.6099999999999</v>
      </c>
      <c r="AQ3342">
        <v>242.4</v>
      </c>
      <c r="AR3342">
        <v>5609</v>
      </c>
      <c r="AS3342">
        <v>80</v>
      </c>
      <c r="AT3342">
        <v>0</v>
      </c>
      <c r="AU3342">
        <v>4017.85</v>
      </c>
      <c r="AV3342">
        <v>2024</v>
      </c>
    </row>
    <row r="3343" spans="1:48" x14ac:dyDescent="0.25">
      <c r="A3343">
        <v>2024</v>
      </c>
      <c r="B3343">
        <v>9</v>
      </c>
      <c r="C3343" t="s">
        <v>74</v>
      </c>
      <c r="D3343" t="s">
        <v>75</v>
      </c>
      <c r="E3343" t="s">
        <v>76</v>
      </c>
      <c r="F3343" t="s">
        <v>77</v>
      </c>
      <c r="G3343" t="s">
        <v>783</v>
      </c>
      <c r="H3343" t="s">
        <v>784</v>
      </c>
      <c r="I3343" t="s">
        <v>80</v>
      </c>
      <c r="J3343" t="s">
        <v>5246</v>
      </c>
      <c r="K3343">
        <v>29</v>
      </c>
      <c r="L3343" s="12">
        <v>45564</v>
      </c>
      <c r="M3343" t="s">
        <v>786</v>
      </c>
      <c r="N3343" t="s">
        <v>787</v>
      </c>
      <c r="O3343" t="s">
        <v>84</v>
      </c>
      <c r="P3343">
        <v>0</v>
      </c>
      <c r="Q3343" t="s">
        <v>85</v>
      </c>
      <c r="R3343" t="s">
        <v>86</v>
      </c>
      <c r="S3343" t="s">
        <v>87</v>
      </c>
      <c r="T3343">
        <v>1</v>
      </c>
      <c r="U3343">
        <v>5609</v>
      </c>
      <c r="V3343">
        <v>0</v>
      </c>
      <c r="W3343">
        <v>0</v>
      </c>
      <c r="X3343">
        <v>5346.3262203654367</v>
      </c>
      <c r="Y3343">
        <v>0</v>
      </c>
      <c r="Z3343">
        <v>0</v>
      </c>
      <c r="AA3343" t="s">
        <v>96</v>
      </c>
      <c r="AB3343" t="s">
        <v>106</v>
      </c>
      <c r="AC3343" t="s">
        <v>107</v>
      </c>
      <c r="AD3343" t="s">
        <v>108</v>
      </c>
      <c r="AE3343" t="s">
        <v>204</v>
      </c>
      <c r="AF3343" t="s">
        <v>134</v>
      </c>
      <c r="AG3343" t="s">
        <v>135</v>
      </c>
      <c r="AH3343" t="s">
        <v>136</v>
      </c>
      <c r="AI3343" t="s">
        <v>137</v>
      </c>
      <c r="AJ3343" t="s">
        <v>93</v>
      </c>
      <c r="AK3343">
        <v>102403330508</v>
      </c>
      <c r="AL3343" t="s">
        <v>1037</v>
      </c>
      <c r="AM3343" t="s">
        <v>86</v>
      </c>
      <c r="AN3343">
        <v>60</v>
      </c>
      <c r="AO3343">
        <v>4097.8500000000004</v>
      </c>
      <c r="AP3343">
        <v>1268.6099999999999</v>
      </c>
      <c r="AQ3343">
        <v>242.4</v>
      </c>
      <c r="AR3343">
        <v>5609</v>
      </c>
      <c r="AS3343">
        <v>80</v>
      </c>
      <c r="AT3343">
        <v>0</v>
      </c>
      <c r="AU3343">
        <v>4017.85</v>
      </c>
      <c r="AV3343">
        <v>2024</v>
      </c>
    </row>
    <row r="3344" spans="1:48" x14ac:dyDescent="0.25">
      <c r="A3344">
        <v>2024</v>
      </c>
      <c r="B3344">
        <v>9</v>
      </c>
      <c r="C3344" t="s">
        <v>74</v>
      </c>
      <c r="D3344" t="s">
        <v>75</v>
      </c>
      <c r="E3344" t="s">
        <v>76</v>
      </c>
      <c r="F3344" t="s">
        <v>77</v>
      </c>
      <c r="G3344" t="s">
        <v>783</v>
      </c>
      <c r="H3344" t="s">
        <v>784</v>
      </c>
      <c r="I3344" t="s">
        <v>80</v>
      </c>
      <c r="J3344" t="s">
        <v>5247</v>
      </c>
      <c r="K3344">
        <v>28</v>
      </c>
      <c r="L3344" s="12">
        <v>45560</v>
      </c>
      <c r="M3344" t="s">
        <v>786</v>
      </c>
      <c r="N3344" t="s">
        <v>787</v>
      </c>
      <c r="O3344" t="s">
        <v>84</v>
      </c>
      <c r="P3344">
        <v>0</v>
      </c>
      <c r="Q3344" t="s">
        <v>85</v>
      </c>
      <c r="R3344" t="s">
        <v>86</v>
      </c>
      <c r="S3344" t="s">
        <v>87</v>
      </c>
      <c r="T3344">
        <v>1</v>
      </c>
      <c r="U3344">
        <v>5609</v>
      </c>
      <c r="V3344">
        <v>0</v>
      </c>
      <c r="W3344">
        <v>0</v>
      </c>
      <c r="X3344">
        <v>5346.3262203654367</v>
      </c>
      <c r="Y3344">
        <v>0</v>
      </c>
      <c r="Z3344">
        <v>0</v>
      </c>
      <c r="AA3344" t="s">
        <v>88</v>
      </c>
      <c r="AB3344" t="s">
        <v>106</v>
      </c>
      <c r="AC3344" t="s">
        <v>107</v>
      </c>
      <c r="AD3344" t="s">
        <v>108</v>
      </c>
      <c r="AE3344" t="s">
        <v>109</v>
      </c>
      <c r="AF3344" t="s">
        <v>100</v>
      </c>
      <c r="AG3344" t="s">
        <v>101</v>
      </c>
      <c r="AH3344" t="s">
        <v>269</v>
      </c>
      <c r="AI3344" t="s">
        <v>151</v>
      </c>
      <c r="AJ3344" t="s">
        <v>93</v>
      </c>
      <c r="AK3344">
        <v>102403335868</v>
      </c>
      <c r="AL3344" t="s">
        <v>367</v>
      </c>
      <c r="AM3344" t="s">
        <v>86</v>
      </c>
      <c r="AN3344">
        <v>60</v>
      </c>
      <c r="AO3344">
        <v>4097.8500000000004</v>
      </c>
      <c r="AP3344">
        <v>1268.6099999999999</v>
      </c>
      <c r="AQ3344">
        <v>242.4</v>
      </c>
      <c r="AR3344">
        <v>5609</v>
      </c>
      <c r="AS3344">
        <v>80</v>
      </c>
      <c r="AT3344">
        <v>0</v>
      </c>
      <c r="AU3344">
        <v>4017.85</v>
      </c>
      <c r="AV3344">
        <v>2024</v>
      </c>
    </row>
    <row r="3345" spans="1:48" x14ac:dyDescent="0.25">
      <c r="A3345">
        <v>2024</v>
      </c>
      <c r="B3345">
        <v>9</v>
      </c>
      <c r="C3345" t="s">
        <v>74</v>
      </c>
      <c r="D3345" t="s">
        <v>75</v>
      </c>
      <c r="E3345" t="s">
        <v>76</v>
      </c>
      <c r="F3345" t="s">
        <v>77</v>
      </c>
      <c r="G3345" t="s">
        <v>783</v>
      </c>
      <c r="H3345" t="s">
        <v>784</v>
      </c>
      <c r="I3345" t="s">
        <v>80</v>
      </c>
      <c r="J3345" t="s">
        <v>5248</v>
      </c>
      <c r="K3345">
        <v>28</v>
      </c>
      <c r="L3345" s="12">
        <v>45549</v>
      </c>
      <c r="M3345" t="s">
        <v>786</v>
      </c>
      <c r="N3345" t="s">
        <v>787</v>
      </c>
      <c r="O3345" t="s">
        <v>84</v>
      </c>
      <c r="P3345">
        <v>0</v>
      </c>
      <c r="Q3345" t="s">
        <v>85</v>
      </c>
      <c r="R3345" t="s">
        <v>86</v>
      </c>
      <c r="S3345" t="s">
        <v>87</v>
      </c>
      <c r="T3345">
        <v>1</v>
      </c>
      <c r="U3345">
        <v>5609</v>
      </c>
      <c r="V3345">
        <v>0</v>
      </c>
      <c r="W3345">
        <v>0</v>
      </c>
      <c r="X3345">
        <v>5346.3262203654367</v>
      </c>
      <c r="Y3345">
        <v>0</v>
      </c>
      <c r="Z3345">
        <v>0</v>
      </c>
      <c r="AA3345" t="s">
        <v>96</v>
      </c>
      <c r="AB3345" t="s">
        <v>106</v>
      </c>
      <c r="AC3345" t="s">
        <v>176</v>
      </c>
      <c r="AD3345" t="s">
        <v>227</v>
      </c>
      <c r="AE3345" t="s">
        <v>838</v>
      </c>
      <c r="AG3345" t="s">
        <v>85</v>
      </c>
      <c r="AH3345" t="s">
        <v>4814</v>
      </c>
      <c r="AJ3345" t="s">
        <v>93</v>
      </c>
      <c r="AK3345">
        <v>102403304630</v>
      </c>
      <c r="AL3345" t="s">
        <v>5249</v>
      </c>
      <c r="AM3345" t="s">
        <v>86</v>
      </c>
      <c r="AN3345">
        <v>60</v>
      </c>
      <c r="AO3345">
        <v>4097.8500000000004</v>
      </c>
      <c r="AP3345">
        <v>1268.6099999999999</v>
      </c>
      <c r="AQ3345">
        <v>242.4</v>
      </c>
      <c r="AR3345">
        <v>5609</v>
      </c>
      <c r="AS3345">
        <v>80</v>
      </c>
      <c r="AT3345">
        <v>0</v>
      </c>
      <c r="AU3345">
        <v>4017.85</v>
      </c>
      <c r="AV3345">
        <v>2024</v>
      </c>
    </row>
    <row r="3346" spans="1:48" x14ac:dyDescent="0.25">
      <c r="A3346">
        <v>2024</v>
      </c>
      <c r="B3346">
        <v>9</v>
      </c>
      <c r="C3346" t="s">
        <v>74</v>
      </c>
      <c r="D3346" t="s">
        <v>75</v>
      </c>
      <c r="E3346" t="s">
        <v>76</v>
      </c>
      <c r="F3346" t="s">
        <v>77</v>
      </c>
      <c r="G3346" t="s">
        <v>783</v>
      </c>
      <c r="H3346" t="s">
        <v>784</v>
      </c>
      <c r="I3346" t="s">
        <v>80</v>
      </c>
      <c r="J3346" t="s">
        <v>5250</v>
      </c>
      <c r="K3346">
        <v>28</v>
      </c>
      <c r="L3346" s="12">
        <v>45538</v>
      </c>
      <c r="M3346" t="s">
        <v>786</v>
      </c>
      <c r="N3346" t="s">
        <v>787</v>
      </c>
      <c r="O3346" t="s">
        <v>84</v>
      </c>
      <c r="P3346">
        <v>0</v>
      </c>
      <c r="Q3346" t="s">
        <v>85</v>
      </c>
      <c r="R3346" t="s">
        <v>86</v>
      </c>
      <c r="S3346" t="s">
        <v>87</v>
      </c>
      <c r="T3346">
        <v>3</v>
      </c>
      <c r="U3346">
        <v>16827</v>
      </c>
      <c r="V3346">
        <v>0</v>
      </c>
      <c r="W3346">
        <v>0</v>
      </c>
      <c r="X3346">
        <v>16038.978661096309</v>
      </c>
      <c r="Y3346">
        <v>0</v>
      </c>
      <c r="Z3346">
        <v>0</v>
      </c>
      <c r="AA3346" t="s">
        <v>88</v>
      </c>
      <c r="AB3346" t="s">
        <v>106</v>
      </c>
      <c r="AC3346" t="s">
        <v>107</v>
      </c>
      <c r="AD3346" t="s">
        <v>108</v>
      </c>
      <c r="AE3346" t="s">
        <v>109</v>
      </c>
      <c r="AF3346" t="s">
        <v>198</v>
      </c>
      <c r="AG3346" t="s">
        <v>199</v>
      </c>
      <c r="AH3346" t="s">
        <v>200</v>
      </c>
      <c r="AI3346" t="s">
        <v>142</v>
      </c>
      <c r="AJ3346" t="s">
        <v>93</v>
      </c>
      <c r="AK3346">
        <v>102403297098</v>
      </c>
      <c r="AL3346" t="s">
        <v>407</v>
      </c>
      <c r="AM3346" t="s">
        <v>86</v>
      </c>
      <c r="AN3346">
        <v>60</v>
      </c>
      <c r="AO3346">
        <v>4097.8500000000004</v>
      </c>
      <c r="AP3346">
        <v>1268.6099999999999</v>
      </c>
      <c r="AQ3346">
        <v>242.4</v>
      </c>
      <c r="AR3346">
        <v>5609</v>
      </c>
      <c r="AS3346">
        <v>80</v>
      </c>
      <c r="AT3346">
        <v>0</v>
      </c>
      <c r="AU3346">
        <v>4017.85</v>
      </c>
      <c r="AV3346">
        <v>2024</v>
      </c>
    </row>
    <row r="3347" spans="1:48" x14ac:dyDescent="0.25">
      <c r="A3347">
        <v>2024</v>
      </c>
      <c r="B3347">
        <v>9</v>
      </c>
      <c r="C3347" t="s">
        <v>74</v>
      </c>
      <c r="D3347" t="s">
        <v>75</v>
      </c>
      <c r="E3347" t="s">
        <v>76</v>
      </c>
      <c r="F3347" t="s">
        <v>77</v>
      </c>
      <c r="G3347" t="s">
        <v>783</v>
      </c>
      <c r="H3347" t="s">
        <v>784</v>
      </c>
      <c r="I3347" t="s">
        <v>80</v>
      </c>
      <c r="J3347" t="s">
        <v>5036</v>
      </c>
      <c r="K3347">
        <v>27</v>
      </c>
      <c r="L3347" s="12">
        <v>45540</v>
      </c>
      <c r="M3347" t="s">
        <v>786</v>
      </c>
      <c r="N3347" t="s">
        <v>787</v>
      </c>
      <c r="O3347" t="s">
        <v>84</v>
      </c>
      <c r="P3347">
        <v>0</v>
      </c>
      <c r="Q3347" t="s">
        <v>85</v>
      </c>
      <c r="R3347" t="s">
        <v>86</v>
      </c>
      <c r="S3347" t="s">
        <v>87</v>
      </c>
      <c r="T3347">
        <v>1</v>
      </c>
      <c r="U3347">
        <v>5609</v>
      </c>
      <c r="V3347">
        <v>0</v>
      </c>
      <c r="W3347">
        <v>0</v>
      </c>
      <c r="X3347">
        <v>5346.3262203654367</v>
      </c>
      <c r="Y3347">
        <v>0</v>
      </c>
      <c r="Z3347">
        <v>0</v>
      </c>
      <c r="AA3347" t="s">
        <v>88</v>
      </c>
      <c r="AB3347" t="s">
        <v>106</v>
      </c>
      <c r="AC3347" t="s">
        <v>241</v>
      </c>
      <c r="AD3347" t="s">
        <v>241</v>
      </c>
      <c r="AE3347" t="s">
        <v>346</v>
      </c>
      <c r="AF3347" t="s">
        <v>134</v>
      </c>
      <c r="AG3347" t="s">
        <v>135</v>
      </c>
      <c r="AH3347" t="s">
        <v>136</v>
      </c>
      <c r="AI3347" t="s">
        <v>137</v>
      </c>
      <c r="AJ3347" t="s">
        <v>93</v>
      </c>
      <c r="AK3347">
        <v>102403296292</v>
      </c>
      <c r="AL3347" t="s">
        <v>5251</v>
      </c>
      <c r="AM3347" t="s">
        <v>86</v>
      </c>
      <c r="AN3347">
        <v>60</v>
      </c>
      <c r="AO3347">
        <v>4097.8500000000004</v>
      </c>
      <c r="AP3347">
        <v>1268.6099999999999</v>
      </c>
      <c r="AQ3347">
        <v>242.4</v>
      </c>
      <c r="AR3347">
        <v>5609</v>
      </c>
      <c r="AS3347">
        <v>80</v>
      </c>
      <c r="AT3347">
        <v>0</v>
      </c>
      <c r="AU3347">
        <v>4017.85</v>
      </c>
      <c r="AV3347">
        <v>2024</v>
      </c>
    </row>
    <row r="3348" spans="1:48" x14ac:dyDescent="0.25">
      <c r="A3348">
        <v>2024</v>
      </c>
      <c r="B3348">
        <v>9</v>
      </c>
      <c r="C3348" t="s">
        <v>74</v>
      </c>
      <c r="D3348" t="s">
        <v>75</v>
      </c>
      <c r="E3348" t="s">
        <v>76</v>
      </c>
      <c r="F3348" t="s">
        <v>77</v>
      </c>
      <c r="G3348" t="s">
        <v>783</v>
      </c>
      <c r="H3348" t="s">
        <v>784</v>
      </c>
      <c r="I3348" t="s">
        <v>80</v>
      </c>
      <c r="J3348" t="s">
        <v>5252</v>
      </c>
      <c r="K3348">
        <v>26</v>
      </c>
      <c r="L3348" s="12">
        <v>45540</v>
      </c>
      <c r="M3348" t="s">
        <v>786</v>
      </c>
      <c r="N3348" t="s">
        <v>787</v>
      </c>
      <c r="O3348" t="s">
        <v>84</v>
      </c>
      <c r="P3348">
        <v>0</v>
      </c>
      <c r="Q3348" t="s">
        <v>85</v>
      </c>
      <c r="R3348" t="s">
        <v>86</v>
      </c>
      <c r="S3348" t="s">
        <v>87</v>
      </c>
      <c r="T3348">
        <v>1</v>
      </c>
      <c r="U3348">
        <v>5609</v>
      </c>
      <c r="V3348">
        <v>0</v>
      </c>
      <c r="W3348">
        <v>0</v>
      </c>
      <c r="X3348">
        <v>5346.3262203654367</v>
      </c>
      <c r="Y3348">
        <v>0</v>
      </c>
      <c r="Z3348">
        <v>0</v>
      </c>
      <c r="AA3348" t="s">
        <v>88</v>
      </c>
      <c r="AB3348" t="s">
        <v>106</v>
      </c>
      <c r="AC3348" t="s">
        <v>107</v>
      </c>
      <c r="AD3348" t="s">
        <v>108</v>
      </c>
      <c r="AE3348" t="s">
        <v>185</v>
      </c>
      <c r="AF3348" t="s">
        <v>134</v>
      </c>
      <c r="AG3348" t="s">
        <v>135</v>
      </c>
      <c r="AH3348" t="s">
        <v>136</v>
      </c>
      <c r="AI3348" t="s">
        <v>137</v>
      </c>
      <c r="AJ3348" t="s">
        <v>93</v>
      </c>
      <c r="AK3348">
        <v>102403296294</v>
      </c>
      <c r="AL3348" t="s">
        <v>251</v>
      </c>
      <c r="AM3348" t="s">
        <v>86</v>
      </c>
      <c r="AN3348">
        <v>60</v>
      </c>
      <c r="AO3348">
        <v>4097.8500000000004</v>
      </c>
      <c r="AP3348">
        <v>1268.6099999999999</v>
      </c>
      <c r="AQ3348">
        <v>242.4</v>
      </c>
      <c r="AR3348">
        <v>5609</v>
      </c>
      <c r="AS3348">
        <v>80</v>
      </c>
      <c r="AT3348">
        <v>0</v>
      </c>
      <c r="AU3348">
        <v>4017.85</v>
      </c>
      <c r="AV3348">
        <v>2024</v>
      </c>
    </row>
    <row r="3349" spans="1:48" x14ac:dyDescent="0.25">
      <c r="A3349">
        <v>2024</v>
      </c>
      <c r="B3349">
        <v>9</v>
      </c>
      <c r="C3349" t="s">
        <v>74</v>
      </c>
      <c r="D3349" t="s">
        <v>75</v>
      </c>
      <c r="E3349" t="s">
        <v>76</v>
      </c>
      <c r="F3349" t="s">
        <v>77</v>
      </c>
      <c r="G3349" t="s">
        <v>783</v>
      </c>
      <c r="H3349" t="s">
        <v>784</v>
      </c>
      <c r="I3349" t="s">
        <v>80</v>
      </c>
      <c r="J3349" t="s">
        <v>5253</v>
      </c>
      <c r="K3349">
        <v>26</v>
      </c>
      <c r="L3349" s="12">
        <v>45565</v>
      </c>
      <c r="M3349" t="s">
        <v>786</v>
      </c>
      <c r="N3349" t="s">
        <v>787</v>
      </c>
      <c r="O3349" t="s">
        <v>84</v>
      </c>
      <c r="P3349">
        <v>0</v>
      </c>
      <c r="Q3349" t="s">
        <v>85</v>
      </c>
      <c r="R3349" t="s">
        <v>86</v>
      </c>
      <c r="S3349" t="s">
        <v>87</v>
      </c>
      <c r="T3349">
        <v>1</v>
      </c>
      <c r="U3349">
        <v>5609</v>
      </c>
      <c r="V3349">
        <v>0</v>
      </c>
      <c r="W3349">
        <v>0</v>
      </c>
      <c r="X3349">
        <v>5346.3262203654367</v>
      </c>
      <c r="Y3349">
        <v>0</v>
      </c>
      <c r="Z3349">
        <v>0</v>
      </c>
      <c r="AA3349" t="s">
        <v>88</v>
      </c>
      <c r="AB3349" t="s">
        <v>106</v>
      </c>
      <c r="AC3349" t="s">
        <v>176</v>
      </c>
      <c r="AD3349" t="s">
        <v>377</v>
      </c>
      <c r="AE3349" t="s">
        <v>1504</v>
      </c>
      <c r="AF3349" t="s">
        <v>134</v>
      </c>
      <c r="AG3349" t="s">
        <v>135</v>
      </c>
      <c r="AH3349" t="s">
        <v>136</v>
      </c>
      <c r="AI3349" t="s">
        <v>137</v>
      </c>
      <c r="AJ3349" t="s">
        <v>93</v>
      </c>
      <c r="AK3349">
        <v>102403330678</v>
      </c>
      <c r="AL3349" t="s">
        <v>1051</v>
      </c>
      <c r="AM3349" t="s">
        <v>86</v>
      </c>
      <c r="AN3349">
        <v>60</v>
      </c>
      <c r="AO3349">
        <v>4097.8500000000004</v>
      </c>
      <c r="AP3349">
        <v>1268.6099999999999</v>
      </c>
      <c r="AQ3349">
        <v>242.4</v>
      </c>
      <c r="AR3349">
        <v>5609</v>
      </c>
      <c r="AS3349">
        <v>80</v>
      </c>
      <c r="AT3349">
        <v>0</v>
      </c>
      <c r="AU3349">
        <v>4017.85</v>
      </c>
      <c r="AV3349">
        <v>2024</v>
      </c>
    </row>
    <row r="3350" spans="1:48" x14ac:dyDescent="0.25">
      <c r="A3350">
        <v>2024</v>
      </c>
      <c r="B3350">
        <v>9</v>
      </c>
      <c r="C3350" t="s">
        <v>74</v>
      </c>
      <c r="D3350" t="s">
        <v>75</v>
      </c>
      <c r="E3350" t="s">
        <v>76</v>
      </c>
      <c r="F3350" t="s">
        <v>77</v>
      </c>
      <c r="G3350" t="s">
        <v>783</v>
      </c>
      <c r="H3350" t="s">
        <v>784</v>
      </c>
      <c r="I3350" t="s">
        <v>80</v>
      </c>
      <c r="J3350" t="s">
        <v>5254</v>
      </c>
      <c r="K3350">
        <v>25</v>
      </c>
      <c r="L3350" s="12">
        <v>45564</v>
      </c>
      <c r="M3350" t="s">
        <v>786</v>
      </c>
      <c r="N3350" t="s">
        <v>787</v>
      </c>
      <c r="O3350" t="s">
        <v>84</v>
      </c>
      <c r="P3350">
        <v>0</v>
      </c>
      <c r="Q3350" t="s">
        <v>85</v>
      </c>
      <c r="R3350" t="s">
        <v>86</v>
      </c>
      <c r="S3350" t="s">
        <v>87</v>
      </c>
      <c r="T3350">
        <v>1</v>
      </c>
      <c r="U3350">
        <v>5609</v>
      </c>
      <c r="V3350">
        <v>0</v>
      </c>
      <c r="W3350">
        <v>0</v>
      </c>
      <c r="X3350">
        <v>5346.3262203654367</v>
      </c>
      <c r="Y3350">
        <v>0</v>
      </c>
      <c r="Z3350">
        <v>0</v>
      </c>
      <c r="AA3350" t="s">
        <v>96</v>
      </c>
      <c r="AB3350" t="s">
        <v>106</v>
      </c>
      <c r="AC3350" t="s">
        <v>107</v>
      </c>
      <c r="AD3350" t="s">
        <v>108</v>
      </c>
      <c r="AE3350" t="s">
        <v>109</v>
      </c>
      <c r="AF3350" t="s">
        <v>134</v>
      </c>
      <c r="AG3350" t="s">
        <v>135</v>
      </c>
      <c r="AH3350" t="s">
        <v>136</v>
      </c>
      <c r="AI3350" t="s">
        <v>137</v>
      </c>
      <c r="AJ3350" t="s">
        <v>93</v>
      </c>
      <c r="AK3350">
        <v>102403330514</v>
      </c>
      <c r="AL3350" t="s">
        <v>5255</v>
      </c>
      <c r="AM3350" t="s">
        <v>86</v>
      </c>
      <c r="AN3350">
        <v>60</v>
      </c>
      <c r="AO3350">
        <v>4097.8500000000004</v>
      </c>
      <c r="AP3350">
        <v>1268.6099999999999</v>
      </c>
      <c r="AQ3350">
        <v>242.4</v>
      </c>
      <c r="AR3350">
        <v>5609</v>
      </c>
      <c r="AS3350">
        <v>80</v>
      </c>
      <c r="AT3350">
        <v>0</v>
      </c>
      <c r="AU3350">
        <v>4017.85</v>
      </c>
      <c r="AV3350">
        <v>2024</v>
      </c>
    </row>
    <row r="3351" spans="1:48" x14ac:dyDescent="0.25">
      <c r="A3351">
        <v>2024</v>
      </c>
      <c r="B3351">
        <v>9</v>
      </c>
      <c r="C3351" t="s">
        <v>74</v>
      </c>
      <c r="D3351" t="s">
        <v>75</v>
      </c>
      <c r="E3351" t="s">
        <v>76</v>
      </c>
      <c r="F3351" t="s">
        <v>77</v>
      </c>
      <c r="G3351" t="s">
        <v>783</v>
      </c>
      <c r="H3351" t="s">
        <v>784</v>
      </c>
      <c r="I3351" t="s">
        <v>80</v>
      </c>
      <c r="J3351" t="s">
        <v>5256</v>
      </c>
      <c r="K3351">
        <v>25</v>
      </c>
      <c r="L3351" s="12">
        <v>45541</v>
      </c>
      <c r="M3351" t="s">
        <v>786</v>
      </c>
      <c r="N3351" t="s">
        <v>787</v>
      </c>
      <c r="O3351" t="s">
        <v>84</v>
      </c>
      <c r="P3351">
        <v>0</v>
      </c>
      <c r="Q3351" t="s">
        <v>85</v>
      </c>
      <c r="R3351" t="s">
        <v>86</v>
      </c>
      <c r="S3351" t="s">
        <v>87</v>
      </c>
      <c r="T3351">
        <v>1</v>
      </c>
      <c r="U3351">
        <v>5609</v>
      </c>
      <c r="V3351">
        <v>0</v>
      </c>
      <c r="W3351">
        <v>0</v>
      </c>
      <c r="X3351">
        <v>5346.3262203654367</v>
      </c>
      <c r="Y3351">
        <v>0</v>
      </c>
      <c r="Z3351">
        <v>0</v>
      </c>
      <c r="AA3351" t="s">
        <v>88</v>
      </c>
      <c r="AB3351" t="s">
        <v>106</v>
      </c>
      <c r="AC3351" t="s">
        <v>107</v>
      </c>
      <c r="AD3351" t="s">
        <v>173</v>
      </c>
      <c r="AE3351" t="s">
        <v>174</v>
      </c>
      <c r="AG3351" t="s">
        <v>85</v>
      </c>
      <c r="AH3351" t="s">
        <v>1147</v>
      </c>
      <c r="AJ3351" t="s">
        <v>93</v>
      </c>
      <c r="AK3351">
        <v>102403327972</v>
      </c>
      <c r="AL3351" t="s">
        <v>4276</v>
      </c>
      <c r="AM3351" t="s">
        <v>86</v>
      </c>
      <c r="AN3351">
        <v>60</v>
      </c>
      <c r="AO3351">
        <v>4097.8500000000004</v>
      </c>
      <c r="AP3351">
        <v>1268.6099999999999</v>
      </c>
      <c r="AQ3351">
        <v>242.4</v>
      </c>
      <c r="AR3351">
        <v>5609</v>
      </c>
      <c r="AS3351">
        <v>80</v>
      </c>
      <c r="AT3351">
        <v>0</v>
      </c>
      <c r="AU3351">
        <v>4017.85</v>
      </c>
      <c r="AV3351">
        <v>2024</v>
      </c>
    </row>
    <row r="3352" spans="1:48" x14ac:dyDescent="0.25">
      <c r="A3352">
        <v>2024</v>
      </c>
      <c r="B3352">
        <v>9</v>
      </c>
      <c r="C3352" t="s">
        <v>74</v>
      </c>
      <c r="D3352" t="s">
        <v>75</v>
      </c>
      <c r="E3352" t="s">
        <v>76</v>
      </c>
      <c r="F3352" t="s">
        <v>77</v>
      </c>
      <c r="G3352" t="s">
        <v>783</v>
      </c>
      <c r="H3352" t="s">
        <v>784</v>
      </c>
      <c r="I3352" t="s">
        <v>639</v>
      </c>
      <c r="J3352" t="s">
        <v>5257</v>
      </c>
      <c r="K3352">
        <v>7</v>
      </c>
      <c r="L3352" s="12">
        <v>45550</v>
      </c>
      <c r="M3352" t="s">
        <v>786</v>
      </c>
      <c r="N3352" t="s">
        <v>787</v>
      </c>
      <c r="O3352" t="s">
        <v>641</v>
      </c>
      <c r="P3352">
        <v>0</v>
      </c>
      <c r="Q3352" t="s">
        <v>85</v>
      </c>
      <c r="R3352" t="s">
        <v>86</v>
      </c>
      <c r="S3352" t="s">
        <v>87</v>
      </c>
      <c r="T3352">
        <v>2</v>
      </c>
      <c r="U3352">
        <v>11218</v>
      </c>
      <c r="V3352">
        <v>0</v>
      </c>
      <c r="W3352">
        <v>0</v>
      </c>
      <c r="X3352">
        <v>0</v>
      </c>
      <c r="Y3352">
        <v>10881.46</v>
      </c>
      <c r="Z3352">
        <v>0.97</v>
      </c>
      <c r="AA3352" t="s">
        <v>96</v>
      </c>
      <c r="AB3352" t="s">
        <v>106</v>
      </c>
      <c r="AC3352" t="s">
        <v>176</v>
      </c>
      <c r="AD3352" t="s">
        <v>177</v>
      </c>
      <c r="AE3352" t="s">
        <v>178</v>
      </c>
      <c r="AF3352" t="s">
        <v>657</v>
      </c>
      <c r="AG3352" t="s">
        <v>658</v>
      </c>
      <c r="AH3352" t="s">
        <v>659</v>
      </c>
      <c r="AI3352" t="s">
        <v>660</v>
      </c>
      <c r="AJ3352" t="s">
        <v>5258</v>
      </c>
      <c r="AK3352">
        <v>102403304184</v>
      </c>
      <c r="AL3352" t="s">
        <v>1367</v>
      </c>
      <c r="AM3352" t="s">
        <v>86</v>
      </c>
      <c r="AN3352">
        <v>60</v>
      </c>
      <c r="AO3352">
        <v>4097.8500000000004</v>
      </c>
      <c r="AP3352">
        <v>1268.6099999999999</v>
      </c>
      <c r="AQ3352">
        <v>242.4</v>
      </c>
      <c r="AR3352">
        <v>5609</v>
      </c>
      <c r="AS3352">
        <v>80</v>
      </c>
      <c r="AT3352">
        <v>0</v>
      </c>
      <c r="AU3352">
        <v>4017.85</v>
      </c>
      <c r="AV3352">
        <v>2024</v>
      </c>
    </row>
    <row r="3353" spans="1:48" x14ac:dyDescent="0.25">
      <c r="A3353">
        <v>2024</v>
      </c>
      <c r="B3353">
        <v>9</v>
      </c>
      <c r="C3353" t="s">
        <v>74</v>
      </c>
      <c r="D3353" t="s">
        <v>75</v>
      </c>
      <c r="E3353" t="s">
        <v>76</v>
      </c>
      <c r="F3353" t="s">
        <v>77</v>
      </c>
      <c r="G3353" t="s">
        <v>783</v>
      </c>
      <c r="H3353" t="s">
        <v>784</v>
      </c>
      <c r="I3353" t="s">
        <v>639</v>
      </c>
      <c r="J3353" t="s">
        <v>5259</v>
      </c>
      <c r="K3353">
        <v>82</v>
      </c>
      <c r="L3353" s="12">
        <v>45559</v>
      </c>
      <c r="M3353" t="s">
        <v>786</v>
      </c>
      <c r="N3353" t="s">
        <v>787</v>
      </c>
      <c r="O3353" t="s">
        <v>641</v>
      </c>
      <c r="P3353">
        <v>0</v>
      </c>
      <c r="Q3353" t="s">
        <v>85</v>
      </c>
      <c r="R3353" t="s">
        <v>86</v>
      </c>
      <c r="S3353" t="s">
        <v>87</v>
      </c>
      <c r="T3353">
        <v>1</v>
      </c>
      <c r="U3353">
        <v>5609</v>
      </c>
      <c r="V3353">
        <v>0</v>
      </c>
      <c r="W3353">
        <v>0</v>
      </c>
      <c r="X3353">
        <v>0</v>
      </c>
      <c r="Y3353">
        <v>5440.73</v>
      </c>
      <c r="Z3353">
        <v>0.97</v>
      </c>
      <c r="AA3353" t="s">
        <v>88</v>
      </c>
      <c r="AB3353" t="s">
        <v>106</v>
      </c>
      <c r="AC3353" t="s">
        <v>176</v>
      </c>
      <c r="AD3353" t="s">
        <v>227</v>
      </c>
      <c r="AE3353" t="s">
        <v>1064</v>
      </c>
      <c r="AF3353" t="s">
        <v>685</v>
      </c>
      <c r="AG3353" t="s">
        <v>686</v>
      </c>
      <c r="AH3353" t="s">
        <v>645</v>
      </c>
      <c r="AI3353" t="s">
        <v>646</v>
      </c>
      <c r="AJ3353" t="s">
        <v>5260</v>
      </c>
      <c r="AK3353">
        <v>102403314610</v>
      </c>
      <c r="AL3353" t="s">
        <v>248</v>
      </c>
      <c r="AM3353" t="s">
        <v>86</v>
      </c>
      <c r="AN3353">
        <v>60</v>
      </c>
      <c r="AO3353">
        <v>4097.8500000000004</v>
      </c>
      <c r="AP3353">
        <v>1268.6099999999999</v>
      </c>
      <c r="AQ3353">
        <v>242.4</v>
      </c>
      <c r="AR3353">
        <v>5609</v>
      </c>
      <c r="AS3353">
        <v>80</v>
      </c>
      <c r="AT3353">
        <v>0</v>
      </c>
      <c r="AU3353">
        <v>4017.85</v>
      </c>
      <c r="AV3353">
        <v>2024</v>
      </c>
    </row>
    <row r="3354" spans="1:48" x14ac:dyDescent="0.25">
      <c r="A3354">
        <v>2024</v>
      </c>
      <c r="B3354">
        <v>9</v>
      </c>
      <c r="C3354" t="s">
        <v>74</v>
      </c>
      <c r="D3354" t="s">
        <v>75</v>
      </c>
      <c r="E3354" t="s">
        <v>76</v>
      </c>
      <c r="F3354" t="s">
        <v>77</v>
      </c>
      <c r="G3354" t="s">
        <v>783</v>
      </c>
      <c r="H3354" t="s">
        <v>784</v>
      </c>
      <c r="I3354" t="s">
        <v>639</v>
      </c>
      <c r="J3354" t="s">
        <v>5261</v>
      </c>
      <c r="K3354">
        <v>77</v>
      </c>
      <c r="L3354" s="12">
        <v>45563</v>
      </c>
      <c r="M3354" t="s">
        <v>786</v>
      </c>
      <c r="N3354" t="s">
        <v>787</v>
      </c>
      <c r="O3354" t="s">
        <v>695</v>
      </c>
      <c r="P3354">
        <v>0</v>
      </c>
      <c r="Q3354" t="s">
        <v>85</v>
      </c>
      <c r="R3354" t="s">
        <v>86</v>
      </c>
      <c r="S3354" t="s">
        <v>87</v>
      </c>
      <c r="T3354">
        <v>2</v>
      </c>
      <c r="U3354">
        <v>11218</v>
      </c>
      <c r="V3354">
        <v>0</v>
      </c>
      <c r="W3354">
        <v>0</v>
      </c>
      <c r="X3354">
        <v>0</v>
      </c>
      <c r="Y3354">
        <v>0</v>
      </c>
      <c r="Z3354">
        <v>0</v>
      </c>
      <c r="AA3354" t="s">
        <v>2441</v>
      </c>
      <c r="AB3354" t="s">
        <v>106</v>
      </c>
      <c r="AC3354" t="s">
        <v>107</v>
      </c>
      <c r="AD3354" t="s">
        <v>297</v>
      </c>
      <c r="AE3354" t="s">
        <v>298</v>
      </c>
      <c r="AF3354" t="s">
        <v>1578</v>
      </c>
      <c r="AG3354" t="s">
        <v>1579</v>
      </c>
      <c r="AH3354" t="s">
        <v>1580</v>
      </c>
      <c r="AI3354" t="s">
        <v>646</v>
      </c>
      <c r="AJ3354" t="s">
        <v>93</v>
      </c>
      <c r="AK3354">
        <v>102403330666</v>
      </c>
      <c r="AL3354" t="s">
        <v>875</v>
      </c>
      <c r="AM3354" t="s">
        <v>86</v>
      </c>
      <c r="AN3354">
        <v>60</v>
      </c>
      <c r="AO3354">
        <v>4097.8500000000004</v>
      </c>
      <c r="AP3354">
        <v>1268.6099999999999</v>
      </c>
      <c r="AQ3354">
        <v>242.4</v>
      </c>
      <c r="AR3354">
        <v>5609</v>
      </c>
      <c r="AS3354">
        <v>80</v>
      </c>
      <c r="AT3354">
        <v>0</v>
      </c>
      <c r="AU3354">
        <v>4017.85</v>
      </c>
      <c r="AV3354">
        <v>2024</v>
      </c>
    </row>
    <row r="3355" spans="1:48" x14ac:dyDescent="0.25">
      <c r="A3355">
        <v>2024</v>
      </c>
      <c r="B3355">
        <v>9</v>
      </c>
      <c r="C3355" t="s">
        <v>74</v>
      </c>
      <c r="D3355" t="s">
        <v>75</v>
      </c>
      <c r="E3355" t="s">
        <v>76</v>
      </c>
      <c r="F3355" t="s">
        <v>77</v>
      </c>
      <c r="G3355" t="s">
        <v>783</v>
      </c>
      <c r="H3355" t="s">
        <v>784</v>
      </c>
      <c r="I3355" t="s">
        <v>639</v>
      </c>
      <c r="J3355" t="s">
        <v>5077</v>
      </c>
      <c r="K3355">
        <v>68</v>
      </c>
      <c r="L3355" s="12">
        <v>45547</v>
      </c>
      <c r="M3355" t="s">
        <v>786</v>
      </c>
      <c r="N3355" t="s">
        <v>787</v>
      </c>
      <c r="O3355" t="s">
        <v>641</v>
      </c>
      <c r="P3355">
        <v>0</v>
      </c>
      <c r="Q3355" t="s">
        <v>85</v>
      </c>
      <c r="R3355" t="s">
        <v>86</v>
      </c>
      <c r="S3355" t="s">
        <v>87</v>
      </c>
      <c r="T3355">
        <v>1</v>
      </c>
      <c r="U3355">
        <v>5609</v>
      </c>
      <c r="V3355">
        <v>0</v>
      </c>
      <c r="W3355">
        <v>0</v>
      </c>
      <c r="X3355">
        <v>0</v>
      </c>
      <c r="Y3355">
        <v>5440.73</v>
      </c>
      <c r="Z3355">
        <v>0.97</v>
      </c>
      <c r="AA3355" t="s">
        <v>88</v>
      </c>
      <c r="AB3355" t="s">
        <v>106</v>
      </c>
      <c r="AC3355" t="s">
        <v>107</v>
      </c>
      <c r="AD3355" t="s">
        <v>108</v>
      </c>
      <c r="AE3355" t="s">
        <v>440</v>
      </c>
      <c r="AF3355" t="s">
        <v>2094</v>
      </c>
      <c r="AG3355" t="s">
        <v>2095</v>
      </c>
      <c r="AH3355" t="s">
        <v>2096</v>
      </c>
      <c r="AI3355" t="s">
        <v>646</v>
      </c>
      <c r="AJ3355" t="s">
        <v>5078</v>
      </c>
      <c r="AK3355">
        <v>102403327624</v>
      </c>
      <c r="AL3355" t="s">
        <v>5079</v>
      </c>
      <c r="AM3355" t="s">
        <v>86</v>
      </c>
      <c r="AN3355">
        <v>60</v>
      </c>
      <c r="AO3355">
        <v>4097.8500000000004</v>
      </c>
      <c r="AP3355">
        <v>1268.6099999999999</v>
      </c>
      <c r="AQ3355">
        <v>242.4</v>
      </c>
      <c r="AR3355">
        <v>5609</v>
      </c>
      <c r="AS3355">
        <v>80</v>
      </c>
      <c r="AT3355">
        <v>0</v>
      </c>
      <c r="AU3355">
        <v>4017.85</v>
      </c>
      <c r="AV3355">
        <v>2024</v>
      </c>
    </row>
    <row r="3356" spans="1:48" x14ac:dyDescent="0.25">
      <c r="A3356">
        <v>2024</v>
      </c>
      <c r="B3356">
        <v>9</v>
      </c>
      <c r="C3356" t="s">
        <v>74</v>
      </c>
      <c r="D3356" t="s">
        <v>75</v>
      </c>
      <c r="E3356" t="s">
        <v>76</v>
      </c>
      <c r="F3356" t="s">
        <v>77</v>
      </c>
      <c r="G3356" t="s">
        <v>783</v>
      </c>
      <c r="H3356" t="s">
        <v>784</v>
      </c>
      <c r="I3356" t="s">
        <v>639</v>
      </c>
      <c r="J3356" t="s">
        <v>5262</v>
      </c>
      <c r="K3356">
        <v>68</v>
      </c>
      <c r="L3356" s="12">
        <v>45560</v>
      </c>
      <c r="M3356" t="s">
        <v>786</v>
      </c>
      <c r="N3356" t="s">
        <v>787</v>
      </c>
      <c r="O3356" t="s">
        <v>641</v>
      </c>
      <c r="P3356">
        <v>0</v>
      </c>
      <c r="Q3356" t="s">
        <v>85</v>
      </c>
      <c r="R3356" t="s">
        <v>86</v>
      </c>
      <c r="S3356" t="s">
        <v>87</v>
      </c>
      <c r="T3356">
        <v>2</v>
      </c>
      <c r="U3356">
        <v>11218</v>
      </c>
      <c r="V3356">
        <v>0</v>
      </c>
      <c r="W3356">
        <v>0</v>
      </c>
      <c r="X3356">
        <v>0</v>
      </c>
      <c r="Y3356">
        <v>10881.46</v>
      </c>
      <c r="Z3356">
        <v>0.97</v>
      </c>
      <c r="AA3356" t="s">
        <v>88</v>
      </c>
      <c r="AB3356" t="s">
        <v>106</v>
      </c>
      <c r="AC3356" t="s">
        <v>107</v>
      </c>
      <c r="AD3356" t="s">
        <v>108</v>
      </c>
      <c r="AE3356" t="s">
        <v>109</v>
      </c>
      <c r="AF3356" t="s">
        <v>681</v>
      </c>
      <c r="AG3356" t="s">
        <v>682</v>
      </c>
      <c r="AH3356" t="s">
        <v>645</v>
      </c>
      <c r="AI3356" t="s">
        <v>646</v>
      </c>
      <c r="AJ3356" t="s">
        <v>5263</v>
      </c>
      <c r="AK3356">
        <v>102403315632</v>
      </c>
      <c r="AL3356" t="s">
        <v>958</v>
      </c>
      <c r="AM3356" t="s">
        <v>86</v>
      </c>
      <c r="AN3356">
        <v>60</v>
      </c>
      <c r="AO3356">
        <v>4097.8500000000004</v>
      </c>
      <c r="AP3356">
        <v>1268.6099999999999</v>
      </c>
      <c r="AQ3356">
        <v>242.4</v>
      </c>
      <c r="AR3356">
        <v>5609</v>
      </c>
      <c r="AS3356">
        <v>80</v>
      </c>
      <c r="AT3356">
        <v>0</v>
      </c>
      <c r="AU3356">
        <v>4017.85</v>
      </c>
      <c r="AV3356">
        <v>2024</v>
      </c>
    </row>
    <row r="3357" spans="1:48" x14ac:dyDescent="0.25">
      <c r="A3357">
        <v>2024</v>
      </c>
      <c r="B3357">
        <v>9</v>
      </c>
      <c r="C3357" t="s">
        <v>74</v>
      </c>
      <c r="D3357" t="s">
        <v>75</v>
      </c>
      <c r="E3357" t="s">
        <v>76</v>
      </c>
      <c r="F3357" t="s">
        <v>77</v>
      </c>
      <c r="G3357" t="s">
        <v>783</v>
      </c>
      <c r="H3357" t="s">
        <v>784</v>
      </c>
      <c r="I3357" t="s">
        <v>639</v>
      </c>
      <c r="J3357" t="s">
        <v>5264</v>
      </c>
      <c r="K3357">
        <v>67</v>
      </c>
      <c r="L3357" s="12">
        <v>45539</v>
      </c>
      <c r="M3357" t="s">
        <v>786</v>
      </c>
      <c r="N3357" t="s">
        <v>787</v>
      </c>
      <c r="O3357" t="s">
        <v>641</v>
      </c>
      <c r="P3357">
        <v>0</v>
      </c>
      <c r="Q3357" t="s">
        <v>85</v>
      </c>
      <c r="R3357" t="s">
        <v>86</v>
      </c>
      <c r="S3357" t="s">
        <v>87</v>
      </c>
      <c r="T3357">
        <v>2</v>
      </c>
      <c r="U3357">
        <v>11218</v>
      </c>
      <c r="V3357">
        <v>0</v>
      </c>
      <c r="W3357">
        <v>0</v>
      </c>
      <c r="X3357">
        <v>0</v>
      </c>
      <c r="Y3357">
        <v>10881.46</v>
      </c>
      <c r="Z3357">
        <v>0.97</v>
      </c>
      <c r="AA3357" t="s">
        <v>88</v>
      </c>
      <c r="AB3357" t="s">
        <v>106</v>
      </c>
      <c r="AC3357" t="s">
        <v>176</v>
      </c>
      <c r="AD3357" t="s">
        <v>377</v>
      </c>
      <c r="AE3357" t="s">
        <v>1876</v>
      </c>
      <c r="AF3357" t="s">
        <v>697</v>
      </c>
      <c r="AG3357" t="s">
        <v>698</v>
      </c>
      <c r="AH3357" t="s">
        <v>699</v>
      </c>
      <c r="AI3357" t="s">
        <v>700</v>
      </c>
      <c r="AJ3357" t="s">
        <v>5265</v>
      </c>
      <c r="AK3357">
        <v>102403297090</v>
      </c>
      <c r="AL3357" t="s">
        <v>976</v>
      </c>
      <c r="AM3357" t="s">
        <v>86</v>
      </c>
      <c r="AN3357">
        <v>60</v>
      </c>
      <c r="AO3357">
        <v>4097.8500000000004</v>
      </c>
      <c r="AP3357">
        <v>1268.6099999999999</v>
      </c>
      <c r="AQ3357">
        <v>242.4</v>
      </c>
      <c r="AR3357">
        <v>5609</v>
      </c>
      <c r="AS3357">
        <v>80</v>
      </c>
      <c r="AT3357">
        <v>0</v>
      </c>
      <c r="AU3357">
        <v>4017.85</v>
      </c>
      <c r="AV3357">
        <v>2024</v>
      </c>
    </row>
    <row r="3358" spans="1:48" x14ac:dyDescent="0.25">
      <c r="A3358">
        <v>2024</v>
      </c>
      <c r="B3358">
        <v>9</v>
      </c>
      <c r="C3358" t="s">
        <v>74</v>
      </c>
      <c r="D3358" t="s">
        <v>75</v>
      </c>
      <c r="E3358" t="s">
        <v>76</v>
      </c>
      <c r="F3358" t="s">
        <v>77</v>
      </c>
      <c r="G3358" t="s">
        <v>783</v>
      </c>
      <c r="H3358" t="s">
        <v>784</v>
      </c>
      <c r="I3358" t="s">
        <v>639</v>
      </c>
      <c r="J3358" t="s">
        <v>5266</v>
      </c>
      <c r="K3358">
        <v>64</v>
      </c>
      <c r="L3358" s="12">
        <v>45551</v>
      </c>
      <c r="M3358" t="s">
        <v>786</v>
      </c>
      <c r="N3358" t="s">
        <v>787</v>
      </c>
      <c r="O3358" t="s">
        <v>703</v>
      </c>
      <c r="P3358">
        <v>0</v>
      </c>
      <c r="Q3358" t="s">
        <v>85</v>
      </c>
      <c r="R3358" t="s">
        <v>86</v>
      </c>
      <c r="S3358" t="s">
        <v>87</v>
      </c>
      <c r="T3358">
        <v>1</v>
      </c>
      <c r="U3358">
        <v>5609</v>
      </c>
      <c r="V3358">
        <v>0</v>
      </c>
      <c r="W3358">
        <v>0</v>
      </c>
      <c r="X3358">
        <v>0</v>
      </c>
      <c r="Y3358">
        <v>5440.73</v>
      </c>
      <c r="Z3358">
        <v>0.97</v>
      </c>
      <c r="AA3358" t="s">
        <v>88</v>
      </c>
      <c r="AB3358" t="s">
        <v>106</v>
      </c>
      <c r="AC3358" t="s">
        <v>176</v>
      </c>
      <c r="AD3358" t="s">
        <v>227</v>
      </c>
      <c r="AE3358" t="s">
        <v>838</v>
      </c>
      <c r="AF3358" t="s">
        <v>1304</v>
      </c>
      <c r="AG3358" t="s">
        <v>1305</v>
      </c>
      <c r="AH3358" t="s">
        <v>722</v>
      </c>
      <c r="AI3358" t="s">
        <v>646</v>
      </c>
      <c r="AJ3358" t="s">
        <v>5267</v>
      </c>
      <c r="AK3358">
        <v>102403304030</v>
      </c>
      <c r="AL3358" t="s">
        <v>5268</v>
      </c>
      <c r="AM3358" t="s">
        <v>86</v>
      </c>
      <c r="AN3358">
        <v>60</v>
      </c>
      <c r="AO3358">
        <v>4097.8500000000004</v>
      </c>
      <c r="AP3358">
        <v>1268.6099999999999</v>
      </c>
      <c r="AQ3358">
        <v>242.4</v>
      </c>
      <c r="AR3358">
        <v>5609</v>
      </c>
      <c r="AS3358">
        <v>80</v>
      </c>
      <c r="AT3358">
        <v>0</v>
      </c>
      <c r="AU3358">
        <v>4017.85</v>
      </c>
      <c r="AV3358">
        <v>2024</v>
      </c>
    </row>
    <row r="3359" spans="1:48" x14ac:dyDescent="0.25">
      <c r="A3359">
        <v>2024</v>
      </c>
      <c r="B3359">
        <v>9</v>
      </c>
      <c r="C3359" t="s">
        <v>74</v>
      </c>
      <c r="D3359" t="s">
        <v>75</v>
      </c>
      <c r="E3359" t="s">
        <v>76</v>
      </c>
      <c r="F3359" t="s">
        <v>77</v>
      </c>
      <c r="G3359" t="s">
        <v>783</v>
      </c>
      <c r="H3359" t="s">
        <v>784</v>
      </c>
      <c r="I3359" t="s">
        <v>639</v>
      </c>
      <c r="J3359" t="s">
        <v>5269</v>
      </c>
      <c r="K3359">
        <v>61</v>
      </c>
      <c r="L3359" s="12">
        <v>45557</v>
      </c>
      <c r="M3359" t="s">
        <v>786</v>
      </c>
      <c r="N3359" t="s">
        <v>787</v>
      </c>
      <c r="O3359" t="s">
        <v>695</v>
      </c>
      <c r="P3359">
        <v>0</v>
      </c>
      <c r="Q3359" t="s">
        <v>85</v>
      </c>
      <c r="R3359" t="s">
        <v>86</v>
      </c>
      <c r="S3359" t="s">
        <v>87</v>
      </c>
      <c r="T3359">
        <v>1</v>
      </c>
      <c r="U3359">
        <v>5609</v>
      </c>
      <c r="V3359">
        <v>0</v>
      </c>
      <c r="W3359">
        <v>0</v>
      </c>
      <c r="X3359">
        <v>0</v>
      </c>
      <c r="Y3359">
        <v>0</v>
      </c>
      <c r="Z3359">
        <v>0</v>
      </c>
      <c r="AA3359" t="s">
        <v>96</v>
      </c>
      <c r="AB3359" t="s">
        <v>106</v>
      </c>
      <c r="AC3359" t="s">
        <v>107</v>
      </c>
      <c r="AD3359" t="s">
        <v>297</v>
      </c>
      <c r="AE3359" t="s">
        <v>329</v>
      </c>
      <c r="AF3359" t="s">
        <v>2451</v>
      </c>
      <c r="AG3359" t="s">
        <v>2452</v>
      </c>
      <c r="AH3359" t="s">
        <v>2453</v>
      </c>
      <c r="AI3359" t="s">
        <v>646</v>
      </c>
      <c r="AJ3359" t="s">
        <v>93</v>
      </c>
      <c r="AK3359">
        <v>102403308188</v>
      </c>
      <c r="AL3359" t="s">
        <v>3523</v>
      </c>
      <c r="AM3359" t="s">
        <v>86</v>
      </c>
      <c r="AN3359">
        <v>60</v>
      </c>
      <c r="AO3359">
        <v>4097.8500000000004</v>
      </c>
      <c r="AP3359">
        <v>1268.6099999999999</v>
      </c>
      <c r="AQ3359">
        <v>242.4</v>
      </c>
      <c r="AR3359">
        <v>5609</v>
      </c>
      <c r="AS3359">
        <v>80</v>
      </c>
      <c r="AT3359">
        <v>0</v>
      </c>
      <c r="AU3359">
        <v>4017.85</v>
      </c>
      <c r="AV3359">
        <v>2024</v>
      </c>
    </row>
    <row r="3360" spans="1:48" x14ac:dyDescent="0.25">
      <c r="A3360">
        <v>2024</v>
      </c>
      <c r="B3360">
        <v>9</v>
      </c>
      <c r="C3360" t="s">
        <v>74</v>
      </c>
      <c r="D3360" t="s">
        <v>75</v>
      </c>
      <c r="E3360" t="s">
        <v>76</v>
      </c>
      <c r="F3360" t="s">
        <v>77</v>
      </c>
      <c r="G3360" t="s">
        <v>783</v>
      </c>
      <c r="H3360" t="s">
        <v>784</v>
      </c>
      <c r="I3360" t="s">
        <v>639</v>
      </c>
      <c r="J3360" t="s">
        <v>5270</v>
      </c>
      <c r="K3360">
        <v>60</v>
      </c>
      <c r="L3360" s="12">
        <v>45547</v>
      </c>
      <c r="M3360" t="s">
        <v>786</v>
      </c>
      <c r="N3360" t="s">
        <v>787</v>
      </c>
      <c r="O3360" t="s">
        <v>641</v>
      </c>
      <c r="P3360">
        <v>0</v>
      </c>
      <c r="Q3360" t="s">
        <v>85</v>
      </c>
      <c r="R3360" t="s">
        <v>86</v>
      </c>
      <c r="S3360" t="s">
        <v>87</v>
      </c>
      <c r="T3360">
        <v>1</v>
      </c>
      <c r="U3360">
        <v>5609</v>
      </c>
      <c r="V3360">
        <v>0</v>
      </c>
      <c r="W3360">
        <v>0</v>
      </c>
      <c r="X3360">
        <v>0</v>
      </c>
      <c r="Y3360">
        <v>5440.73</v>
      </c>
      <c r="Z3360">
        <v>0.97</v>
      </c>
      <c r="AA3360" t="s">
        <v>88</v>
      </c>
      <c r="AB3360" t="s">
        <v>106</v>
      </c>
      <c r="AC3360" t="s">
        <v>107</v>
      </c>
      <c r="AD3360" t="s">
        <v>154</v>
      </c>
      <c r="AE3360" t="s">
        <v>672</v>
      </c>
      <c r="AF3360" t="s">
        <v>3513</v>
      </c>
      <c r="AG3360" t="s">
        <v>3514</v>
      </c>
      <c r="AH3360" t="s">
        <v>3515</v>
      </c>
      <c r="AI3360" t="s">
        <v>646</v>
      </c>
      <c r="AJ3360" t="s">
        <v>5271</v>
      </c>
      <c r="AK3360">
        <v>102403327626</v>
      </c>
      <c r="AL3360" t="s">
        <v>5272</v>
      </c>
      <c r="AM3360" t="s">
        <v>86</v>
      </c>
      <c r="AN3360">
        <v>60</v>
      </c>
      <c r="AO3360">
        <v>4097.8500000000004</v>
      </c>
      <c r="AP3360">
        <v>1268.6099999999999</v>
      </c>
      <c r="AQ3360">
        <v>242.4</v>
      </c>
      <c r="AR3360">
        <v>5609</v>
      </c>
      <c r="AS3360">
        <v>80</v>
      </c>
      <c r="AT3360">
        <v>0</v>
      </c>
      <c r="AU3360">
        <v>4017.85</v>
      </c>
      <c r="AV3360">
        <v>2024</v>
      </c>
    </row>
    <row r="3361" spans="1:48" x14ac:dyDescent="0.25">
      <c r="A3361">
        <v>2024</v>
      </c>
      <c r="B3361">
        <v>9</v>
      </c>
      <c r="C3361" t="s">
        <v>74</v>
      </c>
      <c r="D3361" t="s">
        <v>75</v>
      </c>
      <c r="E3361" t="s">
        <v>76</v>
      </c>
      <c r="F3361" t="s">
        <v>77</v>
      </c>
      <c r="G3361" t="s">
        <v>783</v>
      </c>
      <c r="H3361" t="s">
        <v>784</v>
      </c>
      <c r="I3361" t="s">
        <v>639</v>
      </c>
      <c r="J3361" t="s">
        <v>5270</v>
      </c>
      <c r="K3361">
        <v>60</v>
      </c>
      <c r="L3361" s="12">
        <v>45552</v>
      </c>
      <c r="M3361" t="s">
        <v>786</v>
      </c>
      <c r="N3361" t="s">
        <v>787</v>
      </c>
      <c r="O3361" t="s">
        <v>641</v>
      </c>
      <c r="P3361">
        <v>0</v>
      </c>
      <c r="Q3361" t="s">
        <v>85</v>
      </c>
      <c r="R3361" t="s">
        <v>86</v>
      </c>
      <c r="S3361" t="s">
        <v>87</v>
      </c>
      <c r="T3361">
        <v>2</v>
      </c>
      <c r="U3361">
        <v>11218</v>
      </c>
      <c r="V3361">
        <v>0</v>
      </c>
      <c r="W3361">
        <v>0</v>
      </c>
      <c r="X3361">
        <v>0</v>
      </c>
      <c r="Y3361">
        <v>10881.46</v>
      </c>
      <c r="Z3361">
        <v>0.97</v>
      </c>
      <c r="AA3361" t="s">
        <v>88</v>
      </c>
      <c r="AB3361" t="s">
        <v>106</v>
      </c>
      <c r="AC3361" t="s">
        <v>107</v>
      </c>
      <c r="AD3361" t="s">
        <v>154</v>
      </c>
      <c r="AE3361" t="s">
        <v>672</v>
      </c>
      <c r="AF3361" t="s">
        <v>1314</v>
      </c>
      <c r="AG3361" t="s">
        <v>1315</v>
      </c>
      <c r="AH3361" t="s">
        <v>1316</v>
      </c>
      <c r="AI3361" t="s">
        <v>1317</v>
      </c>
      <c r="AJ3361" t="s">
        <v>5271</v>
      </c>
      <c r="AK3361">
        <v>102403303800</v>
      </c>
      <c r="AL3361" t="s">
        <v>225</v>
      </c>
      <c r="AM3361" t="s">
        <v>86</v>
      </c>
      <c r="AN3361">
        <v>60</v>
      </c>
      <c r="AO3361">
        <v>4097.8500000000004</v>
      </c>
      <c r="AP3361">
        <v>1268.6099999999999</v>
      </c>
      <c r="AQ3361">
        <v>242.4</v>
      </c>
      <c r="AR3361">
        <v>5609</v>
      </c>
      <c r="AS3361">
        <v>80</v>
      </c>
      <c r="AT3361">
        <v>0</v>
      </c>
      <c r="AU3361">
        <v>4017.85</v>
      </c>
      <c r="AV3361">
        <v>2024</v>
      </c>
    </row>
    <row r="3362" spans="1:48" x14ac:dyDescent="0.25">
      <c r="A3362">
        <v>2024</v>
      </c>
      <c r="B3362">
        <v>9</v>
      </c>
      <c r="C3362" t="s">
        <v>74</v>
      </c>
      <c r="D3362" t="s">
        <v>75</v>
      </c>
      <c r="E3362" t="s">
        <v>76</v>
      </c>
      <c r="F3362" t="s">
        <v>77</v>
      </c>
      <c r="G3362" t="s">
        <v>783</v>
      </c>
      <c r="H3362" t="s">
        <v>784</v>
      </c>
      <c r="I3362" t="s">
        <v>639</v>
      </c>
      <c r="J3362" t="s">
        <v>5273</v>
      </c>
      <c r="K3362">
        <v>55</v>
      </c>
      <c r="L3362" s="12">
        <v>45559</v>
      </c>
      <c r="M3362" t="s">
        <v>786</v>
      </c>
      <c r="N3362" t="s">
        <v>787</v>
      </c>
      <c r="O3362" t="s">
        <v>641</v>
      </c>
      <c r="P3362">
        <v>0</v>
      </c>
      <c r="Q3362" t="s">
        <v>85</v>
      </c>
      <c r="R3362" t="s">
        <v>86</v>
      </c>
      <c r="S3362" t="s">
        <v>87</v>
      </c>
      <c r="T3362">
        <v>2</v>
      </c>
      <c r="U3362">
        <v>11218</v>
      </c>
      <c r="V3362">
        <v>0</v>
      </c>
      <c r="W3362">
        <v>0</v>
      </c>
      <c r="X3362">
        <v>0</v>
      </c>
      <c r="Y3362">
        <v>10881.46</v>
      </c>
      <c r="Z3362">
        <v>0.97</v>
      </c>
      <c r="AA3362" t="s">
        <v>88</v>
      </c>
      <c r="AB3362" t="s">
        <v>106</v>
      </c>
      <c r="AC3362" t="s">
        <v>107</v>
      </c>
      <c r="AD3362" t="s">
        <v>173</v>
      </c>
      <c r="AE3362" t="s">
        <v>174</v>
      </c>
      <c r="AF3362" t="s">
        <v>681</v>
      </c>
      <c r="AG3362" t="s">
        <v>682</v>
      </c>
      <c r="AH3362" t="s">
        <v>645</v>
      </c>
      <c r="AI3362" t="s">
        <v>646</v>
      </c>
      <c r="AJ3362" t="s">
        <v>5274</v>
      </c>
      <c r="AK3362">
        <v>102403314634</v>
      </c>
      <c r="AL3362" t="s">
        <v>436</v>
      </c>
      <c r="AM3362" t="s">
        <v>86</v>
      </c>
      <c r="AN3362">
        <v>60</v>
      </c>
      <c r="AO3362">
        <v>4097.8500000000004</v>
      </c>
      <c r="AP3362">
        <v>1268.6099999999999</v>
      </c>
      <c r="AQ3362">
        <v>242.4</v>
      </c>
      <c r="AR3362">
        <v>5609</v>
      </c>
      <c r="AS3362">
        <v>80</v>
      </c>
      <c r="AT3362">
        <v>0</v>
      </c>
      <c r="AU3362">
        <v>4017.85</v>
      </c>
      <c r="AV3362">
        <v>2024</v>
      </c>
    </row>
    <row r="3363" spans="1:48" x14ac:dyDescent="0.25">
      <c r="A3363">
        <v>2024</v>
      </c>
      <c r="B3363">
        <v>9</v>
      </c>
      <c r="C3363" t="s">
        <v>74</v>
      </c>
      <c r="D3363" t="s">
        <v>75</v>
      </c>
      <c r="E3363" t="s">
        <v>76</v>
      </c>
      <c r="F3363" t="s">
        <v>77</v>
      </c>
      <c r="G3363" t="s">
        <v>783</v>
      </c>
      <c r="H3363" t="s">
        <v>784</v>
      </c>
      <c r="I3363" t="s">
        <v>639</v>
      </c>
      <c r="J3363" t="s">
        <v>5275</v>
      </c>
      <c r="K3363">
        <v>26</v>
      </c>
      <c r="L3363" s="12">
        <v>45562</v>
      </c>
      <c r="M3363" t="s">
        <v>786</v>
      </c>
      <c r="N3363" t="s">
        <v>787</v>
      </c>
      <c r="O3363" t="s">
        <v>641</v>
      </c>
      <c r="P3363">
        <v>0</v>
      </c>
      <c r="Q3363" t="s">
        <v>85</v>
      </c>
      <c r="R3363" t="s">
        <v>86</v>
      </c>
      <c r="S3363" t="s">
        <v>87</v>
      </c>
      <c r="T3363">
        <v>3</v>
      </c>
      <c r="U3363">
        <v>16827</v>
      </c>
      <c r="V3363">
        <v>0</v>
      </c>
      <c r="W3363">
        <v>0</v>
      </c>
      <c r="X3363">
        <v>0</v>
      </c>
      <c r="Y3363">
        <v>16322.189999999999</v>
      </c>
      <c r="Z3363">
        <v>0.97</v>
      </c>
      <c r="AA3363" t="s">
        <v>88</v>
      </c>
      <c r="AB3363" t="s">
        <v>106</v>
      </c>
      <c r="AC3363" t="s">
        <v>241</v>
      </c>
      <c r="AD3363" t="s">
        <v>241</v>
      </c>
      <c r="AE3363" t="s">
        <v>301</v>
      </c>
      <c r="AF3363" t="s">
        <v>685</v>
      </c>
      <c r="AG3363" t="s">
        <v>686</v>
      </c>
      <c r="AH3363" t="s">
        <v>645</v>
      </c>
      <c r="AI3363" t="s">
        <v>646</v>
      </c>
      <c r="AJ3363" t="s">
        <v>5276</v>
      </c>
      <c r="AK3363">
        <v>102403322448</v>
      </c>
      <c r="AL3363" t="s">
        <v>407</v>
      </c>
      <c r="AM3363" t="s">
        <v>86</v>
      </c>
      <c r="AN3363">
        <v>60</v>
      </c>
      <c r="AO3363">
        <v>4097.8500000000004</v>
      </c>
      <c r="AP3363">
        <v>1268.6099999999999</v>
      </c>
      <c r="AQ3363">
        <v>242.4</v>
      </c>
      <c r="AR3363">
        <v>5609</v>
      </c>
      <c r="AS3363">
        <v>80</v>
      </c>
      <c r="AT3363">
        <v>0</v>
      </c>
      <c r="AU3363">
        <v>4017.85</v>
      </c>
      <c r="AV3363">
        <v>2024</v>
      </c>
    </row>
    <row r="3364" spans="1:48" x14ac:dyDescent="0.25">
      <c r="A3364">
        <v>2024</v>
      </c>
      <c r="B3364">
        <v>10</v>
      </c>
      <c r="C3364" t="s">
        <v>74</v>
      </c>
      <c r="D3364" t="s">
        <v>75</v>
      </c>
      <c r="E3364" t="s">
        <v>76</v>
      </c>
      <c r="F3364" t="s">
        <v>77</v>
      </c>
      <c r="G3364" t="s">
        <v>78</v>
      </c>
      <c r="H3364" t="s">
        <v>79</v>
      </c>
      <c r="I3364" t="s">
        <v>80</v>
      </c>
      <c r="J3364" t="s">
        <v>5277</v>
      </c>
      <c r="K3364">
        <v>22</v>
      </c>
      <c r="L3364" s="12">
        <v>45590</v>
      </c>
      <c r="M3364" t="s">
        <v>82</v>
      </c>
      <c r="N3364" t="s">
        <v>83</v>
      </c>
      <c r="O3364" t="s">
        <v>84</v>
      </c>
      <c r="P3364">
        <v>0</v>
      </c>
      <c r="Q3364" t="s">
        <v>85</v>
      </c>
      <c r="R3364" t="s">
        <v>86</v>
      </c>
      <c r="S3364" t="s">
        <v>87</v>
      </c>
      <c r="T3364">
        <v>1</v>
      </c>
      <c r="U3364">
        <v>5609</v>
      </c>
      <c r="V3364">
        <v>0</v>
      </c>
      <c r="W3364">
        <v>0</v>
      </c>
      <c r="X3364">
        <v>5346.3262203654367</v>
      </c>
      <c r="Y3364">
        <v>0</v>
      </c>
      <c r="Z3364">
        <v>0</v>
      </c>
      <c r="AA3364" t="s">
        <v>88</v>
      </c>
      <c r="AB3364" t="s">
        <v>106</v>
      </c>
      <c r="AC3364" t="s">
        <v>241</v>
      </c>
      <c r="AD3364" t="s">
        <v>241</v>
      </c>
      <c r="AE3364" t="s">
        <v>366</v>
      </c>
      <c r="AF3364" t="s">
        <v>134</v>
      </c>
      <c r="AG3364" t="s">
        <v>135</v>
      </c>
      <c r="AH3364" t="s">
        <v>136</v>
      </c>
      <c r="AI3364" t="s">
        <v>137</v>
      </c>
      <c r="AJ3364" t="s">
        <v>93</v>
      </c>
      <c r="AK3364">
        <v>102403700952</v>
      </c>
      <c r="AL3364" t="s">
        <v>841</v>
      </c>
      <c r="AM3364" t="s">
        <v>86</v>
      </c>
      <c r="AN3364">
        <v>60</v>
      </c>
      <c r="AO3364">
        <v>4097.8500000000004</v>
      </c>
      <c r="AP3364">
        <v>1268.6099999999999</v>
      </c>
      <c r="AQ3364">
        <v>242.4</v>
      </c>
      <c r="AR3364">
        <v>5609</v>
      </c>
      <c r="AS3364">
        <v>80</v>
      </c>
      <c r="AT3364">
        <v>0</v>
      </c>
      <c r="AU3364">
        <v>4017.85</v>
      </c>
      <c r="AV3364">
        <v>2024</v>
      </c>
    </row>
    <row r="3365" spans="1:48" x14ac:dyDescent="0.25">
      <c r="A3365">
        <v>2024</v>
      </c>
      <c r="B3365">
        <v>10</v>
      </c>
      <c r="C3365" t="s">
        <v>74</v>
      </c>
      <c r="D3365" t="s">
        <v>75</v>
      </c>
      <c r="E3365" t="s">
        <v>76</v>
      </c>
      <c r="F3365" t="s">
        <v>77</v>
      </c>
      <c r="G3365" t="s">
        <v>78</v>
      </c>
      <c r="H3365" t="s">
        <v>79</v>
      </c>
      <c r="I3365" t="s">
        <v>80</v>
      </c>
      <c r="J3365" t="s">
        <v>5278</v>
      </c>
      <c r="K3365">
        <v>23</v>
      </c>
      <c r="L3365" s="12">
        <v>45591</v>
      </c>
      <c r="M3365" t="s">
        <v>82</v>
      </c>
      <c r="N3365" t="s">
        <v>83</v>
      </c>
      <c r="O3365" t="s">
        <v>84</v>
      </c>
      <c r="P3365">
        <v>0</v>
      </c>
      <c r="Q3365" t="s">
        <v>85</v>
      </c>
      <c r="R3365" t="s">
        <v>86</v>
      </c>
      <c r="S3365" t="s">
        <v>87</v>
      </c>
      <c r="T3365">
        <v>1</v>
      </c>
      <c r="U3365">
        <v>5609</v>
      </c>
      <c r="V3365">
        <v>0</v>
      </c>
      <c r="W3365">
        <v>0</v>
      </c>
      <c r="X3365">
        <v>5346.3262203654367</v>
      </c>
      <c r="Y3365">
        <v>0</v>
      </c>
      <c r="Z3365">
        <v>0</v>
      </c>
      <c r="AA3365" t="s">
        <v>96</v>
      </c>
      <c r="AB3365" t="s">
        <v>106</v>
      </c>
      <c r="AC3365" t="s">
        <v>107</v>
      </c>
      <c r="AD3365" t="s">
        <v>108</v>
      </c>
      <c r="AE3365" t="s">
        <v>109</v>
      </c>
      <c r="AF3365" t="s">
        <v>284</v>
      </c>
      <c r="AG3365" t="s">
        <v>285</v>
      </c>
      <c r="AH3365" t="s">
        <v>286</v>
      </c>
      <c r="AI3365" t="s">
        <v>287</v>
      </c>
      <c r="AJ3365" t="s">
        <v>93</v>
      </c>
      <c r="AK3365">
        <v>102404129734</v>
      </c>
      <c r="AL3365" t="s">
        <v>4220</v>
      </c>
      <c r="AM3365" t="s">
        <v>86</v>
      </c>
      <c r="AN3365">
        <v>60</v>
      </c>
      <c r="AO3365">
        <v>4097.8500000000004</v>
      </c>
      <c r="AP3365">
        <v>1268.6099999999999</v>
      </c>
      <c r="AQ3365">
        <v>242.4</v>
      </c>
      <c r="AR3365">
        <v>5609</v>
      </c>
      <c r="AS3365">
        <v>80</v>
      </c>
      <c r="AT3365">
        <v>0</v>
      </c>
      <c r="AU3365">
        <v>4017.85</v>
      </c>
      <c r="AV3365">
        <v>2024</v>
      </c>
    </row>
    <row r="3366" spans="1:48" x14ac:dyDescent="0.25">
      <c r="A3366">
        <v>2024</v>
      </c>
      <c r="B3366">
        <v>10</v>
      </c>
      <c r="C3366" t="s">
        <v>74</v>
      </c>
      <c r="D3366" t="s">
        <v>75</v>
      </c>
      <c r="E3366" t="s">
        <v>76</v>
      </c>
      <c r="F3366" t="s">
        <v>77</v>
      </c>
      <c r="G3366" t="s">
        <v>78</v>
      </c>
      <c r="H3366" t="s">
        <v>79</v>
      </c>
      <c r="I3366" t="s">
        <v>80</v>
      </c>
      <c r="J3366" t="s">
        <v>5279</v>
      </c>
      <c r="K3366">
        <v>23</v>
      </c>
      <c r="L3366" s="12">
        <v>45590</v>
      </c>
      <c r="M3366" t="s">
        <v>82</v>
      </c>
      <c r="N3366" t="s">
        <v>83</v>
      </c>
      <c r="O3366" t="s">
        <v>84</v>
      </c>
      <c r="P3366">
        <v>0</v>
      </c>
      <c r="Q3366" t="s">
        <v>85</v>
      </c>
      <c r="R3366" t="s">
        <v>86</v>
      </c>
      <c r="S3366" t="s">
        <v>87</v>
      </c>
      <c r="T3366">
        <v>1</v>
      </c>
      <c r="U3366">
        <v>5609</v>
      </c>
      <c r="V3366">
        <v>0</v>
      </c>
      <c r="W3366">
        <v>0</v>
      </c>
      <c r="X3366">
        <v>5346.3262203654367</v>
      </c>
      <c r="Y3366">
        <v>0</v>
      </c>
      <c r="Z3366">
        <v>0</v>
      </c>
      <c r="AA3366" t="s">
        <v>88</v>
      </c>
      <c r="AB3366" t="s">
        <v>106</v>
      </c>
      <c r="AC3366" t="s">
        <v>107</v>
      </c>
      <c r="AD3366" t="s">
        <v>108</v>
      </c>
      <c r="AE3366" t="s">
        <v>109</v>
      </c>
      <c r="AF3366" t="s">
        <v>134</v>
      </c>
      <c r="AG3366" t="s">
        <v>135</v>
      </c>
      <c r="AH3366" t="s">
        <v>136</v>
      </c>
      <c r="AI3366" t="s">
        <v>137</v>
      </c>
      <c r="AJ3366" t="s">
        <v>93</v>
      </c>
      <c r="AK3366">
        <v>102403685582</v>
      </c>
      <c r="AL3366" t="s">
        <v>393</v>
      </c>
      <c r="AM3366" t="s">
        <v>86</v>
      </c>
      <c r="AN3366">
        <v>60</v>
      </c>
      <c r="AO3366">
        <v>4097.8500000000004</v>
      </c>
      <c r="AP3366">
        <v>1268.6099999999999</v>
      </c>
      <c r="AQ3366">
        <v>242.4</v>
      </c>
      <c r="AR3366">
        <v>5609</v>
      </c>
      <c r="AS3366">
        <v>80</v>
      </c>
      <c r="AT3366">
        <v>0</v>
      </c>
      <c r="AU3366">
        <v>4017.85</v>
      </c>
      <c r="AV3366">
        <v>2024</v>
      </c>
    </row>
    <row r="3367" spans="1:48" x14ac:dyDescent="0.25">
      <c r="A3367">
        <v>2024</v>
      </c>
      <c r="B3367">
        <v>10</v>
      </c>
      <c r="C3367" t="s">
        <v>74</v>
      </c>
      <c r="D3367" t="s">
        <v>75</v>
      </c>
      <c r="E3367" t="s">
        <v>76</v>
      </c>
      <c r="F3367" t="s">
        <v>77</v>
      </c>
      <c r="G3367" t="s">
        <v>78</v>
      </c>
      <c r="H3367" t="s">
        <v>79</v>
      </c>
      <c r="I3367" t="s">
        <v>80</v>
      </c>
      <c r="J3367" t="s">
        <v>5280</v>
      </c>
      <c r="K3367">
        <v>22</v>
      </c>
      <c r="L3367" s="12">
        <v>45592</v>
      </c>
      <c r="M3367" t="s">
        <v>82</v>
      </c>
      <c r="N3367" t="s">
        <v>83</v>
      </c>
      <c r="O3367" t="s">
        <v>84</v>
      </c>
      <c r="P3367">
        <v>0</v>
      </c>
      <c r="Q3367" t="s">
        <v>85</v>
      </c>
      <c r="R3367" t="s">
        <v>86</v>
      </c>
      <c r="S3367" t="s">
        <v>87</v>
      </c>
      <c r="T3367">
        <v>1</v>
      </c>
      <c r="U3367">
        <v>5609</v>
      </c>
      <c r="V3367">
        <v>0</v>
      </c>
      <c r="W3367">
        <v>0</v>
      </c>
      <c r="X3367">
        <v>5346.3262203654367</v>
      </c>
      <c r="Y3367">
        <v>0</v>
      </c>
      <c r="Z3367">
        <v>0</v>
      </c>
      <c r="AA3367" t="s">
        <v>96</v>
      </c>
      <c r="AB3367" t="s">
        <v>106</v>
      </c>
      <c r="AC3367" t="s">
        <v>107</v>
      </c>
      <c r="AD3367" t="s">
        <v>297</v>
      </c>
      <c r="AE3367" t="s">
        <v>329</v>
      </c>
      <c r="AF3367" t="s">
        <v>134</v>
      </c>
      <c r="AG3367" t="s">
        <v>135</v>
      </c>
      <c r="AH3367" t="s">
        <v>136</v>
      </c>
      <c r="AI3367" t="s">
        <v>137</v>
      </c>
      <c r="AJ3367" t="s">
        <v>93</v>
      </c>
      <c r="AK3367">
        <v>102404129726</v>
      </c>
      <c r="AL3367" t="s">
        <v>360</v>
      </c>
      <c r="AM3367" t="s">
        <v>86</v>
      </c>
      <c r="AN3367">
        <v>60</v>
      </c>
      <c r="AO3367">
        <v>4097.8500000000004</v>
      </c>
      <c r="AP3367">
        <v>1268.6099999999999</v>
      </c>
      <c r="AQ3367">
        <v>242.4</v>
      </c>
      <c r="AR3367">
        <v>5609</v>
      </c>
      <c r="AS3367">
        <v>80</v>
      </c>
      <c r="AT3367">
        <v>0</v>
      </c>
      <c r="AU3367">
        <v>4017.85</v>
      </c>
      <c r="AV3367">
        <v>2024</v>
      </c>
    </row>
    <row r="3368" spans="1:48" x14ac:dyDescent="0.25">
      <c r="A3368">
        <v>2024</v>
      </c>
      <c r="B3368">
        <v>10</v>
      </c>
      <c r="C3368" t="s">
        <v>74</v>
      </c>
      <c r="D3368" t="s">
        <v>75</v>
      </c>
      <c r="E3368" t="s">
        <v>76</v>
      </c>
      <c r="F3368" t="s">
        <v>77</v>
      </c>
      <c r="G3368" t="s">
        <v>78</v>
      </c>
      <c r="H3368" t="s">
        <v>79</v>
      </c>
      <c r="I3368" t="s">
        <v>80</v>
      </c>
      <c r="J3368" t="s">
        <v>5281</v>
      </c>
      <c r="K3368">
        <v>21</v>
      </c>
      <c r="L3368" s="12">
        <v>45571</v>
      </c>
      <c r="M3368" t="s">
        <v>82</v>
      </c>
      <c r="N3368" t="s">
        <v>83</v>
      </c>
      <c r="O3368" t="s">
        <v>84</v>
      </c>
      <c r="P3368">
        <v>0</v>
      </c>
      <c r="Q3368" t="s">
        <v>85</v>
      </c>
      <c r="R3368" t="s">
        <v>86</v>
      </c>
      <c r="S3368" t="s">
        <v>87</v>
      </c>
      <c r="T3368">
        <v>2</v>
      </c>
      <c r="U3368">
        <v>11218</v>
      </c>
      <c r="V3368">
        <v>0</v>
      </c>
      <c r="W3368">
        <v>0</v>
      </c>
      <c r="X3368">
        <v>10692.652440730873</v>
      </c>
      <c r="Y3368">
        <v>0</v>
      </c>
      <c r="Z3368">
        <v>0</v>
      </c>
      <c r="AA3368" t="s">
        <v>96</v>
      </c>
      <c r="AB3368" t="s">
        <v>106</v>
      </c>
      <c r="AC3368" t="s">
        <v>176</v>
      </c>
      <c r="AD3368" t="s">
        <v>177</v>
      </c>
      <c r="AE3368" t="s">
        <v>178</v>
      </c>
      <c r="AF3368" t="s">
        <v>260</v>
      </c>
      <c r="AG3368" t="s">
        <v>261</v>
      </c>
      <c r="AH3368" t="s">
        <v>430</v>
      </c>
      <c r="AI3368" t="s">
        <v>431</v>
      </c>
      <c r="AJ3368" t="s">
        <v>93</v>
      </c>
      <c r="AK3368">
        <v>102403701408</v>
      </c>
      <c r="AL3368" t="s">
        <v>2519</v>
      </c>
      <c r="AM3368" t="s">
        <v>86</v>
      </c>
      <c r="AN3368">
        <v>60</v>
      </c>
      <c r="AO3368">
        <v>4097.8500000000004</v>
      </c>
      <c r="AP3368">
        <v>1268.6099999999999</v>
      </c>
      <c r="AQ3368">
        <v>242.4</v>
      </c>
      <c r="AR3368">
        <v>5609</v>
      </c>
      <c r="AS3368">
        <v>80</v>
      </c>
      <c r="AT3368">
        <v>0</v>
      </c>
      <c r="AU3368">
        <v>4017.85</v>
      </c>
      <c r="AV3368">
        <v>2024</v>
      </c>
    </row>
    <row r="3369" spans="1:48" x14ac:dyDescent="0.25">
      <c r="A3369">
        <v>2024</v>
      </c>
      <c r="B3369">
        <v>10</v>
      </c>
      <c r="C3369" t="s">
        <v>74</v>
      </c>
      <c r="D3369" t="s">
        <v>75</v>
      </c>
      <c r="E3369" t="s">
        <v>76</v>
      </c>
      <c r="F3369" t="s">
        <v>77</v>
      </c>
      <c r="G3369" t="s">
        <v>78</v>
      </c>
      <c r="H3369" t="s">
        <v>79</v>
      </c>
      <c r="I3369" t="s">
        <v>80</v>
      </c>
      <c r="J3369" t="s">
        <v>1015</v>
      </c>
      <c r="K3369">
        <v>21</v>
      </c>
      <c r="L3369" s="12">
        <v>45593</v>
      </c>
      <c r="M3369" t="s">
        <v>82</v>
      </c>
      <c r="N3369" t="s">
        <v>83</v>
      </c>
      <c r="O3369" t="s">
        <v>84</v>
      </c>
      <c r="P3369">
        <v>0</v>
      </c>
      <c r="Q3369" t="s">
        <v>85</v>
      </c>
      <c r="R3369" t="s">
        <v>86</v>
      </c>
      <c r="S3369" t="s">
        <v>87</v>
      </c>
      <c r="T3369">
        <v>1</v>
      </c>
      <c r="U3369">
        <v>5609</v>
      </c>
      <c r="V3369">
        <v>0</v>
      </c>
      <c r="W3369">
        <v>0</v>
      </c>
      <c r="X3369">
        <v>5346.3262203654367</v>
      </c>
      <c r="Y3369">
        <v>0</v>
      </c>
      <c r="Z3369">
        <v>0</v>
      </c>
      <c r="AA3369" t="s">
        <v>2441</v>
      </c>
      <c r="AB3369" t="s">
        <v>106</v>
      </c>
      <c r="AC3369" t="s">
        <v>176</v>
      </c>
      <c r="AD3369" t="s">
        <v>377</v>
      </c>
      <c r="AE3369" t="s">
        <v>530</v>
      </c>
      <c r="AF3369" t="s">
        <v>100</v>
      </c>
      <c r="AG3369" t="s">
        <v>101</v>
      </c>
      <c r="AH3369" t="s">
        <v>110</v>
      </c>
      <c r="AI3369" t="s">
        <v>111</v>
      </c>
      <c r="AJ3369" t="s">
        <v>93</v>
      </c>
      <c r="AK3369">
        <v>102404128508</v>
      </c>
      <c r="AL3369" t="s">
        <v>1016</v>
      </c>
      <c r="AM3369" t="s">
        <v>86</v>
      </c>
      <c r="AN3369">
        <v>60</v>
      </c>
      <c r="AO3369">
        <v>4097.8500000000004</v>
      </c>
      <c r="AP3369">
        <v>1268.6099999999999</v>
      </c>
      <c r="AQ3369">
        <v>242.4</v>
      </c>
      <c r="AR3369">
        <v>5609</v>
      </c>
      <c r="AS3369">
        <v>80</v>
      </c>
      <c r="AT3369">
        <v>0</v>
      </c>
      <c r="AU3369">
        <v>4017.85</v>
      </c>
      <c r="AV3369">
        <v>2024</v>
      </c>
    </row>
    <row r="3370" spans="1:48" x14ac:dyDescent="0.25">
      <c r="A3370">
        <v>2024</v>
      </c>
      <c r="B3370">
        <v>10</v>
      </c>
      <c r="C3370" t="s">
        <v>74</v>
      </c>
      <c r="D3370" t="s">
        <v>75</v>
      </c>
      <c r="E3370" t="s">
        <v>76</v>
      </c>
      <c r="F3370" t="s">
        <v>77</v>
      </c>
      <c r="G3370" t="s">
        <v>78</v>
      </c>
      <c r="H3370" t="s">
        <v>79</v>
      </c>
      <c r="I3370" t="s">
        <v>80</v>
      </c>
      <c r="J3370" t="s">
        <v>5282</v>
      </c>
      <c r="K3370">
        <v>20</v>
      </c>
      <c r="L3370" s="12">
        <v>45591</v>
      </c>
      <c r="M3370" t="s">
        <v>82</v>
      </c>
      <c r="N3370" t="s">
        <v>83</v>
      </c>
      <c r="O3370" t="s">
        <v>84</v>
      </c>
      <c r="P3370">
        <v>0</v>
      </c>
      <c r="Q3370" t="s">
        <v>85</v>
      </c>
      <c r="R3370" t="s">
        <v>86</v>
      </c>
      <c r="S3370" t="s">
        <v>87</v>
      </c>
      <c r="T3370">
        <v>2</v>
      </c>
      <c r="U3370">
        <v>11218</v>
      </c>
      <c r="V3370">
        <v>0</v>
      </c>
      <c r="W3370">
        <v>0</v>
      </c>
      <c r="X3370">
        <v>10692.652440730873</v>
      </c>
      <c r="Y3370">
        <v>0</v>
      </c>
      <c r="Z3370">
        <v>0</v>
      </c>
      <c r="AA3370" t="s">
        <v>96</v>
      </c>
      <c r="AB3370" t="s">
        <v>106</v>
      </c>
      <c r="AC3370" t="s">
        <v>107</v>
      </c>
      <c r="AD3370" t="s">
        <v>154</v>
      </c>
      <c r="AE3370" t="s">
        <v>155</v>
      </c>
      <c r="AF3370" t="s">
        <v>284</v>
      </c>
      <c r="AG3370" t="s">
        <v>285</v>
      </c>
      <c r="AH3370" t="s">
        <v>293</v>
      </c>
      <c r="AI3370" t="s">
        <v>294</v>
      </c>
      <c r="AJ3370" t="s">
        <v>93</v>
      </c>
      <c r="AK3370">
        <v>102404129528</v>
      </c>
      <c r="AL3370" t="s">
        <v>5283</v>
      </c>
      <c r="AM3370" t="s">
        <v>86</v>
      </c>
      <c r="AN3370">
        <v>60</v>
      </c>
      <c r="AO3370">
        <v>4097.8500000000004</v>
      </c>
      <c r="AP3370">
        <v>1268.6099999999999</v>
      </c>
      <c r="AQ3370">
        <v>242.4</v>
      </c>
      <c r="AR3370">
        <v>5609</v>
      </c>
      <c r="AS3370">
        <v>80</v>
      </c>
      <c r="AT3370">
        <v>0</v>
      </c>
      <c r="AU3370">
        <v>4017.85</v>
      </c>
      <c r="AV3370">
        <v>2024</v>
      </c>
    </row>
    <row r="3371" spans="1:48" x14ac:dyDescent="0.25">
      <c r="A3371">
        <v>2024</v>
      </c>
      <c r="B3371">
        <v>10</v>
      </c>
      <c r="C3371" t="s">
        <v>74</v>
      </c>
      <c r="D3371" t="s">
        <v>75</v>
      </c>
      <c r="E3371" t="s">
        <v>76</v>
      </c>
      <c r="F3371" t="s">
        <v>77</v>
      </c>
      <c r="G3371" t="s">
        <v>78</v>
      </c>
      <c r="H3371" t="s">
        <v>79</v>
      </c>
      <c r="I3371" t="s">
        <v>80</v>
      </c>
      <c r="J3371" t="s">
        <v>5284</v>
      </c>
      <c r="K3371">
        <v>19</v>
      </c>
      <c r="L3371" s="12">
        <v>45576</v>
      </c>
      <c r="M3371" t="s">
        <v>82</v>
      </c>
      <c r="N3371" t="s">
        <v>83</v>
      </c>
      <c r="O3371" t="s">
        <v>84</v>
      </c>
      <c r="P3371">
        <v>0</v>
      </c>
      <c r="Q3371" t="s">
        <v>85</v>
      </c>
      <c r="R3371" t="s">
        <v>86</v>
      </c>
      <c r="S3371" t="s">
        <v>87</v>
      </c>
      <c r="T3371">
        <v>1</v>
      </c>
      <c r="U3371">
        <v>5609</v>
      </c>
      <c r="V3371">
        <v>0</v>
      </c>
      <c r="W3371">
        <v>0</v>
      </c>
      <c r="X3371">
        <v>5346.3262203654367</v>
      </c>
      <c r="Y3371">
        <v>0</v>
      </c>
      <c r="Z3371">
        <v>0</v>
      </c>
      <c r="AA3371" t="s">
        <v>88</v>
      </c>
      <c r="AB3371" t="s">
        <v>106</v>
      </c>
      <c r="AC3371" t="s">
        <v>107</v>
      </c>
      <c r="AD3371" t="s">
        <v>108</v>
      </c>
      <c r="AE3371" t="s">
        <v>109</v>
      </c>
      <c r="AG3371" t="s">
        <v>85</v>
      </c>
      <c r="AH3371" t="s">
        <v>5285</v>
      </c>
      <c r="AJ3371" t="s">
        <v>93</v>
      </c>
      <c r="AK3371">
        <v>102403702456</v>
      </c>
      <c r="AL3371" t="s">
        <v>884</v>
      </c>
      <c r="AM3371" t="s">
        <v>86</v>
      </c>
      <c r="AN3371">
        <v>60</v>
      </c>
      <c r="AO3371">
        <v>4097.8500000000004</v>
      </c>
      <c r="AP3371">
        <v>1268.6099999999999</v>
      </c>
      <c r="AQ3371">
        <v>242.4</v>
      </c>
      <c r="AR3371">
        <v>5609</v>
      </c>
      <c r="AS3371">
        <v>80</v>
      </c>
      <c r="AT3371">
        <v>0</v>
      </c>
      <c r="AU3371">
        <v>4017.85</v>
      </c>
      <c r="AV3371">
        <v>2024</v>
      </c>
    </row>
    <row r="3372" spans="1:48" x14ac:dyDescent="0.25">
      <c r="A3372">
        <v>2024</v>
      </c>
      <c r="B3372">
        <v>10</v>
      </c>
      <c r="C3372" t="s">
        <v>74</v>
      </c>
      <c r="D3372" t="s">
        <v>75</v>
      </c>
      <c r="E3372" t="s">
        <v>76</v>
      </c>
      <c r="F3372" t="s">
        <v>77</v>
      </c>
      <c r="G3372" t="s">
        <v>78</v>
      </c>
      <c r="H3372" t="s">
        <v>79</v>
      </c>
      <c r="I3372" t="s">
        <v>80</v>
      </c>
      <c r="J3372" t="s">
        <v>5286</v>
      </c>
      <c r="K3372">
        <v>18</v>
      </c>
      <c r="L3372" s="12">
        <v>45572</v>
      </c>
      <c r="M3372" t="s">
        <v>82</v>
      </c>
      <c r="N3372" t="s">
        <v>83</v>
      </c>
      <c r="O3372" t="s">
        <v>84</v>
      </c>
      <c r="P3372">
        <v>0</v>
      </c>
      <c r="Q3372" t="s">
        <v>85</v>
      </c>
      <c r="R3372" t="s">
        <v>86</v>
      </c>
      <c r="S3372" t="s">
        <v>87</v>
      </c>
      <c r="T3372">
        <v>1</v>
      </c>
      <c r="U3372">
        <v>5609</v>
      </c>
      <c r="V3372">
        <v>0</v>
      </c>
      <c r="W3372">
        <v>0</v>
      </c>
      <c r="X3372">
        <v>5346.3262203654367</v>
      </c>
      <c r="Y3372">
        <v>0</v>
      </c>
      <c r="Z3372">
        <v>0</v>
      </c>
      <c r="AA3372" t="s">
        <v>88</v>
      </c>
      <c r="AB3372" t="s">
        <v>106</v>
      </c>
      <c r="AC3372" t="s">
        <v>107</v>
      </c>
      <c r="AD3372" t="s">
        <v>173</v>
      </c>
      <c r="AE3372" t="s">
        <v>174</v>
      </c>
      <c r="AF3372" t="s">
        <v>134</v>
      </c>
      <c r="AG3372" t="s">
        <v>135</v>
      </c>
      <c r="AH3372" t="s">
        <v>136</v>
      </c>
      <c r="AI3372" t="s">
        <v>137</v>
      </c>
      <c r="AJ3372" t="s">
        <v>93</v>
      </c>
      <c r="AK3372">
        <v>102403717478</v>
      </c>
      <c r="AL3372" t="s">
        <v>1531</v>
      </c>
      <c r="AM3372" t="s">
        <v>86</v>
      </c>
      <c r="AN3372">
        <v>60</v>
      </c>
      <c r="AO3372">
        <v>4097.8500000000004</v>
      </c>
      <c r="AP3372">
        <v>1268.6099999999999</v>
      </c>
      <c r="AQ3372">
        <v>242.4</v>
      </c>
      <c r="AR3372">
        <v>5609</v>
      </c>
      <c r="AS3372">
        <v>80</v>
      </c>
      <c r="AT3372">
        <v>0</v>
      </c>
      <c r="AU3372">
        <v>4017.85</v>
      </c>
      <c r="AV3372">
        <v>2024</v>
      </c>
    </row>
    <row r="3373" spans="1:48" x14ac:dyDescent="0.25">
      <c r="A3373">
        <v>2024</v>
      </c>
      <c r="B3373">
        <v>10</v>
      </c>
      <c r="C3373" t="s">
        <v>74</v>
      </c>
      <c r="D3373" t="s">
        <v>75</v>
      </c>
      <c r="E3373" t="s">
        <v>76</v>
      </c>
      <c r="F3373" t="s">
        <v>77</v>
      </c>
      <c r="G3373" t="s">
        <v>78</v>
      </c>
      <c r="H3373" t="s">
        <v>79</v>
      </c>
      <c r="I3373" t="s">
        <v>80</v>
      </c>
      <c r="J3373" t="s">
        <v>5287</v>
      </c>
      <c r="K3373">
        <v>17</v>
      </c>
      <c r="L3373" s="12">
        <v>45588</v>
      </c>
      <c r="M3373" t="s">
        <v>82</v>
      </c>
      <c r="N3373" t="s">
        <v>83</v>
      </c>
      <c r="O3373" t="s">
        <v>84</v>
      </c>
      <c r="P3373">
        <v>0</v>
      </c>
      <c r="Q3373" t="s">
        <v>85</v>
      </c>
      <c r="R3373" t="s">
        <v>86</v>
      </c>
      <c r="S3373" t="s">
        <v>87</v>
      </c>
      <c r="T3373">
        <v>1</v>
      </c>
      <c r="U3373">
        <v>5609</v>
      </c>
      <c r="V3373">
        <v>0</v>
      </c>
      <c r="W3373">
        <v>0</v>
      </c>
      <c r="X3373">
        <v>5346.3262203654367</v>
      </c>
      <c r="Y3373">
        <v>0</v>
      </c>
      <c r="Z3373">
        <v>0</v>
      </c>
      <c r="AA3373" t="s">
        <v>88</v>
      </c>
      <c r="AB3373" t="s">
        <v>106</v>
      </c>
      <c r="AC3373" t="s">
        <v>107</v>
      </c>
      <c r="AD3373" t="s">
        <v>108</v>
      </c>
      <c r="AE3373" t="s">
        <v>109</v>
      </c>
      <c r="AF3373" t="s">
        <v>148</v>
      </c>
      <c r="AG3373" t="s">
        <v>149</v>
      </c>
      <c r="AH3373" t="s">
        <v>150</v>
      </c>
      <c r="AI3373" t="s">
        <v>151</v>
      </c>
      <c r="AJ3373" t="s">
        <v>93</v>
      </c>
      <c r="AK3373">
        <v>102403685578</v>
      </c>
      <c r="AL3373" t="s">
        <v>1592</v>
      </c>
      <c r="AM3373" t="s">
        <v>86</v>
      </c>
      <c r="AN3373">
        <v>60</v>
      </c>
      <c r="AO3373">
        <v>4097.8500000000004</v>
      </c>
      <c r="AP3373">
        <v>1268.6099999999999</v>
      </c>
      <c r="AQ3373">
        <v>242.4</v>
      </c>
      <c r="AR3373">
        <v>5609</v>
      </c>
      <c r="AS3373">
        <v>80</v>
      </c>
      <c r="AT3373">
        <v>0</v>
      </c>
      <c r="AU3373">
        <v>4017.85</v>
      </c>
      <c r="AV3373">
        <v>2024</v>
      </c>
    </row>
    <row r="3374" spans="1:48" x14ac:dyDescent="0.25">
      <c r="A3374">
        <v>2024</v>
      </c>
      <c r="B3374">
        <v>10</v>
      </c>
      <c r="C3374" t="s">
        <v>74</v>
      </c>
      <c r="D3374" t="s">
        <v>75</v>
      </c>
      <c r="E3374" t="s">
        <v>76</v>
      </c>
      <c r="F3374" t="s">
        <v>77</v>
      </c>
      <c r="G3374" t="s">
        <v>78</v>
      </c>
      <c r="H3374" t="s">
        <v>79</v>
      </c>
      <c r="I3374" t="s">
        <v>80</v>
      </c>
      <c r="J3374" t="s">
        <v>5288</v>
      </c>
      <c r="K3374">
        <v>17</v>
      </c>
      <c r="L3374" s="12">
        <v>45590</v>
      </c>
      <c r="M3374" t="s">
        <v>82</v>
      </c>
      <c r="N3374" t="s">
        <v>83</v>
      </c>
      <c r="O3374" t="s">
        <v>84</v>
      </c>
      <c r="P3374">
        <v>0</v>
      </c>
      <c r="Q3374" t="s">
        <v>85</v>
      </c>
      <c r="R3374" t="s">
        <v>86</v>
      </c>
      <c r="S3374" t="s">
        <v>87</v>
      </c>
      <c r="T3374">
        <v>1</v>
      </c>
      <c r="U3374">
        <v>5609</v>
      </c>
      <c r="V3374">
        <v>0</v>
      </c>
      <c r="W3374">
        <v>0</v>
      </c>
      <c r="X3374">
        <v>5346.3262203654367</v>
      </c>
      <c r="Y3374">
        <v>0</v>
      </c>
      <c r="Z3374">
        <v>0</v>
      </c>
      <c r="AA3374" t="s">
        <v>88</v>
      </c>
      <c r="AB3374" t="s">
        <v>106</v>
      </c>
      <c r="AC3374" t="s">
        <v>107</v>
      </c>
      <c r="AD3374" t="s">
        <v>108</v>
      </c>
      <c r="AE3374" t="s">
        <v>109</v>
      </c>
      <c r="AF3374" t="s">
        <v>386</v>
      </c>
      <c r="AG3374" t="s">
        <v>387</v>
      </c>
      <c r="AH3374" t="s">
        <v>388</v>
      </c>
      <c r="AI3374" t="s">
        <v>389</v>
      </c>
      <c r="AJ3374" t="s">
        <v>93</v>
      </c>
      <c r="AK3374">
        <v>102403685594</v>
      </c>
      <c r="AL3374" t="s">
        <v>1599</v>
      </c>
      <c r="AM3374" t="s">
        <v>86</v>
      </c>
      <c r="AN3374">
        <v>60</v>
      </c>
      <c r="AO3374">
        <v>4097.8500000000004</v>
      </c>
      <c r="AP3374">
        <v>1268.6099999999999</v>
      </c>
      <c r="AQ3374">
        <v>242.4</v>
      </c>
      <c r="AR3374">
        <v>5609</v>
      </c>
      <c r="AS3374">
        <v>80</v>
      </c>
      <c r="AT3374">
        <v>0</v>
      </c>
      <c r="AU3374">
        <v>4017.85</v>
      </c>
      <c r="AV3374">
        <v>2024</v>
      </c>
    </row>
    <row r="3375" spans="1:48" x14ac:dyDescent="0.25">
      <c r="A3375">
        <v>2024</v>
      </c>
      <c r="B3375">
        <v>10</v>
      </c>
      <c r="C3375" t="s">
        <v>74</v>
      </c>
      <c r="D3375" t="s">
        <v>75</v>
      </c>
      <c r="E3375" t="s">
        <v>76</v>
      </c>
      <c r="F3375" t="s">
        <v>77</v>
      </c>
      <c r="G3375" t="s">
        <v>78</v>
      </c>
      <c r="H3375" t="s">
        <v>79</v>
      </c>
      <c r="I3375" t="s">
        <v>80</v>
      </c>
      <c r="J3375" t="s">
        <v>5289</v>
      </c>
      <c r="K3375">
        <v>16</v>
      </c>
      <c r="L3375" s="12">
        <v>45586</v>
      </c>
      <c r="M3375" t="s">
        <v>82</v>
      </c>
      <c r="N3375" t="s">
        <v>83</v>
      </c>
      <c r="O3375" t="s">
        <v>84</v>
      </c>
      <c r="P3375">
        <v>0</v>
      </c>
      <c r="Q3375" t="s">
        <v>85</v>
      </c>
      <c r="R3375" t="s">
        <v>86</v>
      </c>
      <c r="S3375" t="s">
        <v>87</v>
      </c>
      <c r="T3375">
        <v>1</v>
      </c>
      <c r="U3375">
        <v>5609</v>
      </c>
      <c r="V3375">
        <v>0</v>
      </c>
      <c r="W3375">
        <v>0</v>
      </c>
      <c r="X3375">
        <v>5346.3262203654367</v>
      </c>
      <c r="Y3375">
        <v>0</v>
      </c>
      <c r="Z3375">
        <v>0</v>
      </c>
      <c r="AA3375" t="s">
        <v>88</v>
      </c>
      <c r="AB3375" t="s">
        <v>97</v>
      </c>
      <c r="AC3375" t="s">
        <v>158</v>
      </c>
      <c r="AD3375" t="s">
        <v>158</v>
      </c>
      <c r="AE3375" t="s">
        <v>1011</v>
      </c>
      <c r="AF3375" t="s">
        <v>134</v>
      </c>
      <c r="AG3375" t="s">
        <v>135</v>
      </c>
      <c r="AH3375" t="s">
        <v>136</v>
      </c>
      <c r="AI3375" t="s">
        <v>137</v>
      </c>
      <c r="AJ3375" t="s">
        <v>93</v>
      </c>
      <c r="AK3375">
        <v>102403730524</v>
      </c>
      <c r="AL3375" t="s">
        <v>5290</v>
      </c>
      <c r="AM3375" t="s">
        <v>86</v>
      </c>
      <c r="AN3375">
        <v>60</v>
      </c>
      <c r="AO3375">
        <v>4097.8500000000004</v>
      </c>
      <c r="AP3375">
        <v>1268.6099999999999</v>
      </c>
      <c r="AQ3375">
        <v>242.4</v>
      </c>
      <c r="AR3375">
        <v>5609</v>
      </c>
      <c r="AS3375">
        <v>80</v>
      </c>
      <c r="AT3375">
        <v>0</v>
      </c>
      <c r="AU3375">
        <v>4017.85</v>
      </c>
      <c r="AV3375">
        <v>2024</v>
      </c>
    </row>
    <row r="3376" spans="1:48" x14ac:dyDescent="0.25">
      <c r="A3376">
        <v>2024</v>
      </c>
      <c r="B3376">
        <v>10</v>
      </c>
      <c r="C3376" t="s">
        <v>74</v>
      </c>
      <c r="D3376" t="s">
        <v>75</v>
      </c>
      <c r="E3376" t="s">
        <v>76</v>
      </c>
      <c r="F3376" t="s">
        <v>77</v>
      </c>
      <c r="G3376" t="s">
        <v>78</v>
      </c>
      <c r="H3376" t="s">
        <v>79</v>
      </c>
      <c r="I3376" t="s">
        <v>80</v>
      </c>
      <c r="J3376" t="s">
        <v>5291</v>
      </c>
      <c r="K3376">
        <v>16</v>
      </c>
      <c r="L3376" s="12">
        <v>45591</v>
      </c>
      <c r="M3376" t="s">
        <v>82</v>
      </c>
      <c r="N3376" t="s">
        <v>83</v>
      </c>
      <c r="O3376" t="s">
        <v>84</v>
      </c>
      <c r="P3376">
        <v>0</v>
      </c>
      <c r="Q3376" t="s">
        <v>85</v>
      </c>
      <c r="R3376" t="s">
        <v>86</v>
      </c>
      <c r="S3376" t="s">
        <v>87</v>
      </c>
      <c r="T3376">
        <v>2</v>
      </c>
      <c r="U3376">
        <v>11218</v>
      </c>
      <c r="V3376">
        <v>0</v>
      </c>
      <c r="W3376">
        <v>0</v>
      </c>
      <c r="X3376">
        <v>10692.652440730873</v>
      </c>
      <c r="Y3376">
        <v>0</v>
      </c>
      <c r="Z3376">
        <v>0</v>
      </c>
      <c r="AA3376" t="s">
        <v>96</v>
      </c>
      <c r="AB3376" t="s">
        <v>106</v>
      </c>
      <c r="AC3376" t="s">
        <v>107</v>
      </c>
      <c r="AD3376" t="s">
        <v>108</v>
      </c>
      <c r="AE3376" t="s">
        <v>539</v>
      </c>
      <c r="AF3376" t="s">
        <v>260</v>
      </c>
      <c r="AG3376" t="s">
        <v>261</v>
      </c>
      <c r="AH3376" t="s">
        <v>430</v>
      </c>
      <c r="AI3376" t="s">
        <v>431</v>
      </c>
      <c r="AJ3376" t="s">
        <v>93</v>
      </c>
      <c r="AK3376">
        <v>102404130076</v>
      </c>
      <c r="AL3376" t="s">
        <v>1753</v>
      </c>
      <c r="AM3376" t="s">
        <v>86</v>
      </c>
      <c r="AN3376">
        <v>60</v>
      </c>
      <c r="AO3376">
        <v>4097.8500000000004</v>
      </c>
      <c r="AP3376">
        <v>1268.6099999999999</v>
      </c>
      <c r="AQ3376">
        <v>242.4</v>
      </c>
      <c r="AR3376">
        <v>5609</v>
      </c>
      <c r="AS3376">
        <v>80</v>
      </c>
      <c r="AT3376">
        <v>0</v>
      </c>
      <c r="AU3376">
        <v>4017.85</v>
      </c>
      <c r="AV3376">
        <v>2024</v>
      </c>
    </row>
    <row r="3377" spans="1:48" x14ac:dyDescent="0.25">
      <c r="A3377">
        <v>2024</v>
      </c>
      <c r="B3377">
        <v>10</v>
      </c>
      <c r="C3377" t="s">
        <v>74</v>
      </c>
      <c r="D3377" t="s">
        <v>75</v>
      </c>
      <c r="E3377" t="s">
        <v>76</v>
      </c>
      <c r="F3377" t="s">
        <v>77</v>
      </c>
      <c r="G3377" t="s">
        <v>78</v>
      </c>
      <c r="H3377" t="s">
        <v>79</v>
      </c>
      <c r="I3377" t="s">
        <v>80</v>
      </c>
      <c r="J3377" t="s">
        <v>5292</v>
      </c>
      <c r="K3377">
        <v>16</v>
      </c>
      <c r="L3377" s="12">
        <v>45582</v>
      </c>
      <c r="M3377" t="s">
        <v>82</v>
      </c>
      <c r="N3377" t="s">
        <v>83</v>
      </c>
      <c r="O3377" t="s">
        <v>84</v>
      </c>
      <c r="P3377">
        <v>0</v>
      </c>
      <c r="Q3377" t="s">
        <v>85</v>
      </c>
      <c r="R3377" t="s">
        <v>86</v>
      </c>
      <c r="S3377" t="s">
        <v>87</v>
      </c>
      <c r="T3377">
        <v>1</v>
      </c>
      <c r="U3377">
        <v>5609</v>
      </c>
      <c r="V3377">
        <v>0</v>
      </c>
      <c r="W3377">
        <v>0</v>
      </c>
      <c r="X3377">
        <v>5346.3262203654367</v>
      </c>
      <c r="Y3377">
        <v>0</v>
      </c>
      <c r="Z3377">
        <v>0</v>
      </c>
      <c r="AA3377" t="s">
        <v>88</v>
      </c>
      <c r="AB3377" t="s">
        <v>114</v>
      </c>
      <c r="AC3377" t="s">
        <v>956</v>
      </c>
      <c r="AD3377" t="s">
        <v>956</v>
      </c>
      <c r="AE3377" t="s">
        <v>5293</v>
      </c>
      <c r="AF3377" t="s">
        <v>134</v>
      </c>
      <c r="AG3377" t="s">
        <v>135</v>
      </c>
      <c r="AH3377" t="s">
        <v>136</v>
      </c>
      <c r="AI3377" t="s">
        <v>137</v>
      </c>
      <c r="AJ3377" t="s">
        <v>93</v>
      </c>
      <c r="AK3377">
        <v>102403691826</v>
      </c>
      <c r="AL3377" t="s">
        <v>1792</v>
      </c>
      <c r="AM3377" t="s">
        <v>86</v>
      </c>
      <c r="AN3377">
        <v>60</v>
      </c>
      <c r="AO3377">
        <v>4097.8500000000004</v>
      </c>
      <c r="AP3377">
        <v>1268.6099999999999</v>
      </c>
      <c r="AQ3377">
        <v>242.4</v>
      </c>
      <c r="AR3377">
        <v>5609</v>
      </c>
      <c r="AS3377">
        <v>80</v>
      </c>
      <c r="AT3377">
        <v>0</v>
      </c>
      <c r="AU3377">
        <v>4017.85</v>
      </c>
      <c r="AV3377">
        <v>2024</v>
      </c>
    </row>
    <row r="3378" spans="1:48" x14ac:dyDescent="0.25">
      <c r="A3378">
        <v>2024</v>
      </c>
      <c r="B3378">
        <v>10</v>
      </c>
      <c r="C3378" t="s">
        <v>74</v>
      </c>
      <c r="D3378" t="s">
        <v>75</v>
      </c>
      <c r="E3378" t="s">
        <v>76</v>
      </c>
      <c r="F3378" t="s">
        <v>77</v>
      </c>
      <c r="G3378" t="s">
        <v>78</v>
      </c>
      <c r="H3378" t="s">
        <v>79</v>
      </c>
      <c r="I3378" t="s">
        <v>80</v>
      </c>
      <c r="J3378" t="s">
        <v>5294</v>
      </c>
      <c r="K3378">
        <v>15</v>
      </c>
      <c r="L3378" s="12">
        <v>45595</v>
      </c>
      <c r="M3378" t="s">
        <v>82</v>
      </c>
      <c r="N3378" t="s">
        <v>83</v>
      </c>
      <c r="O3378" t="s">
        <v>84</v>
      </c>
      <c r="P3378">
        <v>0</v>
      </c>
      <c r="Q3378" t="s">
        <v>85</v>
      </c>
      <c r="R3378" t="s">
        <v>86</v>
      </c>
      <c r="S3378" t="s">
        <v>87</v>
      </c>
      <c r="T3378">
        <v>2</v>
      </c>
      <c r="U3378">
        <v>11218</v>
      </c>
      <c r="V3378">
        <v>0</v>
      </c>
      <c r="W3378">
        <v>0</v>
      </c>
      <c r="X3378">
        <v>10692.652440730873</v>
      </c>
      <c r="Y3378">
        <v>0</v>
      </c>
      <c r="Z3378">
        <v>0</v>
      </c>
      <c r="AA3378" t="s">
        <v>88</v>
      </c>
      <c r="AB3378" t="s">
        <v>106</v>
      </c>
      <c r="AC3378" t="s">
        <v>107</v>
      </c>
      <c r="AD3378" t="s">
        <v>108</v>
      </c>
      <c r="AE3378" t="s">
        <v>575</v>
      </c>
      <c r="AF3378" t="s">
        <v>126</v>
      </c>
      <c r="AG3378" t="s">
        <v>127</v>
      </c>
      <c r="AH3378" t="s">
        <v>141</v>
      </c>
      <c r="AI3378" t="s">
        <v>142</v>
      </c>
      <c r="AJ3378" t="s">
        <v>93</v>
      </c>
      <c r="AK3378">
        <v>102404129500</v>
      </c>
      <c r="AL3378" t="s">
        <v>5295</v>
      </c>
      <c r="AM3378" t="s">
        <v>86</v>
      </c>
      <c r="AN3378">
        <v>60</v>
      </c>
      <c r="AO3378">
        <v>4097.8500000000004</v>
      </c>
      <c r="AP3378">
        <v>1268.6099999999999</v>
      </c>
      <c r="AQ3378">
        <v>242.4</v>
      </c>
      <c r="AR3378">
        <v>5609</v>
      </c>
      <c r="AS3378">
        <v>80</v>
      </c>
      <c r="AT3378">
        <v>0</v>
      </c>
      <c r="AU3378">
        <v>4017.85</v>
      </c>
      <c r="AV3378">
        <v>2024</v>
      </c>
    </row>
    <row r="3379" spans="1:48" x14ac:dyDescent="0.25">
      <c r="A3379">
        <v>2024</v>
      </c>
      <c r="B3379">
        <v>10</v>
      </c>
      <c r="C3379" t="s">
        <v>74</v>
      </c>
      <c r="D3379" t="s">
        <v>75</v>
      </c>
      <c r="E3379" t="s">
        <v>76</v>
      </c>
      <c r="F3379" t="s">
        <v>77</v>
      </c>
      <c r="G3379" t="s">
        <v>78</v>
      </c>
      <c r="H3379" t="s">
        <v>79</v>
      </c>
      <c r="I3379" t="s">
        <v>80</v>
      </c>
      <c r="J3379" t="s">
        <v>5296</v>
      </c>
      <c r="K3379">
        <v>15</v>
      </c>
      <c r="L3379" s="12">
        <v>45583</v>
      </c>
      <c r="M3379" t="s">
        <v>82</v>
      </c>
      <c r="N3379" t="s">
        <v>83</v>
      </c>
      <c r="O3379" t="s">
        <v>84</v>
      </c>
      <c r="P3379">
        <v>0</v>
      </c>
      <c r="Q3379" t="s">
        <v>85</v>
      </c>
      <c r="R3379" t="s">
        <v>86</v>
      </c>
      <c r="S3379" t="s">
        <v>87</v>
      </c>
      <c r="T3379">
        <v>1</v>
      </c>
      <c r="U3379">
        <v>5609</v>
      </c>
      <c r="V3379">
        <v>0</v>
      </c>
      <c r="W3379">
        <v>0</v>
      </c>
      <c r="X3379">
        <v>5346.3262203654367</v>
      </c>
      <c r="Y3379">
        <v>0</v>
      </c>
      <c r="Z3379">
        <v>0</v>
      </c>
      <c r="AA3379" t="s">
        <v>88</v>
      </c>
      <c r="AB3379" t="s">
        <v>106</v>
      </c>
      <c r="AC3379" t="s">
        <v>107</v>
      </c>
      <c r="AD3379" t="s">
        <v>154</v>
      </c>
      <c r="AE3379" t="s">
        <v>304</v>
      </c>
      <c r="AF3379" t="s">
        <v>134</v>
      </c>
      <c r="AG3379" t="s">
        <v>135</v>
      </c>
      <c r="AH3379" t="s">
        <v>136</v>
      </c>
      <c r="AI3379" t="s">
        <v>137</v>
      </c>
      <c r="AJ3379" t="s">
        <v>93</v>
      </c>
      <c r="AK3379">
        <v>102403730070</v>
      </c>
      <c r="AL3379" t="s">
        <v>5297</v>
      </c>
      <c r="AM3379" t="s">
        <v>86</v>
      </c>
      <c r="AN3379">
        <v>60</v>
      </c>
      <c r="AO3379">
        <v>4097.8500000000004</v>
      </c>
      <c r="AP3379">
        <v>1268.6099999999999</v>
      </c>
      <c r="AQ3379">
        <v>242.4</v>
      </c>
      <c r="AR3379">
        <v>5609</v>
      </c>
      <c r="AS3379">
        <v>80</v>
      </c>
      <c r="AT3379">
        <v>0</v>
      </c>
      <c r="AU3379">
        <v>4017.85</v>
      </c>
      <c r="AV3379">
        <v>2024</v>
      </c>
    </row>
    <row r="3380" spans="1:48" x14ac:dyDescent="0.25">
      <c r="A3380">
        <v>2024</v>
      </c>
      <c r="B3380">
        <v>10</v>
      </c>
      <c r="C3380" t="s">
        <v>74</v>
      </c>
      <c r="D3380" t="s">
        <v>75</v>
      </c>
      <c r="E3380" t="s">
        <v>76</v>
      </c>
      <c r="F3380" t="s">
        <v>77</v>
      </c>
      <c r="G3380" t="s">
        <v>78</v>
      </c>
      <c r="H3380" t="s">
        <v>79</v>
      </c>
      <c r="I3380" t="s">
        <v>80</v>
      </c>
      <c r="J3380" t="s">
        <v>5298</v>
      </c>
      <c r="K3380">
        <v>14</v>
      </c>
      <c r="L3380" s="12">
        <v>45594</v>
      </c>
      <c r="M3380" t="s">
        <v>82</v>
      </c>
      <c r="N3380" t="s">
        <v>83</v>
      </c>
      <c r="O3380" t="s">
        <v>84</v>
      </c>
      <c r="P3380">
        <v>0</v>
      </c>
      <c r="Q3380" t="s">
        <v>85</v>
      </c>
      <c r="R3380" t="s">
        <v>86</v>
      </c>
      <c r="S3380" t="s">
        <v>87</v>
      </c>
      <c r="T3380">
        <v>1</v>
      </c>
      <c r="U3380">
        <v>5609</v>
      </c>
      <c r="V3380">
        <v>0</v>
      </c>
      <c r="W3380">
        <v>0</v>
      </c>
      <c r="X3380">
        <v>5346.3262203654367</v>
      </c>
      <c r="Y3380">
        <v>0</v>
      </c>
      <c r="Z3380">
        <v>0</v>
      </c>
      <c r="AA3380" t="s">
        <v>88</v>
      </c>
      <c r="AB3380" t="s">
        <v>106</v>
      </c>
      <c r="AC3380" t="s">
        <v>397</v>
      </c>
      <c r="AD3380" t="s">
        <v>398</v>
      </c>
      <c r="AE3380" t="s">
        <v>476</v>
      </c>
      <c r="AF3380" t="s">
        <v>126</v>
      </c>
      <c r="AG3380" t="s">
        <v>127</v>
      </c>
      <c r="AH3380" t="s">
        <v>128</v>
      </c>
      <c r="AI3380" t="s">
        <v>103</v>
      </c>
      <c r="AJ3380" t="s">
        <v>93</v>
      </c>
      <c r="AK3380">
        <v>102403700954</v>
      </c>
      <c r="AL3380" t="s">
        <v>5299</v>
      </c>
      <c r="AM3380" t="s">
        <v>86</v>
      </c>
      <c r="AN3380">
        <v>60</v>
      </c>
      <c r="AO3380">
        <v>4097.8500000000004</v>
      </c>
      <c r="AP3380">
        <v>1268.6099999999999</v>
      </c>
      <c r="AQ3380">
        <v>242.4</v>
      </c>
      <c r="AR3380">
        <v>5609</v>
      </c>
      <c r="AS3380">
        <v>80</v>
      </c>
      <c r="AT3380">
        <v>0</v>
      </c>
      <c r="AU3380">
        <v>4017.85</v>
      </c>
      <c r="AV3380">
        <v>2024</v>
      </c>
    </row>
    <row r="3381" spans="1:48" x14ac:dyDescent="0.25">
      <c r="A3381">
        <v>2024</v>
      </c>
      <c r="B3381">
        <v>10</v>
      </c>
      <c r="C3381" t="s">
        <v>74</v>
      </c>
      <c r="D3381" t="s">
        <v>75</v>
      </c>
      <c r="E3381" t="s">
        <v>76</v>
      </c>
      <c r="F3381" t="s">
        <v>77</v>
      </c>
      <c r="G3381" t="s">
        <v>78</v>
      </c>
      <c r="H3381" t="s">
        <v>79</v>
      </c>
      <c r="I3381" t="s">
        <v>80</v>
      </c>
      <c r="J3381" t="s">
        <v>5300</v>
      </c>
      <c r="K3381">
        <v>12</v>
      </c>
      <c r="L3381" s="12">
        <v>45579</v>
      </c>
      <c r="M3381" t="s">
        <v>82</v>
      </c>
      <c r="N3381" t="s">
        <v>83</v>
      </c>
      <c r="O3381" t="s">
        <v>84</v>
      </c>
      <c r="P3381">
        <v>0</v>
      </c>
      <c r="Q3381" t="s">
        <v>85</v>
      </c>
      <c r="R3381" t="s">
        <v>86</v>
      </c>
      <c r="S3381" t="s">
        <v>87</v>
      </c>
      <c r="T3381">
        <v>2</v>
      </c>
      <c r="U3381">
        <v>11218</v>
      </c>
      <c r="V3381">
        <v>0</v>
      </c>
      <c r="W3381">
        <v>0</v>
      </c>
      <c r="X3381">
        <v>10692.652440730873</v>
      </c>
      <c r="Y3381">
        <v>0</v>
      </c>
      <c r="Z3381">
        <v>0</v>
      </c>
      <c r="AA3381" t="s">
        <v>88</v>
      </c>
      <c r="AB3381" t="s">
        <v>106</v>
      </c>
      <c r="AC3381" t="s">
        <v>241</v>
      </c>
      <c r="AD3381" t="s">
        <v>241</v>
      </c>
      <c r="AE3381" t="s">
        <v>346</v>
      </c>
      <c r="AF3381" t="s">
        <v>162</v>
      </c>
      <c r="AG3381" t="s">
        <v>163</v>
      </c>
      <c r="AH3381" t="s">
        <v>164</v>
      </c>
      <c r="AI3381" t="s">
        <v>151</v>
      </c>
      <c r="AJ3381" t="s">
        <v>93</v>
      </c>
      <c r="AK3381">
        <v>102403702916</v>
      </c>
      <c r="AL3381" t="s">
        <v>196</v>
      </c>
      <c r="AM3381" t="s">
        <v>86</v>
      </c>
      <c r="AN3381">
        <v>60</v>
      </c>
      <c r="AO3381">
        <v>4097.8500000000004</v>
      </c>
      <c r="AP3381">
        <v>1268.6099999999999</v>
      </c>
      <c r="AQ3381">
        <v>242.4</v>
      </c>
      <c r="AR3381">
        <v>5609</v>
      </c>
      <c r="AS3381">
        <v>80</v>
      </c>
      <c r="AT3381">
        <v>0</v>
      </c>
      <c r="AU3381">
        <v>4017.85</v>
      </c>
      <c r="AV3381">
        <v>2024</v>
      </c>
    </row>
    <row r="3382" spans="1:48" x14ac:dyDescent="0.25">
      <c r="A3382">
        <v>2024</v>
      </c>
      <c r="B3382">
        <v>10</v>
      </c>
      <c r="C3382" t="s">
        <v>74</v>
      </c>
      <c r="D3382" t="s">
        <v>75</v>
      </c>
      <c r="E3382" t="s">
        <v>76</v>
      </c>
      <c r="F3382" t="s">
        <v>77</v>
      </c>
      <c r="G3382" t="s">
        <v>78</v>
      </c>
      <c r="H3382" t="s">
        <v>79</v>
      </c>
      <c r="I3382" t="s">
        <v>80</v>
      </c>
      <c r="J3382" t="s">
        <v>5301</v>
      </c>
      <c r="K3382">
        <v>7</v>
      </c>
      <c r="L3382" s="12">
        <v>45581</v>
      </c>
      <c r="M3382" t="s">
        <v>82</v>
      </c>
      <c r="N3382" t="s">
        <v>83</v>
      </c>
      <c r="O3382" t="s">
        <v>84</v>
      </c>
      <c r="P3382">
        <v>0</v>
      </c>
      <c r="Q3382" t="s">
        <v>85</v>
      </c>
      <c r="R3382" t="s">
        <v>86</v>
      </c>
      <c r="S3382" t="s">
        <v>87</v>
      </c>
      <c r="T3382">
        <v>1</v>
      </c>
      <c r="U3382">
        <v>5609</v>
      </c>
      <c r="V3382">
        <v>0</v>
      </c>
      <c r="W3382">
        <v>0</v>
      </c>
      <c r="X3382">
        <v>5346.3262203654367</v>
      </c>
      <c r="Y3382">
        <v>0</v>
      </c>
      <c r="Z3382">
        <v>0</v>
      </c>
      <c r="AA3382" t="s">
        <v>88</v>
      </c>
      <c r="AB3382" t="s">
        <v>106</v>
      </c>
      <c r="AC3382" t="s">
        <v>107</v>
      </c>
      <c r="AD3382" t="s">
        <v>154</v>
      </c>
      <c r="AE3382" t="s">
        <v>155</v>
      </c>
      <c r="AF3382" t="s">
        <v>134</v>
      </c>
      <c r="AG3382" t="s">
        <v>135</v>
      </c>
      <c r="AH3382" t="s">
        <v>136</v>
      </c>
      <c r="AI3382" t="s">
        <v>137</v>
      </c>
      <c r="AJ3382" t="s">
        <v>93</v>
      </c>
      <c r="AK3382">
        <v>102403690966</v>
      </c>
      <c r="AL3382" t="s">
        <v>1239</v>
      </c>
      <c r="AM3382" t="s">
        <v>86</v>
      </c>
      <c r="AN3382">
        <v>60</v>
      </c>
      <c r="AO3382">
        <v>4097.8500000000004</v>
      </c>
      <c r="AP3382">
        <v>1268.6099999999999</v>
      </c>
      <c r="AQ3382">
        <v>242.4</v>
      </c>
      <c r="AR3382">
        <v>5609</v>
      </c>
      <c r="AS3382">
        <v>80</v>
      </c>
      <c r="AT3382">
        <v>0</v>
      </c>
      <c r="AU3382">
        <v>4017.85</v>
      </c>
      <c r="AV3382">
        <v>2024</v>
      </c>
    </row>
    <row r="3383" spans="1:48" x14ac:dyDescent="0.25">
      <c r="A3383">
        <v>2024</v>
      </c>
      <c r="B3383">
        <v>10</v>
      </c>
      <c r="C3383" t="s">
        <v>74</v>
      </c>
      <c r="D3383" t="s">
        <v>75</v>
      </c>
      <c r="E3383" t="s">
        <v>76</v>
      </c>
      <c r="F3383" t="s">
        <v>77</v>
      </c>
      <c r="G3383" t="s">
        <v>78</v>
      </c>
      <c r="H3383" t="s">
        <v>79</v>
      </c>
      <c r="I3383" t="s">
        <v>80</v>
      </c>
      <c r="J3383" t="s">
        <v>5302</v>
      </c>
      <c r="K3383">
        <v>5</v>
      </c>
      <c r="L3383" s="12">
        <v>45595</v>
      </c>
      <c r="M3383" t="s">
        <v>82</v>
      </c>
      <c r="N3383" t="s">
        <v>83</v>
      </c>
      <c r="O3383" t="s">
        <v>84</v>
      </c>
      <c r="P3383">
        <v>0</v>
      </c>
      <c r="Q3383" t="s">
        <v>85</v>
      </c>
      <c r="R3383" t="s">
        <v>86</v>
      </c>
      <c r="S3383" t="s">
        <v>87</v>
      </c>
      <c r="T3383">
        <v>2</v>
      </c>
      <c r="U3383">
        <v>11218</v>
      </c>
      <c r="V3383">
        <v>0</v>
      </c>
      <c r="W3383">
        <v>0</v>
      </c>
      <c r="X3383">
        <v>10692.652440730873</v>
      </c>
      <c r="Y3383">
        <v>0</v>
      </c>
      <c r="Z3383">
        <v>0</v>
      </c>
      <c r="AA3383" t="s">
        <v>88</v>
      </c>
      <c r="AB3383" t="s">
        <v>106</v>
      </c>
      <c r="AC3383" t="s">
        <v>107</v>
      </c>
      <c r="AD3383" t="s">
        <v>108</v>
      </c>
      <c r="AE3383" t="s">
        <v>109</v>
      </c>
      <c r="AF3383" t="s">
        <v>126</v>
      </c>
      <c r="AG3383" t="s">
        <v>127</v>
      </c>
      <c r="AH3383" t="s">
        <v>141</v>
      </c>
      <c r="AI3383" t="s">
        <v>142</v>
      </c>
      <c r="AJ3383" t="s">
        <v>93</v>
      </c>
      <c r="AK3383">
        <v>102404129502</v>
      </c>
      <c r="AL3383" t="s">
        <v>5303</v>
      </c>
      <c r="AM3383" t="s">
        <v>86</v>
      </c>
      <c r="AN3383">
        <v>60</v>
      </c>
      <c r="AO3383">
        <v>4097.8500000000004</v>
      </c>
      <c r="AP3383">
        <v>1268.6099999999999</v>
      </c>
      <c r="AQ3383">
        <v>242.4</v>
      </c>
      <c r="AR3383">
        <v>5609</v>
      </c>
      <c r="AS3383">
        <v>80</v>
      </c>
      <c r="AT3383">
        <v>0</v>
      </c>
      <c r="AU3383">
        <v>4017.85</v>
      </c>
      <c r="AV3383">
        <v>2024</v>
      </c>
    </row>
    <row r="3384" spans="1:48" x14ac:dyDescent="0.25">
      <c r="A3384">
        <v>2024</v>
      </c>
      <c r="B3384">
        <v>10</v>
      </c>
      <c r="C3384" t="s">
        <v>74</v>
      </c>
      <c r="D3384" t="s">
        <v>75</v>
      </c>
      <c r="E3384" t="s">
        <v>76</v>
      </c>
      <c r="F3384" t="s">
        <v>77</v>
      </c>
      <c r="G3384" t="s">
        <v>78</v>
      </c>
      <c r="H3384" t="s">
        <v>79</v>
      </c>
      <c r="I3384" t="s">
        <v>80</v>
      </c>
      <c r="J3384" t="s">
        <v>5304</v>
      </c>
      <c r="K3384">
        <v>0</v>
      </c>
      <c r="L3384" s="12">
        <v>45588</v>
      </c>
      <c r="M3384" t="s">
        <v>82</v>
      </c>
      <c r="N3384" t="s">
        <v>83</v>
      </c>
      <c r="O3384" t="s">
        <v>84</v>
      </c>
      <c r="P3384">
        <v>0</v>
      </c>
      <c r="Q3384" t="s">
        <v>85</v>
      </c>
      <c r="R3384" t="s">
        <v>86</v>
      </c>
      <c r="S3384" t="s">
        <v>87</v>
      </c>
      <c r="T3384">
        <v>2</v>
      </c>
      <c r="U3384">
        <v>11218</v>
      </c>
      <c r="V3384">
        <v>0</v>
      </c>
      <c r="W3384">
        <v>0</v>
      </c>
      <c r="X3384">
        <v>10692.652440730873</v>
      </c>
      <c r="Y3384">
        <v>0</v>
      </c>
      <c r="Z3384">
        <v>0</v>
      </c>
      <c r="AA3384" t="s">
        <v>88</v>
      </c>
      <c r="AB3384" t="s">
        <v>106</v>
      </c>
      <c r="AC3384" t="s">
        <v>124</v>
      </c>
      <c r="AD3384" t="s">
        <v>124</v>
      </c>
      <c r="AE3384" t="s">
        <v>621</v>
      </c>
      <c r="AF3384" t="s">
        <v>162</v>
      </c>
      <c r="AG3384" t="s">
        <v>163</v>
      </c>
      <c r="AH3384" t="s">
        <v>164</v>
      </c>
      <c r="AI3384" t="s">
        <v>151</v>
      </c>
      <c r="AJ3384" t="s">
        <v>93</v>
      </c>
      <c r="AK3384">
        <v>102403728976</v>
      </c>
      <c r="AL3384" t="s">
        <v>631</v>
      </c>
      <c r="AM3384" t="s">
        <v>86</v>
      </c>
      <c r="AN3384">
        <v>60</v>
      </c>
      <c r="AO3384">
        <v>4097.8500000000004</v>
      </c>
      <c r="AP3384">
        <v>1268.6099999999999</v>
      </c>
      <c r="AQ3384">
        <v>242.4</v>
      </c>
      <c r="AR3384">
        <v>5609</v>
      </c>
      <c r="AS3384">
        <v>80</v>
      </c>
      <c r="AT3384">
        <v>0</v>
      </c>
      <c r="AU3384">
        <v>4017.85</v>
      </c>
      <c r="AV3384">
        <v>2024</v>
      </c>
    </row>
    <row r="3385" spans="1:48" x14ac:dyDescent="0.25">
      <c r="A3385">
        <v>2024</v>
      </c>
      <c r="B3385">
        <v>10</v>
      </c>
      <c r="C3385" t="s">
        <v>74</v>
      </c>
      <c r="D3385" t="s">
        <v>75</v>
      </c>
      <c r="E3385" t="s">
        <v>76</v>
      </c>
      <c r="F3385" t="s">
        <v>77</v>
      </c>
      <c r="G3385" t="s">
        <v>78</v>
      </c>
      <c r="H3385" t="s">
        <v>79</v>
      </c>
      <c r="I3385" t="s">
        <v>80</v>
      </c>
      <c r="J3385" t="s">
        <v>5305</v>
      </c>
      <c r="K3385">
        <v>88</v>
      </c>
      <c r="L3385" s="12">
        <v>45582</v>
      </c>
      <c r="M3385" t="s">
        <v>82</v>
      </c>
      <c r="N3385" t="s">
        <v>83</v>
      </c>
      <c r="O3385" t="s">
        <v>84</v>
      </c>
      <c r="P3385">
        <v>0</v>
      </c>
      <c r="Q3385" t="s">
        <v>85</v>
      </c>
      <c r="R3385" t="s">
        <v>86</v>
      </c>
      <c r="S3385" t="s">
        <v>87</v>
      </c>
      <c r="T3385">
        <v>1</v>
      </c>
      <c r="U3385">
        <v>5609</v>
      </c>
      <c r="V3385">
        <v>0</v>
      </c>
      <c r="W3385">
        <v>0</v>
      </c>
      <c r="X3385">
        <v>5346.3262203654367</v>
      </c>
      <c r="Y3385">
        <v>0</v>
      </c>
      <c r="Z3385">
        <v>0</v>
      </c>
      <c r="AA3385" t="s">
        <v>88</v>
      </c>
      <c r="AB3385" t="s">
        <v>106</v>
      </c>
      <c r="AC3385" t="s">
        <v>107</v>
      </c>
      <c r="AD3385" t="s">
        <v>108</v>
      </c>
      <c r="AE3385" t="s">
        <v>109</v>
      </c>
      <c r="AF3385" t="s">
        <v>1120</v>
      </c>
      <c r="AG3385" t="s">
        <v>1121</v>
      </c>
      <c r="AH3385" t="s">
        <v>1122</v>
      </c>
      <c r="AI3385" t="s">
        <v>1123</v>
      </c>
      <c r="AJ3385" t="s">
        <v>93</v>
      </c>
      <c r="AK3385">
        <v>102403691828</v>
      </c>
      <c r="AL3385" t="s">
        <v>5306</v>
      </c>
      <c r="AM3385" t="s">
        <v>86</v>
      </c>
      <c r="AN3385">
        <v>60</v>
      </c>
      <c r="AO3385">
        <v>4097.8500000000004</v>
      </c>
      <c r="AP3385">
        <v>1268.6099999999999</v>
      </c>
      <c r="AQ3385">
        <v>242.4</v>
      </c>
      <c r="AR3385">
        <v>5609</v>
      </c>
      <c r="AS3385">
        <v>80</v>
      </c>
      <c r="AT3385">
        <v>0</v>
      </c>
      <c r="AU3385">
        <v>4017.85</v>
      </c>
      <c r="AV3385">
        <v>2024</v>
      </c>
    </row>
    <row r="3386" spans="1:48" x14ac:dyDescent="0.25">
      <c r="A3386">
        <v>2024</v>
      </c>
      <c r="B3386">
        <v>10</v>
      </c>
      <c r="C3386" t="s">
        <v>74</v>
      </c>
      <c r="D3386" t="s">
        <v>75</v>
      </c>
      <c r="E3386" t="s">
        <v>76</v>
      </c>
      <c r="F3386" t="s">
        <v>77</v>
      </c>
      <c r="G3386" t="s">
        <v>78</v>
      </c>
      <c r="H3386" t="s">
        <v>79</v>
      </c>
      <c r="I3386" t="s">
        <v>80</v>
      </c>
      <c r="J3386" t="s">
        <v>5307</v>
      </c>
      <c r="K3386">
        <v>85</v>
      </c>
      <c r="L3386" s="12">
        <v>45576</v>
      </c>
      <c r="M3386" t="s">
        <v>82</v>
      </c>
      <c r="N3386" t="s">
        <v>83</v>
      </c>
      <c r="O3386" t="s">
        <v>84</v>
      </c>
      <c r="P3386">
        <v>0</v>
      </c>
      <c r="Q3386" t="s">
        <v>85</v>
      </c>
      <c r="R3386" t="s">
        <v>86</v>
      </c>
      <c r="S3386" t="s">
        <v>87</v>
      </c>
      <c r="T3386">
        <v>1</v>
      </c>
      <c r="U3386">
        <v>5609</v>
      </c>
      <c r="V3386">
        <v>0</v>
      </c>
      <c r="W3386">
        <v>0</v>
      </c>
      <c r="X3386">
        <v>5346.3262203654367</v>
      </c>
      <c r="Y3386">
        <v>0</v>
      </c>
      <c r="Z3386">
        <v>0</v>
      </c>
      <c r="AA3386" t="s">
        <v>88</v>
      </c>
      <c r="AB3386" t="s">
        <v>106</v>
      </c>
      <c r="AC3386" t="s">
        <v>107</v>
      </c>
      <c r="AD3386" t="s">
        <v>108</v>
      </c>
      <c r="AE3386" t="s">
        <v>109</v>
      </c>
      <c r="AF3386" t="s">
        <v>284</v>
      </c>
      <c r="AG3386" t="s">
        <v>285</v>
      </c>
      <c r="AH3386" t="s">
        <v>293</v>
      </c>
      <c r="AI3386" t="s">
        <v>294</v>
      </c>
      <c r="AJ3386" t="s">
        <v>93</v>
      </c>
      <c r="AK3386">
        <v>102403702932</v>
      </c>
      <c r="AL3386" t="s">
        <v>5308</v>
      </c>
      <c r="AM3386" t="s">
        <v>86</v>
      </c>
      <c r="AN3386">
        <v>60</v>
      </c>
      <c r="AO3386">
        <v>4097.8500000000004</v>
      </c>
      <c r="AP3386">
        <v>1268.6099999999999</v>
      </c>
      <c r="AQ3386">
        <v>242.4</v>
      </c>
      <c r="AR3386">
        <v>5609</v>
      </c>
      <c r="AS3386">
        <v>80</v>
      </c>
      <c r="AT3386">
        <v>0</v>
      </c>
      <c r="AU3386">
        <v>4017.85</v>
      </c>
      <c r="AV3386">
        <v>2024</v>
      </c>
    </row>
    <row r="3387" spans="1:48" x14ac:dyDescent="0.25">
      <c r="A3387">
        <v>2024</v>
      </c>
      <c r="B3387">
        <v>10</v>
      </c>
      <c r="C3387" t="s">
        <v>74</v>
      </c>
      <c r="D3387" t="s">
        <v>75</v>
      </c>
      <c r="E3387" t="s">
        <v>76</v>
      </c>
      <c r="F3387" t="s">
        <v>77</v>
      </c>
      <c r="G3387" t="s">
        <v>78</v>
      </c>
      <c r="H3387" t="s">
        <v>79</v>
      </c>
      <c r="I3387" t="s">
        <v>80</v>
      </c>
      <c r="J3387" t="s">
        <v>5309</v>
      </c>
      <c r="K3387">
        <v>85</v>
      </c>
      <c r="L3387" s="12">
        <v>45573</v>
      </c>
      <c r="M3387" t="s">
        <v>82</v>
      </c>
      <c r="N3387" t="s">
        <v>83</v>
      </c>
      <c r="O3387" t="s">
        <v>84</v>
      </c>
      <c r="P3387">
        <v>0</v>
      </c>
      <c r="Q3387" t="s">
        <v>85</v>
      </c>
      <c r="R3387" t="s">
        <v>86</v>
      </c>
      <c r="S3387" t="s">
        <v>87</v>
      </c>
      <c r="T3387">
        <v>2</v>
      </c>
      <c r="U3387">
        <v>11218</v>
      </c>
      <c r="V3387">
        <v>0</v>
      </c>
      <c r="W3387">
        <v>0</v>
      </c>
      <c r="X3387">
        <v>10692.652440730873</v>
      </c>
      <c r="Y3387">
        <v>0</v>
      </c>
      <c r="Z3387">
        <v>0</v>
      </c>
      <c r="AA3387" t="s">
        <v>88</v>
      </c>
      <c r="AB3387" t="s">
        <v>106</v>
      </c>
      <c r="AC3387" t="s">
        <v>107</v>
      </c>
      <c r="AD3387" t="s">
        <v>108</v>
      </c>
      <c r="AE3387" t="s">
        <v>109</v>
      </c>
      <c r="AF3387" t="s">
        <v>162</v>
      </c>
      <c r="AG3387" t="s">
        <v>163</v>
      </c>
      <c r="AH3387" t="s">
        <v>164</v>
      </c>
      <c r="AI3387" t="s">
        <v>151</v>
      </c>
      <c r="AJ3387" t="s">
        <v>93</v>
      </c>
      <c r="AK3387">
        <v>102403717480</v>
      </c>
      <c r="AL3387" t="s">
        <v>2771</v>
      </c>
      <c r="AM3387" t="s">
        <v>86</v>
      </c>
      <c r="AN3387">
        <v>60</v>
      </c>
      <c r="AO3387">
        <v>4097.8500000000004</v>
      </c>
      <c r="AP3387">
        <v>1268.6099999999999</v>
      </c>
      <c r="AQ3387">
        <v>242.4</v>
      </c>
      <c r="AR3387">
        <v>5609</v>
      </c>
      <c r="AS3387">
        <v>80</v>
      </c>
      <c r="AT3387">
        <v>0</v>
      </c>
      <c r="AU3387">
        <v>4017.85</v>
      </c>
      <c r="AV3387">
        <v>2024</v>
      </c>
    </row>
    <row r="3388" spans="1:48" x14ac:dyDescent="0.25">
      <c r="A3388">
        <v>2024</v>
      </c>
      <c r="B3388">
        <v>10</v>
      </c>
      <c r="C3388" t="s">
        <v>74</v>
      </c>
      <c r="D3388" t="s">
        <v>75</v>
      </c>
      <c r="E3388" t="s">
        <v>76</v>
      </c>
      <c r="F3388" t="s">
        <v>77</v>
      </c>
      <c r="G3388" t="s">
        <v>78</v>
      </c>
      <c r="H3388" t="s">
        <v>79</v>
      </c>
      <c r="I3388" t="s">
        <v>80</v>
      </c>
      <c r="J3388" t="s">
        <v>5310</v>
      </c>
      <c r="K3388">
        <v>85</v>
      </c>
      <c r="L3388" s="12">
        <v>45587</v>
      </c>
      <c r="M3388" t="s">
        <v>82</v>
      </c>
      <c r="N3388" t="s">
        <v>83</v>
      </c>
      <c r="O3388" t="s">
        <v>84</v>
      </c>
      <c r="P3388">
        <v>0</v>
      </c>
      <c r="Q3388" t="s">
        <v>85</v>
      </c>
      <c r="R3388" t="s">
        <v>86</v>
      </c>
      <c r="S3388" t="s">
        <v>87</v>
      </c>
      <c r="T3388">
        <v>2</v>
      </c>
      <c r="U3388">
        <v>11218</v>
      </c>
      <c r="V3388">
        <v>0</v>
      </c>
      <c r="W3388">
        <v>0</v>
      </c>
      <c r="X3388">
        <v>10692.652440730873</v>
      </c>
      <c r="Y3388">
        <v>0</v>
      </c>
      <c r="Z3388">
        <v>0</v>
      </c>
      <c r="AA3388" t="s">
        <v>88</v>
      </c>
      <c r="AB3388" t="s">
        <v>106</v>
      </c>
      <c r="AC3388" t="s">
        <v>107</v>
      </c>
      <c r="AD3388" t="s">
        <v>297</v>
      </c>
      <c r="AE3388" t="s">
        <v>329</v>
      </c>
      <c r="AF3388" t="s">
        <v>284</v>
      </c>
      <c r="AG3388" t="s">
        <v>285</v>
      </c>
      <c r="AH3388" t="s">
        <v>293</v>
      </c>
      <c r="AI3388" t="s">
        <v>294</v>
      </c>
      <c r="AJ3388" t="s">
        <v>93</v>
      </c>
      <c r="AK3388">
        <v>102403730538</v>
      </c>
      <c r="AL3388" t="s">
        <v>1110</v>
      </c>
      <c r="AM3388" t="s">
        <v>86</v>
      </c>
      <c r="AN3388">
        <v>60</v>
      </c>
      <c r="AO3388">
        <v>4097.8500000000004</v>
      </c>
      <c r="AP3388">
        <v>1268.6099999999999</v>
      </c>
      <c r="AQ3388">
        <v>242.4</v>
      </c>
      <c r="AR3388">
        <v>5609</v>
      </c>
      <c r="AS3388">
        <v>80</v>
      </c>
      <c r="AT3388">
        <v>0</v>
      </c>
      <c r="AU3388">
        <v>4017.85</v>
      </c>
      <c r="AV3388">
        <v>2024</v>
      </c>
    </row>
    <row r="3389" spans="1:48" x14ac:dyDescent="0.25">
      <c r="A3389">
        <v>2024</v>
      </c>
      <c r="B3389">
        <v>10</v>
      </c>
      <c r="C3389" t="s">
        <v>74</v>
      </c>
      <c r="D3389" t="s">
        <v>75</v>
      </c>
      <c r="E3389" t="s">
        <v>76</v>
      </c>
      <c r="F3389" t="s">
        <v>77</v>
      </c>
      <c r="G3389" t="s">
        <v>78</v>
      </c>
      <c r="H3389" t="s">
        <v>79</v>
      </c>
      <c r="I3389" t="s">
        <v>80</v>
      </c>
      <c r="J3389" t="s">
        <v>5311</v>
      </c>
      <c r="K3389">
        <v>83</v>
      </c>
      <c r="L3389" s="12">
        <v>45572</v>
      </c>
      <c r="M3389" t="s">
        <v>82</v>
      </c>
      <c r="N3389" t="s">
        <v>83</v>
      </c>
      <c r="O3389" t="s">
        <v>84</v>
      </c>
      <c r="P3389">
        <v>0</v>
      </c>
      <c r="Q3389" t="s">
        <v>85</v>
      </c>
      <c r="R3389" t="s">
        <v>86</v>
      </c>
      <c r="S3389" t="s">
        <v>87</v>
      </c>
      <c r="T3389">
        <v>1</v>
      </c>
      <c r="U3389">
        <v>5609</v>
      </c>
      <c r="V3389">
        <v>0</v>
      </c>
      <c r="W3389">
        <v>0</v>
      </c>
      <c r="X3389">
        <v>5346.3262203654367</v>
      </c>
      <c r="Y3389">
        <v>0</v>
      </c>
      <c r="Z3389">
        <v>0</v>
      </c>
      <c r="AA3389" t="s">
        <v>88</v>
      </c>
      <c r="AB3389" t="s">
        <v>106</v>
      </c>
      <c r="AC3389" t="s">
        <v>107</v>
      </c>
      <c r="AD3389" t="s">
        <v>154</v>
      </c>
      <c r="AE3389" t="s">
        <v>464</v>
      </c>
      <c r="AG3389" t="s">
        <v>85</v>
      </c>
      <c r="AH3389" t="s">
        <v>4113</v>
      </c>
      <c r="AJ3389" t="s">
        <v>93</v>
      </c>
      <c r="AK3389">
        <v>102403716698</v>
      </c>
      <c r="AL3389" t="s">
        <v>4338</v>
      </c>
      <c r="AM3389" t="s">
        <v>86</v>
      </c>
      <c r="AN3389">
        <v>60</v>
      </c>
      <c r="AO3389">
        <v>4097.8500000000004</v>
      </c>
      <c r="AP3389">
        <v>1268.6099999999999</v>
      </c>
      <c r="AQ3389">
        <v>242.4</v>
      </c>
      <c r="AR3389">
        <v>5609</v>
      </c>
      <c r="AS3389">
        <v>80</v>
      </c>
      <c r="AT3389">
        <v>0</v>
      </c>
      <c r="AU3389">
        <v>4017.85</v>
      </c>
      <c r="AV3389">
        <v>2024</v>
      </c>
    </row>
    <row r="3390" spans="1:48" x14ac:dyDescent="0.25">
      <c r="A3390">
        <v>2024</v>
      </c>
      <c r="B3390">
        <v>10</v>
      </c>
      <c r="C3390" t="s">
        <v>74</v>
      </c>
      <c r="D3390" t="s">
        <v>75</v>
      </c>
      <c r="E3390" t="s">
        <v>76</v>
      </c>
      <c r="F3390" t="s">
        <v>77</v>
      </c>
      <c r="G3390" t="s">
        <v>78</v>
      </c>
      <c r="H3390" t="s">
        <v>79</v>
      </c>
      <c r="I3390" t="s">
        <v>80</v>
      </c>
      <c r="J3390" t="s">
        <v>5312</v>
      </c>
      <c r="K3390">
        <v>81</v>
      </c>
      <c r="L3390" s="12">
        <v>45589</v>
      </c>
      <c r="M3390" t="s">
        <v>82</v>
      </c>
      <c r="N3390" t="s">
        <v>83</v>
      </c>
      <c r="O3390" t="s">
        <v>84</v>
      </c>
      <c r="P3390">
        <v>0</v>
      </c>
      <c r="Q3390" t="s">
        <v>85</v>
      </c>
      <c r="R3390" t="s">
        <v>86</v>
      </c>
      <c r="S3390" t="s">
        <v>87</v>
      </c>
      <c r="T3390">
        <v>2</v>
      </c>
      <c r="U3390">
        <v>11218</v>
      </c>
      <c r="V3390">
        <v>0</v>
      </c>
      <c r="W3390">
        <v>0</v>
      </c>
      <c r="X3390">
        <v>10692.652440730873</v>
      </c>
      <c r="Y3390">
        <v>0</v>
      </c>
      <c r="Z3390">
        <v>0</v>
      </c>
      <c r="AA3390" t="s">
        <v>88</v>
      </c>
      <c r="AB3390" t="s">
        <v>106</v>
      </c>
      <c r="AC3390" t="s">
        <v>176</v>
      </c>
      <c r="AD3390" t="s">
        <v>377</v>
      </c>
      <c r="AE3390" t="s">
        <v>801</v>
      </c>
      <c r="AF3390" t="s">
        <v>1269</v>
      </c>
      <c r="AG3390" t="s">
        <v>1270</v>
      </c>
      <c r="AH3390" t="s">
        <v>286</v>
      </c>
      <c r="AI3390" t="s">
        <v>287</v>
      </c>
      <c r="AJ3390" t="s">
        <v>93</v>
      </c>
      <c r="AK3390">
        <v>102403685596</v>
      </c>
      <c r="AL3390" t="s">
        <v>225</v>
      </c>
      <c r="AM3390" t="s">
        <v>86</v>
      </c>
      <c r="AN3390">
        <v>60</v>
      </c>
      <c r="AO3390">
        <v>4097.8500000000004</v>
      </c>
      <c r="AP3390">
        <v>1268.6099999999999</v>
      </c>
      <c r="AQ3390">
        <v>242.4</v>
      </c>
      <c r="AR3390">
        <v>5609</v>
      </c>
      <c r="AS3390">
        <v>80</v>
      </c>
      <c r="AT3390">
        <v>0</v>
      </c>
      <c r="AU3390">
        <v>4017.85</v>
      </c>
      <c r="AV3390">
        <v>2024</v>
      </c>
    </row>
    <row r="3391" spans="1:48" x14ac:dyDescent="0.25">
      <c r="A3391">
        <v>2024</v>
      </c>
      <c r="B3391">
        <v>10</v>
      </c>
      <c r="C3391" t="s">
        <v>74</v>
      </c>
      <c r="D3391" t="s">
        <v>75</v>
      </c>
      <c r="E3391" t="s">
        <v>76</v>
      </c>
      <c r="F3391" t="s">
        <v>77</v>
      </c>
      <c r="G3391" t="s">
        <v>78</v>
      </c>
      <c r="H3391" t="s">
        <v>79</v>
      </c>
      <c r="I3391" t="s">
        <v>80</v>
      </c>
      <c r="J3391" t="s">
        <v>5313</v>
      </c>
      <c r="K3391">
        <v>80</v>
      </c>
      <c r="L3391" s="12">
        <v>45570</v>
      </c>
      <c r="M3391" t="s">
        <v>82</v>
      </c>
      <c r="N3391" t="s">
        <v>83</v>
      </c>
      <c r="O3391" t="s">
        <v>84</v>
      </c>
      <c r="P3391">
        <v>0</v>
      </c>
      <c r="Q3391" t="s">
        <v>85</v>
      </c>
      <c r="R3391" t="s">
        <v>86</v>
      </c>
      <c r="S3391" t="s">
        <v>87</v>
      </c>
      <c r="T3391">
        <v>3</v>
      </c>
      <c r="U3391">
        <v>16827</v>
      </c>
      <c r="V3391">
        <v>0</v>
      </c>
      <c r="W3391">
        <v>0</v>
      </c>
      <c r="X3391">
        <v>16038.978661096309</v>
      </c>
      <c r="Y3391">
        <v>0</v>
      </c>
      <c r="Z3391">
        <v>0</v>
      </c>
      <c r="AA3391" t="s">
        <v>96</v>
      </c>
      <c r="AB3391" t="s">
        <v>106</v>
      </c>
      <c r="AC3391" t="s">
        <v>107</v>
      </c>
      <c r="AD3391" t="s">
        <v>154</v>
      </c>
      <c r="AE3391" t="s">
        <v>155</v>
      </c>
      <c r="AF3391" t="s">
        <v>198</v>
      </c>
      <c r="AG3391" t="s">
        <v>199</v>
      </c>
      <c r="AH3391" t="s">
        <v>200</v>
      </c>
      <c r="AI3391" t="s">
        <v>142</v>
      </c>
      <c r="AJ3391" t="s">
        <v>93</v>
      </c>
      <c r="AK3391">
        <v>102403717482</v>
      </c>
      <c r="AL3391" t="s">
        <v>1789</v>
      </c>
      <c r="AM3391" t="s">
        <v>86</v>
      </c>
      <c r="AN3391">
        <v>60</v>
      </c>
      <c r="AO3391">
        <v>4097.8500000000004</v>
      </c>
      <c r="AP3391">
        <v>1268.6099999999999</v>
      </c>
      <c r="AQ3391">
        <v>242.4</v>
      </c>
      <c r="AR3391">
        <v>5609</v>
      </c>
      <c r="AS3391">
        <v>80</v>
      </c>
      <c r="AT3391">
        <v>0</v>
      </c>
      <c r="AU3391">
        <v>4017.85</v>
      </c>
      <c r="AV3391">
        <v>2024</v>
      </c>
    </row>
    <row r="3392" spans="1:48" x14ac:dyDescent="0.25">
      <c r="A3392">
        <v>2024</v>
      </c>
      <c r="B3392">
        <v>10</v>
      </c>
      <c r="C3392" t="s">
        <v>74</v>
      </c>
      <c r="D3392" t="s">
        <v>75</v>
      </c>
      <c r="E3392" t="s">
        <v>76</v>
      </c>
      <c r="F3392" t="s">
        <v>77</v>
      </c>
      <c r="G3392" t="s">
        <v>78</v>
      </c>
      <c r="H3392" t="s">
        <v>79</v>
      </c>
      <c r="I3392" t="s">
        <v>80</v>
      </c>
      <c r="J3392" t="s">
        <v>5314</v>
      </c>
      <c r="K3392">
        <v>79</v>
      </c>
      <c r="L3392" s="12">
        <v>45579</v>
      </c>
      <c r="M3392" t="s">
        <v>82</v>
      </c>
      <c r="N3392" t="s">
        <v>83</v>
      </c>
      <c r="O3392" t="s">
        <v>84</v>
      </c>
      <c r="P3392">
        <v>0</v>
      </c>
      <c r="Q3392" t="s">
        <v>85</v>
      </c>
      <c r="R3392" t="s">
        <v>86</v>
      </c>
      <c r="S3392" t="s">
        <v>87</v>
      </c>
      <c r="T3392">
        <v>1</v>
      </c>
      <c r="U3392">
        <v>5609</v>
      </c>
      <c r="V3392">
        <v>0</v>
      </c>
      <c r="W3392">
        <v>0</v>
      </c>
      <c r="X3392">
        <v>5346.3262203654367</v>
      </c>
      <c r="Y3392">
        <v>0</v>
      </c>
      <c r="Z3392">
        <v>0</v>
      </c>
      <c r="AA3392" t="s">
        <v>88</v>
      </c>
      <c r="AB3392" t="s">
        <v>106</v>
      </c>
      <c r="AC3392" t="s">
        <v>241</v>
      </c>
      <c r="AD3392" t="s">
        <v>241</v>
      </c>
      <c r="AE3392" t="s">
        <v>346</v>
      </c>
      <c r="AF3392" t="s">
        <v>162</v>
      </c>
      <c r="AG3392" t="s">
        <v>163</v>
      </c>
      <c r="AH3392" t="s">
        <v>164</v>
      </c>
      <c r="AI3392" t="s">
        <v>151</v>
      </c>
      <c r="AJ3392" t="s">
        <v>93</v>
      </c>
      <c r="AK3392">
        <v>102403702934</v>
      </c>
      <c r="AL3392" t="s">
        <v>129</v>
      </c>
      <c r="AM3392" t="s">
        <v>86</v>
      </c>
      <c r="AN3392">
        <v>60</v>
      </c>
      <c r="AO3392">
        <v>4097.8500000000004</v>
      </c>
      <c r="AP3392">
        <v>1268.6099999999999</v>
      </c>
      <c r="AQ3392">
        <v>242.4</v>
      </c>
      <c r="AR3392">
        <v>5609</v>
      </c>
      <c r="AS3392">
        <v>80</v>
      </c>
      <c r="AT3392">
        <v>0</v>
      </c>
      <c r="AU3392">
        <v>4017.85</v>
      </c>
      <c r="AV3392">
        <v>2024</v>
      </c>
    </row>
    <row r="3393" spans="1:48" x14ac:dyDescent="0.25">
      <c r="A3393">
        <v>2024</v>
      </c>
      <c r="B3393">
        <v>10</v>
      </c>
      <c r="C3393" t="s">
        <v>74</v>
      </c>
      <c r="D3393" t="s">
        <v>75</v>
      </c>
      <c r="E3393" t="s">
        <v>76</v>
      </c>
      <c r="F3393" t="s">
        <v>77</v>
      </c>
      <c r="G3393" t="s">
        <v>78</v>
      </c>
      <c r="H3393" t="s">
        <v>79</v>
      </c>
      <c r="I3393" t="s">
        <v>80</v>
      </c>
      <c r="J3393" t="s">
        <v>5315</v>
      </c>
      <c r="K3393">
        <v>76</v>
      </c>
      <c r="L3393" s="12">
        <v>45594</v>
      </c>
      <c r="M3393" t="s">
        <v>82</v>
      </c>
      <c r="N3393" t="s">
        <v>83</v>
      </c>
      <c r="O3393" t="s">
        <v>84</v>
      </c>
      <c r="P3393">
        <v>0</v>
      </c>
      <c r="Q3393" t="s">
        <v>85</v>
      </c>
      <c r="R3393" t="s">
        <v>86</v>
      </c>
      <c r="S3393" t="s">
        <v>87</v>
      </c>
      <c r="T3393">
        <v>1</v>
      </c>
      <c r="U3393">
        <v>5609</v>
      </c>
      <c r="V3393">
        <v>0</v>
      </c>
      <c r="W3393">
        <v>0</v>
      </c>
      <c r="X3393">
        <v>5346.3262203654367</v>
      </c>
      <c r="Y3393">
        <v>0</v>
      </c>
      <c r="Z3393">
        <v>0</v>
      </c>
      <c r="AA3393" t="s">
        <v>88</v>
      </c>
      <c r="AB3393" t="s">
        <v>106</v>
      </c>
      <c r="AC3393" t="s">
        <v>107</v>
      </c>
      <c r="AD3393" t="s">
        <v>108</v>
      </c>
      <c r="AE3393" t="s">
        <v>109</v>
      </c>
      <c r="AG3393" t="s">
        <v>85</v>
      </c>
      <c r="AH3393" t="s">
        <v>229</v>
      </c>
      <c r="AJ3393" t="s">
        <v>93</v>
      </c>
      <c r="AK3393">
        <v>102403700968</v>
      </c>
      <c r="AL3393" t="s">
        <v>221</v>
      </c>
      <c r="AM3393" t="s">
        <v>86</v>
      </c>
      <c r="AN3393">
        <v>60</v>
      </c>
      <c r="AO3393">
        <v>4097.8500000000004</v>
      </c>
      <c r="AP3393">
        <v>1268.6099999999999</v>
      </c>
      <c r="AQ3393">
        <v>242.4</v>
      </c>
      <c r="AR3393">
        <v>5609</v>
      </c>
      <c r="AS3393">
        <v>80</v>
      </c>
      <c r="AT3393">
        <v>0</v>
      </c>
      <c r="AU3393">
        <v>4017.85</v>
      </c>
      <c r="AV3393">
        <v>2024</v>
      </c>
    </row>
    <row r="3394" spans="1:48" x14ac:dyDescent="0.25">
      <c r="A3394">
        <v>2024</v>
      </c>
      <c r="B3394">
        <v>10</v>
      </c>
      <c r="C3394" t="s">
        <v>74</v>
      </c>
      <c r="D3394" t="s">
        <v>75</v>
      </c>
      <c r="E3394" t="s">
        <v>76</v>
      </c>
      <c r="F3394" t="s">
        <v>77</v>
      </c>
      <c r="G3394" t="s">
        <v>78</v>
      </c>
      <c r="H3394" t="s">
        <v>79</v>
      </c>
      <c r="I3394" t="s">
        <v>80</v>
      </c>
      <c r="J3394" t="s">
        <v>1642</v>
      </c>
      <c r="K3394">
        <v>74</v>
      </c>
      <c r="L3394" s="12">
        <v>45583</v>
      </c>
      <c r="M3394" t="s">
        <v>82</v>
      </c>
      <c r="N3394" t="s">
        <v>83</v>
      </c>
      <c r="O3394" t="s">
        <v>84</v>
      </c>
      <c r="P3394">
        <v>0</v>
      </c>
      <c r="Q3394" t="s">
        <v>85</v>
      </c>
      <c r="R3394" t="s">
        <v>86</v>
      </c>
      <c r="S3394" t="s">
        <v>87</v>
      </c>
      <c r="T3394">
        <v>2</v>
      </c>
      <c r="U3394">
        <v>11218</v>
      </c>
      <c r="V3394">
        <v>0</v>
      </c>
      <c r="W3394">
        <v>0</v>
      </c>
      <c r="X3394">
        <v>10692.652440730873</v>
      </c>
      <c r="Y3394">
        <v>0</v>
      </c>
      <c r="Z3394">
        <v>0</v>
      </c>
      <c r="AA3394" t="s">
        <v>88</v>
      </c>
      <c r="AB3394" t="s">
        <v>106</v>
      </c>
      <c r="AC3394" t="s">
        <v>107</v>
      </c>
      <c r="AD3394" t="s">
        <v>108</v>
      </c>
      <c r="AE3394" t="s">
        <v>109</v>
      </c>
      <c r="AG3394" t="s">
        <v>85</v>
      </c>
      <c r="AH3394" t="s">
        <v>311</v>
      </c>
      <c r="AJ3394" t="s">
        <v>93</v>
      </c>
      <c r="AK3394">
        <v>102403730072</v>
      </c>
      <c r="AL3394" t="s">
        <v>627</v>
      </c>
      <c r="AM3394" t="s">
        <v>86</v>
      </c>
      <c r="AN3394">
        <v>60</v>
      </c>
      <c r="AO3394">
        <v>4097.8500000000004</v>
      </c>
      <c r="AP3394">
        <v>1268.6099999999999</v>
      </c>
      <c r="AQ3394">
        <v>242.4</v>
      </c>
      <c r="AR3394">
        <v>5609</v>
      </c>
      <c r="AS3394">
        <v>80</v>
      </c>
      <c r="AT3394">
        <v>0</v>
      </c>
      <c r="AU3394">
        <v>4017.85</v>
      </c>
      <c r="AV3394">
        <v>2024</v>
      </c>
    </row>
    <row r="3395" spans="1:48" x14ac:dyDescent="0.25">
      <c r="A3395">
        <v>2024</v>
      </c>
      <c r="B3395">
        <v>10</v>
      </c>
      <c r="C3395" t="s">
        <v>74</v>
      </c>
      <c r="D3395" t="s">
        <v>75</v>
      </c>
      <c r="E3395" t="s">
        <v>76</v>
      </c>
      <c r="F3395" t="s">
        <v>77</v>
      </c>
      <c r="G3395" t="s">
        <v>78</v>
      </c>
      <c r="H3395" t="s">
        <v>79</v>
      </c>
      <c r="I3395" t="s">
        <v>80</v>
      </c>
      <c r="J3395" t="s">
        <v>5316</v>
      </c>
      <c r="K3395">
        <v>74</v>
      </c>
      <c r="L3395" s="12">
        <v>45568</v>
      </c>
      <c r="M3395" t="s">
        <v>82</v>
      </c>
      <c r="N3395" t="s">
        <v>83</v>
      </c>
      <c r="O3395" t="s">
        <v>84</v>
      </c>
      <c r="P3395">
        <v>0</v>
      </c>
      <c r="Q3395" t="s">
        <v>85</v>
      </c>
      <c r="R3395" t="s">
        <v>86</v>
      </c>
      <c r="S3395" t="s">
        <v>87</v>
      </c>
      <c r="T3395">
        <v>1</v>
      </c>
      <c r="U3395">
        <v>5609</v>
      </c>
      <c r="V3395">
        <v>0</v>
      </c>
      <c r="W3395">
        <v>0</v>
      </c>
      <c r="X3395">
        <v>5346.3262203654367</v>
      </c>
      <c r="Y3395">
        <v>0</v>
      </c>
      <c r="Z3395">
        <v>0</v>
      </c>
      <c r="AA3395" t="s">
        <v>88</v>
      </c>
      <c r="AB3395" t="s">
        <v>106</v>
      </c>
      <c r="AC3395" t="s">
        <v>176</v>
      </c>
      <c r="AD3395" t="s">
        <v>227</v>
      </c>
      <c r="AE3395" t="s">
        <v>228</v>
      </c>
      <c r="AG3395" t="s">
        <v>85</v>
      </c>
      <c r="AH3395" t="s">
        <v>507</v>
      </c>
      <c r="AJ3395" t="s">
        <v>93</v>
      </c>
      <c r="AK3395">
        <v>102403715972</v>
      </c>
      <c r="AL3395" t="s">
        <v>3837</v>
      </c>
      <c r="AM3395" t="s">
        <v>86</v>
      </c>
      <c r="AN3395">
        <v>60</v>
      </c>
      <c r="AO3395">
        <v>4097.8500000000004</v>
      </c>
      <c r="AP3395">
        <v>1268.6099999999999</v>
      </c>
      <c r="AQ3395">
        <v>242.4</v>
      </c>
      <c r="AR3395">
        <v>5609</v>
      </c>
      <c r="AS3395">
        <v>80</v>
      </c>
      <c r="AT3395">
        <v>0</v>
      </c>
      <c r="AU3395">
        <v>4017.85</v>
      </c>
      <c r="AV3395">
        <v>2024</v>
      </c>
    </row>
    <row r="3396" spans="1:48" x14ac:dyDescent="0.25">
      <c r="A3396">
        <v>2024</v>
      </c>
      <c r="B3396">
        <v>10</v>
      </c>
      <c r="C3396" t="s">
        <v>74</v>
      </c>
      <c r="D3396" t="s">
        <v>75</v>
      </c>
      <c r="E3396" t="s">
        <v>76</v>
      </c>
      <c r="F3396" t="s">
        <v>77</v>
      </c>
      <c r="G3396" t="s">
        <v>78</v>
      </c>
      <c r="H3396" t="s">
        <v>79</v>
      </c>
      <c r="I3396" t="s">
        <v>80</v>
      </c>
      <c r="J3396" t="s">
        <v>3068</v>
      </c>
      <c r="K3396">
        <v>74</v>
      </c>
      <c r="L3396" s="12">
        <v>45574</v>
      </c>
      <c r="M3396" t="s">
        <v>82</v>
      </c>
      <c r="N3396" t="s">
        <v>83</v>
      </c>
      <c r="O3396" t="s">
        <v>84</v>
      </c>
      <c r="P3396">
        <v>0</v>
      </c>
      <c r="Q3396" t="s">
        <v>85</v>
      </c>
      <c r="R3396" t="s">
        <v>86</v>
      </c>
      <c r="S3396" t="s">
        <v>87</v>
      </c>
      <c r="T3396">
        <v>1</v>
      </c>
      <c r="U3396">
        <v>5609</v>
      </c>
      <c r="V3396">
        <v>0</v>
      </c>
      <c r="W3396">
        <v>0</v>
      </c>
      <c r="X3396">
        <v>5346.3262203654367</v>
      </c>
      <c r="Y3396">
        <v>0</v>
      </c>
      <c r="Z3396">
        <v>0</v>
      </c>
      <c r="AA3396" t="s">
        <v>88</v>
      </c>
      <c r="AB3396" t="s">
        <v>106</v>
      </c>
      <c r="AC3396" t="s">
        <v>107</v>
      </c>
      <c r="AD3396" t="s">
        <v>108</v>
      </c>
      <c r="AE3396" t="s">
        <v>109</v>
      </c>
      <c r="AF3396" t="s">
        <v>162</v>
      </c>
      <c r="AG3396" t="s">
        <v>163</v>
      </c>
      <c r="AH3396" t="s">
        <v>164</v>
      </c>
      <c r="AI3396" t="s">
        <v>151</v>
      </c>
      <c r="AJ3396" t="s">
        <v>93</v>
      </c>
      <c r="AK3396">
        <v>102403701968</v>
      </c>
      <c r="AL3396" t="s">
        <v>519</v>
      </c>
      <c r="AM3396" t="s">
        <v>86</v>
      </c>
      <c r="AN3396">
        <v>60</v>
      </c>
      <c r="AO3396">
        <v>4097.8500000000004</v>
      </c>
      <c r="AP3396">
        <v>1268.6099999999999</v>
      </c>
      <c r="AQ3396">
        <v>242.4</v>
      </c>
      <c r="AR3396">
        <v>5609</v>
      </c>
      <c r="AS3396">
        <v>80</v>
      </c>
      <c r="AT3396">
        <v>0</v>
      </c>
      <c r="AU3396">
        <v>4017.85</v>
      </c>
      <c r="AV3396">
        <v>2024</v>
      </c>
    </row>
    <row r="3397" spans="1:48" x14ac:dyDescent="0.25">
      <c r="A3397">
        <v>2024</v>
      </c>
      <c r="B3397">
        <v>10</v>
      </c>
      <c r="C3397" t="s">
        <v>74</v>
      </c>
      <c r="D3397" t="s">
        <v>75</v>
      </c>
      <c r="E3397" t="s">
        <v>76</v>
      </c>
      <c r="F3397" t="s">
        <v>77</v>
      </c>
      <c r="G3397" t="s">
        <v>78</v>
      </c>
      <c r="H3397" t="s">
        <v>79</v>
      </c>
      <c r="I3397" t="s">
        <v>80</v>
      </c>
      <c r="J3397" t="s">
        <v>5317</v>
      </c>
      <c r="K3397">
        <v>73</v>
      </c>
      <c r="L3397" s="12">
        <v>45580</v>
      </c>
      <c r="M3397" t="s">
        <v>82</v>
      </c>
      <c r="N3397" t="s">
        <v>83</v>
      </c>
      <c r="O3397" t="s">
        <v>84</v>
      </c>
      <c r="P3397">
        <v>0</v>
      </c>
      <c r="Q3397" t="s">
        <v>85</v>
      </c>
      <c r="R3397" t="s">
        <v>86</v>
      </c>
      <c r="S3397" t="s">
        <v>87</v>
      </c>
      <c r="T3397">
        <v>2</v>
      </c>
      <c r="U3397">
        <v>11218</v>
      </c>
      <c r="V3397">
        <v>0</v>
      </c>
      <c r="W3397">
        <v>0</v>
      </c>
      <c r="X3397">
        <v>10692.652440730873</v>
      </c>
      <c r="Y3397">
        <v>0</v>
      </c>
      <c r="Z3397">
        <v>0</v>
      </c>
      <c r="AA3397" t="s">
        <v>88</v>
      </c>
      <c r="AB3397" t="s">
        <v>106</v>
      </c>
      <c r="AC3397" t="s">
        <v>397</v>
      </c>
      <c r="AD3397" t="s">
        <v>398</v>
      </c>
      <c r="AE3397" t="s">
        <v>422</v>
      </c>
      <c r="AF3397" t="s">
        <v>162</v>
      </c>
      <c r="AG3397" t="s">
        <v>163</v>
      </c>
      <c r="AH3397" t="s">
        <v>164</v>
      </c>
      <c r="AI3397" t="s">
        <v>151</v>
      </c>
      <c r="AJ3397" t="s">
        <v>93</v>
      </c>
      <c r="AK3397">
        <v>102403690524</v>
      </c>
      <c r="AL3397" t="s">
        <v>196</v>
      </c>
      <c r="AM3397" t="s">
        <v>86</v>
      </c>
      <c r="AN3397">
        <v>60</v>
      </c>
      <c r="AO3397">
        <v>4097.8500000000004</v>
      </c>
      <c r="AP3397">
        <v>1268.6099999999999</v>
      </c>
      <c r="AQ3397">
        <v>242.4</v>
      </c>
      <c r="AR3397">
        <v>5609</v>
      </c>
      <c r="AS3397">
        <v>80</v>
      </c>
      <c r="AT3397">
        <v>0</v>
      </c>
      <c r="AU3397">
        <v>4017.85</v>
      </c>
      <c r="AV3397">
        <v>2024</v>
      </c>
    </row>
    <row r="3398" spans="1:48" x14ac:dyDescent="0.25">
      <c r="A3398">
        <v>2024</v>
      </c>
      <c r="B3398">
        <v>10</v>
      </c>
      <c r="C3398" t="s">
        <v>74</v>
      </c>
      <c r="D3398" t="s">
        <v>75</v>
      </c>
      <c r="E3398" t="s">
        <v>76</v>
      </c>
      <c r="F3398" t="s">
        <v>77</v>
      </c>
      <c r="G3398" t="s">
        <v>78</v>
      </c>
      <c r="H3398" t="s">
        <v>79</v>
      </c>
      <c r="I3398" t="s">
        <v>80</v>
      </c>
      <c r="J3398" t="s">
        <v>5318</v>
      </c>
      <c r="K3398">
        <v>73</v>
      </c>
      <c r="L3398" s="12">
        <v>45575</v>
      </c>
      <c r="M3398" t="s">
        <v>82</v>
      </c>
      <c r="N3398" t="s">
        <v>83</v>
      </c>
      <c r="O3398" t="s">
        <v>84</v>
      </c>
      <c r="P3398">
        <v>0</v>
      </c>
      <c r="Q3398" t="s">
        <v>85</v>
      </c>
      <c r="R3398" t="s">
        <v>86</v>
      </c>
      <c r="S3398" t="s">
        <v>87</v>
      </c>
      <c r="T3398">
        <v>2</v>
      </c>
      <c r="U3398">
        <v>11218</v>
      </c>
      <c r="V3398">
        <v>0</v>
      </c>
      <c r="W3398">
        <v>0</v>
      </c>
      <c r="X3398">
        <v>10692.652440730873</v>
      </c>
      <c r="Y3398">
        <v>0</v>
      </c>
      <c r="Z3398">
        <v>0</v>
      </c>
      <c r="AA3398" t="s">
        <v>88</v>
      </c>
      <c r="AB3398" t="s">
        <v>106</v>
      </c>
      <c r="AC3398" t="s">
        <v>107</v>
      </c>
      <c r="AD3398" t="s">
        <v>108</v>
      </c>
      <c r="AE3398" t="s">
        <v>109</v>
      </c>
      <c r="AF3398" t="s">
        <v>162</v>
      </c>
      <c r="AG3398" t="s">
        <v>163</v>
      </c>
      <c r="AH3398" t="s">
        <v>164</v>
      </c>
      <c r="AI3398" t="s">
        <v>151</v>
      </c>
      <c r="AJ3398" t="s">
        <v>93</v>
      </c>
      <c r="AK3398">
        <v>102403701970</v>
      </c>
      <c r="AL3398" t="s">
        <v>129</v>
      </c>
      <c r="AM3398" t="s">
        <v>86</v>
      </c>
      <c r="AN3398">
        <v>60</v>
      </c>
      <c r="AO3398">
        <v>4097.8500000000004</v>
      </c>
      <c r="AP3398">
        <v>1268.6099999999999</v>
      </c>
      <c r="AQ3398">
        <v>242.4</v>
      </c>
      <c r="AR3398">
        <v>5609</v>
      </c>
      <c r="AS3398">
        <v>80</v>
      </c>
      <c r="AT3398">
        <v>0</v>
      </c>
      <c r="AU3398">
        <v>4017.85</v>
      </c>
      <c r="AV3398">
        <v>2024</v>
      </c>
    </row>
    <row r="3399" spans="1:48" x14ac:dyDescent="0.25">
      <c r="A3399">
        <v>2024</v>
      </c>
      <c r="B3399">
        <v>10</v>
      </c>
      <c r="C3399" t="s">
        <v>74</v>
      </c>
      <c r="D3399" t="s">
        <v>75</v>
      </c>
      <c r="E3399" t="s">
        <v>76</v>
      </c>
      <c r="F3399" t="s">
        <v>77</v>
      </c>
      <c r="G3399" t="s">
        <v>78</v>
      </c>
      <c r="H3399" t="s">
        <v>79</v>
      </c>
      <c r="I3399" t="s">
        <v>80</v>
      </c>
      <c r="J3399" t="s">
        <v>5319</v>
      </c>
      <c r="K3399">
        <v>73</v>
      </c>
      <c r="L3399" s="12">
        <v>45592</v>
      </c>
      <c r="M3399" t="s">
        <v>82</v>
      </c>
      <c r="N3399" t="s">
        <v>83</v>
      </c>
      <c r="O3399" t="s">
        <v>84</v>
      </c>
      <c r="P3399">
        <v>0</v>
      </c>
      <c r="Q3399" t="s">
        <v>85</v>
      </c>
      <c r="R3399" t="s">
        <v>86</v>
      </c>
      <c r="S3399" t="s">
        <v>87</v>
      </c>
      <c r="T3399">
        <v>2</v>
      </c>
      <c r="U3399">
        <v>11218</v>
      </c>
      <c r="V3399">
        <v>0</v>
      </c>
      <c r="W3399">
        <v>0</v>
      </c>
      <c r="X3399">
        <v>10692.652440730873</v>
      </c>
      <c r="Y3399">
        <v>0</v>
      </c>
      <c r="Z3399">
        <v>0</v>
      </c>
      <c r="AA3399" t="s">
        <v>96</v>
      </c>
      <c r="AB3399" t="s">
        <v>106</v>
      </c>
      <c r="AC3399" t="s">
        <v>241</v>
      </c>
      <c r="AD3399" t="s">
        <v>241</v>
      </c>
      <c r="AE3399" t="s">
        <v>2599</v>
      </c>
      <c r="AF3399" t="s">
        <v>284</v>
      </c>
      <c r="AG3399" t="s">
        <v>285</v>
      </c>
      <c r="AH3399" t="s">
        <v>293</v>
      </c>
      <c r="AI3399" t="s">
        <v>294</v>
      </c>
      <c r="AJ3399" t="s">
        <v>93</v>
      </c>
      <c r="AK3399">
        <v>102404129722</v>
      </c>
      <c r="AL3399" t="s">
        <v>288</v>
      </c>
      <c r="AM3399" t="s">
        <v>86</v>
      </c>
      <c r="AN3399">
        <v>60</v>
      </c>
      <c r="AO3399">
        <v>4097.8500000000004</v>
      </c>
      <c r="AP3399">
        <v>1268.6099999999999</v>
      </c>
      <c r="AQ3399">
        <v>242.4</v>
      </c>
      <c r="AR3399">
        <v>5609</v>
      </c>
      <c r="AS3399">
        <v>80</v>
      </c>
      <c r="AT3399">
        <v>0</v>
      </c>
      <c r="AU3399">
        <v>4017.85</v>
      </c>
      <c r="AV3399">
        <v>2024</v>
      </c>
    </row>
    <row r="3400" spans="1:48" x14ac:dyDescent="0.25">
      <c r="A3400">
        <v>2024</v>
      </c>
      <c r="B3400">
        <v>10</v>
      </c>
      <c r="C3400" t="s">
        <v>74</v>
      </c>
      <c r="D3400" t="s">
        <v>75</v>
      </c>
      <c r="E3400" t="s">
        <v>76</v>
      </c>
      <c r="F3400" t="s">
        <v>77</v>
      </c>
      <c r="G3400" t="s">
        <v>78</v>
      </c>
      <c r="H3400" t="s">
        <v>79</v>
      </c>
      <c r="I3400" t="s">
        <v>80</v>
      </c>
      <c r="J3400" t="s">
        <v>5320</v>
      </c>
      <c r="K3400">
        <v>72</v>
      </c>
      <c r="L3400" s="12">
        <v>45572</v>
      </c>
      <c r="M3400" t="s">
        <v>82</v>
      </c>
      <c r="N3400" t="s">
        <v>83</v>
      </c>
      <c r="O3400" t="s">
        <v>84</v>
      </c>
      <c r="P3400">
        <v>0</v>
      </c>
      <c r="Q3400" t="s">
        <v>85</v>
      </c>
      <c r="R3400" t="s">
        <v>86</v>
      </c>
      <c r="S3400" t="s">
        <v>87</v>
      </c>
      <c r="T3400">
        <v>1</v>
      </c>
      <c r="U3400">
        <v>5609</v>
      </c>
      <c r="V3400">
        <v>0</v>
      </c>
      <c r="W3400">
        <v>0</v>
      </c>
      <c r="X3400">
        <v>5346.3262203654367</v>
      </c>
      <c r="Y3400">
        <v>0</v>
      </c>
      <c r="Z3400">
        <v>0</v>
      </c>
      <c r="AA3400" t="s">
        <v>88</v>
      </c>
      <c r="AB3400" t="s">
        <v>106</v>
      </c>
      <c r="AC3400" t="s">
        <v>107</v>
      </c>
      <c r="AD3400" t="s">
        <v>108</v>
      </c>
      <c r="AE3400" t="s">
        <v>109</v>
      </c>
      <c r="AF3400" t="s">
        <v>2666</v>
      </c>
      <c r="AG3400" t="s">
        <v>2667</v>
      </c>
      <c r="AH3400" t="s">
        <v>2668</v>
      </c>
      <c r="AI3400" t="s">
        <v>151</v>
      </c>
      <c r="AJ3400" t="s">
        <v>93</v>
      </c>
      <c r="AK3400">
        <v>102403716054</v>
      </c>
      <c r="AL3400" t="s">
        <v>5321</v>
      </c>
      <c r="AM3400" t="s">
        <v>86</v>
      </c>
      <c r="AN3400">
        <v>60</v>
      </c>
      <c r="AO3400">
        <v>4097.8500000000004</v>
      </c>
      <c r="AP3400">
        <v>1268.6099999999999</v>
      </c>
      <c r="AQ3400">
        <v>242.4</v>
      </c>
      <c r="AR3400">
        <v>5609</v>
      </c>
      <c r="AS3400">
        <v>80</v>
      </c>
      <c r="AT3400">
        <v>0</v>
      </c>
      <c r="AU3400">
        <v>4017.85</v>
      </c>
      <c r="AV3400">
        <v>2024</v>
      </c>
    </row>
    <row r="3401" spans="1:48" x14ac:dyDescent="0.25">
      <c r="A3401">
        <v>2024</v>
      </c>
      <c r="B3401">
        <v>10</v>
      </c>
      <c r="C3401" t="s">
        <v>74</v>
      </c>
      <c r="D3401" t="s">
        <v>75</v>
      </c>
      <c r="E3401" t="s">
        <v>76</v>
      </c>
      <c r="F3401" t="s">
        <v>77</v>
      </c>
      <c r="G3401" t="s">
        <v>78</v>
      </c>
      <c r="H3401" t="s">
        <v>79</v>
      </c>
      <c r="I3401" t="s">
        <v>80</v>
      </c>
      <c r="J3401" t="s">
        <v>5322</v>
      </c>
      <c r="K3401">
        <v>72</v>
      </c>
      <c r="L3401" s="12">
        <v>45578</v>
      </c>
      <c r="M3401" t="s">
        <v>82</v>
      </c>
      <c r="N3401" t="s">
        <v>83</v>
      </c>
      <c r="O3401" t="s">
        <v>84</v>
      </c>
      <c r="P3401">
        <v>0</v>
      </c>
      <c r="Q3401" t="s">
        <v>85</v>
      </c>
      <c r="R3401" t="s">
        <v>86</v>
      </c>
      <c r="S3401" t="s">
        <v>87</v>
      </c>
      <c r="T3401">
        <v>1</v>
      </c>
      <c r="U3401">
        <v>5609</v>
      </c>
      <c r="V3401">
        <v>0</v>
      </c>
      <c r="W3401">
        <v>0</v>
      </c>
      <c r="X3401">
        <v>5346.3262203654367</v>
      </c>
      <c r="Y3401">
        <v>0</v>
      </c>
      <c r="Z3401">
        <v>0</v>
      </c>
      <c r="AA3401" t="s">
        <v>96</v>
      </c>
      <c r="AB3401" t="s">
        <v>106</v>
      </c>
      <c r="AC3401" t="s">
        <v>107</v>
      </c>
      <c r="AD3401" t="s">
        <v>108</v>
      </c>
      <c r="AE3401" t="s">
        <v>725</v>
      </c>
      <c r="AG3401" t="s">
        <v>85</v>
      </c>
      <c r="AH3401" t="s">
        <v>507</v>
      </c>
      <c r="AJ3401" t="s">
        <v>93</v>
      </c>
      <c r="AK3401">
        <v>102403702918</v>
      </c>
      <c r="AL3401" t="s">
        <v>5323</v>
      </c>
      <c r="AM3401" t="s">
        <v>86</v>
      </c>
      <c r="AN3401">
        <v>60</v>
      </c>
      <c r="AO3401">
        <v>4097.8500000000004</v>
      </c>
      <c r="AP3401">
        <v>1268.6099999999999</v>
      </c>
      <c r="AQ3401">
        <v>242.4</v>
      </c>
      <c r="AR3401">
        <v>5609</v>
      </c>
      <c r="AS3401">
        <v>80</v>
      </c>
      <c r="AT3401">
        <v>0</v>
      </c>
      <c r="AU3401">
        <v>4017.85</v>
      </c>
      <c r="AV3401">
        <v>2024</v>
      </c>
    </row>
    <row r="3402" spans="1:48" x14ac:dyDescent="0.25">
      <c r="A3402">
        <v>2024</v>
      </c>
      <c r="B3402">
        <v>10</v>
      </c>
      <c r="C3402" t="s">
        <v>74</v>
      </c>
      <c r="D3402" t="s">
        <v>75</v>
      </c>
      <c r="E3402" t="s">
        <v>76</v>
      </c>
      <c r="F3402" t="s">
        <v>77</v>
      </c>
      <c r="G3402" t="s">
        <v>78</v>
      </c>
      <c r="H3402" t="s">
        <v>79</v>
      </c>
      <c r="I3402" t="s">
        <v>80</v>
      </c>
      <c r="J3402" t="s">
        <v>5324</v>
      </c>
      <c r="K3402">
        <v>72</v>
      </c>
      <c r="L3402" s="12">
        <v>45593</v>
      </c>
      <c r="M3402" t="s">
        <v>82</v>
      </c>
      <c r="N3402" t="s">
        <v>83</v>
      </c>
      <c r="O3402" t="s">
        <v>84</v>
      </c>
      <c r="P3402">
        <v>0</v>
      </c>
      <c r="Q3402" t="s">
        <v>85</v>
      </c>
      <c r="R3402" t="s">
        <v>86</v>
      </c>
      <c r="S3402" t="s">
        <v>87</v>
      </c>
      <c r="T3402">
        <v>1</v>
      </c>
      <c r="U3402">
        <v>5609</v>
      </c>
      <c r="V3402">
        <v>0</v>
      </c>
      <c r="W3402">
        <v>0</v>
      </c>
      <c r="X3402">
        <v>5346.3262203654367</v>
      </c>
      <c r="Y3402">
        <v>0</v>
      </c>
      <c r="Z3402">
        <v>0</v>
      </c>
      <c r="AA3402" t="s">
        <v>2441</v>
      </c>
      <c r="AB3402" t="s">
        <v>106</v>
      </c>
      <c r="AC3402" t="s">
        <v>107</v>
      </c>
      <c r="AD3402" t="s">
        <v>173</v>
      </c>
      <c r="AE3402" t="s">
        <v>174</v>
      </c>
      <c r="AF3402" t="s">
        <v>148</v>
      </c>
      <c r="AG3402" t="s">
        <v>149</v>
      </c>
      <c r="AH3402" t="s">
        <v>150</v>
      </c>
      <c r="AI3402" t="s">
        <v>151</v>
      </c>
      <c r="AJ3402" t="s">
        <v>93</v>
      </c>
      <c r="AK3402">
        <v>102404130086</v>
      </c>
      <c r="AL3402" t="s">
        <v>5325</v>
      </c>
      <c r="AM3402" t="s">
        <v>86</v>
      </c>
      <c r="AN3402">
        <v>60</v>
      </c>
      <c r="AO3402">
        <v>4097.8500000000004</v>
      </c>
      <c r="AP3402">
        <v>1268.6099999999999</v>
      </c>
      <c r="AQ3402">
        <v>242.4</v>
      </c>
      <c r="AR3402">
        <v>5609</v>
      </c>
      <c r="AS3402">
        <v>80</v>
      </c>
      <c r="AT3402">
        <v>0</v>
      </c>
      <c r="AU3402">
        <v>4017.85</v>
      </c>
      <c r="AV3402">
        <v>2024</v>
      </c>
    </row>
    <row r="3403" spans="1:48" x14ac:dyDescent="0.25">
      <c r="A3403">
        <v>2024</v>
      </c>
      <c r="B3403">
        <v>10</v>
      </c>
      <c r="C3403" t="s">
        <v>74</v>
      </c>
      <c r="D3403" t="s">
        <v>75</v>
      </c>
      <c r="E3403" t="s">
        <v>76</v>
      </c>
      <c r="F3403" t="s">
        <v>77</v>
      </c>
      <c r="G3403" t="s">
        <v>78</v>
      </c>
      <c r="H3403" t="s">
        <v>79</v>
      </c>
      <c r="I3403" t="s">
        <v>80</v>
      </c>
      <c r="J3403" t="s">
        <v>5326</v>
      </c>
      <c r="K3403">
        <v>72</v>
      </c>
      <c r="L3403" s="12">
        <v>45593</v>
      </c>
      <c r="M3403" t="s">
        <v>82</v>
      </c>
      <c r="N3403" t="s">
        <v>83</v>
      </c>
      <c r="O3403" t="s">
        <v>84</v>
      </c>
      <c r="P3403">
        <v>0</v>
      </c>
      <c r="Q3403" t="s">
        <v>85</v>
      </c>
      <c r="R3403" t="s">
        <v>86</v>
      </c>
      <c r="S3403" t="s">
        <v>87</v>
      </c>
      <c r="T3403">
        <v>1</v>
      </c>
      <c r="U3403">
        <v>5609</v>
      </c>
      <c r="V3403">
        <v>0</v>
      </c>
      <c r="W3403">
        <v>0</v>
      </c>
      <c r="X3403">
        <v>5346.3262203654367</v>
      </c>
      <c r="Y3403">
        <v>0</v>
      </c>
      <c r="Z3403">
        <v>0</v>
      </c>
      <c r="AA3403" t="s">
        <v>2441</v>
      </c>
      <c r="AB3403" t="s">
        <v>106</v>
      </c>
      <c r="AC3403" t="s">
        <v>107</v>
      </c>
      <c r="AD3403" t="s">
        <v>297</v>
      </c>
      <c r="AE3403" t="s">
        <v>329</v>
      </c>
      <c r="AF3403" t="s">
        <v>134</v>
      </c>
      <c r="AG3403" t="s">
        <v>135</v>
      </c>
      <c r="AH3403" t="s">
        <v>136</v>
      </c>
      <c r="AI3403" t="s">
        <v>137</v>
      </c>
      <c r="AJ3403" t="s">
        <v>93</v>
      </c>
      <c r="AK3403">
        <v>102404129534</v>
      </c>
      <c r="AL3403" t="s">
        <v>5327</v>
      </c>
      <c r="AM3403" t="s">
        <v>86</v>
      </c>
      <c r="AN3403">
        <v>60</v>
      </c>
      <c r="AO3403">
        <v>4097.8500000000004</v>
      </c>
      <c r="AP3403">
        <v>1268.6099999999999</v>
      </c>
      <c r="AQ3403">
        <v>242.4</v>
      </c>
      <c r="AR3403">
        <v>5609</v>
      </c>
      <c r="AS3403">
        <v>80</v>
      </c>
      <c r="AT3403">
        <v>0</v>
      </c>
      <c r="AU3403">
        <v>4017.85</v>
      </c>
      <c r="AV3403">
        <v>2024</v>
      </c>
    </row>
    <row r="3404" spans="1:48" x14ac:dyDescent="0.25">
      <c r="A3404">
        <v>2024</v>
      </c>
      <c r="B3404">
        <v>10</v>
      </c>
      <c r="C3404" t="s">
        <v>74</v>
      </c>
      <c r="D3404" t="s">
        <v>75</v>
      </c>
      <c r="E3404" t="s">
        <v>76</v>
      </c>
      <c r="F3404" t="s">
        <v>77</v>
      </c>
      <c r="G3404" t="s">
        <v>78</v>
      </c>
      <c r="H3404" t="s">
        <v>79</v>
      </c>
      <c r="I3404" t="s">
        <v>80</v>
      </c>
      <c r="J3404" t="s">
        <v>1092</v>
      </c>
      <c r="K3404">
        <v>70</v>
      </c>
      <c r="L3404" s="12">
        <v>45582</v>
      </c>
      <c r="M3404" t="s">
        <v>82</v>
      </c>
      <c r="N3404" t="s">
        <v>83</v>
      </c>
      <c r="O3404" t="s">
        <v>84</v>
      </c>
      <c r="P3404">
        <v>0</v>
      </c>
      <c r="Q3404" t="s">
        <v>85</v>
      </c>
      <c r="R3404" t="s">
        <v>86</v>
      </c>
      <c r="S3404" t="s">
        <v>87</v>
      </c>
      <c r="T3404">
        <v>2</v>
      </c>
      <c r="U3404">
        <v>11218</v>
      </c>
      <c r="V3404">
        <v>0</v>
      </c>
      <c r="W3404">
        <v>0</v>
      </c>
      <c r="X3404">
        <v>10692.652440730873</v>
      </c>
      <c r="Y3404">
        <v>0</v>
      </c>
      <c r="Z3404">
        <v>0</v>
      </c>
      <c r="AA3404" t="s">
        <v>88</v>
      </c>
      <c r="AB3404" t="s">
        <v>106</v>
      </c>
      <c r="AC3404" t="s">
        <v>107</v>
      </c>
      <c r="AD3404" t="s">
        <v>108</v>
      </c>
      <c r="AE3404" t="s">
        <v>109</v>
      </c>
      <c r="AF3404" t="s">
        <v>335</v>
      </c>
      <c r="AG3404" t="s">
        <v>336</v>
      </c>
      <c r="AH3404" t="s">
        <v>337</v>
      </c>
      <c r="AI3404" t="s">
        <v>338</v>
      </c>
      <c r="AJ3404" t="s">
        <v>93</v>
      </c>
      <c r="AK3404">
        <v>102403691324</v>
      </c>
      <c r="AL3404" t="s">
        <v>339</v>
      </c>
      <c r="AM3404" t="s">
        <v>86</v>
      </c>
      <c r="AN3404">
        <v>60</v>
      </c>
      <c r="AO3404">
        <v>4097.8500000000004</v>
      </c>
      <c r="AP3404">
        <v>1268.6099999999999</v>
      </c>
      <c r="AQ3404">
        <v>242.4</v>
      </c>
      <c r="AR3404">
        <v>5609</v>
      </c>
      <c r="AS3404">
        <v>80</v>
      </c>
      <c r="AT3404">
        <v>0</v>
      </c>
      <c r="AU3404">
        <v>4017.85</v>
      </c>
      <c r="AV3404">
        <v>2024</v>
      </c>
    </row>
    <row r="3405" spans="1:48" x14ac:dyDescent="0.25">
      <c r="A3405">
        <v>2024</v>
      </c>
      <c r="B3405">
        <v>10</v>
      </c>
      <c r="C3405" t="s">
        <v>74</v>
      </c>
      <c r="D3405" t="s">
        <v>75</v>
      </c>
      <c r="E3405" t="s">
        <v>76</v>
      </c>
      <c r="F3405" t="s">
        <v>77</v>
      </c>
      <c r="G3405" t="s">
        <v>78</v>
      </c>
      <c r="H3405" t="s">
        <v>79</v>
      </c>
      <c r="I3405" t="s">
        <v>80</v>
      </c>
      <c r="J3405" t="s">
        <v>3299</v>
      </c>
      <c r="K3405">
        <v>70</v>
      </c>
      <c r="L3405" s="12">
        <v>45568</v>
      </c>
      <c r="M3405" t="s">
        <v>82</v>
      </c>
      <c r="N3405" t="s">
        <v>83</v>
      </c>
      <c r="O3405" t="s">
        <v>84</v>
      </c>
      <c r="P3405">
        <v>0</v>
      </c>
      <c r="Q3405" t="s">
        <v>85</v>
      </c>
      <c r="R3405" t="s">
        <v>86</v>
      </c>
      <c r="S3405" t="s">
        <v>87</v>
      </c>
      <c r="T3405">
        <v>1</v>
      </c>
      <c r="U3405">
        <v>5609</v>
      </c>
      <c r="V3405">
        <v>0</v>
      </c>
      <c r="W3405">
        <v>0</v>
      </c>
      <c r="X3405">
        <v>5346.3262203654367</v>
      </c>
      <c r="Y3405">
        <v>0</v>
      </c>
      <c r="Z3405">
        <v>0</v>
      </c>
      <c r="AA3405" t="s">
        <v>88</v>
      </c>
      <c r="AB3405" t="s">
        <v>106</v>
      </c>
      <c r="AC3405" t="s">
        <v>241</v>
      </c>
      <c r="AD3405" t="s">
        <v>241</v>
      </c>
      <c r="AE3405" t="s">
        <v>1411</v>
      </c>
      <c r="AG3405" t="s">
        <v>85</v>
      </c>
      <c r="AH3405" t="s">
        <v>507</v>
      </c>
      <c r="AJ3405" t="s">
        <v>93</v>
      </c>
      <c r="AK3405">
        <v>102403716154</v>
      </c>
      <c r="AL3405" t="s">
        <v>5328</v>
      </c>
      <c r="AM3405" t="s">
        <v>86</v>
      </c>
      <c r="AN3405">
        <v>60</v>
      </c>
      <c r="AO3405">
        <v>4097.8500000000004</v>
      </c>
      <c r="AP3405">
        <v>1268.6099999999999</v>
      </c>
      <c r="AQ3405">
        <v>242.4</v>
      </c>
      <c r="AR3405">
        <v>5609</v>
      </c>
      <c r="AS3405">
        <v>80</v>
      </c>
      <c r="AT3405">
        <v>0</v>
      </c>
      <c r="AU3405">
        <v>4017.85</v>
      </c>
      <c r="AV3405">
        <v>2024</v>
      </c>
    </row>
    <row r="3406" spans="1:48" x14ac:dyDescent="0.25">
      <c r="A3406">
        <v>2024</v>
      </c>
      <c r="B3406">
        <v>10</v>
      </c>
      <c r="C3406" t="s">
        <v>74</v>
      </c>
      <c r="D3406" t="s">
        <v>75</v>
      </c>
      <c r="E3406" t="s">
        <v>76</v>
      </c>
      <c r="F3406" t="s">
        <v>77</v>
      </c>
      <c r="G3406" t="s">
        <v>78</v>
      </c>
      <c r="H3406" t="s">
        <v>79</v>
      </c>
      <c r="I3406" t="s">
        <v>80</v>
      </c>
      <c r="J3406" t="s">
        <v>5329</v>
      </c>
      <c r="K3406">
        <v>70</v>
      </c>
      <c r="L3406" s="12">
        <v>45590</v>
      </c>
      <c r="M3406" t="s">
        <v>82</v>
      </c>
      <c r="N3406" t="s">
        <v>83</v>
      </c>
      <c r="O3406" t="s">
        <v>84</v>
      </c>
      <c r="P3406">
        <v>0</v>
      </c>
      <c r="Q3406" t="s">
        <v>85</v>
      </c>
      <c r="R3406" t="s">
        <v>86</v>
      </c>
      <c r="S3406" t="s">
        <v>87</v>
      </c>
      <c r="T3406">
        <v>1</v>
      </c>
      <c r="U3406">
        <v>5609</v>
      </c>
      <c r="V3406">
        <v>0</v>
      </c>
      <c r="W3406">
        <v>0</v>
      </c>
      <c r="X3406">
        <v>5346.3262203654367</v>
      </c>
      <c r="Y3406">
        <v>0</v>
      </c>
      <c r="Z3406">
        <v>0</v>
      </c>
      <c r="AA3406" t="s">
        <v>88</v>
      </c>
      <c r="AB3406" t="s">
        <v>106</v>
      </c>
      <c r="AC3406" t="s">
        <v>107</v>
      </c>
      <c r="AD3406" t="s">
        <v>108</v>
      </c>
      <c r="AE3406" t="s">
        <v>109</v>
      </c>
      <c r="AF3406" t="s">
        <v>162</v>
      </c>
      <c r="AG3406" t="s">
        <v>163</v>
      </c>
      <c r="AH3406" t="s">
        <v>164</v>
      </c>
      <c r="AI3406" t="s">
        <v>151</v>
      </c>
      <c r="AJ3406" t="s">
        <v>93</v>
      </c>
      <c r="AK3406">
        <v>102403700970</v>
      </c>
      <c r="AL3406" t="s">
        <v>235</v>
      </c>
      <c r="AM3406" t="s">
        <v>86</v>
      </c>
      <c r="AN3406">
        <v>60</v>
      </c>
      <c r="AO3406">
        <v>4097.8500000000004</v>
      </c>
      <c r="AP3406">
        <v>1268.6099999999999</v>
      </c>
      <c r="AQ3406">
        <v>242.4</v>
      </c>
      <c r="AR3406">
        <v>5609</v>
      </c>
      <c r="AS3406">
        <v>80</v>
      </c>
      <c r="AT3406">
        <v>0</v>
      </c>
      <c r="AU3406">
        <v>4017.85</v>
      </c>
      <c r="AV3406">
        <v>2024</v>
      </c>
    </row>
    <row r="3407" spans="1:48" x14ac:dyDescent="0.25">
      <c r="A3407">
        <v>2024</v>
      </c>
      <c r="B3407">
        <v>10</v>
      </c>
      <c r="C3407" t="s">
        <v>74</v>
      </c>
      <c r="D3407" t="s">
        <v>75</v>
      </c>
      <c r="E3407" t="s">
        <v>76</v>
      </c>
      <c r="F3407" t="s">
        <v>77</v>
      </c>
      <c r="G3407" t="s">
        <v>78</v>
      </c>
      <c r="H3407" t="s">
        <v>79</v>
      </c>
      <c r="I3407" t="s">
        <v>80</v>
      </c>
      <c r="J3407" t="s">
        <v>5330</v>
      </c>
      <c r="K3407">
        <v>69</v>
      </c>
      <c r="L3407" s="12">
        <v>45580</v>
      </c>
      <c r="M3407" t="s">
        <v>82</v>
      </c>
      <c r="N3407" t="s">
        <v>83</v>
      </c>
      <c r="O3407" t="s">
        <v>84</v>
      </c>
      <c r="P3407">
        <v>0</v>
      </c>
      <c r="Q3407" t="s">
        <v>85</v>
      </c>
      <c r="R3407" t="s">
        <v>86</v>
      </c>
      <c r="S3407" t="s">
        <v>87</v>
      </c>
      <c r="T3407">
        <v>1</v>
      </c>
      <c r="U3407">
        <v>5609</v>
      </c>
      <c r="V3407">
        <v>0</v>
      </c>
      <c r="W3407">
        <v>0</v>
      </c>
      <c r="X3407">
        <v>5346.3262203654367</v>
      </c>
      <c r="Y3407">
        <v>0</v>
      </c>
      <c r="Z3407">
        <v>0</v>
      </c>
      <c r="AA3407" t="s">
        <v>88</v>
      </c>
      <c r="AB3407" t="s">
        <v>106</v>
      </c>
      <c r="AC3407" t="s">
        <v>107</v>
      </c>
      <c r="AD3407" t="s">
        <v>108</v>
      </c>
      <c r="AE3407" t="s">
        <v>109</v>
      </c>
      <c r="AF3407" t="s">
        <v>284</v>
      </c>
      <c r="AG3407" t="s">
        <v>285</v>
      </c>
      <c r="AH3407" t="s">
        <v>293</v>
      </c>
      <c r="AI3407" t="s">
        <v>294</v>
      </c>
      <c r="AJ3407" t="s">
        <v>93</v>
      </c>
      <c r="AK3407">
        <v>102403690500</v>
      </c>
      <c r="AL3407" t="s">
        <v>299</v>
      </c>
      <c r="AM3407" t="s">
        <v>86</v>
      </c>
      <c r="AN3407">
        <v>60</v>
      </c>
      <c r="AO3407">
        <v>4097.8500000000004</v>
      </c>
      <c r="AP3407">
        <v>1268.6099999999999</v>
      </c>
      <c r="AQ3407">
        <v>242.4</v>
      </c>
      <c r="AR3407">
        <v>5609</v>
      </c>
      <c r="AS3407">
        <v>80</v>
      </c>
      <c r="AT3407">
        <v>0</v>
      </c>
      <c r="AU3407">
        <v>4017.85</v>
      </c>
      <c r="AV3407">
        <v>2024</v>
      </c>
    </row>
    <row r="3408" spans="1:48" x14ac:dyDescent="0.25">
      <c r="A3408">
        <v>2024</v>
      </c>
      <c r="B3408">
        <v>10</v>
      </c>
      <c r="C3408" t="s">
        <v>74</v>
      </c>
      <c r="D3408" t="s">
        <v>75</v>
      </c>
      <c r="E3408" t="s">
        <v>76</v>
      </c>
      <c r="F3408" t="s">
        <v>77</v>
      </c>
      <c r="G3408" t="s">
        <v>78</v>
      </c>
      <c r="H3408" t="s">
        <v>79</v>
      </c>
      <c r="I3408" t="s">
        <v>80</v>
      </c>
      <c r="J3408" t="s">
        <v>5331</v>
      </c>
      <c r="K3408">
        <v>69</v>
      </c>
      <c r="L3408" s="12">
        <v>45576</v>
      </c>
      <c r="M3408" t="s">
        <v>82</v>
      </c>
      <c r="N3408" t="s">
        <v>83</v>
      </c>
      <c r="O3408" t="s">
        <v>84</v>
      </c>
      <c r="P3408">
        <v>0</v>
      </c>
      <c r="Q3408" t="s">
        <v>85</v>
      </c>
      <c r="R3408" t="s">
        <v>86</v>
      </c>
      <c r="S3408" t="s">
        <v>87</v>
      </c>
      <c r="T3408">
        <v>2</v>
      </c>
      <c r="U3408">
        <v>11218</v>
      </c>
      <c r="V3408">
        <v>0</v>
      </c>
      <c r="W3408">
        <v>0</v>
      </c>
      <c r="X3408">
        <v>10692.652440730873</v>
      </c>
      <c r="Y3408">
        <v>0</v>
      </c>
      <c r="Z3408">
        <v>0</v>
      </c>
      <c r="AA3408" t="s">
        <v>88</v>
      </c>
      <c r="AB3408" t="s">
        <v>106</v>
      </c>
      <c r="AC3408" t="s">
        <v>107</v>
      </c>
      <c r="AD3408" t="s">
        <v>108</v>
      </c>
      <c r="AE3408" t="s">
        <v>355</v>
      </c>
      <c r="AG3408" t="s">
        <v>85</v>
      </c>
      <c r="AH3408" t="s">
        <v>311</v>
      </c>
      <c r="AJ3408" t="s">
        <v>93</v>
      </c>
      <c r="AK3408">
        <v>102403702462</v>
      </c>
      <c r="AL3408" t="s">
        <v>958</v>
      </c>
      <c r="AM3408" t="s">
        <v>86</v>
      </c>
      <c r="AN3408">
        <v>60</v>
      </c>
      <c r="AO3408">
        <v>4097.8500000000004</v>
      </c>
      <c r="AP3408">
        <v>1268.6099999999999</v>
      </c>
      <c r="AQ3408">
        <v>242.4</v>
      </c>
      <c r="AR3408">
        <v>5609</v>
      </c>
      <c r="AS3408">
        <v>80</v>
      </c>
      <c r="AT3408">
        <v>0</v>
      </c>
      <c r="AU3408">
        <v>4017.85</v>
      </c>
      <c r="AV3408">
        <v>2024</v>
      </c>
    </row>
    <row r="3409" spans="1:48" x14ac:dyDescent="0.25">
      <c r="A3409">
        <v>2024</v>
      </c>
      <c r="B3409">
        <v>10</v>
      </c>
      <c r="C3409" t="s">
        <v>74</v>
      </c>
      <c r="D3409" t="s">
        <v>75</v>
      </c>
      <c r="E3409" t="s">
        <v>76</v>
      </c>
      <c r="F3409" t="s">
        <v>77</v>
      </c>
      <c r="G3409" t="s">
        <v>78</v>
      </c>
      <c r="H3409" t="s">
        <v>79</v>
      </c>
      <c r="I3409" t="s">
        <v>80</v>
      </c>
      <c r="J3409" t="s">
        <v>5332</v>
      </c>
      <c r="K3409">
        <v>66</v>
      </c>
      <c r="L3409" s="12">
        <v>45566</v>
      </c>
      <c r="M3409" t="s">
        <v>82</v>
      </c>
      <c r="N3409" t="s">
        <v>83</v>
      </c>
      <c r="O3409" t="s">
        <v>84</v>
      </c>
      <c r="P3409">
        <v>0</v>
      </c>
      <c r="Q3409" t="s">
        <v>85</v>
      </c>
      <c r="R3409" t="s">
        <v>86</v>
      </c>
      <c r="S3409" t="s">
        <v>87</v>
      </c>
      <c r="T3409">
        <v>2</v>
      </c>
      <c r="U3409">
        <v>11218</v>
      </c>
      <c r="V3409">
        <v>0</v>
      </c>
      <c r="W3409">
        <v>0</v>
      </c>
      <c r="X3409">
        <v>10692.652440730873</v>
      </c>
      <c r="Y3409">
        <v>0</v>
      </c>
      <c r="Z3409">
        <v>0</v>
      </c>
      <c r="AA3409" t="s">
        <v>88</v>
      </c>
      <c r="AB3409" t="s">
        <v>106</v>
      </c>
      <c r="AC3409" t="s">
        <v>176</v>
      </c>
      <c r="AD3409" t="s">
        <v>377</v>
      </c>
      <c r="AE3409" t="s">
        <v>5333</v>
      </c>
      <c r="AF3409" t="s">
        <v>162</v>
      </c>
      <c r="AG3409" t="s">
        <v>163</v>
      </c>
      <c r="AH3409" t="s">
        <v>164</v>
      </c>
      <c r="AI3409" t="s">
        <v>151</v>
      </c>
      <c r="AJ3409" t="s">
        <v>93</v>
      </c>
      <c r="AK3409">
        <v>102403696476</v>
      </c>
      <c r="AL3409" t="s">
        <v>196</v>
      </c>
      <c r="AM3409" t="s">
        <v>86</v>
      </c>
      <c r="AN3409">
        <v>60</v>
      </c>
      <c r="AO3409">
        <v>4097.8500000000004</v>
      </c>
      <c r="AP3409">
        <v>1268.6099999999999</v>
      </c>
      <c r="AQ3409">
        <v>242.4</v>
      </c>
      <c r="AR3409">
        <v>5609</v>
      </c>
      <c r="AS3409">
        <v>80</v>
      </c>
      <c r="AT3409">
        <v>0</v>
      </c>
      <c r="AU3409">
        <v>4017.85</v>
      </c>
      <c r="AV3409">
        <v>2024</v>
      </c>
    </row>
    <row r="3410" spans="1:48" x14ac:dyDescent="0.25">
      <c r="A3410">
        <v>2024</v>
      </c>
      <c r="B3410">
        <v>10</v>
      </c>
      <c r="C3410" t="s">
        <v>74</v>
      </c>
      <c r="D3410" t="s">
        <v>75</v>
      </c>
      <c r="E3410" t="s">
        <v>76</v>
      </c>
      <c r="F3410" t="s">
        <v>77</v>
      </c>
      <c r="G3410" t="s">
        <v>78</v>
      </c>
      <c r="H3410" t="s">
        <v>79</v>
      </c>
      <c r="I3410" t="s">
        <v>80</v>
      </c>
      <c r="J3410" t="s">
        <v>5334</v>
      </c>
      <c r="K3410">
        <v>66</v>
      </c>
      <c r="L3410" s="12">
        <v>45570</v>
      </c>
      <c r="M3410" t="s">
        <v>82</v>
      </c>
      <c r="N3410" t="s">
        <v>83</v>
      </c>
      <c r="O3410" t="s">
        <v>84</v>
      </c>
      <c r="P3410">
        <v>0</v>
      </c>
      <c r="Q3410" t="s">
        <v>85</v>
      </c>
      <c r="R3410" t="s">
        <v>86</v>
      </c>
      <c r="S3410" t="s">
        <v>87</v>
      </c>
      <c r="T3410">
        <v>1</v>
      </c>
      <c r="U3410">
        <v>5609</v>
      </c>
      <c r="V3410">
        <v>0</v>
      </c>
      <c r="W3410">
        <v>0</v>
      </c>
      <c r="X3410">
        <v>5346.3262203654367</v>
      </c>
      <c r="Y3410">
        <v>0</v>
      </c>
      <c r="Z3410">
        <v>0</v>
      </c>
      <c r="AA3410" t="s">
        <v>96</v>
      </c>
      <c r="AB3410" t="s">
        <v>106</v>
      </c>
      <c r="AC3410" t="s">
        <v>107</v>
      </c>
      <c r="AD3410" t="s">
        <v>154</v>
      </c>
      <c r="AE3410" t="s">
        <v>1978</v>
      </c>
      <c r="AF3410" t="s">
        <v>198</v>
      </c>
      <c r="AG3410" t="s">
        <v>199</v>
      </c>
      <c r="AH3410" t="s">
        <v>200</v>
      </c>
      <c r="AI3410" t="s">
        <v>142</v>
      </c>
      <c r="AJ3410" t="s">
        <v>93</v>
      </c>
      <c r="AK3410">
        <v>102403717484</v>
      </c>
      <c r="AL3410" t="s">
        <v>407</v>
      </c>
      <c r="AM3410" t="s">
        <v>86</v>
      </c>
      <c r="AN3410">
        <v>60</v>
      </c>
      <c r="AO3410">
        <v>4097.8500000000004</v>
      </c>
      <c r="AP3410">
        <v>1268.6099999999999</v>
      </c>
      <c r="AQ3410">
        <v>242.4</v>
      </c>
      <c r="AR3410">
        <v>5609</v>
      </c>
      <c r="AS3410">
        <v>80</v>
      </c>
      <c r="AT3410">
        <v>0</v>
      </c>
      <c r="AU3410">
        <v>4017.85</v>
      </c>
      <c r="AV3410">
        <v>2024</v>
      </c>
    </row>
    <row r="3411" spans="1:48" x14ac:dyDescent="0.25">
      <c r="A3411">
        <v>2024</v>
      </c>
      <c r="B3411">
        <v>10</v>
      </c>
      <c r="C3411" t="s">
        <v>74</v>
      </c>
      <c r="D3411" t="s">
        <v>75</v>
      </c>
      <c r="E3411" t="s">
        <v>76</v>
      </c>
      <c r="F3411" t="s">
        <v>77</v>
      </c>
      <c r="G3411" t="s">
        <v>78</v>
      </c>
      <c r="H3411" t="s">
        <v>79</v>
      </c>
      <c r="I3411" t="s">
        <v>80</v>
      </c>
      <c r="J3411" t="s">
        <v>5335</v>
      </c>
      <c r="K3411">
        <v>65</v>
      </c>
      <c r="L3411" s="12">
        <v>45573</v>
      </c>
      <c r="M3411" t="s">
        <v>82</v>
      </c>
      <c r="N3411" t="s">
        <v>83</v>
      </c>
      <c r="O3411" t="s">
        <v>84</v>
      </c>
      <c r="P3411">
        <v>0</v>
      </c>
      <c r="Q3411" t="s">
        <v>85</v>
      </c>
      <c r="R3411" t="s">
        <v>86</v>
      </c>
      <c r="S3411" t="s">
        <v>87</v>
      </c>
      <c r="T3411">
        <v>1</v>
      </c>
      <c r="U3411">
        <v>5609</v>
      </c>
      <c r="V3411">
        <v>0</v>
      </c>
      <c r="W3411">
        <v>0</v>
      </c>
      <c r="X3411">
        <v>5346.3262203654367</v>
      </c>
      <c r="Y3411">
        <v>0</v>
      </c>
      <c r="Z3411">
        <v>0</v>
      </c>
      <c r="AA3411" t="s">
        <v>88</v>
      </c>
      <c r="AB3411" t="s">
        <v>106</v>
      </c>
      <c r="AC3411" t="s">
        <v>107</v>
      </c>
      <c r="AD3411" t="s">
        <v>297</v>
      </c>
      <c r="AE3411" t="s">
        <v>329</v>
      </c>
      <c r="AF3411" t="s">
        <v>134</v>
      </c>
      <c r="AG3411" t="s">
        <v>135</v>
      </c>
      <c r="AH3411" t="s">
        <v>136</v>
      </c>
      <c r="AI3411" t="s">
        <v>137</v>
      </c>
      <c r="AJ3411" t="s">
        <v>93</v>
      </c>
      <c r="AK3411">
        <v>102403701410</v>
      </c>
      <c r="AL3411" t="s">
        <v>318</v>
      </c>
      <c r="AM3411" t="s">
        <v>86</v>
      </c>
      <c r="AN3411">
        <v>60</v>
      </c>
      <c r="AO3411">
        <v>4097.8500000000004</v>
      </c>
      <c r="AP3411">
        <v>1268.6099999999999</v>
      </c>
      <c r="AQ3411">
        <v>242.4</v>
      </c>
      <c r="AR3411">
        <v>5609</v>
      </c>
      <c r="AS3411">
        <v>80</v>
      </c>
      <c r="AT3411">
        <v>0</v>
      </c>
      <c r="AU3411">
        <v>4017.85</v>
      </c>
      <c r="AV3411">
        <v>2024</v>
      </c>
    </row>
    <row r="3412" spans="1:48" x14ac:dyDescent="0.25">
      <c r="A3412">
        <v>2024</v>
      </c>
      <c r="B3412">
        <v>10</v>
      </c>
      <c r="C3412" t="s">
        <v>74</v>
      </c>
      <c r="D3412" t="s">
        <v>75</v>
      </c>
      <c r="E3412" t="s">
        <v>76</v>
      </c>
      <c r="F3412" t="s">
        <v>77</v>
      </c>
      <c r="G3412" t="s">
        <v>78</v>
      </c>
      <c r="H3412" t="s">
        <v>79</v>
      </c>
      <c r="I3412" t="s">
        <v>80</v>
      </c>
      <c r="J3412" t="s">
        <v>3865</v>
      </c>
      <c r="K3412">
        <v>65</v>
      </c>
      <c r="L3412" s="12">
        <v>45569</v>
      </c>
      <c r="M3412" t="s">
        <v>82</v>
      </c>
      <c r="N3412" t="s">
        <v>83</v>
      </c>
      <c r="O3412" t="s">
        <v>84</v>
      </c>
      <c r="P3412">
        <v>0</v>
      </c>
      <c r="Q3412" t="s">
        <v>85</v>
      </c>
      <c r="R3412" t="s">
        <v>86</v>
      </c>
      <c r="S3412" t="s">
        <v>87</v>
      </c>
      <c r="T3412">
        <v>1</v>
      </c>
      <c r="U3412">
        <v>5609</v>
      </c>
      <c r="V3412">
        <v>0</v>
      </c>
      <c r="W3412">
        <v>0</v>
      </c>
      <c r="X3412">
        <v>5346.3262203654367</v>
      </c>
      <c r="Y3412">
        <v>0</v>
      </c>
      <c r="Z3412">
        <v>0</v>
      </c>
      <c r="AA3412" t="s">
        <v>88</v>
      </c>
      <c r="AB3412" t="s">
        <v>106</v>
      </c>
      <c r="AC3412" t="s">
        <v>107</v>
      </c>
      <c r="AD3412" t="s">
        <v>108</v>
      </c>
      <c r="AE3412" t="s">
        <v>440</v>
      </c>
      <c r="AG3412" t="s">
        <v>85</v>
      </c>
      <c r="AH3412" t="s">
        <v>507</v>
      </c>
      <c r="AJ3412" t="s">
        <v>93</v>
      </c>
      <c r="AK3412">
        <v>102403716056</v>
      </c>
      <c r="AL3412" t="s">
        <v>5336</v>
      </c>
      <c r="AM3412" t="s">
        <v>86</v>
      </c>
      <c r="AN3412">
        <v>60</v>
      </c>
      <c r="AO3412">
        <v>4097.8500000000004</v>
      </c>
      <c r="AP3412">
        <v>1268.6099999999999</v>
      </c>
      <c r="AQ3412">
        <v>242.4</v>
      </c>
      <c r="AR3412">
        <v>5609</v>
      </c>
      <c r="AS3412">
        <v>80</v>
      </c>
      <c r="AT3412">
        <v>0</v>
      </c>
      <c r="AU3412">
        <v>4017.85</v>
      </c>
      <c r="AV3412">
        <v>2024</v>
      </c>
    </row>
    <row r="3413" spans="1:48" x14ac:dyDescent="0.25">
      <c r="A3413">
        <v>2024</v>
      </c>
      <c r="B3413">
        <v>10</v>
      </c>
      <c r="C3413" t="s">
        <v>74</v>
      </c>
      <c r="D3413" t="s">
        <v>75</v>
      </c>
      <c r="E3413" t="s">
        <v>76</v>
      </c>
      <c r="F3413" t="s">
        <v>77</v>
      </c>
      <c r="G3413" t="s">
        <v>78</v>
      </c>
      <c r="H3413" t="s">
        <v>79</v>
      </c>
      <c r="I3413" t="s">
        <v>80</v>
      </c>
      <c r="J3413" t="s">
        <v>5337</v>
      </c>
      <c r="K3413">
        <v>64</v>
      </c>
      <c r="L3413" s="12">
        <v>45596</v>
      </c>
      <c r="M3413" t="s">
        <v>82</v>
      </c>
      <c r="N3413" t="s">
        <v>83</v>
      </c>
      <c r="O3413" t="s">
        <v>84</v>
      </c>
      <c r="P3413">
        <v>0</v>
      </c>
      <c r="Q3413" t="s">
        <v>85</v>
      </c>
      <c r="R3413" t="s">
        <v>86</v>
      </c>
      <c r="S3413" t="s">
        <v>87</v>
      </c>
      <c r="T3413">
        <v>1</v>
      </c>
      <c r="U3413">
        <v>5609</v>
      </c>
      <c r="V3413">
        <v>0</v>
      </c>
      <c r="W3413">
        <v>0</v>
      </c>
      <c r="X3413">
        <v>5346.3262203654367</v>
      </c>
      <c r="Y3413">
        <v>0</v>
      </c>
      <c r="Z3413">
        <v>0</v>
      </c>
      <c r="AA3413" t="s">
        <v>88</v>
      </c>
      <c r="AB3413" t="s">
        <v>106</v>
      </c>
      <c r="AC3413" t="s">
        <v>107</v>
      </c>
      <c r="AD3413" t="s">
        <v>108</v>
      </c>
      <c r="AE3413" t="s">
        <v>553</v>
      </c>
      <c r="AF3413" t="s">
        <v>134</v>
      </c>
      <c r="AG3413" t="s">
        <v>135</v>
      </c>
      <c r="AH3413" t="s">
        <v>136</v>
      </c>
      <c r="AI3413" t="s">
        <v>137</v>
      </c>
      <c r="AJ3413" t="s">
        <v>93</v>
      </c>
      <c r="AK3413">
        <v>102404130032</v>
      </c>
      <c r="AL3413" t="s">
        <v>2890</v>
      </c>
      <c r="AM3413" t="s">
        <v>86</v>
      </c>
      <c r="AN3413">
        <v>60</v>
      </c>
      <c r="AO3413">
        <v>4097.8500000000004</v>
      </c>
      <c r="AP3413">
        <v>1268.6099999999999</v>
      </c>
      <c r="AQ3413">
        <v>242.4</v>
      </c>
      <c r="AR3413">
        <v>5609</v>
      </c>
      <c r="AS3413">
        <v>80</v>
      </c>
      <c r="AT3413">
        <v>0</v>
      </c>
      <c r="AU3413">
        <v>4017.85</v>
      </c>
      <c r="AV3413">
        <v>2024</v>
      </c>
    </row>
    <row r="3414" spans="1:48" x14ac:dyDescent="0.25">
      <c r="A3414">
        <v>2024</v>
      </c>
      <c r="B3414">
        <v>10</v>
      </c>
      <c r="C3414" t="s">
        <v>74</v>
      </c>
      <c r="D3414" t="s">
        <v>75</v>
      </c>
      <c r="E3414" t="s">
        <v>76</v>
      </c>
      <c r="F3414" t="s">
        <v>77</v>
      </c>
      <c r="G3414" t="s">
        <v>78</v>
      </c>
      <c r="H3414" t="s">
        <v>79</v>
      </c>
      <c r="I3414" t="s">
        <v>80</v>
      </c>
      <c r="J3414" t="s">
        <v>5338</v>
      </c>
      <c r="K3414">
        <v>64</v>
      </c>
      <c r="L3414" s="12">
        <v>45568</v>
      </c>
      <c r="M3414" t="s">
        <v>82</v>
      </c>
      <c r="N3414" t="s">
        <v>83</v>
      </c>
      <c r="O3414" t="s">
        <v>84</v>
      </c>
      <c r="P3414">
        <v>0</v>
      </c>
      <c r="Q3414" t="s">
        <v>85</v>
      </c>
      <c r="R3414" t="s">
        <v>86</v>
      </c>
      <c r="S3414" t="s">
        <v>87</v>
      </c>
      <c r="T3414">
        <v>1</v>
      </c>
      <c r="U3414">
        <v>5609</v>
      </c>
      <c r="V3414">
        <v>0</v>
      </c>
      <c r="W3414">
        <v>0</v>
      </c>
      <c r="X3414">
        <v>5346.3262203654367</v>
      </c>
      <c r="Y3414">
        <v>0</v>
      </c>
      <c r="Z3414">
        <v>0</v>
      </c>
      <c r="AA3414" t="s">
        <v>88</v>
      </c>
      <c r="AB3414" t="s">
        <v>106</v>
      </c>
      <c r="AC3414" t="s">
        <v>107</v>
      </c>
      <c r="AD3414" t="s">
        <v>154</v>
      </c>
      <c r="AE3414" t="s">
        <v>155</v>
      </c>
      <c r="AG3414" t="s">
        <v>85</v>
      </c>
      <c r="AH3414" t="s">
        <v>2776</v>
      </c>
      <c r="AJ3414" t="s">
        <v>93</v>
      </c>
      <c r="AK3414">
        <v>102403716156</v>
      </c>
      <c r="AL3414" t="s">
        <v>5339</v>
      </c>
      <c r="AM3414" t="s">
        <v>86</v>
      </c>
      <c r="AN3414">
        <v>60</v>
      </c>
      <c r="AO3414">
        <v>4097.8500000000004</v>
      </c>
      <c r="AP3414">
        <v>1268.6099999999999</v>
      </c>
      <c r="AQ3414">
        <v>242.4</v>
      </c>
      <c r="AR3414">
        <v>5609</v>
      </c>
      <c r="AS3414">
        <v>80</v>
      </c>
      <c r="AT3414">
        <v>0</v>
      </c>
      <c r="AU3414">
        <v>4017.85</v>
      </c>
      <c r="AV3414">
        <v>2024</v>
      </c>
    </row>
    <row r="3415" spans="1:48" x14ac:dyDescent="0.25">
      <c r="A3415">
        <v>2024</v>
      </c>
      <c r="B3415">
        <v>10</v>
      </c>
      <c r="C3415" t="s">
        <v>74</v>
      </c>
      <c r="D3415" t="s">
        <v>75</v>
      </c>
      <c r="E3415" t="s">
        <v>76</v>
      </c>
      <c r="F3415" t="s">
        <v>77</v>
      </c>
      <c r="G3415" t="s">
        <v>78</v>
      </c>
      <c r="H3415" t="s">
        <v>79</v>
      </c>
      <c r="I3415" t="s">
        <v>80</v>
      </c>
      <c r="J3415" t="s">
        <v>5340</v>
      </c>
      <c r="K3415">
        <v>64</v>
      </c>
      <c r="L3415" s="12">
        <v>45581</v>
      </c>
      <c r="M3415" t="s">
        <v>82</v>
      </c>
      <c r="N3415" t="s">
        <v>83</v>
      </c>
      <c r="O3415" t="s">
        <v>84</v>
      </c>
      <c r="P3415">
        <v>0</v>
      </c>
      <c r="Q3415" t="s">
        <v>85</v>
      </c>
      <c r="R3415" t="s">
        <v>86</v>
      </c>
      <c r="S3415" t="s">
        <v>87</v>
      </c>
      <c r="T3415">
        <v>1</v>
      </c>
      <c r="U3415">
        <v>5609</v>
      </c>
      <c r="V3415">
        <v>0</v>
      </c>
      <c r="W3415">
        <v>0</v>
      </c>
      <c r="X3415">
        <v>5346.3262203654367</v>
      </c>
      <c r="Y3415">
        <v>0</v>
      </c>
      <c r="Z3415">
        <v>0</v>
      </c>
      <c r="AA3415" t="s">
        <v>88</v>
      </c>
      <c r="AB3415" t="s">
        <v>106</v>
      </c>
      <c r="AC3415" t="s">
        <v>107</v>
      </c>
      <c r="AD3415" t="s">
        <v>108</v>
      </c>
      <c r="AE3415" t="s">
        <v>109</v>
      </c>
      <c r="AF3415" t="s">
        <v>134</v>
      </c>
      <c r="AG3415" t="s">
        <v>135</v>
      </c>
      <c r="AH3415" t="s">
        <v>136</v>
      </c>
      <c r="AI3415" t="s">
        <v>137</v>
      </c>
      <c r="AJ3415" t="s">
        <v>93</v>
      </c>
      <c r="AK3415">
        <v>102403691304</v>
      </c>
      <c r="AL3415" t="s">
        <v>146</v>
      </c>
      <c r="AM3415" t="s">
        <v>86</v>
      </c>
      <c r="AN3415">
        <v>60</v>
      </c>
      <c r="AO3415">
        <v>4097.8500000000004</v>
      </c>
      <c r="AP3415">
        <v>1268.6099999999999</v>
      </c>
      <c r="AQ3415">
        <v>242.4</v>
      </c>
      <c r="AR3415">
        <v>5609</v>
      </c>
      <c r="AS3415">
        <v>80</v>
      </c>
      <c r="AT3415">
        <v>0</v>
      </c>
      <c r="AU3415">
        <v>4017.85</v>
      </c>
      <c r="AV3415">
        <v>2024</v>
      </c>
    </row>
    <row r="3416" spans="1:48" x14ac:dyDescent="0.25">
      <c r="A3416">
        <v>2024</v>
      </c>
      <c r="B3416">
        <v>10</v>
      </c>
      <c r="C3416" t="s">
        <v>74</v>
      </c>
      <c r="D3416" t="s">
        <v>75</v>
      </c>
      <c r="E3416" t="s">
        <v>76</v>
      </c>
      <c r="F3416" t="s">
        <v>77</v>
      </c>
      <c r="G3416" t="s">
        <v>78</v>
      </c>
      <c r="H3416" t="s">
        <v>79</v>
      </c>
      <c r="I3416" t="s">
        <v>80</v>
      </c>
      <c r="J3416" t="s">
        <v>5341</v>
      </c>
      <c r="K3416">
        <v>63</v>
      </c>
      <c r="L3416" s="12">
        <v>45591</v>
      </c>
      <c r="M3416" t="s">
        <v>82</v>
      </c>
      <c r="N3416" t="s">
        <v>83</v>
      </c>
      <c r="O3416" t="s">
        <v>84</v>
      </c>
      <c r="P3416">
        <v>0</v>
      </c>
      <c r="Q3416" t="s">
        <v>85</v>
      </c>
      <c r="R3416" t="s">
        <v>86</v>
      </c>
      <c r="S3416" t="s">
        <v>87</v>
      </c>
      <c r="T3416">
        <v>1</v>
      </c>
      <c r="U3416">
        <v>5609</v>
      </c>
      <c r="V3416">
        <v>0</v>
      </c>
      <c r="W3416">
        <v>0</v>
      </c>
      <c r="X3416">
        <v>5346.3262203654367</v>
      </c>
      <c r="Y3416">
        <v>0</v>
      </c>
      <c r="Z3416">
        <v>0</v>
      </c>
      <c r="AA3416" t="s">
        <v>96</v>
      </c>
      <c r="AB3416" t="s">
        <v>106</v>
      </c>
      <c r="AC3416" t="s">
        <v>241</v>
      </c>
      <c r="AD3416" t="s">
        <v>241</v>
      </c>
      <c r="AE3416" t="s">
        <v>301</v>
      </c>
      <c r="AF3416" t="s">
        <v>134</v>
      </c>
      <c r="AG3416" t="s">
        <v>135</v>
      </c>
      <c r="AH3416" t="s">
        <v>136</v>
      </c>
      <c r="AI3416" t="s">
        <v>137</v>
      </c>
      <c r="AJ3416" t="s">
        <v>93</v>
      </c>
      <c r="AK3416">
        <v>102404130080</v>
      </c>
      <c r="AL3416" t="s">
        <v>5342</v>
      </c>
      <c r="AM3416" t="s">
        <v>86</v>
      </c>
      <c r="AN3416">
        <v>60</v>
      </c>
      <c r="AO3416">
        <v>4097.8500000000004</v>
      </c>
      <c r="AP3416">
        <v>1268.6099999999999</v>
      </c>
      <c r="AQ3416">
        <v>242.4</v>
      </c>
      <c r="AR3416">
        <v>5609</v>
      </c>
      <c r="AS3416">
        <v>80</v>
      </c>
      <c r="AT3416">
        <v>0</v>
      </c>
      <c r="AU3416">
        <v>4017.85</v>
      </c>
      <c r="AV3416">
        <v>2024</v>
      </c>
    </row>
    <row r="3417" spans="1:48" x14ac:dyDescent="0.25">
      <c r="A3417">
        <v>2024</v>
      </c>
      <c r="B3417">
        <v>10</v>
      </c>
      <c r="C3417" t="s">
        <v>74</v>
      </c>
      <c r="D3417" t="s">
        <v>75</v>
      </c>
      <c r="E3417" t="s">
        <v>76</v>
      </c>
      <c r="F3417" t="s">
        <v>77</v>
      </c>
      <c r="G3417" t="s">
        <v>78</v>
      </c>
      <c r="H3417" t="s">
        <v>79</v>
      </c>
      <c r="I3417" t="s">
        <v>80</v>
      </c>
      <c r="J3417" t="s">
        <v>5343</v>
      </c>
      <c r="K3417">
        <v>63</v>
      </c>
      <c r="L3417" s="12">
        <v>45580</v>
      </c>
      <c r="M3417" t="s">
        <v>82</v>
      </c>
      <c r="N3417" t="s">
        <v>83</v>
      </c>
      <c r="O3417" t="s">
        <v>84</v>
      </c>
      <c r="P3417">
        <v>0</v>
      </c>
      <c r="Q3417" t="s">
        <v>85</v>
      </c>
      <c r="R3417" t="s">
        <v>86</v>
      </c>
      <c r="S3417" t="s">
        <v>87</v>
      </c>
      <c r="T3417">
        <v>1</v>
      </c>
      <c r="U3417">
        <v>5609</v>
      </c>
      <c r="V3417">
        <v>0</v>
      </c>
      <c r="W3417">
        <v>0</v>
      </c>
      <c r="X3417">
        <v>5346.3262203654367</v>
      </c>
      <c r="Y3417">
        <v>0</v>
      </c>
      <c r="Z3417">
        <v>0</v>
      </c>
      <c r="AA3417" t="s">
        <v>88</v>
      </c>
      <c r="AB3417" t="s">
        <v>97</v>
      </c>
      <c r="AC3417" t="s">
        <v>580</v>
      </c>
      <c r="AD3417" t="s">
        <v>580</v>
      </c>
      <c r="AE3417" t="s">
        <v>5344</v>
      </c>
      <c r="AG3417" t="s">
        <v>85</v>
      </c>
      <c r="AH3417" t="s">
        <v>5345</v>
      </c>
      <c r="AJ3417" t="s">
        <v>93</v>
      </c>
      <c r="AK3417">
        <v>102403690942</v>
      </c>
      <c r="AL3417" t="s">
        <v>210</v>
      </c>
      <c r="AM3417" t="s">
        <v>86</v>
      </c>
      <c r="AN3417">
        <v>60</v>
      </c>
      <c r="AO3417">
        <v>4097.8500000000004</v>
      </c>
      <c r="AP3417">
        <v>1268.6099999999999</v>
      </c>
      <c r="AQ3417">
        <v>242.4</v>
      </c>
      <c r="AR3417">
        <v>5609</v>
      </c>
      <c r="AS3417">
        <v>80</v>
      </c>
      <c r="AT3417">
        <v>0</v>
      </c>
      <c r="AU3417">
        <v>4017.85</v>
      </c>
      <c r="AV3417">
        <v>2024</v>
      </c>
    </row>
    <row r="3418" spans="1:48" x14ac:dyDescent="0.25">
      <c r="A3418">
        <v>2024</v>
      </c>
      <c r="B3418">
        <v>10</v>
      </c>
      <c r="C3418" t="s">
        <v>74</v>
      </c>
      <c r="D3418" t="s">
        <v>75</v>
      </c>
      <c r="E3418" t="s">
        <v>76</v>
      </c>
      <c r="F3418" t="s">
        <v>77</v>
      </c>
      <c r="G3418" t="s">
        <v>78</v>
      </c>
      <c r="H3418" t="s">
        <v>79</v>
      </c>
      <c r="I3418" t="s">
        <v>80</v>
      </c>
      <c r="J3418" t="s">
        <v>5346</v>
      </c>
      <c r="K3418">
        <v>63</v>
      </c>
      <c r="L3418" s="12">
        <v>45579</v>
      </c>
      <c r="M3418" t="s">
        <v>82</v>
      </c>
      <c r="N3418" t="s">
        <v>83</v>
      </c>
      <c r="O3418" t="s">
        <v>84</v>
      </c>
      <c r="P3418">
        <v>0</v>
      </c>
      <c r="Q3418" t="s">
        <v>85</v>
      </c>
      <c r="R3418" t="s">
        <v>86</v>
      </c>
      <c r="S3418" t="s">
        <v>87</v>
      </c>
      <c r="T3418">
        <v>3</v>
      </c>
      <c r="U3418">
        <v>16827</v>
      </c>
      <c r="V3418">
        <v>0</v>
      </c>
      <c r="W3418">
        <v>0</v>
      </c>
      <c r="X3418">
        <v>16038.978661096309</v>
      </c>
      <c r="Y3418">
        <v>0</v>
      </c>
      <c r="Z3418">
        <v>0</v>
      </c>
      <c r="AA3418" t="s">
        <v>88</v>
      </c>
      <c r="AB3418" t="s">
        <v>106</v>
      </c>
      <c r="AC3418" t="s">
        <v>176</v>
      </c>
      <c r="AD3418" t="s">
        <v>377</v>
      </c>
      <c r="AE3418" t="s">
        <v>530</v>
      </c>
      <c r="AF3418" t="s">
        <v>179</v>
      </c>
      <c r="AG3418" t="s">
        <v>180</v>
      </c>
      <c r="AH3418" t="s">
        <v>181</v>
      </c>
      <c r="AI3418" t="s">
        <v>182</v>
      </c>
      <c r="AJ3418" t="s">
        <v>93</v>
      </c>
      <c r="AK3418">
        <v>102403702920</v>
      </c>
      <c r="AL3418" t="s">
        <v>3829</v>
      </c>
      <c r="AM3418" t="s">
        <v>86</v>
      </c>
      <c r="AN3418">
        <v>60</v>
      </c>
      <c r="AO3418">
        <v>4097.8500000000004</v>
      </c>
      <c r="AP3418">
        <v>1268.6099999999999</v>
      </c>
      <c r="AQ3418">
        <v>242.4</v>
      </c>
      <c r="AR3418">
        <v>5609</v>
      </c>
      <c r="AS3418">
        <v>80</v>
      </c>
      <c r="AT3418">
        <v>0</v>
      </c>
      <c r="AU3418">
        <v>4017.85</v>
      </c>
      <c r="AV3418">
        <v>2024</v>
      </c>
    </row>
    <row r="3419" spans="1:48" x14ac:dyDescent="0.25">
      <c r="A3419">
        <v>2024</v>
      </c>
      <c r="B3419">
        <v>10</v>
      </c>
      <c r="C3419" t="s">
        <v>74</v>
      </c>
      <c r="D3419" t="s">
        <v>75</v>
      </c>
      <c r="E3419" t="s">
        <v>76</v>
      </c>
      <c r="F3419" t="s">
        <v>77</v>
      </c>
      <c r="G3419" t="s">
        <v>78</v>
      </c>
      <c r="H3419" t="s">
        <v>79</v>
      </c>
      <c r="I3419" t="s">
        <v>80</v>
      </c>
      <c r="J3419" t="s">
        <v>5347</v>
      </c>
      <c r="K3419">
        <v>63</v>
      </c>
      <c r="L3419" s="12">
        <v>45580</v>
      </c>
      <c r="M3419" t="s">
        <v>82</v>
      </c>
      <c r="N3419" t="s">
        <v>83</v>
      </c>
      <c r="O3419" t="s">
        <v>84</v>
      </c>
      <c r="P3419">
        <v>0</v>
      </c>
      <c r="Q3419" t="s">
        <v>85</v>
      </c>
      <c r="R3419" t="s">
        <v>86</v>
      </c>
      <c r="S3419" t="s">
        <v>87</v>
      </c>
      <c r="T3419">
        <v>3</v>
      </c>
      <c r="U3419">
        <v>16827</v>
      </c>
      <c r="V3419">
        <v>0</v>
      </c>
      <c r="W3419">
        <v>0</v>
      </c>
      <c r="X3419">
        <v>16038.978661096309</v>
      </c>
      <c r="Y3419">
        <v>0</v>
      </c>
      <c r="Z3419">
        <v>0</v>
      </c>
      <c r="AA3419" t="s">
        <v>88</v>
      </c>
      <c r="AB3419" t="s">
        <v>106</v>
      </c>
      <c r="AC3419" t="s">
        <v>176</v>
      </c>
      <c r="AD3419" t="s">
        <v>177</v>
      </c>
      <c r="AE3419" t="s">
        <v>178</v>
      </c>
      <c r="AF3419" t="s">
        <v>162</v>
      </c>
      <c r="AG3419" t="s">
        <v>163</v>
      </c>
      <c r="AH3419" t="s">
        <v>164</v>
      </c>
      <c r="AI3419" t="s">
        <v>151</v>
      </c>
      <c r="AJ3419" t="s">
        <v>93</v>
      </c>
      <c r="AK3419">
        <v>102403690502</v>
      </c>
      <c r="AL3419" t="s">
        <v>196</v>
      </c>
      <c r="AM3419" t="s">
        <v>86</v>
      </c>
      <c r="AN3419">
        <v>60</v>
      </c>
      <c r="AO3419">
        <v>4097.8500000000004</v>
      </c>
      <c r="AP3419">
        <v>1268.6099999999999</v>
      </c>
      <c r="AQ3419">
        <v>242.4</v>
      </c>
      <c r="AR3419">
        <v>5609</v>
      </c>
      <c r="AS3419">
        <v>80</v>
      </c>
      <c r="AT3419">
        <v>0</v>
      </c>
      <c r="AU3419">
        <v>4017.85</v>
      </c>
      <c r="AV3419">
        <v>2024</v>
      </c>
    </row>
    <row r="3420" spans="1:48" x14ac:dyDescent="0.25">
      <c r="A3420">
        <v>2024</v>
      </c>
      <c r="B3420">
        <v>10</v>
      </c>
      <c r="C3420" t="s">
        <v>74</v>
      </c>
      <c r="D3420" t="s">
        <v>75</v>
      </c>
      <c r="E3420" t="s">
        <v>76</v>
      </c>
      <c r="F3420" t="s">
        <v>77</v>
      </c>
      <c r="G3420" t="s">
        <v>78</v>
      </c>
      <c r="H3420" t="s">
        <v>79</v>
      </c>
      <c r="I3420" t="s">
        <v>80</v>
      </c>
      <c r="J3420" t="s">
        <v>2772</v>
      </c>
      <c r="K3420">
        <v>63</v>
      </c>
      <c r="L3420" s="12">
        <v>45580</v>
      </c>
      <c r="M3420" t="s">
        <v>82</v>
      </c>
      <c r="N3420" t="s">
        <v>83</v>
      </c>
      <c r="O3420" t="s">
        <v>84</v>
      </c>
      <c r="P3420">
        <v>0</v>
      </c>
      <c r="Q3420" t="s">
        <v>85</v>
      </c>
      <c r="R3420" t="s">
        <v>86</v>
      </c>
      <c r="S3420" t="s">
        <v>87</v>
      </c>
      <c r="T3420">
        <v>1</v>
      </c>
      <c r="U3420">
        <v>5609</v>
      </c>
      <c r="V3420">
        <v>0</v>
      </c>
      <c r="W3420">
        <v>0</v>
      </c>
      <c r="X3420">
        <v>5346.3262203654367</v>
      </c>
      <c r="Y3420">
        <v>0</v>
      </c>
      <c r="Z3420">
        <v>0</v>
      </c>
      <c r="AA3420" t="s">
        <v>88</v>
      </c>
      <c r="AB3420" t="s">
        <v>106</v>
      </c>
      <c r="AC3420" t="s">
        <v>107</v>
      </c>
      <c r="AD3420" t="s">
        <v>108</v>
      </c>
      <c r="AE3420" t="s">
        <v>109</v>
      </c>
      <c r="AG3420" t="s">
        <v>85</v>
      </c>
      <c r="AH3420" t="s">
        <v>326</v>
      </c>
      <c r="AJ3420" t="s">
        <v>93</v>
      </c>
      <c r="AK3420">
        <v>102403690944</v>
      </c>
      <c r="AL3420" t="s">
        <v>235</v>
      </c>
      <c r="AM3420" t="s">
        <v>86</v>
      </c>
      <c r="AN3420">
        <v>60</v>
      </c>
      <c r="AO3420">
        <v>4097.8500000000004</v>
      </c>
      <c r="AP3420">
        <v>1268.6099999999999</v>
      </c>
      <c r="AQ3420">
        <v>242.4</v>
      </c>
      <c r="AR3420">
        <v>5609</v>
      </c>
      <c r="AS3420">
        <v>80</v>
      </c>
      <c r="AT3420">
        <v>0</v>
      </c>
      <c r="AU3420">
        <v>4017.85</v>
      </c>
      <c r="AV3420">
        <v>2024</v>
      </c>
    </row>
    <row r="3421" spans="1:48" x14ac:dyDescent="0.25">
      <c r="A3421">
        <v>2024</v>
      </c>
      <c r="B3421">
        <v>10</v>
      </c>
      <c r="C3421" t="s">
        <v>74</v>
      </c>
      <c r="D3421" t="s">
        <v>75</v>
      </c>
      <c r="E3421" t="s">
        <v>76</v>
      </c>
      <c r="F3421" t="s">
        <v>77</v>
      </c>
      <c r="G3421" t="s">
        <v>78</v>
      </c>
      <c r="H3421" t="s">
        <v>79</v>
      </c>
      <c r="I3421" t="s">
        <v>80</v>
      </c>
      <c r="J3421" t="s">
        <v>5348</v>
      </c>
      <c r="K3421">
        <v>62</v>
      </c>
      <c r="L3421" s="12">
        <v>45577</v>
      </c>
      <c r="M3421" t="s">
        <v>82</v>
      </c>
      <c r="N3421" t="s">
        <v>83</v>
      </c>
      <c r="O3421" t="s">
        <v>84</v>
      </c>
      <c r="P3421">
        <v>0</v>
      </c>
      <c r="Q3421" t="s">
        <v>85</v>
      </c>
      <c r="R3421" t="s">
        <v>86</v>
      </c>
      <c r="S3421" t="s">
        <v>87</v>
      </c>
      <c r="T3421">
        <v>1</v>
      </c>
      <c r="U3421">
        <v>5609</v>
      </c>
      <c r="V3421">
        <v>0</v>
      </c>
      <c r="W3421">
        <v>0</v>
      </c>
      <c r="X3421">
        <v>5346.3262203654367</v>
      </c>
      <c r="Y3421">
        <v>0</v>
      </c>
      <c r="Z3421">
        <v>0</v>
      </c>
      <c r="AA3421" t="s">
        <v>96</v>
      </c>
      <c r="AB3421" t="s">
        <v>106</v>
      </c>
      <c r="AC3421" t="s">
        <v>107</v>
      </c>
      <c r="AD3421" t="s">
        <v>108</v>
      </c>
      <c r="AE3421" t="s">
        <v>109</v>
      </c>
      <c r="AF3421" t="s">
        <v>134</v>
      </c>
      <c r="AG3421" t="s">
        <v>135</v>
      </c>
      <c r="AH3421" t="s">
        <v>136</v>
      </c>
      <c r="AI3421" t="s">
        <v>137</v>
      </c>
      <c r="AJ3421" t="s">
        <v>93</v>
      </c>
      <c r="AK3421">
        <v>102403690946</v>
      </c>
      <c r="AL3421" t="s">
        <v>2681</v>
      </c>
      <c r="AM3421" t="s">
        <v>86</v>
      </c>
      <c r="AN3421">
        <v>60</v>
      </c>
      <c r="AO3421">
        <v>4097.8500000000004</v>
      </c>
      <c r="AP3421">
        <v>1268.6099999999999</v>
      </c>
      <c r="AQ3421">
        <v>242.4</v>
      </c>
      <c r="AR3421">
        <v>5609</v>
      </c>
      <c r="AS3421">
        <v>80</v>
      </c>
      <c r="AT3421">
        <v>0</v>
      </c>
      <c r="AU3421">
        <v>4017.85</v>
      </c>
      <c r="AV3421">
        <v>2024</v>
      </c>
    </row>
    <row r="3422" spans="1:48" x14ac:dyDescent="0.25">
      <c r="A3422">
        <v>2024</v>
      </c>
      <c r="B3422">
        <v>10</v>
      </c>
      <c r="C3422" t="s">
        <v>74</v>
      </c>
      <c r="D3422" t="s">
        <v>75</v>
      </c>
      <c r="E3422" t="s">
        <v>76</v>
      </c>
      <c r="F3422" t="s">
        <v>77</v>
      </c>
      <c r="G3422" t="s">
        <v>78</v>
      </c>
      <c r="H3422" t="s">
        <v>79</v>
      </c>
      <c r="I3422" t="s">
        <v>80</v>
      </c>
      <c r="J3422" t="s">
        <v>5349</v>
      </c>
      <c r="K3422">
        <v>62</v>
      </c>
      <c r="L3422" s="12">
        <v>45580</v>
      </c>
      <c r="M3422" t="s">
        <v>82</v>
      </c>
      <c r="N3422" t="s">
        <v>83</v>
      </c>
      <c r="O3422" t="s">
        <v>84</v>
      </c>
      <c r="P3422">
        <v>0</v>
      </c>
      <c r="Q3422" t="s">
        <v>85</v>
      </c>
      <c r="R3422" t="s">
        <v>86</v>
      </c>
      <c r="S3422" t="s">
        <v>87</v>
      </c>
      <c r="T3422">
        <v>1</v>
      </c>
      <c r="U3422">
        <v>5609</v>
      </c>
      <c r="V3422">
        <v>0</v>
      </c>
      <c r="W3422">
        <v>0</v>
      </c>
      <c r="X3422">
        <v>5346.3262203654367</v>
      </c>
      <c r="Y3422">
        <v>0</v>
      </c>
      <c r="Z3422">
        <v>0</v>
      </c>
      <c r="AA3422" t="s">
        <v>88</v>
      </c>
      <c r="AB3422" t="s">
        <v>413</v>
      </c>
      <c r="AC3422" t="s">
        <v>414</v>
      </c>
      <c r="AD3422" t="s">
        <v>414</v>
      </c>
      <c r="AE3422" t="s">
        <v>5350</v>
      </c>
      <c r="AF3422" t="s">
        <v>100</v>
      </c>
      <c r="AG3422" t="s">
        <v>101</v>
      </c>
      <c r="AH3422" t="s">
        <v>110</v>
      </c>
      <c r="AI3422" t="s">
        <v>111</v>
      </c>
      <c r="AJ3422" t="s">
        <v>93</v>
      </c>
      <c r="AK3422">
        <v>102403690948</v>
      </c>
      <c r="AL3422" t="s">
        <v>1105</v>
      </c>
      <c r="AM3422" t="s">
        <v>86</v>
      </c>
      <c r="AN3422">
        <v>60</v>
      </c>
      <c r="AO3422">
        <v>4097.8500000000004</v>
      </c>
      <c r="AP3422">
        <v>1268.6099999999999</v>
      </c>
      <c r="AQ3422">
        <v>242.4</v>
      </c>
      <c r="AR3422">
        <v>5609</v>
      </c>
      <c r="AS3422">
        <v>80</v>
      </c>
      <c r="AT3422">
        <v>0</v>
      </c>
      <c r="AU3422">
        <v>4017.85</v>
      </c>
      <c r="AV3422">
        <v>2024</v>
      </c>
    </row>
    <row r="3423" spans="1:48" x14ac:dyDescent="0.25">
      <c r="A3423">
        <v>2024</v>
      </c>
      <c r="B3423">
        <v>10</v>
      </c>
      <c r="C3423" t="s">
        <v>74</v>
      </c>
      <c r="D3423" t="s">
        <v>75</v>
      </c>
      <c r="E3423" t="s">
        <v>76</v>
      </c>
      <c r="F3423" t="s">
        <v>77</v>
      </c>
      <c r="G3423" t="s">
        <v>78</v>
      </c>
      <c r="H3423" t="s">
        <v>79</v>
      </c>
      <c r="I3423" t="s">
        <v>80</v>
      </c>
      <c r="J3423" t="s">
        <v>5351</v>
      </c>
      <c r="K3423">
        <v>62</v>
      </c>
      <c r="L3423" s="12">
        <v>45580</v>
      </c>
      <c r="M3423" t="s">
        <v>82</v>
      </c>
      <c r="N3423" t="s">
        <v>83</v>
      </c>
      <c r="O3423" t="s">
        <v>84</v>
      </c>
      <c r="P3423">
        <v>0</v>
      </c>
      <c r="Q3423" t="s">
        <v>85</v>
      </c>
      <c r="R3423" t="s">
        <v>86</v>
      </c>
      <c r="S3423" t="s">
        <v>87</v>
      </c>
      <c r="T3423">
        <v>1</v>
      </c>
      <c r="U3423">
        <v>5609</v>
      </c>
      <c r="V3423">
        <v>0</v>
      </c>
      <c r="W3423">
        <v>0</v>
      </c>
      <c r="X3423">
        <v>5346.3262203654367</v>
      </c>
      <c r="Y3423">
        <v>0</v>
      </c>
      <c r="Z3423">
        <v>0</v>
      </c>
      <c r="AA3423" t="s">
        <v>88</v>
      </c>
      <c r="AB3423" t="s">
        <v>106</v>
      </c>
      <c r="AC3423" t="s">
        <v>107</v>
      </c>
      <c r="AD3423" t="s">
        <v>297</v>
      </c>
      <c r="AE3423" t="s">
        <v>329</v>
      </c>
      <c r="AF3423" t="s">
        <v>198</v>
      </c>
      <c r="AG3423" t="s">
        <v>199</v>
      </c>
      <c r="AH3423" t="s">
        <v>200</v>
      </c>
      <c r="AI3423" t="s">
        <v>142</v>
      </c>
      <c r="AJ3423" t="s">
        <v>93</v>
      </c>
      <c r="AK3423">
        <v>102403690970</v>
      </c>
      <c r="AL3423" t="s">
        <v>1825</v>
      </c>
      <c r="AM3423" t="s">
        <v>86</v>
      </c>
      <c r="AN3423">
        <v>60</v>
      </c>
      <c r="AO3423">
        <v>4097.8500000000004</v>
      </c>
      <c r="AP3423">
        <v>1268.6099999999999</v>
      </c>
      <c r="AQ3423">
        <v>242.4</v>
      </c>
      <c r="AR3423">
        <v>5609</v>
      </c>
      <c r="AS3423">
        <v>80</v>
      </c>
      <c r="AT3423">
        <v>0</v>
      </c>
      <c r="AU3423">
        <v>4017.85</v>
      </c>
      <c r="AV3423">
        <v>2024</v>
      </c>
    </row>
    <row r="3424" spans="1:48" x14ac:dyDescent="0.25">
      <c r="A3424">
        <v>2024</v>
      </c>
      <c r="B3424">
        <v>10</v>
      </c>
      <c r="C3424" t="s">
        <v>74</v>
      </c>
      <c r="D3424" t="s">
        <v>75</v>
      </c>
      <c r="E3424" t="s">
        <v>76</v>
      </c>
      <c r="F3424" t="s">
        <v>77</v>
      </c>
      <c r="G3424" t="s">
        <v>78</v>
      </c>
      <c r="H3424" t="s">
        <v>79</v>
      </c>
      <c r="I3424" t="s">
        <v>80</v>
      </c>
      <c r="J3424" t="s">
        <v>5352</v>
      </c>
      <c r="K3424">
        <v>61</v>
      </c>
      <c r="L3424" s="12">
        <v>45571</v>
      </c>
      <c r="M3424" t="s">
        <v>82</v>
      </c>
      <c r="N3424" t="s">
        <v>83</v>
      </c>
      <c r="O3424" t="s">
        <v>84</v>
      </c>
      <c r="P3424">
        <v>0</v>
      </c>
      <c r="Q3424" t="s">
        <v>85</v>
      </c>
      <c r="R3424" t="s">
        <v>86</v>
      </c>
      <c r="S3424" t="s">
        <v>87</v>
      </c>
      <c r="T3424">
        <v>1</v>
      </c>
      <c r="U3424">
        <v>5609</v>
      </c>
      <c r="V3424">
        <v>0</v>
      </c>
      <c r="W3424">
        <v>0</v>
      </c>
      <c r="X3424">
        <v>5346.3262203654367</v>
      </c>
      <c r="Y3424">
        <v>0</v>
      </c>
      <c r="Z3424">
        <v>0</v>
      </c>
      <c r="AA3424" t="s">
        <v>96</v>
      </c>
      <c r="AB3424" t="s">
        <v>106</v>
      </c>
      <c r="AC3424" t="s">
        <v>107</v>
      </c>
      <c r="AD3424" t="s">
        <v>108</v>
      </c>
      <c r="AE3424" t="s">
        <v>440</v>
      </c>
      <c r="AF3424" t="s">
        <v>284</v>
      </c>
      <c r="AG3424" t="s">
        <v>285</v>
      </c>
      <c r="AH3424" t="s">
        <v>293</v>
      </c>
      <c r="AI3424" t="s">
        <v>294</v>
      </c>
      <c r="AJ3424" t="s">
        <v>93</v>
      </c>
      <c r="AK3424">
        <v>102403717486</v>
      </c>
      <c r="AL3424" t="s">
        <v>1582</v>
      </c>
      <c r="AM3424" t="s">
        <v>86</v>
      </c>
      <c r="AN3424">
        <v>60</v>
      </c>
      <c r="AO3424">
        <v>4097.8500000000004</v>
      </c>
      <c r="AP3424">
        <v>1268.6099999999999</v>
      </c>
      <c r="AQ3424">
        <v>242.4</v>
      </c>
      <c r="AR3424">
        <v>5609</v>
      </c>
      <c r="AS3424">
        <v>80</v>
      </c>
      <c r="AT3424">
        <v>0</v>
      </c>
      <c r="AU3424">
        <v>4017.85</v>
      </c>
      <c r="AV3424">
        <v>2024</v>
      </c>
    </row>
    <row r="3425" spans="1:48" x14ac:dyDescent="0.25">
      <c r="A3425">
        <v>2024</v>
      </c>
      <c r="B3425">
        <v>10</v>
      </c>
      <c r="C3425" t="s">
        <v>74</v>
      </c>
      <c r="D3425" t="s">
        <v>75</v>
      </c>
      <c r="E3425" t="s">
        <v>76</v>
      </c>
      <c r="F3425" t="s">
        <v>77</v>
      </c>
      <c r="G3425" t="s">
        <v>78</v>
      </c>
      <c r="H3425" t="s">
        <v>79</v>
      </c>
      <c r="I3425" t="s">
        <v>80</v>
      </c>
      <c r="J3425" t="s">
        <v>3552</v>
      </c>
      <c r="K3425">
        <v>61</v>
      </c>
      <c r="L3425" s="12">
        <v>45586</v>
      </c>
      <c r="M3425" t="s">
        <v>82</v>
      </c>
      <c r="N3425" t="s">
        <v>83</v>
      </c>
      <c r="O3425" t="s">
        <v>84</v>
      </c>
      <c r="P3425">
        <v>0</v>
      </c>
      <c r="Q3425" t="s">
        <v>85</v>
      </c>
      <c r="R3425" t="s">
        <v>86</v>
      </c>
      <c r="S3425" t="s">
        <v>87</v>
      </c>
      <c r="T3425">
        <v>2</v>
      </c>
      <c r="U3425">
        <v>11218</v>
      </c>
      <c r="V3425">
        <v>0</v>
      </c>
      <c r="W3425">
        <v>0</v>
      </c>
      <c r="X3425">
        <v>10692.652440730873</v>
      </c>
      <c r="Y3425">
        <v>0</v>
      </c>
      <c r="Z3425">
        <v>0</v>
      </c>
      <c r="AA3425" t="s">
        <v>88</v>
      </c>
      <c r="AB3425" t="s">
        <v>106</v>
      </c>
      <c r="AC3425" t="s">
        <v>397</v>
      </c>
      <c r="AD3425" t="s">
        <v>592</v>
      </c>
      <c r="AE3425" t="s">
        <v>1203</v>
      </c>
      <c r="AF3425" t="s">
        <v>162</v>
      </c>
      <c r="AG3425" t="s">
        <v>163</v>
      </c>
      <c r="AH3425" t="s">
        <v>164</v>
      </c>
      <c r="AI3425" t="s">
        <v>151</v>
      </c>
      <c r="AJ3425" t="s">
        <v>93</v>
      </c>
      <c r="AK3425">
        <v>102403730090</v>
      </c>
      <c r="AL3425" t="s">
        <v>129</v>
      </c>
      <c r="AM3425" t="s">
        <v>86</v>
      </c>
      <c r="AN3425">
        <v>60</v>
      </c>
      <c r="AO3425">
        <v>4097.8500000000004</v>
      </c>
      <c r="AP3425">
        <v>1268.6099999999999</v>
      </c>
      <c r="AQ3425">
        <v>242.4</v>
      </c>
      <c r="AR3425">
        <v>5609</v>
      </c>
      <c r="AS3425">
        <v>80</v>
      </c>
      <c r="AT3425">
        <v>0</v>
      </c>
      <c r="AU3425">
        <v>4017.85</v>
      </c>
      <c r="AV3425">
        <v>2024</v>
      </c>
    </row>
    <row r="3426" spans="1:48" x14ac:dyDescent="0.25">
      <c r="A3426">
        <v>2024</v>
      </c>
      <c r="B3426">
        <v>10</v>
      </c>
      <c r="C3426" t="s">
        <v>74</v>
      </c>
      <c r="D3426" t="s">
        <v>75</v>
      </c>
      <c r="E3426" t="s">
        <v>76</v>
      </c>
      <c r="F3426" t="s">
        <v>77</v>
      </c>
      <c r="G3426" t="s">
        <v>78</v>
      </c>
      <c r="H3426" t="s">
        <v>79</v>
      </c>
      <c r="I3426" t="s">
        <v>80</v>
      </c>
      <c r="J3426" t="s">
        <v>5353</v>
      </c>
      <c r="K3426">
        <v>61</v>
      </c>
      <c r="L3426" s="12">
        <v>45576</v>
      </c>
      <c r="M3426" t="s">
        <v>82</v>
      </c>
      <c r="N3426" t="s">
        <v>83</v>
      </c>
      <c r="O3426" t="s">
        <v>84</v>
      </c>
      <c r="P3426">
        <v>0</v>
      </c>
      <c r="Q3426" t="s">
        <v>85</v>
      </c>
      <c r="R3426" t="s">
        <v>86</v>
      </c>
      <c r="S3426" t="s">
        <v>87</v>
      </c>
      <c r="T3426">
        <v>1</v>
      </c>
      <c r="U3426">
        <v>5609</v>
      </c>
      <c r="V3426">
        <v>0</v>
      </c>
      <c r="W3426">
        <v>0</v>
      </c>
      <c r="X3426">
        <v>5346.3262203654367</v>
      </c>
      <c r="Y3426">
        <v>0</v>
      </c>
      <c r="Z3426">
        <v>0</v>
      </c>
      <c r="AA3426" t="s">
        <v>88</v>
      </c>
      <c r="AB3426" t="s">
        <v>106</v>
      </c>
      <c r="AC3426" t="s">
        <v>107</v>
      </c>
      <c r="AD3426" t="s">
        <v>108</v>
      </c>
      <c r="AE3426" t="s">
        <v>223</v>
      </c>
      <c r="AF3426" t="s">
        <v>134</v>
      </c>
      <c r="AG3426" t="s">
        <v>135</v>
      </c>
      <c r="AH3426" t="s">
        <v>136</v>
      </c>
      <c r="AI3426" t="s">
        <v>137</v>
      </c>
      <c r="AJ3426" t="s">
        <v>93</v>
      </c>
      <c r="AK3426">
        <v>102403702922</v>
      </c>
      <c r="AL3426" t="s">
        <v>4740</v>
      </c>
      <c r="AM3426" t="s">
        <v>86</v>
      </c>
      <c r="AN3426">
        <v>60</v>
      </c>
      <c r="AO3426">
        <v>4097.8500000000004</v>
      </c>
      <c r="AP3426">
        <v>1268.6099999999999</v>
      </c>
      <c r="AQ3426">
        <v>242.4</v>
      </c>
      <c r="AR3426">
        <v>5609</v>
      </c>
      <c r="AS3426">
        <v>80</v>
      </c>
      <c r="AT3426">
        <v>0</v>
      </c>
      <c r="AU3426">
        <v>4017.85</v>
      </c>
      <c r="AV3426">
        <v>2024</v>
      </c>
    </row>
    <row r="3427" spans="1:48" x14ac:dyDescent="0.25">
      <c r="A3427">
        <v>2024</v>
      </c>
      <c r="B3427">
        <v>10</v>
      </c>
      <c r="C3427" t="s">
        <v>74</v>
      </c>
      <c r="D3427" t="s">
        <v>75</v>
      </c>
      <c r="E3427" t="s">
        <v>76</v>
      </c>
      <c r="F3427" t="s">
        <v>77</v>
      </c>
      <c r="G3427" t="s">
        <v>78</v>
      </c>
      <c r="H3427" t="s">
        <v>79</v>
      </c>
      <c r="I3427" t="s">
        <v>80</v>
      </c>
      <c r="J3427" t="s">
        <v>3345</v>
      </c>
      <c r="K3427">
        <v>61</v>
      </c>
      <c r="L3427" s="12">
        <v>45591</v>
      </c>
      <c r="M3427" t="s">
        <v>82</v>
      </c>
      <c r="N3427" t="s">
        <v>83</v>
      </c>
      <c r="O3427" t="s">
        <v>84</v>
      </c>
      <c r="P3427">
        <v>0</v>
      </c>
      <c r="Q3427" t="s">
        <v>85</v>
      </c>
      <c r="R3427" t="s">
        <v>86</v>
      </c>
      <c r="S3427" t="s">
        <v>87</v>
      </c>
      <c r="T3427">
        <v>2</v>
      </c>
      <c r="U3427">
        <v>11218</v>
      </c>
      <c r="V3427">
        <v>0</v>
      </c>
      <c r="W3427">
        <v>0</v>
      </c>
      <c r="X3427">
        <v>10692.652440730873</v>
      </c>
      <c r="Y3427">
        <v>0</v>
      </c>
      <c r="Z3427">
        <v>0</v>
      </c>
      <c r="AA3427" t="s">
        <v>96</v>
      </c>
      <c r="AB3427" t="s">
        <v>106</v>
      </c>
      <c r="AC3427" t="s">
        <v>107</v>
      </c>
      <c r="AD3427" t="s">
        <v>108</v>
      </c>
      <c r="AE3427" t="s">
        <v>109</v>
      </c>
      <c r="AF3427" t="s">
        <v>2187</v>
      </c>
      <c r="AG3427" t="s">
        <v>2188</v>
      </c>
      <c r="AH3427" t="s">
        <v>2189</v>
      </c>
      <c r="AI3427" t="s">
        <v>151</v>
      </c>
      <c r="AJ3427" t="s">
        <v>93</v>
      </c>
      <c r="AK3427">
        <v>102404129494</v>
      </c>
      <c r="AL3427" t="s">
        <v>4139</v>
      </c>
      <c r="AM3427" t="s">
        <v>86</v>
      </c>
      <c r="AN3427">
        <v>60</v>
      </c>
      <c r="AO3427">
        <v>4097.8500000000004</v>
      </c>
      <c r="AP3427">
        <v>1268.6099999999999</v>
      </c>
      <c r="AQ3427">
        <v>242.4</v>
      </c>
      <c r="AR3427">
        <v>5609</v>
      </c>
      <c r="AS3427">
        <v>80</v>
      </c>
      <c r="AT3427">
        <v>0</v>
      </c>
      <c r="AU3427">
        <v>4017.85</v>
      </c>
      <c r="AV3427">
        <v>2024</v>
      </c>
    </row>
    <row r="3428" spans="1:48" x14ac:dyDescent="0.25">
      <c r="A3428">
        <v>2024</v>
      </c>
      <c r="B3428">
        <v>10</v>
      </c>
      <c r="C3428" t="s">
        <v>74</v>
      </c>
      <c r="D3428" t="s">
        <v>75</v>
      </c>
      <c r="E3428" t="s">
        <v>76</v>
      </c>
      <c r="F3428" t="s">
        <v>77</v>
      </c>
      <c r="G3428" t="s">
        <v>78</v>
      </c>
      <c r="H3428" t="s">
        <v>79</v>
      </c>
      <c r="I3428" t="s">
        <v>80</v>
      </c>
      <c r="J3428" t="s">
        <v>5354</v>
      </c>
      <c r="K3428">
        <v>61</v>
      </c>
      <c r="L3428" s="12">
        <v>45593</v>
      </c>
      <c r="M3428" t="s">
        <v>82</v>
      </c>
      <c r="N3428" t="s">
        <v>83</v>
      </c>
      <c r="O3428" t="s">
        <v>84</v>
      </c>
      <c r="P3428">
        <v>0</v>
      </c>
      <c r="Q3428" t="s">
        <v>85</v>
      </c>
      <c r="R3428" t="s">
        <v>86</v>
      </c>
      <c r="S3428" t="s">
        <v>87</v>
      </c>
      <c r="T3428">
        <v>1</v>
      </c>
      <c r="U3428">
        <v>5609</v>
      </c>
      <c r="V3428">
        <v>0</v>
      </c>
      <c r="W3428">
        <v>0</v>
      </c>
      <c r="X3428">
        <v>5346.3262203654367</v>
      </c>
      <c r="Y3428">
        <v>0</v>
      </c>
      <c r="Z3428">
        <v>0</v>
      </c>
      <c r="AA3428" t="s">
        <v>2441</v>
      </c>
      <c r="AB3428" t="s">
        <v>106</v>
      </c>
      <c r="AC3428" t="s">
        <v>107</v>
      </c>
      <c r="AD3428" t="s">
        <v>154</v>
      </c>
      <c r="AE3428" t="s">
        <v>1162</v>
      </c>
      <c r="AG3428" t="s">
        <v>85</v>
      </c>
      <c r="AH3428" t="s">
        <v>212</v>
      </c>
      <c r="AJ3428" t="s">
        <v>93</v>
      </c>
      <c r="AK3428">
        <v>102404127928</v>
      </c>
      <c r="AL3428" t="s">
        <v>165</v>
      </c>
      <c r="AM3428" t="s">
        <v>86</v>
      </c>
      <c r="AN3428">
        <v>60</v>
      </c>
      <c r="AO3428">
        <v>4097.8500000000004</v>
      </c>
      <c r="AP3428">
        <v>1268.6099999999999</v>
      </c>
      <c r="AQ3428">
        <v>242.4</v>
      </c>
      <c r="AR3428">
        <v>5609</v>
      </c>
      <c r="AS3428">
        <v>80</v>
      </c>
      <c r="AT3428">
        <v>0</v>
      </c>
      <c r="AU3428">
        <v>4017.85</v>
      </c>
      <c r="AV3428">
        <v>2024</v>
      </c>
    </row>
    <row r="3429" spans="1:48" x14ac:dyDescent="0.25">
      <c r="A3429">
        <v>2024</v>
      </c>
      <c r="B3429">
        <v>10</v>
      </c>
      <c r="C3429" t="s">
        <v>74</v>
      </c>
      <c r="D3429" t="s">
        <v>75</v>
      </c>
      <c r="E3429" t="s">
        <v>76</v>
      </c>
      <c r="F3429" t="s">
        <v>77</v>
      </c>
      <c r="G3429" t="s">
        <v>78</v>
      </c>
      <c r="H3429" t="s">
        <v>79</v>
      </c>
      <c r="I3429" t="s">
        <v>80</v>
      </c>
      <c r="J3429" t="s">
        <v>5355</v>
      </c>
      <c r="K3429">
        <v>61</v>
      </c>
      <c r="L3429" s="12">
        <v>45581</v>
      </c>
      <c r="M3429" t="s">
        <v>82</v>
      </c>
      <c r="N3429" t="s">
        <v>83</v>
      </c>
      <c r="O3429" t="s">
        <v>84</v>
      </c>
      <c r="P3429">
        <v>0</v>
      </c>
      <c r="Q3429" t="s">
        <v>85</v>
      </c>
      <c r="R3429" t="s">
        <v>86</v>
      </c>
      <c r="S3429" t="s">
        <v>87</v>
      </c>
      <c r="T3429">
        <v>1</v>
      </c>
      <c r="U3429">
        <v>5609</v>
      </c>
      <c r="V3429">
        <v>0</v>
      </c>
      <c r="W3429">
        <v>0</v>
      </c>
      <c r="X3429">
        <v>5346.3262203654367</v>
      </c>
      <c r="Y3429">
        <v>0</v>
      </c>
      <c r="Z3429">
        <v>0</v>
      </c>
      <c r="AA3429" t="s">
        <v>88</v>
      </c>
      <c r="AB3429" t="s">
        <v>106</v>
      </c>
      <c r="AC3429" t="s">
        <v>176</v>
      </c>
      <c r="AD3429" t="s">
        <v>227</v>
      </c>
      <c r="AE3429" t="s">
        <v>838</v>
      </c>
      <c r="AF3429" t="s">
        <v>162</v>
      </c>
      <c r="AG3429" t="s">
        <v>163</v>
      </c>
      <c r="AH3429" t="s">
        <v>164</v>
      </c>
      <c r="AI3429" t="s">
        <v>151</v>
      </c>
      <c r="AJ3429" t="s">
        <v>93</v>
      </c>
      <c r="AK3429">
        <v>102403690950</v>
      </c>
      <c r="AL3429" t="s">
        <v>235</v>
      </c>
      <c r="AM3429" t="s">
        <v>86</v>
      </c>
      <c r="AN3429">
        <v>60</v>
      </c>
      <c r="AO3429">
        <v>4097.8500000000004</v>
      </c>
      <c r="AP3429">
        <v>1268.6099999999999</v>
      </c>
      <c r="AQ3429">
        <v>242.4</v>
      </c>
      <c r="AR3429">
        <v>5609</v>
      </c>
      <c r="AS3429">
        <v>80</v>
      </c>
      <c r="AT3429">
        <v>0</v>
      </c>
      <c r="AU3429">
        <v>4017.85</v>
      </c>
      <c r="AV3429">
        <v>2024</v>
      </c>
    </row>
    <row r="3430" spans="1:48" x14ac:dyDescent="0.25">
      <c r="A3430">
        <v>2024</v>
      </c>
      <c r="B3430">
        <v>10</v>
      </c>
      <c r="C3430" t="s">
        <v>74</v>
      </c>
      <c r="D3430" t="s">
        <v>75</v>
      </c>
      <c r="E3430" t="s">
        <v>76</v>
      </c>
      <c r="F3430" t="s">
        <v>77</v>
      </c>
      <c r="G3430" t="s">
        <v>78</v>
      </c>
      <c r="H3430" t="s">
        <v>79</v>
      </c>
      <c r="I3430" t="s">
        <v>80</v>
      </c>
      <c r="J3430" t="s">
        <v>5356</v>
      </c>
      <c r="K3430">
        <v>59</v>
      </c>
      <c r="L3430" s="12">
        <v>45573</v>
      </c>
      <c r="M3430" t="s">
        <v>82</v>
      </c>
      <c r="N3430" t="s">
        <v>83</v>
      </c>
      <c r="O3430" t="s">
        <v>84</v>
      </c>
      <c r="P3430">
        <v>0</v>
      </c>
      <c r="Q3430" t="s">
        <v>85</v>
      </c>
      <c r="R3430" t="s">
        <v>86</v>
      </c>
      <c r="S3430" t="s">
        <v>87</v>
      </c>
      <c r="T3430">
        <v>2</v>
      </c>
      <c r="U3430">
        <v>11218</v>
      </c>
      <c r="V3430">
        <v>0</v>
      </c>
      <c r="W3430">
        <v>0</v>
      </c>
      <c r="X3430">
        <v>10692.652440730873</v>
      </c>
      <c r="Y3430">
        <v>0</v>
      </c>
      <c r="Z3430">
        <v>0</v>
      </c>
      <c r="AA3430" t="s">
        <v>88</v>
      </c>
      <c r="AB3430" t="s">
        <v>106</v>
      </c>
      <c r="AC3430" t="s">
        <v>241</v>
      </c>
      <c r="AD3430" t="s">
        <v>241</v>
      </c>
      <c r="AE3430" t="s">
        <v>346</v>
      </c>
      <c r="AF3430" t="s">
        <v>162</v>
      </c>
      <c r="AG3430" t="s">
        <v>163</v>
      </c>
      <c r="AH3430" t="s">
        <v>164</v>
      </c>
      <c r="AI3430" t="s">
        <v>151</v>
      </c>
      <c r="AJ3430" t="s">
        <v>93</v>
      </c>
      <c r="AK3430">
        <v>102403717488</v>
      </c>
      <c r="AL3430" t="s">
        <v>196</v>
      </c>
      <c r="AM3430" t="s">
        <v>86</v>
      </c>
      <c r="AN3430">
        <v>60</v>
      </c>
      <c r="AO3430">
        <v>4097.8500000000004</v>
      </c>
      <c r="AP3430">
        <v>1268.6099999999999</v>
      </c>
      <c r="AQ3430">
        <v>242.4</v>
      </c>
      <c r="AR3430">
        <v>5609</v>
      </c>
      <c r="AS3430">
        <v>80</v>
      </c>
      <c r="AT3430">
        <v>0</v>
      </c>
      <c r="AU3430">
        <v>4017.85</v>
      </c>
      <c r="AV3430">
        <v>2024</v>
      </c>
    </row>
    <row r="3431" spans="1:48" x14ac:dyDescent="0.25">
      <c r="A3431">
        <v>2024</v>
      </c>
      <c r="B3431">
        <v>10</v>
      </c>
      <c r="C3431" t="s">
        <v>74</v>
      </c>
      <c r="D3431" t="s">
        <v>75</v>
      </c>
      <c r="E3431" t="s">
        <v>76</v>
      </c>
      <c r="F3431" t="s">
        <v>77</v>
      </c>
      <c r="G3431" t="s">
        <v>78</v>
      </c>
      <c r="H3431" t="s">
        <v>79</v>
      </c>
      <c r="I3431" t="s">
        <v>80</v>
      </c>
      <c r="J3431" t="s">
        <v>5357</v>
      </c>
      <c r="K3431">
        <v>59</v>
      </c>
      <c r="L3431" s="12">
        <v>45596</v>
      </c>
      <c r="M3431" t="s">
        <v>82</v>
      </c>
      <c r="N3431" t="s">
        <v>83</v>
      </c>
      <c r="O3431" t="s">
        <v>84</v>
      </c>
      <c r="P3431">
        <v>0</v>
      </c>
      <c r="Q3431" t="s">
        <v>85</v>
      </c>
      <c r="R3431" t="s">
        <v>86</v>
      </c>
      <c r="S3431" t="s">
        <v>87</v>
      </c>
      <c r="T3431">
        <v>1</v>
      </c>
      <c r="U3431">
        <v>5609</v>
      </c>
      <c r="V3431">
        <v>0</v>
      </c>
      <c r="W3431">
        <v>0</v>
      </c>
      <c r="X3431">
        <v>5346.3262203654367</v>
      </c>
      <c r="Y3431">
        <v>0</v>
      </c>
      <c r="Z3431">
        <v>0</v>
      </c>
      <c r="AA3431" t="s">
        <v>88</v>
      </c>
      <c r="AB3431" t="s">
        <v>106</v>
      </c>
      <c r="AC3431" t="s">
        <v>107</v>
      </c>
      <c r="AD3431" t="s">
        <v>108</v>
      </c>
      <c r="AE3431" t="s">
        <v>215</v>
      </c>
      <c r="AG3431" t="s">
        <v>85</v>
      </c>
      <c r="AH3431" t="s">
        <v>970</v>
      </c>
      <c r="AJ3431" t="s">
        <v>93</v>
      </c>
      <c r="AK3431">
        <v>102404129996</v>
      </c>
      <c r="AL3431" t="s">
        <v>5358</v>
      </c>
      <c r="AM3431" t="s">
        <v>86</v>
      </c>
      <c r="AN3431">
        <v>60</v>
      </c>
      <c r="AO3431">
        <v>4097.8500000000004</v>
      </c>
      <c r="AP3431">
        <v>1268.6099999999999</v>
      </c>
      <c r="AQ3431">
        <v>242.4</v>
      </c>
      <c r="AR3431">
        <v>5609</v>
      </c>
      <c r="AS3431">
        <v>80</v>
      </c>
      <c r="AT3431">
        <v>0</v>
      </c>
      <c r="AU3431">
        <v>4017.85</v>
      </c>
      <c r="AV3431">
        <v>2024</v>
      </c>
    </row>
    <row r="3432" spans="1:48" x14ac:dyDescent="0.25">
      <c r="A3432">
        <v>2024</v>
      </c>
      <c r="B3432">
        <v>10</v>
      </c>
      <c r="C3432" t="s">
        <v>74</v>
      </c>
      <c r="D3432" t="s">
        <v>75</v>
      </c>
      <c r="E3432" t="s">
        <v>76</v>
      </c>
      <c r="F3432" t="s">
        <v>77</v>
      </c>
      <c r="G3432" t="s">
        <v>78</v>
      </c>
      <c r="H3432" t="s">
        <v>79</v>
      </c>
      <c r="I3432" t="s">
        <v>80</v>
      </c>
      <c r="J3432" t="s">
        <v>2240</v>
      </c>
      <c r="K3432">
        <v>59</v>
      </c>
      <c r="L3432" s="12">
        <v>45575</v>
      </c>
      <c r="M3432" t="s">
        <v>82</v>
      </c>
      <c r="N3432" t="s">
        <v>83</v>
      </c>
      <c r="O3432" t="s">
        <v>84</v>
      </c>
      <c r="P3432">
        <v>0</v>
      </c>
      <c r="Q3432" t="s">
        <v>85</v>
      </c>
      <c r="R3432" t="s">
        <v>86</v>
      </c>
      <c r="S3432" t="s">
        <v>87</v>
      </c>
      <c r="T3432">
        <v>1</v>
      </c>
      <c r="U3432">
        <v>5609</v>
      </c>
      <c r="V3432">
        <v>0</v>
      </c>
      <c r="W3432">
        <v>0</v>
      </c>
      <c r="X3432">
        <v>5346.3262203654367</v>
      </c>
      <c r="Y3432">
        <v>0</v>
      </c>
      <c r="Z3432">
        <v>0</v>
      </c>
      <c r="AA3432" t="s">
        <v>88</v>
      </c>
      <c r="AB3432" t="s">
        <v>106</v>
      </c>
      <c r="AC3432" t="s">
        <v>176</v>
      </c>
      <c r="AD3432" t="s">
        <v>377</v>
      </c>
      <c r="AE3432" t="s">
        <v>1504</v>
      </c>
      <c r="AF3432" t="s">
        <v>198</v>
      </c>
      <c r="AG3432" t="s">
        <v>199</v>
      </c>
      <c r="AH3432" t="s">
        <v>200</v>
      </c>
      <c r="AI3432" t="s">
        <v>142</v>
      </c>
      <c r="AJ3432" t="s">
        <v>93</v>
      </c>
      <c r="AK3432">
        <v>102403702452</v>
      </c>
      <c r="AL3432" t="s">
        <v>407</v>
      </c>
      <c r="AM3432" t="s">
        <v>86</v>
      </c>
      <c r="AN3432">
        <v>60</v>
      </c>
      <c r="AO3432">
        <v>4097.8500000000004</v>
      </c>
      <c r="AP3432">
        <v>1268.6099999999999</v>
      </c>
      <c r="AQ3432">
        <v>242.4</v>
      </c>
      <c r="AR3432">
        <v>5609</v>
      </c>
      <c r="AS3432">
        <v>80</v>
      </c>
      <c r="AT3432">
        <v>0</v>
      </c>
      <c r="AU3432">
        <v>4017.85</v>
      </c>
      <c r="AV3432">
        <v>2024</v>
      </c>
    </row>
    <row r="3433" spans="1:48" x14ac:dyDescent="0.25">
      <c r="A3433">
        <v>2024</v>
      </c>
      <c r="B3433">
        <v>10</v>
      </c>
      <c r="C3433" t="s">
        <v>74</v>
      </c>
      <c r="D3433" t="s">
        <v>75</v>
      </c>
      <c r="E3433" t="s">
        <v>76</v>
      </c>
      <c r="F3433" t="s">
        <v>77</v>
      </c>
      <c r="G3433" t="s">
        <v>78</v>
      </c>
      <c r="H3433" t="s">
        <v>79</v>
      </c>
      <c r="I3433" t="s">
        <v>80</v>
      </c>
      <c r="J3433" t="s">
        <v>5359</v>
      </c>
      <c r="K3433">
        <v>59</v>
      </c>
      <c r="L3433" s="12">
        <v>45593</v>
      </c>
      <c r="M3433" t="s">
        <v>82</v>
      </c>
      <c r="N3433" t="s">
        <v>83</v>
      </c>
      <c r="O3433" t="s">
        <v>84</v>
      </c>
      <c r="P3433">
        <v>0</v>
      </c>
      <c r="Q3433" t="s">
        <v>85</v>
      </c>
      <c r="R3433" t="s">
        <v>86</v>
      </c>
      <c r="S3433" t="s">
        <v>87</v>
      </c>
      <c r="T3433">
        <v>1</v>
      </c>
      <c r="U3433">
        <v>5609</v>
      </c>
      <c r="V3433">
        <v>0</v>
      </c>
      <c r="W3433">
        <v>0</v>
      </c>
      <c r="X3433">
        <v>5346.3262203654367</v>
      </c>
      <c r="Y3433">
        <v>0</v>
      </c>
      <c r="Z3433">
        <v>0</v>
      </c>
      <c r="AA3433" t="s">
        <v>2441</v>
      </c>
      <c r="AB3433" t="s">
        <v>106</v>
      </c>
      <c r="AC3433" t="s">
        <v>176</v>
      </c>
      <c r="AD3433" t="s">
        <v>377</v>
      </c>
      <c r="AE3433" t="s">
        <v>767</v>
      </c>
      <c r="AG3433" t="s">
        <v>85</v>
      </c>
      <c r="AH3433" t="s">
        <v>1147</v>
      </c>
      <c r="AJ3433" t="s">
        <v>93</v>
      </c>
      <c r="AK3433">
        <v>102404129486</v>
      </c>
      <c r="AL3433" t="s">
        <v>360</v>
      </c>
      <c r="AM3433" t="s">
        <v>86</v>
      </c>
      <c r="AN3433">
        <v>60</v>
      </c>
      <c r="AO3433">
        <v>4097.8500000000004</v>
      </c>
      <c r="AP3433">
        <v>1268.6099999999999</v>
      </c>
      <c r="AQ3433">
        <v>242.4</v>
      </c>
      <c r="AR3433">
        <v>5609</v>
      </c>
      <c r="AS3433">
        <v>80</v>
      </c>
      <c r="AT3433">
        <v>0</v>
      </c>
      <c r="AU3433">
        <v>4017.85</v>
      </c>
      <c r="AV3433">
        <v>2024</v>
      </c>
    </row>
    <row r="3434" spans="1:48" x14ac:dyDescent="0.25">
      <c r="A3434">
        <v>2024</v>
      </c>
      <c r="B3434">
        <v>10</v>
      </c>
      <c r="C3434" t="s">
        <v>74</v>
      </c>
      <c r="D3434" t="s">
        <v>75</v>
      </c>
      <c r="E3434" t="s">
        <v>76</v>
      </c>
      <c r="F3434" t="s">
        <v>77</v>
      </c>
      <c r="G3434" t="s">
        <v>78</v>
      </c>
      <c r="H3434" t="s">
        <v>79</v>
      </c>
      <c r="I3434" t="s">
        <v>80</v>
      </c>
      <c r="J3434" t="s">
        <v>5360</v>
      </c>
      <c r="K3434">
        <v>59</v>
      </c>
      <c r="L3434" s="12">
        <v>45567</v>
      </c>
      <c r="M3434" t="s">
        <v>82</v>
      </c>
      <c r="N3434" t="s">
        <v>83</v>
      </c>
      <c r="O3434" t="s">
        <v>84</v>
      </c>
      <c r="P3434">
        <v>0</v>
      </c>
      <c r="Q3434" t="s">
        <v>85</v>
      </c>
      <c r="R3434" t="s">
        <v>86</v>
      </c>
      <c r="S3434" t="s">
        <v>87</v>
      </c>
      <c r="T3434">
        <v>1</v>
      </c>
      <c r="U3434">
        <v>5609</v>
      </c>
      <c r="V3434">
        <v>0</v>
      </c>
      <c r="W3434">
        <v>0</v>
      </c>
      <c r="X3434">
        <v>5346.3262203654367</v>
      </c>
      <c r="Y3434">
        <v>0</v>
      </c>
      <c r="Z3434">
        <v>0</v>
      </c>
      <c r="AA3434" t="s">
        <v>88</v>
      </c>
      <c r="AB3434" t="s">
        <v>106</v>
      </c>
      <c r="AC3434" t="s">
        <v>107</v>
      </c>
      <c r="AD3434" t="s">
        <v>154</v>
      </c>
      <c r="AE3434" t="s">
        <v>464</v>
      </c>
      <c r="AG3434" t="s">
        <v>85</v>
      </c>
      <c r="AH3434" t="s">
        <v>326</v>
      </c>
      <c r="AJ3434" t="s">
        <v>93</v>
      </c>
      <c r="AK3434">
        <v>102403697028</v>
      </c>
      <c r="AL3434" t="s">
        <v>528</v>
      </c>
      <c r="AM3434" t="s">
        <v>86</v>
      </c>
      <c r="AN3434">
        <v>60</v>
      </c>
      <c r="AO3434">
        <v>4097.8500000000004</v>
      </c>
      <c r="AP3434">
        <v>1268.6099999999999</v>
      </c>
      <c r="AQ3434">
        <v>242.4</v>
      </c>
      <c r="AR3434">
        <v>5609</v>
      </c>
      <c r="AS3434">
        <v>80</v>
      </c>
      <c r="AT3434">
        <v>0</v>
      </c>
      <c r="AU3434">
        <v>4017.85</v>
      </c>
      <c r="AV3434">
        <v>2024</v>
      </c>
    </row>
    <row r="3435" spans="1:48" x14ac:dyDescent="0.25">
      <c r="A3435">
        <v>2024</v>
      </c>
      <c r="B3435">
        <v>10</v>
      </c>
      <c r="C3435" t="s">
        <v>74</v>
      </c>
      <c r="D3435" t="s">
        <v>75</v>
      </c>
      <c r="E3435" t="s">
        <v>76</v>
      </c>
      <c r="F3435" t="s">
        <v>77</v>
      </c>
      <c r="G3435" t="s">
        <v>78</v>
      </c>
      <c r="H3435" t="s">
        <v>79</v>
      </c>
      <c r="I3435" t="s">
        <v>80</v>
      </c>
      <c r="J3435" t="s">
        <v>4686</v>
      </c>
      <c r="K3435">
        <v>59</v>
      </c>
      <c r="L3435" s="12">
        <v>45573</v>
      </c>
      <c r="M3435" t="s">
        <v>82</v>
      </c>
      <c r="N3435" t="s">
        <v>83</v>
      </c>
      <c r="O3435" t="s">
        <v>84</v>
      </c>
      <c r="P3435">
        <v>0</v>
      </c>
      <c r="Q3435" t="s">
        <v>85</v>
      </c>
      <c r="R3435" t="s">
        <v>86</v>
      </c>
      <c r="S3435" t="s">
        <v>87</v>
      </c>
      <c r="T3435">
        <v>1</v>
      </c>
      <c r="U3435">
        <v>5609</v>
      </c>
      <c r="V3435">
        <v>0</v>
      </c>
      <c r="W3435">
        <v>0</v>
      </c>
      <c r="X3435">
        <v>5346.3262203654367</v>
      </c>
      <c r="Y3435">
        <v>0</v>
      </c>
      <c r="Z3435">
        <v>0</v>
      </c>
      <c r="AA3435" t="s">
        <v>88</v>
      </c>
      <c r="AB3435" t="s">
        <v>106</v>
      </c>
      <c r="AC3435" t="s">
        <v>107</v>
      </c>
      <c r="AD3435" t="s">
        <v>173</v>
      </c>
      <c r="AE3435" t="s">
        <v>174</v>
      </c>
      <c r="AF3435" t="s">
        <v>134</v>
      </c>
      <c r="AG3435" t="s">
        <v>135</v>
      </c>
      <c r="AH3435" t="s">
        <v>136</v>
      </c>
      <c r="AI3435" t="s">
        <v>137</v>
      </c>
      <c r="AJ3435" t="s">
        <v>93</v>
      </c>
      <c r="AK3435">
        <v>102403701412</v>
      </c>
      <c r="AL3435" t="s">
        <v>454</v>
      </c>
      <c r="AM3435" t="s">
        <v>86</v>
      </c>
      <c r="AN3435">
        <v>60</v>
      </c>
      <c r="AO3435">
        <v>4097.8500000000004</v>
      </c>
      <c r="AP3435">
        <v>1268.6099999999999</v>
      </c>
      <c r="AQ3435">
        <v>242.4</v>
      </c>
      <c r="AR3435">
        <v>5609</v>
      </c>
      <c r="AS3435">
        <v>80</v>
      </c>
      <c r="AT3435">
        <v>0</v>
      </c>
      <c r="AU3435">
        <v>4017.85</v>
      </c>
      <c r="AV3435">
        <v>2024</v>
      </c>
    </row>
    <row r="3436" spans="1:48" x14ac:dyDescent="0.25">
      <c r="A3436">
        <v>2024</v>
      </c>
      <c r="B3436">
        <v>10</v>
      </c>
      <c r="C3436" t="s">
        <v>74</v>
      </c>
      <c r="D3436" t="s">
        <v>75</v>
      </c>
      <c r="E3436" t="s">
        <v>76</v>
      </c>
      <c r="F3436" t="s">
        <v>77</v>
      </c>
      <c r="G3436" t="s">
        <v>78</v>
      </c>
      <c r="H3436" t="s">
        <v>79</v>
      </c>
      <c r="I3436" t="s">
        <v>80</v>
      </c>
      <c r="J3436" t="s">
        <v>2245</v>
      </c>
      <c r="K3436">
        <v>58</v>
      </c>
      <c r="L3436" s="12">
        <v>45575</v>
      </c>
      <c r="M3436" t="s">
        <v>82</v>
      </c>
      <c r="N3436" t="s">
        <v>83</v>
      </c>
      <c r="O3436" t="s">
        <v>84</v>
      </c>
      <c r="P3436">
        <v>0</v>
      </c>
      <c r="Q3436" t="s">
        <v>85</v>
      </c>
      <c r="R3436" t="s">
        <v>86</v>
      </c>
      <c r="S3436" t="s">
        <v>87</v>
      </c>
      <c r="T3436">
        <v>1</v>
      </c>
      <c r="U3436">
        <v>5609</v>
      </c>
      <c r="V3436">
        <v>0</v>
      </c>
      <c r="W3436">
        <v>0</v>
      </c>
      <c r="X3436">
        <v>5346.3262203654367</v>
      </c>
      <c r="Y3436">
        <v>0</v>
      </c>
      <c r="Z3436">
        <v>0</v>
      </c>
      <c r="AA3436" t="s">
        <v>88</v>
      </c>
      <c r="AB3436" t="s">
        <v>106</v>
      </c>
      <c r="AC3436" t="s">
        <v>241</v>
      </c>
      <c r="AD3436" t="s">
        <v>241</v>
      </c>
      <c r="AE3436" t="s">
        <v>709</v>
      </c>
      <c r="AF3436" t="s">
        <v>134</v>
      </c>
      <c r="AG3436" t="s">
        <v>135</v>
      </c>
      <c r="AH3436" t="s">
        <v>136</v>
      </c>
      <c r="AI3436" t="s">
        <v>137</v>
      </c>
      <c r="AJ3436" t="s">
        <v>93</v>
      </c>
      <c r="AK3436">
        <v>102403702446</v>
      </c>
      <c r="AL3436" t="s">
        <v>2246</v>
      </c>
      <c r="AM3436" t="s">
        <v>86</v>
      </c>
      <c r="AN3436">
        <v>60</v>
      </c>
      <c r="AO3436">
        <v>4097.8500000000004</v>
      </c>
      <c r="AP3436">
        <v>1268.6099999999999</v>
      </c>
      <c r="AQ3436">
        <v>242.4</v>
      </c>
      <c r="AR3436">
        <v>5609</v>
      </c>
      <c r="AS3436">
        <v>80</v>
      </c>
      <c r="AT3436">
        <v>0</v>
      </c>
      <c r="AU3436">
        <v>4017.85</v>
      </c>
      <c r="AV3436">
        <v>2024</v>
      </c>
    </row>
    <row r="3437" spans="1:48" x14ac:dyDescent="0.25">
      <c r="A3437">
        <v>2024</v>
      </c>
      <c r="B3437">
        <v>10</v>
      </c>
      <c r="C3437" t="s">
        <v>74</v>
      </c>
      <c r="D3437" t="s">
        <v>75</v>
      </c>
      <c r="E3437" t="s">
        <v>76</v>
      </c>
      <c r="F3437" t="s">
        <v>77</v>
      </c>
      <c r="G3437" t="s">
        <v>78</v>
      </c>
      <c r="H3437" t="s">
        <v>79</v>
      </c>
      <c r="I3437" t="s">
        <v>80</v>
      </c>
      <c r="J3437" t="s">
        <v>5361</v>
      </c>
      <c r="K3437">
        <v>58</v>
      </c>
      <c r="L3437" s="12">
        <v>45591</v>
      </c>
      <c r="M3437" t="s">
        <v>82</v>
      </c>
      <c r="N3437" t="s">
        <v>83</v>
      </c>
      <c r="O3437" t="s">
        <v>84</v>
      </c>
      <c r="P3437">
        <v>0</v>
      </c>
      <c r="Q3437" t="s">
        <v>85</v>
      </c>
      <c r="R3437" t="s">
        <v>86</v>
      </c>
      <c r="S3437" t="s">
        <v>87</v>
      </c>
      <c r="T3437">
        <v>3</v>
      </c>
      <c r="U3437">
        <v>16827</v>
      </c>
      <c r="V3437">
        <v>0</v>
      </c>
      <c r="W3437">
        <v>0</v>
      </c>
      <c r="X3437">
        <v>16038.978661096309</v>
      </c>
      <c r="Y3437">
        <v>0</v>
      </c>
      <c r="Z3437">
        <v>0</v>
      </c>
      <c r="AA3437" t="s">
        <v>96</v>
      </c>
      <c r="AB3437" t="s">
        <v>106</v>
      </c>
      <c r="AC3437" t="s">
        <v>397</v>
      </c>
      <c r="AD3437" t="s">
        <v>398</v>
      </c>
      <c r="AE3437" t="s">
        <v>476</v>
      </c>
      <c r="AF3437" t="s">
        <v>198</v>
      </c>
      <c r="AG3437" t="s">
        <v>199</v>
      </c>
      <c r="AH3437" t="s">
        <v>200</v>
      </c>
      <c r="AI3437" t="s">
        <v>142</v>
      </c>
      <c r="AJ3437" t="s">
        <v>93</v>
      </c>
      <c r="AK3437">
        <v>102404129526</v>
      </c>
      <c r="AL3437" t="s">
        <v>407</v>
      </c>
      <c r="AM3437" t="s">
        <v>86</v>
      </c>
      <c r="AN3437">
        <v>60</v>
      </c>
      <c r="AO3437">
        <v>4097.8500000000004</v>
      </c>
      <c r="AP3437">
        <v>1268.6099999999999</v>
      </c>
      <c r="AQ3437">
        <v>242.4</v>
      </c>
      <c r="AR3437">
        <v>5609</v>
      </c>
      <c r="AS3437">
        <v>80</v>
      </c>
      <c r="AT3437">
        <v>0</v>
      </c>
      <c r="AU3437">
        <v>4017.85</v>
      </c>
      <c r="AV3437">
        <v>2024</v>
      </c>
    </row>
    <row r="3438" spans="1:48" x14ac:dyDescent="0.25">
      <c r="A3438">
        <v>2024</v>
      </c>
      <c r="B3438">
        <v>10</v>
      </c>
      <c r="C3438" t="s">
        <v>74</v>
      </c>
      <c r="D3438" t="s">
        <v>75</v>
      </c>
      <c r="E3438" t="s">
        <v>76</v>
      </c>
      <c r="F3438" t="s">
        <v>77</v>
      </c>
      <c r="G3438" t="s">
        <v>78</v>
      </c>
      <c r="H3438" t="s">
        <v>79</v>
      </c>
      <c r="I3438" t="s">
        <v>80</v>
      </c>
      <c r="J3438" t="s">
        <v>3557</v>
      </c>
      <c r="K3438">
        <v>58</v>
      </c>
      <c r="L3438" s="12">
        <v>45575</v>
      </c>
      <c r="M3438" t="s">
        <v>82</v>
      </c>
      <c r="N3438" t="s">
        <v>83</v>
      </c>
      <c r="O3438" t="s">
        <v>84</v>
      </c>
      <c r="P3438">
        <v>0</v>
      </c>
      <c r="Q3438" t="s">
        <v>85</v>
      </c>
      <c r="R3438" t="s">
        <v>86</v>
      </c>
      <c r="S3438" t="s">
        <v>87</v>
      </c>
      <c r="T3438">
        <v>2</v>
      </c>
      <c r="U3438">
        <v>11218</v>
      </c>
      <c r="V3438">
        <v>0</v>
      </c>
      <c r="W3438">
        <v>0</v>
      </c>
      <c r="X3438">
        <v>10692.652440730873</v>
      </c>
      <c r="Y3438">
        <v>0</v>
      </c>
      <c r="Z3438">
        <v>0</v>
      </c>
      <c r="AA3438" t="s">
        <v>88</v>
      </c>
      <c r="AB3438" t="s">
        <v>106</v>
      </c>
      <c r="AC3438" t="s">
        <v>107</v>
      </c>
      <c r="AD3438" t="s">
        <v>154</v>
      </c>
      <c r="AE3438" t="s">
        <v>464</v>
      </c>
      <c r="AF3438" t="s">
        <v>1269</v>
      </c>
      <c r="AG3438" t="s">
        <v>1270</v>
      </c>
      <c r="AH3438" t="s">
        <v>286</v>
      </c>
      <c r="AI3438" t="s">
        <v>287</v>
      </c>
      <c r="AJ3438" t="s">
        <v>93</v>
      </c>
      <c r="AK3438">
        <v>102403701974</v>
      </c>
      <c r="AL3438" t="s">
        <v>225</v>
      </c>
      <c r="AM3438" t="s">
        <v>86</v>
      </c>
      <c r="AN3438">
        <v>60</v>
      </c>
      <c r="AO3438">
        <v>4097.8500000000004</v>
      </c>
      <c r="AP3438">
        <v>1268.6099999999999</v>
      </c>
      <c r="AQ3438">
        <v>242.4</v>
      </c>
      <c r="AR3438">
        <v>5609</v>
      </c>
      <c r="AS3438">
        <v>80</v>
      </c>
      <c r="AT3438">
        <v>0</v>
      </c>
      <c r="AU3438">
        <v>4017.85</v>
      </c>
      <c r="AV3438">
        <v>2024</v>
      </c>
    </row>
    <row r="3439" spans="1:48" x14ac:dyDescent="0.25">
      <c r="A3439">
        <v>2024</v>
      </c>
      <c r="B3439">
        <v>10</v>
      </c>
      <c r="C3439" t="s">
        <v>74</v>
      </c>
      <c r="D3439" t="s">
        <v>75</v>
      </c>
      <c r="E3439" t="s">
        <v>76</v>
      </c>
      <c r="F3439" t="s">
        <v>77</v>
      </c>
      <c r="G3439" t="s">
        <v>78</v>
      </c>
      <c r="H3439" t="s">
        <v>79</v>
      </c>
      <c r="I3439" t="s">
        <v>80</v>
      </c>
      <c r="J3439" t="s">
        <v>5362</v>
      </c>
      <c r="K3439">
        <v>58</v>
      </c>
      <c r="L3439" s="12">
        <v>45571</v>
      </c>
      <c r="M3439" t="s">
        <v>82</v>
      </c>
      <c r="N3439" t="s">
        <v>83</v>
      </c>
      <c r="O3439" t="s">
        <v>84</v>
      </c>
      <c r="P3439">
        <v>0</v>
      </c>
      <c r="Q3439" t="s">
        <v>85</v>
      </c>
      <c r="R3439" t="s">
        <v>86</v>
      </c>
      <c r="S3439" t="s">
        <v>87</v>
      </c>
      <c r="T3439">
        <v>1</v>
      </c>
      <c r="U3439">
        <v>5609</v>
      </c>
      <c r="V3439">
        <v>0</v>
      </c>
      <c r="W3439">
        <v>0</v>
      </c>
      <c r="X3439">
        <v>5346.3262203654367</v>
      </c>
      <c r="Y3439">
        <v>0</v>
      </c>
      <c r="Z3439">
        <v>0</v>
      </c>
      <c r="AA3439" t="s">
        <v>96</v>
      </c>
      <c r="AB3439" t="s">
        <v>106</v>
      </c>
      <c r="AC3439" t="s">
        <v>107</v>
      </c>
      <c r="AD3439" t="s">
        <v>108</v>
      </c>
      <c r="AE3439" t="s">
        <v>215</v>
      </c>
      <c r="AG3439" t="s">
        <v>85</v>
      </c>
      <c r="AH3439" t="s">
        <v>5363</v>
      </c>
      <c r="AJ3439" t="s">
        <v>93</v>
      </c>
      <c r="AK3439">
        <v>102403717490</v>
      </c>
      <c r="AL3439" t="s">
        <v>884</v>
      </c>
      <c r="AM3439" t="s">
        <v>86</v>
      </c>
      <c r="AN3439">
        <v>60</v>
      </c>
      <c r="AO3439">
        <v>4097.8500000000004</v>
      </c>
      <c r="AP3439">
        <v>1268.6099999999999</v>
      </c>
      <c r="AQ3439">
        <v>242.4</v>
      </c>
      <c r="AR3439">
        <v>5609</v>
      </c>
      <c r="AS3439">
        <v>80</v>
      </c>
      <c r="AT3439">
        <v>0</v>
      </c>
      <c r="AU3439">
        <v>4017.85</v>
      </c>
      <c r="AV3439">
        <v>2024</v>
      </c>
    </row>
    <row r="3440" spans="1:48" x14ac:dyDescent="0.25">
      <c r="A3440">
        <v>2024</v>
      </c>
      <c r="B3440">
        <v>10</v>
      </c>
      <c r="C3440" t="s">
        <v>74</v>
      </c>
      <c r="D3440" t="s">
        <v>75</v>
      </c>
      <c r="E3440" t="s">
        <v>76</v>
      </c>
      <c r="F3440" t="s">
        <v>77</v>
      </c>
      <c r="G3440" t="s">
        <v>78</v>
      </c>
      <c r="H3440" t="s">
        <v>79</v>
      </c>
      <c r="I3440" t="s">
        <v>80</v>
      </c>
      <c r="J3440" t="s">
        <v>5364</v>
      </c>
      <c r="K3440">
        <v>58</v>
      </c>
      <c r="L3440" s="12">
        <v>45569</v>
      </c>
      <c r="M3440" t="s">
        <v>82</v>
      </c>
      <c r="N3440" t="s">
        <v>83</v>
      </c>
      <c r="O3440" t="s">
        <v>84</v>
      </c>
      <c r="P3440">
        <v>0</v>
      </c>
      <c r="Q3440" t="s">
        <v>85</v>
      </c>
      <c r="R3440" t="s">
        <v>86</v>
      </c>
      <c r="S3440" t="s">
        <v>87</v>
      </c>
      <c r="T3440">
        <v>1</v>
      </c>
      <c r="U3440">
        <v>5609</v>
      </c>
      <c r="V3440">
        <v>0</v>
      </c>
      <c r="W3440">
        <v>0</v>
      </c>
      <c r="X3440">
        <v>5346.3262203654367</v>
      </c>
      <c r="Y3440">
        <v>0</v>
      </c>
      <c r="Z3440">
        <v>0</v>
      </c>
      <c r="AA3440" t="s">
        <v>88</v>
      </c>
      <c r="AB3440" t="s">
        <v>106</v>
      </c>
      <c r="AC3440" t="s">
        <v>176</v>
      </c>
      <c r="AD3440" t="s">
        <v>227</v>
      </c>
      <c r="AE3440" t="s">
        <v>228</v>
      </c>
      <c r="AF3440" t="s">
        <v>134</v>
      </c>
      <c r="AG3440" t="s">
        <v>135</v>
      </c>
      <c r="AH3440" t="s">
        <v>136</v>
      </c>
      <c r="AI3440" t="s">
        <v>137</v>
      </c>
      <c r="AJ3440" t="s">
        <v>93</v>
      </c>
      <c r="AK3440">
        <v>102403716634</v>
      </c>
      <c r="AL3440" t="s">
        <v>5365</v>
      </c>
      <c r="AM3440" t="s">
        <v>86</v>
      </c>
      <c r="AN3440">
        <v>60</v>
      </c>
      <c r="AO3440">
        <v>4097.8500000000004</v>
      </c>
      <c r="AP3440">
        <v>1268.6099999999999</v>
      </c>
      <c r="AQ3440">
        <v>242.4</v>
      </c>
      <c r="AR3440">
        <v>5609</v>
      </c>
      <c r="AS3440">
        <v>80</v>
      </c>
      <c r="AT3440">
        <v>0</v>
      </c>
      <c r="AU3440">
        <v>4017.85</v>
      </c>
      <c r="AV3440">
        <v>2024</v>
      </c>
    </row>
    <row r="3441" spans="1:48" x14ac:dyDescent="0.25">
      <c r="A3441">
        <v>2024</v>
      </c>
      <c r="B3441">
        <v>10</v>
      </c>
      <c r="C3441" t="s">
        <v>74</v>
      </c>
      <c r="D3441" t="s">
        <v>75</v>
      </c>
      <c r="E3441" t="s">
        <v>76</v>
      </c>
      <c r="F3441" t="s">
        <v>77</v>
      </c>
      <c r="G3441" t="s">
        <v>78</v>
      </c>
      <c r="H3441" t="s">
        <v>79</v>
      </c>
      <c r="I3441" t="s">
        <v>80</v>
      </c>
      <c r="J3441" t="s">
        <v>5366</v>
      </c>
      <c r="K3441">
        <v>57</v>
      </c>
      <c r="L3441" s="12">
        <v>45593</v>
      </c>
      <c r="M3441" t="s">
        <v>82</v>
      </c>
      <c r="N3441" t="s">
        <v>83</v>
      </c>
      <c r="O3441" t="s">
        <v>84</v>
      </c>
      <c r="P3441">
        <v>0</v>
      </c>
      <c r="Q3441" t="s">
        <v>85</v>
      </c>
      <c r="R3441" t="s">
        <v>86</v>
      </c>
      <c r="S3441" t="s">
        <v>87</v>
      </c>
      <c r="T3441">
        <v>1</v>
      </c>
      <c r="U3441">
        <v>5609</v>
      </c>
      <c r="V3441">
        <v>0</v>
      </c>
      <c r="W3441">
        <v>0</v>
      </c>
      <c r="X3441">
        <v>5346.3262203654367</v>
      </c>
      <c r="Y3441">
        <v>0</v>
      </c>
      <c r="Z3441">
        <v>0</v>
      </c>
      <c r="AA3441" t="s">
        <v>2441</v>
      </c>
      <c r="AB3441" t="s">
        <v>106</v>
      </c>
      <c r="AC3441" t="s">
        <v>107</v>
      </c>
      <c r="AD3441" t="s">
        <v>108</v>
      </c>
      <c r="AE3441" t="s">
        <v>109</v>
      </c>
      <c r="AG3441" t="s">
        <v>85</v>
      </c>
      <c r="AH3441" t="s">
        <v>472</v>
      </c>
      <c r="AJ3441" t="s">
        <v>93</v>
      </c>
      <c r="AK3441">
        <v>102404129484</v>
      </c>
      <c r="AL3441" t="s">
        <v>165</v>
      </c>
      <c r="AM3441" t="s">
        <v>86</v>
      </c>
      <c r="AN3441">
        <v>60</v>
      </c>
      <c r="AO3441">
        <v>4097.8500000000004</v>
      </c>
      <c r="AP3441">
        <v>1268.6099999999999</v>
      </c>
      <c r="AQ3441">
        <v>242.4</v>
      </c>
      <c r="AR3441">
        <v>5609</v>
      </c>
      <c r="AS3441">
        <v>80</v>
      </c>
      <c r="AT3441">
        <v>0</v>
      </c>
      <c r="AU3441">
        <v>4017.85</v>
      </c>
      <c r="AV3441">
        <v>2024</v>
      </c>
    </row>
    <row r="3442" spans="1:48" x14ac:dyDescent="0.25">
      <c r="A3442">
        <v>2024</v>
      </c>
      <c r="B3442">
        <v>10</v>
      </c>
      <c r="C3442" t="s">
        <v>74</v>
      </c>
      <c r="D3442" t="s">
        <v>75</v>
      </c>
      <c r="E3442" t="s">
        <v>76</v>
      </c>
      <c r="F3442" t="s">
        <v>77</v>
      </c>
      <c r="G3442" t="s">
        <v>78</v>
      </c>
      <c r="H3442" t="s">
        <v>79</v>
      </c>
      <c r="I3442" t="s">
        <v>80</v>
      </c>
      <c r="J3442" t="s">
        <v>5367</v>
      </c>
      <c r="K3442">
        <v>57</v>
      </c>
      <c r="L3442" s="12">
        <v>45586</v>
      </c>
      <c r="M3442" t="s">
        <v>82</v>
      </c>
      <c r="N3442" t="s">
        <v>83</v>
      </c>
      <c r="O3442" t="s">
        <v>84</v>
      </c>
      <c r="P3442">
        <v>0</v>
      </c>
      <c r="Q3442" t="s">
        <v>85</v>
      </c>
      <c r="R3442" t="s">
        <v>86</v>
      </c>
      <c r="S3442" t="s">
        <v>87</v>
      </c>
      <c r="T3442">
        <v>1</v>
      </c>
      <c r="U3442">
        <v>5609</v>
      </c>
      <c r="V3442">
        <v>0</v>
      </c>
      <c r="W3442">
        <v>0</v>
      </c>
      <c r="X3442">
        <v>5346.3262203654367</v>
      </c>
      <c r="Y3442">
        <v>0</v>
      </c>
      <c r="Z3442">
        <v>0</v>
      </c>
      <c r="AA3442" t="s">
        <v>88</v>
      </c>
      <c r="AB3442" t="s">
        <v>106</v>
      </c>
      <c r="AC3442" t="s">
        <v>241</v>
      </c>
      <c r="AD3442" t="s">
        <v>241</v>
      </c>
      <c r="AE3442" t="s">
        <v>446</v>
      </c>
      <c r="AG3442" t="s">
        <v>85</v>
      </c>
      <c r="AH3442" t="s">
        <v>2151</v>
      </c>
      <c r="AJ3442" t="s">
        <v>93</v>
      </c>
      <c r="AK3442">
        <v>102403730530</v>
      </c>
      <c r="AL3442" t="s">
        <v>968</v>
      </c>
      <c r="AM3442" t="s">
        <v>86</v>
      </c>
      <c r="AN3442">
        <v>60</v>
      </c>
      <c r="AO3442">
        <v>4097.8500000000004</v>
      </c>
      <c r="AP3442">
        <v>1268.6099999999999</v>
      </c>
      <c r="AQ3442">
        <v>242.4</v>
      </c>
      <c r="AR3442">
        <v>5609</v>
      </c>
      <c r="AS3442">
        <v>80</v>
      </c>
      <c r="AT3442">
        <v>0</v>
      </c>
      <c r="AU3442">
        <v>4017.85</v>
      </c>
      <c r="AV3442">
        <v>2024</v>
      </c>
    </row>
    <row r="3443" spans="1:48" x14ac:dyDescent="0.25">
      <c r="A3443">
        <v>2024</v>
      </c>
      <c r="B3443">
        <v>10</v>
      </c>
      <c r="C3443" t="s">
        <v>74</v>
      </c>
      <c r="D3443" t="s">
        <v>75</v>
      </c>
      <c r="E3443" t="s">
        <v>76</v>
      </c>
      <c r="F3443" t="s">
        <v>77</v>
      </c>
      <c r="G3443" t="s">
        <v>78</v>
      </c>
      <c r="H3443" t="s">
        <v>79</v>
      </c>
      <c r="I3443" t="s">
        <v>80</v>
      </c>
      <c r="J3443" t="s">
        <v>5368</v>
      </c>
      <c r="K3443">
        <v>57</v>
      </c>
      <c r="L3443" s="12">
        <v>45572</v>
      </c>
      <c r="M3443" t="s">
        <v>82</v>
      </c>
      <c r="N3443" t="s">
        <v>83</v>
      </c>
      <c r="O3443" t="s">
        <v>84</v>
      </c>
      <c r="P3443">
        <v>0</v>
      </c>
      <c r="Q3443" t="s">
        <v>85</v>
      </c>
      <c r="R3443" t="s">
        <v>86</v>
      </c>
      <c r="S3443" t="s">
        <v>87</v>
      </c>
      <c r="T3443">
        <v>1</v>
      </c>
      <c r="U3443">
        <v>5609</v>
      </c>
      <c r="V3443">
        <v>0</v>
      </c>
      <c r="W3443">
        <v>0</v>
      </c>
      <c r="X3443">
        <v>5346.3262203654367</v>
      </c>
      <c r="Y3443">
        <v>0</v>
      </c>
      <c r="Z3443">
        <v>0</v>
      </c>
      <c r="AA3443" t="s">
        <v>88</v>
      </c>
      <c r="AB3443" t="s">
        <v>106</v>
      </c>
      <c r="AC3443" t="s">
        <v>176</v>
      </c>
      <c r="AD3443" t="s">
        <v>377</v>
      </c>
      <c r="AE3443" t="s">
        <v>383</v>
      </c>
      <c r="AF3443" t="s">
        <v>162</v>
      </c>
      <c r="AG3443" t="s">
        <v>163</v>
      </c>
      <c r="AH3443" t="s">
        <v>164</v>
      </c>
      <c r="AI3443" t="s">
        <v>151</v>
      </c>
      <c r="AJ3443" t="s">
        <v>93</v>
      </c>
      <c r="AK3443">
        <v>102403717500</v>
      </c>
      <c r="AL3443" t="s">
        <v>1082</v>
      </c>
      <c r="AM3443" t="s">
        <v>86</v>
      </c>
      <c r="AN3443">
        <v>60</v>
      </c>
      <c r="AO3443">
        <v>4097.8500000000004</v>
      </c>
      <c r="AP3443">
        <v>1268.6099999999999</v>
      </c>
      <c r="AQ3443">
        <v>242.4</v>
      </c>
      <c r="AR3443">
        <v>5609</v>
      </c>
      <c r="AS3443">
        <v>80</v>
      </c>
      <c r="AT3443">
        <v>0</v>
      </c>
      <c r="AU3443">
        <v>4017.85</v>
      </c>
      <c r="AV3443">
        <v>2024</v>
      </c>
    </row>
    <row r="3444" spans="1:48" x14ac:dyDescent="0.25">
      <c r="A3444">
        <v>2024</v>
      </c>
      <c r="B3444">
        <v>10</v>
      </c>
      <c r="C3444" t="s">
        <v>74</v>
      </c>
      <c r="D3444" t="s">
        <v>75</v>
      </c>
      <c r="E3444" t="s">
        <v>76</v>
      </c>
      <c r="F3444" t="s">
        <v>77</v>
      </c>
      <c r="G3444" t="s">
        <v>78</v>
      </c>
      <c r="H3444" t="s">
        <v>79</v>
      </c>
      <c r="I3444" t="s">
        <v>80</v>
      </c>
      <c r="J3444" t="s">
        <v>5369</v>
      </c>
      <c r="K3444">
        <v>57</v>
      </c>
      <c r="L3444" s="12">
        <v>45587</v>
      </c>
      <c r="M3444" t="s">
        <v>82</v>
      </c>
      <c r="N3444" t="s">
        <v>83</v>
      </c>
      <c r="O3444" t="s">
        <v>84</v>
      </c>
      <c r="P3444">
        <v>0</v>
      </c>
      <c r="Q3444" t="s">
        <v>85</v>
      </c>
      <c r="R3444" t="s">
        <v>86</v>
      </c>
      <c r="S3444" t="s">
        <v>87</v>
      </c>
      <c r="T3444">
        <v>1</v>
      </c>
      <c r="U3444">
        <v>5609</v>
      </c>
      <c r="V3444">
        <v>0</v>
      </c>
      <c r="W3444">
        <v>0</v>
      </c>
      <c r="X3444">
        <v>5346.3262203654367</v>
      </c>
      <c r="Y3444">
        <v>0</v>
      </c>
      <c r="Z3444">
        <v>0</v>
      </c>
      <c r="AA3444" t="s">
        <v>88</v>
      </c>
      <c r="AB3444" t="s">
        <v>106</v>
      </c>
      <c r="AC3444" t="s">
        <v>107</v>
      </c>
      <c r="AD3444" t="s">
        <v>108</v>
      </c>
      <c r="AE3444" t="s">
        <v>185</v>
      </c>
      <c r="AF3444" t="s">
        <v>148</v>
      </c>
      <c r="AG3444" t="s">
        <v>149</v>
      </c>
      <c r="AH3444" t="s">
        <v>150</v>
      </c>
      <c r="AI3444" t="s">
        <v>151</v>
      </c>
      <c r="AJ3444" t="s">
        <v>93</v>
      </c>
      <c r="AK3444">
        <v>102403728946</v>
      </c>
      <c r="AL3444" t="s">
        <v>3254</v>
      </c>
      <c r="AM3444" t="s">
        <v>86</v>
      </c>
      <c r="AN3444">
        <v>60</v>
      </c>
      <c r="AO3444">
        <v>4097.8500000000004</v>
      </c>
      <c r="AP3444">
        <v>1268.6099999999999</v>
      </c>
      <c r="AQ3444">
        <v>242.4</v>
      </c>
      <c r="AR3444">
        <v>5609</v>
      </c>
      <c r="AS3444">
        <v>80</v>
      </c>
      <c r="AT3444">
        <v>0</v>
      </c>
      <c r="AU3444">
        <v>4017.85</v>
      </c>
      <c r="AV3444">
        <v>2024</v>
      </c>
    </row>
    <row r="3445" spans="1:48" x14ac:dyDescent="0.25">
      <c r="A3445">
        <v>2024</v>
      </c>
      <c r="B3445">
        <v>10</v>
      </c>
      <c r="C3445" t="s">
        <v>74</v>
      </c>
      <c r="D3445" t="s">
        <v>75</v>
      </c>
      <c r="E3445" t="s">
        <v>76</v>
      </c>
      <c r="F3445" t="s">
        <v>77</v>
      </c>
      <c r="G3445" t="s">
        <v>78</v>
      </c>
      <c r="H3445" t="s">
        <v>79</v>
      </c>
      <c r="I3445" t="s">
        <v>80</v>
      </c>
      <c r="J3445" t="s">
        <v>5370</v>
      </c>
      <c r="K3445">
        <v>55</v>
      </c>
      <c r="L3445" s="12">
        <v>45581</v>
      </c>
      <c r="M3445" t="s">
        <v>82</v>
      </c>
      <c r="N3445" t="s">
        <v>83</v>
      </c>
      <c r="O3445" t="s">
        <v>84</v>
      </c>
      <c r="P3445">
        <v>0</v>
      </c>
      <c r="Q3445" t="s">
        <v>85</v>
      </c>
      <c r="R3445" t="s">
        <v>86</v>
      </c>
      <c r="S3445" t="s">
        <v>87</v>
      </c>
      <c r="T3445">
        <v>1</v>
      </c>
      <c r="U3445">
        <v>5609</v>
      </c>
      <c r="V3445">
        <v>0</v>
      </c>
      <c r="W3445">
        <v>0</v>
      </c>
      <c r="X3445">
        <v>5346.3262203654367</v>
      </c>
      <c r="Y3445">
        <v>0</v>
      </c>
      <c r="Z3445">
        <v>0</v>
      </c>
      <c r="AA3445" t="s">
        <v>88</v>
      </c>
      <c r="AB3445" t="s">
        <v>106</v>
      </c>
      <c r="AC3445" t="s">
        <v>107</v>
      </c>
      <c r="AD3445" t="s">
        <v>297</v>
      </c>
      <c r="AE3445" t="s">
        <v>329</v>
      </c>
      <c r="AF3445" t="s">
        <v>148</v>
      </c>
      <c r="AG3445" t="s">
        <v>149</v>
      </c>
      <c r="AH3445" t="s">
        <v>150</v>
      </c>
      <c r="AI3445" t="s">
        <v>151</v>
      </c>
      <c r="AJ3445" t="s">
        <v>93</v>
      </c>
      <c r="AK3445">
        <v>102403691306</v>
      </c>
      <c r="AL3445" t="s">
        <v>4521</v>
      </c>
      <c r="AM3445" t="s">
        <v>86</v>
      </c>
      <c r="AN3445">
        <v>60</v>
      </c>
      <c r="AO3445">
        <v>4097.8500000000004</v>
      </c>
      <c r="AP3445">
        <v>1268.6099999999999</v>
      </c>
      <c r="AQ3445">
        <v>242.4</v>
      </c>
      <c r="AR3445">
        <v>5609</v>
      </c>
      <c r="AS3445">
        <v>80</v>
      </c>
      <c r="AT3445">
        <v>0</v>
      </c>
      <c r="AU3445">
        <v>4017.85</v>
      </c>
      <c r="AV3445">
        <v>2024</v>
      </c>
    </row>
    <row r="3446" spans="1:48" x14ac:dyDescent="0.25">
      <c r="A3446">
        <v>2024</v>
      </c>
      <c r="B3446">
        <v>10</v>
      </c>
      <c r="C3446" t="s">
        <v>74</v>
      </c>
      <c r="D3446" t="s">
        <v>75</v>
      </c>
      <c r="E3446" t="s">
        <v>76</v>
      </c>
      <c r="F3446" t="s">
        <v>77</v>
      </c>
      <c r="G3446" t="s">
        <v>78</v>
      </c>
      <c r="H3446" t="s">
        <v>79</v>
      </c>
      <c r="I3446" t="s">
        <v>80</v>
      </c>
      <c r="J3446" t="s">
        <v>5371</v>
      </c>
      <c r="K3446">
        <v>56</v>
      </c>
      <c r="L3446" s="12">
        <v>45590</v>
      </c>
      <c r="M3446" t="s">
        <v>82</v>
      </c>
      <c r="N3446" t="s">
        <v>83</v>
      </c>
      <c r="O3446" t="s">
        <v>84</v>
      </c>
      <c r="P3446">
        <v>0</v>
      </c>
      <c r="Q3446" t="s">
        <v>85</v>
      </c>
      <c r="R3446" t="s">
        <v>86</v>
      </c>
      <c r="S3446" t="s">
        <v>87</v>
      </c>
      <c r="T3446">
        <v>1</v>
      </c>
      <c r="U3446">
        <v>5609</v>
      </c>
      <c r="V3446">
        <v>0</v>
      </c>
      <c r="W3446">
        <v>0</v>
      </c>
      <c r="X3446">
        <v>5346.3262203654367</v>
      </c>
      <c r="Y3446">
        <v>0</v>
      </c>
      <c r="Z3446">
        <v>0</v>
      </c>
      <c r="AA3446" t="s">
        <v>88</v>
      </c>
      <c r="AB3446" t="s">
        <v>106</v>
      </c>
      <c r="AC3446" t="s">
        <v>107</v>
      </c>
      <c r="AD3446" t="s">
        <v>108</v>
      </c>
      <c r="AE3446" t="s">
        <v>494</v>
      </c>
      <c r="AF3446" t="s">
        <v>284</v>
      </c>
      <c r="AG3446" t="s">
        <v>285</v>
      </c>
      <c r="AH3446" t="s">
        <v>293</v>
      </c>
      <c r="AI3446" t="s">
        <v>294</v>
      </c>
      <c r="AJ3446" t="s">
        <v>93</v>
      </c>
      <c r="AK3446">
        <v>102403700976</v>
      </c>
      <c r="AL3446" t="s">
        <v>324</v>
      </c>
      <c r="AM3446" t="s">
        <v>86</v>
      </c>
      <c r="AN3446">
        <v>60</v>
      </c>
      <c r="AO3446">
        <v>4097.8500000000004</v>
      </c>
      <c r="AP3446">
        <v>1268.6099999999999</v>
      </c>
      <c r="AQ3446">
        <v>242.4</v>
      </c>
      <c r="AR3446">
        <v>5609</v>
      </c>
      <c r="AS3446">
        <v>80</v>
      </c>
      <c r="AT3446">
        <v>0</v>
      </c>
      <c r="AU3446">
        <v>4017.85</v>
      </c>
      <c r="AV3446">
        <v>2024</v>
      </c>
    </row>
    <row r="3447" spans="1:48" x14ac:dyDescent="0.25">
      <c r="A3447">
        <v>2024</v>
      </c>
      <c r="B3447">
        <v>10</v>
      </c>
      <c r="C3447" t="s">
        <v>74</v>
      </c>
      <c r="D3447" t="s">
        <v>75</v>
      </c>
      <c r="E3447" t="s">
        <v>76</v>
      </c>
      <c r="F3447" t="s">
        <v>77</v>
      </c>
      <c r="G3447" t="s">
        <v>78</v>
      </c>
      <c r="H3447" t="s">
        <v>79</v>
      </c>
      <c r="I3447" t="s">
        <v>80</v>
      </c>
      <c r="J3447" t="s">
        <v>1987</v>
      </c>
      <c r="K3447">
        <v>56</v>
      </c>
      <c r="L3447" s="12">
        <v>45582</v>
      </c>
      <c r="M3447" t="s">
        <v>82</v>
      </c>
      <c r="N3447" t="s">
        <v>83</v>
      </c>
      <c r="O3447" t="s">
        <v>84</v>
      </c>
      <c r="P3447">
        <v>0</v>
      </c>
      <c r="Q3447" t="s">
        <v>85</v>
      </c>
      <c r="R3447" t="s">
        <v>86</v>
      </c>
      <c r="S3447" t="s">
        <v>87</v>
      </c>
      <c r="T3447">
        <v>1</v>
      </c>
      <c r="U3447">
        <v>5609</v>
      </c>
      <c r="V3447">
        <v>0</v>
      </c>
      <c r="W3447">
        <v>0</v>
      </c>
      <c r="X3447">
        <v>5346.3262203654367</v>
      </c>
      <c r="Y3447">
        <v>0</v>
      </c>
      <c r="Z3447">
        <v>0</v>
      </c>
      <c r="AA3447" t="s">
        <v>88</v>
      </c>
      <c r="AB3447" t="s">
        <v>106</v>
      </c>
      <c r="AC3447" t="s">
        <v>107</v>
      </c>
      <c r="AD3447" t="s">
        <v>108</v>
      </c>
      <c r="AE3447" t="s">
        <v>109</v>
      </c>
      <c r="AF3447" t="s">
        <v>100</v>
      </c>
      <c r="AG3447" t="s">
        <v>101</v>
      </c>
      <c r="AH3447" t="s">
        <v>102</v>
      </c>
      <c r="AI3447" t="s">
        <v>103</v>
      </c>
      <c r="AJ3447" t="s">
        <v>93</v>
      </c>
      <c r="AK3447">
        <v>102403691308</v>
      </c>
      <c r="AL3447" t="s">
        <v>129</v>
      </c>
      <c r="AM3447" t="s">
        <v>86</v>
      </c>
      <c r="AN3447">
        <v>60</v>
      </c>
      <c r="AO3447">
        <v>4097.8500000000004</v>
      </c>
      <c r="AP3447">
        <v>1268.6099999999999</v>
      </c>
      <c r="AQ3447">
        <v>242.4</v>
      </c>
      <c r="AR3447">
        <v>5609</v>
      </c>
      <c r="AS3447">
        <v>80</v>
      </c>
      <c r="AT3447">
        <v>0</v>
      </c>
      <c r="AU3447">
        <v>4017.85</v>
      </c>
      <c r="AV3447">
        <v>2024</v>
      </c>
    </row>
    <row r="3448" spans="1:48" x14ac:dyDescent="0.25">
      <c r="A3448">
        <v>2024</v>
      </c>
      <c r="B3448">
        <v>10</v>
      </c>
      <c r="C3448" t="s">
        <v>74</v>
      </c>
      <c r="D3448" t="s">
        <v>75</v>
      </c>
      <c r="E3448" t="s">
        <v>76</v>
      </c>
      <c r="F3448" t="s">
        <v>77</v>
      </c>
      <c r="G3448" t="s">
        <v>78</v>
      </c>
      <c r="H3448" t="s">
        <v>79</v>
      </c>
      <c r="I3448" t="s">
        <v>80</v>
      </c>
      <c r="J3448" t="s">
        <v>5372</v>
      </c>
      <c r="K3448">
        <v>56</v>
      </c>
      <c r="L3448" s="12">
        <v>45596</v>
      </c>
      <c r="M3448" t="s">
        <v>82</v>
      </c>
      <c r="N3448" t="s">
        <v>83</v>
      </c>
      <c r="O3448" t="s">
        <v>84</v>
      </c>
      <c r="P3448">
        <v>0</v>
      </c>
      <c r="Q3448" t="s">
        <v>85</v>
      </c>
      <c r="R3448" t="s">
        <v>86</v>
      </c>
      <c r="S3448" t="s">
        <v>87</v>
      </c>
      <c r="T3448">
        <v>2</v>
      </c>
      <c r="U3448">
        <v>11218</v>
      </c>
      <c r="V3448">
        <v>0</v>
      </c>
      <c r="W3448">
        <v>0</v>
      </c>
      <c r="X3448">
        <v>10692.652440730873</v>
      </c>
      <c r="Y3448">
        <v>0</v>
      </c>
      <c r="Z3448">
        <v>0</v>
      </c>
      <c r="AA3448" t="s">
        <v>88</v>
      </c>
      <c r="AB3448" t="s">
        <v>106</v>
      </c>
      <c r="AC3448" t="s">
        <v>107</v>
      </c>
      <c r="AD3448" t="s">
        <v>108</v>
      </c>
      <c r="AE3448" t="s">
        <v>170</v>
      </c>
      <c r="AF3448" t="s">
        <v>162</v>
      </c>
      <c r="AG3448" t="s">
        <v>163</v>
      </c>
      <c r="AH3448" t="s">
        <v>164</v>
      </c>
      <c r="AI3448" t="s">
        <v>151</v>
      </c>
      <c r="AJ3448" t="s">
        <v>93</v>
      </c>
      <c r="AK3448">
        <v>102404130034</v>
      </c>
      <c r="AL3448" t="s">
        <v>5373</v>
      </c>
      <c r="AM3448" t="s">
        <v>86</v>
      </c>
      <c r="AN3448">
        <v>60</v>
      </c>
      <c r="AO3448">
        <v>4097.8500000000004</v>
      </c>
      <c r="AP3448">
        <v>1268.6099999999999</v>
      </c>
      <c r="AQ3448">
        <v>242.4</v>
      </c>
      <c r="AR3448">
        <v>5609</v>
      </c>
      <c r="AS3448">
        <v>80</v>
      </c>
      <c r="AT3448">
        <v>0</v>
      </c>
      <c r="AU3448">
        <v>4017.85</v>
      </c>
      <c r="AV3448">
        <v>2024</v>
      </c>
    </row>
    <row r="3449" spans="1:48" x14ac:dyDescent="0.25">
      <c r="A3449">
        <v>2024</v>
      </c>
      <c r="B3449">
        <v>10</v>
      </c>
      <c r="C3449" t="s">
        <v>74</v>
      </c>
      <c r="D3449" t="s">
        <v>75</v>
      </c>
      <c r="E3449" t="s">
        <v>76</v>
      </c>
      <c r="F3449" t="s">
        <v>77</v>
      </c>
      <c r="G3449" t="s">
        <v>78</v>
      </c>
      <c r="H3449" t="s">
        <v>79</v>
      </c>
      <c r="I3449" t="s">
        <v>80</v>
      </c>
      <c r="J3449" t="s">
        <v>5374</v>
      </c>
      <c r="K3449">
        <v>56</v>
      </c>
      <c r="L3449" s="12">
        <v>45575</v>
      </c>
      <c r="M3449" t="s">
        <v>82</v>
      </c>
      <c r="N3449" t="s">
        <v>83</v>
      </c>
      <c r="O3449" t="s">
        <v>84</v>
      </c>
      <c r="P3449">
        <v>0</v>
      </c>
      <c r="Q3449" t="s">
        <v>85</v>
      </c>
      <c r="R3449" t="s">
        <v>86</v>
      </c>
      <c r="S3449" t="s">
        <v>87</v>
      </c>
      <c r="T3449">
        <v>1</v>
      </c>
      <c r="U3449">
        <v>5609</v>
      </c>
      <c r="V3449">
        <v>0</v>
      </c>
      <c r="W3449">
        <v>0</v>
      </c>
      <c r="X3449">
        <v>5346.3262203654367</v>
      </c>
      <c r="Y3449">
        <v>0</v>
      </c>
      <c r="Z3449">
        <v>0</v>
      </c>
      <c r="AA3449" t="s">
        <v>88</v>
      </c>
      <c r="AB3449" t="s">
        <v>106</v>
      </c>
      <c r="AC3449" t="s">
        <v>107</v>
      </c>
      <c r="AD3449" t="s">
        <v>108</v>
      </c>
      <c r="AE3449" t="s">
        <v>109</v>
      </c>
      <c r="AF3449" t="s">
        <v>134</v>
      </c>
      <c r="AG3449" t="s">
        <v>135</v>
      </c>
      <c r="AH3449" t="s">
        <v>136</v>
      </c>
      <c r="AI3449" t="s">
        <v>137</v>
      </c>
      <c r="AJ3449" t="s">
        <v>93</v>
      </c>
      <c r="AK3449">
        <v>102403702460</v>
      </c>
      <c r="AL3449" t="s">
        <v>5375</v>
      </c>
      <c r="AM3449" t="s">
        <v>86</v>
      </c>
      <c r="AN3449">
        <v>60</v>
      </c>
      <c r="AO3449">
        <v>4097.8500000000004</v>
      </c>
      <c r="AP3449">
        <v>1268.6099999999999</v>
      </c>
      <c r="AQ3449">
        <v>242.4</v>
      </c>
      <c r="AR3449">
        <v>5609</v>
      </c>
      <c r="AS3449">
        <v>80</v>
      </c>
      <c r="AT3449">
        <v>0</v>
      </c>
      <c r="AU3449">
        <v>4017.85</v>
      </c>
      <c r="AV3449">
        <v>2024</v>
      </c>
    </row>
    <row r="3450" spans="1:48" x14ac:dyDescent="0.25">
      <c r="A3450">
        <v>2024</v>
      </c>
      <c r="B3450">
        <v>10</v>
      </c>
      <c r="C3450" t="s">
        <v>74</v>
      </c>
      <c r="D3450" t="s">
        <v>75</v>
      </c>
      <c r="E3450" t="s">
        <v>76</v>
      </c>
      <c r="F3450" t="s">
        <v>77</v>
      </c>
      <c r="G3450" t="s">
        <v>78</v>
      </c>
      <c r="H3450" t="s">
        <v>79</v>
      </c>
      <c r="I3450" t="s">
        <v>80</v>
      </c>
      <c r="J3450" t="s">
        <v>5376</v>
      </c>
      <c r="K3450">
        <v>56</v>
      </c>
      <c r="L3450" s="12">
        <v>45582</v>
      </c>
      <c r="M3450" t="s">
        <v>82</v>
      </c>
      <c r="N3450" t="s">
        <v>83</v>
      </c>
      <c r="O3450" t="s">
        <v>84</v>
      </c>
      <c r="P3450">
        <v>0</v>
      </c>
      <c r="Q3450" t="s">
        <v>85</v>
      </c>
      <c r="R3450" t="s">
        <v>86</v>
      </c>
      <c r="S3450" t="s">
        <v>87</v>
      </c>
      <c r="T3450">
        <v>3</v>
      </c>
      <c r="U3450">
        <v>16827</v>
      </c>
      <c r="V3450">
        <v>0</v>
      </c>
      <c r="W3450">
        <v>0</v>
      </c>
      <c r="X3450">
        <v>16038.978661096309</v>
      </c>
      <c r="Y3450">
        <v>0</v>
      </c>
      <c r="Z3450">
        <v>0</v>
      </c>
      <c r="AA3450" t="s">
        <v>88</v>
      </c>
      <c r="AB3450" t="s">
        <v>106</v>
      </c>
      <c r="AC3450" t="s">
        <v>107</v>
      </c>
      <c r="AD3450" t="s">
        <v>108</v>
      </c>
      <c r="AE3450" t="s">
        <v>109</v>
      </c>
      <c r="AF3450" t="s">
        <v>198</v>
      </c>
      <c r="AG3450" t="s">
        <v>199</v>
      </c>
      <c r="AH3450" t="s">
        <v>200</v>
      </c>
      <c r="AI3450" t="s">
        <v>142</v>
      </c>
      <c r="AJ3450" t="s">
        <v>93</v>
      </c>
      <c r="AK3450">
        <v>102403691830</v>
      </c>
      <c r="AL3450" t="s">
        <v>407</v>
      </c>
      <c r="AM3450" t="s">
        <v>86</v>
      </c>
      <c r="AN3450">
        <v>60</v>
      </c>
      <c r="AO3450">
        <v>4097.8500000000004</v>
      </c>
      <c r="AP3450">
        <v>1268.6099999999999</v>
      </c>
      <c r="AQ3450">
        <v>242.4</v>
      </c>
      <c r="AR3450">
        <v>5609</v>
      </c>
      <c r="AS3450">
        <v>80</v>
      </c>
      <c r="AT3450">
        <v>0</v>
      </c>
      <c r="AU3450">
        <v>4017.85</v>
      </c>
      <c r="AV3450">
        <v>2024</v>
      </c>
    </row>
    <row r="3451" spans="1:48" x14ac:dyDescent="0.25">
      <c r="A3451">
        <v>2024</v>
      </c>
      <c r="B3451">
        <v>10</v>
      </c>
      <c r="C3451" t="s">
        <v>74</v>
      </c>
      <c r="D3451" t="s">
        <v>75</v>
      </c>
      <c r="E3451" t="s">
        <v>76</v>
      </c>
      <c r="F3451" t="s">
        <v>77</v>
      </c>
      <c r="G3451" t="s">
        <v>78</v>
      </c>
      <c r="H3451" t="s">
        <v>79</v>
      </c>
      <c r="I3451" t="s">
        <v>80</v>
      </c>
      <c r="J3451" t="s">
        <v>5377</v>
      </c>
      <c r="K3451">
        <v>55</v>
      </c>
      <c r="L3451" s="12">
        <v>45585</v>
      </c>
      <c r="M3451" t="s">
        <v>82</v>
      </c>
      <c r="N3451" t="s">
        <v>83</v>
      </c>
      <c r="O3451" t="s">
        <v>84</v>
      </c>
      <c r="P3451">
        <v>0</v>
      </c>
      <c r="Q3451" t="s">
        <v>85</v>
      </c>
      <c r="R3451" t="s">
        <v>86</v>
      </c>
      <c r="S3451" t="s">
        <v>87</v>
      </c>
      <c r="T3451">
        <v>1</v>
      </c>
      <c r="U3451">
        <v>5609</v>
      </c>
      <c r="V3451">
        <v>0</v>
      </c>
      <c r="W3451">
        <v>0</v>
      </c>
      <c r="X3451">
        <v>5346.3262203654367</v>
      </c>
      <c r="Y3451">
        <v>0</v>
      </c>
      <c r="Z3451">
        <v>0</v>
      </c>
      <c r="AA3451" t="s">
        <v>96</v>
      </c>
      <c r="AB3451" t="s">
        <v>106</v>
      </c>
      <c r="AC3451" t="s">
        <v>107</v>
      </c>
      <c r="AD3451" t="s">
        <v>173</v>
      </c>
      <c r="AE3451" t="s">
        <v>174</v>
      </c>
      <c r="AF3451" t="s">
        <v>1120</v>
      </c>
      <c r="AG3451" t="s">
        <v>1121</v>
      </c>
      <c r="AH3451" t="s">
        <v>1122</v>
      </c>
      <c r="AI3451" t="s">
        <v>1123</v>
      </c>
      <c r="AJ3451" t="s">
        <v>93</v>
      </c>
      <c r="AK3451">
        <v>102403730076</v>
      </c>
      <c r="AL3451" t="s">
        <v>875</v>
      </c>
      <c r="AM3451" t="s">
        <v>86</v>
      </c>
      <c r="AN3451">
        <v>60</v>
      </c>
      <c r="AO3451">
        <v>4097.8500000000004</v>
      </c>
      <c r="AP3451">
        <v>1268.6099999999999</v>
      </c>
      <c r="AQ3451">
        <v>242.4</v>
      </c>
      <c r="AR3451">
        <v>5609</v>
      </c>
      <c r="AS3451">
        <v>80</v>
      </c>
      <c r="AT3451">
        <v>0</v>
      </c>
      <c r="AU3451">
        <v>4017.85</v>
      </c>
      <c r="AV3451">
        <v>2024</v>
      </c>
    </row>
    <row r="3452" spans="1:48" x14ac:dyDescent="0.25">
      <c r="A3452">
        <v>2024</v>
      </c>
      <c r="B3452">
        <v>10</v>
      </c>
      <c r="C3452" t="s">
        <v>74</v>
      </c>
      <c r="D3452" t="s">
        <v>75</v>
      </c>
      <c r="E3452" t="s">
        <v>76</v>
      </c>
      <c r="F3452" t="s">
        <v>77</v>
      </c>
      <c r="G3452" t="s">
        <v>78</v>
      </c>
      <c r="H3452" t="s">
        <v>79</v>
      </c>
      <c r="I3452" t="s">
        <v>80</v>
      </c>
      <c r="J3452" t="s">
        <v>5378</v>
      </c>
      <c r="K3452">
        <v>54</v>
      </c>
      <c r="L3452" s="12">
        <v>45578</v>
      </c>
      <c r="M3452" t="s">
        <v>82</v>
      </c>
      <c r="N3452" t="s">
        <v>83</v>
      </c>
      <c r="O3452" t="s">
        <v>84</v>
      </c>
      <c r="P3452">
        <v>0</v>
      </c>
      <c r="Q3452" t="s">
        <v>85</v>
      </c>
      <c r="R3452" t="s">
        <v>86</v>
      </c>
      <c r="S3452" t="s">
        <v>87</v>
      </c>
      <c r="T3452">
        <v>1</v>
      </c>
      <c r="U3452">
        <v>5609</v>
      </c>
      <c r="V3452">
        <v>0</v>
      </c>
      <c r="W3452">
        <v>0</v>
      </c>
      <c r="X3452">
        <v>5346.3262203654367</v>
      </c>
      <c r="Y3452">
        <v>0</v>
      </c>
      <c r="Z3452">
        <v>0</v>
      </c>
      <c r="AA3452" t="s">
        <v>96</v>
      </c>
      <c r="AB3452" t="s">
        <v>106</v>
      </c>
      <c r="AC3452" t="s">
        <v>176</v>
      </c>
      <c r="AD3452" t="s">
        <v>227</v>
      </c>
      <c r="AE3452" t="s">
        <v>438</v>
      </c>
      <c r="AF3452" t="s">
        <v>134</v>
      </c>
      <c r="AG3452" t="s">
        <v>135</v>
      </c>
      <c r="AH3452" t="s">
        <v>136</v>
      </c>
      <c r="AI3452" t="s">
        <v>137</v>
      </c>
      <c r="AJ3452" t="s">
        <v>93</v>
      </c>
      <c r="AK3452">
        <v>102403701142</v>
      </c>
      <c r="AL3452" t="s">
        <v>367</v>
      </c>
      <c r="AM3452" t="s">
        <v>86</v>
      </c>
      <c r="AN3452">
        <v>60</v>
      </c>
      <c r="AO3452">
        <v>4097.8500000000004</v>
      </c>
      <c r="AP3452">
        <v>1268.6099999999999</v>
      </c>
      <c r="AQ3452">
        <v>242.4</v>
      </c>
      <c r="AR3452">
        <v>5609</v>
      </c>
      <c r="AS3452">
        <v>80</v>
      </c>
      <c r="AT3452">
        <v>0</v>
      </c>
      <c r="AU3452">
        <v>4017.85</v>
      </c>
      <c r="AV3452">
        <v>2024</v>
      </c>
    </row>
    <row r="3453" spans="1:48" x14ac:dyDescent="0.25">
      <c r="A3453">
        <v>2024</v>
      </c>
      <c r="B3453">
        <v>10</v>
      </c>
      <c r="C3453" t="s">
        <v>74</v>
      </c>
      <c r="D3453" t="s">
        <v>75</v>
      </c>
      <c r="E3453" t="s">
        <v>76</v>
      </c>
      <c r="F3453" t="s">
        <v>77</v>
      </c>
      <c r="G3453" t="s">
        <v>78</v>
      </c>
      <c r="H3453" t="s">
        <v>79</v>
      </c>
      <c r="I3453" t="s">
        <v>80</v>
      </c>
      <c r="J3453" t="s">
        <v>5379</v>
      </c>
      <c r="K3453">
        <v>55</v>
      </c>
      <c r="L3453" s="12">
        <v>45578</v>
      </c>
      <c r="M3453" t="s">
        <v>82</v>
      </c>
      <c r="N3453" t="s">
        <v>83</v>
      </c>
      <c r="O3453" t="s">
        <v>84</v>
      </c>
      <c r="P3453">
        <v>0</v>
      </c>
      <c r="Q3453" t="s">
        <v>85</v>
      </c>
      <c r="R3453" t="s">
        <v>86</v>
      </c>
      <c r="S3453" t="s">
        <v>87</v>
      </c>
      <c r="T3453">
        <v>1</v>
      </c>
      <c r="U3453">
        <v>5609</v>
      </c>
      <c r="V3453">
        <v>0</v>
      </c>
      <c r="W3453">
        <v>0</v>
      </c>
      <c r="X3453">
        <v>5346.3262203654367</v>
      </c>
      <c r="Y3453">
        <v>0</v>
      </c>
      <c r="Z3453">
        <v>0</v>
      </c>
      <c r="AA3453" t="s">
        <v>96</v>
      </c>
      <c r="AB3453" t="s">
        <v>106</v>
      </c>
      <c r="AC3453" t="s">
        <v>107</v>
      </c>
      <c r="AD3453" t="s">
        <v>108</v>
      </c>
      <c r="AE3453" t="s">
        <v>109</v>
      </c>
      <c r="AF3453" t="s">
        <v>162</v>
      </c>
      <c r="AG3453" t="s">
        <v>163</v>
      </c>
      <c r="AH3453" t="s">
        <v>164</v>
      </c>
      <c r="AI3453" t="s">
        <v>151</v>
      </c>
      <c r="AJ3453" t="s">
        <v>93</v>
      </c>
      <c r="AK3453">
        <v>102403690952</v>
      </c>
      <c r="AL3453" t="s">
        <v>481</v>
      </c>
      <c r="AM3453" t="s">
        <v>86</v>
      </c>
      <c r="AN3453">
        <v>60</v>
      </c>
      <c r="AO3453">
        <v>4097.8500000000004</v>
      </c>
      <c r="AP3453">
        <v>1268.6099999999999</v>
      </c>
      <c r="AQ3453">
        <v>242.4</v>
      </c>
      <c r="AR3453">
        <v>5609</v>
      </c>
      <c r="AS3453">
        <v>80</v>
      </c>
      <c r="AT3453">
        <v>0</v>
      </c>
      <c r="AU3453">
        <v>4017.85</v>
      </c>
      <c r="AV3453">
        <v>2024</v>
      </c>
    </row>
    <row r="3454" spans="1:48" x14ac:dyDescent="0.25">
      <c r="A3454">
        <v>2024</v>
      </c>
      <c r="B3454">
        <v>10</v>
      </c>
      <c r="C3454" t="s">
        <v>74</v>
      </c>
      <c r="D3454" t="s">
        <v>75</v>
      </c>
      <c r="E3454" t="s">
        <v>76</v>
      </c>
      <c r="F3454" t="s">
        <v>77</v>
      </c>
      <c r="G3454" t="s">
        <v>78</v>
      </c>
      <c r="H3454" t="s">
        <v>79</v>
      </c>
      <c r="I3454" t="s">
        <v>80</v>
      </c>
      <c r="J3454" t="s">
        <v>5380</v>
      </c>
      <c r="K3454">
        <v>55</v>
      </c>
      <c r="L3454" s="12">
        <v>45581</v>
      </c>
      <c r="M3454" t="s">
        <v>82</v>
      </c>
      <c r="N3454" t="s">
        <v>83</v>
      </c>
      <c r="O3454" t="s">
        <v>84</v>
      </c>
      <c r="P3454">
        <v>0</v>
      </c>
      <c r="Q3454" t="s">
        <v>85</v>
      </c>
      <c r="R3454" t="s">
        <v>86</v>
      </c>
      <c r="S3454" t="s">
        <v>87</v>
      </c>
      <c r="T3454">
        <v>1</v>
      </c>
      <c r="U3454">
        <v>5609</v>
      </c>
      <c r="V3454">
        <v>0</v>
      </c>
      <c r="W3454">
        <v>0</v>
      </c>
      <c r="X3454">
        <v>5346.3262203654367</v>
      </c>
      <c r="Y3454">
        <v>0</v>
      </c>
      <c r="Z3454">
        <v>0</v>
      </c>
      <c r="AA3454" t="s">
        <v>88</v>
      </c>
      <c r="AB3454" t="s">
        <v>106</v>
      </c>
      <c r="AC3454" t="s">
        <v>107</v>
      </c>
      <c r="AD3454" t="s">
        <v>108</v>
      </c>
      <c r="AE3454" t="s">
        <v>109</v>
      </c>
      <c r="AG3454" t="s">
        <v>85</v>
      </c>
      <c r="AH3454" t="s">
        <v>220</v>
      </c>
      <c r="AJ3454" t="s">
        <v>93</v>
      </c>
      <c r="AK3454">
        <v>102403691326</v>
      </c>
      <c r="AL3454" t="s">
        <v>221</v>
      </c>
      <c r="AM3454" t="s">
        <v>86</v>
      </c>
      <c r="AN3454">
        <v>60</v>
      </c>
      <c r="AO3454">
        <v>4097.8500000000004</v>
      </c>
      <c r="AP3454">
        <v>1268.6099999999999</v>
      </c>
      <c r="AQ3454">
        <v>242.4</v>
      </c>
      <c r="AR3454">
        <v>5609</v>
      </c>
      <c r="AS3454">
        <v>80</v>
      </c>
      <c r="AT3454">
        <v>0</v>
      </c>
      <c r="AU3454">
        <v>4017.85</v>
      </c>
      <c r="AV3454">
        <v>2024</v>
      </c>
    </row>
    <row r="3455" spans="1:48" x14ac:dyDescent="0.25">
      <c r="A3455">
        <v>2024</v>
      </c>
      <c r="B3455">
        <v>10</v>
      </c>
      <c r="C3455" t="s">
        <v>74</v>
      </c>
      <c r="D3455" t="s">
        <v>75</v>
      </c>
      <c r="E3455" t="s">
        <v>76</v>
      </c>
      <c r="F3455" t="s">
        <v>77</v>
      </c>
      <c r="G3455" t="s">
        <v>78</v>
      </c>
      <c r="H3455" t="s">
        <v>79</v>
      </c>
      <c r="I3455" t="s">
        <v>80</v>
      </c>
      <c r="J3455" t="s">
        <v>5381</v>
      </c>
      <c r="K3455">
        <v>55</v>
      </c>
      <c r="L3455" s="12">
        <v>45583</v>
      </c>
      <c r="M3455" t="s">
        <v>82</v>
      </c>
      <c r="N3455" t="s">
        <v>83</v>
      </c>
      <c r="O3455" t="s">
        <v>84</v>
      </c>
      <c r="P3455">
        <v>0</v>
      </c>
      <c r="Q3455" t="s">
        <v>85</v>
      </c>
      <c r="R3455" t="s">
        <v>86</v>
      </c>
      <c r="S3455" t="s">
        <v>87</v>
      </c>
      <c r="T3455">
        <v>3</v>
      </c>
      <c r="U3455">
        <v>16827</v>
      </c>
      <c r="V3455">
        <v>0</v>
      </c>
      <c r="W3455">
        <v>0</v>
      </c>
      <c r="X3455">
        <v>16038.978661096309</v>
      </c>
      <c r="Y3455">
        <v>0</v>
      </c>
      <c r="Z3455">
        <v>0</v>
      </c>
      <c r="AA3455" t="s">
        <v>88</v>
      </c>
      <c r="AB3455" t="s">
        <v>106</v>
      </c>
      <c r="AC3455" t="s">
        <v>107</v>
      </c>
      <c r="AD3455" t="s">
        <v>108</v>
      </c>
      <c r="AE3455" t="s">
        <v>109</v>
      </c>
      <c r="AF3455" t="s">
        <v>198</v>
      </c>
      <c r="AG3455" t="s">
        <v>199</v>
      </c>
      <c r="AH3455" t="s">
        <v>200</v>
      </c>
      <c r="AI3455" t="s">
        <v>142</v>
      </c>
      <c r="AJ3455" t="s">
        <v>93</v>
      </c>
      <c r="AK3455">
        <v>102403691832</v>
      </c>
      <c r="AL3455" t="s">
        <v>407</v>
      </c>
      <c r="AM3455" t="s">
        <v>86</v>
      </c>
      <c r="AN3455">
        <v>60</v>
      </c>
      <c r="AO3455">
        <v>4097.8500000000004</v>
      </c>
      <c r="AP3455">
        <v>1268.6099999999999</v>
      </c>
      <c r="AQ3455">
        <v>242.4</v>
      </c>
      <c r="AR3455">
        <v>5609</v>
      </c>
      <c r="AS3455">
        <v>80</v>
      </c>
      <c r="AT3455">
        <v>0</v>
      </c>
      <c r="AU3455">
        <v>4017.85</v>
      </c>
      <c r="AV3455">
        <v>2024</v>
      </c>
    </row>
    <row r="3456" spans="1:48" x14ac:dyDescent="0.25">
      <c r="A3456">
        <v>2024</v>
      </c>
      <c r="B3456">
        <v>10</v>
      </c>
      <c r="C3456" t="s">
        <v>74</v>
      </c>
      <c r="D3456" t="s">
        <v>75</v>
      </c>
      <c r="E3456" t="s">
        <v>76</v>
      </c>
      <c r="F3456" t="s">
        <v>77</v>
      </c>
      <c r="G3456" t="s">
        <v>78</v>
      </c>
      <c r="H3456" t="s">
        <v>79</v>
      </c>
      <c r="I3456" t="s">
        <v>80</v>
      </c>
      <c r="J3456" t="s">
        <v>5382</v>
      </c>
      <c r="K3456">
        <v>54</v>
      </c>
      <c r="L3456" s="12">
        <v>45592</v>
      </c>
      <c r="M3456" t="s">
        <v>82</v>
      </c>
      <c r="N3456" t="s">
        <v>83</v>
      </c>
      <c r="O3456" t="s">
        <v>84</v>
      </c>
      <c r="P3456">
        <v>0</v>
      </c>
      <c r="Q3456" t="s">
        <v>85</v>
      </c>
      <c r="R3456" t="s">
        <v>86</v>
      </c>
      <c r="S3456" t="s">
        <v>87</v>
      </c>
      <c r="T3456">
        <v>1</v>
      </c>
      <c r="U3456">
        <v>5609</v>
      </c>
      <c r="V3456">
        <v>0</v>
      </c>
      <c r="W3456">
        <v>0</v>
      </c>
      <c r="X3456">
        <v>5346.3262203654367</v>
      </c>
      <c r="Y3456">
        <v>0</v>
      </c>
      <c r="Z3456">
        <v>0</v>
      </c>
      <c r="AA3456" t="s">
        <v>96</v>
      </c>
      <c r="AB3456" t="s">
        <v>106</v>
      </c>
      <c r="AC3456" t="s">
        <v>107</v>
      </c>
      <c r="AD3456" t="s">
        <v>108</v>
      </c>
      <c r="AE3456" t="s">
        <v>109</v>
      </c>
      <c r="AF3456" t="s">
        <v>134</v>
      </c>
      <c r="AG3456" t="s">
        <v>135</v>
      </c>
      <c r="AH3456" t="s">
        <v>136</v>
      </c>
      <c r="AI3456" t="s">
        <v>137</v>
      </c>
      <c r="AJ3456" t="s">
        <v>93</v>
      </c>
      <c r="AK3456">
        <v>102404129724</v>
      </c>
      <c r="AL3456" t="s">
        <v>5383</v>
      </c>
      <c r="AM3456" t="s">
        <v>86</v>
      </c>
      <c r="AN3456">
        <v>60</v>
      </c>
      <c r="AO3456">
        <v>4097.8500000000004</v>
      </c>
      <c r="AP3456">
        <v>1268.6099999999999</v>
      </c>
      <c r="AQ3456">
        <v>242.4</v>
      </c>
      <c r="AR3456">
        <v>5609</v>
      </c>
      <c r="AS3456">
        <v>80</v>
      </c>
      <c r="AT3456">
        <v>0</v>
      </c>
      <c r="AU3456">
        <v>4017.85</v>
      </c>
      <c r="AV3456">
        <v>2024</v>
      </c>
    </row>
    <row r="3457" spans="1:48" x14ac:dyDescent="0.25">
      <c r="A3457">
        <v>2024</v>
      </c>
      <c r="B3457">
        <v>10</v>
      </c>
      <c r="C3457" t="s">
        <v>74</v>
      </c>
      <c r="D3457" t="s">
        <v>75</v>
      </c>
      <c r="E3457" t="s">
        <v>76</v>
      </c>
      <c r="F3457" t="s">
        <v>77</v>
      </c>
      <c r="G3457" t="s">
        <v>78</v>
      </c>
      <c r="H3457" t="s">
        <v>79</v>
      </c>
      <c r="I3457" t="s">
        <v>80</v>
      </c>
      <c r="J3457" t="s">
        <v>5384</v>
      </c>
      <c r="K3457">
        <v>54</v>
      </c>
      <c r="L3457" s="12">
        <v>45594</v>
      </c>
      <c r="M3457" t="s">
        <v>82</v>
      </c>
      <c r="N3457" t="s">
        <v>83</v>
      </c>
      <c r="O3457" t="s">
        <v>84</v>
      </c>
      <c r="P3457">
        <v>0</v>
      </c>
      <c r="Q3457" t="s">
        <v>85</v>
      </c>
      <c r="R3457" t="s">
        <v>86</v>
      </c>
      <c r="S3457" t="s">
        <v>87</v>
      </c>
      <c r="T3457">
        <v>1</v>
      </c>
      <c r="U3457">
        <v>5609</v>
      </c>
      <c r="V3457">
        <v>0</v>
      </c>
      <c r="W3457">
        <v>0</v>
      </c>
      <c r="X3457">
        <v>5346.3262203654367</v>
      </c>
      <c r="Y3457">
        <v>0</v>
      </c>
      <c r="Z3457">
        <v>0</v>
      </c>
      <c r="AA3457" t="s">
        <v>88</v>
      </c>
      <c r="AB3457" t="s">
        <v>97</v>
      </c>
      <c r="AC3457" t="s">
        <v>369</v>
      </c>
      <c r="AD3457" t="s">
        <v>369</v>
      </c>
      <c r="AE3457" t="s">
        <v>5385</v>
      </c>
      <c r="AF3457" t="s">
        <v>134</v>
      </c>
      <c r="AG3457" t="s">
        <v>135</v>
      </c>
      <c r="AH3457" t="s">
        <v>136</v>
      </c>
      <c r="AI3457" t="s">
        <v>137</v>
      </c>
      <c r="AJ3457" t="s">
        <v>93</v>
      </c>
      <c r="AK3457">
        <v>102404129536</v>
      </c>
      <c r="AL3457" t="s">
        <v>1455</v>
      </c>
      <c r="AM3457" t="s">
        <v>86</v>
      </c>
      <c r="AN3457">
        <v>60</v>
      </c>
      <c r="AO3457">
        <v>4097.8500000000004</v>
      </c>
      <c r="AP3457">
        <v>1268.6099999999999</v>
      </c>
      <c r="AQ3457">
        <v>242.4</v>
      </c>
      <c r="AR3457">
        <v>5609</v>
      </c>
      <c r="AS3457">
        <v>80</v>
      </c>
      <c r="AT3457">
        <v>0</v>
      </c>
      <c r="AU3457">
        <v>4017.85</v>
      </c>
      <c r="AV3457">
        <v>2024</v>
      </c>
    </row>
    <row r="3458" spans="1:48" x14ac:dyDescent="0.25">
      <c r="A3458">
        <v>2024</v>
      </c>
      <c r="B3458">
        <v>10</v>
      </c>
      <c r="C3458" t="s">
        <v>74</v>
      </c>
      <c r="D3458" t="s">
        <v>75</v>
      </c>
      <c r="E3458" t="s">
        <v>76</v>
      </c>
      <c r="F3458" t="s">
        <v>77</v>
      </c>
      <c r="G3458" t="s">
        <v>78</v>
      </c>
      <c r="H3458" t="s">
        <v>79</v>
      </c>
      <c r="I3458" t="s">
        <v>80</v>
      </c>
      <c r="J3458" t="s">
        <v>5386</v>
      </c>
      <c r="K3458">
        <v>53</v>
      </c>
      <c r="L3458" s="12">
        <v>45577</v>
      </c>
      <c r="M3458" t="s">
        <v>82</v>
      </c>
      <c r="N3458" t="s">
        <v>83</v>
      </c>
      <c r="O3458" t="s">
        <v>84</v>
      </c>
      <c r="P3458">
        <v>0</v>
      </c>
      <c r="Q3458" t="s">
        <v>85</v>
      </c>
      <c r="R3458" t="s">
        <v>86</v>
      </c>
      <c r="S3458" t="s">
        <v>87</v>
      </c>
      <c r="T3458">
        <v>3</v>
      </c>
      <c r="U3458">
        <v>16827</v>
      </c>
      <c r="V3458">
        <v>0</v>
      </c>
      <c r="W3458">
        <v>0</v>
      </c>
      <c r="X3458">
        <v>16038.978661096309</v>
      </c>
      <c r="Y3458">
        <v>0</v>
      </c>
      <c r="Z3458">
        <v>0</v>
      </c>
      <c r="AA3458" t="s">
        <v>96</v>
      </c>
      <c r="AB3458" t="s">
        <v>106</v>
      </c>
      <c r="AC3458" t="s">
        <v>124</v>
      </c>
      <c r="AD3458" t="s">
        <v>124</v>
      </c>
      <c r="AE3458" t="s">
        <v>125</v>
      </c>
      <c r="AF3458" t="s">
        <v>284</v>
      </c>
      <c r="AG3458" t="s">
        <v>285</v>
      </c>
      <c r="AH3458" t="s">
        <v>293</v>
      </c>
      <c r="AI3458" t="s">
        <v>294</v>
      </c>
      <c r="AJ3458" t="s">
        <v>93</v>
      </c>
      <c r="AK3458">
        <v>102403702924</v>
      </c>
      <c r="AL3458" t="s">
        <v>295</v>
      </c>
      <c r="AM3458" t="s">
        <v>86</v>
      </c>
      <c r="AN3458">
        <v>60</v>
      </c>
      <c r="AO3458">
        <v>4097.8500000000004</v>
      </c>
      <c r="AP3458">
        <v>1268.6099999999999</v>
      </c>
      <c r="AQ3458">
        <v>242.4</v>
      </c>
      <c r="AR3458">
        <v>5609</v>
      </c>
      <c r="AS3458">
        <v>80</v>
      </c>
      <c r="AT3458">
        <v>0</v>
      </c>
      <c r="AU3458">
        <v>4017.85</v>
      </c>
      <c r="AV3458">
        <v>2024</v>
      </c>
    </row>
    <row r="3459" spans="1:48" x14ac:dyDescent="0.25">
      <c r="A3459">
        <v>2024</v>
      </c>
      <c r="B3459">
        <v>10</v>
      </c>
      <c r="C3459" t="s">
        <v>74</v>
      </c>
      <c r="D3459" t="s">
        <v>75</v>
      </c>
      <c r="E3459" t="s">
        <v>76</v>
      </c>
      <c r="F3459" t="s">
        <v>77</v>
      </c>
      <c r="G3459" t="s">
        <v>78</v>
      </c>
      <c r="H3459" t="s">
        <v>79</v>
      </c>
      <c r="I3459" t="s">
        <v>80</v>
      </c>
      <c r="J3459" t="s">
        <v>5387</v>
      </c>
      <c r="K3459">
        <v>53</v>
      </c>
      <c r="L3459" s="12">
        <v>45577</v>
      </c>
      <c r="M3459" t="s">
        <v>82</v>
      </c>
      <c r="N3459" t="s">
        <v>83</v>
      </c>
      <c r="O3459" t="s">
        <v>84</v>
      </c>
      <c r="P3459">
        <v>0</v>
      </c>
      <c r="Q3459" t="s">
        <v>85</v>
      </c>
      <c r="R3459" t="s">
        <v>86</v>
      </c>
      <c r="S3459" t="s">
        <v>87</v>
      </c>
      <c r="T3459">
        <v>2</v>
      </c>
      <c r="U3459">
        <v>11218</v>
      </c>
      <c r="V3459">
        <v>0</v>
      </c>
      <c r="W3459">
        <v>0</v>
      </c>
      <c r="X3459">
        <v>10692.652440730873</v>
      </c>
      <c r="Y3459">
        <v>0</v>
      </c>
      <c r="Z3459">
        <v>0</v>
      </c>
      <c r="AA3459" t="s">
        <v>96</v>
      </c>
      <c r="AB3459" t="s">
        <v>106</v>
      </c>
      <c r="AC3459" t="s">
        <v>176</v>
      </c>
      <c r="AD3459" t="s">
        <v>227</v>
      </c>
      <c r="AE3459" t="s">
        <v>228</v>
      </c>
      <c r="AF3459" t="s">
        <v>260</v>
      </c>
      <c r="AG3459" t="s">
        <v>261</v>
      </c>
      <c r="AH3459" t="s">
        <v>430</v>
      </c>
      <c r="AI3459" t="s">
        <v>431</v>
      </c>
      <c r="AJ3459" t="s">
        <v>93</v>
      </c>
      <c r="AK3459">
        <v>102403690506</v>
      </c>
      <c r="AL3459" t="s">
        <v>5388</v>
      </c>
      <c r="AM3459" t="s">
        <v>86</v>
      </c>
      <c r="AN3459">
        <v>60</v>
      </c>
      <c r="AO3459">
        <v>4097.8500000000004</v>
      </c>
      <c r="AP3459">
        <v>1268.6099999999999</v>
      </c>
      <c r="AQ3459">
        <v>242.4</v>
      </c>
      <c r="AR3459">
        <v>5609</v>
      </c>
      <c r="AS3459">
        <v>80</v>
      </c>
      <c r="AT3459">
        <v>0</v>
      </c>
      <c r="AU3459">
        <v>4017.85</v>
      </c>
      <c r="AV3459">
        <v>2024</v>
      </c>
    </row>
    <row r="3460" spans="1:48" x14ac:dyDescent="0.25">
      <c r="A3460">
        <v>2024</v>
      </c>
      <c r="B3460">
        <v>10</v>
      </c>
      <c r="C3460" t="s">
        <v>74</v>
      </c>
      <c r="D3460" t="s">
        <v>75</v>
      </c>
      <c r="E3460" t="s">
        <v>76</v>
      </c>
      <c r="F3460" t="s">
        <v>77</v>
      </c>
      <c r="G3460" t="s">
        <v>78</v>
      </c>
      <c r="H3460" t="s">
        <v>79</v>
      </c>
      <c r="I3460" t="s">
        <v>80</v>
      </c>
      <c r="J3460" t="s">
        <v>5389</v>
      </c>
      <c r="K3460">
        <v>53</v>
      </c>
      <c r="L3460" s="12">
        <v>45576</v>
      </c>
      <c r="M3460" t="s">
        <v>82</v>
      </c>
      <c r="N3460" t="s">
        <v>83</v>
      </c>
      <c r="O3460" t="s">
        <v>84</v>
      </c>
      <c r="P3460">
        <v>0</v>
      </c>
      <c r="Q3460" t="s">
        <v>85</v>
      </c>
      <c r="R3460" t="s">
        <v>86</v>
      </c>
      <c r="S3460" t="s">
        <v>87</v>
      </c>
      <c r="T3460">
        <v>1</v>
      </c>
      <c r="U3460">
        <v>5609</v>
      </c>
      <c r="V3460">
        <v>0</v>
      </c>
      <c r="W3460">
        <v>0</v>
      </c>
      <c r="X3460">
        <v>5346.3262203654367</v>
      </c>
      <c r="Y3460">
        <v>0</v>
      </c>
      <c r="Z3460">
        <v>0</v>
      </c>
      <c r="AA3460" t="s">
        <v>88</v>
      </c>
      <c r="AB3460" t="s">
        <v>106</v>
      </c>
      <c r="AC3460" t="s">
        <v>107</v>
      </c>
      <c r="AD3460" t="s">
        <v>154</v>
      </c>
      <c r="AE3460" t="s">
        <v>155</v>
      </c>
      <c r="AF3460" t="s">
        <v>198</v>
      </c>
      <c r="AG3460" t="s">
        <v>199</v>
      </c>
      <c r="AH3460" t="s">
        <v>200</v>
      </c>
      <c r="AI3460" t="s">
        <v>142</v>
      </c>
      <c r="AJ3460" t="s">
        <v>93</v>
      </c>
      <c r="AK3460">
        <v>102403702464</v>
      </c>
      <c r="AL3460" t="s">
        <v>690</v>
      </c>
      <c r="AM3460" t="s">
        <v>86</v>
      </c>
      <c r="AN3460">
        <v>60</v>
      </c>
      <c r="AO3460">
        <v>4097.8500000000004</v>
      </c>
      <c r="AP3460">
        <v>1268.6099999999999</v>
      </c>
      <c r="AQ3460">
        <v>242.4</v>
      </c>
      <c r="AR3460">
        <v>5609</v>
      </c>
      <c r="AS3460">
        <v>80</v>
      </c>
      <c r="AT3460">
        <v>0</v>
      </c>
      <c r="AU3460">
        <v>4017.85</v>
      </c>
      <c r="AV3460">
        <v>2024</v>
      </c>
    </row>
    <row r="3461" spans="1:48" x14ac:dyDescent="0.25">
      <c r="A3461">
        <v>2024</v>
      </c>
      <c r="B3461">
        <v>10</v>
      </c>
      <c r="C3461" t="s">
        <v>74</v>
      </c>
      <c r="D3461" t="s">
        <v>75</v>
      </c>
      <c r="E3461" t="s">
        <v>76</v>
      </c>
      <c r="F3461" t="s">
        <v>77</v>
      </c>
      <c r="G3461" t="s">
        <v>78</v>
      </c>
      <c r="H3461" t="s">
        <v>79</v>
      </c>
      <c r="I3461" t="s">
        <v>80</v>
      </c>
      <c r="J3461" t="s">
        <v>5390</v>
      </c>
      <c r="K3461">
        <v>52</v>
      </c>
      <c r="L3461" s="12">
        <v>45577</v>
      </c>
      <c r="M3461" t="s">
        <v>82</v>
      </c>
      <c r="N3461" t="s">
        <v>83</v>
      </c>
      <c r="O3461" t="s">
        <v>84</v>
      </c>
      <c r="P3461">
        <v>0</v>
      </c>
      <c r="Q3461" t="s">
        <v>85</v>
      </c>
      <c r="R3461" t="s">
        <v>86</v>
      </c>
      <c r="S3461" t="s">
        <v>87</v>
      </c>
      <c r="T3461">
        <v>1</v>
      </c>
      <c r="U3461">
        <v>5609</v>
      </c>
      <c r="V3461">
        <v>0</v>
      </c>
      <c r="W3461">
        <v>0</v>
      </c>
      <c r="X3461">
        <v>5346.3262203654367</v>
      </c>
      <c r="Y3461">
        <v>0</v>
      </c>
      <c r="Z3461">
        <v>0</v>
      </c>
      <c r="AA3461" t="s">
        <v>96</v>
      </c>
      <c r="AB3461" t="s">
        <v>106</v>
      </c>
      <c r="AC3461" t="s">
        <v>107</v>
      </c>
      <c r="AD3461" t="s">
        <v>108</v>
      </c>
      <c r="AE3461" t="s">
        <v>725</v>
      </c>
      <c r="AF3461" t="s">
        <v>134</v>
      </c>
      <c r="AG3461" t="s">
        <v>135</v>
      </c>
      <c r="AH3461" t="s">
        <v>136</v>
      </c>
      <c r="AI3461" t="s">
        <v>137</v>
      </c>
      <c r="AJ3461" t="s">
        <v>93</v>
      </c>
      <c r="AK3461">
        <v>102403690954</v>
      </c>
      <c r="AL3461" t="s">
        <v>1239</v>
      </c>
      <c r="AM3461" t="s">
        <v>86</v>
      </c>
      <c r="AN3461">
        <v>60</v>
      </c>
      <c r="AO3461">
        <v>4097.8500000000004</v>
      </c>
      <c r="AP3461">
        <v>1268.6099999999999</v>
      </c>
      <c r="AQ3461">
        <v>242.4</v>
      </c>
      <c r="AR3461">
        <v>5609</v>
      </c>
      <c r="AS3461">
        <v>80</v>
      </c>
      <c r="AT3461">
        <v>0</v>
      </c>
      <c r="AU3461">
        <v>4017.85</v>
      </c>
      <c r="AV3461">
        <v>2024</v>
      </c>
    </row>
    <row r="3462" spans="1:48" x14ac:dyDescent="0.25">
      <c r="A3462">
        <v>2024</v>
      </c>
      <c r="B3462">
        <v>10</v>
      </c>
      <c r="C3462" t="s">
        <v>74</v>
      </c>
      <c r="D3462" t="s">
        <v>75</v>
      </c>
      <c r="E3462" t="s">
        <v>76</v>
      </c>
      <c r="F3462" t="s">
        <v>77</v>
      </c>
      <c r="G3462" t="s">
        <v>78</v>
      </c>
      <c r="H3462" t="s">
        <v>79</v>
      </c>
      <c r="I3462" t="s">
        <v>80</v>
      </c>
      <c r="J3462" t="s">
        <v>5391</v>
      </c>
      <c r="K3462">
        <v>53</v>
      </c>
      <c r="L3462" s="12">
        <v>45566</v>
      </c>
      <c r="M3462" t="s">
        <v>82</v>
      </c>
      <c r="N3462" t="s">
        <v>83</v>
      </c>
      <c r="O3462" t="s">
        <v>84</v>
      </c>
      <c r="P3462">
        <v>0</v>
      </c>
      <c r="Q3462" t="s">
        <v>85</v>
      </c>
      <c r="R3462" t="s">
        <v>86</v>
      </c>
      <c r="S3462" t="s">
        <v>87</v>
      </c>
      <c r="T3462">
        <v>2</v>
      </c>
      <c r="U3462">
        <v>11218</v>
      </c>
      <c r="V3462">
        <v>0</v>
      </c>
      <c r="W3462">
        <v>0</v>
      </c>
      <c r="X3462">
        <v>10692.652440730873</v>
      </c>
      <c r="Y3462">
        <v>0</v>
      </c>
      <c r="Z3462">
        <v>0</v>
      </c>
      <c r="AA3462" t="s">
        <v>88</v>
      </c>
      <c r="AB3462" t="s">
        <v>106</v>
      </c>
      <c r="AC3462" t="s">
        <v>241</v>
      </c>
      <c r="AD3462" t="s">
        <v>241</v>
      </c>
      <c r="AE3462" t="s">
        <v>846</v>
      </c>
      <c r="AF3462" t="s">
        <v>162</v>
      </c>
      <c r="AG3462" t="s">
        <v>163</v>
      </c>
      <c r="AH3462" t="s">
        <v>164</v>
      </c>
      <c r="AI3462" t="s">
        <v>151</v>
      </c>
      <c r="AJ3462" t="s">
        <v>93</v>
      </c>
      <c r="AK3462">
        <v>102403696478</v>
      </c>
      <c r="AL3462" t="s">
        <v>1009</v>
      </c>
      <c r="AM3462" t="s">
        <v>86</v>
      </c>
      <c r="AN3462">
        <v>60</v>
      </c>
      <c r="AO3462">
        <v>4097.8500000000004</v>
      </c>
      <c r="AP3462">
        <v>1268.6099999999999</v>
      </c>
      <c r="AQ3462">
        <v>242.4</v>
      </c>
      <c r="AR3462">
        <v>5609</v>
      </c>
      <c r="AS3462">
        <v>80</v>
      </c>
      <c r="AT3462">
        <v>0</v>
      </c>
      <c r="AU3462">
        <v>4017.85</v>
      </c>
      <c r="AV3462">
        <v>2024</v>
      </c>
    </row>
    <row r="3463" spans="1:48" x14ac:dyDescent="0.25">
      <c r="A3463">
        <v>2024</v>
      </c>
      <c r="B3463">
        <v>10</v>
      </c>
      <c r="C3463" t="s">
        <v>74</v>
      </c>
      <c r="D3463" t="s">
        <v>75</v>
      </c>
      <c r="E3463" t="s">
        <v>76</v>
      </c>
      <c r="F3463" t="s">
        <v>77</v>
      </c>
      <c r="G3463" t="s">
        <v>78</v>
      </c>
      <c r="H3463" t="s">
        <v>79</v>
      </c>
      <c r="I3463" t="s">
        <v>80</v>
      </c>
      <c r="J3463" t="s">
        <v>5392</v>
      </c>
      <c r="K3463">
        <v>52</v>
      </c>
      <c r="L3463" s="12">
        <v>45571</v>
      </c>
      <c r="M3463" t="s">
        <v>82</v>
      </c>
      <c r="N3463" t="s">
        <v>83</v>
      </c>
      <c r="O3463" t="s">
        <v>84</v>
      </c>
      <c r="P3463">
        <v>0</v>
      </c>
      <c r="Q3463" t="s">
        <v>85</v>
      </c>
      <c r="R3463" t="s">
        <v>86</v>
      </c>
      <c r="S3463" t="s">
        <v>87</v>
      </c>
      <c r="T3463">
        <v>1</v>
      </c>
      <c r="U3463">
        <v>5609</v>
      </c>
      <c r="V3463">
        <v>0</v>
      </c>
      <c r="W3463">
        <v>0</v>
      </c>
      <c r="X3463">
        <v>5346.3262203654367</v>
      </c>
      <c r="Y3463">
        <v>0</v>
      </c>
      <c r="Z3463">
        <v>0</v>
      </c>
      <c r="AA3463" t="s">
        <v>96</v>
      </c>
      <c r="AB3463" t="s">
        <v>106</v>
      </c>
      <c r="AC3463" t="s">
        <v>107</v>
      </c>
      <c r="AD3463" t="s">
        <v>108</v>
      </c>
      <c r="AE3463" t="s">
        <v>109</v>
      </c>
      <c r="AF3463" t="s">
        <v>134</v>
      </c>
      <c r="AG3463" t="s">
        <v>135</v>
      </c>
      <c r="AH3463" t="s">
        <v>136</v>
      </c>
      <c r="AI3463" t="s">
        <v>137</v>
      </c>
      <c r="AJ3463" t="s">
        <v>93</v>
      </c>
      <c r="AK3463">
        <v>102403716684</v>
      </c>
      <c r="AL3463" t="s">
        <v>3295</v>
      </c>
      <c r="AM3463" t="s">
        <v>86</v>
      </c>
      <c r="AN3463">
        <v>60</v>
      </c>
      <c r="AO3463">
        <v>4097.8500000000004</v>
      </c>
      <c r="AP3463">
        <v>1268.6099999999999</v>
      </c>
      <c r="AQ3463">
        <v>242.4</v>
      </c>
      <c r="AR3463">
        <v>5609</v>
      </c>
      <c r="AS3463">
        <v>80</v>
      </c>
      <c r="AT3463">
        <v>0</v>
      </c>
      <c r="AU3463">
        <v>4017.85</v>
      </c>
      <c r="AV3463">
        <v>2024</v>
      </c>
    </row>
    <row r="3464" spans="1:48" x14ac:dyDescent="0.25">
      <c r="A3464">
        <v>2024</v>
      </c>
      <c r="B3464">
        <v>10</v>
      </c>
      <c r="C3464" t="s">
        <v>74</v>
      </c>
      <c r="D3464" t="s">
        <v>75</v>
      </c>
      <c r="E3464" t="s">
        <v>76</v>
      </c>
      <c r="F3464" t="s">
        <v>77</v>
      </c>
      <c r="G3464" t="s">
        <v>78</v>
      </c>
      <c r="H3464" t="s">
        <v>79</v>
      </c>
      <c r="I3464" t="s">
        <v>80</v>
      </c>
      <c r="J3464" t="s">
        <v>5393</v>
      </c>
      <c r="K3464">
        <v>52</v>
      </c>
      <c r="L3464" s="12">
        <v>45581</v>
      </c>
      <c r="M3464" t="s">
        <v>82</v>
      </c>
      <c r="N3464" t="s">
        <v>83</v>
      </c>
      <c r="O3464" t="s">
        <v>84</v>
      </c>
      <c r="P3464">
        <v>0</v>
      </c>
      <c r="Q3464" t="s">
        <v>85</v>
      </c>
      <c r="R3464" t="s">
        <v>86</v>
      </c>
      <c r="S3464" t="s">
        <v>87</v>
      </c>
      <c r="T3464">
        <v>1</v>
      </c>
      <c r="U3464">
        <v>5609</v>
      </c>
      <c r="V3464">
        <v>0</v>
      </c>
      <c r="W3464">
        <v>0</v>
      </c>
      <c r="X3464">
        <v>5346.3262203654367</v>
      </c>
      <c r="Y3464">
        <v>0</v>
      </c>
      <c r="Z3464">
        <v>0</v>
      </c>
      <c r="AA3464" t="s">
        <v>88</v>
      </c>
      <c r="AB3464" t="s">
        <v>106</v>
      </c>
      <c r="AC3464" t="s">
        <v>107</v>
      </c>
      <c r="AD3464" t="s">
        <v>297</v>
      </c>
      <c r="AE3464" t="s">
        <v>427</v>
      </c>
      <c r="AF3464" t="s">
        <v>198</v>
      </c>
      <c r="AG3464" t="s">
        <v>199</v>
      </c>
      <c r="AH3464" t="s">
        <v>200</v>
      </c>
      <c r="AI3464" t="s">
        <v>142</v>
      </c>
      <c r="AJ3464" t="s">
        <v>93</v>
      </c>
      <c r="AK3464">
        <v>102403690956</v>
      </c>
      <c r="AL3464" t="s">
        <v>5394</v>
      </c>
      <c r="AM3464" t="s">
        <v>86</v>
      </c>
      <c r="AN3464">
        <v>60</v>
      </c>
      <c r="AO3464">
        <v>4097.8500000000004</v>
      </c>
      <c r="AP3464">
        <v>1268.6099999999999</v>
      </c>
      <c r="AQ3464">
        <v>242.4</v>
      </c>
      <c r="AR3464">
        <v>5609</v>
      </c>
      <c r="AS3464">
        <v>80</v>
      </c>
      <c r="AT3464">
        <v>0</v>
      </c>
      <c r="AU3464">
        <v>4017.85</v>
      </c>
      <c r="AV3464">
        <v>2024</v>
      </c>
    </row>
    <row r="3465" spans="1:48" x14ac:dyDescent="0.25">
      <c r="A3465">
        <v>2024</v>
      </c>
      <c r="B3465">
        <v>10</v>
      </c>
      <c r="C3465" t="s">
        <v>74</v>
      </c>
      <c r="D3465" t="s">
        <v>75</v>
      </c>
      <c r="E3465" t="s">
        <v>76</v>
      </c>
      <c r="F3465" t="s">
        <v>77</v>
      </c>
      <c r="G3465" t="s">
        <v>78</v>
      </c>
      <c r="H3465" t="s">
        <v>79</v>
      </c>
      <c r="I3465" t="s">
        <v>80</v>
      </c>
      <c r="J3465" t="s">
        <v>5395</v>
      </c>
      <c r="K3465">
        <v>52</v>
      </c>
      <c r="L3465" s="12">
        <v>45574</v>
      </c>
      <c r="M3465" t="s">
        <v>82</v>
      </c>
      <c r="N3465" t="s">
        <v>83</v>
      </c>
      <c r="O3465" t="s">
        <v>84</v>
      </c>
      <c r="P3465">
        <v>0</v>
      </c>
      <c r="Q3465" t="s">
        <v>85</v>
      </c>
      <c r="R3465" t="s">
        <v>86</v>
      </c>
      <c r="S3465" t="s">
        <v>87</v>
      </c>
      <c r="T3465">
        <v>1</v>
      </c>
      <c r="U3465">
        <v>5609</v>
      </c>
      <c r="V3465">
        <v>0</v>
      </c>
      <c r="W3465">
        <v>0</v>
      </c>
      <c r="X3465">
        <v>5346.3262203654367</v>
      </c>
      <c r="Y3465">
        <v>0</v>
      </c>
      <c r="Z3465">
        <v>0</v>
      </c>
      <c r="AA3465" t="s">
        <v>88</v>
      </c>
      <c r="AB3465" t="s">
        <v>106</v>
      </c>
      <c r="AC3465" t="s">
        <v>107</v>
      </c>
      <c r="AD3465" t="s">
        <v>108</v>
      </c>
      <c r="AE3465" t="s">
        <v>140</v>
      </c>
      <c r="AF3465" t="s">
        <v>162</v>
      </c>
      <c r="AG3465" t="s">
        <v>163</v>
      </c>
      <c r="AH3465" t="s">
        <v>164</v>
      </c>
      <c r="AI3465" t="s">
        <v>151</v>
      </c>
      <c r="AJ3465" t="s">
        <v>93</v>
      </c>
      <c r="AK3465">
        <v>102403701978</v>
      </c>
      <c r="AL3465" t="s">
        <v>519</v>
      </c>
      <c r="AM3465" t="s">
        <v>86</v>
      </c>
      <c r="AN3465">
        <v>60</v>
      </c>
      <c r="AO3465">
        <v>4097.8500000000004</v>
      </c>
      <c r="AP3465">
        <v>1268.6099999999999</v>
      </c>
      <c r="AQ3465">
        <v>242.4</v>
      </c>
      <c r="AR3465">
        <v>5609</v>
      </c>
      <c r="AS3465">
        <v>80</v>
      </c>
      <c r="AT3465">
        <v>0</v>
      </c>
      <c r="AU3465">
        <v>4017.85</v>
      </c>
      <c r="AV3465">
        <v>2024</v>
      </c>
    </row>
    <row r="3466" spans="1:48" x14ac:dyDescent="0.25">
      <c r="A3466">
        <v>2024</v>
      </c>
      <c r="B3466">
        <v>10</v>
      </c>
      <c r="C3466" t="s">
        <v>74</v>
      </c>
      <c r="D3466" t="s">
        <v>75</v>
      </c>
      <c r="E3466" t="s">
        <v>76</v>
      </c>
      <c r="F3466" t="s">
        <v>77</v>
      </c>
      <c r="G3466" t="s">
        <v>78</v>
      </c>
      <c r="H3466" t="s">
        <v>79</v>
      </c>
      <c r="I3466" t="s">
        <v>80</v>
      </c>
      <c r="J3466" t="s">
        <v>5396</v>
      </c>
      <c r="K3466">
        <v>52</v>
      </c>
      <c r="L3466" s="12">
        <v>45572</v>
      </c>
      <c r="M3466" t="s">
        <v>82</v>
      </c>
      <c r="N3466" t="s">
        <v>83</v>
      </c>
      <c r="O3466" t="s">
        <v>84</v>
      </c>
      <c r="P3466">
        <v>0</v>
      </c>
      <c r="Q3466" t="s">
        <v>85</v>
      </c>
      <c r="R3466" t="s">
        <v>86</v>
      </c>
      <c r="S3466" t="s">
        <v>87</v>
      </c>
      <c r="T3466">
        <v>2</v>
      </c>
      <c r="U3466">
        <v>11218</v>
      </c>
      <c r="V3466">
        <v>0</v>
      </c>
      <c r="W3466">
        <v>0</v>
      </c>
      <c r="X3466">
        <v>10692.652440730873</v>
      </c>
      <c r="Y3466">
        <v>0</v>
      </c>
      <c r="Z3466">
        <v>0</v>
      </c>
      <c r="AA3466" t="s">
        <v>88</v>
      </c>
      <c r="AB3466" t="s">
        <v>106</v>
      </c>
      <c r="AC3466" t="s">
        <v>176</v>
      </c>
      <c r="AD3466" t="s">
        <v>177</v>
      </c>
      <c r="AE3466" t="s">
        <v>178</v>
      </c>
      <c r="AF3466" t="s">
        <v>447</v>
      </c>
      <c r="AG3466" t="s">
        <v>448</v>
      </c>
      <c r="AH3466" t="s">
        <v>449</v>
      </c>
      <c r="AI3466" t="s">
        <v>151</v>
      </c>
      <c r="AJ3466" t="s">
        <v>93</v>
      </c>
      <c r="AK3466">
        <v>102403716686</v>
      </c>
      <c r="AL3466" t="s">
        <v>450</v>
      </c>
      <c r="AM3466" t="s">
        <v>86</v>
      </c>
      <c r="AN3466">
        <v>60</v>
      </c>
      <c r="AO3466">
        <v>4097.8500000000004</v>
      </c>
      <c r="AP3466">
        <v>1268.6099999999999</v>
      </c>
      <c r="AQ3466">
        <v>242.4</v>
      </c>
      <c r="AR3466">
        <v>5609</v>
      </c>
      <c r="AS3466">
        <v>80</v>
      </c>
      <c r="AT3466">
        <v>0</v>
      </c>
      <c r="AU3466">
        <v>4017.85</v>
      </c>
      <c r="AV3466">
        <v>2024</v>
      </c>
    </row>
    <row r="3467" spans="1:48" x14ac:dyDescent="0.25">
      <c r="A3467">
        <v>2024</v>
      </c>
      <c r="B3467">
        <v>10</v>
      </c>
      <c r="C3467" t="s">
        <v>74</v>
      </c>
      <c r="D3467" t="s">
        <v>75</v>
      </c>
      <c r="E3467" t="s">
        <v>76</v>
      </c>
      <c r="F3467" t="s">
        <v>77</v>
      </c>
      <c r="G3467" t="s">
        <v>78</v>
      </c>
      <c r="H3467" t="s">
        <v>79</v>
      </c>
      <c r="I3467" t="s">
        <v>80</v>
      </c>
      <c r="J3467" t="s">
        <v>5397</v>
      </c>
      <c r="K3467">
        <v>52</v>
      </c>
      <c r="L3467" s="12">
        <v>45593</v>
      </c>
      <c r="M3467" t="s">
        <v>82</v>
      </c>
      <c r="N3467" t="s">
        <v>83</v>
      </c>
      <c r="O3467" t="s">
        <v>84</v>
      </c>
      <c r="P3467">
        <v>0</v>
      </c>
      <c r="Q3467" t="s">
        <v>85</v>
      </c>
      <c r="R3467" t="s">
        <v>86</v>
      </c>
      <c r="S3467" t="s">
        <v>87</v>
      </c>
      <c r="T3467">
        <v>2</v>
      </c>
      <c r="U3467">
        <v>11218</v>
      </c>
      <c r="V3467">
        <v>0</v>
      </c>
      <c r="W3467">
        <v>0</v>
      </c>
      <c r="X3467">
        <v>10692.652440730873</v>
      </c>
      <c r="Y3467">
        <v>0</v>
      </c>
      <c r="Z3467">
        <v>0</v>
      </c>
      <c r="AA3467" t="s">
        <v>2441</v>
      </c>
      <c r="AB3467" t="s">
        <v>106</v>
      </c>
      <c r="AC3467" t="s">
        <v>107</v>
      </c>
      <c r="AD3467" t="s">
        <v>108</v>
      </c>
      <c r="AE3467" t="s">
        <v>109</v>
      </c>
      <c r="AF3467" t="s">
        <v>198</v>
      </c>
      <c r="AG3467" t="s">
        <v>199</v>
      </c>
      <c r="AH3467" t="s">
        <v>200</v>
      </c>
      <c r="AI3467" t="s">
        <v>142</v>
      </c>
      <c r="AJ3467" t="s">
        <v>93</v>
      </c>
      <c r="AK3467">
        <v>102404128518</v>
      </c>
      <c r="AL3467" t="s">
        <v>3392</v>
      </c>
      <c r="AM3467" t="s">
        <v>86</v>
      </c>
      <c r="AN3467">
        <v>60</v>
      </c>
      <c r="AO3467">
        <v>4097.8500000000004</v>
      </c>
      <c r="AP3467">
        <v>1268.6099999999999</v>
      </c>
      <c r="AQ3467">
        <v>242.4</v>
      </c>
      <c r="AR3467">
        <v>5609</v>
      </c>
      <c r="AS3467">
        <v>80</v>
      </c>
      <c r="AT3467">
        <v>0</v>
      </c>
      <c r="AU3467">
        <v>4017.85</v>
      </c>
      <c r="AV3467">
        <v>2024</v>
      </c>
    </row>
    <row r="3468" spans="1:48" x14ac:dyDescent="0.25">
      <c r="A3468">
        <v>2024</v>
      </c>
      <c r="B3468">
        <v>10</v>
      </c>
      <c r="C3468" t="s">
        <v>74</v>
      </c>
      <c r="D3468" t="s">
        <v>75</v>
      </c>
      <c r="E3468" t="s">
        <v>76</v>
      </c>
      <c r="F3468" t="s">
        <v>77</v>
      </c>
      <c r="G3468" t="s">
        <v>78</v>
      </c>
      <c r="H3468" t="s">
        <v>79</v>
      </c>
      <c r="I3468" t="s">
        <v>80</v>
      </c>
      <c r="J3468" t="s">
        <v>5398</v>
      </c>
      <c r="K3468">
        <v>52</v>
      </c>
      <c r="L3468" s="12">
        <v>45587</v>
      </c>
      <c r="M3468" t="s">
        <v>82</v>
      </c>
      <c r="N3468" t="s">
        <v>83</v>
      </c>
      <c r="O3468" t="s">
        <v>84</v>
      </c>
      <c r="P3468">
        <v>0</v>
      </c>
      <c r="Q3468" t="s">
        <v>85</v>
      </c>
      <c r="R3468" t="s">
        <v>86</v>
      </c>
      <c r="S3468" t="s">
        <v>87</v>
      </c>
      <c r="T3468">
        <v>1</v>
      </c>
      <c r="U3468">
        <v>5609</v>
      </c>
      <c r="V3468">
        <v>0</v>
      </c>
      <c r="W3468">
        <v>0</v>
      </c>
      <c r="X3468">
        <v>5346.3262203654367</v>
      </c>
      <c r="Y3468">
        <v>0</v>
      </c>
      <c r="Z3468">
        <v>0</v>
      </c>
      <c r="AA3468" t="s">
        <v>88</v>
      </c>
      <c r="AB3468" t="s">
        <v>106</v>
      </c>
      <c r="AC3468" t="s">
        <v>107</v>
      </c>
      <c r="AD3468" t="s">
        <v>173</v>
      </c>
      <c r="AE3468" t="s">
        <v>174</v>
      </c>
      <c r="AF3468" t="s">
        <v>148</v>
      </c>
      <c r="AG3468" t="s">
        <v>149</v>
      </c>
      <c r="AH3468" t="s">
        <v>150</v>
      </c>
      <c r="AI3468" t="s">
        <v>151</v>
      </c>
      <c r="AJ3468" t="s">
        <v>93</v>
      </c>
      <c r="AK3468">
        <v>102403728964</v>
      </c>
      <c r="AL3468" t="s">
        <v>875</v>
      </c>
      <c r="AM3468" t="s">
        <v>86</v>
      </c>
      <c r="AN3468">
        <v>60</v>
      </c>
      <c r="AO3468">
        <v>4097.8500000000004</v>
      </c>
      <c r="AP3468">
        <v>1268.6099999999999</v>
      </c>
      <c r="AQ3468">
        <v>242.4</v>
      </c>
      <c r="AR3468">
        <v>5609</v>
      </c>
      <c r="AS3468">
        <v>80</v>
      </c>
      <c r="AT3468">
        <v>0</v>
      </c>
      <c r="AU3468">
        <v>4017.85</v>
      </c>
      <c r="AV3468">
        <v>2024</v>
      </c>
    </row>
    <row r="3469" spans="1:48" x14ac:dyDescent="0.25">
      <c r="A3469">
        <v>2024</v>
      </c>
      <c r="B3469">
        <v>10</v>
      </c>
      <c r="C3469" t="s">
        <v>74</v>
      </c>
      <c r="D3469" t="s">
        <v>75</v>
      </c>
      <c r="E3469" t="s">
        <v>76</v>
      </c>
      <c r="F3469" t="s">
        <v>77</v>
      </c>
      <c r="G3469" t="s">
        <v>78</v>
      </c>
      <c r="H3469" t="s">
        <v>79</v>
      </c>
      <c r="I3469" t="s">
        <v>80</v>
      </c>
      <c r="J3469" t="s">
        <v>5399</v>
      </c>
      <c r="K3469">
        <v>52</v>
      </c>
      <c r="L3469" s="12">
        <v>45585</v>
      </c>
      <c r="M3469" t="s">
        <v>82</v>
      </c>
      <c r="N3469" t="s">
        <v>83</v>
      </c>
      <c r="O3469" t="s">
        <v>84</v>
      </c>
      <c r="P3469">
        <v>0</v>
      </c>
      <c r="Q3469" t="s">
        <v>85</v>
      </c>
      <c r="R3469" t="s">
        <v>86</v>
      </c>
      <c r="S3469" t="s">
        <v>87</v>
      </c>
      <c r="T3469">
        <v>2</v>
      </c>
      <c r="U3469">
        <v>11218</v>
      </c>
      <c r="V3469">
        <v>0</v>
      </c>
      <c r="W3469">
        <v>0</v>
      </c>
      <c r="X3469">
        <v>10692.652440730873</v>
      </c>
      <c r="Y3469">
        <v>0</v>
      </c>
      <c r="Z3469">
        <v>0</v>
      </c>
      <c r="AA3469" t="s">
        <v>96</v>
      </c>
      <c r="AB3469" t="s">
        <v>106</v>
      </c>
      <c r="AC3469" t="s">
        <v>397</v>
      </c>
      <c r="AD3469" t="s">
        <v>592</v>
      </c>
      <c r="AE3469" t="s">
        <v>5400</v>
      </c>
      <c r="AF3469" t="s">
        <v>1269</v>
      </c>
      <c r="AG3469" t="s">
        <v>1270</v>
      </c>
      <c r="AH3469" t="s">
        <v>286</v>
      </c>
      <c r="AI3469" t="s">
        <v>287</v>
      </c>
      <c r="AJ3469" t="s">
        <v>93</v>
      </c>
      <c r="AK3469">
        <v>102403691834</v>
      </c>
      <c r="AL3469" t="s">
        <v>225</v>
      </c>
      <c r="AM3469" t="s">
        <v>86</v>
      </c>
      <c r="AN3469">
        <v>60</v>
      </c>
      <c r="AO3469">
        <v>4097.8500000000004</v>
      </c>
      <c r="AP3469">
        <v>1268.6099999999999</v>
      </c>
      <c r="AQ3469">
        <v>242.4</v>
      </c>
      <c r="AR3469">
        <v>5609</v>
      </c>
      <c r="AS3469">
        <v>80</v>
      </c>
      <c r="AT3469">
        <v>0</v>
      </c>
      <c r="AU3469">
        <v>4017.85</v>
      </c>
      <c r="AV3469">
        <v>2024</v>
      </c>
    </row>
    <row r="3470" spans="1:48" x14ac:dyDescent="0.25">
      <c r="A3470">
        <v>2024</v>
      </c>
      <c r="B3470">
        <v>10</v>
      </c>
      <c r="C3470" t="s">
        <v>74</v>
      </c>
      <c r="D3470" t="s">
        <v>75</v>
      </c>
      <c r="E3470" t="s">
        <v>76</v>
      </c>
      <c r="F3470" t="s">
        <v>77</v>
      </c>
      <c r="G3470" t="s">
        <v>78</v>
      </c>
      <c r="H3470" t="s">
        <v>79</v>
      </c>
      <c r="I3470" t="s">
        <v>80</v>
      </c>
      <c r="J3470" t="s">
        <v>5401</v>
      </c>
      <c r="K3470">
        <v>51</v>
      </c>
      <c r="L3470" s="12">
        <v>45584</v>
      </c>
      <c r="M3470" t="s">
        <v>82</v>
      </c>
      <c r="N3470" t="s">
        <v>83</v>
      </c>
      <c r="O3470" t="s">
        <v>84</v>
      </c>
      <c r="P3470">
        <v>0</v>
      </c>
      <c r="Q3470" t="s">
        <v>85</v>
      </c>
      <c r="R3470" t="s">
        <v>86</v>
      </c>
      <c r="S3470" t="s">
        <v>87</v>
      </c>
      <c r="T3470">
        <v>1</v>
      </c>
      <c r="U3470">
        <v>5609</v>
      </c>
      <c r="V3470">
        <v>0</v>
      </c>
      <c r="W3470">
        <v>0</v>
      </c>
      <c r="X3470">
        <v>5346.3262203654367</v>
      </c>
      <c r="Y3470">
        <v>0</v>
      </c>
      <c r="Z3470">
        <v>0</v>
      </c>
      <c r="AA3470" t="s">
        <v>96</v>
      </c>
      <c r="AB3470" t="s">
        <v>106</v>
      </c>
      <c r="AC3470" t="s">
        <v>107</v>
      </c>
      <c r="AD3470" t="s">
        <v>297</v>
      </c>
      <c r="AE3470" t="s">
        <v>427</v>
      </c>
      <c r="AG3470" t="s">
        <v>85</v>
      </c>
      <c r="AH3470" t="s">
        <v>2776</v>
      </c>
      <c r="AJ3470" t="s">
        <v>93</v>
      </c>
      <c r="AK3470">
        <v>102403730532</v>
      </c>
      <c r="AL3470" t="s">
        <v>324</v>
      </c>
      <c r="AM3470" t="s">
        <v>86</v>
      </c>
      <c r="AN3470">
        <v>60</v>
      </c>
      <c r="AO3470">
        <v>4097.8500000000004</v>
      </c>
      <c r="AP3470">
        <v>1268.6099999999999</v>
      </c>
      <c r="AQ3470">
        <v>242.4</v>
      </c>
      <c r="AR3470">
        <v>5609</v>
      </c>
      <c r="AS3470">
        <v>80</v>
      </c>
      <c r="AT3470">
        <v>0</v>
      </c>
      <c r="AU3470">
        <v>4017.85</v>
      </c>
      <c r="AV3470">
        <v>2024</v>
      </c>
    </row>
    <row r="3471" spans="1:48" x14ac:dyDescent="0.25">
      <c r="A3471">
        <v>2024</v>
      </c>
      <c r="B3471">
        <v>10</v>
      </c>
      <c r="C3471" t="s">
        <v>74</v>
      </c>
      <c r="D3471" t="s">
        <v>75</v>
      </c>
      <c r="E3471" t="s">
        <v>76</v>
      </c>
      <c r="F3471" t="s">
        <v>77</v>
      </c>
      <c r="G3471" t="s">
        <v>78</v>
      </c>
      <c r="H3471" t="s">
        <v>79</v>
      </c>
      <c r="I3471" t="s">
        <v>80</v>
      </c>
      <c r="J3471" t="s">
        <v>5402</v>
      </c>
      <c r="K3471">
        <v>51</v>
      </c>
      <c r="L3471" s="12">
        <v>45596</v>
      </c>
      <c r="M3471" t="s">
        <v>82</v>
      </c>
      <c r="N3471" t="s">
        <v>83</v>
      </c>
      <c r="O3471" t="s">
        <v>84</v>
      </c>
      <c r="P3471">
        <v>0</v>
      </c>
      <c r="Q3471" t="s">
        <v>85</v>
      </c>
      <c r="R3471" t="s">
        <v>86</v>
      </c>
      <c r="S3471" t="s">
        <v>87</v>
      </c>
      <c r="T3471">
        <v>1</v>
      </c>
      <c r="U3471">
        <v>5609</v>
      </c>
      <c r="V3471">
        <v>0</v>
      </c>
      <c r="W3471">
        <v>0</v>
      </c>
      <c r="X3471">
        <v>5346.3262203654367</v>
      </c>
      <c r="Y3471">
        <v>0</v>
      </c>
      <c r="Z3471">
        <v>0</v>
      </c>
      <c r="AA3471" t="s">
        <v>88</v>
      </c>
      <c r="AB3471" t="s">
        <v>106</v>
      </c>
      <c r="AC3471" t="s">
        <v>107</v>
      </c>
      <c r="AD3471" t="s">
        <v>108</v>
      </c>
      <c r="AE3471" t="s">
        <v>109</v>
      </c>
      <c r="AG3471" t="s">
        <v>85</v>
      </c>
      <c r="AH3471" t="s">
        <v>326</v>
      </c>
      <c r="AJ3471" t="s">
        <v>93</v>
      </c>
      <c r="AK3471">
        <v>102404130036</v>
      </c>
      <c r="AL3471" t="s">
        <v>693</v>
      </c>
      <c r="AM3471" t="s">
        <v>86</v>
      </c>
      <c r="AN3471">
        <v>60</v>
      </c>
      <c r="AO3471">
        <v>4097.8500000000004</v>
      </c>
      <c r="AP3471">
        <v>1268.6099999999999</v>
      </c>
      <c r="AQ3471">
        <v>242.4</v>
      </c>
      <c r="AR3471">
        <v>5609</v>
      </c>
      <c r="AS3471">
        <v>80</v>
      </c>
      <c r="AT3471">
        <v>0</v>
      </c>
      <c r="AU3471">
        <v>4017.85</v>
      </c>
      <c r="AV3471">
        <v>2024</v>
      </c>
    </row>
    <row r="3472" spans="1:48" x14ac:dyDescent="0.25">
      <c r="A3472">
        <v>2024</v>
      </c>
      <c r="B3472">
        <v>10</v>
      </c>
      <c r="C3472" t="s">
        <v>74</v>
      </c>
      <c r="D3472" t="s">
        <v>75</v>
      </c>
      <c r="E3472" t="s">
        <v>76</v>
      </c>
      <c r="F3472" t="s">
        <v>77</v>
      </c>
      <c r="G3472" t="s">
        <v>78</v>
      </c>
      <c r="H3472" t="s">
        <v>79</v>
      </c>
      <c r="I3472" t="s">
        <v>80</v>
      </c>
      <c r="J3472" t="s">
        <v>5403</v>
      </c>
      <c r="K3472">
        <v>51</v>
      </c>
      <c r="L3472" s="12">
        <v>45586</v>
      </c>
      <c r="M3472" t="s">
        <v>82</v>
      </c>
      <c r="N3472" t="s">
        <v>83</v>
      </c>
      <c r="O3472" t="s">
        <v>84</v>
      </c>
      <c r="P3472">
        <v>0</v>
      </c>
      <c r="Q3472" t="s">
        <v>85</v>
      </c>
      <c r="R3472" t="s">
        <v>86</v>
      </c>
      <c r="S3472" t="s">
        <v>87</v>
      </c>
      <c r="T3472">
        <v>1</v>
      </c>
      <c r="U3472">
        <v>5609</v>
      </c>
      <c r="V3472">
        <v>0</v>
      </c>
      <c r="W3472">
        <v>0</v>
      </c>
      <c r="X3472">
        <v>5346.3262203654367</v>
      </c>
      <c r="Y3472">
        <v>0</v>
      </c>
      <c r="Z3472">
        <v>0</v>
      </c>
      <c r="AA3472" t="s">
        <v>88</v>
      </c>
      <c r="AB3472" t="s">
        <v>106</v>
      </c>
      <c r="AC3472" t="s">
        <v>176</v>
      </c>
      <c r="AD3472" t="s">
        <v>377</v>
      </c>
      <c r="AE3472" t="s">
        <v>1504</v>
      </c>
      <c r="AG3472" t="s">
        <v>85</v>
      </c>
      <c r="AH3472" t="s">
        <v>5404</v>
      </c>
      <c r="AJ3472" t="s">
        <v>93</v>
      </c>
      <c r="AK3472">
        <v>102403730092</v>
      </c>
      <c r="AL3472" t="s">
        <v>693</v>
      </c>
      <c r="AM3472" t="s">
        <v>86</v>
      </c>
      <c r="AN3472">
        <v>60</v>
      </c>
      <c r="AO3472">
        <v>4097.8500000000004</v>
      </c>
      <c r="AP3472">
        <v>1268.6099999999999</v>
      </c>
      <c r="AQ3472">
        <v>242.4</v>
      </c>
      <c r="AR3472">
        <v>5609</v>
      </c>
      <c r="AS3472">
        <v>80</v>
      </c>
      <c r="AT3472">
        <v>0</v>
      </c>
      <c r="AU3472">
        <v>4017.85</v>
      </c>
      <c r="AV3472">
        <v>2024</v>
      </c>
    </row>
    <row r="3473" spans="1:48" x14ac:dyDescent="0.25">
      <c r="A3473">
        <v>2024</v>
      </c>
      <c r="B3473">
        <v>10</v>
      </c>
      <c r="C3473" t="s">
        <v>74</v>
      </c>
      <c r="D3473" t="s">
        <v>75</v>
      </c>
      <c r="E3473" t="s">
        <v>76</v>
      </c>
      <c r="F3473" t="s">
        <v>77</v>
      </c>
      <c r="G3473" t="s">
        <v>78</v>
      </c>
      <c r="H3473" t="s">
        <v>79</v>
      </c>
      <c r="I3473" t="s">
        <v>80</v>
      </c>
      <c r="J3473" t="s">
        <v>2575</v>
      </c>
      <c r="K3473">
        <v>51</v>
      </c>
      <c r="L3473" s="12">
        <v>45583</v>
      </c>
      <c r="M3473" t="s">
        <v>82</v>
      </c>
      <c r="N3473" t="s">
        <v>83</v>
      </c>
      <c r="O3473" t="s">
        <v>84</v>
      </c>
      <c r="P3473">
        <v>0</v>
      </c>
      <c r="Q3473" t="s">
        <v>85</v>
      </c>
      <c r="R3473" t="s">
        <v>86</v>
      </c>
      <c r="S3473" t="s">
        <v>87</v>
      </c>
      <c r="T3473">
        <v>2</v>
      </c>
      <c r="U3473">
        <v>11218</v>
      </c>
      <c r="V3473">
        <v>0</v>
      </c>
      <c r="W3473">
        <v>0</v>
      </c>
      <c r="X3473">
        <v>10692.652440730873</v>
      </c>
      <c r="Y3473">
        <v>0</v>
      </c>
      <c r="Z3473">
        <v>0</v>
      </c>
      <c r="AA3473" t="s">
        <v>88</v>
      </c>
      <c r="AB3473" t="s">
        <v>114</v>
      </c>
      <c r="AC3473" t="s">
        <v>775</v>
      </c>
      <c r="AD3473" t="s">
        <v>775</v>
      </c>
      <c r="AE3473" t="s">
        <v>1019</v>
      </c>
      <c r="AF3473" t="s">
        <v>100</v>
      </c>
      <c r="AG3473" t="s">
        <v>101</v>
      </c>
      <c r="AH3473" t="s">
        <v>269</v>
      </c>
      <c r="AI3473" t="s">
        <v>151</v>
      </c>
      <c r="AJ3473" t="s">
        <v>93</v>
      </c>
      <c r="AK3473">
        <v>102403730078</v>
      </c>
      <c r="AL3473" t="s">
        <v>5405</v>
      </c>
      <c r="AM3473" t="s">
        <v>86</v>
      </c>
      <c r="AN3473">
        <v>60</v>
      </c>
      <c r="AO3473">
        <v>4097.8500000000004</v>
      </c>
      <c r="AP3473">
        <v>1268.6099999999999</v>
      </c>
      <c r="AQ3473">
        <v>242.4</v>
      </c>
      <c r="AR3473">
        <v>5609</v>
      </c>
      <c r="AS3473">
        <v>80</v>
      </c>
      <c r="AT3473">
        <v>0</v>
      </c>
      <c r="AU3473">
        <v>4017.85</v>
      </c>
      <c r="AV3473">
        <v>2024</v>
      </c>
    </row>
    <row r="3474" spans="1:48" x14ac:dyDescent="0.25">
      <c r="A3474">
        <v>2024</v>
      </c>
      <c r="B3474">
        <v>10</v>
      </c>
      <c r="C3474" t="s">
        <v>74</v>
      </c>
      <c r="D3474" t="s">
        <v>75</v>
      </c>
      <c r="E3474" t="s">
        <v>76</v>
      </c>
      <c r="F3474" t="s">
        <v>77</v>
      </c>
      <c r="G3474" t="s">
        <v>78</v>
      </c>
      <c r="H3474" t="s">
        <v>79</v>
      </c>
      <c r="I3474" t="s">
        <v>80</v>
      </c>
      <c r="J3474" t="s">
        <v>2282</v>
      </c>
      <c r="K3474">
        <v>51</v>
      </c>
      <c r="L3474" s="12">
        <v>45596</v>
      </c>
      <c r="M3474" t="s">
        <v>82</v>
      </c>
      <c r="N3474" t="s">
        <v>83</v>
      </c>
      <c r="O3474" t="s">
        <v>84</v>
      </c>
      <c r="P3474">
        <v>0</v>
      </c>
      <c r="Q3474" t="s">
        <v>85</v>
      </c>
      <c r="R3474" t="s">
        <v>86</v>
      </c>
      <c r="S3474" t="s">
        <v>87</v>
      </c>
      <c r="T3474">
        <v>2</v>
      </c>
      <c r="U3474">
        <v>11218</v>
      </c>
      <c r="V3474">
        <v>0</v>
      </c>
      <c r="W3474">
        <v>0</v>
      </c>
      <c r="X3474">
        <v>10692.652440730873</v>
      </c>
      <c r="Y3474">
        <v>0</v>
      </c>
      <c r="Z3474">
        <v>0</v>
      </c>
      <c r="AA3474" t="s">
        <v>88</v>
      </c>
      <c r="AB3474" t="s">
        <v>106</v>
      </c>
      <c r="AC3474" t="s">
        <v>107</v>
      </c>
      <c r="AD3474" t="s">
        <v>297</v>
      </c>
      <c r="AE3474" t="s">
        <v>329</v>
      </c>
      <c r="AF3474" t="s">
        <v>198</v>
      </c>
      <c r="AG3474" t="s">
        <v>199</v>
      </c>
      <c r="AH3474" t="s">
        <v>200</v>
      </c>
      <c r="AI3474" t="s">
        <v>142</v>
      </c>
      <c r="AJ3474" t="s">
        <v>93</v>
      </c>
      <c r="AK3474">
        <v>102404130038</v>
      </c>
      <c r="AL3474" t="s">
        <v>407</v>
      </c>
      <c r="AM3474" t="s">
        <v>86</v>
      </c>
      <c r="AN3474">
        <v>60</v>
      </c>
      <c r="AO3474">
        <v>4097.8500000000004</v>
      </c>
      <c r="AP3474">
        <v>1268.6099999999999</v>
      </c>
      <c r="AQ3474">
        <v>242.4</v>
      </c>
      <c r="AR3474">
        <v>5609</v>
      </c>
      <c r="AS3474">
        <v>80</v>
      </c>
      <c r="AT3474">
        <v>0</v>
      </c>
      <c r="AU3474">
        <v>4017.85</v>
      </c>
      <c r="AV3474">
        <v>2024</v>
      </c>
    </row>
    <row r="3475" spans="1:48" x14ac:dyDescent="0.25">
      <c r="A3475">
        <v>2024</v>
      </c>
      <c r="B3475">
        <v>10</v>
      </c>
      <c r="C3475" t="s">
        <v>74</v>
      </c>
      <c r="D3475" t="s">
        <v>75</v>
      </c>
      <c r="E3475" t="s">
        <v>76</v>
      </c>
      <c r="F3475" t="s">
        <v>77</v>
      </c>
      <c r="G3475" t="s">
        <v>78</v>
      </c>
      <c r="H3475" t="s">
        <v>79</v>
      </c>
      <c r="I3475" t="s">
        <v>80</v>
      </c>
      <c r="J3475" t="s">
        <v>5406</v>
      </c>
      <c r="K3475">
        <v>51</v>
      </c>
      <c r="L3475" s="12">
        <v>45589</v>
      </c>
      <c r="M3475" t="s">
        <v>82</v>
      </c>
      <c r="N3475" t="s">
        <v>83</v>
      </c>
      <c r="O3475" t="s">
        <v>84</v>
      </c>
      <c r="P3475">
        <v>0</v>
      </c>
      <c r="Q3475" t="s">
        <v>85</v>
      </c>
      <c r="R3475" t="s">
        <v>86</v>
      </c>
      <c r="S3475" t="s">
        <v>87</v>
      </c>
      <c r="T3475">
        <v>2</v>
      </c>
      <c r="U3475">
        <v>11218</v>
      </c>
      <c r="V3475">
        <v>0</v>
      </c>
      <c r="W3475">
        <v>0</v>
      </c>
      <c r="X3475">
        <v>10692.652440730873</v>
      </c>
      <c r="Y3475">
        <v>0</v>
      </c>
      <c r="Z3475">
        <v>0</v>
      </c>
      <c r="AA3475" t="s">
        <v>88</v>
      </c>
      <c r="AB3475" t="s">
        <v>106</v>
      </c>
      <c r="AC3475" t="s">
        <v>107</v>
      </c>
      <c r="AD3475" t="s">
        <v>108</v>
      </c>
      <c r="AE3475" t="s">
        <v>109</v>
      </c>
      <c r="AF3475" t="s">
        <v>162</v>
      </c>
      <c r="AG3475" t="s">
        <v>163</v>
      </c>
      <c r="AH3475" t="s">
        <v>164</v>
      </c>
      <c r="AI3475" t="s">
        <v>151</v>
      </c>
      <c r="AJ3475" t="s">
        <v>93</v>
      </c>
      <c r="AK3475">
        <v>102403729668</v>
      </c>
      <c r="AL3475" t="s">
        <v>1009</v>
      </c>
      <c r="AM3475" t="s">
        <v>86</v>
      </c>
      <c r="AN3475">
        <v>60</v>
      </c>
      <c r="AO3475">
        <v>4097.8500000000004</v>
      </c>
      <c r="AP3475">
        <v>1268.6099999999999</v>
      </c>
      <c r="AQ3475">
        <v>242.4</v>
      </c>
      <c r="AR3475">
        <v>5609</v>
      </c>
      <c r="AS3475">
        <v>80</v>
      </c>
      <c r="AT3475">
        <v>0</v>
      </c>
      <c r="AU3475">
        <v>4017.85</v>
      </c>
      <c r="AV3475">
        <v>2024</v>
      </c>
    </row>
    <row r="3476" spans="1:48" x14ac:dyDescent="0.25">
      <c r="A3476">
        <v>2024</v>
      </c>
      <c r="B3476">
        <v>10</v>
      </c>
      <c r="C3476" t="s">
        <v>74</v>
      </c>
      <c r="D3476" t="s">
        <v>75</v>
      </c>
      <c r="E3476" t="s">
        <v>76</v>
      </c>
      <c r="F3476" t="s">
        <v>77</v>
      </c>
      <c r="G3476" t="s">
        <v>78</v>
      </c>
      <c r="H3476" t="s">
        <v>79</v>
      </c>
      <c r="I3476" t="s">
        <v>80</v>
      </c>
      <c r="J3476" t="s">
        <v>5407</v>
      </c>
      <c r="K3476">
        <v>51</v>
      </c>
      <c r="L3476" s="12">
        <v>45585</v>
      </c>
      <c r="M3476" t="s">
        <v>82</v>
      </c>
      <c r="N3476" t="s">
        <v>83</v>
      </c>
      <c r="O3476" t="s">
        <v>84</v>
      </c>
      <c r="P3476">
        <v>0</v>
      </c>
      <c r="Q3476" t="s">
        <v>85</v>
      </c>
      <c r="R3476" t="s">
        <v>86</v>
      </c>
      <c r="S3476" t="s">
        <v>87</v>
      </c>
      <c r="T3476">
        <v>1</v>
      </c>
      <c r="U3476">
        <v>5609</v>
      </c>
      <c r="V3476">
        <v>0</v>
      </c>
      <c r="W3476">
        <v>0</v>
      </c>
      <c r="X3476">
        <v>5346.3262203654367</v>
      </c>
      <c r="Y3476">
        <v>0</v>
      </c>
      <c r="Z3476">
        <v>0</v>
      </c>
      <c r="AA3476" t="s">
        <v>96</v>
      </c>
      <c r="AB3476" t="s">
        <v>106</v>
      </c>
      <c r="AC3476" t="s">
        <v>107</v>
      </c>
      <c r="AD3476" t="s">
        <v>108</v>
      </c>
      <c r="AE3476" t="s">
        <v>204</v>
      </c>
      <c r="AF3476" t="s">
        <v>134</v>
      </c>
      <c r="AG3476" t="s">
        <v>135</v>
      </c>
      <c r="AH3476" t="s">
        <v>136</v>
      </c>
      <c r="AI3476" t="s">
        <v>137</v>
      </c>
      <c r="AJ3476" t="s">
        <v>93</v>
      </c>
      <c r="AK3476">
        <v>102403730080</v>
      </c>
      <c r="AL3476" t="s">
        <v>5255</v>
      </c>
      <c r="AM3476" t="s">
        <v>86</v>
      </c>
      <c r="AN3476">
        <v>60</v>
      </c>
      <c r="AO3476">
        <v>4097.8500000000004</v>
      </c>
      <c r="AP3476">
        <v>1268.6099999999999</v>
      </c>
      <c r="AQ3476">
        <v>242.4</v>
      </c>
      <c r="AR3476">
        <v>5609</v>
      </c>
      <c r="AS3476">
        <v>80</v>
      </c>
      <c r="AT3476">
        <v>0</v>
      </c>
      <c r="AU3476">
        <v>4017.85</v>
      </c>
      <c r="AV3476">
        <v>2024</v>
      </c>
    </row>
    <row r="3477" spans="1:48" x14ac:dyDescent="0.25">
      <c r="A3477">
        <v>2024</v>
      </c>
      <c r="B3477">
        <v>10</v>
      </c>
      <c r="C3477" t="s">
        <v>74</v>
      </c>
      <c r="D3477" t="s">
        <v>75</v>
      </c>
      <c r="E3477" t="s">
        <v>76</v>
      </c>
      <c r="F3477" t="s">
        <v>77</v>
      </c>
      <c r="G3477" t="s">
        <v>78</v>
      </c>
      <c r="H3477" t="s">
        <v>79</v>
      </c>
      <c r="I3477" t="s">
        <v>80</v>
      </c>
      <c r="J3477" t="s">
        <v>3389</v>
      </c>
      <c r="K3477">
        <v>51</v>
      </c>
      <c r="L3477" s="12">
        <v>45596</v>
      </c>
      <c r="M3477" t="s">
        <v>82</v>
      </c>
      <c r="N3477" t="s">
        <v>83</v>
      </c>
      <c r="O3477" t="s">
        <v>84</v>
      </c>
      <c r="P3477">
        <v>0</v>
      </c>
      <c r="Q3477" t="s">
        <v>85</v>
      </c>
      <c r="R3477" t="s">
        <v>86</v>
      </c>
      <c r="S3477" t="s">
        <v>87</v>
      </c>
      <c r="T3477">
        <v>2</v>
      </c>
      <c r="U3477">
        <v>11218</v>
      </c>
      <c r="V3477">
        <v>0</v>
      </c>
      <c r="W3477">
        <v>0</v>
      </c>
      <c r="X3477">
        <v>10692.652440730873</v>
      </c>
      <c r="Y3477">
        <v>0</v>
      </c>
      <c r="Z3477">
        <v>0</v>
      </c>
      <c r="AA3477" t="s">
        <v>88</v>
      </c>
      <c r="AB3477" t="s">
        <v>106</v>
      </c>
      <c r="AC3477" t="s">
        <v>176</v>
      </c>
      <c r="AD3477" t="s">
        <v>377</v>
      </c>
      <c r="AE3477" t="s">
        <v>530</v>
      </c>
      <c r="AF3477" t="s">
        <v>5408</v>
      </c>
      <c r="AG3477" t="s">
        <v>5409</v>
      </c>
      <c r="AH3477" t="s">
        <v>5410</v>
      </c>
      <c r="AI3477" t="s">
        <v>5411</v>
      </c>
      <c r="AJ3477" t="s">
        <v>93</v>
      </c>
      <c r="AK3477">
        <v>102404129506</v>
      </c>
      <c r="AL3477" t="s">
        <v>5412</v>
      </c>
      <c r="AM3477" t="s">
        <v>86</v>
      </c>
      <c r="AN3477">
        <v>60</v>
      </c>
      <c r="AO3477">
        <v>4097.8500000000004</v>
      </c>
      <c r="AP3477">
        <v>1268.6099999999999</v>
      </c>
      <c r="AQ3477">
        <v>242.4</v>
      </c>
      <c r="AR3477">
        <v>5609</v>
      </c>
      <c r="AS3477">
        <v>80</v>
      </c>
      <c r="AT3477">
        <v>0</v>
      </c>
      <c r="AU3477">
        <v>4017.85</v>
      </c>
      <c r="AV3477">
        <v>2024</v>
      </c>
    </row>
    <row r="3478" spans="1:48" x14ac:dyDescent="0.25">
      <c r="A3478">
        <v>2024</v>
      </c>
      <c r="B3478">
        <v>10</v>
      </c>
      <c r="C3478" t="s">
        <v>74</v>
      </c>
      <c r="D3478" t="s">
        <v>75</v>
      </c>
      <c r="E3478" t="s">
        <v>76</v>
      </c>
      <c r="F3478" t="s">
        <v>77</v>
      </c>
      <c r="G3478" t="s">
        <v>78</v>
      </c>
      <c r="H3478" t="s">
        <v>79</v>
      </c>
      <c r="I3478" t="s">
        <v>80</v>
      </c>
      <c r="J3478" t="s">
        <v>5413</v>
      </c>
      <c r="K3478">
        <v>50</v>
      </c>
      <c r="L3478" s="12">
        <v>45594</v>
      </c>
      <c r="M3478" t="s">
        <v>82</v>
      </c>
      <c r="N3478" t="s">
        <v>83</v>
      </c>
      <c r="O3478" t="s">
        <v>84</v>
      </c>
      <c r="P3478">
        <v>0</v>
      </c>
      <c r="Q3478" t="s">
        <v>85</v>
      </c>
      <c r="R3478" t="s">
        <v>86</v>
      </c>
      <c r="S3478" t="s">
        <v>87</v>
      </c>
      <c r="T3478">
        <v>1</v>
      </c>
      <c r="U3478">
        <v>5609</v>
      </c>
      <c r="V3478">
        <v>0</v>
      </c>
      <c r="W3478">
        <v>0</v>
      </c>
      <c r="X3478">
        <v>5346.3262203654367</v>
      </c>
      <c r="Y3478">
        <v>0</v>
      </c>
      <c r="Z3478">
        <v>0</v>
      </c>
      <c r="AA3478" t="s">
        <v>88</v>
      </c>
      <c r="AB3478" t="s">
        <v>106</v>
      </c>
      <c r="AC3478" t="s">
        <v>107</v>
      </c>
      <c r="AD3478" t="s">
        <v>173</v>
      </c>
      <c r="AE3478" t="s">
        <v>174</v>
      </c>
      <c r="AF3478" t="s">
        <v>100</v>
      </c>
      <c r="AG3478" t="s">
        <v>101</v>
      </c>
      <c r="AH3478" t="s">
        <v>110</v>
      </c>
      <c r="AI3478" t="s">
        <v>111</v>
      </c>
      <c r="AJ3478" t="s">
        <v>93</v>
      </c>
      <c r="AK3478">
        <v>102404129538</v>
      </c>
      <c r="AL3478" t="s">
        <v>5414</v>
      </c>
      <c r="AM3478" t="s">
        <v>86</v>
      </c>
      <c r="AN3478">
        <v>60</v>
      </c>
      <c r="AO3478">
        <v>4097.8500000000004</v>
      </c>
      <c r="AP3478">
        <v>1268.6099999999999</v>
      </c>
      <c r="AQ3478">
        <v>242.4</v>
      </c>
      <c r="AR3478">
        <v>5609</v>
      </c>
      <c r="AS3478">
        <v>80</v>
      </c>
      <c r="AT3478">
        <v>0</v>
      </c>
      <c r="AU3478">
        <v>4017.85</v>
      </c>
      <c r="AV3478">
        <v>2024</v>
      </c>
    </row>
    <row r="3479" spans="1:48" x14ac:dyDescent="0.25">
      <c r="A3479">
        <v>2024</v>
      </c>
      <c r="B3479">
        <v>10</v>
      </c>
      <c r="C3479" t="s">
        <v>74</v>
      </c>
      <c r="D3479" t="s">
        <v>75</v>
      </c>
      <c r="E3479" t="s">
        <v>76</v>
      </c>
      <c r="F3479" t="s">
        <v>77</v>
      </c>
      <c r="G3479" t="s">
        <v>78</v>
      </c>
      <c r="H3479" t="s">
        <v>79</v>
      </c>
      <c r="I3479" t="s">
        <v>80</v>
      </c>
      <c r="J3479" t="s">
        <v>5415</v>
      </c>
      <c r="K3479">
        <v>50</v>
      </c>
      <c r="L3479" s="12">
        <v>45591</v>
      </c>
      <c r="M3479" t="s">
        <v>82</v>
      </c>
      <c r="N3479" t="s">
        <v>83</v>
      </c>
      <c r="O3479" t="s">
        <v>84</v>
      </c>
      <c r="P3479">
        <v>0</v>
      </c>
      <c r="Q3479" t="s">
        <v>85</v>
      </c>
      <c r="R3479" t="s">
        <v>86</v>
      </c>
      <c r="S3479" t="s">
        <v>87</v>
      </c>
      <c r="T3479">
        <v>2</v>
      </c>
      <c r="U3479">
        <v>11218</v>
      </c>
      <c r="V3479">
        <v>0</v>
      </c>
      <c r="W3479">
        <v>0</v>
      </c>
      <c r="X3479">
        <v>10692.652440730873</v>
      </c>
      <c r="Y3479">
        <v>0</v>
      </c>
      <c r="Z3479">
        <v>0</v>
      </c>
      <c r="AA3479" t="s">
        <v>96</v>
      </c>
      <c r="AB3479" t="s">
        <v>106</v>
      </c>
      <c r="AC3479" t="s">
        <v>176</v>
      </c>
      <c r="AD3479" t="s">
        <v>227</v>
      </c>
      <c r="AE3479" t="s">
        <v>438</v>
      </c>
      <c r="AF3479" t="s">
        <v>284</v>
      </c>
      <c r="AG3479" t="s">
        <v>285</v>
      </c>
      <c r="AH3479" t="s">
        <v>293</v>
      </c>
      <c r="AI3479" t="s">
        <v>294</v>
      </c>
      <c r="AJ3479" t="s">
        <v>93</v>
      </c>
      <c r="AK3479">
        <v>102404129492</v>
      </c>
      <c r="AL3479" t="s">
        <v>627</v>
      </c>
      <c r="AM3479" t="s">
        <v>86</v>
      </c>
      <c r="AN3479">
        <v>60</v>
      </c>
      <c r="AO3479">
        <v>4097.8500000000004</v>
      </c>
      <c r="AP3479">
        <v>1268.6099999999999</v>
      </c>
      <c r="AQ3479">
        <v>242.4</v>
      </c>
      <c r="AR3479">
        <v>5609</v>
      </c>
      <c r="AS3479">
        <v>80</v>
      </c>
      <c r="AT3479">
        <v>0</v>
      </c>
      <c r="AU3479">
        <v>4017.85</v>
      </c>
      <c r="AV3479">
        <v>2024</v>
      </c>
    </row>
    <row r="3480" spans="1:48" x14ac:dyDescent="0.25">
      <c r="A3480">
        <v>2024</v>
      </c>
      <c r="B3480">
        <v>10</v>
      </c>
      <c r="C3480" t="s">
        <v>74</v>
      </c>
      <c r="D3480" t="s">
        <v>75</v>
      </c>
      <c r="E3480" t="s">
        <v>76</v>
      </c>
      <c r="F3480" t="s">
        <v>77</v>
      </c>
      <c r="G3480" t="s">
        <v>78</v>
      </c>
      <c r="H3480" t="s">
        <v>79</v>
      </c>
      <c r="I3480" t="s">
        <v>80</v>
      </c>
      <c r="J3480" t="s">
        <v>4931</v>
      </c>
      <c r="K3480">
        <v>50</v>
      </c>
      <c r="L3480" s="12">
        <v>45576</v>
      </c>
      <c r="M3480" t="s">
        <v>82</v>
      </c>
      <c r="N3480" t="s">
        <v>83</v>
      </c>
      <c r="O3480" t="s">
        <v>84</v>
      </c>
      <c r="P3480">
        <v>0</v>
      </c>
      <c r="Q3480" t="s">
        <v>85</v>
      </c>
      <c r="R3480" t="s">
        <v>86</v>
      </c>
      <c r="S3480" t="s">
        <v>87</v>
      </c>
      <c r="T3480">
        <v>1</v>
      </c>
      <c r="U3480">
        <v>5609</v>
      </c>
      <c r="V3480">
        <v>0</v>
      </c>
      <c r="W3480">
        <v>0</v>
      </c>
      <c r="X3480">
        <v>5346.3262203654367</v>
      </c>
      <c r="Y3480">
        <v>0</v>
      </c>
      <c r="Z3480">
        <v>0</v>
      </c>
      <c r="AA3480" t="s">
        <v>88</v>
      </c>
      <c r="AB3480" t="s">
        <v>106</v>
      </c>
      <c r="AC3480" t="s">
        <v>176</v>
      </c>
      <c r="AD3480" t="s">
        <v>227</v>
      </c>
      <c r="AE3480" t="s">
        <v>228</v>
      </c>
      <c r="AF3480" t="s">
        <v>148</v>
      </c>
      <c r="AG3480" t="s">
        <v>149</v>
      </c>
      <c r="AH3480" t="s">
        <v>150</v>
      </c>
      <c r="AI3480" t="s">
        <v>151</v>
      </c>
      <c r="AJ3480" t="s">
        <v>93</v>
      </c>
      <c r="AK3480">
        <v>102403702936</v>
      </c>
      <c r="AL3480" t="s">
        <v>532</v>
      </c>
      <c r="AM3480" t="s">
        <v>86</v>
      </c>
      <c r="AN3480">
        <v>60</v>
      </c>
      <c r="AO3480">
        <v>4097.8500000000004</v>
      </c>
      <c r="AP3480">
        <v>1268.6099999999999</v>
      </c>
      <c r="AQ3480">
        <v>242.4</v>
      </c>
      <c r="AR3480">
        <v>5609</v>
      </c>
      <c r="AS3480">
        <v>80</v>
      </c>
      <c r="AT3480">
        <v>0</v>
      </c>
      <c r="AU3480">
        <v>4017.85</v>
      </c>
      <c r="AV3480">
        <v>2024</v>
      </c>
    </row>
    <row r="3481" spans="1:48" x14ac:dyDescent="0.25">
      <c r="A3481">
        <v>2024</v>
      </c>
      <c r="B3481">
        <v>10</v>
      </c>
      <c r="C3481" t="s">
        <v>74</v>
      </c>
      <c r="D3481" t="s">
        <v>75</v>
      </c>
      <c r="E3481" t="s">
        <v>76</v>
      </c>
      <c r="F3481" t="s">
        <v>77</v>
      </c>
      <c r="G3481" t="s">
        <v>78</v>
      </c>
      <c r="H3481" t="s">
        <v>79</v>
      </c>
      <c r="I3481" t="s">
        <v>80</v>
      </c>
      <c r="J3481" t="s">
        <v>5416</v>
      </c>
      <c r="K3481">
        <v>50</v>
      </c>
      <c r="L3481" s="12">
        <v>45579</v>
      </c>
      <c r="M3481" t="s">
        <v>82</v>
      </c>
      <c r="N3481" t="s">
        <v>83</v>
      </c>
      <c r="O3481" t="s">
        <v>84</v>
      </c>
      <c r="P3481">
        <v>0</v>
      </c>
      <c r="Q3481" t="s">
        <v>85</v>
      </c>
      <c r="R3481" t="s">
        <v>86</v>
      </c>
      <c r="S3481" t="s">
        <v>87</v>
      </c>
      <c r="T3481">
        <v>1</v>
      </c>
      <c r="U3481">
        <v>5609</v>
      </c>
      <c r="V3481">
        <v>0</v>
      </c>
      <c r="W3481">
        <v>0</v>
      </c>
      <c r="X3481">
        <v>5346.3262203654367</v>
      </c>
      <c r="Y3481">
        <v>0</v>
      </c>
      <c r="Z3481">
        <v>0</v>
      </c>
      <c r="AA3481" t="s">
        <v>88</v>
      </c>
      <c r="AB3481" t="s">
        <v>106</v>
      </c>
      <c r="AC3481" t="s">
        <v>107</v>
      </c>
      <c r="AD3481" t="s">
        <v>108</v>
      </c>
      <c r="AE3481" t="s">
        <v>250</v>
      </c>
      <c r="AF3481" t="s">
        <v>134</v>
      </c>
      <c r="AG3481" t="s">
        <v>135</v>
      </c>
      <c r="AH3481" t="s">
        <v>136</v>
      </c>
      <c r="AI3481" t="s">
        <v>137</v>
      </c>
      <c r="AJ3481" t="s">
        <v>93</v>
      </c>
      <c r="AK3481">
        <v>102403690508</v>
      </c>
      <c r="AL3481" t="s">
        <v>832</v>
      </c>
      <c r="AM3481" t="s">
        <v>86</v>
      </c>
      <c r="AN3481">
        <v>60</v>
      </c>
      <c r="AO3481">
        <v>4097.8500000000004</v>
      </c>
      <c r="AP3481">
        <v>1268.6099999999999</v>
      </c>
      <c r="AQ3481">
        <v>242.4</v>
      </c>
      <c r="AR3481">
        <v>5609</v>
      </c>
      <c r="AS3481">
        <v>80</v>
      </c>
      <c r="AT3481">
        <v>0</v>
      </c>
      <c r="AU3481">
        <v>4017.85</v>
      </c>
      <c r="AV3481">
        <v>2024</v>
      </c>
    </row>
    <row r="3482" spans="1:48" x14ac:dyDescent="0.25">
      <c r="A3482">
        <v>2024</v>
      </c>
      <c r="B3482">
        <v>10</v>
      </c>
      <c r="C3482" t="s">
        <v>74</v>
      </c>
      <c r="D3482" t="s">
        <v>75</v>
      </c>
      <c r="E3482" t="s">
        <v>76</v>
      </c>
      <c r="F3482" t="s">
        <v>77</v>
      </c>
      <c r="G3482" t="s">
        <v>78</v>
      </c>
      <c r="H3482" t="s">
        <v>79</v>
      </c>
      <c r="I3482" t="s">
        <v>80</v>
      </c>
      <c r="J3482" t="s">
        <v>5417</v>
      </c>
      <c r="K3482">
        <v>50</v>
      </c>
      <c r="L3482" s="12">
        <v>45580</v>
      </c>
      <c r="M3482" t="s">
        <v>82</v>
      </c>
      <c r="N3482" t="s">
        <v>83</v>
      </c>
      <c r="O3482" t="s">
        <v>84</v>
      </c>
      <c r="P3482">
        <v>0</v>
      </c>
      <c r="Q3482" t="s">
        <v>85</v>
      </c>
      <c r="R3482" t="s">
        <v>86</v>
      </c>
      <c r="S3482" t="s">
        <v>87</v>
      </c>
      <c r="T3482">
        <v>2</v>
      </c>
      <c r="U3482">
        <v>11218</v>
      </c>
      <c r="V3482">
        <v>0</v>
      </c>
      <c r="W3482">
        <v>0</v>
      </c>
      <c r="X3482">
        <v>10692.652440730873</v>
      </c>
      <c r="Y3482">
        <v>0</v>
      </c>
      <c r="Z3482">
        <v>0</v>
      </c>
      <c r="AA3482" t="s">
        <v>88</v>
      </c>
      <c r="AB3482" t="s">
        <v>106</v>
      </c>
      <c r="AC3482" t="s">
        <v>107</v>
      </c>
      <c r="AD3482" t="s">
        <v>108</v>
      </c>
      <c r="AE3482" t="s">
        <v>725</v>
      </c>
      <c r="AF3482" t="s">
        <v>284</v>
      </c>
      <c r="AG3482" t="s">
        <v>285</v>
      </c>
      <c r="AH3482" t="s">
        <v>286</v>
      </c>
      <c r="AI3482" t="s">
        <v>287</v>
      </c>
      <c r="AJ3482" t="s">
        <v>93</v>
      </c>
      <c r="AK3482">
        <v>102403690972</v>
      </c>
      <c r="AL3482" t="s">
        <v>627</v>
      </c>
      <c r="AM3482" t="s">
        <v>86</v>
      </c>
      <c r="AN3482">
        <v>60</v>
      </c>
      <c r="AO3482">
        <v>4097.8500000000004</v>
      </c>
      <c r="AP3482">
        <v>1268.6099999999999</v>
      </c>
      <c r="AQ3482">
        <v>242.4</v>
      </c>
      <c r="AR3482">
        <v>5609</v>
      </c>
      <c r="AS3482">
        <v>80</v>
      </c>
      <c r="AT3482">
        <v>0</v>
      </c>
      <c r="AU3482">
        <v>4017.85</v>
      </c>
      <c r="AV3482">
        <v>2024</v>
      </c>
    </row>
    <row r="3483" spans="1:48" x14ac:dyDescent="0.25">
      <c r="A3483">
        <v>2024</v>
      </c>
      <c r="B3483">
        <v>10</v>
      </c>
      <c r="C3483" t="s">
        <v>74</v>
      </c>
      <c r="D3483" t="s">
        <v>75</v>
      </c>
      <c r="E3483" t="s">
        <v>76</v>
      </c>
      <c r="F3483" t="s">
        <v>77</v>
      </c>
      <c r="G3483" t="s">
        <v>78</v>
      </c>
      <c r="H3483" t="s">
        <v>79</v>
      </c>
      <c r="I3483" t="s">
        <v>80</v>
      </c>
      <c r="J3483" t="s">
        <v>5418</v>
      </c>
      <c r="K3483">
        <v>50</v>
      </c>
      <c r="L3483" s="12">
        <v>45567</v>
      </c>
      <c r="M3483" t="s">
        <v>82</v>
      </c>
      <c r="N3483" t="s">
        <v>83</v>
      </c>
      <c r="O3483" t="s">
        <v>84</v>
      </c>
      <c r="P3483">
        <v>0</v>
      </c>
      <c r="Q3483" t="s">
        <v>85</v>
      </c>
      <c r="R3483" t="s">
        <v>86</v>
      </c>
      <c r="S3483" t="s">
        <v>87</v>
      </c>
      <c r="T3483">
        <v>1</v>
      </c>
      <c r="U3483">
        <v>5609</v>
      </c>
      <c r="V3483">
        <v>0</v>
      </c>
      <c r="W3483">
        <v>0</v>
      </c>
      <c r="X3483">
        <v>5346.3262203654367</v>
      </c>
      <c r="Y3483">
        <v>0</v>
      </c>
      <c r="Z3483">
        <v>0</v>
      </c>
      <c r="AA3483" t="s">
        <v>88</v>
      </c>
      <c r="AB3483" t="s">
        <v>106</v>
      </c>
      <c r="AC3483" t="s">
        <v>107</v>
      </c>
      <c r="AD3483" t="s">
        <v>108</v>
      </c>
      <c r="AE3483" t="s">
        <v>204</v>
      </c>
      <c r="AF3483" t="s">
        <v>134</v>
      </c>
      <c r="AG3483" t="s">
        <v>135</v>
      </c>
      <c r="AH3483" t="s">
        <v>136</v>
      </c>
      <c r="AI3483" t="s">
        <v>137</v>
      </c>
      <c r="AJ3483" t="s">
        <v>93</v>
      </c>
      <c r="AK3483">
        <v>102403716158</v>
      </c>
      <c r="AL3483" t="s">
        <v>1705</v>
      </c>
      <c r="AM3483" t="s">
        <v>86</v>
      </c>
      <c r="AN3483">
        <v>60</v>
      </c>
      <c r="AO3483">
        <v>4097.8500000000004</v>
      </c>
      <c r="AP3483">
        <v>1268.6099999999999</v>
      </c>
      <c r="AQ3483">
        <v>242.4</v>
      </c>
      <c r="AR3483">
        <v>5609</v>
      </c>
      <c r="AS3483">
        <v>80</v>
      </c>
      <c r="AT3483">
        <v>0</v>
      </c>
      <c r="AU3483">
        <v>4017.85</v>
      </c>
      <c r="AV3483">
        <v>2024</v>
      </c>
    </row>
    <row r="3484" spans="1:48" x14ac:dyDescent="0.25">
      <c r="A3484">
        <v>2024</v>
      </c>
      <c r="B3484">
        <v>10</v>
      </c>
      <c r="C3484" t="s">
        <v>74</v>
      </c>
      <c r="D3484" t="s">
        <v>75</v>
      </c>
      <c r="E3484" t="s">
        <v>76</v>
      </c>
      <c r="F3484" t="s">
        <v>77</v>
      </c>
      <c r="G3484" t="s">
        <v>78</v>
      </c>
      <c r="H3484" t="s">
        <v>79</v>
      </c>
      <c r="I3484" t="s">
        <v>80</v>
      </c>
      <c r="J3484" t="s">
        <v>5419</v>
      </c>
      <c r="K3484">
        <v>50</v>
      </c>
      <c r="L3484" s="12">
        <v>45583</v>
      </c>
      <c r="M3484" t="s">
        <v>82</v>
      </c>
      <c r="N3484" t="s">
        <v>83</v>
      </c>
      <c r="O3484" t="s">
        <v>84</v>
      </c>
      <c r="P3484">
        <v>0</v>
      </c>
      <c r="Q3484" t="s">
        <v>85</v>
      </c>
      <c r="R3484" t="s">
        <v>86</v>
      </c>
      <c r="S3484" t="s">
        <v>87</v>
      </c>
      <c r="T3484">
        <v>1</v>
      </c>
      <c r="U3484">
        <v>5609</v>
      </c>
      <c r="V3484">
        <v>0</v>
      </c>
      <c r="W3484">
        <v>0</v>
      </c>
      <c r="X3484">
        <v>5346.3262203654367</v>
      </c>
      <c r="Y3484">
        <v>0</v>
      </c>
      <c r="Z3484">
        <v>0</v>
      </c>
      <c r="AA3484" t="s">
        <v>88</v>
      </c>
      <c r="AB3484" t="s">
        <v>106</v>
      </c>
      <c r="AC3484" t="s">
        <v>107</v>
      </c>
      <c r="AD3484" t="s">
        <v>108</v>
      </c>
      <c r="AE3484" t="s">
        <v>403</v>
      </c>
      <c r="AF3484" t="s">
        <v>134</v>
      </c>
      <c r="AG3484" t="s">
        <v>135</v>
      </c>
      <c r="AH3484" t="s">
        <v>136</v>
      </c>
      <c r="AI3484" t="s">
        <v>137</v>
      </c>
      <c r="AJ3484" t="s">
        <v>93</v>
      </c>
      <c r="AK3484">
        <v>102403730082</v>
      </c>
      <c r="AL3484" t="s">
        <v>3123</v>
      </c>
      <c r="AM3484" t="s">
        <v>86</v>
      </c>
      <c r="AN3484">
        <v>60</v>
      </c>
      <c r="AO3484">
        <v>4097.8500000000004</v>
      </c>
      <c r="AP3484">
        <v>1268.6099999999999</v>
      </c>
      <c r="AQ3484">
        <v>242.4</v>
      </c>
      <c r="AR3484">
        <v>5609</v>
      </c>
      <c r="AS3484">
        <v>80</v>
      </c>
      <c r="AT3484">
        <v>0</v>
      </c>
      <c r="AU3484">
        <v>4017.85</v>
      </c>
      <c r="AV3484">
        <v>2024</v>
      </c>
    </row>
    <row r="3485" spans="1:48" x14ac:dyDescent="0.25">
      <c r="A3485">
        <v>2024</v>
      </c>
      <c r="B3485">
        <v>10</v>
      </c>
      <c r="C3485" t="s">
        <v>74</v>
      </c>
      <c r="D3485" t="s">
        <v>75</v>
      </c>
      <c r="E3485" t="s">
        <v>76</v>
      </c>
      <c r="F3485" t="s">
        <v>77</v>
      </c>
      <c r="G3485" t="s">
        <v>78</v>
      </c>
      <c r="H3485" t="s">
        <v>79</v>
      </c>
      <c r="I3485" t="s">
        <v>80</v>
      </c>
      <c r="J3485" t="s">
        <v>5420</v>
      </c>
      <c r="K3485">
        <v>49</v>
      </c>
      <c r="L3485" s="12">
        <v>45572</v>
      </c>
      <c r="M3485" t="s">
        <v>82</v>
      </c>
      <c r="N3485" t="s">
        <v>83</v>
      </c>
      <c r="O3485" t="s">
        <v>84</v>
      </c>
      <c r="P3485">
        <v>0</v>
      </c>
      <c r="Q3485" t="s">
        <v>85</v>
      </c>
      <c r="R3485" t="s">
        <v>86</v>
      </c>
      <c r="S3485" t="s">
        <v>87</v>
      </c>
      <c r="T3485">
        <v>2</v>
      </c>
      <c r="U3485">
        <v>11218</v>
      </c>
      <c r="V3485">
        <v>0</v>
      </c>
      <c r="W3485">
        <v>0</v>
      </c>
      <c r="X3485">
        <v>10692.652440730873</v>
      </c>
      <c r="Y3485">
        <v>0</v>
      </c>
      <c r="Z3485">
        <v>0</v>
      </c>
      <c r="AA3485" t="s">
        <v>88</v>
      </c>
      <c r="AB3485" t="s">
        <v>106</v>
      </c>
      <c r="AC3485" t="s">
        <v>124</v>
      </c>
      <c r="AD3485" t="s">
        <v>124</v>
      </c>
      <c r="AE3485" t="s">
        <v>964</v>
      </c>
      <c r="AF3485" t="s">
        <v>162</v>
      </c>
      <c r="AG3485" t="s">
        <v>163</v>
      </c>
      <c r="AH3485" t="s">
        <v>164</v>
      </c>
      <c r="AI3485" t="s">
        <v>151</v>
      </c>
      <c r="AJ3485" t="s">
        <v>93</v>
      </c>
      <c r="AK3485">
        <v>102403716688</v>
      </c>
      <c r="AL3485" t="s">
        <v>196</v>
      </c>
      <c r="AM3485" t="s">
        <v>86</v>
      </c>
      <c r="AN3485">
        <v>60</v>
      </c>
      <c r="AO3485">
        <v>4097.8500000000004</v>
      </c>
      <c r="AP3485">
        <v>1268.6099999999999</v>
      </c>
      <c r="AQ3485">
        <v>242.4</v>
      </c>
      <c r="AR3485">
        <v>5609</v>
      </c>
      <c r="AS3485">
        <v>80</v>
      </c>
      <c r="AT3485">
        <v>0</v>
      </c>
      <c r="AU3485">
        <v>4017.85</v>
      </c>
      <c r="AV3485">
        <v>2024</v>
      </c>
    </row>
    <row r="3486" spans="1:48" x14ac:dyDescent="0.25">
      <c r="A3486">
        <v>2024</v>
      </c>
      <c r="B3486">
        <v>10</v>
      </c>
      <c r="C3486" t="s">
        <v>74</v>
      </c>
      <c r="D3486" t="s">
        <v>75</v>
      </c>
      <c r="E3486" t="s">
        <v>76</v>
      </c>
      <c r="F3486" t="s">
        <v>77</v>
      </c>
      <c r="G3486" t="s">
        <v>78</v>
      </c>
      <c r="H3486" t="s">
        <v>79</v>
      </c>
      <c r="I3486" t="s">
        <v>80</v>
      </c>
      <c r="J3486" t="s">
        <v>1736</v>
      </c>
      <c r="K3486">
        <v>49</v>
      </c>
      <c r="L3486" s="12">
        <v>45569</v>
      </c>
      <c r="M3486" t="s">
        <v>82</v>
      </c>
      <c r="N3486" t="s">
        <v>83</v>
      </c>
      <c r="O3486" t="s">
        <v>84</v>
      </c>
      <c r="P3486">
        <v>0</v>
      </c>
      <c r="Q3486" t="s">
        <v>85</v>
      </c>
      <c r="R3486" t="s">
        <v>86</v>
      </c>
      <c r="S3486" t="s">
        <v>87</v>
      </c>
      <c r="T3486">
        <v>1</v>
      </c>
      <c r="U3486">
        <v>5609</v>
      </c>
      <c r="V3486">
        <v>0</v>
      </c>
      <c r="W3486">
        <v>0</v>
      </c>
      <c r="X3486">
        <v>5346.3262203654367</v>
      </c>
      <c r="Y3486">
        <v>0</v>
      </c>
      <c r="Z3486">
        <v>0</v>
      </c>
      <c r="AA3486" t="s">
        <v>88</v>
      </c>
      <c r="AB3486" t="s">
        <v>106</v>
      </c>
      <c r="AC3486" t="s">
        <v>176</v>
      </c>
      <c r="AD3486" t="s">
        <v>377</v>
      </c>
      <c r="AE3486" t="s">
        <v>1504</v>
      </c>
      <c r="AF3486" t="s">
        <v>162</v>
      </c>
      <c r="AG3486" t="s">
        <v>163</v>
      </c>
      <c r="AH3486" t="s">
        <v>164</v>
      </c>
      <c r="AI3486" t="s">
        <v>151</v>
      </c>
      <c r="AJ3486" t="s">
        <v>93</v>
      </c>
      <c r="AK3486">
        <v>102403716380</v>
      </c>
      <c r="AL3486" t="s">
        <v>129</v>
      </c>
      <c r="AM3486" t="s">
        <v>86</v>
      </c>
      <c r="AN3486">
        <v>60</v>
      </c>
      <c r="AO3486">
        <v>4097.8500000000004</v>
      </c>
      <c r="AP3486">
        <v>1268.6099999999999</v>
      </c>
      <c r="AQ3486">
        <v>242.4</v>
      </c>
      <c r="AR3486">
        <v>5609</v>
      </c>
      <c r="AS3486">
        <v>80</v>
      </c>
      <c r="AT3486">
        <v>0</v>
      </c>
      <c r="AU3486">
        <v>4017.85</v>
      </c>
      <c r="AV3486">
        <v>2024</v>
      </c>
    </row>
    <row r="3487" spans="1:48" x14ac:dyDescent="0.25">
      <c r="A3487">
        <v>2024</v>
      </c>
      <c r="B3487">
        <v>10</v>
      </c>
      <c r="C3487" t="s">
        <v>74</v>
      </c>
      <c r="D3487" t="s">
        <v>75</v>
      </c>
      <c r="E3487" t="s">
        <v>76</v>
      </c>
      <c r="F3487" t="s">
        <v>77</v>
      </c>
      <c r="G3487" t="s">
        <v>78</v>
      </c>
      <c r="H3487" t="s">
        <v>79</v>
      </c>
      <c r="I3487" t="s">
        <v>80</v>
      </c>
      <c r="J3487" t="s">
        <v>3668</v>
      </c>
      <c r="K3487">
        <v>49</v>
      </c>
      <c r="L3487" s="12">
        <v>45578</v>
      </c>
      <c r="M3487" t="s">
        <v>82</v>
      </c>
      <c r="N3487" t="s">
        <v>83</v>
      </c>
      <c r="O3487" t="s">
        <v>84</v>
      </c>
      <c r="P3487">
        <v>0</v>
      </c>
      <c r="Q3487" t="s">
        <v>85</v>
      </c>
      <c r="R3487" t="s">
        <v>86</v>
      </c>
      <c r="S3487" t="s">
        <v>87</v>
      </c>
      <c r="T3487">
        <v>1</v>
      </c>
      <c r="U3487">
        <v>5609</v>
      </c>
      <c r="V3487">
        <v>0</v>
      </c>
      <c r="W3487">
        <v>0</v>
      </c>
      <c r="X3487">
        <v>5346.3262203654367</v>
      </c>
      <c r="Y3487">
        <v>0</v>
      </c>
      <c r="Z3487">
        <v>0</v>
      </c>
      <c r="AA3487" t="s">
        <v>96</v>
      </c>
      <c r="AB3487" t="s">
        <v>106</v>
      </c>
      <c r="AC3487" t="s">
        <v>176</v>
      </c>
      <c r="AD3487" t="s">
        <v>227</v>
      </c>
      <c r="AE3487" t="s">
        <v>438</v>
      </c>
      <c r="AF3487" t="s">
        <v>134</v>
      </c>
      <c r="AG3487" t="s">
        <v>135</v>
      </c>
      <c r="AH3487" t="s">
        <v>136</v>
      </c>
      <c r="AI3487" t="s">
        <v>137</v>
      </c>
      <c r="AJ3487" t="s">
        <v>93</v>
      </c>
      <c r="AK3487">
        <v>102403702926</v>
      </c>
      <c r="AL3487" t="s">
        <v>367</v>
      </c>
      <c r="AM3487" t="s">
        <v>86</v>
      </c>
      <c r="AN3487">
        <v>60</v>
      </c>
      <c r="AO3487">
        <v>4097.8500000000004</v>
      </c>
      <c r="AP3487">
        <v>1268.6099999999999</v>
      </c>
      <c r="AQ3487">
        <v>242.4</v>
      </c>
      <c r="AR3487">
        <v>5609</v>
      </c>
      <c r="AS3487">
        <v>80</v>
      </c>
      <c r="AT3487">
        <v>0</v>
      </c>
      <c r="AU3487">
        <v>4017.85</v>
      </c>
      <c r="AV3487">
        <v>2024</v>
      </c>
    </row>
    <row r="3488" spans="1:48" x14ac:dyDescent="0.25">
      <c r="A3488">
        <v>2024</v>
      </c>
      <c r="B3488">
        <v>10</v>
      </c>
      <c r="C3488" t="s">
        <v>74</v>
      </c>
      <c r="D3488" t="s">
        <v>75</v>
      </c>
      <c r="E3488" t="s">
        <v>76</v>
      </c>
      <c r="F3488" t="s">
        <v>77</v>
      </c>
      <c r="G3488" t="s">
        <v>78</v>
      </c>
      <c r="H3488" t="s">
        <v>79</v>
      </c>
      <c r="I3488" t="s">
        <v>80</v>
      </c>
      <c r="J3488" t="s">
        <v>5421</v>
      </c>
      <c r="K3488">
        <v>49</v>
      </c>
      <c r="L3488" s="12">
        <v>45587</v>
      </c>
      <c r="M3488" t="s">
        <v>82</v>
      </c>
      <c r="N3488" t="s">
        <v>83</v>
      </c>
      <c r="O3488" t="s">
        <v>84</v>
      </c>
      <c r="P3488">
        <v>0</v>
      </c>
      <c r="Q3488" t="s">
        <v>85</v>
      </c>
      <c r="R3488" t="s">
        <v>86</v>
      </c>
      <c r="S3488" t="s">
        <v>87</v>
      </c>
      <c r="T3488">
        <v>1</v>
      </c>
      <c r="U3488">
        <v>5609</v>
      </c>
      <c r="V3488">
        <v>0</v>
      </c>
      <c r="W3488">
        <v>0</v>
      </c>
      <c r="X3488">
        <v>5346.3262203654367</v>
      </c>
      <c r="Y3488">
        <v>0</v>
      </c>
      <c r="Z3488">
        <v>0</v>
      </c>
      <c r="AA3488" t="s">
        <v>88</v>
      </c>
      <c r="AB3488" t="s">
        <v>97</v>
      </c>
      <c r="AC3488" t="s">
        <v>580</v>
      </c>
      <c r="AD3488" t="s">
        <v>580</v>
      </c>
      <c r="AE3488" t="s">
        <v>5422</v>
      </c>
      <c r="AG3488" t="s">
        <v>85</v>
      </c>
      <c r="AH3488" t="s">
        <v>1147</v>
      </c>
      <c r="AJ3488" t="s">
        <v>93</v>
      </c>
      <c r="AK3488">
        <v>102403728966</v>
      </c>
      <c r="AL3488" t="s">
        <v>832</v>
      </c>
      <c r="AM3488" t="s">
        <v>86</v>
      </c>
      <c r="AN3488">
        <v>60</v>
      </c>
      <c r="AO3488">
        <v>4097.8500000000004</v>
      </c>
      <c r="AP3488">
        <v>1268.6099999999999</v>
      </c>
      <c r="AQ3488">
        <v>242.4</v>
      </c>
      <c r="AR3488">
        <v>5609</v>
      </c>
      <c r="AS3488">
        <v>80</v>
      </c>
      <c r="AT3488">
        <v>0</v>
      </c>
      <c r="AU3488">
        <v>4017.85</v>
      </c>
      <c r="AV3488">
        <v>2024</v>
      </c>
    </row>
    <row r="3489" spans="1:48" x14ac:dyDescent="0.25">
      <c r="A3489">
        <v>2024</v>
      </c>
      <c r="B3489">
        <v>10</v>
      </c>
      <c r="C3489" t="s">
        <v>74</v>
      </c>
      <c r="D3489" t="s">
        <v>75</v>
      </c>
      <c r="E3489" t="s">
        <v>76</v>
      </c>
      <c r="F3489" t="s">
        <v>77</v>
      </c>
      <c r="G3489" t="s">
        <v>78</v>
      </c>
      <c r="H3489" t="s">
        <v>79</v>
      </c>
      <c r="I3489" t="s">
        <v>80</v>
      </c>
      <c r="J3489" t="s">
        <v>5423</v>
      </c>
      <c r="K3489">
        <v>49</v>
      </c>
      <c r="L3489" s="12">
        <v>45576</v>
      </c>
      <c r="M3489" t="s">
        <v>82</v>
      </c>
      <c r="N3489" t="s">
        <v>83</v>
      </c>
      <c r="O3489" t="s">
        <v>84</v>
      </c>
      <c r="P3489">
        <v>0</v>
      </c>
      <c r="Q3489" t="s">
        <v>85</v>
      </c>
      <c r="R3489" t="s">
        <v>86</v>
      </c>
      <c r="S3489" t="s">
        <v>87</v>
      </c>
      <c r="T3489">
        <v>2</v>
      </c>
      <c r="U3489">
        <v>11218</v>
      </c>
      <c r="V3489">
        <v>0</v>
      </c>
      <c r="W3489">
        <v>0</v>
      </c>
      <c r="X3489">
        <v>10692.652440730873</v>
      </c>
      <c r="Y3489">
        <v>0</v>
      </c>
      <c r="Z3489">
        <v>0</v>
      </c>
      <c r="AA3489" t="s">
        <v>88</v>
      </c>
      <c r="AB3489" t="s">
        <v>106</v>
      </c>
      <c r="AC3489" t="s">
        <v>107</v>
      </c>
      <c r="AD3489" t="s">
        <v>108</v>
      </c>
      <c r="AE3489" t="s">
        <v>109</v>
      </c>
      <c r="AF3489" t="s">
        <v>198</v>
      </c>
      <c r="AG3489" t="s">
        <v>199</v>
      </c>
      <c r="AH3489" t="s">
        <v>200</v>
      </c>
      <c r="AI3489" t="s">
        <v>142</v>
      </c>
      <c r="AJ3489" t="s">
        <v>93</v>
      </c>
      <c r="AK3489">
        <v>102403702466</v>
      </c>
      <c r="AL3489" t="s">
        <v>976</v>
      </c>
      <c r="AM3489" t="s">
        <v>86</v>
      </c>
      <c r="AN3489">
        <v>60</v>
      </c>
      <c r="AO3489">
        <v>4097.8500000000004</v>
      </c>
      <c r="AP3489">
        <v>1268.6099999999999</v>
      </c>
      <c r="AQ3489">
        <v>242.4</v>
      </c>
      <c r="AR3489">
        <v>5609</v>
      </c>
      <c r="AS3489">
        <v>80</v>
      </c>
      <c r="AT3489">
        <v>0</v>
      </c>
      <c r="AU3489">
        <v>4017.85</v>
      </c>
      <c r="AV3489">
        <v>2024</v>
      </c>
    </row>
    <row r="3490" spans="1:48" x14ac:dyDescent="0.25">
      <c r="A3490">
        <v>2024</v>
      </c>
      <c r="B3490">
        <v>10</v>
      </c>
      <c r="C3490" t="s">
        <v>74</v>
      </c>
      <c r="D3490" t="s">
        <v>75</v>
      </c>
      <c r="E3490" t="s">
        <v>76</v>
      </c>
      <c r="F3490" t="s">
        <v>77</v>
      </c>
      <c r="G3490" t="s">
        <v>78</v>
      </c>
      <c r="H3490" t="s">
        <v>79</v>
      </c>
      <c r="I3490" t="s">
        <v>80</v>
      </c>
      <c r="J3490" t="s">
        <v>5424</v>
      </c>
      <c r="K3490">
        <v>49</v>
      </c>
      <c r="L3490" s="12">
        <v>45593</v>
      </c>
      <c r="M3490" t="s">
        <v>82</v>
      </c>
      <c r="N3490" t="s">
        <v>83</v>
      </c>
      <c r="O3490" t="s">
        <v>84</v>
      </c>
      <c r="P3490">
        <v>0</v>
      </c>
      <c r="Q3490" t="s">
        <v>85</v>
      </c>
      <c r="R3490" t="s">
        <v>86</v>
      </c>
      <c r="S3490" t="s">
        <v>87</v>
      </c>
      <c r="T3490">
        <v>1</v>
      </c>
      <c r="U3490">
        <v>5609</v>
      </c>
      <c r="V3490">
        <v>0</v>
      </c>
      <c r="W3490">
        <v>0</v>
      </c>
      <c r="X3490">
        <v>5346.3262203654367</v>
      </c>
      <c r="Y3490">
        <v>0</v>
      </c>
      <c r="Z3490">
        <v>0</v>
      </c>
      <c r="AA3490" t="s">
        <v>2441</v>
      </c>
      <c r="AB3490" t="s">
        <v>106</v>
      </c>
      <c r="AC3490" t="s">
        <v>176</v>
      </c>
      <c r="AD3490" t="s">
        <v>227</v>
      </c>
      <c r="AE3490" t="s">
        <v>838</v>
      </c>
      <c r="AF3490" t="s">
        <v>198</v>
      </c>
      <c r="AG3490" t="s">
        <v>199</v>
      </c>
      <c r="AH3490" t="s">
        <v>200</v>
      </c>
      <c r="AI3490" t="s">
        <v>142</v>
      </c>
      <c r="AJ3490" t="s">
        <v>93</v>
      </c>
      <c r="AK3490">
        <v>102404129728</v>
      </c>
      <c r="AL3490" t="s">
        <v>5425</v>
      </c>
      <c r="AM3490" t="s">
        <v>86</v>
      </c>
      <c r="AN3490">
        <v>60</v>
      </c>
      <c r="AO3490">
        <v>4097.8500000000004</v>
      </c>
      <c r="AP3490">
        <v>1268.6099999999999</v>
      </c>
      <c r="AQ3490">
        <v>242.4</v>
      </c>
      <c r="AR3490">
        <v>5609</v>
      </c>
      <c r="AS3490">
        <v>80</v>
      </c>
      <c r="AT3490">
        <v>0</v>
      </c>
      <c r="AU3490">
        <v>4017.85</v>
      </c>
      <c r="AV3490">
        <v>2024</v>
      </c>
    </row>
    <row r="3491" spans="1:48" x14ac:dyDescent="0.25">
      <c r="A3491">
        <v>2024</v>
      </c>
      <c r="B3491">
        <v>10</v>
      </c>
      <c r="C3491" t="s">
        <v>74</v>
      </c>
      <c r="D3491" t="s">
        <v>75</v>
      </c>
      <c r="E3491" t="s">
        <v>76</v>
      </c>
      <c r="F3491" t="s">
        <v>77</v>
      </c>
      <c r="G3491" t="s">
        <v>78</v>
      </c>
      <c r="H3491" t="s">
        <v>79</v>
      </c>
      <c r="I3491" t="s">
        <v>80</v>
      </c>
      <c r="J3491" t="s">
        <v>5426</v>
      </c>
      <c r="K3491">
        <v>48</v>
      </c>
      <c r="L3491" s="12">
        <v>45573</v>
      </c>
      <c r="M3491" t="s">
        <v>82</v>
      </c>
      <c r="N3491" t="s">
        <v>83</v>
      </c>
      <c r="O3491" t="s">
        <v>84</v>
      </c>
      <c r="P3491">
        <v>0</v>
      </c>
      <c r="Q3491" t="s">
        <v>85</v>
      </c>
      <c r="R3491" t="s">
        <v>86</v>
      </c>
      <c r="S3491" t="s">
        <v>87</v>
      </c>
      <c r="T3491">
        <v>1</v>
      </c>
      <c r="U3491">
        <v>5609</v>
      </c>
      <c r="V3491">
        <v>0</v>
      </c>
      <c r="W3491">
        <v>0</v>
      </c>
      <c r="X3491">
        <v>5346.3262203654367</v>
      </c>
      <c r="Y3491">
        <v>0</v>
      </c>
      <c r="Z3491">
        <v>0</v>
      </c>
      <c r="AA3491" t="s">
        <v>88</v>
      </c>
      <c r="AB3491" t="s">
        <v>106</v>
      </c>
      <c r="AC3491" t="s">
        <v>107</v>
      </c>
      <c r="AD3491" t="s">
        <v>108</v>
      </c>
      <c r="AE3491" t="s">
        <v>2581</v>
      </c>
      <c r="AF3491" t="s">
        <v>134</v>
      </c>
      <c r="AG3491" t="s">
        <v>135</v>
      </c>
      <c r="AH3491" t="s">
        <v>136</v>
      </c>
      <c r="AI3491" t="s">
        <v>137</v>
      </c>
      <c r="AJ3491" t="s">
        <v>93</v>
      </c>
      <c r="AK3491">
        <v>102403701414</v>
      </c>
      <c r="AL3491" t="s">
        <v>832</v>
      </c>
      <c r="AM3491" t="s">
        <v>86</v>
      </c>
      <c r="AN3491">
        <v>60</v>
      </c>
      <c r="AO3491">
        <v>4097.8500000000004</v>
      </c>
      <c r="AP3491">
        <v>1268.6099999999999</v>
      </c>
      <c r="AQ3491">
        <v>242.4</v>
      </c>
      <c r="AR3491">
        <v>5609</v>
      </c>
      <c r="AS3491">
        <v>80</v>
      </c>
      <c r="AT3491">
        <v>0</v>
      </c>
      <c r="AU3491">
        <v>4017.85</v>
      </c>
      <c r="AV3491">
        <v>2024</v>
      </c>
    </row>
    <row r="3492" spans="1:48" x14ac:dyDescent="0.25">
      <c r="A3492">
        <v>2024</v>
      </c>
      <c r="B3492">
        <v>10</v>
      </c>
      <c r="C3492" t="s">
        <v>74</v>
      </c>
      <c r="D3492" t="s">
        <v>75</v>
      </c>
      <c r="E3492" t="s">
        <v>76</v>
      </c>
      <c r="F3492" t="s">
        <v>77</v>
      </c>
      <c r="G3492" t="s">
        <v>78</v>
      </c>
      <c r="H3492" t="s">
        <v>79</v>
      </c>
      <c r="I3492" t="s">
        <v>80</v>
      </c>
      <c r="J3492" t="s">
        <v>5427</v>
      </c>
      <c r="K3492">
        <v>48</v>
      </c>
      <c r="L3492" s="12">
        <v>45567</v>
      </c>
      <c r="M3492" t="s">
        <v>82</v>
      </c>
      <c r="N3492" t="s">
        <v>83</v>
      </c>
      <c r="O3492" t="s">
        <v>84</v>
      </c>
      <c r="P3492">
        <v>0</v>
      </c>
      <c r="Q3492" t="s">
        <v>85</v>
      </c>
      <c r="R3492" t="s">
        <v>86</v>
      </c>
      <c r="S3492" t="s">
        <v>87</v>
      </c>
      <c r="T3492">
        <v>1</v>
      </c>
      <c r="U3492">
        <v>5609</v>
      </c>
      <c r="V3492">
        <v>0</v>
      </c>
      <c r="W3492">
        <v>0</v>
      </c>
      <c r="X3492">
        <v>5346.3262203654367</v>
      </c>
      <c r="Y3492">
        <v>0</v>
      </c>
      <c r="Z3492">
        <v>0</v>
      </c>
      <c r="AA3492" t="s">
        <v>88</v>
      </c>
      <c r="AB3492" t="s">
        <v>106</v>
      </c>
      <c r="AC3492" t="s">
        <v>107</v>
      </c>
      <c r="AD3492" t="s">
        <v>108</v>
      </c>
      <c r="AE3492" t="s">
        <v>140</v>
      </c>
      <c r="AG3492" t="s">
        <v>85</v>
      </c>
      <c r="AH3492" t="s">
        <v>311</v>
      </c>
      <c r="AJ3492" t="s">
        <v>93</v>
      </c>
      <c r="AK3492">
        <v>102403697010</v>
      </c>
      <c r="AL3492" t="s">
        <v>795</v>
      </c>
      <c r="AM3492" t="s">
        <v>86</v>
      </c>
      <c r="AN3492">
        <v>60</v>
      </c>
      <c r="AO3492">
        <v>4097.8500000000004</v>
      </c>
      <c r="AP3492">
        <v>1268.6099999999999</v>
      </c>
      <c r="AQ3492">
        <v>242.4</v>
      </c>
      <c r="AR3492">
        <v>5609</v>
      </c>
      <c r="AS3492">
        <v>80</v>
      </c>
      <c r="AT3492">
        <v>0</v>
      </c>
      <c r="AU3492">
        <v>4017.85</v>
      </c>
      <c r="AV3492">
        <v>2024</v>
      </c>
    </row>
    <row r="3493" spans="1:48" x14ac:dyDescent="0.25">
      <c r="A3493">
        <v>2024</v>
      </c>
      <c r="B3493">
        <v>10</v>
      </c>
      <c r="C3493" t="s">
        <v>74</v>
      </c>
      <c r="D3493" t="s">
        <v>75</v>
      </c>
      <c r="E3493" t="s">
        <v>76</v>
      </c>
      <c r="F3493" t="s">
        <v>77</v>
      </c>
      <c r="G3493" t="s">
        <v>78</v>
      </c>
      <c r="H3493" t="s">
        <v>79</v>
      </c>
      <c r="I3493" t="s">
        <v>80</v>
      </c>
      <c r="J3493" t="s">
        <v>5428</v>
      </c>
      <c r="K3493">
        <v>48</v>
      </c>
      <c r="L3493" s="12">
        <v>45582</v>
      </c>
      <c r="M3493" t="s">
        <v>82</v>
      </c>
      <c r="N3493" t="s">
        <v>83</v>
      </c>
      <c r="O3493" t="s">
        <v>84</v>
      </c>
      <c r="P3493">
        <v>0</v>
      </c>
      <c r="Q3493" t="s">
        <v>85</v>
      </c>
      <c r="R3493" t="s">
        <v>86</v>
      </c>
      <c r="S3493" t="s">
        <v>87</v>
      </c>
      <c r="T3493">
        <v>1</v>
      </c>
      <c r="U3493">
        <v>5609</v>
      </c>
      <c r="V3493">
        <v>0</v>
      </c>
      <c r="W3493">
        <v>0</v>
      </c>
      <c r="X3493">
        <v>5346.3262203654367</v>
      </c>
      <c r="Y3493">
        <v>0</v>
      </c>
      <c r="Z3493">
        <v>0</v>
      </c>
      <c r="AA3493" t="s">
        <v>88</v>
      </c>
      <c r="AB3493" t="s">
        <v>106</v>
      </c>
      <c r="AC3493" t="s">
        <v>241</v>
      </c>
      <c r="AD3493" t="s">
        <v>241</v>
      </c>
      <c r="AE3493" t="s">
        <v>860</v>
      </c>
      <c r="AF3493" t="s">
        <v>198</v>
      </c>
      <c r="AG3493" t="s">
        <v>199</v>
      </c>
      <c r="AH3493" t="s">
        <v>200</v>
      </c>
      <c r="AI3493" t="s">
        <v>142</v>
      </c>
      <c r="AJ3493" t="s">
        <v>93</v>
      </c>
      <c r="AK3493">
        <v>102403691310</v>
      </c>
      <c r="AL3493" t="s">
        <v>165</v>
      </c>
      <c r="AM3493" t="s">
        <v>86</v>
      </c>
      <c r="AN3493">
        <v>60</v>
      </c>
      <c r="AO3493">
        <v>4097.8500000000004</v>
      </c>
      <c r="AP3493">
        <v>1268.6099999999999</v>
      </c>
      <c r="AQ3493">
        <v>242.4</v>
      </c>
      <c r="AR3493">
        <v>5609</v>
      </c>
      <c r="AS3493">
        <v>80</v>
      </c>
      <c r="AT3493">
        <v>0</v>
      </c>
      <c r="AU3493">
        <v>4017.85</v>
      </c>
      <c r="AV3493">
        <v>2024</v>
      </c>
    </row>
    <row r="3494" spans="1:48" x14ac:dyDescent="0.25">
      <c r="A3494">
        <v>2024</v>
      </c>
      <c r="B3494">
        <v>10</v>
      </c>
      <c r="C3494" t="s">
        <v>74</v>
      </c>
      <c r="D3494" t="s">
        <v>75</v>
      </c>
      <c r="E3494" t="s">
        <v>76</v>
      </c>
      <c r="F3494" t="s">
        <v>77</v>
      </c>
      <c r="G3494" t="s">
        <v>78</v>
      </c>
      <c r="H3494" t="s">
        <v>79</v>
      </c>
      <c r="I3494" t="s">
        <v>80</v>
      </c>
      <c r="J3494" t="s">
        <v>5429</v>
      </c>
      <c r="K3494">
        <v>48</v>
      </c>
      <c r="L3494" s="12">
        <v>45582</v>
      </c>
      <c r="M3494" t="s">
        <v>82</v>
      </c>
      <c r="N3494" t="s">
        <v>83</v>
      </c>
      <c r="O3494" t="s">
        <v>84</v>
      </c>
      <c r="P3494">
        <v>0</v>
      </c>
      <c r="Q3494" t="s">
        <v>85</v>
      </c>
      <c r="R3494" t="s">
        <v>86</v>
      </c>
      <c r="S3494" t="s">
        <v>87</v>
      </c>
      <c r="T3494">
        <v>1</v>
      </c>
      <c r="U3494">
        <v>5609</v>
      </c>
      <c r="V3494">
        <v>0</v>
      </c>
      <c r="W3494">
        <v>0</v>
      </c>
      <c r="X3494">
        <v>5346.3262203654367</v>
      </c>
      <c r="Y3494">
        <v>0</v>
      </c>
      <c r="Z3494">
        <v>0</v>
      </c>
      <c r="AA3494" t="s">
        <v>88</v>
      </c>
      <c r="AB3494" t="s">
        <v>106</v>
      </c>
      <c r="AC3494" t="s">
        <v>107</v>
      </c>
      <c r="AD3494" t="s">
        <v>108</v>
      </c>
      <c r="AE3494" t="s">
        <v>1445</v>
      </c>
      <c r="AF3494" t="s">
        <v>284</v>
      </c>
      <c r="AG3494" t="s">
        <v>285</v>
      </c>
      <c r="AH3494" t="s">
        <v>293</v>
      </c>
      <c r="AI3494" t="s">
        <v>294</v>
      </c>
      <c r="AJ3494" t="s">
        <v>93</v>
      </c>
      <c r="AK3494">
        <v>102403691312</v>
      </c>
      <c r="AL3494" t="s">
        <v>693</v>
      </c>
      <c r="AM3494" t="s">
        <v>86</v>
      </c>
      <c r="AN3494">
        <v>60</v>
      </c>
      <c r="AO3494">
        <v>4097.8500000000004</v>
      </c>
      <c r="AP3494">
        <v>1268.6099999999999</v>
      </c>
      <c r="AQ3494">
        <v>242.4</v>
      </c>
      <c r="AR3494">
        <v>5609</v>
      </c>
      <c r="AS3494">
        <v>80</v>
      </c>
      <c r="AT3494">
        <v>0</v>
      </c>
      <c r="AU3494">
        <v>4017.85</v>
      </c>
      <c r="AV3494">
        <v>2024</v>
      </c>
    </row>
    <row r="3495" spans="1:48" x14ac:dyDescent="0.25">
      <c r="A3495">
        <v>2024</v>
      </c>
      <c r="B3495">
        <v>10</v>
      </c>
      <c r="C3495" t="s">
        <v>74</v>
      </c>
      <c r="D3495" t="s">
        <v>75</v>
      </c>
      <c r="E3495" t="s">
        <v>76</v>
      </c>
      <c r="F3495" t="s">
        <v>77</v>
      </c>
      <c r="G3495" t="s">
        <v>78</v>
      </c>
      <c r="H3495" t="s">
        <v>79</v>
      </c>
      <c r="I3495" t="s">
        <v>80</v>
      </c>
      <c r="J3495" t="s">
        <v>5430</v>
      </c>
      <c r="K3495">
        <v>48</v>
      </c>
      <c r="L3495" s="12">
        <v>45596</v>
      </c>
      <c r="M3495" t="s">
        <v>82</v>
      </c>
      <c r="N3495" t="s">
        <v>83</v>
      </c>
      <c r="O3495" t="s">
        <v>84</v>
      </c>
      <c r="P3495">
        <v>0</v>
      </c>
      <c r="Q3495" t="s">
        <v>85</v>
      </c>
      <c r="R3495" t="s">
        <v>86</v>
      </c>
      <c r="S3495" t="s">
        <v>87</v>
      </c>
      <c r="T3495">
        <v>2</v>
      </c>
      <c r="U3495">
        <v>11218</v>
      </c>
      <c r="V3495">
        <v>0</v>
      </c>
      <c r="W3495">
        <v>0</v>
      </c>
      <c r="X3495">
        <v>10692.652440730873</v>
      </c>
      <c r="Y3495">
        <v>0</v>
      </c>
      <c r="Z3495">
        <v>0</v>
      </c>
      <c r="AA3495" t="s">
        <v>88</v>
      </c>
      <c r="AB3495" t="s">
        <v>106</v>
      </c>
      <c r="AC3495" t="s">
        <v>107</v>
      </c>
      <c r="AD3495" t="s">
        <v>108</v>
      </c>
      <c r="AE3495" t="s">
        <v>140</v>
      </c>
      <c r="AF3495" t="s">
        <v>284</v>
      </c>
      <c r="AG3495" t="s">
        <v>285</v>
      </c>
      <c r="AH3495" t="s">
        <v>286</v>
      </c>
      <c r="AI3495" t="s">
        <v>287</v>
      </c>
      <c r="AJ3495" t="s">
        <v>93</v>
      </c>
      <c r="AK3495">
        <v>102404130082</v>
      </c>
      <c r="AL3495" t="s">
        <v>5431</v>
      </c>
      <c r="AM3495" t="s">
        <v>86</v>
      </c>
      <c r="AN3495">
        <v>60</v>
      </c>
      <c r="AO3495">
        <v>4097.8500000000004</v>
      </c>
      <c r="AP3495">
        <v>1268.6099999999999</v>
      </c>
      <c r="AQ3495">
        <v>242.4</v>
      </c>
      <c r="AR3495">
        <v>5609</v>
      </c>
      <c r="AS3495">
        <v>80</v>
      </c>
      <c r="AT3495">
        <v>0</v>
      </c>
      <c r="AU3495">
        <v>4017.85</v>
      </c>
      <c r="AV3495">
        <v>2024</v>
      </c>
    </row>
    <row r="3496" spans="1:48" x14ac:dyDescent="0.25">
      <c r="A3496">
        <v>2024</v>
      </c>
      <c r="B3496">
        <v>10</v>
      </c>
      <c r="C3496" t="s">
        <v>74</v>
      </c>
      <c r="D3496" t="s">
        <v>75</v>
      </c>
      <c r="E3496" t="s">
        <v>76</v>
      </c>
      <c r="F3496" t="s">
        <v>77</v>
      </c>
      <c r="G3496" t="s">
        <v>78</v>
      </c>
      <c r="H3496" t="s">
        <v>79</v>
      </c>
      <c r="I3496" t="s">
        <v>80</v>
      </c>
      <c r="J3496" t="s">
        <v>5432</v>
      </c>
      <c r="K3496">
        <v>48</v>
      </c>
      <c r="L3496" s="12">
        <v>45568</v>
      </c>
      <c r="M3496" t="s">
        <v>82</v>
      </c>
      <c r="N3496" t="s">
        <v>83</v>
      </c>
      <c r="O3496" t="s">
        <v>84</v>
      </c>
      <c r="P3496">
        <v>0</v>
      </c>
      <c r="Q3496" t="s">
        <v>85</v>
      </c>
      <c r="R3496" t="s">
        <v>86</v>
      </c>
      <c r="S3496" t="s">
        <v>87</v>
      </c>
      <c r="T3496">
        <v>3</v>
      </c>
      <c r="U3496">
        <v>16827</v>
      </c>
      <c r="V3496">
        <v>0</v>
      </c>
      <c r="W3496">
        <v>0</v>
      </c>
      <c r="X3496">
        <v>16038.978661096309</v>
      </c>
      <c r="Y3496">
        <v>0</v>
      </c>
      <c r="Z3496">
        <v>0</v>
      </c>
      <c r="AA3496" t="s">
        <v>88</v>
      </c>
      <c r="AB3496" t="s">
        <v>106</v>
      </c>
      <c r="AC3496" t="s">
        <v>241</v>
      </c>
      <c r="AD3496" t="s">
        <v>241</v>
      </c>
      <c r="AE3496" t="s">
        <v>2015</v>
      </c>
      <c r="AF3496" t="s">
        <v>198</v>
      </c>
      <c r="AG3496" t="s">
        <v>199</v>
      </c>
      <c r="AH3496" t="s">
        <v>200</v>
      </c>
      <c r="AI3496" t="s">
        <v>142</v>
      </c>
      <c r="AJ3496" t="s">
        <v>93</v>
      </c>
      <c r="AK3496">
        <v>102403715974</v>
      </c>
      <c r="AL3496" t="s">
        <v>407</v>
      </c>
      <c r="AM3496" t="s">
        <v>86</v>
      </c>
      <c r="AN3496">
        <v>60</v>
      </c>
      <c r="AO3496">
        <v>4097.8500000000004</v>
      </c>
      <c r="AP3496">
        <v>1268.6099999999999</v>
      </c>
      <c r="AQ3496">
        <v>242.4</v>
      </c>
      <c r="AR3496">
        <v>5609</v>
      </c>
      <c r="AS3496">
        <v>80</v>
      </c>
      <c r="AT3496">
        <v>0</v>
      </c>
      <c r="AU3496">
        <v>4017.85</v>
      </c>
      <c r="AV3496">
        <v>2024</v>
      </c>
    </row>
    <row r="3497" spans="1:48" x14ac:dyDescent="0.25">
      <c r="A3497">
        <v>2024</v>
      </c>
      <c r="B3497">
        <v>10</v>
      </c>
      <c r="C3497" t="s">
        <v>74</v>
      </c>
      <c r="D3497" t="s">
        <v>75</v>
      </c>
      <c r="E3497" t="s">
        <v>76</v>
      </c>
      <c r="F3497" t="s">
        <v>77</v>
      </c>
      <c r="G3497" t="s">
        <v>78</v>
      </c>
      <c r="H3497" t="s">
        <v>79</v>
      </c>
      <c r="I3497" t="s">
        <v>80</v>
      </c>
      <c r="J3497" t="s">
        <v>5433</v>
      </c>
      <c r="K3497">
        <v>48</v>
      </c>
      <c r="L3497" s="12">
        <v>45584</v>
      </c>
      <c r="M3497" t="s">
        <v>82</v>
      </c>
      <c r="N3497" t="s">
        <v>83</v>
      </c>
      <c r="O3497" t="s">
        <v>84</v>
      </c>
      <c r="P3497">
        <v>0</v>
      </c>
      <c r="Q3497" t="s">
        <v>85</v>
      </c>
      <c r="R3497" t="s">
        <v>86</v>
      </c>
      <c r="S3497" t="s">
        <v>87</v>
      </c>
      <c r="T3497">
        <v>1</v>
      </c>
      <c r="U3497">
        <v>5609</v>
      </c>
      <c r="V3497">
        <v>0</v>
      </c>
      <c r="W3497">
        <v>0</v>
      </c>
      <c r="X3497">
        <v>5346.3262203654367</v>
      </c>
      <c r="Y3497">
        <v>0</v>
      </c>
      <c r="Z3497">
        <v>0</v>
      </c>
      <c r="AA3497" t="s">
        <v>96</v>
      </c>
      <c r="AE3497" t="s">
        <v>5434</v>
      </c>
      <c r="AF3497" t="s">
        <v>134</v>
      </c>
      <c r="AG3497" t="s">
        <v>135</v>
      </c>
      <c r="AH3497" t="s">
        <v>136</v>
      </c>
      <c r="AI3497" t="s">
        <v>137</v>
      </c>
      <c r="AJ3497" t="s">
        <v>93</v>
      </c>
      <c r="AK3497">
        <v>102403730534</v>
      </c>
      <c r="AL3497" t="s">
        <v>873</v>
      </c>
      <c r="AM3497" t="s">
        <v>86</v>
      </c>
      <c r="AN3497">
        <v>60</v>
      </c>
      <c r="AO3497">
        <v>4097.8500000000004</v>
      </c>
      <c r="AP3497">
        <v>1268.6099999999999</v>
      </c>
      <c r="AQ3497">
        <v>242.4</v>
      </c>
      <c r="AR3497">
        <v>5609</v>
      </c>
      <c r="AS3497">
        <v>80</v>
      </c>
      <c r="AT3497">
        <v>0</v>
      </c>
      <c r="AU3497">
        <v>4017.85</v>
      </c>
      <c r="AV3497">
        <v>2024</v>
      </c>
    </row>
    <row r="3498" spans="1:48" x14ac:dyDescent="0.25">
      <c r="A3498">
        <v>2024</v>
      </c>
      <c r="B3498">
        <v>10</v>
      </c>
      <c r="C3498" t="s">
        <v>74</v>
      </c>
      <c r="D3498" t="s">
        <v>75</v>
      </c>
      <c r="E3498" t="s">
        <v>76</v>
      </c>
      <c r="F3498" t="s">
        <v>77</v>
      </c>
      <c r="G3498" t="s">
        <v>78</v>
      </c>
      <c r="H3498" t="s">
        <v>79</v>
      </c>
      <c r="I3498" t="s">
        <v>80</v>
      </c>
      <c r="J3498" t="s">
        <v>5435</v>
      </c>
      <c r="K3498">
        <v>48</v>
      </c>
      <c r="L3498" s="12">
        <v>45569</v>
      </c>
      <c r="M3498" t="s">
        <v>82</v>
      </c>
      <c r="N3498" t="s">
        <v>83</v>
      </c>
      <c r="O3498" t="s">
        <v>84</v>
      </c>
      <c r="P3498">
        <v>0</v>
      </c>
      <c r="Q3498" t="s">
        <v>85</v>
      </c>
      <c r="R3498" t="s">
        <v>86</v>
      </c>
      <c r="S3498" t="s">
        <v>87</v>
      </c>
      <c r="T3498">
        <v>1</v>
      </c>
      <c r="U3498">
        <v>5609</v>
      </c>
      <c r="V3498">
        <v>0</v>
      </c>
      <c r="W3498">
        <v>0</v>
      </c>
      <c r="X3498">
        <v>5346.3262203654367</v>
      </c>
      <c r="Y3498">
        <v>0</v>
      </c>
      <c r="Z3498">
        <v>0</v>
      </c>
      <c r="AA3498" t="s">
        <v>88</v>
      </c>
      <c r="AB3498" t="s">
        <v>106</v>
      </c>
      <c r="AC3498" t="s">
        <v>107</v>
      </c>
      <c r="AD3498" t="s">
        <v>108</v>
      </c>
      <c r="AE3498" t="s">
        <v>109</v>
      </c>
      <c r="AF3498" t="s">
        <v>260</v>
      </c>
      <c r="AG3498" t="s">
        <v>261</v>
      </c>
      <c r="AH3498" t="s">
        <v>430</v>
      </c>
      <c r="AI3498" t="s">
        <v>431</v>
      </c>
      <c r="AJ3498" t="s">
        <v>93</v>
      </c>
      <c r="AK3498">
        <v>102403716382</v>
      </c>
      <c r="AL3498" t="s">
        <v>5436</v>
      </c>
      <c r="AM3498" t="s">
        <v>86</v>
      </c>
      <c r="AN3498">
        <v>60</v>
      </c>
      <c r="AO3498">
        <v>4097.8500000000004</v>
      </c>
      <c r="AP3498">
        <v>1268.6099999999999</v>
      </c>
      <c r="AQ3498">
        <v>242.4</v>
      </c>
      <c r="AR3498">
        <v>5609</v>
      </c>
      <c r="AS3498">
        <v>80</v>
      </c>
      <c r="AT3498">
        <v>0</v>
      </c>
      <c r="AU3498">
        <v>4017.85</v>
      </c>
      <c r="AV3498">
        <v>2024</v>
      </c>
    </row>
    <row r="3499" spans="1:48" x14ac:dyDescent="0.25">
      <c r="A3499">
        <v>2024</v>
      </c>
      <c r="B3499">
        <v>10</v>
      </c>
      <c r="C3499" t="s">
        <v>74</v>
      </c>
      <c r="D3499" t="s">
        <v>75</v>
      </c>
      <c r="E3499" t="s">
        <v>76</v>
      </c>
      <c r="F3499" t="s">
        <v>77</v>
      </c>
      <c r="G3499" t="s">
        <v>78</v>
      </c>
      <c r="H3499" t="s">
        <v>79</v>
      </c>
      <c r="I3499" t="s">
        <v>80</v>
      </c>
      <c r="J3499" t="s">
        <v>5437</v>
      </c>
      <c r="K3499">
        <v>48</v>
      </c>
      <c r="L3499" s="12">
        <v>45577</v>
      </c>
      <c r="M3499" t="s">
        <v>82</v>
      </c>
      <c r="N3499" t="s">
        <v>83</v>
      </c>
      <c r="O3499" t="s">
        <v>84</v>
      </c>
      <c r="P3499">
        <v>0</v>
      </c>
      <c r="Q3499" t="s">
        <v>85</v>
      </c>
      <c r="R3499" t="s">
        <v>86</v>
      </c>
      <c r="S3499" t="s">
        <v>87</v>
      </c>
      <c r="T3499">
        <v>1</v>
      </c>
      <c r="U3499">
        <v>5609</v>
      </c>
      <c r="V3499">
        <v>0</v>
      </c>
      <c r="W3499">
        <v>0</v>
      </c>
      <c r="X3499">
        <v>5346.3262203654367</v>
      </c>
      <c r="Y3499">
        <v>0</v>
      </c>
      <c r="Z3499">
        <v>0</v>
      </c>
      <c r="AA3499" t="s">
        <v>96</v>
      </c>
      <c r="AB3499" t="s">
        <v>106</v>
      </c>
      <c r="AC3499" t="s">
        <v>124</v>
      </c>
      <c r="AD3499" t="s">
        <v>124</v>
      </c>
      <c r="AE3499" t="s">
        <v>1114</v>
      </c>
      <c r="AG3499" t="s">
        <v>85</v>
      </c>
      <c r="AH3499" t="s">
        <v>2183</v>
      </c>
      <c r="AJ3499" t="s">
        <v>93</v>
      </c>
      <c r="AK3499">
        <v>102403690510</v>
      </c>
      <c r="AL3499" t="s">
        <v>627</v>
      </c>
      <c r="AM3499" t="s">
        <v>86</v>
      </c>
      <c r="AN3499">
        <v>60</v>
      </c>
      <c r="AO3499">
        <v>4097.8500000000004</v>
      </c>
      <c r="AP3499">
        <v>1268.6099999999999</v>
      </c>
      <c r="AQ3499">
        <v>242.4</v>
      </c>
      <c r="AR3499">
        <v>5609</v>
      </c>
      <c r="AS3499">
        <v>80</v>
      </c>
      <c r="AT3499">
        <v>0</v>
      </c>
      <c r="AU3499">
        <v>4017.85</v>
      </c>
      <c r="AV3499">
        <v>2024</v>
      </c>
    </row>
    <row r="3500" spans="1:48" x14ac:dyDescent="0.25">
      <c r="A3500">
        <v>2024</v>
      </c>
      <c r="B3500">
        <v>10</v>
      </c>
      <c r="C3500" t="s">
        <v>74</v>
      </c>
      <c r="D3500" t="s">
        <v>75</v>
      </c>
      <c r="E3500" t="s">
        <v>76</v>
      </c>
      <c r="F3500" t="s">
        <v>77</v>
      </c>
      <c r="G3500" t="s">
        <v>78</v>
      </c>
      <c r="H3500" t="s">
        <v>79</v>
      </c>
      <c r="I3500" t="s">
        <v>80</v>
      </c>
      <c r="J3500" t="s">
        <v>5438</v>
      </c>
      <c r="K3500">
        <v>47</v>
      </c>
      <c r="L3500" s="12">
        <v>45584</v>
      </c>
      <c r="M3500" t="s">
        <v>82</v>
      </c>
      <c r="N3500" t="s">
        <v>83</v>
      </c>
      <c r="O3500" t="s">
        <v>84</v>
      </c>
      <c r="P3500">
        <v>0</v>
      </c>
      <c r="Q3500" t="s">
        <v>85</v>
      </c>
      <c r="R3500" t="s">
        <v>86</v>
      </c>
      <c r="S3500" t="s">
        <v>87</v>
      </c>
      <c r="T3500">
        <v>1</v>
      </c>
      <c r="U3500">
        <v>5609</v>
      </c>
      <c r="V3500">
        <v>0</v>
      </c>
      <c r="W3500">
        <v>0</v>
      </c>
      <c r="X3500">
        <v>5346.3262203654367</v>
      </c>
      <c r="Y3500">
        <v>0</v>
      </c>
      <c r="Z3500">
        <v>0</v>
      </c>
      <c r="AA3500" t="s">
        <v>96</v>
      </c>
      <c r="AB3500" t="s">
        <v>106</v>
      </c>
      <c r="AC3500" t="s">
        <v>176</v>
      </c>
      <c r="AD3500" t="s">
        <v>377</v>
      </c>
      <c r="AE3500" t="s">
        <v>530</v>
      </c>
      <c r="AG3500" t="s">
        <v>85</v>
      </c>
      <c r="AH3500" t="s">
        <v>1139</v>
      </c>
      <c r="AJ3500" t="s">
        <v>93</v>
      </c>
      <c r="AK3500">
        <v>102403730084</v>
      </c>
      <c r="AL3500" t="s">
        <v>235</v>
      </c>
      <c r="AM3500" t="s">
        <v>86</v>
      </c>
      <c r="AN3500">
        <v>60</v>
      </c>
      <c r="AO3500">
        <v>4097.8500000000004</v>
      </c>
      <c r="AP3500">
        <v>1268.6099999999999</v>
      </c>
      <c r="AQ3500">
        <v>242.4</v>
      </c>
      <c r="AR3500">
        <v>5609</v>
      </c>
      <c r="AS3500">
        <v>80</v>
      </c>
      <c r="AT3500">
        <v>0</v>
      </c>
      <c r="AU3500">
        <v>4017.85</v>
      </c>
      <c r="AV3500">
        <v>2024</v>
      </c>
    </row>
    <row r="3501" spans="1:48" x14ac:dyDescent="0.25">
      <c r="A3501">
        <v>2024</v>
      </c>
      <c r="B3501">
        <v>10</v>
      </c>
      <c r="C3501" t="s">
        <v>74</v>
      </c>
      <c r="D3501" t="s">
        <v>75</v>
      </c>
      <c r="E3501" t="s">
        <v>76</v>
      </c>
      <c r="F3501" t="s">
        <v>77</v>
      </c>
      <c r="G3501" t="s">
        <v>78</v>
      </c>
      <c r="H3501" t="s">
        <v>79</v>
      </c>
      <c r="I3501" t="s">
        <v>80</v>
      </c>
      <c r="J3501" t="s">
        <v>5439</v>
      </c>
      <c r="K3501">
        <v>46</v>
      </c>
      <c r="L3501" s="12">
        <v>45566</v>
      </c>
      <c r="M3501" t="s">
        <v>82</v>
      </c>
      <c r="N3501" t="s">
        <v>83</v>
      </c>
      <c r="O3501" t="s">
        <v>84</v>
      </c>
      <c r="P3501">
        <v>0</v>
      </c>
      <c r="Q3501" t="s">
        <v>85</v>
      </c>
      <c r="R3501" t="s">
        <v>86</v>
      </c>
      <c r="S3501" t="s">
        <v>87</v>
      </c>
      <c r="T3501">
        <v>1</v>
      </c>
      <c r="U3501">
        <v>5609</v>
      </c>
      <c r="V3501">
        <v>0</v>
      </c>
      <c r="W3501">
        <v>0</v>
      </c>
      <c r="X3501">
        <v>5346.3262203654367</v>
      </c>
      <c r="Y3501">
        <v>0</v>
      </c>
      <c r="Z3501">
        <v>0</v>
      </c>
      <c r="AA3501" t="s">
        <v>88</v>
      </c>
      <c r="AB3501" t="s">
        <v>106</v>
      </c>
      <c r="AC3501" t="s">
        <v>107</v>
      </c>
      <c r="AD3501" t="s">
        <v>108</v>
      </c>
      <c r="AE3501" t="s">
        <v>185</v>
      </c>
      <c r="AG3501" t="s">
        <v>85</v>
      </c>
      <c r="AH3501" t="s">
        <v>507</v>
      </c>
      <c r="AJ3501" t="s">
        <v>93</v>
      </c>
      <c r="AK3501">
        <v>102403697012</v>
      </c>
      <c r="AL3501" t="s">
        <v>1980</v>
      </c>
      <c r="AM3501" t="s">
        <v>86</v>
      </c>
      <c r="AN3501">
        <v>60</v>
      </c>
      <c r="AO3501">
        <v>4097.8500000000004</v>
      </c>
      <c r="AP3501">
        <v>1268.6099999999999</v>
      </c>
      <c r="AQ3501">
        <v>242.4</v>
      </c>
      <c r="AR3501">
        <v>5609</v>
      </c>
      <c r="AS3501">
        <v>80</v>
      </c>
      <c r="AT3501">
        <v>0</v>
      </c>
      <c r="AU3501">
        <v>4017.85</v>
      </c>
      <c r="AV3501">
        <v>2024</v>
      </c>
    </row>
    <row r="3502" spans="1:48" x14ac:dyDescent="0.25">
      <c r="A3502">
        <v>2024</v>
      </c>
      <c r="B3502">
        <v>10</v>
      </c>
      <c r="C3502" t="s">
        <v>74</v>
      </c>
      <c r="D3502" t="s">
        <v>75</v>
      </c>
      <c r="E3502" t="s">
        <v>76</v>
      </c>
      <c r="F3502" t="s">
        <v>77</v>
      </c>
      <c r="G3502" t="s">
        <v>78</v>
      </c>
      <c r="H3502" t="s">
        <v>79</v>
      </c>
      <c r="I3502" t="s">
        <v>80</v>
      </c>
      <c r="J3502" t="s">
        <v>5440</v>
      </c>
      <c r="K3502">
        <v>47</v>
      </c>
      <c r="L3502" s="12">
        <v>45593</v>
      </c>
      <c r="M3502" t="s">
        <v>82</v>
      </c>
      <c r="N3502" t="s">
        <v>83</v>
      </c>
      <c r="O3502" t="s">
        <v>84</v>
      </c>
      <c r="P3502">
        <v>0</v>
      </c>
      <c r="Q3502" t="s">
        <v>85</v>
      </c>
      <c r="R3502" t="s">
        <v>86</v>
      </c>
      <c r="S3502" t="s">
        <v>87</v>
      </c>
      <c r="T3502">
        <v>1</v>
      </c>
      <c r="U3502">
        <v>5609</v>
      </c>
      <c r="V3502">
        <v>0</v>
      </c>
      <c r="W3502">
        <v>0</v>
      </c>
      <c r="X3502">
        <v>5346.3262203654367</v>
      </c>
      <c r="Y3502">
        <v>0</v>
      </c>
      <c r="Z3502">
        <v>0</v>
      </c>
      <c r="AA3502" t="s">
        <v>2441</v>
      </c>
      <c r="AB3502" t="s">
        <v>106</v>
      </c>
      <c r="AC3502" t="s">
        <v>176</v>
      </c>
      <c r="AD3502" t="s">
        <v>377</v>
      </c>
      <c r="AE3502" t="s">
        <v>5441</v>
      </c>
      <c r="AF3502" t="s">
        <v>134</v>
      </c>
      <c r="AG3502" t="s">
        <v>135</v>
      </c>
      <c r="AH3502" t="s">
        <v>136</v>
      </c>
      <c r="AI3502" t="s">
        <v>137</v>
      </c>
      <c r="AJ3502" t="s">
        <v>93</v>
      </c>
      <c r="AK3502">
        <v>102404129532</v>
      </c>
      <c r="AL3502" t="s">
        <v>138</v>
      </c>
      <c r="AM3502" t="s">
        <v>86</v>
      </c>
      <c r="AN3502">
        <v>60</v>
      </c>
      <c r="AO3502">
        <v>4097.8500000000004</v>
      </c>
      <c r="AP3502">
        <v>1268.6099999999999</v>
      </c>
      <c r="AQ3502">
        <v>242.4</v>
      </c>
      <c r="AR3502">
        <v>5609</v>
      </c>
      <c r="AS3502">
        <v>80</v>
      </c>
      <c r="AT3502">
        <v>0</v>
      </c>
      <c r="AU3502">
        <v>4017.85</v>
      </c>
      <c r="AV3502">
        <v>2024</v>
      </c>
    </row>
    <row r="3503" spans="1:48" x14ac:dyDescent="0.25">
      <c r="A3503">
        <v>2024</v>
      </c>
      <c r="B3503">
        <v>10</v>
      </c>
      <c r="C3503" t="s">
        <v>74</v>
      </c>
      <c r="D3503" t="s">
        <v>75</v>
      </c>
      <c r="E3503" t="s">
        <v>76</v>
      </c>
      <c r="F3503" t="s">
        <v>77</v>
      </c>
      <c r="G3503" t="s">
        <v>78</v>
      </c>
      <c r="H3503" t="s">
        <v>79</v>
      </c>
      <c r="I3503" t="s">
        <v>80</v>
      </c>
      <c r="J3503" t="s">
        <v>5442</v>
      </c>
      <c r="K3503">
        <v>47</v>
      </c>
      <c r="L3503" s="12">
        <v>45584</v>
      </c>
      <c r="M3503" t="s">
        <v>82</v>
      </c>
      <c r="N3503" t="s">
        <v>83</v>
      </c>
      <c r="O3503" t="s">
        <v>84</v>
      </c>
      <c r="P3503">
        <v>0</v>
      </c>
      <c r="Q3503" t="s">
        <v>85</v>
      </c>
      <c r="R3503" t="s">
        <v>86</v>
      </c>
      <c r="S3503" t="s">
        <v>87</v>
      </c>
      <c r="T3503">
        <v>3</v>
      </c>
      <c r="U3503">
        <v>16827</v>
      </c>
      <c r="V3503">
        <v>0</v>
      </c>
      <c r="W3503">
        <v>0</v>
      </c>
      <c r="X3503">
        <v>16038.978661096309</v>
      </c>
      <c r="Y3503">
        <v>0</v>
      </c>
      <c r="Z3503">
        <v>0</v>
      </c>
      <c r="AA3503" t="s">
        <v>96</v>
      </c>
      <c r="AB3503" t="s">
        <v>106</v>
      </c>
      <c r="AC3503" t="s">
        <v>107</v>
      </c>
      <c r="AD3503" t="s">
        <v>154</v>
      </c>
      <c r="AE3503" t="s">
        <v>760</v>
      </c>
      <c r="AF3503" t="s">
        <v>198</v>
      </c>
      <c r="AG3503" t="s">
        <v>199</v>
      </c>
      <c r="AH3503" t="s">
        <v>200</v>
      </c>
      <c r="AI3503" t="s">
        <v>142</v>
      </c>
      <c r="AJ3503" t="s">
        <v>93</v>
      </c>
      <c r="AK3503">
        <v>102403730086</v>
      </c>
      <c r="AL3503" t="s">
        <v>407</v>
      </c>
      <c r="AM3503" t="s">
        <v>86</v>
      </c>
      <c r="AN3503">
        <v>60</v>
      </c>
      <c r="AO3503">
        <v>4097.8500000000004</v>
      </c>
      <c r="AP3503">
        <v>1268.6099999999999</v>
      </c>
      <c r="AQ3503">
        <v>242.4</v>
      </c>
      <c r="AR3503">
        <v>5609</v>
      </c>
      <c r="AS3503">
        <v>80</v>
      </c>
      <c r="AT3503">
        <v>0</v>
      </c>
      <c r="AU3503">
        <v>4017.85</v>
      </c>
      <c r="AV3503">
        <v>2024</v>
      </c>
    </row>
    <row r="3504" spans="1:48" x14ac:dyDescent="0.25">
      <c r="A3504">
        <v>2024</v>
      </c>
      <c r="B3504">
        <v>10</v>
      </c>
      <c r="C3504" t="s">
        <v>74</v>
      </c>
      <c r="D3504" t="s">
        <v>75</v>
      </c>
      <c r="E3504" t="s">
        <v>76</v>
      </c>
      <c r="F3504" t="s">
        <v>77</v>
      </c>
      <c r="G3504" t="s">
        <v>78</v>
      </c>
      <c r="H3504" t="s">
        <v>79</v>
      </c>
      <c r="I3504" t="s">
        <v>80</v>
      </c>
      <c r="J3504" t="s">
        <v>5443</v>
      </c>
      <c r="K3504">
        <v>47</v>
      </c>
      <c r="L3504" s="12">
        <v>45575</v>
      </c>
      <c r="M3504" t="s">
        <v>82</v>
      </c>
      <c r="N3504" t="s">
        <v>83</v>
      </c>
      <c r="O3504" t="s">
        <v>84</v>
      </c>
      <c r="P3504">
        <v>0</v>
      </c>
      <c r="Q3504" t="s">
        <v>85</v>
      </c>
      <c r="R3504" t="s">
        <v>86</v>
      </c>
      <c r="S3504" t="s">
        <v>87</v>
      </c>
      <c r="T3504">
        <v>2</v>
      </c>
      <c r="U3504">
        <v>11218</v>
      </c>
      <c r="V3504">
        <v>0</v>
      </c>
      <c r="W3504">
        <v>0</v>
      </c>
      <c r="X3504">
        <v>10692.652440730873</v>
      </c>
      <c r="Y3504">
        <v>0</v>
      </c>
      <c r="Z3504">
        <v>0</v>
      </c>
      <c r="AA3504" t="s">
        <v>88</v>
      </c>
      <c r="AB3504" t="s">
        <v>106</v>
      </c>
      <c r="AC3504" t="s">
        <v>107</v>
      </c>
      <c r="AD3504" t="s">
        <v>297</v>
      </c>
      <c r="AE3504" t="s">
        <v>329</v>
      </c>
      <c r="AF3504" t="s">
        <v>100</v>
      </c>
      <c r="AG3504" t="s">
        <v>101</v>
      </c>
      <c r="AH3504" t="s">
        <v>102</v>
      </c>
      <c r="AI3504" t="s">
        <v>103</v>
      </c>
      <c r="AJ3504" t="s">
        <v>93</v>
      </c>
      <c r="AK3504">
        <v>102403701976</v>
      </c>
      <c r="AL3504" t="s">
        <v>5444</v>
      </c>
      <c r="AM3504" t="s">
        <v>86</v>
      </c>
      <c r="AN3504">
        <v>60</v>
      </c>
      <c r="AO3504">
        <v>4097.8500000000004</v>
      </c>
      <c r="AP3504">
        <v>1268.6099999999999</v>
      </c>
      <c r="AQ3504">
        <v>242.4</v>
      </c>
      <c r="AR3504">
        <v>5609</v>
      </c>
      <c r="AS3504">
        <v>80</v>
      </c>
      <c r="AT3504">
        <v>0</v>
      </c>
      <c r="AU3504">
        <v>4017.85</v>
      </c>
      <c r="AV3504">
        <v>2024</v>
      </c>
    </row>
    <row r="3505" spans="1:48" x14ac:dyDescent="0.25">
      <c r="A3505">
        <v>2024</v>
      </c>
      <c r="B3505">
        <v>10</v>
      </c>
      <c r="C3505" t="s">
        <v>74</v>
      </c>
      <c r="D3505" t="s">
        <v>75</v>
      </c>
      <c r="E3505" t="s">
        <v>76</v>
      </c>
      <c r="F3505" t="s">
        <v>77</v>
      </c>
      <c r="G3505" t="s">
        <v>78</v>
      </c>
      <c r="H3505" t="s">
        <v>79</v>
      </c>
      <c r="I3505" t="s">
        <v>80</v>
      </c>
      <c r="J3505" t="s">
        <v>5445</v>
      </c>
      <c r="K3505">
        <v>47</v>
      </c>
      <c r="L3505" s="12">
        <v>45593</v>
      </c>
      <c r="M3505" t="s">
        <v>82</v>
      </c>
      <c r="N3505" t="s">
        <v>83</v>
      </c>
      <c r="O3505" t="s">
        <v>84</v>
      </c>
      <c r="P3505">
        <v>0</v>
      </c>
      <c r="Q3505" t="s">
        <v>85</v>
      </c>
      <c r="R3505" t="s">
        <v>86</v>
      </c>
      <c r="S3505" t="s">
        <v>87</v>
      </c>
      <c r="T3505">
        <v>2</v>
      </c>
      <c r="U3505">
        <v>11218</v>
      </c>
      <c r="V3505">
        <v>0</v>
      </c>
      <c r="W3505">
        <v>0</v>
      </c>
      <c r="X3505">
        <v>10692.652440730873</v>
      </c>
      <c r="Y3505">
        <v>0</v>
      </c>
      <c r="Z3505">
        <v>0</v>
      </c>
      <c r="AA3505" t="s">
        <v>2441</v>
      </c>
      <c r="AB3505" t="s">
        <v>106</v>
      </c>
      <c r="AC3505" t="s">
        <v>241</v>
      </c>
      <c r="AD3505" t="s">
        <v>241</v>
      </c>
      <c r="AE3505" t="s">
        <v>346</v>
      </c>
      <c r="AF3505" t="s">
        <v>284</v>
      </c>
      <c r="AG3505" t="s">
        <v>285</v>
      </c>
      <c r="AH3505" t="s">
        <v>293</v>
      </c>
      <c r="AI3505" t="s">
        <v>294</v>
      </c>
      <c r="AJ3505" t="s">
        <v>93</v>
      </c>
      <c r="AK3505">
        <v>102404128512</v>
      </c>
      <c r="AL3505" t="s">
        <v>627</v>
      </c>
      <c r="AM3505" t="s">
        <v>86</v>
      </c>
      <c r="AN3505">
        <v>60</v>
      </c>
      <c r="AO3505">
        <v>4097.8500000000004</v>
      </c>
      <c r="AP3505">
        <v>1268.6099999999999</v>
      </c>
      <c r="AQ3505">
        <v>242.4</v>
      </c>
      <c r="AR3505">
        <v>5609</v>
      </c>
      <c r="AS3505">
        <v>80</v>
      </c>
      <c r="AT3505">
        <v>0</v>
      </c>
      <c r="AU3505">
        <v>4017.85</v>
      </c>
      <c r="AV3505">
        <v>2024</v>
      </c>
    </row>
    <row r="3506" spans="1:48" x14ac:dyDescent="0.25">
      <c r="A3506">
        <v>2024</v>
      </c>
      <c r="B3506">
        <v>10</v>
      </c>
      <c r="C3506" t="s">
        <v>74</v>
      </c>
      <c r="D3506" t="s">
        <v>75</v>
      </c>
      <c r="E3506" t="s">
        <v>76</v>
      </c>
      <c r="F3506" t="s">
        <v>77</v>
      </c>
      <c r="G3506" t="s">
        <v>78</v>
      </c>
      <c r="H3506" t="s">
        <v>79</v>
      </c>
      <c r="I3506" t="s">
        <v>80</v>
      </c>
      <c r="J3506" t="s">
        <v>5446</v>
      </c>
      <c r="K3506">
        <v>46</v>
      </c>
      <c r="L3506" s="12">
        <v>45572</v>
      </c>
      <c r="M3506" t="s">
        <v>82</v>
      </c>
      <c r="N3506" t="s">
        <v>83</v>
      </c>
      <c r="O3506" t="s">
        <v>84</v>
      </c>
      <c r="P3506">
        <v>0</v>
      </c>
      <c r="Q3506" t="s">
        <v>85</v>
      </c>
      <c r="R3506" t="s">
        <v>86</v>
      </c>
      <c r="S3506" t="s">
        <v>87</v>
      </c>
      <c r="T3506">
        <v>1</v>
      </c>
      <c r="U3506">
        <v>5609</v>
      </c>
      <c r="V3506">
        <v>0</v>
      </c>
      <c r="W3506">
        <v>0</v>
      </c>
      <c r="X3506">
        <v>5346.3262203654367</v>
      </c>
      <c r="Y3506">
        <v>0</v>
      </c>
      <c r="Z3506">
        <v>0</v>
      </c>
      <c r="AA3506" t="s">
        <v>88</v>
      </c>
      <c r="AB3506" t="s">
        <v>106</v>
      </c>
      <c r="AC3506" t="s">
        <v>107</v>
      </c>
      <c r="AD3506" t="s">
        <v>108</v>
      </c>
      <c r="AE3506" t="s">
        <v>109</v>
      </c>
      <c r="AG3506" t="s">
        <v>85</v>
      </c>
      <c r="AH3506" t="s">
        <v>1723</v>
      </c>
      <c r="AJ3506" t="s">
        <v>93</v>
      </c>
      <c r="AK3506">
        <v>102403716690</v>
      </c>
      <c r="AL3506" t="s">
        <v>165</v>
      </c>
      <c r="AM3506" t="s">
        <v>86</v>
      </c>
      <c r="AN3506">
        <v>60</v>
      </c>
      <c r="AO3506">
        <v>4097.8500000000004</v>
      </c>
      <c r="AP3506">
        <v>1268.6099999999999</v>
      </c>
      <c r="AQ3506">
        <v>242.4</v>
      </c>
      <c r="AR3506">
        <v>5609</v>
      </c>
      <c r="AS3506">
        <v>80</v>
      </c>
      <c r="AT3506">
        <v>0</v>
      </c>
      <c r="AU3506">
        <v>4017.85</v>
      </c>
      <c r="AV3506">
        <v>2024</v>
      </c>
    </row>
    <row r="3507" spans="1:48" x14ac:dyDescent="0.25">
      <c r="A3507">
        <v>2024</v>
      </c>
      <c r="B3507">
        <v>10</v>
      </c>
      <c r="C3507" t="s">
        <v>74</v>
      </c>
      <c r="D3507" t="s">
        <v>75</v>
      </c>
      <c r="E3507" t="s">
        <v>76</v>
      </c>
      <c r="F3507" t="s">
        <v>77</v>
      </c>
      <c r="G3507" t="s">
        <v>78</v>
      </c>
      <c r="H3507" t="s">
        <v>79</v>
      </c>
      <c r="I3507" t="s">
        <v>80</v>
      </c>
      <c r="J3507" t="s">
        <v>5447</v>
      </c>
      <c r="K3507">
        <v>46</v>
      </c>
      <c r="L3507" s="12">
        <v>45577</v>
      </c>
      <c r="M3507" t="s">
        <v>82</v>
      </c>
      <c r="N3507" t="s">
        <v>83</v>
      </c>
      <c r="O3507" t="s">
        <v>84</v>
      </c>
      <c r="P3507">
        <v>0</v>
      </c>
      <c r="Q3507" t="s">
        <v>85</v>
      </c>
      <c r="R3507" t="s">
        <v>86</v>
      </c>
      <c r="S3507" t="s">
        <v>87</v>
      </c>
      <c r="T3507">
        <v>2</v>
      </c>
      <c r="U3507">
        <v>11218</v>
      </c>
      <c r="V3507">
        <v>0</v>
      </c>
      <c r="W3507">
        <v>0</v>
      </c>
      <c r="X3507">
        <v>10692.652440730873</v>
      </c>
      <c r="Y3507">
        <v>0</v>
      </c>
      <c r="Z3507">
        <v>0</v>
      </c>
      <c r="AA3507" t="s">
        <v>96</v>
      </c>
      <c r="AE3507" t="s">
        <v>85</v>
      </c>
      <c r="AF3507" t="s">
        <v>1269</v>
      </c>
      <c r="AG3507" t="s">
        <v>1270</v>
      </c>
      <c r="AH3507" t="s">
        <v>286</v>
      </c>
      <c r="AI3507" t="s">
        <v>287</v>
      </c>
      <c r="AJ3507" t="s">
        <v>93</v>
      </c>
      <c r="AK3507">
        <v>102403702470</v>
      </c>
      <c r="AL3507" t="s">
        <v>751</v>
      </c>
      <c r="AM3507" t="s">
        <v>86</v>
      </c>
      <c r="AN3507">
        <v>60</v>
      </c>
      <c r="AO3507">
        <v>4097.8500000000004</v>
      </c>
      <c r="AP3507">
        <v>1268.6099999999999</v>
      </c>
      <c r="AQ3507">
        <v>242.4</v>
      </c>
      <c r="AR3507">
        <v>5609</v>
      </c>
      <c r="AS3507">
        <v>80</v>
      </c>
      <c r="AT3507">
        <v>0</v>
      </c>
      <c r="AU3507">
        <v>4017.85</v>
      </c>
      <c r="AV3507">
        <v>2024</v>
      </c>
    </row>
    <row r="3508" spans="1:48" x14ac:dyDescent="0.25">
      <c r="A3508">
        <v>2024</v>
      </c>
      <c r="B3508">
        <v>10</v>
      </c>
      <c r="C3508" t="s">
        <v>74</v>
      </c>
      <c r="D3508" t="s">
        <v>75</v>
      </c>
      <c r="E3508" t="s">
        <v>76</v>
      </c>
      <c r="F3508" t="s">
        <v>77</v>
      </c>
      <c r="G3508" t="s">
        <v>78</v>
      </c>
      <c r="H3508" t="s">
        <v>79</v>
      </c>
      <c r="I3508" t="s">
        <v>80</v>
      </c>
      <c r="J3508" t="s">
        <v>5448</v>
      </c>
      <c r="K3508">
        <v>45</v>
      </c>
      <c r="L3508" s="12">
        <v>45587</v>
      </c>
      <c r="M3508" t="s">
        <v>82</v>
      </c>
      <c r="N3508" t="s">
        <v>83</v>
      </c>
      <c r="O3508" t="s">
        <v>84</v>
      </c>
      <c r="P3508">
        <v>0</v>
      </c>
      <c r="Q3508" t="s">
        <v>85</v>
      </c>
      <c r="R3508" t="s">
        <v>86</v>
      </c>
      <c r="S3508" t="s">
        <v>87</v>
      </c>
      <c r="T3508">
        <v>2</v>
      </c>
      <c r="U3508">
        <v>11218</v>
      </c>
      <c r="V3508">
        <v>0</v>
      </c>
      <c r="W3508">
        <v>0</v>
      </c>
      <c r="X3508">
        <v>10692.652440730873</v>
      </c>
      <c r="Y3508">
        <v>0</v>
      </c>
      <c r="Z3508">
        <v>0</v>
      </c>
      <c r="AA3508" t="s">
        <v>88</v>
      </c>
      <c r="AB3508" t="s">
        <v>97</v>
      </c>
      <c r="AC3508" t="s">
        <v>158</v>
      </c>
      <c r="AD3508" t="s">
        <v>158</v>
      </c>
      <c r="AE3508" t="s">
        <v>836</v>
      </c>
      <c r="AF3508" t="s">
        <v>162</v>
      </c>
      <c r="AG3508" t="s">
        <v>163</v>
      </c>
      <c r="AH3508" t="s">
        <v>164</v>
      </c>
      <c r="AI3508" t="s">
        <v>151</v>
      </c>
      <c r="AJ3508" t="s">
        <v>93</v>
      </c>
      <c r="AK3508">
        <v>102403730536</v>
      </c>
      <c r="AL3508" t="s">
        <v>196</v>
      </c>
      <c r="AM3508" t="s">
        <v>86</v>
      </c>
      <c r="AN3508">
        <v>60</v>
      </c>
      <c r="AO3508">
        <v>4097.8500000000004</v>
      </c>
      <c r="AP3508">
        <v>1268.6099999999999</v>
      </c>
      <c r="AQ3508">
        <v>242.4</v>
      </c>
      <c r="AR3508">
        <v>5609</v>
      </c>
      <c r="AS3508">
        <v>80</v>
      </c>
      <c r="AT3508">
        <v>0</v>
      </c>
      <c r="AU3508">
        <v>4017.85</v>
      </c>
      <c r="AV3508">
        <v>2024</v>
      </c>
    </row>
    <row r="3509" spans="1:48" x14ac:dyDescent="0.25">
      <c r="A3509">
        <v>2024</v>
      </c>
      <c r="B3509">
        <v>10</v>
      </c>
      <c r="C3509" t="s">
        <v>74</v>
      </c>
      <c r="D3509" t="s">
        <v>75</v>
      </c>
      <c r="E3509" t="s">
        <v>76</v>
      </c>
      <c r="F3509" t="s">
        <v>77</v>
      </c>
      <c r="G3509" t="s">
        <v>78</v>
      </c>
      <c r="H3509" t="s">
        <v>79</v>
      </c>
      <c r="I3509" t="s">
        <v>80</v>
      </c>
      <c r="J3509" t="s">
        <v>5449</v>
      </c>
      <c r="K3509">
        <v>46</v>
      </c>
      <c r="L3509" s="12">
        <v>45566</v>
      </c>
      <c r="M3509" t="s">
        <v>82</v>
      </c>
      <c r="N3509" t="s">
        <v>83</v>
      </c>
      <c r="O3509" t="s">
        <v>84</v>
      </c>
      <c r="P3509">
        <v>0</v>
      </c>
      <c r="Q3509" t="s">
        <v>85</v>
      </c>
      <c r="R3509" t="s">
        <v>86</v>
      </c>
      <c r="S3509" t="s">
        <v>87</v>
      </c>
      <c r="T3509">
        <v>1</v>
      </c>
      <c r="U3509">
        <v>5609</v>
      </c>
      <c r="V3509">
        <v>0</v>
      </c>
      <c r="W3509">
        <v>0</v>
      </c>
      <c r="X3509">
        <v>5346.3262203654367</v>
      </c>
      <c r="Y3509">
        <v>0</v>
      </c>
      <c r="Z3509">
        <v>0</v>
      </c>
      <c r="AA3509" t="s">
        <v>88</v>
      </c>
      <c r="AB3509" t="s">
        <v>106</v>
      </c>
      <c r="AC3509" t="s">
        <v>107</v>
      </c>
      <c r="AD3509" t="s">
        <v>108</v>
      </c>
      <c r="AE3509" t="s">
        <v>109</v>
      </c>
      <c r="AF3509" t="s">
        <v>134</v>
      </c>
      <c r="AG3509" t="s">
        <v>135</v>
      </c>
      <c r="AH3509" t="s">
        <v>136</v>
      </c>
      <c r="AI3509" t="s">
        <v>137</v>
      </c>
      <c r="AJ3509" t="s">
        <v>93</v>
      </c>
      <c r="AK3509">
        <v>102403697014</v>
      </c>
      <c r="AL3509" t="s">
        <v>360</v>
      </c>
      <c r="AM3509" t="s">
        <v>86</v>
      </c>
      <c r="AN3509">
        <v>60</v>
      </c>
      <c r="AO3509">
        <v>4097.8500000000004</v>
      </c>
      <c r="AP3509">
        <v>1268.6099999999999</v>
      </c>
      <c r="AQ3509">
        <v>242.4</v>
      </c>
      <c r="AR3509">
        <v>5609</v>
      </c>
      <c r="AS3509">
        <v>80</v>
      </c>
      <c r="AT3509">
        <v>0</v>
      </c>
      <c r="AU3509">
        <v>4017.85</v>
      </c>
      <c r="AV3509">
        <v>2024</v>
      </c>
    </row>
    <row r="3510" spans="1:48" x14ac:dyDescent="0.25">
      <c r="A3510">
        <v>2024</v>
      </c>
      <c r="B3510">
        <v>10</v>
      </c>
      <c r="C3510" t="s">
        <v>74</v>
      </c>
      <c r="D3510" t="s">
        <v>75</v>
      </c>
      <c r="E3510" t="s">
        <v>76</v>
      </c>
      <c r="F3510" t="s">
        <v>77</v>
      </c>
      <c r="G3510" t="s">
        <v>78</v>
      </c>
      <c r="H3510" t="s">
        <v>79</v>
      </c>
      <c r="I3510" t="s">
        <v>80</v>
      </c>
      <c r="J3510" t="s">
        <v>502</v>
      </c>
      <c r="K3510">
        <v>46</v>
      </c>
      <c r="L3510" s="12">
        <v>45567</v>
      </c>
      <c r="M3510" t="s">
        <v>82</v>
      </c>
      <c r="N3510" t="s">
        <v>83</v>
      </c>
      <c r="O3510" t="s">
        <v>84</v>
      </c>
      <c r="P3510">
        <v>0</v>
      </c>
      <c r="Q3510" t="s">
        <v>85</v>
      </c>
      <c r="R3510" t="s">
        <v>86</v>
      </c>
      <c r="S3510" t="s">
        <v>87</v>
      </c>
      <c r="T3510">
        <v>1</v>
      </c>
      <c r="U3510">
        <v>5609</v>
      </c>
      <c r="V3510">
        <v>0</v>
      </c>
      <c r="W3510">
        <v>0</v>
      </c>
      <c r="X3510">
        <v>5346.3262203654367</v>
      </c>
      <c r="Y3510">
        <v>0</v>
      </c>
      <c r="Z3510">
        <v>0</v>
      </c>
      <c r="AA3510" t="s">
        <v>88</v>
      </c>
      <c r="AB3510" t="s">
        <v>106</v>
      </c>
      <c r="AC3510" t="s">
        <v>107</v>
      </c>
      <c r="AD3510" t="s">
        <v>108</v>
      </c>
      <c r="AE3510" t="s">
        <v>109</v>
      </c>
      <c r="AF3510" t="s">
        <v>162</v>
      </c>
      <c r="AG3510" t="s">
        <v>163</v>
      </c>
      <c r="AH3510" t="s">
        <v>164</v>
      </c>
      <c r="AI3510" t="s">
        <v>151</v>
      </c>
      <c r="AJ3510" t="s">
        <v>93</v>
      </c>
      <c r="AK3510">
        <v>102403696500</v>
      </c>
      <c r="AL3510" t="s">
        <v>235</v>
      </c>
      <c r="AM3510" t="s">
        <v>86</v>
      </c>
      <c r="AN3510">
        <v>60</v>
      </c>
      <c r="AO3510">
        <v>4097.8500000000004</v>
      </c>
      <c r="AP3510">
        <v>1268.6099999999999</v>
      </c>
      <c r="AQ3510">
        <v>242.4</v>
      </c>
      <c r="AR3510">
        <v>5609</v>
      </c>
      <c r="AS3510">
        <v>80</v>
      </c>
      <c r="AT3510">
        <v>0</v>
      </c>
      <c r="AU3510">
        <v>4017.85</v>
      </c>
      <c r="AV3510">
        <v>2024</v>
      </c>
    </row>
    <row r="3511" spans="1:48" x14ac:dyDescent="0.25">
      <c r="A3511">
        <v>2024</v>
      </c>
      <c r="B3511">
        <v>10</v>
      </c>
      <c r="C3511" t="s">
        <v>74</v>
      </c>
      <c r="D3511" t="s">
        <v>75</v>
      </c>
      <c r="E3511" t="s">
        <v>76</v>
      </c>
      <c r="F3511" t="s">
        <v>77</v>
      </c>
      <c r="G3511" t="s">
        <v>78</v>
      </c>
      <c r="H3511" t="s">
        <v>79</v>
      </c>
      <c r="I3511" t="s">
        <v>80</v>
      </c>
      <c r="J3511" t="s">
        <v>5450</v>
      </c>
      <c r="K3511">
        <v>46</v>
      </c>
      <c r="L3511" s="12">
        <v>45593</v>
      </c>
      <c r="M3511" t="s">
        <v>82</v>
      </c>
      <c r="N3511" t="s">
        <v>83</v>
      </c>
      <c r="O3511" t="s">
        <v>84</v>
      </c>
      <c r="P3511">
        <v>0</v>
      </c>
      <c r="Q3511" t="s">
        <v>85</v>
      </c>
      <c r="R3511" t="s">
        <v>86</v>
      </c>
      <c r="S3511" t="s">
        <v>87</v>
      </c>
      <c r="T3511">
        <v>1</v>
      </c>
      <c r="U3511">
        <v>5609</v>
      </c>
      <c r="V3511">
        <v>0</v>
      </c>
      <c r="W3511">
        <v>0</v>
      </c>
      <c r="X3511">
        <v>5346.3262203654367</v>
      </c>
      <c r="Y3511">
        <v>0</v>
      </c>
      <c r="Z3511">
        <v>0</v>
      </c>
      <c r="AA3511" t="s">
        <v>2441</v>
      </c>
      <c r="AB3511" t="s">
        <v>106</v>
      </c>
      <c r="AC3511" t="s">
        <v>107</v>
      </c>
      <c r="AD3511" t="s">
        <v>108</v>
      </c>
      <c r="AE3511" t="s">
        <v>725</v>
      </c>
      <c r="AG3511" t="s">
        <v>85</v>
      </c>
      <c r="AH3511" t="s">
        <v>224</v>
      </c>
      <c r="AJ3511" t="s">
        <v>93</v>
      </c>
      <c r="AK3511">
        <v>102404129488</v>
      </c>
      <c r="AL3511" t="s">
        <v>156</v>
      </c>
      <c r="AM3511" t="s">
        <v>86</v>
      </c>
      <c r="AN3511">
        <v>60</v>
      </c>
      <c r="AO3511">
        <v>4097.8500000000004</v>
      </c>
      <c r="AP3511">
        <v>1268.6099999999999</v>
      </c>
      <c r="AQ3511">
        <v>242.4</v>
      </c>
      <c r="AR3511">
        <v>5609</v>
      </c>
      <c r="AS3511">
        <v>80</v>
      </c>
      <c r="AT3511">
        <v>0</v>
      </c>
      <c r="AU3511">
        <v>4017.85</v>
      </c>
      <c r="AV3511">
        <v>2024</v>
      </c>
    </row>
    <row r="3512" spans="1:48" x14ac:dyDescent="0.25">
      <c r="A3512">
        <v>2024</v>
      </c>
      <c r="B3512">
        <v>10</v>
      </c>
      <c r="C3512" t="s">
        <v>74</v>
      </c>
      <c r="D3512" t="s">
        <v>75</v>
      </c>
      <c r="E3512" t="s">
        <v>76</v>
      </c>
      <c r="F3512" t="s">
        <v>77</v>
      </c>
      <c r="G3512" t="s">
        <v>78</v>
      </c>
      <c r="H3512" t="s">
        <v>79</v>
      </c>
      <c r="I3512" t="s">
        <v>80</v>
      </c>
      <c r="J3512" t="s">
        <v>5451</v>
      </c>
      <c r="K3512">
        <v>45</v>
      </c>
      <c r="L3512" s="12">
        <v>45582</v>
      </c>
      <c r="M3512" t="s">
        <v>82</v>
      </c>
      <c r="N3512" t="s">
        <v>83</v>
      </c>
      <c r="O3512" t="s">
        <v>84</v>
      </c>
      <c r="P3512">
        <v>0</v>
      </c>
      <c r="Q3512" t="s">
        <v>85</v>
      </c>
      <c r="R3512" t="s">
        <v>86</v>
      </c>
      <c r="S3512" t="s">
        <v>87</v>
      </c>
      <c r="T3512">
        <v>1</v>
      </c>
      <c r="U3512">
        <v>5609</v>
      </c>
      <c r="V3512">
        <v>0</v>
      </c>
      <c r="W3512">
        <v>0</v>
      </c>
      <c r="X3512">
        <v>5346.3262203654367</v>
      </c>
      <c r="Y3512">
        <v>0</v>
      </c>
      <c r="Z3512">
        <v>0</v>
      </c>
      <c r="AA3512" t="s">
        <v>88</v>
      </c>
      <c r="AB3512" t="s">
        <v>106</v>
      </c>
      <c r="AC3512" t="s">
        <v>107</v>
      </c>
      <c r="AD3512" t="s">
        <v>108</v>
      </c>
      <c r="AE3512" t="s">
        <v>403</v>
      </c>
      <c r="AF3512" t="s">
        <v>179</v>
      </c>
      <c r="AG3512" t="s">
        <v>180</v>
      </c>
      <c r="AH3512" t="s">
        <v>181</v>
      </c>
      <c r="AI3512" t="s">
        <v>182</v>
      </c>
      <c r="AJ3512" t="s">
        <v>93</v>
      </c>
      <c r="AK3512">
        <v>102404130040</v>
      </c>
      <c r="AL3512" t="s">
        <v>564</v>
      </c>
      <c r="AM3512" t="s">
        <v>86</v>
      </c>
      <c r="AN3512">
        <v>60</v>
      </c>
      <c r="AO3512">
        <v>4097.8500000000004</v>
      </c>
      <c r="AP3512">
        <v>1268.6099999999999</v>
      </c>
      <c r="AQ3512">
        <v>242.4</v>
      </c>
      <c r="AR3512">
        <v>5609</v>
      </c>
      <c r="AS3512">
        <v>80</v>
      </c>
      <c r="AT3512">
        <v>0</v>
      </c>
      <c r="AU3512">
        <v>4017.85</v>
      </c>
      <c r="AV3512">
        <v>2024</v>
      </c>
    </row>
    <row r="3513" spans="1:48" x14ac:dyDescent="0.25">
      <c r="A3513">
        <v>2024</v>
      </c>
      <c r="B3513">
        <v>10</v>
      </c>
      <c r="C3513" t="s">
        <v>74</v>
      </c>
      <c r="D3513" t="s">
        <v>75</v>
      </c>
      <c r="E3513" t="s">
        <v>76</v>
      </c>
      <c r="F3513" t="s">
        <v>77</v>
      </c>
      <c r="G3513" t="s">
        <v>78</v>
      </c>
      <c r="H3513" t="s">
        <v>79</v>
      </c>
      <c r="I3513" t="s">
        <v>80</v>
      </c>
      <c r="J3513" t="s">
        <v>5452</v>
      </c>
      <c r="K3513">
        <v>45</v>
      </c>
      <c r="L3513" s="12">
        <v>45589</v>
      </c>
      <c r="M3513" t="s">
        <v>82</v>
      </c>
      <c r="N3513" t="s">
        <v>83</v>
      </c>
      <c r="O3513" t="s">
        <v>84</v>
      </c>
      <c r="P3513">
        <v>0</v>
      </c>
      <c r="Q3513" t="s">
        <v>85</v>
      </c>
      <c r="R3513" t="s">
        <v>86</v>
      </c>
      <c r="S3513" t="s">
        <v>87</v>
      </c>
      <c r="T3513">
        <v>3</v>
      </c>
      <c r="U3513">
        <v>16827</v>
      </c>
      <c r="V3513">
        <v>0</v>
      </c>
      <c r="W3513">
        <v>0</v>
      </c>
      <c r="X3513">
        <v>16038.978661096309</v>
      </c>
      <c r="Y3513">
        <v>0</v>
      </c>
      <c r="Z3513">
        <v>0</v>
      </c>
      <c r="AA3513" t="s">
        <v>88</v>
      </c>
      <c r="AB3513" t="s">
        <v>106</v>
      </c>
      <c r="AC3513" t="s">
        <v>107</v>
      </c>
      <c r="AD3513" t="s">
        <v>108</v>
      </c>
      <c r="AE3513" t="s">
        <v>109</v>
      </c>
      <c r="AF3513" t="s">
        <v>198</v>
      </c>
      <c r="AG3513" t="s">
        <v>199</v>
      </c>
      <c r="AH3513" t="s">
        <v>200</v>
      </c>
      <c r="AI3513" t="s">
        <v>142</v>
      </c>
      <c r="AJ3513" t="s">
        <v>93</v>
      </c>
      <c r="AK3513">
        <v>102403729662</v>
      </c>
      <c r="AL3513" t="s">
        <v>407</v>
      </c>
      <c r="AM3513" t="s">
        <v>86</v>
      </c>
      <c r="AN3513">
        <v>60</v>
      </c>
      <c r="AO3513">
        <v>4097.8500000000004</v>
      </c>
      <c r="AP3513">
        <v>1268.6099999999999</v>
      </c>
      <c r="AQ3513">
        <v>242.4</v>
      </c>
      <c r="AR3513">
        <v>5609</v>
      </c>
      <c r="AS3513">
        <v>80</v>
      </c>
      <c r="AT3513">
        <v>0</v>
      </c>
      <c r="AU3513">
        <v>4017.85</v>
      </c>
      <c r="AV3513">
        <v>2024</v>
      </c>
    </row>
    <row r="3514" spans="1:48" x14ac:dyDescent="0.25">
      <c r="A3514">
        <v>2024</v>
      </c>
      <c r="B3514">
        <v>10</v>
      </c>
      <c r="C3514" t="s">
        <v>74</v>
      </c>
      <c r="D3514" t="s">
        <v>75</v>
      </c>
      <c r="E3514" t="s">
        <v>76</v>
      </c>
      <c r="F3514" t="s">
        <v>77</v>
      </c>
      <c r="G3514" t="s">
        <v>78</v>
      </c>
      <c r="H3514" t="s">
        <v>79</v>
      </c>
      <c r="I3514" t="s">
        <v>80</v>
      </c>
      <c r="J3514" t="s">
        <v>5453</v>
      </c>
      <c r="K3514">
        <v>44</v>
      </c>
      <c r="L3514" s="12">
        <v>45581</v>
      </c>
      <c r="M3514" t="s">
        <v>82</v>
      </c>
      <c r="N3514" t="s">
        <v>83</v>
      </c>
      <c r="O3514" t="s">
        <v>84</v>
      </c>
      <c r="P3514">
        <v>0</v>
      </c>
      <c r="Q3514" t="s">
        <v>85</v>
      </c>
      <c r="R3514" t="s">
        <v>86</v>
      </c>
      <c r="S3514" t="s">
        <v>87</v>
      </c>
      <c r="T3514">
        <v>1</v>
      </c>
      <c r="U3514">
        <v>5609</v>
      </c>
      <c r="V3514">
        <v>0</v>
      </c>
      <c r="W3514">
        <v>0</v>
      </c>
      <c r="X3514">
        <v>5346.3262203654367</v>
      </c>
      <c r="Y3514">
        <v>0</v>
      </c>
      <c r="Z3514">
        <v>0</v>
      </c>
      <c r="AA3514" t="s">
        <v>88</v>
      </c>
      <c r="AB3514" t="s">
        <v>106</v>
      </c>
      <c r="AC3514" t="s">
        <v>107</v>
      </c>
      <c r="AD3514" t="s">
        <v>154</v>
      </c>
      <c r="AE3514" t="s">
        <v>1162</v>
      </c>
      <c r="AF3514" t="s">
        <v>134</v>
      </c>
      <c r="AG3514" t="s">
        <v>135</v>
      </c>
      <c r="AH3514" t="s">
        <v>136</v>
      </c>
      <c r="AI3514" t="s">
        <v>137</v>
      </c>
      <c r="AJ3514" t="s">
        <v>93</v>
      </c>
      <c r="AK3514">
        <v>102403691314</v>
      </c>
      <c r="AL3514" t="s">
        <v>251</v>
      </c>
      <c r="AM3514" t="s">
        <v>86</v>
      </c>
      <c r="AN3514">
        <v>60</v>
      </c>
      <c r="AO3514">
        <v>4097.8500000000004</v>
      </c>
      <c r="AP3514">
        <v>1268.6099999999999</v>
      </c>
      <c r="AQ3514">
        <v>242.4</v>
      </c>
      <c r="AR3514">
        <v>5609</v>
      </c>
      <c r="AS3514">
        <v>80</v>
      </c>
      <c r="AT3514">
        <v>0</v>
      </c>
      <c r="AU3514">
        <v>4017.85</v>
      </c>
      <c r="AV3514">
        <v>2024</v>
      </c>
    </row>
    <row r="3515" spans="1:48" x14ac:dyDescent="0.25">
      <c r="A3515">
        <v>2024</v>
      </c>
      <c r="B3515">
        <v>10</v>
      </c>
      <c r="C3515" t="s">
        <v>74</v>
      </c>
      <c r="D3515" t="s">
        <v>75</v>
      </c>
      <c r="E3515" t="s">
        <v>76</v>
      </c>
      <c r="F3515" t="s">
        <v>77</v>
      </c>
      <c r="G3515" t="s">
        <v>78</v>
      </c>
      <c r="H3515" t="s">
        <v>79</v>
      </c>
      <c r="I3515" t="s">
        <v>80</v>
      </c>
      <c r="J3515" t="s">
        <v>5454</v>
      </c>
      <c r="K3515">
        <v>44</v>
      </c>
      <c r="L3515" s="12">
        <v>45569</v>
      </c>
      <c r="M3515" t="s">
        <v>82</v>
      </c>
      <c r="N3515" t="s">
        <v>83</v>
      </c>
      <c r="O3515" t="s">
        <v>84</v>
      </c>
      <c r="P3515">
        <v>0</v>
      </c>
      <c r="Q3515" t="s">
        <v>85</v>
      </c>
      <c r="R3515" t="s">
        <v>86</v>
      </c>
      <c r="S3515" t="s">
        <v>87</v>
      </c>
      <c r="T3515">
        <v>3</v>
      </c>
      <c r="U3515">
        <v>16827</v>
      </c>
      <c r="V3515">
        <v>0</v>
      </c>
      <c r="W3515">
        <v>0</v>
      </c>
      <c r="X3515">
        <v>16038.978661096309</v>
      </c>
      <c r="Y3515">
        <v>0</v>
      </c>
      <c r="Z3515">
        <v>0</v>
      </c>
      <c r="AA3515" t="s">
        <v>88</v>
      </c>
      <c r="AB3515" t="s">
        <v>106</v>
      </c>
      <c r="AC3515" t="s">
        <v>241</v>
      </c>
      <c r="AD3515" t="s">
        <v>241</v>
      </c>
      <c r="AE3515" t="s">
        <v>366</v>
      </c>
      <c r="AF3515" t="s">
        <v>162</v>
      </c>
      <c r="AG3515" t="s">
        <v>163</v>
      </c>
      <c r="AH3515" t="s">
        <v>164</v>
      </c>
      <c r="AI3515" t="s">
        <v>151</v>
      </c>
      <c r="AJ3515" t="s">
        <v>93</v>
      </c>
      <c r="AK3515">
        <v>102403716058</v>
      </c>
      <c r="AL3515" t="s">
        <v>1402</v>
      </c>
      <c r="AM3515" t="s">
        <v>86</v>
      </c>
      <c r="AN3515">
        <v>60</v>
      </c>
      <c r="AO3515">
        <v>4097.8500000000004</v>
      </c>
      <c r="AP3515">
        <v>1268.6099999999999</v>
      </c>
      <c r="AQ3515">
        <v>242.4</v>
      </c>
      <c r="AR3515">
        <v>5609</v>
      </c>
      <c r="AS3515">
        <v>80</v>
      </c>
      <c r="AT3515">
        <v>0</v>
      </c>
      <c r="AU3515">
        <v>4017.85</v>
      </c>
      <c r="AV3515">
        <v>2024</v>
      </c>
    </row>
    <row r="3516" spans="1:48" x14ac:dyDescent="0.25">
      <c r="A3516">
        <v>2024</v>
      </c>
      <c r="B3516">
        <v>10</v>
      </c>
      <c r="C3516" t="s">
        <v>74</v>
      </c>
      <c r="D3516" t="s">
        <v>75</v>
      </c>
      <c r="E3516" t="s">
        <v>76</v>
      </c>
      <c r="F3516" t="s">
        <v>77</v>
      </c>
      <c r="G3516" t="s">
        <v>78</v>
      </c>
      <c r="H3516" t="s">
        <v>79</v>
      </c>
      <c r="I3516" t="s">
        <v>80</v>
      </c>
      <c r="J3516" t="s">
        <v>5454</v>
      </c>
      <c r="K3516">
        <v>44</v>
      </c>
      <c r="L3516" s="12">
        <v>45573</v>
      </c>
      <c r="M3516" t="s">
        <v>82</v>
      </c>
      <c r="N3516" t="s">
        <v>83</v>
      </c>
      <c r="O3516" t="s">
        <v>84</v>
      </c>
      <c r="P3516">
        <v>0</v>
      </c>
      <c r="Q3516" t="s">
        <v>85</v>
      </c>
      <c r="R3516" t="s">
        <v>86</v>
      </c>
      <c r="S3516" t="s">
        <v>87</v>
      </c>
      <c r="T3516">
        <v>2</v>
      </c>
      <c r="U3516">
        <v>11218</v>
      </c>
      <c r="V3516">
        <v>0</v>
      </c>
      <c r="W3516">
        <v>0</v>
      </c>
      <c r="X3516">
        <v>10692.652440730873</v>
      </c>
      <c r="Y3516">
        <v>0</v>
      </c>
      <c r="Z3516">
        <v>0</v>
      </c>
      <c r="AA3516" t="s">
        <v>88</v>
      </c>
      <c r="AB3516" t="s">
        <v>106</v>
      </c>
      <c r="AC3516" t="s">
        <v>241</v>
      </c>
      <c r="AD3516" t="s">
        <v>241</v>
      </c>
      <c r="AE3516" t="s">
        <v>366</v>
      </c>
      <c r="AF3516" t="s">
        <v>162</v>
      </c>
      <c r="AG3516" t="s">
        <v>163</v>
      </c>
      <c r="AH3516" t="s">
        <v>164</v>
      </c>
      <c r="AI3516" t="s">
        <v>151</v>
      </c>
      <c r="AJ3516" t="s">
        <v>93</v>
      </c>
      <c r="AK3516">
        <v>102403701456</v>
      </c>
      <c r="AL3516" t="s">
        <v>1402</v>
      </c>
      <c r="AM3516" t="s">
        <v>86</v>
      </c>
      <c r="AN3516">
        <v>60</v>
      </c>
      <c r="AO3516">
        <v>4097.8500000000004</v>
      </c>
      <c r="AP3516">
        <v>1268.6099999999999</v>
      </c>
      <c r="AQ3516">
        <v>242.4</v>
      </c>
      <c r="AR3516">
        <v>5609</v>
      </c>
      <c r="AS3516">
        <v>80</v>
      </c>
      <c r="AT3516">
        <v>0</v>
      </c>
      <c r="AU3516">
        <v>4017.85</v>
      </c>
      <c r="AV3516">
        <v>2024</v>
      </c>
    </row>
    <row r="3517" spans="1:48" x14ac:dyDescent="0.25">
      <c r="A3517">
        <v>2024</v>
      </c>
      <c r="B3517">
        <v>10</v>
      </c>
      <c r="C3517" t="s">
        <v>74</v>
      </c>
      <c r="D3517" t="s">
        <v>75</v>
      </c>
      <c r="E3517" t="s">
        <v>76</v>
      </c>
      <c r="F3517" t="s">
        <v>77</v>
      </c>
      <c r="G3517" t="s">
        <v>78</v>
      </c>
      <c r="H3517" t="s">
        <v>79</v>
      </c>
      <c r="I3517" t="s">
        <v>80</v>
      </c>
      <c r="J3517" t="s">
        <v>5455</v>
      </c>
      <c r="K3517">
        <v>43</v>
      </c>
      <c r="L3517" s="12">
        <v>45594</v>
      </c>
      <c r="M3517" t="s">
        <v>82</v>
      </c>
      <c r="N3517" t="s">
        <v>83</v>
      </c>
      <c r="O3517" t="s">
        <v>84</v>
      </c>
      <c r="P3517">
        <v>0</v>
      </c>
      <c r="Q3517" t="s">
        <v>85</v>
      </c>
      <c r="R3517" t="s">
        <v>86</v>
      </c>
      <c r="S3517" t="s">
        <v>87</v>
      </c>
      <c r="T3517">
        <v>1</v>
      </c>
      <c r="U3517">
        <v>5609</v>
      </c>
      <c r="V3517">
        <v>0</v>
      </c>
      <c r="W3517">
        <v>0</v>
      </c>
      <c r="X3517">
        <v>5346.3262203654367</v>
      </c>
      <c r="Y3517">
        <v>0</v>
      </c>
      <c r="Z3517">
        <v>0</v>
      </c>
      <c r="AA3517" t="s">
        <v>88</v>
      </c>
      <c r="AB3517" t="s">
        <v>106</v>
      </c>
      <c r="AC3517" t="s">
        <v>176</v>
      </c>
      <c r="AD3517" t="s">
        <v>377</v>
      </c>
      <c r="AE3517" t="s">
        <v>568</v>
      </c>
      <c r="AG3517" t="s">
        <v>85</v>
      </c>
      <c r="AH3517" t="s">
        <v>1485</v>
      </c>
      <c r="AJ3517" t="s">
        <v>93</v>
      </c>
      <c r="AK3517">
        <v>102404129732</v>
      </c>
      <c r="AL3517" t="s">
        <v>367</v>
      </c>
      <c r="AM3517" t="s">
        <v>86</v>
      </c>
      <c r="AN3517">
        <v>60</v>
      </c>
      <c r="AO3517">
        <v>4097.8500000000004</v>
      </c>
      <c r="AP3517">
        <v>1268.6099999999999</v>
      </c>
      <c r="AQ3517">
        <v>242.4</v>
      </c>
      <c r="AR3517">
        <v>5609</v>
      </c>
      <c r="AS3517">
        <v>80</v>
      </c>
      <c r="AT3517">
        <v>0</v>
      </c>
      <c r="AU3517">
        <v>4017.85</v>
      </c>
      <c r="AV3517">
        <v>2024</v>
      </c>
    </row>
    <row r="3518" spans="1:48" x14ac:dyDescent="0.25">
      <c r="A3518">
        <v>2024</v>
      </c>
      <c r="B3518">
        <v>10</v>
      </c>
      <c r="C3518" t="s">
        <v>74</v>
      </c>
      <c r="D3518" t="s">
        <v>75</v>
      </c>
      <c r="E3518" t="s">
        <v>76</v>
      </c>
      <c r="F3518" t="s">
        <v>77</v>
      </c>
      <c r="G3518" t="s">
        <v>78</v>
      </c>
      <c r="H3518" t="s">
        <v>79</v>
      </c>
      <c r="I3518" t="s">
        <v>80</v>
      </c>
      <c r="J3518" t="s">
        <v>1506</v>
      </c>
      <c r="K3518">
        <v>43</v>
      </c>
      <c r="L3518" s="12">
        <v>45582</v>
      </c>
      <c r="M3518" t="s">
        <v>82</v>
      </c>
      <c r="N3518" t="s">
        <v>83</v>
      </c>
      <c r="O3518" t="s">
        <v>84</v>
      </c>
      <c r="P3518">
        <v>0</v>
      </c>
      <c r="Q3518" t="s">
        <v>85</v>
      </c>
      <c r="R3518" t="s">
        <v>86</v>
      </c>
      <c r="S3518" t="s">
        <v>87</v>
      </c>
      <c r="T3518">
        <v>1</v>
      </c>
      <c r="U3518">
        <v>5609</v>
      </c>
      <c r="V3518">
        <v>0</v>
      </c>
      <c r="W3518">
        <v>0</v>
      </c>
      <c r="X3518">
        <v>5346.3262203654367</v>
      </c>
      <c r="Y3518">
        <v>0</v>
      </c>
      <c r="Z3518">
        <v>0</v>
      </c>
      <c r="AA3518" t="s">
        <v>88</v>
      </c>
      <c r="AB3518" t="s">
        <v>106</v>
      </c>
      <c r="AC3518" t="s">
        <v>107</v>
      </c>
      <c r="AD3518" t="s">
        <v>108</v>
      </c>
      <c r="AE3518" t="s">
        <v>355</v>
      </c>
      <c r="AG3518" t="s">
        <v>85</v>
      </c>
      <c r="AH3518" t="s">
        <v>472</v>
      </c>
      <c r="AJ3518" t="s">
        <v>93</v>
      </c>
      <c r="AK3518">
        <v>102403691840</v>
      </c>
      <c r="AL3518" t="s">
        <v>795</v>
      </c>
      <c r="AM3518" t="s">
        <v>86</v>
      </c>
      <c r="AN3518">
        <v>60</v>
      </c>
      <c r="AO3518">
        <v>4097.8500000000004</v>
      </c>
      <c r="AP3518">
        <v>1268.6099999999999</v>
      </c>
      <c r="AQ3518">
        <v>242.4</v>
      </c>
      <c r="AR3518">
        <v>5609</v>
      </c>
      <c r="AS3518">
        <v>80</v>
      </c>
      <c r="AT3518">
        <v>0</v>
      </c>
      <c r="AU3518">
        <v>4017.85</v>
      </c>
      <c r="AV3518">
        <v>2024</v>
      </c>
    </row>
    <row r="3519" spans="1:48" x14ac:dyDescent="0.25">
      <c r="A3519">
        <v>2024</v>
      </c>
      <c r="B3519">
        <v>10</v>
      </c>
      <c r="C3519" t="s">
        <v>74</v>
      </c>
      <c r="D3519" t="s">
        <v>75</v>
      </c>
      <c r="E3519" t="s">
        <v>76</v>
      </c>
      <c r="F3519" t="s">
        <v>77</v>
      </c>
      <c r="G3519" t="s">
        <v>78</v>
      </c>
      <c r="H3519" t="s">
        <v>79</v>
      </c>
      <c r="I3519" t="s">
        <v>80</v>
      </c>
      <c r="J3519" t="s">
        <v>5456</v>
      </c>
      <c r="K3519">
        <v>42</v>
      </c>
      <c r="L3519" s="12">
        <v>45567</v>
      </c>
      <c r="M3519" t="s">
        <v>82</v>
      </c>
      <c r="N3519" t="s">
        <v>83</v>
      </c>
      <c r="O3519" t="s">
        <v>84</v>
      </c>
      <c r="P3519">
        <v>0</v>
      </c>
      <c r="Q3519" t="s">
        <v>85</v>
      </c>
      <c r="R3519" t="s">
        <v>86</v>
      </c>
      <c r="S3519" t="s">
        <v>87</v>
      </c>
      <c r="T3519">
        <v>1</v>
      </c>
      <c r="U3519">
        <v>5609</v>
      </c>
      <c r="V3519">
        <v>0</v>
      </c>
      <c r="W3519">
        <v>0</v>
      </c>
      <c r="X3519">
        <v>5346.3262203654367</v>
      </c>
      <c r="Y3519">
        <v>0</v>
      </c>
      <c r="Z3519">
        <v>0</v>
      </c>
      <c r="AA3519" t="s">
        <v>88</v>
      </c>
      <c r="AB3519" t="s">
        <v>106</v>
      </c>
      <c r="AC3519" t="s">
        <v>107</v>
      </c>
      <c r="AD3519" t="s">
        <v>108</v>
      </c>
      <c r="AE3519" t="s">
        <v>109</v>
      </c>
      <c r="AG3519" t="s">
        <v>4721</v>
      </c>
      <c r="AH3519" t="s">
        <v>307</v>
      </c>
      <c r="AI3519" t="s">
        <v>308</v>
      </c>
      <c r="AJ3519" t="s">
        <v>93</v>
      </c>
      <c r="AK3519">
        <v>102403715976</v>
      </c>
      <c r="AL3519" t="s">
        <v>519</v>
      </c>
      <c r="AM3519" t="s">
        <v>86</v>
      </c>
      <c r="AN3519">
        <v>60</v>
      </c>
      <c r="AO3519">
        <v>4097.8500000000004</v>
      </c>
      <c r="AP3519">
        <v>1268.6099999999999</v>
      </c>
      <c r="AQ3519">
        <v>242.4</v>
      </c>
      <c r="AR3519">
        <v>5609</v>
      </c>
      <c r="AS3519">
        <v>80</v>
      </c>
      <c r="AT3519">
        <v>0</v>
      </c>
      <c r="AU3519">
        <v>4017.85</v>
      </c>
      <c r="AV3519">
        <v>2024</v>
      </c>
    </row>
    <row r="3520" spans="1:48" x14ac:dyDescent="0.25">
      <c r="A3520">
        <v>2024</v>
      </c>
      <c r="B3520">
        <v>10</v>
      </c>
      <c r="C3520" t="s">
        <v>74</v>
      </c>
      <c r="D3520" t="s">
        <v>75</v>
      </c>
      <c r="E3520" t="s">
        <v>76</v>
      </c>
      <c r="F3520" t="s">
        <v>77</v>
      </c>
      <c r="G3520" t="s">
        <v>78</v>
      </c>
      <c r="H3520" t="s">
        <v>79</v>
      </c>
      <c r="I3520" t="s">
        <v>80</v>
      </c>
      <c r="J3520" t="s">
        <v>1780</v>
      </c>
      <c r="K3520">
        <v>42</v>
      </c>
      <c r="L3520" s="12">
        <v>45587</v>
      </c>
      <c r="M3520" t="s">
        <v>82</v>
      </c>
      <c r="N3520" t="s">
        <v>83</v>
      </c>
      <c r="O3520" t="s">
        <v>84</v>
      </c>
      <c r="P3520">
        <v>0</v>
      </c>
      <c r="Q3520" t="s">
        <v>85</v>
      </c>
      <c r="R3520" t="s">
        <v>86</v>
      </c>
      <c r="S3520" t="s">
        <v>87</v>
      </c>
      <c r="T3520">
        <v>2</v>
      </c>
      <c r="U3520">
        <v>11218</v>
      </c>
      <c r="V3520">
        <v>0</v>
      </c>
      <c r="W3520">
        <v>0</v>
      </c>
      <c r="X3520">
        <v>10692.652440730873</v>
      </c>
      <c r="Y3520">
        <v>0</v>
      </c>
      <c r="Z3520">
        <v>0</v>
      </c>
      <c r="AA3520" t="s">
        <v>88</v>
      </c>
      <c r="AB3520" t="s">
        <v>106</v>
      </c>
      <c r="AC3520" t="s">
        <v>241</v>
      </c>
      <c r="AD3520" t="s">
        <v>241</v>
      </c>
      <c r="AE3520" t="s">
        <v>366</v>
      </c>
      <c r="AF3520" t="s">
        <v>162</v>
      </c>
      <c r="AG3520" t="s">
        <v>163</v>
      </c>
      <c r="AH3520" t="s">
        <v>164</v>
      </c>
      <c r="AI3520" t="s">
        <v>151</v>
      </c>
      <c r="AJ3520" t="s">
        <v>93</v>
      </c>
      <c r="AK3520">
        <v>102403730542</v>
      </c>
      <c r="AL3520" t="s">
        <v>1009</v>
      </c>
      <c r="AM3520" t="s">
        <v>86</v>
      </c>
      <c r="AN3520">
        <v>60</v>
      </c>
      <c r="AO3520">
        <v>4097.8500000000004</v>
      </c>
      <c r="AP3520">
        <v>1268.6099999999999</v>
      </c>
      <c r="AQ3520">
        <v>242.4</v>
      </c>
      <c r="AR3520">
        <v>5609</v>
      </c>
      <c r="AS3520">
        <v>80</v>
      </c>
      <c r="AT3520">
        <v>0</v>
      </c>
      <c r="AU3520">
        <v>4017.85</v>
      </c>
      <c r="AV3520">
        <v>2024</v>
      </c>
    </row>
    <row r="3521" spans="1:48" x14ac:dyDescent="0.25">
      <c r="A3521">
        <v>2024</v>
      </c>
      <c r="B3521">
        <v>10</v>
      </c>
      <c r="C3521" t="s">
        <v>74</v>
      </c>
      <c r="D3521" t="s">
        <v>75</v>
      </c>
      <c r="E3521" t="s">
        <v>76</v>
      </c>
      <c r="F3521" t="s">
        <v>77</v>
      </c>
      <c r="G3521" t="s">
        <v>78</v>
      </c>
      <c r="H3521" t="s">
        <v>79</v>
      </c>
      <c r="I3521" t="s">
        <v>80</v>
      </c>
      <c r="J3521" t="s">
        <v>2045</v>
      </c>
      <c r="K3521">
        <v>42</v>
      </c>
      <c r="L3521" s="12">
        <v>45580</v>
      </c>
      <c r="M3521" t="s">
        <v>82</v>
      </c>
      <c r="N3521" t="s">
        <v>83</v>
      </c>
      <c r="O3521" t="s">
        <v>84</v>
      </c>
      <c r="P3521">
        <v>0</v>
      </c>
      <c r="Q3521" t="s">
        <v>85</v>
      </c>
      <c r="R3521" t="s">
        <v>86</v>
      </c>
      <c r="S3521" t="s">
        <v>87</v>
      </c>
      <c r="T3521">
        <v>2</v>
      </c>
      <c r="U3521">
        <v>11218</v>
      </c>
      <c r="V3521">
        <v>0</v>
      </c>
      <c r="W3521">
        <v>0</v>
      </c>
      <c r="X3521">
        <v>10692.652440730873</v>
      </c>
      <c r="Y3521">
        <v>0</v>
      </c>
      <c r="Z3521">
        <v>0</v>
      </c>
      <c r="AA3521" t="s">
        <v>88</v>
      </c>
      <c r="AB3521" t="s">
        <v>106</v>
      </c>
      <c r="AC3521" t="s">
        <v>107</v>
      </c>
      <c r="AD3521" t="s">
        <v>154</v>
      </c>
      <c r="AE3521" t="s">
        <v>304</v>
      </c>
      <c r="AF3521" t="s">
        <v>162</v>
      </c>
      <c r="AG3521" t="s">
        <v>163</v>
      </c>
      <c r="AH3521" t="s">
        <v>164</v>
      </c>
      <c r="AI3521" t="s">
        <v>151</v>
      </c>
      <c r="AJ3521" t="s">
        <v>93</v>
      </c>
      <c r="AK3521">
        <v>102403690512</v>
      </c>
      <c r="AL3521" t="s">
        <v>1096</v>
      </c>
      <c r="AM3521" t="s">
        <v>86</v>
      </c>
      <c r="AN3521">
        <v>60</v>
      </c>
      <c r="AO3521">
        <v>4097.8500000000004</v>
      </c>
      <c r="AP3521">
        <v>1268.6099999999999</v>
      </c>
      <c r="AQ3521">
        <v>242.4</v>
      </c>
      <c r="AR3521">
        <v>5609</v>
      </c>
      <c r="AS3521">
        <v>80</v>
      </c>
      <c r="AT3521">
        <v>0</v>
      </c>
      <c r="AU3521">
        <v>4017.85</v>
      </c>
      <c r="AV3521">
        <v>2024</v>
      </c>
    </row>
    <row r="3522" spans="1:48" x14ac:dyDescent="0.25">
      <c r="A3522">
        <v>2024</v>
      </c>
      <c r="B3522">
        <v>10</v>
      </c>
      <c r="C3522" t="s">
        <v>74</v>
      </c>
      <c r="D3522" t="s">
        <v>75</v>
      </c>
      <c r="E3522" t="s">
        <v>76</v>
      </c>
      <c r="F3522" t="s">
        <v>77</v>
      </c>
      <c r="G3522" t="s">
        <v>78</v>
      </c>
      <c r="H3522" t="s">
        <v>79</v>
      </c>
      <c r="I3522" t="s">
        <v>80</v>
      </c>
      <c r="J3522" t="s">
        <v>5457</v>
      </c>
      <c r="K3522">
        <v>40</v>
      </c>
      <c r="L3522" s="12">
        <v>45577</v>
      </c>
      <c r="M3522" t="s">
        <v>82</v>
      </c>
      <c r="N3522" t="s">
        <v>83</v>
      </c>
      <c r="O3522" t="s">
        <v>84</v>
      </c>
      <c r="P3522">
        <v>0</v>
      </c>
      <c r="Q3522" t="s">
        <v>85</v>
      </c>
      <c r="R3522" t="s">
        <v>86</v>
      </c>
      <c r="S3522" t="s">
        <v>87</v>
      </c>
      <c r="T3522">
        <v>1</v>
      </c>
      <c r="U3522">
        <v>5609</v>
      </c>
      <c r="V3522">
        <v>0</v>
      </c>
      <c r="W3522">
        <v>0</v>
      </c>
      <c r="X3522">
        <v>5346.3262203654367</v>
      </c>
      <c r="Y3522">
        <v>0</v>
      </c>
      <c r="Z3522">
        <v>0</v>
      </c>
      <c r="AA3522" t="s">
        <v>96</v>
      </c>
      <c r="AB3522" t="s">
        <v>106</v>
      </c>
      <c r="AC3522" t="s">
        <v>107</v>
      </c>
      <c r="AD3522" t="s">
        <v>108</v>
      </c>
      <c r="AE3522" t="s">
        <v>109</v>
      </c>
      <c r="AF3522" t="s">
        <v>284</v>
      </c>
      <c r="AG3522" t="s">
        <v>285</v>
      </c>
      <c r="AH3522" t="s">
        <v>293</v>
      </c>
      <c r="AI3522" t="s">
        <v>294</v>
      </c>
      <c r="AJ3522" t="s">
        <v>93</v>
      </c>
      <c r="AK3522">
        <v>102403702930</v>
      </c>
      <c r="AL3522" t="s">
        <v>324</v>
      </c>
      <c r="AM3522" t="s">
        <v>86</v>
      </c>
      <c r="AN3522">
        <v>60</v>
      </c>
      <c r="AO3522">
        <v>4097.8500000000004</v>
      </c>
      <c r="AP3522">
        <v>1268.6099999999999</v>
      </c>
      <c r="AQ3522">
        <v>242.4</v>
      </c>
      <c r="AR3522">
        <v>5609</v>
      </c>
      <c r="AS3522">
        <v>80</v>
      </c>
      <c r="AT3522">
        <v>0</v>
      </c>
      <c r="AU3522">
        <v>4017.85</v>
      </c>
      <c r="AV3522">
        <v>2024</v>
      </c>
    </row>
    <row r="3523" spans="1:48" x14ac:dyDescent="0.25">
      <c r="A3523">
        <v>2024</v>
      </c>
      <c r="B3523">
        <v>10</v>
      </c>
      <c r="C3523" t="s">
        <v>74</v>
      </c>
      <c r="D3523" t="s">
        <v>75</v>
      </c>
      <c r="E3523" t="s">
        <v>76</v>
      </c>
      <c r="F3523" t="s">
        <v>77</v>
      </c>
      <c r="G3523" t="s">
        <v>78</v>
      </c>
      <c r="H3523" t="s">
        <v>79</v>
      </c>
      <c r="I3523" t="s">
        <v>80</v>
      </c>
      <c r="J3523" t="s">
        <v>5458</v>
      </c>
      <c r="K3523">
        <v>41</v>
      </c>
      <c r="L3523" s="12">
        <v>45572</v>
      </c>
      <c r="M3523" t="s">
        <v>82</v>
      </c>
      <c r="N3523" t="s">
        <v>83</v>
      </c>
      <c r="O3523" t="s">
        <v>84</v>
      </c>
      <c r="P3523">
        <v>0</v>
      </c>
      <c r="Q3523" t="s">
        <v>85</v>
      </c>
      <c r="R3523" t="s">
        <v>86</v>
      </c>
      <c r="S3523" t="s">
        <v>87</v>
      </c>
      <c r="T3523">
        <v>1</v>
      </c>
      <c r="U3523">
        <v>5609</v>
      </c>
      <c r="V3523">
        <v>0</v>
      </c>
      <c r="W3523">
        <v>0</v>
      </c>
      <c r="X3523">
        <v>5346.3262203654367</v>
      </c>
      <c r="Y3523">
        <v>0</v>
      </c>
      <c r="Z3523">
        <v>0</v>
      </c>
      <c r="AA3523" t="s">
        <v>88</v>
      </c>
      <c r="AB3523" t="s">
        <v>106</v>
      </c>
      <c r="AC3523" t="s">
        <v>107</v>
      </c>
      <c r="AD3523" t="s">
        <v>108</v>
      </c>
      <c r="AE3523" t="s">
        <v>109</v>
      </c>
      <c r="AF3523" t="s">
        <v>134</v>
      </c>
      <c r="AG3523" t="s">
        <v>135</v>
      </c>
      <c r="AH3523" t="s">
        <v>136</v>
      </c>
      <c r="AI3523" t="s">
        <v>137</v>
      </c>
      <c r="AJ3523" t="s">
        <v>93</v>
      </c>
      <c r="AK3523">
        <v>102403717492</v>
      </c>
      <c r="AL3523" t="s">
        <v>360</v>
      </c>
      <c r="AM3523" t="s">
        <v>86</v>
      </c>
      <c r="AN3523">
        <v>60</v>
      </c>
      <c r="AO3523">
        <v>4097.8500000000004</v>
      </c>
      <c r="AP3523">
        <v>1268.6099999999999</v>
      </c>
      <c r="AQ3523">
        <v>242.4</v>
      </c>
      <c r="AR3523">
        <v>5609</v>
      </c>
      <c r="AS3523">
        <v>80</v>
      </c>
      <c r="AT3523">
        <v>0</v>
      </c>
      <c r="AU3523">
        <v>4017.85</v>
      </c>
      <c r="AV3523">
        <v>2024</v>
      </c>
    </row>
    <row r="3524" spans="1:48" x14ac:dyDescent="0.25">
      <c r="A3524">
        <v>2024</v>
      </c>
      <c r="B3524">
        <v>10</v>
      </c>
      <c r="C3524" t="s">
        <v>74</v>
      </c>
      <c r="D3524" t="s">
        <v>75</v>
      </c>
      <c r="E3524" t="s">
        <v>76</v>
      </c>
      <c r="F3524" t="s">
        <v>77</v>
      </c>
      <c r="G3524" t="s">
        <v>78</v>
      </c>
      <c r="H3524" t="s">
        <v>79</v>
      </c>
      <c r="I3524" t="s">
        <v>80</v>
      </c>
      <c r="J3524" t="s">
        <v>5459</v>
      </c>
      <c r="K3524">
        <v>41</v>
      </c>
      <c r="L3524" s="12">
        <v>45582</v>
      </c>
      <c r="M3524" t="s">
        <v>82</v>
      </c>
      <c r="N3524" t="s">
        <v>83</v>
      </c>
      <c r="O3524" t="s">
        <v>84</v>
      </c>
      <c r="P3524">
        <v>0</v>
      </c>
      <c r="Q3524" t="s">
        <v>85</v>
      </c>
      <c r="R3524" t="s">
        <v>86</v>
      </c>
      <c r="S3524" t="s">
        <v>87</v>
      </c>
      <c r="T3524">
        <v>2</v>
      </c>
      <c r="U3524">
        <v>11218</v>
      </c>
      <c r="V3524">
        <v>0</v>
      </c>
      <c r="W3524">
        <v>0</v>
      </c>
      <c r="X3524">
        <v>10692.652440730873</v>
      </c>
      <c r="Y3524">
        <v>0</v>
      </c>
      <c r="Z3524">
        <v>0</v>
      </c>
      <c r="AA3524" t="s">
        <v>88</v>
      </c>
      <c r="AB3524" t="s">
        <v>106</v>
      </c>
      <c r="AC3524" t="s">
        <v>107</v>
      </c>
      <c r="AD3524" t="s">
        <v>108</v>
      </c>
      <c r="AE3524" t="s">
        <v>109</v>
      </c>
      <c r="AG3524" t="s">
        <v>85</v>
      </c>
      <c r="AH3524" t="s">
        <v>5460</v>
      </c>
      <c r="AJ3524" t="s">
        <v>93</v>
      </c>
      <c r="AK3524">
        <v>102403691328</v>
      </c>
      <c r="AL3524" t="s">
        <v>4700</v>
      </c>
      <c r="AM3524" t="s">
        <v>86</v>
      </c>
      <c r="AN3524">
        <v>60</v>
      </c>
      <c r="AO3524">
        <v>4097.8500000000004</v>
      </c>
      <c r="AP3524">
        <v>1268.6099999999999</v>
      </c>
      <c r="AQ3524">
        <v>242.4</v>
      </c>
      <c r="AR3524">
        <v>5609</v>
      </c>
      <c r="AS3524">
        <v>80</v>
      </c>
      <c r="AT3524">
        <v>0</v>
      </c>
      <c r="AU3524">
        <v>4017.85</v>
      </c>
      <c r="AV3524">
        <v>2024</v>
      </c>
    </row>
    <row r="3525" spans="1:48" x14ac:dyDescent="0.25">
      <c r="A3525">
        <v>2024</v>
      </c>
      <c r="B3525">
        <v>10</v>
      </c>
      <c r="C3525" t="s">
        <v>74</v>
      </c>
      <c r="D3525" t="s">
        <v>75</v>
      </c>
      <c r="E3525" t="s">
        <v>76</v>
      </c>
      <c r="F3525" t="s">
        <v>77</v>
      </c>
      <c r="G3525" t="s">
        <v>78</v>
      </c>
      <c r="H3525" t="s">
        <v>79</v>
      </c>
      <c r="I3525" t="s">
        <v>80</v>
      </c>
      <c r="J3525" t="s">
        <v>5461</v>
      </c>
      <c r="K3525">
        <v>39</v>
      </c>
      <c r="L3525" s="12">
        <v>45589</v>
      </c>
      <c r="M3525" t="s">
        <v>82</v>
      </c>
      <c r="N3525" t="s">
        <v>83</v>
      </c>
      <c r="O3525" t="s">
        <v>84</v>
      </c>
      <c r="P3525">
        <v>0</v>
      </c>
      <c r="Q3525" t="s">
        <v>85</v>
      </c>
      <c r="R3525" t="s">
        <v>86</v>
      </c>
      <c r="S3525" t="s">
        <v>87</v>
      </c>
      <c r="T3525">
        <v>3</v>
      </c>
      <c r="U3525">
        <v>16827</v>
      </c>
      <c r="V3525">
        <v>0</v>
      </c>
      <c r="W3525">
        <v>0</v>
      </c>
      <c r="X3525">
        <v>16038.978661096309</v>
      </c>
      <c r="Y3525">
        <v>0</v>
      </c>
      <c r="Z3525">
        <v>0</v>
      </c>
      <c r="AA3525" t="s">
        <v>88</v>
      </c>
      <c r="AB3525" t="s">
        <v>106</v>
      </c>
      <c r="AC3525" t="s">
        <v>107</v>
      </c>
      <c r="AD3525" t="s">
        <v>108</v>
      </c>
      <c r="AE3525" t="s">
        <v>246</v>
      </c>
      <c r="AF3525" t="s">
        <v>284</v>
      </c>
      <c r="AG3525" t="s">
        <v>285</v>
      </c>
      <c r="AH3525" t="s">
        <v>293</v>
      </c>
      <c r="AI3525" t="s">
        <v>294</v>
      </c>
      <c r="AJ3525" t="s">
        <v>93</v>
      </c>
      <c r="AK3525">
        <v>102403729670</v>
      </c>
      <c r="AL3525" t="s">
        <v>5462</v>
      </c>
      <c r="AM3525" t="s">
        <v>86</v>
      </c>
      <c r="AN3525">
        <v>60</v>
      </c>
      <c r="AO3525">
        <v>4097.8500000000004</v>
      </c>
      <c r="AP3525">
        <v>1268.6099999999999</v>
      </c>
      <c r="AQ3525">
        <v>242.4</v>
      </c>
      <c r="AR3525">
        <v>5609</v>
      </c>
      <c r="AS3525">
        <v>80</v>
      </c>
      <c r="AT3525">
        <v>0</v>
      </c>
      <c r="AU3525">
        <v>4017.85</v>
      </c>
      <c r="AV3525">
        <v>2024</v>
      </c>
    </row>
    <row r="3526" spans="1:48" x14ac:dyDescent="0.25">
      <c r="A3526">
        <v>2024</v>
      </c>
      <c r="B3526">
        <v>10</v>
      </c>
      <c r="C3526" t="s">
        <v>74</v>
      </c>
      <c r="D3526" t="s">
        <v>75</v>
      </c>
      <c r="E3526" t="s">
        <v>76</v>
      </c>
      <c r="F3526" t="s">
        <v>77</v>
      </c>
      <c r="G3526" t="s">
        <v>78</v>
      </c>
      <c r="H3526" t="s">
        <v>79</v>
      </c>
      <c r="I3526" t="s">
        <v>80</v>
      </c>
      <c r="J3526" t="s">
        <v>5463</v>
      </c>
      <c r="K3526">
        <v>39</v>
      </c>
      <c r="L3526" s="12">
        <v>45566</v>
      </c>
      <c r="M3526" t="s">
        <v>82</v>
      </c>
      <c r="N3526" t="s">
        <v>83</v>
      </c>
      <c r="O3526" t="s">
        <v>84</v>
      </c>
      <c r="P3526">
        <v>0</v>
      </c>
      <c r="Q3526" t="s">
        <v>85</v>
      </c>
      <c r="R3526" t="s">
        <v>86</v>
      </c>
      <c r="S3526" t="s">
        <v>87</v>
      </c>
      <c r="T3526">
        <v>2</v>
      </c>
      <c r="U3526">
        <v>11218</v>
      </c>
      <c r="V3526">
        <v>0</v>
      </c>
      <c r="W3526">
        <v>0</v>
      </c>
      <c r="X3526">
        <v>10692.652440730873</v>
      </c>
      <c r="Y3526">
        <v>0</v>
      </c>
      <c r="Z3526">
        <v>0</v>
      </c>
      <c r="AA3526" t="s">
        <v>88</v>
      </c>
      <c r="AB3526" t="s">
        <v>106</v>
      </c>
      <c r="AC3526" t="s">
        <v>107</v>
      </c>
      <c r="AD3526" t="s">
        <v>108</v>
      </c>
      <c r="AE3526" t="s">
        <v>109</v>
      </c>
      <c r="AG3526" t="s">
        <v>85</v>
      </c>
      <c r="AH3526" t="s">
        <v>311</v>
      </c>
      <c r="AJ3526" t="s">
        <v>93</v>
      </c>
      <c r="AK3526">
        <v>102403697022</v>
      </c>
      <c r="AL3526" t="s">
        <v>444</v>
      </c>
      <c r="AM3526" t="s">
        <v>86</v>
      </c>
      <c r="AN3526">
        <v>60</v>
      </c>
      <c r="AO3526">
        <v>4097.8500000000004</v>
      </c>
      <c r="AP3526">
        <v>1268.6099999999999</v>
      </c>
      <c r="AQ3526">
        <v>242.4</v>
      </c>
      <c r="AR3526">
        <v>5609</v>
      </c>
      <c r="AS3526">
        <v>80</v>
      </c>
      <c r="AT3526">
        <v>0</v>
      </c>
      <c r="AU3526">
        <v>4017.85</v>
      </c>
      <c r="AV3526">
        <v>2024</v>
      </c>
    </row>
    <row r="3527" spans="1:48" x14ac:dyDescent="0.25">
      <c r="A3527">
        <v>2024</v>
      </c>
      <c r="B3527">
        <v>10</v>
      </c>
      <c r="C3527" t="s">
        <v>74</v>
      </c>
      <c r="D3527" t="s">
        <v>75</v>
      </c>
      <c r="E3527" t="s">
        <v>76</v>
      </c>
      <c r="F3527" t="s">
        <v>77</v>
      </c>
      <c r="G3527" t="s">
        <v>78</v>
      </c>
      <c r="H3527" t="s">
        <v>79</v>
      </c>
      <c r="I3527" t="s">
        <v>80</v>
      </c>
      <c r="J3527" t="s">
        <v>5464</v>
      </c>
      <c r="K3527">
        <v>39</v>
      </c>
      <c r="L3527" s="12">
        <v>45590</v>
      </c>
      <c r="M3527" t="s">
        <v>82</v>
      </c>
      <c r="N3527" t="s">
        <v>83</v>
      </c>
      <c r="O3527" t="s">
        <v>84</v>
      </c>
      <c r="P3527">
        <v>0</v>
      </c>
      <c r="Q3527" t="s">
        <v>85</v>
      </c>
      <c r="R3527" t="s">
        <v>86</v>
      </c>
      <c r="S3527" t="s">
        <v>87</v>
      </c>
      <c r="T3527">
        <v>2</v>
      </c>
      <c r="U3527">
        <v>11218</v>
      </c>
      <c r="V3527">
        <v>0</v>
      </c>
      <c r="W3527">
        <v>0</v>
      </c>
      <c r="X3527">
        <v>10692.652440730873</v>
      </c>
      <c r="Y3527">
        <v>0</v>
      </c>
      <c r="Z3527">
        <v>0</v>
      </c>
      <c r="AA3527" t="s">
        <v>88</v>
      </c>
      <c r="AB3527" t="s">
        <v>106</v>
      </c>
      <c r="AC3527" t="s">
        <v>241</v>
      </c>
      <c r="AD3527" t="s">
        <v>241</v>
      </c>
      <c r="AE3527" t="s">
        <v>1411</v>
      </c>
      <c r="AF3527" t="s">
        <v>162</v>
      </c>
      <c r="AG3527" t="s">
        <v>163</v>
      </c>
      <c r="AH3527" t="s">
        <v>164</v>
      </c>
      <c r="AI3527" t="s">
        <v>151</v>
      </c>
      <c r="AJ3527" t="s">
        <v>93</v>
      </c>
      <c r="AK3527">
        <v>102403700980</v>
      </c>
      <c r="AL3527" t="s">
        <v>815</v>
      </c>
      <c r="AM3527" t="s">
        <v>86</v>
      </c>
      <c r="AN3527">
        <v>60</v>
      </c>
      <c r="AO3527">
        <v>4097.8500000000004</v>
      </c>
      <c r="AP3527">
        <v>1268.6099999999999</v>
      </c>
      <c r="AQ3527">
        <v>242.4</v>
      </c>
      <c r="AR3527">
        <v>5609</v>
      </c>
      <c r="AS3527">
        <v>80</v>
      </c>
      <c r="AT3527">
        <v>0</v>
      </c>
      <c r="AU3527">
        <v>4017.85</v>
      </c>
      <c r="AV3527">
        <v>2024</v>
      </c>
    </row>
    <row r="3528" spans="1:48" x14ac:dyDescent="0.25">
      <c r="A3528">
        <v>2024</v>
      </c>
      <c r="B3528">
        <v>10</v>
      </c>
      <c r="C3528" t="s">
        <v>74</v>
      </c>
      <c r="D3528" t="s">
        <v>75</v>
      </c>
      <c r="E3528" t="s">
        <v>76</v>
      </c>
      <c r="F3528" t="s">
        <v>77</v>
      </c>
      <c r="G3528" t="s">
        <v>78</v>
      </c>
      <c r="H3528" t="s">
        <v>79</v>
      </c>
      <c r="I3528" t="s">
        <v>80</v>
      </c>
      <c r="J3528" t="s">
        <v>5465</v>
      </c>
      <c r="K3528">
        <v>39</v>
      </c>
      <c r="L3528" s="12">
        <v>45581</v>
      </c>
      <c r="M3528" t="s">
        <v>82</v>
      </c>
      <c r="N3528" t="s">
        <v>83</v>
      </c>
      <c r="O3528" t="s">
        <v>84</v>
      </c>
      <c r="P3528">
        <v>0</v>
      </c>
      <c r="Q3528" t="s">
        <v>85</v>
      </c>
      <c r="R3528" t="s">
        <v>86</v>
      </c>
      <c r="S3528" t="s">
        <v>87</v>
      </c>
      <c r="T3528">
        <v>1</v>
      </c>
      <c r="U3528">
        <v>5609</v>
      </c>
      <c r="V3528">
        <v>0</v>
      </c>
      <c r="W3528">
        <v>0</v>
      </c>
      <c r="X3528">
        <v>5346.3262203654367</v>
      </c>
      <c r="Y3528">
        <v>0</v>
      </c>
      <c r="Z3528">
        <v>0</v>
      </c>
      <c r="AA3528" t="s">
        <v>88</v>
      </c>
      <c r="AB3528" t="s">
        <v>106</v>
      </c>
      <c r="AC3528" t="s">
        <v>107</v>
      </c>
      <c r="AD3528" t="s">
        <v>108</v>
      </c>
      <c r="AE3528" t="s">
        <v>109</v>
      </c>
      <c r="AF3528" t="s">
        <v>134</v>
      </c>
      <c r="AG3528" t="s">
        <v>135</v>
      </c>
      <c r="AH3528" t="s">
        <v>136</v>
      </c>
      <c r="AI3528" t="s">
        <v>137</v>
      </c>
      <c r="AJ3528" t="s">
        <v>93</v>
      </c>
      <c r="AK3528">
        <v>102403690958</v>
      </c>
      <c r="AL3528" t="s">
        <v>5466</v>
      </c>
      <c r="AM3528" t="s">
        <v>86</v>
      </c>
      <c r="AN3528">
        <v>60</v>
      </c>
      <c r="AO3528">
        <v>4097.8500000000004</v>
      </c>
      <c r="AP3528">
        <v>1268.6099999999999</v>
      </c>
      <c r="AQ3528">
        <v>242.4</v>
      </c>
      <c r="AR3528">
        <v>5609</v>
      </c>
      <c r="AS3528">
        <v>80</v>
      </c>
      <c r="AT3528">
        <v>0</v>
      </c>
      <c r="AU3528">
        <v>4017.85</v>
      </c>
      <c r="AV3528">
        <v>2024</v>
      </c>
    </row>
    <row r="3529" spans="1:48" x14ac:dyDescent="0.25">
      <c r="A3529">
        <v>2024</v>
      </c>
      <c r="B3529">
        <v>10</v>
      </c>
      <c r="C3529" t="s">
        <v>74</v>
      </c>
      <c r="D3529" t="s">
        <v>75</v>
      </c>
      <c r="E3529" t="s">
        <v>76</v>
      </c>
      <c r="F3529" t="s">
        <v>77</v>
      </c>
      <c r="G3529" t="s">
        <v>78</v>
      </c>
      <c r="H3529" t="s">
        <v>79</v>
      </c>
      <c r="I3529" t="s">
        <v>80</v>
      </c>
      <c r="J3529" t="s">
        <v>5467</v>
      </c>
      <c r="K3529">
        <v>39</v>
      </c>
      <c r="L3529" s="12">
        <v>45566</v>
      </c>
      <c r="M3529" t="s">
        <v>82</v>
      </c>
      <c r="N3529" t="s">
        <v>83</v>
      </c>
      <c r="O3529" t="s">
        <v>84</v>
      </c>
      <c r="P3529">
        <v>0</v>
      </c>
      <c r="Q3529" t="s">
        <v>85</v>
      </c>
      <c r="R3529" t="s">
        <v>86</v>
      </c>
      <c r="S3529" t="s">
        <v>87</v>
      </c>
      <c r="T3529">
        <v>2</v>
      </c>
      <c r="U3529">
        <v>11218</v>
      </c>
      <c r="V3529">
        <v>0</v>
      </c>
      <c r="W3529">
        <v>0</v>
      </c>
      <c r="X3529">
        <v>10692.652440730873</v>
      </c>
      <c r="Y3529">
        <v>0</v>
      </c>
      <c r="Z3529">
        <v>0</v>
      </c>
      <c r="AA3529" t="s">
        <v>88</v>
      </c>
      <c r="AB3529" t="s">
        <v>106</v>
      </c>
      <c r="AC3529" t="s">
        <v>176</v>
      </c>
      <c r="AD3529" t="s">
        <v>177</v>
      </c>
      <c r="AE3529" t="s">
        <v>178</v>
      </c>
      <c r="AF3529" t="s">
        <v>162</v>
      </c>
      <c r="AG3529" t="s">
        <v>163</v>
      </c>
      <c r="AH3529" t="s">
        <v>164</v>
      </c>
      <c r="AI3529" t="s">
        <v>151</v>
      </c>
      <c r="AJ3529" t="s">
        <v>93</v>
      </c>
      <c r="AK3529">
        <v>102403696504</v>
      </c>
      <c r="AL3529" t="s">
        <v>196</v>
      </c>
      <c r="AM3529" t="s">
        <v>86</v>
      </c>
      <c r="AN3529">
        <v>60</v>
      </c>
      <c r="AO3529">
        <v>4097.8500000000004</v>
      </c>
      <c r="AP3529">
        <v>1268.6099999999999</v>
      </c>
      <c r="AQ3529">
        <v>242.4</v>
      </c>
      <c r="AR3529">
        <v>5609</v>
      </c>
      <c r="AS3529">
        <v>80</v>
      </c>
      <c r="AT3529">
        <v>0</v>
      </c>
      <c r="AU3529">
        <v>4017.85</v>
      </c>
      <c r="AV3529">
        <v>2024</v>
      </c>
    </row>
    <row r="3530" spans="1:48" x14ac:dyDescent="0.25">
      <c r="A3530">
        <v>2024</v>
      </c>
      <c r="B3530">
        <v>10</v>
      </c>
      <c r="C3530" t="s">
        <v>74</v>
      </c>
      <c r="D3530" t="s">
        <v>75</v>
      </c>
      <c r="E3530" t="s">
        <v>76</v>
      </c>
      <c r="F3530" t="s">
        <v>77</v>
      </c>
      <c r="G3530" t="s">
        <v>78</v>
      </c>
      <c r="H3530" t="s">
        <v>79</v>
      </c>
      <c r="I3530" t="s">
        <v>80</v>
      </c>
      <c r="J3530" t="s">
        <v>5468</v>
      </c>
      <c r="K3530">
        <v>38</v>
      </c>
      <c r="L3530" s="12">
        <v>45594</v>
      </c>
      <c r="M3530" t="s">
        <v>82</v>
      </c>
      <c r="N3530" t="s">
        <v>83</v>
      </c>
      <c r="O3530" t="s">
        <v>84</v>
      </c>
      <c r="P3530">
        <v>0</v>
      </c>
      <c r="Q3530" t="s">
        <v>85</v>
      </c>
      <c r="R3530" t="s">
        <v>86</v>
      </c>
      <c r="S3530" t="s">
        <v>87</v>
      </c>
      <c r="T3530">
        <v>1</v>
      </c>
      <c r="U3530">
        <v>5609</v>
      </c>
      <c r="V3530">
        <v>0</v>
      </c>
      <c r="W3530">
        <v>0</v>
      </c>
      <c r="X3530">
        <v>5346.3262203654367</v>
      </c>
      <c r="Y3530">
        <v>0</v>
      </c>
      <c r="Z3530">
        <v>0</v>
      </c>
      <c r="AA3530" t="s">
        <v>88</v>
      </c>
      <c r="AB3530" t="s">
        <v>106</v>
      </c>
      <c r="AC3530" t="s">
        <v>107</v>
      </c>
      <c r="AD3530" t="s">
        <v>154</v>
      </c>
      <c r="AE3530" t="s">
        <v>155</v>
      </c>
      <c r="AF3530" t="s">
        <v>134</v>
      </c>
      <c r="AG3530" t="s">
        <v>135</v>
      </c>
      <c r="AH3530" t="s">
        <v>136</v>
      </c>
      <c r="AI3530" t="s">
        <v>137</v>
      </c>
      <c r="AJ3530" t="s">
        <v>93</v>
      </c>
      <c r="AK3530">
        <v>102404129542</v>
      </c>
      <c r="AL3530" t="s">
        <v>897</v>
      </c>
      <c r="AM3530" t="s">
        <v>86</v>
      </c>
      <c r="AN3530">
        <v>60</v>
      </c>
      <c r="AO3530">
        <v>4097.8500000000004</v>
      </c>
      <c r="AP3530">
        <v>1268.6099999999999</v>
      </c>
      <c r="AQ3530">
        <v>242.4</v>
      </c>
      <c r="AR3530">
        <v>5609</v>
      </c>
      <c r="AS3530">
        <v>80</v>
      </c>
      <c r="AT3530">
        <v>0</v>
      </c>
      <c r="AU3530">
        <v>4017.85</v>
      </c>
      <c r="AV3530">
        <v>2024</v>
      </c>
    </row>
    <row r="3531" spans="1:48" x14ac:dyDescent="0.25">
      <c r="A3531">
        <v>2024</v>
      </c>
      <c r="B3531">
        <v>10</v>
      </c>
      <c r="C3531" t="s">
        <v>74</v>
      </c>
      <c r="D3531" t="s">
        <v>75</v>
      </c>
      <c r="E3531" t="s">
        <v>76</v>
      </c>
      <c r="F3531" t="s">
        <v>77</v>
      </c>
      <c r="G3531" t="s">
        <v>78</v>
      </c>
      <c r="H3531" t="s">
        <v>79</v>
      </c>
      <c r="I3531" t="s">
        <v>80</v>
      </c>
      <c r="J3531" t="s">
        <v>5469</v>
      </c>
      <c r="K3531">
        <v>37</v>
      </c>
      <c r="L3531" s="12">
        <v>45577</v>
      </c>
      <c r="M3531" t="s">
        <v>82</v>
      </c>
      <c r="N3531" t="s">
        <v>83</v>
      </c>
      <c r="O3531" t="s">
        <v>84</v>
      </c>
      <c r="P3531">
        <v>0</v>
      </c>
      <c r="Q3531" t="s">
        <v>85</v>
      </c>
      <c r="R3531" t="s">
        <v>86</v>
      </c>
      <c r="S3531" t="s">
        <v>87</v>
      </c>
      <c r="T3531">
        <v>2</v>
      </c>
      <c r="U3531">
        <v>11218</v>
      </c>
      <c r="V3531">
        <v>0</v>
      </c>
      <c r="W3531">
        <v>0</v>
      </c>
      <c r="X3531">
        <v>10692.652440730873</v>
      </c>
      <c r="Y3531">
        <v>0</v>
      </c>
      <c r="Z3531">
        <v>0</v>
      </c>
      <c r="AA3531" t="s">
        <v>96</v>
      </c>
      <c r="AB3531" t="s">
        <v>106</v>
      </c>
      <c r="AC3531" t="s">
        <v>107</v>
      </c>
      <c r="AD3531" t="s">
        <v>108</v>
      </c>
      <c r="AE3531" t="s">
        <v>204</v>
      </c>
      <c r="AF3531" t="s">
        <v>284</v>
      </c>
      <c r="AG3531" t="s">
        <v>285</v>
      </c>
      <c r="AH3531" t="s">
        <v>286</v>
      </c>
      <c r="AI3531" t="s">
        <v>287</v>
      </c>
      <c r="AJ3531" t="s">
        <v>93</v>
      </c>
      <c r="AK3531">
        <v>102403690960</v>
      </c>
      <c r="AL3531" t="s">
        <v>5470</v>
      </c>
      <c r="AM3531" t="s">
        <v>86</v>
      </c>
      <c r="AN3531">
        <v>60</v>
      </c>
      <c r="AO3531">
        <v>4097.8500000000004</v>
      </c>
      <c r="AP3531">
        <v>1268.6099999999999</v>
      </c>
      <c r="AQ3531">
        <v>242.4</v>
      </c>
      <c r="AR3531">
        <v>5609</v>
      </c>
      <c r="AS3531">
        <v>80</v>
      </c>
      <c r="AT3531">
        <v>0</v>
      </c>
      <c r="AU3531">
        <v>4017.85</v>
      </c>
      <c r="AV3531">
        <v>2024</v>
      </c>
    </row>
    <row r="3532" spans="1:48" x14ac:dyDescent="0.25">
      <c r="A3532">
        <v>2024</v>
      </c>
      <c r="B3532">
        <v>10</v>
      </c>
      <c r="C3532" t="s">
        <v>74</v>
      </c>
      <c r="D3532" t="s">
        <v>75</v>
      </c>
      <c r="E3532" t="s">
        <v>76</v>
      </c>
      <c r="F3532" t="s">
        <v>77</v>
      </c>
      <c r="G3532" t="s">
        <v>78</v>
      </c>
      <c r="H3532" t="s">
        <v>79</v>
      </c>
      <c r="I3532" t="s">
        <v>80</v>
      </c>
      <c r="J3532" t="s">
        <v>5471</v>
      </c>
      <c r="K3532">
        <v>37</v>
      </c>
      <c r="L3532" s="12">
        <v>45574</v>
      </c>
      <c r="M3532" t="s">
        <v>82</v>
      </c>
      <c r="N3532" t="s">
        <v>83</v>
      </c>
      <c r="O3532" t="s">
        <v>84</v>
      </c>
      <c r="P3532">
        <v>0</v>
      </c>
      <c r="Q3532" t="s">
        <v>85</v>
      </c>
      <c r="R3532" t="s">
        <v>86</v>
      </c>
      <c r="S3532" t="s">
        <v>87</v>
      </c>
      <c r="T3532">
        <v>1</v>
      </c>
      <c r="U3532">
        <v>5609</v>
      </c>
      <c r="V3532">
        <v>0</v>
      </c>
      <c r="W3532">
        <v>0</v>
      </c>
      <c r="X3532">
        <v>5346.3262203654367</v>
      </c>
      <c r="Y3532">
        <v>0</v>
      </c>
      <c r="Z3532">
        <v>0</v>
      </c>
      <c r="AA3532" t="s">
        <v>88</v>
      </c>
      <c r="AB3532" t="s">
        <v>97</v>
      </c>
      <c r="AC3532" t="s">
        <v>369</v>
      </c>
      <c r="AD3532" t="s">
        <v>369</v>
      </c>
      <c r="AE3532" t="s">
        <v>821</v>
      </c>
      <c r="AF3532" t="s">
        <v>134</v>
      </c>
      <c r="AG3532" t="s">
        <v>135</v>
      </c>
      <c r="AH3532" t="s">
        <v>136</v>
      </c>
      <c r="AI3532" t="s">
        <v>137</v>
      </c>
      <c r="AJ3532" t="s">
        <v>93</v>
      </c>
      <c r="AK3532">
        <v>102403702450</v>
      </c>
      <c r="AL3532" t="s">
        <v>461</v>
      </c>
      <c r="AM3532" t="s">
        <v>86</v>
      </c>
      <c r="AN3532">
        <v>60</v>
      </c>
      <c r="AO3532">
        <v>4097.8500000000004</v>
      </c>
      <c r="AP3532">
        <v>1268.6099999999999</v>
      </c>
      <c r="AQ3532">
        <v>242.4</v>
      </c>
      <c r="AR3532">
        <v>5609</v>
      </c>
      <c r="AS3532">
        <v>80</v>
      </c>
      <c r="AT3532">
        <v>0</v>
      </c>
      <c r="AU3532">
        <v>4017.85</v>
      </c>
      <c r="AV3532">
        <v>2024</v>
      </c>
    </row>
    <row r="3533" spans="1:48" x14ac:dyDescent="0.25">
      <c r="A3533">
        <v>2024</v>
      </c>
      <c r="B3533">
        <v>10</v>
      </c>
      <c r="C3533" t="s">
        <v>74</v>
      </c>
      <c r="D3533" t="s">
        <v>75</v>
      </c>
      <c r="E3533" t="s">
        <v>76</v>
      </c>
      <c r="F3533" t="s">
        <v>77</v>
      </c>
      <c r="G3533" t="s">
        <v>78</v>
      </c>
      <c r="H3533" t="s">
        <v>79</v>
      </c>
      <c r="I3533" t="s">
        <v>80</v>
      </c>
      <c r="J3533" t="s">
        <v>4630</v>
      </c>
      <c r="K3533">
        <v>37</v>
      </c>
      <c r="L3533" s="12">
        <v>45579</v>
      </c>
      <c r="M3533" t="s">
        <v>82</v>
      </c>
      <c r="N3533" t="s">
        <v>83</v>
      </c>
      <c r="O3533" t="s">
        <v>84</v>
      </c>
      <c r="P3533">
        <v>0</v>
      </c>
      <c r="Q3533" t="s">
        <v>85</v>
      </c>
      <c r="R3533" t="s">
        <v>86</v>
      </c>
      <c r="S3533" t="s">
        <v>87</v>
      </c>
      <c r="T3533">
        <v>1</v>
      </c>
      <c r="U3533">
        <v>5609</v>
      </c>
      <c r="V3533">
        <v>0</v>
      </c>
      <c r="W3533">
        <v>0</v>
      </c>
      <c r="X3533">
        <v>5346.3262203654367</v>
      </c>
      <c r="Y3533">
        <v>0</v>
      </c>
      <c r="Z3533">
        <v>0</v>
      </c>
      <c r="AA3533" t="s">
        <v>88</v>
      </c>
      <c r="AB3533" t="s">
        <v>106</v>
      </c>
      <c r="AC3533" t="s">
        <v>107</v>
      </c>
      <c r="AD3533" t="s">
        <v>297</v>
      </c>
      <c r="AE3533" t="s">
        <v>427</v>
      </c>
      <c r="AF3533" t="s">
        <v>198</v>
      </c>
      <c r="AG3533" t="s">
        <v>199</v>
      </c>
      <c r="AH3533" t="s">
        <v>200</v>
      </c>
      <c r="AI3533" t="s">
        <v>142</v>
      </c>
      <c r="AJ3533" t="s">
        <v>93</v>
      </c>
      <c r="AK3533">
        <v>102403690532</v>
      </c>
      <c r="AL3533" t="s">
        <v>407</v>
      </c>
      <c r="AM3533" t="s">
        <v>86</v>
      </c>
      <c r="AN3533">
        <v>60</v>
      </c>
      <c r="AO3533">
        <v>4097.8500000000004</v>
      </c>
      <c r="AP3533">
        <v>1268.6099999999999</v>
      </c>
      <c r="AQ3533">
        <v>242.4</v>
      </c>
      <c r="AR3533">
        <v>5609</v>
      </c>
      <c r="AS3533">
        <v>80</v>
      </c>
      <c r="AT3533">
        <v>0</v>
      </c>
      <c r="AU3533">
        <v>4017.85</v>
      </c>
      <c r="AV3533">
        <v>2024</v>
      </c>
    </row>
    <row r="3534" spans="1:48" x14ac:dyDescent="0.25">
      <c r="A3534">
        <v>2024</v>
      </c>
      <c r="B3534">
        <v>10</v>
      </c>
      <c r="C3534" t="s">
        <v>74</v>
      </c>
      <c r="D3534" t="s">
        <v>75</v>
      </c>
      <c r="E3534" t="s">
        <v>76</v>
      </c>
      <c r="F3534" t="s">
        <v>77</v>
      </c>
      <c r="G3534" t="s">
        <v>78</v>
      </c>
      <c r="H3534" t="s">
        <v>79</v>
      </c>
      <c r="I3534" t="s">
        <v>80</v>
      </c>
      <c r="J3534" t="s">
        <v>4630</v>
      </c>
      <c r="K3534">
        <v>37</v>
      </c>
      <c r="L3534" s="12">
        <v>45593</v>
      </c>
      <c r="M3534" t="s">
        <v>82</v>
      </c>
      <c r="N3534" t="s">
        <v>83</v>
      </c>
      <c r="O3534" t="s">
        <v>84</v>
      </c>
      <c r="P3534">
        <v>0</v>
      </c>
      <c r="Q3534" t="s">
        <v>85</v>
      </c>
      <c r="R3534" t="s">
        <v>86</v>
      </c>
      <c r="S3534" t="s">
        <v>87</v>
      </c>
      <c r="T3534">
        <v>1</v>
      </c>
      <c r="U3534">
        <v>5609</v>
      </c>
      <c r="V3534">
        <v>0</v>
      </c>
      <c r="W3534">
        <v>0</v>
      </c>
      <c r="X3534">
        <v>5346.3262203654367</v>
      </c>
      <c r="Y3534">
        <v>0</v>
      </c>
      <c r="Z3534">
        <v>0</v>
      </c>
      <c r="AA3534" t="s">
        <v>2441</v>
      </c>
      <c r="AB3534" t="s">
        <v>106</v>
      </c>
      <c r="AC3534" t="s">
        <v>107</v>
      </c>
      <c r="AD3534" t="s">
        <v>297</v>
      </c>
      <c r="AE3534" t="s">
        <v>427</v>
      </c>
      <c r="AF3534" t="s">
        <v>198</v>
      </c>
      <c r="AG3534" t="s">
        <v>199</v>
      </c>
      <c r="AH3534" t="s">
        <v>200</v>
      </c>
      <c r="AI3534" t="s">
        <v>142</v>
      </c>
      <c r="AJ3534" t="s">
        <v>93</v>
      </c>
      <c r="AK3534">
        <v>102404128516</v>
      </c>
      <c r="AL3534" t="s">
        <v>407</v>
      </c>
      <c r="AM3534" t="s">
        <v>86</v>
      </c>
      <c r="AN3534">
        <v>60</v>
      </c>
      <c r="AO3534">
        <v>4097.8500000000004</v>
      </c>
      <c r="AP3534">
        <v>1268.6099999999999</v>
      </c>
      <c r="AQ3534">
        <v>242.4</v>
      </c>
      <c r="AR3534">
        <v>5609</v>
      </c>
      <c r="AS3534">
        <v>80</v>
      </c>
      <c r="AT3534">
        <v>0</v>
      </c>
      <c r="AU3534">
        <v>4017.85</v>
      </c>
      <c r="AV3534">
        <v>2024</v>
      </c>
    </row>
    <row r="3535" spans="1:48" x14ac:dyDescent="0.25">
      <c r="A3535">
        <v>2024</v>
      </c>
      <c r="B3535">
        <v>10</v>
      </c>
      <c r="C3535" t="s">
        <v>74</v>
      </c>
      <c r="D3535" t="s">
        <v>75</v>
      </c>
      <c r="E3535" t="s">
        <v>76</v>
      </c>
      <c r="F3535" t="s">
        <v>77</v>
      </c>
      <c r="G3535" t="s">
        <v>78</v>
      </c>
      <c r="H3535" t="s">
        <v>79</v>
      </c>
      <c r="I3535" t="s">
        <v>80</v>
      </c>
      <c r="J3535" t="s">
        <v>5472</v>
      </c>
      <c r="K3535">
        <v>36</v>
      </c>
      <c r="L3535" s="12">
        <v>45576</v>
      </c>
      <c r="M3535" t="s">
        <v>82</v>
      </c>
      <c r="N3535" t="s">
        <v>83</v>
      </c>
      <c r="O3535" t="s">
        <v>84</v>
      </c>
      <c r="P3535">
        <v>0</v>
      </c>
      <c r="Q3535" t="s">
        <v>85</v>
      </c>
      <c r="R3535" t="s">
        <v>86</v>
      </c>
      <c r="S3535" t="s">
        <v>87</v>
      </c>
      <c r="T3535">
        <v>1</v>
      </c>
      <c r="U3535">
        <v>5609</v>
      </c>
      <c r="V3535">
        <v>0</v>
      </c>
      <c r="W3535">
        <v>0</v>
      </c>
      <c r="X3535">
        <v>5346.3262203654367</v>
      </c>
      <c r="Y3535">
        <v>0</v>
      </c>
      <c r="Z3535">
        <v>0</v>
      </c>
      <c r="AA3535" t="s">
        <v>88</v>
      </c>
      <c r="AB3535" t="s">
        <v>114</v>
      </c>
      <c r="AC3535" t="s">
        <v>936</v>
      </c>
      <c r="AD3535" t="s">
        <v>936</v>
      </c>
      <c r="AE3535" t="s">
        <v>5047</v>
      </c>
      <c r="AG3535" t="s">
        <v>85</v>
      </c>
      <c r="AH3535" t="s">
        <v>5473</v>
      </c>
      <c r="AJ3535" t="s">
        <v>93</v>
      </c>
      <c r="AK3535">
        <v>102403702938</v>
      </c>
      <c r="AL3535" t="s">
        <v>5474</v>
      </c>
      <c r="AM3535" t="s">
        <v>86</v>
      </c>
      <c r="AN3535">
        <v>60</v>
      </c>
      <c r="AO3535">
        <v>4097.8500000000004</v>
      </c>
      <c r="AP3535">
        <v>1268.6099999999999</v>
      </c>
      <c r="AQ3535">
        <v>242.4</v>
      </c>
      <c r="AR3535">
        <v>5609</v>
      </c>
      <c r="AS3535">
        <v>80</v>
      </c>
      <c r="AT3535">
        <v>0</v>
      </c>
      <c r="AU3535">
        <v>4017.85</v>
      </c>
      <c r="AV3535">
        <v>2024</v>
      </c>
    </row>
    <row r="3536" spans="1:48" x14ac:dyDescent="0.25">
      <c r="A3536">
        <v>2024</v>
      </c>
      <c r="B3536">
        <v>10</v>
      </c>
      <c r="C3536" t="s">
        <v>74</v>
      </c>
      <c r="D3536" t="s">
        <v>75</v>
      </c>
      <c r="E3536" t="s">
        <v>76</v>
      </c>
      <c r="F3536" t="s">
        <v>77</v>
      </c>
      <c r="G3536" t="s">
        <v>78</v>
      </c>
      <c r="H3536" t="s">
        <v>79</v>
      </c>
      <c r="I3536" t="s">
        <v>80</v>
      </c>
      <c r="J3536" t="s">
        <v>5475</v>
      </c>
      <c r="K3536">
        <v>36</v>
      </c>
      <c r="L3536" s="12">
        <v>45581</v>
      </c>
      <c r="M3536" t="s">
        <v>82</v>
      </c>
      <c r="N3536" t="s">
        <v>83</v>
      </c>
      <c r="O3536" t="s">
        <v>84</v>
      </c>
      <c r="P3536">
        <v>0</v>
      </c>
      <c r="Q3536" t="s">
        <v>85</v>
      </c>
      <c r="R3536" t="s">
        <v>86</v>
      </c>
      <c r="S3536" t="s">
        <v>87</v>
      </c>
      <c r="T3536">
        <v>2</v>
      </c>
      <c r="U3536">
        <v>11218</v>
      </c>
      <c r="V3536">
        <v>0</v>
      </c>
      <c r="W3536">
        <v>0</v>
      </c>
      <c r="X3536">
        <v>10692.652440730873</v>
      </c>
      <c r="Y3536">
        <v>0</v>
      </c>
      <c r="Z3536">
        <v>0</v>
      </c>
      <c r="AA3536" t="s">
        <v>88</v>
      </c>
      <c r="AB3536" t="s">
        <v>106</v>
      </c>
      <c r="AC3536" t="s">
        <v>397</v>
      </c>
      <c r="AD3536" t="s">
        <v>398</v>
      </c>
      <c r="AE3536" t="s">
        <v>3055</v>
      </c>
      <c r="AF3536" t="s">
        <v>198</v>
      </c>
      <c r="AG3536" t="s">
        <v>199</v>
      </c>
      <c r="AH3536" t="s">
        <v>200</v>
      </c>
      <c r="AI3536" t="s">
        <v>142</v>
      </c>
      <c r="AJ3536" t="s">
        <v>93</v>
      </c>
      <c r="AK3536">
        <v>102403690976</v>
      </c>
      <c r="AL3536" t="s">
        <v>230</v>
      </c>
      <c r="AM3536" t="s">
        <v>86</v>
      </c>
      <c r="AN3536">
        <v>60</v>
      </c>
      <c r="AO3536">
        <v>4097.8500000000004</v>
      </c>
      <c r="AP3536">
        <v>1268.6099999999999</v>
      </c>
      <c r="AQ3536">
        <v>242.4</v>
      </c>
      <c r="AR3536">
        <v>5609</v>
      </c>
      <c r="AS3536">
        <v>80</v>
      </c>
      <c r="AT3536">
        <v>0</v>
      </c>
      <c r="AU3536">
        <v>4017.85</v>
      </c>
      <c r="AV3536">
        <v>2024</v>
      </c>
    </row>
    <row r="3537" spans="1:48" x14ac:dyDescent="0.25">
      <c r="A3537">
        <v>2024</v>
      </c>
      <c r="B3537">
        <v>10</v>
      </c>
      <c r="C3537" t="s">
        <v>74</v>
      </c>
      <c r="D3537" t="s">
        <v>75</v>
      </c>
      <c r="E3537" t="s">
        <v>76</v>
      </c>
      <c r="F3537" t="s">
        <v>77</v>
      </c>
      <c r="G3537" t="s">
        <v>78</v>
      </c>
      <c r="H3537" t="s">
        <v>79</v>
      </c>
      <c r="I3537" t="s">
        <v>80</v>
      </c>
      <c r="J3537" t="s">
        <v>5476</v>
      </c>
      <c r="K3537">
        <v>36</v>
      </c>
      <c r="L3537" s="12">
        <v>45579</v>
      </c>
      <c r="M3537" t="s">
        <v>82</v>
      </c>
      <c r="N3537" t="s">
        <v>83</v>
      </c>
      <c r="O3537" t="s">
        <v>84</v>
      </c>
      <c r="P3537">
        <v>0</v>
      </c>
      <c r="Q3537" t="s">
        <v>85</v>
      </c>
      <c r="R3537" t="s">
        <v>86</v>
      </c>
      <c r="S3537" t="s">
        <v>87</v>
      </c>
      <c r="T3537">
        <v>3</v>
      </c>
      <c r="U3537">
        <v>16827</v>
      </c>
      <c r="V3537">
        <v>0</v>
      </c>
      <c r="W3537">
        <v>0</v>
      </c>
      <c r="X3537">
        <v>16038.978661096309</v>
      </c>
      <c r="Y3537">
        <v>0</v>
      </c>
      <c r="Z3537">
        <v>0</v>
      </c>
      <c r="AA3537" t="s">
        <v>88</v>
      </c>
      <c r="AB3537" t="s">
        <v>131</v>
      </c>
      <c r="AC3537" t="s">
        <v>966</v>
      </c>
      <c r="AD3537" t="s">
        <v>966</v>
      </c>
      <c r="AE3537" t="s">
        <v>4008</v>
      </c>
      <c r="AF3537" t="s">
        <v>198</v>
      </c>
      <c r="AG3537" t="s">
        <v>199</v>
      </c>
      <c r="AH3537" t="s">
        <v>200</v>
      </c>
      <c r="AI3537" t="s">
        <v>142</v>
      </c>
      <c r="AJ3537" t="s">
        <v>93</v>
      </c>
      <c r="AK3537">
        <v>102403702940</v>
      </c>
      <c r="AL3537" t="s">
        <v>407</v>
      </c>
      <c r="AM3537" t="s">
        <v>86</v>
      </c>
      <c r="AN3537">
        <v>60</v>
      </c>
      <c r="AO3537">
        <v>4097.8500000000004</v>
      </c>
      <c r="AP3537">
        <v>1268.6099999999999</v>
      </c>
      <c r="AQ3537">
        <v>242.4</v>
      </c>
      <c r="AR3537">
        <v>5609</v>
      </c>
      <c r="AS3537">
        <v>80</v>
      </c>
      <c r="AT3537">
        <v>0</v>
      </c>
      <c r="AU3537">
        <v>4017.85</v>
      </c>
      <c r="AV3537">
        <v>2024</v>
      </c>
    </row>
    <row r="3538" spans="1:48" x14ac:dyDescent="0.25">
      <c r="A3538">
        <v>2024</v>
      </c>
      <c r="B3538">
        <v>10</v>
      </c>
      <c r="C3538" t="s">
        <v>74</v>
      </c>
      <c r="D3538" t="s">
        <v>75</v>
      </c>
      <c r="E3538" t="s">
        <v>76</v>
      </c>
      <c r="F3538" t="s">
        <v>77</v>
      </c>
      <c r="G3538" t="s">
        <v>78</v>
      </c>
      <c r="H3538" t="s">
        <v>79</v>
      </c>
      <c r="I3538" t="s">
        <v>80</v>
      </c>
      <c r="J3538" t="s">
        <v>5477</v>
      </c>
      <c r="K3538">
        <v>36</v>
      </c>
      <c r="L3538" s="12">
        <v>45581</v>
      </c>
      <c r="M3538" t="s">
        <v>82</v>
      </c>
      <c r="N3538" t="s">
        <v>83</v>
      </c>
      <c r="O3538" t="s">
        <v>84</v>
      </c>
      <c r="P3538">
        <v>0</v>
      </c>
      <c r="Q3538" t="s">
        <v>85</v>
      </c>
      <c r="R3538" t="s">
        <v>86</v>
      </c>
      <c r="S3538" t="s">
        <v>87</v>
      </c>
      <c r="T3538">
        <v>1</v>
      </c>
      <c r="U3538">
        <v>5609</v>
      </c>
      <c r="V3538">
        <v>0</v>
      </c>
      <c r="W3538">
        <v>0</v>
      </c>
      <c r="X3538">
        <v>5346.3262203654367</v>
      </c>
      <c r="Y3538">
        <v>0</v>
      </c>
      <c r="Z3538">
        <v>0</v>
      </c>
      <c r="AA3538" t="s">
        <v>88</v>
      </c>
      <c r="AB3538" t="s">
        <v>106</v>
      </c>
      <c r="AC3538" t="s">
        <v>107</v>
      </c>
      <c r="AD3538" t="s">
        <v>108</v>
      </c>
      <c r="AE3538" t="s">
        <v>109</v>
      </c>
      <c r="AF3538" t="s">
        <v>134</v>
      </c>
      <c r="AG3538" t="s">
        <v>135</v>
      </c>
      <c r="AH3538" t="s">
        <v>136</v>
      </c>
      <c r="AI3538" t="s">
        <v>137</v>
      </c>
      <c r="AJ3538" t="s">
        <v>93</v>
      </c>
      <c r="AK3538">
        <v>102403691316</v>
      </c>
      <c r="AL3538" t="s">
        <v>1481</v>
      </c>
      <c r="AM3538" t="s">
        <v>86</v>
      </c>
      <c r="AN3538">
        <v>60</v>
      </c>
      <c r="AO3538">
        <v>4097.8500000000004</v>
      </c>
      <c r="AP3538">
        <v>1268.6099999999999</v>
      </c>
      <c r="AQ3538">
        <v>242.4</v>
      </c>
      <c r="AR3538">
        <v>5609</v>
      </c>
      <c r="AS3538">
        <v>80</v>
      </c>
      <c r="AT3538">
        <v>0</v>
      </c>
      <c r="AU3538">
        <v>4017.85</v>
      </c>
      <c r="AV3538">
        <v>2024</v>
      </c>
    </row>
    <row r="3539" spans="1:48" x14ac:dyDescent="0.25">
      <c r="A3539">
        <v>2024</v>
      </c>
      <c r="B3539">
        <v>10</v>
      </c>
      <c r="C3539" t="s">
        <v>74</v>
      </c>
      <c r="D3539" t="s">
        <v>75</v>
      </c>
      <c r="E3539" t="s">
        <v>76</v>
      </c>
      <c r="F3539" t="s">
        <v>77</v>
      </c>
      <c r="G3539" t="s">
        <v>78</v>
      </c>
      <c r="H3539" t="s">
        <v>79</v>
      </c>
      <c r="I3539" t="s">
        <v>80</v>
      </c>
      <c r="J3539" t="s">
        <v>2062</v>
      </c>
      <c r="K3539">
        <v>36</v>
      </c>
      <c r="L3539" s="12">
        <v>45594</v>
      </c>
      <c r="M3539" t="s">
        <v>82</v>
      </c>
      <c r="N3539" t="s">
        <v>83</v>
      </c>
      <c r="O3539" t="s">
        <v>84</v>
      </c>
      <c r="P3539">
        <v>0</v>
      </c>
      <c r="Q3539" t="s">
        <v>85</v>
      </c>
      <c r="R3539" t="s">
        <v>86</v>
      </c>
      <c r="S3539" t="s">
        <v>87</v>
      </c>
      <c r="T3539">
        <v>2</v>
      </c>
      <c r="U3539">
        <v>11218</v>
      </c>
      <c r="V3539">
        <v>0</v>
      </c>
      <c r="W3539">
        <v>0</v>
      </c>
      <c r="X3539">
        <v>10692.652440730873</v>
      </c>
      <c r="Y3539">
        <v>0</v>
      </c>
      <c r="Z3539">
        <v>0</v>
      </c>
      <c r="AA3539" t="s">
        <v>88</v>
      </c>
      <c r="AB3539" t="s">
        <v>106</v>
      </c>
      <c r="AC3539" t="s">
        <v>176</v>
      </c>
      <c r="AD3539" t="s">
        <v>377</v>
      </c>
      <c r="AE3539" t="s">
        <v>1422</v>
      </c>
      <c r="AF3539" t="s">
        <v>162</v>
      </c>
      <c r="AG3539" t="s">
        <v>163</v>
      </c>
      <c r="AH3539" t="s">
        <v>164</v>
      </c>
      <c r="AI3539" t="s">
        <v>151</v>
      </c>
      <c r="AJ3539" t="s">
        <v>93</v>
      </c>
      <c r="AK3539">
        <v>102403700982</v>
      </c>
      <c r="AL3539" t="s">
        <v>1096</v>
      </c>
      <c r="AM3539" t="s">
        <v>86</v>
      </c>
      <c r="AN3539">
        <v>60</v>
      </c>
      <c r="AO3539">
        <v>4097.8500000000004</v>
      </c>
      <c r="AP3539">
        <v>1268.6099999999999</v>
      </c>
      <c r="AQ3539">
        <v>242.4</v>
      </c>
      <c r="AR3539">
        <v>5609</v>
      </c>
      <c r="AS3539">
        <v>80</v>
      </c>
      <c r="AT3539">
        <v>0</v>
      </c>
      <c r="AU3539">
        <v>4017.85</v>
      </c>
      <c r="AV3539">
        <v>2024</v>
      </c>
    </row>
    <row r="3540" spans="1:48" x14ac:dyDescent="0.25">
      <c r="A3540">
        <v>2024</v>
      </c>
      <c r="B3540">
        <v>10</v>
      </c>
      <c r="C3540" t="s">
        <v>74</v>
      </c>
      <c r="D3540" t="s">
        <v>75</v>
      </c>
      <c r="E3540" t="s">
        <v>76</v>
      </c>
      <c r="F3540" t="s">
        <v>77</v>
      </c>
      <c r="G3540" t="s">
        <v>78</v>
      </c>
      <c r="H3540" t="s">
        <v>79</v>
      </c>
      <c r="I3540" t="s">
        <v>80</v>
      </c>
      <c r="J3540" t="s">
        <v>5478</v>
      </c>
      <c r="K3540">
        <v>35</v>
      </c>
      <c r="L3540" s="12">
        <v>45570</v>
      </c>
      <c r="M3540" t="s">
        <v>82</v>
      </c>
      <c r="N3540" t="s">
        <v>83</v>
      </c>
      <c r="O3540" t="s">
        <v>84</v>
      </c>
      <c r="P3540">
        <v>0</v>
      </c>
      <c r="Q3540" t="s">
        <v>85</v>
      </c>
      <c r="R3540" t="s">
        <v>86</v>
      </c>
      <c r="S3540" t="s">
        <v>87</v>
      </c>
      <c r="T3540">
        <v>1</v>
      </c>
      <c r="U3540">
        <v>5609</v>
      </c>
      <c r="V3540">
        <v>0</v>
      </c>
      <c r="W3540">
        <v>0</v>
      </c>
      <c r="X3540">
        <v>5346.3262203654367</v>
      </c>
      <c r="Y3540">
        <v>0</v>
      </c>
      <c r="Z3540">
        <v>0</v>
      </c>
      <c r="AA3540" t="s">
        <v>96</v>
      </c>
      <c r="AB3540" t="s">
        <v>106</v>
      </c>
      <c r="AC3540" t="s">
        <v>107</v>
      </c>
      <c r="AD3540" t="s">
        <v>108</v>
      </c>
      <c r="AE3540" t="s">
        <v>403</v>
      </c>
      <c r="AG3540" t="s">
        <v>85</v>
      </c>
      <c r="AH3540" t="s">
        <v>404</v>
      </c>
      <c r="AJ3540" t="s">
        <v>93</v>
      </c>
      <c r="AK3540">
        <v>102403716692</v>
      </c>
      <c r="AL3540" t="s">
        <v>5479</v>
      </c>
      <c r="AM3540" t="s">
        <v>86</v>
      </c>
      <c r="AN3540">
        <v>60</v>
      </c>
      <c r="AO3540">
        <v>4097.8500000000004</v>
      </c>
      <c r="AP3540">
        <v>1268.6099999999999</v>
      </c>
      <c r="AQ3540">
        <v>242.4</v>
      </c>
      <c r="AR3540">
        <v>5609</v>
      </c>
      <c r="AS3540">
        <v>80</v>
      </c>
      <c r="AT3540">
        <v>0</v>
      </c>
      <c r="AU3540">
        <v>4017.85</v>
      </c>
      <c r="AV3540">
        <v>2024</v>
      </c>
    </row>
    <row r="3541" spans="1:48" x14ac:dyDescent="0.25">
      <c r="A3541">
        <v>2024</v>
      </c>
      <c r="B3541">
        <v>10</v>
      </c>
      <c r="C3541" t="s">
        <v>74</v>
      </c>
      <c r="D3541" t="s">
        <v>75</v>
      </c>
      <c r="E3541" t="s">
        <v>76</v>
      </c>
      <c r="F3541" t="s">
        <v>77</v>
      </c>
      <c r="G3541" t="s">
        <v>78</v>
      </c>
      <c r="H3541" t="s">
        <v>79</v>
      </c>
      <c r="I3541" t="s">
        <v>80</v>
      </c>
      <c r="J3541" t="s">
        <v>5480</v>
      </c>
      <c r="K3541">
        <v>35</v>
      </c>
      <c r="L3541" s="12">
        <v>45596</v>
      </c>
      <c r="M3541" t="s">
        <v>82</v>
      </c>
      <c r="N3541" t="s">
        <v>83</v>
      </c>
      <c r="O3541" t="s">
        <v>84</v>
      </c>
      <c r="P3541">
        <v>0</v>
      </c>
      <c r="Q3541" t="s">
        <v>85</v>
      </c>
      <c r="R3541" t="s">
        <v>86</v>
      </c>
      <c r="S3541" t="s">
        <v>87</v>
      </c>
      <c r="T3541">
        <v>2</v>
      </c>
      <c r="U3541">
        <v>11218</v>
      </c>
      <c r="V3541">
        <v>0</v>
      </c>
      <c r="W3541">
        <v>0</v>
      </c>
      <c r="X3541">
        <v>10692.652440730873</v>
      </c>
      <c r="Y3541">
        <v>0</v>
      </c>
      <c r="Z3541">
        <v>0</v>
      </c>
      <c r="AA3541" t="s">
        <v>88</v>
      </c>
      <c r="AB3541" t="s">
        <v>106</v>
      </c>
      <c r="AC3541" t="s">
        <v>124</v>
      </c>
      <c r="AD3541" t="s">
        <v>124</v>
      </c>
      <c r="AE3541" t="s">
        <v>563</v>
      </c>
      <c r="AF3541" t="s">
        <v>179</v>
      </c>
      <c r="AG3541" t="s">
        <v>180</v>
      </c>
      <c r="AH3541" t="s">
        <v>181</v>
      </c>
      <c r="AI3541" t="s">
        <v>182</v>
      </c>
      <c r="AJ3541" t="s">
        <v>93</v>
      </c>
      <c r="AK3541">
        <v>102404130084</v>
      </c>
      <c r="AL3541" t="s">
        <v>1218</v>
      </c>
      <c r="AM3541" t="s">
        <v>86</v>
      </c>
      <c r="AN3541">
        <v>60</v>
      </c>
      <c r="AO3541">
        <v>4097.8500000000004</v>
      </c>
      <c r="AP3541">
        <v>1268.6099999999999</v>
      </c>
      <c r="AQ3541">
        <v>242.4</v>
      </c>
      <c r="AR3541">
        <v>5609</v>
      </c>
      <c r="AS3541">
        <v>80</v>
      </c>
      <c r="AT3541">
        <v>0</v>
      </c>
      <c r="AU3541">
        <v>4017.85</v>
      </c>
      <c r="AV3541">
        <v>2024</v>
      </c>
    </row>
    <row r="3542" spans="1:48" x14ac:dyDescent="0.25">
      <c r="A3542">
        <v>2024</v>
      </c>
      <c r="B3542">
        <v>10</v>
      </c>
      <c r="C3542" t="s">
        <v>74</v>
      </c>
      <c r="D3542" t="s">
        <v>75</v>
      </c>
      <c r="E3542" t="s">
        <v>76</v>
      </c>
      <c r="F3542" t="s">
        <v>77</v>
      </c>
      <c r="G3542" t="s">
        <v>78</v>
      </c>
      <c r="H3542" t="s">
        <v>79</v>
      </c>
      <c r="I3542" t="s">
        <v>80</v>
      </c>
      <c r="J3542" t="s">
        <v>3996</v>
      </c>
      <c r="K3542">
        <v>35</v>
      </c>
      <c r="L3542" s="12">
        <v>45578</v>
      </c>
      <c r="M3542" t="s">
        <v>82</v>
      </c>
      <c r="N3542" t="s">
        <v>83</v>
      </c>
      <c r="O3542" t="s">
        <v>84</v>
      </c>
      <c r="P3542">
        <v>0</v>
      </c>
      <c r="Q3542" t="s">
        <v>85</v>
      </c>
      <c r="R3542" t="s">
        <v>86</v>
      </c>
      <c r="S3542" t="s">
        <v>87</v>
      </c>
      <c r="T3542">
        <v>2</v>
      </c>
      <c r="U3542">
        <v>11218</v>
      </c>
      <c r="V3542">
        <v>0</v>
      </c>
      <c r="W3542">
        <v>0</v>
      </c>
      <c r="X3542">
        <v>10692.652440730873</v>
      </c>
      <c r="Y3542">
        <v>0</v>
      </c>
      <c r="Z3542">
        <v>0</v>
      </c>
      <c r="AA3542" t="s">
        <v>96</v>
      </c>
      <c r="AB3542" t="s">
        <v>106</v>
      </c>
      <c r="AC3542" t="s">
        <v>241</v>
      </c>
      <c r="AD3542" t="s">
        <v>241</v>
      </c>
      <c r="AE3542" t="s">
        <v>366</v>
      </c>
      <c r="AF3542" t="s">
        <v>198</v>
      </c>
      <c r="AG3542" t="s">
        <v>199</v>
      </c>
      <c r="AH3542" t="s">
        <v>200</v>
      </c>
      <c r="AI3542" t="s">
        <v>142</v>
      </c>
      <c r="AJ3542" t="s">
        <v>93</v>
      </c>
      <c r="AK3542">
        <v>102403691318</v>
      </c>
      <c r="AL3542" t="s">
        <v>532</v>
      </c>
      <c r="AM3542" t="s">
        <v>86</v>
      </c>
      <c r="AN3542">
        <v>60</v>
      </c>
      <c r="AO3542">
        <v>4097.8500000000004</v>
      </c>
      <c r="AP3542">
        <v>1268.6099999999999</v>
      </c>
      <c r="AQ3542">
        <v>242.4</v>
      </c>
      <c r="AR3542">
        <v>5609</v>
      </c>
      <c r="AS3542">
        <v>80</v>
      </c>
      <c r="AT3542">
        <v>0</v>
      </c>
      <c r="AU3542">
        <v>4017.85</v>
      </c>
      <c r="AV3542">
        <v>2024</v>
      </c>
    </row>
    <row r="3543" spans="1:48" x14ac:dyDescent="0.25">
      <c r="A3543">
        <v>2024</v>
      </c>
      <c r="B3543">
        <v>10</v>
      </c>
      <c r="C3543" t="s">
        <v>74</v>
      </c>
      <c r="D3543" t="s">
        <v>75</v>
      </c>
      <c r="E3543" t="s">
        <v>76</v>
      </c>
      <c r="F3543" t="s">
        <v>77</v>
      </c>
      <c r="G3543" t="s">
        <v>78</v>
      </c>
      <c r="H3543" t="s">
        <v>79</v>
      </c>
      <c r="I3543" t="s">
        <v>80</v>
      </c>
      <c r="J3543" t="s">
        <v>5481</v>
      </c>
      <c r="K3543">
        <v>33</v>
      </c>
      <c r="L3543" s="12">
        <v>45595</v>
      </c>
      <c r="M3543" t="s">
        <v>82</v>
      </c>
      <c r="N3543" t="s">
        <v>83</v>
      </c>
      <c r="O3543" t="s">
        <v>84</v>
      </c>
      <c r="P3543">
        <v>0</v>
      </c>
      <c r="Q3543" t="s">
        <v>85</v>
      </c>
      <c r="R3543" t="s">
        <v>86</v>
      </c>
      <c r="S3543" t="s">
        <v>87</v>
      </c>
      <c r="T3543">
        <v>1</v>
      </c>
      <c r="U3543">
        <v>5609</v>
      </c>
      <c r="V3543">
        <v>0</v>
      </c>
      <c r="W3543">
        <v>0</v>
      </c>
      <c r="X3543">
        <v>5346.3262203654367</v>
      </c>
      <c r="Y3543">
        <v>0</v>
      </c>
      <c r="Z3543">
        <v>0</v>
      </c>
      <c r="AA3543" t="s">
        <v>88</v>
      </c>
      <c r="AB3543" t="s">
        <v>106</v>
      </c>
      <c r="AC3543" t="s">
        <v>241</v>
      </c>
      <c r="AD3543" t="s">
        <v>241</v>
      </c>
      <c r="AE3543" t="s">
        <v>484</v>
      </c>
      <c r="AF3543" t="s">
        <v>100</v>
      </c>
      <c r="AG3543" t="s">
        <v>101</v>
      </c>
      <c r="AH3543" t="s">
        <v>102</v>
      </c>
      <c r="AI3543" t="s">
        <v>103</v>
      </c>
      <c r="AJ3543" t="s">
        <v>93</v>
      </c>
      <c r="AK3543">
        <v>102404129544</v>
      </c>
      <c r="AL3543" t="s">
        <v>5482</v>
      </c>
      <c r="AM3543" t="s">
        <v>86</v>
      </c>
      <c r="AN3543">
        <v>60</v>
      </c>
      <c r="AO3543">
        <v>4097.8500000000004</v>
      </c>
      <c r="AP3543">
        <v>1268.6099999999999</v>
      </c>
      <c r="AQ3543">
        <v>242.4</v>
      </c>
      <c r="AR3543">
        <v>5609</v>
      </c>
      <c r="AS3543">
        <v>80</v>
      </c>
      <c r="AT3543">
        <v>0</v>
      </c>
      <c r="AU3543">
        <v>4017.85</v>
      </c>
      <c r="AV3543">
        <v>2024</v>
      </c>
    </row>
    <row r="3544" spans="1:48" x14ac:dyDescent="0.25">
      <c r="A3544">
        <v>2024</v>
      </c>
      <c r="B3544">
        <v>10</v>
      </c>
      <c r="C3544" t="s">
        <v>74</v>
      </c>
      <c r="D3544" t="s">
        <v>75</v>
      </c>
      <c r="E3544" t="s">
        <v>76</v>
      </c>
      <c r="F3544" t="s">
        <v>77</v>
      </c>
      <c r="G3544" t="s">
        <v>78</v>
      </c>
      <c r="H3544" t="s">
        <v>79</v>
      </c>
      <c r="I3544" t="s">
        <v>80</v>
      </c>
      <c r="J3544" t="s">
        <v>2626</v>
      </c>
      <c r="K3544">
        <v>34</v>
      </c>
      <c r="L3544" s="12">
        <v>45567</v>
      </c>
      <c r="M3544" t="s">
        <v>82</v>
      </c>
      <c r="N3544" t="s">
        <v>83</v>
      </c>
      <c r="O3544" t="s">
        <v>84</v>
      </c>
      <c r="P3544">
        <v>0</v>
      </c>
      <c r="Q3544" t="s">
        <v>85</v>
      </c>
      <c r="R3544" t="s">
        <v>86</v>
      </c>
      <c r="S3544" t="s">
        <v>87</v>
      </c>
      <c r="T3544">
        <v>3</v>
      </c>
      <c r="U3544">
        <v>16827</v>
      </c>
      <c r="V3544">
        <v>0</v>
      </c>
      <c r="W3544">
        <v>0</v>
      </c>
      <c r="X3544">
        <v>16038.978661096309</v>
      </c>
      <c r="Y3544">
        <v>0</v>
      </c>
      <c r="Z3544">
        <v>0</v>
      </c>
      <c r="AA3544" t="s">
        <v>88</v>
      </c>
      <c r="AB3544" t="s">
        <v>106</v>
      </c>
      <c r="AC3544" t="s">
        <v>241</v>
      </c>
      <c r="AD3544" t="s">
        <v>241</v>
      </c>
      <c r="AE3544" t="s">
        <v>1192</v>
      </c>
      <c r="AF3544" t="s">
        <v>198</v>
      </c>
      <c r="AG3544" t="s">
        <v>199</v>
      </c>
      <c r="AH3544" t="s">
        <v>200</v>
      </c>
      <c r="AI3544" t="s">
        <v>142</v>
      </c>
      <c r="AJ3544" t="s">
        <v>93</v>
      </c>
      <c r="AK3544">
        <v>102403716160</v>
      </c>
      <c r="AL3544" t="s">
        <v>407</v>
      </c>
      <c r="AM3544" t="s">
        <v>86</v>
      </c>
      <c r="AN3544">
        <v>60</v>
      </c>
      <c r="AO3544">
        <v>4097.8500000000004</v>
      </c>
      <c r="AP3544">
        <v>1268.6099999999999</v>
      </c>
      <c r="AQ3544">
        <v>242.4</v>
      </c>
      <c r="AR3544">
        <v>5609</v>
      </c>
      <c r="AS3544">
        <v>80</v>
      </c>
      <c r="AT3544">
        <v>0</v>
      </c>
      <c r="AU3544">
        <v>4017.85</v>
      </c>
      <c r="AV3544">
        <v>2024</v>
      </c>
    </row>
    <row r="3545" spans="1:48" x14ac:dyDescent="0.25">
      <c r="A3545">
        <v>2024</v>
      </c>
      <c r="B3545">
        <v>10</v>
      </c>
      <c r="C3545" t="s">
        <v>74</v>
      </c>
      <c r="D3545" t="s">
        <v>75</v>
      </c>
      <c r="E3545" t="s">
        <v>76</v>
      </c>
      <c r="F3545" t="s">
        <v>77</v>
      </c>
      <c r="G3545" t="s">
        <v>78</v>
      </c>
      <c r="H3545" t="s">
        <v>79</v>
      </c>
      <c r="I3545" t="s">
        <v>80</v>
      </c>
      <c r="J3545" t="s">
        <v>5483</v>
      </c>
      <c r="K3545">
        <v>33</v>
      </c>
      <c r="L3545" s="12">
        <v>45579</v>
      </c>
      <c r="M3545" t="s">
        <v>82</v>
      </c>
      <c r="N3545" t="s">
        <v>83</v>
      </c>
      <c r="O3545" t="s">
        <v>84</v>
      </c>
      <c r="P3545">
        <v>0</v>
      </c>
      <c r="Q3545" t="s">
        <v>85</v>
      </c>
      <c r="R3545" t="s">
        <v>86</v>
      </c>
      <c r="S3545" t="s">
        <v>87</v>
      </c>
      <c r="T3545">
        <v>3</v>
      </c>
      <c r="U3545">
        <v>16827</v>
      </c>
      <c r="V3545">
        <v>0</v>
      </c>
      <c r="W3545">
        <v>0</v>
      </c>
      <c r="X3545">
        <v>16038.978661096309</v>
      </c>
      <c r="Y3545">
        <v>0</v>
      </c>
      <c r="Z3545">
        <v>0</v>
      </c>
      <c r="AA3545" t="s">
        <v>88</v>
      </c>
      <c r="AB3545" t="s">
        <v>131</v>
      </c>
      <c r="AC3545" t="s">
        <v>966</v>
      </c>
      <c r="AD3545" t="s">
        <v>966</v>
      </c>
      <c r="AE3545" t="s">
        <v>4189</v>
      </c>
      <c r="AF3545" t="s">
        <v>198</v>
      </c>
      <c r="AG3545" t="s">
        <v>199</v>
      </c>
      <c r="AH3545" t="s">
        <v>200</v>
      </c>
      <c r="AI3545" t="s">
        <v>142</v>
      </c>
      <c r="AJ3545" t="s">
        <v>93</v>
      </c>
      <c r="AK3545">
        <v>102403702942</v>
      </c>
      <c r="AL3545" t="s">
        <v>407</v>
      </c>
      <c r="AM3545" t="s">
        <v>86</v>
      </c>
      <c r="AN3545">
        <v>60</v>
      </c>
      <c r="AO3545">
        <v>4097.8500000000004</v>
      </c>
      <c r="AP3545">
        <v>1268.6099999999999</v>
      </c>
      <c r="AQ3545">
        <v>242.4</v>
      </c>
      <c r="AR3545">
        <v>5609</v>
      </c>
      <c r="AS3545">
        <v>80</v>
      </c>
      <c r="AT3545">
        <v>0</v>
      </c>
      <c r="AU3545">
        <v>4017.85</v>
      </c>
      <c r="AV3545">
        <v>2024</v>
      </c>
    </row>
    <row r="3546" spans="1:48" x14ac:dyDescent="0.25">
      <c r="A3546">
        <v>2024</v>
      </c>
      <c r="B3546">
        <v>10</v>
      </c>
      <c r="C3546" t="s">
        <v>74</v>
      </c>
      <c r="D3546" t="s">
        <v>75</v>
      </c>
      <c r="E3546" t="s">
        <v>76</v>
      </c>
      <c r="F3546" t="s">
        <v>77</v>
      </c>
      <c r="G3546" t="s">
        <v>78</v>
      </c>
      <c r="H3546" t="s">
        <v>79</v>
      </c>
      <c r="I3546" t="s">
        <v>80</v>
      </c>
      <c r="J3546" t="s">
        <v>5484</v>
      </c>
      <c r="K3546">
        <v>33</v>
      </c>
      <c r="L3546" s="12">
        <v>45595</v>
      </c>
      <c r="M3546" t="s">
        <v>82</v>
      </c>
      <c r="N3546" t="s">
        <v>83</v>
      </c>
      <c r="O3546" t="s">
        <v>84</v>
      </c>
      <c r="P3546">
        <v>0</v>
      </c>
      <c r="Q3546" t="s">
        <v>85</v>
      </c>
      <c r="R3546" t="s">
        <v>86</v>
      </c>
      <c r="S3546" t="s">
        <v>87</v>
      </c>
      <c r="T3546">
        <v>3</v>
      </c>
      <c r="U3546">
        <v>16827</v>
      </c>
      <c r="V3546">
        <v>0</v>
      </c>
      <c r="W3546">
        <v>0</v>
      </c>
      <c r="X3546">
        <v>16038.978661096309</v>
      </c>
      <c r="Y3546">
        <v>0</v>
      </c>
      <c r="Z3546">
        <v>0</v>
      </c>
      <c r="AA3546" t="s">
        <v>88</v>
      </c>
      <c r="AB3546" t="s">
        <v>97</v>
      </c>
      <c r="AC3546" t="s">
        <v>158</v>
      </c>
      <c r="AD3546" t="s">
        <v>158</v>
      </c>
      <c r="AE3546" t="s">
        <v>5485</v>
      </c>
      <c r="AF3546" t="s">
        <v>198</v>
      </c>
      <c r="AG3546" t="s">
        <v>199</v>
      </c>
      <c r="AH3546" t="s">
        <v>200</v>
      </c>
      <c r="AI3546" t="s">
        <v>142</v>
      </c>
      <c r="AJ3546" t="s">
        <v>93</v>
      </c>
      <c r="AK3546">
        <v>102404129730</v>
      </c>
      <c r="AL3546" t="s">
        <v>407</v>
      </c>
      <c r="AM3546" t="s">
        <v>86</v>
      </c>
      <c r="AN3546">
        <v>60</v>
      </c>
      <c r="AO3546">
        <v>4097.8500000000004</v>
      </c>
      <c r="AP3546">
        <v>1268.6099999999999</v>
      </c>
      <c r="AQ3546">
        <v>242.4</v>
      </c>
      <c r="AR3546">
        <v>5609</v>
      </c>
      <c r="AS3546">
        <v>80</v>
      </c>
      <c r="AT3546">
        <v>0</v>
      </c>
      <c r="AU3546">
        <v>4017.85</v>
      </c>
      <c r="AV3546">
        <v>2024</v>
      </c>
    </row>
    <row r="3547" spans="1:48" x14ac:dyDescent="0.25">
      <c r="A3547">
        <v>2024</v>
      </c>
      <c r="B3547">
        <v>10</v>
      </c>
      <c r="C3547" t="s">
        <v>74</v>
      </c>
      <c r="D3547" t="s">
        <v>75</v>
      </c>
      <c r="E3547" t="s">
        <v>76</v>
      </c>
      <c r="F3547" t="s">
        <v>77</v>
      </c>
      <c r="G3547" t="s">
        <v>78</v>
      </c>
      <c r="H3547" t="s">
        <v>79</v>
      </c>
      <c r="I3547" t="s">
        <v>80</v>
      </c>
      <c r="J3547" t="s">
        <v>5486</v>
      </c>
      <c r="K3547">
        <v>33</v>
      </c>
      <c r="L3547" s="12">
        <v>45587</v>
      </c>
      <c r="M3547" t="s">
        <v>82</v>
      </c>
      <c r="N3547" t="s">
        <v>83</v>
      </c>
      <c r="O3547" t="s">
        <v>84</v>
      </c>
      <c r="P3547">
        <v>0</v>
      </c>
      <c r="Q3547" t="s">
        <v>85</v>
      </c>
      <c r="R3547" t="s">
        <v>86</v>
      </c>
      <c r="S3547" t="s">
        <v>87</v>
      </c>
      <c r="T3547">
        <v>1</v>
      </c>
      <c r="U3547">
        <v>5609</v>
      </c>
      <c r="V3547">
        <v>0</v>
      </c>
      <c r="W3547">
        <v>0</v>
      </c>
      <c r="X3547">
        <v>5346.3262203654367</v>
      </c>
      <c r="Y3547">
        <v>0</v>
      </c>
      <c r="Z3547">
        <v>0</v>
      </c>
      <c r="AA3547" t="s">
        <v>88</v>
      </c>
      <c r="AB3547" t="s">
        <v>106</v>
      </c>
      <c r="AC3547" t="s">
        <v>107</v>
      </c>
      <c r="AD3547" t="s">
        <v>108</v>
      </c>
      <c r="AE3547" t="s">
        <v>109</v>
      </c>
      <c r="AG3547" t="s">
        <v>85</v>
      </c>
      <c r="AH3547" t="s">
        <v>472</v>
      </c>
      <c r="AJ3547" t="s">
        <v>93</v>
      </c>
      <c r="AK3547">
        <v>102403728968</v>
      </c>
      <c r="AL3547" t="s">
        <v>165</v>
      </c>
      <c r="AM3547" t="s">
        <v>86</v>
      </c>
      <c r="AN3547">
        <v>60</v>
      </c>
      <c r="AO3547">
        <v>4097.8500000000004</v>
      </c>
      <c r="AP3547">
        <v>1268.6099999999999</v>
      </c>
      <c r="AQ3547">
        <v>242.4</v>
      </c>
      <c r="AR3547">
        <v>5609</v>
      </c>
      <c r="AS3547">
        <v>80</v>
      </c>
      <c r="AT3547">
        <v>0</v>
      </c>
      <c r="AU3547">
        <v>4017.85</v>
      </c>
      <c r="AV3547">
        <v>2024</v>
      </c>
    </row>
    <row r="3548" spans="1:48" x14ac:dyDescent="0.25">
      <c r="A3548">
        <v>2024</v>
      </c>
      <c r="B3548">
        <v>10</v>
      </c>
      <c r="C3548" t="s">
        <v>74</v>
      </c>
      <c r="D3548" t="s">
        <v>75</v>
      </c>
      <c r="E3548" t="s">
        <v>76</v>
      </c>
      <c r="F3548" t="s">
        <v>77</v>
      </c>
      <c r="G3548" t="s">
        <v>78</v>
      </c>
      <c r="H3548" t="s">
        <v>79</v>
      </c>
      <c r="I3548" t="s">
        <v>80</v>
      </c>
      <c r="J3548" t="s">
        <v>5487</v>
      </c>
      <c r="K3548">
        <v>32</v>
      </c>
      <c r="L3548" s="12">
        <v>45579</v>
      </c>
      <c r="M3548" t="s">
        <v>82</v>
      </c>
      <c r="N3548" t="s">
        <v>83</v>
      </c>
      <c r="O3548" t="s">
        <v>84</v>
      </c>
      <c r="P3548">
        <v>0</v>
      </c>
      <c r="Q3548" t="s">
        <v>85</v>
      </c>
      <c r="R3548" t="s">
        <v>86</v>
      </c>
      <c r="S3548" t="s">
        <v>87</v>
      </c>
      <c r="T3548">
        <v>3</v>
      </c>
      <c r="U3548">
        <v>16827</v>
      </c>
      <c r="V3548">
        <v>0</v>
      </c>
      <c r="W3548">
        <v>0</v>
      </c>
      <c r="X3548">
        <v>16038.978661096309</v>
      </c>
      <c r="Y3548">
        <v>0</v>
      </c>
      <c r="Z3548">
        <v>0</v>
      </c>
      <c r="AA3548" t="s">
        <v>88</v>
      </c>
      <c r="AB3548" t="s">
        <v>106</v>
      </c>
      <c r="AC3548" t="s">
        <v>176</v>
      </c>
      <c r="AD3548" t="s">
        <v>377</v>
      </c>
      <c r="AE3548" t="s">
        <v>1504</v>
      </c>
      <c r="AF3548" t="s">
        <v>118</v>
      </c>
      <c r="AG3548" t="s">
        <v>119</v>
      </c>
      <c r="AH3548" t="s">
        <v>120</v>
      </c>
      <c r="AI3548" t="s">
        <v>121</v>
      </c>
      <c r="AJ3548" t="s">
        <v>93</v>
      </c>
      <c r="AK3548">
        <v>102403690516</v>
      </c>
      <c r="AL3548" t="s">
        <v>2691</v>
      </c>
      <c r="AM3548" t="s">
        <v>86</v>
      </c>
      <c r="AN3548">
        <v>60</v>
      </c>
      <c r="AO3548">
        <v>4097.8500000000004</v>
      </c>
      <c r="AP3548">
        <v>1268.6099999999999</v>
      </c>
      <c r="AQ3548">
        <v>242.4</v>
      </c>
      <c r="AR3548">
        <v>5609</v>
      </c>
      <c r="AS3548">
        <v>80</v>
      </c>
      <c r="AT3548">
        <v>0</v>
      </c>
      <c r="AU3548">
        <v>4017.85</v>
      </c>
      <c r="AV3548">
        <v>2024</v>
      </c>
    </row>
    <row r="3549" spans="1:48" x14ac:dyDescent="0.25">
      <c r="A3549">
        <v>2024</v>
      </c>
      <c r="B3549">
        <v>10</v>
      </c>
      <c r="C3549" t="s">
        <v>74</v>
      </c>
      <c r="D3549" t="s">
        <v>75</v>
      </c>
      <c r="E3549" t="s">
        <v>76</v>
      </c>
      <c r="F3549" t="s">
        <v>77</v>
      </c>
      <c r="G3549" t="s">
        <v>78</v>
      </c>
      <c r="H3549" t="s">
        <v>79</v>
      </c>
      <c r="I3549" t="s">
        <v>80</v>
      </c>
      <c r="J3549" t="s">
        <v>607</v>
      </c>
      <c r="K3549">
        <v>32</v>
      </c>
      <c r="L3549" s="12">
        <v>45573</v>
      </c>
      <c r="M3549" t="s">
        <v>82</v>
      </c>
      <c r="N3549" t="s">
        <v>83</v>
      </c>
      <c r="O3549" t="s">
        <v>84</v>
      </c>
      <c r="P3549">
        <v>0</v>
      </c>
      <c r="Q3549" t="s">
        <v>85</v>
      </c>
      <c r="R3549" t="s">
        <v>86</v>
      </c>
      <c r="S3549" t="s">
        <v>87</v>
      </c>
      <c r="T3549">
        <v>2</v>
      </c>
      <c r="U3549">
        <v>11218</v>
      </c>
      <c r="V3549">
        <v>0</v>
      </c>
      <c r="W3549">
        <v>0</v>
      </c>
      <c r="X3549">
        <v>10692.652440730873</v>
      </c>
      <c r="Y3549">
        <v>0</v>
      </c>
      <c r="Z3549">
        <v>0</v>
      </c>
      <c r="AA3549" t="s">
        <v>88</v>
      </c>
      <c r="AB3549" t="s">
        <v>106</v>
      </c>
      <c r="AC3549" t="s">
        <v>241</v>
      </c>
      <c r="AD3549" t="s">
        <v>241</v>
      </c>
      <c r="AE3549" t="s">
        <v>346</v>
      </c>
      <c r="AF3549" t="s">
        <v>162</v>
      </c>
      <c r="AG3549" t="s">
        <v>163</v>
      </c>
      <c r="AH3549" t="s">
        <v>164</v>
      </c>
      <c r="AI3549" t="s">
        <v>151</v>
      </c>
      <c r="AJ3549" t="s">
        <v>93</v>
      </c>
      <c r="AK3549">
        <v>102403717494</v>
      </c>
      <c r="AL3549" t="s">
        <v>196</v>
      </c>
      <c r="AM3549" t="s">
        <v>86</v>
      </c>
      <c r="AN3549">
        <v>60</v>
      </c>
      <c r="AO3549">
        <v>4097.8500000000004</v>
      </c>
      <c r="AP3549">
        <v>1268.6099999999999</v>
      </c>
      <c r="AQ3549">
        <v>242.4</v>
      </c>
      <c r="AR3549">
        <v>5609</v>
      </c>
      <c r="AS3549">
        <v>80</v>
      </c>
      <c r="AT3549">
        <v>0</v>
      </c>
      <c r="AU3549">
        <v>4017.85</v>
      </c>
      <c r="AV3549">
        <v>2024</v>
      </c>
    </row>
    <row r="3550" spans="1:48" x14ac:dyDescent="0.25">
      <c r="A3550">
        <v>2024</v>
      </c>
      <c r="B3550">
        <v>10</v>
      </c>
      <c r="C3550" t="s">
        <v>74</v>
      </c>
      <c r="D3550" t="s">
        <v>75</v>
      </c>
      <c r="E3550" t="s">
        <v>76</v>
      </c>
      <c r="F3550" t="s">
        <v>77</v>
      </c>
      <c r="G3550" t="s">
        <v>78</v>
      </c>
      <c r="H3550" t="s">
        <v>79</v>
      </c>
      <c r="I3550" t="s">
        <v>80</v>
      </c>
      <c r="J3550" t="s">
        <v>607</v>
      </c>
      <c r="K3550">
        <v>32</v>
      </c>
      <c r="L3550" s="12">
        <v>45580</v>
      </c>
      <c r="M3550" t="s">
        <v>82</v>
      </c>
      <c r="N3550" t="s">
        <v>83</v>
      </c>
      <c r="O3550" t="s">
        <v>84</v>
      </c>
      <c r="P3550">
        <v>0</v>
      </c>
      <c r="Q3550" t="s">
        <v>85</v>
      </c>
      <c r="R3550" t="s">
        <v>86</v>
      </c>
      <c r="S3550" t="s">
        <v>87</v>
      </c>
      <c r="T3550">
        <v>2</v>
      </c>
      <c r="U3550">
        <v>11218</v>
      </c>
      <c r="V3550">
        <v>0</v>
      </c>
      <c r="W3550">
        <v>0</v>
      </c>
      <c r="X3550">
        <v>10692.652440730873</v>
      </c>
      <c r="Y3550">
        <v>0</v>
      </c>
      <c r="Z3550">
        <v>0</v>
      </c>
      <c r="AA3550" t="s">
        <v>88</v>
      </c>
      <c r="AB3550" t="s">
        <v>106</v>
      </c>
      <c r="AC3550" t="s">
        <v>241</v>
      </c>
      <c r="AD3550" t="s">
        <v>241</v>
      </c>
      <c r="AE3550" t="s">
        <v>346</v>
      </c>
      <c r="AF3550" t="s">
        <v>162</v>
      </c>
      <c r="AG3550" t="s">
        <v>163</v>
      </c>
      <c r="AH3550" t="s">
        <v>164</v>
      </c>
      <c r="AI3550" t="s">
        <v>151</v>
      </c>
      <c r="AJ3550" t="s">
        <v>93</v>
      </c>
      <c r="AK3550">
        <v>102403690518</v>
      </c>
      <c r="AL3550" t="s">
        <v>1402</v>
      </c>
      <c r="AM3550" t="s">
        <v>86</v>
      </c>
      <c r="AN3550">
        <v>60</v>
      </c>
      <c r="AO3550">
        <v>4097.8500000000004</v>
      </c>
      <c r="AP3550">
        <v>1268.6099999999999</v>
      </c>
      <c r="AQ3550">
        <v>242.4</v>
      </c>
      <c r="AR3550">
        <v>5609</v>
      </c>
      <c r="AS3550">
        <v>80</v>
      </c>
      <c r="AT3550">
        <v>0</v>
      </c>
      <c r="AU3550">
        <v>4017.85</v>
      </c>
      <c r="AV3550">
        <v>2024</v>
      </c>
    </row>
    <row r="3551" spans="1:48" x14ac:dyDescent="0.25">
      <c r="A3551">
        <v>2024</v>
      </c>
      <c r="B3551">
        <v>10</v>
      </c>
      <c r="C3551" t="s">
        <v>74</v>
      </c>
      <c r="D3551" t="s">
        <v>75</v>
      </c>
      <c r="E3551" t="s">
        <v>76</v>
      </c>
      <c r="F3551" t="s">
        <v>77</v>
      </c>
      <c r="G3551" t="s">
        <v>78</v>
      </c>
      <c r="H3551" t="s">
        <v>79</v>
      </c>
      <c r="I3551" t="s">
        <v>80</v>
      </c>
      <c r="J3551" t="s">
        <v>5488</v>
      </c>
      <c r="K3551">
        <v>32</v>
      </c>
      <c r="L3551" s="12">
        <v>45587</v>
      </c>
      <c r="M3551" t="s">
        <v>82</v>
      </c>
      <c r="N3551" t="s">
        <v>83</v>
      </c>
      <c r="O3551" t="s">
        <v>84</v>
      </c>
      <c r="P3551">
        <v>0</v>
      </c>
      <c r="Q3551" t="s">
        <v>85</v>
      </c>
      <c r="R3551" t="s">
        <v>86</v>
      </c>
      <c r="S3551" t="s">
        <v>87</v>
      </c>
      <c r="T3551">
        <v>1</v>
      </c>
      <c r="U3551">
        <v>5609</v>
      </c>
      <c r="V3551">
        <v>0</v>
      </c>
      <c r="W3551">
        <v>0</v>
      </c>
      <c r="X3551">
        <v>5346.3262203654367</v>
      </c>
      <c r="Y3551">
        <v>0</v>
      </c>
      <c r="Z3551">
        <v>0</v>
      </c>
      <c r="AA3551" t="s">
        <v>88</v>
      </c>
      <c r="AB3551" t="s">
        <v>106</v>
      </c>
      <c r="AC3551" t="s">
        <v>397</v>
      </c>
      <c r="AD3551" t="s">
        <v>398</v>
      </c>
      <c r="AE3551" t="s">
        <v>500</v>
      </c>
      <c r="AG3551" t="s">
        <v>85</v>
      </c>
      <c r="AH3551" t="s">
        <v>1147</v>
      </c>
      <c r="AJ3551" t="s">
        <v>93</v>
      </c>
      <c r="AK3551">
        <v>102403728970</v>
      </c>
      <c r="AL3551" t="s">
        <v>360</v>
      </c>
      <c r="AM3551" t="s">
        <v>86</v>
      </c>
      <c r="AN3551">
        <v>60</v>
      </c>
      <c r="AO3551">
        <v>4097.8500000000004</v>
      </c>
      <c r="AP3551">
        <v>1268.6099999999999</v>
      </c>
      <c r="AQ3551">
        <v>242.4</v>
      </c>
      <c r="AR3551">
        <v>5609</v>
      </c>
      <c r="AS3551">
        <v>80</v>
      </c>
      <c r="AT3551">
        <v>0</v>
      </c>
      <c r="AU3551">
        <v>4017.85</v>
      </c>
      <c r="AV3551">
        <v>2024</v>
      </c>
    </row>
    <row r="3552" spans="1:48" x14ac:dyDescent="0.25">
      <c r="A3552">
        <v>2024</v>
      </c>
      <c r="B3552">
        <v>10</v>
      </c>
      <c r="C3552" t="s">
        <v>74</v>
      </c>
      <c r="D3552" t="s">
        <v>75</v>
      </c>
      <c r="E3552" t="s">
        <v>76</v>
      </c>
      <c r="F3552" t="s">
        <v>77</v>
      </c>
      <c r="G3552" t="s">
        <v>78</v>
      </c>
      <c r="H3552" t="s">
        <v>79</v>
      </c>
      <c r="I3552" t="s">
        <v>80</v>
      </c>
      <c r="J3552" t="s">
        <v>5489</v>
      </c>
      <c r="K3552">
        <v>32</v>
      </c>
      <c r="L3552" s="12">
        <v>45586</v>
      </c>
      <c r="M3552" t="s">
        <v>82</v>
      </c>
      <c r="N3552" t="s">
        <v>83</v>
      </c>
      <c r="O3552" t="s">
        <v>84</v>
      </c>
      <c r="P3552">
        <v>0</v>
      </c>
      <c r="Q3552" t="s">
        <v>85</v>
      </c>
      <c r="R3552" t="s">
        <v>86</v>
      </c>
      <c r="S3552" t="s">
        <v>87</v>
      </c>
      <c r="T3552">
        <v>1</v>
      </c>
      <c r="U3552">
        <v>5609</v>
      </c>
      <c r="V3552">
        <v>0</v>
      </c>
      <c r="W3552">
        <v>0</v>
      </c>
      <c r="X3552">
        <v>5346.3262203654367</v>
      </c>
      <c r="Y3552">
        <v>0</v>
      </c>
      <c r="Z3552">
        <v>0</v>
      </c>
      <c r="AA3552" t="s">
        <v>88</v>
      </c>
      <c r="AB3552" t="s">
        <v>106</v>
      </c>
      <c r="AC3552" t="s">
        <v>107</v>
      </c>
      <c r="AD3552" t="s">
        <v>108</v>
      </c>
      <c r="AE3552" t="s">
        <v>109</v>
      </c>
      <c r="AG3552" t="s">
        <v>85</v>
      </c>
      <c r="AH3552" t="s">
        <v>1723</v>
      </c>
      <c r="AJ3552" t="s">
        <v>93</v>
      </c>
      <c r="AK3552">
        <v>102403730544</v>
      </c>
      <c r="AL3552" t="s">
        <v>5490</v>
      </c>
      <c r="AM3552" t="s">
        <v>86</v>
      </c>
      <c r="AN3552">
        <v>60</v>
      </c>
      <c r="AO3552">
        <v>4097.8500000000004</v>
      </c>
      <c r="AP3552">
        <v>1268.6099999999999</v>
      </c>
      <c r="AQ3552">
        <v>242.4</v>
      </c>
      <c r="AR3552">
        <v>5609</v>
      </c>
      <c r="AS3552">
        <v>80</v>
      </c>
      <c r="AT3552">
        <v>0</v>
      </c>
      <c r="AU3552">
        <v>4017.85</v>
      </c>
      <c r="AV3552">
        <v>2024</v>
      </c>
    </row>
    <row r="3553" spans="1:48" x14ac:dyDescent="0.25">
      <c r="A3553">
        <v>2024</v>
      </c>
      <c r="B3553">
        <v>10</v>
      </c>
      <c r="C3553" t="s">
        <v>74</v>
      </c>
      <c r="D3553" t="s">
        <v>75</v>
      </c>
      <c r="E3553" t="s">
        <v>76</v>
      </c>
      <c r="F3553" t="s">
        <v>77</v>
      </c>
      <c r="G3553" t="s">
        <v>78</v>
      </c>
      <c r="H3553" t="s">
        <v>79</v>
      </c>
      <c r="I3553" t="s">
        <v>80</v>
      </c>
      <c r="J3553" t="s">
        <v>5491</v>
      </c>
      <c r="K3553">
        <v>32</v>
      </c>
      <c r="L3553" s="12">
        <v>45594</v>
      </c>
      <c r="M3553" t="s">
        <v>82</v>
      </c>
      <c r="N3553" t="s">
        <v>83</v>
      </c>
      <c r="O3553" t="s">
        <v>84</v>
      </c>
      <c r="P3553">
        <v>0</v>
      </c>
      <c r="Q3553" t="s">
        <v>85</v>
      </c>
      <c r="R3553" t="s">
        <v>86</v>
      </c>
      <c r="S3553" t="s">
        <v>87</v>
      </c>
      <c r="T3553">
        <v>1</v>
      </c>
      <c r="U3553">
        <v>5609</v>
      </c>
      <c r="V3553">
        <v>0</v>
      </c>
      <c r="W3553">
        <v>0</v>
      </c>
      <c r="X3553">
        <v>5346.3262203654367</v>
      </c>
      <c r="Y3553">
        <v>0</v>
      </c>
      <c r="Z3553">
        <v>0</v>
      </c>
      <c r="AA3553" t="s">
        <v>88</v>
      </c>
      <c r="AB3553" t="s">
        <v>106</v>
      </c>
      <c r="AC3553" t="s">
        <v>241</v>
      </c>
      <c r="AD3553" t="s">
        <v>241</v>
      </c>
      <c r="AE3553" t="s">
        <v>3435</v>
      </c>
      <c r="AG3553" t="s">
        <v>85</v>
      </c>
      <c r="AH3553" t="s">
        <v>2912</v>
      </c>
      <c r="AJ3553" t="s">
        <v>93</v>
      </c>
      <c r="AK3553">
        <v>102403700964</v>
      </c>
      <c r="AL3553" t="s">
        <v>590</v>
      </c>
      <c r="AM3553" t="s">
        <v>86</v>
      </c>
      <c r="AN3553">
        <v>60</v>
      </c>
      <c r="AO3553">
        <v>4097.8500000000004</v>
      </c>
      <c r="AP3553">
        <v>1268.6099999999999</v>
      </c>
      <c r="AQ3553">
        <v>242.4</v>
      </c>
      <c r="AR3553">
        <v>5609</v>
      </c>
      <c r="AS3553">
        <v>80</v>
      </c>
      <c r="AT3553">
        <v>0</v>
      </c>
      <c r="AU3553">
        <v>4017.85</v>
      </c>
      <c r="AV3553">
        <v>2024</v>
      </c>
    </row>
    <row r="3554" spans="1:48" x14ac:dyDescent="0.25">
      <c r="A3554">
        <v>2024</v>
      </c>
      <c r="B3554">
        <v>10</v>
      </c>
      <c r="C3554" t="s">
        <v>74</v>
      </c>
      <c r="D3554" t="s">
        <v>75</v>
      </c>
      <c r="E3554" t="s">
        <v>76</v>
      </c>
      <c r="F3554" t="s">
        <v>77</v>
      </c>
      <c r="G3554" t="s">
        <v>78</v>
      </c>
      <c r="H3554" t="s">
        <v>79</v>
      </c>
      <c r="I3554" t="s">
        <v>80</v>
      </c>
      <c r="J3554" t="s">
        <v>609</v>
      </c>
      <c r="K3554">
        <v>31</v>
      </c>
      <c r="L3554" s="12">
        <v>45571</v>
      </c>
      <c r="M3554" t="s">
        <v>82</v>
      </c>
      <c r="N3554" t="s">
        <v>83</v>
      </c>
      <c r="O3554" t="s">
        <v>84</v>
      </c>
      <c r="P3554">
        <v>0</v>
      </c>
      <c r="Q3554" t="s">
        <v>85</v>
      </c>
      <c r="R3554" t="s">
        <v>86</v>
      </c>
      <c r="S3554" t="s">
        <v>87</v>
      </c>
      <c r="T3554">
        <v>2</v>
      </c>
      <c r="U3554">
        <v>11218</v>
      </c>
      <c r="V3554">
        <v>0</v>
      </c>
      <c r="W3554">
        <v>0</v>
      </c>
      <c r="X3554">
        <v>10692.652440730873</v>
      </c>
      <c r="Y3554">
        <v>0</v>
      </c>
      <c r="Z3554">
        <v>0</v>
      </c>
      <c r="AA3554" t="s">
        <v>96</v>
      </c>
      <c r="AB3554" t="s">
        <v>106</v>
      </c>
      <c r="AC3554" t="s">
        <v>107</v>
      </c>
      <c r="AD3554" t="s">
        <v>173</v>
      </c>
      <c r="AE3554" t="s">
        <v>174</v>
      </c>
      <c r="AF3554" t="s">
        <v>198</v>
      </c>
      <c r="AG3554" t="s">
        <v>199</v>
      </c>
      <c r="AH3554" t="s">
        <v>200</v>
      </c>
      <c r="AI3554" t="s">
        <v>142</v>
      </c>
      <c r="AJ3554" t="s">
        <v>93</v>
      </c>
      <c r="AK3554">
        <v>102403701416</v>
      </c>
      <c r="AL3554" t="s">
        <v>610</v>
      </c>
      <c r="AM3554" t="s">
        <v>86</v>
      </c>
      <c r="AN3554">
        <v>60</v>
      </c>
      <c r="AO3554">
        <v>4097.8500000000004</v>
      </c>
      <c r="AP3554">
        <v>1268.6099999999999</v>
      </c>
      <c r="AQ3554">
        <v>242.4</v>
      </c>
      <c r="AR3554">
        <v>5609</v>
      </c>
      <c r="AS3554">
        <v>80</v>
      </c>
      <c r="AT3554">
        <v>0</v>
      </c>
      <c r="AU3554">
        <v>4017.85</v>
      </c>
      <c r="AV3554">
        <v>2024</v>
      </c>
    </row>
    <row r="3555" spans="1:48" x14ac:dyDescent="0.25">
      <c r="A3555">
        <v>2024</v>
      </c>
      <c r="B3555">
        <v>10</v>
      </c>
      <c r="C3555" t="s">
        <v>74</v>
      </c>
      <c r="D3555" t="s">
        <v>75</v>
      </c>
      <c r="E3555" t="s">
        <v>76</v>
      </c>
      <c r="F3555" t="s">
        <v>77</v>
      </c>
      <c r="G3555" t="s">
        <v>78</v>
      </c>
      <c r="H3555" t="s">
        <v>79</v>
      </c>
      <c r="I3555" t="s">
        <v>80</v>
      </c>
      <c r="J3555" t="s">
        <v>5492</v>
      </c>
      <c r="K3555">
        <v>31</v>
      </c>
      <c r="L3555" s="12">
        <v>45578</v>
      </c>
      <c r="M3555" t="s">
        <v>82</v>
      </c>
      <c r="N3555" t="s">
        <v>83</v>
      </c>
      <c r="O3555" t="s">
        <v>84</v>
      </c>
      <c r="P3555">
        <v>0</v>
      </c>
      <c r="Q3555" t="s">
        <v>85</v>
      </c>
      <c r="R3555" t="s">
        <v>86</v>
      </c>
      <c r="S3555" t="s">
        <v>87</v>
      </c>
      <c r="T3555">
        <v>3</v>
      </c>
      <c r="U3555">
        <v>16827</v>
      </c>
      <c r="V3555">
        <v>0</v>
      </c>
      <c r="W3555">
        <v>0</v>
      </c>
      <c r="X3555">
        <v>16038.978661096309</v>
      </c>
      <c r="Y3555">
        <v>0</v>
      </c>
      <c r="Z3555">
        <v>0</v>
      </c>
      <c r="AA3555" t="s">
        <v>96</v>
      </c>
      <c r="AB3555" t="s">
        <v>106</v>
      </c>
      <c r="AC3555" t="s">
        <v>241</v>
      </c>
      <c r="AD3555" t="s">
        <v>241</v>
      </c>
      <c r="AE3555" t="s">
        <v>3935</v>
      </c>
      <c r="AF3555" t="s">
        <v>198</v>
      </c>
      <c r="AG3555" t="s">
        <v>199</v>
      </c>
      <c r="AH3555" t="s">
        <v>200</v>
      </c>
      <c r="AI3555" t="s">
        <v>142</v>
      </c>
      <c r="AJ3555" t="s">
        <v>93</v>
      </c>
      <c r="AK3555">
        <v>102403690962</v>
      </c>
      <c r="AL3555" t="s">
        <v>407</v>
      </c>
      <c r="AM3555" t="s">
        <v>86</v>
      </c>
      <c r="AN3555">
        <v>60</v>
      </c>
      <c r="AO3555">
        <v>4097.8500000000004</v>
      </c>
      <c r="AP3555">
        <v>1268.6099999999999</v>
      </c>
      <c r="AQ3555">
        <v>242.4</v>
      </c>
      <c r="AR3555">
        <v>5609</v>
      </c>
      <c r="AS3555">
        <v>80</v>
      </c>
      <c r="AT3555">
        <v>0</v>
      </c>
      <c r="AU3555">
        <v>4017.85</v>
      </c>
      <c r="AV3555">
        <v>2024</v>
      </c>
    </row>
    <row r="3556" spans="1:48" x14ac:dyDescent="0.25">
      <c r="A3556">
        <v>2024</v>
      </c>
      <c r="B3556">
        <v>10</v>
      </c>
      <c r="C3556" t="s">
        <v>74</v>
      </c>
      <c r="D3556" t="s">
        <v>75</v>
      </c>
      <c r="E3556" t="s">
        <v>76</v>
      </c>
      <c r="F3556" t="s">
        <v>77</v>
      </c>
      <c r="G3556" t="s">
        <v>78</v>
      </c>
      <c r="H3556" t="s">
        <v>79</v>
      </c>
      <c r="I3556" t="s">
        <v>80</v>
      </c>
      <c r="J3556" t="s">
        <v>5493</v>
      </c>
      <c r="K3556">
        <v>31</v>
      </c>
      <c r="L3556" s="12">
        <v>45582</v>
      </c>
      <c r="M3556" t="s">
        <v>82</v>
      </c>
      <c r="N3556" t="s">
        <v>83</v>
      </c>
      <c r="O3556" t="s">
        <v>84</v>
      </c>
      <c r="P3556">
        <v>0</v>
      </c>
      <c r="Q3556" t="s">
        <v>85</v>
      </c>
      <c r="R3556" t="s">
        <v>86</v>
      </c>
      <c r="S3556" t="s">
        <v>87</v>
      </c>
      <c r="T3556">
        <v>2</v>
      </c>
      <c r="U3556">
        <v>11218</v>
      </c>
      <c r="V3556">
        <v>0</v>
      </c>
      <c r="W3556">
        <v>0</v>
      </c>
      <c r="X3556">
        <v>10692.652440730873</v>
      </c>
      <c r="Y3556">
        <v>0</v>
      </c>
      <c r="Z3556">
        <v>0</v>
      </c>
      <c r="AA3556" t="s">
        <v>88</v>
      </c>
      <c r="AB3556" t="s">
        <v>106</v>
      </c>
      <c r="AC3556" t="s">
        <v>107</v>
      </c>
      <c r="AD3556" t="s">
        <v>154</v>
      </c>
      <c r="AE3556" t="s">
        <v>155</v>
      </c>
      <c r="AF3556" t="s">
        <v>284</v>
      </c>
      <c r="AG3556" t="s">
        <v>285</v>
      </c>
      <c r="AH3556" t="s">
        <v>293</v>
      </c>
      <c r="AI3556" t="s">
        <v>294</v>
      </c>
      <c r="AJ3556" t="s">
        <v>93</v>
      </c>
      <c r="AK3556">
        <v>102403691320</v>
      </c>
      <c r="AL3556" t="s">
        <v>295</v>
      </c>
      <c r="AM3556" t="s">
        <v>86</v>
      </c>
      <c r="AN3556">
        <v>60</v>
      </c>
      <c r="AO3556">
        <v>4097.8500000000004</v>
      </c>
      <c r="AP3556">
        <v>1268.6099999999999</v>
      </c>
      <c r="AQ3556">
        <v>242.4</v>
      </c>
      <c r="AR3556">
        <v>5609</v>
      </c>
      <c r="AS3556">
        <v>80</v>
      </c>
      <c r="AT3556">
        <v>0</v>
      </c>
      <c r="AU3556">
        <v>4017.85</v>
      </c>
      <c r="AV3556">
        <v>2024</v>
      </c>
    </row>
    <row r="3557" spans="1:48" x14ac:dyDescent="0.25">
      <c r="A3557">
        <v>2024</v>
      </c>
      <c r="B3557">
        <v>10</v>
      </c>
      <c r="C3557" t="s">
        <v>74</v>
      </c>
      <c r="D3557" t="s">
        <v>75</v>
      </c>
      <c r="E3557" t="s">
        <v>76</v>
      </c>
      <c r="F3557" t="s">
        <v>77</v>
      </c>
      <c r="G3557" t="s">
        <v>78</v>
      </c>
      <c r="H3557" t="s">
        <v>79</v>
      </c>
      <c r="I3557" t="s">
        <v>80</v>
      </c>
      <c r="J3557" t="s">
        <v>5494</v>
      </c>
      <c r="K3557">
        <v>31</v>
      </c>
      <c r="L3557" s="12">
        <v>45591</v>
      </c>
      <c r="M3557" t="s">
        <v>82</v>
      </c>
      <c r="N3557" t="s">
        <v>83</v>
      </c>
      <c r="O3557" t="s">
        <v>84</v>
      </c>
      <c r="P3557">
        <v>0</v>
      </c>
      <c r="Q3557" t="s">
        <v>85</v>
      </c>
      <c r="R3557" t="s">
        <v>86</v>
      </c>
      <c r="S3557" t="s">
        <v>87</v>
      </c>
      <c r="T3557">
        <v>2</v>
      </c>
      <c r="U3557">
        <v>11218</v>
      </c>
      <c r="V3557">
        <v>0</v>
      </c>
      <c r="W3557">
        <v>0</v>
      </c>
      <c r="X3557">
        <v>10692.652440730873</v>
      </c>
      <c r="Y3557">
        <v>0</v>
      </c>
      <c r="Z3557">
        <v>0</v>
      </c>
      <c r="AA3557" t="s">
        <v>96</v>
      </c>
      <c r="AB3557" t="s">
        <v>106</v>
      </c>
      <c r="AC3557" t="s">
        <v>176</v>
      </c>
      <c r="AD3557" t="s">
        <v>377</v>
      </c>
      <c r="AE3557" t="s">
        <v>378</v>
      </c>
      <c r="AF3557" t="s">
        <v>487</v>
      </c>
      <c r="AG3557" t="s">
        <v>488</v>
      </c>
      <c r="AH3557" t="s">
        <v>489</v>
      </c>
      <c r="AI3557" t="s">
        <v>490</v>
      </c>
      <c r="AJ3557" t="s">
        <v>93</v>
      </c>
      <c r="AK3557">
        <v>102404129490</v>
      </c>
      <c r="AL3557" t="s">
        <v>3041</v>
      </c>
      <c r="AM3557" t="s">
        <v>86</v>
      </c>
      <c r="AN3557">
        <v>60</v>
      </c>
      <c r="AO3557">
        <v>4097.8500000000004</v>
      </c>
      <c r="AP3557">
        <v>1268.6099999999999</v>
      </c>
      <c r="AQ3557">
        <v>242.4</v>
      </c>
      <c r="AR3557">
        <v>5609</v>
      </c>
      <c r="AS3557">
        <v>80</v>
      </c>
      <c r="AT3557">
        <v>0</v>
      </c>
      <c r="AU3557">
        <v>4017.85</v>
      </c>
      <c r="AV3557">
        <v>2024</v>
      </c>
    </row>
    <row r="3558" spans="1:48" x14ac:dyDescent="0.25">
      <c r="A3558">
        <v>2024</v>
      </c>
      <c r="B3558">
        <v>10</v>
      </c>
      <c r="C3558" t="s">
        <v>74</v>
      </c>
      <c r="D3558" t="s">
        <v>75</v>
      </c>
      <c r="E3558" t="s">
        <v>76</v>
      </c>
      <c r="F3558" t="s">
        <v>77</v>
      </c>
      <c r="G3558" t="s">
        <v>78</v>
      </c>
      <c r="H3558" t="s">
        <v>79</v>
      </c>
      <c r="I3558" t="s">
        <v>80</v>
      </c>
      <c r="J3558" t="s">
        <v>5495</v>
      </c>
      <c r="K3558">
        <v>31</v>
      </c>
      <c r="L3558" s="12">
        <v>45589</v>
      </c>
      <c r="M3558" t="s">
        <v>82</v>
      </c>
      <c r="N3558" t="s">
        <v>83</v>
      </c>
      <c r="O3558" t="s">
        <v>84</v>
      </c>
      <c r="P3558">
        <v>0</v>
      </c>
      <c r="Q3558" t="s">
        <v>85</v>
      </c>
      <c r="R3558" t="s">
        <v>86</v>
      </c>
      <c r="S3558" t="s">
        <v>87</v>
      </c>
      <c r="T3558">
        <v>1</v>
      </c>
      <c r="U3558">
        <v>5609</v>
      </c>
      <c r="V3558">
        <v>0</v>
      </c>
      <c r="W3558">
        <v>0</v>
      </c>
      <c r="X3558">
        <v>5346.3262203654367</v>
      </c>
      <c r="Y3558">
        <v>0</v>
      </c>
      <c r="Z3558">
        <v>0</v>
      </c>
      <c r="AA3558" t="s">
        <v>88</v>
      </c>
      <c r="AB3558" t="s">
        <v>106</v>
      </c>
      <c r="AC3558" t="s">
        <v>107</v>
      </c>
      <c r="AD3558" t="s">
        <v>154</v>
      </c>
      <c r="AE3558" t="s">
        <v>1978</v>
      </c>
      <c r="AG3558" t="s">
        <v>85</v>
      </c>
      <c r="AH3558" t="s">
        <v>1006</v>
      </c>
      <c r="AJ3558" t="s">
        <v>93</v>
      </c>
      <c r="AK3558">
        <v>102403685592</v>
      </c>
      <c r="AL3558" t="s">
        <v>3427</v>
      </c>
      <c r="AM3558" t="s">
        <v>86</v>
      </c>
      <c r="AN3558">
        <v>60</v>
      </c>
      <c r="AO3558">
        <v>4097.8500000000004</v>
      </c>
      <c r="AP3558">
        <v>1268.6099999999999</v>
      </c>
      <c r="AQ3558">
        <v>242.4</v>
      </c>
      <c r="AR3558">
        <v>5609</v>
      </c>
      <c r="AS3558">
        <v>80</v>
      </c>
      <c r="AT3558">
        <v>0</v>
      </c>
      <c r="AU3558">
        <v>4017.85</v>
      </c>
      <c r="AV3558">
        <v>2024</v>
      </c>
    </row>
    <row r="3559" spans="1:48" x14ac:dyDescent="0.25">
      <c r="A3559">
        <v>2024</v>
      </c>
      <c r="B3559">
        <v>10</v>
      </c>
      <c r="C3559" t="s">
        <v>74</v>
      </c>
      <c r="D3559" t="s">
        <v>75</v>
      </c>
      <c r="E3559" t="s">
        <v>76</v>
      </c>
      <c r="F3559" t="s">
        <v>77</v>
      </c>
      <c r="G3559" t="s">
        <v>78</v>
      </c>
      <c r="H3559" t="s">
        <v>79</v>
      </c>
      <c r="I3559" t="s">
        <v>80</v>
      </c>
      <c r="J3559" t="s">
        <v>5496</v>
      </c>
      <c r="K3559">
        <v>30</v>
      </c>
      <c r="L3559" s="12">
        <v>45587</v>
      </c>
      <c r="M3559" t="s">
        <v>82</v>
      </c>
      <c r="N3559" t="s">
        <v>83</v>
      </c>
      <c r="O3559" t="s">
        <v>84</v>
      </c>
      <c r="P3559">
        <v>0</v>
      </c>
      <c r="Q3559" t="s">
        <v>85</v>
      </c>
      <c r="R3559" t="s">
        <v>86</v>
      </c>
      <c r="S3559" t="s">
        <v>87</v>
      </c>
      <c r="T3559">
        <v>2</v>
      </c>
      <c r="U3559">
        <v>11218</v>
      </c>
      <c r="V3559">
        <v>0</v>
      </c>
      <c r="W3559">
        <v>0</v>
      </c>
      <c r="X3559">
        <v>10692.652440730873</v>
      </c>
      <c r="Y3559">
        <v>0</v>
      </c>
      <c r="Z3559">
        <v>0</v>
      </c>
      <c r="AA3559" t="s">
        <v>88</v>
      </c>
      <c r="AB3559" t="s">
        <v>106</v>
      </c>
      <c r="AC3559" t="s">
        <v>107</v>
      </c>
      <c r="AD3559" t="s">
        <v>297</v>
      </c>
      <c r="AE3559" t="s">
        <v>348</v>
      </c>
      <c r="AF3559" t="s">
        <v>198</v>
      </c>
      <c r="AG3559" t="s">
        <v>199</v>
      </c>
      <c r="AH3559" t="s">
        <v>200</v>
      </c>
      <c r="AI3559" t="s">
        <v>142</v>
      </c>
      <c r="AJ3559" t="s">
        <v>93</v>
      </c>
      <c r="AK3559">
        <v>102403730546</v>
      </c>
      <c r="AL3559" t="s">
        <v>1382</v>
      </c>
      <c r="AM3559" t="s">
        <v>86</v>
      </c>
      <c r="AN3559">
        <v>60</v>
      </c>
      <c r="AO3559">
        <v>4097.8500000000004</v>
      </c>
      <c r="AP3559">
        <v>1268.6099999999999</v>
      </c>
      <c r="AQ3559">
        <v>242.4</v>
      </c>
      <c r="AR3559">
        <v>5609</v>
      </c>
      <c r="AS3559">
        <v>80</v>
      </c>
      <c r="AT3559">
        <v>0</v>
      </c>
      <c r="AU3559">
        <v>4017.85</v>
      </c>
      <c r="AV3559">
        <v>2024</v>
      </c>
    </row>
    <row r="3560" spans="1:48" x14ac:dyDescent="0.25">
      <c r="A3560">
        <v>2024</v>
      </c>
      <c r="B3560">
        <v>10</v>
      </c>
      <c r="C3560" t="s">
        <v>74</v>
      </c>
      <c r="D3560" t="s">
        <v>75</v>
      </c>
      <c r="E3560" t="s">
        <v>76</v>
      </c>
      <c r="F3560" t="s">
        <v>77</v>
      </c>
      <c r="G3560" t="s">
        <v>78</v>
      </c>
      <c r="H3560" t="s">
        <v>79</v>
      </c>
      <c r="I3560" t="s">
        <v>80</v>
      </c>
      <c r="J3560" t="s">
        <v>5497</v>
      </c>
      <c r="K3560">
        <v>29</v>
      </c>
      <c r="L3560" s="12">
        <v>45590</v>
      </c>
      <c r="M3560" t="s">
        <v>82</v>
      </c>
      <c r="N3560" t="s">
        <v>83</v>
      </c>
      <c r="O3560" t="s">
        <v>84</v>
      </c>
      <c r="P3560">
        <v>0</v>
      </c>
      <c r="Q3560" t="s">
        <v>85</v>
      </c>
      <c r="R3560" t="s">
        <v>86</v>
      </c>
      <c r="S3560" t="s">
        <v>87</v>
      </c>
      <c r="T3560">
        <v>1</v>
      </c>
      <c r="U3560">
        <v>5609</v>
      </c>
      <c r="V3560">
        <v>0</v>
      </c>
      <c r="W3560">
        <v>0</v>
      </c>
      <c r="X3560">
        <v>5346.3262203654367</v>
      </c>
      <c r="Y3560">
        <v>0</v>
      </c>
      <c r="Z3560">
        <v>0</v>
      </c>
      <c r="AA3560" t="s">
        <v>88</v>
      </c>
      <c r="AB3560" t="s">
        <v>106</v>
      </c>
      <c r="AC3560" t="s">
        <v>107</v>
      </c>
      <c r="AD3560" t="s">
        <v>108</v>
      </c>
      <c r="AE3560" t="s">
        <v>603</v>
      </c>
      <c r="AF3560" t="s">
        <v>198</v>
      </c>
      <c r="AG3560" t="s">
        <v>199</v>
      </c>
      <c r="AH3560" t="s">
        <v>200</v>
      </c>
      <c r="AI3560" t="s">
        <v>142</v>
      </c>
      <c r="AJ3560" t="s">
        <v>93</v>
      </c>
      <c r="AK3560">
        <v>102403700984</v>
      </c>
      <c r="AL3560" t="s">
        <v>4553</v>
      </c>
      <c r="AM3560" t="s">
        <v>86</v>
      </c>
      <c r="AN3560">
        <v>60</v>
      </c>
      <c r="AO3560">
        <v>4097.8500000000004</v>
      </c>
      <c r="AP3560">
        <v>1268.6099999999999</v>
      </c>
      <c r="AQ3560">
        <v>242.4</v>
      </c>
      <c r="AR3560">
        <v>5609</v>
      </c>
      <c r="AS3560">
        <v>80</v>
      </c>
      <c r="AT3560">
        <v>0</v>
      </c>
      <c r="AU3560">
        <v>4017.85</v>
      </c>
      <c r="AV3560">
        <v>2024</v>
      </c>
    </row>
    <row r="3561" spans="1:48" x14ac:dyDescent="0.25">
      <c r="A3561">
        <v>2024</v>
      </c>
      <c r="B3561">
        <v>10</v>
      </c>
      <c r="C3561" t="s">
        <v>74</v>
      </c>
      <c r="D3561" t="s">
        <v>75</v>
      </c>
      <c r="E3561" t="s">
        <v>76</v>
      </c>
      <c r="F3561" t="s">
        <v>77</v>
      </c>
      <c r="G3561" t="s">
        <v>78</v>
      </c>
      <c r="H3561" t="s">
        <v>79</v>
      </c>
      <c r="I3561" t="s">
        <v>80</v>
      </c>
      <c r="J3561" t="s">
        <v>5498</v>
      </c>
      <c r="K3561">
        <v>28</v>
      </c>
      <c r="L3561" s="12">
        <v>45592</v>
      </c>
      <c r="M3561" t="s">
        <v>82</v>
      </c>
      <c r="N3561" t="s">
        <v>83</v>
      </c>
      <c r="O3561" t="s">
        <v>84</v>
      </c>
      <c r="P3561">
        <v>0</v>
      </c>
      <c r="Q3561" t="s">
        <v>85</v>
      </c>
      <c r="R3561" t="s">
        <v>86</v>
      </c>
      <c r="S3561" t="s">
        <v>87</v>
      </c>
      <c r="T3561">
        <v>1</v>
      </c>
      <c r="U3561">
        <v>5609</v>
      </c>
      <c r="V3561">
        <v>0</v>
      </c>
      <c r="W3561">
        <v>0</v>
      </c>
      <c r="X3561">
        <v>5346.3262203654367</v>
      </c>
      <c r="Y3561">
        <v>0</v>
      </c>
      <c r="Z3561">
        <v>0</v>
      </c>
      <c r="AA3561" t="s">
        <v>96</v>
      </c>
      <c r="AB3561" t="s">
        <v>106</v>
      </c>
      <c r="AC3561" t="s">
        <v>107</v>
      </c>
      <c r="AD3561" t="s">
        <v>154</v>
      </c>
      <c r="AE3561" t="s">
        <v>1978</v>
      </c>
      <c r="AF3561" t="s">
        <v>148</v>
      </c>
      <c r="AG3561" t="s">
        <v>149</v>
      </c>
      <c r="AH3561" t="s">
        <v>150</v>
      </c>
      <c r="AI3561" t="s">
        <v>151</v>
      </c>
      <c r="AJ3561" t="s">
        <v>93</v>
      </c>
      <c r="AK3561">
        <v>102404129720</v>
      </c>
      <c r="AL3561" t="s">
        <v>5499</v>
      </c>
      <c r="AM3561" t="s">
        <v>86</v>
      </c>
      <c r="AN3561">
        <v>60</v>
      </c>
      <c r="AO3561">
        <v>4097.8500000000004</v>
      </c>
      <c r="AP3561">
        <v>1268.6099999999999</v>
      </c>
      <c r="AQ3561">
        <v>242.4</v>
      </c>
      <c r="AR3561">
        <v>5609</v>
      </c>
      <c r="AS3561">
        <v>80</v>
      </c>
      <c r="AT3561">
        <v>0</v>
      </c>
      <c r="AU3561">
        <v>4017.85</v>
      </c>
      <c r="AV3561">
        <v>2024</v>
      </c>
    </row>
    <row r="3562" spans="1:48" x14ac:dyDescent="0.25">
      <c r="A3562">
        <v>2024</v>
      </c>
      <c r="B3562">
        <v>10</v>
      </c>
      <c r="C3562" t="s">
        <v>74</v>
      </c>
      <c r="D3562" t="s">
        <v>75</v>
      </c>
      <c r="E3562" t="s">
        <v>76</v>
      </c>
      <c r="F3562" t="s">
        <v>77</v>
      </c>
      <c r="G3562" t="s">
        <v>78</v>
      </c>
      <c r="H3562" t="s">
        <v>79</v>
      </c>
      <c r="I3562" t="s">
        <v>80</v>
      </c>
      <c r="J3562" t="s">
        <v>5498</v>
      </c>
      <c r="K3562">
        <v>28</v>
      </c>
      <c r="L3562" s="12">
        <v>45595</v>
      </c>
      <c r="M3562" t="s">
        <v>82</v>
      </c>
      <c r="N3562" t="s">
        <v>83</v>
      </c>
      <c r="O3562" t="s">
        <v>84</v>
      </c>
      <c r="P3562">
        <v>0</v>
      </c>
      <c r="Q3562" t="s">
        <v>85</v>
      </c>
      <c r="R3562" t="s">
        <v>86</v>
      </c>
      <c r="S3562" t="s">
        <v>87</v>
      </c>
      <c r="T3562">
        <v>3</v>
      </c>
      <c r="U3562">
        <v>16827</v>
      </c>
      <c r="V3562">
        <v>0</v>
      </c>
      <c r="W3562">
        <v>0</v>
      </c>
      <c r="X3562">
        <v>16038.978661096309</v>
      </c>
      <c r="Y3562">
        <v>0</v>
      </c>
      <c r="Z3562">
        <v>0</v>
      </c>
      <c r="AA3562" t="s">
        <v>88</v>
      </c>
      <c r="AB3562" t="s">
        <v>106</v>
      </c>
      <c r="AC3562" t="s">
        <v>107</v>
      </c>
      <c r="AD3562" t="s">
        <v>154</v>
      </c>
      <c r="AE3562" t="s">
        <v>1978</v>
      </c>
      <c r="AF3562" t="s">
        <v>198</v>
      </c>
      <c r="AG3562" t="s">
        <v>199</v>
      </c>
      <c r="AH3562" t="s">
        <v>200</v>
      </c>
      <c r="AI3562" t="s">
        <v>142</v>
      </c>
      <c r="AJ3562" t="s">
        <v>93</v>
      </c>
      <c r="AK3562">
        <v>102404128510</v>
      </c>
      <c r="AL3562" t="s">
        <v>407</v>
      </c>
      <c r="AM3562" t="s">
        <v>86</v>
      </c>
      <c r="AN3562">
        <v>60</v>
      </c>
      <c r="AO3562">
        <v>4097.8500000000004</v>
      </c>
      <c r="AP3562">
        <v>1268.6099999999999</v>
      </c>
      <c r="AQ3562">
        <v>242.4</v>
      </c>
      <c r="AR3562">
        <v>5609</v>
      </c>
      <c r="AS3562">
        <v>80</v>
      </c>
      <c r="AT3562">
        <v>0</v>
      </c>
      <c r="AU3562">
        <v>4017.85</v>
      </c>
      <c r="AV3562">
        <v>2024</v>
      </c>
    </row>
    <row r="3563" spans="1:48" x14ac:dyDescent="0.25">
      <c r="A3563">
        <v>2024</v>
      </c>
      <c r="B3563">
        <v>10</v>
      </c>
      <c r="C3563" t="s">
        <v>74</v>
      </c>
      <c r="D3563" t="s">
        <v>75</v>
      </c>
      <c r="E3563" t="s">
        <v>76</v>
      </c>
      <c r="F3563" t="s">
        <v>77</v>
      </c>
      <c r="G3563" t="s">
        <v>78</v>
      </c>
      <c r="H3563" t="s">
        <v>79</v>
      </c>
      <c r="I3563" t="s">
        <v>80</v>
      </c>
      <c r="J3563" t="s">
        <v>5500</v>
      </c>
      <c r="K3563">
        <v>27</v>
      </c>
      <c r="L3563" s="12">
        <v>45585</v>
      </c>
      <c r="M3563" t="s">
        <v>82</v>
      </c>
      <c r="N3563" t="s">
        <v>83</v>
      </c>
      <c r="O3563" t="s">
        <v>84</v>
      </c>
      <c r="P3563">
        <v>0</v>
      </c>
      <c r="Q3563" t="s">
        <v>85</v>
      </c>
      <c r="R3563" t="s">
        <v>86</v>
      </c>
      <c r="S3563" t="s">
        <v>87</v>
      </c>
      <c r="T3563">
        <v>1</v>
      </c>
      <c r="U3563">
        <v>5609</v>
      </c>
      <c r="V3563">
        <v>0</v>
      </c>
      <c r="W3563">
        <v>0</v>
      </c>
      <c r="X3563">
        <v>5346.3262203654367</v>
      </c>
      <c r="Y3563">
        <v>0</v>
      </c>
      <c r="Z3563">
        <v>0</v>
      </c>
      <c r="AA3563" t="s">
        <v>96</v>
      </c>
      <c r="AB3563" t="s">
        <v>106</v>
      </c>
      <c r="AC3563" t="s">
        <v>107</v>
      </c>
      <c r="AD3563" t="s">
        <v>108</v>
      </c>
      <c r="AE3563" t="s">
        <v>109</v>
      </c>
      <c r="AF3563" t="s">
        <v>260</v>
      </c>
      <c r="AG3563" t="s">
        <v>261</v>
      </c>
      <c r="AH3563" t="s">
        <v>430</v>
      </c>
      <c r="AI3563" t="s">
        <v>431</v>
      </c>
      <c r="AJ3563" t="s">
        <v>93</v>
      </c>
      <c r="AK3563">
        <v>102403730088</v>
      </c>
      <c r="AL3563" t="s">
        <v>5501</v>
      </c>
      <c r="AM3563" t="s">
        <v>86</v>
      </c>
      <c r="AN3563">
        <v>60</v>
      </c>
      <c r="AO3563">
        <v>4097.8500000000004</v>
      </c>
      <c r="AP3563">
        <v>1268.6099999999999</v>
      </c>
      <c r="AQ3563">
        <v>242.4</v>
      </c>
      <c r="AR3563">
        <v>5609</v>
      </c>
      <c r="AS3563">
        <v>80</v>
      </c>
      <c r="AT3563">
        <v>0</v>
      </c>
      <c r="AU3563">
        <v>4017.85</v>
      </c>
      <c r="AV3563">
        <v>2024</v>
      </c>
    </row>
    <row r="3564" spans="1:48" x14ac:dyDescent="0.25">
      <c r="A3564">
        <v>2024</v>
      </c>
      <c r="B3564">
        <v>10</v>
      </c>
      <c r="C3564" t="s">
        <v>74</v>
      </c>
      <c r="D3564" t="s">
        <v>75</v>
      </c>
      <c r="E3564" t="s">
        <v>76</v>
      </c>
      <c r="F3564" t="s">
        <v>77</v>
      </c>
      <c r="G3564" t="s">
        <v>78</v>
      </c>
      <c r="H3564" t="s">
        <v>79</v>
      </c>
      <c r="I3564" t="s">
        <v>80</v>
      </c>
      <c r="J3564" t="s">
        <v>5119</v>
      </c>
      <c r="K3564">
        <v>27</v>
      </c>
      <c r="L3564" s="12">
        <v>45580</v>
      </c>
      <c r="M3564" t="s">
        <v>82</v>
      </c>
      <c r="N3564" t="s">
        <v>83</v>
      </c>
      <c r="O3564" t="s">
        <v>84</v>
      </c>
      <c r="P3564">
        <v>0</v>
      </c>
      <c r="Q3564" t="s">
        <v>85</v>
      </c>
      <c r="R3564" t="s">
        <v>86</v>
      </c>
      <c r="S3564" t="s">
        <v>87</v>
      </c>
      <c r="T3564">
        <v>1</v>
      </c>
      <c r="U3564">
        <v>5609</v>
      </c>
      <c r="V3564">
        <v>0</v>
      </c>
      <c r="W3564">
        <v>0</v>
      </c>
      <c r="X3564">
        <v>5346.3262203654367</v>
      </c>
      <c r="Y3564">
        <v>0</v>
      </c>
      <c r="Z3564">
        <v>0</v>
      </c>
      <c r="AA3564" t="s">
        <v>88</v>
      </c>
      <c r="AB3564" t="s">
        <v>106</v>
      </c>
      <c r="AC3564" t="s">
        <v>241</v>
      </c>
      <c r="AD3564" t="s">
        <v>241</v>
      </c>
      <c r="AE3564" t="s">
        <v>346</v>
      </c>
      <c r="AF3564" t="s">
        <v>198</v>
      </c>
      <c r="AG3564" t="s">
        <v>199</v>
      </c>
      <c r="AH3564" t="s">
        <v>200</v>
      </c>
      <c r="AI3564" t="s">
        <v>142</v>
      </c>
      <c r="AJ3564" t="s">
        <v>93</v>
      </c>
      <c r="AK3564">
        <v>102403690964</v>
      </c>
      <c r="AL3564" t="s">
        <v>407</v>
      </c>
      <c r="AM3564" t="s">
        <v>86</v>
      </c>
      <c r="AN3564">
        <v>60</v>
      </c>
      <c r="AO3564">
        <v>4097.8500000000004</v>
      </c>
      <c r="AP3564">
        <v>1268.6099999999999</v>
      </c>
      <c r="AQ3564">
        <v>242.4</v>
      </c>
      <c r="AR3564">
        <v>5609</v>
      </c>
      <c r="AS3564">
        <v>80</v>
      </c>
      <c r="AT3564">
        <v>0</v>
      </c>
      <c r="AU3564">
        <v>4017.85</v>
      </c>
      <c r="AV3564">
        <v>2024</v>
      </c>
    </row>
    <row r="3565" spans="1:48" x14ac:dyDescent="0.25">
      <c r="A3565">
        <v>2024</v>
      </c>
      <c r="B3565">
        <v>10</v>
      </c>
      <c r="C3565" t="s">
        <v>74</v>
      </c>
      <c r="D3565" t="s">
        <v>75</v>
      </c>
      <c r="E3565" t="s">
        <v>76</v>
      </c>
      <c r="F3565" t="s">
        <v>77</v>
      </c>
      <c r="G3565" t="s">
        <v>78</v>
      </c>
      <c r="H3565" t="s">
        <v>79</v>
      </c>
      <c r="I3565" t="s">
        <v>80</v>
      </c>
      <c r="J3565" t="s">
        <v>5502</v>
      </c>
      <c r="K3565">
        <v>26</v>
      </c>
      <c r="L3565" s="12">
        <v>45571</v>
      </c>
      <c r="M3565" t="s">
        <v>82</v>
      </c>
      <c r="N3565" t="s">
        <v>83</v>
      </c>
      <c r="O3565" t="s">
        <v>84</v>
      </c>
      <c r="P3565">
        <v>0</v>
      </c>
      <c r="Q3565" t="s">
        <v>85</v>
      </c>
      <c r="R3565" t="s">
        <v>86</v>
      </c>
      <c r="S3565" t="s">
        <v>87</v>
      </c>
      <c r="T3565">
        <v>1</v>
      </c>
      <c r="U3565">
        <v>5609</v>
      </c>
      <c r="V3565">
        <v>0</v>
      </c>
      <c r="W3565">
        <v>0</v>
      </c>
      <c r="X3565">
        <v>5346.3262203654367</v>
      </c>
      <c r="Y3565">
        <v>0</v>
      </c>
      <c r="Z3565">
        <v>0</v>
      </c>
      <c r="AA3565" t="s">
        <v>96</v>
      </c>
      <c r="AB3565" t="s">
        <v>106</v>
      </c>
      <c r="AC3565" t="s">
        <v>107</v>
      </c>
      <c r="AD3565" t="s">
        <v>297</v>
      </c>
      <c r="AE3565" t="s">
        <v>329</v>
      </c>
      <c r="AF3565" t="s">
        <v>134</v>
      </c>
      <c r="AG3565" t="s">
        <v>135</v>
      </c>
      <c r="AH3565" t="s">
        <v>136</v>
      </c>
      <c r="AI3565" t="s">
        <v>137</v>
      </c>
      <c r="AJ3565" t="s">
        <v>93</v>
      </c>
      <c r="AK3565">
        <v>102403716696</v>
      </c>
      <c r="AL3565" t="s">
        <v>360</v>
      </c>
      <c r="AM3565" t="s">
        <v>86</v>
      </c>
      <c r="AN3565">
        <v>60</v>
      </c>
      <c r="AO3565">
        <v>4097.8500000000004</v>
      </c>
      <c r="AP3565">
        <v>1268.6099999999999</v>
      </c>
      <c r="AQ3565">
        <v>242.4</v>
      </c>
      <c r="AR3565">
        <v>5609</v>
      </c>
      <c r="AS3565">
        <v>80</v>
      </c>
      <c r="AT3565">
        <v>0</v>
      </c>
      <c r="AU3565">
        <v>4017.85</v>
      </c>
      <c r="AV3565">
        <v>2024</v>
      </c>
    </row>
    <row r="3566" spans="1:48" x14ac:dyDescent="0.25">
      <c r="A3566">
        <v>2024</v>
      </c>
      <c r="B3566">
        <v>10</v>
      </c>
      <c r="C3566" t="s">
        <v>74</v>
      </c>
      <c r="D3566" t="s">
        <v>75</v>
      </c>
      <c r="E3566" t="s">
        <v>76</v>
      </c>
      <c r="F3566" t="s">
        <v>77</v>
      </c>
      <c r="G3566" t="s">
        <v>78</v>
      </c>
      <c r="H3566" t="s">
        <v>79</v>
      </c>
      <c r="I3566" t="s">
        <v>80</v>
      </c>
      <c r="J3566" t="s">
        <v>5503</v>
      </c>
      <c r="K3566">
        <v>25</v>
      </c>
      <c r="L3566" s="12">
        <v>45588</v>
      </c>
      <c r="M3566" t="s">
        <v>82</v>
      </c>
      <c r="N3566" t="s">
        <v>83</v>
      </c>
      <c r="O3566" t="s">
        <v>84</v>
      </c>
      <c r="P3566">
        <v>0</v>
      </c>
      <c r="Q3566" t="s">
        <v>85</v>
      </c>
      <c r="R3566" t="s">
        <v>86</v>
      </c>
      <c r="S3566" t="s">
        <v>87</v>
      </c>
      <c r="T3566">
        <v>3</v>
      </c>
      <c r="U3566">
        <v>16827</v>
      </c>
      <c r="V3566">
        <v>0</v>
      </c>
      <c r="W3566">
        <v>0</v>
      </c>
      <c r="X3566">
        <v>16038.978661096309</v>
      </c>
      <c r="Y3566">
        <v>0</v>
      </c>
      <c r="Z3566">
        <v>0</v>
      </c>
      <c r="AA3566" t="s">
        <v>88</v>
      </c>
      <c r="AB3566" t="s">
        <v>114</v>
      </c>
      <c r="AC3566" t="s">
        <v>956</v>
      </c>
      <c r="AD3566" t="s">
        <v>956</v>
      </c>
      <c r="AE3566" t="s">
        <v>5293</v>
      </c>
      <c r="AG3566" t="s">
        <v>85</v>
      </c>
      <c r="AH3566" t="s">
        <v>2183</v>
      </c>
      <c r="AJ3566" t="s">
        <v>93</v>
      </c>
      <c r="AK3566">
        <v>102403728986</v>
      </c>
      <c r="AL3566" t="s">
        <v>627</v>
      </c>
      <c r="AM3566" t="s">
        <v>86</v>
      </c>
      <c r="AN3566">
        <v>60</v>
      </c>
      <c r="AO3566">
        <v>4097.8500000000004</v>
      </c>
      <c r="AP3566">
        <v>1268.6099999999999</v>
      </c>
      <c r="AQ3566">
        <v>242.4</v>
      </c>
      <c r="AR3566">
        <v>5609</v>
      </c>
      <c r="AS3566">
        <v>80</v>
      </c>
      <c r="AT3566">
        <v>0</v>
      </c>
      <c r="AU3566">
        <v>4017.85</v>
      </c>
      <c r="AV3566">
        <v>2024</v>
      </c>
    </row>
    <row r="3567" spans="1:48" x14ac:dyDescent="0.25">
      <c r="A3567">
        <v>2024</v>
      </c>
      <c r="B3567">
        <v>10</v>
      </c>
      <c r="C3567" t="s">
        <v>74</v>
      </c>
      <c r="D3567" t="s">
        <v>75</v>
      </c>
      <c r="E3567" t="s">
        <v>76</v>
      </c>
      <c r="F3567" t="s">
        <v>77</v>
      </c>
      <c r="G3567" t="s">
        <v>78</v>
      </c>
      <c r="H3567" t="s">
        <v>79</v>
      </c>
      <c r="I3567" t="s">
        <v>80</v>
      </c>
      <c r="J3567" t="s">
        <v>5504</v>
      </c>
      <c r="K3567">
        <v>25</v>
      </c>
      <c r="L3567" s="12">
        <v>45588</v>
      </c>
      <c r="M3567" t="s">
        <v>82</v>
      </c>
      <c r="N3567" t="s">
        <v>83</v>
      </c>
      <c r="O3567" t="s">
        <v>84</v>
      </c>
      <c r="P3567">
        <v>0</v>
      </c>
      <c r="Q3567" t="s">
        <v>85</v>
      </c>
      <c r="R3567" t="s">
        <v>86</v>
      </c>
      <c r="S3567" t="s">
        <v>87</v>
      </c>
      <c r="T3567">
        <v>3</v>
      </c>
      <c r="U3567">
        <v>16827</v>
      </c>
      <c r="V3567">
        <v>0</v>
      </c>
      <c r="W3567">
        <v>0</v>
      </c>
      <c r="X3567">
        <v>16038.978661096309</v>
      </c>
      <c r="Y3567">
        <v>0</v>
      </c>
      <c r="Z3567">
        <v>0</v>
      </c>
      <c r="AA3567" t="s">
        <v>88</v>
      </c>
      <c r="AB3567" t="s">
        <v>106</v>
      </c>
      <c r="AC3567" t="s">
        <v>107</v>
      </c>
      <c r="AD3567" t="s">
        <v>108</v>
      </c>
      <c r="AE3567" t="s">
        <v>109</v>
      </c>
      <c r="AF3567" t="s">
        <v>198</v>
      </c>
      <c r="AG3567" t="s">
        <v>199</v>
      </c>
      <c r="AH3567" t="s">
        <v>200</v>
      </c>
      <c r="AI3567" t="s">
        <v>142</v>
      </c>
      <c r="AJ3567" t="s">
        <v>93</v>
      </c>
      <c r="AK3567">
        <v>102403729664</v>
      </c>
      <c r="AL3567" t="s">
        <v>407</v>
      </c>
      <c r="AM3567" t="s">
        <v>86</v>
      </c>
      <c r="AN3567">
        <v>60</v>
      </c>
      <c r="AO3567">
        <v>4097.8500000000004</v>
      </c>
      <c r="AP3567">
        <v>1268.6099999999999</v>
      </c>
      <c r="AQ3567">
        <v>242.4</v>
      </c>
      <c r="AR3567">
        <v>5609</v>
      </c>
      <c r="AS3567">
        <v>80</v>
      </c>
      <c r="AT3567">
        <v>0</v>
      </c>
      <c r="AU3567">
        <v>4017.85</v>
      </c>
      <c r="AV3567">
        <v>2024</v>
      </c>
    </row>
    <row r="3568" spans="1:48" x14ac:dyDescent="0.25">
      <c r="A3568">
        <v>2024</v>
      </c>
      <c r="B3568">
        <v>10</v>
      </c>
      <c r="C3568" t="s">
        <v>74</v>
      </c>
      <c r="D3568" t="s">
        <v>75</v>
      </c>
      <c r="E3568" t="s">
        <v>76</v>
      </c>
      <c r="F3568" t="s">
        <v>77</v>
      </c>
      <c r="G3568" t="s">
        <v>78</v>
      </c>
      <c r="H3568" t="s">
        <v>79</v>
      </c>
      <c r="I3568" t="s">
        <v>80</v>
      </c>
      <c r="J3568" t="s">
        <v>5505</v>
      </c>
      <c r="K3568">
        <v>24</v>
      </c>
      <c r="L3568" s="12">
        <v>45581</v>
      </c>
      <c r="M3568" t="s">
        <v>82</v>
      </c>
      <c r="N3568" t="s">
        <v>83</v>
      </c>
      <c r="O3568" t="s">
        <v>84</v>
      </c>
      <c r="P3568">
        <v>0</v>
      </c>
      <c r="Q3568" t="s">
        <v>85</v>
      </c>
      <c r="R3568" t="s">
        <v>86</v>
      </c>
      <c r="S3568" t="s">
        <v>87</v>
      </c>
      <c r="T3568">
        <v>1</v>
      </c>
      <c r="U3568">
        <v>5609</v>
      </c>
      <c r="V3568">
        <v>0</v>
      </c>
      <c r="W3568">
        <v>0</v>
      </c>
      <c r="X3568">
        <v>5346.3262203654367</v>
      </c>
      <c r="Y3568">
        <v>0</v>
      </c>
      <c r="Z3568">
        <v>0</v>
      </c>
      <c r="AA3568" t="s">
        <v>88</v>
      </c>
      <c r="AE3568" t="s">
        <v>85</v>
      </c>
      <c r="AG3568" t="s">
        <v>85</v>
      </c>
      <c r="AH3568" t="s">
        <v>5506</v>
      </c>
      <c r="AJ3568" t="s">
        <v>93</v>
      </c>
      <c r="AK3568">
        <v>102403690978</v>
      </c>
      <c r="AL3568" t="s">
        <v>1599</v>
      </c>
      <c r="AM3568" t="s">
        <v>86</v>
      </c>
      <c r="AN3568">
        <v>60</v>
      </c>
      <c r="AO3568">
        <v>4097.8500000000004</v>
      </c>
      <c r="AP3568">
        <v>1268.6099999999999</v>
      </c>
      <c r="AQ3568">
        <v>242.4</v>
      </c>
      <c r="AR3568">
        <v>5609</v>
      </c>
      <c r="AS3568">
        <v>80</v>
      </c>
      <c r="AT3568">
        <v>0</v>
      </c>
      <c r="AU3568">
        <v>4017.85</v>
      </c>
      <c r="AV3568">
        <v>2024</v>
      </c>
    </row>
    <row r="3569" spans="1:48" x14ac:dyDescent="0.25">
      <c r="A3569">
        <v>2024</v>
      </c>
      <c r="B3569">
        <v>10</v>
      </c>
      <c r="C3569" t="s">
        <v>74</v>
      </c>
      <c r="D3569" t="s">
        <v>75</v>
      </c>
      <c r="E3569" t="s">
        <v>76</v>
      </c>
      <c r="F3569" t="s">
        <v>77</v>
      </c>
      <c r="G3569" t="s">
        <v>78</v>
      </c>
      <c r="H3569" t="s">
        <v>79</v>
      </c>
      <c r="I3569" t="s">
        <v>639</v>
      </c>
      <c r="J3569" t="s">
        <v>5507</v>
      </c>
      <c r="K3569">
        <v>21</v>
      </c>
      <c r="L3569" s="12">
        <v>45587</v>
      </c>
      <c r="M3569" t="s">
        <v>82</v>
      </c>
      <c r="N3569" t="s">
        <v>83</v>
      </c>
      <c r="O3569" t="s">
        <v>641</v>
      </c>
      <c r="P3569">
        <v>0</v>
      </c>
      <c r="Q3569" t="s">
        <v>85</v>
      </c>
      <c r="R3569" t="s">
        <v>86</v>
      </c>
      <c r="S3569" t="s">
        <v>87</v>
      </c>
      <c r="T3569">
        <v>2</v>
      </c>
      <c r="U3569">
        <v>11218</v>
      </c>
      <c r="V3569">
        <v>0</v>
      </c>
      <c r="W3569">
        <v>0</v>
      </c>
      <c r="X3569">
        <v>0</v>
      </c>
      <c r="Y3569">
        <v>11218</v>
      </c>
      <c r="Z3569">
        <v>1</v>
      </c>
      <c r="AA3569" t="s">
        <v>88</v>
      </c>
      <c r="AB3569" t="s">
        <v>106</v>
      </c>
      <c r="AC3569" t="s">
        <v>107</v>
      </c>
      <c r="AD3569" t="s">
        <v>108</v>
      </c>
      <c r="AE3569" t="s">
        <v>109</v>
      </c>
      <c r="AF3569" t="s">
        <v>643</v>
      </c>
      <c r="AG3569" t="s">
        <v>644</v>
      </c>
      <c r="AH3569" t="s">
        <v>645</v>
      </c>
      <c r="AI3569" t="s">
        <v>646</v>
      </c>
      <c r="AJ3569" t="s">
        <v>5508</v>
      </c>
      <c r="AK3569">
        <v>102403728972</v>
      </c>
      <c r="AL3569" t="s">
        <v>1271</v>
      </c>
      <c r="AM3569" t="s">
        <v>86</v>
      </c>
      <c r="AN3569">
        <v>60</v>
      </c>
      <c r="AO3569">
        <v>4097.8500000000004</v>
      </c>
      <c r="AP3569">
        <v>1268.6099999999999</v>
      </c>
      <c r="AQ3569">
        <v>242.4</v>
      </c>
      <c r="AR3569">
        <v>5609</v>
      </c>
      <c r="AS3569">
        <v>80</v>
      </c>
      <c r="AT3569">
        <v>0</v>
      </c>
      <c r="AU3569">
        <v>4017.85</v>
      </c>
      <c r="AV3569">
        <v>2024</v>
      </c>
    </row>
    <row r="3570" spans="1:48" x14ac:dyDescent="0.25">
      <c r="A3570">
        <v>2024</v>
      </c>
      <c r="B3570">
        <v>10</v>
      </c>
      <c r="C3570" t="s">
        <v>74</v>
      </c>
      <c r="D3570" t="s">
        <v>75</v>
      </c>
      <c r="E3570" t="s">
        <v>76</v>
      </c>
      <c r="F3570" t="s">
        <v>77</v>
      </c>
      <c r="G3570" t="s">
        <v>78</v>
      </c>
      <c r="H3570" t="s">
        <v>79</v>
      </c>
      <c r="I3570" t="s">
        <v>639</v>
      </c>
      <c r="J3570" t="s">
        <v>1828</v>
      </c>
      <c r="K3570">
        <v>18</v>
      </c>
      <c r="L3570" s="12">
        <v>45590</v>
      </c>
      <c r="M3570" t="s">
        <v>82</v>
      </c>
      <c r="N3570" t="s">
        <v>83</v>
      </c>
      <c r="O3570" t="s">
        <v>695</v>
      </c>
      <c r="P3570">
        <v>0</v>
      </c>
      <c r="Q3570" t="s">
        <v>85</v>
      </c>
      <c r="R3570" t="s">
        <v>86</v>
      </c>
      <c r="S3570" t="s">
        <v>87</v>
      </c>
      <c r="T3570">
        <v>1</v>
      </c>
      <c r="U3570">
        <v>5609</v>
      </c>
      <c r="V3570">
        <v>0</v>
      </c>
      <c r="W3570">
        <v>0</v>
      </c>
      <c r="X3570">
        <v>0</v>
      </c>
      <c r="Y3570">
        <v>0</v>
      </c>
      <c r="Z3570">
        <v>0</v>
      </c>
      <c r="AA3570" t="s">
        <v>88</v>
      </c>
      <c r="AB3570" t="s">
        <v>106</v>
      </c>
      <c r="AC3570" t="s">
        <v>107</v>
      </c>
      <c r="AD3570" t="s">
        <v>108</v>
      </c>
      <c r="AE3570" t="s">
        <v>109</v>
      </c>
      <c r="AF3570" t="s">
        <v>753</v>
      </c>
      <c r="AG3570" t="s">
        <v>754</v>
      </c>
      <c r="AH3570" t="s">
        <v>755</v>
      </c>
      <c r="AI3570" t="s">
        <v>646</v>
      </c>
      <c r="AJ3570" t="s">
        <v>93</v>
      </c>
      <c r="AK3570">
        <v>102403685580</v>
      </c>
      <c r="AL3570" t="s">
        <v>5509</v>
      </c>
      <c r="AM3570" t="s">
        <v>86</v>
      </c>
      <c r="AN3570">
        <v>60</v>
      </c>
      <c r="AO3570">
        <v>4097.8500000000004</v>
      </c>
      <c r="AP3570">
        <v>1268.6099999999999</v>
      </c>
      <c r="AQ3570">
        <v>242.4</v>
      </c>
      <c r="AR3570">
        <v>5609</v>
      </c>
      <c r="AS3570">
        <v>80</v>
      </c>
      <c r="AT3570">
        <v>0</v>
      </c>
      <c r="AU3570">
        <v>4017.85</v>
      </c>
      <c r="AV3570">
        <v>2024</v>
      </c>
    </row>
    <row r="3571" spans="1:48" x14ac:dyDescent="0.25">
      <c r="A3571">
        <v>2024</v>
      </c>
      <c r="B3571">
        <v>10</v>
      </c>
      <c r="C3571" t="s">
        <v>74</v>
      </c>
      <c r="D3571" t="s">
        <v>75</v>
      </c>
      <c r="E3571" t="s">
        <v>76</v>
      </c>
      <c r="F3571" t="s">
        <v>77</v>
      </c>
      <c r="G3571" t="s">
        <v>78</v>
      </c>
      <c r="H3571" t="s">
        <v>79</v>
      </c>
      <c r="I3571" t="s">
        <v>639</v>
      </c>
      <c r="J3571" t="s">
        <v>5510</v>
      </c>
      <c r="K3571">
        <v>12</v>
      </c>
      <c r="L3571" s="12">
        <v>45581</v>
      </c>
      <c r="M3571" t="s">
        <v>82</v>
      </c>
      <c r="N3571" t="s">
        <v>83</v>
      </c>
      <c r="O3571" t="s">
        <v>649</v>
      </c>
      <c r="P3571">
        <v>0</v>
      </c>
      <c r="Q3571" t="s">
        <v>85</v>
      </c>
      <c r="R3571" t="s">
        <v>86</v>
      </c>
      <c r="S3571" t="s">
        <v>87</v>
      </c>
      <c r="T3571">
        <v>2</v>
      </c>
      <c r="U3571">
        <v>11218</v>
      </c>
      <c r="V3571">
        <v>0</v>
      </c>
      <c r="W3571">
        <v>0</v>
      </c>
      <c r="X3571">
        <v>0</v>
      </c>
      <c r="Y3571">
        <v>11218</v>
      </c>
      <c r="Z3571">
        <v>1</v>
      </c>
      <c r="AA3571" t="s">
        <v>88</v>
      </c>
      <c r="AB3571" t="s">
        <v>106</v>
      </c>
      <c r="AC3571" t="s">
        <v>107</v>
      </c>
      <c r="AD3571" t="s">
        <v>108</v>
      </c>
      <c r="AE3571" t="s">
        <v>223</v>
      </c>
      <c r="AF3571" t="s">
        <v>664</v>
      </c>
      <c r="AG3571" t="s">
        <v>665</v>
      </c>
      <c r="AH3571" t="s">
        <v>652</v>
      </c>
      <c r="AI3571" t="s">
        <v>646</v>
      </c>
      <c r="AJ3571" t="s">
        <v>5511</v>
      </c>
      <c r="AK3571">
        <v>102403691322</v>
      </c>
      <c r="AL3571" t="s">
        <v>5512</v>
      </c>
      <c r="AM3571" t="s">
        <v>86</v>
      </c>
      <c r="AN3571">
        <v>60</v>
      </c>
      <c r="AO3571">
        <v>4097.8500000000004</v>
      </c>
      <c r="AP3571">
        <v>1268.6099999999999</v>
      </c>
      <c r="AQ3571">
        <v>242.4</v>
      </c>
      <c r="AR3571">
        <v>5609</v>
      </c>
      <c r="AS3571">
        <v>80</v>
      </c>
      <c r="AT3571">
        <v>0</v>
      </c>
      <c r="AU3571">
        <v>4017.85</v>
      </c>
      <c r="AV3571">
        <v>2024</v>
      </c>
    </row>
    <row r="3572" spans="1:48" x14ac:dyDescent="0.25">
      <c r="A3572">
        <v>2024</v>
      </c>
      <c r="B3572">
        <v>10</v>
      </c>
      <c r="C3572" t="s">
        <v>74</v>
      </c>
      <c r="D3572" t="s">
        <v>75</v>
      </c>
      <c r="E3572" t="s">
        <v>76</v>
      </c>
      <c r="F3572" t="s">
        <v>77</v>
      </c>
      <c r="G3572" t="s">
        <v>78</v>
      </c>
      <c r="H3572" t="s">
        <v>79</v>
      </c>
      <c r="I3572" t="s">
        <v>639</v>
      </c>
      <c r="J3572" t="s">
        <v>5513</v>
      </c>
      <c r="K3572">
        <v>12</v>
      </c>
      <c r="L3572" s="12">
        <v>45588</v>
      </c>
      <c r="M3572" t="s">
        <v>82</v>
      </c>
      <c r="N3572" t="s">
        <v>83</v>
      </c>
      <c r="O3572" t="s">
        <v>641</v>
      </c>
      <c r="P3572">
        <v>0</v>
      </c>
      <c r="Q3572" t="s">
        <v>85</v>
      </c>
      <c r="R3572" t="s">
        <v>86</v>
      </c>
      <c r="S3572" t="s">
        <v>87</v>
      </c>
      <c r="T3572">
        <v>2</v>
      </c>
      <c r="U3572">
        <v>11218</v>
      </c>
      <c r="V3572">
        <v>0</v>
      </c>
      <c r="W3572">
        <v>0</v>
      </c>
      <c r="X3572">
        <v>0</v>
      </c>
      <c r="Y3572">
        <v>11218</v>
      </c>
      <c r="Z3572">
        <v>1</v>
      </c>
      <c r="AA3572" t="s">
        <v>88</v>
      </c>
      <c r="AB3572" t="s">
        <v>106</v>
      </c>
      <c r="AC3572" t="s">
        <v>107</v>
      </c>
      <c r="AD3572" t="s">
        <v>173</v>
      </c>
      <c r="AE3572" t="s">
        <v>174</v>
      </c>
      <c r="AF3572" t="s">
        <v>650</v>
      </c>
      <c r="AG3572" t="s">
        <v>651</v>
      </c>
      <c r="AH3572" t="s">
        <v>652</v>
      </c>
      <c r="AI3572" t="s">
        <v>646</v>
      </c>
      <c r="AJ3572" t="s">
        <v>5514</v>
      </c>
      <c r="AK3572">
        <v>102403728974</v>
      </c>
      <c r="AL3572" t="s">
        <v>4846</v>
      </c>
      <c r="AM3572" t="s">
        <v>86</v>
      </c>
      <c r="AN3572">
        <v>60</v>
      </c>
      <c r="AO3572">
        <v>4097.8500000000004</v>
      </c>
      <c r="AP3572">
        <v>1268.6099999999999</v>
      </c>
      <c r="AQ3572">
        <v>242.4</v>
      </c>
      <c r="AR3572">
        <v>5609</v>
      </c>
      <c r="AS3572">
        <v>80</v>
      </c>
      <c r="AT3572">
        <v>0</v>
      </c>
      <c r="AU3572">
        <v>4017.85</v>
      </c>
      <c r="AV3572">
        <v>2024</v>
      </c>
    </row>
    <row r="3573" spans="1:48" x14ac:dyDescent="0.25">
      <c r="A3573">
        <v>2024</v>
      </c>
      <c r="B3573">
        <v>10</v>
      </c>
      <c r="C3573" t="s">
        <v>74</v>
      </c>
      <c r="D3573" t="s">
        <v>75</v>
      </c>
      <c r="E3573" t="s">
        <v>76</v>
      </c>
      <c r="F3573" t="s">
        <v>77</v>
      </c>
      <c r="G3573" t="s">
        <v>78</v>
      </c>
      <c r="H3573" t="s">
        <v>79</v>
      </c>
      <c r="I3573" t="s">
        <v>639</v>
      </c>
      <c r="J3573" t="s">
        <v>5515</v>
      </c>
      <c r="K3573">
        <v>11</v>
      </c>
      <c r="L3573" s="12">
        <v>45575</v>
      </c>
      <c r="M3573" t="s">
        <v>82</v>
      </c>
      <c r="N3573" t="s">
        <v>83</v>
      </c>
      <c r="O3573" t="s">
        <v>641</v>
      </c>
      <c r="P3573">
        <v>0</v>
      </c>
      <c r="Q3573" t="s">
        <v>85</v>
      </c>
      <c r="R3573" t="s">
        <v>86</v>
      </c>
      <c r="S3573" t="s">
        <v>87</v>
      </c>
      <c r="T3573">
        <v>1</v>
      </c>
      <c r="U3573">
        <v>5609</v>
      </c>
      <c r="V3573">
        <v>0</v>
      </c>
      <c r="W3573">
        <v>0</v>
      </c>
      <c r="X3573">
        <v>0</v>
      </c>
      <c r="Y3573">
        <v>5609</v>
      </c>
      <c r="Z3573">
        <v>1</v>
      </c>
      <c r="AA3573" t="s">
        <v>88</v>
      </c>
      <c r="AB3573" t="s">
        <v>106</v>
      </c>
      <c r="AC3573" t="s">
        <v>107</v>
      </c>
      <c r="AD3573" t="s">
        <v>108</v>
      </c>
      <c r="AE3573" t="s">
        <v>109</v>
      </c>
      <c r="AF3573" t="s">
        <v>1554</v>
      </c>
      <c r="AG3573" t="s">
        <v>1555</v>
      </c>
      <c r="AH3573" t="s">
        <v>652</v>
      </c>
      <c r="AI3573" t="s">
        <v>646</v>
      </c>
      <c r="AJ3573" t="s">
        <v>5516</v>
      </c>
      <c r="AK3573">
        <v>102403702448</v>
      </c>
      <c r="AL3573" t="s">
        <v>1693</v>
      </c>
      <c r="AM3573" t="s">
        <v>86</v>
      </c>
      <c r="AN3573">
        <v>60</v>
      </c>
      <c r="AO3573">
        <v>4097.8500000000004</v>
      </c>
      <c r="AP3573">
        <v>1268.6099999999999</v>
      </c>
      <c r="AQ3573">
        <v>242.4</v>
      </c>
      <c r="AR3573">
        <v>5609</v>
      </c>
      <c r="AS3573">
        <v>80</v>
      </c>
      <c r="AT3573">
        <v>0</v>
      </c>
      <c r="AU3573">
        <v>4017.85</v>
      </c>
      <c r="AV3573">
        <v>2024</v>
      </c>
    </row>
    <row r="3574" spans="1:48" x14ac:dyDescent="0.25">
      <c r="A3574">
        <v>2024</v>
      </c>
      <c r="B3574">
        <v>10</v>
      </c>
      <c r="C3574" t="s">
        <v>74</v>
      </c>
      <c r="D3574" t="s">
        <v>75</v>
      </c>
      <c r="E3574" t="s">
        <v>76</v>
      </c>
      <c r="F3574" t="s">
        <v>77</v>
      </c>
      <c r="G3574" t="s">
        <v>78</v>
      </c>
      <c r="H3574" t="s">
        <v>79</v>
      </c>
      <c r="I3574" t="s">
        <v>639</v>
      </c>
      <c r="J3574" t="s">
        <v>5517</v>
      </c>
      <c r="K3574">
        <v>82</v>
      </c>
      <c r="L3574" s="12">
        <v>45580</v>
      </c>
      <c r="M3574" t="s">
        <v>82</v>
      </c>
      <c r="N3574" t="s">
        <v>83</v>
      </c>
      <c r="O3574" t="s">
        <v>641</v>
      </c>
      <c r="P3574">
        <v>0</v>
      </c>
      <c r="Q3574" t="s">
        <v>85</v>
      </c>
      <c r="R3574" t="s">
        <v>86</v>
      </c>
      <c r="S3574" t="s">
        <v>87</v>
      </c>
      <c r="T3574">
        <v>2</v>
      </c>
      <c r="U3574">
        <v>11218</v>
      </c>
      <c r="V3574">
        <v>0</v>
      </c>
      <c r="W3574">
        <v>0</v>
      </c>
      <c r="X3574">
        <v>0</v>
      </c>
      <c r="Y3574">
        <v>11218</v>
      </c>
      <c r="Z3574">
        <v>1</v>
      </c>
      <c r="AA3574" t="s">
        <v>88</v>
      </c>
      <c r="AB3574" t="s">
        <v>106</v>
      </c>
      <c r="AC3574" t="s">
        <v>107</v>
      </c>
      <c r="AD3574" t="s">
        <v>297</v>
      </c>
      <c r="AE3574" t="s">
        <v>329</v>
      </c>
      <c r="AF3574" t="s">
        <v>643</v>
      </c>
      <c r="AG3574" t="s">
        <v>644</v>
      </c>
      <c r="AH3574" t="s">
        <v>645</v>
      </c>
      <c r="AI3574" t="s">
        <v>646</v>
      </c>
      <c r="AJ3574" t="s">
        <v>5518</v>
      </c>
      <c r="AK3574">
        <v>102403690968</v>
      </c>
      <c r="AL3574" t="s">
        <v>230</v>
      </c>
      <c r="AM3574" t="s">
        <v>86</v>
      </c>
      <c r="AN3574">
        <v>60</v>
      </c>
      <c r="AO3574">
        <v>4097.8500000000004</v>
      </c>
      <c r="AP3574">
        <v>1268.6099999999999</v>
      </c>
      <c r="AQ3574">
        <v>242.4</v>
      </c>
      <c r="AR3574">
        <v>5609</v>
      </c>
      <c r="AS3574">
        <v>80</v>
      </c>
      <c r="AT3574">
        <v>0</v>
      </c>
      <c r="AU3574">
        <v>4017.85</v>
      </c>
      <c r="AV3574">
        <v>2024</v>
      </c>
    </row>
    <row r="3575" spans="1:48" x14ac:dyDescent="0.25">
      <c r="A3575">
        <v>2024</v>
      </c>
      <c r="B3575">
        <v>10</v>
      </c>
      <c r="C3575" t="s">
        <v>74</v>
      </c>
      <c r="D3575" t="s">
        <v>75</v>
      </c>
      <c r="E3575" t="s">
        <v>76</v>
      </c>
      <c r="F3575" t="s">
        <v>77</v>
      </c>
      <c r="G3575" t="s">
        <v>78</v>
      </c>
      <c r="H3575" t="s">
        <v>79</v>
      </c>
      <c r="I3575" t="s">
        <v>639</v>
      </c>
      <c r="J3575" t="s">
        <v>5519</v>
      </c>
      <c r="K3575">
        <v>78</v>
      </c>
      <c r="L3575" s="12">
        <v>45588</v>
      </c>
      <c r="M3575" t="s">
        <v>82</v>
      </c>
      <c r="N3575" t="s">
        <v>83</v>
      </c>
      <c r="O3575" t="s">
        <v>649</v>
      </c>
      <c r="P3575">
        <v>0</v>
      </c>
      <c r="Q3575" t="s">
        <v>85</v>
      </c>
      <c r="R3575" t="s">
        <v>86</v>
      </c>
      <c r="S3575" t="s">
        <v>87</v>
      </c>
      <c r="T3575">
        <v>2</v>
      </c>
      <c r="U3575">
        <v>11218</v>
      </c>
      <c r="V3575">
        <v>0</v>
      </c>
      <c r="W3575">
        <v>0</v>
      </c>
      <c r="X3575">
        <v>0</v>
      </c>
      <c r="Y3575">
        <v>11218</v>
      </c>
      <c r="Z3575">
        <v>1</v>
      </c>
      <c r="AA3575" t="s">
        <v>88</v>
      </c>
      <c r="AB3575" t="s">
        <v>106</v>
      </c>
      <c r="AC3575" t="s">
        <v>241</v>
      </c>
      <c r="AD3575" t="s">
        <v>241</v>
      </c>
      <c r="AE3575" t="s">
        <v>860</v>
      </c>
      <c r="AF3575" t="s">
        <v>746</v>
      </c>
      <c r="AG3575" t="s">
        <v>747</v>
      </c>
      <c r="AH3575" t="s">
        <v>748</v>
      </c>
      <c r="AI3575" t="s">
        <v>749</v>
      </c>
      <c r="AJ3575" t="s">
        <v>5520</v>
      </c>
      <c r="AK3575">
        <v>102403685586</v>
      </c>
      <c r="AL3575" t="s">
        <v>5521</v>
      </c>
      <c r="AM3575" t="s">
        <v>86</v>
      </c>
      <c r="AN3575">
        <v>60</v>
      </c>
      <c r="AO3575">
        <v>4097.8500000000004</v>
      </c>
      <c r="AP3575">
        <v>1268.6099999999999</v>
      </c>
      <c r="AQ3575">
        <v>242.4</v>
      </c>
      <c r="AR3575">
        <v>5609</v>
      </c>
      <c r="AS3575">
        <v>80</v>
      </c>
      <c r="AT3575">
        <v>0</v>
      </c>
      <c r="AU3575">
        <v>4017.85</v>
      </c>
      <c r="AV3575">
        <v>2024</v>
      </c>
    </row>
    <row r="3576" spans="1:48" x14ac:dyDescent="0.25">
      <c r="A3576">
        <v>2024</v>
      </c>
      <c r="B3576">
        <v>10</v>
      </c>
      <c r="C3576" t="s">
        <v>74</v>
      </c>
      <c r="D3576" t="s">
        <v>75</v>
      </c>
      <c r="E3576" t="s">
        <v>76</v>
      </c>
      <c r="F3576" t="s">
        <v>77</v>
      </c>
      <c r="G3576" t="s">
        <v>78</v>
      </c>
      <c r="H3576" t="s">
        <v>79</v>
      </c>
      <c r="I3576" t="s">
        <v>639</v>
      </c>
      <c r="J3576" t="s">
        <v>5522</v>
      </c>
      <c r="K3576">
        <v>78</v>
      </c>
      <c r="L3576" s="12">
        <v>45566</v>
      </c>
      <c r="M3576" t="s">
        <v>82</v>
      </c>
      <c r="N3576" t="s">
        <v>83</v>
      </c>
      <c r="O3576" t="s">
        <v>641</v>
      </c>
      <c r="P3576">
        <v>0</v>
      </c>
      <c r="Q3576" t="s">
        <v>85</v>
      </c>
      <c r="R3576" t="s">
        <v>86</v>
      </c>
      <c r="S3576" t="s">
        <v>87</v>
      </c>
      <c r="T3576">
        <v>2</v>
      </c>
      <c r="U3576">
        <v>11218</v>
      </c>
      <c r="V3576">
        <v>0</v>
      </c>
      <c r="W3576">
        <v>0</v>
      </c>
      <c r="X3576">
        <v>0</v>
      </c>
      <c r="Y3576">
        <v>11218</v>
      </c>
      <c r="Z3576">
        <v>1</v>
      </c>
      <c r="AA3576" t="s">
        <v>88</v>
      </c>
      <c r="AB3576" t="s">
        <v>106</v>
      </c>
      <c r="AC3576" t="s">
        <v>107</v>
      </c>
      <c r="AD3576" t="s">
        <v>297</v>
      </c>
      <c r="AE3576" t="s">
        <v>329</v>
      </c>
      <c r="AF3576" t="s">
        <v>697</v>
      </c>
      <c r="AG3576" t="s">
        <v>698</v>
      </c>
      <c r="AH3576" t="s">
        <v>699</v>
      </c>
      <c r="AI3576" t="s">
        <v>700</v>
      </c>
      <c r="AJ3576" t="s">
        <v>5523</v>
      </c>
      <c r="AK3576">
        <v>102403696498</v>
      </c>
      <c r="AL3576" t="s">
        <v>225</v>
      </c>
      <c r="AM3576" t="s">
        <v>86</v>
      </c>
      <c r="AN3576">
        <v>60</v>
      </c>
      <c r="AO3576">
        <v>4097.8500000000004</v>
      </c>
      <c r="AP3576">
        <v>1268.6099999999999</v>
      </c>
      <c r="AQ3576">
        <v>242.4</v>
      </c>
      <c r="AR3576">
        <v>5609</v>
      </c>
      <c r="AS3576">
        <v>80</v>
      </c>
      <c r="AT3576">
        <v>0</v>
      </c>
      <c r="AU3576">
        <v>4017.85</v>
      </c>
      <c r="AV3576">
        <v>2024</v>
      </c>
    </row>
    <row r="3577" spans="1:48" x14ac:dyDescent="0.25">
      <c r="A3577">
        <v>2024</v>
      </c>
      <c r="B3577">
        <v>10</v>
      </c>
      <c r="C3577" t="s">
        <v>74</v>
      </c>
      <c r="D3577" t="s">
        <v>75</v>
      </c>
      <c r="E3577" t="s">
        <v>76</v>
      </c>
      <c r="F3577" t="s">
        <v>77</v>
      </c>
      <c r="G3577" t="s">
        <v>78</v>
      </c>
      <c r="H3577" t="s">
        <v>79</v>
      </c>
      <c r="I3577" t="s">
        <v>639</v>
      </c>
      <c r="J3577" t="s">
        <v>5524</v>
      </c>
      <c r="K3577">
        <v>78</v>
      </c>
      <c r="L3577" s="12">
        <v>45583</v>
      </c>
      <c r="M3577" t="s">
        <v>82</v>
      </c>
      <c r="N3577" t="s">
        <v>83</v>
      </c>
      <c r="O3577" t="s">
        <v>641</v>
      </c>
      <c r="P3577">
        <v>0</v>
      </c>
      <c r="Q3577" t="s">
        <v>85</v>
      </c>
      <c r="R3577" t="s">
        <v>86</v>
      </c>
      <c r="S3577" t="s">
        <v>87</v>
      </c>
      <c r="T3577">
        <v>2</v>
      </c>
      <c r="U3577">
        <v>11218</v>
      </c>
      <c r="V3577">
        <v>0</v>
      </c>
      <c r="W3577">
        <v>0</v>
      </c>
      <c r="X3577">
        <v>0</v>
      </c>
      <c r="Y3577">
        <v>11218</v>
      </c>
      <c r="Z3577">
        <v>1</v>
      </c>
      <c r="AA3577" t="s">
        <v>88</v>
      </c>
      <c r="AB3577" t="s">
        <v>106</v>
      </c>
      <c r="AC3577" t="s">
        <v>107</v>
      </c>
      <c r="AD3577" t="s">
        <v>154</v>
      </c>
      <c r="AE3577" t="s">
        <v>155</v>
      </c>
      <c r="AF3577" t="s">
        <v>685</v>
      </c>
      <c r="AG3577" t="s">
        <v>686</v>
      </c>
      <c r="AH3577" t="s">
        <v>645</v>
      </c>
      <c r="AI3577" t="s">
        <v>646</v>
      </c>
      <c r="AJ3577" t="s">
        <v>5525</v>
      </c>
      <c r="AK3577">
        <v>102403691838</v>
      </c>
      <c r="AL3577" t="s">
        <v>4077</v>
      </c>
      <c r="AM3577" t="s">
        <v>86</v>
      </c>
      <c r="AN3577">
        <v>60</v>
      </c>
      <c r="AO3577">
        <v>4097.8500000000004</v>
      </c>
      <c r="AP3577">
        <v>1268.6099999999999</v>
      </c>
      <c r="AQ3577">
        <v>242.4</v>
      </c>
      <c r="AR3577">
        <v>5609</v>
      </c>
      <c r="AS3577">
        <v>80</v>
      </c>
      <c r="AT3577">
        <v>0</v>
      </c>
      <c r="AU3577">
        <v>4017.85</v>
      </c>
      <c r="AV3577">
        <v>2024</v>
      </c>
    </row>
    <row r="3578" spans="1:48" x14ac:dyDescent="0.25">
      <c r="A3578">
        <v>2024</v>
      </c>
      <c r="B3578">
        <v>10</v>
      </c>
      <c r="C3578" t="s">
        <v>74</v>
      </c>
      <c r="D3578" t="s">
        <v>75</v>
      </c>
      <c r="E3578" t="s">
        <v>76</v>
      </c>
      <c r="F3578" t="s">
        <v>77</v>
      </c>
      <c r="G3578" t="s">
        <v>78</v>
      </c>
      <c r="H3578" t="s">
        <v>79</v>
      </c>
      <c r="I3578" t="s">
        <v>639</v>
      </c>
      <c r="J3578" t="s">
        <v>5526</v>
      </c>
      <c r="K3578">
        <v>76</v>
      </c>
      <c r="L3578" s="12">
        <v>45576</v>
      </c>
      <c r="M3578" t="s">
        <v>82</v>
      </c>
      <c r="N3578" t="s">
        <v>83</v>
      </c>
      <c r="O3578" t="s">
        <v>641</v>
      </c>
      <c r="P3578">
        <v>0</v>
      </c>
      <c r="Q3578" t="s">
        <v>85</v>
      </c>
      <c r="R3578" t="s">
        <v>86</v>
      </c>
      <c r="S3578" t="s">
        <v>87</v>
      </c>
      <c r="T3578">
        <v>2</v>
      </c>
      <c r="U3578">
        <v>11218</v>
      </c>
      <c r="V3578">
        <v>0</v>
      </c>
      <c r="W3578">
        <v>0</v>
      </c>
      <c r="X3578">
        <v>0</v>
      </c>
      <c r="Y3578">
        <v>11218</v>
      </c>
      <c r="Z3578">
        <v>1</v>
      </c>
      <c r="AA3578" t="s">
        <v>88</v>
      </c>
      <c r="AB3578" t="s">
        <v>106</v>
      </c>
      <c r="AC3578" t="s">
        <v>107</v>
      </c>
      <c r="AD3578" t="s">
        <v>108</v>
      </c>
      <c r="AE3578" t="s">
        <v>268</v>
      </c>
      <c r="AF3578" t="s">
        <v>1330</v>
      </c>
      <c r="AG3578" t="s">
        <v>1331</v>
      </c>
      <c r="AH3578" t="s">
        <v>1332</v>
      </c>
      <c r="AI3578" t="s">
        <v>749</v>
      </c>
      <c r="AJ3578" t="s">
        <v>5527</v>
      </c>
      <c r="AK3578">
        <v>102403702458</v>
      </c>
      <c r="AL3578" t="s">
        <v>5528</v>
      </c>
      <c r="AM3578" t="s">
        <v>86</v>
      </c>
      <c r="AN3578">
        <v>60</v>
      </c>
      <c r="AO3578">
        <v>4097.8500000000004</v>
      </c>
      <c r="AP3578">
        <v>1268.6099999999999</v>
      </c>
      <c r="AQ3578">
        <v>242.4</v>
      </c>
      <c r="AR3578">
        <v>5609</v>
      </c>
      <c r="AS3578">
        <v>80</v>
      </c>
      <c r="AT3578">
        <v>0</v>
      </c>
      <c r="AU3578">
        <v>4017.85</v>
      </c>
      <c r="AV3578">
        <v>2024</v>
      </c>
    </row>
    <row r="3579" spans="1:48" x14ac:dyDescent="0.25">
      <c r="A3579">
        <v>2024</v>
      </c>
      <c r="B3579">
        <v>10</v>
      </c>
      <c r="C3579" t="s">
        <v>74</v>
      </c>
      <c r="D3579" t="s">
        <v>75</v>
      </c>
      <c r="E3579" t="s">
        <v>76</v>
      </c>
      <c r="F3579" t="s">
        <v>77</v>
      </c>
      <c r="G3579" t="s">
        <v>78</v>
      </c>
      <c r="H3579" t="s">
        <v>79</v>
      </c>
      <c r="I3579" t="s">
        <v>639</v>
      </c>
      <c r="J3579" t="s">
        <v>5529</v>
      </c>
      <c r="K3579">
        <v>74</v>
      </c>
      <c r="L3579" s="12">
        <v>45566</v>
      </c>
      <c r="M3579" t="s">
        <v>82</v>
      </c>
      <c r="N3579" t="s">
        <v>83</v>
      </c>
      <c r="O3579" t="s">
        <v>641</v>
      </c>
      <c r="P3579">
        <v>0</v>
      </c>
      <c r="Q3579" t="s">
        <v>85</v>
      </c>
      <c r="R3579" t="s">
        <v>86</v>
      </c>
      <c r="S3579" t="s">
        <v>87</v>
      </c>
      <c r="T3579">
        <v>2</v>
      </c>
      <c r="U3579">
        <v>11218</v>
      </c>
      <c r="V3579">
        <v>0</v>
      </c>
      <c r="W3579">
        <v>0</v>
      </c>
      <c r="X3579">
        <v>0</v>
      </c>
      <c r="Y3579">
        <v>11218</v>
      </c>
      <c r="Z3579">
        <v>1</v>
      </c>
      <c r="AA3579" t="s">
        <v>88</v>
      </c>
      <c r="AB3579" t="s">
        <v>106</v>
      </c>
      <c r="AC3579" t="s">
        <v>107</v>
      </c>
      <c r="AD3579" t="s">
        <v>154</v>
      </c>
      <c r="AE3579" t="s">
        <v>155</v>
      </c>
      <c r="AF3579" t="s">
        <v>681</v>
      </c>
      <c r="AG3579" t="s">
        <v>682</v>
      </c>
      <c r="AH3579" t="s">
        <v>645</v>
      </c>
      <c r="AI3579" t="s">
        <v>646</v>
      </c>
      <c r="AJ3579" t="s">
        <v>5530</v>
      </c>
      <c r="AK3579">
        <v>102403697026</v>
      </c>
      <c r="AL3579" t="s">
        <v>976</v>
      </c>
      <c r="AM3579" t="s">
        <v>86</v>
      </c>
      <c r="AN3579">
        <v>60</v>
      </c>
      <c r="AO3579">
        <v>4097.8500000000004</v>
      </c>
      <c r="AP3579">
        <v>1268.6099999999999</v>
      </c>
      <c r="AQ3579">
        <v>242.4</v>
      </c>
      <c r="AR3579">
        <v>5609</v>
      </c>
      <c r="AS3579">
        <v>80</v>
      </c>
      <c r="AT3579">
        <v>0</v>
      </c>
      <c r="AU3579">
        <v>4017.85</v>
      </c>
      <c r="AV3579">
        <v>2024</v>
      </c>
    </row>
    <row r="3580" spans="1:48" x14ac:dyDescent="0.25">
      <c r="A3580">
        <v>2024</v>
      </c>
      <c r="B3580">
        <v>10</v>
      </c>
      <c r="C3580" t="s">
        <v>74</v>
      </c>
      <c r="D3580" t="s">
        <v>75</v>
      </c>
      <c r="E3580" t="s">
        <v>76</v>
      </c>
      <c r="F3580" t="s">
        <v>77</v>
      </c>
      <c r="G3580" t="s">
        <v>78</v>
      </c>
      <c r="H3580" t="s">
        <v>79</v>
      </c>
      <c r="I3580" t="s">
        <v>639</v>
      </c>
      <c r="J3580" t="s">
        <v>5531</v>
      </c>
      <c r="K3580">
        <v>73</v>
      </c>
      <c r="L3580" s="12">
        <v>45596</v>
      </c>
      <c r="M3580" t="s">
        <v>82</v>
      </c>
      <c r="N3580" t="s">
        <v>83</v>
      </c>
      <c r="O3580" t="s">
        <v>695</v>
      </c>
      <c r="P3580">
        <v>0</v>
      </c>
      <c r="Q3580" t="s">
        <v>85</v>
      </c>
      <c r="R3580" t="s">
        <v>86</v>
      </c>
      <c r="S3580" t="s">
        <v>87</v>
      </c>
      <c r="T3580">
        <v>1</v>
      </c>
      <c r="U3580">
        <v>5609</v>
      </c>
      <c r="V3580">
        <v>0</v>
      </c>
      <c r="W3580">
        <v>0</v>
      </c>
      <c r="X3580">
        <v>0</v>
      </c>
      <c r="Y3580">
        <v>0</v>
      </c>
      <c r="Z3580">
        <v>0</v>
      </c>
      <c r="AA3580" t="s">
        <v>88</v>
      </c>
      <c r="AB3580" t="s">
        <v>106</v>
      </c>
      <c r="AC3580" t="s">
        <v>241</v>
      </c>
      <c r="AD3580" t="s">
        <v>241</v>
      </c>
      <c r="AE3580" t="s">
        <v>346</v>
      </c>
      <c r="AF3580" t="s">
        <v>685</v>
      </c>
      <c r="AG3580" t="s">
        <v>686</v>
      </c>
      <c r="AH3580" t="s">
        <v>645</v>
      </c>
      <c r="AI3580" t="s">
        <v>646</v>
      </c>
      <c r="AJ3580" t="s">
        <v>93</v>
      </c>
      <c r="AK3580">
        <v>102404130030</v>
      </c>
      <c r="AL3580" t="s">
        <v>522</v>
      </c>
      <c r="AM3580" t="s">
        <v>86</v>
      </c>
      <c r="AN3580">
        <v>60</v>
      </c>
      <c r="AO3580">
        <v>4097.8500000000004</v>
      </c>
      <c r="AP3580">
        <v>1268.6099999999999</v>
      </c>
      <c r="AQ3580">
        <v>242.4</v>
      </c>
      <c r="AR3580">
        <v>5609</v>
      </c>
      <c r="AS3580">
        <v>80</v>
      </c>
      <c r="AT3580">
        <v>0</v>
      </c>
      <c r="AU3580">
        <v>4017.85</v>
      </c>
      <c r="AV3580">
        <v>2024</v>
      </c>
    </row>
    <row r="3581" spans="1:48" x14ac:dyDescent="0.25">
      <c r="A3581">
        <v>2024</v>
      </c>
      <c r="B3581">
        <v>10</v>
      </c>
      <c r="C3581" t="s">
        <v>74</v>
      </c>
      <c r="D3581" t="s">
        <v>75</v>
      </c>
      <c r="E3581" t="s">
        <v>76</v>
      </c>
      <c r="F3581" t="s">
        <v>77</v>
      </c>
      <c r="G3581" t="s">
        <v>78</v>
      </c>
      <c r="H3581" t="s">
        <v>79</v>
      </c>
      <c r="I3581" t="s">
        <v>639</v>
      </c>
      <c r="J3581" t="s">
        <v>5532</v>
      </c>
      <c r="K3581">
        <v>72</v>
      </c>
      <c r="L3581" s="12">
        <v>45579</v>
      </c>
      <c r="M3581" t="s">
        <v>82</v>
      </c>
      <c r="N3581" t="s">
        <v>83</v>
      </c>
      <c r="O3581" t="s">
        <v>641</v>
      </c>
      <c r="P3581">
        <v>0</v>
      </c>
      <c r="Q3581" t="s">
        <v>85</v>
      </c>
      <c r="R3581" t="s">
        <v>86</v>
      </c>
      <c r="S3581" t="s">
        <v>87</v>
      </c>
      <c r="T3581">
        <v>2</v>
      </c>
      <c r="U3581">
        <v>11218</v>
      </c>
      <c r="V3581">
        <v>0</v>
      </c>
      <c r="W3581">
        <v>0</v>
      </c>
      <c r="X3581">
        <v>0</v>
      </c>
      <c r="Y3581">
        <v>11218</v>
      </c>
      <c r="Z3581">
        <v>1</v>
      </c>
      <c r="AA3581" t="s">
        <v>88</v>
      </c>
      <c r="AB3581" t="s">
        <v>106</v>
      </c>
      <c r="AC3581" t="s">
        <v>176</v>
      </c>
      <c r="AD3581" t="s">
        <v>227</v>
      </c>
      <c r="AE3581" t="s">
        <v>228</v>
      </c>
      <c r="AF3581" t="s">
        <v>704</v>
      </c>
      <c r="AG3581" t="s">
        <v>705</v>
      </c>
      <c r="AH3581" t="s">
        <v>706</v>
      </c>
      <c r="AI3581" t="s">
        <v>700</v>
      </c>
      <c r="AJ3581" t="s">
        <v>5533</v>
      </c>
      <c r="AK3581">
        <v>102403690526</v>
      </c>
      <c r="AL3581" t="s">
        <v>976</v>
      </c>
      <c r="AM3581" t="s">
        <v>86</v>
      </c>
      <c r="AN3581">
        <v>60</v>
      </c>
      <c r="AO3581">
        <v>4097.8500000000004</v>
      </c>
      <c r="AP3581">
        <v>1268.6099999999999</v>
      </c>
      <c r="AQ3581">
        <v>242.4</v>
      </c>
      <c r="AR3581">
        <v>5609</v>
      </c>
      <c r="AS3581">
        <v>80</v>
      </c>
      <c r="AT3581">
        <v>0</v>
      </c>
      <c r="AU3581">
        <v>4017.85</v>
      </c>
      <c r="AV3581">
        <v>2024</v>
      </c>
    </row>
    <row r="3582" spans="1:48" x14ac:dyDescent="0.25">
      <c r="A3582">
        <v>2024</v>
      </c>
      <c r="B3582">
        <v>10</v>
      </c>
      <c r="C3582" t="s">
        <v>74</v>
      </c>
      <c r="D3582" t="s">
        <v>75</v>
      </c>
      <c r="E3582" t="s">
        <v>76</v>
      </c>
      <c r="F3582" t="s">
        <v>77</v>
      </c>
      <c r="G3582" t="s">
        <v>78</v>
      </c>
      <c r="H3582" t="s">
        <v>79</v>
      </c>
      <c r="I3582" t="s">
        <v>639</v>
      </c>
      <c r="J3582" t="s">
        <v>5534</v>
      </c>
      <c r="K3582">
        <v>72</v>
      </c>
      <c r="L3582" s="12">
        <v>45582</v>
      </c>
      <c r="M3582" t="s">
        <v>82</v>
      </c>
      <c r="N3582" t="s">
        <v>83</v>
      </c>
      <c r="O3582" t="s">
        <v>641</v>
      </c>
      <c r="P3582">
        <v>0</v>
      </c>
      <c r="Q3582" t="s">
        <v>85</v>
      </c>
      <c r="R3582" t="s">
        <v>86</v>
      </c>
      <c r="S3582" t="s">
        <v>87</v>
      </c>
      <c r="T3582">
        <v>2</v>
      </c>
      <c r="U3582">
        <v>11218</v>
      </c>
      <c r="V3582">
        <v>0</v>
      </c>
      <c r="W3582">
        <v>0</v>
      </c>
      <c r="X3582">
        <v>0</v>
      </c>
      <c r="Y3582">
        <v>11218</v>
      </c>
      <c r="Z3582">
        <v>1</v>
      </c>
      <c r="AA3582" t="s">
        <v>88</v>
      </c>
      <c r="AB3582" t="s">
        <v>106</v>
      </c>
      <c r="AC3582" t="s">
        <v>107</v>
      </c>
      <c r="AD3582" t="s">
        <v>173</v>
      </c>
      <c r="AE3582" t="s">
        <v>174</v>
      </c>
      <c r="AF3582" t="s">
        <v>704</v>
      </c>
      <c r="AG3582" t="s">
        <v>705</v>
      </c>
      <c r="AH3582" t="s">
        <v>706</v>
      </c>
      <c r="AI3582" t="s">
        <v>700</v>
      </c>
      <c r="AJ3582" t="s">
        <v>5535</v>
      </c>
      <c r="AK3582">
        <v>102403691302</v>
      </c>
      <c r="AL3582" t="s">
        <v>225</v>
      </c>
      <c r="AM3582" t="s">
        <v>86</v>
      </c>
      <c r="AN3582">
        <v>60</v>
      </c>
      <c r="AO3582">
        <v>4097.8500000000004</v>
      </c>
      <c r="AP3582">
        <v>1268.6099999999999</v>
      </c>
      <c r="AQ3582">
        <v>242.4</v>
      </c>
      <c r="AR3582">
        <v>5609</v>
      </c>
      <c r="AS3582">
        <v>80</v>
      </c>
      <c r="AT3582">
        <v>0</v>
      </c>
      <c r="AU3582">
        <v>4017.85</v>
      </c>
      <c r="AV3582">
        <v>2024</v>
      </c>
    </row>
    <row r="3583" spans="1:48" x14ac:dyDescent="0.25">
      <c r="A3583">
        <v>2024</v>
      </c>
      <c r="B3583">
        <v>10</v>
      </c>
      <c r="C3583" t="s">
        <v>74</v>
      </c>
      <c r="D3583" t="s">
        <v>75</v>
      </c>
      <c r="E3583" t="s">
        <v>76</v>
      </c>
      <c r="F3583" t="s">
        <v>77</v>
      </c>
      <c r="G3583" t="s">
        <v>78</v>
      </c>
      <c r="H3583" t="s">
        <v>79</v>
      </c>
      <c r="I3583" t="s">
        <v>639</v>
      </c>
      <c r="J3583" t="s">
        <v>5536</v>
      </c>
      <c r="K3583">
        <v>71</v>
      </c>
      <c r="L3583" s="12">
        <v>45566</v>
      </c>
      <c r="M3583" t="s">
        <v>82</v>
      </c>
      <c r="N3583" t="s">
        <v>83</v>
      </c>
      <c r="O3583" t="s">
        <v>641</v>
      </c>
      <c r="P3583">
        <v>0</v>
      </c>
      <c r="Q3583" t="s">
        <v>85</v>
      </c>
      <c r="R3583" t="s">
        <v>86</v>
      </c>
      <c r="S3583" t="s">
        <v>87</v>
      </c>
      <c r="T3583">
        <v>1</v>
      </c>
      <c r="U3583">
        <v>5609</v>
      </c>
      <c r="V3583">
        <v>0</v>
      </c>
      <c r="W3583">
        <v>0</v>
      </c>
      <c r="X3583">
        <v>0</v>
      </c>
      <c r="Y3583">
        <v>5609</v>
      </c>
      <c r="Z3583">
        <v>1</v>
      </c>
      <c r="AA3583" t="s">
        <v>88</v>
      </c>
      <c r="AB3583" t="s">
        <v>106</v>
      </c>
      <c r="AC3583" t="s">
        <v>176</v>
      </c>
      <c r="AD3583" t="s">
        <v>177</v>
      </c>
      <c r="AE3583" t="s">
        <v>178</v>
      </c>
      <c r="AF3583" t="s">
        <v>739</v>
      </c>
      <c r="AG3583" t="s">
        <v>740</v>
      </c>
      <c r="AH3583" t="s">
        <v>741</v>
      </c>
      <c r="AI3583" t="s">
        <v>742</v>
      </c>
      <c r="AJ3583" t="s">
        <v>5537</v>
      </c>
      <c r="AK3583">
        <v>102403697018</v>
      </c>
      <c r="AL3583" t="s">
        <v>2190</v>
      </c>
      <c r="AM3583" t="s">
        <v>86</v>
      </c>
      <c r="AN3583">
        <v>60</v>
      </c>
      <c r="AO3583">
        <v>4097.8500000000004</v>
      </c>
      <c r="AP3583">
        <v>1268.6099999999999</v>
      </c>
      <c r="AQ3583">
        <v>242.4</v>
      </c>
      <c r="AR3583">
        <v>5609</v>
      </c>
      <c r="AS3583">
        <v>80</v>
      </c>
      <c r="AT3583">
        <v>0</v>
      </c>
      <c r="AU3583">
        <v>4017.85</v>
      </c>
      <c r="AV3583">
        <v>2024</v>
      </c>
    </row>
    <row r="3584" spans="1:48" x14ac:dyDescent="0.25">
      <c r="A3584">
        <v>2024</v>
      </c>
      <c r="B3584">
        <v>10</v>
      </c>
      <c r="C3584" t="s">
        <v>74</v>
      </c>
      <c r="D3584" t="s">
        <v>75</v>
      </c>
      <c r="E3584" t="s">
        <v>76</v>
      </c>
      <c r="F3584" t="s">
        <v>77</v>
      </c>
      <c r="G3584" t="s">
        <v>78</v>
      </c>
      <c r="H3584" t="s">
        <v>79</v>
      </c>
      <c r="I3584" t="s">
        <v>639</v>
      </c>
      <c r="J3584" t="s">
        <v>5538</v>
      </c>
      <c r="K3584">
        <v>69</v>
      </c>
      <c r="L3584" s="12">
        <v>45586</v>
      </c>
      <c r="M3584" t="s">
        <v>82</v>
      </c>
      <c r="N3584" t="s">
        <v>83</v>
      </c>
      <c r="O3584" t="s">
        <v>641</v>
      </c>
      <c r="P3584">
        <v>0</v>
      </c>
      <c r="Q3584" t="s">
        <v>85</v>
      </c>
      <c r="R3584" t="s">
        <v>86</v>
      </c>
      <c r="S3584" t="s">
        <v>87</v>
      </c>
      <c r="T3584">
        <v>2</v>
      </c>
      <c r="U3584">
        <v>11218</v>
      </c>
      <c r="V3584">
        <v>0</v>
      </c>
      <c r="W3584">
        <v>0</v>
      </c>
      <c r="X3584">
        <v>0</v>
      </c>
      <c r="Y3584">
        <v>11218</v>
      </c>
      <c r="Z3584">
        <v>1</v>
      </c>
      <c r="AA3584" t="s">
        <v>88</v>
      </c>
      <c r="AB3584" t="s">
        <v>106</v>
      </c>
      <c r="AC3584" t="s">
        <v>241</v>
      </c>
      <c r="AD3584" t="s">
        <v>241</v>
      </c>
      <c r="AE3584" t="s">
        <v>346</v>
      </c>
      <c r="AF3584" t="s">
        <v>643</v>
      </c>
      <c r="AG3584" t="s">
        <v>644</v>
      </c>
      <c r="AH3584" t="s">
        <v>645</v>
      </c>
      <c r="AI3584" t="s">
        <v>646</v>
      </c>
      <c r="AJ3584" t="s">
        <v>5539</v>
      </c>
      <c r="AK3584">
        <v>102403730540</v>
      </c>
      <c r="AL3584" t="s">
        <v>3433</v>
      </c>
      <c r="AM3584" t="s">
        <v>86</v>
      </c>
      <c r="AN3584">
        <v>60</v>
      </c>
      <c r="AO3584">
        <v>4097.8500000000004</v>
      </c>
      <c r="AP3584">
        <v>1268.6099999999999</v>
      </c>
      <c r="AQ3584">
        <v>242.4</v>
      </c>
      <c r="AR3584">
        <v>5609</v>
      </c>
      <c r="AS3584">
        <v>80</v>
      </c>
      <c r="AT3584">
        <v>0</v>
      </c>
      <c r="AU3584">
        <v>4017.85</v>
      </c>
      <c r="AV3584">
        <v>2024</v>
      </c>
    </row>
    <row r="3585" spans="1:48" x14ac:dyDescent="0.25">
      <c r="A3585">
        <v>2024</v>
      </c>
      <c r="B3585">
        <v>10</v>
      </c>
      <c r="C3585" t="s">
        <v>74</v>
      </c>
      <c r="D3585" t="s">
        <v>75</v>
      </c>
      <c r="E3585" t="s">
        <v>76</v>
      </c>
      <c r="F3585" t="s">
        <v>77</v>
      </c>
      <c r="G3585" t="s">
        <v>78</v>
      </c>
      <c r="H3585" t="s">
        <v>79</v>
      </c>
      <c r="I3585" t="s">
        <v>639</v>
      </c>
      <c r="J3585" t="s">
        <v>5538</v>
      </c>
      <c r="K3585">
        <v>69</v>
      </c>
      <c r="L3585" s="12">
        <v>45589</v>
      </c>
      <c r="M3585" t="s">
        <v>82</v>
      </c>
      <c r="N3585" t="s">
        <v>83</v>
      </c>
      <c r="O3585" t="s">
        <v>641</v>
      </c>
      <c r="P3585">
        <v>0</v>
      </c>
      <c r="Q3585" t="s">
        <v>85</v>
      </c>
      <c r="R3585" t="s">
        <v>86</v>
      </c>
      <c r="S3585" t="s">
        <v>87</v>
      </c>
      <c r="T3585">
        <v>2</v>
      </c>
      <c r="U3585">
        <v>11218</v>
      </c>
      <c r="V3585">
        <v>0</v>
      </c>
      <c r="W3585">
        <v>0</v>
      </c>
      <c r="X3585">
        <v>0</v>
      </c>
      <c r="Y3585">
        <v>11218</v>
      </c>
      <c r="Z3585">
        <v>1</v>
      </c>
      <c r="AA3585" t="s">
        <v>88</v>
      </c>
      <c r="AB3585" t="s">
        <v>106</v>
      </c>
      <c r="AC3585" t="s">
        <v>241</v>
      </c>
      <c r="AD3585" t="s">
        <v>241</v>
      </c>
      <c r="AE3585" t="s">
        <v>346</v>
      </c>
      <c r="AF3585" t="s">
        <v>643</v>
      </c>
      <c r="AG3585" t="s">
        <v>644</v>
      </c>
      <c r="AH3585" t="s">
        <v>645</v>
      </c>
      <c r="AI3585" t="s">
        <v>646</v>
      </c>
      <c r="AJ3585" t="s">
        <v>5539</v>
      </c>
      <c r="AK3585">
        <v>102403685600</v>
      </c>
      <c r="AL3585" t="s">
        <v>3433</v>
      </c>
      <c r="AM3585" t="s">
        <v>86</v>
      </c>
      <c r="AN3585">
        <v>60</v>
      </c>
      <c r="AO3585">
        <v>4097.8500000000004</v>
      </c>
      <c r="AP3585">
        <v>1268.6099999999999</v>
      </c>
      <c r="AQ3585">
        <v>242.4</v>
      </c>
      <c r="AR3585">
        <v>5609</v>
      </c>
      <c r="AS3585">
        <v>80</v>
      </c>
      <c r="AT3585">
        <v>0</v>
      </c>
      <c r="AU3585">
        <v>4017.85</v>
      </c>
      <c r="AV3585">
        <v>2024</v>
      </c>
    </row>
    <row r="3586" spans="1:48" x14ac:dyDescent="0.25">
      <c r="A3586">
        <v>2024</v>
      </c>
      <c r="B3586">
        <v>10</v>
      </c>
      <c r="C3586" t="s">
        <v>74</v>
      </c>
      <c r="D3586" t="s">
        <v>75</v>
      </c>
      <c r="E3586" t="s">
        <v>76</v>
      </c>
      <c r="F3586" t="s">
        <v>77</v>
      </c>
      <c r="G3586" t="s">
        <v>78</v>
      </c>
      <c r="H3586" t="s">
        <v>79</v>
      </c>
      <c r="I3586" t="s">
        <v>639</v>
      </c>
      <c r="J3586" t="s">
        <v>5540</v>
      </c>
      <c r="K3586">
        <v>67</v>
      </c>
      <c r="L3586" s="12">
        <v>45585</v>
      </c>
      <c r="M3586" t="s">
        <v>82</v>
      </c>
      <c r="N3586" t="s">
        <v>83</v>
      </c>
      <c r="O3586" t="s">
        <v>695</v>
      </c>
      <c r="P3586">
        <v>0</v>
      </c>
      <c r="Q3586" t="s">
        <v>85</v>
      </c>
      <c r="R3586" t="s">
        <v>86</v>
      </c>
      <c r="S3586" t="s">
        <v>87</v>
      </c>
      <c r="T3586">
        <v>2</v>
      </c>
      <c r="U3586">
        <v>11218</v>
      </c>
      <c r="V3586">
        <v>0</v>
      </c>
      <c r="W3586">
        <v>0</v>
      </c>
      <c r="X3586">
        <v>0</v>
      </c>
      <c r="Y3586">
        <v>0</v>
      </c>
      <c r="Z3586">
        <v>0</v>
      </c>
      <c r="AA3586" t="s">
        <v>96</v>
      </c>
      <c r="AB3586" t="s">
        <v>106</v>
      </c>
      <c r="AC3586" t="s">
        <v>107</v>
      </c>
      <c r="AD3586" t="s">
        <v>154</v>
      </c>
      <c r="AE3586" t="s">
        <v>155</v>
      </c>
      <c r="AF3586" t="s">
        <v>643</v>
      </c>
      <c r="AG3586" t="s">
        <v>644</v>
      </c>
      <c r="AH3586" t="s">
        <v>645</v>
      </c>
      <c r="AI3586" t="s">
        <v>646</v>
      </c>
      <c r="AJ3586" t="s">
        <v>93</v>
      </c>
      <c r="AK3586">
        <v>102403730526</v>
      </c>
      <c r="AL3586" t="s">
        <v>295</v>
      </c>
      <c r="AM3586" t="s">
        <v>86</v>
      </c>
      <c r="AN3586">
        <v>60</v>
      </c>
      <c r="AO3586">
        <v>4097.8500000000004</v>
      </c>
      <c r="AP3586">
        <v>1268.6099999999999</v>
      </c>
      <c r="AQ3586">
        <v>242.4</v>
      </c>
      <c r="AR3586">
        <v>5609</v>
      </c>
      <c r="AS3586">
        <v>80</v>
      </c>
      <c r="AT3586">
        <v>0</v>
      </c>
      <c r="AU3586">
        <v>4017.85</v>
      </c>
      <c r="AV3586">
        <v>2024</v>
      </c>
    </row>
    <row r="3587" spans="1:48" x14ac:dyDescent="0.25">
      <c r="A3587">
        <v>2024</v>
      </c>
      <c r="B3587">
        <v>10</v>
      </c>
      <c r="C3587" t="s">
        <v>74</v>
      </c>
      <c r="D3587" t="s">
        <v>75</v>
      </c>
      <c r="E3587" t="s">
        <v>76</v>
      </c>
      <c r="F3587" t="s">
        <v>77</v>
      </c>
      <c r="G3587" t="s">
        <v>78</v>
      </c>
      <c r="H3587" t="s">
        <v>79</v>
      </c>
      <c r="I3587" t="s">
        <v>639</v>
      </c>
      <c r="J3587" t="s">
        <v>4882</v>
      </c>
      <c r="K3587">
        <v>66</v>
      </c>
      <c r="L3587" s="12">
        <v>45587</v>
      </c>
      <c r="M3587" t="s">
        <v>82</v>
      </c>
      <c r="N3587" t="s">
        <v>83</v>
      </c>
      <c r="O3587" t="s">
        <v>649</v>
      </c>
      <c r="P3587">
        <v>0</v>
      </c>
      <c r="Q3587" t="s">
        <v>85</v>
      </c>
      <c r="R3587" t="s">
        <v>86</v>
      </c>
      <c r="S3587" t="s">
        <v>87</v>
      </c>
      <c r="T3587">
        <v>1</v>
      </c>
      <c r="U3587">
        <v>5609</v>
      </c>
      <c r="V3587">
        <v>0</v>
      </c>
      <c r="W3587">
        <v>0</v>
      </c>
      <c r="X3587">
        <v>0</v>
      </c>
      <c r="Y3587">
        <v>5609</v>
      </c>
      <c r="Z3587">
        <v>1</v>
      </c>
      <c r="AA3587" t="s">
        <v>88</v>
      </c>
      <c r="AB3587" t="s">
        <v>106</v>
      </c>
      <c r="AC3587" t="s">
        <v>107</v>
      </c>
      <c r="AD3587" t="s">
        <v>297</v>
      </c>
      <c r="AE3587" t="s">
        <v>329</v>
      </c>
      <c r="AF3587" t="s">
        <v>746</v>
      </c>
      <c r="AG3587" t="s">
        <v>747</v>
      </c>
      <c r="AH3587" t="s">
        <v>748</v>
      </c>
      <c r="AI3587" t="s">
        <v>749</v>
      </c>
      <c r="AJ3587" t="s">
        <v>5541</v>
      </c>
      <c r="AK3587">
        <v>102403730528</v>
      </c>
      <c r="AL3587" t="s">
        <v>1398</v>
      </c>
      <c r="AM3587" t="s">
        <v>86</v>
      </c>
      <c r="AN3587">
        <v>60</v>
      </c>
      <c r="AO3587">
        <v>4097.8500000000004</v>
      </c>
      <c r="AP3587">
        <v>1268.6099999999999</v>
      </c>
      <c r="AQ3587">
        <v>242.4</v>
      </c>
      <c r="AR3587">
        <v>5609</v>
      </c>
      <c r="AS3587">
        <v>80</v>
      </c>
      <c r="AT3587">
        <v>0</v>
      </c>
      <c r="AU3587">
        <v>4017.85</v>
      </c>
      <c r="AV3587">
        <v>2024</v>
      </c>
    </row>
    <row r="3588" spans="1:48" x14ac:dyDescent="0.25">
      <c r="A3588">
        <v>2024</v>
      </c>
      <c r="B3588">
        <v>10</v>
      </c>
      <c r="C3588" t="s">
        <v>74</v>
      </c>
      <c r="D3588" t="s">
        <v>75</v>
      </c>
      <c r="E3588" t="s">
        <v>76</v>
      </c>
      <c r="F3588" t="s">
        <v>77</v>
      </c>
      <c r="G3588" t="s">
        <v>78</v>
      </c>
      <c r="H3588" t="s">
        <v>79</v>
      </c>
      <c r="I3588" t="s">
        <v>639</v>
      </c>
      <c r="J3588" t="s">
        <v>4882</v>
      </c>
      <c r="K3588">
        <v>66</v>
      </c>
      <c r="L3588" s="12">
        <v>45594</v>
      </c>
      <c r="M3588" t="s">
        <v>82</v>
      </c>
      <c r="N3588" t="s">
        <v>83</v>
      </c>
      <c r="O3588" t="s">
        <v>649</v>
      </c>
      <c r="P3588">
        <v>0</v>
      </c>
      <c r="Q3588" t="s">
        <v>85</v>
      </c>
      <c r="R3588" t="s">
        <v>86</v>
      </c>
      <c r="S3588" t="s">
        <v>87</v>
      </c>
      <c r="T3588">
        <v>1</v>
      </c>
      <c r="U3588">
        <v>5609</v>
      </c>
      <c r="V3588">
        <v>0</v>
      </c>
      <c r="W3588">
        <v>0</v>
      </c>
      <c r="X3588">
        <v>0</v>
      </c>
      <c r="Y3588">
        <v>5609</v>
      </c>
      <c r="Z3588">
        <v>1</v>
      </c>
      <c r="AA3588" t="s">
        <v>88</v>
      </c>
      <c r="AB3588" t="s">
        <v>106</v>
      </c>
      <c r="AC3588" t="s">
        <v>107</v>
      </c>
      <c r="AD3588" t="s">
        <v>297</v>
      </c>
      <c r="AE3588" t="s">
        <v>329</v>
      </c>
      <c r="AF3588" t="s">
        <v>1336</v>
      </c>
      <c r="AG3588" t="s">
        <v>1337</v>
      </c>
      <c r="AH3588" t="s">
        <v>755</v>
      </c>
      <c r="AI3588" t="s">
        <v>646</v>
      </c>
      <c r="AJ3588" t="s">
        <v>5541</v>
      </c>
      <c r="AK3588">
        <v>102403700956</v>
      </c>
      <c r="AL3588" t="s">
        <v>1398</v>
      </c>
      <c r="AM3588" t="s">
        <v>86</v>
      </c>
      <c r="AN3588">
        <v>60</v>
      </c>
      <c r="AO3588">
        <v>4097.8500000000004</v>
      </c>
      <c r="AP3588">
        <v>1268.6099999999999</v>
      </c>
      <c r="AQ3588">
        <v>242.4</v>
      </c>
      <c r="AR3588">
        <v>5609</v>
      </c>
      <c r="AS3588">
        <v>80</v>
      </c>
      <c r="AT3588">
        <v>0</v>
      </c>
      <c r="AU3588">
        <v>4017.85</v>
      </c>
      <c r="AV3588">
        <v>2024</v>
      </c>
    </row>
    <row r="3589" spans="1:48" x14ac:dyDescent="0.25">
      <c r="A3589">
        <v>2024</v>
      </c>
      <c r="B3589">
        <v>10</v>
      </c>
      <c r="C3589" t="s">
        <v>74</v>
      </c>
      <c r="D3589" t="s">
        <v>75</v>
      </c>
      <c r="E3589" t="s">
        <v>76</v>
      </c>
      <c r="F3589" t="s">
        <v>77</v>
      </c>
      <c r="G3589" t="s">
        <v>78</v>
      </c>
      <c r="H3589" t="s">
        <v>79</v>
      </c>
      <c r="I3589" t="s">
        <v>639</v>
      </c>
      <c r="J3589" t="s">
        <v>5542</v>
      </c>
      <c r="K3589">
        <v>65</v>
      </c>
      <c r="L3589" s="12">
        <v>45596</v>
      </c>
      <c r="M3589" t="s">
        <v>82</v>
      </c>
      <c r="N3589" t="s">
        <v>83</v>
      </c>
      <c r="O3589" t="s">
        <v>649</v>
      </c>
      <c r="P3589">
        <v>0</v>
      </c>
      <c r="Q3589" t="s">
        <v>85</v>
      </c>
      <c r="R3589" t="s">
        <v>86</v>
      </c>
      <c r="S3589" t="s">
        <v>87</v>
      </c>
      <c r="T3589">
        <v>1</v>
      </c>
      <c r="U3589">
        <v>5609</v>
      </c>
      <c r="V3589">
        <v>0</v>
      </c>
      <c r="W3589">
        <v>0</v>
      </c>
      <c r="X3589">
        <v>0</v>
      </c>
      <c r="Y3589">
        <v>5609</v>
      </c>
      <c r="Z3589">
        <v>1</v>
      </c>
      <c r="AA3589" t="s">
        <v>88</v>
      </c>
      <c r="AB3589" t="s">
        <v>131</v>
      </c>
      <c r="AC3589" t="s">
        <v>829</v>
      </c>
      <c r="AD3589" t="s">
        <v>829</v>
      </c>
      <c r="AE3589" t="s">
        <v>830</v>
      </c>
      <c r="AF3589" t="s">
        <v>753</v>
      </c>
      <c r="AG3589" t="s">
        <v>754</v>
      </c>
      <c r="AH3589" t="s">
        <v>755</v>
      </c>
      <c r="AI3589" t="s">
        <v>646</v>
      </c>
      <c r="AJ3589" t="s">
        <v>5543</v>
      </c>
      <c r="AK3589">
        <v>102404129736</v>
      </c>
      <c r="AL3589" t="s">
        <v>324</v>
      </c>
      <c r="AM3589" t="s">
        <v>86</v>
      </c>
      <c r="AN3589">
        <v>60</v>
      </c>
      <c r="AO3589">
        <v>4097.8500000000004</v>
      </c>
      <c r="AP3589">
        <v>1268.6099999999999</v>
      </c>
      <c r="AQ3589">
        <v>242.4</v>
      </c>
      <c r="AR3589">
        <v>5609</v>
      </c>
      <c r="AS3589">
        <v>80</v>
      </c>
      <c r="AT3589">
        <v>0</v>
      </c>
      <c r="AU3589">
        <v>4017.85</v>
      </c>
      <c r="AV3589">
        <v>2024</v>
      </c>
    </row>
    <row r="3590" spans="1:48" x14ac:dyDescent="0.25">
      <c r="A3590">
        <v>2024</v>
      </c>
      <c r="B3590">
        <v>10</v>
      </c>
      <c r="C3590" t="s">
        <v>74</v>
      </c>
      <c r="D3590" t="s">
        <v>75</v>
      </c>
      <c r="E3590" t="s">
        <v>76</v>
      </c>
      <c r="F3590" t="s">
        <v>77</v>
      </c>
      <c r="G3590" t="s">
        <v>78</v>
      </c>
      <c r="H3590" t="s">
        <v>79</v>
      </c>
      <c r="I3590" t="s">
        <v>639</v>
      </c>
      <c r="J3590" t="s">
        <v>5544</v>
      </c>
      <c r="K3590">
        <v>60</v>
      </c>
      <c r="L3590" s="12">
        <v>45567</v>
      </c>
      <c r="M3590" t="s">
        <v>82</v>
      </c>
      <c r="N3590" t="s">
        <v>83</v>
      </c>
      <c r="O3590" t="s">
        <v>641</v>
      </c>
      <c r="P3590">
        <v>0</v>
      </c>
      <c r="Q3590" t="s">
        <v>85</v>
      </c>
      <c r="R3590" t="s">
        <v>86</v>
      </c>
      <c r="S3590" t="s">
        <v>87</v>
      </c>
      <c r="T3590">
        <v>1</v>
      </c>
      <c r="U3590">
        <v>5609</v>
      </c>
      <c r="V3590">
        <v>0</v>
      </c>
      <c r="W3590">
        <v>0</v>
      </c>
      <c r="X3590">
        <v>0</v>
      </c>
      <c r="Y3590">
        <v>5609</v>
      </c>
      <c r="Z3590">
        <v>1</v>
      </c>
      <c r="AA3590" t="s">
        <v>88</v>
      </c>
      <c r="AB3590" t="s">
        <v>114</v>
      </c>
      <c r="AC3590" t="s">
        <v>936</v>
      </c>
      <c r="AD3590" t="s">
        <v>936</v>
      </c>
      <c r="AE3590" t="s">
        <v>1543</v>
      </c>
      <c r="AF3590" t="s">
        <v>685</v>
      </c>
      <c r="AG3590" t="s">
        <v>686</v>
      </c>
      <c r="AH3590" t="s">
        <v>645</v>
      </c>
      <c r="AI3590" t="s">
        <v>646</v>
      </c>
      <c r="AJ3590" t="s">
        <v>5545</v>
      </c>
      <c r="AK3590">
        <v>102403697020</v>
      </c>
      <c r="AL3590" t="s">
        <v>5546</v>
      </c>
      <c r="AM3590" t="s">
        <v>86</v>
      </c>
      <c r="AN3590">
        <v>60</v>
      </c>
      <c r="AO3590">
        <v>4097.8500000000004</v>
      </c>
      <c r="AP3590">
        <v>1268.6099999999999</v>
      </c>
      <c r="AQ3590">
        <v>242.4</v>
      </c>
      <c r="AR3590">
        <v>5609</v>
      </c>
      <c r="AS3590">
        <v>80</v>
      </c>
      <c r="AT3590">
        <v>0</v>
      </c>
      <c r="AU3590">
        <v>4017.85</v>
      </c>
      <c r="AV3590">
        <v>2024</v>
      </c>
    </row>
    <row r="3591" spans="1:48" x14ac:dyDescent="0.25">
      <c r="A3591">
        <v>2024</v>
      </c>
      <c r="B3591">
        <v>10</v>
      </c>
      <c r="C3591" t="s">
        <v>74</v>
      </c>
      <c r="D3591" t="s">
        <v>75</v>
      </c>
      <c r="E3591" t="s">
        <v>76</v>
      </c>
      <c r="F3591" t="s">
        <v>77</v>
      </c>
      <c r="G3591" t="s">
        <v>78</v>
      </c>
      <c r="H3591" t="s">
        <v>79</v>
      </c>
      <c r="I3591" t="s">
        <v>639</v>
      </c>
      <c r="J3591" t="s">
        <v>5544</v>
      </c>
      <c r="K3591">
        <v>60</v>
      </c>
      <c r="L3591" s="12">
        <v>45572</v>
      </c>
      <c r="M3591" t="s">
        <v>82</v>
      </c>
      <c r="N3591" t="s">
        <v>83</v>
      </c>
      <c r="O3591" t="s">
        <v>641</v>
      </c>
      <c r="P3591">
        <v>0</v>
      </c>
      <c r="Q3591" t="s">
        <v>85</v>
      </c>
      <c r="R3591" t="s">
        <v>86</v>
      </c>
      <c r="S3591" t="s">
        <v>87</v>
      </c>
      <c r="T3591">
        <v>2</v>
      </c>
      <c r="U3591">
        <v>11218</v>
      </c>
      <c r="V3591">
        <v>0</v>
      </c>
      <c r="W3591">
        <v>0</v>
      </c>
      <c r="X3591">
        <v>0</v>
      </c>
      <c r="Y3591">
        <v>11218</v>
      </c>
      <c r="Z3591">
        <v>1</v>
      </c>
      <c r="AA3591" t="s">
        <v>88</v>
      </c>
      <c r="AB3591" t="s">
        <v>114</v>
      </c>
      <c r="AC3591" t="s">
        <v>936</v>
      </c>
      <c r="AD3591" t="s">
        <v>936</v>
      </c>
      <c r="AE3591" t="s">
        <v>1543</v>
      </c>
      <c r="AF3591" t="s">
        <v>685</v>
      </c>
      <c r="AG3591" t="s">
        <v>686</v>
      </c>
      <c r="AH3591" t="s">
        <v>645</v>
      </c>
      <c r="AI3591" t="s">
        <v>646</v>
      </c>
      <c r="AJ3591" t="s">
        <v>5545</v>
      </c>
      <c r="AK3591">
        <v>102403717498</v>
      </c>
      <c r="AL3591" t="s">
        <v>5546</v>
      </c>
      <c r="AM3591" t="s">
        <v>86</v>
      </c>
      <c r="AN3591">
        <v>60</v>
      </c>
      <c r="AO3591">
        <v>4097.8500000000004</v>
      </c>
      <c r="AP3591">
        <v>1268.6099999999999</v>
      </c>
      <c r="AQ3591">
        <v>242.4</v>
      </c>
      <c r="AR3591">
        <v>5609</v>
      </c>
      <c r="AS3591">
        <v>80</v>
      </c>
      <c r="AT3591">
        <v>0</v>
      </c>
      <c r="AU3591">
        <v>4017.85</v>
      </c>
      <c r="AV3591">
        <v>2024</v>
      </c>
    </row>
    <row r="3592" spans="1:48" x14ac:dyDescent="0.25">
      <c r="A3592">
        <v>2024</v>
      </c>
      <c r="B3592">
        <v>10</v>
      </c>
      <c r="C3592" t="s">
        <v>74</v>
      </c>
      <c r="D3592" t="s">
        <v>75</v>
      </c>
      <c r="E3592" t="s">
        <v>76</v>
      </c>
      <c r="F3592" t="s">
        <v>77</v>
      </c>
      <c r="G3592" t="s">
        <v>78</v>
      </c>
      <c r="H3592" t="s">
        <v>79</v>
      </c>
      <c r="I3592" t="s">
        <v>639</v>
      </c>
      <c r="J3592" t="s">
        <v>5547</v>
      </c>
      <c r="K3592">
        <v>60</v>
      </c>
      <c r="L3592" s="12">
        <v>45593</v>
      </c>
      <c r="M3592" t="s">
        <v>82</v>
      </c>
      <c r="N3592" t="s">
        <v>83</v>
      </c>
      <c r="O3592" t="s">
        <v>641</v>
      </c>
      <c r="P3592">
        <v>0</v>
      </c>
      <c r="Q3592" t="s">
        <v>85</v>
      </c>
      <c r="R3592" t="s">
        <v>86</v>
      </c>
      <c r="S3592" t="s">
        <v>87</v>
      </c>
      <c r="T3592">
        <v>2</v>
      </c>
      <c r="U3592">
        <v>11218</v>
      </c>
      <c r="V3592">
        <v>0</v>
      </c>
      <c r="W3592">
        <v>0</v>
      </c>
      <c r="X3592">
        <v>0</v>
      </c>
      <c r="Y3592">
        <v>11218</v>
      </c>
      <c r="Z3592">
        <v>1</v>
      </c>
      <c r="AA3592" t="s">
        <v>2441</v>
      </c>
      <c r="AB3592" t="s">
        <v>106</v>
      </c>
      <c r="AC3592" t="s">
        <v>107</v>
      </c>
      <c r="AD3592" t="s">
        <v>108</v>
      </c>
      <c r="AE3592" t="s">
        <v>109</v>
      </c>
      <c r="AF3592" t="s">
        <v>643</v>
      </c>
      <c r="AG3592" t="s">
        <v>644</v>
      </c>
      <c r="AH3592" t="s">
        <v>645</v>
      </c>
      <c r="AI3592" t="s">
        <v>646</v>
      </c>
      <c r="AJ3592" t="s">
        <v>5548</v>
      </c>
      <c r="AK3592">
        <v>102403700958</v>
      </c>
      <c r="AL3592" t="s">
        <v>225</v>
      </c>
      <c r="AM3592" t="s">
        <v>86</v>
      </c>
      <c r="AN3592">
        <v>60</v>
      </c>
      <c r="AO3592">
        <v>4097.8500000000004</v>
      </c>
      <c r="AP3592">
        <v>1268.6099999999999</v>
      </c>
      <c r="AQ3592">
        <v>242.4</v>
      </c>
      <c r="AR3592">
        <v>5609</v>
      </c>
      <c r="AS3592">
        <v>80</v>
      </c>
      <c r="AT3592">
        <v>0</v>
      </c>
      <c r="AU3592">
        <v>4017.85</v>
      </c>
      <c r="AV3592">
        <v>2024</v>
      </c>
    </row>
    <row r="3593" spans="1:48" x14ac:dyDescent="0.25">
      <c r="A3593">
        <v>2024</v>
      </c>
      <c r="B3593">
        <v>10</v>
      </c>
      <c r="C3593" t="s">
        <v>74</v>
      </c>
      <c r="D3593" t="s">
        <v>75</v>
      </c>
      <c r="E3593" t="s">
        <v>76</v>
      </c>
      <c r="F3593" t="s">
        <v>77</v>
      </c>
      <c r="G3593" t="s">
        <v>78</v>
      </c>
      <c r="H3593" t="s">
        <v>79</v>
      </c>
      <c r="I3593" t="s">
        <v>639</v>
      </c>
      <c r="J3593" t="s">
        <v>5549</v>
      </c>
      <c r="K3593">
        <v>52</v>
      </c>
      <c r="L3593" s="12">
        <v>45579</v>
      </c>
      <c r="M3593" t="s">
        <v>82</v>
      </c>
      <c r="N3593" t="s">
        <v>83</v>
      </c>
      <c r="O3593" t="s">
        <v>641</v>
      </c>
      <c r="P3593">
        <v>0</v>
      </c>
      <c r="Q3593" t="s">
        <v>85</v>
      </c>
      <c r="R3593" t="s">
        <v>86</v>
      </c>
      <c r="S3593" t="s">
        <v>87</v>
      </c>
      <c r="T3593">
        <v>1</v>
      </c>
      <c r="U3593">
        <v>5609</v>
      </c>
      <c r="V3593">
        <v>0</v>
      </c>
      <c r="W3593">
        <v>0</v>
      </c>
      <c r="X3593">
        <v>0</v>
      </c>
      <c r="Y3593">
        <v>5609</v>
      </c>
      <c r="Z3593">
        <v>1</v>
      </c>
      <c r="AA3593" t="s">
        <v>88</v>
      </c>
      <c r="AB3593" t="s">
        <v>106</v>
      </c>
      <c r="AC3593" t="s">
        <v>241</v>
      </c>
      <c r="AD3593" t="s">
        <v>241</v>
      </c>
      <c r="AE3593" t="s">
        <v>363</v>
      </c>
      <c r="AF3593" t="s">
        <v>685</v>
      </c>
      <c r="AG3593" t="s">
        <v>686</v>
      </c>
      <c r="AH3593" t="s">
        <v>645</v>
      </c>
      <c r="AI3593" t="s">
        <v>646</v>
      </c>
      <c r="AJ3593" t="s">
        <v>5550</v>
      </c>
      <c r="AK3593">
        <v>102403690528</v>
      </c>
      <c r="AL3593" t="s">
        <v>312</v>
      </c>
      <c r="AM3593" t="s">
        <v>86</v>
      </c>
      <c r="AN3593">
        <v>60</v>
      </c>
      <c r="AO3593">
        <v>4097.8500000000004</v>
      </c>
      <c r="AP3593">
        <v>1268.6099999999999</v>
      </c>
      <c r="AQ3593">
        <v>242.4</v>
      </c>
      <c r="AR3593">
        <v>5609</v>
      </c>
      <c r="AS3593">
        <v>80</v>
      </c>
      <c r="AT3593">
        <v>0</v>
      </c>
      <c r="AU3593">
        <v>4017.85</v>
      </c>
      <c r="AV3593">
        <v>2024</v>
      </c>
    </row>
    <row r="3594" spans="1:48" x14ac:dyDescent="0.25">
      <c r="A3594">
        <v>2024</v>
      </c>
      <c r="B3594">
        <v>10</v>
      </c>
      <c r="C3594" t="s">
        <v>74</v>
      </c>
      <c r="D3594" t="s">
        <v>75</v>
      </c>
      <c r="E3594" t="s">
        <v>76</v>
      </c>
      <c r="F3594" t="s">
        <v>77</v>
      </c>
      <c r="G3594" t="s">
        <v>78</v>
      </c>
      <c r="H3594" t="s">
        <v>79</v>
      </c>
      <c r="I3594" t="s">
        <v>639</v>
      </c>
      <c r="J3594" t="s">
        <v>5551</v>
      </c>
      <c r="K3594">
        <v>50</v>
      </c>
      <c r="L3594" s="12">
        <v>45594</v>
      </c>
      <c r="M3594" t="s">
        <v>82</v>
      </c>
      <c r="N3594" t="s">
        <v>83</v>
      </c>
      <c r="O3594" t="s">
        <v>649</v>
      </c>
      <c r="P3594">
        <v>0</v>
      </c>
      <c r="Q3594" t="s">
        <v>85</v>
      </c>
      <c r="R3594" t="s">
        <v>86</v>
      </c>
      <c r="S3594" t="s">
        <v>87</v>
      </c>
      <c r="T3594">
        <v>1</v>
      </c>
      <c r="U3594">
        <v>5609</v>
      </c>
      <c r="V3594">
        <v>0</v>
      </c>
      <c r="W3594">
        <v>0</v>
      </c>
      <c r="X3594">
        <v>0</v>
      </c>
      <c r="Y3594">
        <v>5609</v>
      </c>
      <c r="Z3594">
        <v>1</v>
      </c>
      <c r="AA3594" t="s">
        <v>88</v>
      </c>
      <c r="AB3594" t="s">
        <v>106</v>
      </c>
      <c r="AC3594" t="s">
        <v>107</v>
      </c>
      <c r="AD3594" t="s">
        <v>108</v>
      </c>
      <c r="AE3594" t="s">
        <v>109</v>
      </c>
      <c r="AF3594" t="s">
        <v>643</v>
      </c>
      <c r="AG3594" t="s">
        <v>644</v>
      </c>
      <c r="AH3594" t="s">
        <v>645</v>
      </c>
      <c r="AI3594" t="s">
        <v>646</v>
      </c>
      <c r="AJ3594" t="s">
        <v>5552</v>
      </c>
      <c r="AK3594">
        <v>102404129504</v>
      </c>
      <c r="AL3594" t="s">
        <v>5553</v>
      </c>
      <c r="AM3594" t="s">
        <v>86</v>
      </c>
      <c r="AN3594">
        <v>60</v>
      </c>
      <c r="AO3594">
        <v>4097.8500000000004</v>
      </c>
      <c r="AP3594">
        <v>1268.6099999999999</v>
      </c>
      <c r="AQ3594">
        <v>242.4</v>
      </c>
      <c r="AR3594">
        <v>5609</v>
      </c>
      <c r="AS3594">
        <v>80</v>
      </c>
      <c r="AT3594">
        <v>0</v>
      </c>
      <c r="AU3594">
        <v>4017.85</v>
      </c>
      <c r="AV3594">
        <v>2024</v>
      </c>
    </row>
    <row r="3595" spans="1:48" x14ac:dyDescent="0.25">
      <c r="A3595">
        <v>2024</v>
      </c>
      <c r="B3595">
        <v>10</v>
      </c>
      <c r="C3595" t="s">
        <v>74</v>
      </c>
      <c r="D3595" t="s">
        <v>75</v>
      </c>
      <c r="E3595" t="s">
        <v>76</v>
      </c>
      <c r="F3595" t="s">
        <v>77</v>
      </c>
      <c r="G3595" t="s">
        <v>78</v>
      </c>
      <c r="H3595" t="s">
        <v>79</v>
      </c>
      <c r="I3595" t="s">
        <v>639</v>
      </c>
      <c r="J3595" t="s">
        <v>3149</v>
      </c>
      <c r="K3595">
        <v>46</v>
      </c>
      <c r="L3595" s="12">
        <v>45583</v>
      </c>
      <c r="M3595" t="s">
        <v>82</v>
      </c>
      <c r="N3595" t="s">
        <v>83</v>
      </c>
      <c r="O3595" t="s">
        <v>641</v>
      </c>
      <c r="P3595">
        <v>0</v>
      </c>
      <c r="Q3595" t="s">
        <v>85</v>
      </c>
      <c r="R3595" t="s">
        <v>86</v>
      </c>
      <c r="S3595" t="s">
        <v>87</v>
      </c>
      <c r="T3595">
        <v>1</v>
      </c>
      <c r="U3595">
        <v>5609</v>
      </c>
      <c r="V3595">
        <v>0</v>
      </c>
      <c r="W3595">
        <v>0</v>
      </c>
      <c r="X3595">
        <v>0</v>
      </c>
      <c r="Y3595">
        <v>5609</v>
      </c>
      <c r="Z3595">
        <v>1</v>
      </c>
      <c r="AA3595" t="s">
        <v>88</v>
      </c>
      <c r="AB3595" t="s">
        <v>106</v>
      </c>
      <c r="AC3595" t="s">
        <v>107</v>
      </c>
      <c r="AD3595" t="s">
        <v>108</v>
      </c>
      <c r="AE3595" t="s">
        <v>109</v>
      </c>
      <c r="AF3595" t="s">
        <v>1336</v>
      </c>
      <c r="AG3595" t="s">
        <v>1337</v>
      </c>
      <c r="AH3595" t="s">
        <v>755</v>
      </c>
      <c r="AI3595" t="s">
        <v>646</v>
      </c>
      <c r="AJ3595" t="s">
        <v>5554</v>
      </c>
      <c r="AK3595">
        <v>102403691836</v>
      </c>
      <c r="AL3595" t="s">
        <v>235</v>
      </c>
      <c r="AM3595" t="s">
        <v>86</v>
      </c>
      <c r="AN3595">
        <v>60</v>
      </c>
      <c r="AO3595">
        <v>4097.8500000000004</v>
      </c>
      <c r="AP3595">
        <v>1268.6099999999999</v>
      </c>
      <c r="AQ3595">
        <v>242.4</v>
      </c>
      <c r="AR3595">
        <v>5609</v>
      </c>
      <c r="AS3595">
        <v>80</v>
      </c>
      <c r="AT3595">
        <v>0</v>
      </c>
      <c r="AU3595">
        <v>4017.85</v>
      </c>
      <c r="AV3595">
        <v>2024</v>
      </c>
    </row>
    <row r="3596" spans="1:48" x14ac:dyDescent="0.25">
      <c r="A3596">
        <v>2024</v>
      </c>
      <c r="B3596">
        <v>10</v>
      </c>
      <c r="C3596" t="s">
        <v>74</v>
      </c>
      <c r="D3596" t="s">
        <v>75</v>
      </c>
      <c r="E3596" t="s">
        <v>76</v>
      </c>
      <c r="F3596" t="s">
        <v>77</v>
      </c>
      <c r="G3596" t="s">
        <v>78</v>
      </c>
      <c r="H3596" t="s">
        <v>79</v>
      </c>
      <c r="I3596" t="s">
        <v>639</v>
      </c>
      <c r="J3596" t="s">
        <v>4495</v>
      </c>
      <c r="K3596">
        <v>44</v>
      </c>
      <c r="L3596" s="12">
        <v>45580</v>
      </c>
      <c r="M3596" t="s">
        <v>82</v>
      </c>
      <c r="N3596" t="s">
        <v>83</v>
      </c>
      <c r="O3596" t="s">
        <v>641</v>
      </c>
      <c r="P3596">
        <v>0</v>
      </c>
      <c r="Q3596" t="s">
        <v>85</v>
      </c>
      <c r="R3596" t="s">
        <v>86</v>
      </c>
      <c r="S3596" t="s">
        <v>87</v>
      </c>
      <c r="T3596">
        <v>2</v>
      </c>
      <c r="U3596">
        <v>11218</v>
      </c>
      <c r="V3596">
        <v>0</v>
      </c>
      <c r="W3596">
        <v>0</v>
      </c>
      <c r="X3596">
        <v>0</v>
      </c>
      <c r="Y3596">
        <v>11218</v>
      </c>
      <c r="Z3596">
        <v>1</v>
      </c>
      <c r="AA3596" t="s">
        <v>88</v>
      </c>
      <c r="AB3596" t="s">
        <v>106</v>
      </c>
      <c r="AC3596" t="s">
        <v>107</v>
      </c>
      <c r="AD3596" t="s">
        <v>297</v>
      </c>
      <c r="AE3596" t="s">
        <v>427</v>
      </c>
      <c r="AF3596" t="s">
        <v>5555</v>
      </c>
      <c r="AG3596" t="s">
        <v>5556</v>
      </c>
      <c r="AH3596" t="s">
        <v>730</v>
      </c>
      <c r="AI3596" t="s">
        <v>646</v>
      </c>
      <c r="AJ3596" t="s">
        <v>5557</v>
      </c>
      <c r="AK3596">
        <v>102403690974</v>
      </c>
      <c r="AL3596" t="s">
        <v>5558</v>
      </c>
      <c r="AM3596" t="s">
        <v>86</v>
      </c>
      <c r="AN3596">
        <v>60</v>
      </c>
      <c r="AO3596">
        <v>4097.8500000000004</v>
      </c>
      <c r="AP3596">
        <v>1268.6099999999999</v>
      </c>
      <c r="AQ3596">
        <v>242.4</v>
      </c>
      <c r="AR3596">
        <v>5609</v>
      </c>
      <c r="AS3596">
        <v>80</v>
      </c>
      <c r="AT3596">
        <v>0</v>
      </c>
      <c r="AU3596">
        <v>4017.85</v>
      </c>
      <c r="AV3596">
        <v>2024</v>
      </c>
    </row>
    <row r="3597" spans="1:48" x14ac:dyDescent="0.25">
      <c r="A3597">
        <v>2024</v>
      </c>
      <c r="B3597">
        <v>10</v>
      </c>
      <c r="C3597" t="s">
        <v>74</v>
      </c>
      <c r="D3597" t="s">
        <v>75</v>
      </c>
      <c r="E3597" t="s">
        <v>76</v>
      </c>
      <c r="F3597" t="s">
        <v>77</v>
      </c>
      <c r="G3597" t="s">
        <v>78</v>
      </c>
      <c r="H3597" t="s">
        <v>79</v>
      </c>
      <c r="I3597" t="s">
        <v>639</v>
      </c>
      <c r="J3597" t="s">
        <v>5559</v>
      </c>
      <c r="K3597">
        <v>39</v>
      </c>
      <c r="L3597" s="12">
        <v>45586</v>
      </c>
      <c r="M3597" t="s">
        <v>82</v>
      </c>
      <c r="N3597" t="s">
        <v>83</v>
      </c>
      <c r="O3597" t="s">
        <v>641</v>
      </c>
      <c r="P3597">
        <v>0</v>
      </c>
      <c r="Q3597" t="s">
        <v>85</v>
      </c>
      <c r="R3597" t="s">
        <v>86</v>
      </c>
      <c r="S3597" t="s">
        <v>87</v>
      </c>
      <c r="T3597">
        <v>2</v>
      </c>
      <c r="U3597">
        <v>11218</v>
      </c>
      <c r="V3597">
        <v>0</v>
      </c>
      <c r="W3597">
        <v>0</v>
      </c>
      <c r="X3597">
        <v>0</v>
      </c>
      <c r="Y3597">
        <v>11218</v>
      </c>
      <c r="Z3597">
        <v>1</v>
      </c>
      <c r="AA3597" t="s">
        <v>88</v>
      </c>
      <c r="AB3597" t="s">
        <v>106</v>
      </c>
      <c r="AC3597" t="s">
        <v>107</v>
      </c>
      <c r="AD3597" t="s">
        <v>297</v>
      </c>
      <c r="AE3597" t="s">
        <v>348</v>
      </c>
      <c r="AF3597" t="s">
        <v>681</v>
      </c>
      <c r="AG3597" t="s">
        <v>682</v>
      </c>
      <c r="AH3597" t="s">
        <v>645</v>
      </c>
      <c r="AI3597" t="s">
        <v>646</v>
      </c>
      <c r="AJ3597" t="s">
        <v>5560</v>
      </c>
      <c r="AK3597">
        <v>102403730094</v>
      </c>
      <c r="AL3597" t="s">
        <v>5561</v>
      </c>
      <c r="AM3597" t="s">
        <v>86</v>
      </c>
      <c r="AN3597">
        <v>60</v>
      </c>
      <c r="AO3597">
        <v>4097.8500000000004</v>
      </c>
      <c r="AP3597">
        <v>1268.6099999999999</v>
      </c>
      <c r="AQ3597">
        <v>242.4</v>
      </c>
      <c r="AR3597">
        <v>5609</v>
      </c>
      <c r="AS3597">
        <v>80</v>
      </c>
      <c r="AT3597">
        <v>0</v>
      </c>
      <c r="AU3597">
        <v>4017.85</v>
      </c>
      <c r="AV3597">
        <v>2024</v>
      </c>
    </row>
    <row r="3598" spans="1:48" x14ac:dyDescent="0.25">
      <c r="A3598">
        <v>2024</v>
      </c>
      <c r="B3598">
        <v>10</v>
      </c>
      <c r="C3598" t="s">
        <v>74</v>
      </c>
      <c r="D3598" t="s">
        <v>75</v>
      </c>
      <c r="E3598" t="s">
        <v>76</v>
      </c>
      <c r="F3598" t="s">
        <v>77</v>
      </c>
      <c r="G3598" t="s">
        <v>78</v>
      </c>
      <c r="H3598" t="s">
        <v>79</v>
      </c>
      <c r="I3598" t="s">
        <v>639</v>
      </c>
      <c r="J3598" t="s">
        <v>5562</v>
      </c>
      <c r="K3598">
        <v>37</v>
      </c>
      <c r="L3598" s="12">
        <v>45575</v>
      </c>
      <c r="M3598" t="s">
        <v>82</v>
      </c>
      <c r="N3598" t="s">
        <v>83</v>
      </c>
      <c r="O3598" t="s">
        <v>649</v>
      </c>
      <c r="P3598">
        <v>0</v>
      </c>
      <c r="Q3598" t="s">
        <v>85</v>
      </c>
      <c r="R3598" t="s">
        <v>86</v>
      </c>
      <c r="S3598" t="s">
        <v>87</v>
      </c>
      <c r="T3598">
        <v>1</v>
      </c>
      <c r="U3598">
        <v>5609</v>
      </c>
      <c r="V3598">
        <v>0</v>
      </c>
      <c r="W3598">
        <v>0</v>
      </c>
      <c r="X3598">
        <v>0</v>
      </c>
      <c r="Y3598">
        <v>5609</v>
      </c>
      <c r="Z3598">
        <v>1</v>
      </c>
      <c r="AA3598" t="s">
        <v>88</v>
      </c>
      <c r="AB3598" t="s">
        <v>106</v>
      </c>
      <c r="AC3598" t="s">
        <v>107</v>
      </c>
      <c r="AD3598" t="s">
        <v>108</v>
      </c>
      <c r="AE3598" t="s">
        <v>355</v>
      </c>
      <c r="AF3598" t="s">
        <v>1330</v>
      </c>
      <c r="AG3598" t="s">
        <v>1331</v>
      </c>
      <c r="AH3598" t="s">
        <v>1332</v>
      </c>
      <c r="AI3598" t="s">
        <v>749</v>
      </c>
      <c r="AJ3598" t="s">
        <v>5563</v>
      </c>
      <c r="AK3598">
        <v>102403701984</v>
      </c>
      <c r="AL3598" t="s">
        <v>5564</v>
      </c>
      <c r="AM3598" t="s">
        <v>86</v>
      </c>
      <c r="AN3598">
        <v>60</v>
      </c>
      <c r="AO3598">
        <v>4097.8500000000004</v>
      </c>
      <c r="AP3598">
        <v>1268.6099999999999</v>
      </c>
      <c r="AQ3598">
        <v>242.4</v>
      </c>
      <c r="AR3598">
        <v>5609</v>
      </c>
      <c r="AS3598">
        <v>80</v>
      </c>
      <c r="AT3598">
        <v>0</v>
      </c>
      <c r="AU3598">
        <v>4017.85</v>
      </c>
      <c r="AV3598">
        <v>2024</v>
      </c>
    </row>
    <row r="3599" spans="1:48" x14ac:dyDescent="0.25">
      <c r="A3599">
        <v>2024</v>
      </c>
      <c r="B3599">
        <v>10</v>
      </c>
      <c r="C3599" t="s">
        <v>74</v>
      </c>
      <c r="D3599" t="s">
        <v>75</v>
      </c>
      <c r="E3599" t="s">
        <v>76</v>
      </c>
      <c r="F3599" t="s">
        <v>77</v>
      </c>
      <c r="G3599" t="s">
        <v>78</v>
      </c>
      <c r="H3599" t="s">
        <v>79</v>
      </c>
      <c r="I3599" t="s">
        <v>639</v>
      </c>
      <c r="J3599" t="s">
        <v>5565</v>
      </c>
      <c r="K3599">
        <v>38</v>
      </c>
      <c r="L3599" s="12">
        <v>45566</v>
      </c>
      <c r="M3599" t="s">
        <v>82</v>
      </c>
      <c r="N3599" t="s">
        <v>83</v>
      </c>
      <c r="O3599" t="s">
        <v>641</v>
      </c>
      <c r="P3599">
        <v>0</v>
      </c>
      <c r="Q3599" t="s">
        <v>85</v>
      </c>
      <c r="R3599" t="s">
        <v>86</v>
      </c>
      <c r="S3599" t="s">
        <v>87</v>
      </c>
      <c r="T3599">
        <v>1</v>
      </c>
      <c r="U3599">
        <v>5609</v>
      </c>
      <c r="V3599">
        <v>0</v>
      </c>
      <c r="W3599">
        <v>0</v>
      </c>
      <c r="X3599">
        <v>0</v>
      </c>
      <c r="Y3599">
        <v>5609</v>
      </c>
      <c r="Z3599">
        <v>1</v>
      </c>
      <c r="AA3599" t="s">
        <v>88</v>
      </c>
      <c r="AB3599" t="s">
        <v>114</v>
      </c>
      <c r="AC3599" t="s">
        <v>442</v>
      </c>
      <c r="AD3599" t="s">
        <v>442</v>
      </c>
      <c r="AE3599" t="s">
        <v>1076</v>
      </c>
      <c r="AF3599" t="s">
        <v>685</v>
      </c>
      <c r="AG3599" t="s">
        <v>686</v>
      </c>
      <c r="AH3599" t="s">
        <v>645</v>
      </c>
      <c r="AI3599" t="s">
        <v>646</v>
      </c>
      <c r="AJ3599" t="s">
        <v>5566</v>
      </c>
      <c r="AK3599">
        <v>102403697030</v>
      </c>
      <c r="AL3599" t="s">
        <v>522</v>
      </c>
      <c r="AM3599" t="s">
        <v>86</v>
      </c>
      <c r="AN3599">
        <v>60</v>
      </c>
      <c r="AO3599">
        <v>4097.8500000000004</v>
      </c>
      <c r="AP3599">
        <v>1268.6099999999999</v>
      </c>
      <c r="AQ3599">
        <v>242.4</v>
      </c>
      <c r="AR3599">
        <v>5609</v>
      </c>
      <c r="AS3599">
        <v>80</v>
      </c>
      <c r="AT3599">
        <v>0</v>
      </c>
      <c r="AU3599">
        <v>4017.85</v>
      </c>
      <c r="AV3599">
        <v>2024</v>
      </c>
    </row>
    <row r="3600" spans="1:48" x14ac:dyDescent="0.25">
      <c r="A3600">
        <v>2024</v>
      </c>
      <c r="B3600">
        <v>10</v>
      </c>
      <c r="C3600" t="s">
        <v>74</v>
      </c>
      <c r="D3600" t="s">
        <v>75</v>
      </c>
      <c r="E3600" t="s">
        <v>76</v>
      </c>
      <c r="F3600" t="s">
        <v>77</v>
      </c>
      <c r="G3600" t="s">
        <v>78</v>
      </c>
      <c r="H3600" t="s">
        <v>79</v>
      </c>
      <c r="I3600" t="s">
        <v>639</v>
      </c>
      <c r="J3600" t="s">
        <v>5567</v>
      </c>
      <c r="K3600">
        <v>34</v>
      </c>
      <c r="L3600" s="12">
        <v>45569</v>
      </c>
      <c r="M3600" t="s">
        <v>82</v>
      </c>
      <c r="N3600" t="s">
        <v>83</v>
      </c>
      <c r="O3600" t="s">
        <v>641</v>
      </c>
      <c r="P3600">
        <v>0</v>
      </c>
      <c r="Q3600" t="s">
        <v>85</v>
      </c>
      <c r="R3600" t="s">
        <v>86</v>
      </c>
      <c r="S3600" t="s">
        <v>87</v>
      </c>
      <c r="T3600">
        <v>1</v>
      </c>
      <c r="U3600">
        <v>5609</v>
      </c>
      <c r="V3600">
        <v>0</v>
      </c>
      <c r="W3600">
        <v>0</v>
      </c>
      <c r="X3600">
        <v>0</v>
      </c>
      <c r="Y3600">
        <v>5609</v>
      </c>
      <c r="Z3600">
        <v>1</v>
      </c>
      <c r="AA3600" t="s">
        <v>88</v>
      </c>
      <c r="AB3600" t="s">
        <v>106</v>
      </c>
      <c r="AC3600" t="s">
        <v>107</v>
      </c>
      <c r="AD3600" t="s">
        <v>108</v>
      </c>
      <c r="AE3600" t="s">
        <v>109</v>
      </c>
      <c r="AF3600" t="s">
        <v>643</v>
      </c>
      <c r="AG3600" t="s">
        <v>644</v>
      </c>
      <c r="AH3600" t="s">
        <v>645</v>
      </c>
      <c r="AI3600" t="s">
        <v>646</v>
      </c>
      <c r="AJ3600" t="s">
        <v>5568</v>
      </c>
      <c r="AK3600">
        <v>102403716384</v>
      </c>
      <c r="AL3600" t="s">
        <v>5569</v>
      </c>
      <c r="AM3600" t="s">
        <v>86</v>
      </c>
      <c r="AN3600">
        <v>60</v>
      </c>
      <c r="AO3600">
        <v>4097.8500000000004</v>
      </c>
      <c r="AP3600">
        <v>1268.6099999999999</v>
      </c>
      <c r="AQ3600">
        <v>242.4</v>
      </c>
      <c r="AR3600">
        <v>5609</v>
      </c>
      <c r="AS3600">
        <v>80</v>
      </c>
      <c r="AT3600">
        <v>0</v>
      </c>
      <c r="AU3600">
        <v>4017.85</v>
      </c>
      <c r="AV3600">
        <v>2024</v>
      </c>
    </row>
    <row r="3601" spans="1:48" x14ac:dyDescent="0.25">
      <c r="A3601">
        <v>2024</v>
      </c>
      <c r="B3601">
        <v>10</v>
      </c>
      <c r="C3601" t="s">
        <v>74</v>
      </c>
      <c r="D3601" t="s">
        <v>75</v>
      </c>
      <c r="E3601" t="s">
        <v>76</v>
      </c>
      <c r="F3601" t="s">
        <v>77</v>
      </c>
      <c r="G3601" t="s">
        <v>78</v>
      </c>
      <c r="H3601" t="s">
        <v>79</v>
      </c>
      <c r="I3601" t="s">
        <v>639</v>
      </c>
      <c r="J3601" t="s">
        <v>5570</v>
      </c>
      <c r="K3601">
        <v>31</v>
      </c>
      <c r="L3601" s="12">
        <v>45588</v>
      </c>
      <c r="M3601" t="s">
        <v>82</v>
      </c>
      <c r="N3601" t="s">
        <v>83</v>
      </c>
      <c r="O3601" t="s">
        <v>695</v>
      </c>
      <c r="P3601">
        <v>0</v>
      </c>
      <c r="Q3601" t="s">
        <v>85</v>
      </c>
      <c r="R3601" t="s">
        <v>86</v>
      </c>
      <c r="S3601" t="s">
        <v>87</v>
      </c>
      <c r="T3601">
        <v>1</v>
      </c>
      <c r="U3601">
        <v>5609</v>
      </c>
      <c r="V3601">
        <v>0</v>
      </c>
      <c r="W3601">
        <v>0</v>
      </c>
      <c r="X3601">
        <v>0</v>
      </c>
      <c r="Y3601">
        <v>0</v>
      </c>
      <c r="Z3601">
        <v>0</v>
      </c>
      <c r="AA3601" t="s">
        <v>88</v>
      </c>
      <c r="AB3601" t="s">
        <v>106</v>
      </c>
      <c r="AC3601" t="s">
        <v>107</v>
      </c>
      <c r="AD3601" t="s">
        <v>108</v>
      </c>
      <c r="AE3601" t="s">
        <v>109</v>
      </c>
      <c r="AF3601" t="s">
        <v>1336</v>
      </c>
      <c r="AG3601" t="s">
        <v>1337</v>
      </c>
      <c r="AH3601" t="s">
        <v>755</v>
      </c>
      <c r="AI3601" t="s">
        <v>646</v>
      </c>
      <c r="AJ3601" t="s">
        <v>93</v>
      </c>
      <c r="AK3601">
        <v>102403729666</v>
      </c>
      <c r="AL3601" t="s">
        <v>5571</v>
      </c>
      <c r="AM3601" t="s">
        <v>86</v>
      </c>
      <c r="AN3601">
        <v>60</v>
      </c>
      <c r="AO3601">
        <v>4097.8500000000004</v>
      </c>
      <c r="AP3601">
        <v>1268.6099999999999</v>
      </c>
      <c r="AQ3601">
        <v>242.4</v>
      </c>
      <c r="AR3601">
        <v>5609</v>
      </c>
      <c r="AS3601">
        <v>80</v>
      </c>
      <c r="AT3601">
        <v>0</v>
      </c>
      <c r="AU3601">
        <v>4017.85</v>
      </c>
      <c r="AV3601">
        <v>2024</v>
      </c>
    </row>
    <row r="3602" spans="1:48" x14ac:dyDescent="0.25">
      <c r="A3602">
        <v>2024</v>
      </c>
      <c r="B3602">
        <v>10</v>
      </c>
      <c r="C3602" t="s">
        <v>74</v>
      </c>
      <c r="D3602" t="s">
        <v>75</v>
      </c>
      <c r="E3602" t="s">
        <v>76</v>
      </c>
      <c r="F3602" t="s">
        <v>77</v>
      </c>
      <c r="G3602" t="s">
        <v>78</v>
      </c>
      <c r="H3602" t="s">
        <v>79</v>
      </c>
      <c r="I3602" t="s">
        <v>639</v>
      </c>
      <c r="J3602" t="s">
        <v>5030</v>
      </c>
      <c r="K3602">
        <v>30</v>
      </c>
      <c r="L3602" s="12">
        <v>45594</v>
      </c>
      <c r="M3602" t="s">
        <v>82</v>
      </c>
      <c r="N3602" t="s">
        <v>83</v>
      </c>
      <c r="O3602" t="s">
        <v>695</v>
      </c>
      <c r="P3602">
        <v>0</v>
      </c>
      <c r="Q3602" t="s">
        <v>85</v>
      </c>
      <c r="R3602" t="s">
        <v>86</v>
      </c>
      <c r="S3602" t="s">
        <v>87</v>
      </c>
      <c r="T3602">
        <v>1</v>
      </c>
      <c r="U3602">
        <v>5609</v>
      </c>
      <c r="V3602">
        <v>0</v>
      </c>
      <c r="W3602">
        <v>0</v>
      </c>
      <c r="X3602">
        <v>0</v>
      </c>
      <c r="Y3602">
        <v>0</v>
      </c>
      <c r="Z3602">
        <v>0</v>
      </c>
      <c r="AA3602" t="s">
        <v>88</v>
      </c>
      <c r="AB3602" t="s">
        <v>106</v>
      </c>
      <c r="AC3602" t="s">
        <v>107</v>
      </c>
      <c r="AD3602" t="s">
        <v>173</v>
      </c>
      <c r="AE3602" t="s">
        <v>174</v>
      </c>
      <c r="AF3602" t="s">
        <v>643</v>
      </c>
      <c r="AG3602" t="s">
        <v>644</v>
      </c>
      <c r="AH3602" t="s">
        <v>645</v>
      </c>
      <c r="AI3602" t="s">
        <v>646</v>
      </c>
      <c r="AJ3602" t="s">
        <v>93</v>
      </c>
      <c r="AK3602">
        <v>102404129496</v>
      </c>
      <c r="AL3602" t="s">
        <v>806</v>
      </c>
      <c r="AM3602" t="s">
        <v>86</v>
      </c>
      <c r="AN3602">
        <v>60</v>
      </c>
      <c r="AO3602">
        <v>4097.8500000000004</v>
      </c>
      <c r="AP3602">
        <v>1268.6099999999999</v>
      </c>
      <c r="AQ3602">
        <v>242.4</v>
      </c>
      <c r="AR3602">
        <v>5609</v>
      </c>
      <c r="AS3602">
        <v>80</v>
      </c>
      <c r="AT3602">
        <v>0</v>
      </c>
      <c r="AU3602">
        <v>4017.85</v>
      </c>
      <c r="AV3602">
        <v>2024</v>
      </c>
    </row>
    <row r="3603" spans="1:48" x14ac:dyDescent="0.25">
      <c r="A3603">
        <v>2024</v>
      </c>
      <c r="B3603">
        <v>10</v>
      </c>
      <c r="C3603" t="s">
        <v>74</v>
      </c>
      <c r="D3603" t="s">
        <v>75</v>
      </c>
      <c r="E3603" t="s">
        <v>76</v>
      </c>
      <c r="F3603" t="s">
        <v>77</v>
      </c>
      <c r="G3603" t="s">
        <v>78</v>
      </c>
      <c r="H3603" t="s">
        <v>79</v>
      </c>
      <c r="I3603" t="s">
        <v>639</v>
      </c>
      <c r="J3603" t="s">
        <v>2078</v>
      </c>
      <c r="K3603">
        <v>29</v>
      </c>
      <c r="L3603" s="12">
        <v>45566</v>
      </c>
      <c r="M3603" t="s">
        <v>82</v>
      </c>
      <c r="N3603" t="s">
        <v>83</v>
      </c>
      <c r="O3603" t="s">
        <v>641</v>
      </c>
      <c r="P3603">
        <v>0</v>
      </c>
      <c r="Q3603" t="s">
        <v>85</v>
      </c>
      <c r="R3603" t="s">
        <v>86</v>
      </c>
      <c r="S3603" t="s">
        <v>87</v>
      </c>
      <c r="T3603">
        <v>3</v>
      </c>
      <c r="U3603">
        <v>16827</v>
      </c>
      <c r="V3603">
        <v>0</v>
      </c>
      <c r="W3603">
        <v>0</v>
      </c>
      <c r="X3603">
        <v>0</v>
      </c>
      <c r="Y3603">
        <v>16827</v>
      </c>
      <c r="Z3603">
        <v>1</v>
      </c>
      <c r="AA3603" t="s">
        <v>88</v>
      </c>
      <c r="AB3603" t="s">
        <v>106</v>
      </c>
      <c r="AC3603" t="s">
        <v>241</v>
      </c>
      <c r="AD3603" t="s">
        <v>241</v>
      </c>
      <c r="AE3603" t="s">
        <v>2079</v>
      </c>
      <c r="AF3603" t="s">
        <v>685</v>
      </c>
      <c r="AG3603" t="s">
        <v>686</v>
      </c>
      <c r="AH3603" t="s">
        <v>645</v>
      </c>
      <c r="AI3603" t="s">
        <v>646</v>
      </c>
      <c r="AJ3603" t="s">
        <v>5572</v>
      </c>
      <c r="AK3603">
        <v>102403697024</v>
      </c>
      <c r="AL3603" t="s">
        <v>407</v>
      </c>
      <c r="AM3603" t="s">
        <v>86</v>
      </c>
      <c r="AN3603">
        <v>60</v>
      </c>
      <c r="AO3603">
        <v>4097.8500000000004</v>
      </c>
      <c r="AP3603">
        <v>1268.6099999999999</v>
      </c>
      <c r="AQ3603">
        <v>242.4</v>
      </c>
      <c r="AR3603">
        <v>5609</v>
      </c>
      <c r="AS3603">
        <v>80</v>
      </c>
      <c r="AT3603">
        <v>0</v>
      </c>
      <c r="AU3603">
        <v>4017.85</v>
      </c>
      <c r="AV3603">
        <v>2024</v>
      </c>
    </row>
    <row r="3604" spans="1:48" x14ac:dyDescent="0.25">
      <c r="A3604">
        <v>2024</v>
      </c>
      <c r="B3604">
        <v>10</v>
      </c>
      <c r="C3604" t="s">
        <v>74</v>
      </c>
      <c r="D3604" t="s">
        <v>75</v>
      </c>
      <c r="E3604" t="s">
        <v>76</v>
      </c>
      <c r="F3604" t="s">
        <v>77</v>
      </c>
      <c r="G3604" t="s">
        <v>78</v>
      </c>
      <c r="H3604" t="s">
        <v>79</v>
      </c>
      <c r="I3604" t="s">
        <v>639</v>
      </c>
      <c r="J3604" t="s">
        <v>4016</v>
      </c>
      <c r="K3604">
        <v>28</v>
      </c>
      <c r="L3604" s="12">
        <v>45590</v>
      </c>
      <c r="M3604" t="s">
        <v>82</v>
      </c>
      <c r="N3604" t="s">
        <v>83</v>
      </c>
      <c r="O3604" t="s">
        <v>695</v>
      </c>
      <c r="P3604">
        <v>0</v>
      </c>
      <c r="Q3604" t="s">
        <v>85</v>
      </c>
      <c r="R3604" t="s">
        <v>86</v>
      </c>
      <c r="S3604" t="s">
        <v>87</v>
      </c>
      <c r="T3604">
        <v>2</v>
      </c>
      <c r="U3604">
        <v>11218</v>
      </c>
      <c r="V3604">
        <v>0</v>
      </c>
      <c r="W3604">
        <v>0</v>
      </c>
      <c r="X3604">
        <v>0</v>
      </c>
      <c r="Y3604">
        <v>0</v>
      </c>
      <c r="Z3604">
        <v>0</v>
      </c>
      <c r="AA3604" t="s">
        <v>88</v>
      </c>
      <c r="AB3604" t="s">
        <v>106</v>
      </c>
      <c r="AC3604" t="s">
        <v>107</v>
      </c>
      <c r="AD3604" t="s">
        <v>108</v>
      </c>
      <c r="AE3604" t="s">
        <v>246</v>
      </c>
      <c r="AF3604" t="s">
        <v>685</v>
      </c>
      <c r="AG3604" t="s">
        <v>686</v>
      </c>
      <c r="AH3604" t="s">
        <v>645</v>
      </c>
      <c r="AI3604" t="s">
        <v>646</v>
      </c>
      <c r="AJ3604" t="s">
        <v>93</v>
      </c>
      <c r="AK3604">
        <v>102403685584</v>
      </c>
      <c r="AL3604" t="s">
        <v>295</v>
      </c>
      <c r="AM3604" t="s">
        <v>86</v>
      </c>
      <c r="AN3604">
        <v>60</v>
      </c>
      <c r="AO3604">
        <v>4097.8500000000004</v>
      </c>
      <c r="AP3604">
        <v>1268.6099999999999</v>
      </c>
      <c r="AQ3604">
        <v>242.4</v>
      </c>
      <c r="AR3604">
        <v>5609</v>
      </c>
      <c r="AS3604">
        <v>80</v>
      </c>
      <c r="AT3604">
        <v>0</v>
      </c>
      <c r="AU3604">
        <v>4017.85</v>
      </c>
      <c r="AV3604">
        <v>2024</v>
      </c>
    </row>
    <row r="3605" spans="1:48" x14ac:dyDescent="0.25">
      <c r="A3605">
        <v>2024</v>
      </c>
      <c r="B3605">
        <v>10</v>
      </c>
      <c r="C3605" t="s">
        <v>74</v>
      </c>
      <c r="D3605" t="s">
        <v>75</v>
      </c>
      <c r="E3605" t="s">
        <v>76</v>
      </c>
      <c r="F3605" t="s">
        <v>77</v>
      </c>
      <c r="G3605" t="s">
        <v>783</v>
      </c>
      <c r="H3605" t="s">
        <v>784</v>
      </c>
      <c r="I3605" t="s">
        <v>80</v>
      </c>
      <c r="J3605" t="s">
        <v>5573</v>
      </c>
      <c r="K3605">
        <v>24</v>
      </c>
      <c r="L3605" s="12">
        <v>45594</v>
      </c>
      <c r="M3605" t="s">
        <v>786</v>
      </c>
      <c r="N3605" t="s">
        <v>787</v>
      </c>
      <c r="O3605" t="s">
        <v>84</v>
      </c>
      <c r="P3605">
        <v>0</v>
      </c>
      <c r="Q3605" t="s">
        <v>85</v>
      </c>
      <c r="R3605" t="s">
        <v>86</v>
      </c>
      <c r="S3605" t="s">
        <v>87</v>
      </c>
      <c r="T3605">
        <v>2</v>
      </c>
      <c r="U3605">
        <v>11218</v>
      </c>
      <c r="V3605">
        <v>0</v>
      </c>
      <c r="W3605">
        <v>0</v>
      </c>
      <c r="X3605">
        <v>10692.652440730873</v>
      </c>
      <c r="Y3605">
        <v>0</v>
      </c>
      <c r="Z3605">
        <v>0</v>
      </c>
      <c r="AA3605" t="s">
        <v>88</v>
      </c>
      <c r="AB3605" t="s">
        <v>106</v>
      </c>
      <c r="AC3605" t="s">
        <v>107</v>
      </c>
      <c r="AD3605" t="s">
        <v>154</v>
      </c>
      <c r="AE3605" t="s">
        <v>1978</v>
      </c>
      <c r="AF3605" t="s">
        <v>162</v>
      </c>
      <c r="AG3605" t="s">
        <v>163</v>
      </c>
      <c r="AH3605" t="s">
        <v>164</v>
      </c>
      <c r="AI3605" t="s">
        <v>151</v>
      </c>
      <c r="AJ3605" t="s">
        <v>93</v>
      </c>
      <c r="AK3605">
        <v>102403700986</v>
      </c>
      <c r="AL3605" t="s">
        <v>627</v>
      </c>
      <c r="AM3605" t="s">
        <v>86</v>
      </c>
      <c r="AN3605">
        <v>60</v>
      </c>
      <c r="AO3605">
        <v>4097.8500000000004</v>
      </c>
      <c r="AP3605">
        <v>1268.6099999999999</v>
      </c>
      <c r="AQ3605">
        <v>242.4</v>
      </c>
      <c r="AR3605">
        <v>5609</v>
      </c>
      <c r="AS3605">
        <v>80</v>
      </c>
      <c r="AT3605">
        <v>0</v>
      </c>
      <c r="AU3605">
        <v>4017.85</v>
      </c>
      <c r="AV3605">
        <v>2024</v>
      </c>
    </row>
    <row r="3606" spans="1:48" x14ac:dyDescent="0.25">
      <c r="A3606">
        <v>2024</v>
      </c>
      <c r="B3606">
        <v>10</v>
      </c>
      <c r="C3606" t="s">
        <v>74</v>
      </c>
      <c r="D3606" t="s">
        <v>75</v>
      </c>
      <c r="E3606" t="s">
        <v>76</v>
      </c>
      <c r="F3606" t="s">
        <v>77</v>
      </c>
      <c r="G3606" t="s">
        <v>783</v>
      </c>
      <c r="H3606" t="s">
        <v>784</v>
      </c>
      <c r="I3606" t="s">
        <v>80</v>
      </c>
      <c r="J3606" t="s">
        <v>5574</v>
      </c>
      <c r="K3606">
        <v>22</v>
      </c>
      <c r="L3606" s="12">
        <v>45591</v>
      </c>
      <c r="M3606" t="s">
        <v>786</v>
      </c>
      <c r="N3606" t="s">
        <v>787</v>
      </c>
      <c r="O3606" t="s">
        <v>84</v>
      </c>
      <c r="P3606">
        <v>0</v>
      </c>
      <c r="Q3606" t="s">
        <v>85</v>
      </c>
      <c r="R3606" t="s">
        <v>86</v>
      </c>
      <c r="S3606" t="s">
        <v>87</v>
      </c>
      <c r="T3606">
        <v>1</v>
      </c>
      <c r="U3606">
        <v>5609</v>
      </c>
      <c r="V3606">
        <v>0</v>
      </c>
      <c r="W3606">
        <v>0</v>
      </c>
      <c r="X3606">
        <v>5346.3262203654367</v>
      </c>
      <c r="Y3606">
        <v>0</v>
      </c>
      <c r="Z3606">
        <v>0</v>
      </c>
      <c r="AA3606" t="s">
        <v>96</v>
      </c>
      <c r="AB3606" t="s">
        <v>106</v>
      </c>
      <c r="AC3606" t="s">
        <v>107</v>
      </c>
      <c r="AD3606" t="s">
        <v>297</v>
      </c>
      <c r="AE3606" t="s">
        <v>329</v>
      </c>
      <c r="AG3606" t="s">
        <v>85</v>
      </c>
      <c r="AH3606" t="s">
        <v>460</v>
      </c>
      <c r="AJ3606" t="s">
        <v>93</v>
      </c>
      <c r="AK3606">
        <v>102403700988</v>
      </c>
      <c r="AL3606" t="s">
        <v>495</v>
      </c>
      <c r="AM3606" t="s">
        <v>86</v>
      </c>
      <c r="AN3606">
        <v>60</v>
      </c>
      <c r="AO3606">
        <v>4097.8500000000004</v>
      </c>
      <c r="AP3606">
        <v>1268.6099999999999</v>
      </c>
      <c r="AQ3606">
        <v>242.4</v>
      </c>
      <c r="AR3606">
        <v>5609</v>
      </c>
      <c r="AS3606">
        <v>80</v>
      </c>
      <c r="AT3606">
        <v>0</v>
      </c>
      <c r="AU3606">
        <v>4017.85</v>
      </c>
      <c r="AV3606">
        <v>2024</v>
      </c>
    </row>
    <row r="3607" spans="1:48" x14ac:dyDescent="0.25">
      <c r="A3607">
        <v>2024</v>
      </c>
      <c r="B3607">
        <v>10</v>
      </c>
      <c r="C3607" t="s">
        <v>74</v>
      </c>
      <c r="D3607" t="s">
        <v>75</v>
      </c>
      <c r="E3607" t="s">
        <v>76</v>
      </c>
      <c r="F3607" t="s">
        <v>77</v>
      </c>
      <c r="G3607" t="s">
        <v>783</v>
      </c>
      <c r="H3607" t="s">
        <v>784</v>
      </c>
      <c r="I3607" t="s">
        <v>80</v>
      </c>
      <c r="J3607" t="s">
        <v>5575</v>
      </c>
      <c r="K3607">
        <v>22</v>
      </c>
      <c r="L3607" s="12">
        <v>45567</v>
      </c>
      <c r="M3607" t="s">
        <v>786</v>
      </c>
      <c r="N3607" t="s">
        <v>787</v>
      </c>
      <c r="O3607" t="s">
        <v>84</v>
      </c>
      <c r="P3607">
        <v>0</v>
      </c>
      <c r="Q3607" t="s">
        <v>85</v>
      </c>
      <c r="R3607" t="s">
        <v>86</v>
      </c>
      <c r="S3607" t="s">
        <v>87</v>
      </c>
      <c r="T3607">
        <v>3</v>
      </c>
      <c r="U3607">
        <v>16827</v>
      </c>
      <c r="V3607">
        <v>0</v>
      </c>
      <c r="W3607">
        <v>0</v>
      </c>
      <c r="X3607">
        <v>16038.978661096309</v>
      </c>
      <c r="Y3607">
        <v>0</v>
      </c>
      <c r="Z3607">
        <v>0</v>
      </c>
      <c r="AA3607" t="s">
        <v>88</v>
      </c>
      <c r="AB3607" t="s">
        <v>131</v>
      </c>
      <c r="AC3607" t="s">
        <v>829</v>
      </c>
      <c r="AD3607" t="s">
        <v>829</v>
      </c>
      <c r="AE3607" t="s">
        <v>5576</v>
      </c>
      <c r="AF3607" t="s">
        <v>198</v>
      </c>
      <c r="AG3607" t="s">
        <v>199</v>
      </c>
      <c r="AH3607" t="s">
        <v>200</v>
      </c>
      <c r="AI3607" t="s">
        <v>142</v>
      </c>
      <c r="AJ3607" t="s">
        <v>93</v>
      </c>
      <c r="AK3607">
        <v>102403697054</v>
      </c>
      <c r="AL3607" t="s">
        <v>407</v>
      </c>
      <c r="AM3607" t="s">
        <v>86</v>
      </c>
      <c r="AN3607">
        <v>60</v>
      </c>
      <c r="AO3607">
        <v>4097.8500000000004</v>
      </c>
      <c r="AP3607">
        <v>1268.6099999999999</v>
      </c>
      <c r="AQ3607">
        <v>242.4</v>
      </c>
      <c r="AR3607">
        <v>5609</v>
      </c>
      <c r="AS3607">
        <v>80</v>
      </c>
      <c r="AT3607">
        <v>0</v>
      </c>
      <c r="AU3607">
        <v>4017.85</v>
      </c>
      <c r="AV3607">
        <v>2024</v>
      </c>
    </row>
    <row r="3608" spans="1:48" x14ac:dyDescent="0.25">
      <c r="A3608">
        <v>2024</v>
      </c>
      <c r="B3608">
        <v>10</v>
      </c>
      <c r="C3608" t="s">
        <v>74</v>
      </c>
      <c r="D3608" t="s">
        <v>75</v>
      </c>
      <c r="E3608" t="s">
        <v>76</v>
      </c>
      <c r="F3608" t="s">
        <v>77</v>
      </c>
      <c r="G3608" t="s">
        <v>783</v>
      </c>
      <c r="H3608" t="s">
        <v>784</v>
      </c>
      <c r="I3608" t="s">
        <v>80</v>
      </c>
      <c r="J3608" t="s">
        <v>5577</v>
      </c>
      <c r="K3608">
        <v>21</v>
      </c>
      <c r="L3608" s="12">
        <v>45583</v>
      </c>
      <c r="M3608" t="s">
        <v>786</v>
      </c>
      <c r="N3608" t="s">
        <v>787</v>
      </c>
      <c r="O3608" t="s">
        <v>84</v>
      </c>
      <c r="P3608">
        <v>0</v>
      </c>
      <c r="Q3608" t="s">
        <v>85</v>
      </c>
      <c r="R3608" t="s">
        <v>86</v>
      </c>
      <c r="S3608" t="s">
        <v>87</v>
      </c>
      <c r="T3608">
        <v>3</v>
      </c>
      <c r="U3608">
        <v>16827</v>
      </c>
      <c r="V3608">
        <v>0</v>
      </c>
      <c r="W3608">
        <v>0</v>
      </c>
      <c r="X3608">
        <v>16038.978661096309</v>
      </c>
      <c r="Y3608">
        <v>0</v>
      </c>
      <c r="Z3608">
        <v>0</v>
      </c>
      <c r="AA3608" t="s">
        <v>88</v>
      </c>
      <c r="AB3608" t="s">
        <v>106</v>
      </c>
      <c r="AC3608" t="s">
        <v>241</v>
      </c>
      <c r="AD3608" t="s">
        <v>241</v>
      </c>
      <c r="AE3608" t="s">
        <v>846</v>
      </c>
      <c r="AF3608" t="s">
        <v>198</v>
      </c>
      <c r="AG3608" t="s">
        <v>199</v>
      </c>
      <c r="AH3608" t="s">
        <v>200</v>
      </c>
      <c r="AI3608" t="s">
        <v>142</v>
      </c>
      <c r="AJ3608" t="s">
        <v>93</v>
      </c>
      <c r="AK3608">
        <v>102403691846</v>
      </c>
      <c r="AL3608" t="s">
        <v>1453</v>
      </c>
      <c r="AM3608" t="s">
        <v>86</v>
      </c>
      <c r="AN3608">
        <v>60</v>
      </c>
      <c r="AO3608">
        <v>4097.8500000000004</v>
      </c>
      <c r="AP3608">
        <v>1268.6099999999999</v>
      </c>
      <c r="AQ3608">
        <v>242.4</v>
      </c>
      <c r="AR3608">
        <v>5609</v>
      </c>
      <c r="AS3608">
        <v>80</v>
      </c>
      <c r="AT3608">
        <v>0</v>
      </c>
      <c r="AU3608">
        <v>4017.85</v>
      </c>
      <c r="AV3608">
        <v>2024</v>
      </c>
    </row>
    <row r="3609" spans="1:48" x14ac:dyDescent="0.25">
      <c r="A3609">
        <v>2024</v>
      </c>
      <c r="B3609">
        <v>10</v>
      </c>
      <c r="C3609" t="s">
        <v>74</v>
      </c>
      <c r="D3609" t="s">
        <v>75</v>
      </c>
      <c r="E3609" t="s">
        <v>76</v>
      </c>
      <c r="F3609" t="s">
        <v>77</v>
      </c>
      <c r="G3609" t="s">
        <v>783</v>
      </c>
      <c r="H3609" t="s">
        <v>784</v>
      </c>
      <c r="I3609" t="s">
        <v>80</v>
      </c>
      <c r="J3609" t="s">
        <v>5578</v>
      </c>
      <c r="K3609">
        <v>19</v>
      </c>
      <c r="L3609" s="12">
        <v>45571</v>
      </c>
      <c r="M3609" t="s">
        <v>786</v>
      </c>
      <c r="N3609" t="s">
        <v>787</v>
      </c>
      <c r="O3609" t="s">
        <v>84</v>
      </c>
      <c r="P3609">
        <v>0</v>
      </c>
      <c r="Q3609" t="s">
        <v>85</v>
      </c>
      <c r="R3609" t="s">
        <v>86</v>
      </c>
      <c r="S3609" t="s">
        <v>87</v>
      </c>
      <c r="T3609">
        <v>1</v>
      </c>
      <c r="U3609">
        <v>5609</v>
      </c>
      <c r="V3609">
        <v>0</v>
      </c>
      <c r="W3609">
        <v>0</v>
      </c>
      <c r="X3609">
        <v>5346.3262203654367</v>
      </c>
      <c r="Y3609">
        <v>0</v>
      </c>
      <c r="Z3609">
        <v>0</v>
      </c>
      <c r="AA3609" t="s">
        <v>96</v>
      </c>
      <c r="AB3609" t="s">
        <v>106</v>
      </c>
      <c r="AC3609" t="s">
        <v>107</v>
      </c>
      <c r="AD3609" t="s">
        <v>108</v>
      </c>
      <c r="AE3609" t="s">
        <v>204</v>
      </c>
      <c r="AG3609" t="s">
        <v>85</v>
      </c>
      <c r="AH3609" t="s">
        <v>1147</v>
      </c>
      <c r="AJ3609" t="s">
        <v>93</v>
      </c>
      <c r="AK3609">
        <v>102403717564</v>
      </c>
      <c r="AL3609" t="s">
        <v>3451</v>
      </c>
      <c r="AM3609" t="s">
        <v>86</v>
      </c>
      <c r="AN3609">
        <v>60</v>
      </c>
      <c r="AO3609">
        <v>4097.8500000000004</v>
      </c>
      <c r="AP3609">
        <v>1268.6099999999999</v>
      </c>
      <c r="AQ3609">
        <v>242.4</v>
      </c>
      <c r="AR3609">
        <v>5609</v>
      </c>
      <c r="AS3609">
        <v>80</v>
      </c>
      <c r="AT3609">
        <v>0</v>
      </c>
      <c r="AU3609">
        <v>4017.85</v>
      </c>
      <c r="AV3609">
        <v>2024</v>
      </c>
    </row>
    <row r="3610" spans="1:48" x14ac:dyDescent="0.25">
      <c r="A3610">
        <v>2024</v>
      </c>
      <c r="B3610">
        <v>10</v>
      </c>
      <c r="C3610" t="s">
        <v>74</v>
      </c>
      <c r="D3610" t="s">
        <v>75</v>
      </c>
      <c r="E3610" t="s">
        <v>76</v>
      </c>
      <c r="F3610" t="s">
        <v>77</v>
      </c>
      <c r="G3610" t="s">
        <v>783</v>
      </c>
      <c r="H3610" t="s">
        <v>784</v>
      </c>
      <c r="I3610" t="s">
        <v>80</v>
      </c>
      <c r="J3610" t="s">
        <v>5579</v>
      </c>
      <c r="K3610">
        <v>19</v>
      </c>
      <c r="L3610" s="12">
        <v>45582</v>
      </c>
      <c r="M3610" t="s">
        <v>786</v>
      </c>
      <c r="N3610" t="s">
        <v>787</v>
      </c>
      <c r="O3610" t="s">
        <v>84</v>
      </c>
      <c r="P3610">
        <v>0</v>
      </c>
      <c r="Q3610" t="s">
        <v>85</v>
      </c>
      <c r="R3610" t="s">
        <v>86</v>
      </c>
      <c r="S3610" t="s">
        <v>87</v>
      </c>
      <c r="T3610">
        <v>1</v>
      </c>
      <c r="U3610">
        <v>5609</v>
      </c>
      <c r="V3610">
        <v>0</v>
      </c>
      <c r="W3610">
        <v>0</v>
      </c>
      <c r="X3610">
        <v>5346.3262203654367</v>
      </c>
      <c r="Y3610">
        <v>0</v>
      </c>
      <c r="Z3610">
        <v>0</v>
      </c>
      <c r="AA3610" t="s">
        <v>88</v>
      </c>
      <c r="AB3610" t="s">
        <v>114</v>
      </c>
      <c r="AC3610" t="s">
        <v>936</v>
      </c>
      <c r="AD3610" t="s">
        <v>936</v>
      </c>
      <c r="AE3610" t="s">
        <v>1543</v>
      </c>
      <c r="AF3610" t="s">
        <v>134</v>
      </c>
      <c r="AG3610" t="s">
        <v>135</v>
      </c>
      <c r="AH3610" t="s">
        <v>136</v>
      </c>
      <c r="AI3610" t="s">
        <v>137</v>
      </c>
      <c r="AJ3610" t="s">
        <v>93</v>
      </c>
      <c r="AK3610">
        <v>102403691848</v>
      </c>
      <c r="AL3610" t="s">
        <v>2480</v>
      </c>
      <c r="AM3610" t="s">
        <v>86</v>
      </c>
      <c r="AN3610">
        <v>60</v>
      </c>
      <c r="AO3610">
        <v>4097.8500000000004</v>
      </c>
      <c r="AP3610">
        <v>1268.6099999999999</v>
      </c>
      <c r="AQ3610">
        <v>242.4</v>
      </c>
      <c r="AR3610">
        <v>5609</v>
      </c>
      <c r="AS3610">
        <v>80</v>
      </c>
      <c r="AT3610">
        <v>0</v>
      </c>
      <c r="AU3610">
        <v>4017.85</v>
      </c>
      <c r="AV3610">
        <v>2024</v>
      </c>
    </row>
    <row r="3611" spans="1:48" x14ac:dyDescent="0.25">
      <c r="A3611">
        <v>2024</v>
      </c>
      <c r="B3611">
        <v>10</v>
      </c>
      <c r="C3611" t="s">
        <v>74</v>
      </c>
      <c r="D3611" t="s">
        <v>75</v>
      </c>
      <c r="E3611" t="s">
        <v>76</v>
      </c>
      <c r="F3611" t="s">
        <v>77</v>
      </c>
      <c r="G3611" t="s">
        <v>783</v>
      </c>
      <c r="H3611" t="s">
        <v>784</v>
      </c>
      <c r="I3611" t="s">
        <v>80</v>
      </c>
      <c r="J3611" t="s">
        <v>5580</v>
      </c>
      <c r="K3611">
        <v>17</v>
      </c>
      <c r="L3611" s="12">
        <v>45594</v>
      </c>
      <c r="M3611" t="s">
        <v>786</v>
      </c>
      <c r="N3611" t="s">
        <v>787</v>
      </c>
      <c r="O3611" t="s">
        <v>84</v>
      </c>
      <c r="P3611">
        <v>0</v>
      </c>
      <c r="Q3611" t="s">
        <v>85</v>
      </c>
      <c r="R3611" t="s">
        <v>86</v>
      </c>
      <c r="S3611" t="s">
        <v>87</v>
      </c>
      <c r="T3611">
        <v>3</v>
      </c>
      <c r="U3611">
        <v>16827</v>
      </c>
      <c r="V3611">
        <v>0</v>
      </c>
      <c r="W3611">
        <v>0</v>
      </c>
      <c r="X3611">
        <v>16038.978661096309</v>
      </c>
      <c r="Y3611">
        <v>0</v>
      </c>
      <c r="Z3611">
        <v>0</v>
      </c>
      <c r="AA3611" t="s">
        <v>88</v>
      </c>
      <c r="AB3611" t="s">
        <v>106</v>
      </c>
      <c r="AC3611" t="s">
        <v>397</v>
      </c>
      <c r="AD3611" t="s">
        <v>398</v>
      </c>
      <c r="AE3611" t="s">
        <v>913</v>
      </c>
      <c r="AF3611" t="s">
        <v>126</v>
      </c>
      <c r="AG3611" t="s">
        <v>127</v>
      </c>
      <c r="AH3611" t="s">
        <v>141</v>
      </c>
      <c r="AI3611" t="s">
        <v>142</v>
      </c>
      <c r="AJ3611" t="s">
        <v>93</v>
      </c>
      <c r="AK3611">
        <v>102403700990</v>
      </c>
      <c r="AL3611" t="s">
        <v>143</v>
      </c>
      <c r="AM3611" t="s">
        <v>86</v>
      </c>
      <c r="AN3611">
        <v>60</v>
      </c>
      <c r="AO3611">
        <v>4097.8500000000004</v>
      </c>
      <c r="AP3611">
        <v>1268.6099999999999</v>
      </c>
      <c r="AQ3611">
        <v>242.4</v>
      </c>
      <c r="AR3611">
        <v>5609</v>
      </c>
      <c r="AS3611">
        <v>80</v>
      </c>
      <c r="AT3611">
        <v>0</v>
      </c>
      <c r="AU3611">
        <v>4017.85</v>
      </c>
      <c r="AV3611">
        <v>2024</v>
      </c>
    </row>
    <row r="3612" spans="1:48" x14ac:dyDescent="0.25">
      <c r="A3612">
        <v>2024</v>
      </c>
      <c r="B3612">
        <v>10</v>
      </c>
      <c r="C3612" t="s">
        <v>74</v>
      </c>
      <c r="D3612" t="s">
        <v>75</v>
      </c>
      <c r="E3612" t="s">
        <v>76</v>
      </c>
      <c r="F3612" t="s">
        <v>77</v>
      </c>
      <c r="G3612" t="s">
        <v>783</v>
      </c>
      <c r="H3612" t="s">
        <v>784</v>
      </c>
      <c r="I3612" t="s">
        <v>80</v>
      </c>
      <c r="J3612" t="s">
        <v>2490</v>
      </c>
      <c r="K3612">
        <v>17</v>
      </c>
      <c r="L3612" s="12">
        <v>45573</v>
      </c>
      <c r="M3612" t="s">
        <v>786</v>
      </c>
      <c r="N3612" t="s">
        <v>787</v>
      </c>
      <c r="O3612" t="s">
        <v>84</v>
      </c>
      <c r="P3612">
        <v>0</v>
      </c>
      <c r="Q3612" t="s">
        <v>85</v>
      </c>
      <c r="R3612" t="s">
        <v>86</v>
      </c>
      <c r="S3612" t="s">
        <v>87</v>
      </c>
      <c r="T3612">
        <v>1</v>
      </c>
      <c r="U3612">
        <v>5609</v>
      </c>
      <c r="V3612">
        <v>0</v>
      </c>
      <c r="W3612">
        <v>0</v>
      </c>
      <c r="X3612">
        <v>5346.3262203654367</v>
      </c>
      <c r="Y3612">
        <v>0</v>
      </c>
      <c r="Z3612">
        <v>0</v>
      </c>
      <c r="AA3612" t="s">
        <v>88</v>
      </c>
      <c r="AB3612" t="s">
        <v>106</v>
      </c>
      <c r="AC3612" t="s">
        <v>107</v>
      </c>
      <c r="AD3612" t="s">
        <v>173</v>
      </c>
      <c r="AE3612" t="s">
        <v>174</v>
      </c>
      <c r="AF3612" t="s">
        <v>134</v>
      </c>
      <c r="AG3612" t="s">
        <v>135</v>
      </c>
      <c r="AH3612" t="s">
        <v>136</v>
      </c>
      <c r="AI3612" t="s">
        <v>137</v>
      </c>
      <c r="AJ3612" t="s">
        <v>93</v>
      </c>
      <c r="AK3612">
        <v>102403701454</v>
      </c>
      <c r="AL3612" t="s">
        <v>1051</v>
      </c>
      <c r="AM3612" t="s">
        <v>86</v>
      </c>
      <c r="AN3612">
        <v>60</v>
      </c>
      <c r="AO3612">
        <v>4097.8500000000004</v>
      </c>
      <c r="AP3612">
        <v>1268.6099999999999</v>
      </c>
      <c r="AQ3612">
        <v>242.4</v>
      </c>
      <c r="AR3612">
        <v>5609</v>
      </c>
      <c r="AS3612">
        <v>80</v>
      </c>
      <c r="AT3612">
        <v>0</v>
      </c>
      <c r="AU3612">
        <v>4017.85</v>
      </c>
      <c r="AV3612">
        <v>2024</v>
      </c>
    </row>
    <row r="3613" spans="1:48" x14ac:dyDescent="0.25">
      <c r="A3613">
        <v>2024</v>
      </c>
      <c r="B3613">
        <v>10</v>
      </c>
      <c r="C3613" t="s">
        <v>74</v>
      </c>
      <c r="D3613" t="s">
        <v>75</v>
      </c>
      <c r="E3613" t="s">
        <v>76</v>
      </c>
      <c r="F3613" t="s">
        <v>77</v>
      </c>
      <c r="G3613" t="s">
        <v>783</v>
      </c>
      <c r="H3613" t="s">
        <v>784</v>
      </c>
      <c r="I3613" t="s">
        <v>80</v>
      </c>
      <c r="J3613" t="s">
        <v>5581</v>
      </c>
      <c r="K3613">
        <v>16</v>
      </c>
      <c r="L3613" s="12">
        <v>45580</v>
      </c>
      <c r="M3613" t="s">
        <v>786</v>
      </c>
      <c r="N3613" t="s">
        <v>787</v>
      </c>
      <c r="O3613" t="s">
        <v>84</v>
      </c>
      <c r="P3613">
        <v>0</v>
      </c>
      <c r="Q3613" t="s">
        <v>85</v>
      </c>
      <c r="R3613" t="s">
        <v>86</v>
      </c>
      <c r="S3613" t="s">
        <v>87</v>
      </c>
      <c r="T3613">
        <v>2</v>
      </c>
      <c r="U3613">
        <v>11218</v>
      </c>
      <c r="V3613">
        <v>0</v>
      </c>
      <c r="W3613">
        <v>0</v>
      </c>
      <c r="X3613">
        <v>10692.652440730873</v>
      </c>
      <c r="Y3613">
        <v>0</v>
      </c>
      <c r="Z3613">
        <v>0</v>
      </c>
      <c r="AA3613" t="s">
        <v>88</v>
      </c>
      <c r="AB3613" t="s">
        <v>114</v>
      </c>
      <c r="AC3613" t="s">
        <v>775</v>
      </c>
      <c r="AD3613" t="s">
        <v>775</v>
      </c>
      <c r="AE3613" t="s">
        <v>851</v>
      </c>
      <c r="AF3613" t="s">
        <v>126</v>
      </c>
      <c r="AG3613" t="s">
        <v>127</v>
      </c>
      <c r="AH3613" t="s">
        <v>141</v>
      </c>
      <c r="AI3613" t="s">
        <v>142</v>
      </c>
      <c r="AJ3613" t="s">
        <v>93</v>
      </c>
      <c r="AK3613">
        <v>102403690534</v>
      </c>
      <c r="AL3613" t="s">
        <v>5582</v>
      </c>
      <c r="AM3613" t="s">
        <v>86</v>
      </c>
      <c r="AN3613">
        <v>60</v>
      </c>
      <c r="AO3613">
        <v>4097.8500000000004</v>
      </c>
      <c r="AP3613">
        <v>1268.6099999999999</v>
      </c>
      <c r="AQ3613">
        <v>242.4</v>
      </c>
      <c r="AR3613">
        <v>5609</v>
      </c>
      <c r="AS3613">
        <v>80</v>
      </c>
      <c r="AT3613">
        <v>0</v>
      </c>
      <c r="AU3613">
        <v>4017.85</v>
      </c>
      <c r="AV3613">
        <v>2024</v>
      </c>
    </row>
    <row r="3614" spans="1:48" x14ac:dyDescent="0.25">
      <c r="A3614">
        <v>2024</v>
      </c>
      <c r="B3614">
        <v>10</v>
      </c>
      <c r="C3614" t="s">
        <v>74</v>
      </c>
      <c r="D3614" t="s">
        <v>75</v>
      </c>
      <c r="E3614" t="s">
        <v>76</v>
      </c>
      <c r="F3614" t="s">
        <v>77</v>
      </c>
      <c r="G3614" t="s">
        <v>783</v>
      </c>
      <c r="H3614" t="s">
        <v>784</v>
      </c>
      <c r="I3614" t="s">
        <v>80</v>
      </c>
      <c r="J3614" t="s">
        <v>5583</v>
      </c>
      <c r="K3614">
        <v>15</v>
      </c>
      <c r="L3614" s="12">
        <v>45577</v>
      </c>
      <c r="M3614" t="s">
        <v>786</v>
      </c>
      <c r="N3614" t="s">
        <v>787</v>
      </c>
      <c r="O3614" t="s">
        <v>84</v>
      </c>
      <c r="P3614">
        <v>0</v>
      </c>
      <c r="Q3614" t="s">
        <v>85</v>
      </c>
      <c r="R3614" t="s">
        <v>86</v>
      </c>
      <c r="S3614" t="s">
        <v>87</v>
      </c>
      <c r="T3614">
        <v>1</v>
      </c>
      <c r="U3614">
        <v>5609</v>
      </c>
      <c r="V3614">
        <v>0</v>
      </c>
      <c r="W3614">
        <v>0</v>
      </c>
      <c r="X3614">
        <v>5346.3262203654367</v>
      </c>
      <c r="Y3614">
        <v>0</v>
      </c>
      <c r="Z3614">
        <v>0</v>
      </c>
      <c r="AA3614" t="s">
        <v>96</v>
      </c>
      <c r="AB3614" t="s">
        <v>106</v>
      </c>
      <c r="AC3614" t="s">
        <v>107</v>
      </c>
      <c r="AD3614" t="s">
        <v>108</v>
      </c>
      <c r="AE3614" t="s">
        <v>725</v>
      </c>
      <c r="AF3614" t="s">
        <v>134</v>
      </c>
      <c r="AG3614" t="s">
        <v>135</v>
      </c>
      <c r="AH3614" t="s">
        <v>136</v>
      </c>
      <c r="AI3614" t="s">
        <v>137</v>
      </c>
      <c r="AJ3614" t="s">
        <v>93</v>
      </c>
      <c r="AK3614">
        <v>102403690980</v>
      </c>
      <c r="AL3614" t="s">
        <v>3190</v>
      </c>
      <c r="AM3614" t="s">
        <v>86</v>
      </c>
      <c r="AN3614">
        <v>60</v>
      </c>
      <c r="AO3614">
        <v>4097.8500000000004</v>
      </c>
      <c r="AP3614">
        <v>1268.6099999999999</v>
      </c>
      <c r="AQ3614">
        <v>242.4</v>
      </c>
      <c r="AR3614">
        <v>5609</v>
      </c>
      <c r="AS3614">
        <v>80</v>
      </c>
      <c r="AT3614">
        <v>0</v>
      </c>
      <c r="AU3614">
        <v>4017.85</v>
      </c>
      <c r="AV3614">
        <v>2024</v>
      </c>
    </row>
    <row r="3615" spans="1:48" x14ac:dyDescent="0.25">
      <c r="A3615">
        <v>2024</v>
      </c>
      <c r="B3615">
        <v>10</v>
      </c>
      <c r="C3615" t="s">
        <v>74</v>
      </c>
      <c r="D3615" t="s">
        <v>75</v>
      </c>
      <c r="E3615" t="s">
        <v>76</v>
      </c>
      <c r="F3615" t="s">
        <v>77</v>
      </c>
      <c r="G3615" t="s">
        <v>783</v>
      </c>
      <c r="H3615" t="s">
        <v>784</v>
      </c>
      <c r="I3615" t="s">
        <v>80</v>
      </c>
      <c r="J3615" t="s">
        <v>5584</v>
      </c>
      <c r="K3615">
        <v>15</v>
      </c>
      <c r="L3615" s="12">
        <v>45581</v>
      </c>
      <c r="M3615" t="s">
        <v>786</v>
      </c>
      <c r="N3615" t="s">
        <v>787</v>
      </c>
      <c r="O3615" t="s">
        <v>84</v>
      </c>
      <c r="P3615">
        <v>0</v>
      </c>
      <c r="Q3615" t="s">
        <v>85</v>
      </c>
      <c r="R3615" t="s">
        <v>86</v>
      </c>
      <c r="S3615" t="s">
        <v>87</v>
      </c>
      <c r="T3615">
        <v>1</v>
      </c>
      <c r="U3615">
        <v>5609</v>
      </c>
      <c r="V3615">
        <v>0</v>
      </c>
      <c r="W3615">
        <v>0</v>
      </c>
      <c r="X3615">
        <v>5346.3262203654367</v>
      </c>
      <c r="Y3615">
        <v>0</v>
      </c>
      <c r="Z3615">
        <v>0</v>
      </c>
      <c r="AA3615" t="s">
        <v>88</v>
      </c>
      <c r="AB3615" t="s">
        <v>106</v>
      </c>
      <c r="AC3615" t="s">
        <v>107</v>
      </c>
      <c r="AD3615" t="s">
        <v>108</v>
      </c>
      <c r="AE3615" t="s">
        <v>5585</v>
      </c>
      <c r="AF3615" t="s">
        <v>134</v>
      </c>
      <c r="AG3615" t="s">
        <v>135</v>
      </c>
      <c r="AH3615" t="s">
        <v>136</v>
      </c>
      <c r="AI3615" t="s">
        <v>137</v>
      </c>
      <c r="AJ3615" t="s">
        <v>93</v>
      </c>
      <c r="AK3615">
        <v>102403690982</v>
      </c>
      <c r="AL3615" t="s">
        <v>5586</v>
      </c>
      <c r="AM3615" t="s">
        <v>86</v>
      </c>
      <c r="AN3615">
        <v>60</v>
      </c>
      <c r="AO3615">
        <v>4097.8500000000004</v>
      </c>
      <c r="AP3615">
        <v>1268.6099999999999</v>
      </c>
      <c r="AQ3615">
        <v>242.4</v>
      </c>
      <c r="AR3615">
        <v>5609</v>
      </c>
      <c r="AS3615">
        <v>80</v>
      </c>
      <c r="AT3615">
        <v>0</v>
      </c>
      <c r="AU3615">
        <v>4017.85</v>
      </c>
      <c r="AV3615">
        <v>2024</v>
      </c>
    </row>
    <row r="3616" spans="1:48" x14ac:dyDescent="0.25">
      <c r="A3616">
        <v>2024</v>
      </c>
      <c r="B3616">
        <v>10</v>
      </c>
      <c r="C3616" t="s">
        <v>74</v>
      </c>
      <c r="D3616" t="s">
        <v>75</v>
      </c>
      <c r="E3616" t="s">
        <v>76</v>
      </c>
      <c r="F3616" t="s">
        <v>77</v>
      </c>
      <c r="G3616" t="s">
        <v>783</v>
      </c>
      <c r="H3616" t="s">
        <v>784</v>
      </c>
      <c r="I3616" t="s">
        <v>80</v>
      </c>
      <c r="J3616" t="s">
        <v>5587</v>
      </c>
      <c r="K3616">
        <v>13</v>
      </c>
      <c r="L3616" s="12">
        <v>45582</v>
      </c>
      <c r="M3616" t="s">
        <v>786</v>
      </c>
      <c r="N3616" t="s">
        <v>787</v>
      </c>
      <c r="O3616" t="s">
        <v>84</v>
      </c>
      <c r="P3616">
        <v>0</v>
      </c>
      <c r="Q3616" t="s">
        <v>85</v>
      </c>
      <c r="R3616" t="s">
        <v>86</v>
      </c>
      <c r="S3616" t="s">
        <v>87</v>
      </c>
      <c r="T3616">
        <v>1</v>
      </c>
      <c r="U3616">
        <v>5609</v>
      </c>
      <c r="V3616">
        <v>0</v>
      </c>
      <c r="W3616">
        <v>0</v>
      </c>
      <c r="X3616">
        <v>5346.3262203654367</v>
      </c>
      <c r="Y3616">
        <v>0</v>
      </c>
      <c r="Z3616">
        <v>0</v>
      </c>
      <c r="AA3616" t="s">
        <v>88</v>
      </c>
      <c r="AB3616" t="s">
        <v>106</v>
      </c>
      <c r="AC3616" t="s">
        <v>107</v>
      </c>
      <c r="AD3616" t="s">
        <v>108</v>
      </c>
      <c r="AE3616" t="s">
        <v>109</v>
      </c>
      <c r="AF3616" t="s">
        <v>134</v>
      </c>
      <c r="AG3616" t="s">
        <v>135</v>
      </c>
      <c r="AH3616" t="s">
        <v>136</v>
      </c>
      <c r="AI3616" t="s">
        <v>137</v>
      </c>
      <c r="AJ3616" t="s">
        <v>93</v>
      </c>
      <c r="AK3616">
        <v>102403691850</v>
      </c>
      <c r="AL3616" t="s">
        <v>160</v>
      </c>
      <c r="AM3616" t="s">
        <v>86</v>
      </c>
      <c r="AN3616">
        <v>60</v>
      </c>
      <c r="AO3616">
        <v>4097.8500000000004</v>
      </c>
      <c r="AP3616">
        <v>1268.6099999999999</v>
      </c>
      <c r="AQ3616">
        <v>242.4</v>
      </c>
      <c r="AR3616">
        <v>5609</v>
      </c>
      <c r="AS3616">
        <v>80</v>
      </c>
      <c r="AT3616">
        <v>0</v>
      </c>
      <c r="AU3616">
        <v>4017.85</v>
      </c>
      <c r="AV3616">
        <v>2024</v>
      </c>
    </row>
    <row r="3617" spans="1:48" x14ac:dyDescent="0.25">
      <c r="A3617">
        <v>2024</v>
      </c>
      <c r="B3617">
        <v>10</v>
      </c>
      <c r="C3617" t="s">
        <v>74</v>
      </c>
      <c r="D3617" t="s">
        <v>75</v>
      </c>
      <c r="E3617" t="s">
        <v>76</v>
      </c>
      <c r="F3617" t="s">
        <v>77</v>
      </c>
      <c r="G3617" t="s">
        <v>783</v>
      </c>
      <c r="H3617" t="s">
        <v>784</v>
      </c>
      <c r="I3617" t="s">
        <v>80</v>
      </c>
      <c r="J3617" t="s">
        <v>5588</v>
      </c>
      <c r="K3617">
        <v>10</v>
      </c>
      <c r="L3617" s="12">
        <v>45569</v>
      </c>
      <c r="M3617" t="s">
        <v>786</v>
      </c>
      <c r="N3617" t="s">
        <v>787</v>
      </c>
      <c r="O3617" t="s">
        <v>84</v>
      </c>
      <c r="P3617">
        <v>0</v>
      </c>
      <c r="Q3617" t="s">
        <v>85</v>
      </c>
      <c r="R3617" t="s">
        <v>86</v>
      </c>
      <c r="S3617" t="s">
        <v>87</v>
      </c>
      <c r="T3617">
        <v>1</v>
      </c>
      <c r="U3617">
        <v>5609</v>
      </c>
      <c r="V3617">
        <v>0</v>
      </c>
      <c r="W3617">
        <v>0</v>
      </c>
      <c r="X3617">
        <v>5346.3262203654367</v>
      </c>
      <c r="Y3617">
        <v>0</v>
      </c>
      <c r="Z3617">
        <v>0</v>
      </c>
      <c r="AA3617" t="s">
        <v>88</v>
      </c>
      <c r="AB3617" t="s">
        <v>106</v>
      </c>
      <c r="AC3617" t="s">
        <v>107</v>
      </c>
      <c r="AD3617" t="s">
        <v>297</v>
      </c>
      <c r="AE3617" t="s">
        <v>329</v>
      </c>
      <c r="AF3617" t="s">
        <v>134</v>
      </c>
      <c r="AG3617" t="s">
        <v>135</v>
      </c>
      <c r="AH3617" t="s">
        <v>136</v>
      </c>
      <c r="AI3617" t="s">
        <v>137</v>
      </c>
      <c r="AJ3617" t="s">
        <v>93</v>
      </c>
      <c r="AK3617">
        <v>102403716386</v>
      </c>
      <c r="AL3617" t="s">
        <v>160</v>
      </c>
      <c r="AM3617" t="s">
        <v>86</v>
      </c>
      <c r="AN3617">
        <v>60</v>
      </c>
      <c r="AO3617">
        <v>4097.8500000000004</v>
      </c>
      <c r="AP3617">
        <v>1268.6099999999999</v>
      </c>
      <c r="AQ3617">
        <v>242.4</v>
      </c>
      <c r="AR3617">
        <v>5609</v>
      </c>
      <c r="AS3617">
        <v>80</v>
      </c>
      <c r="AT3617">
        <v>0</v>
      </c>
      <c r="AU3617">
        <v>4017.85</v>
      </c>
      <c r="AV3617">
        <v>2024</v>
      </c>
    </row>
    <row r="3618" spans="1:48" x14ac:dyDescent="0.25">
      <c r="A3618">
        <v>2024</v>
      </c>
      <c r="B3618">
        <v>10</v>
      </c>
      <c r="C3618" t="s">
        <v>74</v>
      </c>
      <c r="D3618" t="s">
        <v>75</v>
      </c>
      <c r="E3618" t="s">
        <v>76</v>
      </c>
      <c r="F3618" t="s">
        <v>77</v>
      </c>
      <c r="G3618" t="s">
        <v>783</v>
      </c>
      <c r="H3618" t="s">
        <v>784</v>
      </c>
      <c r="I3618" t="s">
        <v>80</v>
      </c>
      <c r="J3618" t="s">
        <v>5589</v>
      </c>
      <c r="K3618">
        <v>7</v>
      </c>
      <c r="L3618" s="12">
        <v>45581</v>
      </c>
      <c r="M3618" t="s">
        <v>786</v>
      </c>
      <c r="N3618" t="s">
        <v>787</v>
      </c>
      <c r="O3618" t="s">
        <v>84</v>
      </c>
      <c r="P3618">
        <v>0</v>
      </c>
      <c r="Q3618" t="s">
        <v>85</v>
      </c>
      <c r="R3618" t="s">
        <v>86</v>
      </c>
      <c r="S3618" t="s">
        <v>87</v>
      </c>
      <c r="T3618">
        <v>2</v>
      </c>
      <c r="U3618">
        <v>11218</v>
      </c>
      <c r="V3618">
        <v>0</v>
      </c>
      <c r="W3618">
        <v>0</v>
      </c>
      <c r="X3618">
        <v>10692.652440730873</v>
      </c>
      <c r="Y3618">
        <v>0</v>
      </c>
      <c r="Z3618">
        <v>0</v>
      </c>
      <c r="AA3618" t="s">
        <v>88</v>
      </c>
      <c r="AB3618" t="s">
        <v>106</v>
      </c>
      <c r="AC3618" t="s">
        <v>107</v>
      </c>
      <c r="AD3618" t="s">
        <v>108</v>
      </c>
      <c r="AE3618" t="s">
        <v>539</v>
      </c>
      <c r="AF3618" t="s">
        <v>162</v>
      </c>
      <c r="AG3618" t="s">
        <v>163</v>
      </c>
      <c r="AH3618" t="s">
        <v>164</v>
      </c>
      <c r="AI3618" t="s">
        <v>151</v>
      </c>
      <c r="AJ3618" t="s">
        <v>93</v>
      </c>
      <c r="AK3618">
        <v>102403691330</v>
      </c>
      <c r="AL3618" t="s">
        <v>815</v>
      </c>
      <c r="AM3618" t="s">
        <v>86</v>
      </c>
      <c r="AN3618">
        <v>60</v>
      </c>
      <c r="AO3618">
        <v>4097.8500000000004</v>
      </c>
      <c r="AP3618">
        <v>1268.6099999999999</v>
      </c>
      <c r="AQ3618">
        <v>242.4</v>
      </c>
      <c r="AR3618">
        <v>5609</v>
      </c>
      <c r="AS3618">
        <v>80</v>
      </c>
      <c r="AT3618">
        <v>0</v>
      </c>
      <c r="AU3618">
        <v>4017.85</v>
      </c>
      <c r="AV3618">
        <v>2024</v>
      </c>
    </row>
    <row r="3619" spans="1:48" x14ac:dyDescent="0.25">
      <c r="A3619">
        <v>2024</v>
      </c>
      <c r="B3619">
        <v>10</v>
      </c>
      <c r="C3619" t="s">
        <v>74</v>
      </c>
      <c r="D3619" t="s">
        <v>75</v>
      </c>
      <c r="E3619" t="s">
        <v>76</v>
      </c>
      <c r="F3619" t="s">
        <v>77</v>
      </c>
      <c r="G3619" t="s">
        <v>783</v>
      </c>
      <c r="H3619" t="s">
        <v>784</v>
      </c>
      <c r="I3619" t="s">
        <v>80</v>
      </c>
      <c r="J3619" t="s">
        <v>5590</v>
      </c>
      <c r="K3619">
        <v>6</v>
      </c>
      <c r="L3619" s="12">
        <v>45587</v>
      </c>
      <c r="M3619" t="s">
        <v>786</v>
      </c>
      <c r="N3619" t="s">
        <v>787</v>
      </c>
      <c r="O3619" t="s">
        <v>84</v>
      </c>
      <c r="P3619">
        <v>0</v>
      </c>
      <c r="Q3619" t="s">
        <v>85</v>
      </c>
      <c r="R3619" t="s">
        <v>86</v>
      </c>
      <c r="S3619" t="s">
        <v>87</v>
      </c>
      <c r="T3619">
        <v>1</v>
      </c>
      <c r="U3619">
        <v>5609</v>
      </c>
      <c r="V3619">
        <v>0</v>
      </c>
      <c r="W3619">
        <v>0</v>
      </c>
      <c r="X3619">
        <v>5346.3262203654367</v>
      </c>
      <c r="Y3619">
        <v>0</v>
      </c>
      <c r="Z3619">
        <v>0</v>
      </c>
      <c r="AA3619" t="s">
        <v>88</v>
      </c>
      <c r="AB3619" t="s">
        <v>106</v>
      </c>
      <c r="AC3619" t="s">
        <v>107</v>
      </c>
      <c r="AD3619" t="s">
        <v>108</v>
      </c>
      <c r="AE3619" t="s">
        <v>185</v>
      </c>
      <c r="AF3619" t="s">
        <v>134</v>
      </c>
      <c r="AG3619" t="s">
        <v>135</v>
      </c>
      <c r="AH3619" t="s">
        <v>136</v>
      </c>
      <c r="AI3619" t="s">
        <v>137</v>
      </c>
      <c r="AJ3619" t="s">
        <v>93</v>
      </c>
      <c r="AK3619">
        <v>102403730548</v>
      </c>
      <c r="AL3619" t="s">
        <v>1082</v>
      </c>
      <c r="AM3619" t="s">
        <v>86</v>
      </c>
      <c r="AN3619">
        <v>60</v>
      </c>
      <c r="AO3619">
        <v>4097.8500000000004</v>
      </c>
      <c r="AP3619">
        <v>1268.6099999999999</v>
      </c>
      <c r="AQ3619">
        <v>242.4</v>
      </c>
      <c r="AR3619">
        <v>5609</v>
      </c>
      <c r="AS3619">
        <v>80</v>
      </c>
      <c r="AT3619">
        <v>0</v>
      </c>
      <c r="AU3619">
        <v>4017.85</v>
      </c>
      <c r="AV3619">
        <v>2024</v>
      </c>
    </row>
    <row r="3620" spans="1:48" x14ac:dyDescent="0.25">
      <c r="A3620">
        <v>2024</v>
      </c>
      <c r="B3620">
        <v>10</v>
      </c>
      <c r="C3620" t="s">
        <v>74</v>
      </c>
      <c r="D3620" t="s">
        <v>75</v>
      </c>
      <c r="E3620" t="s">
        <v>76</v>
      </c>
      <c r="F3620" t="s">
        <v>77</v>
      </c>
      <c r="G3620" t="s">
        <v>783</v>
      </c>
      <c r="H3620" t="s">
        <v>784</v>
      </c>
      <c r="I3620" t="s">
        <v>80</v>
      </c>
      <c r="J3620" t="s">
        <v>195</v>
      </c>
      <c r="K3620">
        <v>85</v>
      </c>
      <c r="L3620" s="12">
        <v>45593</v>
      </c>
      <c r="M3620" t="s">
        <v>786</v>
      </c>
      <c r="N3620" t="s">
        <v>787</v>
      </c>
      <c r="O3620" t="s">
        <v>84</v>
      </c>
      <c r="P3620">
        <v>0</v>
      </c>
      <c r="Q3620" t="s">
        <v>85</v>
      </c>
      <c r="R3620" t="s">
        <v>86</v>
      </c>
      <c r="S3620" t="s">
        <v>87</v>
      </c>
      <c r="T3620">
        <v>2</v>
      </c>
      <c r="U3620">
        <v>11218</v>
      </c>
      <c r="V3620">
        <v>0</v>
      </c>
      <c r="W3620">
        <v>0</v>
      </c>
      <c r="X3620">
        <v>10692.652440730873</v>
      </c>
      <c r="Y3620">
        <v>0</v>
      </c>
      <c r="Z3620">
        <v>0</v>
      </c>
      <c r="AA3620" t="s">
        <v>2441</v>
      </c>
      <c r="AB3620" t="s">
        <v>106</v>
      </c>
      <c r="AC3620" t="s">
        <v>107</v>
      </c>
      <c r="AD3620" t="s">
        <v>154</v>
      </c>
      <c r="AE3620" t="s">
        <v>155</v>
      </c>
      <c r="AF3620" t="s">
        <v>162</v>
      </c>
      <c r="AG3620" t="s">
        <v>163</v>
      </c>
      <c r="AH3620" t="s">
        <v>164</v>
      </c>
      <c r="AI3620" t="s">
        <v>151</v>
      </c>
      <c r="AJ3620" t="s">
        <v>93</v>
      </c>
      <c r="AK3620">
        <v>102404130002</v>
      </c>
      <c r="AL3620" t="s">
        <v>196</v>
      </c>
      <c r="AM3620" t="s">
        <v>86</v>
      </c>
      <c r="AN3620">
        <v>60</v>
      </c>
      <c r="AO3620">
        <v>4097.8500000000004</v>
      </c>
      <c r="AP3620">
        <v>1268.6099999999999</v>
      </c>
      <c r="AQ3620">
        <v>242.4</v>
      </c>
      <c r="AR3620">
        <v>5609</v>
      </c>
      <c r="AS3620">
        <v>80</v>
      </c>
      <c r="AT3620">
        <v>0</v>
      </c>
      <c r="AU3620">
        <v>4017.85</v>
      </c>
      <c r="AV3620">
        <v>2024</v>
      </c>
    </row>
    <row r="3621" spans="1:48" x14ac:dyDescent="0.25">
      <c r="A3621">
        <v>2024</v>
      </c>
      <c r="B3621">
        <v>10</v>
      </c>
      <c r="C3621" t="s">
        <v>74</v>
      </c>
      <c r="D3621" t="s">
        <v>75</v>
      </c>
      <c r="E3621" t="s">
        <v>76</v>
      </c>
      <c r="F3621" t="s">
        <v>77</v>
      </c>
      <c r="G3621" t="s">
        <v>783</v>
      </c>
      <c r="H3621" t="s">
        <v>784</v>
      </c>
      <c r="I3621" t="s">
        <v>80</v>
      </c>
      <c r="J3621" t="s">
        <v>5591</v>
      </c>
      <c r="K3621">
        <v>84</v>
      </c>
      <c r="L3621" s="12">
        <v>45588</v>
      </c>
      <c r="M3621" t="s">
        <v>786</v>
      </c>
      <c r="N3621" t="s">
        <v>787</v>
      </c>
      <c r="O3621" t="s">
        <v>84</v>
      </c>
      <c r="P3621">
        <v>0</v>
      </c>
      <c r="Q3621" t="s">
        <v>85</v>
      </c>
      <c r="R3621" t="s">
        <v>86</v>
      </c>
      <c r="S3621" t="s">
        <v>87</v>
      </c>
      <c r="T3621">
        <v>2</v>
      </c>
      <c r="U3621">
        <v>11218</v>
      </c>
      <c r="V3621">
        <v>0</v>
      </c>
      <c r="W3621">
        <v>0</v>
      </c>
      <c r="X3621">
        <v>10692.652440730873</v>
      </c>
      <c r="Y3621">
        <v>0</v>
      </c>
      <c r="Z3621">
        <v>0</v>
      </c>
      <c r="AA3621" t="s">
        <v>88</v>
      </c>
      <c r="AB3621" t="s">
        <v>106</v>
      </c>
      <c r="AC3621" t="s">
        <v>107</v>
      </c>
      <c r="AD3621" t="s">
        <v>108</v>
      </c>
      <c r="AE3621" t="s">
        <v>109</v>
      </c>
      <c r="AF3621" t="s">
        <v>198</v>
      </c>
      <c r="AG3621" t="s">
        <v>199</v>
      </c>
      <c r="AH3621" t="s">
        <v>200</v>
      </c>
      <c r="AI3621" t="s">
        <v>142</v>
      </c>
      <c r="AJ3621" t="s">
        <v>93</v>
      </c>
      <c r="AK3621">
        <v>102403728988</v>
      </c>
      <c r="AL3621" t="s">
        <v>230</v>
      </c>
      <c r="AM3621" t="s">
        <v>86</v>
      </c>
      <c r="AN3621">
        <v>60</v>
      </c>
      <c r="AO3621">
        <v>4097.8500000000004</v>
      </c>
      <c r="AP3621">
        <v>1268.6099999999999</v>
      </c>
      <c r="AQ3621">
        <v>242.4</v>
      </c>
      <c r="AR3621">
        <v>5609</v>
      </c>
      <c r="AS3621">
        <v>80</v>
      </c>
      <c r="AT3621">
        <v>0</v>
      </c>
      <c r="AU3621">
        <v>4017.85</v>
      </c>
      <c r="AV3621">
        <v>2024</v>
      </c>
    </row>
    <row r="3622" spans="1:48" x14ac:dyDescent="0.25">
      <c r="A3622">
        <v>2024</v>
      </c>
      <c r="B3622">
        <v>10</v>
      </c>
      <c r="C3622" t="s">
        <v>74</v>
      </c>
      <c r="D3622" t="s">
        <v>75</v>
      </c>
      <c r="E3622" t="s">
        <v>76</v>
      </c>
      <c r="F3622" t="s">
        <v>77</v>
      </c>
      <c r="G3622" t="s">
        <v>783</v>
      </c>
      <c r="H3622" t="s">
        <v>784</v>
      </c>
      <c r="I3622" t="s">
        <v>80</v>
      </c>
      <c r="J3622" t="s">
        <v>4790</v>
      </c>
      <c r="K3622">
        <v>80</v>
      </c>
      <c r="L3622" s="12">
        <v>45580</v>
      </c>
      <c r="M3622" t="s">
        <v>786</v>
      </c>
      <c r="N3622" t="s">
        <v>787</v>
      </c>
      <c r="O3622" t="s">
        <v>84</v>
      </c>
      <c r="P3622">
        <v>0</v>
      </c>
      <c r="Q3622" t="s">
        <v>85</v>
      </c>
      <c r="R3622" t="s">
        <v>86</v>
      </c>
      <c r="S3622" t="s">
        <v>87</v>
      </c>
      <c r="T3622">
        <v>1</v>
      </c>
      <c r="U3622">
        <v>5609</v>
      </c>
      <c r="V3622">
        <v>0</v>
      </c>
      <c r="W3622">
        <v>0</v>
      </c>
      <c r="X3622">
        <v>5346.3262203654367</v>
      </c>
      <c r="Y3622">
        <v>0</v>
      </c>
      <c r="Z3622">
        <v>0</v>
      </c>
      <c r="AA3622" t="s">
        <v>88</v>
      </c>
      <c r="AB3622" t="s">
        <v>106</v>
      </c>
      <c r="AC3622" t="s">
        <v>107</v>
      </c>
      <c r="AD3622" t="s">
        <v>297</v>
      </c>
      <c r="AE3622" t="s">
        <v>329</v>
      </c>
      <c r="AF3622" t="s">
        <v>162</v>
      </c>
      <c r="AG3622" t="s">
        <v>163</v>
      </c>
      <c r="AH3622" t="s">
        <v>164</v>
      </c>
      <c r="AI3622" t="s">
        <v>151</v>
      </c>
      <c r="AJ3622" t="s">
        <v>93</v>
      </c>
      <c r="AK3622">
        <v>102403690984</v>
      </c>
      <c r="AL3622" t="s">
        <v>958</v>
      </c>
      <c r="AM3622" t="s">
        <v>86</v>
      </c>
      <c r="AN3622">
        <v>60</v>
      </c>
      <c r="AO3622">
        <v>4097.8500000000004</v>
      </c>
      <c r="AP3622">
        <v>1268.6099999999999</v>
      </c>
      <c r="AQ3622">
        <v>242.4</v>
      </c>
      <c r="AR3622">
        <v>5609</v>
      </c>
      <c r="AS3622">
        <v>80</v>
      </c>
      <c r="AT3622">
        <v>0</v>
      </c>
      <c r="AU3622">
        <v>4017.85</v>
      </c>
      <c r="AV3622">
        <v>2024</v>
      </c>
    </row>
    <row r="3623" spans="1:48" x14ac:dyDescent="0.25">
      <c r="A3623">
        <v>2024</v>
      </c>
      <c r="B3623">
        <v>10</v>
      </c>
      <c r="C3623" t="s">
        <v>74</v>
      </c>
      <c r="D3623" t="s">
        <v>75</v>
      </c>
      <c r="E3623" t="s">
        <v>76</v>
      </c>
      <c r="F3623" t="s">
        <v>77</v>
      </c>
      <c r="G3623" t="s">
        <v>783</v>
      </c>
      <c r="H3623" t="s">
        <v>784</v>
      </c>
      <c r="I3623" t="s">
        <v>80</v>
      </c>
      <c r="J3623" t="s">
        <v>5592</v>
      </c>
      <c r="K3623">
        <v>76</v>
      </c>
      <c r="L3623" s="12">
        <v>45570</v>
      </c>
      <c r="M3623" t="s">
        <v>786</v>
      </c>
      <c r="N3623" t="s">
        <v>787</v>
      </c>
      <c r="O3623" t="s">
        <v>84</v>
      </c>
      <c r="P3623">
        <v>0</v>
      </c>
      <c r="Q3623" t="s">
        <v>85</v>
      </c>
      <c r="R3623" t="s">
        <v>86</v>
      </c>
      <c r="S3623" t="s">
        <v>87</v>
      </c>
      <c r="T3623">
        <v>3</v>
      </c>
      <c r="U3623">
        <v>16827</v>
      </c>
      <c r="V3623">
        <v>0</v>
      </c>
      <c r="W3623">
        <v>0</v>
      </c>
      <c r="X3623">
        <v>16038.978661096309</v>
      </c>
      <c r="Y3623">
        <v>0</v>
      </c>
      <c r="Z3623">
        <v>0</v>
      </c>
      <c r="AA3623" t="s">
        <v>96</v>
      </c>
      <c r="AB3623" t="s">
        <v>131</v>
      </c>
      <c r="AC3623" t="s">
        <v>966</v>
      </c>
      <c r="AD3623" t="s">
        <v>966</v>
      </c>
      <c r="AE3623" t="s">
        <v>5593</v>
      </c>
      <c r="AF3623" t="s">
        <v>512</v>
      </c>
      <c r="AG3623" t="s">
        <v>513</v>
      </c>
      <c r="AH3623" t="s">
        <v>514</v>
      </c>
      <c r="AI3623" t="s">
        <v>151</v>
      </c>
      <c r="AJ3623" t="s">
        <v>93</v>
      </c>
      <c r="AK3623">
        <v>102403701452</v>
      </c>
      <c r="AL3623" t="s">
        <v>5594</v>
      </c>
      <c r="AM3623" t="s">
        <v>86</v>
      </c>
      <c r="AN3623">
        <v>60</v>
      </c>
      <c r="AO3623">
        <v>4097.8500000000004</v>
      </c>
      <c r="AP3623">
        <v>1268.6099999999999</v>
      </c>
      <c r="AQ3623">
        <v>242.4</v>
      </c>
      <c r="AR3623">
        <v>5609</v>
      </c>
      <c r="AS3623">
        <v>80</v>
      </c>
      <c r="AT3623">
        <v>0</v>
      </c>
      <c r="AU3623">
        <v>4017.85</v>
      </c>
      <c r="AV3623">
        <v>2024</v>
      </c>
    </row>
    <row r="3624" spans="1:48" x14ac:dyDescent="0.25">
      <c r="A3624">
        <v>2024</v>
      </c>
      <c r="B3624">
        <v>10</v>
      </c>
      <c r="C3624" t="s">
        <v>74</v>
      </c>
      <c r="D3624" t="s">
        <v>75</v>
      </c>
      <c r="E3624" t="s">
        <v>76</v>
      </c>
      <c r="F3624" t="s">
        <v>77</v>
      </c>
      <c r="G3624" t="s">
        <v>783</v>
      </c>
      <c r="H3624" t="s">
        <v>784</v>
      </c>
      <c r="I3624" t="s">
        <v>80</v>
      </c>
      <c r="J3624" t="s">
        <v>1557</v>
      </c>
      <c r="K3624">
        <v>75</v>
      </c>
      <c r="L3624" s="12">
        <v>45577</v>
      </c>
      <c r="M3624" t="s">
        <v>786</v>
      </c>
      <c r="N3624" t="s">
        <v>787</v>
      </c>
      <c r="O3624" t="s">
        <v>84</v>
      </c>
      <c r="P3624">
        <v>0</v>
      </c>
      <c r="Q3624" t="s">
        <v>85</v>
      </c>
      <c r="R3624" t="s">
        <v>86</v>
      </c>
      <c r="S3624" t="s">
        <v>87</v>
      </c>
      <c r="T3624">
        <v>1</v>
      </c>
      <c r="U3624">
        <v>5609</v>
      </c>
      <c r="V3624">
        <v>0</v>
      </c>
      <c r="W3624">
        <v>0</v>
      </c>
      <c r="X3624">
        <v>5346.3262203654367</v>
      </c>
      <c r="Y3624">
        <v>0</v>
      </c>
      <c r="Z3624">
        <v>0</v>
      </c>
      <c r="AA3624" t="s">
        <v>96</v>
      </c>
      <c r="AB3624" t="s">
        <v>106</v>
      </c>
      <c r="AC3624" t="s">
        <v>107</v>
      </c>
      <c r="AD3624" t="s">
        <v>108</v>
      </c>
      <c r="AE3624" t="s">
        <v>109</v>
      </c>
      <c r="AF3624" t="s">
        <v>134</v>
      </c>
      <c r="AG3624" t="s">
        <v>135</v>
      </c>
      <c r="AH3624" t="s">
        <v>136</v>
      </c>
      <c r="AI3624" t="s">
        <v>137</v>
      </c>
      <c r="AJ3624" t="s">
        <v>93</v>
      </c>
      <c r="AK3624">
        <v>102403691332</v>
      </c>
      <c r="AL3624" t="s">
        <v>528</v>
      </c>
      <c r="AM3624" t="s">
        <v>86</v>
      </c>
      <c r="AN3624">
        <v>60</v>
      </c>
      <c r="AO3624">
        <v>4097.8500000000004</v>
      </c>
      <c r="AP3624">
        <v>1268.6099999999999</v>
      </c>
      <c r="AQ3624">
        <v>242.4</v>
      </c>
      <c r="AR3624">
        <v>5609</v>
      </c>
      <c r="AS3624">
        <v>80</v>
      </c>
      <c r="AT3624">
        <v>0</v>
      </c>
      <c r="AU3624">
        <v>4017.85</v>
      </c>
      <c r="AV3624">
        <v>2024</v>
      </c>
    </row>
    <row r="3625" spans="1:48" x14ac:dyDescent="0.25">
      <c r="A3625">
        <v>2024</v>
      </c>
      <c r="B3625">
        <v>10</v>
      </c>
      <c r="C3625" t="s">
        <v>74</v>
      </c>
      <c r="D3625" t="s">
        <v>75</v>
      </c>
      <c r="E3625" t="s">
        <v>76</v>
      </c>
      <c r="F3625" t="s">
        <v>77</v>
      </c>
      <c r="G3625" t="s">
        <v>783</v>
      </c>
      <c r="H3625" t="s">
        <v>784</v>
      </c>
      <c r="I3625" t="s">
        <v>80</v>
      </c>
      <c r="J3625" t="s">
        <v>5595</v>
      </c>
      <c r="K3625">
        <v>75</v>
      </c>
      <c r="L3625" s="12">
        <v>45570</v>
      </c>
      <c r="M3625" t="s">
        <v>786</v>
      </c>
      <c r="N3625" t="s">
        <v>787</v>
      </c>
      <c r="O3625" t="s">
        <v>84</v>
      </c>
      <c r="P3625">
        <v>0</v>
      </c>
      <c r="Q3625" t="s">
        <v>85</v>
      </c>
      <c r="R3625" t="s">
        <v>86</v>
      </c>
      <c r="S3625" t="s">
        <v>87</v>
      </c>
      <c r="T3625">
        <v>1</v>
      </c>
      <c r="U3625">
        <v>5609</v>
      </c>
      <c r="V3625">
        <v>0</v>
      </c>
      <c r="W3625">
        <v>0</v>
      </c>
      <c r="X3625">
        <v>5346.3262203654367</v>
      </c>
      <c r="Y3625">
        <v>0</v>
      </c>
      <c r="Z3625">
        <v>0</v>
      </c>
      <c r="AA3625" t="s">
        <v>96</v>
      </c>
      <c r="AB3625" t="s">
        <v>106</v>
      </c>
      <c r="AC3625" t="s">
        <v>107</v>
      </c>
      <c r="AD3625" t="s">
        <v>108</v>
      </c>
      <c r="AE3625" t="s">
        <v>109</v>
      </c>
      <c r="AF3625" t="s">
        <v>134</v>
      </c>
      <c r="AG3625" t="s">
        <v>135</v>
      </c>
      <c r="AH3625" t="s">
        <v>136</v>
      </c>
      <c r="AI3625" t="s">
        <v>137</v>
      </c>
      <c r="AJ3625" t="s">
        <v>93</v>
      </c>
      <c r="AK3625">
        <v>102403717504</v>
      </c>
      <c r="AL3625" t="s">
        <v>318</v>
      </c>
      <c r="AM3625" t="s">
        <v>86</v>
      </c>
      <c r="AN3625">
        <v>60</v>
      </c>
      <c r="AO3625">
        <v>4097.8500000000004</v>
      </c>
      <c r="AP3625">
        <v>1268.6099999999999</v>
      </c>
      <c r="AQ3625">
        <v>242.4</v>
      </c>
      <c r="AR3625">
        <v>5609</v>
      </c>
      <c r="AS3625">
        <v>80</v>
      </c>
      <c r="AT3625">
        <v>0</v>
      </c>
      <c r="AU3625">
        <v>4017.85</v>
      </c>
      <c r="AV3625">
        <v>2024</v>
      </c>
    </row>
    <row r="3626" spans="1:48" x14ac:dyDescent="0.25">
      <c r="A3626">
        <v>2024</v>
      </c>
      <c r="B3626">
        <v>10</v>
      </c>
      <c r="C3626" t="s">
        <v>74</v>
      </c>
      <c r="D3626" t="s">
        <v>75</v>
      </c>
      <c r="E3626" t="s">
        <v>76</v>
      </c>
      <c r="F3626" t="s">
        <v>77</v>
      </c>
      <c r="G3626" t="s">
        <v>783</v>
      </c>
      <c r="H3626" t="s">
        <v>784</v>
      </c>
      <c r="I3626" t="s">
        <v>80</v>
      </c>
      <c r="J3626" t="s">
        <v>5596</v>
      </c>
      <c r="K3626">
        <v>73</v>
      </c>
      <c r="L3626" s="12">
        <v>45586</v>
      </c>
      <c r="M3626" t="s">
        <v>786</v>
      </c>
      <c r="N3626" t="s">
        <v>787</v>
      </c>
      <c r="O3626" t="s">
        <v>84</v>
      </c>
      <c r="P3626">
        <v>0</v>
      </c>
      <c r="Q3626" t="s">
        <v>85</v>
      </c>
      <c r="R3626" t="s">
        <v>86</v>
      </c>
      <c r="S3626" t="s">
        <v>87</v>
      </c>
      <c r="T3626">
        <v>1</v>
      </c>
      <c r="U3626">
        <v>5609</v>
      </c>
      <c r="V3626">
        <v>0</v>
      </c>
      <c r="W3626">
        <v>0</v>
      </c>
      <c r="X3626">
        <v>5346.3262203654367</v>
      </c>
      <c r="Y3626">
        <v>0</v>
      </c>
      <c r="Z3626">
        <v>0</v>
      </c>
      <c r="AA3626" t="s">
        <v>88</v>
      </c>
      <c r="AB3626" t="s">
        <v>106</v>
      </c>
      <c r="AC3626" t="s">
        <v>241</v>
      </c>
      <c r="AD3626" t="s">
        <v>241</v>
      </c>
      <c r="AE3626" t="s">
        <v>346</v>
      </c>
      <c r="AF3626" t="s">
        <v>134</v>
      </c>
      <c r="AG3626" t="s">
        <v>135</v>
      </c>
      <c r="AH3626" t="s">
        <v>136</v>
      </c>
      <c r="AI3626" t="s">
        <v>137</v>
      </c>
      <c r="AJ3626" t="s">
        <v>93</v>
      </c>
      <c r="AK3626">
        <v>102403730096</v>
      </c>
      <c r="AL3626" t="s">
        <v>5597</v>
      </c>
      <c r="AM3626" t="s">
        <v>86</v>
      </c>
      <c r="AN3626">
        <v>60</v>
      </c>
      <c r="AO3626">
        <v>4097.8500000000004</v>
      </c>
      <c r="AP3626">
        <v>1268.6099999999999</v>
      </c>
      <c r="AQ3626">
        <v>242.4</v>
      </c>
      <c r="AR3626">
        <v>5609</v>
      </c>
      <c r="AS3626">
        <v>80</v>
      </c>
      <c r="AT3626">
        <v>0</v>
      </c>
      <c r="AU3626">
        <v>4017.85</v>
      </c>
      <c r="AV3626">
        <v>2024</v>
      </c>
    </row>
    <row r="3627" spans="1:48" x14ac:dyDescent="0.25">
      <c r="A3627">
        <v>2024</v>
      </c>
      <c r="B3627">
        <v>10</v>
      </c>
      <c r="C3627" t="s">
        <v>74</v>
      </c>
      <c r="D3627" t="s">
        <v>75</v>
      </c>
      <c r="E3627" t="s">
        <v>76</v>
      </c>
      <c r="F3627" t="s">
        <v>77</v>
      </c>
      <c r="G3627" t="s">
        <v>783</v>
      </c>
      <c r="H3627" t="s">
        <v>784</v>
      </c>
      <c r="I3627" t="s">
        <v>80</v>
      </c>
      <c r="J3627" t="s">
        <v>2740</v>
      </c>
      <c r="K3627">
        <v>71</v>
      </c>
      <c r="L3627" s="12">
        <v>45566</v>
      </c>
      <c r="M3627" t="s">
        <v>786</v>
      </c>
      <c r="N3627" t="s">
        <v>787</v>
      </c>
      <c r="O3627" t="s">
        <v>84</v>
      </c>
      <c r="P3627">
        <v>0</v>
      </c>
      <c r="Q3627" t="s">
        <v>85</v>
      </c>
      <c r="R3627" t="s">
        <v>86</v>
      </c>
      <c r="S3627" t="s">
        <v>87</v>
      </c>
      <c r="T3627">
        <v>1</v>
      </c>
      <c r="U3627">
        <v>5609</v>
      </c>
      <c r="V3627">
        <v>0</v>
      </c>
      <c r="W3627">
        <v>0</v>
      </c>
      <c r="X3627">
        <v>5346.3262203654367</v>
      </c>
      <c r="Y3627">
        <v>0</v>
      </c>
      <c r="Z3627">
        <v>0</v>
      </c>
      <c r="AA3627" t="s">
        <v>88</v>
      </c>
      <c r="AB3627" t="s">
        <v>106</v>
      </c>
      <c r="AC3627" t="s">
        <v>107</v>
      </c>
      <c r="AD3627" t="s">
        <v>108</v>
      </c>
      <c r="AE3627" t="s">
        <v>109</v>
      </c>
      <c r="AF3627" t="s">
        <v>134</v>
      </c>
      <c r="AG3627" t="s">
        <v>135</v>
      </c>
      <c r="AH3627" t="s">
        <v>136</v>
      </c>
      <c r="AI3627" t="s">
        <v>137</v>
      </c>
      <c r="AJ3627" t="s">
        <v>93</v>
      </c>
      <c r="AK3627">
        <v>102403696994</v>
      </c>
      <c r="AL3627" t="s">
        <v>892</v>
      </c>
      <c r="AM3627" t="s">
        <v>86</v>
      </c>
      <c r="AN3627">
        <v>60</v>
      </c>
      <c r="AO3627">
        <v>4097.8500000000004</v>
      </c>
      <c r="AP3627">
        <v>1268.6099999999999</v>
      </c>
      <c r="AQ3627">
        <v>242.4</v>
      </c>
      <c r="AR3627">
        <v>5609</v>
      </c>
      <c r="AS3627">
        <v>80</v>
      </c>
      <c r="AT3627">
        <v>0</v>
      </c>
      <c r="AU3627">
        <v>4017.85</v>
      </c>
      <c r="AV3627">
        <v>2024</v>
      </c>
    </row>
    <row r="3628" spans="1:48" x14ac:dyDescent="0.25">
      <c r="A3628">
        <v>2024</v>
      </c>
      <c r="B3628">
        <v>10</v>
      </c>
      <c r="C3628" t="s">
        <v>74</v>
      </c>
      <c r="D3628" t="s">
        <v>75</v>
      </c>
      <c r="E3628" t="s">
        <v>76</v>
      </c>
      <c r="F3628" t="s">
        <v>77</v>
      </c>
      <c r="G3628" t="s">
        <v>783</v>
      </c>
      <c r="H3628" t="s">
        <v>784</v>
      </c>
      <c r="I3628" t="s">
        <v>80</v>
      </c>
      <c r="J3628" t="s">
        <v>5598</v>
      </c>
      <c r="K3628">
        <v>71</v>
      </c>
      <c r="L3628" s="12">
        <v>45573</v>
      </c>
      <c r="M3628" t="s">
        <v>786</v>
      </c>
      <c r="N3628" t="s">
        <v>787</v>
      </c>
      <c r="O3628" t="s">
        <v>84</v>
      </c>
      <c r="P3628">
        <v>0</v>
      </c>
      <c r="Q3628" t="s">
        <v>85</v>
      </c>
      <c r="R3628" t="s">
        <v>86</v>
      </c>
      <c r="S3628" t="s">
        <v>87</v>
      </c>
      <c r="T3628">
        <v>1</v>
      </c>
      <c r="U3628">
        <v>5609</v>
      </c>
      <c r="V3628">
        <v>0</v>
      </c>
      <c r="W3628">
        <v>0</v>
      </c>
      <c r="X3628">
        <v>5346.3262203654367</v>
      </c>
      <c r="Y3628">
        <v>0</v>
      </c>
      <c r="Z3628">
        <v>0</v>
      </c>
      <c r="AA3628" t="s">
        <v>88</v>
      </c>
      <c r="AB3628" t="s">
        <v>106</v>
      </c>
      <c r="AC3628" t="s">
        <v>176</v>
      </c>
      <c r="AD3628" t="s">
        <v>227</v>
      </c>
      <c r="AE3628" t="s">
        <v>228</v>
      </c>
      <c r="AF3628" t="s">
        <v>162</v>
      </c>
      <c r="AG3628" t="s">
        <v>163</v>
      </c>
      <c r="AH3628" t="s">
        <v>164</v>
      </c>
      <c r="AI3628" t="s">
        <v>151</v>
      </c>
      <c r="AJ3628" t="s">
        <v>93</v>
      </c>
      <c r="AK3628">
        <v>102403717506</v>
      </c>
      <c r="AL3628" t="s">
        <v>1402</v>
      </c>
      <c r="AM3628" t="s">
        <v>86</v>
      </c>
      <c r="AN3628">
        <v>60</v>
      </c>
      <c r="AO3628">
        <v>4097.8500000000004</v>
      </c>
      <c r="AP3628">
        <v>1268.6099999999999</v>
      </c>
      <c r="AQ3628">
        <v>242.4</v>
      </c>
      <c r="AR3628">
        <v>5609</v>
      </c>
      <c r="AS3628">
        <v>80</v>
      </c>
      <c r="AT3628">
        <v>0</v>
      </c>
      <c r="AU3628">
        <v>4017.85</v>
      </c>
      <c r="AV3628">
        <v>2024</v>
      </c>
    </row>
    <row r="3629" spans="1:48" x14ac:dyDescent="0.25">
      <c r="A3629">
        <v>2024</v>
      </c>
      <c r="B3629">
        <v>10</v>
      </c>
      <c r="C3629" t="s">
        <v>74</v>
      </c>
      <c r="D3629" t="s">
        <v>75</v>
      </c>
      <c r="E3629" t="s">
        <v>76</v>
      </c>
      <c r="F3629" t="s">
        <v>77</v>
      </c>
      <c r="G3629" t="s">
        <v>783</v>
      </c>
      <c r="H3629" t="s">
        <v>784</v>
      </c>
      <c r="I3629" t="s">
        <v>80</v>
      </c>
      <c r="J3629" t="s">
        <v>5599</v>
      </c>
      <c r="K3629">
        <v>70</v>
      </c>
      <c r="L3629" s="12">
        <v>45593</v>
      </c>
      <c r="M3629" t="s">
        <v>786</v>
      </c>
      <c r="N3629" t="s">
        <v>787</v>
      </c>
      <c r="O3629" t="s">
        <v>84</v>
      </c>
      <c r="P3629">
        <v>0</v>
      </c>
      <c r="Q3629" t="s">
        <v>85</v>
      </c>
      <c r="R3629" t="s">
        <v>86</v>
      </c>
      <c r="S3629" t="s">
        <v>87</v>
      </c>
      <c r="T3629">
        <v>1</v>
      </c>
      <c r="U3629">
        <v>5609</v>
      </c>
      <c r="V3629">
        <v>0</v>
      </c>
      <c r="W3629">
        <v>0</v>
      </c>
      <c r="X3629">
        <v>5346.3262203654367</v>
      </c>
      <c r="Y3629">
        <v>0</v>
      </c>
      <c r="Z3629">
        <v>0</v>
      </c>
      <c r="AA3629" t="s">
        <v>2441</v>
      </c>
      <c r="AB3629" t="s">
        <v>106</v>
      </c>
      <c r="AC3629" t="s">
        <v>107</v>
      </c>
      <c r="AD3629" t="s">
        <v>108</v>
      </c>
      <c r="AE3629" t="s">
        <v>109</v>
      </c>
      <c r="AF3629" t="s">
        <v>134</v>
      </c>
      <c r="AG3629" t="s">
        <v>135</v>
      </c>
      <c r="AH3629" t="s">
        <v>136</v>
      </c>
      <c r="AI3629" t="s">
        <v>137</v>
      </c>
      <c r="AJ3629" t="s">
        <v>93</v>
      </c>
      <c r="AK3629">
        <v>102404128228</v>
      </c>
      <c r="AL3629" t="s">
        <v>858</v>
      </c>
      <c r="AM3629" t="s">
        <v>86</v>
      </c>
      <c r="AN3629">
        <v>60</v>
      </c>
      <c r="AO3629">
        <v>4097.8500000000004</v>
      </c>
      <c r="AP3629">
        <v>1268.6099999999999</v>
      </c>
      <c r="AQ3629">
        <v>242.4</v>
      </c>
      <c r="AR3629">
        <v>5609</v>
      </c>
      <c r="AS3629">
        <v>80</v>
      </c>
      <c r="AT3629">
        <v>0</v>
      </c>
      <c r="AU3629">
        <v>4017.85</v>
      </c>
      <c r="AV3629">
        <v>2024</v>
      </c>
    </row>
    <row r="3630" spans="1:48" x14ac:dyDescent="0.25">
      <c r="A3630">
        <v>2024</v>
      </c>
      <c r="B3630">
        <v>10</v>
      </c>
      <c r="C3630" t="s">
        <v>74</v>
      </c>
      <c r="D3630" t="s">
        <v>75</v>
      </c>
      <c r="E3630" t="s">
        <v>76</v>
      </c>
      <c r="F3630" t="s">
        <v>77</v>
      </c>
      <c r="G3630" t="s">
        <v>783</v>
      </c>
      <c r="H3630" t="s">
        <v>784</v>
      </c>
      <c r="I3630" t="s">
        <v>80</v>
      </c>
      <c r="J3630" t="s">
        <v>5600</v>
      </c>
      <c r="K3630">
        <v>69</v>
      </c>
      <c r="L3630" s="12">
        <v>45579</v>
      </c>
      <c r="M3630" t="s">
        <v>786</v>
      </c>
      <c r="N3630" t="s">
        <v>787</v>
      </c>
      <c r="O3630" t="s">
        <v>84</v>
      </c>
      <c r="P3630">
        <v>0</v>
      </c>
      <c r="Q3630" t="s">
        <v>85</v>
      </c>
      <c r="R3630" t="s">
        <v>86</v>
      </c>
      <c r="S3630" t="s">
        <v>87</v>
      </c>
      <c r="T3630">
        <v>2</v>
      </c>
      <c r="U3630">
        <v>11218</v>
      </c>
      <c r="V3630">
        <v>0</v>
      </c>
      <c r="W3630">
        <v>0</v>
      </c>
      <c r="X3630">
        <v>10692.652440730873</v>
      </c>
      <c r="Y3630">
        <v>0</v>
      </c>
      <c r="Z3630">
        <v>0</v>
      </c>
      <c r="AA3630" t="s">
        <v>88</v>
      </c>
      <c r="AB3630" t="s">
        <v>106</v>
      </c>
      <c r="AC3630" t="s">
        <v>107</v>
      </c>
      <c r="AD3630" t="s">
        <v>173</v>
      </c>
      <c r="AE3630" t="s">
        <v>174</v>
      </c>
      <c r="AF3630" t="s">
        <v>447</v>
      </c>
      <c r="AG3630" t="s">
        <v>448</v>
      </c>
      <c r="AH3630" t="s">
        <v>449</v>
      </c>
      <c r="AI3630" t="s">
        <v>151</v>
      </c>
      <c r="AJ3630" t="s">
        <v>93</v>
      </c>
      <c r="AK3630">
        <v>102403690536</v>
      </c>
      <c r="AL3630" t="s">
        <v>5601</v>
      </c>
      <c r="AM3630" t="s">
        <v>86</v>
      </c>
      <c r="AN3630">
        <v>60</v>
      </c>
      <c r="AO3630">
        <v>4097.8500000000004</v>
      </c>
      <c r="AP3630">
        <v>1268.6099999999999</v>
      </c>
      <c r="AQ3630">
        <v>242.4</v>
      </c>
      <c r="AR3630">
        <v>5609</v>
      </c>
      <c r="AS3630">
        <v>80</v>
      </c>
      <c r="AT3630">
        <v>0</v>
      </c>
      <c r="AU3630">
        <v>4017.85</v>
      </c>
      <c r="AV3630">
        <v>2024</v>
      </c>
    </row>
    <row r="3631" spans="1:48" x14ac:dyDescent="0.25">
      <c r="A3631">
        <v>2024</v>
      </c>
      <c r="B3631">
        <v>10</v>
      </c>
      <c r="C3631" t="s">
        <v>74</v>
      </c>
      <c r="D3631" t="s">
        <v>75</v>
      </c>
      <c r="E3631" t="s">
        <v>76</v>
      </c>
      <c r="F3631" t="s">
        <v>77</v>
      </c>
      <c r="G3631" t="s">
        <v>783</v>
      </c>
      <c r="H3631" t="s">
        <v>784</v>
      </c>
      <c r="I3631" t="s">
        <v>80</v>
      </c>
      <c r="J3631" t="s">
        <v>5602</v>
      </c>
      <c r="K3631">
        <v>68</v>
      </c>
      <c r="L3631" s="12">
        <v>45576</v>
      </c>
      <c r="M3631" t="s">
        <v>786</v>
      </c>
      <c r="N3631" t="s">
        <v>787</v>
      </c>
      <c r="O3631" t="s">
        <v>84</v>
      </c>
      <c r="P3631">
        <v>0</v>
      </c>
      <c r="Q3631" t="s">
        <v>85</v>
      </c>
      <c r="R3631" t="s">
        <v>86</v>
      </c>
      <c r="S3631" t="s">
        <v>87</v>
      </c>
      <c r="T3631">
        <v>1</v>
      </c>
      <c r="U3631">
        <v>5609</v>
      </c>
      <c r="V3631">
        <v>0</v>
      </c>
      <c r="W3631">
        <v>0</v>
      </c>
      <c r="X3631">
        <v>5346.3262203654367</v>
      </c>
      <c r="Y3631">
        <v>0</v>
      </c>
      <c r="Z3631">
        <v>0</v>
      </c>
      <c r="AA3631" t="s">
        <v>88</v>
      </c>
      <c r="AB3631" t="s">
        <v>106</v>
      </c>
      <c r="AC3631" t="s">
        <v>107</v>
      </c>
      <c r="AD3631" t="s">
        <v>108</v>
      </c>
      <c r="AE3631" t="s">
        <v>109</v>
      </c>
      <c r="AF3631" t="s">
        <v>134</v>
      </c>
      <c r="AG3631" t="s">
        <v>135</v>
      </c>
      <c r="AH3631" t="s">
        <v>136</v>
      </c>
      <c r="AI3631" t="s">
        <v>137</v>
      </c>
      <c r="AJ3631" t="s">
        <v>93</v>
      </c>
      <c r="AK3631">
        <v>102403702944</v>
      </c>
      <c r="AL3631" t="s">
        <v>318</v>
      </c>
      <c r="AM3631" t="s">
        <v>86</v>
      </c>
      <c r="AN3631">
        <v>60</v>
      </c>
      <c r="AO3631">
        <v>4097.8500000000004</v>
      </c>
      <c r="AP3631">
        <v>1268.6099999999999</v>
      </c>
      <c r="AQ3631">
        <v>242.4</v>
      </c>
      <c r="AR3631">
        <v>5609</v>
      </c>
      <c r="AS3631">
        <v>80</v>
      </c>
      <c r="AT3631">
        <v>0</v>
      </c>
      <c r="AU3631">
        <v>4017.85</v>
      </c>
      <c r="AV3631">
        <v>2024</v>
      </c>
    </row>
    <row r="3632" spans="1:48" x14ac:dyDescent="0.25">
      <c r="A3632">
        <v>2024</v>
      </c>
      <c r="B3632">
        <v>10</v>
      </c>
      <c r="C3632" t="s">
        <v>74</v>
      </c>
      <c r="D3632" t="s">
        <v>75</v>
      </c>
      <c r="E3632" t="s">
        <v>76</v>
      </c>
      <c r="F3632" t="s">
        <v>77</v>
      </c>
      <c r="G3632" t="s">
        <v>783</v>
      </c>
      <c r="H3632" t="s">
        <v>784</v>
      </c>
      <c r="I3632" t="s">
        <v>80</v>
      </c>
      <c r="J3632" t="s">
        <v>5603</v>
      </c>
      <c r="K3632">
        <v>67</v>
      </c>
      <c r="L3632" s="12">
        <v>45569</v>
      </c>
      <c r="M3632" t="s">
        <v>786</v>
      </c>
      <c r="N3632" t="s">
        <v>787</v>
      </c>
      <c r="O3632" t="s">
        <v>84</v>
      </c>
      <c r="P3632">
        <v>0</v>
      </c>
      <c r="Q3632" t="s">
        <v>85</v>
      </c>
      <c r="R3632" t="s">
        <v>86</v>
      </c>
      <c r="S3632" t="s">
        <v>87</v>
      </c>
      <c r="T3632">
        <v>2</v>
      </c>
      <c r="U3632">
        <v>11218</v>
      </c>
      <c r="V3632">
        <v>0</v>
      </c>
      <c r="W3632">
        <v>0</v>
      </c>
      <c r="X3632">
        <v>10692.652440730873</v>
      </c>
      <c r="Y3632">
        <v>0</v>
      </c>
      <c r="Z3632">
        <v>0</v>
      </c>
      <c r="AA3632" t="s">
        <v>88</v>
      </c>
      <c r="AB3632" t="s">
        <v>106</v>
      </c>
      <c r="AC3632" t="s">
        <v>107</v>
      </c>
      <c r="AD3632" t="s">
        <v>297</v>
      </c>
      <c r="AE3632" t="s">
        <v>329</v>
      </c>
      <c r="AF3632" t="s">
        <v>162</v>
      </c>
      <c r="AG3632" t="s">
        <v>163</v>
      </c>
      <c r="AH3632" t="s">
        <v>164</v>
      </c>
      <c r="AI3632" t="s">
        <v>151</v>
      </c>
      <c r="AJ3632" t="s">
        <v>93</v>
      </c>
      <c r="AK3632">
        <v>102403716388</v>
      </c>
      <c r="AL3632" t="s">
        <v>1096</v>
      </c>
      <c r="AM3632" t="s">
        <v>86</v>
      </c>
      <c r="AN3632">
        <v>60</v>
      </c>
      <c r="AO3632">
        <v>4097.8500000000004</v>
      </c>
      <c r="AP3632">
        <v>1268.6099999999999</v>
      </c>
      <c r="AQ3632">
        <v>242.4</v>
      </c>
      <c r="AR3632">
        <v>5609</v>
      </c>
      <c r="AS3632">
        <v>80</v>
      </c>
      <c r="AT3632">
        <v>0</v>
      </c>
      <c r="AU3632">
        <v>4017.85</v>
      </c>
      <c r="AV3632">
        <v>2024</v>
      </c>
    </row>
    <row r="3633" spans="1:48" x14ac:dyDescent="0.25">
      <c r="A3633">
        <v>2024</v>
      </c>
      <c r="B3633">
        <v>10</v>
      </c>
      <c r="C3633" t="s">
        <v>74</v>
      </c>
      <c r="D3633" t="s">
        <v>75</v>
      </c>
      <c r="E3633" t="s">
        <v>76</v>
      </c>
      <c r="F3633" t="s">
        <v>77</v>
      </c>
      <c r="G3633" t="s">
        <v>783</v>
      </c>
      <c r="H3633" t="s">
        <v>784</v>
      </c>
      <c r="I3633" t="s">
        <v>80</v>
      </c>
      <c r="J3633" t="s">
        <v>5604</v>
      </c>
      <c r="K3633">
        <v>67</v>
      </c>
      <c r="L3633" s="12">
        <v>45585</v>
      </c>
      <c r="M3633" t="s">
        <v>786</v>
      </c>
      <c r="N3633" t="s">
        <v>787</v>
      </c>
      <c r="O3633" t="s">
        <v>84</v>
      </c>
      <c r="P3633">
        <v>0</v>
      </c>
      <c r="Q3633" t="s">
        <v>85</v>
      </c>
      <c r="R3633" t="s">
        <v>86</v>
      </c>
      <c r="S3633" t="s">
        <v>87</v>
      </c>
      <c r="T3633">
        <v>2</v>
      </c>
      <c r="U3633">
        <v>11218</v>
      </c>
      <c r="V3633">
        <v>0</v>
      </c>
      <c r="W3633">
        <v>0</v>
      </c>
      <c r="X3633">
        <v>10692.652440730873</v>
      </c>
      <c r="Y3633">
        <v>0</v>
      </c>
      <c r="Z3633">
        <v>0</v>
      </c>
      <c r="AA3633" t="s">
        <v>96</v>
      </c>
      <c r="AB3633" t="s">
        <v>106</v>
      </c>
      <c r="AC3633" t="s">
        <v>107</v>
      </c>
      <c r="AD3633" t="s">
        <v>108</v>
      </c>
      <c r="AE3633" t="s">
        <v>250</v>
      </c>
      <c r="AF3633" t="s">
        <v>162</v>
      </c>
      <c r="AG3633" t="s">
        <v>163</v>
      </c>
      <c r="AH3633" t="s">
        <v>164</v>
      </c>
      <c r="AI3633" t="s">
        <v>151</v>
      </c>
      <c r="AJ3633" t="s">
        <v>93</v>
      </c>
      <c r="AK3633">
        <v>102403730100</v>
      </c>
      <c r="AL3633" t="s">
        <v>302</v>
      </c>
      <c r="AM3633" t="s">
        <v>86</v>
      </c>
      <c r="AN3633">
        <v>60</v>
      </c>
      <c r="AO3633">
        <v>4097.8500000000004</v>
      </c>
      <c r="AP3633">
        <v>1268.6099999999999</v>
      </c>
      <c r="AQ3633">
        <v>242.4</v>
      </c>
      <c r="AR3633">
        <v>5609</v>
      </c>
      <c r="AS3633">
        <v>80</v>
      </c>
      <c r="AT3633">
        <v>0</v>
      </c>
      <c r="AU3633">
        <v>4017.85</v>
      </c>
      <c r="AV3633">
        <v>2024</v>
      </c>
    </row>
    <row r="3634" spans="1:48" x14ac:dyDescent="0.25">
      <c r="A3634">
        <v>2024</v>
      </c>
      <c r="B3634">
        <v>10</v>
      </c>
      <c r="C3634" t="s">
        <v>74</v>
      </c>
      <c r="D3634" t="s">
        <v>75</v>
      </c>
      <c r="E3634" t="s">
        <v>76</v>
      </c>
      <c r="F3634" t="s">
        <v>77</v>
      </c>
      <c r="G3634" t="s">
        <v>783</v>
      </c>
      <c r="H3634" t="s">
        <v>784</v>
      </c>
      <c r="I3634" t="s">
        <v>80</v>
      </c>
      <c r="J3634" t="s">
        <v>5605</v>
      </c>
      <c r="K3634">
        <v>65</v>
      </c>
      <c r="L3634" s="12">
        <v>45569</v>
      </c>
      <c r="M3634" t="s">
        <v>786</v>
      </c>
      <c r="N3634" t="s">
        <v>787</v>
      </c>
      <c r="O3634" t="s">
        <v>84</v>
      </c>
      <c r="P3634">
        <v>0</v>
      </c>
      <c r="Q3634" t="s">
        <v>85</v>
      </c>
      <c r="R3634" t="s">
        <v>86</v>
      </c>
      <c r="S3634" t="s">
        <v>87</v>
      </c>
      <c r="T3634">
        <v>1</v>
      </c>
      <c r="U3634">
        <v>5609</v>
      </c>
      <c r="V3634">
        <v>0</v>
      </c>
      <c r="W3634">
        <v>0</v>
      </c>
      <c r="X3634">
        <v>5346.3262203654367</v>
      </c>
      <c r="Y3634">
        <v>0</v>
      </c>
      <c r="Z3634">
        <v>0</v>
      </c>
      <c r="AA3634" t="s">
        <v>88</v>
      </c>
      <c r="AB3634" t="s">
        <v>106</v>
      </c>
      <c r="AC3634" t="s">
        <v>107</v>
      </c>
      <c r="AD3634" t="s">
        <v>173</v>
      </c>
      <c r="AE3634" t="s">
        <v>174</v>
      </c>
      <c r="AF3634" t="s">
        <v>162</v>
      </c>
      <c r="AG3634" t="s">
        <v>163</v>
      </c>
      <c r="AH3634" t="s">
        <v>164</v>
      </c>
      <c r="AI3634" t="s">
        <v>151</v>
      </c>
      <c r="AJ3634" t="s">
        <v>93</v>
      </c>
      <c r="AK3634">
        <v>102403716390</v>
      </c>
      <c r="AL3634" t="s">
        <v>235</v>
      </c>
      <c r="AM3634" t="s">
        <v>86</v>
      </c>
      <c r="AN3634">
        <v>60</v>
      </c>
      <c r="AO3634">
        <v>4097.8500000000004</v>
      </c>
      <c r="AP3634">
        <v>1268.6099999999999</v>
      </c>
      <c r="AQ3634">
        <v>242.4</v>
      </c>
      <c r="AR3634">
        <v>5609</v>
      </c>
      <c r="AS3634">
        <v>80</v>
      </c>
      <c r="AT3634">
        <v>0</v>
      </c>
      <c r="AU3634">
        <v>4017.85</v>
      </c>
      <c r="AV3634">
        <v>2024</v>
      </c>
    </row>
    <row r="3635" spans="1:48" x14ac:dyDescent="0.25">
      <c r="A3635">
        <v>2024</v>
      </c>
      <c r="B3635">
        <v>10</v>
      </c>
      <c r="C3635" t="s">
        <v>74</v>
      </c>
      <c r="D3635" t="s">
        <v>75</v>
      </c>
      <c r="E3635" t="s">
        <v>76</v>
      </c>
      <c r="F3635" t="s">
        <v>77</v>
      </c>
      <c r="G3635" t="s">
        <v>783</v>
      </c>
      <c r="H3635" t="s">
        <v>784</v>
      </c>
      <c r="I3635" t="s">
        <v>80</v>
      </c>
      <c r="J3635" t="s">
        <v>5606</v>
      </c>
      <c r="K3635">
        <v>66</v>
      </c>
      <c r="L3635" s="12">
        <v>45592</v>
      </c>
      <c r="M3635" t="s">
        <v>786</v>
      </c>
      <c r="N3635" t="s">
        <v>787</v>
      </c>
      <c r="O3635" t="s">
        <v>84</v>
      </c>
      <c r="P3635">
        <v>0</v>
      </c>
      <c r="Q3635" t="s">
        <v>85</v>
      </c>
      <c r="R3635" t="s">
        <v>86</v>
      </c>
      <c r="S3635" t="s">
        <v>87</v>
      </c>
      <c r="T3635">
        <v>1</v>
      </c>
      <c r="U3635">
        <v>5609</v>
      </c>
      <c r="V3635">
        <v>0</v>
      </c>
      <c r="W3635">
        <v>0</v>
      </c>
      <c r="X3635">
        <v>5346.3262203654367</v>
      </c>
      <c r="Y3635">
        <v>0</v>
      </c>
      <c r="Z3635">
        <v>0</v>
      </c>
      <c r="AA3635" t="s">
        <v>96</v>
      </c>
      <c r="AB3635" t="s">
        <v>106</v>
      </c>
      <c r="AC3635" t="s">
        <v>241</v>
      </c>
      <c r="AD3635" t="s">
        <v>241</v>
      </c>
      <c r="AE3635" t="s">
        <v>484</v>
      </c>
      <c r="AF3635" t="s">
        <v>134</v>
      </c>
      <c r="AG3635" t="s">
        <v>135</v>
      </c>
      <c r="AH3635" t="s">
        <v>136</v>
      </c>
      <c r="AI3635" t="s">
        <v>137</v>
      </c>
      <c r="AJ3635" t="s">
        <v>93</v>
      </c>
      <c r="AK3635">
        <v>102404128220</v>
      </c>
      <c r="AL3635" t="s">
        <v>360</v>
      </c>
      <c r="AM3635" t="s">
        <v>86</v>
      </c>
      <c r="AN3635">
        <v>60</v>
      </c>
      <c r="AO3635">
        <v>4097.8500000000004</v>
      </c>
      <c r="AP3635">
        <v>1268.6099999999999</v>
      </c>
      <c r="AQ3635">
        <v>242.4</v>
      </c>
      <c r="AR3635">
        <v>5609</v>
      </c>
      <c r="AS3635">
        <v>80</v>
      </c>
      <c r="AT3635">
        <v>0</v>
      </c>
      <c r="AU3635">
        <v>4017.85</v>
      </c>
      <c r="AV3635">
        <v>2024</v>
      </c>
    </row>
    <row r="3636" spans="1:48" x14ac:dyDescent="0.25">
      <c r="A3636">
        <v>2024</v>
      </c>
      <c r="B3636">
        <v>10</v>
      </c>
      <c r="C3636" t="s">
        <v>74</v>
      </c>
      <c r="D3636" t="s">
        <v>75</v>
      </c>
      <c r="E3636" t="s">
        <v>76</v>
      </c>
      <c r="F3636" t="s">
        <v>77</v>
      </c>
      <c r="G3636" t="s">
        <v>783</v>
      </c>
      <c r="H3636" t="s">
        <v>784</v>
      </c>
      <c r="I3636" t="s">
        <v>80</v>
      </c>
      <c r="J3636" t="s">
        <v>5607</v>
      </c>
      <c r="K3636">
        <v>65</v>
      </c>
      <c r="L3636" s="12">
        <v>45590</v>
      </c>
      <c r="M3636" t="s">
        <v>786</v>
      </c>
      <c r="N3636" t="s">
        <v>787</v>
      </c>
      <c r="O3636" t="s">
        <v>84</v>
      </c>
      <c r="P3636">
        <v>0</v>
      </c>
      <c r="Q3636" t="s">
        <v>85</v>
      </c>
      <c r="R3636" t="s">
        <v>86</v>
      </c>
      <c r="S3636" t="s">
        <v>87</v>
      </c>
      <c r="T3636">
        <v>2</v>
      </c>
      <c r="U3636">
        <v>11218</v>
      </c>
      <c r="V3636">
        <v>0</v>
      </c>
      <c r="W3636">
        <v>0</v>
      </c>
      <c r="X3636">
        <v>10692.652440730873</v>
      </c>
      <c r="Y3636">
        <v>0</v>
      </c>
      <c r="Z3636">
        <v>0</v>
      </c>
      <c r="AA3636" t="s">
        <v>88</v>
      </c>
      <c r="AB3636" t="s">
        <v>106</v>
      </c>
      <c r="AC3636" t="s">
        <v>107</v>
      </c>
      <c r="AD3636" t="s">
        <v>297</v>
      </c>
      <c r="AE3636" t="s">
        <v>427</v>
      </c>
      <c r="AF3636" t="s">
        <v>162</v>
      </c>
      <c r="AG3636" t="s">
        <v>163</v>
      </c>
      <c r="AH3636" t="s">
        <v>164</v>
      </c>
      <c r="AI3636" t="s">
        <v>151</v>
      </c>
      <c r="AJ3636" t="s">
        <v>93</v>
      </c>
      <c r="AK3636">
        <v>102403685614</v>
      </c>
      <c r="AL3636" t="s">
        <v>196</v>
      </c>
      <c r="AM3636" t="s">
        <v>86</v>
      </c>
      <c r="AN3636">
        <v>60</v>
      </c>
      <c r="AO3636">
        <v>4097.8500000000004</v>
      </c>
      <c r="AP3636">
        <v>1268.6099999999999</v>
      </c>
      <c r="AQ3636">
        <v>242.4</v>
      </c>
      <c r="AR3636">
        <v>5609</v>
      </c>
      <c r="AS3636">
        <v>80</v>
      </c>
      <c r="AT3636">
        <v>0</v>
      </c>
      <c r="AU3636">
        <v>4017.85</v>
      </c>
      <c r="AV3636">
        <v>2024</v>
      </c>
    </row>
    <row r="3637" spans="1:48" x14ac:dyDescent="0.25">
      <c r="A3637">
        <v>2024</v>
      </c>
      <c r="B3637">
        <v>10</v>
      </c>
      <c r="C3637" t="s">
        <v>74</v>
      </c>
      <c r="D3637" t="s">
        <v>75</v>
      </c>
      <c r="E3637" t="s">
        <v>76</v>
      </c>
      <c r="F3637" t="s">
        <v>77</v>
      </c>
      <c r="G3637" t="s">
        <v>783</v>
      </c>
      <c r="H3637" t="s">
        <v>784</v>
      </c>
      <c r="I3637" t="s">
        <v>80</v>
      </c>
      <c r="J3637" t="s">
        <v>5608</v>
      </c>
      <c r="K3637">
        <v>64</v>
      </c>
      <c r="L3637" s="12">
        <v>45578</v>
      </c>
      <c r="M3637" t="s">
        <v>786</v>
      </c>
      <c r="N3637" t="s">
        <v>787</v>
      </c>
      <c r="O3637" t="s">
        <v>84</v>
      </c>
      <c r="P3637">
        <v>0</v>
      </c>
      <c r="Q3637" t="s">
        <v>85</v>
      </c>
      <c r="R3637" t="s">
        <v>86</v>
      </c>
      <c r="S3637" t="s">
        <v>87</v>
      </c>
      <c r="T3637">
        <v>1</v>
      </c>
      <c r="U3637">
        <v>5609</v>
      </c>
      <c r="V3637">
        <v>0</v>
      </c>
      <c r="W3637">
        <v>0</v>
      </c>
      <c r="X3637">
        <v>5346.3262203654367</v>
      </c>
      <c r="Y3637">
        <v>0</v>
      </c>
      <c r="Z3637">
        <v>0</v>
      </c>
      <c r="AA3637" t="s">
        <v>96</v>
      </c>
      <c r="AB3637" t="s">
        <v>106</v>
      </c>
      <c r="AC3637" t="s">
        <v>241</v>
      </c>
      <c r="AD3637" t="s">
        <v>241</v>
      </c>
      <c r="AE3637" t="s">
        <v>1134</v>
      </c>
      <c r="AF3637" t="s">
        <v>134</v>
      </c>
      <c r="AG3637" t="s">
        <v>135</v>
      </c>
      <c r="AH3637" t="s">
        <v>136</v>
      </c>
      <c r="AI3637" t="s">
        <v>137</v>
      </c>
      <c r="AJ3637" t="s">
        <v>93</v>
      </c>
      <c r="AK3637">
        <v>102403690538</v>
      </c>
      <c r="AL3637" t="s">
        <v>5609</v>
      </c>
      <c r="AM3637" t="s">
        <v>86</v>
      </c>
      <c r="AN3637">
        <v>60</v>
      </c>
      <c r="AO3637">
        <v>4097.8500000000004</v>
      </c>
      <c r="AP3637">
        <v>1268.6099999999999</v>
      </c>
      <c r="AQ3637">
        <v>242.4</v>
      </c>
      <c r="AR3637">
        <v>5609</v>
      </c>
      <c r="AS3637">
        <v>80</v>
      </c>
      <c r="AT3637">
        <v>0</v>
      </c>
      <c r="AU3637">
        <v>4017.85</v>
      </c>
      <c r="AV3637">
        <v>2024</v>
      </c>
    </row>
    <row r="3638" spans="1:48" x14ac:dyDescent="0.25">
      <c r="A3638">
        <v>2024</v>
      </c>
      <c r="B3638">
        <v>10</v>
      </c>
      <c r="C3638" t="s">
        <v>74</v>
      </c>
      <c r="D3638" t="s">
        <v>75</v>
      </c>
      <c r="E3638" t="s">
        <v>76</v>
      </c>
      <c r="F3638" t="s">
        <v>77</v>
      </c>
      <c r="G3638" t="s">
        <v>783</v>
      </c>
      <c r="H3638" t="s">
        <v>784</v>
      </c>
      <c r="I3638" t="s">
        <v>80</v>
      </c>
      <c r="J3638" t="s">
        <v>5610</v>
      </c>
      <c r="K3638">
        <v>63</v>
      </c>
      <c r="L3638" s="12">
        <v>45591</v>
      </c>
      <c r="M3638" t="s">
        <v>786</v>
      </c>
      <c r="N3638" t="s">
        <v>787</v>
      </c>
      <c r="O3638" t="s">
        <v>84</v>
      </c>
      <c r="P3638">
        <v>0</v>
      </c>
      <c r="Q3638" t="s">
        <v>85</v>
      </c>
      <c r="R3638" t="s">
        <v>86</v>
      </c>
      <c r="S3638" t="s">
        <v>87</v>
      </c>
      <c r="T3638">
        <v>1</v>
      </c>
      <c r="U3638">
        <v>5609</v>
      </c>
      <c r="V3638">
        <v>0</v>
      </c>
      <c r="W3638">
        <v>0</v>
      </c>
      <c r="X3638">
        <v>5346.3262203654367</v>
      </c>
      <c r="Y3638">
        <v>0</v>
      </c>
      <c r="Z3638">
        <v>0</v>
      </c>
      <c r="AA3638" t="s">
        <v>96</v>
      </c>
      <c r="AB3638" t="s">
        <v>106</v>
      </c>
      <c r="AC3638" t="s">
        <v>107</v>
      </c>
      <c r="AD3638" t="s">
        <v>108</v>
      </c>
      <c r="AE3638" t="s">
        <v>140</v>
      </c>
      <c r="AG3638" t="s">
        <v>85</v>
      </c>
      <c r="AH3638" t="s">
        <v>5611</v>
      </c>
      <c r="AJ3638" t="s">
        <v>93</v>
      </c>
      <c r="AK3638">
        <v>102404128238</v>
      </c>
      <c r="AL3638" t="s">
        <v>1153</v>
      </c>
      <c r="AM3638" t="s">
        <v>86</v>
      </c>
      <c r="AN3638">
        <v>60</v>
      </c>
      <c r="AO3638">
        <v>4097.8500000000004</v>
      </c>
      <c r="AP3638">
        <v>1268.6099999999999</v>
      </c>
      <c r="AQ3638">
        <v>242.4</v>
      </c>
      <c r="AR3638">
        <v>5609</v>
      </c>
      <c r="AS3638">
        <v>80</v>
      </c>
      <c r="AT3638">
        <v>0</v>
      </c>
      <c r="AU3638">
        <v>4017.85</v>
      </c>
      <c r="AV3638">
        <v>2024</v>
      </c>
    </row>
    <row r="3639" spans="1:48" x14ac:dyDescent="0.25">
      <c r="A3639">
        <v>2024</v>
      </c>
      <c r="B3639">
        <v>10</v>
      </c>
      <c r="C3639" t="s">
        <v>74</v>
      </c>
      <c r="D3639" t="s">
        <v>75</v>
      </c>
      <c r="E3639" t="s">
        <v>76</v>
      </c>
      <c r="F3639" t="s">
        <v>77</v>
      </c>
      <c r="G3639" t="s">
        <v>783</v>
      </c>
      <c r="H3639" t="s">
        <v>784</v>
      </c>
      <c r="I3639" t="s">
        <v>80</v>
      </c>
      <c r="J3639" t="s">
        <v>5612</v>
      </c>
      <c r="K3639">
        <v>62</v>
      </c>
      <c r="L3639" s="12">
        <v>45584</v>
      </c>
      <c r="M3639" t="s">
        <v>786</v>
      </c>
      <c r="N3639" t="s">
        <v>787</v>
      </c>
      <c r="O3639" t="s">
        <v>84</v>
      </c>
      <c r="P3639">
        <v>0</v>
      </c>
      <c r="Q3639" t="s">
        <v>85</v>
      </c>
      <c r="R3639" t="s">
        <v>86</v>
      </c>
      <c r="S3639" t="s">
        <v>87</v>
      </c>
      <c r="T3639">
        <v>2</v>
      </c>
      <c r="U3639">
        <v>11218</v>
      </c>
      <c r="V3639">
        <v>0</v>
      </c>
      <c r="W3639">
        <v>0</v>
      </c>
      <c r="X3639">
        <v>10692.652440730873</v>
      </c>
      <c r="Y3639">
        <v>0</v>
      </c>
      <c r="Z3639">
        <v>0</v>
      </c>
      <c r="AA3639" t="s">
        <v>96</v>
      </c>
      <c r="AB3639" t="s">
        <v>106</v>
      </c>
      <c r="AC3639" t="s">
        <v>107</v>
      </c>
      <c r="AD3639" t="s">
        <v>154</v>
      </c>
      <c r="AE3639" t="s">
        <v>304</v>
      </c>
      <c r="AF3639" t="s">
        <v>284</v>
      </c>
      <c r="AG3639" t="s">
        <v>285</v>
      </c>
      <c r="AH3639" t="s">
        <v>293</v>
      </c>
      <c r="AI3639" t="s">
        <v>294</v>
      </c>
      <c r="AJ3639" t="s">
        <v>93</v>
      </c>
      <c r="AK3639">
        <v>102403730102</v>
      </c>
      <c r="AL3639" t="s">
        <v>5613</v>
      </c>
      <c r="AM3639" t="s">
        <v>86</v>
      </c>
      <c r="AN3639">
        <v>60</v>
      </c>
      <c r="AO3639">
        <v>4097.8500000000004</v>
      </c>
      <c r="AP3639">
        <v>1268.6099999999999</v>
      </c>
      <c r="AQ3639">
        <v>242.4</v>
      </c>
      <c r="AR3639">
        <v>5609</v>
      </c>
      <c r="AS3639">
        <v>80</v>
      </c>
      <c r="AT3639">
        <v>0</v>
      </c>
      <c r="AU3639">
        <v>4017.85</v>
      </c>
      <c r="AV3639">
        <v>2024</v>
      </c>
    </row>
    <row r="3640" spans="1:48" x14ac:dyDescent="0.25">
      <c r="A3640">
        <v>2024</v>
      </c>
      <c r="B3640">
        <v>10</v>
      </c>
      <c r="C3640" t="s">
        <v>74</v>
      </c>
      <c r="D3640" t="s">
        <v>75</v>
      </c>
      <c r="E3640" t="s">
        <v>76</v>
      </c>
      <c r="F3640" t="s">
        <v>77</v>
      </c>
      <c r="G3640" t="s">
        <v>783</v>
      </c>
      <c r="H3640" t="s">
        <v>784</v>
      </c>
      <c r="I3640" t="s">
        <v>80</v>
      </c>
      <c r="J3640" t="s">
        <v>848</v>
      </c>
      <c r="K3640">
        <v>62</v>
      </c>
      <c r="L3640" s="12">
        <v>45566</v>
      </c>
      <c r="M3640" t="s">
        <v>786</v>
      </c>
      <c r="N3640" t="s">
        <v>787</v>
      </c>
      <c r="O3640" t="s">
        <v>84</v>
      </c>
      <c r="P3640">
        <v>0</v>
      </c>
      <c r="Q3640" t="s">
        <v>85</v>
      </c>
      <c r="R3640" t="s">
        <v>86</v>
      </c>
      <c r="S3640" t="s">
        <v>87</v>
      </c>
      <c r="T3640">
        <v>3</v>
      </c>
      <c r="U3640">
        <v>16827</v>
      </c>
      <c r="V3640">
        <v>0</v>
      </c>
      <c r="W3640">
        <v>0</v>
      </c>
      <c r="X3640">
        <v>16038.978661096309</v>
      </c>
      <c r="Y3640">
        <v>0</v>
      </c>
      <c r="Z3640">
        <v>0</v>
      </c>
      <c r="AA3640" t="s">
        <v>88</v>
      </c>
      <c r="AB3640" t="s">
        <v>114</v>
      </c>
      <c r="AC3640" t="s">
        <v>775</v>
      </c>
      <c r="AD3640" t="s">
        <v>775</v>
      </c>
      <c r="AE3640" t="s">
        <v>849</v>
      </c>
      <c r="AF3640" t="s">
        <v>198</v>
      </c>
      <c r="AG3640" t="s">
        <v>199</v>
      </c>
      <c r="AH3640" t="s">
        <v>200</v>
      </c>
      <c r="AI3640" t="s">
        <v>142</v>
      </c>
      <c r="AJ3640" t="s">
        <v>93</v>
      </c>
      <c r="AK3640">
        <v>102403697050</v>
      </c>
      <c r="AL3640" t="s">
        <v>407</v>
      </c>
      <c r="AM3640" t="s">
        <v>86</v>
      </c>
      <c r="AN3640">
        <v>60</v>
      </c>
      <c r="AO3640">
        <v>4097.8500000000004</v>
      </c>
      <c r="AP3640">
        <v>1268.6099999999999</v>
      </c>
      <c r="AQ3640">
        <v>242.4</v>
      </c>
      <c r="AR3640">
        <v>5609</v>
      </c>
      <c r="AS3640">
        <v>80</v>
      </c>
      <c r="AT3640">
        <v>0</v>
      </c>
      <c r="AU3640">
        <v>4017.85</v>
      </c>
      <c r="AV3640">
        <v>2024</v>
      </c>
    </row>
    <row r="3641" spans="1:48" x14ac:dyDescent="0.25">
      <c r="A3641">
        <v>2024</v>
      </c>
      <c r="B3641">
        <v>10</v>
      </c>
      <c r="C3641" t="s">
        <v>74</v>
      </c>
      <c r="D3641" t="s">
        <v>75</v>
      </c>
      <c r="E3641" t="s">
        <v>76</v>
      </c>
      <c r="F3641" t="s">
        <v>77</v>
      </c>
      <c r="G3641" t="s">
        <v>783</v>
      </c>
      <c r="H3641" t="s">
        <v>784</v>
      </c>
      <c r="I3641" t="s">
        <v>80</v>
      </c>
      <c r="J3641" t="s">
        <v>5614</v>
      </c>
      <c r="K3641">
        <v>62</v>
      </c>
      <c r="L3641" s="12">
        <v>45572</v>
      </c>
      <c r="M3641" t="s">
        <v>786</v>
      </c>
      <c r="N3641" t="s">
        <v>787</v>
      </c>
      <c r="O3641" t="s">
        <v>84</v>
      </c>
      <c r="P3641">
        <v>0</v>
      </c>
      <c r="Q3641" t="s">
        <v>85</v>
      </c>
      <c r="R3641" t="s">
        <v>86</v>
      </c>
      <c r="S3641" t="s">
        <v>87</v>
      </c>
      <c r="T3641">
        <v>1</v>
      </c>
      <c r="U3641">
        <v>5609</v>
      </c>
      <c r="V3641">
        <v>0</v>
      </c>
      <c r="W3641">
        <v>0</v>
      </c>
      <c r="X3641">
        <v>5346.3262203654367</v>
      </c>
      <c r="Y3641">
        <v>0</v>
      </c>
      <c r="Z3641">
        <v>0</v>
      </c>
      <c r="AA3641" t="s">
        <v>88</v>
      </c>
      <c r="AB3641" t="s">
        <v>106</v>
      </c>
      <c r="AC3641" t="s">
        <v>107</v>
      </c>
      <c r="AD3641" t="s">
        <v>297</v>
      </c>
      <c r="AE3641" t="s">
        <v>329</v>
      </c>
      <c r="AF3641" t="s">
        <v>118</v>
      </c>
      <c r="AG3641" t="s">
        <v>119</v>
      </c>
      <c r="AH3641" t="s">
        <v>120</v>
      </c>
      <c r="AI3641" t="s">
        <v>121</v>
      </c>
      <c r="AJ3641" t="s">
        <v>93</v>
      </c>
      <c r="AK3641">
        <v>102403716676</v>
      </c>
      <c r="AL3641" t="s">
        <v>1084</v>
      </c>
      <c r="AM3641" t="s">
        <v>86</v>
      </c>
      <c r="AN3641">
        <v>60</v>
      </c>
      <c r="AO3641">
        <v>4097.8500000000004</v>
      </c>
      <c r="AP3641">
        <v>1268.6099999999999</v>
      </c>
      <c r="AQ3641">
        <v>242.4</v>
      </c>
      <c r="AR3641">
        <v>5609</v>
      </c>
      <c r="AS3641">
        <v>80</v>
      </c>
      <c r="AT3641">
        <v>0</v>
      </c>
      <c r="AU3641">
        <v>4017.85</v>
      </c>
      <c r="AV3641">
        <v>2024</v>
      </c>
    </row>
    <row r="3642" spans="1:48" x14ac:dyDescent="0.25">
      <c r="A3642">
        <v>2024</v>
      </c>
      <c r="B3642">
        <v>10</v>
      </c>
      <c r="C3642" t="s">
        <v>74</v>
      </c>
      <c r="D3642" t="s">
        <v>75</v>
      </c>
      <c r="E3642" t="s">
        <v>76</v>
      </c>
      <c r="F3642" t="s">
        <v>77</v>
      </c>
      <c r="G3642" t="s">
        <v>783</v>
      </c>
      <c r="H3642" t="s">
        <v>784</v>
      </c>
      <c r="I3642" t="s">
        <v>80</v>
      </c>
      <c r="J3642" t="s">
        <v>5615</v>
      </c>
      <c r="K3642">
        <v>62</v>
      </c>
      <c r="L3642" s="12">
        <v>45579</v>
      </c>
      <c r="M3642" t="s">
        <v>786</v>
      </c>
      <c r="N3642" t="s">
        <v>787</v>
      </c>
      <c r="O3642" t="s">
        <v>84</v>
      </c>
      <c r="P3642">
        <v>0</v>
      </c>
      <c r="Q3642" t="s">
        <v>85</v>
      </c>
      <c r="R3642" t="s">
        <v>86</v>
      </c>
      <c r="S3642" t="s">
        <v>87</v>
      </c>
      <c r="T3642">
        <v>1</v>
      </c>
      <c r="U3642">
        <v>5609</v>
      </c>
      <c r="V3642">
        <v>0</v>
      </c>
      <c r="W3642">
        <v>0</v>
      </c>
      <c r="X3642">
        <v>5346.3262203654367</v>
      </c>
      <c r="Y3642">
        <v>0</v>
      </c>
      <c r="Z3642">
        <v>0</v>
      </c>
      <c r="AA3642" t="s">
        <v>88</v>
      </c>
      <c r="AB3642" t="s">
        <v>106</v>
      </c>
      <c r="AC3642" t="s">
        <v>107</v>
      </c>
      <c r="AD3642" t="s">
        <v>108</v>
      </c>
      <c r="AE3642" t="s">
        <v>109</v>
      </c>
      <c r="AF3642" t="s">
        <v>284</v>
      </c>
      <c r="AG3642" t="s">
        <v>285</v>
      </c>
      <c r="AH3642" t="s">
        <v>1645</v>
      </c>
      <c r="AI3642" t="s">
        <v>1646</v>
      </c>
      <c r="AJ3642" t="s">
        <v>93</v>
      </c>
      <c r="AK3642">
        <v>102403690992</v>
      </c>
      <c r="AL3642" t="s">
        <v>367</v>
      </c>
      <c r="AM3642" t="s">
        <v>86</v>
      </c>
      <c r="AN3642">
        <v>60</v>
      </c>
      <c r="AO3642">
        <v>4097.8500000000004</v>
      </c>
      <c r="AP3642">
        <v>1268.6099999999999</v>
      </c>
      <c r="AQ3642">
        <v>242.4</v>
      </c>
      <c r="AR3642">
        <v>5609</v>
      </c>
      <c r="AS3642">
        <v>80</v>
      </c>
      <c r="AT3642">
        <v>0</v>
      </c>
      <c r="AU3642">
        <v>4017.85</v>
      </c>
      <c r="AV3642">
        <v>2024</v>
      </c>
    </row>
    <row r="3643" spans="1:48" x14ac:dyDescent="0.25">
      <c r="A3643">
        <v>2024</v>
      </c>
      <c r="B3643">
        <v>10</v>
      </c>
      <c r="C3643" t="s">
        <v>74</v>
      </c>
      <c r="D3643" t="s">
        <v>75</v>
      </c>
      <c r="E3643" t="s">
        <v>76</v>
      </c>
      <c r="F3643" t="s">
        <v>77</v>
      </c>
      <c r="G3643" t="s">
        <v>783</v>
      </c>
      <c r="H3643" t="s">
        <v>784</v>
      </c>
      <c r="I3643" t="s">
        <v>80</v>
      </c>
      <c r="J3643" t="s">
        <v>5616</v>
      </c>
      <c r="K3643">
        <v>62</v>
      </c>
      <c r="L3643" s="12">
        <v>45588</v>
      </c>
      <c r="M3643" t="s">
        <v>786</v>
      </c>
      <c r="N3643" t="s">
        <v>787</v>
      </c>
      <c r="O3643" t="s">
        <v>84</v>
      </c>
      <c r="P3643">
        <v>0</v>
      </c>
      <c r="Q3643" t="s">
        <v>85</v>
      </c>
      <c r="R3643" t="s">
        <v>86</v>
      </c>
      <c r="S3643" t="s">
        <v>87</v>
      </c>
      <c r="T3643">
        <v>1</v>
      </c>
      <c r="U3643">
        <v>5609</v>
      </c>
      <c r="V3643">
        <v>0</v>
      </c>
      <c r="W3643">
        <v>0</v>
      </c>
      <c r="X3643">
        <v>5346.3262203654367</v>
      </c>
      <c r="Y3643">
        <v>0</v>
      </c>
      <c r="Z3643">
        <v>0</v>
      </c>
      <c r="AA3643" t="s">
        <v>88</v>
      </c>
      <c r="AB3643" t="s">
        <v>106</v>
      </c>
      <c r="AC3643" t="s">
        <v>107</v>
      </c>
      <c r="AD3643" t="s">
        <v>154</v>
      </c>
      <c r="AE3643" t="s">
        <v>672</v>
      </c>
      <c r="AF3643" t="s">
        <v>134</v>
      </c>
      <c r="AG3643" t="s">
        <v>135</v>
      </c>
      <c r="AH3643" t="s">
        <v>136</v>
      </c>
      <c r="AI3643" t="s">
        <v>137</v>
      </c>
      <c r="AJ3643" t="s">
        <v>93</v>
      </c>
      <c r="AK3643">
        <v>102403685618</v>
      </c>
      <c r="AL3643" t="s">
        <v>5617</v>
      </c>
      <c r="AM3643" t="s">
        <v>86</v>
      </c>
      <c r="AN3643">
        <v>60</v>
      </c>
      <c r="AO3643">
        <v>4097.8500000000004</v>
      </c>
      <c r="AP3643">
        <v>1268.6099999999999</v>
      </c>
      <c r="AQ3643">
        <v>242.4</v>
      </c>
      <c r="AR3643">
        <v>5609</v>
      </c>
      <c r="AS3643">
        <v>80</v>
      </c>
      <c r="AT3643">
        <v>0</v>
      </c>
      <c r="AU3643">
        <v>4017.85</v>
      </c>
      <c r="AV3643">
        <v>2024</v>
      </c>
    </row>
    <row r="3644" spans="1:48" x14ac:dyDescent="0.25">
      <c r="A3644">
        <v>2024</v>
      </c>
      <c r="B3644">
        <v>10</v>
      </c>
      <c r="C3644" t="s">
        <v>74</v>
      </c>
      <c r="D3644" t="s">
        <v>75</v>
      </c>
      <c r="E3644" t="s">
        <v>76</v>
      </c>
      <c r="F3644" t="s">
        <v>77</v>
      </c>
      <c r="G3644" t="s">
        <v>783</v>
      </c>
      <c r="H3644" t="s">
        <v>784</v>
      </c>
      <c r="I3644" t="s">
        <v>80</v>
      </c>
      <c r="J3644" t="s">
        <v>5618</v>
      </c>
      <c r="K3644">
        <v>62</v>
      </c>
      <c r="L3644" s="12">
        <v>45575</v>
      </c>
      <c r="M3644" t="s">
        <v>786</v>
      </c>
      <c r="N3644" t="s">
        <v>787</v>
      </c>
      <c r="O3644" t="s">
        <v>84</v>
      </c>
      <c r="P3644">
        <v>0</v>
      </c>
      <c r="Q3644" t="s">
        <v>85</v>
      </c>
      <c r="R3644" t="s">
        <v>86</v>
      </c>
      <c r="S3644" t="s">
        <v>87</v>
      </c>
      <c r="T3644">
        <v>1</v>
      </c>
      <c r="U3644">
        <v>5609</v>
      </c>
      <c r="V3644">
        <v>0</v>
      </c>
      <c r="W3644">
        <v>0</v>
      </c>
      <c r="X3644">
        <v>5346.3262203654367</v>
      </c>
      <c r="Y3644">
        <v>0</v>
      </c>
      <c r="Z3644">
        <v>0</v>
      </c>
      <c r="AA3644" t="s">
        <v>88</v>
      </c>
      <c r="AB3644" t="s">
        <v>131</v>
      </c>
      <c r="AC3644" t="s">
        <v>966</v>
      </c>
      <c r="AD3644" t="s">
        <v>966</v>
      </c>
      <c r="AE3644" t="s">
        <v>4460</v>
      </c>
      <c r="AF3644" t="s">
        <v>134</v>
      </c>
      <c r="AG3644" t="s">
        <v>135</v>
      </c>
      <c r="AH3644" t="s">
        <v>136</v>
      </c>
      <c r="AI3644" t="s">
        <v>137</v>
      </c>
      <c r="AJ3644" t="s">
        <v>93</v>
      </c>
      <c r="AK3644">
        <v>102403702472</v>
      </c>
      <c r="AL3644" t="s">
        <v>5619</v>
      </c>
      <c r="AM3644" t="s">
        <v>86</v>
      </c>
      <c r="AN3644">
        <v>60</v>
      </c>
      <c r="AO3644">
        <v>4097.8500000000004</v>
      </c>
      <c r="AP3644">
        <v>1268.6099999999999</v>
      </c>
      <c r="AQ3644">
        <v>242.4</v>
      </c>
      <c r="AR3644">
        <v>5609</v>
      </c>
      <c r="AS3644">
        <v>80</v>
      </c>
      <c r="AT3644">
        <v>0</v>
      </c>
      <c r="AU3644">
        <v>4017.85</v>
      </c>
      <c r="AV3644">
        <v>2024</v>
      </c>
    </row>
    <row r="3645" spans="1:48" x14ac:dyDescent="0.25">
      <c r="A3645">
        <v>2024</v>
      </c>
      <c r="B3645">
        <v>10</v>
      </c>
      <c r="C3645" t="s">
        <v>74</v>
      </c>
      <c r="D3645" t="s">
        <v>75</v>
      </c>
      <c r="E3645" t="s">
        <v>76</v>
      </c>
      <c r="F3645" t="s">
        <v>77</v>
      </c>
      <c r="G3645" t="s">
        <v>783</v>
      </c>
      <c r="H3645" t="s">
        <v>784</v>
      </c>
      <c r="I3645" t="s">
        <v>80</v>
      </c>
      <c r="J3645" t="s">
        <v>5620</v>
      </c>
      <c r="K3645">
        <v>61</v>
      </c>
      <c r="L3645" s="12">
        <v>45584</v>
      </c>
      <c r="M3645" t="s">
        <v>786</v>
      </c>
      <c r="N3645" t="s">
        <v>787</v>
      </c>
      <c r="O3645" t="s">
        <v>84</v>
      </c>
      <c r="P3645">
        <v>0</v>
      </c>
      <c r="Q3645" t="s">
        <v>85</v>
      </c>
      <c r="R3645" t="s">
        <v>86</v>
      </c>
      <c r="S3645" t="s">
        <v>87</v>
      </c>
      <c r="T3645">
        <v>1</v>
      </c>
      <c r="U3645">
        <v>5609</v>
      </c>
      <c r="V3645">
        <v>0</v>
      </c>
      <c r="W3645">
        <v>0</v>
      </c>
      <c r="X3645">
        <v>5346.3262203654367</v>
      </c>
      <c r="Y3645">
        <v>0</v>
      </c>
      <c r="Z3645">
        <v>0</v>
      </c>
      <c r="AA3645" t="s">
        <v>96</v>
      </c>
      <c r="AB3645" t="s">
        <v>106</v>
      </c>
      <c r="AC3645" t="s">
        <v>107</v>
      </c>
      <c r="AD3645" t="s">
        <v>108</v>
      </c>
      <c r="AE3645" t="s">
        <v>854</v>
      </c>
      <c r="AG3645" t="s">
        <v>85</v>
      </c>
      <c r="AH3645" t="s">
        <v>1147</v>
      </c>
      <c r="AJ3645" t="s">
        <v>93</v>
      </c>
      <c r="AK3645">
        <v>102403730104</v>
      </c>
      <c r="AL3645" t="s">
        <v>210</v>
      </c>
      <c r="AM3645" t="s">
        <v>86</v>
      </c>
      <c r="AN3645">
        <v>60</v>
      </c>
      <c r="AO3645">
        <v>4097.8500000000004</v>
      </c>
      <c r="AP3645">
        <v>1268.6099999999999</v>
      </c>
      <c r="AQ3645">
        <v>242.4</v>
      </c>
      <c r="AR3645">
        <v>5609</v>
      </c>
      <c r="AS3645">
        <v>80</v>
      </c>
      <c r="AT3645">
        <v>0</v>
      </c>
      <c r="AU3645">
        <v>4017.85</v>
      </c>
      <c r="AV3645">
        <v>2024</v>
      </c>
    </row>
    <row r="3646" spans="1:48" x14ac:dyDescent="0.25">
      <c r="A3646">
        <v>2024</v>
      </c>
      <c r="B3646">
        <v>10</v>
      </c>
      <c r="C3646" t="s">
        <v>74</v>
      </c>
      <c r="D3646" t="s">
        <v>75</v>
      </c>
      <c r="E3646" t="s">
        <v>76</v>
      </c>
      <c r="F3646" t="s">
        <v>77</v>
      </c>
      <c r="G3646" t="s">
        <v>783</v>
      </c>
      <c r="H3646" t="s">
        <v>784</v>
      </c>
      <c r="I3646" t="s">
        <v>80</v>
      </c>
      <c r="J3646" t="s">
        <v>2230</v>
      </c>
      <c r="K3646">
        <v>61</v>
      </c>
      <c r="L3646" s="12">
        <v>45572</v>
      </c>
      <c r="M3646" t="s">
        <v>786</v>
      </c>
      <c r="N3646" t="s">
        <v>787</v>
      </c>
      <c r="O3646" t="s">
        <v>84</v>
      </c>
      <c r="P3646">
        <v>0</v>
      </c>
      <c r="Q3646" t="s">
        <v>85</v>
      </c>
      <c r="R3646" t="s">
        <v>86</v>
      </c>
      <c r="S3646" t="s">
        <v>87</v>
      </c>
      <c r="T3646">
        <v>1</v>
      </c>
      <c r="U3646">
        <v>5609</v>
      </c>
      <c r="V3646">
        <v>0</v>
      </c>
      <c r="W3646">
        <v>0</v>
      </c>
      <c r="X3646">
        <v>5346.3262203654367</v>
      </c>
      <c r="Y3646">
        <v>0</v>
      </c>
      <c r="Z3646">
        <v>0</v>
      </c>
      <c r="AA3646" t="s">
        <v>88</v>
      </c>
      <c r="AB3646" t="s">
        <v>106</v>
      </c>
      <c r="AC3646" t="s">
        <v>107</v>
      </c>
      <c r="AD3646" t="s">
        <v>108</v>
      </c>
      <c r="AE3646" t="s">
        <v>109</v>
      </c>
      <c r="AF3646" t="s">
        <v>134</v>
      </c>
      <c r="AG3646" t="s">
        <v>135</v>
      </c>
      <c r="AH3646" t="s">
        <v>136</v>
      </c>
      <c r="AI3646" t="s">
        <v>137</v>
      </c>
      <c r="AJ3646" t="s">
        <v>93</v>
      </c>
      <c r="AK3646">
        <v>102403717508</v>
      </c>
      <c r="AL3646" t="s">
        <v>5621</v>
      </c>
      <c r="AM3646" t="s">
        <v>86</v>
      </c>
      <c r="AN3646">
        <v>60</v>
      </c>
      <c r="AO3646">
        <v>4097.8500000000004</v>
      </c>
      <c r="AP3646">
        <v>1268.6099999999999</v>
      </c>
      <c r="AQ3646">
        <v>242.4</v>
      </c>
      <c r="AR3646">
        <v>5609</v>
      </c>
      <c r="AS3646">
        <v>80</v>
      </c>
      <c r="AT3646">
        <v>0</v>
      </c>
      <c r="AU3646">
        <v>4017.85</v>
      </c>
      <c r="AV3646">
        <v>2024</v>
      </c>
    </row>
    <row r="3647" spans="1:48" x14ac:dyDescent="0.25">
      <c r="A3647">
        <v>2024</v>
      </c>
      <c r="B3647">
        <v>10</v>
      </c>
      <c r="C3647" t="s">
        <v>74</v>
      </c>
      <c r="D3647" t="s">
        <v>75</v>
      </c>
      <c r="E3647" t="s">
        <v>76</v>
      </c>
      <c r="F3647" t="s">
        <v>77</v>
      </c>
      <c r="G3647" t="s">
        <v>783</v>
      </c>
      <c r="H3647" t="s">
        <v>784</v>
      </c>
      <c r="I3647" t="s">
        <v>80</v>
      </c>
      <c r="J3647" t="s">
        <v>5622</v>
      </c>
      <c r="K3647">
        <v>60</v>
      </c>
      <c r="L3647" s="12">
        <v>45573</v>
      </c>
      <c r="M3647" t="s">
        <v>786</v>
      </c>
      <c r="N3647" t="s">
        <v>787</v>
      </c>
      <c r="O3647" t="s">
        <v>84</v>
      </c>
      <c r="P3647">
        <v>0</v>
      </c>
      <c r="Q3647" t="s">
        <v>85</v>
      </c>
      <c r="R3647" t="s">
        <v>86</v>
      </c>
      <c r="S3647" t="s">
        <v>87</v>
      </c>
      <c r="T3647">
        <v>1</v>
      </c>
      <c r="U3647">
        <v>5609</v>
      </c>
      <c r="V3647">
        <v>0</v>
      </c>
      <c r="W3647">
        <v>0</v>
      </c>
      <c r="X3647">
        <v>5346.3262203654367</v>
      </c>
      <c r="Y3647">
        <v>0</v>
      </c>
      <c r="Z3647">
        <v>0</v>
      </c>
      <c r="AA3647" t="s">
        <v>88</v>
      </c>
      <c r="AB3647" t="s">
        <v>106</v>
      </c>
      <c r="AC3647" t="s">
        <v>107</v>
      </c>
      <c r="AD3647" t="s">
        <v>108</v>
      </c>
      <c r="AE3647" t="s">
        <v>109</v>
      </c>
      <c r="AF3647" t="s">
        <v>134</v>
      </c>
      <c r="AG3647" t="s">
        <v>135</v>
      </c>
      <c r="AH3647" t="s">
        <v>136</v>
      </c>
      <c r="AI3647" t="s">
        <v>137</v>
      </c>
      <c r="AJ3647" t="s">
        <v>93</v>
      </c>
      <c r="AK3647">
        <v>102403701448</v>
      </c>
      <c r="AL3647" t="s">
        <v>367</v>
      </c>
      <c r="AM3647" t="s">
        <v>86</v>
      </c>
      <c r="AN3647">
        <v>60</v>
      </c>
      <c r="AO3647">
        <v>4097.8500000000004</v>
      </c>
      <c r="AP3647">
        <v>1268.6099999999999</v>
      </c>
      <c r="AQ3647">
        <v>242.4</v>
      </c>
      <c r="AR3647">
        <v>5609</v>
      </c>
      <c r="AS3647">
        <v>80</v>
      </c>
      <c r="AT3647">
        <v>0</v>
      </c>
      <c r="AU3647">
        <v>4017.85</v>
      </c>
      <c r="AV3647">
        <v>2024</v>
      </c>
    </row>
    <row r="3648" spans="1:48" x14ac:dyDescent="0.25">
      <c r="A3648">
        <v>2024</v>
      </c>
      <c r="B3648">
        <v>10</v>
      </c>
      <c r="C3648" t="s">
        <v>74</v>
      </c>
      <c r="D3648" t="s">
        <v>75</v>
      </c>
      <c r="E3648" t="s">
        <v>76</v>
      </c>
      <c r="F3648" t="s">
        <v>77</v>
      </c>
      <c r="G3648" t="s">
        <v>783</v>
      </c>
      <c r="H3648" t="s">
        <v>784</v>
      </c>
      <c r="I3648" t="s">
        <v>80</v>
      </c>
      <c r="J3648" t="s">
        <v>347</v>
      </c>
      <c r="K3648">
        <v>60</v>
      </c>
      <c r="L3648" s="12">
        <v>45591</v>
      </c>
      <c r="M3648" t="s">
        <v>786</v>
      </c>
      <c r="N3648" t="s">
        <v>787</v>
      </c>
      <c r="O3648" t="s">
        <v>84</v>
      </c>
      <c r="P3648">
        <v>0</v>
      </c>
      <c r="Q3648" t="s">
        <v>85</v>
      </c>
      <c r="R3648" t="s">
        <v>86</v>
      </c>
      <c r="S3648" t="s">
        <v>87</v>
      </c>
      <c r="T3648">
        <v>2</v>
      </c>
      <c r="U3648">
        <v>11218</v>
      </c>
      <c r="V3648">
        <v>0</v>
      </c>
      <c r="W3648">
        <v>0</v>
      </c>
      <c r="X3648">
        <v>10692.652440730873</v>
      </c>
      <c r="Y3648">
        <v>0</v>
      </c>
      <c r="Z3648">
        <v>0</v>
      </c>
      <c r="AA3648" t="s">
        <v>96</v>
      </c>
      <c r="AB3648" t="s">
        <v>106</v>
      </c>
      <c r="AC3648" t="s">
        <v>107</v>
      </c>
      <c r="AD3648" t="s">
        <v>297</v>
      </c>
      <c r="AE3648" t="s">
        <v>348</v>
      </c>
      <c r="AF3648" t="s">
        <v>1392</v>
      </c>
      <c r="AG3648" t="s">
        <v>1393</v>
      </c>
      <c r="AH3648" t="s">
        <v>1394</v>
      </c>
      <c r="AI3648" t="s">
        <v>1395</v>
      </c>
      <c r="AJ3648" t="s">
        <v>93</v>
      </c>
      <c r="AK3648">
        <v>102404128214</v>
      </c>
      <c r="AL3648" t="s">
        <v>5623</v>
      </c>
      <c r="AM3648" t="s">
        <v>86</v>
      </c>
      <c r="AN3648">
        <v>60</v>
      </c>
      <c r="AO3648">
        <v>4097.8500000000004</v>
      </c>
      <c r="AP3648">
        <v>1268.6099999999999</v>
      </c>
      <c r="AQ3648">
        <v>242.4</v>
      </c>
      <c r="AR3648">
        <v>5609</v>
      </c>
      <c r="AS3648">
        <v>80</v>
      </c>
      <c r="AT3648">
        <v>0</v>
      </c>
      <c r="AU3648">
        <v>4017.85</v>
      </c>
      <c r="AV3648">
        <v>2024</v>
      </c>
    </row>
    <row r="3649" spans="1:48" x14ac:dyDescent="0.25">
      <c r="A3649">
        <v>2024</v>
      </c>
      <c r="B3649">
        <v>10</v>
      </c>
      <c r="C3649" t="s">
        <v>74</v>
      </c>
      <c r="D3649" t="s">
        <v>75</v>
      </c>
      <c r="E3649" t="s">
        <v>76</v>
      </c>
      <c r="F3649" t="s">
        <v>77</v>
      </c>
      <c r="G3649" t="s">
        <v>783</v>
      </c>
      <c r="H3649" t="s">
        <v>784</v>
      </c>
      <c r="I3649" t="s">
        <v>80</v>
      </c>
      <c r="J3649" t="s">
        <v>5624</v>
      </c>
      <c r="K3649">
        <v>59</v>
      </c>
      <c r="L3649" s="12">
        <v>45572</v>
      </c>
      <c r="M3649" t="s">
        <v>786</v>
      </c>
      <c r="N3649" t="s">
        <v>787</v>
      </c>
      <c r="O3649" t="s">
        <v>84</v>
      </c>
      <c r="P3649">
        <v>0</v>
      </c>
      <c r="Q3649" t="s">
        <v>85</v>
      </c>
      <c r="R3649" t="s">
        <v>86</v>
      </c>
      <c r="S3649" t="s">
        <v>87</v>
      </c>
      <c r="T3649">
        <v>1</v>
      </c>
      <c r="U3649">
        <v>5609</v>
      </c>
      <c r="V3649">
        <v>0</v>
      </c>
      <c r="W3649">
        <v>0</v>
      </c>
      <c r="X3649">
        <v>5346.3262203654367</v>
      </c>
      <c r="Y3649">
        <v>0</v>
      </c>
      <c r="Z3649">
        <v>0</v>
      </c>
      <c r="AA3649" t="s">
        <v>88</v>
      </c>
      <c r="AB3649" t="s">
        <v>106</v>
      </c>
      <c r="AC3649" t="s">
        <v>107</v>
      </c>
      <c r="AD3649" t="s">
        <v>108</v>
      </c>
      <c r="AE3649" t="s">
        <v>170</v>
      </c>
      <c r="AF3649" t="s">
        <v>134</v>
      </c>
      <c r="AG3649" t="s">
        <v>135</v>
      </c>
      <c r="AH3649" t="s">
        <v>136</v>
      </c>
      <c r="AI3649" t="s">
        <v>137</v>
      </c>
      <c r="AJ3649" t="s">
        <v>93</v>
      </c>
      <c r="AK3649">
        <v>102403717510</v>
      </c>
      <c r="AL3649" t="s">
        <v>320</v>
      </c>
      <c r="AM3649" t="s">
        <v>86</v>
      </c>
      <c r="AN3649">
        <v>60</v>
      </c>
      <c r="AO3649">
        <v>4097.8500000000004</v>
      </c>
      <c r="AP3649">
        <v>1268.6099999999999</v>
      </c>
      <c r="AQ3649">
        <v>242.4</v>
      </c>
      <c r="AR3649">
        <v>5609</v>
      </c>
      <c r="AS3649">
        <v>80</v>
      </c>
      <c r="AT3649">
        <v>0</v>
      </c>
      <c r="AU3649">
        <v>4017.85</v>
      </c>
      <c r="AV3649">
        <v>2024</v>
      </c>
    </row>
    <row r="3650" spans="1:48" x14ac:dyDescent="0.25">
      <c r="A3650">
        <v>2024</v>
      </c>
      <c r="B3650">
        <v>10</v>
      </c>
      <c r="C3650" t="s">
        <v>74</v>
      </c>
      <c r="D3650" t="s">
        <v>75</v>
      </c>
      <c r="E3650" t="s">
        <v>76</v>
      </c>
      <c r="F3650" t="s">
        <v>77</v>
      </c>
      <c r="G3650" t="s">
        <v>783</v>
      </c>
      <c r="H3650" t="s">
        <v>784</v>
      </c>
      <c r="I3650" t="s">
        <v>80</v>
      </c>
      <c r="J3650" t="s">
        <v>5625</v>
      </c>
      <c r="K3650">
        <v>58</v>
      </c>
      <c r="L3650" s="12">
        <v>45579</v>
      </c>
      <c r="M3650" t="s">
        <v>786</v>
      </c>
      <c r="N3650" t="s">
        <v>787</v>
      </c>
      <c r="O3650" t="s">
        <v>84</v>
      </c>
      <c r="P3650">
        <v>0</v>
      </c>
      <c r="Q3650" t="s">
        <v>85</v>
      </c>
      <c r="R3650" t="s">
        <v>86</v>
      </c>
      <c r="S3650" t="s">
        <v>87</v>
      </c>
      <c r="T3650">
        <v>1</v>
      </c>
      <c r="U3650">
        <v>5609</v>
      </c>
      <c r="V3650">
        <v>0</v>
      </c>
      <c r="W3650">
        <v>0</v>
      </c>
      <c r="X3650">
        <v>5346.3262203654367</v>
      </c>
      <c r="Y3650">
        <v>0</v>
      </c>
      <c r="Z3650">
        <v>0</v>
      </c>
      <c r="AA3650" t="s">
        <v>88</v>
      </c>
      <c r="AB3650" t="s">
        <v>106</v>
      </c>
      <c r="AC3650" t="s">
        <v>107</v>
      </c>
      <c r="AD3650" t="s">
        <v>108</v>
      </c>
      <c r="AE3650" t="s">
        <v>355</v>
      </c>
      <c r="AF3650" t="s">
        <v>198</v>
      </c>
      <c r="AG3650" t="s">
        <v>199</v>
      </c>
      <c r="AH3650" t="s">
        <v>200</v>
      </c>
      <c r="AI3650" t="s">
        <v>142</v>
      </c>
      <c r="AJ3650" t="s">
        <v>93</v>
      </c>
      <c r="AK3650">
        <v>102403702946</v>
      </c>
      <c r="AL3650" t="s">
        <v>693</v>
      </c>
      <c r="AM3650" t="s">
        <v>86</v>
      </c>
      <c r="AN3650">
        <v>60</v>
      </c>
      <c r="AO3650">
        <v>4097.8500000000004</v>
      </c>
      <c r="AP3650">
        <v>1268.6099999999999</v>
      </c>
      <c r="AQ3650">
        <v>242.4</v>
      </c>
      <c r="AR3650">
        <v>5609</v>
      </c>
      <c r="AS3650">
        <v>80</v>
      </c>
      <c r="AT3650">
        <v>0</v>
      </c>
      <c r="AU3650">
        <v>4017.85</v>
      </c>
      <c r="AV3650">
        <v>2024</v>
      </c>
    </row>
    <row r="3651" spans="1:48" x14ac:dyDescent="0.25">
      <c r="A3651">
        <v>2024</v>
      </c>
      <c r="B3651">
        <v>10</v>
      </c>
      <c r="C3651" t="s">
        <v>74</v>
      </c>
      <c r="D3651" t="s">
        <v>75</v>
      </c>
      <c r="E3651" t="s">
        <v>76</v>
      </c>
      <c r="F3651" t="s">
        <v>77</v>
      </c>
      <c r="G3651" t="s">
        <v>783</v>
      </c>
      <c r="H3651" t="s">
        <v>784</v>
      </c>
      <c r="I3651" t="s">
        <v>80</v>
      </c>
      <c r="J3651" t="s">
        <v>5626</v>
      </c>
      <c r="K3651">
        <v>58</v>
      </c>
      <c r="L3651" s="12">
        <v>45586</v>
      </c>
      <c r="M3651" t="s">
        <v>786</v>
      </c>
      <c r="N3651" t="s">
        <v>787</v>
      </c>
      <c r="O3651" t="s">
        <v>84</v>
      </c>
      <c r="P3651">
        <v>0</v>
      </c>
      <c r="Q3651" t="s">
        <v>85</v>
      </c>
      <c r="R3651" t="s">
        <v>86</v>
      </c>
      <c r="S3651" t="s">
        <v>87</v>
      </c>
      <c r="T3651">
        <v>1</v>
      </c>
      <c r="U3651">
        <v>5609</v>
      </c>
      <c r="V3651">
        <v>0</v>
      </c>
      <c r="W3651">
        <v>0</v>
      </c>
      <c r="X3651">
        <v>5346.3262203654367</v>
      </c>
      <c r="Y3651">
        <v>0</v>
      </c>
      <c r="Z3651">
        <v>0</v>
      </c>
      <c r="AA3651" t="s">
        <v>88</v>
      </c>
      <c r="AB3651" t="s">
        <v>106</v>
      </c>
      <c r="AC3651" t="s">
        <v>107</v>
      </c>
      <c r="AD3651" t="s">
        <v>108</v>
      </c>
      <c r="AE3651" t="s">
        <v>215</v>
      </c>
      <c r="AF3651" t="s">
        <v>1069</v>
      </c>
      <c r="AG3651" t="s">
        <v>1070</v>
      </c>
      <c r="AH3651" t="s">
        <v>904</v>
      </c>
      <c r="AI3651" t="s">
        <v>151</v>
      </c>
      <c r="AJ3651" t="s">
        <v>93</v>
      </c>
      <c r="AK3651">
        <v>102403730106</v>
      </c>
      <c r="AL3651" t="s">
        <v>5627</v>
      </c>
      <c r="AM3651" t="s">
        <v>86</v>
      </c>
      <c r="AN3651">
        <v>60</v>
      </c>
      <c r="AO3651">
        <v>4097.8500000000004</v>
      </c>
      <c r="AP3651">
        <v>1268.6099999999999</v>
      </c>
      <c r="AQ3651">
        <v>242.4</v>
      </c>
      <c r="AR3651">
        <v>5609</v>
      </c>
      <c r="AS3651">
        <v>80</v>
      </c>
      <c r="AT3651">
        <v>0</v>
      </c>
      <c r="AU3651">
        <v>4017.85</v>
      </c>
      <c r="AV3651">
        <v>2024</v>
      </c>
    </row>
    <row r="3652" spans="1:48" x14ac:dyDescent="0.25">
      <c r="A3652">
        <v>2024</v>
      </c>
      <c r="B3652">
        <v>10</v>
      </c>
      <c r="C3652" t="s">
        <v>74</v>
      </c>
      <c r="D3652" t="s">
        <v>75</v>
      </c>
      <c r="E3652" t="s">
        <v>76</v>
      </c>
      <c r="F3652" t="s">
        <v>77</v>
      </c>
      <c r="G3652" t="s">
        <v>783</v>
      </c>
      <c r="H3652" t="s">
        <v>784</v>
      </c>
      <c r="I3652" t="s">
        <v>80</v>
      </c>
      <c r="J3652" t="s">
        <v>5628</v>
      </c>
      <c r="K3652">
        <v>58</v>
      </c>
      <c r="L3652" s="12">
        <v>45582</v>
      </c>
      <c r="M3652" t="s">
        <v>786</v>
      </c>
      <c r="N3652" t="s">
        <v>787</v>
      </c>
      <c r="O3652" t="s">
        <v>84</v>
      </c>
      <c r="P3652">
        <v>0</v>
      </c>
      <c r="Q3652" t="s">
        <v>85</v>
      </c>
      <c r="R3652" t="s">
        <v>86</v>
      </c>
      <c r="S3652" t="s">
        <v>87</v>
      </c>
      <c r="T3652">
        <v>1</v>
      </c>
      <c r="U3652">
        <v>5609</v>
      </c>
      <c r="V3652">
        <v>0</v>
      </c>
      <c r="W3652">
        <v>0</v>
      </c>
      <c r="X3652">
        <v>5346.3262203654367</v>
      </c>
      <c r="Y3652">
        <v>0</v>
      </c>
      <c r="Z3652">
        <v>0</v>
      </c>
      <c r="AA3652" t="s">
        <v>88</v>
      </c>
      <c r="AB3652" t="s">
        <v>106</v>
      </c>
      <c r="AC3652" t="s">
        <v>241</v>
      </c>
      <c r="AD3652" t="s">
        <v>241</v>
      </c>
      <c r="AE3652" t="s">
        <v>860</v>
      </c>
      <c r="AF3652" t="s">
        <v>134</v>
      </c>
      <c r="AG3652" t="s">
        <v>135</v>
      </c>
      <c r="AH3652" t="s">
        <v>136</v>
      </c>
      <c r="AI3652" t="s">
        <v>137</v>
      </c>
      <c r="AJ3652" t="s">
        <v>93</v>
      </c>
      <c r="AK3652">
        <v>102403691856</v>
      </c>
      <c r="AL3652" t="s">
        <v>318</v>
      </c>
      <c r="AM3652" t="s">
        <v>86</v>
      </c>
      <c r="AN3652">
        <v>60</v>
      </c>
      <c r="AO3652">
        <v>4097.8500000000004</v>
      </c>
      <c r="AP3652">
        <v>1268.6099999999999</v>
      </c>
      <c r="AQ3652">
        <v>242.4</v>
      </c>
      <c r="AR3652">
        <v>5609</v>
      </c>
      <c r="AS3652">
        <v>80</v>
      </c>
      <c r="AT3652">
        <v>0</v>
      </c>
      <c r="AU3652">
        <v>4017.85</v>
      </c>
      <c r="AV3652">
        <v>2024</v>
      </c>
    </row>
    <row r="3653" spans="1:48" x14ac:dyDescent="0.25">
      <c r="A3653">
        <v>2024</v>
      </c>
      <c r="B3653">
        <v>10</v>
      </c>
      <c r="C3653" t="s">
        <v>74</v>
      </c>
      <c r="D3653" t="s">
        <v>75</v>
      </c>
      <c r="E3653" t="s">
        <v>76</v>
      </c>
      <c r="F3653" t="s">
        <v>77</v>
      </c>
      <c r="G3653" t="s">
        <v>783</v>
      </c>
      <c r="H3653" t="s">
        <v>784</v>
      </c>
      <c r="I3653" t="s">
        <v>80</v>
      </c>
      <c r="J3653" t="s">
        <v>5629</v>
      </c>
      <c r="K3653">
        <v>57</v>
      </c>
      <c r="L3653" s="12">
        <v>45589</v>
      </c>
      <c r="M3653" t="s">
        <v>786</v>
      </c>
      <c r="N3653" t="s">
        <v>787</v>
      </c>
      <c r="O3653" t="s">
        <v>84</v>
      </c>
      <c r="P3653">
        <v>0</v>
      </c>
      <c r="Q3653" t="s">
        <v>85</v>
      </c>
      <c r="R3653" t="s">
        <v>86</v>
      </c>
      <c r="S3653" t="s">
        <v>87</v>
      </c>
      <c r="T3653">
        <v>2</v>
      </c>
      <c r="U3653">
        <v>11218</v>
      </c>
      <c r="V3653">
        <v>0</v>
      </c>
      <c r="W3653">
        <v>0</v>
      </c>
      <c r="X3653">
        <v>10692.652440730873</v>
      </c>
      <c r="Y3653">
        <v>0</v>
      </c>
      <c r="Z3653">
        <v>0</v>
      </c>
      <c r="AA3653" t="s">
        <v>88</v>
      </c>
      <c r="AB3653" t="s">
        <v>106</v>
      </c>
      <c r="AC3653" t="s">
        <v>176</v>
      </c>
      <c r="AD3653" t="s">
        <v>227</v>
      </c>
      <c r="AE3653" t="s">
        <v>838</v>
      </c>
      <c r="AF3653" t="s">
        <v>162</v>
      </c>
      <c r="AG3653" t="s">
        <v>163</v>
      </c>
      <c r="AH3653" t="s">
        <v>164</v>
      </c>
      <c r="AI3653" t="s">
        <v>151</v>
      </c>
      <c r="AJ3653" t="s">
        <v>93</v>
      </c>
      <c r="AK3653">
        <v>102403729678</v>
      </c>
      <c r="AL3653" t="s">
        <v>1009</v>
      </c>
      <c r="AM3653" t="s">
        <v>86</v>
      </c>
      <c r="AN3653">
        <v>60</v>
      </c>
      <c r="AO3653">
        <v>4097.8500000000004</v>
      </c>
      <c r="AP3653">
        <v>1268.6099999999999</v>
      </c>
      <c r="AQ3653">
        <v>242.4</v>
      </c>
      <c r="AR3653">
        <v>5609</v>
      </c>
      <c r="AS3653">
        <v>80</v>
      </c>
      <c r="AT3653">
        <v>0</v>
      </c>
      <c r="AU3653">
        <v>4017.85</v>
      </c>
      <c r="AV3653">
        <v>2024</v>
      </c>
    </row>
    <row r="3654" spans="1:48" x14ac:dyDescent="0.25">
      <c r="A3654">
        <v>2024</v>
      </c>
      <c r="B3654">
        <v>10</v>
      </c>
      <c r="C3654" t="s">
        <v>74</v>
      </c>
      <c r="D3654" t="s">
        <v>75</v>
      </c>
      <c r="E3654" t="s">
        <v>76</v>
      </c>
      <c r="F3654" t="s">
        <v>77</v>
      </c>
      <c r="G3654" t="s">
        <v>783</v>
      </c>
      <c r="H3654" t="s">
        <v>784</v>
      </c>
      <c r="I3654" t="s">
        <v>80</v>
      </c>
      <c r="J3654" t="s">
        <v>5630</v>
      </c>
      <c r="K3654">
        <v>57</v>
      </c>
      <c r="L3654" s="12">
        <v>45591</v>
      </c>
      <c r="M3654" t="s">
        <v>786</v>
      </c>
      <c r="N3654" t="s">
        <v>787</v>
      </c>
      <c r="O3654" t="s">
        <v>84</v>
      </c>
      <c r="P3654">
        <v>0</v>
      </c>
      <c r="Q3654" t="s">
        <v>85</v>
      </c>
      <c r="R3654" t="s">
        <v>86</v>
      </c>
      <c r="S3654" t="s">
        <v>87</v>
      </c>
      <c r="T3654">
        <v>1</v>
      </c>
      <c r="U3654">
        <v>5609</v>
      </c>
      <c r="V3654">
        <v>0</v>
      </c>
      <c r="W3654">
        <v>0</v>
      </c>
      <c r="X3654">
        <v>5346.3262203654367</v>
      </c>
      <c r="Y3654">
        <v>0</v>
      </c>
      <c r="Z3654">
        <v>0</v>
      </c>
      <c r="AA3654" t="s">
        <v>96</v>
      </c>
      <c r="AB3654" t="s">
        <v>106</v>
      </c>
      <c r="AC3654" t="s">
        <v>107</v>
      </c>
      <c r="AD3654" t="s">
        <v>108</v>
      </c>
      <c r="AE3654" t="s">
        <v>725</v>
      </c>
      <c r="AF3654" t="s">
        <v>134</v>
      </c>
      <c r="AG3654" t="s">
        <v>135</v>
      </c>
      <c r="AH3654" t="s">
        <v>136</v>
      </c>
      <c r="AI3654" t="s">
        <v>137</v>
      </c>
      <c r="AJ3654" t="s">
        <v>93</v>
      </c>
      <c r="AK3654">
        <v>102404128216</v>
      </c>
      <c r="AL3654" t="s">
        <v>360</v>
      </c>
      <c r="AM3654" t="s">
        <v>86</v>
      </c>
      <c r="AN3654">
        <v>60</v>
      </c>
      <c r="AO3654">
        <v>4097.8500000000004</v>
      </c>
      <c r="AP3654">
        <v>1268.6099999999999</v>
      </c>
      <c r="AQ3654">
        <v>242.4</v>
      </c>
      <c r="AR3654">
        <v>5609</v>
      </c>
      <c r="AS3654">
        <v>80</v>
      </c>
      <c r="AT3654">
        <v>0</v>
      </c>
      <c r="AU3654">
        <v>4017.85</v>
      </c>
      <c r="AV3654">
        <v>2024</v>
      </c>
    </row>
    <row r="3655" spans="1:48" x14ac:dyDescent="0.25">
      <c r="A3655">
        <v>2024</v>
      </c>
      <c r="B3655">
        <v>10</v>
      </c>
      <c r="C3655" t="s">
        <v>74</v>
      </c>
      <c r="D3655" t="s">
        <v>75</v>
      </c>
      <c r="E3655" t="s">
        <v>76</v>
      </c>
      <c r="F3655" t="s">
        <v>77</v>
      </c>
      <c r="G3655" t="s">
        <v>783</v>
      </c>
      <c r="H3655" t="s">
        <v>784</v>
      </c>
      <c r="I3655" t="s">
        <v>80</v>
      </c>
      <c r="J3655" t="s">
        <v>5630</v>
      </c>
      <c r="K3655">
        <v>57</v>
      </c>
      <c r="L3655" s="12">
        <v>45592</v>
      </c>
      <c r="M3655" t="s">
        <v>786</v>
      </c>
      <c r="N3655" t="s">
        <v>787</v>
      </c>
      <c r="O3655" t="s">
        <v>84</v>
      </c>
      <c r="P3655">
        <v>0</v>
      </c>
      <c r="Q3655" t="s">
        <v>85</v>
      </c>
      <c r="R3655" t="s">
        <v>86</v>
      </c>
      <c r="S3655" t="s">
        <v>87</v>
      </c>
      <c r="T3655">
        <v>1</v>
      </c>
      <c r="U3655">
        <v>5609</v>
      </c>
      <c r="V3655">
        <v>0</v>
      </c>
      <c r="W3655">
        <v>0</v>
      </c>
      <c r="X3655">
        <v>5346.3262203654367</v>
      </c>
      <c r="Y3655">
        <v>0</v>
      </c>
      <c r="Z3655">
        <v>0</v>
      </c>
      <c r="AA3655" t="s">
        <v>96</v>
      </c>
      <c r="AB3655" t="s">
        <v>106</v>
      </c>
      <c r="AC3655" t="s">
        <v>107</v>
      </c>
      <c r="AD3655" t="s">
        <v>108</v>
      </c>
      <c r="AE3655" t="s">
        <v>725</v>
      </c>
      <c r="AF3655" t="s">
        <v>134</v>
      </c>
      <c r="AG3655" t="s">
        <v>135</v>
      </c>
      <c r="AH3655" t="s">
        <v>136</v>
      </c>
      <c r="AI3655" t="s">
        <v>137</v>
      </c>
      <c r="AJ3655" t="s">
        <v>93</v>
      </c>
      <c r="AK3655">
        <v>102404128218</v>
      </c>
      <c r="AL3655" t="s">
        <v>360</v>
      </c>
      <c r="AM3655" t="s">
        <v>86</v>
      </c>
      <c r="AN3655">
        <v>60</v>
      </c>
      <c r="AO3655">
        <v>4097.8500000000004</v>
      </c>
      <c r="AP3655">
        <v>1268.6099999999999</v>
      </c>
      <c r="AQ3655">
        <v>242.4</v>
      </c>
      <c r="AR3655">
        <v>5609</v>
      </c>
      <c r="AS3655">
        <v>80</v>
      </c>
      <c r="AT3655">
        <v>0</v>
      </c>
      <c r="AU3655">
        <v>4017.85</v>
      </c>
      <c r="AV3655">
        <v>2024</v>
      </c>
    </row>
    <row r="3656" spans="1:48" x14ac:dyDescent="0.25">
      <c r="A3656">
        <v>2024</v>
      </c>
      <c r="B3656">
        <v>10</v>
      </c>
      <c r="C3656" t="s">
        <v>74</v>
      </c>
      <c r="D3656" t="s">
        <v>75</v>
      </c>
      <c r="E3656" t="s">
        <v>76</v>
      </c>
      <c r="F3656" t="s">
        <v>77</v>
      </c>
      <c r="G3656" t="s">
        <v>783</v>
      </c>
      <c r="H3656" t="s">
        <v>784</v>
      </c>
      <c r="I3656" t="s">
        <v>80</v>
      </c>
      <c r="J3656" t="s">
        <v>5631</v>
      </c>
      <c r="K3656">
        <v>57</v>
      </c>
      <c r="L3656" s="12">
        <v>45566</v>
      </c>
      <c r="M3656" t="s">
        <v>786</v>
      </c>
      <c r="N3656" t="s">
        <v>787</v>
      </c>
      <c r="O3656" t="s">
        <v>84</v>
      </c>
      <c r="P3656">
        <v>0</v>
      </c>
      <c r="Q3656" t="s">
        <v>85</v>
      </c>
      <c r="R3656" t="s">
        <v>86</v>
      </c>
      <c r="S3656" t="s">
        <v>87</v>
      </c>
      <c r="T3656">
        <v>2</v>
      </c>
      <c r="U3656">
        <v>11218</v>
      </c>
      <c r="V3656">
        <v>0</v>
      </c>
      <c r="W3656">
        <v>0</v>
      </c>
      <c r="X3656">
        <v>10692.652440730873</v>
      </c>
      <c r="Y3656">
        <v>0</v>
      </c>
      <c r="Z3656">
        <v>0</v>
      </c>
      <c r="AA3656" t="s">
        <v>88</v>
      </c>
      <c r="AB3656" t="s">
        <v>106</v>
      </c>
      <c r="AC3656" t="s">
        <v>107</v>
      </c>
      <c r="AD3656" t="s">
        <v>297</v>
      </c>
      <c r="AE3656" t="s">
        <v>329</v>
      </c>
      <c r="AF3656" t="s">
        <v>162</v>
      </c>
      <c r="AG3656" t="s">
        <v>163</v>
      </c>
      <c r="AH3656" t="s">
        <v>164</v>
      </c>
      <c r="AI3656" t="s">
        <v>151</v>
      </c>
      <c r="AJ3656" t="s">
        <v>93</v>
      </c>
      <c r="AK3656">
        <v>102403697048</v>
      </c>
      <c r="AL3656" t="s">
        <v>196</v>
      </c>
      <c r="AM3656" t="s">
        <v>86</v>
      </c>
      <c r="AN3656">
        <v>60</v>
      </c>
      <c r="AO3656">
        <v>4097.8500000000004</v>
      </c>
      <c r="AP3656">
        <v>1268.6099999999999</v>
      </c>
      <c r="AQ3656">
        <v>242.4</v>
      </c>
      <c r="AR3656">
        <v>5609</v>
      </c>
      <c r="AS3656">
        <v>80</v>
      </c>
      <c r="AT3656">
        <v>0</v>
      </c>
      <c r="AU3656">
        <v>4017.85</v>
      </c>
      <c r="AV3656">
        <v>2024</v>
      </c>
    </row>
    <row r="3657" spans="1:48" x14ac:dyDescent="0.25">
      <c r="A3657">
        <v>2024</v>
      </c>
      <c r="B3657">
        <v>10</v>
      </c>
      <c r="C3657" t="s">
        <v>74</v>
      </c>
      <c r="D3657" t="s">
        <v>75</v>
      </c>
      <c r="E3657" t="s">
        <v>76</v>
      </c>
      <c r="F3657" t="s">
        <v>77</v>
      </c>
      <c r="G3657" t="s">
        <v>783</v>
      </c>
      <c r="H3657" t="s">
        <v>784</v>
      </c>
      <c r="I3657" t="s">
        <v>80</v>
      </c>
      <c r="J3657" t="s">
        <v>5632</v>
      </c>
      <c r="K3657">
        <v>57</v>
      </c>
      <c r="L3657" s="12">
        <v>45577</v>
      </c>
      <c r="M3657" t="s">
        <v>786</v>
      </c>
      <c r="N3657" t="s">
        <v>787</v>
      </c>
      <c r="O3657" t="s">
        <v>84</v>
      </c>
      <c r="P3657">
        <v>0</v>
      </c>
      <c r="Q3657" t="s">
        <v>85</v>
      </c>
      <c r="R3657" t="s">
        <v>86</v>
      </c>
      <c r="S3657" t="s">
        <v>87</v>
      </c>
      <c r="T3657">
        <v>3</v>
      </c>
      <c r="U3657">
        <v>16827</v>
      </c>
      <c r="V3657">
        <v>0</v>
      </c>
      <c r="W3657">
        <v>0</v>
      </c>
      <c r="X3657">
        <v>16038.978661096309</v>
      </c>
      <c r="Y3657">
        <v>0</v>
      </c>
      <c r="Z3657">
        <v>0</v>
      </c>
      <c r="AA3657" t="s">
        <v>96</v>
      </c>
      <c r="AB3657" t="s">
        <v>106</v>
      </c>
      <c r="AC3657" t="s">
        <v>176</v>
      </c>
      <c r="AD3657" t="s">
        <v>177</v>
      </c>
      <c r="AE3657" t="s">
        <v>178</v>
      </c>
      <c r="AF3657" t="s">
        <v>198</v>
      </c>
      <c r="AG3657" t="s">
        <v>199</v>
      </c>
      <c r="AH3657" t="s">
        <v>200</v>
      </c>
      <c r="AI3657" t="s">
        <v>142</v>
      </c>
      <c r="AJ3657" t="s">
        <v>93</v>
      </c>
      <c r="AK3657">
        <v>102403690540</v>
      </c>
      <c r="AL3657" t="s">
        <v>407</v>
      </c>
      <c r="AM3657" t="s">
        <v>86</v>
      </c>
      <c r="AN3657">
        <v>60</v>
      </c>
      <c r="AO3657">
        <v>4097.8500000000004</v>
      </c>
      <c r="AP3657">
        <v>1268.6099999999999</v>
      </c>
      <c r="AQ3657">
        <v>242.4</v>
      </c>
      <c r="AR3657">
        <v>5609</v>
      </c>
      <c r="AS3657">
        <v>80</v>
      </c>
      <c r="AT3657">
        <v>0</v>
      </c>
      <c r="AU3657">
        <v>4017.85</v>
      </c>
      <c r="AV3657">
        <v>2024</v>
      </c>
    </row>
    <row r="3658" spans="1:48" x14ac:dyDescent="0.25">
      <c r="A3658">
        <v>2024</v>
      </c>
      <c r="B3658">
        <v>10</v>
      </c>
      <c r="C3658" t="s">
        <v>74</v>
      </c>
      <c r="D3658" t="s">
        <v>75</v>
      </c>
      <c r="E3658" t="s">
        <v>76</v>
      </c>
      <c r="F3658" t="s">
        <v>77</v>
      </c>
      <c r="G3658" t="s">
        <v>783</v>
      </c>
      <c r="H3658" t="s">
        <v>784</v>
      </c>
      <c r="I3658" t="s">
        <v>80</v>
      </c>
      <c r="J3658" t="s">
        <v>3105</v>
      </c>
      <c r="K3658">
        <v>57</v>
      </c>
      <c r="L3658" s="12">
        <v>45590</v>
      </c>
      <c r="M3658" t="s">
        <v>786</v>
      </c>
      <c r="N3658" t="s">
        <v>787</v>
      </c>
      <c r="O3658" t="s">
        <v>84</v>
      </c>
      <c r="P3658">
        <v>0</v>
      </c>
      <c r="Q3658" t="s">
        <v>85</v>
      </c>
      <c r="R3658" t="s">
        <v>86</v>
      </c>
      <c r="S3658" t="s">
        <v>87</v>
      </c>
      <c r="T3658">
        <v>1</v>
      </c>
      <c r="U3658">
        <v>5609</v>
      </c>
      <c r="V3658">
        <v>0</v>
      </c>
      <c r="W3658">
        <v>0</v>
      </c>
      <c r="X3658">
        <v>5346.3262203654367</v>
      </c>
      <c r="Y3658">
        <v>0</v>
      </c>
      <c r="Z3658">
        <v>0</v>
      </c>
      <c r="AA3658" t="s">
        <v>88</v>
      </c>
      <c r="AB3658" t="s">
        <v>106</v>
      </c>
      <c r="AC3658" t="s">
        <v>107</v>
      </c>
      <c r="AD3658" t="s">
        <v>297</v>
      </c>
      <c r="AE3658" t="s">
        <v>427</v>
      </c>
      <c r="AF3658" t="s">
        <v>134</v>
      </c>
      <c r="AG3658" t="s">
        <v>135</v>
      </c>
      <c r="AH3658" t="s">
        <v>136</v>
      </c>
      <c r="AI3658" t="s">
        <v>137</v>
      </c>
      <c r="AJ3658" t="s">
        <v>93</v>
      </c>
      <c r="AK3658">
        <v>102404128222</v>
      </c>
      <c r="AL3658" t="s">
        <v>832</v>
      </c>
      <c r="AM3658" t="s">
        <v>86</v>
      </c>
      <c r="AN3658">
        <v>60</v>
      </c>
      <c r="AO3658">
        <v>4097.8500000000004</v>
      </c>
      <c r="AP3658">
        <v>1268.6099999999999</v>
      </c>
      <c r="AQ3658">
        <v>242.4</v>
      </c>
      <c r="AR3658">
        <v>5609</v>
      </c>
      <c r="AS3658">
        <v>80</v>
      </c>
      <c r="AT3658">
        <v>0</v>
      </c>
      <c r="AU3658">
        <v>4017.85</v>
      </c>
      <c r="AV3658">
        <v>2024</v>
      </c>
    </row>
    <row r="3659" spans="1:48" x14ac:dyDescent="0.25">
      <c r="A3659">
        <v>2024</v>
      </c>
      <c r="B3659">
        <v>10</v>
      </c>
      <c r="C3659" t="s">
        <v>74</v>
      </c>
      <c r="D3659" t="s">
        <v>75</v>
      </c>
      <c r="E3659" t="s">
        <v>76</v>
      </c>
      <c r="F3659" t="s">
        <v>77</v>
      </c>
      <c r="G3659" t="s">
        <v>783</v>
      </c>
      <c r="H3659" t="s">
        <v>784</v>
      </c>
      <c r="I3659" t="s">
        <v>80</v>
      </c>
      <c r="J3659" t="s">
        <v>2253</v>
      </c>
      <c r="K3659">
        <v>57</v>
      </c>
      <c r="L3659" s="12">
        <v>45594</v>
      </c>
      <c r="M3659" t="s">
        <v>786</v>
      </c>
      <c r="N3659" t="s">
        <v>787</v>
      </c>
      <c r="O3659" t="s">
        <v>84</v>
      </c>
      <c r="P3659">
        <v>0</v>
      </c>
      <c r="Q3659" t="s">
        <v>85</v>
      </c>
      <c r="R3659" t="s">
        <v>86</v>
      </c>
      <c r="S3659" t="s">
        <v>87</v>
      </c>
      <c r="T3659">
        <v>2</v>
      </c>
      <c r="U3659">
        <v>11218</v>
      </c>
      <c r="V3659">
        <v>0</v>
      </c>
      <c r="W3659">
        <v>0</v>
      </c>
      <c r="X3659">
        <v>10692.652440730873</v>
      </c>
      <c r="Y3659">
        <v>0</v>
      </c>
      <c r="Z3659">
        <v>0</v>
      </c>
      <c r="AA3659" t="s">
        <v>88</v>
      </c>
      <c r="AB3659" t="s">
        <v>106</v>
      </c>
      <c r="AC3659" t="s">
        <v>107</v>
      </c>
      <c r="AD3659" t="s">
        <v>173</v>
      </c>
      <c r="AE3659" t="s">
        <v>174</v>
      </c>
      <c r="AF3659" t="s">
        <v>335</v>
      </c>
      <c r="AG3659" t="s">
        <v>336</v>
      </c>
      <c r="AH3659" t="s">
        <v>337</v>
      </c>
      <c r="AI3659" t="s">
        <v>338</v>
      </c>
      <c r="AJ3659" t="s">
        <v>93</v>
      </c>
      <c r="AK3659">
        <v>102403700994</v>
      </c>
      <c r="AL3659" t="s">
        <v>339</v>
      </c>
      <c r="AM3659" t="s">
        <v>86</v>
      </c>
      <c r="AN3659">
        <v>60</v>
      </c>
      <c r="AO3659">
        <v>4097.8500000000004</v>
      </c>
      <c r="AP3659">
        <v>1268.6099999999999</v>
      </c>
      <c r="AQ3659">
        <v>242.4</v>
      </c>
      <c r="AR3659">
        <v>5609</v>
      </c>
      <c r="AS3659">
        <v>80</v>
      </c>
      <c r="AT3659">
        <v>0</v>
      </c>
      <c r="AU3659">
        <v>4017.85</v>
      </c>
      <c r="AV3659">
        <v>2024</v>
      </c>
    </row>
    <row r="3660" spans="1:48" x14ac:dyDescent="0.25">
      <c r="A3660">
        <v>2024</v>
      </c>
      <c r="B3660">
        <v>10</v>
      </c>
      <c r="C3660" t="s">
        <v>74</v>
      </c>
      <c r="D3660" t="s">
        <v>75</v>
      </c>
      <c r="E3660" t="s">
        <v>76</v>
      </c>
      <c r="F3660" t="s">
        <v>77</v>
      </c>
      <c r="G3660" t="s">
        <v>783</v>
      </c>
      <c r="H3660" t="s">
        <v>784</v>
      </c>
      <c r="I3660" t="s">
        <v>80</v>
      </c>
      <c r="J3660" t="s">
        <v>5633</v>
      </c>
      <c r="K3660">
        <v>56</v>
      </c>
      <c r="L3660" s="12">
        <v>45566</v>
      </c>
      <c r="M3660" t="s">
        <v>786</v>
      </c>
      <c r="N3660" t="s">
        <v>787</v>
      </c>
      <c r="O3660" t="s">
        <v>84</v>
      </c>
      <c r="P3660">
        <v>0</v>
      </c>
      <c r="Q3660" t="s">
        <v>85</v>
      </c>
      <c r="R3660" t="s">
        <v>86</v>
      </c>
      <c r="S3660" t="s">
        <v>87</v>
      </c>
      <c r="T3660">
        <v>1</v>
      </c>
      <c r="U3660">
        <v>5609</v>
      </c>
      <c r="V3660">
        <v>0</v>
      </c>
      <c r="W3660">
        <v>0</v>
      </c>
      <c r="X3660">
        <v>5346.3262203654367</v>
      </c>
      <c r="Y3660">
        <v>0</v>
      </c>
      <c r="Z3660">
        <v>0</v>
      </c>
      <c r="AA3660" t="s">
        <v>88</v>
      </c>
      <c r="AB3660" t="s">
        <v>106</v>
      </c>
      <c r="AC3660" t="s">
        <v>107</v>
      </c>
      <c r="AD3660" t="s">
        <v>108</v>
      </c>
      <c r="AE3660" t="s">
        <v>109</v>
      </c>
      <c r="AG3660" t="s">
        <v>85</v>
      </c>
      <c r="AH3660" t="s">
        <v>4397</v>
      </c>
      <c r="AJ3660" t="s">
        <v>93</v>
      </c>
      <c r="AK3660">
        <v>102403697058</v>
      </c>
      <c r="AL3660" t="s">
        <v>318</v>
      </c>
      <c r="AM3660" t="s">
        <v>86</v>
      </c>
      <c r="AN3660">
        <v>60</v>
      </c>
      <c r="AO3660">
        <v>4097.8500000000004</v>
      </c>
      <c r="AP3660">
        <v>1268.6099999999999</v>
      </c>
      <c r="AQ3660">
        <v>242.4</v>
      </c>
      <c r="AR3660">
        <v>5609</v>
      </c>
      <c r="AS3660">
        <v>80</v>
      </c>
      <c r="AT3660">
        <v>0</v>
      </c>
      <c r="AU3660">
        <v>4017.85</v>
      </c>
      <c r="AV3660">
        <v>2024</v>
      </c>
    </row>
    <row r="3661" spans="1:48" x14ac:dyDescent="0.25">
      <c r="A3661">
        <v>2024</v>
      </c>
      <c r="B3661">
        <v>10</v>
      </c>
      <c r="C3661" t="s">
        <v>74</v>
      </c>
      <c r="D3661" t="s">
        <v>75</v>
      </c>
      <c r="E3661" t="s">
        <v>76</v>
      </c>
      <c r="F3661" t="s">
        <v>77</v>
      </c>
      <c r="G3661" t="s">
        <v>783</v>
      </c>
      <c r="H3661" t="s">
        <v>784</v>
      </c>
      <c r="I3661" t="s">
        <v>80</v>
      </c>
      <c r="J3661" t="s">
        <v>1443</v>
      </c>
      <c r="K3661">
        <v>56</v>
      </c>
      <c r="L3661" s="12">
        <v>45582</v>
      </c>
      <c r="M3661" t="s">
        <v>786</v>
      </c>
      <c r="N3661" t="s">
        <v>787</v>
      </c>
      <c r="O3661" t="s">
        <v>84</v>
      </c>
      <c r="P3661">
        <v>0</v>
      </c>
      <c r="Q3661" t="s">
        <v>85</v>
      </c>
      <c r="R3661" t="s">
        <v>86</v>
      </c>
      <c r="S3661" t="s">
        <v>87</v>
      </c>
      <c r="T3661">
        <v>3</v>
      </c>
      <c r="U3661">
        <v>16827</v>
      </c>
      <c r="V3661">
        <v>0</v>
      </c>
      <c r="W3661">
        <v>0</v>
      </c>
      <c r="X3661">
        <v>16038.978661096309</v>
      </c>
      <c r="Y3661">
        <v>0</v>
      </c>
      <c r="Z3661">
        <v>0</v>
      </c>
      <c r="AA3661" t="s">
        <v>88</v>
      </c>
      <c r="AB3661" t="s">
        <v>106</v>
      </c>
      <c r="AC3661" t="s">
        <v>107</v>
      </c>
      <c r="AD3661" t="s">
        <v>108</v>
      </c>
      <c r="AE3661" t="s">
        <v>109</v>
      </c>
      <c r="AF3661" t="s">
        <v>198</v>
      </c>
      <c r="AG3661" t="s">
        <v>199</v>
      </c>
      <c r="AH3661" t="s">
        <v>200</v>
      </c>
      <c r="AI3661" t="s">
        <v>142</v>
      </c>
      <c r="AJ3661" t="s">
        <v>93</v>
      </c>
      <c r="AK3661">
        <v>102403691334</v>
      </c>
      <c r="AL3661" t="s">
        <v>407</v>
      </c>
      <c r="AM3661" t="s">
        <v>86</v>
      </c>
      <c r="AN3661">
        <v>60</v>
      </c>
      <c r="AO3661">
        <v>4097.8500000000004</v>
      </c>
      <c r="AP3661">
        <v>1268.6099999999999</v>
      </c>
      <c r="AQ3661">
        <v>242.4</v>
      </c>
      <c r="AR3661">
        <v>5609</v>
      </c>
      <c r="AS3661">
        <v>80</v>
      </c>
      <c r="AT3661">
        <v>0</v>
      </c>
      <c r="AU3661">
        <v>4017.85</v>
      </c>
      <c r="AV3661">
        <v>2024</v>
      </c>
    </row>
    <row r="3662" spans="1:48" x14ac:dyDescent="0.25">
      <c r="A3662">
        <v>2024</v>
      </c>
      <c r="B3662">
        <v>10</v>
      </c>
      <c r="C3662" t="s">
        <v>74</v>
      </c>
      <c r="D3662" t="s">
        <v>75</v>
      </c>
      <c r="E3662" t="s">
        <v>76</v>
      </c>
      <c r="F3662" t="s">
        <v>77</v>
      </c>
      <c r="G3662" t="s">
        <v>783</v>
      </c>
      <c r="H3662" t="s">
        <v>784</v>
      </c>
      <c r="I3662" t="s">
        <v>80</v>
      </c>
      <c r="J3662" t="s">
        <v>5634</v>
      </c>
      <c r="K3662">
        <v>56</v>
      </c>
      <c r="L3662" s="12">
        <v>45590</v>
      </c>
      <c r="M3662" t="s">
        <v>786</v>
      </c>
      <c r="N3662" t="s">
        <v>787</v>
      </c>
      <c r="O3662" t="s">
        <v>84</v>
      </c>
      <c r="P3662">
        <v>0</v>
      </c>
      <c r="Q3662" t="s">
        <v>85</v>
      </c>
      <c r="R3662" t="s">
        <v>86</v>
      </c>
      <c r="S3662" t="s">
        <v>87</v>
      </c>
      <c r="T3662">
        <v>1</v>
      </c>
      <c r="U3662">
        <v>5609</v>
      </c>
      <c r="V3662">
        <v>0</v>
      </c>
      <c r="W3662">
        <v>0</v>
      </c>
      <c r="X3662">
        <v>5346.3262203654367</v>
      </c>
      <c r="Y3662">
        <v>0</v>
      </c>
      <c r="Z3662">
        <v>0</v>
      </c>
      <c r="AA3662" t="s">
        <v>88</v>
      </c>
      <c r="AB3662" t="s">
        <v>106</v>
      </c>
      <c r="AC3662" t="s">
        <v>397</v>
      </c>
      <c r="AD3662" t="s">
        <v>398</v>
      </c>
      <c r="AE3662" t="s">
        <v>399</v>
      </c>
      <c r="AG3662" t="s">
        <v>85</v>
      </c>
      <c r="AH3662" t="s">
        <v>1485</v>
      </c>
      <c r="AJ3662" t="s">
        <v>93</v>
      </c>
      <c r="AK3662">
        <v>102403700996</v>
      </c>
      <c r="AL3662" t="s">
        <v>873</v>
      </c>
      <c r="AM3662" t="s">
        <v>86</v>
      </c>
      <c r="AN3662">
        <v>60</v>
      </c>
      <c r="AO3662">
        <v>4097.8500000000004</v>
      </c>
      <c r="AP3662">
        <v>1268.6099999999999</v>
      </c>
      <c r="AQ3662">
        <v>242.4</v>
      </c>
      <c r="AR3662">
        <v>5609</v>
      </c>
      <c r="AS3662">
        <v>80</v>
      </c>
      <c r="AT3662">
        <v>0</v>
      </c>
      <c r="AU3662">
        <v>4017.85</v>
      </c>
      <c r="AV3662">
        <v>2024</v>
      </c>
    </row>
    <row r="3663" spans="1:48" x14ac:dyDescent="0.25">
      <c r="A3663">
        <v>2024</v>
      </c>
      <c r="B3663">
        <v>10</v>
      </c>
      <c r="C3663" t="s">
        <v>74</v>
      </c>
      <c r="D3663" t="s">
        <v>75</v>
      </c>
      <c r="E3663" t="s">
        <v>76</v>
      </c>
      <c r="F3663" t="s">
        <v>77</v>
      </c>
      <c r="G3663" t="s">
        <v>783</v>
      </c>
      <c r="H3663" t="s">
        <v>784</v>
      </c>
      <c r="I3663" t="s">
        <v>80</v>
      </c>
      <c r="J3663" t="s">
        <v>5635</v>
      </c>
      <c r="K3663">
        <v>55</v>
      </c>
      <c r="L3663" s="12">
        <v>45586</v>
      </c>
      <c r="M3663" t="s">
        <v>786</v>
      </c>
      <c r="N3663" t="s">
        <v>787</v>
      </c>
      <c r="O3663" t="s">
        <v>84</v>
      </c>
      <c r="P3663">
        <v>0</v>
      </c>
      <c r="Q3663" t="s">
        <v>85</v>
      </c>
      <c r="R3663" t="s">
        <v>86</v>
      </c>
      <c r="S3663" t="s">
        <v>87</v>
      </c>
      <c r="T3663">
        <v>2</v>
      </c>
      <c r="U3663">
        <v>11218</v>
      </c>
      <c r="V3663">
        <v>0</v>
      </c>
      <c r="W3663">
        <v>0</v>
      </c>
      <c r="X3663">
        <v>10692.652440730873</v>
      </c>
      <c r="Y3663">
        <v>0</v>
      </c>
      <c r="Z3663">
        <v>0</v>
      </c>
      <c r="AA3663" t="s">
        <v>88</v>
      </c>
      <c r="AB3663" t="s">
        <v>106</v>
      </c>
      <c r="AC3663" t="s">
        <v>107</v>
      </c>
      <c r="AD3663" t="s">
        <v>108</v>
      </c>
      <c r="AE3663" t="s">
        <v>109</v>
      </c>
      <c r="AG3663" t="s">
        <v>85</v>
      </c>
      <c r="AH3663" t="s">
        <v>472</v>
      </c>
      <c r="AJ3663" t="s">
        <v>93</v>
      </c>
      <c r="AK3663">
        <v>102403730554</v>
      </c>
      <c r="AL3663" t="s">
        <v>795</v>
      </c>
      <c r="AM3663" t="s">
        <v>86</v>
      </c>
      <c r="AN3663">
        <v>60</v>
      </c>
      <c r="AO3663">
        <v>4097.8500000000004</v>
      </c>
      <c r="AP3663">
        <v>1268.6099999999999</v>
      </c>
      <c r="AQ3663">
        <v>242.4</v>
      </c>
      <c r="AR3663">
        <v>5609</v>
      </c>
      <c r="AS3663">
        <v>80</v>
      </c>
      <c r="AT3663">
        <v>0</v>
      </c>
      <c r="AU3663">
        <v>4017.85</v>
      </c>
      <c r="AV3663">
        <v>2024</v>
      </c>
    </row>
    <row r="3664" spans="1:48" x14ac:dyDescent="0.25">
      <c r="A3664">
        <v>2024</v>
      </c>
      <c r="B3664">
        <v>10</v>
      </c>
      <c r="C3664" t="s">
        <v>74</v>
      </c>
      <c r="D3664" t="s">
        <v>75</v>
      </c>
      <c r="E3664" t="s">
        <v>76</v>
      </c>
      <c r="F3664" t="s">
        <v>77</v>
      </c>
      <c r="G3664" t="s">
        <v>783</v>
      </c>
      <c r="H3664" t="s">
        <v>784</v>
      </c>
      <c r="I3664" t="s">
        <v>80</v>
      </c>
      <c r="J3664" t="s">
        <v>5636</v>
      </c>
      <c r="K3664">
        <v>55</v>
      </c>
      <c r="L3664" s="12">
        <v>45579</v>
      </c>
      <c r="M3664" t="s">
        <v>786</v>
      </c>
      <c r="N3664" t="s">
        <v>787</v>
      </c>
      <c r="O3664" t="s">
        <v>84</v>
      </c>
      <c r="P3664">
        <v>0</v>
      </c>
      <c r="Q3664" t="s">
        <v>85</v>
      </c>
      <c r="R3664" t="s">
        <v>86</v>
      </c>
      <c r="S3664" t="s">
        <v>87</v>
      </c>
      <c r="T3664">
        <v>1</v>
      </c>
      <c r="U3664">
        <v>5609</v>
      </c>
      <c r="V3664">
        <v>0</v>
      </c>
      <c r="W3664">
        <v>0</v>
      </c>
      <c r="X3664">
        <v>5346.3262203654367</v>
      </c>
      <c r="Y3664">
        <v>0</v>
      </c>
      <c r="Z3664">
        <v>0</v>
      </c>
      <c r="AA3664" t="s">
        <v>88</v>
      </c>
      <c r="AB3664" t="s">
        <v>106</v>
      </c>
      <c r="AC3664" t="s">
        <v>107</v>
      </c>
      <c r="AD3664" t="s">
        <v>108</v>
      </c>
      <c r="AE3664" t="s">
        <v>204</v>
      </c>
      <c r="AG3664" t="s">
        <v>85</v>
      </c>
      <c r="AH3664" t="s">
        <v>1147</v>
      </c>
      <c r="AJ3664" t="s">
        <v>93</v>
      </c>
      <c r="AK3664">
        <v>102403690994</v>
      </c>
      <c r="AL3664" t="s">
        <v>461</v>
      </c>
      <c r="AM3664" t="s">
        <v>86</v>
      </c>
      <c r="AN3664">
        <v>60</v>
      </c>
      <c r="AO3664">
        <v>4097.8500000000004</v>
      </c>
      <c r="AP3664">
        <v>1268.6099999999999</v>
      </c>
      <c r="AQ3664">
        <v>242.4</v>
      </c>
      <c r="AR3664">
        <v>5609</v>
      </c>
      <c r="AS3664">
        <v>80</v>
      </c>
      <c r="AT3664">
        <v>0</v>
      </c>
      <c r="AU3664">
        <v>4017.85</v>
      </c>
      <c r="AV3664">
        <v>2024</v>
      </c>
    </row>
    <row r="3665" spans="1:48" x14ac:dyDescent="0.25">
      <c r="A3665">
        <v>2024</v>
      </c>
      <c r="B3665">
        <v>10</v>
      </c>
      <c r="C3665" t="s">
        <v>74</v>
      </c>
      <c r="D3665" t="s">
        <v>75</v>
      </c>
      <c r="E3665" t="s">
        <v>76</v>
      </c>
      <c r="F3665" t="s">
        <v>77</v>
      </c>
      <c r="G3665" t="s">
        <v>783</v>
      </c>
      <c r="H3665" t="s">
        <v>784</v>
      </c>
      <c r="I3665" t="s">
        <v>80</v>
      </c>
      <c r="J3665" t="s">
        <v>5637</v>
      </c>
      <c r="K3665">
        <v>54</v>
      </c>
      <c r="L3665" s="12">
        <v>45584</v>
      </c>
      <c r="M3665" t="s">
        <v>786</v>
      </c>
      <c r="N3665" t="s">
        <v>787</v>
      </c>
      <c r="O3665" t="s">
        <v>84</v>
      </c>
      <c r="P3665">
        <v>0</v>
      </c>
      <c r="Q3665" t="s">
        <v>85</v>
      </c>
      <c r="R3665" t="s">
        <v>86</v>
      </c>
      <c r="S3665" t="s">
        <v>87</v>
      </c>
      <c r="T3665">
        <v>1</v>
      </c>
      <c r="U3665">
        <v>5609</v>
      </c>
      <c r="V3665">
        <v>0</v>
      </c>
      <c r="W3665">
        <v>0</v>
      </c>
      <c r="X3665">
        <v>5346.3262203654367</v>
      </c>
      <c r="Y3665">
        <v>0</v>
      </c>
      <c r="Z3665">
        <v>0</v>
      </c>
      <c r="AA3665" t="s">
        <v>96</v>
      </c>
      <c r="AB3665" t="s">
        <v>106</v>
      </c>
      <c r="AC3665" t="s">
        <v>107</v>
      </c>
      <c r="AD3665" t="s">
        <v>154</v>
      </c>
      <c r="AE3665" t="s">
        <v>155</v>
      </c>
      <c r="AF3665" t="s">
        <v>1120</v>
      </c>
      <c r="AG3665" t="s">
        <v>1121</v>
      </c>
      <c r="AH3665" t="s">
        <v>1122</v>
      </c>
      <c r="AI3665" t="s">
        <v>1123</v>
      </c>
      <c r="AJ3665" t="s">
        <v>93</v>
      </c>
      <c r="AK3665">
        <v>102403730108</v>
      </c>
      <c r="AL3665" t="s">
        <v>5638</v>
      </c>
      <c r="AM3665" t="s">
        <v>86</v>
      </c>
      <c r="AN3665">
        <v>60</v>
      </c>
      <c r="AO3665">
        <v>4097.8500000000004</v>
      </c>
      <c r="AP3665">
        <v>1268.6099999999999</v>
      </c>
      <c r="AQ3665">
        <v>242.4</v>
      </c>
      <c r="AR3665">
        <v>5609</v>
      </c>
      <c r="AS3665">
        <v>80</v>
      </c>
      <c r="AT3665">
        <v>0</v>
      </c>
      <c r="AU3665">
        <v>4017.85</v>
      </c>
      <c r="AV3665">
        <v>2024</v>
      </c>
    </row>
    <row r="3666" spans="1:48" x14ac:dyDescent="0.25">
      <c r="A3666">
        <v>2024</v>
      </c>
      <c r="B3666">
        <v>10</v>
      </c>
      <c r="C3666" t="s">
        <v>74</v>
      </c>
      <c r="D3666" t="s">
        <v>75</v>
      </c>
      <c r="E3666" t="s">
        <v>76</v>
      </c>
      <c r="F3666" t="s">
        <v>77</v>
      </c>
      <c r="G3666" t="s">
        <v>783</v>
      </c>
      <c r="H3666" t="s">
        <v>784</v>
      </c>
      <c r="I3666" t="s">
        <v>80</v>
      </c>
      <c r="J3666" t="s">
        <v>5639</v>
      </c>
      <c r="K3666">
        <v>55</v>
      </c>
      <c r="L3666" s="12">
        <v>45593</v>
      </c>
      <c r="M3666" t="s">
        <v>786</v>
      </c>
      <c r="N3666" t="s">
        <v>787</v>
      </c>
      <c r="O3666" t="s">
        <v>84</v>
      </c>
      <c r="P3666">
        <v>0</v>
      </c>
      <c r="Q3666" t="s">
        <v>85</v>
      </c>
      <c r="R3666" t="s">
        <v>86</v>
      </c>
      <c r="S3666" t="s">
        <v>87</v>
      </c>
      <c r="T3666">
        <v>1</v>
      </c>
      <c r="U3666">
        <v>5609</v>
      </c>
      <c r="V3666">
        <v>0</v>
      </c>
      <c r="W3666">
        <v>0</v>
      </c>
      <c r="X3666">
        <v>5346.3262203654367</v>
      </c>
      <c r="Y3666">
        <v>0</v>
      </c>
      <c r="Z3666">
        <v>0</v>
      </c>
      <c r="AA3666" t="s">
        <v>2441</v>
      </c>
      <c r="AB3666" t="s">
        <v>106</v>
      </c>
      <c r="AC3666" t="s">
        <v>107</v>
      </c>
      <c r="AD3666" t="s">
        <v>108</v>
      </c>
      <c r="AE3666" t="s">
        <v>109</v>
      </c>
      <c r="AG3666" t="s">
        <v>85</v>
      </c>
      <c r="AH3666" t="s">
        <v>3918</v>
      </c>
      <c r="AJ3666" t="s">
        <v>93</v>
      </c>
      <c r="AK3666">
        <v>102404130044</v>
      </c>
      <c r="AL3666" t="s">
        <v>2874</v>
      </c>
      <c r="AM3666" t="s">
        <v>86</v>
      </c>
      <c r="AN3666">
        <v>60</v>
      </c>
      <c r="AO3666">
        <v>4097.8500000000004</v>
      </c>
      <c r="AP3666">
        <v>1268.6099999999999</v>
      </c>
      <c r="AQ3666">
        <v>242.4</v>
      </c>
      <c r="AR3666">
        <v>5609</v>
      </c>
      <c r="AS3666">
        <v>80</v>
      </c>
      <c r="AT3666">
        <v>0</v>
      </c>
      <c r="AU3666">
        <v>4017.85</v>
      </c>
      <c r="AV3666">
        <v>2024</v>
      </c>
    </row>
    <row r="3667" spans="1:48" x14ac:dyDescent="0.25">
      <c r="A3667">
        <v>2024</v>
      </c>
      <c r="B3667">
        <v>10</v>
      </c>
      <c r="C3667" t="s">
        <v>74</v>
      </c>
      <c r="D3667" t="s">
        <v>75</v>
      </c>
      <c r="E3667" t="s">
        <v>76</v>
      </c>
      <c r="F3667" t="s">
        <v>77</v>
      </c>
      <c r="G3667" t="s">
        <v>783</v>
      </c>
      <c r="H3667" t="s">
        <v>784</v>
      </c>
      <c r="I3667" t="s">
        <v>80</v>
      </c>
      <c r="J3667" t="s">
        <v>5640</v>
      </c>
      <c r="K3667">
        <v>54</v>
      </c>
      <c r="L3667" s="12">
        <v>45566</v>
      </c>
      <c r="M3667" t="s">
        <v>786</v>
      </c>
      <c r="N3667" t="s">
        <v>787</v>
      </c>
      <c r="O3667" t="s">
        <v>84</v>
      </c>
      <c r="P3667">
        <v>0</v>
      </c>
      <c r="Q3667" t="s">
        <v>85</v>
      </c>
      <c r="R3667" t="s">
        <v>86</v>
      </c>
      <c r="S3667" t="s">
        <v>87</v>
      </c>
      <c r="T3667">
        <v>2</v>
      </c>
      <c r="U3667">
        <v>11218</v>
      </c>
      <c r="V3667">
        <v>0</v>
      </c>
      <c r="W3667">
        <v>0</v>
      </c>
      <c r="X3667">
        <v>10692.652440730873</v>
      </c>
      <c r="Y3667">
        <v>0</v>
      </c>
      <c r="Z3667">
        <v>0</v>
      </c>
      <c r="AA3667" t="s">
        <v>88</v>
      </c>
      <c r="AB3667" t="s">
        <v>106</v>
      </c>
      <c r="AC3667" t="s">
        <v>241</v>
      </c>
      <c r="AD3667" t="s">
        <v>241</v>
      </c>
      <c r="AE3667" t="s">
        <v>1511</v>
      </c>
      <c r="AF3667" t="s">
        <v>162</v>
      </c>
      <c r="AG3667" t="s">
        <v>163</v>
      </c>
      <c r="AH3667" t="s">
        <v>164</v>
      </c>
      <c r="AI3667" t="s">
        <v>151</v>
      </c>
      <c r="AJ3667" t="s">
        <v>93</v>
      </c>
      <c r="AK3667">
        <v>102403697060</v>
      </c>
      <c r="AL3667" t="s">
        <v>196</v>
      </c>
      <c r="AM3667" t="s">
        <v>86</v>
      </c>
      <c r="AN3667">
        <v>60</v>
      </c>
      <c r="AO3667">
        <v>4097.8500000000004</v>
      </c>
      <c r="AP3667">
        <v>1268.6099999999999</v>
      </c>
      <c r="AQ3667">
        <v>242.4</v>
      </c>
      <c r="AR3667">
        <v>5609</v>
      </c>
      <c r="AS3667">
        <v>80</v>
      </c>
      <c r="AT3667">
        <v>0</v>
      </c>
      <c r="AU3667">
        <v>4017.85</v>
      </c>
      <c r="AV3667">
        <v>2024</v>
      </c>
    </row>
    <row r="3668" spans="1:48" x14ac:dyDescent="0.25">
      <c r="A3668">
        <v>2024</v>
      </c>
      <c r="B3668">
        <v>10</v>
      </c>
      <c r="C3668" t="s">
        <v>74</v>
      </c>
      <c r="D3668" t="s">
        <v>75</v>
      </c>
      <c r="E3668" t="s">
        <v>76</v>
      </c>
      <c r="F3668" t="s">
        <v>77</v>
      </c>
      <c r="G3668" t="s">
        <v>783</v>
      </c>
      <c r="H3668" t="s">
        <v>784</v>
      </c>
      <c r="I3668" t="s">
        <v>80</v>
      </c>
      <c r="J3668" t="s">
        <v>5641</v>
      </c>
      <c r="K3668">
        <v>53</v>
      </c>
      <c r="L3668" s="12">
        <v>45571</v>
      </c>
      <c r="M3668" t="s">
        <v>786</v>
      </c>
      <c r="N3668" t="s">
        <v>787</v>
      </c>
      <c r="O3668" t="s">
        <v>84</v>
      </c>
      <c r="P3668">
        <v>0</v>
      </c>
      <c r="Q3668" t="s">
        <v>85</v>
      </c>
      <c r="R3668" t="s">
        <v>86</v>
      </c>
      <c r="S3668" t="s">
        <v>87</v>
      </c>
      <c r="T3668">
        <v>1</v>
      </c>
      <c r="U3668">
        <v>5609</v>
      </c>
      <c r="V3668">
        <v>0</v>
      </c>
      <c r="W3668">
        <v>0</v>
      </c>
      <c r="X3668">
        <v>5346.3262203654367</v>
      </c>
      <c r="Y3668">
        <v>0</v>
      </c>
      <c r="Z3668">
        <v>0</v>
      </c>
      <c r="AA3668" t="s">
        <v>96</v>
      </c>
      <c r="AB3668" t="s">
        <v>106</v>
      </c>
      <c r="AC3668" t="s">
        <v>241</v>
      </c>
      <c r="AD3668" t="s">
        <v>241</v>
      </c>
      <c r="AE3668" t="s">
        <v>301</v>
      </c>
      <c r="AF3668" t="s">
        <v>134</v>
      </c>
      <c r="AG3668" t="s">
        <v>135</v>
      </c>
      <c r="AH3668" t="s">
        <v>136</v>
      </c>
      <c r="AI3668" t="s">
        <v>137</v>
      </c>
      <c r="AJ3668" t="s">
        <v>93</v>
      </c>
      <c r="AK3668">
        <v>102403717512</v>
      </c>
      <c r="AL3668" t="s">
        <v>5290</v>
      </c>
      <c r="AM3668" t="s">
        <v>86</v>
      </c>
      <c r="AN3668">
        <v>60</v>
      </c>
      <c r="AO3668">
        <v>4097.8500000000004</v>
      </c>
      <c r="AP3668">
        <v>1268.6099999999999</v>
      </c>
      <c r="AQ3668">
        <v>242.4</v>
      </c>
      <c r="AR3668">
        <v>5609</v>
      </c>
      <c r="AS3668">
        <v>80</v>
      </c>
      <c r="AT3668">
        <v>0</v>
      </c>
      <c r="AU3668">
        <v>4017.85</v>
      </c>
      <c r="AV3668">
        <v>2024</v>
      </c>
    </row>
    <row r="3669" spans="1:48" x14ac:dyDescent="0.25">
      <c r="A3669">
        <v>2024</v>
      </c>
      <c r="B3669">
        <v>10</v>
      </c>
      <c r="C3669" t="s">
        <v>74</v>
      </c>
      <c r="D3669" t="s">
        <v>75</v>
      </c>
      <c r="E3669" t="s">
        <v>76</v>
      </c>
      <c r="F3669" t="s">
        <v>77</v>
      </c>
      <c r="G3669" t="s">
        <v>783</v>
      </c>
      <c r="H3669" t="s">
        <v>784</v>
      </c>
      <c r="I3669" t="s">
        <v>80</v>
      </c>
      <c r="J3669" t="s">
        <v>5642</v>
      </c>
      <c r="K3669">
        <v>53</v>
      </c>
      <c r="L3669" s="12">
        <v>45593</v>
      </c>
      <c r="M3669" t="s">
        <v>786</v>
      </c>
      <c r="N3669" t="s">
        <v>787</v>
      </c>
      <c r="O3669" t="s">
        <v>84</v>
      </c>
      <c r="P3669">
        <v>0</v>
      </c>
      <c r="Q3669" t="s">
        <v>85</v>
      </c>
      <c r="R3669" t="s">
        <v>86</v>
      </c>
      <c r="S3669" t="s">
        <v>87</v>
      </c>
      <c r="T3669">
        <v>1</v>
      </c>
      <c r="U3669">
        <v>5609</v>
      </c>
      <c r="V3669">
        <v>0</v>
      </c>
      <c r="W3669">
        <v>0</v>
      </c>
      <c r="X3669">
        <v>5346.3262203654367</v>
      </c>
      <c r="Y3669">
        <v>0</v>
      </c>
      <c r="Z3669">
        <v>0</v>
      </c>
      <c r="AA3669" t="s">
        <v>2441</v>
      </c>
      <c r="AB3669" t="s">
        <v>106</v>
      </c>
      <c r="AC3669" t="s">
        <v>107</v>
      </c>
      <c r="AD3669" t="s">
        <v>108</v>
      </c>
      <c r="AE3669" t="s">
        <v>140</v>
      </c>
      <c r="AF3669" t="s">
        <v>162</v>
      </c>
      <c r="AG3669" t="s">
        <v>163</v>
      </c>
      <c r="AH3669" t="s">
        <v>164</v>
      </c>
      <c r="AI3669" t="s">
        <v>151</v>
      </c>
      <c r="AJ3669" t="s">
        <v>93</v>
      </c>
      <c r="AK3669">
        <v>102404128224</v>
      </c>
      <c r="AL3669" t="s">
        <v>481</v>
      </c>
      <c r="AM3669" t="s">
        <v>86</v>
      </c>
      <c r="AN3669">
        <v>60</v>
      </c>
      <c r="AO3669">
        <v>4097.8500000000004</v>
      </c>
      <c r="AP3669">
        <v>1268.6099999999999</v>
      </c>
      <c r="AQ3669">
        <v>242.4</v>
      </c>
      <c r="AR3669">
        <v>5609</v>
      </c>
      <c r="AS3669">
        <v>80</v>
      </c>
      <c r="AT3669">
        <v>0</v>
      </c>
      <c r="AU3669">
        <v>4017.85</v>
      </c>
      <c r="AV3669">
        <v>2024</v>
      </c>
    </row>
    <row r="3670" spans="1:48" x14ac:dyDescent="0.25">
      <c r="A3670">
        <v>2024</v>
      </c>
      <c r="B3670">
        <v>10</v>
      </c>
      <c r="C3670" t="s">
        <v>74</v>
      </c>
      <c r="D3670" t="s">
        <v>75</v>
      </c>
      <c r="E3670" t="s">
        <v>76</v>
      </c>
      <c r="F3670" t="s">
        <v>77</v>
      </c>
      <c r="G3670" t="s">
        <v>783</v>
      </c>
      <c r="H3670" t="s">
        <v>784</v>
      </c>
      <c r="I3670" t="s">
        <v>80</v>
      </c>
      <c r="J3670" t="s">
        <v>2274</v>
      </c>
      <c r="K3670">
        <v>53</v>
      </c>
      <c r="L3670" s="12">
        <v>45587</v>
      </c>
      <c r="M3670" t="s">
        <v>786</v>
      </c>
      <c r="N3670" t="s">
        <v>787</v>
      </c>
      <c r="O3670" t="s">
        <v>84</v>
      </c>
      <c r="P3670">
        <v>0</v>
      </c>
      <c r="Q3670" t="s">
        <v>85</v>
      </c>
      <c r="R3670" t="s">
        <v>86</v>
      </c>
      <c r="S3670" t="s">
        <v>87</v>
      </c>
      <c r="T3670">
        <v>1</v>
      </c>
      <c r="U3670">
        <v>5609</v>
      </c>
      <c r="V3670">
        <v>0</v>
      </c>
      <c r="W3670">
        <v>0</v>
      </c>
      <c r="X3670">
        <v>5346.3262203654367</v>
      </c>
      <c r="Y3670">
        <v>0</v>
      </c>
      <c r="Z3670">
        <v>0</v>
      </c>
      <c r="AA3670" t="s">
        <v>88</v>
      </c>
      <c r="AB3670" t="s">
        <v>106</v>
      </c>
      <c r="AC3670" t="s">
        <v>107</v>
      </c>
      <c r="AD3670" t="s">
        <v>108</v>
      </c>
      <c r="AE3670" t="s">
        <v>109</v>
      </c>
      <c r="AF3670" t="s">
        <v>162</v>
      </c>
      <c r="AG3670" t="s">
        <v>163</v>
      </c>
      <c r="AH3670" t="s">
        <v>164</v>
      </c>
      <c r="AI3670" t="s">
        <v>151</v>
      </c>
      <c r="AJ3670" t="s">
        <v>93</v>
      </c>
      <c r="AK3670">
        <v>102403730556</v>
      </c>
      <c r="AL3670" t="s">
        <v>1009</v>
      </c>
      <c r="AM3670" t="s">
        <v>86</v>
      </c>
      <c r="AN3670">
        <v>60</v>
      </c>
      <c r="AO3670">
        <v>4097.8500000000004</v>
      </c>
      <c r="AP3670">
        <v>1268.6099999999999</v>
      </c>
      <c r="AQ3670">
        <v>242.4</v>
      </c>
      <c r="AR3670">
        <v>5609</v>
      </c>
      <c r="AS3670">
        <v>80</v>
      </c>
      <c r="AT3670">
        <v>0</v>
      </c>
      <c r="AU3670">
        <v>4017.85</v>
      </c>
      <c r="AV3670">
        <v>2024</v>
      </c>
    </row>
    <row r="3671" spans="1:48" x14ac:dyDescent="0.25">
      <c r="A3671">
        <v>2024</v>
      </c>
      <c r="B3671">
        <v>10</v>
      </c>
      <c r="C3671" t="s">
        <v>74</v>
      </c>
      <c r="D3671" t="s">
        <v>75</v>
      </c>
      <c r="E3671" t="s">
        <v>76</v>
      </c>
      <c r="F3671" t="s">
        <v>77</v>
      </c>
      <c r="G3671" t="s">
        <v>783</v>
      </c>
      <c r="H3671" t="s">
        <v>784</v>
      </c>
      <c r="I3671" t="s">
        <v>80</v>
      </c>
      <c r="J3671" t="s">
        <v>3758</v>
      </c>
      <c r="K3671">
        <v>53</v>
      </c>
      <c r="L3671" s="12">
        <v>45579</v>
      </c>
      <c r="M3671" t="s">
        <v>786</v>
      </c>
      <c r="N3671" t="s">
        <v>787</v>
      </c>
      <c r="O3671" t="s">
        <v>84</v>
      </c>
      <c r="P3671">
        <v>0</v>
      </c>
      <c r="Q3671" t="s">
        <v>85</v>
      </c>
      <c r="R3671" t="s">
        <v>86</v>
      </c>
      <c r="S3671" t="s">
        <v>87</v>
      </c>
      <c r="T3671">
        <v>1</v>
      </c>
      <c r="U3671">
        <v>5609</v>
      </c>
      <c r="V3671">
        <v>0</v>
      </c>
      <c r="W3671">
        <v>0</v>
      </c>
      <c r="X3671">
        <v>5346.3262203654367</v>
      </c>
      <c r="Y3671">
        <v>0</v>
      </c>
      <c r="Z3671">
        <v>0</v>
      </c>
      <c r="AA3671" t="s">
        <v>88</v>
      </c>
      <c r="AB3671" t="s">
        <v>106</v>
      </c>
      <c r="AC3671" t="s">
        <v>107</v>
      </c>
      <c r="AD3671" t="s">
        <v>108</v>
      </c>
      <c r="AE3671" t="s">
        <v>109</v>
      </c>
      <c r="AF3671" t="s">
        <v>162</v>
      </c>
      <c r="AG3671" t="s">
        <v>163</v>
      </c>
      <c r="AH3671" t="s">
        <v>164</v>
      </c>
      <c r="AI3671" t="s">
        <v>151</v>
      </c>
      <c r="AJ3671" t="s">
        <v>93</v>
      </c>
      <c r="AK3671">
        <v>102403702950</v>
      </c>
      <c r="AL3671" t="s">
        <v>232</v>
      </c>
      <c r="AM3671" t="s">
        <v>86</v>
      </c>
      <c r="AN3671">
        <v>60</v>
      </c>
      <c r="AO3671">
        <v>4097.8500000000004</v>
      </c>
      <c r="AP3671">
        <v>1268.6099999999999</v>
      </c>
      <c r="AQ3671">
        <v>242.4</v>
      </c>
      <c r="AR3671">
        <v>5609</v>
      </c>
      <c r="AS3671">
        <v>80</v>
      </c>
      <c r="AT3671">
        <v>0</v>
      </c>
      <c r="AU3671">
        <v>4017.85</v>
      </c>
      <c r="AV3671">
        <v>2024</v>
      </c>
    </row>
    <row r="3672" spans="1:48" x14ac:dyDescent="0.25">
      <c r="A3672">
        <v>2024</v>
      </c>
      <c r="B3672">
        <v>10</v>
      </c>
      <c r="C3672" t="s">
        <v>74</v>
      </c>
      <c r="D3672" t="s">
        <v>75</v>
      </c>
      <c r="E3672" t="s">
        <v>76</v>
      </c>
      <c r="F3672" t="s">
        <v>77</v>
      </c>
      <c r="G3672" t="s">
        <v>783</v>
      </c>
      <c r="H3672" t="s">
        <v>784</v>
      </c>
      <c r="I3672" t="s">
        <v>80</v>
      </c>
      <c r="J3672" t="s">
        <v>5395</v>
      </c>
      <c r="K3672">
        <v>52</v>
      </c>
      <c r="L3672" s="12">
        <v>45574</v>
      </c>
      <c r="M3672" t="s">
        <v>786</v>
      </c>
      <c r="N3672" t="s">
        <v>787</v>
      </c>
      <c r="O3672" t="s">
        <v>84</v>
      </c>
      <c r="P3672">
        <v>0</v>
      </c>
      <c r="Q3672" t="s">
        <v>85</v>
      </c>
      <c r="R3672" t="s">
        <v>86</v>
      </c>
      <c r="S3672" t="s">
        <v>87</v>
      </c>
      <c r="T3672">
        <v>1</v>
      </c>
      <c r="U3672">
        <v>5609</v>
      </c>
      <c r="V3672">
        <v>0</v>
      </c>
      <c r="W3672">
        <v>0</v>
      </c>
      <c r="X3672">
        <v>5346.3262203654367</v>
      </c>
      <c r="Y3672">
        <v>0</v>
      </c>
      <c r="Z3672">
        <v>0</v>
      </c>
      <c r="AA3672" t="s">
        <v>88</v>
      </c>
      <c r="AB3672" t="s">
        <v>106</v>
      </c>
      <c r="AC3672" t="s">
        <v>107</v>
      </c>
      <c r="AD3672" t="s">
        <v>108</v>
      </c>
      <c r="AE3672" t="s">
        <v>140</v>
      </c>
      <c r="AF3672" t="s">
        <v>134</v>
      </c>
      <c r="AG3672" t="s">
        <v>135</v>
      </c>
      <c r="AH3672" t="s">
        <v>136</v>
      </c>
      <c r="AI3672" t="s">
        <v>137</v>
      </c>
      <c r="AJ3672" t="s">
        <v>93</v>
      </c>
      <c r="AK3672">
        <v>102403702476</v>
      </c>
      <c r="AL3672" t="s">
        <v>318</v>
      </c>
      <c r="AM3672" t="s">
        <v>86</v>
      </c>
      <c r="AN3672">
        <v>60</v>
      </c>
      <c r="AO3672">
        <v>4097.8500000000004</v>
      </c>
      <c r="AP3672">
        <v>1268.6099999999999</v>
      </c>
      <c r="AQ3672">
        <v>242.4</v>
      </c>
      <c r="AR3672">
        <v>5609</v>
      </c>
      <c r="AS3672">
        <v>80</v>
      </c>
      <c r="AT3672">
        <v>0</v>
      </c>
      <c r="AU3672">
        <v>4017.85</v>
      </c>
      <c r="AV3672">
        <v>2024</v>
      </c>
    </row>
    <row r="3673" spans="1:48" x14ac:dyDescent="0.25">
      <c r="A3673">
        <v>2024</v>
      </c>
      <c r="B3673">
        <v>10</v>
      </c>
      <c r="C3673" t="s">
        <v>74</v>
      </c>
      <c r="D3673" t="s">
        <v>75</v>
      </c>
      <c r="E3673" t="s">
        <v>76</v>
      </c>
      <c r="F3673" t="s">
        <v>77</v>
      </c>
      <c r="G3673" t="s">
        <v>783</v>
      </c>
      <c r="H3673" t="s">
        <v>784</v>
      </c>
      <c r="I3673" t="s">
        <v>80</v>
      </c>
      <c r="J3673" t="s">
        <v>5643</v>
      </c>
      <c r="K3673">
        <v>51</v>
      </c>
      <c r="L3673" s="12">
        <v>45568</v>
      </c>
      <c r="M3673" t="s">
        <v>786</v>
      </c>
      <c r="N3673" t="s">
        <v>787</v>
      </c>
      <c r="O3673" t="s">
        <v>84</v>
      </c>
      <c r="P3673">
        <v>0</v>
      </c>
      <c r="Q3673" t="s">
        <v>85</v>
      </c>
      <c r="R3673" t="s">
        <v>86</v>
      </c>
      <c r="S3673" t="s">
        <v>87</v>
      </c>
      <c r="T3673">
        <v>1</v>
      </c>
      <c r="U3673">
        <v>5609</v>
      </c>
      <c r="V3673">
        <v>0</v>
      </c>
      <c r="W3673">
        <v>0</v>
      </c>
      <c r="X3673">
        <v>5346.3262203654367</v>
      </c>
      <c r="Y3673">
        <v>0</v>
      </c>
      <c r="Z3673">
        <v>0</v>
      </c>
      <c r="AA3673" t="s">
        <v>88</v>
      </c>
      <c r="AB3673" t="s">
        <v>106</v>
      </c>
      <c r="AC3673" t="s">
        <v>107</v>
      </c>
      <c r="AD3673" t="s">
        <v>173</v>
      </c>
      <c r="AE3673" t="s">
        <v>174</v>
      </c>
      <c r="AF3673" t="s">
        <v>134</v>
      </c>
      <c r="AG3673" t="s">
        <v>135</v>
      </c>
      <c r="AH3673" t="s">
        <v>136</v>
      </c>
      <c r="AI3673" t="s">
        <v>137</v>
      </c>
      <c r="AJ3673" t="s">
        <v>93</v>
      </c>
      <c r="AK3673">
        <v>102403716180</v>
      </c>
      <c r="AL3673" t="s">
        <v>5644</v>
      </c>
      <c r="AM3673" t="s">
        <v>86</v>
      </c>
      <c r="AN3673">
        <v>60</v>
      </c>
      <c r="AO3673">
        <v>4097.8500000000004</v>
      </c>
      <c r="AP3673">
        <v>1268.6099999999999</v>
      </c>
      <c r="AQ3673">
        <v>242.4</v>
      </c>
      <c r="AR3673">
        <v>5609</v>
      </c>
      <c r="AS3673">
        <v>80</v>
      </c>
      <c r="AT3673">
        <v>0</v>
      </c>
      <c r="AU3673">
        <v>4017.85</v>
      </c>
      <c r="AV3673">
        <v>2024</v>
      </c>
    </row>
    <row r="3674" spans="1:48" x14ac:dyDescent="0.25">
      <c r="A3674">
        <v>2024</v>
      </c>
      <c r="B3674">
        <v>10</v>
      </c>
      <c r="C3674" t="s">
        <v>74</v>
      </c>
      <c r="D3674" t="s">
        <v>75</v>
      </c>
      <c r="E3674" t="s">
        <v>76</v>
      </c>
      <c r="F3674" t="s">
        <v>77</v>
      </c>
      <c r="G3674" t="s">
        <v>783</v>
      </c>
      <c r="H3674" t="s">
        <v>784</v>
      </c>
      <c r="I3674" t="s">
        <v>80</v>
      </c>
      <c r="J3674" t="s">
        <v>5103</v>
      </c>
      <c r="K3674">
        <v>52</v>
      </c>
      <c r="L3674" s="12">
        <v>45578</v>
      </c>
      <c r="M3674" t="s">
        <v>786</v>
      </c>
      <c r="N3674" t="s">
        <v>787</v>
      </c>
      <c r="O3674" t="s">
        <v>84</v>
      </c>
      <c r="P3674">
        <v>0</v>
      </c>
      <c r="Q3674" t="s">
        <v>85</v>
      </c>
      <c r="R3674" t="s">
        <v>86</v>
      </c>
      <c r="S3674" t="s">
        <v>87</v>
      </c>
      <c r="T3674">
        <v>2</v>
      </c>
      <c r="U3674">
        <v>11218</v>
      </c>
      <c r="V3674">
        <v>0</v>
      </c>
      <c r="W3674">
        <v>0</v>
      </c>
      <c r="X3674">
        <v>10692.652440730873</v>
      </c>
      <c r="Y3674">
        <v>0</v>
      </c>
      <c r="Z3674">
        <v>0</v>
      </c>
      <c r="AA3674" t="s">
        <v>96</v>
      </c>
      <c r="AB3674" t="s">
        <v>106</v>
      </c>
      <c r="AC3674" t="s">
        <v>176</v>
      </c>
      <c r="AD3674" t="s">
        <v>177</v>
      </c>
      <c r="AE3674" t="s">
        <v>178</v>
      </c>
      <c r="AF3674" t="s">
        <v>284</v>
      </c>
      <c r="AG3674" t="s">
        <v>285</v>
      </c>
      <c r="AH3674" t="s">
        <v>293</v>
      </c>
      <c r="AI3674" t="s">
        <v>294</v>
      </c>
      <c r="AJ3674" t="s">
        <v>93</v>
      </c>
      <c r="AK3674">
        <v>102403702952</v>
      </c>
      <c r="AL3674" t="s">
        <v>295</v>
      </c>
      <c r="AM3674" t="s">
        <v>86</v>
      </c>
      <c r="AN3674">
        <v>60</v>
      </c>
      <c r="AO3674">
        <v>4097.8500000000004</v>
      </c>
      <c r="AP3674">
        <v>1268.6099999999999</v>
      </c>
      <c r="AQ3674">
        <v>242.4</v>
      </c>
      <c r="AR3674">
        <v>5609</v>
      </c>
      <c r="AS3674">
        <v>80</v>
      </c>
      <c r="AT3674">
        <v>0</v>
      </c>
      <c r="AU3674">
        <v>4017.85</v>
      </c>
      <c r="AV3674">
        <v>2024</v>
      </c>
    </row>
    <row r="3675" spans="1:48" x14ac:dyDescent="0.25">
      <c r="A3675">
        <v>2024</v>
      </c>
      <c r="B3675">
        <v>10</v>
      </c>
      <c r="C3675" t="s">
        <v>74</v>
      </c>
      <c r="D3675" t="s">
        <v>75</v>
      </c>
      <c r="E3675" t="s">
        <v>76</v>
      </c>
      <c r="F3675" t="s">
        <v>77</v>
      </c>
      <c r="G3675" t="s">
        <v>783</v>
      </c>
      <c r="H3675" t="s">
        <v>784</v>
      </c>
      <c r="I3675" t="s">
        <v>80</v>
      </c>
      <c r="J3675" t="s">
        <v>5645</v>
      </c>
      <c r="K3675">
        <v>50</v>
      </c>
      <c r="L3675" s="12">
        <v>45578</v>
      </c>
      <c r="M3675" t="s">
        <v>786</v>
      </c>
      <c r="N3675" t="s">
        <v>787</v>
      </c>
      <c r="O3675" t="s">
        <v>84</v>
      </c>
      <c r="P3675">
        <v>0</v>
      </c>
      <c r="Q3675" t="s">
        <v>85</v>
      </c>
      <c r="R3675" t="s">
        <v>86</v>
      </c>
      <c r="S3675" t="s">
        <v>87</v>
      </c>
      <c r="T3675">
        <v>1</v>
      </c>
      <c r="U3675">
        <v>5609</v>
      </c>
      <c r="V3675">
        <v>0</v>
      </c>
      <c r="W3675">
        <v>0</v>
      </c>
      <c r="X3675">
        <v>5346.3262203654367</v>
      </c>
      <c r="Y3675">
        <v>0</v>
      </c>
      <c r="Z3675">
        <v>0</v>
      </c>
      <c r="AA3675" t="s">
        <v>96</v>
      </c>
      <c r="AB3675" t="s">
        <v>106</v>
      </c>
      <c r="AC3675" t="s">
        <v>241</v>
      </c>
      <c r="AD3675" t="s">
        <v>241</v>
      </c>
      <c r="AE3675" t="s">
        <v>366</v>
      </c>
      <c r="AF3675" t="s">
        <v>134</v>
      </c>
      <c r="AG3675" t="s">
        <v>135</v>
      </c>
      <c r="AH3675" t="s">
        <v>136</v>
      </c>
      <c r="AI3675" t="s">
        <v>137</v>
      </c>
      <c r="AJ3675" t="s">
        <v>93</v>
      </c>
      <c r="AK3675">
        <v>102403690542</v>
      </c>
      <c r="AL3675" t="s">
        <v>2262</v>
      </c>
      <c r="AM3675" t="s">
        <v>86</v>
      </c>
      <c r="AN3675">
        <v>60</v>
      </c>
      <c r="AO3675">
        <v>4097.8500000000004</v>
      </c>
      <c r="AP3675">
        <v>1268.6099999999999</v>
      </c>
      <c r="AQ3675">
        <v>242.4</v>
      </c>
      <c r="AR3675">
        <v>5609</v>
      </c>
      <c r="AS3675">
        <v>80</v>
      </c>
      <c r="AT3675">
        <v>0</v>
      </c>
      <c r="AU3675">
        <v>4017.85</v>
      </c>
      <c r="AV3675">
        <v>2024</v>
      </c>
    </row>
    <row r="3676" spans="1:48" x14ac:dyDescent="0.25">
      <c r="A3676">
        <v>2024</v>
      </c>
      <c r="B3676">
        <v>10</v>
      </c>
      <c r="C3676" t="s">
        <v>74</v>
      </c>
      <c r="D3676" t="s">
        <v>75</v>
      </c>
      <c r="E3676" t="s">
        <v>76</v>
      </c>
      <c r="F3676" t="s">
        <v>77</v>
      </c>
      <c r="G3676" t="s">
        <v>783</v>
      </c>
      <c r="H3676" t="s">
        <v>784</v>
      </c>
      <c r="I3676" t="s">
        <v>80</v>
      </c>
      <c r="J3676" t="s">
        <v>5646</v>
      </c>
      <c r="K3676">
        <v>50</v>
      </c>
      <c r="L3676" s="12">
        <v>45592</v>
      </c>
      <c r="M3676" t="s">
        <v>786</v>
      </c>
      <c r="N3676" t="s">
        <v>787</v>
      </c>
      <c r="O3676" t="s">
        <v>84</v>
      </c>
      <c r="P3676">
        <v>0</v>
      </c>
      <c r="Q3676" t="s">
        <v>85</v>
      </c>
      <c r="R3676" t="s">
        <v>86</v>
      </c>
      <c r="S3676" t="s">
        <v>87</v>
      </c>
      <c r="T3676">
        <v>1</v>
      </c>
      <c r="U3676">
        <v>5609</v>
      </c>
      <c r="V3676">
        <v>0</v>
      </c>
      <c r="W3676">
        <v>0</v>
      </c>
      <c r="X3676">
        <v>5346.3262203654367</v>
      </c>
      <c r="Y3676">
        <v>0</v>
      </c>
      <c r="Z3676">
        <v>0</v>
      </c>
      <c r="AA3676" t="s">
        <v>96</v>
      </c>
      <c r="AB3676" t="s">
        <v>106</v>
      </c>
      <c r="AC3676" t="s">
        <v>107</v>
      </c>
      <c r="AD3676" t="s">
        <v>108</v>
      </c>
      <c r="AE3676" t="s">
        <v>109</v>
      </c>
      <c r="AF3676" t="s">
        <v>284</v>
      </c>
      <c r="AG3676" t="s">
        <v>285</v>
      </c>
      <c r="AH3676" t="s">
        <v>293</v>
      </c>
      <c r="AI3676" t="s">
        <v>294</v>
      </c>
      <c r="AJ3676" t="s">
        <v>93</v>
      </c>
      <c r="AK3676">
        <v>102404128240</v>
      </c>
      <c r="AL3676" t="s">
        <v>258</v>
      </c>
      <c r="AM3676" t="s">
        <v>86</v>
      </c>
      <c r="AN3676">
        <v>60</v>
      </c>
      <c r="AO3676">
        <v>4097.8500000000004</v>
      </c>
      <c r="AP3676">
        <v>1268.6099999999999</v>
      </c>
      <c r="AQ3676">
        <v>242.4</v>
      </c>
      <c r="AR3676">
        <v>5609</v>
      </c>
      <c r="AS3676">
        <v>80</v>
      </c>
      <c r="AT3676">
        <v>0</v>
      </c>
      <c r="AU3676">
        <v>4017.85</v>
      </c>
      <c r="AV3676">
        <v>2024</v>
      </c>
    </row>
    <row r="3677" spans="1:48" x14ac:dyDescent="0.25">
      <c r="A3677">
        <v>2024</v>
      </c>
      <c r="B3677">
        <v>10</v>
      </c>
      <c r="C3677" t="s">
        <v>74</v>
      </c>
      <c r="D3677" t="s">
        <v>75</v>
      </c>
      <c r="E3677" t="s">
        <v>76</v>
      </c>
      <c r="F3677" t="s">
        <v>77</v>
      </c>
      <c r="G3677" t="s">
        <v>783</v>
      </c>
      <c r="H3677" t="s">
        <v>784</v>
      </c>
      <c r="I3677" t="s">
        <v>80</v>
      </c>
      <c r="J3677" t="s">
        <v>5647</v>
      </c>
      <c r="K3677">
        <v>49</v>
      </c>
      <c r="L3677" s="12">
        <v>45567</v>
      </c>
      <c r="M3677" t="s">
        <v>786</v>
      </c>
      <c r="N3677" t="s">
        <v>787</v>
      </c>
      <c r="O3677" t="s">
        <v>84</v>
      </c>
      <c r="P3677">
        <v>0</v>
      </c>
      <c r="Q3677" t="s">
        <v>85</v>
      </c>
      <c r="R3677" t="s">
        <v>86</v>
      </c>
      <c r="S3677" t="s">
        <v>87</v>
      </c>
      <c r="T3677">
        <v>1</v>
      </c>
      <c r="U3677">
        <v>5609</v>
      </c>
      <c r="V3677">
        <v>0</v>
      </c>
      <c r="W3677">
        <v>0</v>
      </c>
      <c r="X3677">
        <v>5346.3262203654367</v>
      </c>
      <c r="Y3677">
        <v>0</v>
      </c>
      <c r="Z3677">
        <v>0</v>
      </c>
      <c r="AA3677" t="s">
        <v>88</v>
      </c>
      <c r="AB3677" t="s">
        <v>106</v>
      </c>
      <c r="AC3677" t="s">
        <v>107</v>
      </c>
      <c r="AD3677" t="s">
        <v>108</v>
      </c>
      <c r="AE3677" t="s">
        <v>355</v>
      </c>
      <c r="AF3677" t="s">
        <v>162</v>
      </c>
      <c r="AG3677" t="s">
        <v>163</v>
      </c>
      <c r="AH3677" t="s">
        <v>164</v>
      </c>
      <c r="AI3677" t="s">
        <v>151</v>
      </c>
      <c r="AJ3677" t="s">
        <v>93</v>
      </c>
      <c r="AK3677">
        <v>102403697052</v>
      </c>
      <c r="AL3677" t="s">
        <v>232</v>
      </c>
      <c r="AM3677" t="s">
        <v>86</v>
      </c>
      <c r="AN3677">
        <v>60</v>
      </c>
      <c r="AO3677">
        <v>4097.8500000000004</v>
      </c>
      <c r="AP3677">
        <v>1268.6099999999999</v>
      </c>
      <c r="AQ3677">
        <v>242.4</v>
      </c>
      <c r="AR3677">
        <v>5609</v>
      </c>
      <c r="AS3677">
        <v>80</v>
      </c>
      <c r="AT3677">
        <v>0</v>
      </c>
      <c r="AU3677">
        <v>4017.85</v>
      </c>
      <c r="AV3677">
        <v>2024</v>
      </c>
    </row>
    <row r="3678" spans="1:48" x14ac:dyDescent="0.25">
      <c r="A3678">
        <v>2024</v>
      </c>
      <c r="B3678">
        <v>10</v>
      </c>
      <c r="C3678" t="s">
        <v>74</v>
      </c>
      <c r="D3678" t="s">
        <v>75</v>
      </c>
      <c r="E3678" t="s">
        <v>76</v>
      </c>
      <c r="F3678" t="s">
        <v>77</v>
      </c>
      <c r="G3678" t="s">
        <v>783</v>
      </c>
      <c r="H3678" t="s">
        <v>784</v>
      </c>
      <c r="I3678" t="s">
        <v>80</v>
      </c>
      <c r="J3678" t="s">
        <v>5648</v>
      </c>
      <c r="K3678">
        <v>49</v>
      </c>
      <c r="L3678" s="12">
        <v>45580</v>
      </c>
      <c r="M3678" t="s">
        <v>786</v>
      </c>
      <c r="N3678" t="s">
        <v>787</v>
      </c>
      <c r="O3678" t="s">
        <v>84</v>
      </c>
      <c r="P3678">
        <v>0</v>
      </c>
      <c r="Q3678" t="s">
        <v>85</v>
      </c>
      <c r="R3678" t="s">
        <v>86</v>
      </c>
      <c r="S3678" t="s">
        <v>87</v>
      </c>
      <c r="T3678">
        <v>1</v>
      </c>
      <c r="U3678">
        <v>5609</v>
      </c>
      <c r="V3678">
        <v>0</v>
      </c>
      <c r="W3678">
        <v>0</v>
      </c>
      <c r="X3678">
        <v>5346.3262203654367</v>
      </c>
      <c r="Y3678">
        <v>0</v>
      </c>
      <c r="Z3678">
        <v>0</v>
      </c>
      <c r="AA3678" t="s">
        <v>88</v>
      </c>
      <c r="AB3678" t="s">
        <v>106</v>
      </c>
      <c r="AC3678" t="s">
        <v>107</v>
      </c>
      <c r="AD3678" t="s">
        <v>108</v>
      </c>
      <c r="AE3678" t="s">
        <v>109</v>
      </c>
      <c r="AG3678" t="s">
        <v>85</v>
      </c>
      <c r="AH3678" t="s">
        <v>3918</v>
      </c>
      <c r="AJ3678" t="s">
        <v>93</v>
      </c>
      <c r="AK3678">
        <v>102403690544</v>
      </c>
      <c r="AL3678" t="s">
        <v>485</v>
      </c>
      <c r="AM3678" t="s">
        <v>86</v>
      </c>
      <c r="AN3678">
        <v>60</v>
      </c>
      <c r="AO3678">
        <v>4097.8500000000004</v>
      </c>
      <c r="AP3678">
        <v>1268.6099999999999</v>
      </c>
      <c r="AQ3678">
        <v>242.4</v>
      </c>
      <c r="AR3678">
        <v>5609</v>
      </c>
      <c r="AS3678">
        <v>80</v>
      </c>
      <c r="AT3678">
        <v>0</v>
      </c>
      <c r="AU3678">
        <v>4017.85</v>
      </c>
      <c r="AV3678">
        <v>2024</v>
      </c>
    </row>
    <row r="3679" spans="1:48" x14ac:dyDescent="0.25">
      <c r="A3679">
        <v>2024</v>
      </c>
      <c r="B3679">
        <v>10</v>
      </c>
      <c r="C3679" t="s">
        <v>74</v>
      </c>
      <c r="D3679" t="s">
        <v>75</v>
      </c>
      <c r="E3679" t="s">
        <v>76</v>
      </c>
      <c r="F3679" t="s">
        <v>77</v>
      </c>
      <c r="G3679" t="s">
        <v>783</v>
      </c>
      <c r="H3679" t="s">
        <v>784</v>
      </c>
      <c r="I3679" t="s">
        <v>80</v>
      </c>
      <c r="J3679" t="s">
        <v>5649</v>
      </c>
      <c r="K3679">
        <v>49</v>
      </c>
      <c r="L3679" s="12">
        <v>45595</v>
      </c>
      <c r="M3679" t="s">
        <v>786</v>
      </c>
      <c r="N3679" t="s">
        <v>787</v>
      </c>
      <c r="O3679" t="s">
        <v>84</v>
      </c>
      <c r="P3679">
        <v>0</v>
      </c>
      <c r="Q3679" t="s">
        <v>85</v>
      </c>
      <c r="R3679" t="s">
        <v>86</v>
      </c>
      <c r="S3679" t="s">
        <v>87</v>
      </c>
      <c r="T3679">
        <v>2</v>
      </c>
      <c r="U3679">
        <v>11218</v>
      </c>
      <c r="V3679">
        <v>0</v>
      </c>
      <c r="W3679">
        <v>0</v>
      </c>
      <c r="X3679">
        <v>10692.652440730873</v>
      </c>
      <c r="Y3679">
        <v>0</v>
      </c>
      <c r="Z3679">
        <v>0</v>
      </c>
      <c r="AA3679" t="s">
        <v>88</v>
      </c>
      <c r="AB3679" t="s">
        <v>106</v>
      </c>
      <c r="AC3679" t="s">
        <v>241</v>
      </c>
      <c r="AD3679" t="s">
        <v>241</v>
      </c>
      <c r="AE3679" t="s">
        <v>709</v>
      </c>
      <c r="AF3679" t="s">
        <v>162</v>
      </c>
      <c r="AG3679" t="s">
        <v>163</v>
      </c>
      <c r="AH3679" t="s">
        <v>164</v>
      </c>
      <c r="AI3679" t="s">
        <v>151</v>
      </c>
      <c r="AJ3679" t="s">
        <v>93</v>
      </c>
      <c r="AK3679">
        <v>102404128232</v>
      </c>
      <c r="AL3679" t="s">
        <v>196</v>
      </c>
      <c r="AM3679" t="s">
        <v>86</v>
      </c>
      <c r="AN3679">
        <v>60</v>
      </c>
      <c r="AO3679">
        <v>4097.8500000000004</v>
      </c>
      <c r="AP3679">
        <v>1268.6099999999999</v>
      </c>
      <c r="AQ3679">
        <v>242.4</v>
      </c>
      <c r="AR3679">
        <v>5609</v>
      </c>
      <c r="AS3679">
        <v>80</v>
      </c>
      <c r="AT3679">
        <v>0</v>
      </c>
      <c r="AU3679">
        <v>4017.85</v>
      </c>
      <c r="AV3679">
        <v>2024</v>
      </c>
    </row>
    <row r="3680" spans="1:48" x14ac:dyDescent="0.25">
      <c r="A3680">
        <v>2024</v>
      </c>
      <c r="B3680">
        <v>10</v>
      </c>
      <c r="C3680" t="s">
        <v>74</v>
      </c>
      <c r="D3680" t="s">
        <v>75</v>
      </c>
      <c r="E3680" t="s">
        <v>76</v>
      </c>
      <c r="F3680" t="s">
        <v>77</v>
      </c>
      <c r="G3680" t="s">
        <v>783</v>
      </c>
      <c r="H3680" t="s">
        <v>784</v>
      </c>
      <c r="I3680" t="s">
        <v>80</v>
      </c>
      <c r="J3680" t="s">
        <v>5650</v>
      </c>
      <c r="K3680">
        <v>48</v>
      </c>
      <c r="L3680" s="12">
        <v>45584</v>
      </c>
      <c r="M3680" t="s">
        <v>786</v>
      </c>
      <c r="N3680" t="s">
        <v>787</v>
      </c>
      <c r="O3680" t="s">
        <v>84</v>
      </c>
      <c r="P3680">
        <v>0</v>
      </c>
      <c r="Q3680" t="s">
        <v>85</v>
      </c>
      <c r="R3680" t="s">
        <v>86</v>
      </c>
      <c r="S3680" t="s">
        <v>87</v>
      </c>
      <c r="T3680">
        <v>3</v>
      </c>
      <c r="U3680">
        <v>16827</v>
      </c>
      <c r="V3680">
        <v>0</v>
      </c>
      <c r="W3680">
        <v>0</v>
      </c>
      <c r="X3680">
        <v>16038.978661096309</v>
      </c>
      <c r="Y3680">
        <v>0</v>
      </c>
      <c r="Z3680">
        <v>0</v>
      </c>
      <c r="AA3680" t="s">
        <v>96</v>
      </c>
      <c r="AB3680" t="s">
        <v>106</v>
      </c>
      <c r="AC3680" t="s">
        <v>241</v>
      </c>
      <c r="AD3680" t="s">
        <v>241</v>
      </c>
      <c r="AE3680" t="s">
        <v>346</v>
      </c>
      <c r="AF3680" t="s">
        <v>198</v>
      </c>
      <c r="AG3680" t="s">
        <v>199</v>
      </c>
      <c r="AH3680" t="s">
        <v>200</v>
      </c>
      <c r="AI3680" t="s">
        <v>142</v>
      </c>
      <c r="AJ3680" t="s">
        <v>93</v>
      </c>
      <c r="AK3680">
        <v>102403730110</v>
      </c>
      <c r="AL3680" t="s">
        <v>407</v>
      </c>
      <c r="AM3680" t="s">
        <v>86</v>
      </c>
      <c r="AN3680">
        <v>60</v>
      </c>
      <c r="AO3680">
        <v>4097.8500000000004</v>
      </c>
      <c r="AP3680">
        <v>1268.6099999999999</v>
      </c>
      <c r="AQ3680">
        <v>242.4</v>
      </c>
      <c r="AR3680">
        <v>5609</v>
      </c>
      <c r="AS3680">
        <v>80</v>
      </c>
      <c r="AT3680">
        <v>0</v>
      </c>
      <c r="AU3680">
        <v>4017.85</v>
      </c>
      <c r="AV3680">
        <v>2024</v>
      </c>
    </row>
    <row r="3681" spans="1:48" x14ac:dyDescent="0.25">
      <c r="A3681">
        <v>2024</v>
      </c>
      <c r="B3681">
        <v>10</v>
      </c>
      <c r="C3681" t="s">
        <v>74</v>
      </c>
      <c r="D3681" t="s">
        <v>75</v>
      </c>
      <c r="E3681" t="s">
        <v>76</v>
      </c>
      <c r="F3681" t="s">
        <v>77</v>
      </c>
      <c r="G3681" t="s">
        <v>783</v>
      </c>
      <c r="H3681" t="s">
        <v>784</v>
      </c>
      <c r="I3681" t="s">
        <v>80</v>
      </c>
      <c r="J3681" t="s">
        <v>5651</v>
      </c>
      <c r="K3681">
        <v>48</v>
      </c>
      <c r="L3681" s="12">
        <v>45567</v>
      </c>
      <c r="M3681" t="s">
        <v>786</v>
      </c>
      <c r="N3681" t="s">
        <v>787</v>
      </c>
      <c r="O3681" t="s">
        <v>84</v>
      </c>
      <c r="P3681">
        <v>0</v>
      </c>
      <c r="Q3681" t="s">
        <v>85</v>
      </c>
      <c r="R3681" t="s">
        <v>86</v>
      </c>
      <c r="S3681" t="s">
        <v>87</v>
      </c>
      <c r="T3681">
        <v>1</v>
      </c>
      <c r="U3681">
        <v>5609</v>
      </c>
      <c r="V3681">
        <v>0</v>
      </c>
      <c r="W3681">
        <v>0</v>
      </c>
      <c r="X3681">
        <v>5346.3262203654367</v>
      </c>
      <c r="Y3681">
        <v>0</v>
      </c>
      <c r="Z3681">
        <v>0</v>
      </c>
      <c r="AA3681" t="s">
        <v>88</v>
      </c>
      <c r="AB3681" t="s">
        <v>106</v>
      </c>
      <c r="AC3681" t="s">
        <v>107</v>
      </c>
      <c r="AD3681" t="s">
        <v>297</v>
      </c>
      <c r="AE3681" t="s">
        <v>329</v>
      </c>
      <c r="AG3681" t="s">
        <v>85</v>
      </c>
      <c r="AH3681" t="s">
        <v>1147</v>
      </c>
      <c r="AJ3681" t="s">
        <v>93</v>
      </c>
      <c r="AK3681">
        <v>102403716868</v>
      </c>
      <c r="AL3681" t="s">
        <v>1239</v>
      </c>
      <c r="AM3681" t="s">
        <v>86</v>
      </c>
      <c r="AN3681">
        <v>60</v>
      </c>
      <c r="AO3681">
        <v>4097.8500000000004</v>
      </c>
      <c r="AP3681">
        <v>1268.6099999999999</v>
      </c>
      <c r="AQ3681">
        <v>242.4</v>
      </c>
      <c r="AR3681">
        <v>5609</v>
      </c>
      <c r="AS3681">
        <v>80</v>
      </c>
      <c r="AT3681">
        <v>0</v>
      </c>
      <c r="AU3681">
        <v>4017.85</v>
      </c>
      <c r="AV3681">
        <v>2024</v>
      </c>
    </row>
    <row r="3682" spans="1:48" x14ac:dyDescent="0.25">
      <c r="A3682">
        <v>2024</v>
      </c>
      <c r="B3682">
        <v>10</v>
      </c>
      <c r="C3682" t="s">
        <v>74</v>
      </c>
      <c r="D3682" t="s">
        <v>75</v>
      </c>
      <c r="E3682" t="s">
        <v>76</v>
      </c>
      <c r="F3682" t="s">
        <v>77</v>
      </c>
      <c r="G3682" t="s">
        <v>783</v>
      </c>
      <c r="H3682" t="s">
        <v>784</v>
      </c>
      <c r="I3682" t="s">
        <v>80</v>
      </c>
      <c r="J3682" t="s">
        <v>5652</v>
      </c>
      <c r="K3682">
        <v>47</v>
      </c>
      <c r="L3682" s="12">
        <v>45568</v>
      </c>
      <c r="M3682" t="s">
        <v>786</v>
      </c>
      <c r="N3682" t="s">
        <v>787</v>
      </c>
      <c r="O3682" t="s">
        <v>84</v>
      </c>
      <c r="P3682">
        <v>0</v>
      </c>
      <c r="Q3682" t="s">
        <v>85</v>
      </c>
      <c r="R3682" t="s">
        <v>86</v>
      </c>
      <c r="S3682" t="s">
        <v>87</v>
      </c>
      <c r="T3682">
        <v>1</v>
      </c>
      <c r="U3682">
        <v>5609</v>
      </c>
      <c r="V3682">
        <v>0</v>
      </c>
      <c r="W3682">
        <v>0</v>
      </c>
      <c r="X3682">
        <v>5346.3262203654367</v>
      </c>
      <c r="Y3682">
        <v>0</v>
      </c>
      <c r="Z3682">
        <v>0</v>
      </c>
      <c r="AA3682" t="s">
        <v>88</v>
      </c>
      <c r="AB3682" t="s">
        <v>106</v>
      </c>
      <c r="AC3682" t="s">
        <v>107</v>
      </c>
      <c r="AD3682" t="s">
        <v>108</v>
      </c>
      <c r="AE3682" t="s">
        <v>185</v>
      </c>
      <c r="AF3682" t="s">
        <v>284</v>
      </c>
      <c r="AG3682" t="s">
        <v>285</v>
      </c>
      <c r="AH3682" t="s">
        <v>286</v>
      </c>
      <c r="AI3682" t="s">
        <v>287</v>
      </c>
      <c r="AJ3682" t="s">
        <v>93</v>
      </c>
      <c r="AK3682">
        <v>102403716182</v>
      </c>
      <c r="AL3682" t="s">
        <v>2327</v>
      </c>
      <c r="AM3682" t="s">
        <v>86</v>
      </c>
      <c r="AN3682">
        <v>60</v>
      </c>
      <c r="AO3682">
        <v>4097.8500000000004</v>
      </c>
      <c r="AP3682">
        <v>1268.6099999999999</v>
      </c>
      <c r="AQ3682">
        <v>242.4</v>
      </c>
      <c r="AR3682">
        <v>5609</v>
      </c>
      <c r="AS3682">
        <v>80</v>
      </c>
      <c r="AT3682">
        <v>0</v>
      </c>
      <c r="AU3682">
        <v>4017.85</v>
      </c>
      <c r="AV3682">
        <v>2024</v>
      </c>
    </row>
    <row r="3683" spans="1:48" x14ac:dyDescent="0.25">
      <c r="A3683">
        <v>2024</v>
      </c>
      <c r="B3683">
        <v>10</v>
      </c>
      <c r="C3683" t="s">
        <v>74</v>
      </c>
      <c r="D3683" t="s">
        <v>75</v>
      </c>
      <c r="E3683" t="s">
        <v>76</v>
      </c>
      <c r="F3683" t="s">
        <v>77</v>
      </c>
      <c r="G3683" t="s">
        <v>783</v>
      </c>
      <c r="H3683" t="s">
        <v>784</v>
      </c>
      <c r="I3683" t="s">
        <v>80</v>
      </c>
      <c r="J3683" t="s">
        <v>5653</v>
      </c>
      <c r="K3683">
        <v>47</v>
      </c>
      <c r="L3683" s="12">
        <v>45585</v>
      </c>
      <c r="M3683" t="s">
        <v>786</v>
      </c>
      <c r="N3683" t="s">
        <v>787</v>
      </c>
      <c r="O3683" t="s">
        <v>84</v>
      </c>
      <c r="P3683">
        <v>0</v>
      </c>
      <c r="Q3683" t="s">
        <v>85</v>
      </c>
      <c r="R3683" t="s">
        <v>86</v>
      </c>
      <c r="S3683" t="s">
        <v>87</v>
      </c>
      <c r="T3683">
        <v>3</v>
      </c>
      <c r="U3683">
        <v>16827</v>
      </c>
      <c r="V3683">
        <v>0</v>
      </c>
      <c r="W3683">
        <v>0</v>
      </c>
      <c r="X3683">
        <v>16038.978661096309</v>
      </c>
      <c r="Y3683">
        <v>0</v>
      </c>
      <c r="Z3683">
        <v>0</v>
      </c>
      <c r="AA3683" t="s">
        <v>96</v>
      </c>
      <c r="AB3683" t="s">
        <v>106</v>
      </c>
      <c r="AC3683" t="s">
        <v>107</v>
      </c>
      <c r="AD3683" t="s">
        <v>351</v>
      </c>
      <c r="AE3683" t="s">
        <v>352</v>
      </c>
      <c r="AF3683" t="s">
        <v>198</v>
      </c>
      <c r="AG3683" t="s">
        <v>199</v>
      </c>
      <c r="AH3683" t="s">
        <v>200</v>
      </c>
      <c r="AI3683" t="s">
        <v>142</v>
      </c>
      <c r="AJ3683" t="s">
        <v>93</v>
      </c>
      <c r="AK3683">
        <v>102403730558</v>
      </c>
      <c r="AL3683" t="s">
        <v>958</v>
      </c>
      <c r="AM3683" t="s">
        <v>86</v>
      </c>
      <c r="AN3683">
        <v>60</v>
      </c>
      <c r="AO3683">
        <v>4097.8500000000004</v>
      </c>
      <c r="AP3683">
        <v>1268.6099999999999</v>
      </c>
      <c r="AQ3683">
        <v>242.4</v>
      </c>
      <c r="AR3683">
        <v>5609</v>
      </c>
      <c r="AS3683">
        <v>80</v>
      </c>
      <c r="AT3683">
        <v>0</v>
      </c>
      <c r="AU3683">
        <v>4017.85</v>
      </c>
      <c r="AV3683">
        <v>2024</v>
      </c>
    </row>
    <row r="3684" spans="1:48" x14ac:dyDescent="0.25">
      <c r="A3684">
        <v>2024</v>
      </c>
      <c r="B3684">
        <v>10</v>
      </c>
      <c r="C3684" t="s">
        <v>74</v>
      </c>
      <c r="D3684" t="s">
        <v>75</v>
      </c>
      <c r="E3684" t="s">
        <v>76</v>
      </c>
      <c r="F3684" t="s">
        <v>77</v>
      </c>
      <c r="G3684" t="s">
        <v>783</v>
      </c>
      <c r="H3684" t="s">
        <v>784</v>
      </c>
      <c r="I3684" t="s">
        <v>80</v>
      </c>
      <c r="J3684" t="s">
        <v>5654</v>
      </c>
      <c r="K3684">
        <v>46</v>
      </c>
      <c r="L3684" s="12">
        <v>45595</v>
      </c>
      <c r="M3684" t="s">
        <v>786</v>
      </c>
      <c r="N3684" t="s">
        <v>787</v>
      </c>
      <c r="O3684" t="s">
        <v>84</v>
      </c>
      <c r="P3684">
        <v>0</v>
      </c>
      <c r="Q3684" t="s">
        <v>85</v>
      </c>
      <c r="R3684" t="s">
        <v>86</v>
      </c>
      <c r="S3684" t="s">
        <v>87</v>
      </c>
      <c r="T3684">
        <v>1</v>
      </c>
      <c r="U3684">
        <v>5609</v>
      </c>
      <c r="V3684">
        <v>0</v>
      </c>
      <c r="W3684">
        <v>0</v>
      </c>
      <c r="X3684">
        <v>5346.3262203654367</v>
      </c>
      <c r="Y3684">
        <v>0</v>
      </c>
      <c r="Z3684">
        <v>0</v>
      </c>
      <c r="AA3684" t="s">
        <v>88</v>
      </c>
      <c r="AB3684" t="s">
        <v>106</v>
      </c>
      <c r="AC3684" t="s">
        <v>107</v>
      </c>
      <c r="AD3684" t="s">
        <v>108</v>
      </c>
      <c r="AE3684" t="s">
        <v>204</v>
      </c>
      <c r="AG3684" t="s">
        <v>85</v>
      </c>
      <c r="AH3684" t="s">
        <v>460</v>
      </c>
      <c r="AJ3684" t="s">
        <v>93</v>
      </c>
      <c r="AK3684">
        <v>102404128686</v>
      </c>
      <c r="AL3684" t="s">
        <v>360</v>
      </c>
      <c r="AM3684" t="s">
        <v>86</v>
      </c>
      <c r="AN3684">
        <v>60</v>
      </c>
      <c r="AO3684">
        <v>4097.8500000000004</v>
      </c>
      <c r="AP3684">
        <v>1268.6099999999999</v>
      </c>
      <c r="AQ3684">
        <v>242.4</v>
      </c>
      <c r="AR3684">
        <v>5609</v>
      </c>
      <c r="AS3684">
        <v>80</v>
      </c>
      <c r="AT3684">
        <v>0</v>
      </c>
      <c r="AU3684">
        <v>4017.85</v>
      </c>
      <c r="AV3684">
        <v>2024</v>
      </c>
    </row>
    <row r="3685" spans="1:48" x14ac:dyDescent="0.25">
      <c r="A3685">
        <v>2024</v>
      </c>
      <c r="B3685">
        <v>10</v>
      </c>
      <c r="C3685" t="s">
        <v>74</v>
      </c>
      <c r="D3685" t="s">
        <v>75</v>
      </c>
      <c r="E3685" t="s">
        <v>76</v>
      </c>
      <c r="F3685" t="s">
        <v>77</v>
      </c>
      <c r="G3685" t="s">
        <v>783</v>
      </c>
      <c r="H3685" t="s">
        <v>784</v>
      </c>
      <c r="I3685" t="s">
        <v>80</v>
      </c>
      <c r="J3685" t="s">
        <v>5655</v>
      </c>
      <c r="K3685">
        <v>45</v>
      </c>
      <c r="L3685" s="12">
        <v>45567</v>
      </c>
      <c r="M3685" t="s">
        <v>786</v>
      </c>
      <c r="N3685" t="s">
        <v>787</v>
      </c>
      <c r="O3685" t="s">
        <v>84</v>
      </c>
      <c r="P3685">
        <v>0</v>
      </c>
      <c r="Q3685" t="s">
        <v>85</v>
      </c>
      <c r="R3685" t="s">
        <v>86</v>
      </c>
      <c r="S3685" t="s">
        <v>87</v>
      </c>
      <c r="T3685">
        <v>1</v>
      </c>
      <c r="U3685">
        <v>5609</v>
      </c>
      <c r="V3685">
        <v>0</v>
      </c>
      <c r="W3685">
        <v>0</v>
      </c>
      <c r="X3685">
        <v>5346.3262203654367</v>
      </c>
      <c r="Y3685">
        <v>0</v>
      </c>
      <c r="Z3685">
        <v>0</v>
      </c>
      <c r="AA3685" t="s">
        <v>88</v>
      </c>
      <c r="AB3685" t="s">
        <v>106</v>
      </c>
      <c r="AC3685" t="s">
        <v>176</v>
      </c>
      <c r="AD3685" t="s">
        <v>377</v>
      </c>
      <c r="AE3685" t="s">
        <v>530</v>
      </c>
      <c r="AF3685" t="s">
        <v>134</v>
      </c>
      <c r="AG3685" t="s">
        <v>135</v>
      </c>
      <c r="AH3685" t="s">
        <v>136</v>
      </c>
      <c r="AI3685" t="s">
        <v>137</v>
      </c>
      <c r="AJ3685" t="s">
        <v>93</v>
      </c>
      <c r="AK3685">
        <v>102403716870</v>
      </c>
      <c r="AL3685" t="s">
        <v>367</v>
      </c>
      <c r="AM3685" t="s">
        <v>86</v>
      </c>
      <c r="AN3685">
        <v>60</v>
      </c>
      <c r="AO3685">
        <v>4097.8500000000004</v>
      </c>
      <c r="AP3685">
        <v>1268.6099999999999</v>
      </c>
      <c r="AQ3685">
        <v>242.4</v>
      </c>
      <c r="AR3685">
        <v>5609</v>
      </c>
      <c r="AS3685">
        <v>80</v>
      </c>
      <c r="AT3685">
        <v>0</v>
      </c>
      <c r="AU3685">
        <v>4017.85</v>
      </c>
      <c r="AV3685">
        <v>2024</v>
      </c>
    </row>
    <row r="3686" spans="1:48" x14ac:dyDescent="0.25">
      <c r="A3686">
        <v>2024</v>
      </c>
      <c r="B3686">
        <v>10</v>
      </c>
      <c r="C3686" t="s">
        <v>74</v>
      </c>
      <c r="D3686" t="s">
        <v>75</v>
      </c>
      <c r="E3686" t="s">
        <v>76</v>
      </c>
      <c r="F3686" t="s">
        <v>77</v>
      </c>
      <c r="G3686" t="s">
        <v>783</v>
      </c>
      <c r="H3686" t="s">
        <v>784</v>
      </c>
      <c r="I3686" t="s">
        <v>80</v>
      </c>
      <c r="J3686" t="s">
        <v>5656</v>
      </c>
      <c r="K3686">
        <v>46</v>
      </c>
      <c r="L3686" s="12">
        <v>45592</v>
      </c>
      <c r="M3686" t="s">
        <v>786</v>
      </c>
      <c r="N3686" t="s">
        <v>787</v>
      </c>
      <c r="O3686" t="s">
        <v>84</v>
      </c>
      <c r="P3686">
        <v>0</v>
      </c>
      <c r="Q3686" t="s">
        <v>85</v>
      </c>
      <c r="R3686" t="s">
        <v>86</v>
      </c>
      <c r="S3686" t="s">
        <v>87</v>
      </c>
      <c r="T3686">
        <v>1</v>
      </c>
      <c r="U3686">
        <v>5609</v>
      </c>
      <c r="V3686">
        <v>0</v>
      </c>
      <c r="W3686">
        <v>0</v>
      </c>
      <c r="X3686">
        <v>5346.3262203654367</v>
      </c>
      <c r="Y3686">
        <v>0</v>
      </c>
      <c r="Z3686">
        <v>0</v>
      </c>
      <c r="AA3686" t="s">
        <v>96</v>
      </c>
      <c r="AB3686" t="s">
        <v>413</v>
      </c>
      <c r="AC3686" t="s">
        <v>414</v>
      </c>
      <c r="AD3686" t="s">
        <v>414</v>
      </c>
      <c r="AE3686" t="s">
        <v>5657</v>
      </c>
      <c r="AF3686" t="s">
        <v>162</v>
      </c>
      <c r="AG3686" t="s">
        <v>163</v>
      </c>
      <c r="AH3686" t="s">
        <v>164</v>
      </c>
      <c r="AI3686" t="s">
        <v>151</v>
      </c>
      <c r="AJ3686" t="s">
        <v>93</v>
      </c>
      <c r="AK3686">
        <v>102404130088</v>
      </c>
      <c r="AL3686" t="s">
        <v>232</v>
      </c>
      <c r="AM3686" t="s">
        <v>86</v>
      </c>
      <c r="AN3686">
        <v>60</v>
      </c>
      <c r="AO3686">
        <v>4097.8500000000004</v>
      </c>
      <c r="AP3686">
        <v>1268.6099999999999</v>
      </c>
      <c r="AQ3686">
        <v>242.4</v>
      </c>
      <c r="AR3686">
        <v>5609</v>
      </c>
      <c r="AS3686">
        <v>80</v>
      </c>
      <c r="AT3686">
        <v>0</v>
      </c>
      <c r="AU3686">
        <v>4017.85</v>
      </c>
      <c r="AV3686">
        <v>2024</v>
      </c>
    </row>
    <row r="3687" spans="1:48" x14ac:dyDescent="0.25">
      <c r="A3687">
        <v>2024</v>
      </c>
      <c r="B3687">
        <v>10</v>
      </c>
      <c r="C3687" t="s">
        <v>74</v>
      </c>
      <c r="D3687" t="s">
        <v>75</v>
      </c>
      <c r="E3687" t="s">
        <v>76</v>
      </c>
      <c r="F3687" t="s">
        <v>77</v>
      </c>
      <c r="G3687" t="s">
        <v>783</v>
      </c>
      <c r="H3687" t="s">
        <v>784</v>
      </c>
      <c r="I3687" t="s">
        <v>80</v>
      </c>
      <c r="J3687" t="s">
        <v>5658</v>
      </c>
      <c r="K3687">
        <v>45</v>
      </c>
      <c r="L3687" s="12">
        <v>45575</v>
      </c>
      <c r="M3687" t="s">
        <v>786</v>
      </c>
      <c r="N3687" t="s">
        <v>787</v>
      </c>
      <c r="O3687" t="s">
        <v>84</v>
      </c>
      <c r="P3687">
        <v>0</v>
      </c>
      <c r="Q3687" t="s">
        <v>85</v>
      </c>
      <c r="R3687" t="s">
        <v>86</v>
      </c>
      <c r="S3687" t="s">
        <v>87</v>
      </c>
      <c r="T3687">
        <v>1</v>
      </c>
      <c r="U3687">
        <v>5609</v>
      </c>
      <c r="V3687">
        <v>0</v>
      </c>
      <c r="W3687">
        <v>0</v>
      </c>
      <c r="X3687">
        <v>5346.3262203654367</v>
      </c>
      <c r="Y3687">
        <v>0</v>
      </c>
      <c r="Z3687">
        <v>0</v>
      </c>
      <c r="AA3687" t="s">
        <v>88</v>
      </c>
      <c r="AB3687" t="s">
        <v>106</v>
      </c>
      <c r="AC3687" t="s">
        <v>107</v>
      </c>
      <c r="AD3687" t="s">
        <v>108</v>
      </c>
      <c r="AE3687" t="s">
        <v>204</v>
      </c>
      <c r="AF3687" t="s">
        <v>162</v>
      </c>
      <c r="AG3687" t="s">
        <v>163</v>
      </c>
      <c r="AH3687" t="s">
        <v>164</v>
      </c>
      <c r="AI3687" t="s">
        <v>151</v>
      </c>
      <c r="AJ3687" t="s">
        <v>93</v>
      </c>
      <c r="AK3687">
        <v>102403701986</v>
      </c>
      <c r="AL3687" t="s">
        <v>491</v>
      </c>
      <c r="AM3687" t="s">
        <v>86</v>
      </c>
      <c r="AN3687">
        <v>60</v>
      </c>
      <c r="AO3687">
        <v>4097.8500000000004</v>
      </c>
      <c r="AP3687">
        <v>1268.6099999999999</v>
      </c>
      <c r="AQ3687">
        <v>242.4</v>
      </c>
      <c r="AR3687">
        <v>5609</v>
      </c>
      <c r="AS3687">
        <v>80</v>
      </c>
      <c r="AT3687">
        <v>0</v>
      </c>
      <c r="AU3687">
        <v>4017.85</v>
      </c>
      <c r="AV3687">
        <v>2024</v>
      </c>
    </row>
    <row r="3688" spans="1:48" x14ac:dyDescent="0.25">
      <c r="A3688">
        <v>2024</v>
      </c>
      <c r="B3688">
        <v>10</v>
      </c>
      <c r="C3688" t="s">
        <v>74</v>
      </c>
      <c r="D3688" t="s">
        <v>75</v>
      </c>
      <c r="E3688" t="s">
        <v>76</v>
      </c>
      <c r="F3688" t="s">
        <v>77</v>
      </c>
      <c r="G3688" t="s">
        <v>783</v>
      </c>
      <c r="H3688" t="s">
        <v>784</v>
      </c>
      <c r="I3688" t="s">
        <v>80</v>
      </c>
      <c r="J3688" t="s">
        <v>5659</v>
      </c>
      <c r="K3688">
        <v>45</v>
      </c>
      <c r="L3688" s="12">
        <v>45591</v>
      </c>
      <c r="M3688" t="s">
        <v>786</v>
      </c>
      <c r="N3688" t="s">
        <v>787</v>
      </c>
      <c r="O3688" t="s">
        <v>84</v>
      </c>
      <c r="P3688">
        <v>0</v>
      </c>
      <c r="Q3688" t="s">
        <v>85</v>
      </c>
      <c r="R3688" t="s">
        <v>86</v>
      </c>
      <c r="S3688" t="s">
        <v>87</v>
      </c>
      <c r="T3688">
        <v>1</v>
      </c>
      <c r="U3688">
        <v>5609</v>
      </c>
      <c r="V3688">
        <v>0</v>
      </c>
      <c r="W3688">
        <v>0</v>
      </c>
      <c r="X3688">
        <v>5346.3262203654367</v>
      </c>
      <c r="Y3688">
        <v>0</v>
      </c>
      <c r="Z3688">
        <v>0</v>
      </c>
      <c r="AA3688" t="s">
        <v>96</v>
      </c>
      <c r="AB3688" t="s">
        <v>106</v>
      </c>
      <c r="AC3688" t="s">
        <v>107</v>
      </c>
      <c r="AD3688" t="s">
        <v>173</v>
      </c>
      <c r="AE3688" t="s">
        <v>174</v>
      </c>
      <c r="AG3688" t="s">
        <v>85</v>
      </c>
      <c r="AH3688" t="s">
        <v>472</v>
      </c>
      <c r="AJ3688" t="s">
        <v>93</v>
      </c>
      <c r="AK3688">
        <v>102404130046</v>
      </c>
      <c r="AL3688" t="s">
        <v>5660</v>
      </c>
      <c r="AM3688" t="s">
        <v>86</v>
      </c>
      <c r="AN3688">
        <v>60</v>
      </c>
      <c r="AO3688">
        <v>4097.8500000000004</v>
      </c>
      <c r="AP3688">
        <v>1268.6099999999999</v>
      </c>
      <c r="AQ3688">
        <v>242.4</v>
      </c>
      <c r="AR3688">
        <v>5609</v>
      </c>
      <c r="AS3688">
        <v>80</v>
      </c>
      <c r="AT3688">
        <v>0</v>
      </c>
      <c r="AU3688">
        <v>4017.85</v>
      </c>
      <c r="AV3688">
        <v>2024</v>
      </c>
    </row>
    <row r="3689" spans="1:48" x14ac:dyDescent="0.25">
      <c r="A3689">
        <v>2024</v>
      </c>
      <c r="B3689">
        <v>10</v>
      </c>
      <c r="C3689" t="s">
        <v>74</v>
      </c>
      <c r="D3689" t="s">
        <v>75</v>
      </c>
      <c r="E3689" t="s">
        <v>76</v>
      </c>
      <c r="F3689" t="s">
        <v>77</v>
      </c>
      <c r="G3689" t="s">
        <v>783</v>
      </c>
      <c r="H3689" t="s">
        <v>784</v>
      </c>
      <c r="I3689" t="s">
        <v>80</v>
      </c>
      <c r="J3689" t="s">
        <v>5661</v>
      </c>
      <c r="K3689">
        <v>45</v>
      </c>
      <c r="L3689" s="12">
        <v>45568</v>
      </c>
      <c r="M3689" t="s">
        <v>786</v>
      </c>
      <c r="N3689" t="s">
        <v>787</v>
      </c>
      <c r="O3689" t="s">
        <v>84</v>
      </c>
      <c r="P3689">
        <v>0</v>
      </c>
      <c r="Q3689" t="s">
        <v>85</v>
      </c>
      <c r="R3689" t="s">
        <v>86</v>
      </c>
      <c r="S3689" t="s">
        <v>87</v>
      </c>
      <c r="T3689">
        <v>2</v>
      </c>
      <c r="U3689">
        <v>11218</v>
      </c>
      <c r="V3689">
        <v>0</v>
      </c>
      <c r="W3689">
        <v>0</v>
      </c>
      <c r="X3689">
        <v>10692.652440730873</v>
      </c>
      <c r="Y3689">
        <v>0</v>
      </c>
      <c r="Z3689">
        <v>0</v>
      </c>
      <c r="AA3689" t="s">
        <v>88</v>
      </c>
      <c r="AB3689" t="s">
        <v>106</v>
      </c>
      <c r="AC3689" t="s">
        <v>241</v>
      </c>
      <c r="AD3689" t="s">
        <v>241</v>
      </c>
      <c r="AE3689" t="s">
        <v>385</v>
      </c>
      <c r="AF3689" t="s">
        <v>162</v>
      </c>
      <c r="AG3689" t="s">
        <v>163</v>
      </c>
      <c r="AH3689" t="s">
        <v>164</v>
      </c>
      <c r="AI3689" t="s">
        <v>151</v>
      </c>
      <c r="AJ3689" t="s">
        <v>93</v>
      </c>
      <c r="AK3689">
        <v>102403716872</v>
      </c>
      <c r="AL3689" t="s">
        <v>481</v>
      </c>
      <c r="AM3689" t="s">
        <v>86</v>
      </c>
      <c r="AN3689">
        <v>60</v>
      </c>
      <c r="AO3689">
        <v>4097.8500000000004</v>
      </c>
      <c r="AP3689">
        <v>1268.6099999999999</v>
      </c>
      <c r="AQ3689">
        <v>242.4</v>
      </c>
      <c r="AR3689">
        <v>5609</v>
      </c>
      <c r="AS3689">
        <v>80</v>
      </c>
      <c r="AT3689">
        <v>0</v>
      </c>
      <c r="AU3689">
        <v>4017.85</v>
      </c>
      <c r="AV3689">
        <v>2024</v>
      </c>
    </row>
    <row r="3690" spans="1:48" x14ac:dyDescent="0.25">
      <c r="A3690">
        <v>2024</v>
      </c>
      <c r="B3690">
        <v>10</v>
      </c>
      <c r="C3690" t="s">
        <v>74</v>
      </c>
      <c r="D3690" t="s">
        <v>75</v>
      </c>
      <c r="E3690" t="s">
        <v>76</v>
      </c>
      <c r="F3690" t="s">
        <v>77</v>
      </c>
      <c r="G3690" t="s">
        <v>783</v>
      </c>
      <c r="H3690" t="s">
        <v>784</v>
      </c>
      <c r="I3690" t="s">
        <v>80</v>
      </c>
      <c r="J3690" t="s">
        <v>5662</v>
      </c>
      <c r="K3690">
        <v>45</v>
      </c>
      <c r="L3690" s="12">
        <v>45574</v>
      </c>
      <c r="M3690" t="s">
        <v>786</v>
      </c>
      <c r="N3690" t="s">
        <v>787</v>
      </c>
      <c r="O3690" t="s">
        <v>84</v>
      </c>
      <c r="P3690">
        <v>0</v>
      </c>
      <c r="Q3690" t="s">
        <v>85</v>
      </c>
      <c r="R3690" t="s">
        <v>86</v>
      </c>
      <c r="S3690" t="s">
        <v>87</v>
      </c>
      <c r="T3690">
        <v>1</v>
      </c>
      <c r="U3690">
        <v>5609</v>
      </c>
      <c r="V3690">
        <v>0</v>
      </c>
      <c r="W3690">
        <v>0</v>
      </c>
      <c r="X3690">
        <v>5346.3262203654367</v>
      </c>
      <c r="Y3690">
        <v>0</v>
      </c>
      <c r="Z3690">
        <v>0</v>
      </c>
      <c r="AA3690" t="s">
        <v>88</v>
      </c>
      <c r="AB3690" t="s">
        <v>106</v>
      </c>
      <c r="AC3690" t="s">
        <v>107</v>
      </c>
      <c r="AD3690" t="s">
        <v>108</v>
      </c>
      <c r="AE3690" t="s">
        <v>109</v>
      </c>
      <c r="AF3690" t="s">
        <v>134</v>
      </c>
      <c r="AG3690" t="s">
        <v>135</v>
      </c>
      <c r="AH3690" t="s">
        <v>136</v>
      </c>
      <c r="AI3690" t="s">
        <v>137</v>
      </c>
      <c r="AJ3690" t="s">
        <v>93</v>
      </c>
      <c r="AK3690">
        <v>102403702478</v>
      </c>
      <c r="AL3690" t="s">
        <v>360</v>
      </c>
      <c r="AM3690" t="s">
        <v>86</v>
      </c>
      <c r="AN3690">
        <v>60</v>
      </c>
      <c r="AO3690">
        <v>4097.8500000000004</v>
      </c>
      <c r="AP3690">
        <v>1268.6099999999999</v>
      </c>
      <c r="AQ3690">
        <v>242.4</v>
      </c>
      <c r="AR3690">
        <v>5609</v>
      </c>
      <c r="AS3690">
        <v>80</v>
      </c>
      <c r="AT3690">
        <v>0</v>
      </c>
      <c r="AU3690">
        <v>4017.85</v>
      </c>
      <c r="AV3690">
        <v>2024</v>
      </c>
    </row>
    <row r="3691" spans="1:48" x14ac:dyDescent="0.25">
      <c r="A3691">
        <v>2024</v>
      </c>
      <c r="B3691">
        <v>10</v>
      </c>
      <c r="C3691" t="s">
        <v>74</v>
      </c>
      <c r="D3691" t="s">
        <v>75</v>
      </c>
      <c r="E3691" t="s">
        <v>76</v>
      </c>
      <c r="F3691" t="s">
        <v>77</v>
      </c>
      <c r="G3691" t="s">
        <v>783</v>
      </c>
      <c r="H3691" t="s">
        <v>784</v>
      </c>
      <c r="I3691" t="s">
        <v>80</v>
      </c>
      <c r="J3691" t="s">
        <v>5663</v>
      </c>
      <c r="K3691">
        <v>45</v>
      </c>
      <c r="L3691" s="12">
        <v>45586</v>
      </c>
      <c r="M3691" t="s">
        <v>786</v>
      </c>
      <c r="N3691" t="s">
        <v>787</v>
      </c>
      <c r="O3691" t="s">
        <v>84</v>
      </c>
      <c r="P3691">
        <v>0</v>
      </c>
      <c r="Q3691" t="s">
        <v>85</v>
      </c>
      <c r="R3691" t="s">
        <v>86</v>
      </c>
      <c r="S3691" t="s">
        <v>87</v>
      </c>
      <c r="T3691">
        <v>3</v>
      </c>
      <c r="U3691">
        <v>16827</v>
      </c>
      <c r="V3691">
        <v>0</v>
      </c>
      <c r="W3691">
        <v>0</v>
      </c>
      <c r="X3691">
        <v>16038.978661096309</v>
      </c>
      <c r="Y3691">
        <v>0</v>
      </c>
      <c r="Z3691">
        <v>0</v>
      </c>
      <c r="AA3691" t="s">
        <v>88</v>
      </c>
      <c r="AB3691" t="s">
        <v>106</v>
      </c>
      <c r="AC3691" t="s">
        <v>107</v>
      </c>
      <c r="AD3691" t="s">
        <v>108</v>
      </c>
      <c r="AE3691" t="s">
        <v>223</v>
      </c>
      <c r="AG3691" t="s">
        <v>85</v>
      </c>
      <c r="AH3691" t="s">
        <v>472</v>
      </c>
      <c r="AJ3691" t="s">
        <v>93</v>
      </c>
      <c r="AK3691">
        <v>102403730112</v>
      </c>
      <c r="AL3691" t="s">
        <v>295</v>
      </c>
      <c r="AM3691" t="s">
        <v>86</v>
      </c>
      <c r="AN3691">
        <v>60</v>
      </c>
      <c r="AO3691">
        <v>4097.8500000000004</v>
      </c>
      <c r="AP3691">
        <v>1268.6099999999999</v>
      </c>
      <c r="AQ3691">
        <v>242.4</v>
      </c>
      <c r="AR3691">
        <v>5609</v>
      </c>
      <c r="AS3691">
        <v>80</v>
      </c>
      <c r="AT3691">
        <v>0</v>
      </c>
      <c r="AU3691">
        <v>4017.85</v>
      </c>
      <c r="AV3691">
        <v>2024</v>
      </c>
    </row>
    <row r="3692" spans="1:48" x14ac:dyDescent="0.25">
      <c r="A3692">
        <v>2024</v>
      </c>
      <c r="B3692">
        <v>10</v>
      </c>
      <c r="C3692" t="s">
        <v>74</v>
      </c>
      <c r="D3692" t="s">
        <v>75</v>
      </c>
      <c r="E3692" t="s">
        <v>76</v>
      </c>
      <c r="F3692" t="s">
        <v>77</v>
      </c>
      <c r="G3692" t="s">
        <v>783</v>
      </c>
      <c r="H3692" t="s">
        <v>784</v>
      </c>
      <c r="I3692" t="s">
        <v>80</v>
      </c>
      <c r="J3692" t="s">
        <v>5664</v>
      </c>
      <c r="K3692">
        <v>45</v>
      </c>
      <c r="L3692" s="12">
        <v>45590</v>
      </c>
      <c r="M3692" t="s">
        <v>786</v>
      </c>
      <c r="N3692" t="s">
        <v>787</v>
      </c>
      <c r="O3692" t="s">
        <v>84</v>
      </c>
      <c r="P3692">
        <v>0</v>
      </c>
      <c r="Q3692" t="s">
        <v>85</v>
      </c>
      <c r="R3692" t="s">
        <v>86</v>
      </c>
      <c r="S3692" t="s">
        <v>87</v>
      </c>
      <c r="T3692">
        <v>3</v>
      </c>
      <c r="U3692">
        <v>16827</v>
      </c>
      <c r="V3692">
        <v>0</v>
      </c>
      <c r="W3692">
        <v>0</v>
      </c>
      <c r="X3692">
        <v>16038.978661096309</v>
      </c>
      <c r="Y3692">
        <v>0</v>
      </c>
      <c r="Z3692">
        <v>0</v>
      </c>
      <c r="AA3692" t="s">
        <v>88</v>
      </c>
      <c r="AB3692" t="s">
        <v>114</v>
      </c>
      <c r="AC3692" t="s">
        <v>314</v>
      </c>
      <c r="AD3692" t="s">
        <v>315</v>
      </c>
      <c r="AE3692" t="s">
        <v>598</v>
      </c>
      <c r="AF3692" t="s">
        <v>198</v>
      </c>
      <c r="AG3692" t="s">
        <v>199</v>
      </c>
      <c r="AH3692" t="s">
        <v>200</v>
      </c>
      <c r="AI3692" t="s">
        <v>142</v>
      </c>
      <c r="AJ3692" t="s">
        <v>93</v>
      </c>
      <c r="AK3692">
        <v>102403685622</v>
      </c>
      <c r="AL3692" t="s">
        <v>407</v>
      </c>
      <c r="AM3692" t="s">
        <v>86</v>
      </c>
      <c r="AN3692">
        <v>60</v>
      </c>
      <c r="AO3692">
        <v>4097.8500000000004</v>
      </c>
      <c r="AP3692">
        <v>1268.6099999999999</v>
      </c>
      <c r="AQ3692">
        <v>242.4</v>
      </c>
      <c r="AR3692">
        <v>5609</v>
      </c>
      <c r="AS3692">
        <v>80</v>
      </c>
      <c r="AT3692">
        <v>0</v>
      </c>
      <c r="AU3692">
        <v>4017.85</v>
      </c>
      <c r="AV3692">
        <v>2024</v>
      </c>
    </row>
    <row r="3693" spans="1:48" x14ac:dyDescent="0.25">
      <c r="A3693">
        <v>2024</v>
      </c>
      <c r="B3693">
        <v>10</v>
      </c>
      <c r="C3693" t="s">
        <v>74</v>
      </c>
      <c r="D3693" t="s">
        <v>75</v>
      </c>
      <c r="E3693" t="s">
        <v>76</v>
      </c>
      <c r="F3693" t="s">
        <v>77</v>
      </c>
      <c r="G3693" t="s">
        <v>783</v>
      </c>
      <c r="H3693" t="s">
        <v>784</v>
      </c>
      <c r="I3693" t="s">
        <v>80</v>
      </c>
      <c r="J3693" t="s">
        <v>5665</v>
      </c>
      <c r="K3693">
        <v>44</v>
      </c>
      <c r="L3693" s="12">
        <v>45576</v>
      </c>
      <c r="M3693" t="s">
        <v>786</v>
      </c>
      <c r="N3693" t="s">
        <v>787</v>
      </c>
      <c r="O3693" t="s">
        <v>84</v>
      </c>
      <c r="P3693">
        <v>0</v>
      </c>
      <c r="Q3693" t="s">
        <v>85</v>
      </c>
      <c r="R3693" t="s">
        <v>86</v>
      </c>
      <c r="S3693" t="s">
        <v>87</v>
      </c>
      <c r="T3693">
        <v>1</v>
      </c>
      <c r="U3693">
        <v>5609</v>
      </c>
      <c r="V3693">
        <v>0</v>
      </c>
      <c r="W3693">
        <v>0</v>
      </c>
      <c r="X3693">
        <v>5346.3262203654367</v>
      </c>
      <c r="Y3693">
        <v>0</v>
      </c>
      <c r="Z3693">
        <v>0</v>
      </c>
      <c r="AA3693" t="s">
        <v>88</v>
      </c>
      <c r="AB3693" t="s">
        <v>106</v>
      </c>
      <c r="AC3693" t="s">
        <v>176</v>
      </c>
      <c r="AD3693" t="s">
        <v>227</v>
      </c>
      <c r="AE3693" t="s">
        <v>228</v>
      </c>
      <c r="AF3693" t="s">
        <v>1120</v>
      </c>
      <c r="AG3693" t="s">
        <v>1121</v>
      </c>
      <c r="AH3693" t="s">
        <v>1122</v>
      </c>
      <c r="AI3693" t="s">
        <v>1123</v>
      </c>
      <c r="AJ3693" t="s">
        <v>93</v>
      </c>
      <c r="AK3693">
        <v>102403702954</v>
      </c>
      <c r="AL3693" t="s">
        <v>5666</v>
      </c>
      <c r="AM3693" t="s">
        <v>86</v>
      </c>
      <c r="AN3693">
        <v>60</v>
      </c>
      <c r="AO3693">
        <v>4097.8500000000004</v>
      </c>
      <c r="AP3693">
        <v>1268.6099999999999</v>
      </c>
      <c r="AQ3693">
        <v>242.4</v>
      </c>
      <c r="AR3693">
        <v>5609</v>
      </c>
      <c r="AS3693">
        <v>80</v>
      </c>
      <c r="AT3693">
        <v>0</v>
      </c>
      <c r="AU3693">
        <v>4017.85</v>
      </c>
      <c r="AV3693">
        <v>2024</v>
      </c>
    </row>
    <row r="3694" spans="1:48" x14ac:dyDescent="0.25">
      <c r="A3694">
        <v>2024</v>
      </c>
      <c r="B3694">
        <v>10</v>
      </c>
      <c r="C3694" t="s">
        <v>74</v>
      </c>
      <c r="D3694" t="s">
        <v>75</v>
      </c>
      <c r="E3694" t="s">
        <v>76</v>
      </c>
      <c r="F3694" t="s">
        <v>77</v>
      </c>
      <c r="G3694" t="s">
        <v>783</v>
      </c>
      <c r="H3694" t="s">
        <v>784</v>
      </c>
      <c r="I3694" t="s">
        <v>80</v>
      </c>
      <c r="J3694" t="s">
        <v>5667</v>
      </c>
      <c r="K3694">
        <v>43</v>
      </c>
      <c r="L3694" s="12">
        <v>45592</v>
      </c>
      <c r="M3694" t="s">
        <v>786</v>
      </c>
      <c r="N3694" t="s">
        <v>787</v>
      </c>
      <c r="O3694" t="s">
        <v>84</v>
      </c>
      <c r="P3694">
        <v>0</v>
      </c>
      <c r="Q3694" t="s">
        <v>85</v>
      </c>
      <c r="R3694" t="s">
        <v>86</v>
      </c>
      <c r="S3694" t="s">
        <v>87</v>
      </c>
      <c r="T3694">
        <v>1</v>
      </c>
      <c r="U3694">
        <v>5609</v>
      </c>
      <c r="V3694">
        <v>0</v>
      </c>
      <c r="W3694">
        <v>0</v>
      </c>
      <c r="X3694">
        <v>5346.3262203654367</v>
      </c>
      <c r="Y3694">
        <v>0</v>
      </c>
      <c r="Z3694">
        <v>0</v>
      </c>
      <c r="AA3694" t="s">
        <v>96</v>
      </c>
      <c r="AB3694" t="s">
        <v>106</v>
      </c>
      <c r="AC3694" t="s">
        <v>176</v>
      </c>
      <c r="AD3694" t="s">
        <v>377</v>
      </c>
      <c r="AE3694" t="s">
        <v>1772</v>
      </c>
      <c r="AF3694" t="s">
        <v>134</v>
      </c>
      <c r="AG3694" t="s">
        <v>135</v>
      </c>
      <c r="AH3694" t="s">
        <v>136</v>
      </c>
      <c r="AI3694" t="s">
        <v>137</v>
      </c>
      <c r="AJ3694" t="s">
        <v>93</v>
      </c>
      <c r="AK3694">
        <v>102404128226</v>
      </c>
      <c r="AL3694" t="s">
        <v>320</v>
      </c>
      <c r="AM3694" t="s">
        <v>86</v>
      </c>
      <c r="AN3694">
        <v>60</v>
      </c>
      <c r="AO3694">
        <v>4097.8500000000004</v>
      </c>
      <c r="AP3694">
        <v>1268.6099999999999</v>
      </c>
      <c r="AQ3694">
        <v>242.4</v>
      </c>
      <c r="AR3694">
        <v>5609</v>
      </c>
      <c r="AS3694">
        <v>80</v>
      </c>
      <c r="AT3694">
        <v>0</v>
      </c>
      <c r="AU3694">
        <v>4017.85</v>
      </c>
      <c r="AV3694">
        <v>2024</v>
      </c>
    </row>
    <row r="3695" spans="1:48" x14ac:dyDescent="0.25">
      <c r="A3695">
        <v>2024</v>
      </c>
      <c r="B3695">
        <v>10</v>
      </c>
      <c r="C3695" t="s">
        <v>74</v>
      </c>
      <c r="D3695" t="s">
        <v>75</v>
      </c>
      <c r="E3695" t="s">
        <v>76</v>
      </c>
      <c r="F3695" t="s">
        <v>77</v>
      </c>
      <c r="G3695" t="s">
        <v>783</v>
      </c>
      <c r="H3695" t="s">
        <v>784</v>
      </c>
      <c r="I3695" t="s">
        <v>80</v>
      </c>
      <c r="J3695" t="s">
        <v>5668</v>
      </c>
      <c r="K3695">
        <v>43</v>
      </c>
      <c r="L3695" s="12">
        <v>45574</v>
      </c>
      <c r="M3695" t="s">
        <v>786</v>
      </c>
      <c r="N3695" t="s">
        <v>787</v>
      </c>
      <c r="O3695" t="s">
        <v>84</v>
      </c>
      <c r="P3695">
        <v>0</v>
      </c>
      <c r="Q3695" t="s">
        <v>85</v>
      </c>
      <c r="R3695" t="s">
        <v>86</v>
      </c>
      <c r="S3695" t="s">
        <v>87</v>
      </c>
      <c r="T3695">
        <v>3</v>
      </c>
      <c r="U3695">
        <v>16827</v>
      </c>
      <c r="V3695">
        <v>0</v>
      </c>
      <c r="W3695">
        <v>0</v>
      </c>
      <c r="X3695">
        <v>16038.978661096309</v>
      </c>
      <c r="Y3695">
        <v>0</v>
      </c>
      <c r="Z3695">
        <v>0</v>
      </c>
      <c r="AA3695" t="s">
        <v>88</v>
      </c>
      <c r="AB3695" t="s">
        <v>106</v>
      </c>
      <c r="AC3695" t="s">
        <v>107</v>
      </c>
      <c r="AD3695" t="s">
        <v>108</v>
      </c>
      <c r="AE3695" t="s">
        <v>109</v>
      </c>
      <c r="AF3695" t="s">
        <v>198</v>
      </c>
      <c r="AG3695" t="s">
        <v>199</v>
      </c>
      <c r="AH3695" t="s">
        <v>200</v>
      </c>
      <c r="AI3695" t="s">
        <v>142</v>
      </c>
      <c r="AJ3695" t="s">
        <v>93</v>
      </c>
      <c r="AK3695">
        <v>102403701450</v>
      </c>
      <c r="AL3695" t="s">
        <v>407</v>
      </c>
      <c r="AM3695" t="s">
        <v>86</v>
      </c>
      <c r="AN3695">
        <v>60</v>
      </c>
      <c r="AO3695">
        <v>4097.8500000000004</v>
      </c>
      <c r="AP3695">
        <v>1268.6099999999999</v>
      </c>
      <c r="AQ3695">
        <v>242.4</v>
      </c>
      <c r="AR3695">
        <v>5609</v>
      </c>
      <c r="AS3695">
        <v>80</v>
      </c>
      <c r="AT3695">
        <v>0</v>
      </c>
      <c r="AU3695">
        <v>4017.85</v>
      </c>
      <c r="AV3695">
        <v>2024</v>
      </c>
    </row>
    <row r="3696" spans="1:48" x14ac:dyDescent="0.25">
      <c r="A3696">
        <v>2024</v>
      </c>
      <c r="B3696">
        <v>10</v>
      </c>
      <c r="C3696" t="s">
        <v>74</v>
      </c>
      <c r="D3696" t="s">
        <v>75</v>
      </c>
      <c r="E3696" t="s">
        <v>76</v>
      </c>
      <c r="F3696" t="s">
        <v>77</v>
      </c>
      <c r="G3696" t="s">
        <v>783</v>
      </c>
      <c r="H3696" t="s">
        <v>784</v>
      </c>
      <c r="I3696" t="s">
        <v>80</v>
      </c>
      <c r="J3696" t="s">
        <v>2606</v>
      </c>
      <c r="K3696">
        <v>43</v>
      </c>
      <c r="L3696" s="12">
        <v>45588</v>
      </c>
      <c r="M3696" t="s">
        <v>786</v>
      </c>
      <c r="N3696" t="s">
        <v>787</v>
      </c>
      <c r="O3696" t="s">
        <v>84</v>
      </c>
      <c r="P3696">
        <v>0</v>
      </c>
      <c r="Q3696" t="s">
        <v>85</v>
      </c>
      <c r="R3696" t="s">
        <v>86</v>
      </c>
      <c r="S3696" t="s">
        <v>87</v>
      </c>
      <c r="T3696">
        <v>3</v>
      </c>
      <c r="U3696">
        <v>16827</v>
      </c>
      <c r="V3696">
        <v>0</v>
      </c>
      <c r="W3696">
        <v>0</v>
      </c>
      <c r="X3696">
        <v>16038.978661096309</v>
      </c>
      <c r="Y3696">
        <v>0</v>
      </c>
      <c r="Z3696">
        <v>0</v>
      </c>
      <c r="AA3696" t="s">
        <v>88</v>
      </c>
      <c r="AB3696" t="s">
        <v>106</v>
      </c>
      <c r="AC3696" t="s">
        <v>241</v>
      </c>
      <c r="AD3696" t="s">
        <v>241</v>
      </c>
      <c r="AE3696" t="s">
        <v>301</v>
      </c>
      <c r="AF3696" t="s">
        <v>198</v>
      </c>
      <c r="AG3696" t="s">
        <v>199</v>
      </c>
      <c r="AH3696" t="s">
        <v>200</v>
      </c>
      <c r="AI3696" t="s">
        <v>142</v>
      </c>
      <c r="AJ3696" t="s">
        <v>93</v>
      </c>
      <c r="AK3696">
        <v>102403728948</v>
      </c>
      <c r="AL3696" t="s">
        <v>407</v>
      </c>
      <c r="AM3696" t="s">
        <v>86</v>
      </c>
      <c r="AN3696">
        <v>60</v>
      </c>
      <c r="AO3696">
        <v>4097.8500000000004</v>
      </c>
      <c r="AP3696">
        <v>1268.6099999999999</v>
      </c>
      <c r="AQ3696">
        <v>242.4</v>
      </c>
      <c r="AR3696">
        <v>5609</v>
      </c>
      <c r="AS3696">
        <v>80</v>
      </c>
      <c r="AT3696">
        <v>0</v>
      </c>
      <c r="AU3696">
        <v>4017.85</v>
      </c>
      <c r="AV3696">
        <v>2024</v>
      </c>
    </row>
    <row r="3697" spans="1:48" x14ac:dyDescent="0.25">
      <c r="A3697">
        <v>2024</v>
      </c>
      <c r="B3697">
        <v>10</v>
      </c>
      <c r="C3697" t="s">
        <v>74</v>
      </c>
      <c r="D3697" t="s">
        <v>75</v>
      </c>
      <c r="E3697" t="s">
        <v>76</v>
      </c>
      <c r="F3697" t="s">
        <v>77</v>
      </c>
      <c r="G3697" t="s">
        <v>783</v>
      </c>
      <c r="H3697" t="s">
        <v>784</v>
      </c>
      <c r="I3697" t="s">
        <v>80</v>
      </c>
      <c r="J3697" t="s">
        <v>5669</v>
      </c>
      <c r="K3697">
        <v>42</v>
      </c>
      <c r="L3697" s="12">
        <v>45590</v>
      </c>
      <c r="M3697" t="s">
        <v>786</v>
      </c>
      <c r="N3697" t="s">
        <v>787</v>
      </c>
      <c r="O3697" t="s">
        <v>84</v>
      </c>
      <c r="P3697">
        <v>0</v>
      </c>
      <c r="Q3697" t="s">
        <v>85</v>
      </c>
      <c r="R3697" t="s">
        <v>86</v>
      </c>
      <c r="S3697" t="s">
        <v>87</v>
      </c>
      <c r="T3697">
        <v>1</v>
      </c>
      <c r="U3697">
        <v>5609</v>
      </c>
      <c r="V3697">
        <v>0</v>
      </c>
      <c r="W3697">
        <v>0</v>
      </c>
      <c r="X3697">
        <v>5346.3262203654367</v>
      </c>
      <c r="Y3697">
        <v>0</v>
      </c>
      <c r="Z3697">
        <v>0</v>
      </c>
      <c r="AA3697" t="s">
        <v>88</v>
      </c>
      <c r="AB3697" t="s">
        <v>106</v>
      </c>
      <c r="AC3697" t="s">
        <v>241</v>
      </c>
      <c r="AD3697" t="s">
        <v>241</v>
      </c>
      <c r="AE3697" t="s">
        <v>1416</v>
      </c>
      <c r="AF3697" t="s">
        <v>134</v>
      </c>
      <c r="AG3697" t="s">
        <v>135</v>
      </c>
      <c r="AH3697" t="s">
        <v>136</v>
      </c>
      <c r="AI3697" t="s">
        <v>137</v>
      </c>
      <c r="AJ3697" t="s">
        <v>93</v>
      </c>
      <c r="AK3697">
        <v>102403685624</v>
      </c>
      <c r="AL3697" t="s">
        <v>3736</v>
      </c>
      <c r="AM3697" t="s">
        <v>86</v>
      </c>
      <c r="AN3697">
        <v>60</v>
      </c>
      <c r="AO3697">
        <v>4097.8500000000004</v>
      </c>
      <c r="AP3697">
        <v>1268.6099999999999</v>
      </c>
      <c r="AQ3697">
        <v>242.4</v>
      </c>
      <c r="AR3697">
        <v>5609</v>
      </c>
      <c r="AS3697">
        <v>80</v>
      </c>
      <c r="AT3697">
        <v>0</v>
      </c>
      <c r="AU3697">
        <v>4017.85</v>
      </c>
      <c r="AV3697">
        <v>2024</v>
      </c>
    </row>
    <row r="3698" spans="1:48" x14ac:dyDescent="0.25">
      <c r="A3698">
        <v>2024</v>
      </c>
      <c r="B3698">
        <v>10</v>
      </c>
      <c r="C3698" t="s">
        <v>74</v>
      </c>
      <c r="D3698" t="s">
        <v>75</v>
      </c>
      <c r="E3698" t="s">
        <v>76</v>
      </c>
      <c r="F3698" t="s">
        <v>77</v>
      </c>
      <c r="G3698" t="s">
        <v>783</v>
      </c>
      <c r="H3698" t="s">
        <v>784</v>
      </c>
      <c r="I3698" t="s">
        <v>80</v>
      </c>
      <c r="J3698" t="s">
        <v>5670</v>
      </c>
      <c r="K3698">
        <v>42</v>
      </c>
      <c r="L3698" s="12">
        <v>45577</v>
      </c>
      <c r="M3698" t="s">
        <v>786</v>
      </c>
      <c r="N3698" t="s">
        <v>787</v>
      </c>
      <c r="O3698" t="s">
        <v>84</v>
      </c>
      <c r="P3698">
        <v>0</v>
      </c>
      <c r="Q3698" t="s">
        <v>85</v>
      </c>
      <c r="R3698" t="s">
        <v>86</v>
      </c>
      <c r="S3698" t="s">
        <v>87</v>
      </c>
      <c r="T3698">
        <v>1</v>
      </c>
      <c r="U3698">
        <v>5609</v>
      </c>
      <c r="V3698">
        <v>0</v>
      </c>
      <c r="W3698">
        <v>0</v>
      </c>
      <c r="X3698">
        <v>5346.3262203654367</v>
      </c>
      <c r="Y3698">
        <v>0</v>
      </c>
      <c r="Z3698">
        <v>0</v>
      </c>
      <c r="AA3698" t="s">
        <v>96</v>
      </c>
      <c r="AB3698" t="s">
        <v>106</v>
      </c>
      <c r="AC3698" t="s">
        <v>107</v>
      </c>
      <c r="AD3698" t="s">
        <v>108</v>
      </c>
      <c r="AE3698" t="s">
        <v>215</v>
      </c>
      <c r="AF3698" t="s">
        <v>134</v>
      </c>
      <c r="AG3698" t="s">
        <v>135</v>
      </c>
      <c r="AH3698" t="s">
        <v>136</v>
      </c>
      <c r="AI3698" t="s">
        <v>137</v>
      </c>
      <c r="AJ3698" t="s">
        <v>93</v>
      </c>
      <c r="AK3698">
        <v>102403690998</v>
      </c>
      <c r="AL3698" t="s">
        <v>907</v>
      </c>
      <c r="AM3698" t="s">
        <v>86</v>
      </c>
      <c r="AN3698">
        <v>60</v>
      </c>
      <c r="AO3698">
        <v>4097.8500000000004</v>
      </c>
      <c r="AP3698">
        <v>1268.6099999999999</v>
      </c>
      <c r="AQ3698">
        <v>242.4</v>
      </c>
      <c r="AR3698">
        <v>5609</v>
      </c>
      <c r="AS3698">
        <v>80</v>
      </c>
      <c r="AT3698">
        <v>0</v>
      </c>
      <c r="AU3698">
        <v>4017.85</v>
      </c>
      <c r="AV3698">
        <v>2024</v>
      </c>
    </row>
    <row r="3699" spans="1:48" x14ac:dyDescent="0.25">
      <c r="A3699">
        <v>2024</v>
      </c>
      <c r="B3699">
        <v>10</v>
      </c>
      <c r="C3699" t="s">
        <v>74</v>
      </c>
      <c r="D3699" t="s">
        <v>75</v>
      </c>
      <c r="E3699" t="s">
        <v>76</v>
      </c>
      <c r="F3699" t="s">
        <v>77</v>
      </c>
      <c r="G3699" t="s">
        <v>783</v>
      </c>
      <c r="H3699" t="s">
        <v>784</v>
      </c>
      <c r="I3699" t="s">
        <v>80</v>
      </c>
      <c r="J3699" t="s">
        <v>3970</v>
      </c>
      <c r="K3699">
        <v>42</v>
      </c>
      <c r="L3699" s="12">
        <v>45582</v>
      </c>
      <c r="M3699" t="s">
        <v>786</v>
      </c>
      <c r="N3699" t="s">
        <v>787</v>
      </c>
      <c r="O3699" t="s">
        <v>84</v>
      </c>
      <c r="P3699">
        <v>0</v>
      </c>
      <c r="Q3699" t="s">
        <v>85</v>
      </c>
      <c r="R3699" t="s">
        <v>86</v>
      </c>
      <c r="S3699" t="s">
        <v>87</v>
      </c>
      <c r="T3699">
        <v>3</v>
      </c>
      <c r="U3699">
        <v>16827</v>
      </c>
      <c r="V3699">
        <v>0</v>
      </c>
      <c r="W3699">
        <v>0</v>
      </c>
      <c r="X3699">
        <v>16038.978661096309</v>
      </c>
      <c r="Y3699">
        <v>0</v>
      </c>
      <c r="Z3699">
        <v>0</v>
      </c>
      <c r="AA3699" t="s">
        <v>88</v>
      </c>
      <c r="AB3699" t="s">
        <v>106</v>
      </c>
      <c r="AC3699" t="s">
        <v>107</v>
      </c>
      <c r="AD3699" t="s">
        <v>108</v>
      </c>
      <c r="AE3699" t="s">
        <v>109</v>
      </c>
      <c r="AF3699" t="s">
        <v>198</v>
      </c>
      <c r="AG3699" t="s">
        <v>199</v>
      </c>
      <c r="AH3699" t="s">
        <v>200</v>
      </c>
      <c r="AI3699" t="s">
        <v>142</v>
      </c>
      <c r="AJ3699" t="s">
        <v>93</v>
      </c>
      <c r="AK3699">
        <v>102403691864</v>
      </c>
      <c r="AL3699" t="s">
        <v>522</v>
      </c>
      <c r="AM3699" t="s">
        <v>86</v>
      </c>
      <c r="AN3699">
        <v>60</v>
      </c>
      <c r="AO3699">
        <v>4097.8500000000004</v>
      </c>
      <c r="AP3699">
        <v>1268.6099999999999</v>
      </c>
      <c r="AQ3699">
        <v>242.4</v>
      </c>
      <c r="AR3699">
        <v>5609</v>
      </c>
      <c r="AS3699">
        <v>80</v>
      </c>
      <c r="AT3699">
        <v>0</v>
      </c>
      <c r="AU3699">
        <v>4017.85</v>
      </c>
      <c r="AV3699">
        <v>2024</v>
      </c>
    </row>
    <row r="3700" spans="1:48" x14ac:dyDescent="0.25">
      <c r="A3700">
        <v>2024</v>
      </c>
      <c r="B3700">
        <v>10</v>
      </c>
      <c r="C3700" t="s">
        <v>74</v>
      </c>
      <c r="D3700" t="s">
        <v>75</v>
      </c>
      <c r="E3700" t="s">
        <v>76</v>
      </c>
      <c r="F3700" t="s">
        <v>77</v>
      </c>
      <c r="G3700" t="s">
        <v>783</v>
      </c>
      <c r="H3700" t="s">
        <v>784</v>
      </c>
      <c r="I3700" t="s">
        <v>80</v>
      </c>
      <c r="J3700" t="s">
        <v>5671</v>
      </c>
      <c r="K3700">
        <v>42</v>
      </c>
      <c r="L3700" s="12">
        <v>45583</v>
      </c>
      <c r="M3700" t="s">
        <v>786</v>
      </c>
      <c r="N3700" t="s">
        <v>787</v>
      </c>
      <c r="O3700" t="s">
        <v>84</v>
      </c>
      <c r="P3700">
        <v>0</v>
      </c>
      <c r="Q3700" t="s">
        <v>85</v>
      </c>
      <c r="R3700" t="s">
        <v>86</v>
      </c>
      <c r="S3700" t="s">
        <v>87</v>
      </c>
      <c r="T3700">
        <v>3</v>
      </c>
      <c r="U3700">
        <v>16827</v>
      </c>
      <c r="V3700">
        <v>0</v>
      </c>
      <c r="W3700">
        <v>0</v>
      </c>
      <c r="X3700">
        <v>16038.978661096309</v>
      </c>
      <c r="Y3700">
        <v>0</v>
      </c>
      <c r="Z3700">
        <v>0</v>
      </c>
      <c r="AA3700" t="s">
        <v>88</v>
      </c>
      <c r="AB3700" t="s">
        <v>106</v>
      </c>
      <c r="AC3700" t="s">
        <v>176</v>
      </c>
      <c r="AD3700" t="s">
        <v>377</v>
      </c>
      <c r="AE3700" t="s">
        <v>1772</v>
      </c>
      <c r="AF3700" t="s">
        <v>198</v>
      </c>
      <c r="AG3700" t="s">
        <v>199</v>
      </c>
      <c r="AH3700" t="s">
        <v>200</v>
      </c>
      <c r="AI3700" t="s">
        <v>142</v>
      </c>
      <c r="AJ3700" t="s">
        <v>93</v>
      </c>
      <c r="AK3700">
        <v>102403691866</v>
      </c>
      <c r="AL3700" t="s">
        <v>407</v>
      </c>
      <c r="AM3700" t="s">
        <v>86</v>
      </c>
      <c r="AN3700">
        <v>60</v>
      </c>
      <c r="AO3700">
        <v>4097.8500000000004</v>
      </c>
      <c r="AP3700">
        <v>1268.6099999999999</v>
      </c>
      <c r="AQ3700">
        <v>242.4</v>
      </c>
      <c r="AR3700">
        <v>5609</v>
      </c>
      <c r="AS3700">
        <v>80</v>
      </c>
      <c r="AT3700">
        <v>0</v>
      </c>
      <c r="AU3700">
        <v>4017.85</v>
      </c>
      <c r="AV3700">
        <v>2024</v>
      </c>
    </row>
    <row r="3701" spans="1:48" x14ac:dyDescent="0.25">
      <c r="A3701">
        <v>2024</v>
      </c>
      <c r="B3701">
        <v>10</v>
      </c>
      <c r="C3701" t="s">
        <v>74</v>
      </c>
      <c r="D3701" t="s">
        <v>75</v>
      </c>
      <c r="E3701" t="s">
        <v>76</v>
      </c>
      <c r="F3701" t="s">
        <v>77</v>
      </c>
      <c r="G3701" t="s">
        <v>783</v>
      </c>
      <c r="H3701" t="s">
        <v>784</v>
      </c>
      <c r="I3701" t="s">
        <v>80</v>
      </c>
      <c r="J3701" t="s">
        <v>5672</v>
      </c>
      <c r="K3701">
        <v>40</v>
      </c>
      <c r="L3701" s="12">
        <v>45578</v>
      </c>
      <c r="M3701" t="s">
        <v>786</v>
      </c>
      <c r="N3701" t="s">
        <v>787</v>
      </c>
      <c r="O3701" t="s">
        <v>84</v>
      </c>
      <c r="P3701">
        <v>0</v>
      </c>
      <c r="Q3701" t="s">
        <v>85</v>
      </c>
      <c r="R3701" t="s">
        <v>86</v>
      </c>
      <c r="S3701" t="s">
        <v>87</v>
      </c>
      <c r="T3701">
        <v>1</v>
      </c>
      <c r="U3701">
        <v>5609</v>
      </c>
      <c r="V3701">
        <v>0</v>
      </c>
      <c r="W3701">
        <v>0</v>
      </c>
      <c r="X3701">
        <v>5346.3262203654367</v>
      </c>
      <c r="Y3701">
        <v>0</v>
      </c>
      <c r="Z3701">
        <v>0</v>
      </c>
      <c r="AA3701" t="s">
        <v>96</v>
      </c>
      <c r="AB3701" t="s">
        <v>106</v>
      </c>
      <c r="AC3701" t="s">
        <v>107</v>
      </c>
      <c r="AD3701" t="s">
        <v>154</v>
      </c>
      <c r="AE3701" t="s">
        <v>155</v>
      </c>
      <c r="AF3701" t="s">
        <v>134</v>
      </c>
      <c r="AG3701" t="s">
        <v>135</v>
      </c>
      <c r="AH3701" t="s">
        <v>136</v>
      </c>
      <c r="AI3701" t="s">
        <v>137</v>
      </c>
      <c r="AJ3701" t="s">
        <v>93</v>
      </c>
      <c r="AK3701">
        <v>102403690546</v>
      </c>
      <c r="AL3701" t="s">
        <v>832</v>
      </c>
      <c r="AM3701" t="s">
        <v>86</v>
      </c>
      <c r="AN3701">
        <v>60</v>
      </c>
      <c r="AO3701">
        <v>4097.8500000000004</v>
      </c>
      <c r="AP3701">
        <v>1268.6099999999999</v>
      </c>
      <c r="AQ3701">
        <v>242.4</v>
      </c>
      <c r="AR3701">
        <v>5609</v>
      </c>
      <c r="AS3701">
        <v>80</v>
      </c>
      <c r="AT3701">
        <v>0</v>
      </c>
      <c r="AU3701">
        <v>4017.85</v>
      </c>
      <c r="AV3701">
        <v>2024</v>
      </c>
    </row>
    <row r="3702" spans="1:48" x14ac:dyDescent="0.25">
      <c r="A3702">
        <v>2024</v>
      </c>
      <c r="B3702">
        <v>10</v>
      </c>
      <c r="C3702" t="s">
        <v>74</v>
      </c>
      <c r="D3702" t="s">
        <v>75</v>
      </c>
      <c r="E3702" t="s">
        <v>76</v>
      </c>
      <c r="F3702" t="s">
        <v>77</v>
      </c>
      <c r="G3702" t="s">
        <v>783</v>
      </c>
      <c r="H3702" t="s">
        <v>784</v>
      </c>
      <c r="I3702" t="s">
        <v>80</v>
      </c>
      <c r="J3702" t="s">
        <v>5673</v>
      </c>
      <c r="K3702">
        <v>41</v>
      </c>
      <c r="L3702" s="12">
        <v>45587</v>
      </c>
      <c r="M3702" t="s">
        <v>786</v>
      </c>
      <c r="N3702" t="s">
        <v>787</v>
      </c>
      <c r="O3702" t="s">
        <v>84</v>
      </c>
      <c r="P3702">
        <v>0</v>
      </c>
      <c r="Q3702" t="s">
        <v>85</v>
      </c>
      <c r="R3702" t="s">
        <v>86</v>
      </c>
      <c r="S3702" t="s">
        <v>87</v>
      </c>
      <c r="T3702">
        <v>3</v>
      </c>
      <c r="U3702">
        <v>16827</v>
      </c>
      <c r="V3702">
        <v>0</v>
      </c>
      <c r="W3702">
        <v>0</v>
      </c>
      <c r="X3702">
        <v>16038.978661096309</v>
      </c>
      <c r="Y3702">
        <v>0</v>
      </c>
      <c r="Z3702">
        <v>0</v>
      </c>
      <c r="AA3702" t="s">
        <v>88</v>
      </c>
      <c r="AB3702" t="s">
        <v>114</v>
      </c>
      <c r="AC3702" t="s">
        <v>314</v>
      </c>
      <c r="AD3702" t="s">
        <v>332</v>
      </c>
      <c r="AE3702" t="s">
        <v>1264</v>
      </c>
      <c r="AF3702" t="s">
        <v>198</v>
      </c>
      <c r="AG3702" t="s">
        <v>199</v>
      </c>
      <c r="AH3702" t="s">
        <v>200</v>
      </c>
      <c r="AI3702" t="s">
        <v>142</v>
      </c>
      <c r="AJ3702" t="s">
        <v>93</v>
      </c>
      <c r="AK3702">
        <v>102403728950</v>
      </c>
      <c r="AL3702" t="s">
        <v>407</v>
      </c>
      <c r="AM3702" t="s">
        <v>86</v>
      </c>
      <c r="AN3702">
        <v>60</v>
      </c>
      <c r="AO3702">
        <v>4097.8500000000004</v>
      </c>
      <c r="AP3702">
        <v>1268.6099999999999</v>
      </c>
      <c r="AQ3702">
        <v>242.4</v>
      </c>
      <c r="AR3702">
        <v>5609</v>
      </c>
      <c r="AS3702">
        <v>80</v>
      </c>
      <c r="AT3702">
        <v>0</v>
      </c>
      <c r="AU3702">
        <v>4017.85</v>
      </c>
      <c r="AV3702">
        <v>2024</v>
      </c>
    </row>
    <row r="3703" spans="1:48" x14ac:dyDescent="0.25">
      <c r="A3703">
        <v>2024</v>
      </c>
      <c r="B3703">
        <v>10</v>
      </c>
      <c r="C3703" t="s">
        <v>74</v>
      </c>
      <c r="D3703" t="s">
        <v>75</v>
      </c>
      <c r="E3703" t="s">
        <v>76</v>
      </c>
      <c r="F3703" t="s">
        <v>77</v>
      </c>
      <c r="G3703" t="s">
        <v>783</v>
      </c>
      <c r="H3703" t="s">
        <v>784</v>
      </c>
      <c r="I3703" t="s">
        <v>80</v>
      </c>
      <c r="J3703" t="s">
        <v>3441</v>
      </c>
      <c r="K3703">
        <v>40</v>
      </c>
      <c r="L3703" s="12">
        <v>45596</v>
      </c>
      <c r="M3703" t="s">
        <v>786</v>
      </c>
      <c r="N3703" t="s">
        <v>787</v>
      </c>
      <c r="O3703" t="s">
        <v>84</v>
      </c>
      <c r="P3703">
        <v>0</v>
      </c>
      <c r="Q3703" t="s">
        <v>85</v>
      </c>
      <c r="R3703" t="s">
        <v>86</v>
      </c>
      <c r="S3703" t="s">
        <v>87</v>
      </c>
      <c r="T3703">
        <v>1</v>
      </c>
      <c r="U3703">
        <v>5609</v>
      </c>
      <c r="V3703">
        <v>0</v>
      </c>
      <c r="W3703">
        <v>0</v>
      </c>
      <c r="X3703">
        <v>5346.3262203654367</v>
      </c>
      <c r="Y3703">
        <v>0</v>
      </c>
      <c r="Z3703">
        <v>0</v>
      </c>
      <c r="AA3703" t="s">
        <v>88</v>
      </c>
      <c r="AB3703" t="s">
        <v>106</v>
      </c>
      <c r="AC3703" t="s">
        <v>107</v>
      </c>
      <c r="AD3703" t="s">
        <v>108</v>
      </c>
      <c r="AE3703" t="s">
        <v>145</v>
      </c>
      <c r="AG3703" t="s">
        <v>85</v>
      </c>
      <c r="AH3703" t="s">
        <v>2372</v>
      </c>
      <c r="AJ3703" t="s">
        <v>93</v>
      </c>
      <c r="AK3703">
        <v>102404130048</v>
      </c>
      <c r="AL3703" t="s">
        <v>522</v>
      </c>
      <c r="AM3703" t="s">
        <v>86</v>
      </c>
      <c r="AN3703">
        <v>60</v>
      </c>
      <c r="AO3703">
        <v>4097.8500000000004</v>
      </c>
      <c r="AP3703">
        <v>1268.6099999999999</v>
      </c>
      <c r="AQ3703">
        <v>242.4</v>
      </c>
      <c r="AR3703">
        <v>5609</v>
      </c>
      <c r="AS3703">
        <v>80</v>
      </c>
      <c r="AT3703">
        <v>0</v>
      </c>
      <c r="AU3703">
        <v>4017.85</v>
      </c>
      <c r="AV3703">
        <v>2024</v>
      </c>
    </row>
    <row r="3704" spans="1:48" x14ac:dyDescent="0.25">
      <c r="A3704">
        <v>2024</v>
      </c>
      <c r="B3704">
        <v>10</v>
      </c>
      <c r="C3704" t="s">
        <v>74</v>
      </c>
      <c r="D3704" t="s">
        <v>75</v>
      </c>
      <c r="E3704" t="s">
        <v>76</v>
      </c>
      <c r="F3704" t="s">
        <v>77</v>
      </c>
      <c r="G3704" t="s">
        <v>783</v>
      </c>
      <c r="H3704" t="s">
        <v>784</v>
      </c>
      <c r="I3704" t="s">
        <v>80</v>
      </c>
      <c r="J3704" t="s">
        <v>5674</v>
      </c>
      <c r="K3704">
        <v>40</v>
      </c>
      <c r="L3704" s="12">
        <v>45585</v>
      </c>
      <c r="M3704" t="s">
        <v>786</v>
      </c>
      <c r="N3704" t="s">
        <v>787</v>
      </c>
      <c r="O3704" t="s">
        <v>84</v>
      </c>
      <c r="P3704">
        <v>0</v>
      </c>
      <c r="Q3704" t="s">
        <v>85</v>
      </c>
      <c r="R3704" t="s">
        <v>86</v>
      </c>
      <c r="S3704" t="s">
        <v>87</v>
      </c>
      <c r="T3704">
        <v>2</v>
      </c>
      <c r="U3704">
        <v>11218</v>
      </c>
      <c r="V3704">
        <v>0</v>
      </c>
      <c r="W3704">
        <v>0</v>
      </c>
      <c r="X3704">
        <v>10692.652440730873</v>
      </c>
      <c r="Y3704">
        <v>0</v>
      </c>
      <c r="Z3704">
        <v>0</v>
      </c>
      <c r="AA3704" t="s">
        <v>96</v>
      </c>
      <c r="AB3704" t="s">
        <v>106</v>
      </c>
      <c r="AC3704" t="s">
        <v>176</v>
      </c>
      <c r="AD3704" t="s">
        <v>227</v>
      </c>
      <c r="AE3704" t="s">
        <v>838</v>
      </c>
      <c r="AF3704" t="s">
        <v>198</v>
      </c>
      <c r="AG3704" t="s">
        <v>199</v>
      </c>
      <c r="AH3704" t="s">
        <v>200</v>
      </c>
      <c r="AI3704" t="s">
        <v>142</v>
      </c>
      <c r="AJ3704" t="s">
        <v>93</v>
      </c>
      <c r="AK3704">
        <v>102403730114</v>
      </c>
      <c r="AL3704" t="s">
        <v>5675</v>
      </c>
      <c r="AM3704" t="s">
        <v>86</v>
      </c>
      <c r="AN3704">
        <v>60</v>
      </c>
      <c r="AO3704">
        <v>4097.8500000000004</v>
      </c>
      <c r="AP3704">
        <v>1268.6099999999999</v>
      </c>
      <c r="AQ3704">
        <v>242.4</v>
      </c>
      <c r="AR3704">
        <v>5609</v>
      </c>
      <c r="AS3704">
        <v>80</v>
      </c>
      <c r="AT3704">
        <v>0</v>
      </c>
      <c r="AU3704">
        <v>4017.85</v>
      </c>
      <c r="AV3704">
        <v>2024</v>
      </c>
    </row>
    <row r="3705" spans="1:48" x14ac:dyDescent="0.25">
      <c r="A3705">
        <v>2024</v>
      </c>
      <c r="B3705">
        <v>10</v>
      </c>
      <c r="C3705" t="s">
        <v>74</v>
      </c>
      <c r="D3705" t="s">
        <v>75</v>
      </c>
      <c r="E3705" t="s">
        <v>76</v>
      </c>
      <c r="F3705" t="s">
        <v>77</v>
      </c>
      <c r="G3705" t="s">
        <v>783</v>
      </c>
      <c r="H3705" t="s">
        <v>784</v>
      </c>
      <c r="I3705" t="s">
        <v>80</v>
      </c>
      <c r="J3705" t="s">
        <v>5676</v>
      </c>
      <c r="K3705">
        <v>39</v>
      </c>
      <c r="L3705" s="12">
        <v>45589</v>
      </c>
      <c r="M3705" t="s">
        <v>786</v>
      </c>
      <c r="N3705" t="s">
        <v>787</v>
      </c>
      <c r="O3705" t="s">
        <v>84</v>
      </c>
      <c r="P3705">
        <v>0</v>
      </c>
      <c r="Q3705" t="s">
        <v>85</v>
      </c>
      <c r="R3705" t="s">
        <v>86</v>
      </c>
      <c r="S3705" t="s">
        <v>87</v>
      </c>
      <c r="T3705">
        <v>1</v>
      </c>
      <c r="U3705">
        <v>5609</v>
      </c>
      <c r="V3705">
        <v>0</v>
      </c>
      <c r="W3705">
        <v>0</v>
      </c>
      <c r="X3705">
        <v>5346.3262203654367</v>
      </c>
      <c r="Y3705">
        <v>0</v>
      </c>
      <c r="Z3705">
        <v>0</v>
      </c>
      <c r="AA3705" t="s">
        <v>88</v>
      </c>
      <c r="AB3705" t="s">
        <v>106</v>
      </c>
      <c r="AC3705" t="s">
        <v>107</v>
      </c>
      <c r="AD3705" t="s">
        <v>154</v>
      </c>
      <c r="AE3705" t="s">
        <v>155</v>
      </c>
      <c r="AG3705" t="s">
        <v>85</v>
      </c>
      <c r="AH3705" t="s">
        <v>1485</v>
      </c>
      <c r="AJ3705" t="s">
        <v>93</v>
      </c>
      <c r="AK3705">
        <v>102403685628</v>
      </c>
      <c r="AL3705" t="s">
        <v>968</v>
      </c>
      <c r="AM3705" t="s">
        <v>86</v>
      </c>
      <c r="AN3705">
        <v>60</v>
      </c>
      <c r="AO3705">
        <v>4097.8500000000004</v>
      </c>
      <c r="AP3705">
        <v>1268.6099999999999</v>
      </c>
      <c r="AQ3705">
        <v>242.4</v>
      </c>
      <c r="AR3705">
        <v>5609</v>
      </c>
      <c r="AS3705">
        <v>80</v>
      </c>
      <c r="AT3705">
        <v>0</v>
      </c>
      <c r="AU3705">
        <v>4017.85</v>
      </c>
      <c r="AV3705">
        <v>2024</v>
      </c>
    </row>
    <row r="3706" spans="1:48" x14ac:dyDescent="0.25">
      <c r="A3706">
        <v>2024</v>
      </c>
      <c r="B3706">
        <v>10</v>
      </c>
      <c r="C3706" t="s">
        <v>74</v>
      </c>
      <c r="D3706" t="s">
        <v>75</v>
      </c>
      <c r="E3706" t="s">
        <v>76</v>
      </c>
      <c r="F3706" t="s">
        <v>77</v>
      </c>
      <c r="G3706" t="s">
        <v>783</v>
      </c>
      <c r="H3706" t="s">
        <v>784</v>
      </c>
      <c r="I3706" t="s">
        <v>80</v>
      </c>
      <c r="J3706" t="s">
        <v>5677</v>
      </c>
      <c r="K3706">
        <v>38</v>
      </c>
      <c r="L3706" s="12">
        <v>45570</v>
      </c>
      <c r="M3706" t="s">
        <v>786</v>
      </c>
      <c r="N3706" t="s">
        <v>787</v>
      </c>
      <c r="O3706" t="s">
        <v>84</v>
      </c>
      <c r="P3706">
        <v>0</v>
      </c>
      <c r="Q3706" t="s">
        <v>85</v>
      </c>
      <c r="R3706" t="s">
        <v>86</v>
      </c>
      <c r="S3706" t="s">
        <v>87</v>
      </c>
      <c r="T3706">
        <v>1</v>
      </c>
      <c r="U3706">
        <v>5609</v>
      </c>
      <c r="V3706">
        <v>0</v>
      </c>
      <c r="W3706">
        <v>0</v>
      </c>
      <c r="X3706">
        <v>5346.3262203654367</v>
      </c>
      <c r="Y3706">
        <v>0</v>
      </c>
      <c r="Z3706">
        <v>0</v>
      </c>
      <c r="AA3706" t="s">
        <v>96</v>
      </c>
      <c r="AB3706" t="s">
        <v>97</v>
      </c>
      <c r="AC3706" t="s">
        <v>158</v>
      </c>
      <c r="AD3706" t="s">
        <v>158</v>
      </c>
      <c r="AE3706" t="s">
        <v>1011</v>
      </c>
      <c r="AF3706" t="s">
        <v>162</v>
      </c>
      <c r="AG3706" t="s">
        <v>163</v>
      </c>
      <c r="AH3706" t="s">
        <v>164</v>
      </c>
      <c r="AI3706" t="s">
        <v>151</v>
      </c>
      <c r="AJ3706" t="s">
        <v>93</v>
      </c>
      <c r="AK3706">
        <v>102403717514</v>
      </c>
      <c r="AL3706" t="s">
        <v>235</v>
      </c>
      <c r="AM3706" t="s">
        <v>86</v>
      </c>
      <c r="AN3706">
        <v>60</v>
      </c>
      <c r="AO3706">
        <v>4097.8500000000004</v>
      </c>
      <c r="AP3706">
        <v>1268.6099999999999</v>
      </c>
      <c r="AQ3706">
        <v>242.4</v>
      </c>
      <c r="AR3706">
        <v>5609</v>
      </c>
      <c r="AS3706">
        <v>80</v>
      </c>
      <c r="AT3706">
        <v>0</v>
      </c>
      <c r="AU3706">
        <v>4017.85</v>
      </c>
      <c r="AV3706">
        <v>2024</v>
      </c>
    </row>
    <row r="3707" spans="1:48" x14ac:dyDescent="0.25">
      <c r="A3707">
        <v>2024</v>
      </c>
      <c r="B3707">
        <v>10</v>
      </c>
      <c r="C3707" t="s">
        <v>74</v>
      </c>
      <c r="D3707" t="s">
        <v>75</v>
      </c>
      <c r="E3707" t="s">
        <v>76</v>
      </c>
      <c r="F3707" t="s">
        <v>77</v>
      </c>
      <c r="G3707" t="s">
        <v>783</v>
      </c>
      <c r="H3707" t="s">
        <v>784</v>
      </c>
      <c r="I3707" t="s">
        <v>80</v>
      </c>
      <c r="J3707" t="s">
        <v>5678</v>
      </c>
      <c r="K3707">
        <v>38</v>
      </c>
      <c r="L3707" s="12">
        <v>45590</v>
      </c>
      <c r="M3707" t="s">
        <v>786</v>
      </c>
      <c r="N3707" t="s">
        <v>787</v>
      </c>
      <c r="O3707" t="s">
        <v>84</v>
      </c>
      <c r="P3707">
        <v>0</v>
      </c>
      <c r="Q3707" t="s">
        <v>85</v>
      </c>
      <c r="R3707" t="s">
        <v>86</v>
      </c>
      <c r="S3707" t="s">
        <v>87</v>
      </c>
      <c r="T3707">
        <v>1</v>
      </c>
      <c r="U3707">
        <v>5609</v>
      </c>
      <c r="V3707">
        <v>0</v>
      </c>
      <c r="W3707">
        <v>0</v>
      </c>
      <c r="X3707">
        <v>5346.3262203654367</v>
      </c>
      <c r="Y3707">
        <v>0</v>
      </c>
      <c r="Z3707">
        <v>0</v>
      </c>
      <c r="AA3707" t="s">
        <v>88</v>
      </c>
      <c r="AB3707" t="s">
        <v>106</v>
      </c>
      <c r="AC3707" t="s">
        <v>107</v>
      </c>
      <c r="AD3707" t="s">
        <v>173</v>
      </c>
      <c r="AE3707" t="s">
        <v>174</v>
      </c>
      <c r="AF3707" t="s">
        <v>134</v>
      </c>
      <c r="AG3707" t="s">
        <v>135</v>
      </c>
      <c r="AH3707" t="s">
        <v>136</v>
      </c>
      <c r="AI3707" t="s">
        <v>137</v>
      </c>
      <c r="AJ3707" t="s">
        <v>93</v>
      </c>
      <c r="AK3707">
        <v>102403685630</v>
      </c>
      <c r="AL3707" t="s">
        <v>138</v>
      </c>
      <c r="AM3707" t="s">
        <v>86</v>
      </c>
      <c r="AN3707">
        <v>60</v>
      </c>
      <c r="AO3707">
        <v>4097.8500000000004</v>
      </c>
      <c r="AP3707">
        <v>1268.6099999999999</v>
      </c>
      <c r="AQ3707">
        <v>242.4</v>
      </c>
      <c r="AR3707">
        <v>5609</v>
      </c>
      <c r="AS3707">
        <v>80</v>
      </c>
      <c r="AT3707">
        <v>0</v>
      </c>
      <c r="AU3707">
        <v>4017.85</v>
      </c>
      <c r="AV3707">
        <v>2024</v>
      </c>
    </row>
    <row r="3708" spans="1:48" x14ac:dyDescent="0.25">
      <c r="A3708">
        <v>2024</v>
      </c>
      <c r="B3708">
        <v>10</v>
      </c>
      <c r="C3708" t="s">
        <v>74</v>
      </c>
      <c r="D3708" t="s">
        <v>75</v>
      </c>
      <c r="E3708" t="s">
        <v>76</v>
      </c>
      <c r="F3708" t="s">
        <v>77</v>
      </c>
      <c r="G3708" t="s">
        <v>783</v>
      </c>
      <c r="H3708" t="s">
        <v>784</v>
      </c>
      <c r="I3708" t="s">
        <v>80</v>
      </c>
      <c r="J3708" t="s">
        <v>5679</v>
      </c>
      <c r="K3708">
        <v>38</v>
      </c>
      <c r="L3708" s="12">
        <v>45590</v>
      </c>
      <c r="M3708" t="s">
        <v>786</v>
      </c>
      <c r="N3708" t="s">
        <v>787</v>
      </c>
      <c r="O3708" t="s">
        <v>84</v>
      </c>
      <c r="P3708">
        <v>0</v>
      </c>
      <c r="Q3708" t="s">
        <v>85</v>
      </c>
      <c r="R3708" t="s">
        <v>86</v>
      </c>
      <c r="S3708" t="s">
        <v>87</v>
      </c>
      <c r="T3708">
        <v>1</v>
      </c>
      <c r="U3708">
        <v>5609</v>
      </c>
      <c r="V3708">
        <v>0</v>
      </c>
      <c r="W3708">
        <v>0</v>
      </c>
      <c r="X3708">
        <v>5346.3262203654367</v>
      </c>
      <c r="Y3708">
        <v>0</v>
      </c>
      <c r="Z3708">
        <v>0</v>
      </c>
      <c r="AA3708" t="s">
        <v>88</v>
      </c>
      <c r="AB3708" t="s">
        <v>106</v>
      </c>
      <c r="AC3708" t="s">
        <v>107</v>
      </c>
      <c r="AD3708" t="s">
        <v>173</v>
      </c>
      <c r="AE3708" t="s">
        <v>174</v>
      </c>
      <c r="AF3708" t="s">
        <v>134</v>
      </c>
      <c r="AG3708" t="s">
        <v>135</v>
      </c>
      <c r="AH3708" t="s">
        <v>136</v>
      </c>
      <c r="AI3708" t="s">
        <v>137</v>
      </c>
      <c r="AJ3708" t="s">
        <v>93</v>
      </c>
      <c r="AK3708">
        <v>102403700998</v>
      </c>
      <c r="AL3708" t="s">
        <v>360</v>
      </c>
      <c r="AM3708" t="s">
        <v>86</v>
      </c>
      <c r="AN3708">
        <v>60</v>
      </c>
      <c r="AO3708">
        <v>4097.8500000000004</v>
      </c>
      <c r="AP3708">
        <v>1268.6099999999999</v>
      </c>
      <c r="AQ3708">
        <v>242.4</v>
      </c>
      <c r="AR3708">
        <v>5609</v>
      </c>
      <c r="AS3708">
        <v>80</v>
      </c>
      <c r="AT3708">
        <v>0</v>
      </c>
      <c r="AU3708">
        <v>4017.85</v>
      </c>
      <c r="AV3708">
        <v>2024</v>
      </c>
    </row>
    <row r="3709" spans="1:48" x14ac:dyDescent="0.25">
      <c r="A3709">
        <v>2024</v>
      </c>
      <c r="B3709">
        <v>10</v>
      </c>
      <c r="C3709" t="s">
        <v>74</v>
      </c>
      <c r="D3709" t="s">
        <v>75</v>
      </c>
      <c r="E3709" t="s">
        <v>76</v>
      </c>
      <c r="F3709" t="s">
        <v>77</v>
      </c>
      <c r="G3709" t="s">
        <v>783</v>
      </c>
      <c r="H3709" t="s">
        <v>784</v>
      </c>
      <c r="I3709" t="s">
        <v>80</v>
      </c>
      <c r="J3709" t="s">
        <v>5680</v>
      </c>
      <c r="K3709">
        <v>38</v>
      </c>
      <c r="L3709" s="12">
        <v>45587</v>
      </c>
      <c r="M3709" t="s">
        <v>786</v>
      </c>
      <c r="N3709" t="s">
        <v>787</v>
      </c>
      <c r="O3709" t="s">
        <v>84</v>
      </c>
      <c r="P3709">
        <v>0</v>
      </c>
      <c r="Q3709" t="s">
        <v>85</v>
      </c>
      <c r="R3709" t="s">
        <v>86</v>
      </c>
      <c r="S3709" t="s">
        <v>87</v>
      </c>
      <c r="T3709">
        <v>3</v>
      </c>
      <c r="U3709">
        <v>16827</v>
      </c>
      <c r="V3709">
        <v>0</v>
      </c>
      <c r="W3709">
        <v>0</v>
      </c>
      <c r="X3709">
        <v>16038.978661096309</v>
      </c>
      <c r="Y3709">
        <v>0</v>
      </c>
      <c r="Z3709">
        <v>0</v>
      </c>
      <c r="AA3709" t="s">
        <v>88</v>
      </c>
      <c r="AB3709" t="s">
        <v>106</v>
      </c>
      <c r="AC3709" t="s">
        <v>107</v>
      </c>
      <c r="AD3709" t="s">
        <v>108</v>
      </c>
      <c r="AE3709" t="s">
        <v>403</v>
      </c>
      <c r="AF3709" t="s">
        <v>198</v>
      </c>
      <c r="AG3709" t="s">
        <v>199</v>
      </c>
      <c r="AH3709" t="s">
        <v>200</v>
      </c>
      <c r="AI3709" t="s">
        <v>142</v>
      </c>
      <c r="AJ3709" t="s">
        <v>93</v>
      </c>
      <c r="AK3709">
        <v>102403728954</v>
      </c>
      <c r="AL3709" t="s">
        <v>407</v>
      </c>
      <c r="AM3709" t="s">
        <v>86</v>
      </c>
      <c r="AN3709">
        <v>60</v>
      </c>
      <c r="AO3709">
        <v>4097.8500000000004</v>
      </c>
      <c r="AP3709">
        <v>1268.6099999999999</v>
      </c>
      <c r="AQ3709">
        <v>242.4</v>
      </c>
      <c r="AR3709">
        <v>5609</v>
      </c>
      <c r="AS3709">
        <v>80</v>
      </c>
      <c r="AT3709">
        <v>0</v>
      </c>
      <c r="AU3709">
        <v>4017.85</v>
      </c>
      <c r="AV3709">
        <v>2024</v>
      </c>
    </row>
    <row r="3710" spans="1:48" x14ac:dyDescent="0.25">
      <c r="A3710">
        <v>2024</v>
      </c>
      <c r="B3710">
        <v>10</v>
      </c>
      <c r="C3710" t="s">
        <v>74</v>
      </c>
      <c r="D3710" t="s">
        <v>75</v>
      </c>
      <c r="E3710" t="s">
        <v>76</v>
      </c>
      <c r="F3710" t="s">
        <v>77</v>
      </c>
      <c r="G3710" t="s">
        <v>783</v>
      </c>
      <c r="H3710" t="s">
        <v>784</v>
      </c>
      <c r="I3710" t="s">
        <v>80</v>
      </c>
      <c r="J3710" t="s">
        <v>5681</v>
      </c>
      <c r="K3710">
        <v>37</v>
      </c>
      <c r="L3710" s="12">
        <v>45586</v>
      </c>
      <c r="M3710" t="s">
        <v>786</v>
      </c>
      <c r="N3710" t="s">
        <v>787</v>
      </c>
      <c r="O3710" t="s">
        <v>84</v>
      </c>
      <c r="P3710">
        <v>0</v>
      </c>
      <c r="Q3710" t="s">
        <v>85</v>
      </c>
      <c r="R3710" t="s">
        <v>86</v>
      </c>
      <c r="S3710" t="s">
        <v>87</v>
      </c>
      <c r="T3710">
        <v>1</v>
      </c>
      <c r="U3710">
        <v>5609</v>
      </c>
      <c r="V3710">
        <v>0</v>
      </c>
      <c r="W3710">
        <v>0</v>
      </c>
      <c r="X3710">
        <v>5346.3262203654367</v>
      </c>
      <c r="Y3710">
        <v>0</v>
      </c>
      <c r="Z3710">
        <v>0</v>
      </c>
      <c r="AA3710" t="s">
        <v>88</v>
      </c>
      <c r="AB3710" t="s">
        <v>106</v>
      </c>
      <c r="AC3710" t="s">
        <v>107</v>
      </c>
      <c r="AD3710" t="s">
        <v>108</v>
      </c>
      <c r="AE3710" t="s">
        <v>109</v>
      </c>
      <c r="AF3710" t="s">
        <v>118</v>
      </c>
      <c r="AG3710" t="s">
        <v>119</v>
      </c>
      <c r="AH3710" t="s">
        <v>371</v>
      </c>
      <c r="AI3710" t="s">
        <v>151</v>
      </c>
      <c r="AJ3710" t="s">
        <v>93</v>
      </c>
      <c r="AK3710">
        <v>102403730116</v>
      </c>
      <c r="AL3710" t="s">
        <v>1084</v>
      </c>
      <c r="AM3710" t="s">
        <v>86</v>
      </c>
      <c r="AN3710">
        <v>60</v>
      </c>
      <c r="AO3710">
        <v>4097.8500000000004</v>
      </c>
      <c r="AP3710">
        <v>1268.6099999999999</v>
      </c>
      <c r="AQ3710">
        <v>242.4</v>
      </c>
      <c r="AR3710">
        <v>5609</v>
      </c>
      <c r="AS3710">
        <v>80</v>
      </c>
      <c r="AT3710">
        <v>0</v>
      </c>
      <c r="AU3710">
        <v>4017.85</v>
      </c>
      <c r="AV3710">
        <v>2024</v>
      </c>
    </row>
    <row r="3711" spans="1:48" x14ac:dyDescent="0.25">
      <c r="A3711">
        <v>2024</v>
      </c>
      <c r="B3711">
        <v>10</v>
      </c>
      <c r="C3711" t="s">
        <v>74</v>
      </c>
      <c r="D3711" t="s">
        <v>75</v>
      </c>
      <c r="E3711" t="s">
        <v>76</v>
      </c>
      <c r="F3711" t="s">
        <v>77</v>
      </c>
      <c r="G3711" t="s">
        <v>783</v>
      </c>
      <c r="H3711" t="s">
        <v>784</v>
      </c>
      <c r="I3711" t="s">
        <v>80</v>
      </c>
      <c r="J3711" t="s">
        <v>5682</v>
      </c>
      <c r="K3711">
        <v>37</v>
      </c>
      <c r="L3711" s="12">
        <v>45581</v>
      </c>
      <c r="M3711" t="s">
        <v>786</v>
      </c>
      <c r="N3711" t="s">
        <v>787</v>
      </c>
      <c r="O3711" t="s">
        <v>84</v>
      </c>
      <c r="P3711">
        <v>0</v>
      </c>
      <c r="Q3711" t="s">
        <v>85</v>
      </c>
      <c r="R3711" t="s">
        <v>86</v>
      </c>
      <c r="S3711" t="s">
        <v>87</v>
      </c>
      <c r="T3711">
        <v>1</v>
      </c>
      <c r="U3711">
        <v>5609</v>
      </c>
      <c r="V3711">
        <v>0</v>
      </c>
      <c r="W3711">
        <v>0</v>
      </c>
      <c r="X3711">
        <v>5346.3262203654367</v>
      </c>
      <c r="Y3711">
        <v>0</v>
      </c>
      <c r="Z3711">
        <v>0</v>
      </c>
      <c r="AA3711" t="s">
        <v>88</v>
      </c>
      <c r="AB3711" t="s">
        <v>106</v>
      </c>
      <c r="AC3711" t="s">
        <v>107</v>
      </c>
      <c r="AD3711" t="s">
        <v>108</v>
      </c>
      <c r="AE3711" t="s">
        <v>5683</v>
      </c>
      <c r="AF3711" t="s">
        <v>284</v>
      </c>
      <c r="AG3711" t="s">
        <v>285</v>
      </c>
      <c r="AH3711" t="s">
        <v>286</v>
      </c>
      <c r="AI3711" t="s">
        <v>287</v>
      </c>
      <c r="AJ3711" t="s">
        <v>93</v>
      </c>
      <c r="AK3711">
        <v>102403691336</v>
      </c>
      <c r="AL3711" t="s">
        <v>2327</v>
      </c>
      <c r="AM3711" t="s">
        <v>86</v>
      </c>
      <c r="AN3711">
        <v>60</v>
      </c>
      <c r="AO3711">
        <v>4097.8500000000004</v>
      </c>
      <c r="AP3711">
        <v>1268.6099999999999</v>
      </c>
      <c r="AQ3711">
        <v>242.4</v>
      </c>
      <c r="AR3711">
        <v>5609</v>
      </c>
      <c r="AS3711">
        <v>80</v>
      </c>
      <c r="AT3711">
        <v>0</v>
      </c>
      <c r="AU3711">
        <v>4017.85</v>
      </c>
      <c r="AV3711">
        <v>2024</v>
      </c>
    </row>
    <row r="3712" spans="1:48" x14ac:dyDescent="0.25">
      <c r="A3712">
        <v>2024</v>
      </c>
      <c r="B3712">
        <v>10</v>
      </c>
      <c r="C3712" t="s">
        <v>74</v>
      </c>
      <c r="D3712" t="s">
        <v>75</v>
      </c>
      <c r="E3712" t="s">
        <v>76</v>
      </c>
      <c r="F3712" t="s">
        <v>77</v>
      </c>
      <c r="G3712" t="s">
        <v>783</v>
      </c>
      <c r="H3712" t="s">
        <v>784</v>
      </c>
      <c r="I3712" t="s">
        <v>80</v>
      </c>
      <c r="J3712" t="s">
        <v>5684</v>
      </c>
      <c r="K3712">
        <v>37</v>
      </c>
      <c r="L3712" s="12">
        <v>45580</v>
      </c>
      <c r="M3712" t="s">
        <v>786</v>
      </c>
      <c r="N3712" t="s">
        <v>787</v>
      </c>
      <c r="O3712" t="s">
        <v>84</v>
      </c>
      <c r="P3712">
        <v>0</v>
      </c>
      <c r="Q3712" t="s">
        <v>85</v>
      </c>
      <c r="R3712" t="s">
        <v>86</v>
      </c>
      <c r="S3712" t="s">
        <v>87</v>
      </c>
      <c r="T3712">
        <v>2</v>
      </c>
      <c r="U3712">
        <v>11218</v>
      </c>
      <c r="V3712">
        <v>0</v>
      </c>
      <c r="W3712">
        <v>0</v>
      </c>
      <c r="X3712">
        <v>10692.652440730873</v>
      </c>
      <c r="Y3712">
        <v>0</v>
      </c>
      <c r="Z3712">
        <v>0</v>
      </c>
      <c r="AA3712" t="s">
        <v>88</v>
      </c>
      <c r="AB3712" t="s">
        <v>106</v>
      </c>
      <c r="AC3712" t="s">
        <v>176</v>
      </c>
      <c r="AD3712" t="s">
        <v>377</v>
      </c>
      <c r="AE3712" t="s">
        <v>2686</v>
      </c>
      <c r="AF3712" t="s">
        <v>198</v>
      </c>
      <c r="AG3712" t="s">
        <v>199</v>
      </c>
      <c r="AH3712" t="s">
        <v>200</v>
      </c>
      <c r="AI3712" t="s">
        <v>142</v>
      </c>
      <c r="AJ3712" t="s">
        <v>93</v>
      </c>
      <c r="AK3712">
        <v>102403690548</v>
      </c>
      <c r="AL3712" t="s">
        <v>5685</v>
      </c>
      <c r="AM3712" t="s">
        <v>86</v>
      </c>
      <c r="AN3712">
        <v>60</v>
      </c>
      <c r="AO3712">
        <v>4097.8500000000004</v>
      </c>
      <c r="AP3712">
        <v>1268.6099999999999</v>
      </c>
      <c r="AQ3712">
        <v>242.4</v>
      </c>
      <c r="AR3712">
        <v>5609</v>
      </c>
      <c r="AS3712">
        <v>80</v>
      </c>
      <c r="AT3712">
        <v>0</v>
      </c>
      <c r="AU3712">
        <v>4017.85</v>
      </c>
      <c r="AV3712">
        <v>2024</v>
      </c>
    </row>
    <row r="3713" spans="1:48" x14ac:dyDescent="0.25">
      <c r="A3713">
        <v>2024</v>
      </c>
      <c r="B3713">
        <v>10</v>
      </c>
      <c r="C3713" t="s">
        <v>74</v>
      </c>
      <c r="D3713" t="s">
        <v>75</v>
      </c>
      <c r="E3713" t="s">
        <v>76</v>
      </c>
      <c r="F3713" t="s">
        <v>77</v>
      </c>
      <c r="G3713" t="s">
        <v>783</v>
      </c>
      <c r="H3713" t="s">
        <v>784</v>
      </c>
      <c r="I3713" t="s">
        <v>80</v>
      </c>
      <c r="J3713" t="s">
        <v>5686</v>
      </c>
      <c r="K3713">
        <v>36</v>
      </c>
      <c r="L3713" s="12">
        <v>45579</v>
      </c>
      <c r="M3713" t="s">
        <v>786</v>
      </c>
      <c r="N3713" t="s">
        <v>787</v>
      </c>
      <c r="O3713" t="s">
        <v>84</v>
      </c>
      <c r="P3713">
        <v>0</v>
      </c>
      <c r="Q3713" t="s">
        <v>85</v>
      </c>
      <c r="R3713" t="s">
        <v>86</v>
      </c>
      <c r="S3713" t="s">
        <v>87</v>
      </c>
      <c r="T3713">
        <v>2</v>
      </c>
      <c r="U3713">
        <v>11218</v>
      </c>
      <c r="V3713">
        <v>0</v>
      </c>
      <c r="W3713">
        <v>0</v>
      </c>
      <c r="X3713">
        <v>10692.652440730873</v>
      </c>
      <c r="Y3713">
        <v>0</v>
      </c>
      <c r="Z3713">
        <v>0</v>
      </c>
      <c r="AA3713" t="s">
        <v>88</v>
      </c>
      <c r="AB3713" t="s">
        <v>106</v>
      </c>
      <c r="AC3713" t="s">
        <v>107</v>
      </c>
      <c r="AD3713" t="s">
        <v>108</v>
      </c>
      <c r="AE3713" t="s">
        <v>553</v>
      </c>
      <c r="AG3713" t="s">
        <v>85</v>
      </c>
      <c r="AH3713" t="s">
        <v>472</v>
      </c>
      <c r="AJ3713" t="s">
        <v>93</v>
      </c>
      <c r="AK3713">
        <v>102403690550</v>
      </c>
      <c r="AL3713" t="s">
        <v>401</v>
      </c>
      <c r="AM3713" t="s">
        <v>86</v>
      </c>
      <c r="AN3713">
        <v>60</v>
      </c>
      <c r="AO3713">
        <v>4097.8500000000004</v>
      </c>
      <c r="AP3713">
        <v>1268.6099999999999</v>
      </c>
      <c r="AQ3713">
        <v>242.4</v>
      </c>
      <c r="AR3713">
        <v>5609</v>
      </c>
      <c r="AS3713">
        <v>80</v>
      </c>
      <c r="AT3713">
        <v>0</v>
      </c>
      <c r="AU3713">
        <v>4017.85</v>
      </c>
      <c r="AV3713">
        <v>2024</v>
      </c>
    </row>
    <row r="3714" spans="1:48" x14ac:dyDescent="0.25">
      <c r="A3714">
        <v>2024</v>
      </c>
      <c r="B3714">
        <v>10</v>
      </c>
      <c r="C3714" t="s">
        <v>74</v>
      </c>
      <c r="D3714" t="s">
        <v>75</v>
      </c>
      <c r="E3714" t="s">
        <v>76</v>
      </c>
      <c r="F3714" t="s">
        <v>77</v>
      </c>
      <c r="G3714" t="s">
        <v>783</v>
      </c>
      <c r="H3714" t="s">
        <v>784</v>
      </c>
      <c r="I3714" t="s">
        <v>80</v>
      </c>
      <c r="J3714" t="s">
        <v>1902</v>
      </c>
      <c r="K3714">
        <v>36</v>
      </c>
      <c r="L3714" s="12">
        <v>45572</v>
      </c>
      <c r="M3714" t="s">
        <v>786</v>
      </c>
      <c r="N3714" t="s">
        <v>787</v>
      </c>
      <c r="O3714" t="s">
        <v>84</v>
      </c>
      <c r="P3714">
        <v>0</v>
      </c>
      <c r="Q3714" t="s">
        <v>85</v>
      </c>
      <c r="R3714" t="s">
        <v>86</v>
      </c>
      <c r="S3714" t="s">
        <v>87</v>
      </c>
      <c r="T3714">
        <v>2</v>
      </c>
      <c r="U3714">
        <v>11218</v>
      </c>
      <c r="V3714">
        <v>0</v>
      </c>
      <c r="W3714">
        <v>0</v>
      </c>
      <c r="X3714">
        <v>10692.652440730873</v>
      </c>
      <c r="Y3714">
        <v>0</v>
      </c>
      <c r="Z3714">
        <v>0</v>
      </c>
      <c r="AA3714" t="s">
        <v>88</v>
      </c>
      <c r="AB3714" t="s">
        <v>106</v>
      </c>
      <c r="AC3714" t="s">
        <v>124</v>
      </c>
      <c r="AD3714" t="s">
        <v>124</v>
      </c>
      <c r="AE3714" t="s">
        <v>563</v>
      </c>
      <c r="AF3714" t="s">
        <v>162</v>
      </c>
      <c r="AG3714" t="s">
        <v>163</v>
      </c>
      <c r="AH3714" t="s">
        <v>164</v>
      </c>
      <c r="AI3714" t="s">
        <v>151</v>
      </c>
      <c r="AJ3714" t="s">
        <v>93</v>
      </c>
      <c r="AK3714">
        <v>102403716680</v>
      </c>
      <c r="AL3714" t="s">
        <v>815</v>
      </c>
      <c r="AM3714" t="s">
        <v>86</v>
      </c>
      <c r="AN3714">
        <v>60</v>
      </c>
      <c r="AO3714">
        <v>4097.8500000000004</v>
      </c>
      <c r="AP3714">
        <v>1268.6099999999999</v>
      </c>
      <c r="AQ3714">
        <v>242.4</v>
      </c>
      <c r="AR3714">
        <v>5609</v>
      </c>
      <c r="AS3714">
        <v>80</v>
      </c>
      <c r="AT3714">
        <v>0</v>
      </c>
      <c r="AU3714">
        <v>4017.85</v>
      </c>
      <c r="AV3714">
        <v>2024</v>
      </c>
    </row>
    <row r="3715" spans="1:48" x14ac:dyDescent="0.25">
      <c r="A3715">
        <v>2024</v>
      </c>
      <c r="B3715">
        <v>10</v>
      </c>
      <c r="C3715" t="s">
        <v>74</v>
      </c>
      <c r="D3715" t="s">
        <v>75</v>
      </c>
      <c r="E3715" t="s">
        <v>76</v>
      </c>
      <c r="F3715" t="s">
        <v>77</v>
      </c>
      <c r="G3715" t="s">
        <v>783</v>
      </c>
      <c r="H3715" t="s">
        <v>784</v>
      </c>
      <c r="I3715" t="s">
        <v>80</v>
      </c>
      <c r="J3715" t="s">
        <v>5687</v>
      </c>
      <c r="K3715">
        <v>35</v>
      </c>
      <c r="L3715" s="12">
        <v>45585</v>
      </c>
      <c r="M3715" t="s">
        <v>786</v>
      </c>
      <c r="N3715" t="s">
        <v>787</v>
      </c>
      <c r="O3715" t="s">
        <v>84</v>
      </c>
      <c r="P3715">
        <v>0</v>
      </c>
      <c r="Q3715" t="s">
        <v>85</v>
      </c>
      <c r="R3715" t="s">
        <v>86</v>
      </c>
      <c r="S3715" t="s">
        <v>87</v>
      </c>
      <c r="T3715">
        <v>2</v>
      </c>
      <c r="U3715">
        <v>11218</v>
      </c>
      <c r="V3715">
        <v>0</v>
      </c>
      <c r="W3715">
        <v>0</v>
      </c>
      <c r="X3715">
        <v>10692.652440730873</v>
      </c>
      <c r="Y3715">
        <v>0</v>
      </c>
      <c r="Z3715">
        <v>0</v>
      </c>
      <c r="AA3715" t="s">
        <v>96</v>
      </c>
      <c r="AB3715" t="s">
        <v>106</v>
      </c>
      <c r="AC3715" t="s">
        <v>241</v>
      </c>
      <c r="AD3715" t="s">
        <v>241</v>
      </c>
      <c r="AE3715" t="s">
        <v>366</v>
      </c>
      <c r="AF3715" t="s">
        <v>284</v>
      </c>
      <c r="AG3715" t="s">
        <v>285</v>
      </c>
      <c r="AH3715" t="s">
        <v>293</v>
      </c>
      <c r="AI3715" t="s">
        <v>294</v>
      </c>
      <c r="AJ3715" t="s">
        <v>93</v>
      </c>
      <c r="AK3715">
        <v>102403729672</v>
      </c>
      <c r="AL3715" t="s">
        <v>491</v>
      </c>
      <c r="AM3715" t="s">
        <v>86</v>
      </c>
      <c r="AN3715">
        <v>60</v>
      </c>
      <c r="AO3715">
        <v>4097.8500000000004</v>
      </c>
      <c r="AP3715">
        <v>1268.6099999999999</v>
      </c>
      <c r="AQ3715">
        <v>242.4</v>
      </c>
      <c r="AR3715">
        <v>5609</v>
      </c>
      <c r="AS3715">
        <v>80</v>
      </c>
      <c r="AT3715">
        <v>0</v>
      </c>
      <c r="AU3715">
        <v>4017.85</v>
      </c>
      <c r="AV3715">
        <v>2024</v>
      </c>
    </row>
    <row r="3716" spans="1:48" x14ac:dyDescent="0.25">
      <c r="A3716">
        <v>2024</v>
      </c>
      <c r="B3716">
        <v>10</v>
      </c>
      <c r="C3716" t="s">
        <v>74</v>
      </c>
      <c r="D3716" t="s">
        <v>75</v>
      </c>
      <c r="E3716" t="s">
        <v>76</v>
      </c>
      <c r="F3716" t="s">
        <v>77</v>
      </c>
      <c r="G3716" t="s">
        <v>783</v>
      </c>
      <c r="H3716" t="s">
        <v>784</v>
      </c>
      <c r="I3716" t="s">
        <v>80</v>
      </c>
      <c r="J3716" t="s">
        <v>5688</v>
      </c>
      <c r="K3716">
        <v>35</v>
      </c>
      <c r="L3716" s="12">
        <v>45588</v>
      </c>
      <c r="M3716" t="s">
        <v>786</v>
      </c>
      <c r="N3716" t="s">
        <v>787</v>
      </c>
      <c r="O3716" t="s">
        <v>84</v>
      </c>
      <c r="P3716">
        <v>0</v>
      </c>
      <c r="Q3716" t="s">
        <v>85</v>
      </c>
      <c r="R3716" t="s">
        <v>86</v>
      </c>
      <c r="S3716" t="s">
        <v>87</v>
      </c>
      <c r="T3716">
        <v>1</v>
      </c>
      <c r="U3716">
        <v>5609</v>
      </c>
      <c r="V3716">
        <v>0</v>
      </c>
      <c r="W3716">
        <v>0</v>
      </c>
      <c r="X3716">
        <v>5346.3262203654367</v>
      </c>
      <c r="Y3716">
        <v>0</v>
      </c>
      <c r="Z3716">
        <v>0</v>
      </c>
      <c r="AA3716" t="s">
        <v>88</v>
      </c>
      <c r="AB3716" t="s">
        <v>106</v>
      </c>
      <c r="AC3716" t="s">
        <v>107</v>
      </c>
      <c r="AD3716" t="s">
        <v>297</v>
      </c>
      <c r="AE3716" t="s">
        <v>348</v>
      </c>
      <c r="AF3716" t="s">
        <v>134</v>
      </c>
      <c r="AG3716" t="s">
        <v>135</v>
      </c>
      <c r="AH3716" t="s">
        <v>136</v>
      </c>
      <c r="AI3716" t="s">
        <v>137</v>
      </c>
      <c r="AJ3716" t="s">
        <v>93</v>
      </c>
      <c r="AK3716">
        <v>102403685738</v>
      </c>
      <c r="AL3716" t="s">
        <v>454</v>
      </c>
      <c r="AM3716" t="s">
        <v>86</v>
      </c>
      <c r="AN3716">
        <v>60</v>
      </c>
      <c r="AO3716">
        <v>4097.8500000000004</v>
      </c>
      <c r="AP3716">
        <v>1268.6099999999999</v>
      </c>
      <c r="AQ3716">
        <v>242.4</v>
      </c>
      <c r="AR3716">
        <v>5609</v>
      </c>
      <c r="AS3716">
        <v>80</v>
      </c>
      <c r="AT3716">
        <v>0</v>
      </c>
      <c r="AU3716">
        <v>4017.85</v>
      </c>
      <c r="AV3716">
        <v>2024</v>
      </c>
    </row>
    <row r="3717" spans="1:48" x14ac:dyDescent="0.25">
      <c r="A3717">
        <v>2024</v>
      </c>
      <c r="B3717">
        <v>10</v>
      </c>
      <c r="C3717" t="s">
        <v>74</v>
      </c>
      <c r="D3717" t="s">
        <v>75</v>
      </c>
      <c r="E3717" t="s">
        <v>76</v>
      </c>
      <c r="F3717" t="s">
        <v>77</v>
      </c>
      <c r="G3717" t="s">
        <v>783</v>
      </c>
      <c r="H3717" t="s">
        <v>784</v>
      </c>
      <c r="I3717" t="s">
        <v>80</v>
      </c>
      <c r="J3717" t="s">
        <v>5689</v>
      </c>
      <c r="K3717">
        <v>33</v>
      </c>
      <c r="L3717" s="12">
        <v>45576</v>
      </c>
      <c r="M3717" t="s">
        <v>786</v>
      </c>
      <c r="N3717" t="s">
        <v>787</v>
      </c>
      <c r="O3717" t="s">
        <v>84</v>
      </c>
      <c r="P3717">
        <v>0</v>
      </c>
      <c r="Q3717" t="s">
        <v>85</v>
      </c>
      <c r="R3717" t="s">
        <v>86</v>
      </c>
      <c r="S3717" t="s">
        <v>87</v>
      </c>
      <c r="T3717">
        <v>2</v>
      </c>
      <c r="U3717">
        <v>11218</v>
      </c>
      <c r="V3717">
        <v>0</v>
      </c>
      <c r="W3717">
        <v>0</v>
      </c>
      <c r="X3717">
        <v>10692.652440730873</v>
      </c>
      <c r="Y3717">
        <v>0</v>
      </c>
      <c r="Z3717">
        <v>0</v>
      </c>
      <c r="AA3717" t="s">
        <v>88</v>
      </c>
      <c r="AB3717" t="s">
        <v>106</v>
      </c>
      <c r="AC3717" t="s">
        <v>397</v>
      </c>
      <c r="AD3717" t="s">
        <v>398</v>
      </c>
      <c r="AE3717" t="s">
        <v>476</v>
      </c>
      <c r="AF3717" t="s">
        <v>284</v>
      </c>
      <c r="AG3717" t="s">
        <v>285</v>
      </c>
      <c r="AH3717" t="s">
        <v>293</v>
      </c>
      <c r="AI3717" t="s">
        <v>294</v>
      </c>
      <c r="AJ3717" t="s">
        <v>93</v>
      </c>
      <c r="AK3717">
        <v>102403702474</v>
      </c>
      <c r="AL3717" t="s">
        <v>5690</v>
      </c>
      <c r="AM3717" t="s">
        <v>86</v>
      </c>
      <c r="AN3717">
        <v>60</v>
      </c>
      <c r="AO3717">
        <v>4097.8500000000004</v>
      </c>
      <c r="AP3717">
        <v>1268.6099999999999</v>
      </c>
      <c r="AQ3717">
        <v>242.4</v>
      </c>
      <c r="AR3717">
        <v>5609</v>
      </c>
      <c r="AS3717">
        <v>80</v>
      </c>
      <c r="AT3717">
        <v>0</v>
      </c>
      <c r="AU3717">
        <v>4017.85</v>
      </c>
      <c r="AV3717">
        <v>2024</v>
      </c>
    </row>
    <row r="3718" spans="1:48" x14ac:dyDescent="0.25">
      <c r="A3718">
        <v>2024</v>
      </c>
      <c r="B3718">
        <v>10</v>
      </c>
      <c r="C3718" t="s">
        <v>74</v>
      </c>
      <c r="D3718" t="s">
        <v>75</v>
      </c>
      <c r="E3718" t="s">
        <v>76</v>
      </c>
      <c r="F3718" t="s">
        <v>77</v>
      </c>
      <c r="G3718" t="s">
        <v>783</v>
      </c>
      <c r="H3718" t="s">
        <v>784</v>
      </c>
      <c r="I3718" t="s">
        <v>80</v>
      </c>
      <c r="J3718" t="s">
        <v>5691</v>
      </c>
      <c r="K3718">
        <v>33</v>
      </c>
      <c r="L3718" s="12">
        <v>45587</v>
      </c>
      <c r="M3718" t="s">
        <v>786</v>
      </c>
      <c r="N3718" t="s">
        <v>787</v>
      </c>
      <c r="O3718" t="s">
        <v>84</v>
      </c>
      <c r="P3718">
        <v>0</v>
      </c>
      <c r="Q3718" t="s">
        <v>85</v>
      </c>
      <c r="R3718" t="s">
        <v>86</v>
      </c>
      <c r="S3718" t="s">
        <v>87</v>
      </c>
      <c r="T3718">
        <v>1</v>
      </c>
      <c r="U3718">
        <v>5609</v>
      </c>
      <c r="V3718">
        <v>0</v>
      </c>
      <c r="W3718">
        <v>0</v>
      </c>
      <c r="X3718">
        <v>5346.3262203654367</v>
      </c>
      <c r="Y3718">
        <v>0</v>
      </c>
      <c r="Z3718">
        <v>0</v>
      </c>
      <c r="AA3718" t="s">
        <v>88</v>
      </c>
      <c r="AB3718" t="s">
        <v>106</v>
      </c>
      <c r="AC3718" t="s">
        <v>107</v>
      </c>
      <c r="AD3718" t="s">
        <v>173</v>
      </c>
      <c r="AE3718" t="s">
        <v>174</v>
      </c>
      <c r="AG3718" t="s">
        <v>85</v>
      </c>
      <c r="AH3718" t="s">
        <v>2372</v>
      </c>
      <c r="AJ3718" t="s">
        <v>93</v>
      </c>
      <c r="AK3718">
        <v>102403728958</v>
      </c>
      <c r="AL3718" t="s">
        <v>235</v>
      </c>
      <c r="AM3718" t="s">
        <v>86</v>
      </c>
      <c r="AN3718">
        <v>60</v>
      </c>
      <c r="AO3718">
        <v>4097.8500000000004</v>
      </c>
      <c r="AP3718">
        <v>1268.6099999999999</v>
      </c>
      <c r="AQ3718">
        <v>242.4</v>
      </c>
      <c r="AR3718">
        <v>5609</v>
      </c>
      <c r="AS3718">
        <v>80</v>
      </c>
      <c r="AT3718">
        <v>0</v>
      </c>
      <c r="AU3718">
        <v>4017.85</v>
      </c>
      <c r="AV3718">
        <v>2024</v>
      </c>
    </row>
    <row r="3719" spans="1:48" x14ac:dyDescent="0.25">
      <c r="A3719">
        <v>2024</v>
      </c>
      <c r="B3719">
        <v>10</v>
      </c>
      <c r="C3719" t="s">
        <v>74</v>
      </c>
      <c r="D3719" t="s">
        <v>75</v>
      </c>
      <c r="E3719" t="s">
        <v>76</v>
      </c>
      <c r="F3719" t="s">
        <v>77</v>
      </c>
      <c r="G3719" t="s">
        <v>783</v>
      </c>
      <c r="H3719" t="s">
        <v>784</v>
      </c>
      <c r="I3719" t="s">
        <v>80</v>
      </c>
      <c r="J3719" t="s">
        <v>5692</v>
      </c>
      <c r="K3719">
        <v>32</v>
      </c>
      <c r="L3719" s="12">
        <v>45568</v>
      </c>
      <c r="M3719" t="s">
        <v>786</v>
      </c>
      <c r="N3719" t="s">
        <v>787</v>
      </c>
      <c r="O3719" t="s">
        <v>84</v>
      </c>
      <c r="P3719">
        <v>0</v>
      </c>
      <c r="Q3719" t="s">
        <v>85</v>
      </c>
      <c r="R3719" t="s">
        <v>86</v>
      </c>
      <c r="S3719" t="s">
        <v>87</v>
      </c>
      <c r="T3719">
        <v>1</v>
      </c>
      <c r="U3719">
        <v>5609</v>
      </c>
      <c r="V3719">
        <v>0</v>
      </c>
      <c r="W3719">
        <v>0</v>
      </c>
      <c r="X3719">
        <v>5346.3262203654367</v>
      </c>
      <c r="Y3719">
        <v>0</v>
      </c>
      <c r="Z3719">
        <v>0</v>
      </c>
      <c r="AA3719" t="s">
        <v>88</v>
      </c>
      <c r="AB3719" t="s">
        <v>106</v>
      </c>
      <c r="AC3719" t="s">
        <v>107</v>
      </c>
      <c r="AD3719" t="s">
        <v>108</v>
      </c>
      <c r="AE3719" t="s">
        <v>204</v>
      </c>
      <c r="AF3719" t="s">
        <v>148</v>
      </c>
      <c r="AG3719" t="s">
        <v>149</v>
      </c>
      <c r="AH3719" t="s">
        <v>150</v>
      </c>
      <c r="AI3719" t="s">
        <v>151</v>
      </c>
      <c r="AJ3719" t="s">
        <v>93</v>
      </c>
      <c r="AK3719">
        <v>102403716184</v>
      </c>
      <c r="AL3719" t="s">
        <v>5693</v>
      </c>
      <c r="AM3719" t="s">
        <v>86</v>
      </c>
      <c r="AN3719">
        <v>60</v>
      </c>
      <c r="AO3719">
        <v>4097.8500000000004</v>
      </c>
      <c r="AP3719">
        <v>1268.6099999999999</v>
      </c>
      <c r="AQ3719">
        <v>242.4</v>
      </c>
      <c r="AR3719">
        <v>5609</v>
      </c>
      <c r="AS3719">
        <v>80</v>
      </c>
      <c r="AT3719">
        <v>0</v>
      </c>
      <c r="AU3719">
        <v>4017.85</v>
      </c>
      <c r="AV3719">
        <v>2024</v>
      </c>
    </row>
    <row r="3720" spans="1:48" x14ac:dyDescent="0.25">
      <c r="A3720">
        <v>2024</v>
      </c>
      <c r="B3720">
        <v>10</v>
      </c>
      <c r="C3720" t="s">
        <v>74</v>
      </c>
      <c r="D3720" t="s">
        <v>75</v>
      </c>
      <c r="E3720" t="s">
        <v>76</v>
      </c>
      <c r="F3720" t="s">
        <v>77</v>
      </c>
      <c r="G3720" t="s">
        <v>783</v>
      </c>
      <c r="H3720" t="s">
        <v>784</v>
      </c>
      <c r="I3720" t="s">
        <v>80</v>
      </c>
      <c r="J3720" t="s">
        <v>5694</v>
      </c>
      <c r="L3720" s="12">
        <v>45596</v>
      </c>
      <c r="M3720" t="s">
        <v>786</v>
      </c>
      <c r="N3720" t="s">
        <v>787</v>
      </c>
      <c r="O3720" t="s">
        <v>84</v>
      </c>
      <c r="P3720">
        <v>0</v>
      </c>
      <c r="Q3720" t="s">
        <v>85</v>
      </c>
      <c r="R3720" t="s">
        <v>86</v>
      </c>
      <c r="S3720" t="s">
        <v>87</v>
      </c>
      <c r="T3720">
        <v>1</v>
      </c>
      <c r="U3720">
        <v>5609</v>
      </c>
      <c r="V3720">
        <v>0</v>
      </c>
      <c r="W3720">
        <v>0</v>
      </c>
      <c r="X3720">
        <v>5346.3262203654367</v>
      </c>
      <c r="Y3720">
        <v>0</v>
      </c>
      <c r="Z3720">
        <v>0</v>
      </c>
      <c r="AA3720" t="s">
        <v>88</v>
      </c>
      <c r="AE3720" t="s">
        <v>85</v>
      </c>
      <c r="AF3720" t="s">
        <v>134</v>
      </c>
      <c r="AG3720" t="s">
        <v>135</v>
      </c>
      <c r="AH3720" t="s">
        <v>136</v>
      </c>
      <c r="AI3720" t="s">
        <v>137</v>
      </c>
      <c r="AJ3720" t="s">
        <v>93</v>
      </c>
      <c r="AK3720">
        <v>102404127926</v>
      </c>
      <c r="AL3720" t="s">
        <v>5695</v>
      </c>
      <c r="AM3720" t="s">
        <v>86</v>
      </c>
      <c r="AN3720">
        <v>60</v>
      </c>
      <c r="AO3720">
        <v>4097.8500000000004</v>
      </c>
      <c r="AP3720">
        <v>1268.6099999999999</v>
      </c>
      <c r="AQ3720">
        <v>242.4</v>
      </c>
      <c r="AR3720">
        <v>5609</v>
      </c>
      <c r="AS3720">
        <v>80</v>
      </c>
      <c r="AT3720">
        <v>0</v>
      </c>
      <c r="AU3720">
        <v>4017.85</v>
      </c>
      <c r="AV3720">
        <v>2024</v>
      </c>
    </row>
    <row r="3721" spans="1:48" x14ac:dyDescent="0.25">
      <c r="A3721">
        <v>2024</v>
      </c>
      <c r="B3721">
        <v>10</v>
      </c>
      <c r="C3721" t="s">
        <v>74</v>
      </c>
      <c r="D3721" t="s">
        <v>75</v>
      </c>
      <c r="E3721" t="s">
        <v>76</v>
      </c>
      <c r="F3721" t="s">
        <v>77</v>
      </c>
      <c r="G3721" t="s">
        <v>783</v>
      </c>
      <c r="H3721" t="s">
        <v>784</v>
      </c>
      <c r="I3721" t="s">
        <v>80</v>
      </c>
      <c r="J3721" t="s">
        <v>3729</v>
      </c>
      <c r="K3721">
        <v>32</v>
      </c>
      <c r="L3721" s="12">
        <v>45591</v>
      </c>
      <c r="M3721" t="s">
        <v>786</v>
      </c>
      <c r="N3721" t="s">
        <v>787</v>
      </c>
      <c r="O3721" t="s">
        <v>84</v>
      </c>
      <c r="P3721">
        <v>0</v>
      </c>
      <c r="Q3721" t="s">
        <v>85</v>
      </c>
      <c r="R3721" t="s">
        <v>86</v>
      </c>
      <c r="S3721" t="s">
        <v>87</v>
      </c>
      <c r="T3721">
        <v>3</v>
      </c>
      <c r="U3721">
        <v>16827</v>
      </c>
      <c r="V3721">
        <v>0</v>
      </c>
      <c r="W3721">
        <v>0</v>
      </c>
      <c r="X3721">
        <v>16038.978661096309</v>
      </c>
      <c r="Y3721">
        <v>0</v>
      </c>
      <c r="Z3721">
        <v>0</v>
      </c>
      <c r="AA3721" t="s">
        <v>96</v>
      </c>
      <c r="AB3721" t="s">
        <v>97</v>
      </c>
      <c r="AC3721" t="s">
        <v>98</v>
      </c>
      <c r="AD3721" t="s">
        <v>98</v>
      </c>
      <c r="AE3721" t="s">
        <v>3730</v>
      </c>
      <c r="AF3721" t="s">
        <v>198</v>
      </c>
      <c r="AG3721" t="s">
        <v>199</v>
      </c>
      <c r="AH3721" t="s">
        <v>200</v>
      </c>
      <c r="AI3721" t="s">
        <v>142</v>
      </c>
      <c r="AJ3721" t="s">
        <v>93</v>
      </c>
      <c r="AK3721">
        <v>102404128212</v>
      </c>
      <c r="AL3721" t="s">
        <v>407</v>
      </c>
      <c r="AM3721" t="s">
        <v>86</v>
      </c>
      <c r="AN3721">
        <v>60</v>
      </c>
      <c r="AO3721">
        <v>4097.8500000000004</v>
      </c>
      <c r="AP3721">
        <v>1268.6099999999999</v>
      </c>
      <c r="AQ3721">
        <v>242.4</v>
      </c>
      <c r="AR3721">
        <v>5609</v>
      </c>
      <c r="AS3721">
        <v>80</v>
      </c>
      <c r="AT3721">
        <v>0</v>
      </c>
      <c r="AU3721">
        <v>4017.85</v>
      </c>
      <c r="AV3721">
        <v>2024</v>
      </c>
    </row>
    <row r="3722" spans="1:48" x14ac:dyDescent="0.25">
      <c r="A3722">
        <v>2024</v>
      </c>
      <c r="B3722">
        <v>10</v>
      </c>
      <c r="C3722" t="s">
        <v>74</v>
      </c>
      <c r="D3722" t="s">
        <v>75</v>
      </c>
      <c r="E3722" t="s">
        <v>76</v>
      </c>
      <c r="F3722" t="s">
        <v>77</v>
      </c>
      <c r="G3722" t="s">
        <v>783</v>
      </c>
      <c r="H3722" t="s">
        <v>784</v>
      </c>
      <c r="I3722" t="s">
        <v>80</v>
      </c>
      <c r="J3722" t="s">
        <v>5696</v>
      </c>
      <c r="K3722">
        <v>32</v>
      </c>
      <c r="L3722" s="12">
        <v>45580</v>
      </c>
      <c r="M3722" t="s">
        <v>786</v>
      </c>
      <c r="N3722" t="s">
        <v>787</v>
      </c>
      <c r="O3722" t="s">
        <v>84</v>
      </c>
      <c r="P3722">
        <v>0</v>
      </c>
      <c r="Q3722" t="s">
        <v>85</v>
      </c>
      <c r="R3722" t="s">
        <v>86</v>
      </c>
      <c r="S3722" t="s">
        <v>87</v>
      </c>
      <c r="T3722">
        <v>2</v>
      </c>
      <c r="U3722">
        <v>11218</v>
      </c>
      <c r="V3722">
        <v>0</v>
      </c>
      <c r="W3722">
        <v>0</v>
      </c>
      <c r="X3722">
        <v>10692.652440730873</v>
      </c>
      <c r="Y3722">
        <v>0</v>
      </c>
      <c r="Z3722">
        <v>0</v>
      </c>
      <c r="AA3722" t="s">
        <v>88</v>
      </c>
      <c r="AB3722" t="s">
        <v>106</v>
      </c>
      <c r="AC3722" t="s">
        <v>124</v>
      </c>
      <c r="AD3722" t="s">
        <v>124</v>
      </c>
      <c r="AE3722" t="s">
        <v>1114</v>
      </c>
      <c r="AF3722" t="s">
        <v>162</v>
      </c>
      <c r="AG3722" t="s">
        <v>163</v>
      </c>
      <c r="AH3722" t="s">
        <v>164</v>
      </c>
      <c r="AI3722" t="s">
        <v>151</v>
      </c>
      <c r="AJ3722" t="s">
        <v>93</v>
      </c>
      <c r="AK3722">
        <v>102403690552</v>
      </c>
      <c r="AL3722" t="s">
        <v>815</v>
      </c>
      <c r="AM3722" t="s">
        <v>86</v>
      </c>
      <c r="AN3722">
        <v>60</v>
      </c>
      <c r="AO3722">
        <v>4097.8500000000004</v>
      </c>
      <c r="AP3722">
        <v>1268.6099999999999</v>
      </c>
      <c r="AQ3722">
        <v>242.4</v>
      </c>
      <c r="AR3722">
        <v>5609</v>
      </c>
      <c r="AS3722">
        <v>80</v>
      </c>
      <c r="AT3722">
        <v>0</v>
      </c>
      <c r="AU3722">
        <v>4017.85</v>
      </c>
      <c r="AV3722">
        <v>2024</v>
      </c>
    </row>
    <row r="3723" spans="1:48" x14ac:dyDescent="0.25">
      <c r="A3723">
        <v>2024</v>
      </c>
      <c r="B3723">
        <v>10</v>
      </c>
      <c r="C3723" t="s">
        <v>74</v>
      </c>
      <c r="D3723" t="s">
        <v>75</v>
      </c>
      <c r="E3723" t="s">
        <v>76</v>
      </c>
      <c r="F3723" t="s">
        <v>77</v>
      </c>
      <c r="G3723" t="s">
        <v>783</v>
      </c>
      <c r="H3723" t="s">
        <v>784</v>
      </c>
      <c r="I3723" t="s">
        <v>80</v>
      </c>
      <c r="J3723" t="s">
        <v>5697</v>
      </c>
      <c r="K3723">
        <v>31</v>
      </c>
      <c r="L3723" s="12">
        <v>45594</v>
      </c>
      <c r="M3723" t="s">
        <v>786</v>
      </c>
      <c r="N3723" t="s">
        <v>787</v>
      </c>
      <c r="O3723" t="s">
        <v>84</v>
      </c>
      <c r="P3723">
        <v>0</v>
      </c>
      <c r="Q3723" t="s">
        <v>85</v>
      </c>
      <c r="R3723" t="s">
        <v>86</v>
      </c>
      <c r="S3723" t="s">
        <v>87</v>
      </c>
      <c r="T3723">
        <v>1</v>
      </c>
      <c r="U3723">
        <v>5609</v>
      </c>
      <c r="V3723">
        <v>0</v>
      </c>
      <c r="W3723">
        <v>0</v>
      </c>
      <c r="X3723">
        <v>5346.3262203654367</v>
      </c>
      <c r="Y3723">
        <v>0</v>
      </c>
      <c r="Z3723">
        <v>0</v>
      </c>
      <c r="AA3723" t="s">
        <v>88</v>
      </c>
      <c r="AB3723" t="s">
        <v>106</v>
      </c>
      <c r="AC3723" t="s">
        <v>107</v>
      </c>
      <c r="AD3723" t="s">
        <v>108</v>
      </c>
      <c r="AE3723" t="s">
        <v>109</v>
      </c>
      <c r="AG3723" t="s">
        <v>85</v>
      </c>
      <c r="AH3723" t="s">
        <v>5698</v>
      </c>
      <c r="AJ3723" t="s">
        <v>93</v>
      </c>
      <c r="AK3723">
        <v>102404127602</v>
      </c>
      <c r="AL3723" t="s">
        <v>367</v>
      </c>
      <c r="AM3723" t="s">
        <v>86</v>
      </c>
      <c r="AN3723">
        <v>60</v>
      </c>
      <c r="AO3723">
        <v>4097.8500000000004</v>
      </c>
      <c r="AP3723">
        <v>1268.6099999999999</v>
      </c>
      <c r="AQ3723">
        <v>242.4</v>
      </c>
      <c r="AR3723">
        <v>5609</v>
      </c>
      <c r="AS3723">
        <v>80</v>
      </c>
      <c r="AT3723">
        <v>0</v>
      </c>
      <c r="AU3723">
        <v>4017.85</v>
      </c>
      <c r="AV3723">
        <v>2024</v>
      </c>
    </row>
    <row r="3724" spans="1:48" x14ac:dyDescent="0.25">
      <c r="A3724">
        <v>2024</v>
      </c>
      <c r="B3724">
        <v>10</v>
      </c>
      <c r="C3724" t="s">
        <v>74</v>
      </c>
      <c r="D3724" t="s">
        <v>75</v>
      </c>
      <c r="E3724" t="s">
        <v>76</v>
      </c>
      <c r="F3724" t="s">
        <v>77</v>
      </c>
      <c r="G3724" t="s">
        <v>783</v>
      </c>
      <c r="H3724" t="s">
        <v>784</v>
      </c>
      <c r="I3724" t="s">
        <v>80</v>
      </c>
      <c r="J3724" t="s">
        <v>5699</v>
      </c>
      <c r="K3724">
        <v>30</v>
      </c>
      <c r="L3724" s="12">
        <v>45588</v>
      </c>
      <c r="M3724" t="s">
        <v>786</v>
      </c>
      <c r="N3724" t="s">
        <v>787</v>
      </c>
      <c r="O3724" t="s">
        <v>84</v>
      </c>
      <c r="P3724">
        <v>0</v>
      </c>
      <c r="Q3724" t="s">
        <v>85</v>
      </c>
      <c r="R3724" t="s">
        <v>86</v>
      </c>
      <c r="S3724" t="s">
        <v>87</v>
      </c>
      <c r="T3724">
        <v>3</v>
      </c>
      <c r="U3724">
        <v>16827</v>
      </c>
      <c r="V3724">
        <v>0</v>
      </c>
      <c r="W3724">
        <v>0</v>
      </c>
      <c r="X3724">
        <v>16038.978661096309</v>
      </c>
      <c r="Y3724">
        <v>0</v>
      </c>
      <c r="Z3724">
        <v>0</v>
      </c>
      <c r="AA3724" t="s">
        <v>88</v>
      </c>
      <c r="AB3724" t="s">
        <v>106</v>
      </c>
      <c r="AC3724" t="s">
        <v>124</v>
      </c>
      <c r="AD3724" t="s">
        <v>124</v>
      </c>
      <c r="AE3724" t="s">
        <v>4616</v>
      </c>
      <c r="AF3724" t="s">
        <v>198</v>
      </c>
      <c r="AG3724" t="s">
        <v>199</v>
      </c>
      <c r="AH3724" t="s">
        <v>200</v>
      </c>
      <c r="AI3724" t="s">
        <v>142</v>
      </c>
      <c r="AJ3724" t="s">
        <v>93</v>
      </c>
      <c r="AK3724">
        <v>102403728960</v>
      </c>
      <c r="AL3724" t="s">
        <v>407</v>
      </c>
      <c r="AM3724" t="s">
        <v>86</v>
      </c>
      <c r="AN3724">
        <v>60</v>
      </c>
      <c r="AO3724">
        <v>4097.8500000000004</v>
      </c>
      <c r="AP3724">
        <v>1268.6099999999999</v>
      </c>
      <c r="AQ3724">
        <v>242.4</v>
      </c>
      <c r="AR3724">
        <v>5609</v>
      </c>
      <c r="AS3724">
        <v>80</v>
      </c>
      <c r="AT3724">
        <v>0</v>
      </c>
      <c r="AU3724">
        <v>4017.85</v>
      </c>
      <c r="AV3724">
        <v>2024</v>
      </c>
    </row>
    <row r="3725" spans="1:48" x14ac:dyDescent="0.25">
      <c r="A3725">
        <v>2024</v>
      </c>
      <c r="B3725">
        <v>10</v>
      </c>
      <c r="C3725" t="s">
        <v>74</v>
      </c>
      <c r="D3725" t="s">
        <v>75</v>
      </c>
      <c r="E3725" t="s">
        <v>76</v>
      </c>
      <c r="F3725" t="s">
        <v>77</v>
      </c>
      <c r="G3725" t="s">
        <v>783</v>
      </c>
      <c r="H3725" t="s">
        <v>784</v>
      </c>
      <c r="I3725" t="s">
        <v>80</v>
      </c>
      <c r="J3725" t="s">
        <v>5700</v>
      </c>
      <c r="K3725">
        <v>29</v>
      </c>
      <c r="L3725" s="12">
        <v>45582</v>
      </c>
      <c r="M3725" t="s">
        <v>786</v>
      </c>
      <c r="N3725" t="s">
        <v>787</v>
      </c>
      <c r="O3725" t="s">
        <v>84</v>
      </c>
      <c r="P3725">
        <v>0</v>
      </c>
      <c r="Q3725" t="s">
        <v>85</v>
      </c>
      <c r="R3725" t="s">
        <v>86</v>
      </c>
      <c r="S3725" t="s">
        <v>87</v>
      </c>
      <c r="T3725">
        <v>1</v>
      </c>
      <c r="U3725">
        <v>5609</v>
      </c>
      <c r="V3725">
        <v>0</v>
      </c>
      <c r="W3725">
        <v>0</v>
      </c>
      <c r="X3725">
        <v>5346.3262203654367</v>
      </c>
      <c r="Y3725">
        <v>0</v>
      </c>
      <c r="Z3725">
        <v>0</v>
      </c>
      <c r="AA3725" t="s">
        <v>88</v>
      </c>
      <c r="AB3725" t="s">
        <v>106</v>
      </c>
      <c r="AC3725" t="s">
        <v>107</v>
      </c>
      <c r="AD3725" t="s">
        <v>108</v>
      </c>
      <c r="AE3725" t="s">
        <v>170</v>
      </c>
      <c r="AF3725" t="s">
        <v>148</v>
      </c>
      <c r="AG3725" t="s">
        <v>149</v>
      </c>
      <c r="AH3725" t="s">
        <v>150</v>
      </c>
      <c r="AI3725" t="s">
        <v>151</v>
      </c>
      <c r="AJ3725" t="s">
        <v>93</v>
      </c>
      <c r="AK3725">
        <v>102403691868</v>
      </c>
      <c r="AL3725" t="s">
        <v>5701</v>
      </c>
      <c r="AM3725" t="s">
        <v>86</v>
      </c>
      <c r="AN3725">
        <v>60</v>
      </c>
      <c r="AO3725">
        <v>4097.8500000000004</v>
      </c>
      <c r="AP3725">
        <v>1268.6099999999999</v>
      </c>
      <c r="AQ3725">
        <v>242.4</v>
      </c>
      <c r="AR3725">
        <v>5609</v>
      </c>
      <c r="AS3725">
        <v>80</v>
      </c>
      <c r="AT3725">
        <v>0</v>
      </c>
      <c r="AU3725">
        <v>4017.85</v>
      </c>
      <c r="AV3725">
        <v>2024</v>
      </c>
    </row>
    <row r="3726" spans="1:48" x14ac:dyDescent="0.25">
      <c r="A3726">
        <v>2024</v>
      </c>
      <c r="B3726">
        <v>10</v>
      </c>
      <c r="C3726" t="s">
        <v>74</v>
      </c>
      <c r="D3726" t="s">
        <v>75</v>
      </c>
      <c r="E3726" t="s">
        <v>76</v>
      </c>
      <c r="F3726" t="s">
        <v>77</v>
      </c>
      <c r="G3726" t="s">
        <v>783</v>
      </c>
      <c r="H3726" t="s">
        <v>784</v>
      </c>
      <c r="I3726" t="s">
        <v>80</v>
      </c>
      <c r="J3726" t="s">
        <v>5702</v>
      </c>
      <c r="K3726">
        <v>30</v>
      </c>
      <c r="L3726" s="12">
        <v>45568</v>
      </c>
      <c r="M3726" t="s">
        <v>786</v>
      </c>
      <c r="N3726" t="s">
        <v>787</v>
      </c>
      <c r="O3726" t="s">
        <v>84</v>
      </c>
      <c r="P3726">
        <v>0</v>
      </c>
      <c r="Q3726" t="s">
        <v>85</v>
      </c>
      <c r="R3726" t="s">
        <v>86</v>
      </c>
      <c r="S3726" t="s">
        <v>87</v>
      </c>
      <c r="T3726">
        <v>3</v>
      </c>
      <c r="U3726">
        <v>16827</v>
      </c>
      <c r="V3726">
        <v>0</v>
      </c>
      <c r="W3726">
        <v>0</v>
      </c>
      <c r="X3726">
        <v>16038.978661096309</v>
      </c>
      <c r="Y3726">
        <v>0</v>
      </c>
      <c r="Z3726">
        <v>0</v>
      </c>
      <c r="AA3726" t="s">
        <v>88</v>
      </c>
      <c r="AB3726" t="s">
        <v>106</v>
      </c>
      <c r="AC3726" t="s">
        <v>241</v>
      </c>
      <c r="AD3726" t="s">
        <v>241</v>
      </c>
      <c r="AE3726" t="s">
        <v>346</v>
      </c>
      <c r="AF3726" t="s">
        <v>198</v>
      </c>
      <c r="AG3726" t="s">
        <v>199</v>
      </c>
      <c r="AH3726" t="s">
        <v>200</v>
      </c>
      <c r="AI3726" t="s">
        <v>142</v>
      </c>
      <c r="AJ3726" t="s">
        <v>93</v>
      </c>
      <c r="AK3726">
        <v>102403716876</v>
      </c>
      <c r="AL3726" t="s">
        <v>407</v>
      </c>
      <c r="AM3726" t="s">
        <v>86</v>
      </c>
      <c r="AN3726">
        <v>60</v>
      </c>
      <c r="AO3726">
        <v>4097.8500000000004</v>
      </c>
      <c r="AP3726">
        <v>1268.6099999999999</v>
      </c>
      <c r="AQ3726">
        <v>242.4</v>
      </c>
      <c r="AR3726">
        <v>5609</v>
      </c>
      <c r="AS3726">
        <v>80</v>
      </c>
      <c r="AT3726">
        <v>0</v>
      </c>
      <c r="AU3726">
        <v>4017.85</v>
      </c>
      <c r="AV3726">
        <v>2024</v>
      </c>
    </row>
    <row r="3727" spans="1:48" x14ac:dyDescent="0.25">
      <c r="A3727">
        <v>2024</v>
      </c>
      <c r="B3727">
        <v>10</v>
      </c>
      <c r="C3727" t="s">
        <v>74</v>
      </c>
      <c r="D3727" t="s">
        <v>75</v>
      </c>
      <c r="E3727" t="s">
        <v>76</v>
      </c>
      <c r="F3727" t="s">
        <v>77</v>
      </c>
      <c r="G3727" t="s">
        <v>783</v>
      </c>
      <c r="H3727" t="s">
        <v>784</v>
      </c>
      <c r="I3727" t="s">
        <v>80</v>
      </c>
      <c r="J3727" t="s">
        <v>5703</v>
      </c>
      <c r="K3727">
        <v>25</v>
      </c>
      <c r="L3727" s="12">
        <v>45571</v>
      </c>
      <c r="M3727" t="s">
        <v>786</v>
      </c>
      <c r="N3727" t="s">
        <v>787</v>
      </c>
      <c r="O3727" t="s">
        <v>84</v>
      </c>
      <c r="P3727">
        <v>0</v>
      </c>
      <c r="Q3727" t="s">
        <v>85</v>
      </c>
      <c r="R3727" t="s">
        <v>86</v>
      </c>
      <c r="S3727" t="s">
        <v>87</v>
      </c>
      <c r="T3727">
        <v>1</v>
      </c>
      <c r="U3727">
        <v>5609</v>
      </c>
      <c r="V3727">
        <v>0</v>
      </c>
      <c r="W3727">
        <v>0</v>
      </c>
      <c r="X3727">
        <v>5346.3262203654367</v>
      </c>
      <c r="Y3727">
        <v>0</v>
      </c>
      <c r="Z3727">
        <v>0</v>
      </c>
      <c r="AA3727" t="s">
        <v>96</v>
      </c>
      <c r="AB3727" t="s">
        <v>106</v>
      </c>
      <c r="AC3727" t="s">
        <v>107</v>
      </c>
      <c r="AD3727" t="s">
        <v>154</v>
      </c>
      <c r="AE3727" t="s">
        <v>304</v>
      </c>
      <c r="AF3727" t="s">
        <v>134</v>
      </c>
      <c r="AG3727" t="s">
        <v>135</v>
      </c>
      <c r="AH3727" t="s">
        <v>136</v>
      </c>
      <c r="AI3727" t="s">
        <v>137</v>
      </c>
      <c r="AJ3727" t="s">
        <v>93</v>
      </c>
      <c r="AK3727">
        <v>102403716682</v>
      </c>
      <c r="AL3727" t="s">
        <v>5704</v>
      </c>
      <c r="AM3727" t="s">
        <v>86</v>
      </c>
      <c r="AN3727">
        <v>60</v>
      </c>
      <c r="AO3727">
        <v>4097.8500000000004</v>
      </c>
      <c r="AP3727">
        <v>1268.6099999999999</v>
      </c>
      <c r="AQ3727">
        <v>242.4</v>
      </c>
      <c r="AR3727">
        <v>5609</v>
      </c>
      <c r="AS3727">
        <v>80</v>
      </c>
      <c r="AT3727">
        <v>0</v>
      </c>
      <c r="AU3727">
        <v>4017.85</v>
      </c>
      <c r="AV3727">
        <v>2024</v>
      </c>
    </row>
    <row r="3728" spans="1:48" x14ac:dyDescent="0.25">
      <c r="A3728">
        <v>2024</v>
      </c>
      <c r="B3728">
        <v>10</v>
      </c>
      <c r="C3728" t="s">
        <v>74</v>
      </c>
      <c r="D3728" t="s">
        <v>75</v>
      </c>
      <c r="E3728" t="s">
        <v>76</v>
      </c>
      <c r="F3728" t="s">
        <v>77</v>
      </c>
      <c r="G3728" t="s">
        <v>783</v>
      </c>
      <c r="H3728" t="s">
        <v>784</v>
      </c>
      <c r="I3728" t="s">
        <v>80</v>
      </c>
      <c r="J3728" t="s">
        <v>5504</v>
      </c>
      <c r="K3728">
        <v>25</v>
      </c>
      <c r="L3728" s="12">
        <v>45574</v>
      </c>
      <c r="M3728" t="s">
        <v>786</v>
      </c>
      <c r="N3728" t="s">
        <v>787</v>
      </c>
      <c r="O3728" t="s">
        <v>84</v>
      </c>
      <c r="P3728">
        <v>0</v>
      </c>
      <c r="Q3728" t="s">
        <v>85</v>
      </c>
      <c r="R3728" t="s">
        <v>86</v>
      </c>
      <c r="S3728" t="s">
        <v>87</v>
      </c>
      <c r="T3728">
        <v>1</v>
      </c>
      <c r="U3728">
        <v>5609</v>
      </c>
      <c r="V3728">
        <v>0</v>
      </c>
      <c r="W3728">
        <v>0</v>
      </c>
      <c r="X3728">
        <v>5346.3262203654367</v>
      </c>
      <c r="Y3728">
        <v>0</v>
      </c>
      <c r="Z3728">
        <v>0</v>
      </c>
      <c r="AA3728" t="s">
        <v>88</v>
      </c>
      <c r="AB3728" t="s">
        <v>106</v>
      </c>
      <c r="AC3728" t="s">
        <v>107</v>
      </c>
      <c r="AD3728" t="s">
        <v>108</v>
      </c>
      <c r="AE3728" t="s">
        <v>109</v>
      </c>
      <c r="AF3728" t="s">
        <v>198</v>
      </c>
      <c r="AG3728" t="s">
        <v>199</v>
      </c>
      <c r="AH3728" t="s">
        <v>200</v>
      </c>
      <c r="AI3728" t="s">
        <v>142</v>
      </c>
      <c r="AJ3728" t="s">
        <v>93</v>
      </c>
      <c r="AK3728">
        <v>102403701990</v>
      </c>
      <c r="AL3728" t="s">
        <v>407</v>
      </c>
      <c r="AM3728" t="s">
        <v>86</v>
      </c>
      <c r="AN3728">
        <v>60</v>
      </c>
      <c r="AO3728">
        <v>4097.8500000000004</v>
      </c>
      <c r="AP3728">
        <v>1268.6099999999999</v>
      </c>
      <c r="AQ3728">
        <v>242.4</v>
      </c>
      <c r="AR3728">
        <v>5609</v>
      </c>
      <c r="AS3728">
        <v>80</v>
      </c>
      <c r="AT3728">
        <v>0</v>
      </c>
      <c r="AU3728">
        <v>4017.85</v>
      </c>
      <c r="AV3728">
        <v>2024</v>
      </c>
    </row>
    <row r="3729" spans="1:48" x14ac:dyDescent="0.25">
      <c r="A3729">
        <v>2024</v>
      </c>
      <c r="B3729">
        <v>10</v>
      </c>
      <c r="C3729" t="s">
        <v>74</v>
      </c>
      <c r="D3729" t="s">
        <v>75</v>
      </c>
      <c r="E3729" t="s">
        <v>76</v>
      </c>
      <c r="F3729" t="s">
        <v>77</v>
      </c>
      <c r="G3729" t="s">
        <v>783</v>
      </c>
      <c r="H3729" t="s">
        <v>784</v>
      </c>
      <c r="I3729" t="s">
        <v>639</v>
      </c>
      <c r="J3729" t="s">
        <v>5705</v>
      </c>
      <c r="K3729">
        <v>8</v>
      </c>
      <c r="L3729" s="12">
        <v>45584</v>
      </c>
      <c r="M3729" t="s">
        <v>786</v>
      </c>
      <c r="N3729" t="s">
        <v>787</v>
      </c>
      <c r="O3729" t="s">
        <v>703</v>
      </c>
      <c r="P3729">
        <v>0</v>
      </c>
      <c r="Q3729" t="s">
        <v>85</v>
      </c>
      <c r="R3729" t="s">
        <v>86</v>
      </c>
      <c r="S3729" t="s">
        <v>87</v>
      </c>
      <c r="T3729">
        <v>1</v>
      </c>
      <c r="U3729">
        <v>5609</v>
      </c>
      <c r="V3729">
        <v>0</v>
      </c>
      <c r="W3729">
        <v>0</v>
      </c>
      <c r="X3729">
        <v>0</v>
      </c>
      <c r="Y3729">
        <v>5440.73</v>
      </c>
      <c r="Z3729">
        <v>0.97</v>
      </c>
      <c r="AA3729" t="s">
        <v>96</v>
      </c>
      <c r="AB3729" t="s">
        <v>106</v>
      </c>
      <c r="AC3729" t="s">
        <v>176</v>
      </c>
      <c r="AD3729" t="s">
        <v>377</v>
      </c>
      <c r="AE3729" t="s">
        <v>530</v>
      </c>
      <c r="AF3729" t="s">
        <v>657</v>
      </c>
      <c r="AG3729" t="s">
        <v>658</v>
      </c>
      <c r="AH3729" t="s">
        <v>659</v>
      </c>
      <c r="AI3729" t="s">
        <v>660</v>
      </c>
      <c r="AJ3729" t="s">
        <v>5706</v>
      </c>
      <c r="AK3729">
        <v>102403691852</v>
      </c>
      <c r="AL3729" t="s">
        <v>690</v>
      </c>
      <c r="AM3729" t="s">
        <v>86</v>
      </c>
      <c r="AN3729">
        <v>60</v>
      </c>
      <c r="AO3729">
        <v>4097.8500000000004</v>
      </c>
      <c r="AP3729">
        <v>1268.6099999999999</v>
      </c>
      <c r="AQ3729">
        <v>242.4</v>
      </c>
      <c r="AR3729">
        <v>5609</v>
      </c>
      <c r="AS3729">
        <v>80</v>
      </c>
      <c r="AT3729">
        <v>0</v>
      </c>
      <c r="AU3729">
        <v>4017.85</v>
      </c>
      <c r="AV3729">
        <v>2024</v>
      </c>
    </row>
    <row r="3730" spans="1:48" x14ac:dyDescent="0.25">
      <c r="A3730">
        <v>2024</v>
      </c>
      <c r="B3730">
        <v>10</v>
      </c>
      <c r="C3730" t="s">
        <v>74</v>
      </c>
      <c r="D3730" t="s">
        <v>75</v>
      </c>
      <c r="E3730" t="s">
        <v>76</v>
      </c>
      <c r="F3730" t="s">
        <v>77</v>
      </c>
      <c r="G3730" t="s">
        <v>783</v>
      </c>
      <c r="H3730" t="s">
        <v>784</v>
      </c>
      <c r="I3730" t="s">
        <v>639</v>
      </c>
      <c r="J3730" t="s">
        <v>5707</v>
      </c>
      <c r="K3730">
        <v>3</v>
      </c>
      <c r="L3730" s="12">
        <v>45568</v>
      </c>
      <c r="M3730" t="s">
        <v>786</v>
      </c>
      <c r="N3730" t="s">
        <v>787</v>
      </c>
      <c r="O3730" t="s">
        <v>641</v>
      </c>
      <c r="P3730">
        <v>0</v>
      </c>
      <c r="Q3730" t="s">
        <v>85</v>
      </c>
      <c r="R3730" t="s">
        <v>86</v>
      </c>
      <c r="S3730" t="s">
        <v>87</v>
      </c>
      <c r="T3730">
        <v>2</v>
      </c>
      <c r="U3730">
        <v>11218</v>
      </c>
      <c r="V3730">
        <v>0</v>
      </c>
      <c r="W3730">
        <v>0</v>
      </c>
      <c r="X3730">
        <v>0</v>
      </c>
      <c r="Y3730">
        <v>10881.46</v>
      </c>
      <c r="Z3730">
        <v>0.97</v>
      </c>
      <c r="AA3730" t="s">
        <v>88</v>
      </c>
      <c r="AB3730" t="s">
        <v>106</v>
      </c>
      <c r="AC3730" t="s">
        <v>397</v>
      </c>
      <c r="AD3730" t="s">
        <v>592</v>
      </c>
      <c r="AE3730" t="s">
        <v>1203</v>
      </c>
      <c r="AF3730" t="s">
        <v>2959</v>
      </c>
      <c r="AG3730" t="s">
        <v>2960</v>
      </c>
      <c r="AH3730" t="s">
        <v>2961</v>
      </c>
      <c r="AI3730" t="s">
        <v>2962</v>
      </c>
      <c r="AJ3730" t="s">
        <v>5708</v>
      </c>
      <c r="AK3730">
        <v>102403715978</v>
      </c>
      <c r="AL3730" t="s">
        <v>744</v>
      </c>
      <c r="AM3730" t="s">
        <v>86</v>
      </c>
      <c r="AN3730">
        <v>60</v>
      </c>
      <c r="AO3730">
        <v>4097.8500000000004</v>
      </c>
      <c r="AP3730">
        <v>1268.6099999999999</v>
      </c>
      <c r="AQ3730">
        <v>242.4</v>
      </c>
      <c r="AR3730">
        <v>5609</v>
      </c>
      <c r="AS3730">
        <v>80</v>
      </c>
      <c r="AT3730">
        <v>0</v>
      </c>
      <c r="AU3730">
        <v>4017.85</v>
      </c>
      <c r="AV3730">
        <v>2024</v>
      </c>
    </row>
    <row r="3731" spans="1:48" x14ac:dyDescent="0.25">
      <c r="A3731">
        <v>2024</v>
      </c>
      <c r="B3731">
        <v>10</v>
      </c>
      <c r="C3731" t="s">
        <v>74</v>
      </c>
      <c r="D3731" t="s">
        <v>75</v>
      </c>
      <c r="E3731" t="s">
        <v>76</v>
      </c>
      <c r="F3731" t="s">
        <v>77</v>
      </c>
      <c r="G3731" t="s">
        <v>783</v>
      </c>
      <c r="H3731" t="s">
        <v>784</v>
      </c>
      <c r="I3731" t="s">
        <v>639</v>
      </c>
      <c r="J3731" t="s">
        <v>5709</v>
      </c>
      <c r="K3731">
        <v>79</v>
      </c>
      <c r="L3731" s="12">
        <v>45585</v>
      </c>
      <c r="M3731" t="s">
        <v>786</v>
      </c>
      <c r="N3731" t="s">
        <v>787</v>
      </c>
      <c r="O3731" t="s">
        <v>641</v>
      </c>
      <c r="P3731">
        <v>0</v>
      </c>
      <c r="Q3731" t="s">
        <v>85</v>
      </c>
      <c r="R3731" t="s">
        <v>86</v>
      </c>
      <c r="S3731" t="s">
        <v>87</v>
      </c>
      <c r="T3731">
        <v>1</v>
      </c>
      <c r="U3731">
        <v>5609</v>
      </c>
      <c r="V3731">
        <v>0</v>
      </c>
      <c r="W3731">
        <v>0</v>
      </c>
      <c r="X3731">
        <v>0</v>
      </c>
      <c r="Y3731">
        <v>5440.73</v>
      </c>
      <c r="Z3731">
        <v>0.97</v>
      </c>
      <c r="AA3731" t="s">
        <v>96</v>
      </c>
      <c r="AB3731" t="s">
        <v>106</v>
      </c>
      <c r="AC3731" t="s">
        <v>107</v>
      </c>
      <c r="AD3731" t="s">
        <v>154</v>
      </c>
      <c r="AE3731" t="s">
        <v>672</v>
      </c>
      <c r="AF3731" t="s">
        <v>1578</v>
      </c>
      <c r="AG3731" t="s">
        <v>1579</v>
      </c>
      <c r="AH3731" t="s">
        <v>1580</v>
      </c>
      <c r="AI3731" t="s">
        <v>646</v>
      </c>
      <c r="AJ3731" t="s">
        <v>5710</v>
      </c>
      <c r="AK3731">
        <v>102403730550</v>
      </c>
      <c r="AL3731" t="s">
        <v>3604</v>
      </c>
      <c r="AM3731" t="s">
        <v>86</v>
      </c>
      <c r="AN3731">
        <v>60</v>
      </c>
      <c r="AO3731">
        <v>4097.8500000000004</v>
      </c>
      <c r="AP3731">
        <v>1268.6099999999999</v>
      </c>
      <c r="AQ3731">
        <v>242.4</v>
      </c>
      <c r="AR3731">
        <v>5609</v>
      </c>
      <c r="AS3731">
        <v>80</v>
      </c>
      <c r="AT3731">
        <v>0</v>
      </c>
      <c r="AU3731">
        <v>4017.85</v>
      </c>
      <c r="AV3731">
        <v>2024</v>
      </c>
    </row>
    <row r="3732" spans="1:48" x14ac:dyDescent="0.25">
      <c r="A3732">
        <v>2024</v>
      </c>
      <c r="B3732">
        <v>10</v>
      </c>
      <c r="C3732" t="s">
        <v>74</v>
      </c>
      <c r="D3732" t="s">
        <v>75</v>
      </c>
      <c r="E3732" t="s">
        <v>76</v>
      </c>
      <c r="F3732" t="s">
        <v>77</v>
      </c>
      <c r="G3732" t="s">
        <v>783</v>
      </c>
      <c r="H3732" t="s">
        <v>784</v>
      </c>
      <c r="I3732" t="s">
        <v>639</v>
      </c>
      <c r="J3732" t="s">
        <v>5711</v>
      </c>
      <c r="K3732">
        <v>78</v>
      </c>
      <c r="L3732" s="12">
        <v>45580</v>
      </c>
      <c r="M3732" t="s">
        <v>786</v>
      </c>
      <c r="N3732" t="s">
        <v>787</v>
      </c>
      <c r="O3732" t="s">
        <v>641</v>
      </c>
      <c r="P3732">
        <v>0</v>
      </c>
      <c r="Q3732" t="s">
        <v>85</v>
      </c>
      <c r="R3732" t="s">
        <v>86</v>
      </c>
      <c r="S3732" t="s">
        <v>87</v>
      </c>
      <c r="T3732">
        <v>1</v>
      </c>
      <c r="U3732">
        <v>5609</v>
      </c>
      <c r="V3732">
        <v>0</v>
      </c>
      <c r="W3732">
        <v>0</v>
      </c>
      <c r="X3732">
        <v>0</v>
      </c>
      <c r="Y3732">
        <v>5440.73</v>
      </c>
      <c r="Z3732">
        <v>0.97</v>
      </c>
      <c r="AA3732" t="s">
        <v>88</v>
      </c>
      <c r="AB3732" t="s">
        <v>131</v>
      </c>
      <c r="AC3732" t="s">
        <v>966</v>
      </c>
      <c r="AD3732" t="s">
        <v>966</v>
      </c>
      <c r="AE3732" t="s">
        <v>5712</v>
      </c>
      <c r="AF3732" t="s">
        <v>685</v>
      </c>
      <c r="AG3732" t="s">
        <v>686</v>
      </c>
      <c r="AH3732" t="s">
        <v>645</v>
      </c>
      <c r="AI3732" t="s">
        <v>646</v>
      </c>
      <c r="AJ3732" t="s">
        <v>5713</v>
      </c>
      <c r="AK3732">
        <v>102403690986</v>
      </c>
      <c r="AL3732" t="s">
        <v>213</v>
      </c>
      <c r="AM3732" t="s">
        <v>86</v>
      </c>
      <c r="AN3732">
        <v>60</v>
      </c>
      <c r="AO3732">
        <v>4097.8500000000004</v>
      </c>
      <c r="AP3732">
        <v>1268.6099999999999</v>
      </c>
      <c r="AQ3732">
        <v>242.4</v>
      </c>
      <c r="AR3732">
        <v>5609</v>
      </c>
      <c r="AS3732">
        <v>80</v>
      </c>
      <c r="AT3732">
        <v>0</v>
      </c>
      <c r="AU3732">
        <v>4017.85</v>
      </c>
      <c r="AV3732">
        <v>2024</v>
      </c>
    </row>
    <row r="3733" spans="1:48" x14ac:dyDescent="0.25">
      <c r="A3733">
        <v>2024</v>
      </c>
      <c r="B3733">
        <v>10</v>
      </c>
      <c r="C3733" t="s">
        <v>74</v>
      </c>
      <c r="D3733" t="s">
        <v>75</v>
      </c>
      <c r="E3733" t="s">
        <v>76</v>
      </c>
      <c r="F3733" t="s">
        <v>77</v>
      </c>
      <c r="G3733" t="s">
        <v>783</v>
      </c>
      <c r="H3733" t="s">
        <v>784</v>
      </c>
      <c r="I3733" t="s">
        <v>639</v>
      </c>
      <c r="J3733" t="s">
        <v>5072</v>
      </c>
      <c r="K3733">
        <v>71</v>
      </c>
      <c r="L3733" s="12">
        <v>45587</v>
      </c>
      <c r="M3733" t="s">
        <v>786</v>
      </c>
      <c r="N3733" t="s">
        <v>787</v>
      </c>
      <c r="O3733" t="s">
        <v>703</v>
      </c>
      <c r="P3733">
        <v>0</v>
      </c>
      <c r="Q3733" t="s">
        <v>85</v>
      </c>
      <c r="R3733" t="s">
        <v>86</v>
      </c>
      <c r="S3733" t="s">
        <v>87</v>
      </c>
      <c r="T3733">
        <v>2</v>
      </c>
      <c r="U3733">
        <v>11218</v>
      </c>
      <c r="V3733">
        <v>0</v>
      </c>
      <c r="W3733">
        <v>0</v>
      </c>
      <c r="X3733">
        <v>0</v>
      </c>
      <c r="Y3733">
        <v>10881.46</v>
      </c>
      <c r="Z3733">
        <v>0.97</v>
      </c>
      <c r="AA3733" t="s">
        <v>88</v>
      </c>
      <c r="AB3733" t="s">
        <v>106</v>
      </c>
      <c r="AC3733" t="s">
        <v>241</v>
      </c>
      <c r="AD3733" t="s">
        <v>241</v>
      </c>
      <c r="AE3733" t="s">
        <v>484</v>
      </c>
      <c r="AF3733" t="s">
        <v>1336</v>
      </c>
      <c r="AG3733" t="s">
        <v>1337</v>
      </c>
      <c r="AH3733" t="s">
        <v>755</v>
      </c>
      <c r="AI3733" t="s">
        <v>646</v>
      </c>
      <c r="AJ3733" t="s">
        <v>5714</v>
      </c>
      <c r="AK3733">
        <v>102403730552</v>
      </c>
      <c r="AL3733" t="s">
        <v>1009</v>
      </c>
      <c r="AM3733" t="s">
        <v>86</v>
      </c>
      <c r="AN3733">
        <v>60</v>
      </c>
      <c r="AO3733">
        <v>4097.8500000000004</v>
      </c>
      <c r="AP3733">
        <v>1268.6099999999999</v>
      </c>
      <c r="AQ3733">
        <v>242.4</v>
      </c>
      <c r="AR3733">
        <v>5609</v>
      </c>
      <c r="AS3733">
        <v>80</v>
      </c>
      <c r="AT3733">
        <v>0</v>
      </c>
      <c r="AU3733">
        <v>4017.85</v>
      </c>
      <c r="AV3733">
        <v>2024</v>
      </c>
    </row>
    <row r="3734" spans="1:48" x14ac:dyDescent="0.25">
      <c r="A3734">
        <v>2024</v>
      </c>
      <c r="B3734">
        <v>10</v>
      </c>
      <c r="C3734" t="s">
        <v>74</v>
      </c>
      <c r="D3734" t="s">
        <v>75</v>
      </c>
      <c r="E3734" t="s">
        <v>76</v>
      </c>
      <c r="F3734" t="s">
        <v>77</v>
      </c>
      <c r="G3734" t="s">
        <v>783</v>
      </c>
      <c r="H3734" t="s">
        <v>784</v>
      </c>
      <c r="I3734" t="s">
        <v>639</v>
      </c>
      <c r="J3734" t="s">
        <v>3765</v>
      </c>
      <c r="K3734">
        <v>50</v>
      </c>
      <c r="L3734" s="12">
        <v>45582</v>
      </c>
      <c r="M3734" t="s">
        <v>786</v>
      </c>
      <c r="N3734" t="s">
        <v>787</v>
      </c>
      <c r="O3734" t="s">
        <v>641</v>
      </c>
      <c r="P3734">
        <v>0</v>
      </c>
      <c r="Q3734" t="s">
        <v>85</v>
      </c>
      <c r="R3734" t="s">
        <v>86</v>
      </c>
      <c r="S3734" t="s">
        <v>87</v>
      </c>
      <c r="T3734">
        <v>2</v>
      </c>
      <c r="U3734">
        <v>11218</v>
      </c>
      <c r="V3734">
        <v>0</v>
      </c>
      <c r="W3734">
        <v>0</v>
      </c>
      <c r="X3734">
        <v>0</v>
      </c>
      <c r="Y3734">
        <v>10881.46</v>
      </c>
      <c r="Z3734">
        <v>0.97</v>
      </c>
      <c r="AA3734" t="s">
        <v>88</v>
      </c>
      <c r="AB3734" t="s">
        <v>106</v>
      </c>
      <c r="AC3734" t="s">
        <v>241</v>
      </c>
      <c r="AD3734" t="s">
        <v>241</v>
      </c>
      <c r="AE3734" t="s">
        <v>3766</v>
      </c>
      <c r="AF3734" t="s">
        <v>982</v>
      </c>
      <c r="AG3734" t="s">
        <v>983</v>
      </c>
      <c r="AH3734" t="s">
        <v>984</v>
      </c>
      <c r="AI3734" t="s">
        <v>646</v>
      </c>
      <c r="AJ3734" t="s">
        <v>5715</v>
      </c>
      <c r="AK3734">
        <v>102403691858</v>
      </c>
      <c r="AL3734" t="s">
        <v>942</v>
      </c>
      <c r="AM3734" t="s">
        <v>86</v>
      </c>
      <c r="AN3734">
        <v>60</v>
      </c>
      <c r="AO3734">
        <v>4097.8500000000004</v>
      </c>
      <c r="AP3734">
        <v>1268.6099999999999</v>
      </c>
      <c r="AQ3734">
        <v>242.4</v>
      </c>
      <c r="AR3734">
        <v>5609</v>
      </c>
      <c r="AS3734">
        <v>80</v>
      </c>
      <c r="AT3734">
        <v>0</v>
      </c>
      <c r="AU3734">
        <v>4017.85</v>
      </c>
      <c r="AV3734">
        <v>2024</v>
      </c>
    </row>
    <row r="3735" spans="1:48" x14ac:dyDescent="0.25">
      <c r="A3735">
        <v>2024</v>
      </c>
      <c r="B3735">
        <v>10</v>
      </c>
      <c r="C3735" t="s">
        <v>74</v>
      </c>
      <c r="D3735" t="s">
        <v>75</v>
      </c>
      <c r="E3735" t="s">
        <v>76</v>
      </c>
      <c r="F3735" t="s">
        <v>77</v>
      </c>
      <c r="G3735" t="s">
        <v>783</v>
      </c>
      <c r="H3735" t="s">
        <v>784</v>
      </c>
      <c r="I3735" t="s">
        <v>639</v>
      </c>
      <c r="J3735" t="s">
        <v>5565</v>
      </c>
      <c r="K3735">
        <v>38</v>
      </c>
      <c r="L3735" s="12">
        <v>45568</v>
      </c>
      <c r="M3735" t="s">
        <v>786</v>
      </c>
      <c r="N3735" t="s">
        <v>787</v>
      </c>
      <c r="O3735" t="s">
        <v>641</v>
      </c>
      <c r="P3735">
        <v>0</v>
      </c>
      <c r="Q3735" t="s">
        <v>85</v>
      </c>
      <c r="R3735" t="s">
        <v>86</v>
      </c>
      <c r="S3735" t="s">
        <v>87</v>
      </c>
      <c r="T3735">
        <v>1</v>
      </c>
      <c r="U3735">
        <v>5609</v>
      </c>
      <c r="V3735">
        <v>0</v>
      </c>
      <c r="W3735">
        <v>0</v>
      </c>
      <c r="X3735">
        <v>0</v>
      </c>
      <c r="Y3735">
        <v>5440.73</v>
      </c>
      <c r="Z3735">
        <v>0.97</v>
      </c>
      <c r="AA3735" t="s">
        <v>88</v>
      </c>
      <c r="AB3735" t="s">
        <v>114</v>
      </c>
      <c r="AC3735" t="s">
        <v>442</v>
      </c>
      <c r="AD3735" t="s">
        <v>442</v>
      </c>
      <c r="AE3735" t="s">
        <v>1076</v>
      </c>
      <c r="AF3735" t="s">
        <v>685</v>
      </c>
      <c r="AG3735" t="s">
        <v>686</v>
      </c>
      <c r="AH3735" t="s">
        <v>645</v>
      </c>
      <c r="AI3735" t="s">
        <v>646</v>
      </c>
      <c r="AJ3735" t="s">
        <v>5566</v>
      </c>
      <c r="AK3735">
        <v>102403716874</v>
      </c>
      <c r="AL3735" t="s">
        <v>522</v>
      </c>
      <c r="AM3735" t="s">
        <v>86</v>
      </c>
      <c r="AN3735">
        <v>60</v>
      </c>
      <c r="AO3735">
        <v>4097.8500000000004</v>
      </c>
      <c r="AP3735">
        <v>1268.6099999999999</v>
      </c>
      <c r="AQ3735">
        <v>242.4</v>
      </c>
      <c r="AR3735">
        <v>5609</v>
      </c>
      <c r="AS3735">
        <v>80</v>
      </c>
      <c r="AT3735">
        <v>0</v>
      </c>
      <c r="AU3735">
        <v>4017.85</v>
      </c>
      <c r="AV3735">
        <v>2024</v>
      </c>
    </row>
    <row r="3736" spans="1:48" x14ac:dyDescent="0.25">
      <c r="A3736">
        <v>2024</v>
      </c>
      <c r="B3736">
        <v>10</v>
      </c>
      <c r="C3736" t="s">
        <v>74</v>
      </c>
      <c r="D3736" t="s">
        <v>75</v>
      </c>
      <c r="E3736" t="s">
        <v>76</v>
      </c>
      <c r="F3736" t="s">
        <v>77</v>
      </c>
      <c r="G3736" t="s">
        <v>783</v>
      </c>
      <c r="H3736" t="s">
        <v>784</v>
      </c>
      <c r="I3736" t="s">
        <v>639</v>
      </c>
      <c r="J3736" t="s">
        <v>4089</v>
      </c>
      <c r="K3736">
        <v>37</v>
      </c>
      <c r="L3736" s="12">
        <v>45567</v>
      </c>
      <c r="M3736" t="s">
        <v>786</v>
      </c>
      <c r="N3736" t="s">
        <v>787</v>
      </c>
      <c r="O3736" t="s">
        <v>641</v>
      </c>
      <c r="P3736">
        <v>0</v>
      </c>
      <c r="Q3736" t="s">
        <v>85</v>
      </c>
      <c r="R3736" t="s">
        <v>86</v>
      </c>
      <c r="S3736" t="s">
        <v>87</v>
      </c>
      <c r="T3736">
        <v>2</v>
      </c>
      <c r="U3736">
        <v>11218</v>
      </c>
      <c r="V3736">
        <v>0</v>
      </c>
      <c r="W3736">
        <v>0</v>
      </c>
      <c r="X3736">
        <v>0</v>
      </c>
      <c r="Y3736">
        <v>10881.46</v>
      </c>
      <c r="Z3736">
        <v>0.97</v>
      </c>
      <c r="AA3736" t="s">
        <v>88</v>
      </c>
      <c r="AB3736" t="s">
        <v>106</v>
      </c>
      <c r="AC3736" t="s">
        <v>107</v>
      </c>
      <c r="AD3736" t="s">
        <v>173</v>
      </c>
      <c r="AE3736" t="s">
        <v>174</v>
      </c>
      <c r="AF3736" t="s">
        <v>681</v>
      </c>
      <c r="AG3736" t="s">
        <v>682</v>
      </c>
      <c r="AH3736" t="s">
        <v>645</v>
      </c>
      <c r="AI3736" t="s">
        <v>646</v>
      </c>
      <c r="AJ3736" t="s">
        <v>5716</v>
      </c>
      <c r="AK3736">
        <v>102403697056</v>
      </c>
      <c r="AL3736" t="s">
        <v>4091</v>
      </c>
      <c r="AM3736" t="s">
        <v>86</v>
      </c>
      <c r="AN3736">
        <v>60</v>
      </c>
      <c r="AO3736">
        <v>4097.8500000000004</v>
      </c>
      <c r="AP3736">
        <v>1268.6099999999999</v>
      </c>
      <c r="AQ3736">
        <v>242.4</v>
      </c>
      <c r="AR3736">
        <v>5609</v>
      </c>
      <c r="AS3736">
        <v>80</v>
      </c>
      <c r="AT3736">
        <v>0</v>
      </c>
      <c r="AU3736">
        <v>4017.85</v>
      </c>
      <c r="AV3736">
        <v>2024</v>
      </c>
    </row>
    <row r="3737" spans="1:48" x14ac:dyDescent="0.25">
      <c r="A3737">
        <v>2024</v>
      </c>
      <c r="B3737">
        <v>10</v>
      </c>
      <c r="C3737" t="s">
        <v>74</v>
      </c>
      <c r="D3737" t="s">
        <v>75</v>
      </c>
      <c r="E3737" t="s">
        <v>76</v>
      </c>
      <c r="F3737" t="s">
        <v>77</v>
      </c>
      <c r="G3737" t="s">
        <v>783</v>
      </c>
      <c r="H3737" t="s">
        <v>784</v>
      </c>
      <c r="I3737" t="s">
        <v>639</v>
      </c>
      <c r="J3737" t="s">
        <v>5717</v>
      </c>
      <c r="K3737">
        <v>36</v>
      </c>
      <c r="L3737" s="12">
        <v>45588</v>
      </c>
      <c r="M3737" t="s">
        <v>786</v>
      </c>
      <c r="N3737" t="s">
        <v>787</v>
      </c>
      <c r="O3737" t="s">
        <v>649</v>
      </c>
      <c r="P3737">
        <v>0</v>
      </c>
      <c r="Q3737" t="s">
        <v>85</v>
      </c>
      <c r="R3737" t="s">
        <v>86</v>
      </c>
      <c r="S3737" t="s">
        <v>87</v>
      </c>
      <c r="T3737">
        <v>2</v>
      </c>
      <c r="U3737">
        <v>11218</v>
      </c>
      <c r="V3737">
        <v>0</v>
      </c>
      <c r="W3737">
        <v>0</v>
      </c>
      <c r="X3737">
        <v>0</v>
      </c>
      <c r="Y3737">
        <v>10881.46</v>
      </c>
      <c r="Z3737">
        <v>0.97</v>
      </c>
      <c r="AA3737" t="s">
        <v>88</v>
      </c>
      <c r="AB3737" t="s">
        <v>106</v>
      </c>
      <c r="AC3737" t="s">
        <v>241</v>
      </c>
      <c r="AD3737" t="s">
        <v>241</v>
      </c>
      <c r="AE3737" t="s">
        <v>860</v>
      </c>
      <c r="AF3737" t="s">
        <v>5718</v>
      </c>
      <c r="AG3737" t="s">
        <v>5719</v>
      </c>
      <c r="AH3737" t="s">
        <v>1350</v>
      </c>
      <c r="AI3737" t="s">
        <v>646</v>
      </c>
      <c r="AJ3737" t="s">
        <v>5720</v>
      </c>
      <c r="AK3737">
        <v>102403728956</v>
      </c>
      <c r="AL3737" t="s">
        <v>5721</v>
      </c>
      <c r="AM3737" t="s">
        <v>86</v>
      </c>
      <c r="AN3737">
        <v>60</v>
      </c>
      <c r="AO3737">
        <v>4097.8500000000004</v>
      </c>
      <c r="AP3737">
        <v>1268.6099999999999</v>
      </c>
      <c r="AQ3737">
        <v>242.4</v>
      </c>
      <c r="AR3737">
        <v>5609</v>
      </c>
      <c r="AS3737">
        <v>80</v>
      </c>
      <c r="AT3737">
        <v>0</v>
      </c>
      <c r="AU3737">
        <v>4017.85</v>
      </c>
      <c r="AV3737">
        <v>2024</v>
      </c>
    </row>
    <row r="3738" spans="1:48" x14ac:dyDescent="0.25">
      <c r="A3738">
        <v>2024</v>
      </c>
      <c r="B3738">
        <v>11</v>
      </c>
      <c r="C3738" t="s">
        <v>74</v>
      </c>
      <c r="D3738" t="s">
        <v>75</v>
      </c>
      <c r="E3738" t="s">
        <v>76</v>
      </c>
      <c r="F3738" t="s">
        <v>77</v>
      </c>
      <c r="G3738" t="s">
        <v>78</v>
      </c>
      <c r="H3738" t="s">
        <v>79</v>
      </c>
      <c r="I3738" t="s">
        <v>80</v>
      </c>
      <c r="J3738" t="s">
        <v>5722</v>
      </c>
      <c r="K3738">
        <v>23</v>
      </c>
      <c r="L3738" s="12">
        <v>45603</v>
      </c>
      <c r="M3738" t="s">
        <v>82</v>
      </c>
      <c r="N3738" t="s">
        <v>83</v>
      </c>
      <c r="O3738" t="s">
        <v>84</v>
      </c>
      <c r="P3738">
        <v>0</v>
      </c>
      <c r="Q3738" t="s">
        <v>85</v>
      </c>
      <c r="R3738" t="s">
        <v>86</v>
      </c>
      <c r="S3738" t="s">
        <v>87</v>
      </c>
      <c r="T3738">
        <v>1</v>
      </c>
      <c r="U3738">
        <v>5609</v>
      </c>
      <c r="V3738">
        <v>0</v>
      </c>
      <c r="W3738">
        <v>0</v>
      </c>
      <c r="X3738">
        <v>5346.3262203654367</v>
      </c>
      <c r="Y3738">
        <v>0</v>
      </c>
      <c r="Z3738">
        <v>0</v>
      </c>
      <c r="AA3738" t="s">
        <v>88</v>
      </c>
      <c r="AB3738" t="s">
        <v>106</v>
      </c>
      <c r="AC3738" t="s">
        <v>176</v>
      </c>
      <c r="AD3738" t="s">
        <v>377</v>
      </c>
      <c r="AE3738" t="s">
        <v>530</v>
      </c>
      <c r="AF3738" t="s">
        <v>100</v>
      </c>
      <c r="AG3738" t="s">
        <v>101</v>
      </c>
      <c r="AH3738" t="s">
        <v>102</v>
      </c>
      <c r="AI3738" t="s">
        <v>103</v>
      </c>
      <c r="AJ3738" t="s">
        <v>93</v>
      </c>
      <c r="AK3738">
        <v>102404115950</v>
      </c>
      <c r="AL3738" t="s">
        <v>5723</v>
      </c>
      <c r="AM3738" t="s">
        <v>86</v>
      </c>
      <c r="AN3738">
        <v>60</v>
      </c>
      <c r="AO3738">
        <v>4097.8500000000004</v>
      </c>
      <c r="AP3738">
        <v>1268.6099999999999</v>
      </c>
      <c r="AQ3738">
        <v>242.4</v>
      </c>
      <c r="AR3738">
        <v>5609</v>
      </c>
      <c r="AS3738">
        <v>80</v>
      </c>
      <c r="AT3738">
        <v>0</v>
      </c>
      <c r="AU3738">
        <v>4017.85</v>
      </c>
      <c r="AV3738">
        <v>2024</v>
      </c>
    </row>
    <row r="3739" spans="1:48" x14ac:dyDescent="0.25">
      <c r="A3739">
        <v>2024</v>
      </c>
      <c r="B3739">
        <v>11</v>
      </c>
      <c r="C3739" t="s">
        <v>74</v>
      </c>
      <c r="D3739" t="s">
        <v>75</v>
      </c>
      <c r="E3739" t="s">
        <v>76</v>
      </c>
      <c r="F3739" t="s">
        <v>77</v>
      </c>
      <c r="G3739" t="s">
        <v>78</v>
      </c>
      <c r="H3739" t="s">
        <v>79</v>
      </c>
      <c r="I3739" t="s">
        <v>80</v>
      </c>
      <c r="J3739" t="s">
        <v>5724</v>
      </c>
      <c r="K3739">
        <v>24</v>
      </c>
      <c r="L3739" s="12">
        <v>45618</v>
      </c>
      <c r="M3739" t="s">
        <v>82</v>
      </c>
      <c r="N3739" t="s">
        <v>83</v>
      </c>
      <c r="O3739" t="s">
        <v>84</v>
      </c>
      <c r="P3739">
        <v>0</v>
      </c>
      <c r="Q3739" t="s">
        <v>85</v>
      </c>
      <c r="R3739" t="s">
        <v>86</v>
      </c>
      <c r="S3739" t="s">
        <v>87</v>
      </c>
      <c r="T3739">
        <v>2</v>
      </c>
      <c r="U3739">
        <v>11218</v>
      </c>
      <c r="V3739">
        <v>0</v>
      </c>
      <c r="W3739">
        <v>0</v>
      </c>
      <c r="X3739">
        <v>10692.652440730873</v>
      </c>
      <c r="Y3739">
        <v>0</v>
      </c>
      <c r="Z3739">
        <v>0</v>
      </c>
      <c r="AA3739" t="s">
        <v>88</v>
      </c>
      <c r="AB3739" t="s">
        <v>114</v>
      </c>
      <c r="AC3739" t="s">
        <v>775</v>
      </c>
      <c r="AD3739" t="s">
        <v>775</v>
      </c>
      <c r="AE3739" t="s">
        <v>2338</v>
      </c>
      <c r="AF3739" t="s">
        <v>260</v>
      </c>
      <c r="AG3739" t="s">
        <v>261</v>
      </c>
      <c r="AH3739" t="s">
        <v>430</v>
      </c>
      <c r="AI3739" t="s">
        <v>431</v>
      </c>
      <c r="AJ3739" t="s">
        <v>93</v>
      </c>
      <c r="AK3739">
        <v>102404119168</v>
      </c>
      <c r="AL3739" t="s">
        <v>1404</v>
      </c>
      <c r="AM3739" t="s">
        <v>86</v>
      </c>
      <c r="AN3739">
        <v>60</v>
      </c>
      <c r="AO3739">
        <v>4097.8500000000004</v>
      </c>
      <c r="AP3739">
        <v>1268.6099999999999</v>
      </c>
      <c r="AQ3739">
        <v>242.4</v>
      </c>
      <c r="AR3739">
        <v>5609</v>
      </c>
      <c r="AS3739">
        <v>80</v>
      </c>
      <c r="AT3739">
        <v>0</v>
      </c>
      <c r="AU3739">
        <v>4017.85</v>
      </c>
      <c r="AV3739">
        <v>2024</v>
      </c>
    </row>
    <row r="3740" spans="1:48" x14ac:dyDescent="0.25">
      <c r="A3740">
        <v>2024</v>
      </c>
      <c r="B3740">
        <v>11</v>
      </c>
      <c r="C3740" t="s">
        <v>74</v>
      </c>
      <c r="D3740" t="s">
        <v>75</v>
      </c>
      <c r="E3740" t="s">
        <v>76</v>
      </c>
      <c r="F3740" t="s">
        <v>77</v>
      </c>
      <c r="G3740" t="s">
        <v>78</v>
      </c>
      <c r="H3740" t="s">
        <v>79</v>
      </c>
      <c r="I3740" t="s">
        <v>80</v>
      </c>
      <c r="J3740" t="s">
        <v>5725</v>
      </c>
      <c r="K3740">
        <v>22</v>
      </c>
      <c r="L3740" s="12">
        <v>45618</v>
      </c>
      <c r="M3740" t="s">
        <v>82</v>
      </c>
      <c r="N3740" t="s">
        <v>83</v>
      </c>
      <c r="O3740" t="s">
        <v>84</v>
      </c>
      <c r="P3740">
        <v>0</v>
      </c>
      <c r="Q3740" t="s">
        <v>85</v>
      </c>
      <c r="R3740" t="s">
        <v>86</v>
      </c>
      <c r="S3740" t="s">
        <v>87</v>
      </c>
      <c r="T3740">
        <v>1</v>
      </c>
      <c r="U3740">
        <v>5609</v>
      </c>
      <c r="V3740">
        <v>0</v>
      </c>
      <c r="W3740">
        <v>0</v>
      </c>
      <c r="X3740">
        <v>5346.3262203654367</v>
      </c>
      <c r="Y3740">
        <v>0</v>
      </c>
      <c r="Z3740">
        <v>0</v>
      </c>
      <c r="AA3740" t="s">
        <v>88</v>
      </c>
      <c r="AB3740" t="s">
        <v>106</v>
      </c>
      <c r="AC3740" t="s">
        <v>107</v>
      </c>
      <c r="AD3740" t="s">
        <v>108</v>
      </c>
      <c r="AE3740" t="s">
        <v>109</v>
      </c>
      <c r="AF3740" t="s">
        <v>512</v>
      </c>
      <c r="AG3740" t="s">
        <v>513</v>
      </c>
      <c r="AH3740" t="s">
        <v>514</v>
      </c>
      <c r="AI3740" t="s">
        <v>151</v>
      </c>
      <c r="AJ3740" t="s">
        <v>93</v>
      </c>
      <c r="AK3740">
        <v>102404118974</v>
      </c>
      <c r="AL3740" t="s">
        <v>5726</v>
      </c>
      <c r="AM3740" t="s">
        <v>86</v>
      </c>
      <c r="AN3740">
        <v>60</v>
      </c>
      <c r="AO3740">
        <v>4097.8500000000004</v>
      </c>
      <c r="AP3740">
        <v>1268.6099999999999</v>
      </c>
      <c r="AQ3740">
        <v>242.4</v>
      </c>
      <c r="AR3740">
        <v>5609</v>
      </c>
      <c r="AS3740">
        <v>80</v>
      </c>
      <c r="AT3740">
        <v>0</v>
      </c>
      <c r="AU3740">
        <v>4017.85</v>
      </c>
      <c r="AV3740">
        <v>2024</v>
      </c>
    </row>
    <row r="3741" spans="1:48" x14ac:dyDescent="0.25">
      <c r="A3741">
        <v>2024</v>
      </c>
      <c r="B3741">
        <v>11</v>
      </c>
      <c r="C3741" t="s">
        <v>74</v>
      </c>
      <c r="D3741" t="s">
        <v>75</v>
      </c>
      <c r="E3741" t="s">
        <v>76</v>
      </c>
      <c r="F3741" t="s">
        <v>77</v>
      </c>
      <c r="G3741" t="s">
        <v>78</v>
      </c>
      <c r="H3741" t="s">
        <v>79</v>
      </c>
      <c r="I3741" t="s">
        <v>80</v>
      </c>
      <c r="J3741" t="s">
        <v>5727</v>
      </c>
      <c r="K3741">
        <v>22</v>
      </c>
      <c r="L3741" s="12">
        <v>45602</v>
      </c>
      <c r="M3741" t="s">
        <v>82</v>
      </c>
      <c r="N3741" t="s">
        <v>83</v>
      </c>
      <c r="O3741" t="s">
        <v>84</v>
      </c>
      <c r="P3741">
        <v>0</v>
      </c>
      <c r="Q3741" t="s">
        <v>85</v>
      </c>
      <c r="R3741" t="s">
        <v>86</v>
      </c>
      <c r="S3741" t="s">
        <v>87</v>
      </c>
      <c r="T3741">
        <v>2</v>
      </c>
      <c r="U3741">
        <v>11218</v>
      </c>
      <c r="V3741">
        <v>0</v>
      </c>
      <c r="W3741">
        <v>0</v>
      </c>
      <c r="X3741">
        <v>10692.652440730873</v>
      </c>
      <c r="Y3741">
        <v>0</v>
      </c>
      <c r="Z3741">
        <v>0</v>
      </c>
      <c r="AA3741" t="s">
        <v>88</v>
      </c>
      <c r="AB3741" t="s">
        <v>106</v>
      </c>
      <c r="AC3741" t="s">
        <v>107</v>
      </c>
      <c r="AD3741" t="s">
        <v>108</v>
      </c>
      <c r="AE3741" t="s">
        <v>109</v>
      </c>
      <c r="AF3741" t="s">
        <v>198</v>
      </c>
      <c r="AG3741" t="s">
        <v>199</v>
      </c>
      <c r="AH3741" t="s">
        <v>200</v>
      </c>
      <c r="AI3741" t="s">
        <v>142</v>
      </c>
      <c r="AJ3741" t="s">
        <v>93</v>
      </c>
      <c r="AK3741">
        <v>102404113830</v>
      </c>
      <c r="AL3741" t="s">
        <v>295</v>
      </c>
      <c r="AM3741" t="s">
        <v>86</v>
      </c>
      <c r="AN3741">
        <v>60</v>
      </c>
      <c r="AO3741">
        <v>4097.8500000000004</v>
      </c>
      <c r="AP3741">
        <v>1268.6099999999999</v>
      </c>
      <c r="AQ3741">
        <v>242.4</v>
      </c>
      <c r="AR3741">
        <v>5609</v>
      </c>
      <c r="AS3741">
        <v>80</v>
      </c>
      <c r="AT3741">
        <v>0</v>
      </c>
      <c r="AU3741">
        <v>4017.85</v>
      </c>
      <c r="AV3741">
        <v>2024</v>
      </c>
    </row>
    <row r="3742" spans="1:48" x14ac:dyDescent="0.25">
      <c r="A3742">
        <v>2024</v>
      </c>
      <c r="B3742">
        <v>11</v>
      </c>
      <c r="C3742" t="s">
        <v>74</v>
      </c>
      <c r="D3742" t="s">
        <v>75</v>
      </c>
      <c r="E3742" t="s">
        <v>76</v>
      </c>
      <c r="F3742" t="s">
        <v>77</v>
      </c>
      <c r="G3742" t="s">
        <v>78</v>
      </c>
      <c r="H3742" t="s">
        <v>79</v>
      </c>
      <c r="I3742" t="s">
        <v>80</v>
      </c>
      <c r="J3742" t="s">
        <v>5728</v>
      </c>
      <c r="K3742">
        <v>22</v>
      </c>
      <c r="L3742" s="12">
        <v>45618</v>
      </c>
      <c r="M3742" t="s">
        <v>82</v>
      </c>
      <c r="N3742" t="s">
        <v>83</v>
      </c>
      <c r="O3742" t="s">
        <v>84</v>
      </c>
      <c r="P3742">
        <v>0</v>
      </c>
      <c r="Q3742" t="s">
        <v>85</v>
      </c>
      <c r="R3742" t="s">
        <v>86</v>
      </c>
      <c r="S3742" t="s">
        <v>87</v>
      </c>
      <c r="T3742">
        <v>1</v>
      </c>
      <c r="U3742">
        <v>5609</v>
      </c>
      <c r="V3742">
        <v>0</v>
      </c>
      <c r="W3742">
        <v>0</v>
      </c>
      <c r="X3742">
        <v>5346.3262203654367</v>
      </c>
      <c r="Y3742">
        <v>0</v>
      </c>
      <c r="Z3742">
        <v>0</v>
      </c>
      <c r="AA3742" t="s">
        <v>88</v>
      </c>
      <c r="AB3742" t="s">
        <v>106</v>
      </c>
      <c r="AC3742" t="s">
        <v>176</v>
      </c>
      <c r="AD3742" t="s">
        <v>377</v>
      </c>
      <c r="AE3742" t="s">
        <v>530</v>
      </c>
      <c r="AF3742" t="s">
        <v>134</v>
      </c>
      <c r="AG3742" t="s">
        <v>135</v>
      </c>
      <c r="AH3742" t="s">
        <v>136</v>
      </c>
      <c r="AI3742" t="s">
        <v>137</v>
      </c>
      <c r="AJ3742" t="s">
        <v>93</v>
      </c>
      <c r="AK3742">
        <v>102404118976</v>
      </c>
      <c r="AL3742" t="s">
        <v>282</v>
      </c>
      <c r="AM3742" t="s">
        <v>86</v>
      </c>
      <c r="AN3742">
        <v>60</v>
      </c>
      <c r="AO3742">
        <v>4097.8500000000004</v>
      </c>
      <c r="AP3742">
        <v>1268.6099999999999</v>
      </c>
      <c r="AQ3742">
        <v>242.4</v>
      </c>
      <c r="AR3742">
        <v>5609</v>
      </c>
      <c r="AS3742">
        <v>80</v>
      </c>
      <c r="AT3742">
        <v>0</v>
      </c>
      <c r="AU3742">
        <v>4017.85</v>
      </c>
      <c r="AV3742">
        <v>2024</v>
      </c>
    </row>
    <row r="3743" spans="1:48" x14ac:dyDescent="0.25">
      <c r="A3743">
        <v>2024</v>
      </c>
      <c r="B3743">
        <v>11</v>
      </c>
      <c r="C3743" t="s">
        <v>74</v>
      </c>
      <c r="D3743" t="s">
        <v>75</v>
      </c>
      <c r="E3743" t="s">
        <v>76</v>
      </c>
      <c r="F3743" t="s">
        <v>77</v>
      </c>
      <c r="G3743" t="s">
        <v>78</v>
      </c>
      <c r="H3743" t="s">
        <v>79</v>
      </c>
      <c r="I3743" t="s">
        <v>80</v>
      </c>
      <c r="J3743" t="s">
        <v>5729</v>
      </c>
      <c r="K3743">
        <v>21</v>
      </c>
      <c r="L3743" s="12">
        <v>45622</v>
      </c>
      <c r="M3743" t="s">
        <v>82</v>
      </c>
      <c r="N3743" t="s">
        <v>83</v>
      </c>
      <c r="O3743" t="s">
        <v>84</v>
      </c>
      <c r="P3743">
        <v>0</v>
      </c>
      <c r="Q3743" t="s">
        <v>85</v>
      </c>
      <c r="R3743" t="s">
        <v>86</v>
      </c>
      <c r="S3743" t="s">
        <v>87</v>
      </c>
      <c r="T3743">
        <v>1</v>
      </c>
      <c r="U3743">
        <v>5609</v>
      </c>
      <c r="V3743">
        <v>0</v>
      </c>
      <c r="W3743">
        <v>0</v>
      </c>
      <c r="X3743">
        <v>5346.3262203654367</v>
      </c>
      <c r="Y3743">
        <v>0</v>
      </c>
      <c r="Z3743">
        <v>0</v>
      </c>
      <c r="AA3743" t="s">
        <v>88</v>
      </c>
      <c r="AB3743" t="s">
        <v>106</v>
      </c>
      <c r="AC3743" t="s">
        <v>241</v>
      </c>
      <c r="AD3743" t="s">
        <v>241</v>
      </c>
      <c r="AE3743" t="s">
        <v>1411</v>
      </c>
      <c r="AF3743" t="s">
        <v>134</v>
      </c>
      <c r="AG3743" t="s">
        <v>135</v>
      </c>
      <c r="AH3743" t="s">
        <v>136</v>
      </c>
      <c r="AI3743" t="s">
        <v>137</v>
      </c>
      <c r="AJ3743" t="s">
        <v>93</v>
      </c>
      <c r="AK3743">
        <v>102404122032</v>
      </c>
      <c r="AL3743" t="s">
        <v>146</v>
      </c>
      <c r="AM3743" t="s">
        <v>86</v>
      </c>
      <c r="AN3743">
        <v>60</v>
      </c>
      <c r="AO3743">
        <v>4097.8500000000004</v>
      </c>
      <c r="AP3743">
        <v>1268.6099999999999</v>
      </c>
      <c r="AQ3743">
        <v>242.4</v>
      </c>
      <c r="AR3743">
        <v>5609</v>
      </c>
      <c r="AS3743">
        <v>80</v>
      </c>
      <c r="AT3743">
        <v>0</v>
      </c>
      <c r="AU3743">
        <v>4017.85</v>
      </c>
      <c r="AV3743">
        <v>2024</v>
      </c>
    </row>
    <row r="3744" spans="1:48" x14ac:dyDescent="0.25">
      <c r="A3744">
        <v>2024</v>
      </c>
      <c r="B3744">
        <v>11</v>
      </c>
      <c r="C3744" t="s">
        <v>74</v>
      </c>
      <c r="D3744" t="s">
        <v>75</v>
      </c>
      <c r="E3744" t="s">
        <v>76</v>
      </c>
      <c r="F3744" t="s">
        <v>77</v>
      </c>
      <c r="G3744" t="s">
        <v>78</v>
      </c>
      <c r="H3744" t="s">
        <v>79</v>
      </c>
      <c r="I3744" t="s">
        <v>80</v>
      </c>
      <c r="J3744" t="s">
        <v>4806</v>
      </c>
      <c r="K3744">
        <v>20</v>
      </c>
      <c r="L3744" s="12">
        <v>45613</v>
      </c>
      <c r="M3744" t="s">
        <v>82</v>
      </c>
      <c r="N3744" t="s">
        <v>83</v>
      </c>
      <c r="O3744" t="s">
        <v>84</v>
      </c>
      <c r="P3744">
        <v>0</v>
      </c>
      <c r="Q3744" t="s">
        <v>85</v>
      </c>
      <c r="R3744" t="s">
        <v>86</v>
      </c>
      <c r="S3744" t="s">
        <v>87</v>
      </c>
      <c r="T3744">
        <v>2</v>
      </c>
      <c r="U3744">
        <v>11218</v>
      </c>
      <c r="V3744">
        <v>0</v>
      </c>
      <c r="W3744">
        <v>0</v>
      </c>
      <c r="X3744">
        <v>10692.652440730873</v>
      </c>
      <c r="Y3744">
        <v>0</v>
      </c>
      <c r="Z3744">
        <v>0</v>
      </c>
      <c r="AA3744" t="s">
        <v>2441</v>
      </c>
      <c r="AB3744" t="s">
        <v>106</v>
      </c>
      <c r="AC3744" t="s">
        <v>107</v>
      </c>
      <c r="AD3744" t="s">
        <v>108</v>
      </c>
      <c r="AE3744" t="s">
        <v>539</v>
      </c>
      <c r="AF3744" t="s">
        <v>198</v>
      </c>
      <c r="AG3744" t="s">
        <v>199</v>
      </c>
      <c r="AH3744" t="s">
        <v>200</v>
      </c>
      <c r="AI3744" t="s">
        <v>142</v>
      </c>
      <c r="AJ3744" t="s">
        <v>93</v>
      </c>
      <c r="AK3744">
        <v>102404118466</v>
      </c>
      <c r="AL3744" t="s">
        <v>1548</v>
      </c>
      <c r="AM3744" t="s">
        <v>86</v>
      </c>
      <c r="AN3744">
        <v>60</v>
      </c>
      <c r="AO3744">
        <v>4097.8500000000004</v>
      </c>
      <c r="AP3744">
        <v>1268.6099999999999</v>
      </c>
      <c r="AQ3744">
        <v>242.4</v>
      </c>
      <c r="AR3744">
        <v>5609</v>
      </c>
      <c r="AS3744">
        <v>80</v>
      </c>
      <c r="AT3744">
        <v>0</v>
      </c>
      <c r="AU3744">
        <v>4017.85</v>
      </c>
      <c r="AV3744">
        <v>2024</v>
      </c>
    </row>
    <row r="3745" spans="1:48" x14ac:dyDescent="0.25">
      <c r="A3745">
        <v>2024</v>
      </c>
      <c r="B3745">
        <v>11</v>
      </c>
      <c r="C3745" t="s">
        <v>74</v>
      </c>
      <c r="D3745" t="s">
        <v>75</v>
      </c>
      <c r="E3745" t="s">
        <v>76</v>
      </c>
      <c r="F3745" t="s">
        <v>77</v>
      </c>
      <c r="G3745" t="s">
        <v>78</v>
      </c>
      <c r="H3745" t="s">
        <v>79</v>
      </c>
      <c r="I3745" t="s">
        <v>80</v>
      </c>
      <c r="J3745" t="s">
        <v>5730</v>
      </c>
      <c r="K3745">
        <v>20</v>
      </c>
      <c r="L3745" s="12">
        <v>45601</v>
      </c>
      <c r="M3745" t="s">
        <v>82</v>
      </c>
      <c r="N3745" t="s">
        <v>83</v>
      </c>
      <c r="O3745" t="s">
        <v>84</v>
      </c>
      <c r="P3745">
        <v>0</v>
      </c>
      <c r="Q3745" t="s">
        <v>85</v>
      </c>
      <c r="R3745" t="s">
        <v>86</v>
      </c>
      <c r="S3745" t="s">
        <v>87</v>
      </c>
      <c r="T3745">
        <v>1</v>
      </c>
      <c r="U3745">
        <v>5609</v>
      </c>
      <c r="V3745">
        <v>0</v>
      </c>
      <c r="W3745">
        <v>0</v>
      </c>
      <c r="X3745">
        <v>5346.3262203654367</v>
      </c>
      <c r="Y3745">
        <v>0</v>
      </c>
      <c r="Z3745">
        <v>0</v>
      </c>
      <c r="AA3745" t="s">
        <v>88</v>
      </c>
      <c r="AB3745" t="s">
        <v>106</v>
      </c>
      <c r="AC3745" t="s">
        <v>241</v>
      </c>
      <c r="AD3745" t="s">
        <v>241</v>
      </c>
      <c r="AE3745" t="s">
        <v>1238</v>
      </c>
      <c r="AF3745" t="s">
        <v>134</v>
      </c>
      <c r="AG3745" t="s">
        <v>135</v>
      </c>
      <c r="AH3745" t="s">
        <v>136</v>
      </c>
      <c r="AI3745" t="s">
        <v>137</v>
      </c>
      <c r="AJ3745" t="s">
        <v>93</v>
      </c>
      <c r="AK3745">
        <v>102404114990</v>
      </c>
      <c r="AL3745" t="s">
        <v>360</v>
      </c>
      <c r="AM3745" t="s">
        <v>86</v>
      </c>
      <c r="AN3745">
        <v>60</v>
      </c>
      <c r="AO3745">
        <v>4097.8500000000004</v>
      </c>
      <c r="AP3745">
        <v>1268.6099999999999</v>
      </c>
      <c r="AQ3745">
        <v>242.4</v>
      </c>
      <c r="AR3745">
        <v>5609</v>
      </c>
      <c r="AS3745">
        <v>80</v>
      </c>
      <c r="AT3745">
        <v>0</v>
      </c>
      <c r="AU3745">
        <v>4017.85</v>
      </c>
      <c r="AV3745">
        <v>2024</v>
      </c>
    </row>
    <row r="3746" spans="1:48" x14ac:dyDescent="0.25">
      <c r="A3746">
        <v>2024</v>
      </c>
      <c r="B3746">
        <v>11</v>
      </c>
      <c r="C3746" t="s">
        <v>74</v>
      </c>
      <c r="D3746" t="s">
        <v>75</v>
      </c>
      <c r="E3746" t="s">
        <v>76</v>
      </c>
      <c r="F3746" t="s">
        <v>77</v>
      </c>
      <c r="G3746" t="s">
        <v>78</v>
      </c>
      <c r="H3746" t="s">
        <v>79</v>
      </c>
      <c r="I3746" t="s">
        <v>80</v>
      </c>
      <c r="J3746" t="s">
        <v>1021</v>
      </c>
      <c r="K3746">
        <v>19</v>
      </c>
      <c r="L3746" s="12">
        <v>45605</v>
      </c>
      <c r="M3746" t="s">
        <v>82</v>
      </c>
      <c r="N3746" t="s">
        <v>83</v>
      </c>
      <c r="O3746" t="s">
        <v>84</v>
      </c>
      <c r="P3746">
        <v>0</v>
      </c>
      <c r="Q3746" t="s">
        <v>85</v>
      </c>
      <c r="R3746" t="s">
        <v>86</v>
      </c>
      <c r="S3746" t="s">
        <v>87</v>
      </c>
      <c r="T3746">
        <v>1</v>
      </c>
      <c r="U3746">
        <v>5609</v>
      </c>
      <c r="V3746">
        <v>0</v>
      </c>
      <c r="W3746">
        <v>0</v>
      </c>
      <c r="X3746">
        <v>5346.3262203654367</v>
      </c>
      <c r="Y3746">
        <v>0</v>
      </c>
      <c r="Z3746">
        <v>0</v>
      </c>
      <c r="AA3746" t="s">
        <v>96</v>
      </c>
      <c r="AB3746" t="s">
        <v>106</v>
      </c>
      <c r="AC3746" t="s">
        <v>241</v>
      </c>
      <c r="AD3746" t="s">
        <v>241</v>
      </c>
      <c r="AE3746" t="s">
        <v>1022</v>
      </c>
      <c r="AF3746" t="s">
        <v>134</v>
      </c>
      <c r="AG3746" t="s">
        <v>135</v>
      </c>
      <c r="AH3746" t="s">
        <v>136</v>
      </c>
      <c r="AI3746" t="s">
        <v>137</v>
      </c>
      <c r="AJ3746" t="s">
        <v>93</v>
      </c>
      <c r="AK3746">
        <v>102404116796</v>
      </c>
      <c r="AL3746" t="s">
        <v>146</v>
      </c>
      <c r="AM3746" t="s">
        <v>86</v>
      </c>
      <c r="AN3746">
        <v>60</v>
      </c>
      <c r="AO3746">
        <v>4097.8500000000004</v>
      </c>
      <c r="AP3746">
        <v>1268.6099999999999</v>
      </c>
      <c r="AQ3746">
        <v>242.4</v>
      </c>
      <c r="AR3746">
        <v>5609</v>
      </c>
      <c r="AS3746">
        <v>80</v>
      </c>
      <c r="AT3746">
        <v>0</v>
      </c>
      <c r="AU3746">
        <v>4017.85</v>
      </c>
      <c r="AV3746">
        <v>2024</v>
      </c>
    </row>
    <row r="3747" spans="1:48" x14ac:dyDescent="0.25">
      <c r="A3747">
        <v>2024</v>
      </c>
      <c r="B3747">
        <v>11</v>
      </c>
      <c r="C3747" t="s">
        <v>74</v>
      </c>
      <c r="D3747" t="s">
        <v>75</v>
      </c>
      <c r="E3747" t="s">
        <v>76</v>
      </c>
      <c r="F3747" t="s">
        <v>77</v>
      </c>
      <c r="G3747" t="s">
        <v>78</v>
      </c>
      <c r="H3747" t="s">
        <v>79</v>
      </c>
      <c r="I3747" t="s">
        <v>80</v>
      </c>
      <c r="J3747" t="s">
        <v>5731</v>
      </c>
      <c r="K3747">
        <v>18</v>
      </c>
      <c r="L3747" s="12">
        <v>45604</v>
      </c>
      <c r="M3747" t="s">
        <v>82</v>
      </c>
      <c r="N3747" t="s">
        <v>83</v>
      </c>
      <c r="O3747" t="s">
        <v>84</v>
      </c>
      <c r="P3747">
        <v>0</v>
      </c>
      <c r="Q3747" t="s">
        <v>85</v>
      </c>
      <c r="R3747" t="s">
        <v>86</v>
      </c>
      <c r="S3747" t="s">
        <v>87</v>
      </c>
      <c r="T3747">
        <v>1</v>
      </c>
      <c r="U3747">
        <v>5609</v>
      </c>
      <c r="V3747">
        <v>0</v>
      </c>
      <c r="W3747">
        <v>0</v>
      </c>
      <c r="X3747">
        <v>5346.3262203654367</v>
      </c>
      <c r="Y3747">
        <v>0</v>
      </c>
      <c r="Z3747">
        <v>0</v>
      </c>
      <c r="AA3747" t="s">
        <v>88</v>
      </c>
      <c r="AB3747" t="s">
        <v>106</v>
      </c>
      <c r="AC3747" t="s">
        <v>107</v>
      </c>
      <c r="AD3747" t="s">
        <v>108</v>
      </c>
      <c r="AE3747" t="s">
        <v>494</v>
      </c>
      <c r="AF3747" t="s">
        <v>386</v>
      </c>
      <c r="AG3747" t="s">
        <v>387</v>
      </c>
      <c r="AH3747" t="s">
        <v>388</v>
      </c>
      <c r="AI3747" t="s">
        <v>389</v>
      </c>
      <c r="AJ3747" t="s">
        <v>93</v>
      </c>
      <c r="AK3747">
        <v>102404116240</v>
      </c>
      <c r="AL3747" t="s">
        <v>1599</v>
      </c>
      <c r="AM3747" t="s">
        <v>86</v>
      </c>
      <c r="AN3747">
        <v>60</v>
      </c>
      <c r="AO3747">
        <v>4097.8500000000004</v>
      </c>
      <c r="AP3747">
        <v>1268.6099999999999</v>
      </c>
      <c r="AQ3747">
        <v>242.4</v>
      </c>
      <c r="AR3747">
        <v>5609</v>
      </c>
      <c r="AS3747">
        <v>80</v>
      </c>
      <c r="AT3747">
        <v>0</v>
      </c>
      <c r="AU3747">
        <v>4017.85</v>
      </c>
      <c r="AV3747">
        <v>2024</v>
      </c>
    </row>
    <row r="3748" spans="1:48" x14ac:dyDescent="0.25">
      <c r="A3748">
        <v>2024</v>
      </c>
      <c r="B3748">
        <v>11</v>
      </c>
      <c r="C3748" t="s">
        <v>74</v>
      </c>
      <c r="D3748" t="s">
        <v>75</v>
      </c>
      <c r="E3748" t="s">
        <v>76</v>
      </c>
      <c r="F3748" t="s">
        <v>77</v>
      </c>
      <c r="G3748" t="s">
        <v>78</v>
      </c>
      <c r="H3748" t="s">
        <v>79</v>
      </c>
      <c r="I3748" t="s">
        <v>80</v>
      </c>
      <c r="J3748" t="s">
        <v>5732</v>
      </c>
      <c r="K3748">
        <v>18</v>
      </c>
      <c r="L3748" s="12">
        <v>45618</v>
      </c>
      <c r="M3748" t="s">
        <v>82</v>
      </c>
      <c r="N3748" t="s">
        <v>83</v>
      </c>
      <c r="O3748" t="s">
        <v>84</v>
      </c>
      <c r="P3748">
        <v>0</v>
      </c>
      <c r="Q3748" t="s">
        <v>85</v>
      </c>
      <c r="R3748" t="s">
        <v>86</v>
      </c>
      <c r="S3748" t="s">
        <v>87</v>
      </c>
      <c r="T3748">
        <v>1</v>
      </c>
      <c r="U3748">
        <v>5609</v>
      </c>
      <c r="V3748">
        <v>0</v>
      </c>
      <c r="W3748">
        <v>0</v>
      </c>
      <c r="X3748">
        <v>5346.3262203654367</v>
      </c>
      <c r="Y3748">
        <v>0</v>
      </c>
      <c r="Z3748">
        <v>0</v>
      </c>
      <c r="AA3748" t="s">
        <v>88</v>
      </c>
      <c r="AB3748" t="s">
        <v>106</v>
      </c>
      <c r="AC3748" t="s">
        <v>107</v>
      </c>
      <c r="AD3748" t="s">
        <v>108</v>
      </c>
      <c r="AE3748" t="s">
        <v>109</v>
      </c>
      <c r="AG3748" t="s">
        <v>85</v>
      </c>
      <c r="AH3748" t="s">
        <v>472</v>
      </c>
      <c r="AJ3748" t="s">
        <v>93</v>
      </c>
      <c r="AK3748">
        <v>102404120264</v>
      </c>
      <c r="AL3748" t="s">
        <v>795</v>
      </c>
      <c r="AM3748" t="s">
        <v>86</v>
      </c>
      <c r="AN3748">
        <v>60</v>
      </c>
      <c r="AO3748">
        <v>4097.8500000000004</v>
      </c>
      <c r="AP3748">
        <v>1268.6099999999999</v>
      </c>
      <c r="AQ3748">
        <v>242.4</v>
      </c>
      <c r="AR3748">
        <v>5609</v>
      </c>
      <c r="AS3748">
        <v>80</v>
      </c>
      <c r="AT3748">
        <v>0</v>
      </c>
      <c r="AU3748">
        <v>4017.85</v>
      </c>
      <c r="AV3748">
        <v>2024</v>
      </c>
    </row>
    <row r="3749" spans="1:48" x14ac:dyDescent="0.25">
      <c r="A3749">
        <v>2024</v>
      </c>
      <c r="B3749">
        <v>11</v>
      </c>
      <c r="C3749" t="s">
        <v>74</v>
      </c>
      <c r="D3749" t="s">
        <v>75</v>
      </c>
      <c r="E3749" t="s">
        <v>76</v>
      </c>
      <c r="F3749" t="s">
        <v>77</v>
      </c>
      <c r="G3749" t="s">
        <v>78</v>
      </c>
      <c r="H3749" t="s">
        <v>79</v>
      </c>
      <c r="I3749" t="s">
        <v>80</v>
      </c>
      <c r="J3749" t="s">
        <v>5733</v>
      </c>
      <c r="K3749">
        <v>17</v>
      </c>
      <c r="L3749" s="12">
        <v>45604</v>
      </c>
      <c r="M3749" t="s">
        <v>82</v>
      </c>
      <c r="N3749" t="s">
        <v>83</v>
      </c>
      <c r="O3749" t="s">
        <v>84</v>
      </c>
      <c r="P3749">
        <v>0</v>
      </c>
      <c r="Q3749" t="s">
        <v>85</v>
      </c>
      <c r="R3749" t="s">
        <v>86</v>
      </c>
      <c r="S3749" t="s">
        <v>87</v>
      </c>
      <c r="T3749">
        <v>2</v>
      </c>
      <c r="U3749">
        <v>11218</v>
      </c>
      <c r="V3749">
        <v>0</v>
      </c>
      <c r="W3749">
        <v>0</v>
      </c>
      <c r="X3749">
        <v>10692.652440730873</v>
      </c>
      <c r="Y3749">
        <v>0</v>
      </c>
      <c r="Z3749">
        <v>0</v>
      </c>
      <c r="AA3749" t="s">
        <v>88</v>
      </c>
      <c r="AB3749" t="s">
        <v>106</v>
      </c>
      <c r="AC3749" t="s">
        <v>107</v>
      </c>
      <c r="AD3749" t="s">
        <v>108</v>
      </c>
      <c r="AE3749" t="s">
        <v>109</v>
      </c>
      <c r="AF3749" t="s">
        <v>284</v>
      </c>
      <c r="AG3749" t="s">
        <v>285</v>
      </c>
      <c r="AH3749" t="s">
        <v>286</v>
      </c>
      <c r="AI3749" t="s">
        <v>287</v>
      </c>
      <c r="AJ3749" t="s">
        <v>93</v>
      </c>
      <c r="AK3749">
        <v>102404116242</v>
      </c>
      <c r="AL3749" t="s">
        <v>5734</v>
      </c>
      <c r="AM3749" t="s">
        <v>86</v>
      </c>
      <c r="AN3749">
        <v>60</v>
      </c>
      <c r="AO3749">
        <v>4097.8500000000004</v>
      </c>
      <c r="AP3749">
        <v>1268.6099999999999</v>
      </c>
      <c r="AQ3749">
        <v>242.4</v>
      </c>
      <c r="AR3749">
        <v>5609</v>
      </c>
      <c r="AS3749">
        <v>80</v>
      </c>
      <c r="AT3749">
        <v>0</v>
      </c>
      <c r="AU3749">
        <v>4017.85</v>
      </c>
      <c r="AV3749">
        <v>2024</v>
      </c>
    </row>
    <row r="3750" spans="1:48" x14ac:dyDescent="0.25">
      <c r="A3750">
        <v>2024</v>
      </c>
      <c r="B3750">
        <v>11</v>
      </c>
      <c r="C3750" t="s">
        <v>74</v>
      </c>
      <c r="D3750" t="s">
        <v>75</v>
      </c>
      <c r="E3750" t="s">
        <v>76</v>
      </c>
      <c r="F3750" t="s">
        <v>77</v>
      </c>
      <c r="G3750" t="s">
        <v>78</v>
      </c>
      <c r="H3750" t="s">
        <v>79</v>
      </c>
      <c r="I3750" t="s">
        <v>80</v>
      </c>
      <c r="J3750" t="s">
        <v>5735</v>
      </c>
      <c r="K3750">
        <v>17</v>
      </c>
      <c r="L3750" s="12">
        <v>45609</v>
      </c>
      <c r="M3750" t="s">
        <v>82</v>
      </c>
      <c r="N3750" t="s">
        <v>83</v>
      </c>
      <c r="O3750" t="s">
        <v>84</v>
      </c>
      <c r="P3750">
        <v>0</v>
      </c>
      <c r="Q3750" t="s">
        <v>85</v>
      </c>
      <c r="R3750" t="s">
        <v>86</v>
      </c>
      <c r="S3750" t="s">
        <v>87</v>
      </c>
      <c r="T3750">
        <v>1</v>
      </c>
      <c r="U3750">
        <v>5609</v>
      </c>
      <c r="V3750">
        <v>0</v>
      </c>
      <c r="W3750">
        <v>0</v>
      </c>
      <c r="X3750">
        <v>5346.3262203654367</v>
      </c>
      <c r="Y3750">
        <v>0</v>
      </c>
      <c r="Z3750">
        <v>0</v>
      </c>
      <c r="AA3750" t="s">
        <v>88</v>
      </c>
      <c r="AB3750" t="s">
        <v>97</v>
      </c>
      <c r="AC3750" t="s">
        <v>158</v>
      </c>
      <c r="AD3750" t="s">
        <v>158</v>
      </c>
      <c r="AE3750" t="s">
        <v>2631</v>
      </c>
      <c r="AF3750" t="s">
        <v>134</v>
      </c>
      <c r="AG3750" t="s">
        <v>135</v>
      </c>
      <c r="AH3750" t="s">
        <v>136</v>
      </c>
      <c r="AI3750" t="s">
        <v>137</v>
      </c>
      <c r="AJ3750" t="s">
        <v>93</v>
      </c>
      <c r="AK3750">
        <v>102404118844</v>
      </c>
      <c r="AL3750" t="s">
        <v>791</v>
      </c>
      <c r="AM3750" t="s">
        <v>86</v>
      </c>
      <c r="AN3750">
        <v>60</v>
      </c>
      <c r="AO3750">
        <v>4097.8500000000004</v>
      </c>
      <c r="AP3750">
        <v>1268.6099999999999</v>
      </c>
      <c r="AQ3750">
        <v>242.4</v>
      </c>
      <c r="AR3750">
        <v>5609</v>
      </c>
      <c r="AS3750">
        <v>80</v>
      </c>
      <c r="AT3750">
        <v>0</v>
      </c>
      <c r="AU3750">
        <v>4017.85</v>
      </c>
      <c r="AV3750">
        <v>2024</v>
      </c>
    </row>
    <row r="3751" spans="1:48" x14ac:dyDescent="0.25">
      <c r="A3751">
        <v>2024</v>
      </c>
      <c r="B3751">
        <v>11</v>
      </c>
      <c r="C3751" t="s">
        <v>74</v>
      </c>
      <c r="D3751" t="s">
        <v>75</v>
      </c>
      <c r="E3751" t="s">
        <v>76</v>
      </c>
      <c r="F3751" t="s">
        <v>77</v>
      </c>
      <c r="G3751" t="s">
        <v>78</v>
      </c>
      <c r="H3751" t="s">
        <v>79</v>
      </c>
      <c r="I3751" t="s">
        <v>80</v>
      </c>
      <c r="J3751" t="s">
        <v>5736</v>
      </c>
      <c r="K3751">
        <v>14</v>
      </c>
      <c r="L3751" s="12">
        <v>45613</v>
      </c>
      <c r="M3751" t="s">
        <v>82</v>
      </c>
      <c r="N3751" t="s">
        <v>83</v>
      </c>
      <c r="O3751" t="s">
        <v>84</v>
      </c>
      <c r="P3751">
        <v>0</v>
      </c>
      <c r="Q3751" t="s">
        <v>85</v>
      </c>
      <c r="R3751" t="s">
        <v>86</v>
      </c>
      <c r="S3751" t="s">
        <v>87</v>
      </c>
      <c r="T3751">
        <v>1</v>
      </c>
      <c r="U3751">
        <v>5609</v>
      </c>
      <c r="V3751">
        <v>0</v>
      </c>
      <c r="W3751">
        <v>0</v>
      </c>
      <c r="X3751">
        <v>5346.3262203654367</v>
      </c>
      <c r="Y3751">
        <v>0</v>
      </c>
      <c r="Z3751">
        <v>0</v>
      </c>
      <c r="AA3751" t="s">
        <v>2441</v>
      </c>
      <c r="AB3751" t="s">
        <v>106</v>
      </c>
      <c r="AC3751" t="s">
        <v>176</v>
      </c>
      <c r="AD3751" t="s">
        <v>377</v>
      </c>
      <c r="AE3751" t="s">
        <v>3291</v>
      </c>
      <c r="AG3751" t="s">
        <v>85</v>
      </c>
      <c r="AH3751" t="s">
        <v>2155</v>
      </c>
      <c r="AJ3751" t="s">
        <v>93</v>
      </c>
      <c r="AK3751">
        <v>102404118426</v>
      </c>
      <c r="AL3751" t="s">
        <v>627</v>
      </c>
      <c r="AM3751" t="s">
        <v>86</v>
      </c>
      <c r="AN3751">
        <v>60</v>
      </c>
      <c r="AO3751">
        <v>4097.8500000000004</v>
      </c>
      <c r="AP3751">
        <v>1268.6099999999999</v>
      </c>
      <c r="AQ3751">
        <v>242.4</v>
      </c>
      <c r="AR3751">
        <v>5609</v>
      </c>
      <c r="AS3751">
        <v>80</v>
      </c>
      <c r="AT3751">
        <v>0</v>
      </c>
      <c r="AU3751">
        <v>4017.85</v>
      </c>
      <c r="AV3751">
        <v>2024</v>
      </c>
    </row>
    <row r="3752" spans="1:48" x14ac:dyDescent="0.25">
      <c r="A3752">
        <v>2024</v>
      </c>
      <c r="B3752">
        <v>11</v>
      </c>
      <c r="C3752" t="s">
        <v>74</v>
      </c>
      <c r="D3752" t="s">
        <v>75</v>
      </c>
      <c r="E3752" t="s">
        <v>76</v>
      </c>
      <c r="F3752" t="s">
        <v>77</v>
      </c>
      <c r="G3752" t="s">
        <v>78</v>
      </c>
      <c r="H3752" t="s">
        <v>79</v>
      </c>
      <c r="I3752" t="s">
        <v>80</v>
      </c>
      <c r="J3752" t="s">
        <v>5737</v>
      </c>
      <c r="K3752">
        <v>14</v>
      </c>
      <c r="L3752" s="12">
        <v>45615</v>
      </c>
      <c r="M3752" t="s">
        <v>82</v>
      </c>
      <c r="N3752" t="s">
        <v>83</v>
      </c>
      <c r="O3752" t="s">
        <v>84</v>
      </c>
      <c r="P3752">
        <v>0</v>
      </c>
      <c r="Q3752" t="s">
        <v>85</v>
      </c>
      <c r="R3752" t="s">
        <v>86</v>
      </c>
      <c r="S3752" t="s">
        <v>87</v>
      </c>
      <c r="T3752">
        <v>1</v>
      </c>
      <c r="U3752">
        <v>5609</v>
      </c>
      <c r="V3752">
        <v>0</v>
      </c>
      <c r="W3752">
        <v>0</v>
      </c>
      <c r="X3752">
        <v>5346.3262203654367</v>
      </c>
      <c r="Y3752">
        <v>0</v>
      </c>
      <c r="Z3752">
        <v>0</v>
      </c>
      <c r="AA3752" t="s">
        <v>88</v>
      </c>
      <c r="AB3752" t="s">
        <v>106</v>
      </c>
      <c r="AC3752" t="s">
        <v>107</v>
      </c>
      <c r="AD3752" t="s">
        <v>154</v>
      </c>
      <c r="AE3752" t="s">
        <v>1978</v>
      </c>
      <c r="AF3752" t="s">
        <v>148</v>
      </c>
      <c r="AG3752" t="s">
        <v>149</v>
      </c>
      <c r="AH3752" t="s">
        <v>150</v>
      </c>
      <c r="AI3752" t="s">
        <v>151</v>
      </c>
      <c r="AJ3752" t="s">
        <v>93</v>
      </c>
      <c r="AK3752">
        <v>102404120316</v>
      </c>
      <c r="AL3752" t="s">
        <v>5738</v>
      </c>
      <c r="AM3752" t="s">
        <v>86</v>
      </c>
      <c r="AN3752">
        <v>60</v>
      </c>
      <c r="AO3752">
        <v>4097.8500000000004</v>
      </c>
      <c r="AP3752">
        <v>1268.6099999999999</v>
      </c>
      <c r="AQ3752">
        <v>242.4</v>
      </c>
      <c r="AR3752">
        <v>5609</v>
      </c>
      <c r="AS3752">
        <v>80</v>
      </c>
      <c r="AT3752">
        <v>0</v>
      </c>
      <c r="AU3752">
        <v>4017.85</v>
      </c>
      <c r="AV3752">
        <v>2024</v>
      </c>
    </row>
    <row r="3753" spans="1:48" x14ac:dyDescent="0.25">
      <c r="A3753">
        <v>2024</v>
      </c>
      <c r="B3753">
        <v>11</v>
      </c>
      <c r="C3753" t="s">
        <v>74</v>
      </c>
      <c r="D3753" t="s">
        <v>75</v>
      </c>
      <c r="E3753" t="s">
        <v>76</v>
      </c>
      <c r="F3753" t="s">
        <v>77</v>
      </c>
      <c r="G3753" t="s">
        <v>78</v>
      </c>
      <c r="H3753" t="s">
        <v>79</v>
      </c>
      <c r="I3753" t="s">
        <v>80</v>
      </c>
      <c r="J3753" t="s">
        <v>2136</v>
      </c>
      <c r="K3753">
        <v>13</v>
      </c>
      <c r="L3753" s="12">
        <v>45611</v>
      </c>
      <c r="M3753" t="s">
        <v>82</v>
      </c>
      <c r="N3753" t="s">
        <v>83</v>
      </c>
      <c r="O3753" t="s">
        <v>84</v>
      </c>
      <c r="P3753">
        <v>0</v>
      </c>
      <c r="Q3753" t="s">
        <v>85</v>
      </c>
      <c r="R3753" t="s">
        <v>86</v>
      </c>
      <c r="S3753" t="s">
        <v>87</v>
      </c>
      <c r="T3753">
        <v>3</v>
      </c>
      <c r="U3753">
        <v>16827</v>
      </c>
      <c r="V3753">
        <v>0</v>
      </c>
      <c r="W3753">
        <v>0</v>
      </c>
      <c r="X3753">
        <v>16038.978661096309</v>
      </c>
      <c r="Y3753">
        <v>0</v>
      </c>
      <c r="Z3753">
        <v>0</v>
      </c>
      <c r="AA3753" t="s">
        <v>88</v>
      </c>
      <c r="AB3753" t="s">
        <v>106</v>
      </c>
      <c r="AC3753" t="s">
        <v>107</v>
      </c>
      <c r="AD3753" t="s">
        <v>297</v>
      </c>
      <c r="AE3753" t="s">
        <v>380</v>
      </c>
      <c r="AF3753" t="s">
        <v>126</v>
      </c>
      <c r="AG3753" t="s">
        <v>127</v>
      </c>
      <c r="AH3753" t="s">
        <v>192</v>
      </c>
      <c r="AI3753" t="s">
        <v>193</v>
      </c>
      <c r="AJ3753" t="s">
        <v>93</v>
      </c>
      <c r="AK3753">
        <v>102404118024</v>
      </c>
      <c r="AL3753" t="s">
        <v>1363</v>
      </c>
      <c r="AM3753" t="s">
        <v>86</v>
      </c>
      <c r="AN3753">
        <v>60</v>
      </c>
      <c r="AO3753">
        <v>4097.8500000000004</v>
      </c>
      <c r="AP3753">
        <v>1268.6099999999999</v>
      </c>
      <c r="AQ3753">
        <v>242.4</v>
      </c>
      <c r="AR3753">
        <v>5609</v>
      </c>
      <c r="AS3753">
        <v>80</v>
      </c>
      <c r="AT3753">
        <v>0</v>
      </c>
      <c r="AU3753">
        <v>4017.85</v>
      </c>
      <c r="AV3753">
        <v>2024</v>
      </c>
    </row>
    <row r="3754" spans="1:48" x14ac:dyDescent="0.25">
      <c r="A3754">
        <v>2024</v>
      </c>
      <c r="B3754">
        <v>11</v>
      </c>
      <c r="C3754" t="s">
        <v>74</v>
      </c>
      <c r="D3754" t="s">
        <v>75</v>
      </c>
      <c r="E3754" t="s">
        <v>76</v>
      </c>
      <c r="F3754" t="s">
        <v>77</v>
      </c>
      <c r="G3754" t="s">
        <v>78</v>
      </c>
      <c r="H3754" t="s">
        <v>79</v>
      </c>
      <c r="I3754" t="s">
        <v>80</v>
      </c>
      <c r="J3754" t="s">
        <v>5739</v>
      </c>
      <c r="K3754">
        <v>11</v>
      </c>
      <c r="L3754" s="12">
        <v>45616</v>
      </c>
      <c r="M3754" t="s">
        <v>82</v>
      </c>
      <c r="N3754" t="s">
        <v>83</v>
      </c>
      <c r="O3754" t="s">
        <v>84</v>
      </c>
      <c r="P3754">
        <v>0</v>
      </c>
      <c r="Q3754" t="s">
        <v>85</v>
      </c>
      <c r="R3754" t="s">
        <v>86</v>
      </c>
      <c r="S3754" t="s">
        <v>87</v>
      </c>
      <c r="T3754">
        <v>2</v>
      </c>
      <c r="U3754">
        <v>11218</v>
      </c>
      <c r="V3754">
        <v>0</v>
      </c>
      <c r="W3754">
        <v>0</v>
      </c>
      <c r="X3754">
        <v>10692.652440730873</v>
      </c>
      <c r="Y3754">
        <v>0</v>
      </c>
      <c r="Z3754">
        <v>0</v>
      </c>
      <c r="AA3754" t="s">
        <v>88</v>
      </c>
      <c r="AB3754" t="s">
        <v>106</v>
      </c>
      <c r="AC3754" t="s">
        <v>107</v>
      </c>
      <c r="AD3754" t="s">
        <v>108</v>
      </c>
      <c r="AE3754" t="s">
        <v>109</v>
      </c>
      <c r="AF3754" t="s">
        <v>126</v>
      </c>
      <c r="AG3754" t="s">
        <v>127</v>
      </c>
      <c r="AH3754" t="s">
        <v>1039</v>
      </c>
      <c r="AI3754" t="s">
        <v>151</v>
      </c>
      <c r="AJ3754" t="s">
        <v>93</v>
      </c>
      <c r="AK3754">
        <v>102404119792</v>
      </c>
      <c r="AL3754" t="s">
        <v>5740</v>
      </c>
      <c r="AM3754" t="s">
        <v>86</v>
      </c>
      <c r="AN3754">
        <v>60</v>
      </c>
      <c r="AO3754">
        <v>4097.8500000000004</v>
      </c>
      <c r="AP3754">
        <v>1268.6099999999999</v>
      </c>
      <c r="AQ3754">
        <v>242.4</v>
      </c>
      <c r="AR3754">
        <v>5609</v>
      </c>
      <c r="AS3754">
        <v>80</v>
      </c>
      <c r="AT3754">
        <v>0</v>
      </c>
      <c r="AU3754">
        <v>4017.85</v>
      </c>
      <c r="AV3754">
        <v>2024</v>
      </c>
    </row>
    <row r="3755" spans="1:48" x14ac:dyDescent="0.25">
      <c r="A3755">
        <v>2024</v>
      </c>
      <c r="B3755">
        <v>11</v>
      </c>
      <c r="C3755" t="s">
        <v>74</v>
      </c>
      <c r="D3755" t="s">
        <v>75</v>
      </c>
      <c r="E3755" t="s">
        <v>76</v>
      </c>
      <c r="F3755" t="s">
        <v>77</v>
      </c>
      <c r="G3755" t="s">
        <v>78</v>
      </c>
      <c r="H3755" t="s">
        <v>79</v>
      </c>
      <c r="I3755" t="s">
        <v>80</v>
      </c>
      <c r="J3755" t="s">
        <v>4305</v>
      </c>
      <c r="K3755">
        <v>10</v>
      </c>
      <c r="L3755" s="12">
        <v>45602</v>
      </c>
      <c r="M3755" t="s">
        <v>82</v>
      </c>
      <c r="N3755" t="s">
        <v>83</v>
      </c>
      <c r="O3755" t="s">
        <v>84</v>
      </c>
      <c r="P3755">
        <v>0</v>
      </c>
      <c r="Q3755" t="s">
        <v>85</v>
      </c>
      <c r="R3755" t="s">
        <v>86</v>
      </c>
      <c r="S3755" t="s">
        <v>87</v>
      </c>
      <c r="T3755">
        <v>2</v>
      </c>
      <c r="U3755">
        <v>11218</v>
      </c>
      <c r="V3755">
        <v>0</v>
      </c>
      <c r="W3755">
        <v>0</v>
      </c>
      <c r="X3755">
        <v>10692.652440730873</v>
      </c>
      <c r="Y3755">
        <v>0</v>
      </c>
      <c r="Z3755">
        <v>0</v>
      </c>
      <c r="AA3755" t="s">
        <v>88</v>
      </c>
      <c r="AB3755" t="s">
        <v>106</v>
      </c>
      <c r="AC3755" t="s">
        <v>241</v>
      </c>
      <c r="AD3755" t="s">
        <v>241</v>
      </c>
      <c r="AE3755" t="s">
        <v>366</v>
      </c>
      <c r="AF3755" t="s">
        <v>126</v>
      </c>
      <c r="AG3755" t="s">
        <v>127</v>
      </c>
      <c r="AH3755" t="s">
        <v>1039</v>
      </c>
      <c r="AI3755" t="s">
        <v>151</v>
      </c>
      <c r="AJ3755" t="s">
        <v>93</v>
      </c>
      <c r="AK3755">
        <v>102404114982</v>
      </c>
      <c r="AL3755" t="s">
        <v>1110</v>
      </c>
      <c r="AM3755" t="s">
        <v>86</v>
      </c>
      <c r="AN3755">
        <v>60</v>
      </c>
      <c r="AO3755">
        <v>4097.8500000000004</v>
      </c>
      <c r="AP3755">
        <v>1268.6099999999999</v>
      </c>
      <c r="AQ3755">
        <v>242.4</v>
      </c>
      <c r="AR3755">
        <v>5609</v>
      </c>
      <c r="AS3755">
        <v>80</v>
      </c>
      <c r="AT3755">
        <v>0</v>
      </c>
      <c r="AU3755">
        <v>4017.85</v>
      </c>
      <c r="AV3755">
        <v>2024</v>
      </c>
    </row>
    <row r="3756" spans="1:48" x14ac:dyDescent="0.25">
      <c r="A3756">
        <v>2024</v>
      </c>
      <c r="B3756">
        <v>11</v>
      </c>
      <c r="C3756" t="s">
        <v>74</v>
      </c>
      <c r="D3756" t="s">
        <v>75</v>
      </c>
      <c r="E3756" t="s">
        <v>76</v>
      </c>
      <c r="F3756" t="s">
        <v>77</v>
      </c>
      <c r="G3756" t="s">
        <v>78</v>
      </c>
      <c r="H3756" t="s">
        <v>79</v>
      </c>
      <c r="I3756" t="s">
        <v>80</v>
      </c>
      <c r="J3756" t="s">
        <v>5741</v>
      </c>
      <c r="K3756">
        <v>6</v>
      </c>
      <c r="L3756" s="12">
        <v>45609</v>
      </c>
      <c r="M3756" t="s">
        <v>82</v>
      </c>
      <c r="N3756" t="s">
        <v>83</v>
      </c>
      <c r="O3756" t="s">
        <v>84</v>
      </c>
      <c r="P3756">
        <v>0</v>
      </c>
      <c r="Q3756" t="s">
        <v>85</v>
      </c>
      <c r="R3756" t="s">
        <v>86</v>
      </c>
      <c r="S3756" t="s">
        <v>87</v>
      </c>
      <c r="T3756">
        <v>2</v>
      </c>
      <c r="U3756">
        <v>11218</v>
      </c>
      <c r="V3756">
        <v>0</v>
      </c>
      <c r="W3756">
        <v>0</v>
      </c>
      <c r="X3756">
        <v>10692.652440730873</v>
      </c>
      <c r="Y3756">
        <v>0</v>
      </c>
      <c r="Z3756">
        <v>0</v>
      </c>
      <c r="AA3756" t="s">
        <v>88</v>
      </c>
      <c r="AB3756" t="s">
        <v>106</v>
      </c>
      <c r="AC3756" t="s">
        <v>176</v>
      </c>
      <c r="AD3756" t="s">
        <v>377</v>
      </c>
      <c r="AE3756" t="s">
        <v>1772</v>
      </c>
      <c r="AF3756" t="s">
        <v>179</v>
      </c>
      <c r="AG3756" t="s">
        <v>180</v>
      </c>
      <c r="AH3756" t="s">
        <v>181</v>
      </c>
      <c r="AI3756" t="s">
        <v>182</v>
      </c>
      <c r="AJ3756" t="s">
        <v>93</v>
      </c>
      <c r="AK3756">
        <v>102404118514</v>
      </c>
      <c r="AL3756" t="s">
        <v>5742</v>
      </c>
      <c r="AM3756" t="s">
        <v>86</v>
      </c>
      <c r="AN3756">
        <v>60</v>
      </c>
      <c r="AO3756">
        <v>4097.8500000000004</v>
      </c>
      <c r="AP3756">
        <v>1268.6099999999999</v>
      </c>
      <c r="AQ3756">
        <v>242.4</v>
      </c>
      <c r="AR3756">
        <v>5609</v>
      </c>
      <c r="AS3756">
        <v>80</v>
      </c>
      <c r="AT3756">
        <v>0</v>
      </c>
      <c r="AU3756">
        <v>4017.85</v>
      </c>
      <c r="AV3756">
        <v>2024</v>
      </c>
    </row>
    <row r="3757" spans="1:48" x14ac:dyDescent="0.25">
      <c r="A3757">
        <v>2024</v>
      </c>
      <c r="B3757">
        <v>11</v>
      </c>
      <c r="C3757" t="s">
        <v>74</v>
      </c>
      <c r="D3757" t="s">
        <v>75</v>
      </c>
      <c r="E3757" t="s">
        <v>76</v>
      </c>
      <c r="F3757" t="s">
        <v>77</v>
      </c>
      <c r="G3757" t="s">
        <v>78</v>
      </c>
      <c r="H3757" t="s">
        <v>79</v>
      </c>
      <c r="I3757" t="s">
        <v>80</v>
      </c>
      <c r="J3757" t="s">
        <v>5743</v>
      </c>
      <c r="K3757">
        <v>3</v>
      </c>
      <c r="L3757" s="12">
        <v>45623</v>
      </c>
      <c r="M3757" t="s">
        <v>82</v>
      </c>
      <c r="N3757" t="s">
        <v>83</v>
      </c>
      <c r="O3757" t="s">
        <v>84</v>
      </c>
      <c r="P3757">
        <v>0</v>
      </c>
      <c r="Q3757" t="s">
        <v>85</v>
      </c>
      <c r="R3757" t="s">
        <v>86</v>
      </c>
      <c r="S3757" t="s">
        <v>87</v>
      </c>
      <c r="T3757">
        <v>1</v>
      </c>
      <c r="U3757">
        <v>5609</v>
      </c>
      <c r="V3757">
        <v>0</v>
      </c>
      <c r="W3757">
        <v>0</v>
      </c>
      <c r="X3757">
        <v>5346.3262203654367</v>
      </c>
      <c r="Y3757">
        <v>0</v>
      </c>
      <c r="Z3757">
        <v>0</v>
      </c>
      <c r="AA3757" t="s">
        <v>88</v>
      </c>
      <c r="AB3757" t="s">
        <v>131</v>
      </c>
      <c r="AC3757" t="s">
        <v>237</v>
      </c>
      <c r="AD3757" t="s">
        <v>237</v>
      </c>
      <c r="AE3757" t="s">
        <v>3470</v>
      </c>
      <c r="AF3757" t="s">
        <v>126</v>
      </c>
      <c r="AG3757" t="s">
        <v>127</v>
      </c>
      <c r="AH3757" t="s">
        <v>192</v>
      </c>
      <c r="AI3757" t="s">
        <v>193</v>
      </c>
      <c r="AJ3757" t="s">
        <v>93</v>
      </c>
      <c r="AK3757">
        <v>102404122020</v>
      </c>
      <c r="AL3757" t="s">
        <v>5617</v>
      </c>
      <c r="AM3757" t="s">
        <v>86</v>
      </c>
      <c r="AN3757">
        <v>60</v>
      </c>
      <c r="AO3757">
        <v>4097.8500000000004</v>
      </c>
      <c r="AP3757">
        <v>1268.6099999999999</v>
      </c>
      <c r="AQ3757">
        <v>242.4</v>
      </c>
      <c r="AR3757">
        <v>5609</v>
      </c>
      <c r="AS3757">
        <v>80</v>
      </c>
      <c r="AT3757">
        <v>0</v>
      </c>
      <c r="AU3757">
        <v>4017.85</v>
      </c>
      <c r="AV3757">
        <v>2024</v>
      </c>
    </row>
    <row r="3758" spans="1:48" x14ac:dyDescent="0.25">
      <c r="A3758">
        <v>2024</v>
      </c>
      <c r="B3758">
        <v>11</v>
      </c>
      <c r="C3758" t="s">
        <v>74</v>
      </c>
      <c r="D3758" t="s">
        <v>75</v>
      </c>
      <c r="E3758" t="s">
        <v>76</v>
      </c>
      <c r="F3758" t="s">
        <v>77</v>
      </c>
      <c r="G3758" t="s">
        <v>78</v>
      </c>
      <c r="H3758" t="s">
        <v>79</v>
      </c>
      <c r="I3758" t="s">
        <v>80</v>
      </c>
      <c r="J3758" t="s">
        <v>5304</v>
      </c>
      <c r="K3758">
        <v>0</v>
      </c>
      <c r="L3758" s="12">
        <v>45623</v>
      </c>
      <c r="M3758" t="s">
        <v>82</v>
      </c>
      <c r="N3758" t="s">
        <v>83</v>
      </c>
      <c r="O3758" t="s">
        <v>84</v>
      </c>
      <c r="P3758">
        <v>0</v>
      </c>
      <c r="Q3758" t="s">
        <v>85</v>
      </c>
      <c r="R3758" t="s">
        <v>86</v>
      </c>
      <c r="S3758" t="s">
        <v>87</v>
      </c>
      <c r="T3758">
        <v>2</v>
      </c>
      <c r="U3758">
        <v>11218</v>
      </c>
      <c r="V3758">
        <v>0</v>
      </c>
      <c r="W3758">
        <v>0</v>
      </c>
      <c r="X3758">
        <v>10692.652440730873</v>
      </c>
      <c r="Y3758">
        <v>0</v>
      </c>
      <c r="Z3758">
        <v>0</v>
      </c>
      <c r="AA3758" t="s">
        <v>88</v>
      </c>
      <c r="AB3758" t="s">
        <v>106</v>
      </c>
      <c r="AC3758" t="s">
        <v>124</v>
      </c>
      <c r="AD3758" t="s">
        <v>124</v>
      </c>
      <c r="AE3758" t="s">
        <v>621</v>
      </c>
      <c r="AF3758" t="s">
        <v>162</v>
      </c>
      <c r="AG3758" t="s">
        <v>163</v>
      </c>
      <c r="AH3758" t="s">
        <v>164</v>
      </c>
      <c r="AI3758" t="s">
        <v>151</v>
      </c>
      <c r="AJ3758" t="s">
        <v>93</v>
      </c>
      <c r="AK3758">
        <v>102404476642</v>
      </c>
      <c r="AL3758" t="s">
        <v>631</v>
      </c>
      <c r="AM3758" t="s">
        <v>86</v>
      </c>
      <c r="AN3758">
        <v>60</v>
      </c>
      <c r="AO3758">
        <v>4097.8500000000004</v>
      </c>
      <c r="AP3758">
        <v>1268.6099999999999</v>
      </c>
      <c r="AQ3758">
        <v>242.4</v>
      </c>
      <c r="AR3758">
        <v>5609</v>
      </c>
      <c r="AS3758">
        <v>80</v>
      </c>
      <c r="AT3758">
        <v>0</v>
      </c>
      <c r="AU3758">
        <v>4017.85</v>
      </c>
      <c r="AV3758">
        <v>2024</v>
      </c>
    </row>
    <row r="3759" spans="1:48" x14ac:dyDescent="0.25">
      <c r="A3759">
        <v>2024</v>
      </c>
      <c r="B3759">
        <v>11</v>
      </c>
      <c r="C3759" t="s">
        <v>74</v>
      </c>
      <c r="D3759" t="s">
        <v>75</v>
      </c>
      <c r="E3759" t="s">
        <v>76</v>
      </c>
      <c r="F3759" t="s">
        <v>77</v>
      </c>
      <c r="G3759" t="s">
        <v>78</v>
      </c>
      <c r="H3759" t="s">
        <v>79</v>
      </c>
      <c r="I3759" t="s">
        <v>80</v>
      </c>
      <c r="J3759" t="s">
        <v>5744</v>
      </c>
      <c r="K3759">
        <v>89</v>
      </c>
      <c r="L3759" s="12">
        <v>45600</v>
      </c>
      <c r="M3759" t="s">
        <v>82</v>
      </c>
      <c r="N3759" t="s">
        <v>83</v>
      </c>
      <c r="O3759" t="s">
        <v>84</v>
      </c>
      <c r="P3759">
        <v>0</v>
      </c>
      <c r="Q3759" t="s">
        <v>85</v>
      </c>
      <c r="R3759" t="s">
        <v>86</v>
      </c>
      <c r="S3759" t="s">
        <v>87</v>
      </c>
      <c r="T3759">
        <v>1</v>
      </c>
      <c r="U3759">
        <v>5609</v>
      </c>
      <c r="V3759">
        <v>0</v>
      </c>
      <c r="W3759">
        <v>0</v>
      </c>
      <c r="X3759">
        <v>5346.3262203654367</v>
      </c>
      <c r="Y3759">
        <v>0</v>
      </c>
      <c r="Z3759">
        <v>0</v>
      </c>
      <c r="AA3759" t="s">
        <v>88</v>
      </c>
      <c r="AB3759" t="s">
        <v>106</v>
      </c>
      <c r="AC3759" t="s">
        <v>107</v>
      </c>
      <c r="AD3759" t="s">
        <v>173</v>
      </c>
      <c r="AE3759" t="s">
        <v>174</v>
      </c>
      <c r="AF3759" t="s">
        <v>1120</v>
      </c>
      <c r="AG3759" t="s">
        <v>1121</v>
      </c>
      <c r="AH3759" t="s">
        <v>1122</v>
      </c>
      <c r="AI3759" t="s">
        <v>1123</v>
      </c>
      <c r="AJ3759" t="s">
        <v>93</v>
      </c>
      <c r="AK3759">
        <v>102404114344</v>
      </c>
      <c r="AL3759" t="s">
        <v>5745</v>
      </c>
      <c r="AM3759" t="s">
        <v>86</v>
      </c>
      <c r="AN3759">
        <v>60</v>
      </c>
      <c r="AO3759">
        <v>4097.8500000000004</v>
      </c>
      <c r="AP3759">
        <v>1268.6099999999999</v>
      </c>
      <c r="AQ3759">
        <v>242.4</v>
      </c>
      <c r="AR3759">
        <v>5609</v>
      </c>
      <c r="AS3759">
        <v>80</v>
      </c>
      <c r="AT3759">
        <v>0</v>
      </c>
      <c r="AU3759">
        <v>4017.85</v>
      </c>
      <c r="AV3759">
        <v>2024</v>
      </c>
    </row>
    <row r="3760" spans="1:48" x14ac:dyDescent="0.25">
      <c r="A3760">
        <v>2024</v>
      </c>
      <c r="B3760">
        <v>11</v>
      </c>
      <c r="C3760" t="s">
        <v>74</v>
      </c>
      <c r="D3760" t="s">
        <v>75</v>
      </c>
      <c r="E3760" t="s">
        <v>76</v>
      </c>
      <c r="F3760" t="s">
        <v>77</v>
      </c>
      <c r="G3760" t="s">
        <v>78</v>
      </c>
      <c r="H3760" t="s">
        <v>79</v>
      </c>
      <c r="I3760" t="s">
        <v>80</v>
      </c>
      <c r="J3760" t="s">
        <v>5746</v>
      </c>
      <c r="K3760">
        <v>83</v>
      </c>
      <c r="L3760" s="12">
        <v>45605</v>
      </c>
      <c r="M3760" t="s">
        <v>82</v>
      </c>
      <c r="N3760" t="s">
        <v>83</v>
      </c>
      <c r="O3760" t="s">
        <v>84</v>
      </c>
      <c r="P3760">
        <v>0</v>
      </c>
      <c r="Q3760" t="s">
        <v>85</v>
      </c>
      <c r="R3760" t="s">
        <v>86</v>
      </c>
      <c r="S3760" t="s">
        <v>87</v>
      </c>
      <c r="T3760">
        <v>1</v>
      </c>
      <c r="U3760">
        <v>5609</v>
      </c>
      <c r="V3760">
        <v>0</v>
      </c>
      <c r="W3760">
        <v>0</v>
      </c>
      <c r="X3760">
        <v>5346.3262203654367</v>
      </c>
      <c r="Y3760">
        <v>0</v>
      </c>
      <c r="Z3760">
        <v>0</v>
      </c>
      <c r="AA3760" t="s">
        <v>96</v>
      </c>
      <c r="AB3760" t="s">
        <v>106</v>
      </c>
      <c r="AC3760" t="s">
        <v>176</v>
      </c>
      <c r="AD3760" t="s">
        <v>177</v>
      </c>
      <c r="AE3760" t="s">
        <v>178</v>
      </c>
      <c r="AF3760" t="s">
        <v>134</v>
      </c>
      <c r="AG3760" t="s">
        <v>135</v>
      </c>
      <c r="AH3760" t="s">
        <v>136</v>
      </c>
      <c r="AI3760" t="s">
        <v>137</v>
      </c>
      <c r="AJ3760" t="s">
        <v>93</v>
      </c>
      <c r="AK3760">
        <v>102404116798</v>
      </c>
      <c r="AL3760" t="s">
        <v>873</v>
      </c>
      <c r="AM3760" t="s">
        <v>86</v>
      </c>
      <c r="AN3760">
        <v>60</v>
      </c>
      <c r="AO3760">
        <v>4097.8500000000004</v>
      </c>
      <c r="AP3760">
        <v>1268.6099999999999</v>
      </c>
      <c r="AQ3760">
        <v>242.4</v>
      </c>
      <c r="AR3760">
        <v>5609</v>
      </c>
      <c r="AS3760">
        <v>80</v>
      </c>
      <c r="AT3760">
        <v>0</v>
      </c>
      <c r="AU3760">
        <v>4017.85</v>
      </c>
      <c r="AV3760">
        <v>2024</v>
      </c>
    </row>
    <row r="3761" spans="1:48" x14ac:dyDescent="0.25">
      <c r="A3761">
        <v>2024</v>
      </c>
      <c r="B3761">
        <v>11</v>
      </c>
      <c r="C3761" t="s">
        <v>74</v>
      </c>
      <c r="D3761" t="s">
        <v>75</v>
      </c>
      <c r="E3761" t="s">
        <v>76</v>
      </c>
      <c r="F3761" t="s">
        <v>77</v>
      </c>
      <c r="G3761" t="s">
        <v>78</v>
      </c>
      <c r="H3761" t="s">
        <v>79</v>
      </c>
      <c r="I3761" t="s">
        <v>80</v>
      </c>
      <c r="J3761" t="s">
        <v>5747</v>
      </c>
      <c r="K3761">
        <v>83</v>
      </c>
      <c r="L3761" s="12">
        <v>45626</v>
      </c>
      <c r="M3761" t="s">
        <v>82</v>
      </c>
      <c r="N3761" t="s">
        <v>83</v>
      </c>
      <c r="O3761" t="s">
        <v>84</v>
      </c>
      <c r="P3761">
        <v>0</v>
      </c>
      <c r="Q3761" t="s">
        <v>85</v>
      </c>
      <c r="R3761" t="s">
        <v>86</v>
      </c>
      <c r="S3761" t="s">
        <v>87</v>
      </c>
      <c r="T3761">
        <v>1</v>
      </c>
      <c r="U3761">
        <v>5609</v>
      </c>
      <c r="V3761">
        <v>0</v>
      </c>
      <c r="W3761">
        <v>0</v>
      </c>
      <c r="X3761">
        <v>5346.3262203654367</v>
      </c>
      <c r="Y3761">
        <v>0</v>
      </c>
      <c r="Z3761">
        <v>0</v>
      </c>
      <c r="AA3761" t="s">
        <v>96</v>
      </c>
      <c r="AB3761" t="s">
        <v>106</v>
      </c>
      <c r="AC3761" t="s">
        <v>107</v>
      </c>
      <c r="AD3761" t="s">
        <v>108</v>
      </c>
      <c r="AE3761" t="s">
        <v>223</v>
      </c>
      <c r="AF3761" t="s">
        <v>162</v>
      </c>
      <c r="AG3761" t="s">
        <v>163</v>
      </c>
      <c r="AH3761" t="s">
        <v>164</v>
      </c>
      <c r="AI3761" t="s">
        <v>151</v>
      </c>
      <c r="AJ3761" t="s">
        <v>93</v>
      </c>
      <c r="AK3761">
        <v>102404480452</v>
      </c>
      <c r="AL3761" t="s">
        <v>481</v>
      </c>
      <c r="AM3761" t="s">
        <v>86</v>
      </c>
      <c r="AN3761">
        <v>60</v>
      </c>
      <c r="AO3761">
        <v>4097.8500000000004</v>
      </c>
      <c r="AP3761">
        <v>1268.6099999999999</v>
      </c>
      <c r="AQ3761">
        <v>242.4</v>
      </c>
      <c r="AR3761">
        <v>5609</v>
      </c>
      <c r="AS3761">
        <v>80</v>
      </c>
      <c r="AT3761">
        <v>0</v>
      </c>
      <c r="AU3761">
        <v>4017.85</v>
      </c>
      <c r="AV3761">
        <v>2024</v>
      </c>
    </row>
    <row r="3762" spans="1:48" x14ac:dyDescent="0.25">
      <c r="A3762">
        <v>2024</v>
      </c>
      <c r="B3762">
        <v>11</v>
      </c>
      <c r="C3762" t="s">
        <v>74</v>
      </c>
      <c r="D3762" t="s">
        <v>75</v>
      </c>
      <c r="E3762" t="s">
        <v>76</v>
      </c>
      <c r="F3762" t="s">
        <v>77</v>
      </c>
      <c r="G3762" t="s">
        <v>78</v>
      </c>
      <c r="H3762" t="s">
        <v>79</v>
      </c>
      <c r="I3762" t="s">
        <v>80</v>
      </c>
      <c r="J3762" t="s">
        <v>5747</v>
      </c>
      <c r="K3762">
        <v>83</v>
      </c>
      <c r="L3762" s="12">
        <v>45626</v>
      </c>
      <c r="M3762" t="s">
        <v>82</v>
      </c>
      <c r="N3762" t="s">
        <v>83</v>
      </c>
      <c r="O3762" t="s">
        <v>84</v>
      </c>
      <c r="P3762">
        <v>0</v>
      </c>
      <c r="Q3762" t="s">
        <v>85</v>
      </c>
      <c r="R3762" t="s">
        <v>86</v>
      </c>
      <c r="S3762" t="s">
        <v>87</v>
      </c>
      <c r="T3762">
        <v>1</v>
      </c>
      <c r="U3762">
        <v>5609</v>
      </c>
      <c r="V3762">
        <v>0</v>
      </c>
      <c r="W3762">
        <v>0</v>
      </c>
      <c r="X3762">
        <v>5346.3262203654367</v>
      </c>
      <c r="Y3762">
        <v>0</v>
      </c>
      <c r="Z3762">
        <v>0</v>
      </c>
      <c r="AA3762" t="s">
        <v>96</v>
      </c>
      <c r="AB3762" t="s">
        <v>106</v>
      </c>
      <c r="AC3762" t="s">
        <v>107</v>
      </c>
      <c r="AD3762" t="s">
        <v>108</v>
      </c>
      <c r="AE3762" t="s">
        <v>223</v>
      </c>
      <c r="AF3762" t="s">
        <v>162</v>
      </c>
      <c r="AG3762" t="s">
        <v>163</v>
      </c>
      <c r="AH3762" t="s">
        <v>164</v>
      </c>
      <c r="AI3762" t="s">
        <v>151</v>
      </c>
      <c r="AJ3762" t="s">
        <v>93</v>
      </c>
      <c r="AK3762">
        <v>102404480836</v>
      </c>
      <c r="AL3762" t="s">
        <v>2362</v>
      </c>
      <c r="AM3762" t="s">
        <v>86</v>
      </c>
      <c r="AN3762">
        <v>60</v>
      </c>
      <c r="AO3762">
        <v>4097.8500000000004</v>
      </c>
      <c r="AP3762">
        <v>1268.6099999999999</v>
      </c>
      <c r="AQ3762">
        <v>242.4</v>
      </c>
      <c r="AR3762">
        <v>5609</v>
      </c>
      <c r="AS3762">
        <v>80</v>
      </c>
      <c r="AT3762">
        <v>0</v>
      </c>
      <c r="AU3762">
        <v>4017.85</v>
      </c>
      <c r="AV3762">
        <v>2024</v>
      </c>
    </row>
    <row r="3763" spans="1:48" x14ac:dyDescent="0.25">
      <c r="A3763">
        <v>2024</v>
      </c>
      <c r="B3763">
        <v>11</v>
      </c>
      <c r="C3763" t="s">
        <v>74</v>
      </c>
      <c r="D3763" t="s">
        <v>75</v>
      </c>
      <c r="E3763" t="s">
        <v>76</v>
      </c>
      <c r="F3763" t="s">
        <v>77</v>
      </c>
      <c r="G3763" t="s">
        <v>78</v>
      </c>
      <c r="H3763" t="s">
        <v>79</v>
      </c>
      <c r="I3763" t="s">
        <v>80</v>
      </c>
      <c r="J3763" t="s">
        <v>5748</v>
      </c>
      <c r="K3763">
        <v>82</v>
      </c>
      <c r="L3763" s="12">
        <v>45614</v>
      </c>
      <c r="M3763" t="s">
        <v>82</v>
      </c>
      <c r="N3763" t="s">
        <v>83</v>
      </c>
      <c r="O3763" t="s">
        <v>84</v>
      </c>
      <c r="P3763">
        <v>0</v>
      </c>
      <c r="Q3763" t="s">
        <v>85</v>
      </c>
      <c r="R3763" t="s">
        <v>86</v>
      </c>
      <c r="S3763" t="s">
        <v>87</v>
      </c>
      <c r="T3763">
        <v>1</v>
      </c>
      <c r="U3763">
        <v>5609</v>
      </c>
      <c r="V3763">
        <v>0</v>
      </c>
      <c r="W3763">
        <v>0</v>
      </c>
      <c r="X3763">
        <v>5346.3262203654367</v>
      </c>
      <c r="Y3763">
        <v>0</v>
      </c>
      <c r="Z3763">
        <v>0</v>
      </c>
      <c r="AA3763" t="s">
        <v>88</v>
      </c>
      <c r="AB3763" t="s">
        <v>106</v>
      </c>
      <c r="AC3763" t="s">
        <v>107</v>
      </c>
      <c r="AD3763" t="s">
        <v>173</v>
      </c>
      <c r="AE3763" t="s">
        <v>174</v>
      </c>
      <c r="AF3763" t="s">
        <v>162</v>
      </c>
      <c r="AG3763" t="s">
        <v>163</v>
      </c>
      <c r="AH3763" t="s">
        <v>164</v>
      </c>
      <c r="AI3763" t="s">
        <v>151</v>
      </c>
      <c r="AJ3763" t="s">
        <v>93</v>
      </c>
      <c r="AK3763">
        <v>102404118026</v>
      </c>
      <c r="AL3763" t="s">
        <v>129</v>
      </c>
      <c r="AM3763" t="s">
        <v>86</v>
      </c>
      <c r="AN3763">
        <v>60</v>
      </c>
      <c r="AO3763">
        <v>4097.8500000000004</v>
      </c>
      <c r="AP3763">
        <v>1268.6099999999999</v>
      </c>
      <c r="AQ3763">
        <v>242.4</v>
      </c>
      <c r="AR3763">
        <v>5609</v>
      </c>
      <c r="AS3763">
        <v>80</v>
      </c>
      <c r="AT3763">
        <v>0</v>
      </c>
      <c r="AU3763">
        <v>4017.85</v>
      </c>
      <c r="AV3763">
        <v>2024</v>
      </c>
    </row>
    <row r="3764" spans="1:48" x14ac:dyDescent="0.25">
      <c r="A3764">
        <v>2024</v>
      </c>
      <c r="B3764">
        <v>11</v>
      </c>
      <c r="C3764" t="s">
        <v>74</v>
      </c>
      <c r="D3764" t="s">
        <v>75</v>
      </c>
      <c r="E3764" t="s">
        <v>76</v>
      </c>
      <c r="F3764" t="s">
        <v>77</v>
      </c>
      <c r="G3764" t="s">
        <v>78</v>
      </c>
      <c r="H3764" t="s">
        <v>79</v>
      </c>
      <c r="I3764" t="s">
        <v>80</v>
      </c>
      <c r="J3764" t="s">
        <v>5749</v>
      </c>
      <c r="K3764">
        <v>82</v>
      </c>
      <c r="L3764" s="12">
        <v>45600</v>
      </c>
      <c r="M3764" t="s">
        <v>82</v>
      </c>
      <c r="N3764" t="s">
        <v>83</v>
      </c>
      <c r="O3764" t="s">
        <v>84</v>
      </c>
      <c r="P3764">
        <v>0</v>
      </c>
      <c r="Q3764" t="s">
        <v>85</v>
      </c>
      <c r="R3764" t="s">
        <v>86</v>
      </c>
      <c r="S3764" t="s">
        <v>87</v>
      </c>
      <c r="T3764">
        <v>2</v>
      </c>
      <c r="U3764">
        <v>11218</v>
      </c>
      <c r="V3764">
        <v>0</v>
      </c>
      <c r="W3764">
        <v>0</v>
      </c>
      <c r="X3764">
        <v>10692.652440730873</v>
      </c>
      <c r="Y3764">
        <v>0</v>
      </c>
      <c r="Z3764">
        <v>0</v>
      </c>
      <c r="AA3764" t="s">
        <v>88</v>
      </c>
      <c r="AB3764" t="s">
        <v>106</v>
      </c>
      <c r="AC3764" t="s">
        <v>107</v>
      </c>
      <c r="AD3764" t="s">
        <v>108</v>
      </c>
      <c r="AE3764" t="s">
        <v>109</v>
      </c>
      <c r="AG3764" t="s">
        <v>85</v>
      </c>
      <c r="AH3764" t="s">
        <v>229</v>
      </c>
      <c r="AJ3764" t="s">
        <v>93</v>
      </c>
      <c r="AK3764">
        <v>102404114316</v>
      </c>
      <c r="AL3764" t="s">
        <v>884</v>
      </c>
      <c r="AM3764" t="s">
        <v>86</v>
      </c>
      <c r="AN3764">
        <v>60</v>
      </c>
      <c r="AO3764">
        <v>4097.8500000000004</v>
      </c>
      <c r="AP3764">
        <v>1268.6099999999999</v>
      </c>
      <c r="AQ3764">
        <v>242.4</v>
      </c>
      <c r="AR3764">
        <v>5609</v>
      </c>
      <c r="AS3764">
        <v>80</v>
      </c>
      <c r="AT3764">
        <v>0</v>
      </c>
      <c r="AU3764">
        <v>4017.85</v>
      </c>
      <c r="AV3764">
        <v>2024</v>
      </c>
    </row>
    <row r="3765" spans="1:48" x14ac:dyDescent="0.25">
      <c r="A3765">
        <v>2024</v>
      </c>
      <c r="B3765">
        <v>11</v>
      </c>
      <c r="C3765" t="s">
        <v>74</v>
      </c>
      <c r="D3765" t="s">
        <v>75</v>
      </c>
      <c r="E3765" t="s">
        <v>76</v>
      </c>
      <c r="F3765" t="s">
        <v>77</v>
      </c>
      <c r="G3765" t="s">
        <v>78</v>
      </c>
      <c r="H3765" t="s">
        <v>79</v>
      </c>
      <c r="I3765" t="s">
        <v>80</v>
      </c>
      <c r="J3765" t="s">
        <v>5750</v>
      </c>
      <c r="K3765">
        <v>78</v>
      </c>
      <c r="L3765" s="12">
        <v>45597</v>
      </c>
      <c r="M3765" t="s">
        <v>82</v>
      </c>
      <c r="N3765" t="s">
        <v>83</v>
      </c>
      <c r="O3765" t="s">
        <v>84</v>
      </c>
      <c r="P3765">
        <v>0</v>
      </c>
      <c r="Q3765" t="s">
        <v>85</v>
      </c>
      <c r="R3765" t="s">
        <v>86</v>
      </c>
      <c r="S3765" t="s">
        <v>87</v>
      </c>
      <c r="T3765">
        <v>1</v>
      </c>
      <c r="U3765">
        <v>5609</v>
      </c>
      <c r="V3765">
        <v>0</v>
      </c>
      <c r="W3765">
        <v>0</v>
      </c>
      <c r="X3765">
        <v>5346.3262203654367</v>
      </c>
      <c r="Y3765">
        <v>0</v>
      </c>
      <c r="Z3765">
        <v>0</v>
      </c>
      <c r="AA3765" t="s">
        <v>88</v>
      </c>
      <c r="AB3765" t="s">
        <v>106</v>
      </c>
      <c r="AC3765" t="s">
        <v>107</v>
      </c>
      <c r="AD3765" t="s">
        <v>108</v>
      </c>
      <c r="AE3765" t="s">
        <v>109</v>
      </c>
      <c r="AG3765" t="s">
        <v>85</v>
      </c>
      <c r="AH3765" t="s">
        <v>311</v>
      </c>
      <c r="AJ3765" t="s">
        <v>93</v>
      </c>
      <c r="AK3765">
        <v>102404114318</v>
      </c>
      <c r="AL3765" t="s">
        <v>420</v>
      </c>
      <c r="AM3765" t="s">
        <v>86</v>
      </c>
      <c r="AN3765">
        <v>60</v>
      </c>
      <c r="AO3765">
        <v>4097.8500000000004</v>
      </c>
      <c r="AP3765">
        <v>1268.6099999999999</v>
      </c>
      <c r="AQ3765">
        <v>242.4</v>
      </c>
      <c r="AR3765">
        <v>5609</v>
      </c>
      <c r="AS3765">
        <v>80</v>
      </c>
      <c r="AT3765">
        <v>0</v>
      </c>
      <c r="AU3765">
        <v>4017.85</v>
      </c>
      <c r="AV3765">
        <v>2024</v>
      </c>
    </row>
    <row r="3766" spans="1:48" x14ac:dyDescent="0.25">
      <c r="A3766">
        <v>2024</v>
      </c>
      <c r="B3766">
        <v>11</v>
      </c>
      <c r="C3766" t="s">
        <v>74</v>
      </c>
      <c r="D3766" t="s">
        <v>75</v>
      </c>
      <c r="E3766" t="s">
        <v>76</v>
      </c>
      <c r="F3766" t="s">
        <v>77</v>
      </c>
      <c r="G3766" t="s">
        <v>78</v>
      </c>
      <c r="H3766" t="s">
        <v>79</v>
      </c>
      <c r="I3766" t="s">
        <v>80</v>
      </c>
      <c r="J3766" t="s">
        <v>5751</v>
      </c>
      <c r="K3766">
        <v>77</v>
      </c>
      <c r="L3766" s="12">
        <v>45611</v>
      </c>
      <c r="M3766" t="s">
        <v>82</v>
      </c>
      <c r="N3766" t="s">
        <v>83</v>
      </c>
      <c r="O3766" t="s">
        <v>84</v>
      </c>
      <c r="P3766">
        <v>0</v>
      </c>
      <c r="Q3766" t="s">
        <v>85</v>
      </c>
      <c r="R3766" t="s">
        <v>86</v>
      </c>
      <c r="S3766" t="s">
        <v>87</v>
      </c>
      <c r="T3766">
        <v>1</v>
      </c>
      <c r="U3766">
        <v>5609</v>
      </c>
      <c r="V3766">
        <v>0</v>
      </c>
      <c r="W3766">
        <v>0</v>
      </c>
      <c r="X3766">
        <v>5346.3262203654367</v>
      </c>
      <c r="Y3766">
        <v>0</v>
      </c>
      <c r="Z3766">
        <v>0</v>
      </c>
      <c r="AA3766" t="s">
        <v>88</v>
      </c>
      <c r="AB3766" t="s">
        <v>106</v>
      </c>
      <c r="AC3766" t="s">
        <v>107</v>
      </c>
      <c r="AD3766" t="s">
        <v>108</v>
      </c>
      <c r="AE3766" t="s">
        <v>109</v>
      </c>
      <c r="AF3766" t="s">
        <v>335</v>
      </c>
      <c r="AG3766" t="s">
        <v>336</v>
      </c>
      <c r="AH3766" t="s">
        <v>337</v>
      </c>
      <c r="AI3766" t="s">
        <v>338</v>
      </c>
      <c r="AJ3766" t="s">
        <v>93</v>
      </c>
      <c r="AK3766">
        <v>102404117996</v>
      </c>
      <c r="AL3766" t="s">
        <v>1658</v>
      </c>
      <c r="AM3766" t="s">
        <v>86</v>
      </c>
      <c r="AN3766">
        <v>60</v>
      </c>
      <c r="AO3766">
        <v>4097.8500000000004</v>
      </c>
      <c r="AP3766">
        <v>1268.6099999999999</v>
      </c>
      <c r="AQ3766">
        <v>242.4</v>
      </c>
      <c r="AR3766">
        <v>5609</v>
      </c>
      <c r="AS3766">
        <v>80</v>
      </c>
      <c r="AT3766">
        <v>0</v>
      </c>
      <c r="AU3766">
        <v>4017.85</v>
      </c>
      <c r="AV3766">
        <v>2024</v>
      </c>
    </row>
    <row r="3767" spans="1:48" x14ac:dyDescent="0.25">
      <c r="A3767">
        <v>2024</v>
      </c>
      <c r="B3767">
        <v>11</v>
      </c>
      <c r="C3767" t="s">
        <v>74</v>
      </c>
      <c r="D3767" t="s">
        <v>75</v>
      </c>
      <c r="E3767" t="s">
        <v>76</v>
      </c>
      <c r="F3767" t="s">
        <v>77</v>
      </c>
      <c r="G3767" t="s">
        <v>78</v>
      </c>
      <c r="H3767" t="s">
        <v>79</v>
      </c>
      <c r="I3767" t="s">
        <v>80</v>
      </c>
      <c r="J3767" t="s">
        <v>1388</v>
      </c>
      <c r="K3767">
        <v>77</v>
      </c>
      <c r="L3767" s="12">
        <v>45597</v>
      </c>
      <c r="M3767" t="s">
        <v>82</v>
      </c>
      <c r="N3767" t="s">
        <v>83</v>
      </c>
      <c r="O3767" t="s">
        <v>84</v>
      </c>
      <c r="P3767">
        <v>0</v>
      </c>
      <c r="Q3767" t="s">
        <v>85</v>
      </c>
      <c r="R3767" t="s">
        <v>86</v>
      </c>
      <c r="S3767" t="s">
        <v>87</v>
      </c>
      <c r="T3767">
        <v>1</v>
      </c>
      <c r="U3767">
        <v>5609</v>
      </c>
      <c r="V3767">
        <v>0</v>
      </c>
      <c r="W3767">
        <v>0</v>
      </c>
      <c r="X3767">
        <v>5346.3262203654367</v>
      </c>
      <c r="Y3767">
        <v>0</v>
      </c>
      <c r="Z3767">
        <v>0</v>
      </c>
      <c r="AA3767" t="s">
        <v>88</v>
      </c>
      <c r="AB3767" t="s">
        <v>106</v>
      </c>
      <c r="AC3767" t="s">
        <v>107</v>
      </c>
      <c r="AD3767" t="s">
        <v>297</v>
      </c>
      <c r="AE3767" t="s">
        <v>329</v>
      </c>
      <c r="AF3767" t="s">
        <v>162</v>
      </c>
      <c r="AG3767" t="s">
        <v>163</v>
      </c>
      <c r="AH3767" t="s">
        <v>164</v>
      </c>
      <c r="AI3767" t="s">
        <v>151</v>
      </c>
      <c r="AJ3767" t="s">
        <v>93</v>
      </c>
      <c r="AK3767">
        <v>102404114070</v>
      </c>
      <c r="AL3767" t="s">
        <v>481</v>
      </c>
      <c r="AM3767" t="s">
        <v>86</v>
      </c>
      <c r="AN3767">
        <v>60</v>
      </c>
      <c r="AO3767">
        <v>4097.8500000000004</v>
      </c>
      <c r="AP3767">
        <v>1268.6099999999999</v>
      </c>
      <c r="AQ3767">
        <v>242.4</v>
      </c>
      <c r="AR3767">
        <v>5609</v>
      </c>
      <c r="AS3767">
        <v>80</v>
      </c>
      <c r="AT3767">
        <v>0</v>
      </c>
      <c r="AU3767">
        <v>4017.85</v>
      </c>
      <c r="AV3767">
        <v>2024</v>
      </c>
    </row>
    <row r="3768" spans="1:48" x14ac:dyDescent="0.25">
      <c r="A3768">
        <v>2024</v>
      </c>
      <c r="B3768">
        <v>11</v>
      </c>
      <c r="C3768" t="s">
        <v>74</v>
      </c>
      <c r="D3768" t="s">
        <v>75</v>
      </c>
      <c r="E3768" t="s">
        <v>76</v>
      </c>
      <c r="F3768" t="s">
        <v>77</v>
      </c>
      <c r="G3768" t="s">
        <v>78</v>
      </c>
      <c r="H3768" t="s">
        <v>79</v>
      </c>
      <c r="I3768" t="s">
        <v>80</v>
      </c>
      <c r="J3768" t="s">
        <v>5752</v>
      </c>
      <c r="K3768">
        <v>77</v>
      </c>
      <c r="L3768" s="12">
        <v>45600</v>
      </c>
      <c r="M3768" t="s">
        <v>82</v>
      </c>
      <c r="N3768" t="s">
        <v>83</v>
      </c>
      <c r="O3768" t="s">
        <v>84</v>
      </c>
      <c r="P3768">
        <v>0</v>
      </c>
      <c r="Q3768" t="s">
        <v>85</v>
      </c>
      <c r="R3768" t="s">
        <v>86</v>
      </c>
      <c r="S3768" t="s">
        <v>87</v>
      </c>
      <c r="T3768">
        <v>1</v>
      </c>
      <c r="U3768">
        <v>5609</v>
      </c>
      <c r="V3768">
        <v>0</v>
      </c>
      <c r="W3768">
        <v>0</v>
      </c>
      <c r="X3768">
        <v>5346.3262203654367</v>
      </c>
      <c r="Y3768">
        <v>0</v>
      </c>
      <c r="Z3768">
        <v>0</v>
      </c>
      <c r="AA3768" t="s">
        <v>88</v>
      </c>
      <c r="AB3768" t="s">
        <v>106</v>
      </c>
      <c r="AC3768" t="s">
        <v>107</v>
      </c>
      <c r="AD3768" t="s">
        <v>173</v>
      </c>
      <c r="AE3768" t="s">
        <v>174</v>
      </c>
      <c r="AF3768" t="s">
        <v>118</v>
      </c>
      <c r="AG3768" t="s">
        <v>119</v>
      </c>
      <c r="AH3768" t="s">
        <v>120</v>
      </c>
      <c r="AI3768" t="s">
        <v>121</v>
      </c>
      <c r="AJ3768" t="s">
        <v>93</v>
      </c>
      <c r="AK3768">
        <v>102404114752</v>
      </c>
      <c r="AL3768" t="s">
        <v>372</v>
      </c>
      <c r="AM3768" t="s">
        <v>86</v>
      </c>
      <c r="AN3768">
        <v>60</v>
      </c>
      <c r="AO3768">
        <v>4097.8500000000004</v>
      </c>
      <c r="AP3768">
        <v>1268.6099999999999</v>
      </c>
      <c r="AQ3768">
        <v>242.4</v>
      </c>
      <c r="AR3768">
        <v>5609</v>
      </c>
      <c r="AS3768">
        <v>80</v>
      </c>
      <c r="AT3768">
        <v>0</v>
      </c>
      <c r="AU3768">
        <v>4017.85</v>
      </c>
      <c r="AV3768">
        <v>2024</v>
      </c>
    </row>
    <row r="3769" spans="1:48" x14ac:dyDescent="0.25">
      <c r="A3769">
        <v>2024</v>
      </c>
      <c r="B3769">
        <v>11</v>
      </c>
      <c r="C3769" t="s">
        <v>74</v>
      </c>
      <c r="D3769" t="s">
        <v>75</v>
      </c>
      <c r="E3769" t="s">
        <v>76</v>
      </c>
      <c r="F3769" t="s">
        <v>77</v>
      </c>
      <c r="G3769" t="s">
        <v>78</v>
      </c>
      <c r="H3769" t="s">
        <v>79</v>
      </c>
      <c r="I3769" t="s">
        <v>80</v>
      </c>
      <c r="J3769" t="s">
        <v>5753</v>
      </c>
      <c r="K3769">
        <v>77</v>
      </c>
      <c r="L3769" s="12">
        <v>45603</v>
      </c>
      <c r="M3769" t="s">
        <v>82</v>
      </c>
      <c r="N3769" t="s">
        <v>83</v>
      </c>
      <c r="O3769" t="s">
        <v>84</v>
      </c>
      <c r="P3769">
        <v>0</v>
      </c>
      <c r="Q3769" t="s">
        <v>85</v>
      </c>
      <c r="R3769" t="s">
        <v>86</v>
      </c>
      <c r="S3769" t="s">
        <v>87</v>
      </c>
      <c r="T3769">
        <v>1</v>
      </c>
      <c r="U3769">
        <v>5609</v>
      </c>
      <c r="V3769">
        <v>0</v>
      </c>
      <c r="W3769">
        <v>0</v>
      </c>
      <c r="X3769">
        <v>5346.3262203654367</v>
      </c>
      <c r="Y3769">
        <v>0</v>
      </c>
      <c r="Z3769">
        <v>0</v>
      </c>
      <c r="AA3769" t="s">
        <v>88</v>
      </c>
      <c r="AB3769" t="s">
        <v>106</v>
      </c>
      <c r="AC3769" t="s">
        <v>107</v>
      </c>
      <c r="AD3769" t="s">
        <v>297</v>
      </c>
      <c r="AE3769" t="s">
        <v>329</v>
      </c>
      <c r="AF3769" t="s">
        <v>162</v>
      </c>
      <c r="AG3769" t="s">
        <v>163</v>
      </c>
      <c r="AH3769" t="s">
        <v>164</v>
      </c>
      <c r="AI3769" t="s">
        <v>151</v>
      </c>
      <c r="AJ3769" t="s">
        <v>93</v>
      </c>
      <c r="AK3769">
        <v>102404116250</v>
      </c>
      <c r="AL3769" t="s">
        <v>235</v>
      </c>
      <c r="AM3769" t="s">
        <v>86</v>
      </c>
      <c r="AN3769">
        <v>60</v>
      </c>
      <c r="AO3769">
        <v>4097.8500000000004</v>
      </c>
      <c r="AP3769">
        <v>1268.6099999999999</v>
      </c>
      <c r="AQ3769">
        <v>242.4</v>
      </c>
      <c r="AR3769">
        <v>5609</v>
      </c>
      <c r="AS3769">
        <v>80</v>
      </c>
      <c r="AT3769">
        <v>0</v>
      </c>
      <c r="AU3769">
        <v>4017.85</v>
      </c>
      <c r="AV3769">
        <v>2024</v>
      </c>
    </row>
    <row r="3770" spans="1:48" x14ac:dyDescent="0.25">
      <c r="A3770">
        <v>2024</v>
      </c>
      <c r="B3770">
        <v>11</v>
      </c>
      <c r="C3770" t="s">
        <v>74</v>
      </c>
      <c r="D3770" t="s">
        <v>75</v>
      </c>
      <c r="E3770" t="s">
        <v>76</v>
      </c>
      <c r="F3770" t="s">
        <v>77</v>
      </c>
      <c r="G3770" t="s">
        <v>78</v>
      </c>
      <c r="H3770" t="s">
        <v>79</v>
      </c>
      <c r="I3770" t="s">
        <v>80</v>
      </c>
      <c r="J3770" t="s">
        <v>5754</v>
      </c>
      <c r="K3770">
        <v>76</v>
      </c>
      <c r="L3770" s="12">
        <v>45620</v>
      </c>
      <c r="M3770" t="s">
        <v>82</v>
      </c>
      <c r="N3770" t="s">
        <v>83</v>
      </c>
      <c r="O3770" t="s">
        <v>84</v>
      </c>
      <c r="P3770">
        <v>0</v>
      </c>
      <c r="Q3770" t="s">
        <v>85</v>
      </c>
      <c r="R3770" t="s">
        <v>86</v>
      </c>
      <c r="S3770" t="s">
        <v>87</v>
      </c>
      <c r="T3770">
        <v>2</v>
      </c>
      <c r="U3770">
        <v>11218</v>
      </c>
      <c r="V3770">
        <v>0</v>
      </c>
      <c r="W3770">
        <v>0</v>
      </c>
      <c r="X3770">
        <v>10692.652440730873</v>
      </c>
      <c r="Y3770">
        <v>0</v>
      </c>
      <c r="Z3770">
        <v>0</v>
      </c>
      <c r="AA3770" t="s">
        <v>96</v>
      </c>
      <c r="AB3770" t="s">
        <v>106</v>
      </c>
      <c r="AC3770" t="s">
        <v>176</v>
      </c>
      <c r="AD3770" t="s">
        <v>377</v>
      </c>
      <c r="AE3770" t="s">
        <v>3291</v>
      </c>
      <c r="AF3770" t="s">
        <v>162</v>
      </c>
      <c r="AG3770" t="s">
        <v>163</v>
      </c>
      <c r="AH3770" t="s">
        <v>164</v>
      </c>
      <c r="AI3770" t="s">
        <v>151</v>
      </c>
      <c r="AJ3770" t="s">
        <v>93</v>
      </c>
      <c r="AK3770">
        <v>102404121082</v>
      </c>
      <c r="AL3770" t="s">
        <v>196</v>
      </c>
      <c r="AM3770" t="s">
        <v>86</v>
      </c>
      <c r="AN3770">
        <v>60</v>
      </c>
      <c r="AO3770">
        <v>4097.8500000000004</v>
      </c>
      <c r="AP3770">
        <v>1268.6099999999999</v>
      </c>
      <c r="AQ3770">
        <v>242.4</v>
      </c>
      <c r="AR3770">
        <v>5609</v>
      </c>
      <c r="AS3770">
        <v>80</v>
      </c>
      <c r="AT3770">
        <v>0</v>
      </c>
      <c r="AU3770">
        <v>4017.85</v>
      </c>
      <c r="AV3770">
        <v>2024</v>
      </c>
    </row>
    <row r="3771" spans="1:48" x14ac:dyDescent="0.25">
      <c r="A3771">
        <v>2024</v>
      </c>
      <c r="B3771">
        <v>11</v>
      </c>
      <c r="C3771" t="s">
        <v>74</v>
      </c>
      <c r="D3771" t="s">
        <v>75</v>
      </c>
      <c r="E3771" t="s">
        <v>76</v>
      </c>
      <c r="F3771" t="s">
        <v>77</v>
      </c>
      <c r="G3771" t="s">
        <v>78</v>
      </c>
      <c r="H3771" t="s">
        <v>79</v>
      </c>
      <c r="I3771" t="s">
        <v>80</v>
      </c>
      <c r="J3771" t="s">
        <v>1637</v>
      </c>
      <c r="K3771">
        <v>76</v>
      </c>
      <c r="L3771" s="12">
        <v>45617</v>
      </c>
      <c r="M3771" t="s">
        <v>82</v>
      </c>
      <c r="N3771" t="s">
        <v>83</v>
      </c>
      <c r="O3771" t="s">
        <v>84</v>
      </c>
      <c r="P3771">
        <v>0</v>
      </c>
      <c r="Q3771" t="s">
        <v>85</v>
      </c>
      <c r="R3771" t="s">
        <v>86</v>
      </c>
      <c r="S3771" t="s">
        <v>87</v>
      </c>
      <c r="T3771">
        <v>1</v>
      </c>
      <c r="U3771">
        <v>5609</v>
      </c>
      <c r="V3771">
        <v>0</v>
      </c>
      <c r="W3771">
        <v>0</v>
      </c>
      <c r="X3771">
        <v>5346.3262203654367</v>
      </c>
      <c r="Y3771">
        <v>0</v>
      </c>
      <c r="Z3771">
        <v>0</v>
      </c>
      <c r="AA3771" t="s">
        <v>88</v>
      </c>
      <c r="AB3771" t="s">
        <v>106</v>
      </c>
      <c r="AC3771" t="s">
        <v>176</v>
      </c>
      <c r="AD3771" t="s">
        <v>227</v>
      </c>
      <c r="AE3771" t="s">
        <v>228</v>
      </c>
      <c r="AF3771" t="s">
        <v>162</v>
      </c>
      <c r="AG3771" t="s">
        <v>163</v>
      </c>
      <c r="AH3771" t="s">
        <v>164</v>
      </c>
      <c r="AI3771" t="s">
        <v>151</v>
      </c>
      <c r="AJ3771" t="s">
        <v>93</v>
      </c>
      <c r="AK3771">
        <v>102404118888</v>
      </c>
      <c r="AL3771" t="s">
        <v>1638</v>
      </c>
      <c r="AM3771" t="s">
        <v>86</v>
      </c>
      <c r="AN3771">
        <v>60</v>
      </c>
      <c r="AO3771">
        <v>4097.8500000000004</v>
      </c>
      <c r="AP3771">
        <v>1268.6099999999999</v>
      </c>
      <c r="AQ3771">
        <v>242.4</v>
      </c>
      <c r="AR3771">
        <v>5609</v>
      </c>
      <c r="AS3771">
        <v>80</v>
      </c>
      <c r="AT3771">
        <v>0</v>
      </c>
      <c r="AU3771">
        <v>4017.85</v>
      </c>
      <c r="AV3771">
        <v>2024</v>
      </c>
    </row>
    <row r="3772" spans="1:48" x14ac:dyDescent="0.25">
      <c r="A3772">
        <v>2024</v>
      </c>
      <c r="B3772">
        <v>11</v>
      </c>
      <c r="C3772" t="s">
        <v>74</v>
      </c>
      <c r="D3772" t="s">
        <v>75</v>
      </c>
      <c r="E3772" t="s">
        <v>76</v>
      </c>
      <c r="F3772" t="s">
        <v>77</v>
      </c>
      <c r="G3772" t="s">
        <v>78</v>
      </c>
      <c r="H3772" t="s">
        <v>79</v>
      </c>
      <c r="I3772" t="s">
        <v>80</v>
      </c>
      <c r="J3772" t="s">
        <v>5755</v>
      </c>
      <c r="K3772">
        <v>75</v>
      </c>
      <c r="L3772" s="12">
        <v>45622</v>
      </c>
      <c r="M3772" t="s">
        <v>82</v>
      </c>
      <c r="N3772" t="s">
        <v>83</v>
      </c>
      <c r="O3772" t="s">
        <v>84</v>
      </c>
      <c r="P3772">
        <v>0</v>
      </c>
      <c r="Q3772" t="s">
        <v>85</v>
      </c>
      <c r="R3772" t="s">
        <v>86</v>
      </c>
      <c r="S3772" t="s">
        <v>87</v>
      </c>
      <c r="T3772">
        <v>2</v>
      </c>
      <c r="U3772">
        <v>11218</v>
      </c>
      <c r="V3772">
        <v>0</v>
      </c>
      <c r="W3772">
        <v>0</v>
      </c>
      <c r="X3772">
        <v>10692.652440730873</v>
      </c>
      <c r="Y3772">
        <v>0</v>
      </c>
      <c r="Z3772">
        <v>0</v>
      </c>
      <c r="AA3772" t="s">
        <v>88</v>
      </c>
      <c r="AB3772" t="s">
        <v>106</v>
      </c>
      <c r="AC3772" t="s">
        <v>107</v>
      </c>
      <c r="AD3772" t="s">
        <v>173</v>
      </c>
      <c r="AE3772" t="s">
        <v>174</v>
      </c>
      <c r="AF3772" t="s">
        <v>447</v>
      </c>
      <c r="AG3772" t="s">
        <v>448</v>
      </c>
      <c r="AH3772" t="s">
        <v>449</v>
      </c>
      <c r="AI3772" t="s">
        <v>151</v>
      </c>
      <c r="AJ3772" t="s">
        <v>93</v>
      </c>
      <c r="AK3772">
        <v>102404121100</v>
      </c>
      <c r="AL3772" t="s">
        <v>5209</v>
      </c>
      <c r="AM3772" t="s">
        <v>86</v>
      </c>
      <c r="AN3772">
        <v>60</v>
      </c>
      <c r="AO3772">
        <v>4097.8500000000004</v>
      </c>
      <c r="AP3772">
        <v>1268.6099999999999</v>
      </c>
      <c r="AQ3772">
        <v>242.4</v>
      </c>
      <c r="AR3772">
        <v>5609</v>
      </c>
      <c r="AS3772">
        <v>80</v>
      </c>
      <c r="AT3772">
        <v>0</v>
      </c>
      <c r="AU3772">
        <v>4017.85</v>
      </c>
      <c r="AV3772">
        <v>2024</v>
      </c>
    </row>
    <row r="3773" spans="1:48" x14ac:dyDescent="0.25">
      <c r="A3773">
        <v>2024</v>
      </c>
      <c r="B3773">
        <v>11</v>
      </c>
      <c r="C3773" t="s">
        <v>74</v>
      </c>
      <c r="D3773" t="s">
        <v>75</v>
      </c>
      <c r="E3773" t="s">
        <v>76</v>
      </c>
      <c r="F3773" t="s">
        <v>77</v>
      </c>
      <c r="G3773" t="s">
        <v>78</v>
      </c>
      <c r="H3773" t="s">
        <v>79</v>
      </c>
      <c r="I3773" t="s">
        <v>80</v>
      </c>
      <c r="J3773" t="s">
        <v>5756</v>
      </c>
      <c r="K3773">
        <v>75</v>
      </c>
      <c r="L3773" s="12">
        <v>45609</v>
      </c>
      <c r="M3773" t="s">
        <v>82</v>
      </c>
      <c r="N3773" t="s">
        <v>83</v>
      </c>
      <c r="O3773" t="s">
        <v>84</v>
      </c>
      <c r="P3773">
        <v>0</v>
      </c>
      <c r="Q3773" t="s">
        <v>85</v>
      </c>
      <c r="R3773" t="s">
        <v>86</v>
      </c>
      <c r="S3773" t="s">
        <v>87</v>
      </c>
      <c r="T3773">
        <v>1</v>
      </c>
      <c r="U3773">
        <v>5609</v>
      </c>
      <c r="V3773">
        <v>0</v>
      </c>
      <c r="W3773">
        <v>0</v>
      </c>
      <c r="X3773">
        <v>5346.3262203654367</v>
      </c>
      <c r="Y3773">
        <v>0</v>
      </c>
      <c r="Z3773">
        <v>0</v>
      </c>
      <c r="AA3773" t="s">
        <v>88</v>
      </c>
      <c r="AB3773" t="s">
        <v>106</v>
      </c>
      <c r="AC3773" t="s">
        <v>241</v>
      </c>
      <c r="AD3773" t="s">
        <v>241</v>
      </c>
      <c r="AE3773" t="s">
        <v>346</v>
      </c>
      <c r="AF3773" t="s">
        <v>118</v>
      </c>
      <c r="AG3773" t="s">
        <v>119</v>
      </c>
      <c r="AH3773" t="s">
        <v>120</v>
      </c>
      <c r="AI3773" t="s">
        <v>121</v>
      </c>
      <c r="AJ3773" t="s">
        <v>93</v>
      </c>
      <c r="AK3773">
        <v>102404118846</v>
      </c>
      <c r="AL3773" t="s">
        <v>5757</v>
      </c>
      <c r="AM3773" t="s">
        <v>86</v>
      </c>
      <c r="AN3773">
        <v>60</v>
      </c>
      <c r="AO3773">
        <v>4097.8500000000004</v>
      </c>
      <c r="AP3773">
        <v>1268.6099999999999</v>
      </c>
      <c r="AQ3773">
        <v>242.4</v>
      </c>
      <c r="AR3773">
        <v>5609</v>
      </c>
      <c r="AS3773">
        <v>80</v>
      </c>
      <c r="AT3773">
        <v>0</v>
      </c>
      <c r="AU3773">
        <v>4017.85</v>
      </c>
      <c r="AV3773">
        <v>2024</v>
      </c>
    </row>
    <row r="3774" spans="1:48" x14ac:dyDescent="0.25">
      <c r="A3774">
        <v>2024</v>
      </c>
      <c r="B3774">
        <v>11</v>
      </c>
      <c r="C3774" t="s">
        <v>74</v>
      </c>
      <c r="D3774" t="s">
        <v>75</v>
      </c>
      <c r="E3774" t="s">
        <v>76</v>
      </c>
      <c r="F3774" t="s">
        <v>77</v>
      </c>
      <c r="G3774" t="s">
        <v>78</v>
      </c>
      <c r="H3774" t="s">
        <v>79</v>
      </c>
      <c r="I3774" t="s">
        <v>80</v>
      </c>
      <c r="J3774" t="s">
        <v>5758</v>
      </c>
      <c r="K3774">
        <v>75</v>
      </c>
      <c r="L3774" s="12">
        <v>45602</v>
      </c>
      <c r="M3774" t="s">
        <v>82</v>
      </c>
      <c r="N3774" t="s">
        <v>83</v>
      </c>
      <c r="O3774" t="s">
        <v>84</v>
      </c>
      <c r="P3774">
        <v>0</v>
      </c>
      <c r="Q3774" t="s">
        <v>85</v>
      </c>
      <c r="R3774" t="s">
        <v>86</v>
      </c>
      <c r="S3774" t="s">
        <v>87</v>
      </c>
      <c r="T3774">
        <v>1</v>
      </c>
      <c r="U3774">
        <v>5609</v>
      </c>
      <c r="V3774">
        <v>0</v>
      </c>
      <c r="W3774">
        <v>0</v>
      </c>
      <c r="X3774">
        <v>5346.3262203654367</v>
      </c>
      <c r="Y3774">
        <v>0</v>
      </c>
      <c r="Z3774">
        <v>0</v>
      </c>
      <c r="AA3774" t="s">
        <v>88</v>
      </c>
      <c r="AB3774" t="s">
        <v>106</v>
      </c>
      <c r="AC3774" t="s">
        <v>107</v>
      </c>
      <c r="AD3774" t="s">
        <v>108</v>
      </c>
      <c r="AE3774" t="s">
        <v>109</v>
      </c>
      <c r="AF3774" t="s">
        <v>134</v>
      </c>
      <c r="AG3774" t="s">
        <v>135</v>
      </c>
      <c r="AH3774" t="s">
        <v>136</v>
      </c>
      <c r="AI3774" t="s">
        <v>137</v>
      </c>
      <c r="AJ3774" t="s">
        <v>93</v>
      </c>
      <c r="AK3774">
        <v>102404116226</v>
      </c>
      <c r="AL3774" t="s">
        <v>360</v>
      </c>
      <c r="AM3774" t="s">
        <v>86</v>
      </c>
      <c r="AN3774">
        <v>60</v>
      </c>
      <c r="AO3774">
        <v>4097.8500000000004</v>
      </c>
      <c r="AP3774">
        <v>1268.6099999999999</v>
      </c>
      <c r="AQ3774">
        <v>242.4</v>
      </c>
      <c r="AR3774">
        <v>5609</v>
      </c>
      <c r="AS3774">
        <v>80</v>
      </c>
      <c r="AT3774">
        <v>0</v>
      </c>
      <c r="AU3774">
        <v>4017.85</v>
      </c>
      <c r="AV3774">
        <v>2024</v>
      </c>
    </row>
    <row r="3775" spans="1:48" x14ac:dyDescent="0.25">
      <c r="A3775">
        <v>2024</v>
      </c>
      <c r="B3775">
        <v>11</v>
      </c>
      <c r="C3775" t="s">
        <v>74</v>
      </c>
      <c r="D3775" t="s">
        <v>75</v>
      </c>
      <c r="E3775" t="s">
        <v>76</v>
      </c>
      <c r="F3775" t="s">
        <v>77</v>
      </c>
      <c r="G3775" t="s">
        <v>78</v>
      </c>
      <c r="H3775" t="s">
        <v>79</v>
      </c>
      <c r="I3775" t="s">
        <v>80</v>
      </c>
      <c r="J3775" t="s">
        <v>5759</v>
      </c>
      <c r="K3775">
        <v>75</v>
      </c>
      <c r="L3775" s="12">
        <v>45597</v>
      </c>
      <c r="M3775" t="s">
        <v>82</v>
      </c>
      <c r="N3775" t="s">
        <v>83</v>
      </c>
      <c r="O3775" t="s">
        <v>84</v>
      </c>
      <c r="P3775">
        <v>0</v>
      </c>
      <c r="Q3775" t="s">
        <v>85</v>
      </c>
      <c r="R3775" t="s">
        <v>86</v>
      </c>
      <c r="S3775" t="s">
        <v>87</v>
      </c>
      <c r="T3775">
        <v>2</v>
      </c>
      <c r="U3775">
        <v>11218</v>
      </c>
      <c r="V3775">
        <v>0</v>
      </c>
      <c r="W3775">
        <v>0</v>
      </c>
      <c r="X3775">
        <v>10692.652440730873</v>
      </c>
      <c r="Y3775">
        <v>0</v>
      </c>
      <c r="Z3775">
        <v>0</v>
      </c>
      <c r="AA3775" t="s">
        <v>88</v>
      </c>
      <c r="AB3775" t="s">
        <v>106</v>
      </c>
      <c r="AC3775" t="s">
        <v>107</v>
      </c>
      <c r="AD3775" t="s">
        <v>108</v>
      </c>
      <c r="AE3775" t="s">
        <v>109</v>
      </c>
      <c r="AG3775" t="s">
        <v>85</v>
      </c>
      <c r="AH3775" t="s">
        <v>970</v>
      </c>
      <c r="AJ3775" t="s">
        <v>93</v>
      </c>
      <c r="AK3775">
        <v>102404114348</v>
      </c>
      <c r="AL3775" t="s">
        <v>235</v>
      </c>
      <c r="AM3775" t="s">
        <v>86</v>
      </c>
      <c r="AN3775">
        <v>60</v>
      </c>
      <c r="AO3775">
        <v>4097.8500000000004</v>
      </c>
      <c r="AP3775">
        <v>1268.6099999999999</v>
      </c>
      <c r="AQ3775">
        <v>242.4</v>
      </c>
      <c r="AR3775">
        <v>5609</v>
      </c>
      <c r="AS3775">
        <v>80</v>
      </c>
      <c r="AT3775">
        <v>0</v>
      </c>
      <c r="AU3775">
        <v>4017.85</v>
      </c>
      <c r="AV3775">
        <v>2024</v>
      </c>
    </row>
    <row r="3776" spans="1:48" x14ac:dyDescent="0.25">
      <c r="A3776">
        <v>2024</v>
      </c>
      <c r="B3776">
        <v>11</v>
      </c>
      <c r="C3776" t="s">
        <v>74</v>
      </c>
      <c r="D3776" t="s">
        <v>75</v>
      </c>
      <c r="E3776" t="s">
        <v>76</v>
      </c>
      <c r="F3776" t="s">
        <v>77</v>
      </c>
      <c r="G3776" t="s">
        <v>78</v>
      </c>
      <c r="H3776" t="s">
        <v>79</v>
      </c>
      <c r="I3776" t="s">
        <v>80</v>
      </c>
      <c r="J3776" t="s">
        <v>2731</v>
      </c>
      <c r="K3776">
        <v>73</v>
      </c>
      <c r="L3776" s="12">
        <v>45607</v>
      </c>
      <c r="M3776" t="s">
        <v>82</v>
      </c>
      <c r="N3776" t="s">
        <v>83</v>
      </c>
      <c r="O3776" t="s">
        <v>84</v>
      </c>
      <c r="P3776">
        <v>0</v>
      </c>
      <c r="Q3776" t="s">
        <v>85</v>
      </c>
      <c r="R3776" t="s">
        <v>86</v>
      </c>
      <c r="S3776" t="s">
        <v>87</v>
      </c>
      <c r="T3776">
        <v>2</v>
      </c>
      <c r="U3776">
        <v>11218</v>
      </c>
      <c r="V3776">
        <v>0</v>
      </c>
      <c r="W3776">
        <v>0</v>
      </c>
      <c r="X3776">
        <v>10692.652440730873</v>
      </c>
      <c r="Y3776">
        <v>0</v>
      </c>
      <c r="Z3776">
        <v>0</v>
      </c>
      <c r="AA3776" t="s">
        <v>88</v>
      </c>
      <c r="AB3776" t="s">
        <v>106</v>
      </c>
      <c r="AC3776" t="s">
        <v>107</v>
      </c>
      <c r="AD3776" t="s">
        <v>108</v>
      </c>
      <c r="AE3776" t="s">
        <v>109</v>
      </c>
      <c r="AF3776" t="s">
        <v>162</v>
      </c>
      <c r="AG3776" t="s">
        <v>163</v>
      </c>
      <c r="AH3776" t="s">
        <v>164</v>
      </c>
      <c r="AI3776" t="s">
        <v>151</v>
      </c>
      <c r="AJ3776" t="s">
        <v>93</v>
      </c>
      <c r="AK3776">
        <v>102404116478</v>
      </c>
      <c r="AL3776" t="s">
        <v>196</v>
      </c>
      <c r="AM3776" t="s">
        <v>86</v>
      </c>
      <c r="AN3776">
        <v>60</v>
      </c>
      <c r="AO3776">
        <v>4097.8500000000004</v>
      </c>
      <c r="AP3776">
        <v>1268.6099999999999</v>
      </c>
      <c r="AQ3776">
        <v>242.4</v>
      </c>
      <c r="AR3776">
        <v>5609</v>
      </c>
      <c r="AS3776">
        <v>80</v>
      </c>
      <c r="AT3776">
        <v>0</v>
      </c>
      <c r="AU3776">
        <v>4017.85</v>
      </c>
      <c r="AV3776">
        <v>2024</v>
      </c>
    </row>
    <row r="3777" spans="1:48" x14ac:dyDescent="0.25">
      <c r="A3777">
        <v>2024</v>
      </c>
      <c r="B3777">
        <v>11</v>
      </c>
      <c r="C3777" t="s">
        <v>74</v>
      </c>
      <c r="D3777" t="s">
        <v>75</v>
      </c>
      <c r="E3777" t="s">
        <v>76</v>
      </c>
      <c r="F3777" t="s">
        <v>77</v>
      </c>
      <c r="G3777" t="s">
        <v>78</v>
      </c>
      <c r="H3777" t="s">
        <v>79</v>
      </c>
      <c r="I3777" t="s">
        <v>80</v>
      </c>
      <c r="J3777" t="s">
        <v>3839</v>
      </c>
      <c r="K3777">
        <v>73</v>
      </c>
      <c r="L3777" s="12">
        <v>45599</v>
      </c>
      <c r="M3777" t="s">
        <v>82</v>
      </c>
      <c r="N3777" t="s">
        <v>83</v>
      </c>
      <c r="O3777" t="s">
        <v>84</v>
      </c>
      <c r="P3777">
        <v>0</v>
      </c>
      <c r="Q3777" t="s">
        <v>85</v>
      </c>
      <c r="R3777" t="s">
        <v>86</v>
      </c>
      <c r="S3777" t="s">
        <v>87</v>
      </c>
      <c r="T3777">
        <v>1</v>
      </c>
      <c r="U3777">
        <v>5609</v>
      </c>
      <c r="V3777">
        <v>0</v>
      </c>
      <c r="W3777">
        <v>0</v>
      </c>
      <c r="X3777">
        <v>5346.3262203654367</v>
      </c>
      <c r="Y3777">
        <v>0</v>
      </c>
      <c r="Z3777">
        <v>0</v>
      </c>
      <c r="AA3777" t="s">
        <v>96</v>
      </c>
      <c r="AB3777" t="s">
        <v>106</v>
      </c>
      <c r="AC3777" t="s">
        <v>107</v>
      </c>
      <c r="AD3777" t="s">
        <v>108</v>
      </c>
      <c r="AE3777" t="s">
        <v>223</v>
      </c>
      <c r="AF3777" t="s">
        <v>134</v>
      </c>
      <c r="AG3777" t="s">
        <v>135</v>
      </c>
      <c r="AH3777" t="s">
        <v>136</v>
      </c>
      <c r="AI3777" t="s">
        <v>137</v>
      </c>
      <c r="AJ3777" t="s">
        <v>93</v>
      </c>
      <c r="AK3777">
        <v>102404114702</v>
      </c>
      <c r="AL3777" t="s">
        <v>4514</v>
      </c>
      <c r="AM3777" t="s">
        <v>86</v>
      </c>
      <c r="AN3777">
        <v>60</v>
      </c>
      <c r="AO3777">
        <v>4097.8500000000004</v>
      </c>
      <c r="AP3777">
        <v>1268.6099999999999</v>
      </c>
      <c r="AQ3777">
        <v>242.4</v>
      </c>
      <c r="AR3777">
        <v>5609</v>
      </c>
      <c r="AS3777">
        <v>80</v>
      </c>
      <c r="AT3777">
        <v>0</v>
      </c>
      <c r="AU3777">
        <v>4017.85</v>
      </c>
      <c r="AV3777">
        <v>2024</v>
      </c>
    </row>
    <row r="3778" spans="1:48" x14ac:dyDescent="0.25">
      <c r="A3778">
        <v>2024</v>
      </c>
      <c r="B3778">
        <v>11</v>
      </c>
      <c r="C3778" t="s">
        <v>74</v>
      </c>
      <c r="D3778" t="s">
        <v>75</v>
      </c>
      <c r="E3778" t="s">
        <v>76</v>
      </c>
      <c r="F3778" t="s">
        <v>77</v>
      </c>
      <c r="G3778" t="s">
        <v>78</v>
      </c>
      <c r="H3778" t="s">
        <v>79</v>
      </c>
      <c r="I3778" t="s">
        <v>80</v>
      </c>
      <c r="J3778" t="s">
        <v>4118</v>
      </c>
      <c r="K3778">
        <v>72</v>
      </c>
      <c r="L3778" s="12">
        <v>45621</v>
      </c>
      <c r="M3778" t="s">
        <v>82</v>
      </c>
      <c r="N3778" t="s">
        <v>83</v>
      </c>
      <c r="O3778" t="s">
        <v>84</v>
      </c>
      <c r="P3778">
        <v>0</v>
      </c>
      <c r="Q3778" t="s">
        <v>85</v>
      </c>
      <c r="R3778" t="s">
        <v>86</v>
      </c>
      <c r="S3778" t="s">
        <v>87</v>
      </c>
      <c r="T3778">
        <v>2</v>
      </c>
      <c r="U3778">
        <v>11218</v>
      </c>
      <c r="V3778">
        <v>0</v>
      </c>
      <c r="W3778">
        <v>0</v>
      </c>
      <c r="X3778">
        <v>10692.652440730873</v>
      </c>
      <c r="Y3778">
        <v>0</v>
      </c>
      <c r="Z3778">
        <v>0</v>
      </c>
      <c r="AA3778" t="s">
        <v>88</v>
      </c>
      <c r="AB3778" t="s">
        <v>106</v>
      </c>
      <c r="AC3778" t="s">
        <v>107</v>
      </c>
      <c r="AD3778" t="s">
        <v>108</v>
      </c>
      <c r="AE3778" t="s">
        <v>109</v>
      </c>
      <c r="AF3778" t="s">
        <v>162</v>
      </c>
      <c r="AG3778" t="s">
        <v>163</v>
      </c>
      <c r="AH3778" t="s">
        <v>164</v>
      </c>
      <c r="AI3778" t="s">
        <v>151</v>
      </c>
      <c r="AJ3778" t="s">
        <v>93</v>
      </c>
      <c r="AK3778">
        <v>102404118982</v>
      </c>
      <c r="AL3778" t="s">
        <v>129</v>
      </c>
      <c r="AM3778" t="s">
        <v>86</v>
      </c>
      <c r="AN3778">
        <v>60</v>
      </c>
      <c r="AO3778">
        <v>4097.8500000000004</v>
      </c>
      <c r="AP3778">
        <v>1268.6099999999999</v>
      </c>
      <c r="AQ3778">
        <v>242.4</v>
      </c>
      <c r="AR3778">
        <v>5609</v>
      </c>
      <c r="AS3778">
        <v>80</v>
      </c>
      <c r="AT3778">
        <v>0</v>
      </c>
      <c r="AU3778">
        <v>4017.85</v>
      </c>
      <c r="AV3778">
        <v>2024</v>
      </c>
    </row>
    <row r="3779" spans="1:48" x14ac:dyDescent="0.25">
      <c r="A3779">
        <v>2024</v>
      </c>
      <c r="B3779">
        <v>11</v>
      </c>
      <c r="C3779" t="s">
        <v>74</v>
      </c>
      <c r="D3779" t="s">
        <v>75</v>
      </c>
      <c r="E3779" t="s">
        <v>76</v>
      </c>
      <c r="F3779" t="s">
        <v>77</v>
      </c>
      <c r="G3779" t="s">
        <v>78</v>
      </c>
      <c r="H3779" t="s">
        <v>79</v>
      </c>
      <c r="I3779" t="s">
        <v>80</v>
      </c>
      <c r="J3779" t="s">
        <v>5760</v>
      </c>
      <c r="K3779">
        <v>72</v>
      </c>
      <c r="L3779" s="12">
        <v>45608</v>
      </c>
      <c r="M3779" t="s">
        <v>82</v>
      </c>
      <c r="N3779" t="s">
        <v>83</v>
      </c>
      <c r="O3779" t="s">
        <v>84</v>
      </c>
      <c r="P3779">
        <v>0</v>
      </c>
      <c r="Q3779" t="s">
        <v>85</v>
      </c>
      <c r="R3779" t="s">
        <v>86</v>
      </c>
      <c r="S3779" t="s">
        <v>87</v>
      </c>
      <c r="T3779">
        <v>2</v>
      </c>
      <c r="U3779">
        <v>11218</v>
      </c>
      <c r="V3779">
        <v>0</v>
      </c>
      <c r="W3779">
        <v>0</v>
      </c>
      <c r="X3779">
        <v>10692.652440730873</v>
      </c>
      <c r="Y3779">
        <v>0</v>
      </c>
      <c r="Z3779">
        <v>0</v>
      </c>
      <c r="AA3779" t="s">
        <v>88</v>
      </c>
      <c r="AB3779" t="s">
        <v>106</v>
      </c>
      <c r="AC3779" t="s">
        <v>107</v>
      </c>
      <c r="AD3779" t="s">
        <v>108</v>
      </c>
      <c r="AE3779" t="s">
        <v>215</v>
      </c>
      <c r="AF3779" t="s">
        <v>162</v>
      </c>
      <c r="AG3779" t="s">
        <v>163</v>
      </c>
      <c r="AH3779" t="s">
        <v>164</v>
      </c>
      <c r="AI3779" t="s">
        <v>151</v>
      </c>
      <c r="AJ3779" t="s">
        <v>93</v>
      </c>
      <c r="AK3779">
        <v>102404116800</v>
      </c>
      <c r="AL3779" t="s">
        <v>196</v>
      </c>
      <c r="AM3779" t="s">
        <v>86</v>
      </c>
      <c r="AN3779">
        <v>60</v>
      </c>
      <c r="AO3779">
        <v>4097.8500000000004</v>
      </c>
      <c r="AP3779">
        <v>1268.6099999999999</v>
      </c>
      <c r="AQ3779">
        <v>242.4</v>
      </c>
      <c r="AR3779">
        <v>5609</v>
      </c>
      <c r="AS3779">
        <v>80</v>
      </c>
      <c r="AT3779">
        <v>0</v>
      </c>
      <c r="AU3779">
        <v>4017.85</v>
      </c>
      <c r="AV3779">
        <v>2024</v>
      </c>
    </row>
    <row r="3780" spans="1:48" x14ac:dyDescent="0.25">
      <c r="A3780">
        <v>2024</v>
      </c>
      <c r="B3780">
        <v>11</v>
      </c>
      <c r="C3780" t="s">
        <v>74</v>
      </c>
      <c r="D3780" t="s">
        <v>75</v>
      </c>
      <c r="E3780" t="s">
        <v>76</v>
      </c>
      <c r="F3780" t="s">
        <v>77</v>
      </c>
      <c r="G3780" t="s">
        <v>78</v>
      </c>
      <c r="H3780" t="s">
        <v>79</v>
      </c>
      <c r="I3780" t="s">
        <v>80</v>
      </c>
      <c r="J3780" t="s">
        <v>5761</v>
      </c>
      <c r="K3780">
        <v>72</v>
      </c>
      <c r="L3780" s="12">
        <v>45621</v>
      </c>
      <c r="M3780" t="s">
        <v>82</v>
      </c>
      <c r="N3780" t="s">
        <v>83</v>
      </c>
      <c r="O3780" t="s">
        <v>84</v>
      </c>
      <c r="P3780">
        <v>0</v>
      </c>
      <c r="Q3780" t="s">
        <v>85</v>
      </c>
      <c r="R3780" t="s">
        <v>86</v>
      </c>
      <c r="S3780" t="s">
        <v>87</v>
      </c>
      <c r="T3780">
        <v>1</v>
      </c>
      <c r="U3780">
        <v>5609</v>
      </c>
      <c r="V3780">
        <v>0</v>
      </c>
      <c r="W3780">
        <v>0</v>
      </c>
      <c r="X3780">
        <v>5346.3262203654367</v>
      </c>
      <c r="Y3780">
        <v>0</v>
      </c>
      <c r="Z3780">
        <v>0</v>
      </c>
      <c r="AA3780" t="s">
        <v>88</v>
      </c>
      <c r="AB3780" t="s">
        <v>106</v>
      </c>
      <c r="AC3780" t="s">
        <v>107</v>
      </c>
      <c r="AD3780" t="s">
        <v>108</v>
      </c>
      <c r="AE3780" t="s">
        <v>109</v>
      </c>
      <c r="AF3780" t="s">
        <v>118</v>
      </c>
      <c r="AG3780" t="s">
        <v>119</v>
      </c>
      <c r="AH3780" t="s">
        <v>120</v>
      </c>
      <c r="AI3780" t="s">
        <v>121</v>
      </c>
      <c r="AJ3780" t="s">
        <v>93</v>
      </c>
      <c r="AK3780">
        <v>102404120268</v>
      </c>
      <c r="AL3780" t="s">
        <v>372</v>
      </c>
      <c r="AM3780" t="s">
        <v>86</v>
      </c>
      <c r="AN3780">
        <v>60</v>
      </c>
      <c r="AO3780">
        <v>4097.8500000000004</v>
      </c>
      <c r="AP3780">
        <v>1268.6099999999999</v>
      </c>
      <c r="AQ3780">
        <v>242.4</v>
      </c>
      <c r="AR3780">
        <v>5609</v>
      </c>
      <c r="AS3780">
        <v>80</v>
      </c>
      <c r="AT3780">
        <v>0</v>
      </c>
      <c r="AU3780">
        <v>4017.85</v>
      </c>
      <c r="AV3780">
        <v>2024</v>
      </c>
    </row>
    <row r="3781" spans="1:48" x14ac:dyDescent="0.25">
      <c r="A3781">
        <v>2024</v>
      </c>
      <c r="B3781">
        <v>11</v>
      </c>
      <c r="C3781" t="s">
        <v>74</v>
      </c>
      <c r="D3781" t="s">
        <v>75</v>
      </c>
      <c r="E3781" t="s">
        <v>76</v>
      </c>
      <c r="F3781" t="s">
        <v>77</v>
      </c>
      <c r="G3781" t="s">
        <v>78</v>
      </c>
      <c r="H3781" t="s">
        <v>79</v>
      </c>
      <c r="I3781" t="s">
        <v>80</v>
      </c>
      <c r="J3781" t="s">
        <v>5762</v>
      </c>
      <c r="K3781">
        <v>71</v>
      </c>
      <c r="L3781" s="12">
        <v>45616</v>
      </c>
      <c r="M3781" t="s">
        <v>82</v>
      </c>
      <c r="N3781" t="s">
        <v>83</v>
      </c>
      <c r="O3781" t="s">
        <v>84</v>
      </c>
      <c r="P3781">
        <v>0</v>
      </c>
      <c r="Q3781" t="s">
        <v>85</v>
      </c>
      <c r="R3781" t="s">
        <v>86</v>
      </c>
      <c r="S3781" t="s">
        <v>87</v>
      </c>
      <c r="T3781">
        <v>2</v>
      </c>
      <c r="U3781">
        <v>11218</v>
      </c>
      <c r="V3781">
        <v>0</v>
      </c>
      <c r="W3781">
        <v>0</v>
      </c>
      <c r="X3781">
        <v>10692.652440730873</v>
      </c>
      <c r="Y3781">
        <v>0</v>
      </c>
      <c r="Z3781">
        <v>0</v>
      </c>
      <c r="AA3781" t="s">
        <v>88</v>
      </c>
      <c r="AB3781" t="s">
        <v>106</v>
      </c>
      <c r="AC3781" t="s">
        <v>107</v>
      </c>
      <c r="AD3781" t="s">
        <v>108</v>
      </c>
      <c r="AE3781" t="s">
        <v>215</v>
      </c>
      <c r="AF3781" t="s">
        <v>162</v>
      </c>
      <c r="AG3781" t="s">
        <v>163</v>
      </c>
      <c r="AH3781" t="s">
        <v>164</v>
      </c>
      <c r="AI3781" t="s">
        <v>151</v>
      </c>
      <c r="AJ3781" t="s">
        <v>93</v>
      </c>
      <c r="AK3781">
        <v>102404119970</v>
      </c>
      <c r="AL3781" t="s">
        <v>1413</v>
      </c>
      <c r="AM3781" t="s">
        <v>86</v>
      </c>
      <c r="AN3781">
        <v>60</v>
      </c>
      <c r="AO3781">
        <v>4097.8500000000004</v>
      </c>
      <c r="AP3781">
        <v>1268.6099999999999</v>
      </c>
      <c r="AQ3781">
        <v>242.4</v>
      </c>
      <c r="AR3781">
        <v>5609</v>
      </c>
      <c r="AS3781">
        <v>80</v>
      </c>
      <c r="AT3781">
        <v>0</v>
      </c>
      <c r="AU3781">
        <v>4017.85</v>
      </c>
      <c r="AV3781">
        <v>2024</v>
      </c>
    </row>
    <row r="3782" spans="1:48" x14ac:dyDescent="0.25">
      <c r="A3782">
        <v>2024</v>
      </c>
      <c r="B3782">
        <v>11</v>
      </c>
      <c r="C3782" t="s">
        <v>74</v>
      </c>
      <c r="D3782" t="s">
        <v>75</v>
      </c>
      <c r="E3782" t="s">
        <v>76</v>
      </c>
      <c r="F3782" t="s">
        <v>77</v>
      </c>
      <c r="G3782" t="s">
        <v>78</v>
      </c>
      <c r="H3782" t="s">
        <v>79</v>
      </c>
      <c r="I3782" t="s">
        <v>80</v>
      </c>
      <c r="J3782" t="s">
        <v>5763</v>
      </c>
      <c r="K3782">
        <v>71</v>
      </c>
      <c r="L3782" s="12">
        <v>45614</v>
      </c>
      <c r="M3782" t="s">
        <v>82</v>
      </c>
      <c r="N3782" t="s">
        <v>83</v>
      </c>
      <c r="O3782" t="s">
        <v>84</v>
      </c>
      <c r="P3782">
        <v>0</v>
      </c>
      <c r="Q3782" t="s">
        <v>85</v>
      </c>
      <c r="R3782" t="s">
        <v>86</v>
      </c>
      <c r="S3782" t="s">
        <v>87</v>
      </c>
      <c r="T3782">
        <v>1</v>
      </c>
      <c r="U3782">
        <v>5609</v>
      </c>
      <c r="V3782">
        <v>0</v>
      </c>
      <c r="W3782">
        <v>0</v>
      </c>
      <c r="X3782">
        <v>5346.3262203654367</v>
      </c>
      <c r="Y3782">
        <v>0</v>
      </c>
      <c r="Z3782">
        <v>0</v>
      </c>
      <c r="AA3782" t="s">
        <v>88</v>
      </c>
      <c r="AB3782" t="s">
        <v>106</v>
      </c>
      <c r="AC3782" t="s">
        <v>241</v>
      </c>
      <c r="AD3782" t="s">
        <v>241</v>
      </c>
      <c r="AE3782" t="s">
        <v>346</v>
      </c>
      <c r="AG3782" t="s">
        <v>85</v>
      </c>
      <c r="AH3782" t="s">
        <v>1094</v>
      </c>
      <c r="AJ3782" t="s">
        <v>93</v>
      </c>
      <c r="AK3782">
        <v>102404117998</v>
      </c>
      <c r="AL3782" t="s">
        <v>372</v>
      </c>
      <c r="AM3782" t="s">
        <v>86</v>
      </c>
      <c r="AN3782">
        <v>60</v>
      </c>
      <c r="AO3782">
        <v>4097.8500000000004</v>
      </c>
      <c r="AP3782">
        <v>1268.6099999999999</v>
      </c>
      <c r="AQ3782">
        <v>242.4</v>
      </c>
      <c r="AR3782">
        <v>5609</v>
      </c>
      <c r="AS3782">
        <v>80</v>
      </c>
      <c r="AT3782">
        <v>0</v>
      </c>
      <c r="AU3782">
        <v>4017.85</v>
      </c>
      <c r="AV3782">
        <v>2024</v>
      </c>
    </row>
    <row r="3783" spans="1:48" x14ac:dyDescent="0.25">
      <c r="A3783">
        <v>2024</v>
      </c>
      <c r="B3783">
        <v>11</v>
      </c>
      <c r="C3783" t="s">
        <v>74</v>
      </c>
      <c r="D3783" t="s">
        <v>75</v>
      </c>
      <c r="E3783" t="s">
        <v>76</v>
      </c>
      <c r="F3783" t="s">
        <v>77</v>
      </c>
      <c r="G3783" t="s">
        <v>78</v>
      </c>
      <c r="H3783" t="s">
        <v>79</v>
      </c>
      <c r="I3783" t="s">
        <v>80</v>
      </c>
      <c r="J3783" t="s">
        <v>5764</v>
      </c>
      <c r="K3783">
        <v>71</v>
      </c>
      <c r="L3783" s="12">
        <v>45610</v>
      </c>
      <c r="M3783" t="s">
        <v>82</v>
      </c>
      <c r="N3783" t="s">
        <v>83</v>
      </c>
      <c r="O3783" t="s">
        <v>84</v>
      </c>
      <c r="P3783">
        <v>0</v>
      </c>
      <c r="Q3783" t="s">
        <v>85</v>
      </c>
      <c r="R3783" t="s">
        <v>86</v>
      </c>
      <c r="S3783" t="s">
        <v>87</v>
      </c>
      <c r="T3783">
        <v>2</v>
      </c>
      <c r="U3783">
        <v>11218</v>
      </c>
      <c r="V3783">
        <v>0</v>
      </c>
      <c r="W3783">
        <v>0</v>
      </c>
      <c r="X3783">
        <v>10692.652440730873</v>
      </c>
      <c r="Y3783">
        <v>0</v>
      </c>
      <c r="Z3783">
        <v>0</v>
      </c>
      <c r="AA3783" t="s">
        <v>88</v>
      </c>
      <c r="AB3783" t="s">
        <v>106</v>
      </c>
      <c r="AC3783" t="s">
        <v>107</v>
      </c>
      <c r="AD3783" t="s">
        <v>154</v>
      </c>
      <c r="AE3783" t="s">
        <v>155</v>
      </c>
      <c r="AF3783" t="s">
        <v>335</v>
      </c>
      <c r="AG3783" t="s">
        <v>336</v>
      </c>
      <c r="AH3783" t="s">
        <v>337</v>
      </c>
      <c r="AI3783" t="s">
        <v>338</v>
      </c>
      <c r="AJ3783" t="s">
        <v>93</v>
      </c>
      <c r="AK3783">
        <v>102404117250</v>
      </c>
      <c r="AL3783" t="s">
        <v>339</v>
      </c>
      <c r="AM3783" t="s">
        <v>86</v>
      </c>
      <c r="AN3783">
        <v>60</v>
      </c>
      <c r="AO3783">
        <v>4097.8500000000004</v>
      </c>
      <c r="AP3783">
        <v>1268.6099999999999</v>
      </c>
      <c r="AQ3783">
        <v>242.4</v>
      </c>
      <c r="AR3783">
        <v>5609</v>
      </c>
      <c r="AS3783">
        <v>80</v>
      </c>
      <c r="AT3783">
        <v>0</v>
      </c>
      <c r="AU3783">
        <v>4017.85</v>
      </c>
      <c r="AV3783">
        <v>2024</v>
      </c>
    </row>
    <row r="3784" spans="1:48" x14ac:dyDescent="0.25">
      <c r="A3784">
        <v>2024</v>
      </c>
      <c r="B3784">
        <v>11</v>
      </c>
      <c r="C3784" t="s">
        <v>74</v>
      </c>
      <c r="D3784" t="s">
        <v>75</v>
      </c>
      <c r="E3784" t="s">
        <v>76</v>
      </c>
      <c r="F3784" t="s">
        <v>77</v>
      </c>
      <c r="G3784" t="s">
        <v>78</v>
      </c>
      <c r="H3784" t="s">
        <v>79</v>
      </c>
      <c r="I3784" t="s">
        <v>80</v>
      </c>
      <c r="J3784" t="s">
        <v>5765</v>
      </c>
      <c r="K3784">
        <v>71</v>
      </c>
      <c r="L3784" s="12">
        <v>45598</v>
      </c>
      <c r="M3784" t="s">
        <v>82</v>
      </c>
      <c r="N3784" t="s">
        <v>83</v>
      </c>
      <c r="O3784" t="s">
        <v>84</v>
      </c>
      <c r="P3784">
        <v>0</v>
      </c>
      <c r="Q3784" t="s">
        <v>85</v>
      </c>
      <c r="R3784" t="s">
        <v>86</v>
      </c>
      <c r="S3784" t="s">
        <v>87</v>
      </c>
      <c r="T3784">
        <v>1</v>
      </c>
      <c r="U3784">
        <v>5609</v>
      </c>
      <c r="V3784">
        <v>0</v>
      </c>
      <c r="W3784">
        <v>0</v>
      </c>
      <c r="X3784">
        <v>5346.3262203654367</v>
      </c>
      <c r="Y3784">
        <v>0</v>
      </c>
      <c r="Z3784">
        <v>0</v>
      </c>
      <c r="AA3784" t="s">
        <v>96</v>
      </c>
      <c r="AB3784" t="s">
        <v>106</v>
      </c>
      <c r="AC3784" t="s">
        <v>107</v>
      </c>
      <c r="AD3784" t="s">
        <v>108</v>
      </c>
      <c r="AE3784" t="s">
        <v>204</v>
      </c>
      <c r="AF3784" t="s">
        <v>284</v>
      </c>
      <c r="AG3784" t="s">
        <v>285</v>
      </c>
      <c r="AH3784" t="s">
        <v>286</v>
      </c>
      <c r="AI3784" t="s">
        <v>287</v>
      </c>
      <c r="AJ3784" t="s">
        <v>93</v>
      </c>
      <c r="AK3784">
        <v>102404114992</v>
      </c>
      <c r="AL3784" t="s">
        <v>627</v>
      </c>
      <c r="AM3784" t="s">
        <v>86</v>
      </c>
      <c r="AN3784">
        <v>60</v>
      </c>
      <c r="AO3784">
        <v>4097.8500000000004</v>
      </c>
      <c r="AP3784">
        <v>1268.6099999999999</v>
      </c>
      <c r="AQ3784">
        <v>242.4</v>
      </c>
      <c r="AR3784">
        <v>5609</v>
      </c>
      <c r="AS3784">
        <v>80</v>
      </c>
      <c r="AT3784">
        <v>0</v>
      </c>
      <c r="AU3784">
        <v>4017.85</v>
      </c>
      <c r="AV3784">
        <v>2024</v>
      </c>
    </row>
    <row r="3785" spans="1:48" x14ac:dyDescent="0.25">
      <c r="A3785">
        <v>2024</v>
      </c>
      <c r="B3785">
        <v>11</v>
      </c>
      <c r="C3785" t="s">
        <v>74</v>
      </c>
      <c r="D3785" t="s">
        <v>75</v>
      </c>
      <c r="E3785" t="s">
        <v>76</v>
      </c>
      <c r="F3785" t="s">
        <v>77</v>
      </c>
      <c r="G3785" t="s">
        <v>78</v>
      </c>
      <c r="H3785" t="s">
        <v>79</v>
      </c>
      <c r="I3785" t="s">
        <v>80</v>
      </c>
      <c r="J3785" t="s">
        <v>5766</v>
      </c>
      <c r="K3785">
        <v>71</v>
      </c>
      <c r="L3785" s="12">
        <v>45618</v>
      </c>
      <c r="M3785" t="s">
        <v>82</v>
      </c>
      <c r="N3785" t="s">
        <v>83</v>
      </c>
      <c r="O3785" t="s">
        <v>84</v>
      </c>
      <c r="P3785">
        <v>0</v>
      </c>
      <c r="Q3785" t="s">
        <v>85</v>
      </c>
      <c r="R3785" t="s">
        <v>86</v>
      </c>
      <c r="S3785" t="s">
        <v>87</v>
      </c>
      <c r="T3785">
        <v>1</v>
      </c>
      <c r="U3785">
        <v>5609</v>
      </c>
      <c r="V3785">
        <v>0</v>
      </c>
      <c r="W3785">
        <v>0</v>
      </c>
      <c r="X3785">
        <v>5346.3262203654367</v>
      </c>
      <c r="Y3785">
        <v>0</v>
      </c>
      <c r="Z3785">
        <v>0</v>
      </c>
      <c r="AA3785" t="s">
        <v>88</v>
      </c>
      <c r="AB3785" t="s">
        <v>106</v>
      </c>
      <c r="AC3785" t="s">
        <v>107</v>
      </c>
      <c r="AD3785" t="s">
        <v>297</v>
      </c>
      <c r="AE3785" t="s">
        <v>329</v>
      </c>
      <c r="AF3785" t="s">
        <v>134</v>
      </c>
      <c r="AG3785" t="s">
        <v>135</v>
      </c>
      <c r="AH3785" t="s">
        <v>136</v>
      </c>
      <c r="AI3785" t="s">
        <v>137</v>
      </c>
      <c r="AJ3785" t="s">
        <v>93</v>
      </c>
      <c r="AK3785">
        <v>102404118984</v>
      </c>
      <c r="AL3785" t="s">
        <v>318</v>
      </c>
      <c r="AM3785" t="s">
        <v>86</v>
      </c>
      <c r="AN3785">
        <v>60</v>
      </c>
      <c r="AO3785">
        <v>4097.8500000000004</v>
      </c>
      <c r="AP3785">
        <v>1268.6099999999999</v>
      </c>
      <c r="AQ3785">
        <v>242.4</v>
      </c>
      <c r="AR3785">
        <v>5609</v>
      </c>
      <c r="AS3785">
        <v>80</v>
      </c>
      <c r="AT3785">
        <v>0</v>
      </c>
      <c r="AU3785">
        <v>4017.85</v>
      </c>
      <c r="AV3785">
        <v>2024</v>
      </c>
    </row>
    <row r="3786" spans="1:48" x14ac:dyDescent="0.25">
      <c r="A3786">
        <v>2024</v>
      </c>
      <c r="B3786">
        <v>11</v>
      </c>
      <c r="C3786" t="s">
        <v>74</v>
      </c>
      <c r="D3786" t="s">
        <v>75</v>
      </c>
      <c r="E3786" t="s">
        <v>76</v>
      </c>
      <c r="F3786" t="s">
        <v>77</v>
      </c>
      <c r="G3786" t="s">
        <v>78</v>
      </c>
      <c r="H3786" t="s">
        <v>79</v>
      </c>
      <c r="I3786" t="s">
        <v>80</v>
      </c>
      <c r="J3786" t="s">
        <v>5767</v>
      </c>
      <c r="K3786">
        <v>70</v>
      </c>
      <c r="L3786" s="12">
        <v>45618</v>
      </c>
      <c r="M3786" t="s">
        <v>82</v>
      </c>
      <c r="N3786" t="s">
        <v>83</v>
      </c>
      <c r="O3786" t="s">
        <v>84</v>
      </c>
      <c r="P3786">
        <v>0</v>
      </c>
      <c r="Q3786" t="s">
        <v>85</v>
      </c>
      <c r="R3786" t="s">
        <v>86</v>
      </c>
      <c r="S3786" t="s">
        <v>87</v>
      </c>
      <c r="T3786">
        <v>1</v>
      </c>
      <c r="U3786">
        <v>5609</v>
      </c>
      <c r="V3786">
        <v>0</v>
      </c>
      <c r="W3786">
        <v>0</v>
      </c>
      <c r="X3786">
        <v>5346.3262203654367</v>
      </c>
      <c r="Y3786">
        <v>0</v>
      </c>
      <c r="Z3786">
        <v>0</v>
      </c>
      <c r="AA3786" t="s">
        <v>88</v>
      </c>
      <c r="AB3786" t="s">
        <v>106</v>
      </c>
      <c r="AC3786" t="s">
        <v>176</v>
      </c>
      <c r="AD3786" t="s">
        <v>227</v>
      </c>
      <c r="AE3786" t="s">
        <v>838</v>
      </c>
      <c r="AG3786" t="s">
        <v>85</v>
      </c>
      <c r="AH3786" t="s">
        <v>2010</v>
      </c>
      <c r="AJ3786" t="s">
        <v>93</v>
      </c>
      <c r="AK3786">
        <v>102404119142</v>
      </c>
      <c r="AL3786" t="s">
        <v>343</v>
      </c>
      <c r="AM3786" t="s">
        <v>86</v>
      </c>
      <c r="AN3786">
        <v>60</v>
      </c>
      <c r="AO3786">
        <v>4097.8500000000004</v>
      </c>
      <c r="AP3786">
        <v>1268.6099999999999</v>
      </c>
      <c r="AQ3786">
        <v>242.4</v>
      </c>
      <c r="AR3786">
        <v>5609</v>
      </c>
      <c r="AS3786">
        <v>80</v>
      </c>
      <c r="AT3786">
        <v>0</v>
      </c>
      <c r="AU3786">
        <v>4017.85</v>
      </c>
      <c r="AV3786">
        <v>2024</v>
      </c>
    </row>
    <row r="3787" spans="1:48" x14ac:dyDescent="0.25">
      <c r="A3787">
        <v>2024</v>
      </c>
      <c r="B3787">
        <v>11</v>
      </c>
      <c r="C3787" t="s">
        <v>74</v>
      </c>
      <c r="D3787" t="s">
        <v>75</v>
      </c>
      <c r="E3787" t="s">
        <v>76</v>
      </c>
      <c r="F3787" t="s">
        <v>77</v>
      </c>
      <c r="G3787" t="s">
        <v>78</v>
      </c>
      <c r="H3787" t="s">
        <v>79</v>
      </c>
      <c r="I3787" t="s">
        <v>80</v>
      </c>
      <c r="J3787" t="s">
        <v>3299</v>
      </c>
      <c r="K3787">
        <v>70</v>
      </c>
      <c r="L3787" s="12">
        <v>45601</v>
      </c>
      <c r="M3787" t="s">
        <v>82</v>
      </c>
      <c r="N3787" t="s">
        <v>83</v>
      </c>
      <c r="O3787" t="s">
        <v>84</v>
      </c>
      <c r="P3787">
        <v>0</v>
      </c>
      <c r="Q3787" t="s">
        <v>85</v>
      </c>
      <c r="R3787" t="s">
        <v>86</v>
      </c>
      <c r="S3787" t="s">
        <v>87</v>
      </c>
      <c r="T3787">
        <v>1</v>
      </c>
      <c r="U3787">
        <v>5609</v>
      </c>
      <c r="V3787">
        <v>0</v>
      </c>
      <c r="W3787">
        <v>0</v>
      </c>
      <c r="X3787">
        <v>5346.3262203654367</v>
      </c>
      <c r="Y3787">
        <v>0</v>
      </c>
      <c r="Z3787">
        <v>0</v>
      </c>
      <c r="AA3787" t="s">
        <v>88</v>
      </c>
      <c r="AB3787" t="s">
        <v>106</v>
      </c>
      <c r="AC3787" t="s">
        <v>241</v>
      </c>
      <c r="AD3787" t="s">
        <v>241</v>
      </c>
      <c r="AE3787" t="s">
        <v>1411</v>
      </c>
      <c r="AG3787" t="s">
        <v>85</v>
      </c>
      <c r="AH3787" t="s">
        <v>5768</v>
      </c>
      <c r="AJ3787" t="s">
        <v>93</v>
      </c>
      <c r="AK3787">
        <v>102404114756</v>
      </c>
      <c r="AL3787" t="s">
        <v>806</v>
      </c>
      <c r="AM3787" t="s">
        <v>86</v>
      </c>
      <c r="AN3787">
        <v>60</v>
      </c>
      <c r="AO3787">
        <v>4097.8500000000004</v>
      </c>
      <c r="AP3787">
        <v>1268.6099999999999</v>
      </c>
      <c r="AQ3787">
        <v>242.4</v>
      </c>
      <c r="AR3787">
        <v>5609</v>
      </c>
      <c r="AS3787">
        <v>80</v>
      </c>
      <c r="AT3787">
        <v>0</v>
      </c>
      <c r="AU3787">
        <v>4017.85</v>
      </c>
      <c r="AV3787">
        <v>2024</v>
      </c>
    </row>
    <row r="3788" spans="1:48" x14ac:dyDescent="0.25">
      <c r="A3788">
        <v>2024</v>
      </c>
      <c r="B3788">
        <v>11</v>
      </c>
      <c r="C3788" t="s">
        <v>74</v>
      </c>
      <c r="D3788" t="s">
        <v>75</v>
      </c>
      <c r="E3788" t="s">
        <v>76</v>
      </c>
      <c r="F3788" t="s">
        <v>77</v>
      </c>
      <c r="G3788" t="s">
        <v>78</v>
      </c>
      <c r="H3788" t="s">
        <v>79</v>
      </c>
      <c r="I3788" t="s">
        <v>80</v>
      </c>
      <c r="J3788" t="s">
        <v>5769</v>
      </c>
      <c r="K3788">
        <v>69</v>
      </c>
      <c r="L3788" s="12">
        <v>45608</v>
      </c>
      <c r="M3788" t="s">
        <v>82</v>
      </c>
      <c r="N3788" t="s">
        <v>83</v>
      </c>
      <c r="O3788" t="s">
        <v>84</v>
      </c>
      <c r="P3788">
        <v>0</v>
      </c>
      <c r="Q3788" t="s">
        <v>85</v>
      </c>
      <c r="R3788" t="s">
        <v>86</v>
      </c>
      <c r="S3788" t="s">
        <v>87</v>
      </c>
      <c r="T3788">
        <v>2</v>
      </c>
      <c r="U3788">
        <v>11218</v>
      </c>
      <c r="V3788">
        <v>0</v>
      </c>
      <c r="W3788">
        <v>0</v>
      </c>
      <c r="X3788">
        <v>10692.652440730873</v>
      </c>
      <c r="Y3788">
        <v>0</v>
      </c>
      <c r="Z3788">
        <v>0</v>
      </c>
      <c r="AA3788" t="s">
        <v>88</v>
      </c>
      <c r="AB3788" t="s">
        <v>106</v>
      </c>
      <c r="AC3788" t="s">
        <v>107</v>
      </c>
      <c r="AD3788" t="s">
        <v>173</v>
      </c>
      <c r="AE3788" t="s">
        <v>174</v>
      </c>
      <c r="AF3788" t="s">
        <v>198</v>
      </c>
      <c r="AG3788" t="s">
        <v>199</v>
      </c>
      <c r="AH3788" t="s">
        <v>200</v>
      </c>
      <c r="AI3788" t="s">
        <v>142</v>
      </c>
      <c r="AJ3788" t="s">
        <v>93</v>
      </c>
      <c r="AK3788">
        <v>102404118848</v>
      </c>
      <c r="AL3788" t="s">
        <v>225</v>
      </c>
      <c r="AM3788" t="s">
        <v>86</v>
      </c>
      <c r="AN3788">
        <v>60</v>
      </c>
      <c r="AO3788">
        <v>4097.8500000000004</v>
      </c>
      <c r="AP3788">
        <v>1268.6099999999999</v>
      </c>
      <c r="AQ3788">
        <v>242.4</v>
      </c>
      <c r="AR3788">
        <v>5609</v>
      </c>
      <c r="AS3788">
        <v>80</v>
      </c>
      <c r="AT3788">
        <v>0</v>
      </c>
      <c r="AU3788">
        <v>4017.85</v>
      </c>
      <c r="AV3788">
        <v>2024</v>
      </c>
    </row>
    <row r="3789" spans="1:48" x14ac:dyDescent="0.25">
      <c r="A3789">
        <v>2024</v>
      </c>
      <c r="B3789">
        <v>11</v>
      </c>
      <c r="C3789" t="s">
        <v>74</v>
      </c>
      <c r="D3789" t="s">
        <v>75</v>
      </c>
      <c r="E3789" t="s">
        <v>76</v>
      </c>
      <c r="F3789" t="s">
        <v>77</v>
      </c>
      <c r="G3789" t="s">
        <v>78</v>
      </c>
      <c r="H3789" t="s">
        <v>79</v>
      </c>
      <c r="I3789" t="s">
        <v>80</v>
      </c>
      <c r="J3789" t="s">
        <v>5770</v>
      </c>
      <c r="K3789">
        <v>69</v>
      </c>
      <c r="L3789" s="12">
        <v>45610</v>
      </c>
      <c r="M3789" t="s">
        <v>82</v>
      </c>
      <c r="N3789" t="s">
        <v>83</v>
      </c>
      <c r="O3789" t="s">
        <v>84</v>
      </c>
      <c r="P3789">
        <v>0</v>
      </c>
      <c r="Q3789" t="s">
        <v>85</v>
      </c>
      <c r="R3789" t="s">
        <v>86</v>
      </c>
      <c r="S3789" t="s">
        <v>87</v>
      </c>
      <c r="T3789">
        <v>1</v>
      </c>
      <c r="U3789">
        <v>5609</v>
      </c>
      <c r="V3789">
        <v>0</v>
      </c>
      <c r="W3789">
        <v>0</v>
      </c>
      <c r="X3789">
        <v>5346.3262203654367</v>
      </c>
      <c r="Y3789">
        <v>0</v>
      </c>
      <c r="Z3789">
        <v>0</v>
      </c>
      <c r="AA3789" t="s">
        <v>88</v>
      </c>
      <c r="AB3789" t="s">
        <v>106</v>
      </c>
      <c r="AC3789" t="s">
        <v>107</v>
      </c>
      <c r="AD3789" t="s">
        <v>108</v>
      </c>
      <c r="AE3789" t="s">
        <v>145</v>
      </c>
      <c r="AF3789" t="s">
        <v>162</v>
      </c>
      <c r="AG3789" t="s">
        <v>163</v>
      </c>
      <c r="AH3789" t="s">
        <v>164</v>
      </c>
      <c r="AI3789" t="s">
        <v>151</v>
      </c>
      <c r="AJ3789" t="s">
        <v>93</v>
      </c>
      <c r="AK3789">
        <v>102404118850</v>
      </c>
      <c r="AL3789" t="s">
        <v>491</v>
      </c>
      <c r="AM3789" t="s">
        <v>86</v>
      </c>
      <c r="AN3789">
        <v>60</v>
      </c>
      <c r="AO3789">
        <v>4097.8500000000004</v>
      </c>
      <c r="AP3789">
        <v>1268.6099999999999</v>
      </c>
      <c r="AQ3789">
        <v>242.4</v>
      </c>
      <c r="AR3789">
        <v>5609</v>
      </c>
      <c r="AS3789">
        <v>80</v>
      </c>
      <c r="AT3789">
        <v>0</v>
      </c>
      <c r="AU3789">
        <v>4017.85</v>
      </c>
      <c r="AV3789">
        <v>2024</v>
      </c>
    </row>
    <row r="3790" spans="1:48" x14ac:dyDescent="0.25">
      <c r="A3790">
        <v>2024</v>
      </c>
      <c r="B3790">
        <v>11</v>
      </c>
      <c r="C3790" t="s">
        <v>74</v>
      </c>
      <c r="D3790" t="s">
        <v>75</v>
      </c>
      <c r="E3790" t="s">
        <v>76</v>
      </c>
      <c r="F3790" t="s">
        <v>77</v>
      </c>
      <c r="G3790" t="s">
        <v>78</v>
      </c>
      <c r="H3790" t="s">
        <v>79</v>
      </c>
      <c r="I3790" t="s">
        <v>80</v>
      </c>
      <c r="J3790" t="s">
        <v>5771</v>
      </c>
      <c r="K3790">
        <v>68</v>
      </c>
      <c r="L3790" s="12">
        <v>45614</v>
      </c>
      <c r="M3790" t="s">
        <v>82</v>
      </c>
      <c r="N3790" t="s">
        <v>83</v>
      </c>
      <c r="O3790" t="s">
        <v>84</v>
      </c>
      <c r="P3790">
        <v>0</v>
      </c>
      <c r="Q3790" t="s">
        <v>85</v>
      </c>
      <c r="R3790" t="s">
        <v>86</v>
      </c>
      <c r="S3790" t="s">
        <v>87</v>
      </c>
      <c r="T3790">
        <v>1</v>
      </c>
      <c r="U3790">
        <v>5609</v>
      </c>
      <c r="V3790">
        <v>0</v>
      </c>
      <c r="W3790">
        <v>0</v>
      </c>
      <c r="X3790">
        <v>5346.3262203654367</v>
      </c>
      <c r="Y3790">
        <v>0</v>
      </c>
      <c r="Z3790">
        <v>0</v>
      </c>
      <c r="AA3790" t="s">
        <v>88</v>
      </c>
      <c r="AB3790" t="s">
        <v>106</v>
      </c>
      <c r="AC3790" t="s">
        <v>107</v>
      </c>
      <c r="AD3790" t="s">
        <v>108</v>
      </c>
      <c r="AE3790" t="s">
        <v>109</v>
      </c>
      <c r="AF3790" t="s">
        <v>284</v>
      </c>
      <c r="AG3790" t="s">
        <v>285</v>
      </c>
      <c r="AH3790" t="s">
        <v>286</v>
      </c>
      <c r="AI3790" t="s">
        <v>287</v>
      </c>
      <c r="AJ3790" t="s">
        <v>93</v>
      </c>
      <c r="AK3790">
        <v>102404118000</v>
      </c>
      <c r="AL3790" t="s">
        <v>1153</v>
      </c>
      <c r="AM3790" t="s">
        <v>86</v>
      </c>
      <c r="AN3790">
        <v>60</v>
      </c>
      <c r="AO3790">
        <v>4097.8500000000004</v>
      </c>
      <c r="AP3790">
        <v>1268.6099999999999</v>
      </c>
      <c r="AQ3790">
        <v>242.4</v>
      </c>
      <c r="AR3790">
        <v>5609</v>
      </c>
      <c r="AS3790">
        <v>80</v>
      </c>
      <c r="AT3790">
        <v>0</v>
      </c>
      <c r="AU3790">
        <v>4017.85</v>
      </c>
      <c r="AV3790">
        <v>2024</v>
      </c>
    </row>
    <row r="3791" spans="1:48" x14ac:dyDescent="0.25">
      <c r="A3791">
        <v>2024</v>
      </c>
      <c r="B3791">
        <v>11</v>
      </c>
      <c r="C3791" t="s">
        <v>74</v>
      </c>
      <c r="D3791" t="s">
        <v>75</v>
      </c>
      <c r="E3791" t="s">
        <v>76</v>
      </c>
      <c r="F3791" t="s">
        <v>77</v>
      </c>
      <c r="G3791" t="s">
        <v>78</v>
      </c>
      <c r="H3791" t="s">
        <v>79</v>
      </c>
      <c r="I3791" t="s">
        <v>80</v>
      </c>
      <c r="J3791" t="s">
        <v>5772</v>
      </c>
      <c r="K3791">
        <v>68</v>
      </c>
      <c r="L3791" s="12">
        <v>45614</v>
      </c>
      <c r="M3791" t="s">
        <v>82</v>
      </c>
      <c r="N3791" t="s">
        <v>83</v>
      </c>
      <c r="O3791" t="s">
        <v>84</v>
      </c>
      <c r="P3791">
        <v>0</v>
      </c>
      <c r="Q3791" t="s">
        <v>85</v>
      </c>
      <c r="R3791" t="s">
        <v>86</v>
      </c>
      <c r="S3791" t="s">
        <v>87</v>
      </c>
      <c r="T3791">
        <v>1</v>
      </c>
      <c r="U3791">
        <v>5609</v>
      </c>
      <c r="V3791">
        <v>0</v>
      </c>
      <c r="W3791">
        <v>0</v>
      </c>
      <c r="X3791">
        <v>5346.3262203654367</v>
      </c>
      <c r="Y3791">
        <v>0</v>
      </c>
      <c r="Z3791">
        <v>0</v>
      </c>
      <c r="AA3791" t="s">
        <v>88</v>
      </c>
      <c r="AB3791" t="s">
        <v>106</v>
      </c>
      <c r="AC3791" t="s">
        <v>107</v>
      </c>
      <c r="AD3791" t="s">
        <v>108</v>
      </c>
      <c r="AE3791" t="s">
        <v>268</v>
      </c>
      <c r="AF3791" t="s">
        <v>118</v>
      </c>
      <c r="AG3791" t="s">
        <v>119</v>
      </c>
      <c r="AH3791" t="s">
        <v>120</v>
      </c>
      <c r="AI3791" t="s">
        <v>121</v>
      </c>
      <c r="AJ3791" t="s">
        <v>93</v>
      </c>
      <c r="AK3791">
        <v>102404118002</v>
      </c>
      <c r="AL3791" t="s">
        <v>1084</v>
      </c>
      <c r="AM3791" t="s">
        <v>86</v>
      </c>
      <c r="AN3791">
        <v>60</v>
      </c>
      <c r="AO3791">
        <v>4097.8500000000004</v>
      </c>
      <c r="AP3791">
        <v>1268.6099999999999</v>
      </c>
      <c r="AQ3791">
        <v>242.4</v>
      </c>
      <c r="AR3791">
        <v>5609</v>
      </c>
      <c r="AS3791">
        <v>80</v>
      </c>
      <c r="AT3791">
        <v>0</v>
      </c>
      <c r="AU3791">
        <v>4017.85</v>
      </c>
      <c r="AV3791">
        <v>2024</v>
      </c>
    </row>
    <row r="3792" spans="1:48" x14ac:dyDescent="0.25">
      <c r="A3792">
        <v>2024</v>
      </c>
      <c r="B3792">
        <v>11</v>
      </c>
      <c r="C3792" t="s">
        <v>74</v>
      </c>
      <c r="D3792" t="s">
        <v>75</v>
      </c>
      <c r="E3792" t="s">
        <v>76</v>
      </c>
      <c r="F3792" t="s">
        <v>77</v>
      </c>
      <c r="G3792" t="s">
        <v>78</v>
      </c>
      <c r="H3792" t="s">
        <v>79</v>
      </c>
      <c r="I3792" t="s">
        <v>80</v>
      </c>
      <c r="J3792" t="s">
        <v>5773</v>
      </c>
      <c r="K3792">
        <v>68</v>
      </c>
      <c r="L3792" s="12">
        <v>45611</v>
      </c>
      <c r="M3792" t="s">
        <v>82</v>
      </c>
      <c r="N3792" t="s">
        <v>83</v>
      </c>
      <c r="O3792" t="s">
        <v>84</v>
      </c>
      <c r="P3792">
        <v>0</v>
      </c>
      <c r="Q3792" t="s">
        <v>85</v>
      </c>
      <c r="R3792" t="s">
        <v>86</v>
      </c>
      <c r="S3792" t="s">
        <v>87</v>
      </c>
      <c r="T3792">
        <v>1</v>
      </c>
      <c r="U3792">
        <v>5609</v>
      </c>
      <c r="V3792">
        <v>0</v>
      </c>
      <c r="W3792">
        <v>0</v>
      </c>
      <c r="X3792">
        <v>5346.3262203654367</v>
      </c>
      <c r="Y3792">
        <v>0</v>
      </c>
      <c r="Z3792">
        <v>0</v>
      </c>
      <c r="AA3792" t="s">
        <v>88</v>
      </c>
      <c r="AB3792" t="s">
        <v>106</v>
      </c>
      <c r="AC3792" t="s">
        <v>107</v>
      </c>
      <c r="AD3792" t="s">
        <v>154</v>
      </c>
      <c r="AE3792" t="s">
        <v>464</v>
      </c>
      <c r="AF3792" t="s">
        <v>284</v>
      </c>
      <c r="AG3792" t="s">
        <v>285</v>
      </c>
      <c r="AH3792" t="s">
        <v>286</v>
      </c>
      <c r="AI3792" t="s">
        <v>287</v>
      </c>
      <c r="AJ3792" t="s">
        <v>93</v>
      </c>
      <c r="AK3792">
        <v>102404118030</v>
      </c>
      <c r="AL3792" t="s">
        <v>5774</v>
      </c>
      <c r="AM3792" t="s">
        <v>86</v>
      </c>
      <c r="AN3792">
        <v>60</v>
      </c>
      <c r="AO3792">
        <v>4097.8500000000004</v>
      </c>
      <c r="AP3792">
        <v>1268.6099999999999</v>
      </c>
      <c r="AQ3792">
        <v>242.4</v>
      </c>
      <c r="AR3792">
        <v>5609</v>
      </c>
      <c r="AS3792">
        <v>80</v>
      </c>
      <c r="AT3792">
        <v>0</v>
      </c>
      <c r="AU3792">
        <v>4017.85</v>
      </c>
      <c r="AV3792">
        <v>2024</v>
      </c>
    </row>
    <row r="3793" spans="1:48" x14ac:dyDescent="0.25">
      <c r="A3793">
        <v>2024</v>
      </c>
      <c r="B3793">
        <v>11</v>
      </c>
      <c r="C3793" t="s">
        <v>74</v>
      </c>
      <c r="D3793" t="s">
        <v>75</v>
      </c>
      <c r="E3793" t="s">
        <v>76</v>
      </c>
      <c r="F3793" t="s">
        <v>77</v>
      </c>
      <c r="G3793" t="s">
        <v>78</v>
      </c>
      <c r="H3793" t="s">
        <v>79</v>
      </c>
      <c r="I3793" t="s">
        <v>80</v>
      </c>
      <c r="J3793" t="s">
        <v>5150</v>
      </c>
      <c r="K3793">
        <v>67</v>
      </c>
      <c r="L3793" s="12">
        <v>45610</v>
      </c>
      <c r="M3793" t="s">
        <v>82</v>
      </c>
      <c r="N3793" t="s">
        <v>83</v>
      </c>
      <c r="O3793" t="s">
        <v>84</v>
      </c>
      <c r="P3793">
        <v>0</v>
      </c>
      <c r="Q3793" t="s">
        <v>85</v>
      </c>
      <c r="R3793" t="s">
        <v>86</v>
      </c>
      <c r="S3793" t="s">
        <v>87</v>
      </c>
      <c r="T3793">
        <v>2</v>
      </c>
      <c r="U3793">
        <v>11218</v>
      </c>
      <c r="V3793">
        <v>0</v>
      </c>
      <c r="W3793">
        <v>0</v>
      </c>
      <c r="X3793">
        <v>10692.652440730873</v>
      </c>
      <c r="Y3793">
        <v>0</v>
      </c>
      <c r="Z3793">
        <v>0</v>
      </c>
      <c r="AA3793" t="s">
        <v>88</v>
      </c>
      <c r="AB3793" t="s">
        <v>106</v>
      </c>
      <c r="AC3793" t="s">
        <v>241</v>
      </c>
      <c r="AD3793" t="s">
        <v>241</v>
      </c>
      <c r="AE3793" t="s">
        <v>242</v>
      </c>
      <c r="AF3793" t="s">
        <v>162</v>
      </c>
      <c r="AG3793" t="s">
        <v>163</v>
      </c>
      <c r="AH3793" t="s">
        <v>164</v>
      </c>
      <c r="AI3793" t="s">
        <v>151</v>
      </c>
      <c r="AJ3793" t="s">
        <v>93</v>
      </c>
      <c r="AK3793">
        <v>102404118852</v>
      </c>
      <c r="AL3793" t="s">
        <v>129</v>
      </c>
      <c r="AM3793" t="s">
        <v>86</v>
      </c>
      <c r="AN3793">
        <v>60</v>
      </c>
      <c r="AO3793">
        <v>4097.8500000000004</v>
      </c>
      <c r="AP3793">
        <v>1268.6099999999999</v>
      </c>
      <c r="AQ3793">
        <v>242.4</v>
      </c>
      <c r="AR3793">
        <v>5609</v>
      </c>
      <c r="AS3793">
        <v>80</v>
      </c>
      <c r="AT3793">
        <v>0</v>
      </c>
      <c r="AU3793">
        <v>4017.85</v>
      </c>
      <c r="AV3793">
        <v>2024</v>
      </c>
    </row>
    <row r="3794" spans="1:48" x14ac:dyDescent="0.25">
      <c r="A3794">
        <v>2024</v>
      </c>
      <c r="B3794">
        <v>11</v>
      </c>
      <c r="C3794" t="s">
        <v>74</v>
      </c>
      <c r="D3794" t="s">
        <v>75</v>
      </c>
      <c r="E3794" t="s">
        <v>76</v>
      </c>
      <c r="F3794" t="s">
        <v>77</v>
      </c>
      <c r="G3794" t="s">
        <v>78</v>
      </c>
      <c r="H3794" t="s">
        <v>79</v>
      </c>
      <c r="I3794" t="s">
        <v>80</v>
      </c>
      <c r="J3794" t="s">
        <v>5775</v>
      </c>
      <c r="K3794">
        <v>67</v>
      </c>
      <c r="L3794" s="12">
        <v>45607</v>
      </c>
      <c r="M3794" t="s">
        <v>82</v>
      </c>
      <c r="N3794" t="s">
        <v>83</v>
      </c>
      <c r="O3794" t="s">
        <v>84</v>
      </c>
      <c r="P3794">
        <v>0</v>
      </c>
      <c r="Q3794" t="s">
        <v>85</v>
      </c>
      <c r="R3794" t="s">
        <v>86</v>
      </c>
      <c r="S3794" t="s">
        <v>87</v>
      </c>
      <c r="T3794">
        <v>1</v>
      </c>
      <c r="U3794">
        <v>5609</v>
      </c>
      <c r="V3794">
        <v>0</v>
      </c>
      <c r="W3794">
        <v>0</v>
      </c>
      <c r="X3794">
        <v>5346.3262203654367</v>
      </c>
      <c r="Y3794">
        <v>0</v>
      </c>
      <c r="Z3794">
        <v>0</v>
      </c>
      <c r="AA3794" t="s">
        <v>88</v>
      </c>
      <c r="AB3794" t="s">
        <v>106</v>
      </c>
      <c r="AC3794" t="s">
        <v>107</v>
      </c>
      <c r="AD3794" t="s">
        <v>108</v>
      </c>
      <c r="AE3794" t="s">
        <v>185</v>
      </c>
      <c r="AF3794" t="s">
        <v>100</v>
      </c>
      <c r="AG3794" t="s">
        <v>101</v>
      </c>
      <c r="AH3794" t="s">
        <v>269</v>
      </c>
      <c r="AI3794" t="s">
        <v>151</v>
      </c>
      <c r="AJ3794" t="s">
        <v>93</v>
      </c>
      <c r="AK3794">
        <v>102404116506</v>
      </c>
      <c r="AL3794" t="s">
        <v>1387</v>
      </c>
      <c r="AM3794" t="s">
        <v>86</v>
      </c>
      <c r="AN3794">
        <v>60</v>
      </c>
      <c r="AO3794">
        <v>4097.8500000000004</v>
      </c>
      <c r="AP3794">
        <v>1268.6099999999999</v>
      </c>
      <c r="AQ3794">
        <v>242.4</v>
      </c>
      <c r="AR3794">
        <v>5609</v>
      </c>
      <c r="AS3794">
        <v>80</v>
      </c>
      <c r="AT3794">
        <v>0</v>
      </c>
      <c r="AU3794">
        <v>4017.85</v>
      </c>
      <c r="AV3794">
        <v>2024</v>
      </c>
    </row>
    <row r="3795" spans="1:48" x14ac:dyDescent="0.25">
      <c r="A3795">
        <v>2024</v>
      </c>
      <c r="B3795">
        <v>11</v>
      </c>
      <c r="C3795" t="s">
        <v>74</v>
      </c>
      <c r="D3795" t="s">
        <v>75</v>
      </c>
      <c r="E3795" t="s">
        <v>76</v>
      </c>
      <c r="F3795" t="s">
        <v>77</v>
      </c>
      <c r="G3795" t="s">
        <v>78</v>
      </c>
      <c r="H3795" t="s">
        <v>79</v>
      </c>
      <c r="I3795" t="s">
        <v>80</v>
      </c>
      <c r="J3795" t="s">
        <v>5776</v>
      </c>
      <c r="K3795">
        <v>67</v>
      </c>
      <c r="L3795" s="12">
        <v>45618</v>
      </c>
      <c r="M3795" t="s">
        <v>82</v>
      </c>
      <c r="N3795" t="s">
        <v>83</v>
      </c>
      <c r="O3795" t="s">
        <v>84</v>
      </c>
      <c r="P3795">
        <v>0</v>
      </c>
      <c r="Q3795" t="s">
        <v>85</v>
      </c>
      <c r="R3795" t="s">
        <v>86</v>
      </c>
      <c r="S3795" t="s">
        <v>87</v>
      </c>
      <c r="T3795">
        <v>1</v>
      </c>
      <c r="U3795">
        <v>5609</v>
      </c>
      <c r="V3795">
        <v>0</v>
      </c>
      <c r="W3795">
        <v>0</v>
      </c>
      <c r="X3795">
        <v>5346.3262203654367</v>
      </c>
      <c r="Y3795">
        <v>0</v>
      </c>
      <c r="Z3795">
        <v>0</v>
      </c>
      <c r="AA3795" t="s">
        <v>88</v>
      </c>
      <c r="AB3795" t="s">
        <v>106</v>
      </c>
      <c r="AC3795" t="s">
        <v>107</v>
      </c>
      <c r="AD3795" t="s">
        <v>297</v>
      </c>
      <c r="AE3795" t="s">
        <v>329</v>
      </c>
      <c r="AF3795" t="s">
        <v>134</v>
      </c>
      <c r="AG3795" t="s">
        <v>135</v>
      </c>
      <c r="AH3795" t="s">
        <v>136</v>
      </c>
      <c r="AI3795" t="s">
        <v>137</v>
      </c>
      <c r="AJ3795" t="s">
        <v>93</v>
      </c>
      <c r="AK3795">
        <v>102404119144</v>
      </c>
      <c r="AL3795" t="s">
        <v>360</v>
      </c>
      <c r="AM3795" t="s">
        <v>86</v>
      </c>
      <c r="AN3795">
        <v>60</v>
      </c>
      <c r="AO3795">
        <v>4097.8500000000004</v>
      </c>
      <c r="AP3795">
        <v>1268.6099999999999</v>
      </c>
      <c r="AQ3795">
        <v>242.4</v>
      </c>
      <c r="AR3795">
        <v>5609</v>
      </c>
      <c r="AS3795">
        <v>80</v>
      </c>
      <c r="AT3795">
        <v>0</v>
      </c>
      <c r="AU3795">
        <v>4017.85</v>
      </c>
      <c r="AV3795">
        <v>2024</v>
      </c>
    </row>
    <row r="3796" spans="1:48" x14ac:dyDescent="0.25">
      <c r="A3796">
        <v>2024</v>
      </c>
      <c r="B3796">
        <v>11</v>
      </c>
      <c r="C3796" t="s">
        <v>74</v>
      </c>
      <c r="D3796" t="s">
        <v>75</v>
      </c>
      <c r="E3796" t="s">
        <v>76</v>
      </c>
      <c r="F3796" t="s">
        <v>77</v>
      </c>
      <c r="G3796" t="s">
        <v>78</v>
      </c>
      <c r="H3796" t="s">
        <v>79</v>
      </c>
      <c r="I3796" t="s">
        <v>80</v>
      </c>
      <c r="J3796" t="s">
        <v>5777</v>
      </c>
      <c r="K3796">
        <v>66</v>
      </c>
      <c r="L3796" s="12">
        <v>45614</v>
      </c>
      <c r="M3796" t="s">
        <v>82</v>
      </c>
      <c r="N3796" t="s">
        <v>83</v>
      </c>
      <c r="O3796" t="s">
        <v>84</v>
      </c>
      <c r="P3796">
        <v>0</v>
      </c>
      <c r="Q3796" t="s">
        <v>85</v>
      </c>
      <c r="R3796" t="s">
        <v>86</v>
      </c>
      <c r="S3796" t="s">
        <v>87</v>
      </c>
      <c r="T3796">
        <v>1</v>
      </c>
      <c r="U3796">
        <v>5609</v>
      </c>
      <c r="V3796">
        <v>0</v>
      </c>
      <c r="W3796">
        <v>0</v>
      </c>
      <c r="X3796">
        <v>5346.3262203654367</v>
      </c>
      <c r="Y3796">
        <v>0</v>
      </c>
      <c r="Z3796">
        <v>0</v>
      </c>
      <c r="AA3796" t="s">
        <v>88</v>
      </c>
      <c r="AB3796" t="s">
        <v>106</v>
      </c>
      <c r="AC3796" t="s">
        <v>107</v>
      </c>
      <c r="AD3796" t="s">
        <v>297</v>
      </c>
      <c r="AE3796" t="s">
        <v>329</v>
      </c>
      <c r="AG3796" t="s">
        <v>85</v>
      </c>
      <c r="AH3796" t="s">
        <v>2776</v>
      </c>
      <c r="AJ3796" t="s">
        <v>93</v>
      </c>
      <c r="AK3796">
        <v>102404118470</v>
      </c>
      <c r="AL3796" t="s">
        <v>1043</v>
      </c>
      <c r="AM3796" t="s">
        <v>86</v>
      </c>
      <c r="AN3796">
        <v>60</v>
      </c>
      <c r="AO3796">
        <v>4097.8500000000004</v>
      </c>
      <c r="AP3796">
        <v>1268.6099999999999</v>
      </c>
      <c r="AQ3796">
        <v>242.4</v>
      </c>
      <c r="AR3796">
        <v>5609</v>
      </c>
      <c r="AS3796">
        <v>80</v>
      </c>
      <c r="AT3796">
        <v>0</v>
      </c>
      <c r="AU3796">
        <v>4017.85</v>
      </c>
      <c r="AV3796">
        <v>2024</v>
      </c>
    </row>
    <row r="3797" spans="1:48" x14ac:dyDescent="0.25">
      <c r="A3797">
        <v>2024</v>
      </c>
      <c r="B3797">
        <v>11</v>
      </c>
      <c r="C3797" t="s">
        <v>74</v>
      </c>
      <c r="D3797" t="s">
        <v>75</v>
      </c>
      <c r="E3797" t="s">
        <v>76</v>
      </c>
      <c r="F3797" t="s">
        <v>77</v>
      </c>
      <c r="G3797" t="s">
        <v>78</v>
      </c>
      <c r="H3797" t="s">
        <v>79</v>
      </c>
      <c r="I3797" t="s">
        <v>80</v>
      </c>
      <c r="J3797" t="s">
        <v>5778</v>
      </c>
      <c r="K3797">
        <v>65</v>
      </c>
      <c r="L3797" s="12">
        <v>45602</v>
      </c>
      <c r="M3797" t="s">
        <v>82</v>
      </c>
      <c r="N3797" t="s">
        <v>83</v>
      </c>
      <c r="O3797" t="s">
        <v>84</v>
      </c>
      <c r="P3797">
        <v>0</v>
      </c>
      <c r="Q3797" t="s">
        <v>85</v>
      </c>
      <c r="R3797" t="s">
        <v>86</v>
      </c>
      <c r="S3797" t="s">
        <v>87</v>
      </c>
      <c r="T3797">
        <v>1</v>
      </c>
      <c r="U3797">
        <v>5609</v>
      </c>
      <c r="V3797">
        <v>0</v>
      </c>
      <c r="W3797">
        <v>0</v>
      </c>
      <c r="X3797">
        <v>5346.3262203654367</v>
      </c>
      <c r="Y3797">
        <v>0</v>
      </c>
      <c r="Z3797">
        <v>0</v>
      </c>
      <c r="AA3797" t="s">
        <v>88</v>
      </c>
      <c r="AB3797" t="s">
        <v>106</v>
      </c>
      <c r="AC3797" t="s">
        <v>107</v>
      </c>
      <c r="AD3797" t="s">
        <v>108</v>
      </c>
      <c r="AE3797" t="s">
        <v>109</v>
      </c>
      <c r="AF3797" t="s">
        <v>134</v>
      </c>
      <c r="AG3797" t="s">
        <v>135</v>
      </c>
      <c r="AH3797" t="s">
        <v>136</v>
      </c>
      <c r="AI3797" t="s">
        <v>137</v>
      </c>
      <c r="AJ3797" t="s">
        <v>93</v>
      </c>
      <c r="AK3797">
        <v>102404116228</v>
      </c>
      <c r="AL3797" t="s">
        <v>5779</v>
      </c>
      <c r="AM3797" t="s">
        <v>86</v>
      </c>
      <c r="AN3797">
        <v>60</v>
      </c>
      <c r="AO3797">
        <v>4097.8500000000004</v>
      </c>
      <c r="AP3797">
        <v>1268.6099999999999</v>
      </c>
      <c r="AQ3797">
        <v>242.4</v>
      </c>
      <c r="AR3797">
        <v>5609</v>
      </c>
      <c r="AS3797">
        <v>80</v>
      </c>
      <c r="AT3797">
        <v>0</v>
      </c>
      <c r="AU3797">
        <v>4017.85</v>
      </c>
      <c r="AV3797">
        <v>2024</v>
      </c>
    </row>
    <row r="3798" spans="1:48" x14ac:dyDescent="0.25">
      <c r="A3798">
        <v>2024</v>
      </c>
      <c r="B3798">
        <v>11</v>
      </c>
      <c r="C3798" t="s">
        <v>74</v>
      </c>
      <c r="D3798" t="s">
        <v>75</v>
      </c>
      <c r="E3798" t="s">
        <v>76</v>
      </c>
      <c r="F3798" t="s">
        <v>77</v>
      </c>
      <c r="G3798" t="s">
        <v>78</v>
      </c>
      <c r="H3798" t="s">
        <v>79</v>
      </c>
      <c r="I3798" t="s">
        <v>80</v>
      </c>
      <c r="J3798" t="s">
        <v>5780</v>
      </c>
      <c r="K3798">
        <v>66</v>
      </c>
      <c r="L3798" s="12">
        <v>45604</v>
      </c>
      <c r="M3798" t="s">
        <v>82</v>
      </c>
      <c r="N3798" t="s">
        <v>83</v>
      </c>
      <c r="O3798" t="s">
        <v>84</v>
      </c>
      <c r="P3798">
        <v>0</v>
      </c>
      <c r="Q3798" t="s">
        <v>85</v>
      </c>
      <c r="R3798" t="s">
        <v>86</v>
      </c>
      <c r="S3798" t="s">
        <v>87</v>
      </c>
      <c r="T3798">
        <v>1</v>
      </c>
      <c r="U3798">
        <v>5609</v>
      </c>
      <c r="V3798">
        <v>0</v>
      </c>
      <c r="W3798">
        <v>0</v>
      </c>
      <c r="X3798">
        <v>5346.3262203654367</v>
      </c>
      <c r="Y3798">
        <v>0</v>
      </c>
      <c r="Z3798">
        <v>0</v>
      </c>
      <c r="AA3798" t="s">
        <v>88</v>
      </c>
      <c r="AB3798" t="s">
        <v>106</v>
      </c>
      <c r="AC3798" t="s">
        <v>107</v>
      </c>
      <c r="AD3798" t="s">
        <v>154</v>
      </c>
      <c r="AE3798" t="s">
        <v>304</v>
      </c>
      <c r="AG3798" t="s">
        <v>85</v>
      </c>
      <c r="AH3798" t="s">
        <v>5781</v>
      </c>
      <c r="AJ3798" t="s">
        <v>93</v>
      </c>
      <c r="AK3798">
        <v>102404115574</v>
      </c>
      <c r="AL3798" t="s">
        <v>324</v>
      </c>
      <c r="AM3798" t="s">
        <v>86</v>
      </c>
      <c r="AN3798">
        <v>60</v>
      </c>
      <c r="AO3798">
        <v>4097.8500000000004</v>
      </c>
      <c r="AP3798">
        <v>1268.6099999999999</v>
      </c>
      <c r="AQ3798">
        <v>242.4</v>
      </c>
      <c r="AR3798">
        <v>5609</v>
      </c>
      <c r="AS3798">
        <v>80</v>
      </c>
      <c r="AT3798">
        <v>0</v>
      </c>
      <c r="AU3798">
        <v>4017.85</v>
      </c>
      <c r="AV3798">
        <v>2024</v>
      </c>
    </row>
    <row r="3799" spans="1:48" x14ac:dyDescent="0.25">
      <c r="A3799">
        <v>2024</v>
      </c>
      <c r="B3799">
        <v>11</v>
      </c>
      <c r="C3799" t="s">
        <v>74</v>
      </c>
      <c r="D3799" t="s">
        <v>75</v>
      </c>
      <c r="E3799" t="s">
        <v>76</v>
      </c>
      <c r="F3799" t="s">
        <v>77</v>
      </c>
      <c r="G3799" t="s">
        <v>78</v>
      </c>
      <c r="H3799" t="s">
        <v>79</v>
      </c>
      <c r="I3799" t="s">
        <v>80</v>
      </c>
      <c r="J3799" t="s">
        <v>3867</v>
      </c>
      <c r="K3799">
        <v>65</v>
      </c>
      <c r="L3799" s="12">
        <v>45613</v>
      </c>
      <c r="M3799" t="s">
        <v>82</v>
      </c>
      <c r="N3799" t="s">
        <v>83</v>
      </c>
      <c r="O3799" t="s">
        <v>84</v>
      </c>
      <c r="P3799">
        <v>0</v>
      </c>
      <c r="Q3799" t="s">
        <v>85</v>
      </c>
      <c r="R3799" t="s">
        <v>86</v>
      </c>
      <c r="S3799" t="s">
        <v>87</v>
      </c>
      <c r="T3799">
        <v>1</v>
      </c>
      <c r="U3799">
        <v>5609</v>
      </c>
      <c r="V3799">
        <v>0</v>
      </c>
      <c r="W3799">
        <v>0</v>
      </c>
      <c r="X3799">
        <v>5346.3262203654367</v>
      </c>
      <c r="Y3799">
        <v>0</v>
      </c>
      <c r="Z3799">
        <v>0</v>
      </c>
      <c r="AA3799" t="s">
        <v>2441</v>
      </c>
      <c r="AB3799" t="s">
        <v>106</v>
      </c>
      <c r="AC3799" t="s">
        <v>124</v>
      </c>
      <c r="AD3799" t="s">
        <v>124</v>
      </c>
      <c r="AE3799" t="s">
        <v>563</v>
      </c>
      <c r="AF3799" t="s">
        <v>198</v>
      </c>
      <c r="AG3799" t="s">
        <v>199</v>
      </c>
      <c r="AH3799" t="s">
        <v>200</v>
      </c>
      <c r="AI3799" t="s">
        <v>142</v>
      </c>
      <c r="AJ3799" t="s">
        <v>93</v>
      </c>
      <c r="AK3799">
        <v>102404119794</v>
      </c>
      <c r="AL3799" t="s">
        <v>942</v>
      </c>
      <c r="AM3799" t="s">
        <v>86</v>
      </c>
      <c r="AN3799">
        <v>60</v>
      </c>
      <c r="AO3799">
        <v>4097.8500000000004</v>
      </c>
      <c r="AP3799">
        <v>1268.6099999999999</v>
      </c>
      <c r="AQ3799">
        <v>242.4</v>
      </c>
      <c r="AR3799">
        <v>5609</v>
      </c>
      <c r="AS3799">
        <v>80</v>
      </c>
      <c r="AT3799">
        <v>0</v>
      </c>
      <c r="AU3799">
        <v>4017.85</v>
      </c>
      <c r="AV3799">
        <v>2024</v>
      </c>
    </row>
    <row r="3800" spans="1:48" x14ac:dyDescent="0.25">
      <c r="A3800">
        <v>2024</v>
      </c>
      <c r="B3800">
        <v>11</v>
      </c>
      <c r="C3800" t="s">
        <v>74</v>
      </c>
      <c r="D3800" t="s">
        <v>75</v>
      </c>
      <c r="E3800" t="s">
        <v>76</v>
      </c>
      <c r="F3800" t="s">
        <v>77</v>
      </c>
      <c r="G3800" t="s">
        <v>78</v>
      </c>
      <c r="H3800" t="s">
        <v>79</v>
      </c>
      <c r="I3800" t="s">
        <v>80</v>
      </c>
      <c r="J3800" t="s">
        <v>5782</v>
      </c>
      <c r="K3800">
        <v>64</v>
      </c>
      <c r="L3800" s="12">
        <v>45625</v>
      </c>
      <c r="M3800" t="s">
        <v>82</v>
      </c>
      <c r="N3800" t="s">
        <v>83</v>
      </c>
      <c r="O3800" t="s">
        <v>84</v>
      </c>
      <c r="P3800">
        <v>0</v>
      </c>
      <c r="Q3800" t="s">
        <v>85</v>
      </c>
      <c r="R3800" t="s">
        <v>86</v>
      </c>
      <c r="S3800" t="s">
        <v>87</v>
      </c>
      <c r="T3800">
        <v>2</v>
      </c>
      <c r="U3800">
        <v>11218</v>
      </c>
      <c r="V3800">
        <v>0</v>
      </c>
      <c r="W3800">
        <v>0</v>
      </c>
      <c r="X3800">
        <v>10692.652440730873</v>
      </c>
      <c r="Y3800">
        <v>0</v>
      </c>
      <c r="Z3800">
        <v>0</v>
      </c>
      <c r="AA3800" t="s">
        <v>88</v>
      </c>
      <c r="AB3800" t="s">
        <v>106</v>
      </c>
      <c r="AC3800" t="s">
        <v>176</v>
      </c>
      <c r="AD3800" t="s">
        <v>227</v>
      </c>
      <c r="AE3800" t="s">
        <v>838</v>
      </c>
      <c r="AF3800" t="s">
        <v>386</v>
      </c>
      <c r="AG3800" t="s">
        <v>387</v>
      </c>
      <c r="AH3800" t="s">
        <v>388</v>
      </c>
      <c r="AI3800" t="s">
        <v>389</v>
      </c>
      <c r="AJ3800" t="s">
        <v>93</v>
      </c>
      <c r="AK3800">
        <v>102404476634</v>
      </c>
      <c r="AL3800" t="s">
        <v>5783</v>
      </c>
      <c r="AM3800" t="s">
        <v>86</v>
      </c>
      <c r="AN3800">
        <v>60</v>
      </c>
      <c r="AO3800">
        <v>4097.8500000000004</v>
      </c>
      <c r="AP3800">
        <v>1268.6099999999999</v>
      </c>
      <c r="AQ3800">
        <v>242.4</v>
      </c>
      <c r="AR3800">
        <v>5609</v>
      </c>
      <c r="AS3800">
        <v>80</v>
      </c>
      <c r="AT3800">
        <v>0</v>
      </c>
      <c r="AU3800">
        <v>4017.85</v>
      </c>
      <c r="AV3800">
        <v>2024</v>
      </c>
    </row>
    <row r="3801" spans="1:48" x14ac:dyDescent="0.25">
      <c r="A3801">
        <v>2024</v>
      </c>
      <c r="B3801">
        <v>11</v>
      </c>
      <c r="C3801" t="s">
        <v>74</v>
      </c>
      <c r="D3801" t="s">
        <v>75</v>
      </c>
      <c r="E3801" t="s">
        <v>76</v>
      </c>
      <c r="F3801" t="s">
        <v>77</v>
      </c>
      <c r="G3801" t="s">
        <v>78</v>
      </c>
      <c r="H3801" t="s">
        <v>79</v>
      </c>
      <c r="I3801" t="s">
        <v>80</v>
      </c>
      <c r="J3801" t="s">
        <v>5784</v>
      </c>
      <c r="K3801">
        <v>64</v>
      </c>
      <c r="L3801" s="12">
        <v>45614</v>
      </c>
      <c r="M3801" t="s">
        <v>82</v>
      </c>
      <c r="N3801" t="s">
        <v>83</v>
      </c>
      <c r="O3801" t="s">
        <v>84</v>
      </c>
      <c r="P3801">
        <v>0</v>
      </c>
      <c r="Q3801" t="s">
        <v>85</v>
      </c>
      <c r="R3801" t="s">
        <v>86</v>
      </c>
      <c r="S3801" t="s">
        <v>87</v>
      </c>
      <c r="T3801">
        <v>2</v>
      </c>
      <c r="U3801">
        <v>11218</v>
      </c>
      <c r="V3801">
        <v>0</v>
      </c>
      <c r="W3801">
        <v>0</v>
      </c>
      <c r="X3801">
        <v>10692.652440730873</v>
      </c>
      <c r="Y3801">
        <v>0</v>
      </c>
      <c r="Z3801">
        <v>0</v>
      </c>
      <c r="AA3801" t="s">
        <v>88</v>
      </c>
      <c r="AB3801" t="s">
        <v>106</v>
      </c>
      <c r="AC3801" t="s">
        <v>107</v>
      </c>
      <c r="AD3801" t="s">
        <v>108</v>
      </c>
      <c r="AE3801" t="s">
        <v>140</v>
      </c>
      <c r="AF3801" t="s">
        <v>284</v>
      </c>
      <c r="AG3801" t="s">
        <v>285</v>
      </c>
      <c r="AH3801" t="s">
        <v>293</v>
      </c>
      <c r="AI3801" t="s">
        <v>294</v>
      </c>
      <c r="AJ3801" t="s">
        <v>93</v>
      </c>
      <c r="AK3801">
        <v>102404118004</v>
      </c>
      <c r="AL3801" t="s">
        <v>225</v>
      </c>
      <c r="AM3801" t="s">
        <v>86</v>
      </c>
      <c r="AN3801">
        <v>60</v>
      </c>
      <c r="AO3801">
        <v>4097.8500000000004</v>
      </c>
      <c r="AP3801">
        <v>1268.6099999999999</v>
      </c>
      <c r="AQ3801">
        <v>242.4</v>
      </c>
      <c r="AR3801">
        <v>5609</v>
      </c>
      <c r="AS3801">
        <v>80</v>
      </c>
      <c r="AT3801">
        <v>0</v>
      </c>
      <c r="AU3801">
        <v>4017.85</v>
      </c>
      <c r="AV3801">
        <v>2024</v>
      </c>
    </row>
    <row r="3802" spans="1:48" x14ac:dyDescent="0.25">
      <c r="A3802">
        <v>2024</v>
      </c>
      <c r="B3802">
        <v>11</v>
      </c>
      <c r="C3802" t="s">
        <v>74</v>
      </c>
      <c r="D3802" t="s">
        <v>75</v>
      </c>
      <c r="E3802" t="s">
        <v>76</v>
      </c>
      <c r="F3802" t="s">
        <v>77</v>
      </c>
      <c r="G3802" t="s">
        <v>78</v>
      </c>
      <c r="H3802" t="s">
        <v>79</v>
      </c>
      <c r="I3802" t="s">
        <v>80</v>
      </c>
      <c r="J3802" t="s">
        <v>5785</v>
      </c>
      <c r="K3802">
        <v>62</v>
      </c>
      <c r="L3802" s="12">
        <v>45613</v>
      </c>
      <c r="M3802" t="s">
        <v>82</v>
      </c>
      <c r="N3802" t="s">
        <v>83</v>
      </c>
      <c r="O3802" t="s">
        <v>84</v>
      </c>
      <c r="P3802">
        <v>0</v>
      </c>
      <c r="Q3802" t="s">
        <v>85</v>
      </c>
      <c r="R3802" t="s">
        <v>86</v>
      </c>
      <c r="S3802" t="s">
        <v>87</v>
      </c>
      <c r="T3802">
        <v>1</v>
      </c>
      <c r="U3802">
        <v>5609</v>
      </c>
      <c r="V3802">
        <v>0</v>
      </c>
      <c r="W3802">
        <v>0</v>
      </c>
      <c r="X3802">
        <v>5346.3262203654367</v>
      </c>
      <c r="Y3802">
        <v>0</v>
      </c>
      <c r="Z3802">
        <v>0</v>
      </c>
      <c r="AA3802" t="s">
        <v>2441</v>
      </c>
      <c r="AB3802" t="s">
        <v>106</v>
      </c>
      <c r="AC3802" t="s">
        <v>107</v>
      </c>
      <c r="AD3802" t="s">
        <v>154</v>
      </c>
      <c r="AE3802" t="s">
        <v>155</v>
      </c>
      <c r="AF3802" t="s">
        <v>148</v>
      </c>
      <c r="AG3802" t="s">
        <v>149</v>
      </c>
      <c r="AH3802" t="s">
        <v>150</v>
      </c>
      <c r="AI3802" t="s">
        <v>151</v>
      </c>
      <c r="AJ3802" t="s">
        <v>93</v>
      </c>
      <c r="AK3802">
        <v>102404118034</v>
      </c>
      <c r="AL3802" t="s">
        <v>5786</v>
      </c>
      <c r="AM3802" t="s">
        <v>86</v>
      </c>
      <c r="AN3802">
        <v>60</v>
      </c>
      <c r="AO3802">
        <v>4097.8500000000004</v>
      </c>
      <c r="AP3802">
        <v>1268.6099999999999</v>
      </c>
      <c r="AQ3802">
        <v>242.4</v>
      </c>
      <c r="AR3802">
        <v>5609</v>
      </c>
      <c r="AS3802">
        <v>80</v>
      </c>
      <c r="AT3802">
        <v>0</v>
      </c>
      <c r="AU3802">
        <v>4017.85</v>
      </c>
      <c r="AV3802">
        <v>2024</v>
      </c>
    </row>
    <row r="3803" spans="1:48" x14ac:dyDescent="0.25">
      <c r="A3803">
        <v>2024</v>
      </c>
      <c r="B3803">
        <v>11</v>
      </c>
      <c r="C3803" t="s">
        <v>74</v>
      </c>
      <c r="D3803" t="s">
        <v>75</v>
      </c>
      <c r="E3803" t="s">
        <v>76</v>
      </c>
      <c r="F3803" t="s">
        <v>77</v>
      </c>
      <c r="G3803" t="s">
        <v>78</v>
      </c>
      <c r="H3803" t="s">
        <v>79</v>
      </c>
      <c r="I3803" t="s">
        <v>80</v>
      </c>
      <c r="J3803" t="s">
        <v>5787</v>
      </c>
      <c r="K3803">
        <v>62</v>
      </c>
      <c r="L3803" s="12">
        <v>45614</v>
      </c>
      <c r="M3803" t="s">
        <v>82</v>
      </c>
      <c r="N3803" t="s">
        <v>83</v>
      </c>
      <c r="O3803" t="s">
        <v>84</v>
      </c>
      <c r="P3803">
        <v>0</v>
      </c>
      <c r="Q3803" t="s">
        <v>85</v>
      </c>
      <c r="R3803" t="s">
        <v>86</v>
      </c>
      <c r="S3803" t="s">
        <v>87</v>
      </c>
      <c r="T3803">
        <v>1</v>
      </c>
      <c r="U3803">
        <v>5609</v>
      </c>
      <c r="V3803">
        <v>0</v>
      </c>
      <c r="W3803">
        <v>0</v>
      </c>
      <c r="X3803">
        <v>5346.3262203654367</v>
      </c>
      <c r="Y3803">
        <v>0</v>
      </c>
      <c r="Z3803">
        <v>0</v>
      </c>
      <c r="AA3803" t="s">
        <v>88</v>
      </c>
      <c r="AB3803" t="s">
        <v>106</v>
      </c>
      <c r="AC3803" t="s">
        <v>107</v>
      </c>
      <c r="AD3803" t="s">
        <v>108</v>
      </c>
      <c r="AE3803" t="s">
        <v>109</v>
      </c>
      <c r="AF3803" t="s">
        <v>118</v>
      </c>
      <c r="AG3803" t="s">
        <v>119</v>
      </c>
      <c r="AH3803" t="s">
        <v>371</v>
      </c>
      <c r="AI3803" t="s">
        <v>151</v>
      </c>
      <c r="AJ3803" t="s">
        <v>93</v>
      </c>
      <c r="AK3803">
        <v>102404118006</v>
      </c>
      <c r="AL3803" t="s">
        <v>5788</v>
      </c>
      <c r="AM3803" t="s">
        <v>86</v>
      </c>
      <c r="AN3803">
        <v>60</v>
      </c>
      <c r="AO3803">
        <v>4097.8500000000004</v>
      </c>
      <c r="AP3803">
        <v>1268.6099999999999</v>
      </c>
      <c r="AQ3803">
        <v>242.4</v>
      </c>
      <c r="AR3803">
        <v>5609</v>
      </c>
      <c r="AS3803">
        <v>80</v>
      </c>
      <c r="AT3803">
        <v>0</v>
      </c>
      <c r="AU3803">
        <v>4017.85</v>
      </c>
      <c r="AV3803">
        <v>2024</v>
      </c>
    </row>
    <row r="3804" spans="1:48" x14ac:dyDescent="0.25">
      <c r="A3804">
        <v>2024</v>
      </c>
      <c r="B3804">
        <v>11</v>
      </c>
      <c r="C3804" t="s">
        <v>74</v>
      </c>
      <c r="D3804" t="s">
        <v>75</v>
      </c>
      <c r="E3804" t="s">
        <v>76</v>
      </c>
      <c r="F3804" t="s">
        <v>77</v>
      </c>
      <c r="G3804" t="s">
        <v>78</v>
      </c>
      <c r="H3804" t="s">
        <v>79</v>
      </c>
      <c r="I3804" t="s">
        <v>80</v>
      </c>
      <c r="J3804" t="s">
        <v>5789</v>
      </c>
      <c r="K3804">
        <v>62</v>
      </c>
      <c r="L3804" s="12">
        <v>45604</v>
      </c>
      <c r="M3804" t="s">
        <v>82</v>
      </c>
      <c r="N3804" t="s">
        <v>83</v>
      </c>
      <c r="O3804" t="s">
        <v>84</v>
      </c>
      <c r="P3804">
        <v>0</v>
      </c>
      <c r="Q3804" t="s">
        <v>85</v>
      </c>
      <c r="R3804" t="s">
        <v>86</v>
      </c>
      <c r="S3804" t="s">
        <v>87</v>
      </c>
      <c r="T3804">
        <v>2</v>
      </c>
      <c r="U3804">
        <v>11218</v>
      </c>
      <c r="V3804">
        <v>0</v>
      </c>
      <c r="W3804">
        <v>0</v>
      </c>
      <c r="X3804">
        <v>10692.652440730873</v>
      </c>
      <c r="Y3804">
        <v>0</v>
      </c>
      <c r="Z3804">
        <v>0</v>
      </c>
      <c r="AA3804" t="s">
        <v>88</v>
      </c>
      <c r="AB3804" t="s">
        <v>106</v>
      </c>
      <c r="AC3804" t="s">
        <v>176</v>
      </c>
      <c r="AD3804" t="s">
        <v>227</v>
      </c>
      <c r="AE3804" t="s">
        <v>838</v>
      </c>
      <c r="AF3804" t="s">
        <v>447</v>
      </c>
      <c r="AG3804" t="s">
        <v>448</v>
      </c>
      <c r="AH3804" t="s">
        <v>449</v>
      </c>
      <c r="AI3804" t="s">
        <v>151</v>
      </c>
      <c r="AJ3804" t="s">
        <v>93</v>
      </c>
      <c r="AK3804">
        <v>102404116508</v>
      </c>
      <c r="AL3804" t="s">
        <v>1764</v>
      </c>
      <c r="AM3804" t="s">
        <v>86</v>
      </c>
      <c r="AN3804">
        <v>60</v>
      </c>
      <c r="AO3804">
        <v>4097.8500000000004</v>
      </c>
      <c r="AP3804">
        <v>1268.6099999999999</v>
      </c>
      <c r="AQ3804">
        <v>242.4</v>
      </c>
      <c r="AR3804">
        <v>5609</v>
      </c>
      <c r="AS3804">
        <v>80</v>
      </c>
      <c r="AT3804">
        <v>0</v>
      </c>
      <c r="AU3804">
        <v>4017.85</v>
      </c>
      <c r="AV3804">
        <v>2024</v>
      </c>
    </row>
    <row r="3805" spans="1:48" x14ac:dyDescent="0.25">
      <c r="A3805">
        <v>2024</v>
      </c>
      <c r="B3805">
        <v>11</v>
      </c>
      <c r="C3805" t="s">
        <v>74</v>
      </c>
      <c r="D3805" t="s">
        <v>75</v>
      </c>
      <c r="E3805" t="s">
        <v>76</v>
      </c>
      <c r="F3805" t="s">
        <v>77</v>
      </c>
      <c r="G3805" t="s">
        <v>78</v>
      </c>
      <c r="H3805" t="s">
        <v>79</v>
      </c>
      <c r="I3805" t="s">
        <v>80</v>
      </c>
      <c r="J3805" t="s">
        <v>5790</v>
      </c>
      <c r="K3805">
        <v>62</v>
      </c>
      <c r="L3805" s="12">
        <v>45623</v>
      </c>
      <c r="M3805" t="s">
        <v>82</v>
      </c>
      <c r="N3805" t="s">
        <v>83</v>
      </c>
      <c r="O3805" t="s">
        <v>84</v>
      </c>
      <c r="P3805">
        <v>0</v>
      </c>
      <c r="Q3805" t="s">
        <v>85</v>
      </c>
      <c r="R3805" t="s">
        <v>86</v>
      </c>
      <c r="S3805" t="s">
        <v>87</v>
      </c>
      <c r="T3805">
        <v>1</v>
      </c>
      <c r="U3805">
        <v>5609</v>
      </c>
      <c r="V3805">
        <v>0</v>
      </c>
      <c r="W3805">
        <v>0</v>
      </c>
      <c r="X3805">
        <v>5346.3262203654367</v>
      </c>
      <c r="Y3805">
        <v>0</v>
      </c>
      <c r="Z3805">
        <v>0</v>
      </c>
      <c r="AA3805" t="s">
        <v>88</v>
      </c>
      <c r="AB3805" t="s">
        <v>106</v>
      </c>
      <c r="AC3805" t="s">
        <v>107</v>
      </c>
      <c r="AD3805" t="s">
        <v>108</v>
      </c>
      <c r="AE3805" t="s">
        <v>725</v>
      </c>
      <c r="AF3805" t="s">
        <v>162</v>
      </c>
      <c r="AG3805" t="s">
        <v>163</v>
      </c>
      <c r="AH3805" t="s">
        <v>164</v>
      </c>
      <c r="AI3805" t="s">
        <v>151</v>
      </c>
      <c r="AJ3805" t="s">
        <v>93</v>
      </c>
      <c r="AK3805">
        <v>102404477512</v>
      </c>
      <c r="AL3805" t="s">
        <v>1082</v>
      </c>
      <c r="AM3805" t="s">
        <v>86</v>
      </c>
      <c r="AN3805">
        <v>60</v>
      </c>
      <c r="AO3805">
        <v>4097.8500000000004</v>
      </c>
      <c r="AP3805">
        <v>1268.6099999999999</v>
      </c>
      <c r="AQ3805">
        <v>242.4</v>
      </c>
      <c r="AR3805">
        <v>5609</v>
      </c>
      <c r="AS3805">
        <v>80</v>
      </c>
      <c r="AT3805">
        <v>0</v>
      </c>
      <c r="AU3805">
        <v>4017.85</v>
      </c>
      <c r="AV3805">
        <v>2024</v>
      </c>
    </row>
    <row r="3806" spans="1:48" x14ac:dyDescent="0.25">
      <c r="A3806">
        <v>2024</v>
      </c>
      <c r="B3806">
        <v>11</v>
      </c>
      <c r="C3806" t="s">
        <v>74</v>
      </c>
      <c r="D3806" t="s">
        <v>75</v>
      </c>
      <c r="E3806" t="s">
        <v>76</v>
      </c>
      <c r="F3806" t="s">
        <v>77</v>
      </c>
      <c r="G3806" t="s">
        <v>78</v>
      </c>
      <c r="H3806" t="s">
        <v>79</v>
      </c>
      <c r="I3806" t="s">
        <v>80</v>
      </c>
      <c r="J3806" t="s">
        <v>5791</v>
      </c>
      <c r="K3806">
        <v>62</v>
      </c>
      <c r="L3806" s="12">
        <v>45606</v>
      </c>
      <c r="M3806" t="s">
        <v>82</v>
      </c>
      <c r="N3806" t="s">
        <v>83</v>
      </c>
      <c r="O3806" t="s">
        <v>84</v>
      </c>
      <c r="P3806">
        <v>0</v>
      </c>
      <c r="Q3806" t="s">
        <v>85</v>
      </c>
      <c r="R3806" t="s">
        <v>86</v>
      </c>
      <c r="S3806" t="s">
        <v>87</v>
      </c>
      <c r="T3806">
        <v>1</v>
      </c>
      <c r="U3806">
        <v>5609</v>
      </c>
      <c r="V3806">
        <v>0</v>
      </c>
      <c r="W3806">
        <v>0</v>
      </c>
      <c r="X3806">
        <v>5346.3262203654367</v>
      </c>
      <c r="Y3806">
        <v>0</v>
      </c>
      <c r="Z3806">
        <v>0</v>
      </c>
      <c r="AA3806" t="s">
        <v>96</v>
      </c>
      <c r="AB3806" t="s">
        <v>106</v>
      </c>
      <c r="AC3806" t="s">
        <v>107</v>
      </c>
      <c r="AD3806" t="s">
        <v>108</v>
      </c>
      <c r="AE3806" t="s">
        <v>109</v>
      </c>
      <c r="AG3806" t="s">
        <v>4721</v>
      </c>
      <c r="AH3806" t="s">
        <v>307</v>
      </c>
      <c r="AI3806" t="s">
        <v>308</v>
      </c>
      <c r="AJ3806" t="s">
        <v>93</v>
      </c>
      <c r="AK3806">
        <v>102404116482</v>
      </c>
      <c r="AL3806" t="s">
        <v>519</v>
      </c>
      <c r="AM3806" t="s">
        <v>86</v>
      </c>
      <c r="AN3806">
        <v>60</v>
      </c>
      <c r="AO3806">
        <v>4097.8500000000004</v>
      </c>
      <c r="AP3806">
        <v>1268.6099999999999</v>
      </c>
      <c r="AQ3806">
        <v>242.4</v>
      </c>
      <c r="AR3806">
        <v>5609</v>
      </c>
      <c r="AS3806">
        <v>80</v>
      </c>
      <c r="AT3806">
        <v>0</v>
      </c>
      <c r="AU3806">
        <v>4017.85</v>
      </c>
      <c r="AV3806">
        <v>2024</v>
      </c>
    </row>
    <row r="3807" spans="1:48" x14ac:dyDescent="0.25">
      <c r="A3807">
        <v>2024</v>
      </c>
      <c r="B3807">
        <v>11</v>
      </c>
      <c r="C3807" t="s">
        <v>74</v>
      </c>
      <c r="D3807" t="s">
        <v>75</v>
      </c>
      <c r="E3807" t="s">
        <v>76</v>
      </c>
      <c r="F3807" t="s">
        <v>77</v>
      </c>
      <c r="G3807" t="s">
        <v>78</v>
      </c>
      <c r="H3807" t="s">
        <v>79</v>
      </c>
      <c r="I3807" t="s">
        <v>80</v>
      </c>
      <c r="J3807" t="s">
        <v>5792</v>
      </c>
      <c r="K3807">
        <v>61</v>
      </c>
      <c r="L3807" s="12">
        <v>45600</v>
      </c>
      <c r="M3807" t="s">
        <v>82</v>
      </c>
      <c r="N3807" t="s">
        <v>83</v>
      </c>
      <c r="O3807" t="s">
        <v>84</v>
      </c>
      <c r="P3807">
        <v>0</v>
      </c>
      <c r="Q3807" t="s">
        <v>85</v>
      </c>
      <c r="R3807" t="s">
        <v>86</v>
      </c>
      <c r="S3807" t="s">
        <v>87</v>
      </c>
      <c r="T3807">
        <v>1</v>
      </c>
      <c r="U3807">
        <v>5609</v>
      </c>
      <c r="V3807">
        <v>0</v>
      </c>
      <c r="W3807">
        <v>0</v>
      </c>
      <c r="X3807">
        <v>5346.3262203654367</v>
      </c>
      <c r="Y3807">
        <v>0</v>
      </c>
      <c r="Z3807">
        <v>0</v>
      </c>
      <c r="AA3807" t="s">
        <v>88</v>
      </c>
      <c r="AB3807" t="s">
        <v>106</v>
      </c>
      <c r="AC3807" t="s">
        <v>107</v>
      </c>
      <c r="AD3807" t="s">
        <v>351</v>
      </c>
      <c r="AE3807" t="s">
        <v>352</v>
      </c>
      <c r="AF3807" t="s">
        <v>118</v>
      </c>
      <c r="AG3807" t="s">
        <v>119</v>
      </c>
      <c r="AH3807" t="s">
        <v>120</v>
      </c>
      <c r="AI3807" t="s">
        <v>121</v>
      </c>
      <c r="AJ3807" t="s">
        <v>93</v>
      </c>
      <c r="AK3807">
        <v>102404114758</v>
      </c>
      <c r="AL3807" t="s">
        <v>1084</v>
      </c>
      <c r="AM3807" t="s">
        <v>86</v>
      </c>
      <c r="AN3807">
        <v>60</v>
      </c>
      <c r="AO3807">
        <v>4097.8500000000004</v>
      </c>
      <c r="AP3807">
        <v>1268.6099999999999</v>
      </c>
      <c r="AQ3807">
        <v>242.4</v>
      </c>
      <c r="AR3807">
        <v>5609</v>
      </c>
      <c r="AS3807">
        <v>80</v>
      </c>
      <c r="AT3807">
        <v>0</v>
      </c>
      <c r="AU3807">
        <v>4017.85</v>
      </c>
      <c r="AV3807">
        <v>2024</v>
      </c>
    </row>
    <row r="3808" spans="1:48" x14ac:dyDescent="0.25">
      <c r="A3808">
        <v>2024</v>
      </c>
      <c r="B3808">
        <v>11</v>
      </c>
      <c r="C3808" t="s">
        <v>74</v>
      </c>
      <c r="D3808" t="s">
        <v>75</v>
      </c>
      <c r="E3808" t="s">
        <v>76</v>
      </c>
      <c r="F3808" t="s">
        <v>77</v>
      </c>
      <c r="G3808" t="s">
        <v>78</v>
      </c>
      <c r="H3808" t="s">
        <v>79</v>
      </c>
      <c r="I3808" t="s">
        <v>80</v>
      </c>
      <c r="J3808" t="s">
        <v>5793</v>
      </c>
      <c r="K3808">
        <v>61</v>
      </c>
      <c r="L3808" s="12">
        <v>45615</v>
      </c>
      <c r="M3808" t="s">
        <v>82</v>
      </c>
      <c r="N3808" t="s">
        <v>83</v>
      </c>
      <c r="O3808" t="s">
        <v>84</v>
      </c>
      <c r="P3808">
        <v>0</v>
      </c>
      <c r="Q3808" t="s">
        <v>85</v>
      </c>
      <c r="R3808" t="s">
        <v>86</v>
      </c>
      <c r="S3808" t="s">
        <v>87</v>
      </c>
      <c r="T3808">
        <v>1</v>
      </c>
      <c r="U3808">
        <v>5609</v>
      </c>
      <c r="V3808">
        <v>0</v>
      </c>
      <c r="W3808">
        <v>0</v>
      </c>
      <c r="X3808">
        <v>5346.3262203654367</v>
      </c>
      <c r="Y3808">
        <v>0</v>
      </c>
      <c r="Z3808">
        <v>0</v>
      </c>
      <c r="AA3808" t="s">
        <v>88</v>
      </c>
      <c r="AB3808" t="s">
        <v>106</v>
      </c>
      <c r="AC3808" t="s">
        <v>176</v>
      </c>
      <c r="AD3808" t="s">
        <v>227</v>
      </c>
      <c r="AE3808" t="s">
        <v>228</v>
      </c>
      <c r="AF3808" t="s">
        <v>1392</v>
      </c>
      <c r="AG3808" t="s">
        <v>1393</v>
      </c>
      <c r="AH3808" t="s">
        <v>1394</v>
      </c>
      <c r="AI3808" t="s">
        <v>1395</v>
      </c>
      <c r="AJ3808" t="s">
        <v>93</v>
      </c>
      <c r="AK3808">
        <v>102404118430</v>
      </c>
      <c r="AL3808" t="s">
        <v>2208</v>
      </c>
      <c r="AM3808" t="s">
        <v>86</v>
      </c>
      <c r="AN3808">
        <v>60</v>
      </c>
      <c r="AO3808">
        <v>4097.8500000000004</v>
      </c>
      <c r="AP3808">
        <v>1268.6099999999999</v>
      </c>
      <c r="AQ3808">
        <v>242.4</v>
      </c>
      <c r="AR3808">
        <v>5609</v>
      </c>
      <c r="AS3808">
        <v>80</v>
      </c>
      <c r="AT3808">
        <v>0</v>
      </c>
      <c r="AU3808">
        <v>4017.85</v>
      </c>
      <c r="AV3808">
        <v>2024</v>
      </c>
    </row>
    <row r="3809" spans="1:48" x14ac:dyDescent="0.25">
      <c r="A3809">
        <v>2024</v>
      </c>
      <c r="B3809">
        <v>11</v>
      </c>
      <c r="C3809" t="s">
        <v>74</v>
      </c>
      <c r="D3809" t="s">
        <v>75</v>
      </c>
      <c r="E3809" t="s">
        <v>76</v>
      </c>
      <c r="F3809" t="s">
        <v>77</v>
      </c>
      <c r="G3809" t="s">
        <v>78</v>
      </c>
      <c r="H3809" t="s">
        <v>79</v>
      </c>
      <c r="I3809" t="s">
        <v>80</v>
      </c>
      <c r="J3809" t="s">
        <v>5794</v>
      </c>
      <c r="K3809">
        <v>61</v>
      </c>
      <c r="L3809" s="12">
        <v>45613</v>
      </c>
      <c r="M3809" t="s">
        <v>82</v>
      </c>
      <c r="N3809" t="s">
        <v>83</v>
      </c>
      <c r="O3809" t="s">
        <v>84</v>
      </c>
      <c r="P3809">
        <v>0</v>
      </c>
      <c r="Q3809" t="s">
        <v>85</v>
      </c>
      <c r="R3809" t="s">
        <v>86</v>
      </c>
      <c r="S3809" t="s">
        <v>87</v>
      </c>
      <c r="T3809">
        <v>2</v>
      </c>
      <c r="U3809">
        <v>11218</v>
      </c>
      <c r="V3809">
        <v>0</v>
      </c>
      <c r="W3809">
        <v>0</v>
      </c>
      <c r="X3809">
        <v>10692.652440730873</v>
      </c>
      <c r="Y3809">
        <v>0</v>
      </c>
      <c r="Z3809">
        <v>0</v>
      </c>
      <c r="AA3809" t="s">
        <v>2441</v>
      </c>
      <c r="AB3809" t="s">
        <v>106</v>
      </c>
      <c r="AC3809" t="s">
        <v>107</v>
      </c>
      <c r="AD3809" t="s">
        <v>108</v>
      </c>
      <c r="AE3809" t="s">
        <v>109</v>
      </c>
      <c r="AF3809" t="s">
        <v>198</v>
      </c>
      <c r="AG3809" t="s">
        <v>199</v>
      </c>
      <c r="AH3809" t="s">
        <v>200</v>
      </c>
      <c r="AI3809" t="s">
        <v>142</v>
      </c>
      <c r="AJ3809" t="s">
        <v>93</v>
      </c>
      <c r="AK3809">
        <v>102404118472</v>
      </c>
      <c r="AL3809" t="s">
        <v>3269</v>
      </c>
      <c r="AM3809" t="s">
        <v>86</v>
      </c>
      <c r="AN3809">
        <v>60</v>
      </c>
      <c r="AO3809">
        <v>4097.8500000000004</v>
      </c>
      <c r="AP3809">
        <v>1268.6099999999999</v>
      </c>
      <c r="AQ3809">
        <v>242.4</v>
      </c>
      <c r="AR3809">
        <v>5609</v>
      </c>
      <c r="AS3809">
        <v>80</v>
      </c>
      <c r="AT3809">
        <v>0</v>
      </c>
      <c r="AU3809">
        <v>4017.85</v>
      </c>
      <c r="AV3809">
        <v>2024</v>
      </c>
    </row>
    <row r="3810" spans="1:48" x14ac:dyDescent="0.25">
      <c r="A3810">
        <v>2024</v>
      </c>
      <c r="B3810">
        <v>11</v>
      </c>
      <c r="C3810" t="s">
        <v>74</v>
      </c>
      <c r="D3810" t="s">
        <v>75</v>
      </c>
      <c r="E3810" t="s">
        <v>76</v>
      </c>
      <c r="F3810" t="s">
        <v>77</v>
      </c>
      <c r="G3810" t="s">
        <v>78</v>
      </c>
      <c r="H3810" t="s">
        <v>79</v>
      </c>
      <c r="I3810" t="s">
        <v>80</v>
      </c>
      <c r="J3810" t="s">
        <v>5795</v>
      </c>
      <c r="K3810">
        <v>61</v>
      </c>
      <c r="L3810" s="12">
        <v>45604</v>
      </c>
      <c r="M3810" t="s">
        <v>82</v>
      </c>
      <c r="N3810" t="s">
        <v>83</v>
      </c>
      <c r="O3810" t="s">
        <v>84</v>
      </c>
      <c r="P3810">
        <v>0</v>
      </c>
      <c r="Q3810" t="s">
        <v>85</v>
      </c>
      <c r="R3810" t="s">
        <v>86</v>
      </c>
      <c r="S3810" t="s">
        <v>87</v>
      </c>
      <c r="T3810">
        <v>1</v>
      </c>
      <c r="U3810">
        <v>5609</v>
      </c>
      <c r="V3810">
        <v>0</v>
      </c>
      <c r="W3810">
        <v>0</v>
      </c>
      <c r="X3810">
        <v>5346.3262203654367</v>
      </c>
      <c r="Y3810">
        <v>0</v>
      </c>
      <c r="Z3810">
        <v>0</v>
      </c>
      <c r="AA3810" t="s">
        <v>88</v>
      </c>
      <c r="AB3810" t="s">
        <v>106</v>
      </c>
      <c r="AC3810" t="s">
        <v>107</v>
      </c>
      <c r="AD3810" t="s">
        <v>108</v>
      </c>
      <c r="AE3810" t="s">
        <v>109</v>
      </c>
      <c r="AG3810" t="s">
        <v>85</v>
      </c>
      <c r="AH3810" t="s">
        <v>224</v>
      </c>
      <c r="AJ3810" t="s">
        <v>93</v>
      </c>
      <c r="AK3810">
        <v>102404116252</v>
      </c>
      <c r="AL3810" t="s">
        <v>295</v>
      </c>
      <c r="AM3810" t="s">
        <v>86</v>
      </c>
      <c r="AN3810">
        <v>60</v>
      </c>
      <c r="AO3810">
        <v>4097.8500000000004</v>
      </c>
      <c r="AP3810">
        <v>1268.6099999999999</v>
      </c>
      <c r="AQ3810">
        <v>242.4</v>
      </c>
      <c r="AR3810">
        <v>5609</v>
      </c>
      <c r="AS3810">
        <v>80</v>
      </c>
      <c r="AT3810">
        <v>0</v>
      </c>
      <c r="AU3810">
        <v>4017.85</v>
      </c>
      <c r="AV3810">
        <v>2024</v>
      </c>
    </row>
    <row r="3811" spans="1:48" x14ac:dyDescent="0.25">
      <c r="A3811">
        <v>2024</v>
      </c>
      <c r="B3811">
        <v>11</v>
      </c>
      <c r="C3811" t="s">
        <v>74</v>
      </c>
      <c r="D3811" t="s">
        <v>75</v>
      </c>
      <c r="E3811" t="s">
        <v>76</v>
      </c>
      <c r="F3811" t="s">
        <v>77</v>
      </c>
      <c r="G3811" t="s">
        <v>78</v>
      </c>
      <c r="H3811" t="s">
        <v>79</v>
      </c>
      <c r="I3811" t="s">
        <v>80</v>
      </c>
      <c r="J3811" t="s">
        <v>5796</v>
      </c>
      <c r="K3811">
        <v>61</v>
      </c>
      <c r="L3811" s="12">
        <v>45607</v>
      </c>
      <c r="M3811" t="s">
        <v>82</v>
      </c>
      <c r="N3811" t="s">
        <v>83</v>
      </c>
      <c r="O3811" t="s">
        <v>84</v>
      </c>
      <c r="P3811">
        <v>0</v>
      </c>
      <c r="Q3811" t="s">
        <v>85</v>
      </c>
      <c r="R3811" t="s">
        <v>86</v>
      </c>
      <c r="S3811" t="s">
        <v>87</v>
      </c>
      <c r="T3811">
        <v>2</v>
      </c>
      <c r="U3811">
        <v>11218</v>
      </c>
      <c r="V3811">
        <v>0</v>
      </c>
      <c r="W3811">
        <v>0</v>
      </c>
      <c r="X3811">
        <v>10692.652440730873</v>
      </c>
      <c r="Y3811">
        <v>0</v>
      </c>
      <c r="Z3811">
        <v>0</v>
      </c>
      <c r="AA3811" t="s">
        <v>88</v>
      </c>
      <c r="AB3811" t="s">
        <v>106</v>
      </c>
      <c r="AC3811" t="s">
        <v>107</v>
      </c>
      <c r="AD3811" t="s">
        <v>108</v>
      </c>
      <c r="AE3811" t="s">
        <v>145</v>
      </c>
      <c r="AF3811" t="s">
        <v>162</v>
      </c>
      <c r="AG3811" t="s">
        <v>163</v>
      </c>
      <c r="AH3811" t="s">
        <v>164</v>
      </c>
      <c r="AI3811" t="s">
        <v>151</v>
      </c>
      <c r="AJ3811" t="s">
        <v>93</v>
      </c>
      <c r="AK3811">
        <v>102404116804</v>
      </c>
      <c r="AL3811" t="s">
        <v>196</v>
      </c>
      <c r="AM3811" t="s">
        <v>86</v>
      </c>
      <c r="AN3811">
        <v>60</v>
      </c>
      <c r="AO3811">
        <v>4097.8500000000004</v>
      </c>
      <c r="AP3811">
        <v>1268.6099999999999</v>
      </c>
      <c r="AQ3811">
        <v>242.4</v>
      </c>
      <c r="AR3811">
        <v>5609</v>
      </c>
      <c r="AS3811">
        <v>80</v>
      </c>
      <c r="AT3811">
        <v>0</v>
      </c>
      <c r="AU3811">
        <v>4017.85</v>
      </c>
      <c r="AV3811">
        <v>2024</v>
      </c>
    </row>
    <row r="3812" spans="1:48" x14ac:dyDescent="0.25">
      <c r="A3812">
        <v>2024</v>
      </c>
      <c r="B3812">
        <v>11</v>
      </c>
      <c r="C3812" t="s">
        <v>74</v>
      </c>
      <c r="D3812" t="s">
        <v>75</v>
      </c>
      <c r="E3812" t="s">
        <v>76</v>
      </c>
      <c r="F3812" t="s">
        <v>77</v>
      </c>
      <c r="G3812" t="s">
        <v>78</v>
      </c>
      <c r="H3812" t="s">
        <v>79</v>
      </c>
      <c r="I3812" t="s">
        <v>80</v>
      </c>
      <c r="J3812" t="s">
        <v>5797</v>
      </c>
      <c r="K3812">
        <v>61</v>
      </c>
      <c r="L3812" s="12">
        <v>45610</v>
      </c>
      <c r="M3812" t="s">
        <v>82</v>
      </c>
      <c r="N3812" t="s">
        <v>83</v>
      </c>
      <c r="O3812" t="s">
        <v>84</v>
      </c>
      <c r="P3812">
        <v>0</v>
      </c>
      <c r="Q3812" t="s">
        <v>85</v>
      </c>
      <c r="R3812" t="s">
        <v>86</v>
      </c>
      <c r="S3812" t="s">
        <v>87</v>
      </c>
      <c r="T3812">
        <v>1</v>
      </c>
      <c r="U3812">
        <v>5609</v>
      </c>
      <c r="V3812">
        <v>0</v>
      </c>
      <c r="W3812">
        <v>0</v>
      </c>
      <c r="X3812">
        <v>5346.3262203654367</v>
      </c>
      <c r="Y3812">
        <v>0</v>
      </c>
      <c r="Z3812">
        <v>0</v>
      </c>
      <c r="AA3812" t="s">
        <v>88</v>
      </c>
      <c r="AB3812" t="s">
        <v>106</v>
      </c>
      <c r="AC3812" t="s">
        <v>107</v>
      </c>
      <c r="AD3812" t="s">
        <v>108</v>
      </c>
      <c r="AE3812" t="s">
        <v>215</v>
      </c>
      <c r="AF3812" t="s">
        <v>148</v>
      </c>
      <c r="AG3812" t="s">
        <v>149</v>
      </c>
      <c r="AH3812" t="s">
        <v>150</v>
      </c>
      <c r="AI3812" t="s">
        <v>151</v>
      </c>
      <c r="AJ3812" t="s">
        <v>93</v>
      </c>
      <c r="AK3812">
        <v>102404117252</v>
      </c>
      <c r="AL3812" t="s">
        <v>3633</v>
      </c>
      <c r="AM3812" t="s">
        <v>86</v>
      </c>
      <c r="AN3812">
        <v>60</v>
      </c>
      <c r="AO3812">
        <v>4097.8500000000004</v>
      </c>
      <c r="AP3812">
        <v>1268.6099999999999</v>
      </c>
      <c r="AQ3812">
        <v>242.4</v>
      </c>
      <c r="AR3812">
        <v>5609</v>
      </c>
      <c r="AS3812">
        <v>80</v>
      </c>
      <c r="AT3812">
        <v>0</v>
      </c>
      <c r="AU3812">
        <v>4017.85</v>
      </c>
      <c r="AV3812">
        <v>2024</v>
      </c>
    </row>
    <row r="3813" spans="1:48" x14ac:dyDescent="0.25">
      <c r="A3813">
        <v>2024</v>
      </c>
      <c r="B3813">
        <v>11</v>
      </c>
      <c r="C3813" t="s">
        <v>74</v>
      </c>
      <c r="D3813" t="s">
        <v>75</v>
      </c>
      <c r="E3813" t="s">
        <v>76</v>
      </c>
      <c r="F3813" t="s">
        <v>77</v>
      </c>
      <c r="G3813" t="s">
        <v>78</v>
      </c>
      <c r="H3813" t="s">
        <v>79</v>
      </c>
      <c r="I3813" t="s">
        <v>80</v>
      </c>
      <c r="J3813" t="s">
        <v>5798</v>
      </c>
      <c r="K3813">
        <v>61</v>
      </c>
      <c r="L3813" s="12">
        <v>45604</v>
      </c>
      <c r="M3813" t="s">
        <v>82</v>
      </c>
      <c r="N3813" t="s">
        <v>83</v>
      </c>
      <c r="O3813" t="s">
        <v>84</v>
      </c>
      <c r="P3813">
        <v>0</v>
      </c>
      <c r="Q3813" t="s">
        <v>85</v>
      </c>
      <c r="R3813" t="s">
        <v>86</v>
      </c>
      <c r="S3813" t="s">
        <v>87</v>
      </c>
      <c r="T3813">
        <v>1</v>
      </c>
      <c r="U3813">
        <v>5609</v>
      </c>
      <c r="V3813">
        <v>0</v>
      </c>
      <c r="W3813">
        <v>0</v>
      </c>
      <c r="X3813">
        <v>5346.3262203654367</v>
      </c>
      <c r="Y3813">
        <v>0</v>
      </c>
      <c r="Z3813">
        <v>0</v>
      </c>
      <c r="AA3813" t="s">
        <v>88</v>
      </c>
      <c r="AB3813" t="s">
        <v>106</v>
      </c>
      <c r="AC3813" t="s">
        <v>176</v>
      </c>
      <c r="AD3813" t="s">
        <v>227</v>
      </c>
      <c r="AE3813" t="s">
        <v>228</v>
      </c>
      <c r="AF3813" t="s">
        <v>134</v>
      </c>
      <c r="AG3813" t="s">
        <v>135</v>
      </c>
      <c r="AH3813" t="s">
        <v>136</v>
      </c>
      <c r="AI3813" t="s">
        <v>137</v>
      </c>
      <c r="AJ3813" t="s">
        <v>93</v>
      </c>
      <c r="AK3813">
        <v>102404116484</v>
      </c>
      <c r="AL3813" t="s">
        <v>832</v>
      </c>
      <c r="AM3813" t="s">
        <v>86</v>
      </c>
      <c r="AN3813">
        <v>60</v>
      </c>
      <c r="AO3813">
        <v>4097.8500000000004</v>
      </c>
      <c r="AP3813">
        <v>1268.6099999999999</v>
      </c>
      <c r="AQ3813">
        <v>242.4</v>
      </c>
      <c r="AR3813">
        <v>5609</v>
      </c>
      <c r="AS3813">
        <v>80</v>
      </c>
      <c r="AT3813">
        <v>0</v>
      </c>
      <c r="AU3813">
        <v>4017.85</v>
      </c>
      <c r="AV3813">
        <v>2024</v>
      </c>
    </row>
    <row r="3814" spans="1:48" x14ac:dyDescent="0.25">
      <c r="A3814">
        <v>2024</v>
      </c>
      <c r="B3814">
        <v>11</v>
      </c>
      <c r="C3814" t="s">
        <v>74</v>
      </c>
      <c r="D3814" t="s">
        <v>75</v>
      </c>
      <c r="E3814" t="s">
        <v>76</v>
      </c>
      <c r="F3814" t="s">
        <v>77</v>
      </c>
      <c r="G3814" t="s">
        <v>78</v>
      </c>
      <c r="H3814" t="s">
        <v>79</v>
      </c>
      <c r="I3814" t="s">
        <v>80</v>
      </c>
      <c r="J3814" t="s">
        <v>5354</v>
      </c>
      <c r="K3814">
        <v>61</v>
      </c>
      <c r="L3814" s="12">
        <v>45626</v>
      </c>
      <c r="M3814" t="s">
        <v>82</v>
      </c>
      <c r="N3814" t="s">
        <v>83</v>
      </c>
      <c r="O3814" t="s">
        <v>84</v>
      </c>
      <c r="P3814">
        <v>0</v>
      </c>
      <c r="Q3814" t="s">
        <v>85</v>
      </c>
      <c r="R3814" t="s">
        <v>86</v>
      </c>
      <c r="S3814" t="s">
        <v>87</v>
      </c>
      <c r="T3814">
        <v>2</v>
      </c>
      <c r="U3814">
        <v>11218</v>
      </c>
      <c r="V3814">
        <v>0</v>
      </c>
      <c r="W3814">
        <v>0</v>
      </c>
      <c r="X3814">
        <v>10692.652440730873</v>
      </c>
      <c r="Y3814">
        <v>0</v>
      </c>
      <c r="Z3814">
        <v>0</v>
      </c>
      <c r="AA3814" t="s">
        <v>96</v>
      </c>
      <c r="AB3814" t="s">
        <v>106</v>
      </c>
      <c r="AC3814" t="s">
        <v>107</v>
      </c>
      <c r="AD3814" t="s">
        <v>154</v>
      </c>
      <c r="AE3814" t="s">
        <v>1162</v>
      </c>
      <c r="AF3814" t="s">
        <v>162</v>
      </c>
      <c r="AG3814" t="s">
        <v>163</v>
      </c>
      <c r="AH3814" t="s">
        <v>164</v>
      </c>
      <c r="AI3814" t="s">
        <v>151</v>
      </c>
      <c r="AJ3814" t="s">
        <v>93</v>
      </c>
      <c r="AK3814">
        <v>102404480838</v>
      </c>
      <c r="AL3814" t="s">
        <v>196</v>
      </c>
      <c r="AM3814" t="s">
        <v>86</v>
      </c>
      <c r="AN3814">
        <v>60</v>
      </c>
      <c r="AO3814">
        <v>4097.8500000000004</v>
      </c>
      <c r="AP3814">
        <v>1268.6099999999999</v>
      </c>
      <c r="AQ3814">
        <v>242.4</v>
      </c>
      <c r="AR3814">
        <v>5609</v>
      </c>
      <c r="AS3814">
        <v>80</v>
      </c>
      <c r="AT3814">
        <v>0</v>
      </c>
      <c r="AU3814">
        <v>4017.85</v>
      </c>
      <c r="AV3814">
        <v>2024</v>
      </c>
    </row>
    <row r="3815" spans="1:48" x14ac:dyDescent="0.25">
      <c r="A3815">
        <v>2024</v>
      </c>
      <c r="B3815">
        <v>11</v>
      </c>
      <c r="C3815" t="s">
        <v>74</v>
      </c>
      <c r="D3815" t="s">
        <v>75</v>
      </c>
      <c r="E3815" t="s">
        <v>76</v>
      </c>
      <c r="F3815" t="s">
        <v>77</v>
      </c>
      <c r="G3815" t="s">
        <v>78</v>
      </c>
      <c r="H3815" t="s">
        <v>79</v>
      </c>
      <c r="I3815" t="s">
        <v>80</v>
      </c>
      <c r="J3815" t="s">
        <v>5799</v>
      </c>
      <c r="K3815">
        <v>61</v>
      </c>
      <c r="L3815" s="12">
        <v>45617</v>
      </c>
      <c r="M3815" t="s">
        <v>82</v>
      </c>
      <c r="N3815" t="s">
        <v>83</v>
      </c>
      <c r="O3815" t="s">
        <v>84</v>
      </c>
      <c r="P3815">
        <v>0</v>
      </c>
      <c r="Q3815" t="s">
        <v>85</v>
      </c>
      <c r="R3815" t="s">
        <v>86</v>
      </c>
      <c r="S3815" t="s">
        <v>87</v>
      </c>
      <c r="T3815">
        <v>1</v>
      </c>
      <c r="U3815">
        <v>5609</v>
      </c>
      <c r="V3815">
        <v>0</v>
      </c>
      <c r="W3815">
        <v>0</v>
      </c>
      <c r="X3815">
        <v>5346.3262203654367</v>
      </c>
      <c r="Y3815">
        <v>0</v>
      </c>
      <c r="Z3815">
        <v>0</v>
      </c>
      <c r="AA3815" t="s">
        <v>88</v>
      </c>
      <c r="AB3815" t="s">
        <v>106</v>
      </c>
      <c r="AC3815" t="s">
        <v>107</v>
      </c>
      <c r="AD3815" t="s">
        <v>108</v>
      </c>
      <c r="AE3815" t="s">
        <v>109</v>
      </c>
      <c r="AG3815" t="s">
        <v>85</v>
      </c>
      <c r="AH3815" t="s">
        <v>326</v>
      </c>
      <c r="AJ3815" t="s">
        <v>93</v>
      </c>
      <c r="AK3815">
        <v>102404119364</v>
      </c>
      <c r="AL3815" t="s">
        <v>485</v>
      </c>
      <c r="AM3815" t="s">
        <v>86</v>
      </c>
      <c r="AN3815">
        <v>60</v>
      </c>
      <c r="AO3815">
        <v>4097.8500000000004</v>
      </c>
      <c r="AP3815">
        <v>1268.6099999999999</v>
      </c>
      <c r="AQ3815">
        <v>242.4</v>
      </c>
      <c r="AR3815">
        <v>5609</v>
      </c>
      <c r="AS3815">
        <v>80</v>
      </c>
      <c r="AT3815">
        <v>0</v>
      </c>
      <c r="AU3815">
        <v>4017.85</v>
      </c>
      <c r="AV3815">
        <v>2024</v>
      </c>
    </row>
    <row r="3816" spans="1:48" x14ac:dyDescent="0.25">
      <c r="A3816">
        <v>2024</v>
      </c>
      <c r="B3816">
        <v>11</v>
      </c>
      <c r="C3816" t="s">
        <v>74</v>
      </c>
      <c r="D3816" t="s">
        <v>75</v>
      </c>
      <c r="E3816" t="s">
        <v>76</v>
      </c>
      <c r="F3816" t="s">
        <v>77</v>
      </c>
      <c r="G3816" t="s">
        <v>78</v>
      </c>
      <c r="H3816" t="s">
        <v>79</v>
      </c>
      <c r="I3816" t="s">
        <v>80</v>
      </c>
      <c r="J3816" t="s">
        <v>4140</v>
      </c>
      <c r="K3816">
        <v>61</v>
      </c>
      <c r="L3816" s="12">
        <v>45605</v>
      </c>
      <c r="M3816" t="s">
        <v>82</v>
      </c>
      <c r="N3816" t="s">
        <v>83</v>
      </c>
      <c r="O3816" t="s">
        <v>84</v>
      </c>
      <c r="P3816">
        <v>0</v>
      </c>
      <c r="Q3816" t="s">
        <v>85</v>
      </c>
      <c r="R3816" t="s">
        <v>86</v>
      </c>
      <c r="S3816" t="s">
        <v>87</v>
      </c>
      <c r="T3816">
        <v>1</v>
      </c>
      <c r="U3816">
        <v>5609</v>
      </c>
      <c r="V3816">
        <v>0</v>
      </c>
      <c r="W3816">
        <v>0</v>
      </c>
      <c r="X3816">
        <v>5346.3262203654367</v>
      </c>
      <c r="Y3816">
        <v>0</v>
      </c>
      <c r="Z3816">
        <v>0</v>
      </c>
      <c r="AA3816" t="s">
        <v>96</v>
      </c>
      <c r="AB3816" t="s">
        <v>106</v>
      </c>
      <c r="AC3816" t="s">
        <v>107</v>
      </c>
      <c r="AD3816" t="s">
        <v>108</v>
      </c>
      <c r="AE3816" t="s">
        <v>109</v>
      </c>
      <c r="AF3816" t="s">
        <v>305</v>
      </c>
      <c r="AG3816" t="s">
        <v>306</v>
      </c>
      <c r="AH3816" t="s">
        <v>307</v>
      </c>
      <c r="AI3816" t="s">
        <v>308</v>
      </c>
      <c r="AJ3816" t="s">
        <v>93</v>
      </c>
      <c r="AK3816">
        <v>102404116806</v>
      </c>
      <c r="AL3816" t="s">
        <v>5800</v>
      </c>
      <c r="AM3816" t="s">
        <v>86</v>
      </c>
      <c r="AN3816">
        <v>60</v>
      </c>
      <c r="AO3816">
        <v>4097.8500000000004</v>
      </c>
      <c r="AP3816">
        <v>1268.6099999999999</v>
      </c>
      <c r="AQ3816">
        <v>242.4</v>
      </c>
      <c r="AR3816">
        <v>5609</v>
      </c>
      <c r="AS3816">
        <v>80</v>
      </c>
      <c r="AT3816">
        <v>0</v>
      </c>
      <c r="AU3816">
        <v>4017.85</v>
      </c>
      <c r="AV3816">
        <v>2024</v>
      </c>
    </row>
    <row r="3817" spans="1:48" x14ac:dyDescent="0.25">
      <c r="A3817">
        <v>2024</v>
      </c>
      <c r="B3817">
        <v>11</v>
      </c>
      <c r="C3817" t="s">
        <v>74</v>
      </c>
      <c r="D3817" t="s">
        <v>75</v>
      </c>
      <c r="E3817" t="s">
        <v>76</v>
      </c>
      <c r="F3817" t="s">
        <v>77</v>
      </c>
      <c r="G3817" t="s">
        <v>78</v>
      </c>
      <c r="H3817" t="s">
        <v>79</v>
      </c>
      <c r="I3817" t="s">
        <v>80</v>
      </c>
      <c r="J3817" t="s">
        <v>5801</v>
      </c>
      <c r="K3817">
        <v>61</v>
      </c>
      <c r="L3817" s="12">
        <v>45597</v>
      </c>
      <c r="M3817" t="s">
        <v>82</v>
      </c>
      <c r="N3817" t="s">
        <v>83</v>
      </c>
      <c r="O3817" t="s">
        <v>84</v>
      </c>
      <c r="P3817">
        <v>0</v>
      </c>
      <c r="Q3817" t="s">
        <v>85</v>
      </c>
      <c r="R3817" t="s">
        <v>86</v>
      </c>
      <c r="S3817" t="s">
        <v>87</v>
      </c>
      <c r="T3817">
        <v>1</v>
      </c>
      <c r="U3817">
        <v>5609</v>
      </c>
      <c r="V3817">
        <v>0</v>
      </c>
      <c r="W3817">
        <v>0</v>
      </c>
      <c r="X3817">
        <v>5346.3262203654367</v>
      </c>
      <c r="Y3817">
        <v>0</v>
      </c>
      <c r="Z3817">
        <v>0</v>
      </c>
      <c r="AA3817" t="s">
        <v>88</v>
      </c>
      <c r="AB3817" t="s">
        <v>106</v>
      </c>
      <c r="AC3817" t="s">
        <v>124</v>
      </c>
      <c r="AD3817" t="s">
        <v>124</v>
      </c>
      <c r="AE3817" t="s">
        <v>642</v>
      </c>
      <c r="AF3817" t="s">
        <v>162</v>
      </c>
      <c r="AG3817" t="s">
        <v>163</v>
      </c>
      <c r="AH3817" t="s">
        <v>164</v>
      </c>
      <c r="AI3817" t="s">
        <v>151</v>
      </c>
      <c r="AJ3817" t="s">
        <v>93</v>
      </c>
      <c r="AK3817">
        <v>102404114074</v>
      </c>
      <c r="AL3817" t="s">
        <v>1082</v>
      </c>
      <c r="AM3817" t="s">
        <v>86</v>
      </c>
      <c r="AN3817">
        <v>60</v>
      </c>
      <c r="AO3817">
        <v>4097.8500000000004</v>
      </c>
      <c r="AP3817">
        <v>1268.6099999999999</v>
      </c>
      <c r="AQ3817">
        <v>242.4</v>
      </c>
      <c r="AR3817">
        <v>5609</v>
      </c>
      <c r="AS3817">
        <v>80</v>
      </c>
      <c r="AT3817">
        <v>0</v>
      </c>
      <c r="AU3817">
        <v>4017.85</v>
      </c>
      <c r="AV3817">
        <v>2024</v>
      </c>
    </row>
    <row r="3818" spans="1:48" x14ac:dyDescent="0.25">
      <c r="A3818">
        <v>2024</v>
      </c>
      <c r="B3818">
        <v>11</v>
      </c>
      <c r="C3818" t="s">
        <v>74</v>
      </c>
      <c r="D3818" t="s">
        <v>75</v>
      </c>
      <c r="E3818" t="s">
        <v>76</v>
      </c>
      <c r="F3818" t="s">
        <v>77</v>
      </c>
      <c r="G3818" t="s">
        <v>78</v>
      </c>
      <c r="H3818" t="s">
        <v>79</v>
      </c>
      <c r="I3818" t="s">
        <v>80</v>
      </c>
      <c r="J3818" t="s">
        <v>3100</v>
      </c>
      <c r="K3818">
        <v>61</v>
      </c>
      <c r="L3818" s="12">
        <v>45626</v>
      </c>
      <c r="M3818" t="s">
        <v>82</v>
      </c>
      <c r="N3818" t="s">
        <v>83</v>
      </c>
      <c r="O3818" t="s">
        <v>84</v>
      </c>
      <c r="P3818">
        <v>0</v>
      </c>
      <c r="Q3818" t="s">
        <v>85</v>
      </c>
      <c r="R3818" t="s">
        <v>86</v>
      </c>
      <c r="S3818" t="s">
        <v>87</v>
      </c>
      <c r="T3818">
        <v>2</v>
      </c>
      <c r="U3818">
        <v>11218</v>
      </c>
      <c r="V3818">
        <v>0</v>
      </c>
      <c r="W3818">
        <v>0</v>
      </c>
      <c r="X3818">
        <v>10692.652440730873</v>
      </c>
      <c r="Y3818">
        <v>0</v>
      </c>
      <c r="Z3818">
        <v>0</v>
      </c>
      <c r="AA3818" t="s">
        <v>96</v>
      </c>
      <c r="AB3818" t="s">
        <v>106</v>
      </c>
      <c r="AC3818" t="s">
        <v>107</v>
      </c>
      <c r="AD3818" t="s">
        <v>108</v>
      </c>
      <c r="AE3818" t="s">
        <v>109</v>
      </c>
      <c r="AF3818" t="s">
        <v>162</v>
      </c>
      <c r="AG3818" t="s">
        <v>163</v>
      </c>
      <c r="AH3818" t="s">
        <v>164</v>
      </c>
      <c r="AI3818" t="s">
        <v>151</v>
      </c>
      <c r="AJ3818" t="s">
        <v>93</v>
      </c>
      <c r="AK3818">
        <v>102404480840</v>
      </c>
      <c r="AL3818" t="s">
        <v>2025</v>
      </c>
      <c r="AM3818" t="s">
        <v>86</v>
      </c>
      <c r="AN3818">
        <v>60</v>
      </c>
      <c r="AO3818">
        <v>4097.8500000000004</v>
      </c>
      <c r="AP3818">
        <v>1268.6099999999999</v>
      </c>
      <c r="AQ3818">
        <v>242.4</v>
      </c>
      <c r="AR3818">
        <v>5609</v>
      </c>
      <c r="AS3818">
        <v>80</v>
      </c>
      <c r="AT3818">
        <v>0</v>
      </c>
      <c r="AU3818">
        <v>4017.85</v>
      </c>
      <c r="AV3818">
        <v>2024</v>
      </c>
    </row>
    <row r="3819" spans="1:48" x14ac:dyDescent="0.25">
      <c r="A3819">
        <v>2024</v>
      </c>
      <c r="B3819">
        <v>11</v>
      </c>
      <c r="C3819" t="s">
        <v>74</v>
      </c>
      <c r="D3819" t="s">
        <v>75</v>
      </c>
      <c r="E3819" t="s">
        <v>76</v>
      </c>
      <c r="F3819" t="s">
        <v>77</v>
      </c>
      <c r="G3819" t="s">
        <v>78</v>
      </c>
      <c r="H3819" t="s">
        <v>79</v>
      </c>
      <c r="I3819" t="s">
        <v>80</v>
      </c>
      <c r="J3819" t="s">
        <v>5802</v>
      </c>
      <c r="K3819">
        <v>60</v>
      </c>
      <c r="L3819" s="12">
        <v>45618</v>
      </c>
      <c r="M3819" t="s">
        <v>82</v>
      </c>
      <c r="N3819" t="s">
        <v>83</v>
      </c>
      <c r="O3819" t="s">
        <v>84</v>
      </c>
      <c r="P3819">
        <v>0</v>
      </c>
      <c r="Q3819" t="s">
        <v>85</v>
      </c>
      <c r="R3819" t="s">
        <v>86</v>
      </c>
      <c r="S3819" t="s">
        <v>87</v>
      </c>
      <c r="T3819">
        <v>1</v>
      </c>
      <c r="U3819">
        <v>5609</v>
      </c>
      <c r="V3819">
        <v>0</v>
      </c>
      <c r="W3819">
        <v>0</v>
      </c>
      <c r="X3819">
        <v>5346.3262203654367</v>
      </c>
      <c r="Y3819">
        <v>0</v>
      </c>
      <c r="Z3819">
        <v>0</v>
      </c>
      <c r="AA3819" t="s">
        <v>88</v>
      </c>
      <c r="AB3819" t="s">
        <v>97</v>
      </c>
      <c r="AC3819" t="s">
        <v>158</v>
      </c>
      <c r="AD3819" t="s">
        <v>158</v>
      </c>
      <c r="AE3819" t="s">
        <v>836</v>
      </c>
      <c r="AF3819" t="s">
        <v>134</v>
      </c>
      <c r="AG3819" t="s">
        <v>135</v>
      </c>
      <c r="AH3819" t="s">
        <v>136</v>
      </c>
      <c r="AI3819" t="s">
        <v>137</v>
      </c>
      <c r="AJ3819" t="s">
        <v>93</v>
      </c>
      <c r="AK3819">
        <v>102404119146</v>
      </c>
      <c r="AL3819" t="s">
        <v>318</v>
      </c>
      <c r="AM3819" t="s">
        <v>86</v>
      </c>
      <c r="AN3819">
        <v>60</v>
      </c>
      <c r="AO3819">
        <v>4097.8500000000004</v>
      </c>
      <c r="AP3819">
        <v>1268.6099999999999</v>
      </c>
      <c r="AQ3819">
        <v>242.4</v>
      </c>
      <c r="AR3819">
        <v>5609</v>
      </c>
      <c r="AS3819">
        <v>80</v>
      </c>
      <c r="AT3819">
        <v>0</v>
      </c>
      <c r="AU3819">
        <v>4017.85</v>
      </c>
      <c r="AV3819">
        <v>2024</v>
      </c>
    </row>
    <row r="3820" spans="1:48" x14ac:dyDescent="0.25">
      <c r="A3820">
        <v>2024</v>
      </c>
      <c r="B3820">
        <v>11</v>
      </c>
      <c r="C3820" t="s">
        <v>74</v>
      </c>
      <c r="D3820" t="s">
        <v>75</v>
      </c>
      <c r="E3820" t="s">
        <v>76</v>
      </c>
      <c r="F3820" t="s">
        <v>77</v>
      </c>
      <c r="G3820" t="s">
        <v>78</v>
      </c>
      <c r="H3820" t="s">
        <v>79</v>
      </c>
      <c r="I3820" t="s">
        <v>80</v>
      </c>
      <c r="J3820" t="s">
        <v>5802</v>
      </c>
      <c r="K3820">
        <v>60</v>
      </c>
      <c r="L3820" s="12">
        <v>45620</v>
      </c>
      <c r="M3820" t="s">
        <v>82</v>
      </c>
      <c r="N3820" t="s">
        <v>83</v>
      </c>
      <c r="O3820" t="s">
        <v>84</v>
      </c>
      <c r="P3820">
        <v>0</v>
      </c>
      <c r="Q3820" t="s">
        <v>85</v>
      </c>
      <c r="R3820" t="s">
        <v>86</v>
      </c>
      <c r="S3820" t="s">
        <v>87</v>
      </c>
      <c r="T3820">
        <v>2</v>
      </c>
      <c r="U3820">
        <v>11218</v>
      </c>
      <c r="V3820">
        <v>0</v>
      </c>
      <c r="W3820">
        <v>0</v>
      </c>
      <c r="X3820">
        <v>10692.652440730873</v>
      </c>
      <c r="Y3820">
        <v>0</v>
      </c>
      <c r="Z3820">
        <v>0</v>
      </c>
      <c r="AA3820" t="s">
        <v>96</v>
      </c>
      <c r="AB3820" t="s">
        <v>97</v>
      </c>
      <c r="AC3820" t="s">
        <v>158</v>
      </c>
      <c r="AD3820" t="s">
        <v>158</v>
      </c>
      <c r="AE3820" t="s">
        <v>836</v>
      </c>
      <c r="AF3820" t="s">
        <v>118</v>
      </c>
      <c r="AG3820" t="s">
        <v>119</v>
      </c>
      <c r="AH3820" t="s">
        <v>120</v>
      </c>
      <c r="AI3820" t="s">
        <v>121</v>
      </c>
      <c r="AJ3820" t="s">
        <v>93</v>
      </c>
      <c r="AK3820">
        <v>102404122034</v>
      </c>
      <c r="AL3820" t="s">
        <v>4700</v>
      </c>
      <c r="AM3820" t="s">
        <v>86</v>
      </c>
      <c r="AN3820">
        <v>60</v>
      </c>
      <c r="AO3820">
        <v>4097.8500000000004</v>
      </c>
      <c r="AP3820">
        <v>1268.6099999999999</v>
      </c>
      <c r="AQ3820">
        <v>242.4</v>
      </c>
      <c r="AR3820">
        <v>5609</v>
      </c>
      <c r="AS3820">
        <v>80</v>
      </c>
      <c r="AT3820">
        <v>0</v>
      </c>
      <c r="AU3820">
        <v>4017.85</v>
      </c>
      <c r="AV3820">
        <v>2024</v>
      </c>
    </row>
    <row r="3821" spans="1:48" x14ac:dyDescent="0.25">
      <c r="A3821">
        <v>2024</v>
      </c>
      <c r="B3821">
        <v>11</v>
      </c>
      <c r="C3821" t="s">
        <v>74</v>
      </c>
      <c r="D3821" t="s">
        <v>75</v>
      </c>
      <c r="E3821" t="s">
        <v>76</v>
      </c>
      <c r="F3821" t="s">
        <v>77</v>
      </c>
      <c r="G3821" t="s">
        <v>78</v>
      </c>
      <c r="H3821" t="s">
        <v>79</v>
      </c>
      <c r="I3821" t="s">
        <v>80</v>
      </c>
      <c r="J3821" t="s">
        <v>1433</v>
      </c>
      <c r="K3821">
        <v>60</v>
      </c>
      <c r="L3821" s="12">
        <v>45601</v>
      </c>
      <c r="M3821" t="s">
        <v>82</v>
      </c>
      <c r="N3821" t="s">
        <v>83</v>
      </c>
      <c r="O3821" t="s">
        <v>84</v>
      </c>
      <c r="P3821">
        <v>0</v>
      </c>
      <c r="Q3821" t="s">
        <v>85</v>
      </c>
      <c r="R3821" t="s">
        <v>86</v>
      </c>
      <c r="S3821" t="s">
        <v>87</v>
      </c>
      <c r="T3821">
        <v>1</v>
      </c>
      <c r="U3821">
        <v>5609</v>
      </c>
      <c r="V3821">
        <v>0</v>
      </c>
      <c r="W3821">
        <v>0</v>
      </c>
      <c r="X3821">
        <v>5346.3262203654367</v>
      </c>
      <c r="Y3821">
        <v>0</v>
      </c>
      <c r="Z3821">
        <v>0</v>
      </c>
      <c r="AA3821" t="s">
        <v>88</v>
      </c>
      <c r="AB3821" t="s">
        <v>106</v>
      </c>
      <c r="AC3821" t="s">
        <v>107</v>
      </c>
      <c r="AD3821" t="s">
        <v>108</v>
      </c>
      <c r="AE3821" t="s">
        <v>109</v>
      </c>
      <c r="AF3821" t="s">
        <v>162</v>
      </c>
      <c r="AG3821" t="s">
        <v>163</v>
      </c>
      <c r="AH3821" t="s">
        <v>164</v>
      </c>
      <c r="AI3821" t="s">
        <v>151</v>
      </c>
      <c r="AJ3821" t="s">
        <v>93</v>
      </c>
      <c r="AK3821">
        <v>102404114704</v>
      </c>
      <c r="AL3821" t="s">
        <v>2362</v>
      </c>
      <c r="AM3821" t="s">
        <v>86</v>
      </c>
      <c r="AN3821">
        <v>60</v>
      </c>
      <c r="AO3821">
        <v>4097.8500000000004</v>
      </c>
      <c r="AP3821">
        <v>1268.6099999999999</v>
      </c>
      <c r="AQ3821">
        <v>242.4</v>
      </c>
      <c r="AR3821">
        <v>5609</v>
      </c>
      <c r="AS3821">
        <v>80</v>
      </c>
      <c r="AT3821">
        <v>0</v>
      </c>
      <c r="AU3821">
        <v>4017.85</v>
      </c>
      <c r="AV3821">
        <v>2024</v>
      </c>
    </row>
    <row r="3822" spans="1:48" x14ac:dyDescent="0.25">
      <c r="A3822">
        <v>2024</v>
      </c>
      <c r="B3822">
        <v>11</v>
      </c>
      <c r="C3822" t="s">
        <v>74</v>
      </c>
      <c r="D3822" t="s">
        <v>75</v>
      </c>
      <c r="E3822" t="s">
        <v>76</v>
      </c>
      <c r="F3822" t="s">
        <v>77</v>
      </c>
      <c r="G3822" t="s">
        <v>78</v>
      </c>
      <c r="H3822" t="s">
        <v>79</v>
      </c>
      <c r="I3822" t="s">
        <v>80</v>
      </c>
      <c r="J3822" t="s">
        <v>5803</v>
      </c>
      <c r="K3822">
        <v>60</v>
      </c>
      <c r="L3822" s="12">
        <v>45607</v>
      </c>
      <c r="M3822" t="s">
        <v>82</v>
      </c>
      <c r="N3822" t="s">
        <v>83</v>
      </c>
      <c r="O3822" t="s">
        <v>84</v>
      </c>
      <c r="P3822">
        <v>0</v>
      </c>
      <c r="Q3822" t="s">
        <v>85</v>
      </c>
      <c r="R3822" t="s">
        <v>86</v>
      </c>
      <c r="S3822" t="s">
        <v>87</v>
      </c>
      <c r="T3822">
        <v>1</v>
      </c>
      <c r="U3822">
        <v>5609</v>
      </c>
      <c r="V3822">
        <v>0</v>
      </c>
      <c r="W3822">
        <v>0</v>
      </c>
      <c r="X3822">
        <v>5346.3262203654367</v>
      </c>
      <c r="Y3822">
        <v>0</v>
      </c>
      <c r="Z3822">
        <v>0</v>
      </c>
      <c r="AA3822" t="s">
        <v>88</v>
      </c>
      <c r="AB3822" t="s">
        <v>114</v>
      </c>
      <c r="AC3822" t="s">
        <v>314</v>
      </c>
      <c r="AD3822" t="s">
        <v>332</v>
      </c>
      <c r="AE3822" t="s">
        <v>333</v>
      </c>
      <c r="AF3822" t="s">
        <v>100</v>
      </c>
      <c r="AG3822" t="s">
        <v>101</v>
      </c>
      <c r="AH3822" t="s">
        <v>102</v>
      </c>
      <c r="AI3822" t="s">
        <v>103</v>
      </c>
      <c r="AJ3822" t="s">
        <v>93</v>
      </c>
      <c r="AK3822">
        <v>102404116808</v>
      </c>
      <c r="AL3822" t="s">
        <v>129</v>
      </c>
      <c r="AM3822" t="s">
        <v>86</v>
      </c>
      <c r="AN3822">
        <v>60</v>
      </c>
      <c r="AO3822">
        <v>4097.8500000000004</v>
      </c>
      <c r="AP3822">
        <v>1268.6099999999999</v>
      </c>
      <c r="AQ3822">
        <v>242.4</v>
      </c>
      <c r="AR3822">
        <v>5609</v>
      </c>
      <c r="AS3822">
        <v>80</v>
      </c>
      <c r="AT3822">
        <v>0</v>
      </c>
      <c r="AU3822">
        <v>4017.85</v>
      </c>
      <c r="AV3822">
        <v>2024</v>
      </c>
    </row>
    <row r="3823" spans="1:48" x14ac:dyDescent="0.25">
      <c r="A3823">
        <v>2024</v>
      </c>
      <c r="B3823">
        <v>11</v>
      </c>
      <c r="C3823" t="s">
        <v>74</v>
      </c>
      <c r="D3823" t="s">
        <v>75</v>
      </c>
      <c r="E3823" t="s">
        <v>76</v>
      </c>
      <c r="F3823" t="s">
        <v>77</v>
      </c>
      <c r="G3823" t="s">
        <v>78</v>
      </c>
      <c r="H3823" t="s">
        <v>79</v>
      </c>
      <c r="I3823" t="s">
        <v>80</v>
      </c>
      <c r="J3823" t="s">
        <v>5804</v>
      </c>
      <c r="K3823">
        <v>59</v>
      </c>
      <c r="L3823" s="12">
        <v>45610</v>
      </c>
      <c r="M3823" t="s">
        <v>82</v>
      </c>
      <c r="N3823" t="s">
        <v>83</v>
      </c>
      <c r="O3823" t="s">
        <v>84</v>
      </c>
      <c r="P3823">
        <v>0</v>
      </c>
      <c r="Q3823" t="s">
        <v>85</v>
      </c>
      <c r="R3823" t="s">
        <v>86</v>
      </c>
      <c r="S3823" t="s">
        <v>87</v>
      </c>
      <c r="T3823">
        <v>1</v>
      </c>
      <c r="U3823">
        <v>5609</v>
      </c>
      <c r="V3823">
        <v>0</v>
      </c>
      <c r="W3823">
        <v>0</v>
      </c>
      <c r="X3823">
        <v>5346.3262203654367</v>
      </c>
      <c r="Y3823">
        <v>0</v>
      </c>
      <c r="Z3823">
        <v>0</v>
      </c>
      <c r="AA3823" t="s">
        <v>88</v>
      </c>
      <c r="AB3823" t="s">
        <v>106</v>
      </c>
      <c r="AC3823" t="s">
        <v>241</v>
      </c>
      <c r="AD3823" t="s">
        <v>241</v>
      </c>
      <c r="AE3823" t="s">
        <v>2202</v>
      </c>
      <c r="AG3823" t="s">
        <v>85</v>
      </c>
      <c r="AH3823" t="s">
        <v>5805</v>
      </c>
      <c r="AJ3823" t="s">
        <v>93</v>
      </c>
      <c r="AK3823">
        <v>102404118516</v>
      </c>
      <c r="AL3823" t="s">
        <v>235</v>
      </c>
      <c r="AM3823" t="s">
        <v>86</v>
      </c>
      <c r="AN3823">
        <v>60</v>
      </c>
      <c r="AO3823">
        <v>4097.8500000000004</v>
      </c>
      <c r="AP3823">
        <v>1268.6099999999999</v>
      </c>
      <c r="AQ3823">
        <v>242.4</v>
      </c>
      <c r="AR3823">
        <v>5609</v>
      </c>
      <c r="AS3823">
        <v>80</v>
      </c>
      <c r="AT3823">
        <v>0</v>
      </c>
      <c r="AU3823">
        <v>4017.85</v>
      </c>
      <c r="AV3823">
        <v>2024</v>
      </c>
    </row>
    <row r="3824" spans="1:48" x14ac:dyDescent="0.25">
      <c r="A3824">
        <v>2024</v>
      </c>
      <c r="B3824">
        <v>11</v>
      </c>
      <c r="C3824" t="s">
        <v>74</v>
      </c>
      <c r="D3824" t="s">
        <v>75</v>
      </c>
      <c r="E3824" t="s">
        <v>76</v>
      </c>
      <c r="F3824" t="s">
        <v>77</v>
      </c>
      <c r="G3824" t="s">
        <v>78</v>
      </c>
      <c r="H3824" t="s">
        <v>79</v>
      </c>
      <c r="I3824" t="s">
        <v>80</v>
      </c>
      <c r="J3824" t="s">
        <v>5806</v>
      </c>
      <c r="K3824">
        <v>59</v>
      </c>
      <c r="L3824" s="12">
        <v>45615</v>
      </c>
      <c r="M3824" t="s">
        <v>82</v>
      </c>
      <c r="N3824" t="s">
        <v>83</v>
      </c>
      <c r="O3824" t="s">
        <v>84</v>
      </c>
      <c r="P3824">
        <v>0</v>
      </c>
      <c r="Q3824" t="s">
        <v>85</v>
      </c>
      <c r="R3824" t="s">
        <v>86</v>
      </c>
      <c r="S3824" t="s">
        <v>87</v>
      </c>
      <c r="T3824">
        <v>1</v>
      </c>
      <c r="U3824">
        <v>5609</v>
      </c>
      <c r="V3824">
        <v>0</v>
      </c>
      <c r="W3824">
        <v>0</v>
      </c>
      <c r="X3824">
        <v>5346.3262203654367</v>
      </c>
      <c r="Y3824">
        <v>0</v>
      </c>
      <c r="Z3824">
        <v>0</v>
      </c>
      <c r="AA3824" t="s">
        <v>88</v>
      </c>
      <c r="AB3824" t="s">
        <v>106</v>
      </c>
      <c r="AC3824" t="s">
        <v>107</v>
      </c>
      <c r="AD3824" t="s">
        <v>154</v>
      </c>
      <c r="AE3824" t="s">
        <v>304</v>
      </c>
      <c r="AF3824" t="s">
        <v>134</v>
      </c>
      <c r="AG3824" t="s">
        <v>135</v>
      </c>
      <c r="AH3824" t="s">
        <v>136</v>
      </c>
      <c r="AI3824" t="s">
        <v>137</v>
      </c>
      <c r="AJ3824" t="s">
        <v>93</v>
      </c>
      <c r="AK3824">
        <v>102404118946</v>
      </c>
      <c r="AL3824" t="s">
        <v>2002</v>
      </c>
      <c r="AM3824" t="s">
        <v>86</v>
      </c>
      <c r="AN3824">
        <v>60</v>
      </c>
      <c r="AO3824">
        <v>4097.8500000000004</v>
      </c>
      <c r="AP3824">
        <v>1268.6099999999999</v>
      </c>
      <c r="AQ3824">
        <v>242.4</v>
      </c>
      <c r="AR3824">
        <v>5609</v>
      </c>
      <c r="AS3824">
        <v>80</v>
      </c>
      <c r="AT3824">
        <v>0</v>
      </c>
      <c r="AU3824">
        <v>4017.85</v>
      </c>
      <c r="AV3824">
        <v>2024</v>
      </c>
    </row>
    <row r="3825" spans="1:48" x14ac:dyDescent="0.25">
      <c r="A3825">
        <v>2024</v>
      </c>
      <c r="B3825">
        <v>11</v>
      </c>
      <c r="C3825" t="s">
        <v>74</v>
      </c>
      <c r="D3825" t="s">
        <v>75</v>
      </c>
      <c r="E3825" t="s">
        <v>76</v>
      </c>
      <c r="F3825" t="s">
        <v>77</v>
      </c>
      <c r="G3825" t="s">
        <v>78</v>
      </c>
      <c r="H3825" t="s">
        <v>79</v>
      </c>
      <c r="I3825" t="s">
        <v>80</v>
      </c>
      <c r="J3825" t="s">
        <v>5807</v>
      </c>
      <c r="K3825">
        <v>59</v>
      </c>
      <c r="L3825" s="12">
        <v>45621</v>
      </c>
      <c r="M3825" t="s">
        <v>82</v>
      </c>
      <c r="N3825" t="s">
        <v>83</v>
      </c>
      <c r="O3825" t="s">
        <v>84</v>
      </c>
      <c r="P3825">
        <v>0</v>
      </c>
      <c r="Q3825" t="s">
        <v>85</v>
      </c>
      <c r="R3825" t="s">
        <v>86</v>
      </c>
      <c r="S3825" t="s">
        <v>87</v>
      </c>
      <c r="T3825">
        <v>2</v>
      </c>
      <c r="U3825">
        <v>11218</v>
      </c>
      <c r="V3825">
        <v>0</v>
      </c>
      <c r="W3825">
        <v>0</v>
      </c>
      <c r="X3825">
        <v>10692.652440730873</v>
      </c>
      <c r="Y3825">
        <v>0</v>
      </c>
      <c r="Z3825">
        <v>0</v>
      </c>
      <c r="AA3825" t="s">
        <v>88</v>
      </c>
      <c r="AB3825" t="s">
        <v>106</v>
      </c>
      <c r="AC3825" t="s">
        <v>241</v>
      </c>
      <c r="AD3825" t="s">
        <v>241</v>
      </c>
      <c r="AE3825" t="s">
        <v>301</v>
      </c>
      <c r="AF3825" t="s">
        <v>162</v>
      </c>
      <c r="AG3825" t="s">
        <v>163</v>
      </c>
      <c r="AH3825" t="s">
        <v>164</v>
      </c>
      <c r="AI3825" t="s">
        <v>151</v>
      </c>
      <c r="AJ3825" t="s">
        <v>93</v>
      </c>
      <c r="AK3825">
        <v>102404121104</v>
      </c>
      <c r="AL3825" t="s">
        <v>1402</v>
      </c>
      <c r="AM3825" t="s">
        <v>86</v>
      </c>
      <c r="AN3825">
        <v>60</v>
      </c>
      <c r="AO3825">
        <v>4097.8500000000004</v>
      </c>
      <c r="AP3825">
        <v>1268.6099999999999</v>
      </c>
      <c r="AQ3825">
        <v>242.4</v>
      </c>
      <c r="AR3825">
        <v>5609</v>
      </c>
      <c r="AS3825">
        <v>80</v>
      </c>
      <c r="AT3825">
        <v>0</v>
      </c>
      <c r="AU3825">
        <v>4017.85</v>
      </c>
      <c r="AV3825">
        <v>2024</v>
      </c>
    </row>
    <row r="3826" spans="1:48" x14ac:dyDescent="0.25">
      <c r="A3826">
        <v>2024</v>
      </c>
      <c r="B3826">
        <v>11</v>
      </c>
      <c r="C3826" t="s">
        <v>74</v>
      </c>
      <c r="D3826" t="s">
        <v>75</v>
      </c>
      <c r="E3826" t="s">
        <v>76</v>
      </c>
      <c r="F3826" t="s">
        <v>77</v>
      </c>
      <c r="G3826" t="s">
        <v>78</v>
      </c>
      <c r="H3826" t="s">
        <v>79</v>
      </c>
      <c r="I3826" t="s">
        <v>80</v>
      </c>
      <c r="J3826" t="s">
        <v>5807</v>
      </c>
      <c r="K3826">
        <v>59</v>
      </c>
      <c r="L3826" s="12">
        <v>45622</v>
      </c>
      <c r="M3826" t="s">
        <v>82</v>
      </c>
      <c r="N3826" t="s">
        <v>83</v>
      </c>
      <c r="O3826" t="s">
        <v>84</v>
      </c>
      <c r="P3826">
        <v>0</v>
      </c>
      <c r="Q3826" t="s">
        <v>85</v>
      </c>
      <c r="R3826" t="s">
        <v>86</v>
      </c>
      <c r="S3826" t="s">
        <v>87</v>
      </c>
      <c r="T3826">
        <v>3</v>
      </c>
      <c r="U3826">
        <v>16827</v>
      </c>
      <c r="V3826">
        <v>0</v>
      </c>
      <c r="W3826">
        <v>0</v>
      </c>
      <c r="X3826">
        <v>16038.978661096309</v>
      </c>
      <c r="Y3826">
        <v>0</v>
      </c>
      <c r="Z3826">
        <v>0</v>
      </c>
      <c r="AA3826" t="s">
        <v>88</v>
      </c>
      <c r="AB3826" t="s">
        <v>106</v>
      </c>
      <c r="AC3826" t="s">
        <v>241</v>
      </c>
      <c r="AD3826" t="s">
        <v>241</v>
      </c>
      <c r="AE3826" t="s">
        <v>301</v>
      </c>
      <c r="AF3826" t="s">
        <v>162</v>
      </c>
      <c r="AG3826" t="s">
        <v>163</v>
      </c>
      <c r="AH3826" t="s">
        <v>164</v>
      </c>
      <c r="AI3826" t="s">
        <v>151</v>
      </c>
      <c r="AJ3826" t="s">
        <v>93</v>
      </c>
      <c r="AK3826">
        <v>102404122036</v>
      </c>
      <c r="AL3826" t="s">
        <v>1402</v>
      </c>
      <c r="AM3826" t="s">
        <v>86</v>
      </c>
      <c r="AN3826">
        <v>60</v>
      </c>
      <c r="AO3826">
        <v>4097.8500000000004</v>
      </c>
      <c r="AP3826">
        <v>1268.6099999999999</v>
      </c>
      <c r="AQ3826">
        <v>242.4</v>
      </c>
      <c r="AR3826">
        <v>5609</v>
      </c>
      <c r="AS3826">
        <v>80</v>
      </c>
      <c r="AT3826">
        <v>0</v>
      </c>
      <c r="AU3826">
        <v>4017.85</v>
      </c>
      <c r="AV3826">
        <v>2024</v>
      </c>
    </row>
    <row r="3827" spans="1:48" x14ac:dyDescent="0.25">
      <c r="A3827">
        <v>2024</v>
      </c>
      <c r="B3827">
        <v>11</v>
      </c>
      <c r="C3827" t="s">
        <v>74</v>
      </c>
      <c r="D3827" t="s">
        <v>75</v>
      </c>
      <c r="E3827" t="s">
        <v>76</v>
      </c>
      <c r="F3827" t="s">
        <v>77</v>
      </c>
      <c r="G3827" t="s">
        <v>78</v>
      </c>
      <c r="H3827" t="s">
        <v>79</v>
      </c>
      <c r="I3827" t="s">
        <v>80</v>
      </c>
      <c r="J3827" t="s">
        <v>5808</v>
      </c>
      <c r="K3827">
        <v>58</v>
      </c>
      <c r="L3827" s="12">
        <v>45626</v>
      </c>
      <c r="M3827" t="s">
        <v>82</v>
      </c>
      <c r="N3827" t="s">
        <v>83</v>
      </c>
      <c r="O3827" t="s">
        <v>84</v>
      </c>
      <c r="P3827">
        <v>0</v>
      </c>
      <c r="Q3827" t="s">
        <v>85</v>
      </c>
      <c r="R3827" t="s">
        <v>86</v>
      </c>
      <c r="S3827" t="s">
        <v>87</v>
      </c>
      <c r="T3827">
        <v>1</v>
      </c>
      <c r="U3827">
        <v>5609</v>
      </c>
      <c r="V3827">
        <v>0</v>
      </c>
      <c r="W3827">
        <v>0</v>
      </c>
      <c r="X3827">
        <v>5346.3262203654367</v>
      </c>
      <c r="Y3827">
        <v>0</v>
      </c>
      <c r="Z3827">
        <v>0</v>
      </c>
      <c r="AA3827" t="s">
        <v>96</v>
      </c>
      <c r="AB3827" t="s">
        <v>106</v>
      </c>
      <c r="AC3827" t="s">
        <v>107</v>
      </c>
      <c r="AD3827" t="s">
        <v>108</v>
      </c>
      <c r="AE3827" t="s">
        <v>204</v>
      </c>
      <c r="AF3827" t="s">
        <v>284</v>
      </c>
      <c r="AG3827" t="s">
        <v>285</v>
      </c>
      <c r="AH3827" t="s">
        <v>356</v>
      </c>
      <c r="AI3827" t="s">
        <v>357</v>
      </c>
      <c r="AJ3827" t="s">
        <v>93</v>
      </c>
      <c r="AK3827">
        <v>102404477668</v>
      </c>
      <c r="AL3827" t="s">
        <v>3547</v>
      </c>
      <c r="AM3827" t="s">
        <v>86</v>
      </c>
      <c r="AN3827">
        <v>60</v>
      </c>
      <c r="AO3827">
        <v>4097.8500000000004</v>
      </c>
      <c r="AP3827">
        <v>1268.6099999999999</v>
      </c>
      <c r="AQ3827">
        <v>242.4</v>
      </c>
      <c r="AR3827">
        <v>5609</v>
      </c>
      <c r="AS3827">
        <v>80</v>
      </c>
      <c r="AT3827">
        <v>0</v>
      </c>
      <c r="AU3827">
        <v>4017.85</v>
      </c>
      <c r="AV3827">
        <v>2024</v>
      </c>
    </row>
    <row r="3828" spans="1:48" x14ac:dyDescent="0.25">
      <c r="A3828">
        <v>2024</v>
      </c>
      <c r="B3828">
        <v>11</v>
      </c>
      <c r="C3828" t="s">
        <v>74</v>
      </c>
      <c r="D3828" t="s">
        <v>75</v>
      </c>
      <c r="E3828" t="s">
        <v>76</v>
      </c>
      <c r="F3828" t="s">
        <v>77</v>
      </c>
      <c r="G3828" t="s">
        <v>78</v>
      </c>
      <c r="H3828" t="s">
        <v>79</v>
      </c>
      <c r="I3828" t="s">
        <v>80</v>
      </c>
      <c r="J3828" t="s">
        <v>3353</v>
      </c>
      <c r="K3828">
        <v>58</v>
      </c>
      <c r="L3828" s="12">
        <v>45620</v>
      </c>
      <c r="M3828" t="s">
        <v>82</v>
      </c>
      <c r="N3828" t="s">
        <v>83</v>
      </c>
      <c r="O3828" t="s">
        <v>84</v>
      </c>
      <c r="P3828">
        <v>0</v>
      </c>
      <c r="Q3828" t="s">
        <v>85</v>
      </c>
      <c r="R3828" t="s">
        <v>86</v>
      </c>
      <c r="S3828" t="s">
        <v>87</v>
      </c>
      <c r="T3828">
        <v>2</v>
      </c>
      <c r="U3828">
        <v>11218</v>
      </c>
      <c r="V3828">
        <v>0</v>
      </c>
      <c r="W3828">
        <v>0</v>
      </c>
      <c r="X3828">
        <v>10692.652440730873</v>
      </c>
      <c r="Y3828">
        <v>0</v>
      </c>
      <c r="Z3828">
        <v>0</v>
      </c>
      <c r="AA3828" t="s">
        <v>96</v>
      </c>
      <c r="AB3828" t="s">
        <v>106</v>
      </c>
      <c r="AC3828" t="s">
        <v>397</v>
      </c>
      <c r="AD3828" t="s">
        <v>398</v>
      </c>
      <c r="AE3828" t="s">
        <v>3354</v>
      </c>
      <c r="AF3828" t="s">
        <v>198</v>
      </c>
      <c r="AG3828" t="s">
        <v>199</v>
      </c>
      <c r="AH3828" t="s">
        <v>200</v>
      </c>
      <c r="AI3828" t="s">
        <v>142</v>
      </c>
      <c r="AJ3828" t="s">
        <v>93</v>
      </c>
      <c r="AK3828">
        <v>102404119148</v>
      </c>
      <c r="AL3828" t="s">
        <v>407</v>
      </c>
      <c r="AM3828" t="s">
        <v>86</v>
      </c>
      <c r="AN3828">
        <v>60</v>
      </c>
      <c r="AO3828">
        <v>4097.8500000000004</v>
      </c>
      <c r="AP3828">
        <v>1268.6099999999999</v>
      </c>
      <c r="AQ3828">
        <v>242.4</v>
      </c>
      <c r="AR3828">
        <v>5609</v>
      </c>
      <c r="AS3828">
        <v>80</v>
      </c>
      <c r="AT3828">
        <v>0</v>
      </c>
      <c r="AU3828">
        <v>4017.85</v>
      </c>
      <c r="AV3828">
        <v>2024</v>
      </c>
    </row>
    <row r="3829" spans="1:48" x14ac:dyDescent="0.25">
      <c r="A3829">
        <v>2024</v>
      </c>
      <c r="B3829">
        <v>11</v>
      </c>
      <c r="C3829" t="s">
        <v>74</v>
      </c>
      <c r="D3829" t="s">
        <v>75</v>
      </c>
      <c r="E3829" t="s">
        <v>76</v>
      </c>
      <c r="F3829" t="s">
        <v>77</v>
      </c>
      <c r="G3829" t="s">
        <v>78</v>
      </c>
      <c r="H3829" t="s">
        <v>79</v>
      </c>
      <c r="I3829" t="s">
        <v>80</v>
      </c>
      <c r="J3829" t="s">
        <v>5809</v>
      </c>
      <c r="K3829">
        <v>58</v>
      </c>
      <c r="L3829" s="12">
        <v>45623</v>
      </c>
      <c r="M3829" t="s">
        <v>82</v>
      </c>
      <c r="N3829" t="s">
        <v>83</v>
      </c>
      <c r="O3829" t="s">
        <v>84</v>
      </c>
      <c r="P3829">
        <v>0</v>
      </c>
      <c r="Q3829" t="s">
        <v>85</v>
      </c>
      <c r="R3829" t="s">
        <v>86</v>
      </c>
      <c r="S3829" t="s">
        <v>87</v>
      </c>
      <c r="T3829">
        <v>1</v>
      </c>
      <c r="U3829">
        <v>5609</v>
      </c>
      <c r="V3829">
        <v>0</v>
      </c>
      <c r="W3829">
        <v>0</v>
      </c>
      <c r="X3829">
        <v>5346.3262203654367</v>
      </c>
      <c r="Y3829">
        <v>0</v>
      </c>
      <c r="Z3829">
        <v>0</v>
      </c>
      <c r="AA3829" t="s">
        <v>88</v>
      </c>
      <c r="AB3829" t="s">
        <v>106</v>
      </c>
      <c r="AC3829" t="s">
        <v>107</v>
      </c>
      <c r="AD3829" t="s">
        <v>108</v>
      </c>
      <c r="AE3829" t="s">
        <v>204</v>
      </c>
      <c r="AG3829" t="s">
        <v>85</v>
      </c>
      <c r="AH3829" t="s">
        <v>404</v>
      </c>
      <c r="AJ3829" t="s">
        <v>93</v>
      </c>
      <c r="AK3829">
        <v>102404122026</v>
      </c>
      <c r="AL3829" t="s">
        <v>5810</v>
      </c>
      <c r="AM3829" t="s">
        <v>86</v>
      </c>
      <c r="AN3829">
        <v>60</v>
      </c>
      <c r="AO3829">
        <v>4097.8500000000004</v>
      </c>
      <c r="AP3829">
        <v>1268.6099999999999</v>
      </c>
      <c r="AQ3829">
        <v>242.4</v>
      </c>
      <c r="AR3829">
        <v>5609</v>
      </c>
      <c r="AS3829">
        <v>80</v>
      </c>
      <c r="AT3829">
        <v>0</v>
      </c>
      <c r="AU3829">
        <v>4017.85</v>
      </c>
      <c r="AV3829">
        <v>2024</v>
      </c>
    </row>
    <row r="3830" spans="1:48" x14ac:dyDescent="0.25">
      <c r="A3830">
        <v>2024</v>
      </c>
      <c r="B3830">
        <v>11</v>
      </c>
      <c r="C3830" t="s">
        <v>74</v>
      </c>
      <c r="D3830" t="s">
        <v>75</v>
      </c>
      <c r="E3830" t="s">
        <v>76</v>
      </c>
      <c r="F3830" t="s">
        <v>77</v>
      </c>
      <c r="G3830" t="s">
        <v>78</v>
      </c>
      <c r="H3830" t="s">
        <v>79</v>
      </c>
      <c r="I3830" t="s">
        <v>80</v>
      </c>
      <c r="J3830" t="s">
        <v>5811</v>
      </c>
      <c r="K3830">
        <v>57</v>
      </c>
      <c r="L3830" s="12">
        <v>45620</v>
      </c>
      <c r="M3830" t="s">
        <v>82</v>
      </c>
      <c r="N3830" t="s">
        <v>83</v>
      </c>
      <c r="O3830" t="s">
        <v>84</v>
      </c>
      <c r="P3830">
        <v>0</v>
      </c>
      <c r="Q3830" t="s">
        <v>85</v>
      </c>
      <c r="R3830" t="s">
        <v>86</v>
      </c>
      <c r="S3830" t="s">
        <v>87</v>
      </c>
      <c r="T3830">
        <v>1</v>
      </c>
      <c r="U3830">
        <v>5609</v>
      </c>
      <c r="V3830">
        <v>0</v>
      </c>
      <c r="W3830">
        <v>0</v>
      </c>
      <c r="X3830">
        <v>5346.3262203654367</v>
      </c>
      <c r="Y3830">
        <v>0</v>
      </c>
      <c r="Z3830">
        <v>0</v>
      </c>
      <c r="AA3830" t="s">
        <v>96</v>
      </c>
      <c r="AB3830" t="s">
        <v>97</v>
      </c>
      <c r="AC3830" t="s">
        <v>158</v>
      </c>
      <c r="AD3830" t="s">
        <v>158</v>
      </c>
      <c r="AE3830" t="s">
        <v>159</v>
      </c>
      <c r="AF3830" t="s">
        <v>118</v>
      </c>
      <c r="AG3830" t="s">
        <v>119</v>
      </c>
      <c r="AH3830" t="s">
        <v>120</v>
      </c>
      <c r="AI3830" t="s">
        <v>121</v>
      </c>
      <c r="AJ3830" t="s">
        <v>93</v>
      </c>
      <c r="AK3830">
        <v>102404121086</v>
      </c>
      <c r="AL3830" t="s">
        <v>5812</v>
      </c>
      <c r="AM3830" t="s">
        <v>86</v>
      </c>
      <c r="AN3830">
        <v>60</v>
      </c>
      <c r="AO3830">
        <v>4097.8500000000004</v>
      </c>
      <c r="AP3830">
        <v>1268.6099999999999</v>
      </c>
      <c r="AQ3830">
        <v>242.4</v>
      </c>
      <c r="AR3830">
        <v>5609</v>
      </c>
      <c r="AS3830">
        <v>80</v>
      </c>
      <c r="AT3830">
        <v>0</v>
      </c>
      <c r="AU3830">
        <v>4017.85</v>
      </c>
      <c r="AV3830">
        <v>2024</v>
      </c>
    </row>
    <row r="3831" spans="1:48" x14ac:dyDescent="0.25">
      <c r="A3831">
        <v>2024</v>
      </c>
      <c r="B3831">
        <v>11</v>
      </c>
      <c r="C3831" t="s">
        <v>74</v>
      </c>
      <c r="D3831" t="s">
        <v>75</v>
      </c>
      <c r="E3831" t="s">
        <v>76</v>
      </c>
      <c r="F3831" t="s">
        <v>77</v>
      </c>
      <c r="G3831" t="s">
        <v>78</v>
      </c>
      <c r="H3831" t="s">
        <v>79</v>
      </c>
      <c r="I3831" t="s">
        <v>80</v>
      </c>
      <c r="J3831" t="s">
        <v>5813</v>
      </c>
      <c r="K3831">
        <v>57</v>
      </c>
      <c r="L3831" s="12">
        <v>45613</v>
      </c>
      <c r="M3831" t="s">
        <v>82</v>
      </c>
      <c r="N3831" t="s">
        <v>83</v>
      </c>
      <c r="O3831" t="s">
        <v>84</v>
      </c>
      <c r="P3831">
        <v>0</v>
      </c>
      <c r="Q3831" t="s">
        <v>85</v>
      </c>
      <c r="R3831" t="s">
        <v>86</v>
      </c>
      <c r="S3831" t="s">
        <v>87</v>
      </c>
      <c r="T3831">
        <v>1</v>
      </c>
      <c r="U3831">
        <v>5609</v>
      </c>
      <c r="V3831">
        <v>0</v>
      </c>
      <c r="W3831">
        <v>0</v>
      </c>
      <c r="X3831">
        <v>5346.3262203654367</v>
      </c>
      <c r="Y3831">
        <v>0</v>
      </c>
      <c r="Z3831">
        <v>0</v>
      </c>
      <c r="AA3831" t="s">
        <v>2441</v>
      </c>
      <c r="AB3831" t="s">
        <v>106</v>
      </c>
      <c r="AC3831" t="s">
        <v>107</v>
      </c>
      <c r="AD3831" t="s">
        <v>108</v>
      </c>
      <c r="AE3831" t="s">
        <v>539</v>
      </c>
      <c r="AF3831" t="s">
        <v>134</v>
      </c>
      <c r="AG3831" t="s">
        <v>135</v>
      </c>
      <c r="AH3831" t="s">
        <v>136</v>
      </c>
      <c r="AI3831" t="s">
        <v>137</v>
      </c>
      <c r="AJ3831" t="s">
        <v>93</v>
      </c>
      <c r="AK3831">
        <v>102404118038</v>
      </c>
      <c r="AL3831" t="s">
        <v>251</v>
      </c>
      <c r="AM3831" t="s">
        <v>86</v>
      </c>
      <c r="AN3831">
        <v>60</v>
      </c>
      <c r="AO3831">
        <v>4097.8500000000004</v>
      </c>
      <c r="AP3831">
        <v>1268.6099999999999</v>
      </c>
      <c r="AQ3831">
        <v>242.4</v>
      </c>
      <c r="AR3831">
        <v>5609</v>
      </c>
      <c r="AS3831">
        <v>80</v>
      </c>
      <c r="AT3831">
        <v>0</v>
      </c>
      <c r="AU3831">
        <v>4017.85</v>
      </c>
      <c r="AV3831">
        <v>2024</v>
      </c>
    </row>
    <row r="3832" spans="1:48" x14ac:dyDescent="0.25">
      <c r="A3832">
        <v>2024</v>
      </c>
      <c r="B3832">
        <v>11</v>
      </c>
      <c r="C3832" t="s">
        <v>74</v>
      </c>
      <c r="D3832" t="s">
        <v>75</v>
      </c>
      <c r="E3832" t="s">
        <v>76</v>
      </c>
      <c r="F3832" t="s">
        <v>77</v>
      </c>
      <c r="G3832" t="s">
        <v>78</v>
      </c>
      <c r="H3832" t="s">
        <v>79</v>
      </c>
      <c r="I3832" t="s">
        <v>80</v>
      </c>
      <c r="J3832" t="s">
        <v>5814</v>
      </c>
      <c r="K3832">
        <v>57</v>
      </c>
      <c r="L3832" s="12">
        <v>45603</v>
      </c>
      <c r="M3832" t="s">
        <v>82</v>
      </c>
      <c r="N3832" t="s">
        <v>83</v>
      </c>
      <c r="O3832" t="s">
        <v>84</v>
      </c>
      <c r="P3832">
        <v>0</v>
      </c>
      <c r="Q3832" t="s">
        <v>85</v>
      </c>
      <c r="R3832" t="s">
        <v>86</v>
      </c>
      <c r="S3832" t="s">
        <v>87</v>
      </c>
      <c r="T3832">
        <v>2</v>
      </c>
      <c r="U3832">
        <v>11218</v>
      </c>
      <c r="V3832">
        <v>0</v>
      </c>
      <c r="W3832">
        <v>0</v>
      </c>
      <c r="X3832">
        <v>10692.652440730873</v>
      </c>
      <c r="Y3832">
        <v>0</v>
      </c>
      <c r="Z3832">
        <v>0</v>
      </c>
      <c r="AA3832" t="s">
        <v>88</v>
      </c>
      <c r="AB3832" t="s">
        <v>106</v>
      </c>
      <c r="AC3832" t="s">
        <v>124</v>
      </c>
      <c r="AD3832" t="s">
        <v>124</v>
      </c>
      <c r="AE3832" t="s">
        <v>1114</v>
      </c>
      <c r="AG3832" t="s">
        <v>85</v>
      </c>
      <c r="AH3832" t="s">
        <v>1115</v>
      </c>
      <c r="AJ3832" t="s">
        <v>93</v>
      </c>
      <c r="AK3832">
        <v>102404116254</v>
      </c>
      <c r="AL3832" t="s">
        <v>5815</v>
      </c>
      <c r="AM3832" t="s">
        <v>86</v>
      </c>
      <c r="AN3832">
        <v>60</v>
      </c>
      <c r="AO3832">
        <v>4097.8500000000004</v>
      </c>
      <c r="AP3832">
        <v>1268.6099999999999</v>
      </c>
      <c r="AQ3832">
        <v>242.4</v>
      </c>
      <c r="AR3832">
        <v>5609</v>
      </c>
      <c r="AS3832">
        <v>80</v>
      </c>
      <c r="AT3832">
        <v>0</v>
      </c>
      <c r="AU3832">
        <v>4017.85</v>
      </c>
      <c r="AV3832">
        <v>2024</v>
      </c>
    </row>
    <row r="3833" spans="1:48" x14ac:dyDescent="0.25">
      <c r="A3833">
        <v>2024</v>
      </c>
      <c r="B3833">
        <v>11</v>
      </c>
      <c r="C3833" t="s">
        <v>74</v>
      </c>
      <c r="D3833" t="s">
        <v>75</v>
      </c>
      <c r="E3833" t="s">
        <v>76</v>
      </c>
      <c r="F3833" t="s">
        <v>77</v>
      </c>
      <c r="G3833" t="s">
        <v>78</v>
      </c>
      <c r="H3833" t="s">
        <v>79</v>
      </c>
      <c r="I3833" t="s">
        <v>80</v>
      </c>
      <c r="J3833" t="s">
        <v>5816</v>
      </c>
      <c r="K3833">
        <v>57</v>
      </c>
      <c r="L3833" s="12">
        <v>45618</v>
      </c>
      <c r="M3833" t="s">
        <v>82</v>
      </c>
      <c r="N3833" t="s">
        <v>83</v>
      </c>
      <c r="O3833" t="s">
        <v>84</v>
      </c>
      <c r="P3833">
        <v>0</v>
      </c>
      <c r="Q3833" t="s">
        <v>85</v>
      </c>
      <c r="R3833" t="s">
        <v>86</v>
      </c>
      <c r="S3833" t="s">
        <v>87</v>
      </c>
      <c r="T3833">
        <v>1</v>
      </c>
      <c r="U3833">
        <v>5609</v>
      </c>
      <c r="V3833">
        <v>0</v>
      </c>
      <c r="W3833">
        <v>0</v>
      </c>
      <c r="X3833">
        <v>5346.3262203654367</v>
      </c>
      <c r="Y3833">
        <v>0</v>
      </c>
      <c r="Z3833">
        <v>0</v>
      </c>
      <c r="AA3833" t="s">
        <v>88</v>
      </c>
      <c r="AB3833" t="s">
        <v>106</v>
      </c>
      <c r="AC3833" t="s">
        <v>107</v>
      </c>
      <c r="AD3833" t="s">
        <v>297</v>
      </c>
      <c r="AE3833" t="s">
        <v>329</v>
      </c>
      <c r="AF3833" t="s">
        <v>134</v>
      </c>
      <c r="AG3833" t="s">
        <v>135</v>
      </c>
      <c r="AH3833" t="s">
        <v>136</v>
      </c>
      <c r="AI3833" t="s">
        <v>137</v>
      </c>
      <c r="AJ3833" t="s">
        <v>93</v>
      </c>
      <c r="AK3833">
        <v>102404118926</v>
      </c>
      <c r="AL3833" t="s">
        <v>2126</v>
      </c>
      <c r="AM3833" t="s">
        <v>86</v>
      </c>
      <c r="AN3833">
        <v>60</v>
      </c>
      <c r="AO3833">
        <v>4097.8500000000004</v>
      </c>
      <c r="AP3833">
        <v>1268.6099999999999</v>
      </c>
      <c r="AQ3833">
        <v>242.4</v>
      </c>
      <c r="AR3833">
        <v>5609</v>
      </c>
      <c r="AS3833">
        <v>80</v>
      </c>
      <c r="AT3833">
        <v>0</v>
      </c>
      <c r="AU3833">
        <v>4017.85</v>
      </c>
      <c r="AV3833">
        <v>2024</v>
      </c>
    </row>
    <row r="3834" spans="1:48" x14ac:dyDescent="0.25">
      <c r="A3834">
        <v>2024</v>
      </c>
      <c r="B3834">
        <v>11</v>
      </c>
      <c r="C3834" t="s">
        <v>74</v>
      </c>
      <c r="D3834" t="s">
        <v>75</v>
      </c>
      <c r="E3834" t="s">
        <v>76</v>
      </c>
      <c r="F3834" t="s">
        <v>77</v>
      </c>
      <c r="G3834" t="s">
        <v>78</v>
      </c>
      <c r="H3834" t="s">
        <v>79</v>
      </c>
      <c r="I3834" t="s">
        <v>80</v>
      </c>
      <c r="J3834" t="s">
        <v>5817</v>
      </c>
      <c r="K3834">
        <v>57</v>
      </c>
      <c r="L3834" s="12">
        <v>45608</v>
      </c>
      <c r="M3834" t="s">
        <v>82</v>
      </c>
      <c r="N3834" t="s">
        <v>83</v>
      </c>
      <c r="O3834" t="s">
        <v>84</v>
      </c>
      <c r="P3834">
        <v>0</v>
      </c>
      <c r="Q3834" t="s">
        <v>85</v>
      </c>
      <c r="R3834" t="s">
        <v>86</v>
      </c>
      <c r="S3834" t="s">
        <v>87</v>
      </c>
      <c r="T3834">
        <v>2</v>
      </c>
      <c r="U3834">
        <v>11218</v>
      </c>
      <c r="V3834">
        <v>0</v>
      </c>
      <c r="W3834">
        <v>0</v>
      </c>
      <c r="X3834">
        <v>10692.652440730873</v>
      </c>
      <c r="Y3834">
        <v>0</v>
      </c>
      <c r="Z3834">
        <v>0</v>
      </c>
      <c r="AA3834" t="s">
        <v>88</v>
      </c>
      <c r="AB3834" t="s">
        <v>114</v>
      </c>
      <c r="AC3834" t="s">
        <v>314</v>
      </c>
      <c r="AD3834" t="s">
        <v>315</v>
      </c>
      <c r="AE3834" t="s">
        <v>2464</v>
      </c>
      <c r="AF3834" t="s">
        <v>162</v>
      </c>
      <c r="AG3834" t="s">
        <v>163</v>
      </c>
      <c r="AH3834" t="s">
        <v>164</v>
      </c>
      <c r="AI3834" t="s">
        <v>151</v>
      </c>
      <c r="AJ3834" t="s">
        <v>93</v>
      </c>
      <c r="AK3834">
        <v>102404116810</v>
      </c>
      <c r="AL3834" t="s">
        <v>196</v>
      </c>
      <c r="AM3834" t="s">
        <v>86</v>
      </c>
      <c r="AN3834">
        <v>60</v>
      </c>
      <c r="AO3834">
        <v>4097.8500000000004</v>
      </c>
      <c r="AP3834">
        <v>1268.6099999999999</v>
      </c>
      <c r="AQ3834">
        <v>242.4</v>
      </c>
      <c r="AR3834">
        <v>5609</v>
      </c>
      <c r="AS3834">
        <v>80</v>
      </c>
      <c r="AT3834">
        <v>0</v>
      </c>
      <c r="AU3834">
        <v>4017.85</v>
      </c>
      <c r="AV3834">
        <v>2024</v>
      </c>
    </row>
    <row r="3835" spans="1:48" x14ac:dyDescent="0.25">
      <c r="A3835">
        <v>2024</v>
      </c>
      <c r="B3835">
        <v>11</v>
      </c>
      <c r="C3835" t="s">
        <v>74</v>
      </c>
      <c r="D3835" t="s">
        <v>75</v>
      </c>
      <c r="E3835" t="s">
        <v>76</v>
      </c>
      <c r="F3835" t="s">
        <v>77</v>
      </c>
      <c r="G3835" t="s">
        <v>78</v>
      </c>
      <c r="H3835" t="s">
        <v>79</v>
      </c>
      <c r="I3835" t="s">
        <v>80</v>
      </c>
      <c r="J3835" t="s">
        <v>5818</v>
      </c>
      <c r="K3835">
        <v>57</v>
      </c>
      <c r="L3835" s="12">
        <v>45608</v>
      </c>
      <c r="M3835" t="s">
        <v>82</v>
      </c>
      <c r="N3835" t="s">
        <v>83</v>
      </c>
      <c r="O3835" t="s">
        <v>84</v>
      </c>
      <c r="P3835">
        <v>0</v>
      </c>
      <c r="Q3835" t="s">
        <v>85</v>
      </c>
      <c r="R3835" t="s">
        <v>86</v>
      </c>
      <c r="S3835" t="s">
        <v>87</v>
      </c>
      <c r="T3835">
        <v>1</v>
      </c>
      <c r="U3835">
        <v>5609</v>
      </c>
      <c r="V3835">
        <v>0</v>
      </c>
      <c r="W3835">
        <v>0</v>
      </c>
      <c r="X3835">
        <v>5346.3262203654367</v>
      </c>
      <c r="Y3835">
        <v>0</v>
      </c>
      <c r="Z3835">
        <v>0</v>
      </c>
      <c r="AA3835" t="s">
        <v>88</v>
      </c>
      <c r="AB3835" t="s">
        <v>106</v>
      </c>
      <c r="AC3835" t="s">
        <v>397</v>
      </c>
      <c r="AD3835" t="s">
        <v>398</v>
      </c>
      <c r="AE3835" t="s">
        <v>498</v>
      </c>
      <c r="AF3835" t="s">
        <v>284</v>
      </c>
      <c r="AG3835" t="s">
        <v>285</v>
      </c>
      <c r="AH3835" t="s">
        <v>293</v>
      </c>
      <c r="AI3835" t="s">
        <v>294</v>
      </c>
      <c r="AJ3835" t="s">
        <v>93</v>
      </c>
      <c r="AK3835">
        <v>102404116934</v>
      </c>
      <c r="AL3835" t="s">
        <v>295</v>
      </c>
      <c r="AM3835" t="s">
        <v>86</v>
      </c>
      <c r="AN3835">
        <v>60</v>
      </c>
      <c r="AO3835">
        <v>4097.8500000000004</v>
      </c>
      <c r="AP3835">
        <v>1268.6099999999999</v>
      </c>
      <c r="AQ3835">
        <v>242.4</v>
      </c>
      <c r="AR3835">
        <v>5609</v>
      </c>
      <c r="AS3835">
        <v>80</v>
      </c>
      <c r="AT3835">
        <v>0</v>
      </c>
      <c r="AU3835">
        <v>4017.85</v>
      </c>
      <c r="AV3835">
        <v>2024</v>
      </c>
    </row>
    <row r="3836" spans="1:48" x14ac:dyDescent="0.25">
      <c r="A3836">
        <v>2024</v>
      </c>
      <c r="B3836">
        <v>11</v>
      </c>
      <c r="C3836" t="s">
        <v>74</v>
      </c>
      <c r="D3836" t="s">
        <v>75</v>
      </c>
      <c r="E3836" t="s">
        <v>76</v>
      </c>
      <c r="F3836" t="s">
        <v>77</v>
      </c>
      <c r="G3836" t="s">
        <v>78</v>
      </c>
      <c r="H3836" t="s">
        <v>79</v>
      </c>
      <c r="I3836" t="s">
        <v>80</v>
      </c>
      <c r="J3836" t="s">
        <v>5819</v>
      </c>
      <c r="K3836">
        <v>56</v>
      </c>
      <c r="L3836" s="12">
        <v>45606</v>
      </c>
      <c r="M3836" t="s">
        <v>82</v>
      </c>
      <c r="N3836" t="s">
        <v>83</v>
      </c>
      <c r="O3836" t="s">
        <v>84</v>
      </c>
      <c r="P3836">
        <v>0</v>
      </c>
      <c r="Q3836" t="s">
        <v>85</v>
      </c>
      <c r="R3836" t="s">
        <v>86</v>
      </c>
      <c r="S3836" t="s">
        <v>87</v>
      </c>
      <c r="T3836">
        <v>1</v>
      </c>
      <c r="U3836">
        <v>5609</v>
      </c>
      <c r="V3836">
        <v>0</v>
      </c>
      <c r="W3836">
        <v>0</v>
      </c>
      <c r="X3836">
        <v>5346.3262203654367</v>
      </c>
      <c r="Y3836">
        <v>0</v>
      </c>
      <c r="Z3836">
        <v>0</v>
      </c>
      <c r="AA3836" t="s">
        <v>96</v>
      </c>
      <c r="AB3836" t="s">
        <v>106</v>
      </c>
      <c r="AC3836" t="s">
        <v>176</v>
      </c>
      <c r="AD3836" t="s">
        <v>377</v>
      </c>
      <c r="AE3836" t="s">
        <v>568</v>
      </c>
      <c r="AF3836" t="s">
        <v>284</v>
      </c>
      <c r="AG3836" t="s">
        <v>285</v>
      </c>
      <c r="AH3836" t="s">
        <v>293</v>
      </c>
      <c r="AI3836" t="s">
        <v>294</v>
      </c>
      <c r="AJ3836" t="s">
        <v>93</v>
      </c>
      <c r="AK3836">
        <v>102404116812</v>
      </c>
      <c r="AL3836" t="s">
        <v>324</v>
      </c>
      <c r="AM3836" t="s">
        <v>86</v>
      </c>
      <c r="AN3836">
        <v>60</v>
      </c>
      <c r="AO3836">
        <v>4097.8500000000004</v>
      </c>
      <c r="AP3836">
        <v>1268.6099999999999</v>
      </c>
      <c r="AQ3836">
        <v>242.4</v>
      </c>
      <c r="AR3836">
        <v>5609</v>
      </c>
      <c r="AS3836">
        <v>80</v>
      </c>
      <c r="AT3836">
        <v>0</v>
      </c>
      <c r="AU3836">
        <v>4017.85</v>
      </c>
      <c r="AV3836">
        <v>2024</v>
      </c>
    </row>
    <row r="3837" spans="1:48" x14ac:dyDescent="0.25">
      <c r="A3837">
        <v>2024</v>
      </c>
      <c r="B3837">
        <v>11</v>
      </c>
      <c r="C3837" t="s">
        <v>74</v>
      </c>
      <c r="D3837" t="s">
        <v>75</v>
      </c>
      <c r="E3837" t="s">
        <v>76</v>
      </c>
      <c r="F3837" t="s">
        <v>77</v>
      </c>
      <c r="G3837" t="s">
        <v>78</v>
      </c>
      <c r="H3837" t="s">
        <v>79</v>
      </c>
      <c r="I3837" t="s">
        <v>80</v>
      </c>
      <c r="J3837" t="s">
        <v>991</v>
      </c>
      <c r="K3837">
        <v>56</v>
      </c>
      <c r="L3837" s="12">
        <v>45612</v>
      </c>
      <c r="M3837" t="s">
        <v>82</v>
      </c>
      <c r="N3837" t="s">
        <v>83</v>
      </c>
      <c r="O3837" t="s">
        <v>84</v>
      </c>
      <c r="P3837">
        <v>0</v>
      </c>
      <c r="Q3837" t="s">
        <v>85</v>
      </c>
      <c r="R3837" t="s">
        <v>86</v>
      </c>
      <c r="S3837" t="s">
        <v>87</v>
      </c>
      <c r="T3837">
        <v>1</v>
      </c>
      <c r="U3837">
        <v>5609</v>
      </c>
      <c r="V3837">
        <v>0</v>
      </c>
      <c r="W3837">
        <v>0</v>
      </c>
      <c r="X3837">
        <v>5346.3262203654367</v>
      </c>
      <c r="Y3837">
        <v>0</v>
      </c>
      <c r="Z3837">
        <v>0</v>
      </c>
      <c r="AA3837" t="s">
        <v>96</v>
      </c>
      <c r="AB3837" t="s">
        <v>106</v>
      </c>
      <c r="AC3837" t="s">
        <v>107</v>
      </c>
      <c r="AD3837" t="s">
        <v>108</v>
      </c>
      <c r="AE3837" t="s">
        <v>539</v>
      </c>
      <c r="AF3837" t="s">
        <v>305</v>
      </c>
      <c r="AG3837" t="s">
        <v>306</v>
      </c>
      <c r="AH3837" t="s">
        <v>307</v>
      </c>
      <c r="AI3837" t="s">
        <v>308</v>
      </c>
      <c r="AJ3837" t="s">
        <v>93</v>
      </c>
      <c r="AK3837">
        <v>102404118432</v>
      </c>
      <c r="AL3837" t="s">
        <v>485</v>
      </c>
      <c r="AM3837" t="s">
        <v>86</v>
      </c>
      <c r="AN3837">
        <v>60</v>
      </c>
      <c r="AO3837">
        <v>4097.8500000000004</v>
      </c>
      <c r="AP3837">
        <v>1268.6099999999999</v>
      </c>
      <c r="AQ3837">
        <v>242.4</v>
      </c>
      <c r="AR3837">
        <v>5609</v>
      </c>
      <c r="AS3837">
        <v>80</v>
      </c>
      <c r="AT3837">
        <v>0</v>
      </c>
      <c r="AU3837">
        <v>4017.85</v>
      </c>
      <c r="AV3837">
        <v>2024</v>
      </c>
    </row>
    <row r="3838" spans="1:48" x14ac:dyDescent="0.25">
      <c r="A3838">
        <v>2024</v>
      </c>
      <c r="B3838">
        <v>11</v>
      </c>
      <c r="C3838" t="s">
        <v>74</v>
      </c>
      <c r="D3838" t="s">
        <v>75</v>
      </c>
      <c r="E3838" t="s">
        <v>76</v>
      </c>
      <c r="F3838" t="s">
        <v>77</v>
      </c>
      <c r="G3838" t="s">
        <v>78</v>
      </c>
      <c r="H3838" t="s">
        <v>79</v>
      </c>
      <c r="I3838" t="s">
        <v>80</v>
      </c>
      <c r="J3838" t="s">
        <v>4618</v>
      </c>
      <c r="K3838">
        <v>56</v>
      </c>
      <c r="L3838" s="12">
        <v>45610</v>
      </c>
      <c r="M3838" t="s">
        <v>82</v>
      </c>
      <c r="N3838" t="s">
        <v>83</v>
      </c>
      <c r="O3838" t="s">
        <v>84</v>
      </c>
      <c r="P3838">
        <v>0</v>
      </c>
      <c r="Q3838" t="s">
        <v>85</v>
      </c>
      <c r="R3838" t="s">
        <v>86</v>
      </c>
      <c r="S3838" t="s">
        <v>87</v>
      </c>
      <c r="T3838">
        <v>2</v>
      </c>
      <c r="U3838">
        <v>11218</v>
      </c>
      <c r="V3838">
        <v>0</v>
      </c>
      <c r="W3838">
        <v>0</v>
      </c>
      <c r="X3838">
        <v>10692.652440730873</v>
      </c>
      <c r="Y3838">
        <v>0</v>
      </c>
      <c r="Z3838">
        <v>0</v>
      </c>
      <c r="AA3838" t="s">
        <v>88</v>
      </c>
      <c r="AB3838" t="s">
        <v>106</v>
      </c>
      <c r="AC3838" t="s">
        <v>241</v>
      </c>
      <c r="AD3838" t="s">
        <v>241</v>
      </c>
      <c r="AE3838" t="s">
        <v>346</v>
      </c>
      <c r="AF3838" t="s">
        <v>198</v>
      </c>
      <c r="AG3838" t="s">
        <v>199</v>
      </c>
      <c r="AH3838" t="s">
        <v>200</v>
      </c>
      <c r="AI3838" t="s">
        <v>142</v>
      </c>
      <c r="AJ3838" t="s">
        <v>93</v>
      </c>
      <c r="AK3838">
        <v>102404118528</v>
      </c>
      <c r="AL3838" t="s">
        <v>1894</v>
      </c>
      <c r="AM3838" t="s">
        <v>86</v>
      </c>
      <c r="AN3838">
        <v>60</v>
      </c>
      <c r="AO3838">
        <v>4097.8500000000004</v>
      </c>
      <c r="AP3838">
        <v>1268.6099999999999</v>
      </c>
      <c r="AQ3838">
        <v>242.4</v>
      </c>
      <c r="AR3838">
        <v>5609</v>
      </c>
      <c r="AS3838">
        <v>80</v>
      </c>
      <c r="AT3838">
        <v>0</v>
      </c>
      <c r="AU3838">
        <v>4017.85</v>
      </c>
      <c r="AV3838">
        <v>2024</v>
      </c>
    </row>
    <row r="3839" spans="1:48" x14ac:dyDescent="0.25">
      <c r="A3839">
        <v>2024</v>
      </c>
      <c r="B3839">
        <v>11</v>
      </c>
      <c r="C3839" t="s">
        <v>74</v>
      </c>
      <c r="D3839" t="s">
        <v>75</v>
      </c>
      <c r="E3839" t="s">
        <v>76</v>
      </c>
      <c r="F3839" t="s">
        <v>77</v>
      </c>
      <c r="G3839" t="s">
        <v>78</v>
      </c>
      <c r="H3839" t="s">
        <v>79</v>
      </c>
      <c r="I3839" t="s">
        <v>80</v>
      </c>
      <c r="J3839" t="s">
        <v>5820</v>
      </c>
      <c r="K3839">
        <v>56</v>
      </c>
      <c r="L3839" s="12">
        <v>45607</v>
      </c>
      <c r="M3839" t="s">
        <v>82</v>
      </c>
      <c r="N3839" t="s">
        <v>83</v>
      </c>
      <c r="O3839" t="s">
        <v>84</v>
      </c>
      <c r="P3839">
        <v>0</v>
      </c>
      <c r="Q3839" t="s">
        <v>85</v>
      </c>
      <c r="R3839" t="s">
        <v>86</v>
      </c>
      <c r="S3839" t="s">
        <v>87</v>
      </c>
      <c r="T3839">
        <v>1</v>
      </c>
      <c r="U3839">
        <v>5609</v>
      </c>
      <c r="V3839">
        <v>0</v>
      </c>
      <c r="W3839">
        <v>0</v>
      </c>
      <c r="X3839">
        <v>5346.3262203654367</v>
      </c>
      <c r="Y3839">
        <v>0</v>
      </c>
      <c r="Z3839">
        <v>0</v>
      </c>
      <c r="AA3839" t="s">
        <v>88</v>
      </c>
      <c r="AB3839" t="s">
        <v>114</v>
      </c>
      <c r="AC3839" t="s">
        <v>314</v>
      </c>
      <c r="AD3839" t="s">
        <v>332</v>
      </c>
      <c r="AE3839" t="s">
        <v>333</v>
      </c>
      <c r="AG3839" t="s">
        <v>85</v>
      </c>
      <c r="AH3839" t="s">
        <v>5821</v>
      </c>
      <c r="AJ3839" t="s">
        <v>93</v>
      </c>
      <c r="AK3839">
        <v>102404116814</v>
      </c>
      <c r="AL3839" t="s">
        <v>5822</v>
      </c>
      <c r="AM3839" t="s">
        <v>86</v>
      </c>
      <c r="AN3839">
        <v>60</v>
      </c>
      <c r="AO3839">
        <v>4097.8500000000004</v>
      </c>
      <c r="AP3839">
        <v>1268.6099999999999</v>
      </c>
      <c r="AQ3839">
        <v>242.4</v>
      </c>
      <c r="AR3839">
        <v>5609</v>
      </c>
      <c r="AS3839">
        <v>80</v>
      </c>
      <c r="AT3839">
        <v>0</v>
      </c>
      <c r="AU3839">
        <v>4017.85</v>
      </c>
      <c r="AV3839">
        <v>2024</v>
      </c>
    </row>
    <row r="3840" spans="1:48" x14ac:dyDescent="0.25">
      <c r="A3840">
        <v>2024</v>
      </c>
      <c r="B3840">
        <v>11</v>
      </c>
      <c r="C3840" t="s">
        <v>74</v>
      </c>
      <c r="D3840" t="s">
        <v>75</v>
      </c>
      <c r="E3840" t="s">
        <v>76</v>
      </c>
      <c r="F3840" t="s">
        <v>77</v>
      </c>
      <c r="G3840" t="s">
        <v>78</v>
      </c>
      <c r="H3840" t="s">
        <v>79</v>
      </c>
      <c r="I3840" t="s">
        <v>80</v>
      </c>
      <c r="J3840" t="s">
        <v>5823</v>
      </c>
      <c r="K3840">
        <v>56</v>
      </c>
      <c r="L3840" s="12">
        <v>45611</v>
      </c>
      <c r="M3840" t="s">
        <v>82</v>
      </c>
      <c r="N3840" t="s">
        <v>83</v>
      </c>
      <c r="O3840" t="s">
        <v>84</v>
      </c>
      <c r="P3840">
        <v>0</v>
      </c>
      <c r="Q3840" t="s">
        <v>85</v>
      </c>
      <c r="R3840" t="s">
        <v>86</v>
      </c>
      <c r="S3840" t="s">
        <v>87</v>
      </c>
      <c r="T3840">
        <v>1</v>
      </c>
      <c r="U3840">
        <v>5609</v>
      </c>
      <c r="V3840">
        <v>0</v>
      </c>
      <c r="W3840">
        <v>0</v>
      </c>
      <c r="X3840">
        <v>5346.3262203654367</v>
      </c>
      <c r="Y3840">
        <v>0</v>
      </c>
      <c r="Z3840">
        <v>0</v>
      </c>
      <c r="AA3840" t="s">
        <v>88</v>
      </c>
      <c r="AB3840" t="s">
        <v>114</v>
      </c>
      <c r="AC3840" t="s">
        <v>775</v>
      </c>
      <c r="AD3840" t="s">
        <v>775</v>
      </c>
      <c r="AE3840" t="s">
        <v>3217</v>
      </c>
      <c r="AF3840" t="s">
        <v>134</v>
      </c>
      <c r="AG3840" t="s">
        <v>135</v>
      </c>
      <c r="AH3840" t="s">
        <v>136</v>
      </c>
      <c r="AI3840" t="s">
        <v>137</v>
      </c>
      <c r="AJ3840" t="s">
        <v>93</v>
      </c>
      <c r="AK3840">
        <v>102404118040</v>
      </c>
      <c r="AL3840" t="s">
        <v>5824</v>
      </c>
      <c r="AM3840" t="s">
        <v>86</v>
      </c>
      <c r="AN3840">
        <v>60</v>
      </c>
      <c r="AO3840">
        <v>4097.8500000000004</v>
      </c>
      <c r="AP3840">
        <v>1268.6099999999999</v>
      </c>
      <c r="AQ3840">
        <v>242.4</v>
      </c>
      <c r="AR3840">
        <v>5609</v>
      </c>
      <c r="AS3840">
        <v>80</v>
      </c>
      <c r="AT3840">
        <v>0</v>
      </c>
      <c r="AU3840">
        <v>4017.85</v>
      </c>
      <c r="AV3840">
        <v>2024</v>
      </c>
    </row>
    <row r="3841" spans="1:48" x14ac:dyDescent="0.25">
      <c r="A3841">
        <v>2024</v>
      </c>
      <c r="B3841">
        <v>11</v>
      </c>
      <c r="C3841" t="s">
        <v>74</v>
      </c>
      <c r="D3841" t="s">
        <v>75</v>
      </c>
      <c r="E3841" t="s">
        <v>76</v>
      </c>
      <c r="F3841" t="s">
        <v>77</v>
      </c>
      <c r="G3841" t="s">
        <v>78</v>
      </c>
      <c r="H3841" t="s">
        <v>79</v>
      </c>
      <c r="I3841" t="s">
        <v>80</v>
      </c>
      <c r="J3841" t="s">
        <v>5825</v>
      </c>
      <c r="K3841">
        <v>56</v>
      </c>
      <c r="L3841" s="12">
        <v>45622</v>
      </c>
      <c r="M3841" t="s">
        <v>82</v>
      </c>
      <c r="N3841" t="s">
        <v>83</v>
      </c>
      <c r="O3841" t="s">
        <v>84</v>
      </c>
      <c r="P3841">
        <v>0</v>
      </c>
      <c r="Q3841" t="s">
        <v>85</v>
      </c>
      <c r="R3841" t="s">
        <v>86</v>
      </c>
      <c r="S3841" t="s">
        <v>87</v>
      </c>
      <c r="T3841">
        <v>3</v>
      </c>
      <c r="U3841">
        <v>16827</v>
      </c>
      <c r="V3841">
        <v>0</v>
      </c>
      <c r="W3841">
        <v>0</v>
      </c>
      <c r="X3841">
        <v>16038.978661096309</v>
      </c>
      <c r="Y3841">
        <v>0</v>
      </c>
      <c r="Z3841">
        <v>0</v>
      </c>
      <c r="AA3841" t="s">
        <v>88</v>
      </c>
      <c r="AB3841" t="s">
        <v>106</v>
      </c>
      <c r="AC3841" t="s">
        <v>241</v>
      </c>
      <c r="AD3841" t="s">
        <v>241</v>
      </c>
      <c r="AE3841" t="s">
        <v>709</v>
      </c>
      <c r="AF3841" t="s">
        <v>198</v>
      </c>
      <c r="AG3841" t="s">
        <v>199</v>
      </c>
      <c r="AH3841" t="s">
        <v>200</v>
      </c>
      <c r="AI3841" t="s">
        <v>142</v>
      </c>
      <c r="AJ3841" t="s">
        <v>93</v>
      </c>
      <c r="AK3841">
        <v>102404122038</v>
      </c>
      <c r="AL3841" t="s">
        <v>407</v>
      </c>
      <c r="AM3841" t="s">
        <v>86</v>
      </c>
      <c r="AN3841">
        <v>60</v>
      </c>
      <c r="AO3841">
        <v>4097.8500000000004</v>
      </c>
      <c r="AP3841">
        <v>1268.6099999999999</v>
      </c>
      <c r="AQ3841">
        <v>242.4</v>
      </c>
      <c r="AR3841">
        <v>5609</v>
      </c>
      <c r="AS3841">
        <v>80</v>
      </c>
      <c r="AT3841">
        <v>0</v>
      </c>
      <c r="AU3841">
        <v>4017.85</v>
      </c>
      <c r="AV3841">
        <v>2024</v>
      </c>
    </row>
    <row r="3842" spans="1:48" x14ac:dyDescent="0.25">
      <c r="A3842">
        <v>2024</v>
      </c>
      <c r="B3842">
        <v>11</v>
      </c>
      <c r="C3842" t="s">
        <v>74</v>
      </c>
      <c r="D3842" t="s">
        <v>75</v>
      </c>
      <c r="E3842" t="s">
        <v>76</v>
      </c>
      <c r="F3842" t="s">
        <v>77</v>
      </c>
      <c r="G3842" t="s">
        <v>78</v>
      </c>
      <c r="H3842" t="s">
        <v>79</v>
      </c>
      <c r="I3842" t="s">
        <v>80</v>
      </c>
      <c r="J3842" t="s">
        <v>5826</v>
      </c>
      <c r="K3842">
        <v>56</v>
      </c>
      <c r="L3842" s="12">
        <v>45600</v>
      </c>
      <c r="M3842" t="s">
        <v>82</v>
      </c>
      <c r="N3842" t="s">
        <v>83</v>
      </c>
      <c r="O3842" t="s">
        <v>84</v>
      </c>
      <c r="P3842">
        <v>0</v>
      </c>
      <c r="Q3842" t="s">
        <v>85</v>
      </c>
      <c r="R3842" t="s">
        <v>86</v>
      </c>
      <c r="S3842" t="s">
        <v>87</v>
      </c>
      <c r="T3842">
        <v>2</v>
      </c>
      <c r="U3842">
        <v>11218</v>
      </c>
      <c r="V3842">
        <v>0</v>
      </c>
      <c r="W3842">
        <v>0</v>
      </c>
      <c r="X3842">
        <v>10692.652440730873</v>
      </c>
      <c r="Y3842">
        <v>0</v>
      </c>
      <c r="Z3842">
        <v>0</v>
      </c>
      <c r="AA3842" t="s">
        <v>88</v>
      </c>
      <c r="AB3842" t="s">
        <v>106</v>
      </c>
      <c r="AC3842" t="s">
        <v>107</v>
      </c>
      <c r="AD3842" t="s">
        <v>108</v>
      </c>
      <c r="AE3842" t="s">
        <v>553</v>
      </c>
      <c r="AG3842" t="s">
        <v>85</v>
      </c>
      <c r="AH3842" t="s">
        <v>5827</v>
      </c>
      <c r="AJ3842" t="s">
        <v>93</v>
      </c>
      <c r="AK3842">
        <v>102404114352</v>
      </c>
      <c r="AL3842" t="s">
        <v>5828</v>
      </c>
      <c r="AM3842" t="s">
        <v>86</v>
      </c>
      <c r="AN3842">
        <v>60</v>
      </c>
      <c r="AO3842">
        <v>4097.8500000000004</v>
      </c>
      <c r="AP3842">
        <v>1268.6099999999999</v>
      </c>
      <c r="AQ3842">
        <v>242.4</v>
      </c>
      <c r="AR3842">
        <v>5609</v>
      </c>
      <c r="AS3842">
        <v>80</v>
      </c>
      <c r="AT3842">
        <v>0</v>
      </c>
      <c r="AU3842">
        <v>4017.85</v>
      </c>
      <c r="AV3842">
        <v>2024</v>
      </c>
    </row>
    <row r="3843" spans="1:48" x14ac:dyDescent="0.25">
      <c r="A3843">
        <v>2024</v>
      </c>
      <c r="B3843">
        <v>11</v>
      </c>
      <c r="C3843" t="s">
        <v>74</v>
      </c>
      <c r="D3843" t="s">
        <v>75</v>
      </c>
      <c r="E3843" t="s">
        <v>76</v>
      </c>
      <c r="F3843" t="s">
        <v>77</v>
      </c>
      <c r="G3843" t="s">
        <v>78</v>
      </c>
      <c r="H3843" t="s">
        <v>79</v>
      </c>
      <c r="I3843" t="s">
        <v>80</v>
      </c>
      <c r="J3843" t="s">
        <v>5829</v>
      </c>
      <c r="K3843">
        <v>55</v>
      </c>
      <c r="L3843" s="12">
        <v>45607</v>
      </c>
      <c r="M3843" t="s">
        <v>82</v>
      </c>
      <c r="N3843" t="s">
        <v>83</v>
      </c>
      <c r="O3843" t="s">
        <v>84</v>
      </c>
      <c r="P3843">
        <v>0</v>
      </c>
      <c r="Q3843" t="s">
        <v>85</v>
      </c>
      <c r="R3843" t="s">
        <v>86</v>
      </c>
      <c r="S3843" t="s">
        <v>87</v>
      </c>
      <c r="T3843">
        <v>1</v>
      </c>
      <c r="U3843">
        <v>5609</v>
      </c>
      <c r="V3843">
        <v>0</v>
      </c>
      <c r="W3843">
        <v>0</v>
      </c>
      <c r="X3843">
        <v>5346.3262203654367</v>
      </c>
      <c r="Y3843">
        <v>0</v>
      </c>
      <c r="Z3843">
        <v>0</v>
      </c>
      <c r="AA3843" t="s">
        <v>88</v>
      </c>
      <c r="AB3843" t="s">
        <v>106</v>
      </c>
      <c r="AC3843" t="s">
        <v>241</v>
      </c>
      <c r="AD3843" t="s">
        <v>241</v>
      </c>
      <c r="AE3843" t="s">
        <v>346</v>
      </c>
      <c r="AF3843" t="s">
        <v>162</v>
      </c>
      <c r="AG3843" t="s">
        <v>163</v>
      </c>
      <c r="AH3843" t="s">
        <v>164</v>
      </c>
      <c r="AI3843" t="s">
        <v>151</v>
      </c>
      <c r="AJ3843" t="s">
        <v>93</v>
      </c>
      <c r="AK3843">
        <v>102404116486</v>
      </c>
      <c r="AL3843" t="s">
        <v>129</v>
      </c>
      <c r="AM3843" t="s">
        <v>86</v>
      </c>
      <c r="AN3843">
        <v>60</v>
      </c>
      <c r="AO3843">
        <v>4097.8500000000004</v>
      </c>
      <c r="AP3843">
        <v>1268.6099999999999</v>
      </c>
      <c r="AQ3843">
        <v>242.4</v>
      </c>
      <c r="AR3843">
        <v>5609</v>
      </c>
      <c r="AS3843">
        <v>80</v>
      </c>
      <c r="AT3843">
        <v>0</v>
      </c>
      <c r="AU3843">
        <v>4017.85</v>
      </c>
      <c r="AV3843">
        <v>2024</v>
      </c>
    </row>
    <row r="3844" spans="1:48" x14ac:dyDescent="0.25">
      <c r="A3844">
        <v>2024</v>
      </c>
      <c r="B3844">
        <v>11</v>
      </c>
      <c r="C3844" t="s">
        <v>74</v>
      </c>
      <c r="D3844" t="s">
        <v>75</v>
      </c>
      <c r="E3844" t="s">
        <v>76</v>
      </c>
      <c r="F3844" t="s">
        <v>77</v>
      </c>
      <c r="G3844" t="s">
        <v>78</v>
      </c>
      <c r="H3844" t="s">
        <v>79</v>
      </c>
      <c r="I3844" t="s">
        <v>80</v>
      </c>
      <c r="J3844" t="s">
        <v>5830</v>
      </c>
      <c r="K3844">
        <v>55</v>
      </c>
      <c r="L3844" s="12">
        <v>45602</v>
      </c>
      <c r="M3844" t="s">
        <v>82</v>
      </c>
      <c r="N3844" t="s">
        <v>83</v>
      </c>
      <c r="O3844" t="s">
        <v>84</v>
      </c>
      <c r="P3844">
        <v>0</v>
      </c>
      <c r="Q3844" t="s">
        <v>85</v>
      </c>
      <c r="R3844" t="s">
        <v>86</v>
      </c>
      <c r="S3844" t="s">
        <v>87</v>
      </c>
      <c r="T3844">
        <v>2</v>
      </c>
      <c r="U3844">
        <v>11218</v>
      </c>
      <c r="V3844">
        <v>0</v>
      </c>
      <c r="W3844">
        <v>0</v>
      </c>
      <c r="X3844">
        <v>10692.652440730873</v>
      </c>
      <c r="Y3844">
        <v>0</v>
      </c>
      <c r="Z3844">
        <v>0</v>
      </c>
      <c r="AA3844" t="s">
        <v>88</v>
      </c>
      <c r="AB3844" t="s">
        <v>106</v>
      </c>
      <c r="AC3844" t="s">
        <v>107</v>
      </c>
      <c r="AD3844" t="s">
        <v>108</v>
      </c>
      <c r="AE3844" t="s">
        <v>215</v>
      </c>
      <c r="AF3844" t="s">
        <v>335</v>
      </c>
      <c r="AG3844" t="s">
        <v>336</v>
      </c>
      <c r="AH3844" t="s">
        <v>337</v>
      </c>
      <c r="AI3844" t="s">
        <v>338</v>
      </c>
      <c r="AJ3844" t="s">
        <v>93</v>
      </c>
      <c r="AK3844">
        <v>102404116232</v>
      </c>
      <c r="AL3844" t="s">
        <v>1396</v>
      </c>
      <c r="AM3844" t="s">
        <v>86</v>
      </c>
      <c r="AN3844">
        <v>60</v>
      </c>
      <c r="AO3844">
        <v>4097.8500000000004</v>
      </c>
      <c r="AP3844">
        <v>1268.6099999999999</v>
      </c>
      <c r="AQ3844">
        <v>242.4</v>
      </c>
      <c r="AR3844">
        <v>5609</v>
      </c>
      <c r="AS3844">
        <v>80</v>
      </c>
      <c r="AT3844">
        <v>0</v>
      </c>
      <c r="AU3844">
        <v>4017.85</v>
      </c>
      <c r="AV3844">
        <v>2024</v>
      </c>
    </row>
    <row r="3845" spans="1:48" x14ac:dyDescent="0.25">
      <c r="A3845">
        <v>2024</v>
      </c>
      <c r="B3845">
        <v>11</v>
      </c>
      <c r="C3845" t="s">
        <v>74</v>
      </c>
      <c r="D3845" t="s">
        <v>75</v>
      </c>
      <c r="E3845" t="s">
        <v>76</v>
      </c>
      <c r="F3845" t="s">
        <v>77</v>
      </c>
      <c r="G3845" t="s">
        <v>78</v>
      </c>
      <c r="H3845" t="s">
        <v>79</v>
      </c>
      <c r="I3845" t="s">
        <v>80</v>
      </c>
      <c r="J3845" t="s">
        <v>5831</v>
      </c>
      <c r="K3845">
        <v>54</v>
      </c>
      <c r="L3845" s="12">
        <v>45597</v>
      </c>
      <c r="M3845" t="s">
        <v>82</v>
      </c>
      <c r="N3845" t="s">
        <v>83</v>
      </c>
      <c r="O3845" t="s">
        <v>84</v>
      </c>
      <c r="P3845">
        <v>0</v>
      </c>
      <c r="Q3845" t="s">
        <v>85</v>
      </c>
      <c r="R3845" t="s">
        <v>86</v>
      </c>
      <c r="S3845" t="s">
        <v>87</v>
      </c>
      <c r="T3845">
        <v>3</v>
      </c>
      <c r="U3845">
        <v>16827</v>
      </c>
      <c r="V3845">
        <v>0</v>
      </c>
      <c r="W3845">
        <v>0</v>
      </c>
      <c r="X3845">
        <v>16038.978661096309</v>
      </c>
      <c r="Y3845">
        <v>0</v>
      </c>
      <c r="Z3845">
        <v>0</v>
      </c>
      <c r="AA3845" t="s">
        <v>88</v>
      </c>
      <c r="AB3845" t="s">
        <v>106</v>
      </c>
      <c r="AC3845" t="s">
        <v>107</v>
      </c>
      <c r="AD3845" t="s">
        <v>154</v>
      </c>
      <c r="AE3845" t="s">
        <v>155</v>
      </c>
      <c r="AF3845" t="s">
        <v>198</v>
      </c>
      <c r="AG3845" t="s">
        <v>199</v>
      </c>
      <c r="AH3845" t="s">
        <v>200</v>
      </c>
      <c r="AI3845" t="s">
        <v>142</v>
      </c>
      <c r="AJ3845" t="s">
        <v>93</v>
      </c>
      <c r="AK3845">
        <v>102404114324</v>
      </c>
      <c r="AL3845" t="s">
        <v>1344</v>
      </c>
      <c r="AM3845" t="s">
        <v>86</v>
      </c>
      <c r="AN3845">
        <v>60</v>
      </c>
      <c r="AO3845">
        <v>4097.8500000000004</v>
      </c>
      <c r="AP3845">
        <v>1268.6099999999999</v>
      </c>
      <c r="AQ3845">
        <v>242.4</v>
      </c>
      <c r="AR3845">
        <v>5609</v>
      </c>
      <c r="AS3845">
        <v>80</v>
      </c>
      <c r="AT3845">
        <v>0</v>
      </c>
      <c r="AU3845">
        <v>4017.85</v>
      </c>
      <c r="AV3845">
        <v>2024</v>
      </c>
    </row>
    <row r="3846" spans="1:48" x14ac:dyDescent="0.25">
      <c r="A3846">
        <v>2024</v>
      </c>
      <c r="B3846">
        <v>11</v>
      </c>
      <c r="C3846" t="s">
        <v>74</v>
      </c>
      <c r="D3846" t="s">
        <v>75</v>
      </c>
      <c r="E3846" t="s">
        <v>76</v>
      </c>
      <c r="F3846" t="s">
        <v>77</v>
      </c>
      <c r="G3846" t="s">
        <v>78</v>
      </c>
      <c r="H3846" t="s">
        <v>79</v>
      </c>
      <c r="I3846" t="s">
        <v>80</v>
      </c>
      <c r="J3846" t="s">
        <v>5832</v>
      </c>
      <c r="K3846">
        <v>52</v>
      </c>
      <c r="L3846" s="12">
        <v>45604</v>
      </c>
      <c r="M3846" t="s">
        <v>82</v>
      </c>
      <c r="N3846" t="s">
        <v>83</v>
      </c>
      <c r="O3846" t="s">
        <v>84</v>
      </c>
      <c r="P3846">
        <v>0</v>
      </c>
      <c r="Q3846" t="s">
        <v>85</v>
      </c>
      <c r="R3846" t="s">
        <v>86</v>
      </c>
      <c r="S3846" t="s">
        <v>87</v>
      </c>
      <c r="T3846">
        <v>1</v>
      </c>
      <c r="U3846">
        <v>5609</v>
      </c>
      <c r="V3846">
        <v>0</v>
      </c>
      <c r="W3846">
        <v>0</v>
      </c>
      <c r="X3846">
        <v>5346.3262203654367</v>
      </c>
      <c r="Y3846">
        <v>0</v>
      </c>
      <c r="Z3846">
        <v>0</v>
      </c>
      <c r="AA3846" t="s">
        <v>88</v>
      </c>
      <c r="AB3846" t="s">
        <v>106</v>
      </c>
      <c r="AC3846" t="s">
        <v>107</v>
      </c>
      <c r="AD3846" t="s">
        <v>297</v>
      </c>
      <c r="AE3846" t="s">
        <v>329</v>
      </c>
      <c r="AG3846" t="s">
        <v>85</v>
      </c>
      <c r="AH3846" t="s">
        <v>5833</v>
      </c>
      <c r="AJ3846" t="s">
        <v>93</v>
      </c>
      <c r="AK3846">
        <v>102404116488</v>
      </c>
      <c r="AL3846" t="s">
        <v>207</v>
      </c>
      <c r="AM3846" t="s">
        <v>86</v>
      </c>
      <c r="AN3846">
        <v>60</v>
      </c>
      <c r="AO3846">
        <v>4097.8500000000004</v>
      </c>
      <c r="AP3846">
        <v>1268.6099999999999</v>
      </c>
      <c r="AQ3846">
        <v>242.4</v>
      </c>
      <c r="AR3846">
        <v>5609</v>
      </c>
      <c r="AS3846">
        <v>80</v>
      </c>
      <c r="AT3846">
        <v>0</v>
      </c>
      <c r="AU3846">
        <v>4017.85</v>
      </c>
      <c r="AV3846">
        <v>2024</v>
      </c>
    </row>
    <row r="3847" spans="1:48" x14ac:dyDescent="0.25">
      <c r="A3847">
        <v>2024</v>
      </c>
      <c r="B3847">
        <v>11</v>
      </c>
      <c r="C3847" t="s">
        <v>74</v>
      </c>
      <c r="D3847" t="s">
        <v>75</v>
      </c>
      <c r="E3847" t="s">
        <v>76</v>
      </c>
      <c r="F3847" t="s">
        <v>77</v>
      </c>
      <c r="G3847" t="s">
        <v>78</v>
      </c>
      <c r="H3847" t="s">
        <v>79</v>
      </c>
      <c r="I3847" t="s">
        <v>80</v>
      </c>
      <c r="J3847" t="s">
        <v>5834</v>
      </c>
      <c r="K3847">
        <v>53</v>
      </c>
      <c r="L3847" s="12">
        <v>45614</v>
      </c>
      <c r="M3847" t="s">
        <v>82</v>
      </c>
      <c r="N3847" t="s">
        <v>83</v>
      </c>
      <c r="O3847" t="s">
        <v>84</v>
      </c>
      <c r="P3847">
        <v>0</v>
      </c>
      <c r="Q3847" t="s">
        <v>85</v>
      </c>
      <c r="R3847" t="s">
        <v>86</v>
      </c>
      <c r="S3847" t="s">
        <v>87</v>
      </c>
      <c r="T3847">
        <v>1</v>
      </c>
      <c r="U3847">
        <v>5609</v>
      </c>
      <c r="V3847">
        <v>0</v>
      </c>
      <c r="W3847">
        <v>0</v>
      </c>
      <c r="X3847">
        <v>5346.3262203654367</v>
      </c>
      <c r="Y3847">
        <v>0</v>
      </c>
      <c r="Z3847">
        <v>0</v>
      </c>
      <c r="AA3847" t="s">
        <v>88</v>
      </c>
      <c r="AB3847" t="s">
        <v>106</v>
      </c>
      <c r="AC3847" t="s">
        <v>107</v>
      </c>
      <c r="AD3847" t="s">
        <v>154</v>
      </c>
      <c r="AE3847" t="s">
        <v>1162</v>
      </c>
      <c r="AF3847" t="s">
        <v>134</v>
      </c>
      <c r="AG3847" t="s">
        <v>135</v>
      </c>
      <c r="AH3847" t="s">
        <v>136</v>
      </c>
      <c r="AI3847" t="s">
        <v>137</v>
      </c>
      <c r="AJ3847" t="s">
        <v>93</v>
      </c>
      <c r="AK3847">
        <v>102404118434</v>
      </c>
      <c r="AL3847" t="s">
        <v>5835</v>
      </c>
      <c r="AM3847" t="s">
        <v>86</v>
      </c>
      <c r="AN3847">
        <v>60</v>
      </c>
      <c r="AO3847">
        <v>4097.8500000000004</v>
      </c>
      <c r="AP3847">
        <v>1268.6099999999999</v>
      </c>
      <c r="AQ3847">
        <v>242.4</v>
      </c>
      <c r="AR3847">
        <v>5609</v>
      </c>
      <c r="AS3847">
        <v>80</v>
      </c>
      <c r="AT3847">
        <v>0</v>
      </c>
      <c r="AU3847">
        <v>4017.85</v>
      </c>
      <c r="AV3847">
        <v>2024</v>
      </c>
    </row>
    <row r="3848" spans="1:48" x14ac:dyDescent="0.25">
      <c r="A3848">
        <v>2024</v>
      </c>
      <c r="B3848">
        <v>11</v>
      </c>
      <c r="C3848" t="s">
        <v>74</v>
      </c>
      <c r="D3848" t="s">
        <v>75</v>
      </c>
      <c r="E3848" t="s">
        <v>76</v>
      </c>
      <c r="F3848" t="s">
        <v>77</v>
      </c>
      <c r="G3848" t="s">
        <v>78</v>
      </c>
      <c r="H3848" t="s">
        <v>79</v>
      </c>
      <c r="I3848" t="s">
        <v>80</v>
      </c>
      <c r="J3848" t="s">
        <v>5836</v>
      </c>
      <c r="K3848">
        <v>53</v>
      </c>
      <c r="L3848" s="12">
        <v>45607</v>
      </c>
      <c r="M3848" t="s">
        <v>82</v>
      </c>
      <c r="N3848" t="s">
        <v>83</v>
      </c>
      <c r="O3848" t="s">
        <v>84</v>
      </c>
      <c r="P3848">
        <v>0</v>
      </c>
      <c r="Q3848" t="s">
        <v>85</v>
      </c>
      <c r="R3848" t="s">
        <v>86</v>
      </c>
      <c r="S3848" t="s">
        <v>87</v>
      </c>
      <c r="T3848">
        <v>2</v>
      </c>
      <c r="U3848">
        <v>11218</v>
      </c>
      <c r="V3848">
        <v>0</v>
      </c>
      <c r="W3848">
        <v>0</v>
      </c>
      <c r="X3848">
        <v>10692.652440730873</v>
      </c>
      <c r="Y3848">
        <v>0</v>
      </c>
      <c r="Z3848">
        <v>0</v>
      </c>
      <c r="AA3848" t="s">
        <v>88</v>
      </c>
      <c r="AB3848" t="s">
        <v>106</v>
      </c>
      <c r="AC3848" t="s">
        <v>124</v>
      </c>
      <c r="AD3848" t="s">
        <v>124</v>
      </c>
      <c r="AE3848" t="s">
        <v>621</v>
      </c>
      <c r="AF3848" t="s">
        <v>162</v>
      </c>
      <c r="AG3848" t="s">
        <v>163</v>
      </c>
      <c r="AH3848" t="s">
        <v>164</v>
      </c>
      <c r="AI3848" t="s">
        <v>151</v>
      </c>
      <c r="AJ3848" t="s">
        <v>93</v>
      </c>
      <c r="AK3848">
        <v>102404116490</v>
      </c>
      <c r="AL3848" t="s">
        <v>481</v>
      </c>
      <c r="AM3848" t="s">
        <v>86</v>
      </c>
      <c r="AN3848">
        <v>60</v>
      </c>
      <c r="AO3848">
        <v>4097.8500000000004</v>
      </c>
      <c r="AP3848">
        <v>1268.6099999999999</v>
      </c>
      <c r="AQ3848">
        <v>242.4</v>
      </c>
      <c r="AR3848">
        <v>5609</v>
      </c>
      <c r="AS3848">
        <v>80</v>
      </c>
      <c r="AT3848">
        <v>0</v>
      </c>
      <c r="AU3848">
        <v>4017.85</v>
      </c>
      <c r="AV3848">
        <v>2024</v>
      </c>
    </row>
    <row r="3849" spans="1:48" x14ac:dyDescent="0.25">
      <c r="A3849">
        <v>2024</v>
      </c>
      <c r="B3849">
        <v>11</v>
      </c>
      <c r="C3849" t="s">
        <v>74</v>
      </c>
      <c r="D3849" t="s">
        <v>75</v>
      </c>
      <c r="E3849" t="s">
        <v>76</v>
      </c>
      <c r="F3849" t="s">
        <v>77</v>
      </c>
      <c r="G3849" t="s">
        <v>78</v>
      </c>
      <c r="H3849" t="s">
        <v>79</v>
      </c>
      <c r="I3849" t="s">
        <v>80</v>
      </c>
      <c r="J3849" t="s">
        <v>5836</v>
      </c>
      <c r="K3849">
        <v>53</v>
      </c>
      <c r="L3849" s="12">
        <v>45607</v>
      </c>
      <c r="M3849" t="s">
        <v>82</v>
      </c>
      <c r="N3849" t="s">
        <v>83</v>
      </c>
      <c r="O3849" t="s">
        <v>84</v>
      </c>
      <c r="P3849">
        <v>0</v>
      </c>
      <c r="Q3849" t="s">
        <v>85</v>
      </c>
      <c r="R3849" t="s">
        <v>86</v>
      </c>
      <c r="S3849" t="s">
        <v>87</v>
      </c>
      <c r="T3849">
        <v>1</v>
      </c>
      <c r="U3849">
        <v>5609</v>
      </c>
      <c r="V3849">
        <v>0</v>
      </c>
      <c r="W3849">
        <v>0</v>
      </c>
      <c r="X3849">
        <v>5346.3262203654367</v>
      </c>
      <c r="Y3849">
        <v>0</v>
      </c>
      <c r="Z3849">
        <v>0</v>
      </c>
      <c r="AA3849" t="s">
        <v>88</v>
      </c>
      <c r="AB3849" t="s">
        <v>106</v>
      </c>
      <c r="AC3849" t="s">
        <v>124</v>
      </c>
      <c r="AD3849" t="s">
        <v>124</v>
      </c>
      <c r="AE3849" t="s">
        <v>621</v>
      </c>
      <c r="AF3849" t="s">
        <v>162</v>
      </c>
      <c r="AG3849" t="s">
        <v>163</v>
      </c>
      <c r="AH3849" t="s">
        <v>164</v>
      </c>
      <c r="AI3849" t="s">
        <v>151</v>
      </c>
      <c r="AJ3849" t="s">
        <v>93</v>
      </c>
      <c r="AK3849">
        <v>102404116492</v>
      </c>
      <c r="AL3849" t="s">
        <v>196</v>
      </c>
      <c r="AM3849" t="s">
        <v>86</v>
      </c>
      <c r="AN3849">
        <v>60</v>
      </c>
      <c r="AO3849">
        <v>4097.8500000000004</v>
      </c>
      <c r="AP3849">
        <v>1268.6099999999999</v>
      </c>
      <c r="AQ3849">
        <v>242.4</v>
      </c>
      <c r="AR3849">
        <v>5609</v>
      </c>
      <c r="AS3849">
        <v>80</v>
      </c>
      <c r="AT3849">
        <v>0</v>
      </c>
      <c r="AU3849">
        <v>4017.85</v>
      </c>
      <c r="AV3849">
        <v>2024</v>
      </c>
    </row>
    <row r="3850" spans="1:48" x14ac:dyDescent="0.25">
      <c r="A3850">
        <v>2024</v>
      </c>
      <c r="B3850">
        <v>11</v>
      </c>
      <c r="C3850" t="s">
        <v>74</v>
      </c>
      <c r="D3850" t="s">
        <v>75</v>
      </c>
      <c r="E3850" t="s">
        <v>76</v>
      </c>
      <c r="F3850" t="s">
        <v>77</v>
      </c>
      <c r="G3850" t="s">
        <v>78</v>
      </c>
      <c r="H3850" t="s">
        <v>79</v>
      </c>
      <c r="I3850" t="s">
        <v>80</v>
      </c>
      <c r="J3850" t="s">
        <v>5837</v>
      </c>
      <c r="K3850">
        <v>53</v>
      </c>
      <c r="L3850" s="12">
        <v>45620</v>
      </c>
      <c r="M3850" t="s">
        <v>82</v>
      </c>
      <c r="N3850" t="s">
        <v>83</v>
      </c>
      <c r="O3850" t="s">
        <v>84</v>
      </c>
      <c r="P3850">
        <v>0</v>
      </c>
      <c r="Q3850" t="s">
        <v>85</v>
      </c>
      <c r="R3850" t="s">
        <v>86</v>
      </c>
      <c r="S3850" t="s">
        <v>87</v>
      </c>
      <c r="T3850">
        <v>3</v>
      </c>
      <c r="U3850">
        <v>16827</v>
      </c>
      <c r="V3850">
        <v>0</v>
      </c>
      <c r="W3850">
        <v>0</v>
      </c>
      <c r="X3850">
        <v>16038.978661096309</v>
      </c>
      <c r="Y3850">
        <v>0</v>
      </c>
      <c r="Z3850">
        <v>0</v>
      </c>
      <c r="AA3850" t="s">
        <v>96</v>
      </c>
      <c r="AB3850" t="s">
        <v>114</v>
      </c>
      <c r="AC3850" t="s">
        <v>314</v>
      </c>
      <c r="AD3850" t="s">
        <v>332</v>
      </c>
      <c r="AE3850" t="s">
        <v>1264</v>
      </c>
      <c r="AF3850" t="s">
        <v>198</v>
      </c>
      <c r="AG3850" t="s">
        <v>199</v>
      </c>
      <c r="AH3850" t="s">
        <v>200</v>
      </c>
      <c r="AI3850" t="s">
        <v>142</v>
      </c>
      <c r="AJ3850" t="s">
        <v>93</v>
      </c>
      <c r="AK3850">
        <v>102404121088</v>
      </c>
      <c r="AL3850" t="s">
        <v>407</v>
      </c>
      <c r="AM3850" t="s">
        <v>86</v>
      </c>
      <c r="AN3850">
        <v>60</v>
      </c>
      <c r="AO3850">
        <v>4097.8500000000004</v>
      </c>
      <c r="AP3850">
        <v>1268.6099999999999</v>
      </c>
      <c r="AQ3850">
        <v>242.4</v>
      </c>
      <c r="AR3850">
        <v>5609</v>
      </c>
      <c r="AS3850">
        <v>80</v>
      </c>
      <c r="AT3850">
        <v>0</v>
      </c>
      <c r="AU3850">
        <v>4017.85</v>
      </c>
      <c r="AV3850">
        <v>2024</v>
      </c>
    </row>
    <row r="3851" spans="1:48" x14ac:dyDescent="0.25">
      <c r="A3851">
        <v>2024</v>
      </c>
      <c r="B3851">
        <v>11</v>
      </c>
      <c r="C3851" t="s">
        <v>74</v>
      </c>
      <c r="D3851" t="s">
        <v>75</v>
      </c>
      <c r="E3851" t="s">
        <v>76</v>
      </c>
      <c r="F3851" t="s">
        <v>77</v>
      </c>
      <c r="G3851" t="s">
        <v>78</v>
      </c>
      <c r="H3851" t="s">
        <v>79</v>
      </c>
      <c r="I3851" t="s">
        <v>80</v>
      </c>
      <c r="J3851" t="s">
        <v>5838</v>
      </c>
      <c r="K3851">
        <v>52</v>
      </c>
      <c r="L3851" s="12">
        <v>45617</v>
      </c>
      <c r="M3851" t="s">
        <v>82</v>
      </c>
      <c r="N3851" t="s">
        <v>83</v>
      </c>
      <c r="O3851" t="s">
        <v>84</v>
      </c>
      <c r="P3851">
        <v>0</v>
      </c>
      <c r="Q3851" t="s">
        <v>85</v>
      </c>
      <c r="R3851" t="s">
        <v>86</v>
      </c>
      <c r="S3851" t="s">
        <v>87</v>
      </c>
      <c r="T3851">
        <v>2</v>
      </c>
      <c r="U3851">
        <v>11218</v>
      </c>
      <c r="V3851">
        <v>0</v>
      </c>
      <c r="W3851">
        <v>0</v>
      </c>
      <c r="X3851">
        <v>10692.652440730873</v>
      </c>
      <c r="Y3851">
        <v>0</v>
      </c>
      <c r="Z3851">
        <v>0</v>
      </c>
      <c r="AA3851" t="s">
        <v>88</v>
      </c>
      <c r="AB3851" t="s">
        <v>106</v>
      </c>
      <c r="AC3851" t="s">
        <v>176</v>
      </c>
      <c r="AD3851" t="s">
        <v>377</v>
      </c>
      <c r="AE3851" t="s">
        <v>530</v>
      </c>
      <c r="AF3851" t="s">
        <v>335</v>
      </c>
      <c r="AG3851" t="s">
        <v>336</v>
      </c>
      <c r="AH3851" t="s">
        <v>337</v>
      </c>
      <c r="AI3851" t="s">
        <v>338</v>
      </c>
      <c r="AJ3851" t="s">
        <v>93</v>
      </c>
      <c r="AK3851">
        <v>102404118928</v>
      </c>
      <c r="AL3851" t="s">
        <v>1396</v>
      </c>
      <c r="AM3851" t="s">
        <v>86</v>
      </c>
      <c r="AN3851">
        <v>60</v>
      </c>
      <c r="AO3851">
        <v>4097.8500000000004</v>
      </c>
      <c r="AP3851">
        <v>1268.6099999999999</v>
      </c>
      <c r="AQ3851">
        <v>242.4</v>
      </c>
      <c r="AR3851">
        <v>5609</v>
      </c>
      <c r="AS3851">
        <v>80</v>
      </c>
      <c r="AT3851">
        <v>0</v>
      </c>
      <c r="AU3851">
        <v>4017.85</v>
      </c>
      <c r="AV3851">
        <v>2024</v>
      </c>
    </row>
    <row r="3852" spans="1:48" x14ac:dyDescent="0.25">
      <c r="A3852">
        <v>2024</v>
      </c>
      <c r="B3852">
        <v>11</v>
      </c>
      <c r="C3852" t="s">
        <v>74</v>
      </c>
      <c r="D3852" t="s">
        <v>75</v>
      </c>
      <c r="E3852" t="s">
        <v>76</v>
      </c>
      <c r="F3852" t="s">
        <v>77</v>
      </c>
      <c r="G3852" t="s">
        <v>78</v>
      </c>
      <c r="H3852" t="s">
        <v>79</v>
      </c>
      <c r="I3852" t="s">
        <v>80</v>
      </c>
      <c r="J3852" t="s">
        <v>5839</v>
      </c>
      <c r="K3852">
        <v>52</v>
      </c>
      <c r="L3852" s="12">
        <v>45614</v>
      </c>
      <c r="M3852" t="s">
        <v>82</v>
      </c>
      <c r="N3852" t="s">
        <v>83</v>
      </c>
      <c r="O3852" t="s">
        <v>84</v>
      </c>
      <c r="P3852">
        <v>0</v>
      </c>
      <c r="Q3852" t="s">
        <v>85</v>
      </c>
      <c r="R3852" t="s">
        <v>86</v>
      </c>
      <c r="S3852" t="s">
        <v>87</v>
      </c>
      <c r="T3852">
        <v>2</v>
      </c>
      <c r="U3852">
        <v>11218</v>
      </c>
      <c r="V3852">
        <v>0</v>
      </c>
      <c r="W3852">
        <v>0</v>
      </c>
      <c r="X3852">
        <v>10692.652440730873</v>
      </c>
      <c r="Y3852">
        <v>0</v>
      </c>
      <c r="Z3852">
        <v>0</v>
      </c>
      <c r="AA3852" t="s">
        <v>88</v>
      </c>
      <c r="AB3852" t="s">
        <v>97</v>
      </c>
      <c r="AC3852" t="s">
        <v>580</v>
      </c>
      <c r="AD3852" t="s">
        <v>580</v>
      </c>
      <c r="AE3852" t="s">
        <v>5083</v>
      </c>
      <c r="AF3852" t="s">
        <v>162</v>
      </c>
      <c r="AG3852" t="s">
        <v>163</v>
      </c>
      <c r="AH3852" t="s">
        <v>164</v>
      </c>
      <c r="AI3852" t="s">
        <v>151</v>
      </c>
      <c r="AJ3852" t="s">
        <v>93</v>
      </c>
      <c r="AK3852">
        <v>102404118436</v>
      </c>
      <c r="AL3852" t="s">
        <v>196</v>
      </c>
      <c r="AM3852" t="s">
        <v>86</v>
      </c>
      <c r="AN3852">
        <v>60</v>
      </c>
      <c r="AO3852">
        <v>4097.8500000000004</v>
      </c>
      <c r="AP3852">
        <v>1268.6099999999999</v>
      </c>
      <c r="AQ3852">
        <v>242.4</v>
      </c>
      <c r="AR3852">
        <v>5609</v>
      </c>
      <c r="AS3852">
        <v>80</v>
      </c>
      <c r="AT3852">
        <v>0</v>
      </c>
      <c r="AU3852">
        <v>4017.85</v>
      </c>
      <c r="AV3852">
        <v>2024</v>
      </c>
    </row>
    <row r="3853" spans="1:48" x14ac:dyDescent="0.25">
      <c r="A3853">
        <v>2024</v>
      </c>
      <c r="B3853">
        <v>11</v>
      </c>
      <c r="C3853" t="s">
        <v>74</v>
      </c>
      <c r="D3853" t="s">
        <v>75</v>
      </c>
      <c r="E3853" t="s">
        <v>76</v>
      </c>
      <c r="F3853" t="s">
        <v>77</v>
      </c>
      <c r="G3853" t="s">
        <v>78</v>
      </c>
      <c r="H3853" t="s">
        <v>79</v>
      </c>
      <c r="I3853" t="s">
        <v>80</v>
      </c>
      <c r="J3853" t="s">
        <v>5840</v>
      </c>
      <c r="K3853">
        <v>52</v>
      </c>
      <c r="L3853" s="12">
        <v>45598</v>
      </c>
      <c r="M3853" t="s">
        <v>82</v>
      </c>
      <c r="N3853" t="s">
        <v>83</v>
      </c>
      <c r="O3853" t="s">
        <v>84</v>
      </c>
      <c r="P3853">
        <v>0</v>
      </c>
      <c r="Q3853" t="s">
        <v>85</v>
      </c>
      <c r="R3853" t="s">
        <v>86</v>
      </c>
      <c r="S3853" t="s">
        <v>87</v>
      </c>
      <c r="T3853">
        <v>2</v>
      </c>
      <c r="U3853">
        <v>11218</v>
      </c>
      <c r="V3853">
        <v>0</v>
      </c>
      <c r="W3853">
        <v>0</v>
      </c>
      <c r="X3853">
        <v>10692.652440730873</v>
      </c>
      <c r="Y3853">
        <v>0</v>
      </c>
      <c r="Z3853">
        <v>0</v>
      </c>
      <c r="AA3853" t="s">
        <v>96</v>
      </c>
      <c r="AB3853" t="s">
        <v>106</v>
      </c>
      <c r="AC3853" t="s">
        <v>107</v>
      </c>
      <c r="AD3853" t="s">
        <v>108</v>
      </c>
      <c r="AE3853" t="s">
        <v>109</v>
      </c>
      <c r="AG3853" t="s">
        <v>85</v>
      </c>
      <c r="AH3853" t="s">
        <v>404</v>
      </c>
      <c r="AJ3853" t="s">
        <v>93</v>
      </c>
      <c r="AK3853">
        <v>102404114326</v>
      </c>
      <c r="AL3853" t="s">
        <v>5841</v>
      </c>
      <c r="AM3853" t="s">
        <v>86</v>
      </c>
      <c r="AN3853">
        <v>60</v>
      </c>
      <c r="AO3853">
        <v>4097.8500000000004</v>
      </c>
      <c r="AP3853">
        <v>1268.6099999999999</v>
      </c>
      <c r="AQ3853">
        <v>242.4</v>
      </c>
      <c r="AR3853">
        <v>5609</v>
      </c>
      <c r="AS3853">
        <v>80</v>
      </c>
      <c r="AT3853">
        <v>0</v>
      </c>
      <c r="AU3853">
        <v>4017.85</v>
      </c>
      <c r="AV3853">
        <v>2024</v>
      </c>
    </row>
    <row r="3854" spans="1:48" x14ac:dyDescent="0.25">
      <c r="A3854">
        <v>2024</v>
      </c>
      <c r="B3854">
        <v>11</v>
      </c>
      <c r="C3854" t="s">
        <v>74</v>
      </c>
      <c r="D3854" t="s">
        <v>75</v>
      </c>
      <c r="E3854" t="s">
        <v>76</v>
      </c>
      <c r="F3854" t="s">
        <v>77</v>
      </c>
      <c r="G3854" t="s">
        <v>78</v>
      </c>
      <c r="H3854" t="s">
        <v>79</v>
      </c>
      <c r="I3854" t="s">
        <v>80</v>
      </c>
      <c r="J3854" t="s">
        <v>5842</v>
      </c>
      <c r="K3854">
        <v>52</v>
      </c>
      <c r="L3854" s="12">
        <v>45608</v>
      </c>
      <c r="M3854" t="s">
        <v>82</v>
      </c>
      <c r="N3854" t="s">
        <v>83</v>
      </c>
      <c r="O3854" t="s">
        <v>84</v>
      </c>
      <c r="P3854">
        <v>0</v>
      </c>
      <c r="Q3854" t="s">
        <v>85</v>
      </c>
      <c r="R3854" t="s">
        <v>86</v>
      </c>
      <c r="S3854" t="s">
        <v>87</v>
      </c>
      <c r="T3854">
        <v>2</v>
      </c>
      <c r="U3854">
        <v>11218</v>
      </c>
      <c r="V3854">
        <v>0</v>
      </c>
      <c r="W3854">
        <v>0</v>
      </c>
      <c r="X3854">
        <v>10692.652440730873</v>
      </c>
      <c r="Y3854">
        <v>0</v>
      </c>
      <c r="Z3854">
        <v>0</v>
      </c>
      <c r="AA3854" t="s">
        <v>88</v>
      </c>
      <c r="AB3854" t="s">
        <v>106</v>
      </c>
      <c r="AC3854" t="s">
        <v>107</v>
      </c>
      <c r="AD3854" t="s">
        <v>108</v>
      </c>
      <c r="AE3854" t="s">
        <v>109</v>
      </c>
      <c r="AF3854" t="s">
        <v>284</v>
      </c>
      <c r="AG3854" t="s">
        <v>285</v>
      </c>
      <c r="AH3854" t="s">
        <v>293</v>
      </c>
      <c r="AI3854" t="s">
        <v>294</v>
      </c>
      <c r="AJ3854" t="s">
        <v>93</v>
      </c>
      <c r="AK3854">
        <v>102404118586</v>
      </c>
      <c r="AL3854" t="s">
        <v>627</v>
      </c>
      <c r="AM3854" t="s">
        <v>86</v>
      </c>
      <c r="AN3854">
        <v>60</v>
      </c>
      <c r="AO3854">
        <v>4097.8500000000004</v>
      </c>
      <c r="AP3854">
        <v>1268.6099999999999</v>
      </c>
      <c r="AQ3854">
        <v>242.4</v>
      </c>
      <c r="AR3854">
        <v>5609</v>
      </c>
      <c r="AS3854">
        <v>80</v>
      </c>
      <c r="AT3854">
        <v>0</v>
      </c>
      <c r="AU3854">
        <v>4017.85</v>
      </c>
      <c r="AV3854">
        <v>2024</v>
      </c>
    </row>
    <row r="3855" spans="1:48" x14ac:dyDescent="0.25">
      <c r="A3855">
        <v>2024</v>
      </c>
      <c r="B3855">
        <v>11</v>
      </c>
      <c r="C3855" t="s">
        <v>74</v>
      </c>
      <c r="D3855" t="s">
        <v>75</v>
      </c>
      <c r="E3855" t="s">
        <v>76</v>
      </c>
      <c r="F3855" t="s">
        <v>77</v>
      </c>
      <c r="G3855" t="s">
        <v>78</v>
      </c>
      <c r="H3855" t="s">
        <v>79</v>
      </c>
      <c r="I3855" t="s">
        <v>80</v>
      </c>
      <c r="J3855" t="s">
        <v>5843</v>
      </c>
      <c r="K3855">
        <v>51</v>
      </c>
      <c r="L3855" s="12">
        <v>45618</v>
      </c>
      <c r="M3855" t="s">
        <v>82</v>
      </c>
      <c r="N3855" t="s">
        <v>83</v>
      </c>
      <c r="O3855" t="s">
        <v>84</v>
      </c>
      <c r="P3855">
        <v>0</v>
      </c>
      <c r="Q3855" t="s">
        <v>85</v>
      </c>
      <c r="R3855" t="s">
        <v>86</v>
      </c>
      <c r="S3855" t="s">
        <v>87</v>
      </c>
      <c r="T3855">
        <v>1</v>
      </c>
      <c r="U3855">
        <v>5609</v>
      </c>
      <c r="V3855">
        <v>0</v>
      </c>
      <c r="W3855">
        <v>0</v>
      </c>
      <c r="X3855">
        <v>5346.3262203654367</v>
      </c>
      <c r="Y3855">
        <v>0</v>
      </c>
      <c r="Z3855">
        <v>0</v>
      </c>
      <c r="AA3855" t="s">
        <v>88</v>
      </c>
      <c r="AB3855" t="s">
        <v>106</v>
      </c>
      <c r="AC3855" t="s">
        <v>124</v>
      </c>
      <c r="AD3855" t="s">
        <v>124</v>
      </c>
      <c r="AE3855" t="s">
        <v>5844</v>
      </c>
      <c r="AF3855" t="s">
        <v>134</v>
      </c>
      <c r="AG3855" t="s">
        <v>135</v>
      </c>
      <c r="AH3855" t="s">
        <v>136</v>
      </c>
      <c r="AI3855" t="s">
        <v>137</v>
      </c>
      <c r="AJ3855" t="s">
        <v>93</v>
      </c>
      <c r="AK3855">
        <v>102404119152</v>
      </c>
      <c r="AL3855" t="s">
        <v>461</v>
      </c>
      <c r="AM3855" t="s">
        <v>86</v>
      </c>
      <c r="AN3855">
        <v>60</v>
      </c>
      <c r="AO3855">
        <v>4097.8500000000004</v>
      </c>
      <c r="AP3855">
        <v>1268.6099999999999</v>
      </c>
      <c r="AQ3855">
        <v>242.4</v>
      </c>
      <c r="AR3855">
        <v>5609</v>
      </c>
      <c r="AS3855">
        <v>80</v>
      </c>
      <c r="AT3855">
        <v>0</v>
      </c>
      <c r="AU3855">
        <v>4017.85</v>
      </c>
      <c r="AV3855">
        <v>2024</v>
      </c>
    </row>
    <row r="3856" spans="1:48" x14ac:dyDescent="0.25">
      <c r="A3856">
        <v>2024</v>
      </c>
      <c r="B3856">
        <v>11</v>
      </c>
      <c r="C3856" t="s">
        <v>74</v>
      </c>
      <c r="D3856" t="s">
        <v>75</v>
      </c>
      <c r="E3856" t="s">
        <v>76</v>
      </c>
      <c r="F3856" t="s">
        <v>77</v>
      </c>
      <c r="G3856" t="s">
        <v>78</v>
      </c>
      <c r="H3856" t="s">
        <v>79</v>
      </c>
      <c r="I3856" t="s">
        <v>80</v>
      </c>
      <c r="J3856" t="s">
        <v>5845</v>
      </c>
      <c r="K3856">
        <v>51</v>
      </c>
      <c r="L3856" s="12">
        <v>45620</v>
      </c>
      <c r="M3856" t="s">
        <v>82</v>
      </c>
      <c r="N3856" t="s">
        <v>83</v>
      </c>
      <c r="O3856" t="s">
        <v>84</v>
      </c>
      <c r="P3856">
        <v>0</v>
      </c>
      <c r="Q3856" t="s">
        <v>85</v>
      </c>
      <c r="R3856" t="s">
        <v>86</v>
      </c>
      <c r="S3856" t="s">
        <v>87</v>
      </c>
      <c r="T3856">
        <v>1</v>
      </c>
      <c r="U3856">
        <v>5609</v>
      </c>
      <c r="V3856">
        <v>0</v>
      </c>
      <c r="W3856">
        <v>0</v>
      </c>
      <c r="X3856">
        <v>5346.3262203654367</v>
      </c>
      <c r="Y3856">
        <v>0</v>
      </c>
      <c r="Z3856">
        <v>0</v>
      </c>
      <c r="AA3856" t="s">
        <v>96</v>
      </c>
      <c r="AB3856" t="s">
        <v>106</v>
      </c>
      <c r="AC3856" t="s">
        <v>107</v>
      </c>
      <c r="AD3856" t="s">
        <v>108</v>
      </c>
      <c r="AE3856" t="s">
        <v>109</v>
      </c>
      <c r="AF3856" t="s">
        <v>134</v>
      </c>
      <c r="AG3856" t="s">
        <v>135</v>
      </c>
      <c r="AH3856" t="s">
        <v>136</v>
      </c>
      <c r="AI3856" t="s">
        <v>137</v>
      </c>
      <c r="AJ3856" t="s">
        <v>93</v>
      </c>
      <c r="AK3856">
        <v>102404121090</v>
      </c>
      <c r="AL3856" t="s">
        <v>210</v>
      </c>
      <c r="AM3856" t="s">
        <v>86</v>
      </c>
      <c r="AN3856">
        <v>60</v>
      </c>
      <c r="AO3856">
        <v>4097.8500000000004</v>
      </c>
      <c r="AP3856">
        <v>1268.6099999999999</v>
      </c>
      <c r="AQ3856">
        <v>242.4</v>
      </c>
      <c r="AR3856">
        <v>5609</v>
      </c>
      <c r="AS3856">
        <v>80</v>
      </c>
      <c r="AT3856">
        <v>0</v>
      </c>
      <c r="AU3856">
        <v>4017.85</v>
      </c>
      <c r="AV3856">
        <v>2024</v>
      </c>
    </row>
    <row r="3857" spans="1:48" x14ac:dyDescent="0.25">
      <c r="A3857">
        <v>2024</v>
      </c>
      <c r="B3857">
        <v>11</v>
      </c>
      <c r="C3857" t="s">
        <v>74</v>
      </c>
      <c r="D3857" t="s">
        <v>75</v>
      </c>
      <c r="E3857" t="s">
        <v>76</v>
      </c>
      <c r="F3857" t="s">
        <v>77</v>
      </c>
      <c r="G3857" t="s">
        <v>78</v>
      </c>
      <c r="H3857" t="s">
        <v>79</v>
      </c>
      <c r="I3857" t="s">
        <v>80</v>
      </c>
      <c r="J3857" t="s">
        <v>5846</v>
      </c>
      <c r="K3857">
        <v>51</v>
      </c>
      <c r="L3857" s="12">
        <v>45614</v>
      </c>
      <c r="M3857" t="s">
        <v>82</v>
      </c>
      <c r="N3857" t="s">
        <v>83</v>
      </c>
      <c r="O3857" t="s">
        <v>84</v>
      </c>
      <c r="P3857">
        <v>0</v>
      </c>
      <c r="Q3857" t="s">
        <v>85</v>
      </c>
      <c r="R3857" t="s">
        <v>86</v>
      </c>
      <c r="S3857" t="s">
        <v>87</v>
      </c>
      <c r="T3857">
        <v>1</v>
      </c>
      <c r="U3857">
        <v>5609</v>
      </c>
      <c r="V3857">
        <v>0</v>
      </c>
      <c r="W3857">
        <v>0</v>
      </c>
      <c r="X3857">
        <v>5346.3262203654367</v>
      </c>
      <c r="Y3857">
        <v>0</v>
      </c>
      <c r="Z3857">
        <v>0</v>
      </c>
      <c r="AA3857" t="s">
        <v>88</v>
      </c>
      <c r="AB3857" t="s">
        <v>106</v>
      </c>
      <c r="AC3857" t="s">
        <v>107</v>
      </c>
      <c r="AD3857" t="s">
        <v>154</v>
      </c>
      <c r="AE3857" t="s">
        <v>464</v>
      </c>
      <c r="AF3857" t="s">
        <v>118</v>
      </c>
      <c r="AG3857" t="s">
        <v>119</v>
      </c>
      <c r="AH3857" t="s">
        <v>120</v>
      </c>
      <c r="AI3857" t="s">
        <v>121</v>
      </c>
      <c r="AJ3857" t="s">
        <v>93</v>
      </c>
      <c r="AK3857">
        <v>102404118022</v>
      </c>
      <c r="AL3857" t="s">
        <v>372</v>
      </c>
      <c r="AM3857" t="s">
        <v>86</v>
      </c>
      <c r="AN3857">
        <v>60</v>
      </c>
      <c r="AO3857">
        <v>4097.8500000000004</v>
      </c>
      <c r="AP3857">
        <v>1268.6099999999999</v>
      </c>
      <c r="AQ3857">
        <v>242.4</v>
      </c>
      <c r="AR3857">
        <v>5609</v>
      </c>
      <c r="AS3857">
        <v>80</v>
      </c>
      <c r="AT3857">
        <v>0</v>
      </c>
      <c r="AU3857">
        <v>4017.85</v>
      </c>
      <c r="AV3857">
        <v>2024</v>
      </c>
    </row>
    <row r="3858" spans="1:48" x14ac:dyDescent="0.25">
      <c r="A3858">
        <v>2024</v>
      </c>
      <c r="B3858">
        <v>11</v>
      </c>
      <c r="C3858" t="s">
        <v>74</v>
      </c>
      <c r="D3858" t="s">
        <v>75</v>
      </c>
      <c r="E3858" t="s">
        <v>76</v>
      </c>
      <c r="F3858" t="s">
        <v>77</v>
      </c>
      <c r="G3858" t="s">
        <v>78</v>
      </c>
      <c r="H3858" t="s">
        <v>79</v>
      </c>
      <c r="I3858" t="s">
        <v>80</v>
      </c>
      <c r="J3858" t="s">
        <v>5847</v>
      </c>
      <c r="K3858">
        <v>51</v>
      </c>
      <c r="L3858" s="12">
        <v>45616</v>
      </c>
      <c r="M3858" t="s">
        <v>82</v>
      </c>
      <c r="N3858" t="s">
        <v>83</v>
      </c>
      <c r="O3858" t="s">
        <v>84</v>
      </c>
      <c r="P3858">
        <v>0</v>
      </c>
      <c r="Q3858" t="s">
        <v>85</v>
      </c>
      <c r="R3858" t="s">
        <v>86</v>
      </c>
      <c r="S3858" t="s">
        <v>87</v>
      </c>
      <c r="T3858">
        <v>2</v>
      </c>
      <c r="U3858">
        <v>11218</v>
      </c>
      <c r="V3858">
        <v>0</v>
      </c>
      <c r="W3858">
        <v>0</v>
      </c>
      <c r="X3858">
        <v>10692.652440730873</v>
      </c>
      <c r="Y3858">
        <v>0</v>
      </c>
      <c r="Z3858">
        <v>0</v>
      </c>
      <c r="AA3858" t="s">
        <v>88</v>
      </c>
      <c r="AB3858" t="s">
        <v>106</v>
      </c>
      <c r="AC3858" t="s">
        <v>241</v>
      </c>
      <c r="AD3858" t="s">
        <v>241</v>
      </c>
      <c r="AE3858" t="s">
        <v>346</v>
      </c>
      <c r="AF3858" t="s">
        <v>162</v>
      </c>
      <c r="AG3858" t="s">
        <v>163</v>
      </c>
      <c r="AH3858" t="s">
        <v>164</v>
      </c>
      <c r="AI3858" t="s">
        <v>151</v>
      </c>
      <c r="AJ3858" t="s">
        <v>93</v>
      </c>
      <c r="AK3858">
        <v>102404120092</v>
      </c>
      <c r="AL3858" t="s">
        <v>1118</v>
      </c>
      <c r="AM3858" t="s">
        <v>86</v>
      </c>
      <c r="AN3858">
        <v>60</v>
      </c>
      <c r="AO3858">
        <v>4097.8500000000004</v>
      </c>
      <c r="AP3858">
        <v>1268.6099999999999</v>
      </c>
      <c r="AQ3858">
        <v>242.4</v>
      </c>
      <c r="AR3858">
        <v>5609</v>
      </c>
      <c r="AS3858">
        <v>80</v>
      </c>
      <c r="AT3858">
        <v>0</v>
      </c>
      <c r="AU3858">
        <v>4017.85</v>
      </c>
      <c r="AV3858">
        <v>2024</v>
      </c>
    </row>
    <row r="3859" spans="1:48" x14ac:dyDescent="0.25">
      <c r="A3859">
        <v>2024</v>
      </c>
      <c r="B3859">
        <v>11</v>
      </c>
      <c r="C3859" t="s">
        <v>74</v>
      </c>
      <c r="D3859" t="s">
        <v>75</v>
      </c>
      <c r="E3859" t="s">
        <v>76</v>
      </c>
      <c r="F3859" t="s">
        <v>77</v>
      </c>
      <c r="G3859" t="s">
        <v>78</v>
      </c>
      <c r="H3859" t="s">
        <v>79</v>
      </c>
      <c r="I3859" t="s">
        <v>80</v>
      </c>
      <c r="J3859" t="s">
        <v>2008</v>
      </c>
      <c r="K3859">
        <v>50</v>
      </c>
      <c r="L3859" s="12">
        <v>45608</v>
      </c>
      <c r="M3859" t="s">
        <v>82</v>
      </c>
      <c r="N3859" t="s">
        <v>83</v>
      </c>
      <c r="O3859" t="s">
        <v>84</v>
      </c>
      <c r="P3859">
        <v>0</v>
      </c>
      <c r="Q3859" t="s">
        <v>85</v>
      </c>
      <c r="R3859" t="s">
        <v>86</v>
      </c>
      <c r="S3859" t="s">
        <v>87</v>
      </c>
      <c r="T3859">
        <v>2</v>
      </c>
      <c r="U3859">
        <v>11218</v>
      </c>
      <c r="V3859">
        <v>0</v>
      </c>
      <c r="W3859">
        <v>0</v>
      </c>
      <c r="X3859">
        <v>10692.652440730873</v>
      </c>
      <c r="Y3859">
        <v>0</v>
      </c>
      <c r="Z3859">
        <v>0</v>
      </c>
      <c r="AA3859" t="s">
        <v>88</v>
      </c>
      <c r="AB3859" t="s">
        <v>106</v>
      </c>
      <c r="AC3859" t="s">
        <v>241</v>
      </c>
      <c r="AD3859" t="s">
        <v>241</v>
      </c>
      <c r="AE3859" t="s">
        <v>366</v>
      </c>
      <c r="AF3859" t="s">
        <v>162</v>
      </c>
      <c r="AG3859" t="s">
        <v>163</v>
      </c>
      <c r="AH3859" t="s">
        <v>164</v>
      </c>
      <c r="AI3859" t="s">
        <v>151</v>
      </c>
      <c r="AJ3859" t="s">
        <v>93</v>
      </c>
      <c r="AK3859">
        <v>102404116816</v>
      </c>
      <c r="AL3859" t="s">
        <v>1096</v>
      </c>
      <c r="AM3859" t="s">
        <v>86</v>
      </c>
      <c r="AN3859">
        <v>60</v>
      </c>
      <c r="AO3859">
        <v>4097.8500000000004</v>
      </c>
      <c r="AP3859">
        <v>1268.6099999999999</v>
      </c>
      <c r="AQ3859">
        <v>242.4</v>
      </c>
      <c r="AR3859">
        <v>5609</v>
      </c>
      <c r="AS3859">
        <v>80</v>
      </c>
      <c r="AT3859">
        <v>0</v>
      </c>
      <c r="AU3859">
        <v>4017.85</v>
      </c>
      <c r="AV3859">
        <v>2024</v>
      </c>
    </row>
    <row r="3860" spans="1:48" x14ac:dyDescent="0.25">
      <c r="A3860">
        <v>2024</v>
      </c>
      <c r="B3860">
        <v>11</v>
      </c>
      <c r="C3860" t="s">
        <v>74</v>
      </c>
      <c r="D3860" t="s">
        <v>75</v>
      </c>
      <c r="E3860" t="s">
        <v>76</v>
      </c>
      <c r="F3860" t="s">
        <v>77</v>
      </c>
      <c r="G3860" t="s">
        <v>78</v>
      </c>
      <c r="H3860" t="s">
        <v>79</v>
      </c>
      <c r="I3860" t="s">
        <v>80</v>
      </c>
      <c r="J3860" t="s">
        <v>5848</v>
      </c>
      <c r="K3860">
        <v>50</v>
      </c>
      <c r="L3860" s="12">
        <v>45598</v>
      </c>
      <c r="M3860" t="s">
        <v>82</v>
      </c>
      <c r="N3860" t="s">
        <v>83</v>
      </c>
      <c r="O3860" t="s">
        <v>84</v>
      </c>
      <c r="P3860">
        <v>0</v>
      </c>
      <c r="Q3860" t="s">
        <v>85</v>
      </c>
      <c r="R3860" t="s">
        <v>86</v>
      </c>
      <c r="S3860" t="s">
        <v>87</v>
      </c>
      <c r="T3860">
        <v>3</v>
      </c>
      <c r="U3860">
        <v>16827</v>
      </c>
      <c r="V3860">
        <v>0</v>
      </c>
      <c r="W3860">
        <v>0</v>
      </c>
      <c r="X3860">
        <v>16038.978661096309</v>
      </c>
      <c r="Y3860">
        <v>0</v>
      </c>
      <c r="Z3860">
        <v>0</v>
      </c>
      <c r="AA3860" t="s">
        <v>96</v>
      </c>
      <c r="AB3860" t="s">
        <v>106</v>
      </c>
      <c r="AC3860" t="s">
        <v>241</v>
      </c>
      <c r="AD3860" t="s">
        <v>241</v>
      </c>
      <c r="AE3860" t="s">
        <v>1416</v>
      </c>
      <c r="AF3860" t="s">
        <v>198</v>
      </c>
      <c r="AG3860" t="s">
        <v>199</v>
      </c>
      <c r="AH3860" t="s">
        <v>200</v>
      </c>
      <c r="AI3860" t="s">
        <v>142</v>
      </c>
      <c r="AJ3860" t="s">
        <v>93</v>
      </c>
      <c r="AK3860">
        <v>102404114994</v>
      </c>
      <c r="AL3860" t="s">
        <v>407</v>
      </c>
      <c r="AM3860" t="s">
        <v>86</v>
      </c>
      <c r="AN3860">
        <v>60</v>
      </c>
      <c r="AO3860">
        <v>4097.8500000000004</v>
      </c>
      <c r="AP3860">
        <v>1268.6099999999999</v>
      </c>
      <c r="AQ3860">
        <v>242.4</v>
      </c>
      <c r="AR3860">
        <v>5609</v>
      </c>
      <c r="AS3860">
        <v>80</v>
      </c>
      <c r="AT3860">
        <v>0</v>
      </c>
      <c r="AU3860">
        <v>4017.85</v>
      </c>
      <c r="AV3860">
        <v>2024</v>
      </c>
    </row>
    <row r="3861" spans="1:48" x14ac:dyDescent="0.25">
      <c r="A3861">
        <v>2024</v>
      </c>
      <c r="B3861">
        <v>11</v>
      </c>
      <c r="C3861" t="s">
        <v>74</v>
      </c>
      <c r="D3861" t="s">
        <v>75</v>
      </c>
      <c r="E3861" t="s">
        <v>76</v>
      </c>
      <c r="F3861" t="s">
        <v>77</v>
      </c>
      <c r="G3861" t="s">
        <v>78</v>
      </c>
      <c r="H3861" t="s">
        <v>79</v>
      </c>
      <c r="I3861" t="s">
        <v>80</v>
      </c>
      <c r="J3861" t="s">
        <v>5849</v>
      </c>
      <c r="K3861">
        <v>50</v>
      </c>
      <c r="L3861" s="12">
        <v>45617</v>
      </c>
      <c r="M3861" t="s">
        <v>82</v>
      </c>
      <c r="N3861" t="s">
        <v>83</v>
      </c>
      <c r="O3861" t="s">
        <v>84</v>
      </c>
      <c r="P3861">
        <v>0</v>
      </c>
      <c r="Q3861" t="s">
        <v>85</v>
      </c>
      <c r="R3861" t="s">
        <v>86</v>
      </c>
      <c r="S3861" t="s">
        <v>87</v>
      </c>
      <c r="T3861">
        <v>2</v>
      </c>
      <c r="U3861">
        <v>11218</v>
      </c>
      <c r="V3861">
        <v>0</v>
      </c>
      <c r="W3861">
        <v>0</v>
      </c>
      <c r="X3861">
        <v>10692.652440730873</v>
      </c>
      <c r="Y3861">
        <v>0</v>
      </c>
      <c r="Z3861">
        <v>0</v>
      </c>
      <c r="AA3861" t="s">
        <v>88</v>
      </c>
      <c r="AB3861" t="s">
        <v>106</v>
      </c>
      <c r="AC3861" t="s">
        <v>107</v>
      </c>
      <c r="AD3861" t="s">
        <v>108</v>
      </c>
      <c r="AE3861" t="s">
        <v>185</v>
      </c>
      <c r="AF3861" t="s">
        <v>284</v>
      </c>
      <c r="AG3861" t="s">
        <v>285</v>
      </c>
      <c r="AH3861" t="s">
        <v>293</v>
      </c>
      <c r="AI3861" t="s">
        <v>294</v>
      </c>
      <c r="AJ3861" t="s">
        <v>93</v>
      </c>
      <c r="AK3861">
        <v>102404120090</v>
      </c>
      <c r="AL3861" t="s">
        <v>4077</v>
      </c>
      <c r="AM3861" t="s">
        <v>86</v>
      </c>
      <c r="AN3861">
        <v>60</v>
      </c>
      <c r="AO3861">
        <v>4097.8500000000004</v>
      </c>
      <c r="AP3861">
        <v>1268.6099999999999</v>
      </c>
      <c r="AQ3861">
        <v>242.4</v>
      </c>
      <c r="AR3861">
        <v>5609</v>
      </c>
      <c r="AS3861">
        <v>80</v>
      </c>
      <c r="AT3861">
        <v>0</v>
      </c>
      <c r="AU3861">
        <v>4017.85</v>
      </c>
      <c r="AV3861">
        <v>2024</v>
      </c>
    </row>
    <row r="3862" spans="1:48" x14ac:dyDescent="0.25">
      <c r="A3862">
        <v>2024</v>
      </c>
      <c r="B3862">
        <v>11</v>
      </c>
      <c r="C3862" t="s">
        <v>74</v>
      </c>
      <c r="D3862" t="s">
        <v>75</v>
      </c>
      <c r="E3862" t="s">
        <v>76</v>
      </c>
      <c r="F3862" t="s">
        <v>77</v>
      </c>
      <c r="G3862" t="s">
        <v>78</v>
      </c>
      <c r="H3862" t="s">
        <v>79</v>
      </c>
      <c r="I3862" t="s">
        <v>80</v>
      </c>
      <c r="J3862" t="s">
        <v>5850</v>
      </c>
      <c r="K3862">
        <v>50</v>
      </c>
      <c r="L3862" s="12">
        <v>45610</v>
      </c>
      <c r="M3862" t="s">
        <v>82</v>
      </c>
      <c r="N3862" t="s">
        <v>83</v>
      </c>
      <c r="O3862" t="s">
        <v>84</v>
      </c>
      <c r="P3862">
        <v>0</v>
      </c>
      <c r="Q3862" t="s">
        <v>85</v>
      </c>
      <c r="R3862" t="s">
        <v>86</v>
      </c>
      <c r="S3862" t="s">
        <v>87</v>
      </c>
      <c r="T3862">
        <v>2</v>
      </c>
      <c r="U3862">
        <v>11218</v>
      </c>
      <c r="V3862">
        <v>0</v>
      </c>
      <c r="W3862">
        <v>0</v>
      </c>
      <c r="X3862">
        <v>10692.652440730873</v>
      </c>
      <c r="Y3862">
        <v>0</v>
      </c>
      <c r="Z3862">
        <v>0</v>
      </c>
      <c r="AA3862" t="s">
        <v>88</v>
      </c>
      <c r="AB3862" t="s">
        <v>106</v>
      </c>
      <c r="AC3862" t="s">
        <v>241</v>
      </c>
      <c r="AD3862" t="s">
        <v>241</v>
      </c>
      <c r="AE3862" t="s">
        <v>366</v>
      </c>
      <c r="AF3862" t="s">
        <v>447</v>
      </c>
      <c r="AG3862" t="s">
        <v>448</v>
      </c>
      <c r="AH3862" t="s">
        <v>449</v>
      </c>
      <c r="AI3862" t="s">
        <v>151</v>
      </c>
      <c r="AJ3862" t="s">
        <v>93</v>
      </c>
      <c r="AK3862">
        <v>102404118598</v>
      </c>
      <c r="AL3862" t="s">
        <v>5601</v>
      </c>
      <c r="AM3862" t="s">
        <v>86</v>
      </c>
      <c r="AN3862">
        <v>60</v>
      </c>
      <c r="AO3862">
        <v>4097.8500000000004</v>
      </c>
      <c r="AP3862">
        <v>1268.6099999999999</v>
      </c>
      <c r="AQ3862">
        <v>242.4</v>
      </c>
      <c r="AR3862">
        <v>5609</v>
      </c>
      <c r="AS3862">
        <v>80</v>
      </c>
      <c r="AT3862">
        <v>0</v>
      </c>
      <c r="AU3862">
        <v>4017.85</v>
      </c>
      <c r="AV3862">
        <v>2024</v>
      </c>
    </row>
    <row r="3863" spans="1:48" x14ac:dyDescent="0.25">
      <c r="A3863">
        <v>2024</v>
      </c>
      <c r="B3863">
        <v>11</v>
      </c>
      <c r="C3863" t="s">
        <v>74</v>
      </c>
      <c r="D3863" t="s">
        <v>75</v>
      </c>
      <c r="E3863" t="s">
        <v>76</v>
      </c>
      <c r="F3863" t="s">
        <v>77</v>
      </c>
      <c r="G3863" t="s">
        <v>78</v>
      </c>
      <c r="H3863" t="s">
        <v>79</v>
      </c>
      <c r="I3863" t="s">
        <v>80</v>
      </c>
      <c r="J3863" t="s">
        <v>5851</v>
      </c>
      <c r="K3863">
        <v>50</v>
      </c>
      <c r="L3863" s="12">
        <v>45622</v>
      </c>
      <c r="M3863" t="s">
        <v>82</v>
      </c>
      <c r="N3863" t="s">
        <v>83</v>
      </c>
      <c r="O3863" t="s">
        <v>84</v>
      </c>
      <c r="P3863">
        <v>0</v>
      </c>
      <c r="Q3863" t="s">
        <v>85</v>
      </c>
      <c r="R3863" t="s">
        <v>86</v>
      </c>
      <c r="S3863" t="s">
        <v>87</v>
      </c>
      <c r="T3863">
        <v>1</v>
      </c>
      <c r="U3863">
        <v>5609</v>
      </c>
      <c r="V3863">
        <v>0</v>
      </c>
      <c r="W3863">
        <v>0</v>
      </c>
      <c r="X3863">
        <v>5346.3262203654367</v>
      </c>
      <c r="Y3863">
        <v>0</v>
      </c>
      <c r="Z3863">
        <v>0</v>
      </c>
      <c r="AA3863" t="s">
        <v>88</v>
      </c>
      <c r="AB3863" t="s">
        <v>106</v>
      </c>
      <c r="AC3863" t="s">
        <v>241</v>
      </c>
      <c r="AD3863" t="s">
        <v>241</v>
      </c>
      <c r="AE3863" t="s">
        <v>1192</v>
      </c>
      <c r="AF3863" t="s">
        <v>1120</v>
      </c>
      <c r="AG3863" t="s">
        <v>1121</v>
      </c>
      <c r="AH3863" t="s">
        <v>1122</v>
      </c>
      <c r="AI3863" t="s">
        <v>1123</v>
      </c>
      <c r="AJ3863" t="s">
        <v>93</v>
      </c>
      <c r="AK3863">
        <v>102404122042</v>
      </c>
      <c r="AL3863" t="s">
        <v>5852</v>
      </c>
      <c r="AM3863" t="s">
        <v>86</v>
      </c>
      <c r="AN3863">
        <v>60</v>
      </c>
      <c r="AO3863">
        <v>4097.8500000000004</v>
      </c>
      <c r="AP3863">
        <v>1268.6099999999999</v>
      </c>
      <c r="AQ3863">
        <v>242.4</v>
      </c>
      <c r="AR3863">
        <v>5609</v>
      </c>
      <c r="AS3863">
        <v>80</v>
      </c>
      <c r="AT3863">
        <v>0</v>
      </c>
      <c r="AU3863">
        <v>4017.85</v>
      </c>
      <c r="AV3863">
        <v>2024</v>
      </c>
    </row>
    <row r="3864" spans="1:48" x14ac:dyDescent="0.25">
      <c r="A3864">
        <v>2024</v>
      </c>
      <c r="B3864">
        <v>11</v>
      </c>
      <c r="C3864" t="s">
        <v>74</v>
      </c>
      <c r="D3864" t="s">
        <v>75</v>
      </c>
      <c r="E3864" t="s">
        <v>76</v>
      </c>
      <c r="F3864" t="s">
        <v>77</v>
      </c>
      <c r="G3864" t="s">
        <v>78</v>
      </c>
      <c r="H3864" t="s">
        <v>79</v>
      </c>
      <c r="I3864" t="s">
        <v>80</v>
      </c>
      <c r="J3864" t="s">
        <v>5853</v>
      </c>
      <c r="K3864">
        <v>50</v>
      </c>
      <c r="L3864" s="12">
        <v>45621</v>
      </c>
      <c r="M3864" t="s">
        <v>82</v>
      </c>
      <c r="N3864" t="s">
        <v>83</v>
      </c>
      <c r="O3864" t="s">
        <v>84</v>
      </c>
      <c r="P3864">
        <v>0</v>
      </c>
      <c r="Q3864" t="s">
        <v>85</v>
      </c>
      <c r="R3864" t="s">
        <v>86</v>
      </c>
      <c r="S3864" t="s">
        <v>87</v>
      </c>
      <c r="T3864">
        <v>2</v>
      </c>
      <c r="U3864">
        <v>11218</v>
      </c>
      <c r="V3864">
        <v>0</v>
      </c>
      <c r="W3864">
        <v>0</v>
      </c>
      <c r="X3864">
        <v>10692.652440730873</v>
      </c>
      <c r="Y3864">
        <v>0</v>
      </c>
      <c r="Z3864">
        <v>0</v>
      </c>
      <c r="AA3864" t="s">
        <v>88</v>
      </c>
      <c r="AB3864" t="s">
        <v>106</v>
      </c>
      <c r="AC3864" t="s">
        <v>107</v>
      </c>
      <c r="AD3864" t="s">
        <v>108</v>
      </c>
      <c r="AE3864" t="s">
        <v>109</v>
      </c>
      <c r="AF3864" t="s">
        <v>162</v>
      </c>
      <c r="AG3864" t="s">
        <v>163</v>
      </c>
      <c r="AH3864" t="s">
        <v>164</v>
      </c>
      <c r="AI3864" t="s">
        <v>151</v>
      </c>
      <c r="AJ3864" t="s">
        <v>93</v>
      </c>
      <c r="AK3864">
        <v>102404119154</v>
      </c>
      <c r="AL3864" t="s">
        <v>129</v>
      </c>
      <c r="AM3864" t="s">
        <v>86</v>
      </c>
      <c r="AN3864">
        <v>60</v>
      </c>
      <c r="AO3864">
        <v>4097.8500000000004</v>
      </c>
      <c r="AP3864">
        <v>1268.6099999999999</v>
      </c>
      <c r="AQ3864">
        <v>242.4</v>
      </c>
      <c r="AR3864">
        <v>5609</v>
      </c>
      <c r="AS3864">
        <v>80</v>
      </c>
      <c r="AT3864">
        <v>0</v>
      </c>
      <c r="AU3864">
        <v>4017.85</v>
      </c>
      <c r="AV3864">
        <v>2024</v>
      </c>
    </row>
    <row r="3865" spans="1:48" x14ac:dyDescent="0.25">
      <c r="A3865">
        <v>2024</v>
      </c>
      <c r="B3865">
        <v>11</v>
      </c>
      <c r="C3865" t="s">
        <v>74</v>
      </c>
      <c r="D3865" t="s">
        <v>75</v>
      </c>
      <c r="E3865" t="s">
        <v>76</v>
      </c>
      <c r="F3865" t="s">
        <v>77</v>
      </c>
      <c r="G3865" t="s">
        <v>78</v>
      </c>
      <c r="H3865" t="s">
        <v>79</v>
      </c>
      <c r="I3865" t="s">
        <v>80</v>
      </c>
      <c r="J3865" t="s">
        <v>3127</v>
      </c>
      <c r="K3865">
        <v>50</v>
      </c>
      <c r="L3865" s="12">
        <v>45603</v>
      </c>
      <c r="M3865" t="s">
        <v>82</v>
      </c>
      <c r="N3865" t="s">
        <v>83</v>
      </c>
      <c r="O3865" t="s">
        <v>84</v>
      </c>
      <c r="P3865">
        <v>0</v>
      </c>
      <c r="Q3865" t="s">
        <v>85</v>
      </c>
      <c r="R3865" t="s">
        <v>86</v>
      </c>
      <c r="S3865" t="s">
        <v>87</v>
      </c>
      <c r="T3865">
        <v>2</v>
      </c>
      <c r="U3865">
        <v>11218</v>
      </c>
      <c r="V3865">
        <v>0</v>
      </c>
      <c r="W3865">
        <v>0</v>
      </c>
      <c r="X3865">
        <v>10692.652440730873</v>
      </c>
      <c r="Y3865">
        <v>0</v>
      </c>
      <c r="Z3865">
        <v>0</v>
      </c>
      <c r="AA3865" t="s">
        <v>88</v>
      </c>
      <c r="AB3865" t="s">
        <v>106</v>
      </c>
      <c r="AC3865" t="s">
        <v>241</v>
      </c>
      <c r="AD3865" t="s">
        <v>241</v>
      </c>
      <c r="AE3865" t="s">
        <v>346</v>
      </c>
      <c r="AF3865" t="s">
        <v>198</v>
      </c>
      <c r="AG3865" t="s">
        <v>199</v>
      </c>
      <c r="AH3865" t="s">
        <v>200</v>
      </c>
      <c r="AI3865" t="s">
        <v>142</v>
      </c>
      <c r="AJ3865" t="s">
        <v>93</v>
      </c>
      <c r="AK3865">
        <v>102404113828</v>
      </c>
      <c r="AL3865" t="s">
        <v>407</v>
      </c>
      <c r="AM3865" t="s">
        <v>86</v>
      </c>
      <c r="AN3865">
        <v>60</v>
      </c>
      <c r="AO3865">
        <v>4097.8500000000004</v>
      </c>
      <c r="AP3865">
        <v>1268.6099999999999</v>
      </c>
      <c r="AQ3865">
        <v>242.4</v>
      </c>
      <c r="AR3865">
        <v>5609</v>
      </c>
      <c r="AS3865">
        <v>80</v>
      </c>
      <c r="AT3865">
        <v>0</v>
      </c>
      <c r="AU3865">
        <v>4017.85</v>
      </c>
      <c r="AV3865">
        <v>2024</v>
      </c>
    </row>
    <row r="3866" spans="1:48" x14ac:dyDescent="0.25">
      <c r="A3866">
        <v>2024</v>
      </c>
      <c r="B3866">
        <v>11</v>
      </c>
      <c r="C3866" t="s">
        <v>74</v>
      </c>
      <c r="D3866" t="s">
        <v>75</v>
      </c>
      <c r="E3866" t="s">
        <v>76</v>
      </c>
      <c r="F3866" t="s">
        <v>77</v>
      </c>
      <c r="G3866" t="s">
        <v>78</v>
      </c>
      <c r="H3866" t="s">
        <v>79</v>
      </c>
      <c r="I3866" t="s">
        <v>80</v>
      </c>
      <c r="J3866" t="s">
        <v>5854</v>
      </c>
      <c r="K3866">
        <v>50</v>
      </c>
      <c r="L3866" s="12">
        <v>45602</v>
      </c>
      <c r="M3866" t="s">
        <v>82</v>
      </c>
      <c r="N3866" t="s">
        <v>83</v>
      </c>
      <c r="O3866" t="s">
        <v>84</v>
      </c>
      <c r="P3866">
        <v>0</v>
      </c>
      <c r="Q3866" t="s">
        <v>85</v>
      </c>
      <c r="R3866" t="s">
        <v>86</v>
      </c>
      <c r="S3866" t="s">
        <v>87</v>
      </c>
      <c r="T3866">
        <v>1</v>
      </c>
      <c r="U3866">
        <v>5609</v>
      </c>
      <c r="V3866">
        <v>0</v>
      </c>
      <c r="W3866">
        <v>0</v>
      </c>
      <c r="X3866">
        <v>5346.3262203654367</v>
      </c>
      <c r="Y3866">
        <v>0</v>
      </c>
      <c r="Z3866">
        <v>0</v>
      </c>
      <c r="AA3866" t="s">
        <v>88</v>
      </c>
      <c r="AB3866" t="s">
        <v>106</v>
      </c>
      <c r="AC3866" t="s">
        <v>107</v>
      </c>
      <c r="AD3866" t="s">
        <v>108</v>
      </c>
      <c r="AE3866" t="s">
        <v>403</v>
      </c>
      <c r="AG3866" t="s">
        <v>85</v>
      </c>
      <c r="AH3866" t="s">
        <v>970</v>
      </c>
      <c r="AJ3866" t="s">
        <v>93</v>
      </c>
      <c r="AK3866">
        <v>102404114988</v>
      </c>
      <c r="AL3866" t="s">
        <v>1970</v>
      </c>
      <c r="AM3866" t="s">
        <v>86</v>
      </c>
      <c r="AN3866">
        <v>60</v>
      </c>
      <c r="AO3866">
        <v>4097.8500000000004</v>
      </c>
      <c r="AP3866">
        <v>1268.6099999999999</v>
      </c>
      <c r="AQ3866">
        <v>242.4</v>
      </c>
      <c r="AR3866">
        <v>5609</v>
      </c>
      <c r="AS3866">
        <v>80</v>
      </c>
      <c r="AT3866">
        <v>0</v>
      </c>
      <c r="AU3866">
        <v>4017.85</v>
      </c>
      <c r="AV3866">
        <v>2024</v>
      </c>
    </row>
    <row r="3867" spans="1:48" x14ac:dyDescent="0.25">
      <c r="A3867">
        <v>2024</v>
      </c>
      <c r="B3867">
        <v>11</v>
      </c>
      <c r="C3867" t="s">
        <v>74</v>
      </c>
      <c r="D3867" t="s">
        <v>75</v>
      </c>
      <c r="E3867" t="s">
        <v>76</v>
      </c>
      <c r="F3867" t="s">
        <v>77</v>
      </c>
      <c r="G3867" t="s">
        <v>78</v>
      </c>
      <c r="H3867" t="s">
        <v>79</v>
      </c>
      <c r="I3867" t="s">
        <v>80</v>
      </c>
      <c r="J3867" t="s">
        <v>5855</v>
      </c>
      <c r="K3867">
        <v>50</v>
      </c>
      <c r="L3867" s="12">
        <v>45598</v>
      </c>
      <c r="M3867" t="s">
        <v>82</v>
      </c>
      <c r="N3867" t="s">
        <v>83</v>
      </c>
      <c r="O3867" t="s">
        <v>84</v>
      </c>
      <c r="P3867">
        <v>0</v>
      </c>
      <c r="Q3867" t="s">
        <v>85</v>
      </c>
      <c r="R3867" t="s">
        <v>86</v>
      </c>
      <c r="S3867" t="s">
        <v>87</v>
      </c>
      <c r="T3867">
        <v>2</v>
      </c>
      <c r="U3867">
        <v>11218</v>
      </c>
      <c r="V3867">
        <v>0</v>
      </c>
      <c r="W3867">
        <v>0</v>
      </c>
      <c r="X3867">
        <v>10692.652440730873</v>
      </c>
      <c r="Y3867">
        <v>0</v>
      </c>
      <c r="Z3867">
        <v>0</v>
      </c>
      <c r="AA3867" t="s">
        <v>96</v>
      </c>
      <c r="AB3867" t="s">
        <v>106</v>
      </c>
      <c r="AC3867" t="s">
        <v>176</v>
      </c>
      <c r="AD3867" t="s">
        <v>227</v>
      </c>
      <c r="AE3867" t="s">
        <v>228</v>
      </c>
      <c r="AF3867" t="s">
        <v>198</v>
      </c>
      <c r="AG3867" t="s">
        <v>199</v>
      </c>
      <c r="AH3867" t="s">
        <v>200</v>
      </c>
      <c r="AI3867" t="s">
        <v>142</v>
      </c>
      <c r="AJ3867" t="s">
        <v>93</v>
      </c>
      <c r="AK3867">
        <v>102404114328</v>
      </c>
      <c r="AL3867" t="s">
        <v>627</v>
      </c>
      <c r="AM3867" t="s">
        <v>86</v>
      </c>
      <c r="AN3867">
        <v>60</v>
      </c>
      <c r="AO3867">
        <v>4097.8500000000004</v>
      </c>
      <c r="AP3867">
        <v>1268.6099999999999</v>
      </c>
      <c r="AQ3867">
        <v>242.4</v>
      </c>
      <c r="AR3867">
        <v>5609</v>
      </c>
      <c r="AS3867">
        <v>80</v>
      </c>
      <c r="AT3867">
        <v>0</v>
      </c>
      <c r="AU3867">
        <v>4017.85</v>
      </c>
      <c r="AV3867">
        <v>2024</v>
      </c>
    </row>
    <row r="3868" spans="1:48" x14ac:dyDescent="0.25">
      <c r="A3868">
        <v>2024</v>
      </c>
      <c r="B3868">
        <v>11</v>
      </c>
      <c r="C3868" t="s">
        <v>74</v>
      </c>
      <c r="D3868" t="s">
        <v>75</v>
      </c>
      <c r="E3868" t="s">
        <v>76</v>
      </c>
      <c r="F3868" t="s">
        <v>77</v>
      </c>
      <c r="G3868" t="s">
        <v>78</v>
      </c>
      <c r="H3868" t="s">
        <v>79</v>
      </c>
      <c r="I3868" t="s">
        <v>80</v>
      </c>
      <c r="J3868" t="s">
        <v>5856</v>
      </c>
      <c r="K3868">
        <v>50</v>
      </c>
      <c r="L3868" s="12">
        <v>45609</v>
      </c>
      <c r="M3868" t="s">
        <v>82</v>
      </c>
      <c r="N3868" t="s">
        <v>83</v>
      </c>
      <c r="O3868" t="s">
        <v>84</v>
      </c>
      <c r="P3868">
        <v>0</v>
      </c>
      <c r="Q3868" t="s">
        <v>85</v>
      </c>
      <c r="R3868" t="s">
        <v>86</v>
      </c>
      <c r="S3868" t="s">
        <v>87</v>
      </c>
      <c r="T3868">
        <v>1</v>
      </c>
      <c r="U3868">
        <v>5609</v>
      </c>
      <c r="V3868">
        <v>0</v>
      </c>
      <c r="W3868">
        <v>0</v>
      </c>
      <c r="X3868">
        <v>5346.3262203654367</v>
      </c>
      <c r="Y3868">
        <v>0</v>
      </c>
      <c r="Z3868">
        <v>0</v>
      </c>
      <c r="AA3868" t="s">
        <v>88</v>
      </c>
      <c r="AB3868" t="s">
        <v>106</v>
      </c>
      <c r="AC3868" t="s">
        <v>107</v>
      </c>
      <c r="AD3868" t="s">
        <v>108</v>
      </c>
      <c r="AE3868" t="s">
        <v>170</v>
      </c>
      <c r="AF3868" t="s">
        <v>134</v>
      </c>
      <c r="AG3868" t="s">
        <v>135</v>
      </c>
      <c r="AH3868" t="s">
        <v>136</v>
      </c>
      <c r="AI3868" t="s">
        <v>137</v>
      </c>
      <c r="AJ3868" t="s">
        <v>93</v>
      </c>
      <c r="AK3868">
        <v>102404118588</v>
      </c>
      <c r="AL3868" t="s">
        <v>5857</v>
      </c>
      <c r="AM3868" t="s">
        <v>86</v>
      </c>
      <c r="AN3868">
        <v>60</v>
      </c>
      <c r="AO3868">
        <v>4097.8500000000004</v>
      </c>
      <c r="AP3868">
        <v>1268.6099999999999</v>
      </c>
      <c r="AQ3868">
        <v>242.4</v>
      </c>
      <c r="AR3868">
        <v>5609</v>
      </c>
      <c r="AS3868">
        <v>80</v>
      </c>
      <c r="AT3868">
        <v>0</v>
      </c>
      <c r="AU3868">
        <v>4017.85</v>
      </c>
      <c r="AV3868">
        <v>2024</v>
      </c>
    </row>
    <row r="3869" spans="1:48" x14ac:dyDescent="0.25">
      <c r="A3869">
        <v>2024</v>
      </c>
      <c r="B3869">
        <v>11</v>
      </c>
      <c r="C3869" t="s">
        <v>74</v>
      </c>
      <c r="D3869" t="s">
        <v>75</v>
      </c>
      <c r="E3869" t="s">
        <v>76</v>
      </c>
      <c r="F3869" t="s">
        <v>77</v>
      </c>
      <c r="G3869" t="s">
        <v>78</v>
      </c>
      <c r="H3869" t="s">
        <v>79</v>
      </c>
      <c r="I3869" t="s">
        <v>80</v>
      </c>
      <c r="J3869" t="s">
        <v>1734</v>
      </c>
      <c r="K3869">
        <v>50</v>
      </c>
      <c r="L3869" s="12">
        <v>45598</v>
      </c>
      <c r="M3869" t="s">
        <v>82</v>
      </c>
      <c r="N3869" t="s">
        <v>83</v>
      </c>
      <c r="O3869" t="s">
        <v>84</v>
      </c>
      <c r="P3869">
        <v>0</v>
      </c>
      <c r="Q3869" t="s">
        <v>85</v>
      </c>
      <c r="R3869" t="s">
        <v>86</v>
      </c>
      <c r="S3869" t="s">
        <v>87</v>
      </c>
      <c r="T3869">
        <v>1</v>
      </c>
      <c r="U3869">
        <v>5609</v>
      </c>
      <c r="V3869">
        <v>0</v>
      </c>
      <c r="W3869">
        <v>0</v>
      </c>
      <c r="X3869">
        <v>5346.3262203654367</v>
      </c>
      <c r="Y3869">
        <v>0</v>
      </c>
      <c r="Z3869">
        <v>0</v>
      </c>
      <c r="AA3869" t="s">
        <v>96</v>
      </c>
      <c r="AB3869" t="s">
        <v>106</v>
      </c>
      <c r="AC3869" t="s">
        <v>397</v>
      </c>
      <c r="AD3869" t="s">
        <v>398</v>
      </c>
      <c r="AE3869" t="s">
        <v>1735</v>
      </c>
      <c r="AG3869" t="s">
        <v>85</v>
      </c>
      <c r="AH3869" t="s">
        <v>229</v>
      </c>
      <c r="AJ3869" t="s">
        <v>93</v>
      </c>
      <c r="AK3869">
        <v>102404114330</v>
      </c>
      <c r="AL3869" t="s">
        <v>2011</v>
      </c>
      <c r="AM3869" t="s">
        <v>86</v>
      </c>
      <c r="AN3869">
        <v>60</v>
      </c>
      <c r="AO3869">
        <v>4097.8500000000004</v>
      </c>
      <c r="AP3869">
        <v>1268.6099999999999</v>
      </c>
      <c r="AQ3869">
        <v>242.4</v>
      </c>
      <c r="AR3869">
        <v>5609</v>
      </c>
      <c r="AS3869">
        <v>80</v>
      </c>
      <c r="AT3869">
        <v>0</v>
      </c>
      <c r="AU3869">
        <v>4017.85</v>
      </c>
      <c r="AV3869">
        <v>2024</v>
      </c>
    </row>
    <row r="3870" spans="1:48" x14ac:dyDescent="0.25">
      <c r="A3870">
        <v>2024</v>
      </c>
      <c r="B3870">
        <v>11</v>
      </c>
      <c r="C3870" t="s">
        <v>74</v>
      </c>
      <c r="D3870" t="s">
        <v>75</v>
      </c>
      <c r="E3870" t="s">
        <v>76</v>
      </c>
      <c r="F3870" t="s">
        <v>77</v>
      </c>
      <c r="G3870" t="s">
        <v>78</v>
      </c>
      <c r="H3870" t="s">
        <v>79</v>
      </c>
      <c r="I3870" t="s">
        <v>80</v>
      </c>
      <c r="J3870" t="s">
        <v>5858</v>
      </c>
      <c r="K3870">
        <v>50</v>
      </c>
      <c r="L3870" s="12">
        <v>45600</v>
      </c>
      <c r="M3870" t="s">
        <v>82</v>
      </c>
      <c r="N3870" t="s">
        <v>83</v>
      </c>
      <c r="O3870" t="s">
        <v>84</v>
      </c>
      <c r="P3870">
        <v>0</v>
      </c>
      <c r="Q3870" t="s">
        <v>85</v>
      </c>
      <c r="R3870" t="s">
        <v>86</v>
      </c>
      <c r="S3870" t="s">
        <v>87</v>
      </c>
      <c r="T3870">
        <v>2</v>
      </c>
      <c r="U3870">
        <v>11218</v>
      </c>
      <c r="V3870">
        <v>0</v>
      </c>
      <c r="W3870">
        <v>0</v>
      </c>
      <c r="X3870">
        <v>10692.652440730873</v>
      </c>
      <c r="Y3870">
        <v>0</v>
      </c>
      <c r="Z3870">
        <v>0</v>
      </c>
      <c r="AA3870" t="s">
        <v>88</v>
      </c>
      <c r="AB3870" t="s">
        <v>106</v>
      </c>
      <c r="AC3870" t="s">
        <v>176</v>
      </c>
      <c r="AD3870" t="s">
        <v>177</v>
      </c>
      <c r="AE3870" t="s">
        <v>178</v>
      </c>
      <c r="AF3870" t="s">
        <v>162</v>
      </c>
      <c r="AG3870" t="s">
        <v>163</v>
      </c>
      <c r="AH3870" t="s">
        <v>164</v>
      </c>
      <c r="AI3870" t="s">
        <v>151</v>
      </c>
      <c r="AJ3870" t="s">
        <v>93</v>
      </c>
      <c r="AK3870">
        <v>102404114762</v>
      </c>
      <c r="AL3870" t="s">
        <v>815</v>
      </c>
      <c r="AM3870" t="s">
        <v>86</v>
      </c>
      <c r="AN3870">
        <v>60</v>
      </c>
      <c r="AO3870">
        <v>4097.8500000000004</v>
      </c>
      <c r="AP3870">
        <v>1268.6099999999999</v>
      </c>
      <c r="AQ3870">
        <v>242.4</v>
      </c>
      <c r="AR3870">
        <v>5609</v>
      </c>
      <c r="AS3870">
        <v>80</v>
      </c>
      <c r="AT3870">
        <v>0</v>
      </c>
      <c r="AU3870">
        <v>4017.85</v>
      </c>
      <c r="AV3870">
        <v>2024</v>
      </c>
    </row>
    <row r="3871" spans="1:48" x14ac:dyDescent="0.25">
      <c r="A3871">
        <v>2024</v>
      </c>
      <c r="B3871">
        <v>11</v>
      </c>
      <c r="C3871" t="s">
        <v>74</v>
      </c>
      <c r="D3871" t="s">
        <v>75</v>
      </c>
      <c r="E3871" t="s">
        <v>76</v>
      </c>
      <c r="F3871" t="s">
        <v>77</v>
      </c>
      <c r="G3871" t="s">
        <v>78</v>
      </c>
      <c r="H3871" t="s">
        <v>79</v>
      </c>
      <c r="I3871" t="s">
        <v>80</v>
      </c>
      <c r="J3871" t="s">
        <v>5859</v>
      </c>
      <c r="K3871">
        <v>49</v>
      </c>
      <c r="L3871" s="12">
        <v>45625</v>
      </c>
      <c r="M3871" t="s">
        <v>82</v>
      </c>
      <c r="N3871" t="s">
        <v>83</v>
      </c>
      <c r="O3871" t="s">
        <v>84</v>
      </c>
      <c r="P3871">
        <v>0</v>
      </c>
      <c r="Q3871" t="s">
        <v>85</v>
      </c>
      <c r="R3871" t="s">
        <v>86</v>
      </c>
      <c r="S3871" t="s">
        <v>87</v>
      </c>
      <c r="T3871">
        <v>1</v>
      </c>
      <c r="U3871">
        <v>5609</v>
      </c>
      <c r="V3871">
        <v>0</v>
      </c>
      <c r="W3871">
        <v>0</v>
      </c>
      <c r="X3871">
        <v>5346.3262203654367</v>
      </c>
      <c r="Y3871">
        <v>0</v>
      </c>
      <c r="Z3871">
        <v>0</v>
      </c>
      <c r="AA3871" t="s">
        <v>88</v>
      </c>
      <c r="AB3871" t="s">
        <v>106</v>
      </c>
      <c r="AC3871" t="s">
        <v>107</v>
      </c>
      <c r="AD3871" t="s">
        <v>154</v>
      </c>
      <c r="AE3871" t="s">
        <v>155</v>
      </c>
      <c r="AG3871" t="s">
        <v>85</v>
      </c>
      <c r="AH3871" t="s">
        <v>2372</v>
      </c>
      <c r="AJ3871" t="s">
        <v>93</v>
      </c>
      <c r="AK3871">
        <v>102404480454</v>
      </c>
      <c r="AL3871" t="s">
        <v>1880</v>
      </c>
      <c r="AM3871" t="s">
        <v>86</v>
      </c>
      <c r="AN3871">
        <v>60</v>
      </c>
      <c r="AO3871">
        <v>4097.8500000000004</v>
      </c>
      <c r="AP3871">
        <v>1268.6099999999999</v>
      </c>
      <c r="AQ3871">
        <v>242.4</v>
      </c>
      <c r="AR3871">
        <v>5609</v>
      </c>
      <c r="AS3871">
        <v>80</v>
      </c>
      <c r="AT3871">
        <v>0</v>
      </c>
      <c r="AU3871">
        <v>4017.85</v>
      </c>
      <c r="AV3871">
        <v>2024</v>
      </c>
    </row>
    <row r="3872" spans="1:48" x14ac:dyDescent="0.25">
      <c r="A3872">
        <v>2024</v>
      </c>
      <c r="B3872">
        <v>11</v>
      </c>
      <c r="C3872" t="s">
        <v>74</v>
      </c>
      <c r="D3872" t="s">
        <v>75</v>
      </c>
      <c r="E3872" t="s">
        <v>76</v>
      </c>
      <c r="F3872" t="s">
        <v>77</v>
      </c>
      <c r="G3872" t="s">
        <v>78</v>
      </c>
      <c r="H3872" t="s">
        <v>79</v>
      </c>
      <c r="I3872" t="s">
        <v>80</v>
      </c>
      <c r="J3872" t="s">
        <v>5860</v>
      </c>
      <c r="K3872">
        <v>49</v>
      </c>
      <c r="L3872" s="12">
        <v>45617</v>
      </c>
      <c r="M3872" t="s">
        <v>82</v>
      </c>
      <c r="N3872" t="s">
        <v>83</v>
      </c>
      <c r="O3872" t="s">
        <v>84</v>
      </c>
      <c r="P3872">
        <v>0</v>
      </c>
      <c r="Q3872" t="s">
        <v>85</v>
      </c>
      <c r="R3872" t="s">
        <v>86</v>
      </c>
      <c r="S3872" t="s">
        <v>87</v>
      </c>
      <c r="T3872">
        <v>2</v>
      </c>
      <c r="U3872">
        <v>11218</v>
      </c>
      <c r="V3872">
        <v>0</v>
      </c>
      <c r="W3872">
        <v>0</v>
      </c>
      <c r="X3872">
        <v>10692.652440730873</v>
      </c>
      <c r="Y3872">
        <v>0</v>
      </c>
      <c r="Z3872">
        <v>0</v>
      </c>
      <c r="AA3872" t="s">
        <v>88</v>
      </c>
      <c r="AB3872" t="s">
        <v>106</v>
      </c>
      <c r="AC3872" t="s">
        <v>107</v>
      </c>
      <c r="AD3872" t="s">
        <v>108</v>
      </c>
      <c r="AE3872" t="s">
        <v>109</v>
      </c>
      <c r="AF3872" t="s">
        <v>198</v>
      </c>
      <c r="AG3872" t="s">
        <v>199</v>
      </c>
      <c r="AH3872" t="s">
        <v>200</v>
      </c>
      <c r="AI3872" t="s">
        <v>142</v>
      </c>
      <c r="AJ3872" t="s">
        <v>93</v>
      </c>
      <c r="AK3872">
        <v>102404119352</v>
      </c>
      <c r="AL3872" t="s">
        <v>806</v>
      </c>
      <c r="AM3872" t="s">
        <v>86</v>
      </c>
      <c r="AN3872">
        <v>60</v>
      </c>
      <c r="AO3872">
        <v>4097.8500000000004</v>
      </c>
      <c r="AP3872">
        <v>1268.6099999999999</v>
      </c>
      <c r="AQ3872">
        <v>242.4</v>
      </c>
      <c r="AR3872">
        <v>5609</v>
      </c>
      <c r="AS3872">
        <v>80</v>
      </c>
      <c r="AT3872">
        <v>0</v>
      </c>
      <c r="AU3872">
        <v>4017.85</v>
      </c>
      <c r="AV3872">
        <v>2024</v>
      </c>
    </row>
    <row r="3873" spans="1:48" x14ac:dyDescent="0.25">
      <c r="A3873">
        <v>2024</v>
      </c>
      <c r="B3873">
        <v>11</v>
      </c>
      <c r="C3873" t="s">
        <v>74</v>
      </c>
      <c r="D3873" t="s">
        <v>75</v>
      </c>
      <c r="E3873" t="s">
        <v>76</v>
      </c>
      <c r="F3873" t="s">
        <v>77</v>
      </c>
      <c r="G3873" t="s">
        <v>78</v>
      </c>
      <c r="H3873" t="s">
        <v>79</v>
      </c>
      <c r="I3873" t="s">
        <v>80</v>
      </c>
      <c r="J3873" t="s">
        <v>759</v>
      </c>
      <c r="K3873">
        <v>49</v>
      </c>
      <c r="L3873" s="12">
        <v>45621</v>
      </c>
      <c r="M3873" t="s">
        <v>82</v>
      </c>
      <c r="N3873" t="s">
        <v>83</v>
      </c>
      <c r="O3873" t="s">
        <v>84</v>
      </c>
      <c r="P3873">
        <v>0</v>
      </c>
      <c r="Q3873" t="s">
        <v>85</v>
      </c>
      <c r="R3873" t="s">
        <v>86</v>
      </c>
      <c r="S3873" t="s">
        <v>87</v>
      </c>
      <c r="T3873">
        <v>2</v>
      </c>
      <c r="U3873">
        <v>11218</v>
      </c>
      <c r="V3873">
        <v>0</v>
      </c>
      <c r="W3873">
        <v>0</v>
      </c>
      <c r="X3873">
        <v>10692.652440730873</v>
      </c>
      <c r="Y3873">
        <v>0</v>
      </c>
      <c r="Z3873">
        <v>0</v>
      </c>
      <c r="AA3873" t="s">
        <v>88</v>
      </c>
      <c r="AB3873" t="s">
        <v>106</v>
      </c>
      <c r="AC3873" t="s">
        <v>107</v>
      </c>
      <c r="AD3873" t="s">
        <v>154</v>
      </c>
      <c r="AE3873" t="s">
        <v>760</v>
      </c>
      <c r="AF3873" t="s">
        <v>198</v>
      </c>
      <c r="AG3873" t="s">
        <v>199</v>
      </c>
      <c r="AH3873" t="s">
        <v>200</v>
      </c>
      <c r="AI3873" t="s">
        <v>142</v>
      </c>
      <c r="AJ3873" t="s">
        <v>93</v>
      </c>
      <c r="AK3873">
        <v>102404121106</v>
      </c>
      <c r="AL3873" t="s">
        <v>2260</v>
      </c>
      <c r="AM3873" t="s">
        <v>86</v>
      </c>
      <c r="AN3873">
        <v>60</v>
      </c>
      <c r="AO3873">
        <v>4097.8500000000004</v>
      </c>
      <c r="AP3873">
        <v>1268.6099999999999</v>
      </c>
      <c r="AQ3873">
        <v>242.4</v>
      </c>
      <c r="AR3873">
        <v>5609</v>
      </c>
      <c r="AS3873">
        <v>80</v>
      </c>
      <c r="AT3873">
        <v>0</v>
      </c>
      <c r="AU3873">
        <v>4017.85</v>
      </c>
      <c r="AV3873">
        <v>2024</v>
      </c>
    </row>
    <row r="3874" spans="1:48" x14ac:dyDescent="0.25">
      <c r="A3874">
        <v>2024</v>
      </c>
      <c r="B3874">
        <v>11</v>
      </c>
      <c r="C3874" t="s">
        <v>74</v>
      </c>
      <c r="D3874" t="s">
        <v>75</v>
      </c>
      <c r="E3874" t="s">
        <v>76</v>
      </c>
      <c r="F3874" t="s">
        <v>77</v>
      </c>
      <c r="G3874" t="s">
        <v>78</v>
      </c>
      <c r="H3874" t="s">
        <v>79</v>
      </c>
      <c r="I3874" t="s">
        <v>80</v>
      </c>
      <c r="J3874" t="s">
        <v>5861</v>
      </c>
      <c r="K3874">
        <v>49</v>
      </c>
      <c r="L3874" s="12">
        <v>45621</v>
      </c>
      <c r="M3874" t="s">
        <v>82</v>
      </c>
      <c r="N3874" t="s">
        <v>83</v>
      </c>
      <c r="O3874" t="s">
        <v>84</v>
      </c>
      <c r="P3874">
        <v>0</v>
      </c>
      <c r="Q3874" t="s">
        <v>85</v>
      </c>
      <c r="R3874" t="s">
        <v>86</v>
      </c>
      <c r="S3874" t="s">
        <v>87</v>
      </c>
      <c r="T3874">
        <v>2</v>
      </c>
      <c r="U3874">
        <v>11218</v>
      </c>
      <c r="V3874">
        <v>0</v>
      </c>
      <c r="W3874">
        <v>0</v>
      </c>
      <c r="X3874">
        <v>10692.652440730873</v>
      </c>
      <c r="Y3874">
        <v>0</v>
      </c>
      <c r="Z3874">
        <v>0</v>
      </c>
      <c r="AA3874" t="s">
        <v>88</v>
      </c>
      <c r="AB3874" t="s">
        <v>106</v>
      </c>
      <c r="AC3874" t="s">
        <v>176</v>
      </c>
      <c r="AD3874" t="s">
        <v>377</v>
      </c>
      <c r="AE3874" t="s">
        <v>530</v>
      </c>
      <c r="AF3874" t="s">
        <v>162</v>
      </c>
      <c r="AG3874" t="s">
        <v>163</v>
      </c>
      <c r="AH3874" t="s">
        <v>164</v>
      </c>
      <c r="AI3874" t="s">
        <v>151</v>
      </c>
      <c r="AJ3874" t="s">
        <v>93</v>
      </c>
      <c r="AK3874">
        <v>102404119156</v>
      </c>
      <c r="AL3874" t="s">
        <v>1118</v>
      </c>
      <c r="AM3874" t="s">
        <v>86</v>
      </c>
      <c r="AN3874">
        <v>60</v>
      </c>
      <c r="AO3874">
        <v>4097.8500000000004</v>
      </c>
      <c r="AP3874">
        <v>1268.6099999999999</v>
      </c>
      <c r="AQ3874">
        <v>242.4</v>
      </c>
      <c r="AR3874">
        <v>5609</v>
      </c>
      <c r="AS3874">
        <v>80</v>
      </c>
      <c r="AT3874">
        <v>0</v>
      </c>
      <c r="AU3874">
        <v>4017.85</v>
      </c>
      <c r="AV3874">
        <v>2024</v>
      </c>
    </row>
    <row r="3875" spans="1:48" x14ac:dyDescent="0.25">
      <c r="A3875">
        <v>2024</v>
      </c>
      <c r="B3875">
        <v>11</v>
      </c>
      <c r="C3875" t="s">
        <v>74</v>
      </c>
      <c r="D3875" t="s">
        <v>75</v>
      </c>
      <c r="E3875" t="s">
        <v>76</v>
      </c>
      <c r="F3875" t="s">
        <v>77</v>
      </c>
      <c r="G3875" t="s">
        <v>78</v>
      </c>
      <c r="H3875" t="s">
        <v>79</v>
      </c>
      <c r="I3875" t="s">
        <v>80</v>
      </c>
      <c r="J3875" t="s">
        <v>5862</v>
      </c>
      <c r="K3875">
        <v>49</v>
      </c>
      <c r="L3875" s="12">
        <v>45603</v>
      </c>
      <c r="M3875" t="s">
        <v>82</v>
      </c>
      <c r="N3875" t="s">
        <v>83</v>
      </c>
      <c r="O3875" t="s">
        <v>84</v>
      </c>
      <c r="P3875">
        <v>0</v>
      </c>
      <c r="Q3875" t="s">
        <v>85</v>
      </c>
      <c r="R3875" t="s">
        <v>86</v>
      </c>
      <c r="S3875" t="s">
        <v>87</v>
      </c>
      <c r="T3875">
        <v>1</v>
      </c>
      <c r="U3875">
        <v>5609</v>
      </c>
      <c r="V3875">
        <v>0</v>
      </c>
      <c r="W3875">
        <v>0</v>
      </c>
      <c r="X3875">
        <v>5346.3262203654367</v>
      </c>
      <c r="Y3875">
        <v>0</v>
      </c>
      <c r="Z3875">
        <v>0</v>
      </c>
      <c r="AA3875" t="s">
        <v>88</v>
      </c>
      <c r="AB3875" t="s">
        <v>106</v>
      </c>
      <c r="AC3875" t="s">
        <v>107</v>
      </c>
      <c r="AD3875" t="s">
        <v>108</v>
      </c>
      <c r="AE3875" t="s">
        <v>109</v>
      </c>
      <c r="AF3875" t="s">
        <v>100</v>
      </c>
      <c r="AG3875" t="s">
        <v>101</v>
      </c>
      <c r="AH3875" t="s">
        <v>110</v>
      </c>
      <c r="AI3875" t="s">
        <v>111</v>
      </c>
      <c r="AJ3875" t="s">
        <v>93</v>
      </c>
      <c r="AK3875">
        <v>102404116234</v>
      </c>
      <c r="AL3875" t="s">
        <v>1512</v>
      </c>
      <c r="AM3875" t="s">
        <v>86</v>
      </c>
      <c r="AN3875">
        <v>60</v>
      </c>
      <c r="AO3875">
        <v>4097.8500000000004</v>
      </c>
      <c r="AP3875">
        <v>1268.6099999999999</v>
      </c>
      <c r="AQ3875">
        <v>242.4</v>
      </c>
      <c r="AR3875">
        <v>5609</v>
      </c>
      <c r="AS3875">
        <v>80</v>
      </c>
      <c r="AT3875">
        <v>0</v>
      </c>
      <c r="AU3875">
        <v>4017.85</v>
      </c>
      <c r="AV3875">
        <v>2024</v>
      </c>
    </row>
    <row r="3876" spans="1:48" x14ac:dyDescent="0.25">
      <c r="A3876">
        <v>2024</v>
      </c>
      <c r="B3876">
        <v>11</v>
      </c>
      <c r="C3876" t="s">
        <v>74</v>
      </c>
      <c r="D3876" t="s">
        <v>75</v>
      </c>
      <c r="E3876" t="s">
        <v>76</v>
      </c>
      <c r="F3876" t="s">
        <v>77</v>
      </c>
      <c r="G3876" t="s">
        <v>78</v>
      </c>
      <c r="H3876" t="s">
        <v>79</v>
      </c>
      <c r="I3876" t="s">
        <v>80</v>
      </c>
      <c r="J3876" t="s">
        <v>5863</v>
      </c>
      <c r="K3876">
        <v>49</v>
      </c>
      <c r="L3876" s="12">
        <v>45607</v>
      </c>
      <c r="M3876" t="s">
        <v>82</v>
      </c>
      <c r="N3876" t="s">
        <v>83</v>
      </c>
      <c r="O3876" t="s">
        <v>84</v>
      </c>
      <c r="P3876">
        <v>0</v>
      </c>
      <c r="Q3876" t="s">
        <v>85</v>
      </c>
      <c r="R3876" t="s">
        <v>86</v>
      </c>
      <c r="S3876" t="s">
        <v>87</v>
      </c>
      <c r="T3876">
        <v>1</v>
      </c>
      <c r="U3876">
        <v>5609</v>
      </c>
      <c r="V3876">
        <v>0</v>
      </c>
      <c r="W3876">
        <v>0</v>
      </c>
      <c r="X3876">
        <v>5346.3262203654367</v>
      </c>
      <c r="Y3876">
        <v>0</v>
      </c>
      <c r="Z3876">
        <v>0</v>
      </c>
      <c r="AA3876" t="s">
        <v>88</v>
      </c>
      <c r="AB3876" t="s">
        <v>106</v>
      </c>
      <c r="AC3876" t="s">
        <v>107</v>
      </c>
      <c r="AD3876" t="s">
        <v>108</v>
      </c>
      <c r="AE3876" t="s">
        <v>109</v>
      </c>
      <c r="AF3876" t="s">
        <v>198</v>
      </c>
      <c r="AG3876" t="s">
        <v>199</v>
      </c>
      <c r="AH3876" t="s">
        <v>200</v>
      </c>
      <c r="AI3876" t="s">
        <v>142</v>
      </c>
      <c r="AJ3876" t="s">
        <v>93</v>
      </c>
      <c r="AK3876">
        <v>102404116442</v>
      </c>
      <c r="AL3876" t="s">
        <v>884</v>
      </c>
      <c r="AM3876" t="s">
        <v>86</v>
      </c>
      <c r="AN3876">
        <v>60</v>
      </c>
      <c r="AO3876">
        <v>4097.8500000000004</v>
      </c>
      <c r="AP3876">
        <v>1268.6099999999999</v>
      </c>
      <c r="AQ3876">
        <v>242.4</v>
      </c>
      <c r="AR3876">
        <v>5609</v>
      </c>
      <c r="AS3876">
        <v>80</v>
      </c>
      <c r="AT3876">
        <v>0</v>
      </c>
      <c r="AU3876">
        <v>4017.85</v>
      </c>
      <c r="AV3876">
        <v>2024</v>
      </c>
    </row>
    <row r="3877" spans="1:48" x14ac:dyDescent="0.25">
      <c r="A3877">
        <v>2024</v>
      </c>
      <c r="B3877">
        <v>11</v>
      </c>
      <c r="C3877" t="s">
        <v>74</v>
      </c>
      <c r="D3877" t="s">
        <v>75</v>
      </c>
      <c r="E3877" t="s">
        <v>76</v>
      </c>
      <c r="F3877" t="s">
        <v>77</v>
      </c>
      <c r="G3877" t="s">
        <v>78</v>
      </c>
      <c r="H3877" t="s">
        <v>79</v>
      </c>
      <c r="I3877" t="s">
        <v>80</v>
      </c>
      <c r="J3877" t="s">
        <v>1189</v>
      </c>
      <c r="K3877">
        <v>49</v>
      </c>
      <c r="L3877" s="12">
        <v>45622</v>
      </c>
      <c r="M3877" t="s">
        <v>82</v>
      </c>
      <c r="N3877" t="s">
        <v>83</v>
      </c>
      <c r="O3877" t="s">
        <v>84</v>
      </c>
      <c r="P3877">
        <v>0</v>
      </c>
      <c r="Q3877" t="s">
        <v>85</v>
      </c>
      <c r="R3877" t="s">
        <v>86</v>
      </c>
      <c r="S3877" t="s">
        <v>87</v>
      </c>
      <c r="T3877">
        <v>2</v>
      </c>
      <c r="U3877">
        <v>11218</v>
      </c>
      <c r="V3877">
        <v>0</v>
      </c>
      <c r="W3877">
        <v>0</v>
      </c>
      <c r="X3877">
        <v>10692.652440730873</v>
      </c>
      <c r="Y3877">
        <v>0</v>
      </c>
      <c r="Z3877">
        <v>0</v>
      </c>
      <c r="AA3877" t="s">
        <v>88</v>
      </c>
      <c r="AB3877" t="s">
        <v>106</v>
      </c>
      <c r="AC3877" t="s">
        <v>176</v>
      </c>
      <c r="AD3877" t="s">
        <v>377</v>
      </c>
      <c r="AE3877" t="s">
        <v>1190</v>
      </c>
      <c r="AF3877" t="s">
        <v>162</v>
      </c>
      <c r="AG3877" t="s">
        <v>163</v>
      </c>
      <c r="AH3877" t="s">
        <v>164</v>
      </c>
      <c r="AI3877" t="s">
        <v>151</v>
      </c>
      <c r="AJ3877" t="s">
        <v>93</v>
      </c>
      <c r="AK3877">
        <v>102404122044</v>
      </c>
      <c r="AL3877" t="s">
        <v>1096</v>
      </c>
      <c r="AM3877" t="s">
        <v>86</v>
      </c>
      <c r="AN3877">
        <v>60</v>
      </c>
      <c r="AO3877">
        <v>4097.8500000000004</v>
      </c>
      <c r="AP3877">
        <v>1268.6099999999999</v>
      </c>
      <c r="AQ3877">
        <v>242.4</v>
      </c>
      <c r="AR3877">
        <v>5609</v>
      </c>
      <c r="AS3877">
        <v>80</v>
      </c>
      <c r="AT3877">
        <v>0</v>
      </c>
      <c r="AU3877">
        <v>4017.85</v>
      </c>
      <c r="AV3877">
        <v>2024</v>
      </c>
    </row>
    <row r="3878" spans="1:48" x14ac:dyDescent="0.25">
      <c r="A3878">
        <v>2024</v>
      </c>
      <c r="B3878">
        <v>11</v>
      </c>
      <c r="C3878" t="s">
        <v>74</v>
      </c>
      <c r="D3878" t="s">
        <v>75</v>
      </c>
      <c r="E3878" t="s">
        <v>76</v>
      </c>
      <c r="F3878" t="s">
        <v>77</v>
      </c>
      <c r="G3878" t="s">
        <v>78</v>
      </c>
      <c r="H3878" t="s">
        <v>79</v>
      </c>
      <c r="I3878" t="s">
        <v>80</v>
      </c>
      <c r="J3878" t="s">
        <v>5864</v>
      </c>
      <c r="K3878">
        <v>49</v>
      </c>
      <c r="L3878" s="12">
        <v>45614</v>
      </c>
      <c r="M3878" t="s">
        <v>82</v>
      </c>
      <c r="N3878" t="s">
        <v>83</v>
      </c>
      <c r="O3878" t="s">
        <v>84</v>
      </c>
      <c r="P3878">
        <v>0</v>
      </c>
      <c r="Q3878" t="s">
        <v>85</v>
      </c>
      <c r="R3878" t="s">
        <v>86</v>
      </c>
      <c r="S3878" t="s">
        <v>87</v>
      </c>
      <c r="T3878">
        <v>1</v>
      </c>
      <c r="U3878">
        <v>5609</v>
      </c>
      <c r="V3878">
        <v>0</v>
      </c>
      <c r="W3878">
        <v>0</v>
      </c>
      <c r="X3878">
        <v>5346.3262203654367</v>
      </c>
      <c r="Y3878">
        <v>0</v>
      </c>
      <c r="Z3878">
        <v>0</v>
      </c>
      <c r="AA3878" t="s">
        <v>88</v>
      </c>
      <c r="AB3878" t="s">
        <v>106</v>
      </c>
      <c r="AC3878" t="s">
        <v>397</v>
      </c>
      <c r="AD3878" t="s">
        <v>398</v>
      </c>
      <c r="AE3878" t="s">
        <v>476</v>
      </c>
      <c r="AF3878" t="s">
        <v>100</v>
      </c>
      <c r="AG3878" t="s">
        <v>101</v>
      </c>
      <c r="AH3878" t="s">
        <v>102</v>
      </c>
      <c r="AI3878" t="s">
        <v>103</v>
      </c>
      <c r="AJ3878" t="s">
        <v>93</v>
      </c>
      <c r="AK3878">
        <v>102404118044</v>
      </c>
      <c r="AL3878" t="s">
        <v>5490</v>
      </c>
      <c r="AM3878" t="s">
        <v>86</v>
      </c>
      <c r="AN3878">
        <v>60</v>
      </c>
      <c r="AO3878">
        <v>4097.8500000000004</v>
      </c>
      <c r="AP3878">
        <v>1268.6099999999999</v>
      </c>
      <c r="AQ3878">
        <v>242.4</v>
      </c>
      <c r="AR3878">
        <v>5609</v>
      </c>
      <c r="AS3878">
        <v>80</v>
      </c>
      <c r="AT3878">
        <v>0</v>
      </c>
      <c r="AU3878">
        <v>4017.85</v>
      </c>
      <c r="AV3878">
        <v>2024</v>
      </c>
    </row>
    <row r="3879" spans="1:48" x14ac:dyDescent="0.25">
      <c r="A3879">
        <v>2024</v>
      </c>
      <c r="B3879">
        <v>11</v>
      </c>
      <c r="C3879" t="s">
        <v>74</v>
      </c>
      <c r="D3879" t="s">
        <v>75</v>
      </c>
      <c r="E3879" t="s">
        <v>76</v>
      </c>
      <c r="F3879" t="s">
        <v>77</v>
      </c>
      <c r="G3879" t="s">
        <v>78</v>
      </c>
      <c r="H3879" t="s">
        <v>79</v>
      </c>
      <c r="I3879" t="s">
        <v>80</v>
      </c>
      <c r="J3879" t="s">
        <v>5865</v>
      </c>
      <c r="K3879">
        <v>48</v>
      </c>
      <c r="L3879" s="12">
        <v>45601</v>
      </c>
      <c r="M3879" t="s">
        <v>82</v>
      </c>
      <c r="N3879" t="s">
        <v>83</v>
      </c>
      <c r="O3879" t="s">
        <v>84</v>
      </c>
      <c r="P3879">
        <v>0</v>
      </c>
      <c r="Q3879" t="s">
        <v>85</v>
      </c>
      <c r="R3879" t="s">
        <v>86</v>
      </c>
      <c r="S3879" t="s">
        <v>87</v>
      </c>
      <c r="T3879">
        <v>1</v>
      </c>
      <c r="U3879">
        <v>5609</v>
      </c>
      <c r="V3879">
        <v>0</v>
      </c>
      <c r="W3879">
        <v>0</v>
      </c>
      <c r="X3879">
        <v>5346.3262203654367</v>
      </c>
      <c r="Y3879">
        <v>0</v>
      </c>
      <c r="Z3879">
        <v>0</v>
      </c>
      <c r="AA3879" t="s">
        <v>88</v>
      </c>
      <c r="AB3879" t="s">
        <v>106</v>
      </c>
      <c r="AC3879" t="s">
        <v>107</v>
      </c>
      <c r="AD3879" t="s">
        <v>108</v>
      </c>
      <c r="AE3879" t="s">
        <v>109</v>
      </c>
      <c r="AF3879" t="s">
        <v>134</v>
      </c>
      <c r="AG3879" t="s">
        <v>135</v>
      </c>
      <c r="AH3879" t="s">
        <v>136</v>
      </c>
      <c r="AI3879" t="s">
        <v>137</v>
      </c>
      <c r="AJ3879" t="s">
        <v>93</v>
      </c>
      <c r="AK3879">
        <v>102404114998</v>
      </c>
      <c r="AL3879" t="s">
        <v>5866</v>
      </c>
      <c r="AM3879" t="s">
        <v>86</v>
      </c>
      <c r="AN3879">
        <v>60</v>
      </c>
      <c r="AO3879">
        <v>4097.8500000000004</v>
      </c>
      <c r="AP3879">
        <v>1268.6099999999999</v>
      </c>
      <c r="AQ3879">
        <v>242.4</v>
      </c>
      <c r="AR3879">
        <v>5609</v>
      </c>
      <c r="AS3879">
        <v>80</v>
      </c>
      <c r="AT3879">
        <v>0</v>
      </c>
      <c r="AU3879">
        <v>4017.85</v>
      </c>
      <c r="AV3879">
        <v>2024</v>
      </c>
    </row>
    <row r="3880" spans="1:48" x14ac:dyDescent="0.25">
      <c r="A3880">
        <v>2024</v>
      </c>
      <c r="B3880">
        <v>11</v>
      </c>
      <c r="C3880" t="s">
        <v>74</v>
      </c>
      <c r="D3880" t="s">
        <v>75</v>
      </c>
      <c r="E3880" t="s">
        <v>76</v>
      </c>
      <c r="F3880" t="s">
        <v>77</v>
      </c>
      <c r="G3880" t="s">
        <v>78</v>
      </c>
      <c r="H3880" t="s">
        <v>79</v>
      </c>
      <c r="I3880" t="s">
        <v>80</v>
      </c>
      <c r="J3880" t="s">
        <v>5867</v>
      </c>
      <c r="K3880">
        <v>48</v>
      </c>
      <c r="L3880" s="12">
        <v>45611</v>
      </c>
      <c r="M3880" t="s">
        <v>82</v>
      </c>
      <c r="N3880" t="s">
        <v>83</v>
      </c>
      <c r="O3880" t="s">
        <v>84</v>
      </c>
      <c r="P3880">
        <v>0</v>
      </c>
      <c r="Q3880" t="s">
        <v>85</v>
      </c>
      <c r="R3880" t="s">
        <v>86</v>
      </c>
      <c r="S3880" t="s">
        <v>87</v>
      </c>
      <c r="T3880">
        <v>2</v>
      </c>
      <c r="U3880">
        <v>11218</v>
      </c>
      <c r="V3880">
        <v>0</v>
      </c>
      <c r="W3880">
        <v>0</v>
      </c>
      <c r="X3880">
        <v>10692.652440730873</v>
      </c>
      <c r="Y3880">
        <v>0</v>
      </c>
      <c r="Z3880">
        <v>0</v>
      </c>
      <c r="AA3880" t="s">
        <v>88</v>
      </c>
      <c r="AB3880" t="s">
        <v>106</v>
      </c>
      <c r="AC3880" t="s">
        <v>176</v>
      </c>
      <c r="AD3880" t="s">
        <v>177</v>
      </c>
      <c r="AE3880" t="s">
        <v>178</v>
      </c>
      <c r="AF3880" t="s">
        <v>1120</v>
      </c>
      <c r="AG3880" t="s">
        <v>1121</v>
      </c>
      <c r="AH3880" t="s">
        <v>1122</v>
      </c>
      <c r="AI3880" t="s">
        <v>1123</v>
      </c>
      <c r="AJ3880" t="s">
        <v>93</v>
      </c>
      <c r="AK3880">
        <v>102404117302</v>
      </c>
      <c r="AL3880" t="s">
        <v>5868</v>
      </c>
      <c r="AM3880" t="s">
        <v>86</v>
      </c>
      <c r="AN3880">
        <v>60</v>
      </c>
      <c r="AO3880">
        <v>4097.8500000000004</v>
      </c>
      <c r="AP3880">
        <v>1268.6099999999999</v>
      </c>
      <c r="AQ3880">
        <v>242.4</v>
      </c>
      <c r="AR3880">
        <v>5609</v>
      </c>
      <c r="AS3880">
        <v>80</v>
      </c>
      <c r="AT3880">
        <v>0</v>
      </c>
      <c r="AU3880">
        <v>4017.85</v>
      </c>
      <c r="AV3880">
        <v>2024</v>
      </c>
    </row>
    <row r="3881" spans="1:48" x14ac:dyDescent="0.25">
      <c r="A3881">
        <v>2024</v>
      </c>
      <c r="B3881">
        <v>11</v>
      </c>
      <c r="C3881" t="s">
        <v>74</v>
      </c>
      <c r="D3881" t="s">
        <v>75</v>
      </c>
      <c r="E3881" t="s">
        <v>76</v>
      </c>
      <c r="F3881" t="s">
        <v>77</v>
      </c>
      <c r="G3881" t="s">
        <v>78</v>
      </c>
      <c r="H3881" t="s">
        <v>79</v>
      </c>
      <c r="I3881" t="s">
        <v>80</v>
      </c>
      <c r="J3881" t="s">
        <v>1335</v>
      </c>
      <c r="K3881">
        <v>48</v>
      </c>
      <c r="L3881" s="12">
        <v>45625</v>
      </c>
      <c r="M3881" t="s">
        <v>82</v>
      </c>
      <c r="N3881" t="s">
        <v>83</v>
      </c>
      <c r="O3881" t="s">
        <v>84</v>
      </c>
      <c r="P3881">
        <v>0</v>
      </c>
      <c r="Q3881" t="s">
        <v>85</v>
      </c>
      <c r="R3881" t="s">
        <v>86</v>
      </c>
      <c r="S3881" t="s">
        <v>87</v>
      </c>
      <c r="T3881">
        <v>1</v>
      </c>
      <c r="U3881">
        <v>5609</v>
      </c>
      <c r="V3881">
        <v>0</v>
      </c>
      <c r="W3881">
        <v>0</v>
      </c>
      <c r="X3881">
        <v>5346.3262203654367</v>
      </c>
      <c r="Y3881">
        <v>0</v>
      </c>
      <c r="Z3881">
        <v>0</v>
      </c>
      <c r="AA3881" t="s">
        <v>88</v>
      </c>
      <c r="AB3881" t="s">
        <v>106</v>
      </c>
      <c r="AC3881" t="s">
        <v>107</v>
      </c>
      <c r="AD3881" t="s">
        <v>108</v>
      </c>
      <c r="AE3881" t="s">
        <v>575</v>
      </c>
      <c r="AG3881" t="s">
        <v>85</v>
      </c>
      <c r="AH3881" t="s">
        <v>5170</v>
      </c>
      <c r="AJ3881" t="s">
        <v>93</v>
      </c>
      <c r="AK3881">
        <v>102404480688</v>
      </c>
      <c r="AL3881" t="s">
        <v>5869</v>
      </c>
      <c r="AM3881" t="s">
        <v>86</v>
      </c>
      <c r="AN3881">
        <v>60</v>
      </c>
      <c r="AO3881">
        <v>4097.8500000000004</v>
      </c>
      <c r="AP3881">
        <v>1268.6099999999999</v>
      </c>
      <c r="AQ3881">
        <v>242.4</v>
      </c>
      <c r="AR3881">
        <v>5609</v>
      </c>
      <c r="AS3881">
        <v>80</v>
      </c>
      <c r="AT3881">
        <v>0</v>
      </c>
      <c r="AU3881">
        <v>4017.85</v>
      </c>
      <c r="AV3881">
        <v>2024</v>
      </c>
    </row>
    <row r="3882" spans="1:48" x14ac:dyDescent="0.25">
      <c r="A3882">
        <v>2024</v>
      </c>
      <c r="B3882">
        <v>11</v>
      </c>
      <c r="C3882" t="s">
        <v>74</v>
      </c>
      <c r="D3882" t="s">
        <v>75</v>
      </c>
      <c r="E3882" t="s">
        <v>76</v>
      </c>
      <c r="F3882" t="s">
        <v>77</v>
      </c>
      <c r="G3882" t="s">
        <v>78</v>
      </c>
      <c r="H3882" t="s">
        <v>79</v>
      </c>
      <c r="I3882" t="s">
        <v>80</v>
      </c>
      <c r="J3882" t="s">
        <v>1755</v>
      </c>
      <c r="K3882">
        <v>47</v>
      </c>
      <c r="L3882" s="12">
        <v>45610</v>
      </c>
      <c r="M3882" t="s">
        <v>82</v>
      </c>
      <c r="N3882" t="s">
        <v>83</v>
      </c>
      <c r="O3882" t="s">
        <v>84</v>
      </c>
      <c r="P3882">
        <v>0</v>
      </c>
      <c r="Q3882" t="s">
        <v>85</v>
      </c>
      <c r="R3882" t="s">
        <v>86</v>
      </c>
      <c r="S3882" t="s">
        <v>87</v>
      </c>
      <c r="T3882">
        <v>3</v>
      </c>
      <c r="U3882">
        <v>16827</v>
      </c>
      <c r="V3882">
        <v>0</v>
      </c>
      <c r="W3882">
        <v>0</v>
      </c>
      <c r="X3882">
        <v>16038.978661096309</v>
      </c>
      <c r="Y3882">
        <v>0</v>
      </c>
      <c r="Z3882">
        <v>0</v>
      </c>
      <c r="AA3882" t="s">
        <v>88</v>
      </c>
      <c r="AB3882" t="s">
        <v>106</v>
      </c>
      <c r="AC3882" t="s">
        <v>107</v>
      </c>
      <c r="AD3882" t="s">
        <v>297</v>
      </c>
      <c r="AE3882" t="s">
        <v>329</v>
      </c>
      <c r="AF3882" t="s">
        <v>198</v>
      </c>
      <c r="AG3882" t="s">
        <v>199</v>
      </c>
      <c r="AH3882" t="s">
        <v>200</v>
      </c>
      <c r="AI3882" t="s">
        <v>142</v>
      </c>
      <c r="AJ3882" t="s">
        <v>93</v>
      </c>
      <c r="AK3882">
        <v>102404118600</v>
      </c>
      <c r="AL3882" t="s">
        <v>407</v>
      </c>
      <c r="AM3882" t="s">
        <v>86</v>
      </c>
      <c r="AN3882">
        <v>60</v>
      </c>
      <c r="AO3882">
        <v>4097.8500000000004</v>
      </c>
      <c r="AP3882">
        <v>1268.6099999999999</v>
      </c>
      <c r="AQ3882">
        <v>242.4</v>
      </c>
      <c r="AR3882">
        <v>5609</v>
      </c>
      <c r="AS3882">
        <v>80</v>
      </c>
      <c r="AT3882">
        <v>0</v>
      </c>
      <c r="AU3882">
        <v>4017.85</v>
      </c>
      <c r="AV3882">
        <v>2024</v>
      </c>
    </row>
    <row r="3883" spans="1:48" x14ac:dyDescent="0.25">
      <c r="A3883">
        <v>2024</v>
      </c>
      <c r="B3883">
        <v>11</v>
      </c>
      <c r="C3883" t="s">
        <v>74</v>
      </c>
      <c r="D3883" t="s">
        <v>75</v>
      </c>
      <c r="E3883" t="s">
        <v>76</v>
      </c>
      <c r="F3883" t="s">
        <v>77</v>
      </c>
      <c r="G3883" t="s">
        <v>78</v>
      </c>
      <c r="H3883" t="s">
        <v>79</v>
      </c>
      <c r="I3883" t="s">
        <v>80</v>
      </c>
      <c r="J3883" t="s">
        <v>5870</v>
      </c>
      <c r="K3883">
        <v>47</v>
      </c>
      <c r="L3883" s="12">
        <v>45622</v>
      </c>
      <c r="M3883" t="s">
        <v>82</v>
      </c>
      <c r="N3883" t="s">
        <v>83</v>
      </c>
      <c r="O3883" t="s">
        <v>84</v>
      </c>
      <c r="P3883">
        <v>0</v>
      </c>
      <c r="Q3883" t="s">
        <v>85</v>
      </c>
      <c r="R3883" t="s">
        <v>86</v>
      </c>
      <c r="S3883" t="s">
        <v>87</v>
      </c>
      <c r="T3883">
        <v>1</v>
      </c>
      <c r="U3883">
        <v>5609</v>
      </c>
      <c r="V3883">
        <v>0</v>
      </c>
      <c r="W3883">
        <v>0</v>
      </c>
      <c r="X3883">
        <v>5346.3262203654367</v>
      </c>
      <c r="Y3883">
        <v>0</v>
      </c>
      <c r="Z3883">
        <v>0</v>
      </c>
      <c r="AA3883" t="s">
        <v>88</v>
      </c>
      <c r="AB3883" t="s">
        <v>106</v>
      </c>
      <c r="AC3883" t="s">
        <v>107</v>
      </c>
      <c r="AD3883" t="s">
        <v>108</v>
      </c>
      <c r="AE3883" t="s">
        <v>854</v>
      </c>
      <c r="AF3883" t="s">
        <v>477</v>
      </c>
      <c r="AG3883" t="s">
        <v>478</v>
      </c>
      <c r="AH3883" t="s">
        <v>4004</v>
      </c>
      <c r="AI3883" t="s">
        <v>2729</v>
      </c>
      <c r="AJ3883" t="s">
        <v>93</v>
      </c>
      <c r="AK3883">
        <v>102404122028</v>
      </c>
      <c r="AL3883" t="s">
        <v>213</v>
      </c>
      <c r="AM3883" t="s">
        <v>86</v>
      </c>
      <c r="AN3883">
        <v>60</v>
      </c>
      <c r="AO3883">
        <v>4097.8500000000004</v>
      </c>
      <c r="AP3883">
        <v>1268.6099999999999</v>
      </c>
      <c r="AQ3883">
        <v>242.4</v>
      </c>
      <c r="AR3883">
        <v>5609</v>
      </c>
      <c r="AS3883">
        <v>80</v>
      </c>
      <c r="AT3883">
        <v>0</v>
      </c>
      <c r="AU3883">
        <v>4017.85</v>
      </c>
      <c r="AV3883">
        <v>2024</v>
      </c>
    </row>
    <row r="3884" spans="1:48" x14ac:dyDescent="0.25">
      <c r="A3884">
        <v>2024</v>
      </c>
      <c r="B3884">
        <v>11</v>
      </c>
      <c r="C3884" t="s">
        <v>74</v>
      </c>
      <c r="D3884" t="s">
        <v>75</v>
      </c>
      <c r="E3884" t="s">
        <v>76</v>
      </c>
      <c r="F3884" t="s">
        <v>77</v>
      </c>
      <c r="G3884" t="s">
        <v>78</v>
      </c>
      <c r="H3884" t="s">
        <v>79</v>
      </c>
      <c r="I3884" t="s">
        <v>80</v>
      </c>
      <c r="J3884" t="s">
        <v>3417</v>
      </c>
      <c r="K3884">
        <v>46</v>
      </c>
      <c r="L3884" s="12">
        <v>45620</v>
      </c>
      <c r="M3884" t="s">
        <v>82</v>
      </c>
      <c r="N3884" t="s">
        <v>83</v>
      </c>
      <c r="O3884" t="s">
        <v>84</v>
      </c>
      <c r="P3884">
        <v>0</v>
      </c>
      <c r="Q3884" t="s">
        <v>85</v>
      </c>
      <c r="R3884" t="s">
        <v>86</v>
      </c>
      <c r="S3884" t="s">
        <v>87</v>
      </c>
      <c r="T3884">
        <v>1</v>
      </c>
      <c r="U3884">
        <v>5609</v>
      </c>
      <c r="V3884">
        <v>0</v>
      </c>
      <c r="W3884">
        <v>0</v>
      </c>
      <c r="X3884">
        <v>5346.3262203654367</v>
      </c>
      <c r="Y3884">
        <v>0</v>
      </c>
      <c r="Z3884">
        <v>0</v>
      </c>
      <c r="AA3884" t="s">
        <v>96</v>
      </c>
      <c r="AB3884" t="s">
        <v>106</v>
      </c>
      <c r="AC3884" t="s">
        <v>241</v>
      </c>
      <c r="AD3884" t="s">
        <v>241</v>
      </c>
      <c r="AE3884" t="s">
        <v>346</v>
      </c>
      <c r="AF3884" t="s">
        <v>134</v>
      </c>
      <c r="AG3884" t="s">
        <v>135</v>
      </c>
      <c r="AH3884" t="s">
        <v>136</v>
      </c>
      <c r="AI3884" t="s">
        <v>137</v>
      </c>
      <c r="AJ3884" t="s">
        <v>93</v>
      </c>
      <c r="AK3884">
        <v>102404121092</v>
      </c>
      <c r="AL3884" t="s">
        <v>519</v>
      </c>
      <c r="AM3884" t="s">
        <v>86</v>
      </c>
      <c r="AN3884">
        <v>60</v>
      </c>
      <c r="AO3884">
        <v>4097.8500000000004</v>
      </c>
      <c r="AP3884">
        <v>1268.6099999999999</v>
      </c>
      <c r="AQ3884">
        <v>242.4</v>
      </c>
      <c r="AR3884">
        <v>5609</v>
      </c>
      <c r="AS3884">
        <v>80</v>
      </c>
      <c r="AT3884">
        <v>0</v>
      </c>
      <c r="AU3884">
        <v>4017.85</v>
      </c>
      <c r="AV3884">
        <v>2024</v>
      </c>
    </row>
    <row r="3885" spans="1:48" x14ac:dyDescent="0.25">
      <c r="A3885">
        <v>2024</v>
      </c>
      <c r="B3885">
        <v>11</v>
      </c>
      <c r="C3885" t="s">
        <v>74</v>
      </c>
      <c r="D3885" t="s">
        <v>75</v>
      </c>
      <c r="E3885" t="s">
        <v>76</v>
      </c>
      <c r="F3885" t="s">
        <v>77</v>
      </c>
      <c r="G3885" t="s">
        <v>78</v>
      </c>
      <c r="H3885" t="s">
        <v>79</v>
      </c>
      <c r="I3885" t="s">
        <v>80</v>
      </c>
      <c r="J3885" t="s">
        <v>5871</v>
      </c>
      <c r="K3885">
        <v>46</v>
      </c>
      <c r="L3885" s="12">
        <v>45604</v>
      </c>
      <c r="M3885" t="s">
        <v>82</v>
      </c>
      <c r="N3885" t="s">
        <v>83</v>
      </c>
      <c r="O3885" t="s">
        <v>84</v>
      </c>
      <c r="P3885">
        <v>0</v>
      </c>
      <c r="Q3885" t="s">
        <v>85</v>
      </c>
      <c r="R3885" t="s">
        <v>86</v>
      </c>
      <c r="S3885" t="s">
        <v>87</v>
      </c>
      <c r="T3885">
        <v>1</v>
      </c>
      <c r="U3885">
        <v>5609</v>
      </c>
      <c r="V3885">
        <v>0</v>
      </c>
      <c r="W3885">
        <v>0</v>
      </c>
      <c r="X3885">
        <v>5346.3262203654367</v>
      </c>
      <c r="Y3885">
        <v>0</v>
      </c>
      <c r="Z3885">
        <v>0</v>
      </c>
      <c r="AA3885" t="s">
        <v>88</v>
      </c>
      <c r="AB3885" t="s">
        <v>106</v>
      </c>
      <c r="AC3885" t="s">
        <v>107</v>
      </c>
      <c r="AD3885" t="s">
        <v>108</v>
      </c>
      <c r="AE3885" t="s">
        <v>246</v>
      </c>
      <c r="AG3885" t="s">
        <v>85</v>
      </c>
      <c r="AH3885" t="s">
        <v>507</v>
      </c>
      <c r="AJ3885" t="s">
        <v>93</v>
      </c>
      <c r="AK3885">
        <v>102404116444</v>
      </c>
      <c r="AL3885" t="s">
        <v>5872</v>
      </c>
      <c r="AM3885" t="s">
        <v>86</v>
      </c>
      <c r="AN3885">
        <v>60</v>
      </c>
      <c r="AO3885">
        <v>4097.8500000000004</v>
      </c>
      <c r="AP3885">
        <v>1268.6099999999999</v>
      </c>
      <c r="AQ3885">
        <v>242.4</v>
      </c>
      <c r="AR3885">
        <v>5609</v>
      </c>
      <c r="AS3885">
        <v>80</v>
      </c>
      <c r="AT3885">
        <v>0</v>
      </c>
      <c r="AU3885">
        <v>4017.85</v>
      </c>
      <c r="AV3885">
        <v>2024</v>
      </c>
    </row>
    <row r="3886" spans="1:48" x14ac:dyDescent="0.25">
      <c r="A3886">
        <v>2024</v>
      </c>
      <c r="B3886">
        <v>11</v>
      </c>
      <c r="C3886" t="s">
        <v>74</v>
      </c>
      <c r="D3886" t="s">
        <v>75</v>
      </c>
      <c r="E3886" t="s">
        <v>76</v>
      </c>
      <c r="F3886" t="s">
        <v>77</v>
      </c>
      <c r="G3886" t="s">
        <v>78</v>
      </c>
      <c r="H3886" t="s">
        <v>79</v>
      </c>
      <c r="I3886" t="s">
        <v>80</v>
      </c>
      <c r="J3886" t="s">
        <v>5873</v>
      </c>
      <c r="K3886">
        <v>46</v>
      </c>
      <c r="L3886" s="12">
        <v>45597</v>
      </c>
      <c r="M3886" t="s">
        <v>82</v>
      </c>
      <c r="N3886" t="s">
        <v>83</v>
      </c>
      <c r="O3886" t="s">
        <v>84</v>
      </c>
      <c r="P3886">
        <v>0</v>
      </c>
      <c r="Q3886" t="s">
        <v>85</v>
      </c>
      <c r="R3886" t="s">
        <v>86</v>
      </c>
      <c r="S3886" t="s">
        <v>87</v>
      </c>
      <c r="T3886">
        <v>3</v>
      </c>
      <c r="U3886">
        <v>16827</v>
      </c>
      <c r="V3886">
        <v>0</v>
      </c>
      <c r="W3886">
        <v>0</v>
      </c>
      <c r="X3886">
        <v>16038.978661096309</v>
      </c>
      <c r="Y3886">
        <v>0</v>
      </c>
      <c r="Z3886">
        <v>0</v>
      </c>
      <c r="AA3886" t="s">
        <v>88</v>
      </c>
      <c r="AB3886" t="s">
        <v>106</v>
      </c>
      <c r="AC3886" t="s">
        <v>107</v>
      </c>
      <c r="AD3886" t="s">
        <v>108</v>
      </c>
      <c r="AE3886" t="s">
        <v>109</v>
      </c>
      <c r="AF3886" t="s">
        <v>198</v>
      </c>
      <c r="AG3886" t="s">
        <v>199</v>
      </c>
      <c r="AH3886" t="s">
        <v>200</v>
      </c>
      <c r="AI3886" t="s">
        <v>142</v>
      </c>
      <c r="AJ3886" t="s">
        <v>93</v>
      </c>
      <c r="AK3886">
        <v>102404114332</v>
      </c>
      <c r="AL3886" t="s">
        <v>407</v>
      </c>
      <c r="AM3886" t="s">
        <v>86</v>
      </c>
      <c r="AN3886">
        <v>60</v>
      </c>
      <c r="AO3886">
        <v>4097.8500000000004</v>
      </c>
      <c r="AP3886">
        <v>1268.6099999999999</v>
      </c>
      <c r="AQ3886">
        <v>242.4</v>
      </c>
      <c r="AR3886">
        <v>5609</v>
      </c>
      <c r="AS3886">
        <v>80</v>
      </c>
      <c r="AT3886">
        <v>0</v>
      </c>
      <c r="AU3886">
        <v>4017.85</v>
      </c>
      <c r="AV3886">
        <v>2024</v>
      </c>
    </row>
    <row r="3887" spans="1:48" x14ac:dyDescent="0.25">
      <c r="A3887">
        <v>2024</v>
      </c>
      <c r="B3887">
        <v>11</v>
      </c>
      <c r="C3887" t="s">
        <v>74</v>
      </c>
      <c r="D3887" t="s">
        <v>75</v>
      </c>
      <c r="E3887" t="s">
        <v>76</v>
      </c>
      <c r="F3887" t="s">
        <v>77</v>
      </c>
      <c r="G3887" t="s">
        <v>78</v>
      </c>
      <c r="H3887" t="s">
        <v>79</v>
      </c>
      <c r="I3887" t="s">
        <v>80</v>
      </c>
      <c r="J3887" t="s">
        <v>5874</v>
      </c>
      <c r="K3887">
        <v>46</v>
      </c>
      <c r="L3887" s="12">
        <v>45615</v>
      </c>
      <c r="M3887" t="s">
        <v>82</v>
      </c>
      <c r="N3887" t="s">
        <v>83</v>
      </c>
      <c r="O3887" t="s">
        <v>84</v>
      </c>
      <c r="P3887">
        <v>0</v>
      </c>
      <c r="Q3887" t="s">
        <v>85</v>
      </c>
      <c r="R3887" t="s">
        <v>86</v>
      </c>
      <c r="S3887" t="s">
        <v>87</v>
      </c>
      <c r="T3887">
        <v>2</v>
      </c>
      <c r="U3887">
        <v>11218</v>
      </c>
      <c r="V3887">
        <v>0</v>
      </c>
      <c r="W3887">
        <v>0</v>
      </c>
      <c r="X3887">
        <v>10692.652440730873</v>
      </c>
      <c r="Y3887">
        <v>0</v>
      </c>
      <c r="Z3887">
        <v>0</v>
      </c>
      <c r="AA3887" t="s">
        <v>88</v>
      </c>
      <c r="AB3887" t="s">
        <v>106</v>
      </c>
      <c r="AC3887" t="s">
        <v>107</v>
      </c>
      <c r="AD3887" t="s">
        <v>108</v>
      </c>
      <c r="AE3887" t="s">
        <v>539</v>
      </c>
      <c r="AF3887" t="s">
        <v>162</v>
      </c>
      <c r="AG3887" t="s">
        <v>163</v>
      </c>
      <c r="AH3887" t="s">
        <v>164</v>
      </c>
      <c r="AI3887" t="s">
        <v>151</v>
      </c>
      <c r="AJ3887" t="s">
        <v>93</v>
      </c>
      <c r="AK3887">
        <v>102404118438</v>
      </c>
      <c r="AL3887" t="s">
        <v>196</v>
      </c>
      <c r="AM3887" t="s">
        <v>86</v>
      </c>
      <c r="AN3887">
        <v>60</v>
      </c>
      <c r="AO3887">
        <v>4097.8500000000004</v>
      </c>
      <c r="AP3887">
        <v>1268.6099999999999</v>
      </c>
      <c r="AQ3887">
        <v>242.4</v>
      </c>
      <c r="AR3887">
        <v>5609</v>
      </c>
      <c r="AS3887">
        <v>80</v>
      </c>
      <c r="AT3887">
        <v>0</v>
      </c>
      <c r="AU3887">
        <v>4017.85</v>
      </c>
      <c r="AV3887">
        <v>2024</v>
      </c>
    </row>
    <row r="3888" spans="1:48" x14ac:dyDescent="0.25">
      <c r="A3888">
        <v>2024</v>
      </c>
      <c r="B3888">
        <v>11</v>
      </c>
      <c r="C3888" t="s">
        <v>74</v>
      </c>
      <c r="D3888" t="s">
        <v>75</v>
      </c>
      <c r="E3888" t="s">
        <v>76</v>
      </c>
      <c r="F3888" t="s">
        <v>77</v>
      </c>
      <c r="G3888" t="s">
        <v>78</v>
      </c>
      <c r="H3888" t="s">
        <v>79</v>
      </c>
      <c r="I3888" t="s">
        <v>80</v>
      </c>
      <c r="J3888" t="s">
        <v>5875</v>
      </c>
      <c r="K3888">
        <v>46</v>
      </c>
      <c r="L3888" s="12">
        <v>45613</v>
      </c>
      <c r="M3888" t="s">
        <v>82</v>
      </c>
      <c r="N3888" t="s">
        <v>83</v>
      </c>
      <c r="O3888" t="s">
        <v>84</v>
      </c>
      <c r="P3888">
        <v>0</v>
      </c>
      <c r="Q3888" t="s">
        <v>85</v>
      </c>
      <c r="R3888" t="s">
        <v>86</v>
      </c>
      <c r="S3888" t="s">
        <v>87</v>
      </c>
      <c r="T3888">
        <v>2</v>
      </c>
      <c r="U3888">
        <v>11218</v>
      </c>
      <c r="V3888">
        <v>0</v>
      </c>
      <c r="W3888">
        <v>0</v>
      </c>
      <c r="X3888">
        <v>10692.652440730873</v>
      </c>
      <c r="Y3888">
        <v>0</v>
      </c>
      <c r="Z3888">
        <v>0</v>
      </c>
      <c r="AA3888" t="s">
        <v>2441</v>
      </c>
      <c r="AB3888" t="s">
        <v>106</v>
      </c>
      <c r="AC3888" t="s">
        <v>107</v>
      </c>
      <c r="AD3888" t="s">
        <v>108</v>
      </c>
      <c r="AE3888" t="s">
        <v>109</v>
      </c>
      <c r="AF3888" t="s">
        <v>162</v>
      </c>
      <c r="AG3888" t="s">
        <v>163</v>
      </c>
      <c r="AH3888" t="s">
        <v>164</v>
      </c>
      <c r="AI3888" t="s">
        <v>151</v>
      </c>
      <c r="AJ3888" t="s">
        <v>93</v>
      </c>
      <c r="AK3888">
        <v>102404118450</v>
      </c>
      <c r="AL3888" t="s">
        <v>196</v>
      </c>
      <c r="AM3888" t="s">
        <v>86</v>
      </c>
      <c r="AN3888">
        <v>60</v>
      </c>
      <c r="AO3888">
        <v>4097.8500000000004</v>
      </c>
      <c r="AP3888">
        <v>1268.6099999999999</v>
      </c>
      <c r="AQ3888">
        <v>242.4</v>
      </c>
      <c r="AR3888">
        <v>5609</v>
      </c>
      <c r="AS3888">
        <v>80</v>
      </c>
      <c r="AT3888">
        <v>0</v>
      </c>
      <c r="AU3888">
        <v>4017.85</v>
      </c>
      <c r="AV3888">
        <v>2024</v>
      </c>
    </row>
    <row r="3889" spans="1:48" x14ac:dyDescent="0.25">
      <c r="A3889">
        <v>2024</v>
      </c>
      <c r="B3889">
        <v>11</v>
      </c>
      <c r="C3889" t="s">
        <v>74</v>
      </c>
      <c r="D3889" t="s">
        <v>75</v>
      </c>
      <c r="E3889" t="s">
        <v>76</v>
      </c>
      <c r="F3889" t="s">
        <v>77</v>
      </c>
      <c r="G3889" t="s">
        <v>78</v>
      </c>
      <c r="H3889" t="s">
        <v>79</v>
      </c>
      <c r="I3889" t="s">
        <v>80</v>
      </c>
      <c r="J3889" t="s">
        <v>5876</v>
      </c>
      <c r="K3889">
        <v>46</v>
      </c>
      <c r="L3889" s="12">
        <v>45618</v>
      </c>
      <c r="M3889" t="s">
        <v>82</v>
      </c>
      <c r="N3889" t="s">
        <v>83</v>
      </c>
      <c r="O3889" t="s">
        <v>84</v>
      </c>
      <c r="P3889">
        <v>0</v>
      </c>
      <c r="Q3889" t="s">
        <v>85</v>
      </c>
      <c r="R3889" t="s">
        <v>86</v>
      </c>
      <c r="S3889" t="s">
        <v>87</v>
      </c>
      <c r="T3889">
        <v>2</v>
      </c>
      <c r="U3889">
        <v>11218</v>
      </c>
      <c r="V3889">
        <v>0</v>
      </c>
      <c r="W3889">
        <v>0</v>
      </c>
      <c r="X3889">
        <v>10692.652440730873</v>
      </c>
      <c r="Y3889">
        <v>0</v>
      </c>
      <c r="Z3889">
        <v>0</v>
      </c>
      <c r="AA3889" t="s">
        <v>88</v>
      </c>
      <c r="AB3889" t="s">
        <v>106</v>
      </c>
      <c r="AC3889" t="s">
        <v>107</v>
      </c>
      <c r="AD3889" t="s">
        <v>108</v>
      </c>
      <c r="AE3889" t="s">
        <v>109</v>
      </c>
      <c r="AG3889" t="s">
        <v>85</v>
      </c>
      <c r="AH3889" t="s">
        <v>507</v>
      </c>
      <c r="AJ3889" t="s">
        <v>93</v>
      </c>
      <c r="AK3889">
        <v>102404119158</v>
      </c>
      <c r="AL3889" t="s">
        <v>4409</v>
      </c>
      <c r="AM3889" t="s">
        <v>86</v>
      </c>
      <c r="AN3889">
        <v>60</v>
      </c>
      <c r="AO3889">
        <v>4097.8500000000004</v>
      </c>
      <c r="AP3889">
        <v>1268.6099999999999</v>
      </c>
      <c r="AQ3889">
        <v>242.4</v>
      </c>
      <c r="AR3889">
        <v>5609</v>
      </c>
      <c r="AS3889">
        <v>80</v>
      </c>
      <c r="AT3889">
        <v>0</v>
      </c>
      <c r="AU3889">
        <v>4017.85</v>
      </c>
      <c r="AV3889">
        <v>2024</v>
      </c>
    </row>
    <row r="3890" spans="1:48" x14ac:dyDescent="0.25">
      <c r="A3890">
        <v>2024</v>
      </c>
      <c r="B3890">
        <v>11</v>
      </c>
      <c r="C3890" t="s">
        <v>74</v>
      </c>
      <c r="D3890" t="s">
        <v>75</v>
      </c>
      <c r="E3890" t="s">
        <v>76</v>
      </c>
      <c r="F3890" t="s">
        <v>77</v>
      </c>
      <c r="G3890" t="s">
        <v>78</v>
      </c>
      <c r="H3890" t="s">
        <v>79</v>
      </c>
      <c r="I3890" t="s">
        <v>80</v>
      </c>
      <c r="J3890" t="s">
        <v>5877</v>
      </c>
      <c r="K3890">
        <v>45</v>
      </c>
      <c r="L3890" s="12">
        <v>45616</v>
      </c>
      <c r="M3890" t="s">
        <v>82</v>
      </c>
      <c r="N3890" t="s">
        <v>83</v>
      </c>
      <c r="O3890" t="s">
        <v>84</v>
      </c>
      <c r="P3890">
        <v>0</v>
      </c>
      <c r="Q3890" t="s">
        <v>85</v>
      </c>
      <c r="R3890" t="s">
        <v>86</v>
      </c>
      <c r="S3890" t="s">
        <v>87</v>
      </c>
      <c r="T3890">
        <v>1</v>
      </c>
      <c r="U3890">
        <v>5609</v>
      </c>
      <c r="V3890">
        <v>0</v>
      </c>
      <c r="W3890">
        <v>0</v>
      </c>
      <c r="X3890">
        <v>5346.3262203654367</v>
      </c>
      <c r="Y3890">
        <v>0</v>
      </c>
      <c r="Z3890">
        <v>0</v>
      </c>
      <c r="AA3890" t="s">
        <v>88</v>
      </c>
      <c r="AB3890" t="s">
        <v>106</v>
      </c>
      <c r="AC3890" t="s">
        <v>107</v>
      </c>
      <c r="AD3890" t="s">
        <v>108</v>
      </c>
      <c r="AE3890" t="s">
        <v>215</v>
      </c>
      <c r="AF3890" t="s">
        <v>134</v>
      </c>
      <c r="AG3890" t="s">
        <v>135</v>
      </c>
      <c r="AH3890" t="s">
        <v>136</v>
      </c>
      <c r="AI3890" t="s">
        <v>137</v>
      </c>
      <c r="AJ3890" t="s">
        <v>93</v>
      </c>
      <c r="AK3890">
        <v>102404120088</v>
      </c>
      <c r="AL3890" t="s">
        <v>832</v>
      </c>
      <c r="AM3890" t="s">
        <v>86</v>
      </c>
      <c r="AN3890">
        <v>60</v>
      </c>
      <c r="AO3890">
        <v>4097.8500000000004</v>
      </c>
      <c r="AP3890">
        <v>1268.6099999999999</v>
      </c>
      <c r="AQ3890">
        <v>242.4</v>
      </c>
      <c r="AR3890">
        <v>5609</v>
      </c>
      <c r="AS3890">
        <v>80</v>
      </c>
      <c r="AT3890">
        <v>0</v>
      </c>
      <c r="AU3890">
        <v>4017.85</v>
      </c>
      <c r="AV3890">
        <v>2024</v>
      </c>
    </row>
    <row r="3891" spans="1:48" x14ac:dyDescent="0.25">
      <c r="A3891">
        <v>2024</v>
      </c>
      <c r="B3891">
        <v>11</v>
      </c>
      <c r="C3891" t="s">
        <v>74</v>
      </c>
      <c r="D3891" t="s">
        <v>75</v>
      </c>
      <c r="E3891" t="s">
        <v>76</v>
      </c>
      <c r="F3891" t="s">
        <v>77</v>
      </c>
      <c r="G3891" t="s">
        <v>78</v>
      </c>
      <c r="H3891" t="s">
        <v>79</v>
      </c>
      <c r="I3891" t="s">
        <v>80</v>
      </c>
      <c r="J3891" t="s">
        <v>5878</v>
      </c>
      <c r="K3891">
        <v>45</v>
      </c>
      <c r="L3891" s="12">
        <v>45613</v>
      </c>
      <c r="M3891" t="s">
        <v>82</v>
      </c>
      <c r="N3891" t="s">
        <v>83</v>
      </c>
      <c r="O3891" t="s">
        <v>84</v>
      </c>
      <c r="P3891">
        <v>0</v>
      </c>
      <c r="Q3891" t="s">
        <v>85</v>
      </c>
      <c r="R3891" t="s">
        <v>86</v>
      </c>
      <c r="S3891" t="s">
        <v>87</v>
      </c>
      <c r="T3891">
        <v>3</v>
      </c>
      <c r="U3891">
        <v>16827</v>
      </c>
      <c r="V3891">
        <v>0</v>
      </c>
      <c r="W3891">
        <v>0</v>
      </c>
      <c r="X3891">
        <v>16038.978661096309</v>
      </c>
      <c r="Y3891">
        <v>0</v>
      </c>
      <c r="Z3891">
        <v>0</v>
      </c>
      <c r="AA3891" t="s">
        <v>2441</v>
      </c>
      <c r="AB3891" t="s">
        <v>106</v>
      </c>
      <c r="AC3891" t="s">
        <v>107</v>
      </c>
      <c r="AD3891" t="s">
        <v>108</v>
      </c>
      <c r="AE3891" t="s">
        <v>109</v>
      </c>
      <c r="AF3891" t="s">
        <v>198</v>
      </c>
      <c r="AG3891" t="s">
        <v>199</v>
      </c>
      <c r="AH3891" t="s">
        <v>200</v>
      </c>
      <c r="AI3891" t="s">
        <v>142</v>
      </c>
      <c r="AJ3891" t="s">
        <v>93</v>
      </c>
      <c r="AK3891">
        <v>102404118452</v>
      </c>
      <c r="AL3891" t="s">
        <v>407</v>
      </c>
      <c r="AM3891" t="s">
        <v>86</v>
      </c>
      <c r="AN3891">
        <v>60</v>
      </c>
      <c r="AO3891">
        <v>4097.8500000000004</v>
      </c>
      <c r="AP3891">
        <v>1268.6099999999999</v>
      </c>
      <c r="AQ3891">
        <v>242.4</v>
      </c>
      <c r="AR3891">
        <v>5609</v>
      </c>
      <c r="AS3891">
        <v>80</v>
      </c>
      <c r="AT3891">
        <v>0</v>
      </c>
      <c r="AU3891">
        <v>4017.85</v>
      </c>
      <c r="AV3891">
        <v>2024</v>
      </c>
    </row>
    <row r="3892" spans="1:48" x14ac:dyDescent="0.25">
      <c r="A3892">
        <v>2024</v>
      </c>
      <c r="B3892">
        <v>11</v>
      </c>
      <c r="C3892" t="s">
        <v>74</v>
      </c>
      <c r="D3892" t="s">
        <v>75</v>
      </c>
      <c r="E3892" t="s">
        <v>76</v>
      </c>
      <c r="F3892" t="s">
        <v>77</v>
      </c>
      <c r="G3892" t="s">
        <v>78</v>
      </c>
      <c r="H3892" t="s">
        <v>79</v>
      </c>
      <c r="I3892" t="s">
        <v>80</v>
      </c>
      <c r="J3892" t="s">
        <v>5879</v>
      </c>
      <c r="K3892">
        <v>45</v>
      </c>
      <c r="L3892" s="12">
        <v>45605</v>
      </c>
      <c r="M3892" t="s">
        <v>82</v>
      </c>
      <c r="N3892" t="s">
        <v>83</v>
      </c>
      <c r="O3892" t="s">
        <v>84</v>
      </c>
      <c r="P3892">
        <v>0</v>
      </c>
      <c r="Q3892" t="s">
        <v>85</v>
      </c>
      <c r="R3892" t="s">
        <v>86</v>
      </c>
      <c r="S3892" t="s">
        <v>87</v>
      </c>
      <c r="T3892">
        <v>1</v>
      </c>
      <c r="U3892">
        <v>5609</v>
      </c>
      <c r="V3892">
        <v>0</v>
      </c>
      <c r="W3892">
        <v>0</v>
      </c>
      <c r="X3892">
        <v>5346.3262203654367</v>
      </c>
      <c r="Y3892">
        <v>0</v>
      </c>
      <c r="Z3892">
        <v>0</v>
      </c>
      <c r="AA3892" t="s">
        <v>96</v>
      </c>
      <c r="AB3892" t="s">
        <v>106</v>
      </c>
      <c r="AC3892" t="s">
        <v>107</v>
      </c>
      <c r="AD3892" t="s">
        <v>108</v>
      </c>
      <c r="AE3892" t="s">
        <v>109</v>
      </c>
      <c r="AF3892" t="s">
        <v>162</v>
      </c>
      <c r="AG3892" t="s">
        <v>163</v>
      </c>
      <c r="AH3892" t="s">
        <v>164</v>
      </c>
      <c r="AI3892" t="s">
        <v>151</v>
      </c>
      <c r="AJ3892" t="s">
        <v>93</v>
      </c>
      <c r="AK3892">
        <v>102404116818</v>
      </c>
      <c r="AL3892" t="s">
        <v>5880</v>
      </c>
      <c r="AM3892" t="s">
        <v>86</v>
      </c>
      <c r="AN3892">
        <v>60</v>
      </c>
      <c r="AO3892">
        <v>4097.8500000000004</v>
      </c>
      <c r="AP3892">
        <v>1268.6099999999999</v>
      </c>
      <c r="AQ3892">
        <v>242.4</v>
      </c>
      <c r="AR3892">
        <v>5609</v>
      </c>
      <c r="AS3892">
        <v>80</v>
      </c>
      <c r="AT3892">
        <v>0</v>
      </c>
      <c r="AU3892">
        <v>4017.85</v>
      </c>
      <c r="AV3892">
        <v>2024</v>
      </c>
    </row>
    <row r="3893" spans="1:48" x14ac:dyDescent="0.25">
      <c r="A3893">
        <v>2024</v>
      </c>
      <c r="B3893">
        <v>11</v>
      </c>
      <c r="C3893" t="s">
        <v>74</v>
      </c>
      <c r="D3893" t="s">
        <v>75</v>
      </c>
      <c r="E3893" t="s">
        <v>76</v>
      </c>
      <c r="F3893" t="s">
        <v>77</v>
      </c>
      <c r="G3893" t="s">
        <v>78</v>
      </c>
      <c r="H3893" t="s">
        <v>79</v>
      </c>
      <c r="I3893" t="s">
        <v>80</v>
      </c>
      <c r="J3893" t="s">
        <v>5881</v>
      </c>
      <c r="K3893">
        <v>44</v>
      </c>
      <c r="L3893" s="12">
        <v>45606</v>
      </c>
      <c r="M3893" t="s">
        <v>82</v>
      </c>
      <c r="N3893" t="s">
        <v>83</v>
      </c>
      <c r="O3893" t="s">
        <v>84</v>
      </c>
      <c r="P3893">
        <v>0</v>
      </c>
      <c r="Q3893" t="s">
        <v>85</v>
      </c>
      <c r="R3893" t="s">
        <v>86</v>
      </c>
      <c r="S3893" t="s">
        <v>87</v>
      </c>
      <c r="T3893">
        <v>1</v>
      </c>
      <c r="U3893">
        <v>5609</v>
      </c>
      <c r="V3893">
        <v>0</v>
      </c>
      <c r="W3893">
        <v>0</v>
      </c>
      <c r="X3893">
        <v>5346.3262203654367</v>
      </c>
      <c r="Y3893">
        <v>0</v>
      </c>
      <c r="Z3893">
        <v>0</v>
      </c>
      <c r="AA3893" t="s">
        <v>96</v>
      </c>
      <c r="AB3893" t="s">
        <v>106</v>
      </c>
      <c r="AC3893" t="s">
        <v>107</v>
      </c>
      <c r="AD3893" t="s">
        <v>108</v>
      </c>
      <c r="AE3893" t="s">
        <v>215</v>
      </c>
      <c r="AF3893" t="s">
        <v>487</v>
      </c>
      <c r="AG3893" t="s">
        <v>488</v>
      </c>
      <c r="AH3893" t="s">
        <v>489</v>
      </c>
      <c r="AI3893" t="s">
        <v>490</v>
      </c>
      <c r="AJ3893" t="s">
        <v>93</v>
      </c>
      <c r="AK3893">
        <v>102404118590</v>
      </c>
      <c r="AL3893" t="s">
        <v>270</v>
      </c>
      <c r="AM3893" t="s">
        <v>86</v>
      </c>
      <c r="AN3893">
        <v>60</v>
      </c>
      <c r="AO3893">
        <v>4097.8500000000004</v>
      </c>
      <c r="AP3893">
        <v>1268.6099999999999</v>
      </c>
      <c r="AQ3893">
        <v>242.4</v>
      </c>
      <c r="AR3893">
        <v>5609</v>
      </c>
      <c r="AS3893">
        <v>80</v>
      </c>
      <c r="AT3893">
        <v>0</v>
      </c>
      <c r="AU3893">
        <v>4017.85</v>
      </c>
      <c r="AV3893">
        <v>2024</v>
      </c>
    </row>
    <row r="3894" spans="1:48" x14ac:dyDescent="0.25">
      <c r="A3894">
        <v>2024</v>
      </c>
      <c r="B3894">
        <v>11</v>
      </c>
      <c r="C3894" t="s">
        <v>74</v>
      </c>
      <c r="D3894" t="s">
        <v>75</v>
      </c>
      <c r="E3894" t="s">
        <v>76</v>
      </c>
      <c r="F3894" t="s">
        <v>77</v>
      </c>
      <c r="G3894" t="s">
        <v>78</v>
      </c>
      <c r="H3894" t="s">
        <v>79</v>
      </c>
      <c r="I3894" t="s">
        <v>80</v>
      </c>
      <c r="J3894" t="s">
        <v>5882</v>
      </c>
      <c r="K3894">
        <v>44</v>
      </c>
      <c r="L3894" s="12">
        <v>45612</v>
      </c>
      <c r="M3894" t="s">
        <v>82</v>
      </c>
      <c r="N3894" t="s">
        <v>83</v>
      </c>
      <c r="O3894" t="s">
        <v>84</v>
      </c>
      <c r="P3894">
        <v>0</v>
      </c>
      <c r="Q3894" t="s">
        <v>85</v>
      </c>
      <c r="R3894" t="s">
        <v>86</v>
      </c>
      <c r="S3894" t="s">
        <v>87</v>
      </c>
      <c r="T3894">
        <v>2</v>
      </c>
      <c r="U3894">
        <v>11218</v>
      </c>
      <c r="V3894">
        <v>0</v>
      </c>
      <c r="W3894">
        <v>0</v>
      </c>
      <c r="X3894">
        <v>10692.652440730873</v>
      </c>
      <c r="Y3894">
        <v>0</v>
      </c>
      <c r="Z3894">
        <v>0</v>
      </c>
      <c r="AA3894" t="s">
        <v>96</v>
      </c>
      <c r="AB3894" t="s">
        <v>413</v>
      </c>
      <c r="AC3894" t="s">
        <v>1079</v>
      </c>
      <c r="AD3894" t="s">
        <v>1079</v>
      </c>
      <c r="AE3894" t="s">
        <v>1750</v>
      </c>
      <c r="AF3894" t="s">
        <v>198</v>
      </c>
      <c r="AG3894" t="s">
        <v>199</v>
      </c>
      <c r="AH3894" t="s">
        <v>200</v>
      </c>
      <c r="AI3894" t="s">
        <v>142</v>
      </c>
      <c r="AJ3894" t="s">
        <v>93</v>
      </c>
      <c r="AK3894">
        <v>102404118454</v>
      </c>
      <c r="AL3894" t="s">
        <v>5883</v>
      </c>
      <c r="AM3894" t="s">
        <v>86</v>
      </c>
      <c r="AN3894">
        <v>60</v>
      </c>
      <c r="AO3894">
        <v>4097.8500000000004</v>
      </c>
      <c r="AP3894">
        <v>1268.6099999999999</v>
      </c>
      <c r="AQ3894">
        <v>242.4</v>
      </c>
      <c r="AR3894">
        <v>5609</v>
      </c>
      <c r="AS3894">
        <v>80</v>
      </c>
      <c r="AT3894">
        <v>0</v>
      </c>
      <c r="AU3894">
        <v>4017.85</v>
      </c>
      <c r="AV3894">
        <v>2024</v>
      </c>
    </row>
    <row r="3895" spans="1:48" x14ac:dyDescent="0.25">
      <c r="A3895">
        <v>2024</v>
      </c>
      <c r="B3895">
        <v>11</v>
      </c>
      <c r="C3895" t="s">
        <v>74</v>
      </c>
      <c r="D3895" t="s">
        <v>75</v>
      </c>
      <c r="E3895" t="s">
        <v>76</v>
      </c>
      <c r="F3895" t="s">
        <v>77</v>
      </c>
      <c r="G3895" t="s">
        <v>78</v>
      </c>
      <c r="H3895" t="s">
        <v>79</v>
      </c>
      <c r="I3895" t="s">
        <v>80</v>
      </c>
      <c r="J3895" t="s">
        <v>5884</v>
      </c>
      <c r="K3895">
        <v>44</v>
      </c>
      <c r="L3895" s="12">
        <v>45618</v>
      </c>
      <c r="M3895" t="s">
        <v>82</v>
      </c>
      <c r="N3895" t="s">
        <v>83</v>
      </c>
      <c r="O3895" t="s">
        <v>84</v>
      </c>
      <c r="P3895">
        <v>0</v>
      </c>
      <c r="Q3895" t="s">
        <v>85</v>
      </c>
      <c r="R3895" t="s">
        <v>86</v>
      </c>
      <c r="S3895" t="s">
        <v>87</v>
      </c>
      <c r="T3895">
        <v>1</v>
      </c>
      <c r="U3895">
        <v>5609</v>
      </c>
      <c r="V3895">
        <v>0</v>
      </c>
      <c r="W3895">
        <v>0</v>
      </c>
      <c r="X3895">
        <v>5346.3262203654367</v>
      </c>
      <c r="Y3895">
        <v>0</v>
      </c>
      <c r="Z3895">
        <v>0</v>
      </c>
      <c r="AA3895" t="s">
        <v>88</v>
      </c>
      <c r="AB3895" t="s">
        <v>106</v>
      </c>
      <c r="AC3895" t="s">
        <v>176</v>
      </c>
      <c r="AD3895" t="s">
        <v>227</v>
      </c>
      <c r="AE3895" t="s">
        <v>438</v>
      </c>
      <c r="AF3895" t="s">
        <v>134</v>
      </c>
      <c r="AG3895" t="s">
        <v>135</v>
      </c>
      <c r="AH3895" t="s">
        <v>136</v>
      </c>
      <c r="AI3895" t="s">
        <v>137</v>
      </c>
      <c r="AJ3895" t="s">
        <v>93</v>
      </c>
      <c r="AK3895">
        <v>102404119160</v>
      </c>
      <c r="AL3895" t="s">
        <v>251</v>
      </c>
      <c r="AM3895" t="s">
        <v>86</v>
      </c>
      <c r="AN3895">
        <v>60</v>
      </c>
      <c r="AO3895">
        <v>4097.8500000000004</v>
      </c>
      <c r="AP3895">
        <v>1268.6099999999999</v>
      </c>
      <c r="AQ3895">
        <v>242.4</v>
      </c>
      <c r="AR3895">
        <v>5609</v>
      </c>
      <c r="AS3895">
        <v>80</v>
      </c>
      <c r="AT3895">
        <v>0</v>
      </c>
      <c r="AU3895">
        <v>4017.85</v>
      </c>
      <c r="AV3895">
        <v>2024</v>
      </c>
    </row>
    <row r="3896" spans="1:48" x14ac:dyDescent="0.25">
      <c r="A3896">
        <v>2024</v>
      </c>
      <c r="B3896">
        <v>11</v>
      </c>
      <c r="C3896" t="s">
        <v>74</v>
      </c>
      <c r="D3896" t="s">
        <v>75</v>
      </c>
      <c r="E3896" t="s">
        <v>76</v>
      </c>
      <c r="F3896" t="s">
        <v>77</v>
      </c>
      <c r="G3896" t="s">
        <v>78</v>
      </c>
      <c r="H3896" t="s">
        <v>79</v>
      </c>
      <c r="I3896" t="s">
        <v>80</v>
      </c>
      <c r="J3896" t="s">
        <v>5885</v>
      </c>
      <c r="K3896">
        <v>43</v>
      </c>
      <c r="L3896" s="12">
        <v>45609</v>
      </c>
      <c r="M3896" t="s">
        <v>82</v>
      </c>
      <c r="N3896" t="s">
        <v>83</v>
      </c>
      <c r="O3896" t="s">
        <v>84</v>
      </c>
      <c r="P3896">
        <v>0</v>
      </c>
      <c r="Q3896" t="s">
        <v>85</v>
      </c>
      <c r="R3896" t="s">
        <v>86</v>
      </c>
      <c r="S3896" t="s">
        <v>87</v>
      </c>
      <c r="T3896">
        <v>3</v>
      </c>
      <c r="U3896">
        <v>16827</v>
      </c>
      <c r="V3896">
        <v>0</v>
      </c>
      <c r="W3896">
        <v>0</v>
      </c>
      <c r="X3896">
        <v>16038.978661096309</v>
      </c>
      <c r="Y3896">
        <v>0</v>
      </c>
      <c r="Z3896">
        <v>0</v>
      </c>
      <c r="AA3896" t="s">
        <v>88</v>
      </c>
      <c r="AB3896" t="s">
        <v>106</v>
      </c>
      <c r="AC3896" t="s">
        <v>241</v>
      </c>
      <c r="AD3896" t="s">
        <v>241</v>
      </c>
      <c r="AE3896" t="s">
        <v>1238</v>
      </c>
      <c r="AF3896" t="s">
        <v>198</v>
      </c>
      <c r="AG3896" t="s">
        <v>199</v>
      </c>
      <c r="AH3896" t="s">
        <v>200</v>
      </c>
      <c r="AI3896" t="s">
        <v>142</v>
      </c>
      <c r="AJ3896" t="s">
        <v>93</v>
      </c>
      <c r="AK3896">
        <v>102404118592</v>
      </c>
      <c r="AL3896" t="s">
        <v>407</v>
      </c>
      <c r="AM3896" t="s">
        <v>86</v>
      </c>
      <c r="AN3896">
        <v>60</v>
      </c>
      <c r="AO3896">
        <v>4097.8500000000004</v>
      </c>
      <c r="AP3896">
        <v>1268.6099999999999</v>
      </c>
      <c r="AQ3896">
        <v>242.4</v>
      </c>
      <c r="AR3896">
        <v>5609</v>
      </c>
      <c r="AS3896">
        <v>80</v>
      </c>
      <c r="AT3896">
        <v>0</v>
      </c>
      <c r="AU3896">
        <v>4017.85</v>
      </c>
      <c r="AV3896">
        <v>2024</v>
      </c>
    </row>
    <row r="3897" spans="1:48" x14ac:dyDescent="0.25">
      <c r="A3897">
        <v>2024</v>
      </c>
      <c r="B3897">
        <v>11</v>
      </c>
      <c r="C3897" t="s">
        <v>74</v>
      </c>
      <c r="D3897" t="s">
        <v>75</v>
      </c>
      <c r="E3897" t="s">
        <v>76</v>
      </c>
      <c r="F3897" t="s">
        <v>77</v>
      </c>
      <c r="G3897" t="s">
        <v>78</v>
      </c>
      <c r="H3897" t="s">
        <v>79</v>
      </c>
      <c r="I3897" t="s">
        <v>80</v>
      </c>
      <c r="J3897" t="s">
        <v>1224</v>
      </c>
      <c r="K3897">
        <v>43</v>
      </c>
      <c r="L3897" s="12">
        <v>45601</v>
      </c>
      <c r="M3897" t="s">
        <v>82</v>
      </c>
      <c r="N3897" t="s">
        <v>83</v>
      </c>
      <c r="O3897" t="s">
        <v>84</v>
      </c>
      <c r="P3897">
        <v>0</v>
      </c>
      <c r="Q3897" t="s">
        <v>85</v>
      </c>
      <c r="R3897" t="s">
        <v>86</v>
      </c>
      <c r="S3897" t="s">
        <v>87</v>
      </c>
      <c r="T3897">
        <v>2</v>
      </c>
      <c r="U3897">
        <v>11218</v>
      </c>
      <c r="V3897">
        <v>0</v>
      </c>
      <c r="W3897">
        <v>0</v>
      </c>
      <c r="X3897">
        <v>10692.652440730873</v>
      </c>
      <c r="Y3897">
        <v>0</v>
      </c>
      <c r="Z3897">
        <v>0</v>
      </c>
      <c r="AA3897" t="s">
        <v>88</v>
      </c>
      <c r="AB3897" t="s">
        <v>97</v>
      </c>
      <c r="AC3897" t="s">
        <v>580</v>
      </c>
      <c r="AD3897" t="s">
        <v>580</v>
      </c>
      <c r="AE3897" t="s">
        <v>1225</v>
      </c>
      <c r="AF3897" t="s">
        <v>162</v>
      </c>
      <c r="AG3897" t="s">
        <v>163</v>
      </c>
      <c r="AH3897" t="s">
        <v>164</v>
      </c>
      <c r="AI3897" t="s">
        <v>151</v>
      </c>
      <c r="AJ3897" t="s">
        <v>93</v>
      </c>
      <c r="AK3897">
        <v>102404114766</v>
      </c>
      <c r="AL3897" t="s">
        <v>302</v>
      </c>
      <c r="AM3897" t="s">
        <v>86</v>
      </c>
      <c r="AN3897">
        <v>60</v>
      </c>
      <c r="AO3897">
        <v>4097.8500000000004</v>
      </c>
      <c r="AP3897">
        <v>1268.6099999999999</v>
      </c>
      <c r="AQ3897">
        <v>242.4</v>
      </c>
      <c r="AR3897">
        <v>5609</v>
      </c>
      <c r="AS3897">
        <v>80</v>
      </c>
      <c r="AT3897">
        <v>0</v>
      </c>
      <c r="AU3897">
        <v>4017.85</v>
      </c>
      <c r="AV3897">
        <v>2024</v>
      </c>
    </row>
    <row r="3898" spans="1:48" x14ac:dyDescent="0.25">
      <c r="A3898">
        <v>2024</v>
      </c>
      <c r="B3898">
        <v>11</v>
      </c>
      <c r="C3898" t="s">
        <v>74</v>
      </c>
      <c r="D3898" t="s">
        <v>75</v>
      </c>
      <c r="E3898" t="s">
        <v>76</v>
      </c>
      <c r="F3898" t="s">
        <v>77</v>
      </c>
      <c r="G3898" t="s">
        <v>78</v>
      </c>
      <c r="H3898" t="s">
        <v>79</v>
      </c>
      <c r="I3898" t="s">
        <v>80</v>
      </c>
      <c r="J3898" t="s">
        <v>2889</v>
      </c>
      <c r="K3898">
        <v>43</v>
      </c>
      <c r="L3898" s="12">
        <v>45602</v>
      </c>
      <c r="M3898" t="s">
        <v>82</v>
      </c>
      <c r="N3898" t="s">
        <v>83</v>
      </c>
      <c r="O3898" t="s">
        <v>84</v>
      </c>
      <c r="P3898">
        <v>0</v>
      </c>
      <c r="Q3898" t="s">
        <v>85</v>
      </c>
      <c r="R3898" t="s">
        <v>86</v>
      </c>
      <c r="S3898" t="s">
        <v>87</v>
      </c>
      <c r="T3898">
        <v>1</v>
      </c>
      <c r="U3898">
        <v>5609</v>
      </c>
      <c r="V3898">
        <v>0</v>
      </c>
      <c r="W3898">
        <v>0</v>
      </c>
      <c r="X3898">
        <v>5346.3262203654367</v>
      </c>
      <c r="Y3898">
        <v>0</v>
      </c>
      <c r="Z3898">
        <v>0</v>
      </c>
      <c r="AA3898" t="s">
        <v>88</v>
      </c>
      <c r="AB3898" t="s">
        <v>106</v>
      </c>
      <c r="AC3898" t="s">
        <v>107</v>
      </c>
      <c r="AD3898" t="s">
        <v>297</v>
      </c>
      <c r="AE3898" t="s">
        <v>329</v>
      </c>
      <c r="AF3898" t="s">
        <v>134</v>
      </c>
      <c r="AG3898" t="s">
        <v>135</v>
      </c>
      <c r="AH3898" t="s">
        <v>136</v>
      </c>
      <c r="AI3898" t="s">
        <v>137</v>
      </c>
      <c r="AJ3898" t="s">
        <v>93</v>
      </c>
      <c r="AK3898">
        <v>102404115000</v>
      </c>
      <c r="AL3898" t="s">
        <v>2890</v>
      </c>
      <c r="AM3898" t="s">
        <v>86</v>
      </c>
      <c r="AN3898">
        <v>60</v>
      </c>
      <c r="AO3898">
        <v>4097.8500000000004</v>
      </c>
      <c r="AP3898">
        <v>1268.6099999999999</v>
      </c>
      <c r="AQ3898">
        <v>242.4</v>
      </c>
      <c r="AR3898">
        <v>5609</v>
      </c>
      <c r="AS3898">
        <v>80</v>
      </c>
      <c r="AT3898">
        <v>0</v>
      </c>
      <c r="AU3898">
        <v>4017.85</v>
      </c>
      <c r="AV3898">
        <v>2024</v>
      </c>
    </row>
    <row r="3899" spans="1:48" x14ac:dyDescent="0.25">
      <c r="A3899">
        <v>2024</v>
      </c>
      <c r="B3899">
        <v>11</v>
      </c>
      <c r="C3899" t="s">
        <v>74</v>
      </c>
      <c r="D3899" t="s">
        <v>75</v>
      </c>
      <c r="E3899" t="s">
        <v>76</v>
      </c>
      <c r="F3899" t="s">
        <v>77</v>
      </c>
      <c r="G3899" t="s">
        <v>78</v>
      </c>
      <c r="H3899" t="s">
        <v>79</v>
      </c>
      <c r="I3899" t="s">
        <v>80</v>
      </c>
      <c r="J3899" t="s">
        <v>5886</v>
      </c>
      <c r="K3899">
        <v>43</v>
      </c>
      <c r="L3899" s="12">
        <v>45614</v>
      </c>
      <c r="M3899" t="s">
        <v>82</v>
      </c>
      <c r="N3899" t="s">
        <v>83</v>
      </c>
      <c r="O3899" t="s">
        <v>84</v>
      </c>
      <c r="P3899">
        <v>0</v>
      </c>
      <c r="Q3899" t="s">
        <v>85</v>
      </c>
      <c r="R3899" t="s">
        <v>86</v>
      </c>
      <c r="S3899" t="s">
        <v>87</v>
      </c>
      <c r="T3899">
        <v>1</v>
      </c>
      <c r="U3899">
        <v>5609</v>
      </c>
      <c r="V3899">
        <v>0</v>
      </c>
      <c r="W3899">
        <v>0</v>
      </c>
      <c r="X3899">
        <v>5346.3262203654367</v>
      </c>
      <c r="Y3899">
        <v>0</v>
      </c>
      <c r="Z3899">
        <v>0</v>
      </c>
      <c r="AA3899" t="s">
        <v>88</v>
      </c>
      <c r="AB3899" t="s">
        <v>106</v>
      </c>
      <c r="AC3899" t="s">
        <v>107</v>
      </c>
      <c r="AD3899" t="s">
        <v>154</v>
      </c>
      <c r="AE3899" t="s">
        <v>464</v>
      </c>
      <c r="AF3899" t="s">
        <v>284</v>
      </c>
      <c r="AG3899" t="s">
        <v>285</v>
      </c>
      <c r="AH3899" t="s">
        <v>293</v>
      </c>
      <c r="AI3899" t="s">
        <v>294</v>
      </c>
      <c r="AJ3899" t="s">
        <v>93</v>
      </c>
      <c r="AK3899">
        <v>102404118456</v>
      </c>
      <c r="AL3899" t="s">
        <v>1761</v>
      </c>
      <c r="AM3899" t="s">
        <v>86</v>
      </c>
      <c r="AN3899">
        <v>60</v>
      </c>
      <c r="AO3899">
        <v>4097.8500000000004</v>
      </c>
      <c r="AP3899">
        <v>1268.6099999999999</v>
      </c>
      <c r="AQ3899">
        <v>242.4</v>
      </c>
      <c r="AR3899">
        <v>5609</v>
      </c>
      <c r="AS3899">
        <v>80</v>
      </c>
      <c r="AT3899">
        <v>0</v>
      </c>
      <c r="AU3899">
        <v>4017.85</v>
      </c>
      <c r="AV3899">
        <v>2024</v>
      </c>
    </row>
    <row r="3900" spans="1:48" x14ac:dyDescent="0.25">
      <c r="A3900">
        <v>2024</v>
      </c>
      <c r="B3900">
        <v>11</v>
      </c>
      <c r="C3900" t="s">
        <v>74</v>
      </c>
      <c r="D3900" t="s">
        <v>75</v>
      </c>
      <c r="E3900" t="s">
        <v>76</v>
      </c>
      <c r="F3900" t="s">
        <v>77</v>
      </c>
      <c r="G3900" t="s">
        <v>78</v>
      </c>
      <c r="H3900" t="s">
        <v>79</v>
      </c>
      <c r="I3900" t="s">
        <v>80</v>
      </c>
      <c r="J3900" t="s">
        <v>5887</v>
      </c>
      <c r="K3900">
        <v>42</v>
      </c>
      <c r="L3900" s="12">
        <v>45616</v>
      </c>
      <c r="M3900" t="s">
        <v>82</v>
      </c>
      <c r="N3900" t="s">
        <v>83</v>
      </c>
      <c r="O3900" t="s">
        <v>84</v>
      </c>
      <c r="P3900">
        <v>0</v>
      </c>
      <c r="Q3900" t="s">
        <v>85</v>
      </c>
      <c r="R3900" t="s">
        <v>86</v>
      </c>
      <c r="S3900" t="s">
        <v>87</v>
      </c>
      <c r="T3900">
        <v>1</v>
      </c>
      <c r="U3900">
        <v>5609</v>
      </c>
      <c r="V3900">
        <v>0</v>
      </c>
      <c r="W3900">
        <v>0</v>
      </c>
      <c r="X3900">
        <v>5346.3262203654367</v>
      </c>
      <c r="Y3900">
        <v>0</v>
      </c>
      <c r="Z3900">
        <v>0</v>
      </c>
      <c r="AA3900" t="s">
        <v>88</v>
      </c>
      <c r="AB3900" t="s">
        <v>106</v>
      </c>
      <c r="AC3900" t="s">
        <v>241</v>
      </c>
      <c r="AD3900" t="s">
        <v>241</v>
      </c>
      <c r="AE3900" t="s">
        <v>709</v>
      </c>
      <c r="AF3900" t="s">
        <v>134</v>
      </c>
      <c r="AG3900" t="s">
        <v>135</v>
      </c>
      <c r="AH3900" t="s">
        <v>136</v>
      </c>
      <c r="AI3900" t="s">
        <v>137</v>
      </c>
      <c r="AJ3900" t="s">
        <v>93</v>
      </c>
      <c r="AK3900">
        <v>102404118924</v>
      </c>
      <c r="AL3900" t="s">
        <v>4276</v>
      </c>
      <c r="AM3900" t="s">
        <v>86</v>
      </c>
      <c r="AN3900">
        <v>60</v>
      </c>
      <c r="AO3900">
        <v>4097.8500000000004</v>
      </c>
      <c r="AP3900">
        <v>1268.6099999999999</v>
      </c>
      <c r="AQ3900">
        <v>242.4</v>
      </c>
      <c r="AR3900">
        <v>5609</v>
      </c>
      <c r="AS3900">
        <v>80</v>
      </c>
      <c r="AT3900">
        <v>0</v>
      </c>
      <c r="AU3900">
        <v>4017.85</v>
      </c>
      <c r="AV3900">
        <v>2024</v>
      </c>
    </row>
    <row r="3901" spans="1:48" x14ac:dyDescent="0.25">
      <c r="A3901">
        <v>2024</v>
      </c>
      <c r="B3901">
        <v>11</v>
      </c>
      <c r="C3901" t="s">
        <v>74</v>
      </c>
      <c r="D3901" t="s">
        <v>75</v>
      </c>
      <c r="E3901" t="s">
        <v>76</v>
      </c>
      <c r="F3901" t="s">
        <v>77</v>
      </c>
      <c r="G3901" t="s">
        <v>78</v>
      </c>
      <c r="H3901" t="s">
        <v>79</v>
      </c>
      <c r="I3901" t="s">
        <v>80</v>
      </c>
      <c r="J3901" t="s">
        <v>2895</v>
      </c>
      <c r="K3901">
        <v>42</v>
      </c>
      <c r="L3901" s="12">
        <v>45618</v>
      </c>
      <c r="M3901" t="s">
        <v>82</v>
      </c>
      <c r="N3901" t="s">
        <v>83</v>
      </c>
      <c r="O3901" t="s">
        <v>84</v>
      </c>
      <c r="P3901">
        <v>0</v>
      </c>
      <c r="Q3901" t="s">
        <v>85</v>
      </c>
      <c r="R3901" t="s">
        <v>86</v>
      </c>
      <c r="S3901" t="s">
        <v>87</v>
      </c>
      <c r="T3901">
        <v>3</v>
      </c>
      <c r="U3901">
        <v>16827</v>
      </c>
      <c r="V3901">
        <v>0</v>
      </c>
      <c r="W3901">
        <v>0</v>
      </c>
      <c r="X3901">
        <v>16038.978661096309</v>
      </c>
      <c r="Y3901">
        <v>0</v>
      </c>
      <c r="Z3901">
        <v>0</v>
      </c>
      <c r="AA3901" t="s">
        <v>88</v>
      </c>
      <c r="AB3901" t="s">
        <v>106</v>
      </c>
      <c r="AC3901" t="s">
        <v>176</v>
      </c>
      <c r="AD3901" t="s">
        <v>227</v>
      </c>
      <c r="AE3901" t="s">
        <v>228</v>
      </c>
      <c r="AF3901" t="s">
        <v>198</v>
      </c>
      <c r="AG3901" t="s">
        <v>199</v>
      </c>
      <c r="AH3901" t="s">
        <v>200</v>
      </c>
      <c r="AI3901" t="s">
        <v>142</v>
      </c>
      <c r="AJ3901" t="s">
        <v>93</v>
      </c>
      <c r="AK3901">
        <v>102404119354</v>
      </c>
      <c r="AL3901" t="s">
        <v>407</v>
      </c>
      <c r="AM3901" t="s">
        <v>86</v>
      </c>
      <c r="AN3901">
        <v>60</v>
      </c>
      <c r="AO3901">
        <v>4097.8500000000004</v>
      </c>
      <c r="AP3901">
        <v>1268.6099999999999</v>
      </c>
      <c r="AQ3901">
        <v>242.4</v>
      </c>
      <c r="AR3901">
        <v>5609</v>
      </c>
      <c r="AS3901">
        <v>80</v>
      </c>
      <c r="AT3901">
        <v>0</v>
      </c>
      <c r="AU3901">
        <v>4017.85</v>
      </c>
      <c r="AV3901">
        <v>2024</v>
      </c>
    </row>
    <row r="3902" spans="1:48" x14ac:dyDescent="0.25">
      <c r="A3902">
        <v>2024</v>
      </c>
      <c r="B3902">
        <v>11</v>
      </c>
      <c r="C3902" t="s">
        <v>74</v>
      </c>
      <c r="D3902" t="s">
        <v>75</v>
      </c>
      <c r="E3902" t="s">
        <v>76</v>
      </c>
      <c r="F3902" t="s">
        <v>77</v>
      </c>
      <c r="G3902" t="s">
        <v>78</v>
      </c>
      <c r="H3902" t="s">
        <v>79</v>
      </c>
      <c r="I3902" t="s">
        <v>80</v>
      </c>
      <c r="J3902" t="s">
        <v>5888</v>
      </c>
      <c r="K3902">
        <v>41</v>
      </c>
      <c r="L3902" s="12">
        <v>45615</v>
      </c>
      <c r="M3902" t="s">
        <v>82</v>
      </c>
      <c r="N3902" t="s">
        <v>83</v>
      </c>
      <c r="O3902" t="s">
        <v>84</v>
      </c>
      <c r="P3902">
        <v>0</v>
      </c>
      <c r="Q3902" t="s">
        <v>85</v>
      </c>
      <c r="R3902" t="s">
        <v>86</v>
      </c>
      <c r="S3902" t="s">
        <v>87</v>
      </c>
      <c r="T3902">
        <v>2</v>
      </c>
      <c r="U3902">
        <v>11218</v>
      </c>
      <c r="V3902">
        <v>0</v>
      </c>
      <c r="W3902">
        <v>0</v>
      </c>
      <c r="X3902">
        <v>10692.652440730873</v>
      </c>
      <c r="Y3902">
        <v>0</v>
      </c>
      <c r="Z3902">
        <v>0</v>
      </c>
      <c r="AA3902" t="s">
        <v>88</v>
      </c>
      <c r="AB3902" t="s">
        <v>106</v>
      </c>
      <c r="AC3902" t="s">
        <v>107</v>
      </c>
      <c r="AD3902" t="s">
        <v>108</v>
      </c>
      <c r="AE3902" t="s">
        <v>109</v>
      </c>
      <c r="AF3902" t="s">
        <v>198</v>
      </c>
      <c r="AG3902" t="s">
        <v>199</v>
      </c>
      <c r="AH3902" t="s">
        <v>200</v>
      </c>
      <c r="AI3902" t="s">
        <v>142</v>
      </c>
      <c r="AJ3902" t="s">
        <v>93</v>
      </c>
      <c r="AK3902">
        <v>102404118458</v>
      </c>
      <c r="AL3902" t="s">
        <v>5675</v>
      </c>
      <c r="AM3902" t="s">
        <v>86</v>
      </c>
      <c r="AN3902">
        <v>60</v>
      </c>
      <c r="AO3902">
        <v>4097.8500000000004</v>
      </c>
      <c r="AP3902">
        <v>1268.6099999999999</v>
      </c>
      <c r="AQ3902">
        <v>242.4</v>
      </c>
      <c r="AR3902">
        <v>5609</v>
      </c>
      <c r="AS3902">
        <v>80</v>
      </c>
      <c r="AT3902">
        <v>0</v>
      </c>
      <c r="AU3902">
        <v>4017.85</v>
      </c>
      <c r="AV3902">
        <v>2024</v>
      </c>
    </row>
    <row r="3903" spans="1:48" x14ac:dyDescent="0.25">
      <c r="A3903">
        <v>2024</v>
      </c>
      <c r="B3903">
        <v>11</v>
      </c>
      <c r="C3903" t="s">
        <v>74</v>
      </c>
      <c r="D3903" t="s">
        <v>75</v>
      </c>
      <c r="E3903" t="s">
        <v>76</v>
      </c>
      <c r="F3903" t="s">
        <v>77</v>
      </c>
      <c r="G3903" t="s">
        <v>78</v>
      </c>
      <c r="H3903" t="s">
        <v>79</v>
      </c>
      <c r="I3903" t="s">
        <v>80</v>
      </c>
      <c r="J3903" t="s">
        <v>5889</v>
      </c>
      <c r="K3903">
        <v>41</v>
      </c>
      <c r="L3903" s="12">
        <v>45599</v>
      </c>
      <c r="M3903" t="s">
        <v>82</v>
      </c>
      <c r="N3903" t="s">
        <v>83</v>
      </c>
      <c r="O3903" t="s">
        <v>84</v>
      </c>
      <c r="P3903">
        <v>0</v>
      </c>
      <c r="Q3903" t="s">
        <v>85</v>
      </c>
      <c r="R3903" t="s">
        <v>86</v>
      </c>
      <c r="S3903" t="s">
        <v>87</v>
      </c>
      <c r="T3903">
        <v>1</v>
      </c>
      <c r="U3903">
        <v>5609</v>
      </c>
      <c r="V3903">
        <v>0</v>
      </c>
      <c r="W3903">
        <v>0</v>
      </c>
      <c r="X3903">
        <v>5346.3262203654367</v>
      </c>
      <c r="Y3903">
        <v>0</v>
      </c>
      <c r="Z3903">
        <v>0</v>
      </c>
      <c r="AA3903" t="s">
        <v>96</v>
      </c>
      <c r="AB3903" t="s">
        <v>106</v>
      </c>
      <c r="AC3903" t="s">
        <v>241</v>
      </c>
      <c r="AD3903" t="s">
        <v>241</v>
      </c>
      <c r="AE3903" t="s">
        <v>256</v>
      </c>
      <c r="AF3903" t="s">
        <v>134</v>
      </c>
      <c r="AG3903" t="s">
        <v>135</v>
      </c>
      <c r="AH3903" t="s">
        <v>136</v>
      </c>
      <c r="AI3903" t="s">
        <v>137</v>
      </c>
      <c r="AJ3903" t="s">
        <v>93</v>
      </c>
      <c r="AK3903">
        <v>102404114750</v>
      </c>
      <c r="AL3903" t="s">
        <v>546</v>
      </c>
      <c r="AM3903" t="s">
        <v>86</v>
      </c>
      <c r="AN3903">
        <v>60</v>
      </c>
      <c r="AO3903">
        <v>4097.8500000000004</v>
      </c>
      <c r="AP3903">
        <v>1268.6099999999999</v>
      </c>
      <c r="AQ3903">
        <v>242.4</v>
      </c>
      <c r="AR3903">
        <v>5609</v>
      </c>
      <c r="AS3903">
        <v>80</v>
      </c>
      <c r="AT3903">
        <v>0</v>
      </c>
      <c r="AU3903">
        <v>4017.85</v>
      </c>
      <c r="AV3903">
        <v>2024</v>
      </c>
    </row>
    <row r="3904" spans="1:48" x14ac:dyDescent="0.25">
      <c r="A3904">
        <v>2024</v>
      </c>
      <c r="B3904">
        <v>11</v>
      </c>
      <c r="C3904" t="s">
        <v>74</v>
      </c>
      <c r="D3904" t="s">
        <v>75</v>
      </c>
      <c r="E3904" t="s">
        <v>76</v>
      </c>
      <c r="F3904" t="s">
        <v>77</v>
      </c>
      <c r="G3904" t="s">
        <v>78</v>
      </c>
      <c r="H3904" t="s">
        <v>79</v>
      </c>
      <c r="I3904" t="s">
        <v>80</v>
      </c>
      <c r="J3904" t="s">
        <v>5890</v>
      </c>
      <c r="K3904">
        <v>41</v>
      </c>
      <c r="L3904" s="12">
        <v>45621</v>
      </c>
      <c r="M3904" t="s">
        <v>82</v>
      </c>
      <c r="N3904" t="s">
        <v>83</v>
      </c>
      <c r="O3904" t="s">
        <v>84</v>
      </c>
      <c r="P3904">
        <v>0</v>
      </c>
      <c r="Q3904" t="s">
        <v>85</v>
      </c>
      <c r="R3904" t="s">
        <v>86</v>
      </c>
      <c r="S3904" t="s">
        <v>87</v>
      </c>
      <c r="T3904">
        <v>3</v>
      </c>
      <c r="U3904">
        <v>16827</v>
      </c>
      <c r="V3904">
        <v>0</v>
      </c>
      <c r="W3904">
        <v>0</v>
      </c>
      <c r="X3904">
        <v>16038.978661096309</v>
      </c>
      <c r="Y3904">
        <v>0</v>
      </c>
      <c r="Z3904">
        <v>0</v>
      </c>
      <c r="AA3904" t="s">
        <v>88</v>
      </c>
      <c r="AB3904" t="s">
        <v>106</v>
      </c>
      <c r="AC3904" t="s">
        <v>397</v>
      </c>
      <c r="AD3904" t="s">
        <v>592</v>
      </c>
      <c r="AE3904" t="s">
        <v>1203</v>
      </c>
      <c r="AF3904" t="s">
        <v>198</v>
      </c>
      <c r="AG3904" t="s">
        <v>199</v>
      </c>
      <c r="AH3904" t="s">
        <v>200</v>
      </c>
      <c r="AI3904" t="s">
        <v>142</v>
      </c>
      <c r="AJ3904" t="s">
        <v>93</v>
      </c>
      <c r="AK3904">
        <v>102404120270</v>
      </c>
      <c r="AL3904" t="s">
        <v>407</v>
      </c>
      <c r="AM3904" t="s">
        <v>86</v>
      </c>
      <c r="AN3904">
        <v>60</v>
      </c>
      <c r="AO3904">
        <v>4097.8500000000004</v>
      </c>
      <c r="AP3904">
        <v>1268.6099999999999</v>
      </c>
      <c r="AQ3904">
        <v>242.4</v>
      </c>
      <c r="AR3904">
        <v>5609</v>
      </c>
      <c r="AS3904">
        <v>80</v>
      </c>
      <c r="AT3904">
        <v>0</v>
      </c>
      <c r="AU3904">
        <v>4017.85</v>
      </c>
      <c r="AV3904">
        <v>2024</v>
      </c>
    </row>
    <row r="3905" spans="1:48" x14ac:dyDescent="0.25">
      <c r="A3905">
        <v>2024</v>
      </c>
      <c r="B3905">
        <v>11</v>
      </c>
      <c r="C3905" t="s">
        <v>74</v>
      </c>
      <c r="D3905" t="s">
        <v>75</v>
      </c>
      <c r="E3905" t="s">
        <v>76</v>
      </c>
      <c r="F3905" t="s">
        <v>77</v>
      </c>
      <c r="G3905" t="s">
        <v>78</v>
      </c>
      <c r="H3905" t="s">
        <v>79</v>
      </c>
      <c r="I3905" t="s">
        <v>80</v>
      </c>
      <c r="J3905" t="s">
        <v>5891</v>
      </c>
      <c r="K3905">
        <v>40</v>
      </c>
      <c r="L3905" s="12">
        <v>45615</v>
      </c>
      <c r="M3905" t="s">
        <v>82</v>
      </c>
      <c r="N3905" t="s">
        <v>83</v>
      </c>
      <c r="O3905" t="s">
        <v>84</v>
      </c>
      <c r="P3905">
        <v>0</v>
      </c>
      <c r="Q3905" t="s">
        <v>85</v>
      </c>
      <c r="R3905" t="s">
        <v>86</v>
      </c>
      <c r="S3905" t="s">
        <v>87</v>
      </c>
      <c r="T3905">
        <v>2</v>
      </c>
      <c r="U3905">
        <v>11218</v>
      </c>
      <c r="V3905">
        <v>0</v>
      </c>
      <c r="W3905">
        <v>0</v>
      </c>
      <c r="X3905">
        <v>10692.652440730873</v>
      </c>
      <c r="Y3905">
        <v>0</v>
      </c>
      <c r="Z3905">
        <v>0</v>
      </c>
      <c r="AA3905" t="s">
        <v>88</v>
      </c>
      <c r="AB3905" t="s">
        <v>106</v>
      </c>
      <c r="AC3905" t="s">
        <v>107</v>
      </c>
      <c r="AD3905" t="s">
        <v>154</v>
      </c>
      <c r="AE3905" t="s">
        <v>1978</v>
      </c>
      <c r="AF3905" t="s">
        <v>162</v>
      </c>
      <c r="AG3905" t="s">
        <v>163</v>
      </c>
      <c r="AH3905" t="s">
        <v>164</v>
      </c>
      <c r="AI3905" t="s">
        <v>151</v>
      </c>
      <c r="AJ3905" t="s">
        <v>93</v>
      </c>
      <c r="AK3905">
        <v>102404118460</v>
      </c>
      <c r="AL3905" t="s">
        <v>815</v>
      </c>
      <c r="AM3905" t="s">
        <v>86</v>
      </c>
      <c r="AN3905">
        <v>60</v>
      </c>
      <c r="AO3905">
        <v>4097.8500000000004</v>
      </c>
      <c r="AP3905">
        <v>1268.6099999999999</v>
      </c>
      <c r="AQ3905">
        <v>242.4</v>
      </c>
      <c r="AR3905">
        <v>5609</v>
      </c>
      <c r="AS3905">
        <v>80</v>
      </c>
      <c r="AT3905">
        <v>0</v>
      </c>
      <c r="AU3905">
        <v>4017.85</v>
      </c>
      <c r="AV3905">
        <v>2024</v>
      </c>
    </row>
    <row r="3906" spans="1:48" x14ac:dyDescent="0.25">
      <c r="A3906">
        <v>2024</v>
      </c>
      <c r="B3906">
        <v>11</v>
      </c>
      <c r="C3906" t="s">
        <v>74</v>
      </c>
      <c r="D3906" t="s">
        <v>75</v>
      </c>
      <c r="E3906" t="s">
        <v>76</v>
      </c>
      <c r="F3906" t="s">
        <v>77</v>
      </c>
      <c r="G3906" t="s">
        <v>78</v>
      </c>
      <c r="H3906" t="s">
        <v>79</v>
      </c>
      <c r="I3906" t="s">
        <v>80</v>
      </c>
      <c r="J3906" t="s">
        <v>5892</v>
      </c>
      <c r="K3906">
        <v>40</v>
      </c>
      <c r="L3906" s="12">
        <v>45618</v>
      </c>
      <c r="M3906" t="s">
        <v>82</v>
      </c>
      <c r="N3906" t="s">
        <v>83</v>
      </c>
      <c r="O3906" t="s">
        <v>84</v>
      </c>
      <c r="P3906">
        <v>0</v>
      </c>
      <c r="Q3906" t="s">
        <v>85</v>
      </c>
      <c r="R3906" t="s">
        <v>86</v>
      </c>
      <c r="S3906" t="s">
        <v>87</v>
      </c>
      <c r="T3906">
        <v>3</v>
      </c>
      <c r="U3906">
        <v>16827</v>
      </c>
      <c r="V3906">
        <v>0</v>
      </c>
      <c r="W3906">
        <v>0</v>
      </c>
      <c r="X3906">
        <v>16038.978661096309</v>
      </c>
      <c r="Y3906">
        <v>0</v>
      </c>
      <c r="Z3906">
        <v>0</v>
      </c>
      <c r="AA3906" t="s">
        <v>88</v>
      </c>
      <c r="AB3906" t="s">
        <v>106</v>
      </c>
      <c r="AC3906" t="s">
        <v>397</v>
      </c>
      <c r="AD3906" t="s">
        <v>592</v>
      </c>
      <c r="AE3906" t="s">
        <v>1203</v>
      </c>
      <c r="AF3906" t="s">
        <v>198</v>
      </c>
      <c r="AG3906" t="s">
        <v>199</v>
      </c>
      <c r="AH3906" t="s">
        <v>200</v>
      </c>
      <c r="AI3906" t="s">
        <v>142</v>
      </c>
      <c r="AJ3906" t="s">
        <v>93</v>
      </c>
      <c r="AK3906">
        <v>102404119356</v>
      </c>
      <c r="AL3906" t="s">
        <v>407</v>
      </c>
      <c r="AM3906" t="s">
        <v>86</v>
      </c>
      <c r="AN3906">
        <v>60</v>
      </c>
      <c r="AO3906">
        <v>4097.8500000000004</v>
      </c>
      <c r="AP3906">
        <v>1268.6099999999999</v>
      </c>
      <c r="AQ3906">
        <v>242.4</v>
      </c>
      <c r="AR3906">
        <v>5609</v>
      </c>
      <c r="AS3906">
        <v>80</v>
      </c>
      <c r="AT3906">
        <v>0</v>
      </c>
      <c r="AU3906">
        <v>4017.85</v>
      </c>
      <c r="AV3906">
        <v>2024</v>
      </c>
    </row>
    <row r="3907" spans="1:48" x14ac:dyDescent="0.25">
      <c r="A3907">
        <v>2024</v>
      </c>
      <c r="B3907">
        <v>11</v>
      </c>
      <c r="C3907" t="s">
        <v>74</v>
      </c>
      <c r="D3907" t="s">
        <v>75</v>
      </c>
      <c r="E3907" t="s">
        <v>76</v>
      </c>
      <c r="F3907" t="s">
        <v>77</v>
      </c>
      <c r="G3907" t="s">
        <v>78</v>
      </c>
      <c r="H3907" t="s">
        <v>79</v>
      </c>
      <c r="I3907" t="s">
        <v>80</v>
      </c>
      <c r="J3907" t="s">
        <v>5893</v>
      </c>
      <c r="K3907">
        <v>39</v>
      </c>
      <c r="L3907" s="12">
        <v>45599</v>
      </c>
      <c r="M3907" t="s">
        <v>82</v>
      </c>
      <c r="N3907" t="s">
        <v>83</v>
      </c>
      <c r="O3907" t="s">
        <v>84</v>
      </c>
      <c r="P3907">
        <v>0</v>
      </c>
      <c r="Q3907" t="s">
        <v>85</v>
      </c>
      <c r="R3907" t="s">
        <v>86</v>
      </c>
      <c r="S3907" t="s">
        <v>87</v>
      </c>
      <c r="T3907">
        <v>1</v>
      </c>
      <c r="U3907">
        <v>5609</v>
      </c>
      <c r="V3907">
        <v>0</v>
      </c>
      <c r="W3907">
        <v>0</v>
      </c>
      <c r="X3907">
        <v>5346.3262203654367</v>
      </c>
      <c r="Y3907">
        <v>0</v>
      </c>
      <c r="Z3907">
        <v>0</v>
      </c>
      <c r="AA3907" t="s">
        <v>96</v>
      </c>
      <c r="AB3907" t="s">
        <v>106</v>
      </c>
      <c r="AC3907" t="s">
        <v>107</v>
      </c>
      <c r="AD3907" t="s">
        <v>108</v>
      </c>
      <c r="AE3907" t="s">
        <v>109</v>
      </c>
      <c r="AF3907" t="s">
        <v>100</v>
      </c>
      <c r="AG3907" t="s">
        <v>101</v>
      </c>
      <c r="AH3907" t="s">
        <v>102</v>
      </c>
      <c r="AI3907" t="s">
        <v>103</v>
      </c>
      <c r="AJ3907" t="s">
        <v>93</v>
      </c>
      <c r="AK3907">
        <v>102404115002</v>
      </c>
      <c r="AL3907" t="s">
        <v>1467</v>
      </c>
      <c r="AM3907" t="s">
        <v>86</v>
      </c>
      <c r="AN3907">
        <v>60</v>
      </c>
      <c r="AO3907">
        <v>4097.8500000000004</v>
      </c>
      <c r="AP3907">
        <v>1268.6099999999999</v>
      </c>
      <c r="AQ3907">
        <v>242.4</v>
      </c>
      <c r="AR3907">
        <v>5609</v>
      </c>
      <c r="AS3907">
        <v>80</v>
      </c>
      <c r="AT3907">
        <v>0</v>
      </c>
      <c r="AU3907">
        <v>4017.85</v>
      </c>
      <c r="AV3907">
        <v>2024</v>
      </c>
    </row>
    <row r="3908" spans="1:48" x14ac:dyDescent="0.25">
      <c r="A3908">
        <v>2024</v>
      </c>
      <c r="B3908">
        <v>11</v>
      </c>
      <c r="C3908" t="s">
        <v>74</v>
      </c>
      <c r="D3908" t="s">
        <v>75</v>
      </c>
      <c r="E3908" t="s">
        <v>76</v>
      </c>
      <c r="F3908" t="s">
        <v>77</v>
      </c>
      <c r="G3908" t="s">
        <v>78</v>
      </c>
      <c r="H3908" t="s">
        <v>79</v>
      </c>
      <c r="I3908" t="s">
        <v>80</v>
      </c>
      <c r="J3908" t="s">
        <v>5894</v>
      </c>
      <c r="K3908">
        <v>38</v>
      </c>
      <c r="L3908" s="12">
        <v>45621</v>
      </c>
      <c r="M3908" t="s">
        <v>82</v>
      </c>
      <c r="N3908" t="s">
        <v>83</v>
      </c>
      <c r="O3908" t="s">
        <v>84</v>
      </c>
      <c r="P3908">
        <v>0</v>
      </c>
      <c r="Q3908" t="s">
        <v>85</v>
      </c>
      <c r="R3908" t="s">
        <v>86</v>
      </c>
      <c r="S3908" t="s">
        <v>87</v>
      </c>
      <c r="T3908">
        <v>1</v>
      </c>
      <c r="U3908">
        <v>5609</v>
      </c>
      <c r="V3908">
        <v>0</v>
      </c>
      <c r="W3908">
        <v>0</v>
      </c>
      <c r="X3908">
        <v>5346.3262203654367</v>
      </c>
      <c r="Y3908">
        <v>0</v>
      </c>
      <c r="Z3908">
        <v>0</v>
      </c>
      <c r="AA3908" t="s">
        <v>88</v>
      </c>
      <c r="AE3908" t="s">
        <v>5895</v>
      </c>
      <c r="AG3908" t="s">
        <v>85</v>
      </c>
      <c r="AH3908" t="s">
        <v>507</v>
      </c>
      <c r="AJ3908" t="s">
        <v>93</v>
      </c>
      <c r="AK3908">
        <v>102404119162</v>
      </c>
      <c r="AL3908" t="s">
        <v>5896</v>
      </c>
      <c r="AM3908" t="s">
        <v>86</v>
      </c>
      <c r="AN3908">
        <v>60</v>
      </c>
      <c r="AO3908">
        <v>4097.8500000000004</v>
      </c>
      <c r="AP3908">
        <v>1268.6099999999999</v>
      </c>
      <c r="AQ3908">
        <v>242.4</v>
      </c>
      <c r="AR3908">
        <v>5609</v>
      </c>
      <c r="AS3908">
        <v>80</v>
      </c>
      <c r="AT3908">
        <v>0</v>
      </c>
      <c r="AU3908">
        <v>4017.85</v>
      </c>
      <c r="AV3908">
        <v>2024</v>
      </c>
    </row>
    <row r="3909" spans="1:48" x14ac:dyDescent="0.25">
      <c r="A3909">
        <v>2024</v>
      </c>
      <c r="B3909">
        <v>11</v>
      </c>
      <c r="C3909" t="s">
        <v>74</v>
      </c>
      <c r="D3909" t="s">
        <v>75</v>
      </c>
      <c r="E3909" t="s">
        <v>76</v>
      </c>
      <c r="F3909" t="s">
        <v>77</v>
      </c>
      <c r="G3909" t="s">
        <v>78</v>
      </c>
      <c r="H3909" t="s">
        <v>79</v>
      </c>
      <c r="I3909" t="s">
        <v>80</v>
      </c>
      <c r="J3909" t="s">
        <v>5562</v>
      </c>
      <c r="K3909">
        <v>37</v>
      </c>
      <c r="L3909" s="12">
        <v>45621</v>
      </c>
      <c r="M3909" t="s">
        <v>82</v>
      </c>
      <c r="N3909" t="s">
        <v>83</v>
      </c>
      <c r="O3909" t="s">
        <v>84</v>
      </c>
      <c r="P3909">
        <v>0</v>
      </c>
      <c r="Q3909" t="s">
        <v>85</v>
      </c>
      <c r="R3909" t="s">
        <v>86</v>
      </c>
      <c r="S3909" t="s">
        <v>87</v>
      </c>
      <c r="T3909">
        <v>1</v>
      </c>
      <c r="U3909">
        <v>5609</v>
      </c>
      <c r="V3909">
        <v>0</v>
      </c>
      <c r="W3909">
        <v>0</v>
      </c>
      <c r="X3909">
        <v>5346.3262203654367</v>
      </c>
      <c r="Y3909">
        <v>0</v>
      </c>
      <c r="Z3909">
        <v>0</v>
      </c>
      <c r="AA3909" t="s">
        <v>88</v>
      </c>
      <c r="AB3909" t="s">
        <v>106</v>
      </c>
      <c r="AC3909" t="s">
        <v>107</v>
      </c>
      <c r="AD3909" t="s">
        <v>108</v>
      </c>
      <c r="AE3909" t="s">
        <v>355</v>
      </c>
      <c r="AF3909" t="s">
        <v>148</v>
      </c>
      <c r="AG3909" t="s">
        <v>149</v>
      </c>
      <c r="AH3909" t="s">
        <v>150</v>
      </c>
      <c r="AI3909" t="s">
        <v>151</v>
      </c>
      <c r="AJ3909" t="s">
        <v>93</v>
      </c>
      <c r="AK3909">
        <v>102404121094</v>
      </c>
      <c r="AL3909" t="s">
        <v>5897</v>
      </c>
      <c r="AM3909" t="s">
        <v>86</v>
      </c>
      <c r="AN3909">
        <v>60</v>
      </c>
      <c r="AO3909">
        <v>4097.8500000000004</v>
      </c>
      <c r="AP3909">
        <v>1268.6099999999999</v>
      </c>
      <c r="AQ3909">
        <v>242.4</v>
      </c>
      <c r="AR3909">
        <v>5609</v>
      </c>
      <c r="AS3909">
        <v>80</v>
      </c>
      <c r="AT3909">
        <v>0</v>
      </c>
      <c r="AU3909">
        <v>4017.85</v>
      </c>
      <c r="AV3909">
        <v>2024</v>
      </c>
    </row>
    <row r="3910" spans="1:48" x14ac:dyDescent="0.25">
      <c r="A3910">
        <v>2024</v>
      </c>
      <c r="B3910">
        <v>11</v>
      </c>
      <c r="C3910" t="s">
        <v>74</v>
      </c>
      <c r="D3910" t="s">
        <v>75</v>
      </c>
      <c r="E3910" t="s">
        <v>76</v>
      </c>
      <c r="F3910" t="s">
        <v>77</v>
      </c>
      <c r="G3910" t="s">
        <v>78</v>
      </c>
      <c r="H3910" t="s">
        <v>79</v>
      </c>
      <c r="I3910" t="s">
        <v>80</v>
      </c>
      <c r="J3910" t="s">
        <v>5898</v>
      </c>
      <c r="K3910">
        <v>38</v>
      </c>
      <c r="L3910" s="12">
        <v>45611</v>
      </c>
      <c r="M3910" t="s">
        <v>82</v>
      </c>
      <c r="N3910" t="s">
        <v>83</v>
      </c>
      <c r="O3910" t="s">
        <v>84</v>
      </c>
      <c r="P3910">
        <v>0</v>
      </c>
      <c r="Q3910" t="s">
        <v>85</v>
      </c>
      <c r="R3910" t="s">
        <v>86</v>
      </c>
      <c r="S3910" t="s">
        <v>87</v>
      </c>
      <c r="T3910">
        <v>3</v>
      </c>
      <c r="U3910">
        <v>16827</v>
      </c>
      <c r="V3910">
        <v>0</v>
      </c>
      <c r="W3910">
        <v>0</v>
      </c>
      <c r="X3910">
        <v>16038.978661096309</v>
      </c>
      <c r="Y3910">
        <v>0</v>
      </c>
      <c r="Z3910">
        <v>0</v>
      </c>
      <c r="AA3910" t="s">
        <v>88</v>
      </c>
      <c r="AB3910" t="s">
        <v>131</v>
      </c>
      <c r="AC3910" t="s">
        <v>966</v>
      </c>
      <c r="AD3910" t="s">
        <v>966</v>
      </c>
      <c r="AE3910" t="s">
        <v>3103</v>
      </c>
      <c r="AF3910" t="s">
        <v>198</v>
      </c>
      <c r="AG3910" t="s">
        <v>199</v>
      </c>
      <c r="AH3910" t="s">
        <v>200</v>
      </c>
      <c r="AI3910" t="s">
        <v>142</v>
      </c>
      <c r="AJ3910" t="s">
        <v>93</v>
      </c>
      <c r="AK3910">
        <v>102404117306</v>
      </c>
      <c r="AL3910" t="s">
        <v>407</v>
      </c>
      <c r="AM3910" t="s">
        <v>86</v>
      </c>
      <c r="AN3910">
        <v>60</v>
      </c>
      <c r="AO3910">
        <v>4097.8500000000004</v>
      </c>
      <c r="AP3910">
        <v>1268.6099999999999</v>
      </c>
      <c r="AQ3910">
        <v>242.4</v>
      </c>
      <c r="AR3910">
        <v>5609</v>
      </c>
      <c r="AS3910">
        <v>80</v>
      </c>
      <c r="AT3910">
        <v>0</v>
      </c>
      <c r="AU3910">
        <v>4017.85</v>
      </c>
      <c r="AV3910">
        <v>2024</v>
      </c>
    </row>
    <row r="3911" spans="1:48" x14ac:dyDescent="0.25">
      <c r="A3911">
        <v>2024</v>
      </c>
      <c r="B3911">
        <v>11</v>
      </c>
      <c r="C3911" t="s">
        <v>74</v>
      </c>
      <c r="D3911" t="s">
        <v>75</v>
      </c>
      <c r="E3911" t="s">
        <v>76</v>
      </c>
      <c r="F3911" t="s">
        <v>77</v>
      </c>
      <c r="G3911" t="s">
        <v>78</v>
      </c>
      <c r="H3911" t="s">
        <v>79</v>
      </c>
      <c r="I3911" t="s">
        <v>80</v>
      </c>
      <c r="J3911" t="s">
        <v>5899</v>
      </c>
      <c r="K3911">
        <v>38</v>
      </c>
      <c r="L3911" s="12">
        <v>45600</v>
      </c>
      <c r="M3911" t="s">
        <v>82</v>
      </c>
      <c r="N3911" t="s">
        <v>83</v>
      </c>
      <c r="O3911" t="s">
        <v>84</v>
      </c>
      <c r="P3911">
        <v>0</v>
      </c>
      <c r="Q3911" t="s">
        <v>85</v>
      </c>
      <c r="R3911" t="s">
        <v>86</v>
      </c>
      <c r="S3911" t="s">
        <v>87</v>
      </c>
      <c r="T3911">
        <v>1</v>
      </c>
      <c r="U3911">
        <v>5609</v>
      </c>
      <c r="V3911">
        <v>0</v>
      </c>
      <c r="W3911">
        <v>0</v>
      </c>
      <c r="X3911">
        <v>5346.3262203654367</v>
      </c>
      <c r="Y3911">
        <v>0</v>
      </c>
      <c r="Z3911">
        <v>0</v>
      </c>
      <c r="AA3911" t="s">
        <v>88</v>
      </c>
      <c r="AB3911" t="s">
        <v>106</v>
      </c>
      <c r="AC3911" t="s">
        <v>107</v>
      </c>
      <c r="AD3911" t="s">
        <v>108</v>
      </c>
      <c r="AE3911" t="s">
        <v>109</v>
      </c>
      <c r="AF3911" t="s">
        <v>1069</v>
      </c>
      <c r="AG3911" t="s">
        <v>1070</v>
      </c>
      <c r="AH3911" t="s">
        <v>4324</v>
      </c>
      <c r="AI3911" t="s">
        <v>4325</v>
      </c>
      <c r="AJ3911" t="s">
        <v>93</v>
      </c>
      <c r="AK3911">
        <v>102404114334</v>
      </c>
      <c r="AL3911" t="s">
        <v>5900</v>
      </c>
      <c r="AM3911" t="s">
        <v>86</v>
      </c>
      <c r="AN3911">
        <v>60</v>
      </c>
      <c r="AO3911">
        <v>4097.8500000000004</v>
      </c>
      <c r="AP3911">
        <v>1268.6099999999999</v>
      </c>
      <c r="AQ3911">
        <v>242.4</v>
      </c>
      <c r="AR3911">
        <v>5609</v>
      </c>
      <c r="AS3911">
        <v>80</v>
      </c>
      <c r="AT3911">
        <v>0</v>
      </c>
      <c r="AU3911">
        <v>4017.85</v>
      </c>
      <c r="AV3911">
        <v>2024</v>
      </c>
    </row>
    <row r="3912" spans="1:48" x14ac:dyDescent="0.25">
      <c r="A3912">
        <v>2024</v>
      </c>
      <c r="B3912">
        <v>11</v>
      </c>
      <c r="C3912" t="s">
        <v>74</v>
      </c>
      <c r="D3912" t="s">
        <v>75</v>
      </c>
      <c r="E3912" t="s">
        <v>76</v>
      </c>
      <c r="F3912" t="s">
        <v>77</v>
      </c>
      <c r="G3912" t="s">
        <v>78</v>
      </c>
      <c r="H3912" t="s">
        <v>79</v>
      </c>
      <c r="I3912" t="s">
        <v>80</v>
      </c>
      <c r="J3912" t="s">
        <v>577</v>
      </c>
      <c r="K3912">
        <v>38</v>
      </c>
      <c r="L3912" s="12">
        <v>45607</v>
      </c>
      <c r="M3912" t="s">
        <v>82</v>
      </c>
      <c r="N3912" t="s">
        <v>83</v>
      </c>
      <c r="O3912" t="s">
        <v>84</v>
      </c>
      <c r="P3912">
        <v>0</v>
      </c>
      <c r="Q3912" t="s">
        <v>85</v>
      </c>
      <c r="R3912" t="s">
        <v>86</v>
      </c>
      <c r="S3912" t="s">
        <v>87</v>
      </c>
      <c r="T3912">
        <v>1</v>
      </c>
      <c r="U3912">
        <v>5609</v>
      </c>
      <c r="V3912">
        <v>0</v>
      </c>
      <c r="W3912">
        <v>0</v>
      </c>
      <c r="X3912">
        <v>5346.3262203654367</v>
      </c>
      <c r="Y3912">
        <v>0</v>
      </c>
      <c r="Z3912">
        <v>0</v>
      </c>
      <c r="AA3912" t="s">
        <v>88</v>
      </c>
      <c r="AB3912" t="s">
        <v>106</v>
      </c>
      <c r="AC3912" t="s">
        <v>397</v>
      </c>
      <c r="AD3912" t="s">
        <v>398</v>
      </c>
      <c r="AE3912" t="s">
        <v>578</v>
      </c>
      <c r="AF3912" t="s">
        <v>162</v>
      </c>
      <c r="AG3912" t="s">
        <v>163</v>
      </c>
      <c r="AH3912" t="s">
        <v>164</v>
      </c>
      <c r="AI3912" t="s">
        <v>151</v>
      </c>
      <c r="AJ3912" t="s">
        <v>93</v>
      </c>
      <c r="AK3912">
        <v>102404116496</v>
      </c>
      <c r="AL3912" t="s">
        <v>129</v>
      </c>
      <c r="AM3912" t="s">
        <v>86</v>
      </c>
      <c r="AN3912">
        <v>60</v>
      </c>
      <c r="AO3912">
        <v>4097.8500000000004</v>
      </c>
      <c r="AP3912">
        <v>1268.6099999999999</v>
      </c>
      <c r="AQ3912">
        <v>242.4</v>
      </c>
      <c r="AR3912">
        <v>5609</v>
      </c>
      <c r="AS3912">
        <v>80</v>
      </c>
      <c r="AT3912">
        <v>0</v>
      </c>
      <c r="AU3912">
        <v>4017.85</v>
      </c>
      <c r="AV3912">
        <v>2024</v>
      </c>
    </row>
    <row r="3913" spans="1:48" x14ac:dyDescent="0.25">
      <c r="A3913">
        <v>2024</v>
      </c>
      <c r="B3913">
        <v>11</v>
      </c>
      <c r="C3913" t="s">
        <v>74</v>
      </c>
      <c r="D3913" t="s">
        <v>75</v>
      </c>
      <c r="E3913" t="s">
        <v>76</v>
      </c>
      <c r="F3913" t="s">
        <v>77</v>
      </c>
      <c r="G3913" t="s">
        <v>78</v>
      </c>
      <c r="H3913" t="s">
        <v>79</v>
      </c>
      <c r="I3913" t="s">
        <v>80</v>
      </c>
      <c r="J3913" t="s">
        <v>5901</v>
      </c>
      <c r="K3913">
        <v>36</v>
      </c>
      <c r="L3913" s="12">
        <v>45617</v>
      </c>
      <c r="M3913" t="s">
        <v>82</v>
      </c>
      <c r="N3913" t="s">
        <v>83</v>
      </c>
      <c r="O3913" t="s">
        <v>84</v>
      </c>
      <c r="P3913">
        <v>0</v>
      </c>
      <c r="Q3913" t="s">
        <v>85</v>
      </c>
      <c r="R3913" t="s">
        <v>86</v>
      </c>
      <c r="S3913" t="s">
        <v>87</v>
      </c>
      <c r="T3913">
        <v>1</v>
      </c>
      <c r="U3913">
        <v>5609</v>
      </c>
      <c r="V3913">
        <v>0</v>
      </c>
      <c r="W3913">
        <v>0</v>
      </c>
      <c r="X3913">
        <v>5346.3262203654367</v>
      </c>
      <c r="Y3913">
        <v>0</v>
      </c>
      <c r="Z3913">
        <v>0</v>
      </c>
      <c r="AA3913" t="s">
        <v>88</v>
      </c>
      <c r="AB3913" t="s">
        <v>106</v>
      </c>
      <c r="AC3913" t="s">
        <v>176</v>
      </c>
      <c r="AD3913" t="s">
        <v>227</v>
      </c>
      <c r="AE3913" t="s">
        <v>228</v>
      </c>
      <c r="AF3913" t="s">
        <v>134</v>
      </c>
      <c r="AG3913" t="s">
        <v>135</v>
      </c>
      <c r="AH3913" t="s">
        <v>136</v>
      </c>
      <c r="AI3913" t="s">
        <v>137</v>
      </c>
      <c r="AJ3913" t="s">
        <v>93</v>
      </c>
      <c r="AK3913">
        <v>102404119358</v>
      </c>
      <c r="AL3913" t="s">
        <v>360</v>
      </c>
      <c r="AM3913" t="s">
        <v>86</v>
      </c>
      <c r="AN3913">
        <v>60</v>
      </c>
      <c r="AO3913">
        <v>4097.8500000000004</v>
      </c>
      <c r="AP3913">
        <v>1268.6099999999999</v>
      </c>
      <c r="AQ3913">
        <v>242.4</v>
      </c>
      <c r="AR3913">
        <v>5609</v>
      </c>
      <c r="AS3913">
        <v>80</v>
      </c>
      <c r="AT3913">
        <v>0</v>
      </c>
      <c r="AU3913">
        <v>4017.85</v>
      </c>
      <c r="AV3913">
        <v>2024</v>
      </c>
    </row>
    <row r="3914" spans="1:48" x14ac:dyDescent="0.25">
      <c r="A3914">
        <v>2024</v>
      </c>
      <c r="B3914">
        <v>11</v>
      </c>
      <c r="C3914" t="s">
        <v>74</v>
      </c>
      <c r="D3914" t="s">
        <v>75</v>
      </c>
      <c r="E3914" t="s">
        <v>76</v>
      </c>
      <c r="F3914" t="s">
        <v>77</v>
      </c>
      <c r="G3914" t="s">
        <v>78</v>
      </c>
      <c r="H3914" t="s">
        <v>79</v>
      </c>
      <c r="I3914" t="s">
        <v>80</v>
      </c>
      <c r="J3914" t="s">
        <v>5902</v>
      </c>
      <c r="K3914">
        <v>36</v>
      </c>
      <c r="L3914" s="12">
        <v>45621</v>
      </c>
      <c r="M3914" t="s">
        <v>82</v>
      </c>
      <c r="N3914" t="s">
        <v>83</v>
      </c>
      <c r="O3914" t="s">
        <v>84</v>
      </c>
      <c r="P3914">
        <v>0</v>
      </c>
      <c r="Q3914" t="s">
        <v>85</v>
      </c>
      <c r="R3914" t="s">
        <v>86</v>
      </c>
      <c r="S3914" t="s">
        <v>87</v>
      </c>
      <c r="T3914">
        <v>2</v>
      </c>
      <c r="U3914">
        <v>11218</v>
      </c>
      <c r="V3914">
        <v>0</v>
      </c>
      <c r="W3914">
        <v>0</v>
      </c>
      <c r="X3914">
        <v>10692.652440730873</v>
      </c>
      <c r="Y3914">
        <v>0</v>
      </c>
      <c r="Z3914">
        <v>0</v>
      </c>
      <c r="AA3914" t="s">
        <v>88</v>
      </c>
      <c r="AB3914" t="s">
        <v>106</v>
      </c>
      <c r="AC3914" t="s">
        <v>241</v>
      </c>
      <c r="AD3914" t="s">
        <v>241</v>
      </c>
      <c r="AE3914" t="s">
        <v>279</v>
      </c>
      <c r="AF3914" t="s">
        <v>162</v>
      </c>
      <c r="AG3914" t="s">
        <v>163</v>
      </c>
      <c r="AH3914" t="s">
        <v>164</v>
      </c>
      <c r="AI3914" t="s">
        <v>151</v>
      </c>
      <c r="AJ3914" t="s">
        <v>93</v>
      </c>
      <c r="AK3914">
        <v>102404119164</v>
      </c>
      <c r="AL3914" t="s">
        <v>129</v>
      </c>
      <c r="AM3914" t="s">
        <v>86</v>
      </c>
      <c r="AN3914">
        <v>60</v>
      </c>
      <c r="AO3914">
        <v>4097.8500000000004</v>
      </c>
      <c r="AP3914">
        <v>1268.6099999999999</v>
      </c>
      <c r="AQ3914">
        <v>242.4</v>
      </c>
      <c r="AR3914">
        <v>5609</v>
      </c>
      <c r="AS3914">
        <v>80</v>
      </c>
      <c r="AT3914">
        <v>0</v>
      </c>
      <c r="AU3914">
        <v>4017.85</v>
      </c>
      <c r="AV3914">
        <v>2024</v>
      </c>
    </row>
    <row r="3915" spans="1:48" x14ac:dyDescent="0.25">
      <c r="A3915">
        <v>2024</v>
      </c>
      <c r="B3915">
        <v>11</v>
      </c>
      <c r="C3915" t="s">
        <v>74</v>
      </c>
      <c r="D3915" t="s">
        <v>75</v>
      </c>
      <c r="E3915" t="s">
        <v>76</v>
      </c>
      <c r="F3915" t="s">
        <v>77</v>
      </c>
      <c r="G3915" t="s">
        <v>78</v>
      </c>
      <c r="H3915" t="s">
        <v>79</v>
      </c>
      <c r="I3915" t="s">
        <v>80</v>
      </c>
      <c r="J3915" t="s">
        <v>5903</v>
      </c>
      <c r="K3915">
        <v>36</v>
      </c>
      <c r="L3915" s="12">
        <v>45603</v>
      </c>
      <c r="M3915" t="s">
        <v>82</v>
      </c>
      <c r="N3915" t="s">
        <v>83</v>
      </c>
      <c r="O3915" t="s">
        <v>84</v>
      </c>
      <c r="P3915">
        <v>0</v>
      </c>
      <c r="Q3915" t="s">
        <v>85</v>
      </c>
      <c r="R3915" t="s">
        <v>86</v>
      </c>
      <c r="S3915" t="s">
        <v>87</v>
      </c>
      <c r="T3915">
        <v>1</v>
      </c>
      <c r="U3915">
        <v>5609</v>
      </c>
      <c r="V3915">
        <v>0</v>
      </c>
      <c r="W3915">
        <v>0</v>
      </c>
      <c r="X3915">
        <v>5346.3262203654367</v>
      </c>
      <c r="Y3915">
        <v>0</v>
      </c>
      <c r="Z3915">
        <v>0</v>
      </c>
      <c r="AA3915" t="s">
        <v>88</v>
      </c>
      <c r="AB3915" t="s">
        <v>97</v>
      </c>
      <c r="AC3915" t="s">
        <v>580</v>
      </c>
      <c r="AD3915" t="s">
        <v>580</v>
      </c>
      <c r="AE3915" t="s">
        <v>1791</v>
      </c>
      <c r="AF3915" t="s">
        <v>179</v>
      </c>
      <c r="AG3915" t="s">
        <v>180</v>
      </c>
      <c r="AH3915" t="s">
        <v>181</v>
      </c>
      <c r="AI3915" t="s">
        <v>182</v>
      </c>
      <c r="AJ3915" t="s">
        <v>93</v>
      </c>
      <c r="AK3915">
        <v>102404116498</v>
      </c>
      <c r="AL3915" t="s">
        <v>564</v>
      </c>
      <c r="AM3915" t="s">
        <v>86</v>
      </c>
      <c r="AN3915">
        <v>60</v>
      </c>
      <c r="AO3915">
        <v>4097.8500000000004</v>
      </c>
      <c r="AP3915">
        <v>1268.6099999999999</v>
      </c>
      <c r="AQ3915">
        <v>242.4</v>
      </c>
      <c r="AR3915">
        <v>5609</v>
      </c>
      <c r="AS3915">
        <v>80</v>
      </c>
      <c r="AT3915">
        <v>0</v>
      </c>
      <c r="AU3915">
        <v>4017.85</v>
      </c>
      <c r="AV3915">
        <v>2024</v>
      </c>
    </row>
    <row r="3916" spans="1:48" x14ac:dyDescent="0.25">
      <c r="A3916">
        <v>2024</v>
      </c>
      <c r="B3916">
        <v>11</v>
      </c>
      <c r="C3916" t="s">
        <v>74</v>
      </c>
      <c r="D3916" t="s">
        <v>75</v>
      </c>
      <c r="E3916" t="s">
        <v>76</v>
      </c>
      <c r="F3916" t="s">
        <v>77</v>
      </c>
      <c r="G3916" t="s">
        <v>78</v>
      </c>
      <c r="H3916" t="s">
        <v>79</v>
      </c>
      <c r="I3916" t="s">
        <v>80</v>
      </c>
      <c r="J3916" t="s">
        <v>5904</v>
      </c>
      <c r="K3916">
        <v>35</v>
      </c>
      <c r="L3916" s="12">
        <v>45610</v>
      </c>
      <c r="M3916" t="s">
        <v>82</v>
      </c>
      <c r="N3916" t="s">
        <v>83</v>
      </c>
      <c r="O3916" t="s">
        <v>84</v>
      </c>
      <c r="P3916">
        <v>0</v>
      </c>
      <c r="Q3916" t="s">
        <v>85</v>
      </c>
      <c r="R3916" t="s">
        <v>86</v>
      </c>
      <c r="S3916" t="s">
        <v>87</v>
      </c>
      <c r="T3916">
        <v>3</v>
      </c>
      <c r="U3916">
        <v>16827</v>
      </c>
      <c r="V3916">
        <v>0</v>
      </c>
      <c r="W3916">
        <v>0</v>
      </c>
      <c r="X3916">
        <v>16038.978661096309</v>
      </c>
      <c r="Y3916">
        <v>0</v>
      </c>
      <c r="Z3916">
        <v>0</v>
      </c>
      <c r="AA3916" t="s">
        <v>88</v>
      </c>
      <c r="AB3916" t="s">
        <v>106</v>
      </c>
      <c r="AC3916" t="s">
        <v>176</v>
      </c>
      <c r="AD3916" t="s">
        <v>227</v>
      </c>
      <c r="AE3916" t="s">
        <v>438</v>
      </c>
      <c r="AF3916" t="s">
        <v>198</v>
      </c>
      <c r="AG3916" t="s">
        <v>199</v>
      </c>
      <c r="AH3916" t="s">
        <v>200</v>
      </c>
      <c r="AI3916" t="s">
        <v>142</v>
      </c>
      <c r="AJ3916" t="s">
        <v>93</v>
      </c>
      <c r="AK3916">
        <v>102404118446</v>
      </c>
      <c r="AL3916" t="s">
        <v>407</v>
      </c>
      <c r="AM3916" t="s">
        <v>86</v>
      </c>
      <c r="AN3916">
        <v>60</v>
      </c>
      <c r="AO3916">
        <v>4097.8500000000004</v>
      </c>
      <c r="AP3916">
        <v>1268.6099999999999</v>
      </c>
      <c r="AQ3916">
        <v>242.4</v>
      </c>
      <c r="AR3916">
        <v>5609</v>
      </c>
      <c r="AS3916">
        <v>80</v>
      </c>
      <c r="AT3916">
        <v>0</v>
      </c>
      <c r="AU3916">
        <v>4017.85</v>
      </c>
      <c r="AV3916">
        <v>2024</v>
      </c>
    </row>
    <row r="3917" spans="1:48" x14ac:dyDescent="0.25">
      <c r="A3917">
        <v>2024</v>
      </c>
      <c r="B3917">
        <v>11</v>
      </c>
      <c r="C3917" t="s">
        <v>74</v>
      </c>
      <c r="D3917" t="s">
        <v>75</v>
      </c>
      <c r="E3917" t="s">
        <v>76</v>
      </c>
      <c r="F3917" t="s">
        <v>77</v>
      </c>
      <c r="G3917" t="s">
        <v>78</v>
      </c>
      <c r="H3917" t="s">
        <v>79</v>
      </c>
      <c r="I3917" t="s">
        <v>80</v>
      </c>
      <c r="J3917" t="s">
        <v>5905</v>
      </c>
      <c r="K3917">
        <v>35</v>
      </c>
      <c r="L3917" s="12">
        <v>45625</v>
      </c>
      <c r="M3917" t="s">
        <v>82</v>
      </c>
      <c r="N3917" t="s">
        <v>83</v>
      </c>
      <c r="O3917" t="s">
        <v>84</v>
      </c>
      <c r="P3917">
        <v>0</v>
      </c>
      <c r="Q3917" t="s">
        <v>85</v>
      </c>
      <c r="R3917" t="s">
        <v>86</v>
      </c>
      <c r="S3917" t="s">
        <v>87</v>
      </c>
      <c r="T3917">
        <v>1</v>
      </c>
      <c r="U3917">
        <v>5609</v>
      </c>
      <c r="V3917">
        <v>0</v>
      </c>
      <c r="W3917">
        <v>0</v>
      </c>
      <c r="X3917">
        <v>5346.3262203654367</v>
      </c>
      <c r="Y3917">
        <v>0</v>
      </c>
      <c r="Z3917">
        <v>0</v>
      </c>
      <c r="AA3917" t="s">
        <v>88</v>
      </c>
      <c r="AB3917" t="s">
        <v>106</v>
      </c>
      <c r="AC3917" t="s">
        <v>107</v>
      </c>
      <c r="AD3917" t="s">
        <v>108</v>
      </c>
      <c r="AE3917" t="s">
        <v>109</v>
      </c>
      <c r="AG3917" t="s">
        <v>85</v>
      </c>
      <c r="AH3917" t="s">
        <v>507</v>
      </c>
      <c r="AJ3917" t="s">
        <v>93</v>
      </c>
      <c r="AK3917">
        <v>102404480690</v>
      </c>
      <c r="AL3917" t="s">
        <v>5906</v>
      </c>
      <c r="AM3917" t="s">
        <v>86</v>
      </c>
      <c r="AN3917">
        <v>60</v>
      </c>
      <c r="AO3917">
        <v>4097.8500000000004</v>
      </c>
      <c r="AP3917">
        <v>1268.6099999999999</v>
      </c>
      <c r="AQ3917">
        <v>242.4</v>
      </c>
      <c r="AR3917">
        <v>5609</v>
      </c>
      <c r="AS3917">
        <v>80</v>
      </c>
      <c r="AT3917">
        <v>0</v>
      </c>
      <c r="AU3917">
        <v>4017.85</v>
      </c>
      <c r="AV3917">
        <v>2024</v>
      </c>
    </row>
    <row r="3918" spans="1:48" x14ac:dyDescent="0.25">
      <c r="A3918">
        <v>2024</v>
      </c>
      <c r="B3918">
        <v>11</v>
      </c>
      <c r="C3918" t="s">
        <v>74</v>
      </c>
      <c r="D3918" t="s">
        <v>75</v>
      </c>
      <c r="E3918" t="s">
        <v>76</v>
      </c>
      <c r="F3918" t="s">
        <v>77</v>
      </c>
      <c r="G3918" t="s">
        <v>78</v>
      </c>
      <c r="H3918" t="s">
        <v>79</v>
      </c>
      <c r="I3918" t="s">
        <v>80</v>
      </c>
      <c r="J3918" t="s">
        <v>3476</v>
      </c>
      <c r="K3918">
        <v>35</v>
      </c>
      <c r="L3918" s="12">
        <v>45620</v>
      </c>
      <c r="M3918" t="s">
        <v>82</v>
      </c>
      <c r="N3918" t="s">
        <v>83</v>
      </c>
      <c r="O3918" t="s">
        <v>84</v>
      </c>
      <c r="P3918">
        <v>0</v>
      </c>
      <c r="Q3918" t="s">
        <v>85</v>
      </c>
      <c r="R3918" t="s">
        <v>86</v>
      </c>
      <c r="S3918" t="s">
        <v>87</v>
      </c>
      <c r="T3918">
        <v>3</v>
      </c>
      <c r="U3918">
        <v>16827</v>
      </c>
      <c r="V3918">
        <v>0</v>
      </c>
      <c r="W3918">
        <v>0</v>
      </c>
      <c r="X3918">
        <v>16038.978661096309</v>
      </c>
      <c r="Y3918">
        <v>0</v>
      </c>
      <c r="Z3918">
        <v>0</v>
      </c>
      <c r="AA3918" t="s">
        <v>96</v>
      </c>
      <c r="AB3918" t="s">
        <v>1144</v>
      </c>
      <c r="AC3918" t="s">
        <v>1144</v>
      </c>
      <c r="AD3918" t="s">
        <v>1144</v>
      </c>
      <c r="AE3918" t="s">
        <v>3477</v>
      </c>
      <c r="AF3918" t="s">
        <v>198</v>
      </c>
      <c r="AG3918" t="s">
        <v>199</v>
      </c>
      <c r="AH3918" t="s">
        <v>200</v>
      </c>
      <c r="AI3918" t="s">
        <v>142</v>
      </c>
      <c r="AJ3918" t="s">
        <v>93</v>
      </c>
      <c r="AK3918">
        <v>102404119166</v>
      </c>
      <c r="AL3918" t="s">
        <v>407</v>
      </c>
      <c r="AM3918" t="s">
        <v>86</v>
      </c>
      <c r="AN3918">
        <v>60</v>
      </c>
      <c r="AO3918">
        <v>4097.8500000000004</v>
      </c>
      <c r="AP3918">
        <v>1268.6099999999999</v>
      </c>
      <c r="AQ3918">
        <v>242.4</v>
      </c>
      <c r="AR3918">
        <v>5609</v>
      </c>
      <c r="AS3918">
        <v>80</v>
      </c>
      <c r="AT3918">
        <v>0</v>
      </c>
      <c r="AU3918">
        <v>4017.85</v>
      </c>
      <c r="AV3918">
        <v>2024</v>
      </c>
    </row>
    <row r="3919" spans="1:48" x14ac:dyDescent="0.25">
      <c r="A3919">
        <v>2024</v>
      </c>
      <c r="B3919">
        <v>11</v>
      </c>
      <c r="C3919" t="s">
        <v>74</v>
      </c>
      <c r="D3919" t="s">
        <v>75</v>
      </c>
      <c r="E3919" t="s">
        <v>76</v>
      </c>
      <c r="F3919" t="s">
        <v>77</v>
      </c>
      <c r="G3919" t="s">
        <v>78</v>
      </c>
      <c r="H3919" t="s">
        <v>79</v>
      </c>
      <c r="I3919" t="s">
        <v>80</v>
      </c>
      <c r="J3919" t="s">
        <v>5907</v>
      </c>
      <c r="K3919">
        <v>35</v>
      </c>
      <c r="L3919" s="12">
        <v>45613</v>
      </c>
      <c r="M3919" t="s">
        <v>82</v>
      </c>
      <c r="N3919" t="s">
        <v>83</v>
      </c>
      <c r="O3919" t="s">
        <v>84</v>
      </c>
      <c r="P3919">
        <v>0</v>
      </c>
      <c r="Q3919" t="s">
        <v>85</v>
      </c>
      <c r="R3919" t="s">
        <v>86</v>
      </c>
      <c r="S3919" t="s">
        <v>87</v>
      </c>
      <c r="T3919">
        <v>3</v>
      </c>
      <c r="U3919">
        <v>16827</v>
      </c>
      <c r="V3919">
        <v>0</v>
      </c>
      <c r="W3919">
        <v>0</v>
      </c>
      <c r="X3919">
        <v>16038.978661096309</v>
      </c>
      <c r="Y3919">
        <v>0</v>
      </c>
      <c r="Z3919">
        <v>0</v>
      </c>
      <c r="AA3919" t="s">
        <v>2441</v>
      </c>
      <c r="AB3919" t="s">
        <v>106</v>
      </c>
      <c r="AC3919" t="s">
        <v>107</v>
      </c>
      <c r="AD3919" t="s">
        <v>108</v>
      </c>
      <c r="AE3919" t="s">
        <v>109</v>
      </c>
      <c r="AF3919" t="s">
        <v>198</v>
      </c>
      <c r="AG3919" t="s">
        <v>199</v>
      </c>
      <c r="AH3919" t="s">
        <v>200</v>
      </c>
      <c r="AI3919" t="s">
        <v>142</v>
      </c>
      <c r="AJ3919" t="s">
        <v>93</v>
      </c>
      <c r="AK3919">
        <v>102404119030</v>
      </c>
      <c r="AL3919" t="s">
        <v>407</v>
      </c>
      <c r="AM3919" t="s">
        <v>86</v>
      </c>
      <c r="AN3919">
        <v>60</v>
      </c>
      <c r="AO3919">
        <v>4097.8500000000004</v>
      </c>
      <c r="AP3919">
        <v>1268.6099999999999</v>
      </c>
      <c r="AQ3919">
        <v>242.4</v>
      </c>
      <c r="AR3919">
        <v>5609</v>
      </c>
      <c r="AS3919">
        <v>80</v>
      </c>
      <c r="AT3919">
        <v>0</v>
      </c>
      <c r="AU3919">
        <v>4017.85</v>
      </c>
      <c r="AV3919">
        <v>2024</v>
      </c>
    </row>
    <row r="3920" spans="1:48" x14ac:dyDescent="0.25">
      <c r="A3920">
        <v>2024</v>
      </c>
      <c r="B3920">
        <v>11</v>
      </c>
      <c r="C3920" t="s">
        <v>74</v>
      </c>
      <c r="D3920" t="s">
        <v>75</v>
      </c>
      <c r="E3920" t="s">
        <v>76</v>
      </c>
      <c r="F3920" t="s">
        <v>77</v>
      </c>
      <c r="G3920" t="s">
        <v>78</v>
      </c>
      <c r="H3920" t="s">
        <v>79</v>
      </c>
      <c r="I3920" t="s">
        <v>80</v>
      </c>
      <c r="J3920" t="s">
        <v>5908</v>
      </c>
      <c r="K3920">
        <v>35</v>
      </c>
      <c r="L3920" s="12">
        <v>45611</v>
      </c>
      <c r="M3920" t="s">
        <v>82</v>
      </c>
      <c r="N3920" t="s">
        <v>83</v>
      </c>
      <c r="O3920" t="s">
        <v>84</v>
      </c>
      <c r="P3920">
        <v>0</v>
      </c>
      <c r="Q3920" t="s">
        <v>85</v>
      </c>
      <c r="R3920" t="s">
        <v>86</v>
      </c>
      <c r="S3920" t="s">
        <v>87</v>
      </c>
      <c r="T3920">
        <v>1</v>
      </c>
      <c r="U3920">
        <v>5609</v>
      </c>
      <c r="V3920">
        <v>0</v>
      </c>
      <c r="W3920">
        <v>0</v>
      </c>
      <c r="X3920">
        <v>5346.3262203654367</v>
      </c>
      <c r="Y3920">
        <v>0</v>
      </c>
      <c r="Z3920">
        <v>0</v>
      </c>
      <c r="AA3920" t="s">
        <v>88</v>
      </c>
      <c r="AE3920" t="s">
        <v>85</v>
      </c>
      <c r="AG3920" t="s">
        <v>85</v>
      </c>
      <c r="AH3920" t="s">
        <v>5909</v>
      </c>
      <c r="AJ3920" t="s">
        <v>93</v>
      </c>
      <c r="AK3920">
        <v>102404118046</v>
      </c>
      <c r="AL3920" t="s">
        <v>5910</v>
      </c>
      <c r="AM3920" t="s">
        <v>86</v>
      </c>
      <c r="AN3920">
        <v>60</v>
      </c>
      <c r="AO3920">
        <v>4097.8500000000004</v>
      </c>
      <c r="AP3920">
        <v>1268.6099999999999</v>
      </c>
      <c r="AQ3920">
        <v>242.4</v>
      </c>
      <c r="AR3920">
        <v>5609</v>
      </c>
      <c r="AS3920">
        <v>80</v>
      </c>
      <c r="AT3920">
        <v>0</v>
      </c>
      <c r="AU3920">
        <v>4017.85</v>
      </c>
      <c r="AV3920">
        <v>2024</v>
      </c>
    </row>
    <row r="3921" spans="1:48" x14ac:dyDescent="0.25">
      <c r="A3921">
        <v>2024</v>
      </c>
      <c r="B3921">
        <v>11</v>
      </c>
      <c r="C3921" t="s">
        <v>74</v>
      </c>
      <c r="D3921" t="s">
        <v>75</v>
      </c>
      <c r="E3921" t="s">
        <v>76</v>
      </c>
      <c r="F3921" t="s">
        <v>77</v>
      </c>
      <c r="G3921" t="s">
        <v>78</v>
      </c>
      <c r="H3921" t="s">
        <v>79</v>
      </c>
      <c r="I3921" t="s">
        <v>80</v>
      </c>
      <c r="J3921" t="s">
        <v>5911</v>
      </c>
      <c r="K3921">
        <v>34</v>
      </c>
      <c r="L3921" s="12">
        <v>45609</v>
      </c>
      <c r="M3921" t="s">
        <v>82</v>
      </c>
      <c r="N3921" t="s">
        <v>83</v>
      </c>
      <c r="O3921" t="s">
        <v>84</v>
      </c>
      <c r="P3921">
        <v>0</v>
      </c>
      <c r="Q3921" t="s">
        <v>85</v>
      </c>
      <c r="R3921" t="s">
        <v>86</v>
      </c>
      <c r="S3921" t="s">
        <v>87</v>
      </c>
      <c r="T3921">
        <v>1</v>
      </c>
      <c r="U3921">
        <v>5609</v>
      </c>
      <c r="V3921">
        <v>0</v>
      </c>
      <c r="W3921">
        <v>0</v>
      </c>
      <c r="X3921">
        <v>5346.3262203654367</v>
      </c>
      <c r="Y3921">
        <v>0</v>
      </c>
      <c r="Z3921">
        <v>0</v>
      </c>
      <c r="AA3921" t="s">
        <v>88</v>
      </c>
      <c r="AB3921" t="s">
        <v>106</v>
      </c>
      <c r="AC3921" t="s">
        <v>107</v>
      </c>
      <c r="AD3921" t="s">
        <v>154</v>
      </c>
      <c r="AE3921" t="s">
        <v>155</v>
      </c>
      <c r="AF3921" t="s">
        <v>198</v>
      </c>
      <c r="AG3921" t="s">
        <v>199</v>
      </c>
      <c r="AH3921" t="s">
        <v>200</v>
      </c>
      <c r="AI3921" t="s">
        <v>142</v>
      </c>
      <c r="AJ3921" t="s">
        <v>93</v>
      </c>
      <c r="AK3921">
        <v>102404118526</v>
      </c>
      <c r="AL3921" t="s">
        <v>295</v>
      </c>
      <c r="AM3921" t="s">
        <v>86</v>
      </c>
      <c r="AN3921">
        <v>60</v>
      </c>
      <c r="AO3921">
        <v>4097.8500000000004</v>
      </c>
      <c r="AP3921">
        <v>1268.6099999999999</v>
      </c>
      <c r="AQ3921">
        <v>242.4</v>
      </c>
      <c r="AR3921">
        <v>5609</v>
      </c>
      <c r="AS3921">
        <v>80</v>
      </c>
      <c r="AT3921">
        <v>0</v>
      </c>
      <c r="AU3921">
        <v>4017.85</v>
      </c>
      <c r="AV3921">
        <v>2024</v>
      </c>
    </row>
    <row r="3922" spans="1:48" x14ac:dyDescent="0.25">
      <c r="A3922">
        <v>2024</v>
      </c>
      <c r="B3922">
        <v>11</v>
      </c>
      <c r="C3922" t="s">
        <v>74</v>
      </c>
      <c r="D3922" t="s">
        <v>75</v>
      </c>
      <c r="E3922" t="s">
        <v>76</v>
      </c>
      <c r="F3922" t="s">
        <v>77</v>
      </c>
      <c r="G3922" t="s">
        <v>78</v>
      </c>
      <c r="H3922" t="s">
        <v>79</v>
      </c>
      <c r="I3922" t="s">
        <v>80</v>
      </c>
      <c r="J3922" t="s">
        <v>5912</v>
      </c>
      <c r="K3922">
        <v>33</v>
      </c>
      <c r="L3922" s="12">
        <v>45598</v>
      </c>
      <c r="M3922" t="s">
        <v>82</v>
      </c>
      <c r="N3922" t="s">
        <v>83</v>
      </c>
      <c r="O3922" t="s">
        <v>84</v>
      </c>
      <c r="P3922">
        <v>0</v>
      </c>
      <c r="Q3922" t="s">
        <v>85</v>
      </c>
      <c r="R3922" t="s">
        <v>86</v>
      </c>
      <c r="S3922" t="s">
        <v>87</v>
      </c>
      <c r="T3922">
        <v>1</v>
      </c>
      <c r="U3922">
        <v>5609</v>
      </c>
      <c r="V3922">
        <v>0</v>
      </c>
      <c r="W3922">
        <v>0</v>
      </c>
      <c r="X3922">
        <v>5346.3262203654367</v>
      </c>
      <c r="Y3922">
        <v>0</v>
      </c>
      <c r="Z3922">
        <v>0</v>
      </c>
      <c r="AA3922" t="s">
        <v>96</v>
      </c>
      <c r="AB3922" t="s">
        <v>106</v>
      </c>
      <c r="AC3922" t="s">
        <v>241</v>
      </c>
      <c r="AD3922" t="s">
        <v>241</v>
      </c>
      <c r="AE3922" t="s">
        <v>1411</v>
      </c>
      <c r="AF3922" t="s">
        <v>487</v>
      </c>
      <c r="AG3922" t="s">
        <v>488</v>
      </c>
      <c r="AH3922" t="s">
        <v>489</v>
      </c>
      <c r="AI3922" t="s">
        <v>490</v>
      </c>
      <c r="AJ3922" t="s">
        <v>93</v>
      </c>
      <c r="AK3922">
        <v>102404114338</v>
      </c>
      <c r="AL3922" t="s">
        <v>4220</v>
      </c>
      <c r="AM3922" t="s">
        <v>86</v>
      </c>
      <c r="AN3922">
        <v>60</v>
      </c>
      <c r="AO3922">
        <v>4097.8500000000004</v>
      </c>
      <c r="AP3922">
        <v>1268.6099999999999</v>
      </c>
      <c r="AQ3922">
        <v>242.4</v>
      </c>
      <c r="AR3922">
        <v>5609</v>
      </c>
      <c r="AS3922">
        <v>80</v>
      </c>
      <c r="AT3922">
        <v>0</v>
      </c>
      <c r="AU3922">
        <v>4017.85</v>
      </c>
      <c r="AV3922">
        <v>2024</v>
      </c>
    </row>
    <row r="3923" spans="1:48" x14ac:dyDescent="0.25">
      <c r="A3923">
        <v>2024</v>
      </c>
      <c r="B3923">
        <v>11</v>
      </c>
      <c r="C3923" t="s">
        <v>74</v>
      </c>
      <c r="D3923" t="s">
        <v>75</v>
      </c>
      <c r="E3923" t="s">
        <v>76</v>
      </c>
      <c r="F3923" t="s">
        <v>77</v>
      </c>
      <c r="G3923" t="s">
        <v>78</v>
      </c>
      <c r="H3923" t="s">
        <v>79</v>
      </c>
      <c r="I3923" t="s">
        <v>80</v>
      </c>
      <c r="J3923" t="s">
        <v>5913</v>
      </c>
      <c r="K3923">
        <v>34</v>
      </c>
      <c r="L3923" s="12">
        <v>45606</v>
      </c>
      <c r="M3923" t="s">
        <v>82</v>
      </c>
      <c r="N3923" t="s">
        <v>83</v>
      </c>
      <c r="O3923" t="s">
        <v>84</v>
      </c>
      <c r="P3923">
        <v>0</v>
      </c>
      <c r="Q3923" t="s">
        <v>85</v>
      </c>
      <c r="R3923" t="s">
        <v>86</v>
      </c>
      <c r="S3923" t="s">
        <v>87</v>
      </c>
      <c r="T3923">
        <v>1</v>
      </c>
      <c r="U3923">
        <v>5609</v>
      </c>
      <c r="V3923">
        <v>0</v>
      </c>
      <c r="W3923">
        <v>0</v>
      </c>
      <c r="X3923">
        <v>5346.3262203654367</v>
      </c>
      <c r="Y3923">
        <v>0</v>
      </c>
      <c r="Z3923">
        <v>0</v>
      </c>
      <c r="AA3923" t="s">
        <v>96</v>
      </c>
      <c r="AB3923" t="s">
        <v>106</v>
      </c>
      <c r="AC3923" t="s">
        <v>107</v>
      </c>
      <c r="AD3923" t="s">
        <v>108</v>
      </c>
      <c r="AE3923" t="s">
        <v>109</v>
      </c>
      <c r="AF3923" t="s">
        <v>134</v>
      </c>
      <c r="AG3923" t="s">
        <v>135</v>
      </c>
      <c r="AH3923" t="s">
        <v>136</v>
      </c>
      <c r="AI3923" t="s">
        <v>137</v>
      </c>
      <c r="AJ3923" t="s">
        <v>93</v>
      </c>
      <c r="AK3923">
        <v>102404118594</v>
      </c>
      <c r="AL3923" t="s">
        <v>454</v>
      </c>
      <c r="AM3923" t="s">
        <v>86</v>
      </c>
      <c r="AN3923">
        <v>60</v>
      </c>
      <c r="AO3923">
        <v>4097.8500000000004</v>
      </c>
      <c r="AP3923">
        <v>1268.6099999999999</v>
      </c>
      <c r="AQ3923">
        <v>242.4</v>
      </c>
      <c r="AR3923">
        <v>5609</v>
      </c>
      <c r="AS3923">
        <v>80</v>
      </c>
      <c r="AT3923">
        <v>0</v>
      </c>
      <c r="AU3923">
        <v>4017.85</v>
      </c>
      <c r="AV3923">
        <v>2024</v>
      </c>
    </row>
    <row r="3924" spans="1:48" x14ac:dyDescent="0.25">
      <c r="A3924">
        <v>2024</v>
      </c>
      <c r="B3924">
        <v>11</v>
      </c>
      <c r="C3924" t="s">
        <v>74</v>
      </c>
      <c r="D3924" t="s">
        <v>75</v>
      </c>
      <c r="E3924" t="s">
        <v>76</v>
      </c>
      <c r="F3924" t="s">
        <v>77</v>
      </c>
      <c r="G3924" t="s">
        <v>78</v>
      </c>
      <c r="H3924" t="s">
        <v>79</v>
      </c>
      <c r="I3924" t="s">
        <v>80</v>
      </c>
      <c r="J3924" t="s">
        <v>5914</v>
      </c>
      <c r="K3924">
        <v>32</v>
      </c>
      <c r="L3924" s="12">
        <v>45604</v>
      </c>
      <c r="M3924" t="s">
        <v>82</v>
      </c>
      <c r="N3924" t="s">
        <v>83</v>
      </c>
      <c r="O3924" t="s">
        <v>84</v>
      </c>
      <c r="P3924">
        <v>0</v>
      </c>
      <c r="Q3924" t="s">
        <v>85</v>
      </c>
      <c r="R3924" t="s">
        <v>86</v>
      </c>
      <c r="S3924" t="s">
        <v>87</v>
      </c>
      <c r="T3924">
        <v>1</v>
      </c>
      <c r="U3924">
        <v>5609</v>
      </c>
      <c r="V3924">
        <v>0</v>
      </c>
      <c r="W3924">
        <v>0</v>
      </c>
      <c r="X3924">
        <v>5346.3262203654367</v>
      </c>
      <c r="Y3924">
        <v>0</v>
      </c>
      <c r="Z3924">
        <v>0</v>
      </c>
      <c r="AA3924" t="s">
        <v>88</v>
      </c>
      <c r="AB3924" t="s">
        <v>97</v>
      </c>
      <c r="AC3924" t="s">
        <v>158</v>
      </c>
      <c r="AD3924" t="s">
        <v>158</v>
      </c>
      <c r="AE3924" t="s">
        <v>1011</v>
      </c>
      <c r="AF3924" t="s">
        <v>134</v>
      </c>
      <c r="AG3924" t="s">
        <v>135</v>
      </c>
      <c r="AH3924" t="s">
        <v>136</v>
      </c>
      <c r="AI3924" t="s">
        <v>137</v>
      </c>
      <c r="AJ3924" t="s">
        <v>93</v>
      </c>
      <c r="AK3924">
        <v>102404116446</v>
      </c>
      <c r="AL3924" t="s">
        <v>519</v>
      </c>
      <c r="AM3924" t="s">
        <v>86</v>
      </c>
      <c r="AN3924">
        <v>60</v>
      </c>
      <c r="AO3924">
        <v>4097.8500000000004</v>
      </c>
      <c r="AP3924">
        <v>1268.6099999999999</v>
      </c>
      <c r="AQ3924">
        <v>242.4</v>
      </c>
      <c r="AR3924">
        <v>5609</v>
      </c>
      <c r="AS3924">
        <v>80</v>
      </c>
      <c r="AT3924">
        <v>0</v>
      </c>
      <c r="AU3924">
        <v>4017.85</v>
      </c>
      <c r="AV3924">
        <v>2024</v>
      </c>
    </row>
    <row r="3925" spans="1:48" x14ac:dyDescent="0.25">
      <c r="A3925">
        <v>2024</v>
      </c>
      <c r="B3925">
        <v>11</v>
      </c>
      <c r="C3925" t="s">
        <v>74</v>
      </c>
      <c r="D3925" t="s">
        <v>75</v>
      </c>
      <c r="E3925" t="s">
        <v>76</v>
      </c>
      <c r="F3925" t="s">
        <v>77</v>
      </c>
      <c r="G3925" t="s">
        <v>78</v>
      </c>
      <c r="H3925" t="s">
        <v>79</v>
      </c>
      <c r="I3925" t="s">
        <v>80</v>
      </c>
      <c r="J3925" t="s">
        <v>5915</v>
      </c>
      <c r="K3925">
        <v>32</v>
      </c>
      <c r="L3925" s="12">
        <v>45602</v>
      </c>
      <c r="M3925" t="s">
        <v>82</v>
      </c>
      <c r="N3925" t="s">
        <v>83</v>
      </c>
      <c r="O3925" t="s">
        <v>84</v>
      </c>
      <c r="P3925">
        <v>0</v>
      </c>
      <c r="Q3925" t="s">
        <v>85</v>
      </c>
      <c r="R3925" t="s">
        <v>86</v>
      </c>
      <c r="S3925" t="s">
        <v>87</v>
      </c>
      <c r="T3925">
        <v>1</v>
      </c>
      <c r="U3925">
        <v>5609</v>
      </c>
      <c r="V3925">
        <v>0</v>
      </c>
      <c r="W3925">
        <v>0</v>
      </c>
      <c r="X3925">
        <v>5346.3262203654367</v>
      </c>
      <c r="Y3925">
        <v>0</v>
      </c>
      <c r="Z3925">
        <v>0</v>
      </c>
      <c r="AA3925" t="s">
        <v>88</v>
      </c>
      <c r="AB3925" t="s">
        <v>131</v>
      </c>
      <c r="AC3925" t="s">
        <v>829</v>
      </c>
      <c r="AD3925" t="s">
        <v>829</v>
      </c>
      <c r="AE3925" t="s">
        <v>2021</v>
      </c>
      <c r="AF3925" t="s">
        <v>134</v>
      </c>
      <c r="AG3925" t="s">
        <v>135</v>
      </c>
      <c r="AH3925" t="s">
        <v>136</v>
      </c>
      <c r="AI3925" t="s">
        <v>137</v>
      </c>
      <c r="AJ3925" t="s">
        <v>93</v>
      </c>
      <c r="AK3925">
        <v>102404116236</v>
      </c>
      <c r="AL3925" t="s">
        <v>5916</v>
      </c>
      <c r="AM3925" t="s">
        <v>86</v>
      </c>
      <c r="AN3925">
        <v>60</v>
      </c>
      <c r="AO3925">
        <v>4097.8500000000004</v>
      </c>
      <c r="AP3925">
        <v>1268.6099999999999</v>
      </c>
      <c r="AQ3925">
        <v>242.4</v>
      </c>
      <c r="AR3925">
        <v>5609</v>
      </c>
      <c r="AS3925">
        <v>80</v>
      </c>
      <c r="AT3925">
        <v>0</v>
      </c>
      <c r="AU3925">
        <v>4017.85</v>
      </c>
      <c r="AV3925">
        <v>2024</v>
      </c>
    </row>
    <row r="3926" spans="1:48" x14ac:dyDescent="0.25">
      <c r="A3926">
        <v>2024</v>
      </c>
      <c r="B3926">
        <v>11</v>
      </c>
      <c r="C3926" t="s">
        <v>74</v>
      </c>
      <c r="D3926" t="s">
        <v>75</v>
      </c>
      <c r="E3926" t="s">
        <v>76</v>
      </c>
      <c r="F3926" t="s">
        <v>77</v>
      </c>
      <c r="G3926" t="s">
        <v>78</v>
      </c>
      <c r="H3926" t="s">
        <v>79</v>
      </c>
      <c r="I3926" t="s">
        <v>80</v>
      </c>
      <c r="J3926" t="s">
        <v>5026</v>
      </c>
      <c r="K3926">
        <v>32</v>
      </c>
      <c r="L3926" s="12">
        <v>45611</v>
      </c>
      <c r="M3926" t="s">
        <v>82</v>
      </c>
      <c r="N3926" t="s">
        <v>83</v>
      </c>
      <c r="O3926" t="s">
        <v>84</v>
      </c>
      <c r="P3926">
        <v>0</v>
      </c>
      <c r="Q3926" t="s">
        <v>85</v>
      </c>
      <c r="R3926" t="s">
        <v>86</v>
      </c>
      <c r="S3926" t="s">
        <v>87</v>
      </c>
      <c r="T3926">
        <v>1</v>
      </c>
      <c r="U3926">
        <v>5609</v>
      </c>
      <c r="V3926">
        <v>0</v>
      </c>
      <c r="W3926">
        <v>0</v>
      </c>
      <c r="X3926">
        <v>5346.3262203654367</v>
      </c>
      <c r="Y3926">
        <v>0</v>
      </c>
      <c r="Z3926">
        <v>0</v>
      </c>
      <c r="AA3926" t="s">
        <v>88</v>
      </c>
      <c r="AB3926" t="s">
        <v>106</v>
      </c>
      <c r="AC3926" t="s">
        <v>107</v>
      </c>
      <c r="AD3926" t="s">
        <v>108</v>
      </c>
      <c r="AE3926" t="s">
        <v>109</v>
      </c>
      <c r="AF3926" t="s">
        <v>134</v>
      </c>
      <c r="AG3926" t="s">
        <v>135</v>
      </c>
      <c r="AH3926" t="s">
        <v>136</v>
      </c>
      <c r="AI3926" t="s">
        <v>137</v>
      </c>
      <c r="AJ3926" t="s">
        <v>93</v>
      </c>
      <c r="AK3926">
        <v>102404118048</v>
      </c>
      <c r="AL3926" t="s">
        <v>5917</v>
      </c>
      <c r="AM3926" t="s">
        <v>86</v>
      </c>
      <c r="AN3926">
        <v>60</v>
      </c>
      <c r="AO3926">
        <v>4097.8500000000004</v>
      </c>
      <c r="AP3926">
        <v>1268.6099999999999</v>
      </c>
      <c r="AQ3926">
        <v>242.4</v>
      </c>
      <c r="AR3926">
        <v>5609</v>
      </c>
      <c r="AS3926">
        <v>80</v>
      </c>
      <c r="AT3926">
        <v>0</v>
      </c>
      <c r="AU3926">
        <v>4017.85</v>
      </c>
      <c r="AV3926">
        <v>2024</v>
      </c>
    </row>
    <row r="3927" spans="1:48" x14ac:dyDescent="0.25">
      <c r="A3927">
        <v>2024</v>
      </c>
      <c r="B3927">
        <v>11</v>
      </c>
      <c r="C3927" t="s">
        <v>74</v>
      </c>
      <c r="D3927" t="s">
        <v>75</v>
      </c>
      <c r="E3927" t="s">
        <v>76</v>
      </c>
      <c r="F3927" t="s">
        <v>77</v>
      </c>
      <c r="G3927" t="s">
        <v>78</v>
      </c>
      <c r="H3927" t="s">
        <v>79</v>
      </c>
      <c r="I3927" t="s">
        <v>80</v>
      </c>
      <c r="J3927" t="s">
        <v>1532</v>
      </c>
      <c r="K3927">
        <v>32</v>
      </c>
      <c r="L3927" s="12">
        <v>45613</v>
      </c>
      <c r="M3927" t="s">
        <v>82</v>
      </c>
      <c r="N3927" t="s">
        <v>83</v>
      </c>
      <c r="O3927" t="s">
        <v>84</v>
      </c>
      <c r="P3927">
        <v>0</v>
      </c>
      <c r="Q3927" t="s">
        <v>85</v>
      </c>
      <c r="R3927" t="s">
        <v>86</v>
      </c>
      <c r="S3927" t="s">
        <v>87</v>
      </c>
      <c r="T3927">
        <v>3</v>
      </c>
      <c r="U3927">
        <v>16827</v>
      </c>
      <c r="V3927">
        <v>0</v>
      </c>
      <c r="W3927">
        <v>0</v>
      </c>
      <c r="X3927">
        <v>16038.978661096309</v>
      </c>
      <c r="Y3927">
        <v>0</v>
      </c>
      <c r="Z3927">
        <v>0</v>
      </c>
      <c r="AA3927" t="s">
        <v>2441</v>
      </c>
      <c r="AB3927" t="s">
        <v>106</v>
      </c>
      <c r="AC3927" t="s">
        <v>176</v>
      </c>
      <c r="AD3927" t="s">
        <v>377</v>
      </c>
      <c r="AE3927" t="s">
        <v>633</v>
      </c>
      <c r="AF3927" t="s">
        <v>198</v>
      </c>
      <c r="AG3927" t="s">
        <v>199</v>
      </c>
      <c r="AH3927" t="s">
        <v>200</v>
      </c>
      <c r="AI3927" t="s">
        <v>142</v>
      </c>
      <c r="AJ3927" t="s">
        <v>93</v>
      </c>
      <c r="AK3927">
        <v>102404117616</v>
      </c>
      <c r="AL3927" t="s">
        <v>407</v>
      </c>
      <c r="AM3927" t="s">
        <v>86</v>
      </c>
      <c r="AN3927">
        <v>60</v>
      </c>
      <c r="AO3927">
        <v>4097.8500000000004</v>
      </c>
      <c r="AP3927">
        <v>1268.6099999999999</v>
      </c>
      <c r="AQ3927">
        <v>242.4</v>
      </c>
      <c r="AR3927">
        <v>5609</v>
      </c>
      <c r="AS3927">
        <v>80</v>
      </c>
      <c r="AT3927">
        <v>0</v>
      </c>
      <c r="AU3927">
        <v>4017.85</v>
      </c>
      <c r="AV3927">
        <v>2024</v>
      </c>
    </row>
    <row r="3928" spans="1:48" x14ac:dyDescent="0.25">
      <c r="A3928">
        <v>2024</v>
      </c>
      <c r="B3928">
        <v>11</v>
      </c>
      <c r="C3928" t="s">
        <v>74</v>
      </c>
      <c r="D3928" t="s">
        <v>75</v>
      </c>
      <c r="E3928" t="s">
        <v>76</v>
      </c>
      <c r="F3928" t="s">
        <v>77</v>
      </c>
      <c r="G3928" t="s">
        <v>78</v>
      </c>
      <c r="H3928" t="s">
        <v>79</v>
      </c>
      <c r="I3928" t="s">
        <v>80</v>
      </c>
      <c r="J3928" t="s">
        <v>5918</v>
      </c>
      <c r="K3928">
        <v>32</v>
      </c>
      <c r="L3928" s="12">
        <v>45615</v>
      </c>
      <c r="M3928" t="s">
        <v>82</v>
      </c>
      <c r="N3928" t="s">
        <v>83</v>
      </c>
      <c r="O3928" t="s">
        <v>84</v>
      </c>
      <c r="P3928">
        <v>0</v>
      </c>
      <c r="Q3928" t="s">
        <v>85</v>
      </c>
      <c r="R3928" t="s">
        <v>86</v>
      </c>
      <c r="S3928" t="s">
        <v>87</v>
      </c>
      <c r="T3928">
        <v>3</v>
      </c>
      <c r="U3928">
        <v>16827</v>
      </c>
      <c r="V3928">
        <v>0</v>
      </c>
      <c r="W3928">
        <v>0</v>
      </c>
      <c r="X3928">
        <v>16038.978661096309</v>
      </c>
      <c r="Y3928">
        <v>0</v>
      </c>
      <c r="Z3928">
        <v>0</v>
      </c>
      <c r="AA3928" t="s">
        <v>88</v>
      </c>
      <c r="AB3928" t="s">
        <v>106</v>
      </c>
      <c r="AC3928" t="s">
        <v>176</v>
      </c>
      <c r="AD3928" t="s">
        <v>177</v>
      </c>
      <c r="AE3928" t="s">
        <v>178</v>
      </c>
      <c r="AF3928" t="s">
        <v>198</v>
      </c>
      <c r="AG3928" t="s">
        <v>199</v>
      </c>
      <c r="AH3928" t="s">
        <v>200</v>
      </c>
      <c r="AI3928" t="s">
        <v>142</v>
      </c>
      <c r="AJ3928" t="s">
        <v>93</v>
      </c>
      <c r="AK3928">
        <v>102404117618</v>
      </c>
      <c r="AL3928" t="s">
        <v>407</v>
      </c>
      <c r="AM3928" t="s">
        <v>86</v>
      </c>
      <c r="AN3928">
        <v>60</v>
      </c>
      <c r="AO3928">
        <v>4097.8500000000004</v>
      </c>
      <c r="AP3928">
        <v>1268.6099999999999</v>
      </c>
      <c r="AQ3928">
        <v>242.4</v>
      </c>
      <c r="AR3928">
        <v>5609</v>
      </c>
      <c r="AS3928">
        <v>80</v>
      </c>
      <c r="AT3928">
        <v>0</v>
      </c>
      <c r="AU3928">
        <v>4017.85</v>
      </c>
      <c r="AV3928">
        <v>2024</v>
      </c>
    </row>
    <row r="3929" spans="1:48" x14ac:dyDescent="0.25">
      <c r="A3929">
        <v>2024</v>
      </c>
      <c r="B3929">
        <v>11</v>
      </c>
      <c r="C3929" t="s">
        <v>74</v>
      </c>
      <c r="D3929" t="s">
        <v>75</v>
      </c>
      <c r="E3929" t="s">
        <v>76</v>
      </c>
      <c r="F3929" t="s">
        <v>77</v>
      </c>
      <c r="G3929" t="s">
        <v>78</v>
      </c>
      <c r="H3929" t="s">
        <v>79</v>
      </c>
      <c r="I3929" t="s">
        <v>80</v>
      </c>
      <c r="J3929" t="s">
        <v>5919</v>
      </c>
      <c r="K3929">
        <v>31</v>
      </c>
      <c r="L3929" s="12">
        <v>45600</v>
      </c>
      <c r="M3929" t="s">
        <v>82</v>
      </c>
      <c r="N3929" t="s">
        <v>83</v>
      </c>
      <c r="O3929" t="s">
        <v>84</v>
      </c>
      <c r="P3929">
        <v>0</v>
      </c>
      <c r="Q3929" t="s">
        <v>85</v>
      </c>
      <c r="R3929" t="s">
        <v>86</v>
      </c>
      <c r="S3929" t="s">
        <v>87</v>
      </c>
      <c r="T3929">
        <v>3</v>
      </c>
      <c r="U3929">
        <v>16827</v>
      </c>
      <c r="V3929">
        <v>0</v>
      </c>
      <c r="W3929">
        <v>0</v>
      </c>
      <c r="X3929">
        <v>16038.978661096309</v>
      </c>
      <c r="Y3929">
        <v>0</v>
      </c>
      <c r="Z3929">
        <v>0</v>
      </c>
      <c r="AA3929" t="s">
        <v>88</v>
      </c>
      <c r="AB3929" t="s">
        <v>106</v>
      </c>
      <c r="AC3929" t="s">
        <v>107</v>
      </c>
      <c r="AD3929" t="s">
        <v>108</v>
      </c>
      <c r="AE3929" t="s">
        <v>403</v>
      </c>
      <c r="AF3929" t="s">
        <v>198</v>
      </c>
      <c r="AG3929" t="s">
        <v>199</v>
      </c>
      <c r="AH3929" t="s">
        <v>200</v>
      </c>
      <c r="AI3929" t="s">
        <v>142</v>
      </c>
      <c r="AJ3929" t="s">
        <v>93</v>
      </c>
      <c r="AK3929">
        <v>102404114354</v>
      </c>
      <c r="AL3929" t="s">
        <v>407</v>
      </c>
      <c r="AM3929" t="s">
        <v>86</v>
      </c>
      <c r="AN3929">
        <v>60</v>
      </c>
      <c r="AO3929">
        <v>4097.8500000000004</v>
      </c>
      <c r="AP3929">
        <v>1268.6099999999999</v>
      </c>
      <c r="AQ3929">
        <v>242.4</v>
      </c>
      <c r="AR3929">
        <v>5609</v>
      </c>
      <c r="AS3929">
        <v>80</v>
      </c>
      <c r="AT3929">
        <v>0</v>
      </c>
      <c r="AU3929">
        <v>4017.85</v>
      </c>
      <c r="AV3929">
        <v>2024</v>
      </c>
    </row>
    <row r="3930" spans="1:48" x14ac:dyDescent="0.25">
      <c r="A3930">
        <v>2024</v>
      </c>
      <c r="B3930">
        <v>11</v>
      </c>
      <c r="C3930" t="s">
        <v>74</v>
      </c>
      <c r="D3930" t="s">
        <v>75</v>
      </c>
      <c r="E3930" t="s">
        <v>76</v>
      </c>
      <c r="F3930" t="s">
        <v>77</v>
      </c>
      <c r="G3930" t="s">
        <v>78</v>
      </c>
      <c r="H3930" t="s">
        <v>79</v>
      </c>
      <c r="I3930" t="s">
        <v>80</v>
      </c>
      <c r="J3930" t="s">
        <v>4545</v>
      </c>
      <c r="K3930">
        <v>31</v>
      </c>
      <c r="L3930" s="12">
        <v>45610</v>
      </c>
      <c r="M3930" t="s">
        <v>82</v>
      </c>
      <c r="N3930" t="s">
        <v>83</v>
      </c>
      <c r="O3930" t="s">
        <v>84</v>
      </c>
      <c r="P3930">
        <v>0</v>
      </c>
      <c r="Q3930" t="s">
        <v>85</v>
      </c>
      <c r="R3930" t="s">
        <v>86</v>
      </c>
      <c r="S3930" t="s">
        <v>87</v>
      </c>
      <c r="T3930">
        <v>1</v>
      </c>
      <c r="U3930">
        <v>5609</v>
      </c>
      <c r="V3930">
        <v>0</v>
      </c>
      <c r="W3930">
        <v>0</v>
      </c>
      <c r="X3930">
        <v>5346.3262203654367</v>
      </c>
      <c r="Y3930">
        <v>0</v>
      </c>
      <c r="Z3930">
        <v>0</v>
      </c>
      <c r="AA3930" t="s">
        <v>88</v>
      </c>
      <c r="AB3930" t="s">
        <v>97</v>
      </c>
      <c r="AC3930" t="s">
        <v>158</v>
      </c>
      <c r="AD3930" t="s">
        <v>158</v>
      </c>
      <c r="AE3930" t="s">
        <v>1011</v>
      </c>
      <c r="AF3930" t="s">
        <v>134</v>
      </c>
      <c r="AG3930" t="s">
        <v>135</v>
      </c>
      <c r="AH3930" t="s">
        <v>136</v>
      </c>
      <c r="AI3930" t="s">
        <v>137</v>
      </c>
      <c r="AJ3930" t="s">
        <v>93</v>
      </c>
      <c r="AK3930">
        <v>102404117308</v>
      </c>
      <c r="AL3930" t="s">
        <v>1239</v>
      </c>
      <c r="AM3930" t="s">
        <v>86</v>
      </c>
      <c r="AN3930">
        <v>60</v>
      </c>
      <c r="AO3930">
        <v>4097.8500000000004</v>
      </c>
      <c r="AP3930">
        <v>1268.6099999999999</v>
      </c>
      <c r="AQ3930">
        <v>242.4</v>
      </c>
      <c r="AR3930">
        <v>5609</v>
      </c>
      <c r="AS3930">
        <v>80</v>
      </c>
      <c r="AT3930">
        <v>0</v>
      </c>
      <c r="AU3930">
        <v>4017.85</v>
      </c>
      <c r="AV3930">
        <v>2024</v>
      </c>
    </row>
    <row r="3931" spans="1:48" x14ac:dyDescent="0.25">
      <c r="A3931">
        <v>2024</v>
      </c>
      <c r="B3931">
        <v>11</v>
      </c>
      <c r="C3931" t="s">
        <v>74</v>
      </c>
      <c r="D3931" t="s">
        <v>75</v>
      </c>
      <c r="E3931" t="s">
        <v>76</v>
      </c>
      <c r="F3931" t="s">
        <v>77</v>
      </c>
      <c r="G3931" t="s">
        <v>78</v>
      </c>
      <c r="H3931" t="s">
        <v>79</v>
      </c>
      <c r="I3931" t="s">
        <v>80</v>
      </c>
      <c r="J3931" t="s">
        <v>5920</v>
      </c>
      <c r="K3931">
        <v>31</v>
      </c>
      <c r="L3931" s="12">
        <v>45621</v>
      </c>
      <c r="M3931" t="s">
        <v>82</v>
      </c>
      <c r="N3931" t="s">
        <v>83</v>
      </c>
      <c r="O3931" t="s">
        <v>84</v>
      </c>
      <c r="P3931">
        <v>0</v>
      </c>
      <c r="Q3931" t="s">
        <v>85</v>
      </c>
      <c r="R3931" t="s">
        <v>86</v>
      </c>
      <c r="S3931" t="s">
        <v>87</v>
      </c>
      <c r="T3931">
        <v>2</v>
      </c>
      <c r="U3931">
        <v>11218</v>
      </c>
      <c r="V3931">
        <v>0</v>
      </c>
      <c r="W3931">
        <v>0</v>
      </c>
      <c r="X3931">
        <v>10692.652440730873</v>
      </c>
      <c r="Y3931">
        <v>0</v>
      </c>
      <c r="Z3931">
        <v>0</v>
      </c>
      <c r="AA3931" t="s">
        <v>88</v>
      </c>
      <c r="AB3931" t="s">
        <v>131</v>
      </c>
      <c r="AC3931" t="s">
        <v>237</v>
      </c>
      <c r="AD3931" t="s">
        <v>237</v>
      </c>
      <c r="AE3931" t="s">
        <v>5921</v>
      </c>
      <c r="AG3931" t="s">
        <v>85</v>
      </c>
      <c r="AH3931" t="s">
        <v>5922</v>
      </c>
      <c r="AJ3931" t="s">
        <v>93</v>
      </c>
      <c r="AK3931">
        <v>102404121096</v>
      </c>
      <c r="AL3931" t="s">
        <v>165</v>
      </c>
      <c r="AM3931" t="s">
        <v>86</v>
      </c>
      <c r="AN3931">
        <v>60</v>
      </c>
      <c r="AO3931">
        <v>4097.8500000000004</v>
      </c>
      <c r="AP3931">
        <v>1268.6099999999999</v>
      </c>
      <c r="AQ3931">
        <v>242.4</v>
      </c>
      <c r="AR3931">
        <v>5609</v>
      </c>
      <c r="AS3931">
        <v>80</v>
      </c>
      <c r="AT3931">
        <v>0</v>
      </c>
      <c r="AU3931">
        <v>4017.85</v>
      </c>
      <c r="AV3931">
        <v>2024</v>
      </c>
    </row>
    <row r="3932" spans="1:48" x14ac:dyDescent="0.25">
      <c r="A3932">
        <v>2024</v>
      </c>
      <c r="B3932">
        <v>11</v>
      </c>
      <c r="C3932" t="s">
        <v>74</v>
      </c>
      <c r="D3932" t="s">
        <v>75</v>
      </c>
      <c r="E3932" t="s">
        <v>76</v>
      </c>
      <c r="F3932" t="s">
        <v>77</v>
      </c>
      <c r="G3932" t="s">
        <v>78</v>
      </c>
      <c r="H3932" t="s">
        <v>79</v>
      </c>
      <c r="I3932" t="s">
        <v>80</v>
      </c>
      <c r="J3932" t="s">
        <v>2368</v>
      </c>
      <c r="K3932">
        <v>31</v>
      </c>
      <c r="L3932" s="12">
        <v>45622</v>
      </c>
      <c r="M3932" t="s">
        <v>82</v>
      </c>
      <c r="N3932" t="s">
        <v>83</v>
      </c>
      <c r="O3932" t="s">
        <v>84</v>
      </c>
      <c r="P3932">
        <v>0</v>
      </c>
      <c r="Q3932" t="s">
        <v>85</v>
      </c>
      <c r="R3932" t="s">
        <v>86</v>
      </c>
      <c r="S3932" t="s">
        <v>87</v>
      </c>
      <c r="T3932">
        <v>2</v>
      </c>
      <c r="U3932">
        <v>11218</v>
      </c>
      <c r="V3932">
        <v>0</v>
      </c>
      <c r="W3932">
        <v>0</v>
      </c>
      <c r="X3932">
        <v>10692.652440730873</v>
      </c>
      <c r="Y3932">
        <v>0</v>
      </c>
      <c r="Z3932">
        <v>0</v>
      </c>
      <c r="AA3932" t="s">
        <v>88</v>
      </c>
      <c r="AB3932" t="s">
        <v>114</v>
      </c>
      <c r="AC3932" t="s">
        <v>775</v>
      </c>
      <c r="AD3932" t="s">
        <v>775</v>
      </c>
      <c r="AE3932" t="s">
        <v>849</v>
      </c>
      <c r="AF3932" t="s">
        <v>162</v>
      </c>
      <c r="AG3932" t="s">
        <v>163</v>
      </c>
      <c r="AH3932" t="s">
        <v>164</v>
      </c>
      <c r="AI3932" t="s">
        <v>151</v>
      </c>
      <c r="AJ3932" t="s">
        <v>93</v>
      </c>
      <c r="AK3932">
        <v>102404121098</v>
      </c>
      <c r="AL3932" t="s">
        <v>302</v>
      </c>
      <c r="AM3932" t="s">
        <v>86</v>
      </c>
      <c r="AN3932">
        <v>60</v>
      </c>
      <c r="AO3932">
        <v>4097.8500000000004</v>
      </c>
      <c r="AP3932">
        <v>1268.6099999999999</v>
      </c>
      <c r="AQ3932">
        <v>242.4</v>
      </c>
      <c r="AR3932">
        <v>5609</v>
      </c>
      <c r="AS3932">
        <v>80</v>
      </c>
      <c r="AT3932">
        <v>0</v>
      </c>
      <c r="AU3932">
        <v>4017.85</v>
      </c>
      <c r="AV3932">
        <v>2024</v>
      </c>
    </row>
    <row r="3933" spans="1:48" x14ac:dyDescent="0.25">
      <c r="A3933">
        <v>2024</v>
      </c>
      <c r="B3933">
        <v>11</v>
      </c>
      <c r="C3933" t="s">
        <v>74</v>
      </c>
      <c r="D3933" t="s">
        <v>75</v>
      </c>
      <c r="E3933" t="s">
        <v>76</v>
      </c>
      <c r="F3933" t="s">
        <v>77</v>
      </c>
      <c r="G3933" t="s">
        <v>78</v>
      </c>
      <c r="H3933" t="s">
        <v>79</v>
      </c>
      <c r="I3933" t="s">
        <v>80</v>
      </c>
      <c r="J3933" t="s">
        <v>5923</v>
      </c>
      <c r="K3933">
        <v>29</v>
      </c>
      <c r="L3933" s="12">
        <v>45607</v>
      </c>
      <c r="M3933" t="s">
        <v>82</v>
      </c>
      <c r="N3933" t="s">
        <v>83</v>
      </c>
      <c r="O3933" t="s">
        <v>84</v>
      </c>
      <c r="P3933">
        <v>0</v>
      </c>
      <c r="Q3933" t="s">
        <v>85</v>
      </c>
      <c r="R3933" t="s">
        <v>86</v>
      </c>
      <c r="S3933" t="s">
        <v>87</v>
      </c>
      <c r="T3933">
        <v>2</v>
      </c>
      <c r="U3933">
        <v>11218</v>
      </c>
      <c r="V3933">
        <v>0</v>
      </c>
      <c r="W3933">
        <v>0</v>
      </c>
      <c r="X3933">
        <v>10692.652440730873</v>
      </c>
      <c r="Y3933">
        <v>0</v>
      </c>
      <c r="Z3933">
        <v>0</v>
      </c>
      <c r="AA3933" t="s">
        <v>88</v>
      </c>
      <c r="AB3933" t="s">
        <v>106</v>
      </c>
      <c r="AC3933" t="s">
        <v>241</v>
      </c>
      <c r="AD3933" t="s">
        <v>241</v>
      </c>
      <c r="AE3933" t="s">
        <v>346</v>
      </c>
      <c r="AF3933" t="s">
        <v>162</v>
      </c>
      <c r="AG3933" t="s">
        <v>163</v>
      </c>
      <c r="AH3933" t="s">
        <v>164</v>
      </c>
      <c r="AI3933" t="s">
        <v>151</v>
      </c>
      <c r="AJ3933" t="s">
        <v>93</v>
      </c>
      <c r="AK3933">
        <v>102404116502</v>
      </c>
      <c r="AL3933" t="s">
        <v>196</v>
      </c>
      <c r="AM3933" t="s">
        <v>86</v>
      </c>
      <c r="AN3933">
        <v>60</v>
      </c>
      <c r="AO3933">
        <v>4097.8500000000004</v>
      </c>
      <c r="AP3933">
        <v>1268.6099999999999</v>
      </c>
      <c r="AQ3933">
        <v>242.4</v>
      </c>
      <c r="AR3933">
        <v>5609</v>
      </c>
      <c r="AS3933">
        <v>80</v>
      </c>
      <c r="AT3933">
        <v>0</v>
      </c>
      <c r="AU3933">
        <v>4017.85</v>
      </c>
      <c r="AV3933">
        <v>2024</v>
      </c>
    </row>
    <row r="3934" spans="1:48" x14ac:dyDescent="0.25">
      <c r="A3934">
        <v>2024</v>
      </c>
      <c r="B3934">
        <v>11</v>
      </c>
      <c r="C3934" t="s">
        <v>74</v>
      </c>
      <c r="D3934" t="s">
        <v>75</v>
      </c>
      <c r="E3934" t="s">
        <v>76</v>
      </c>
      <c r="F3934" t="s">
        <v>77</v>
      </c>
      <c r="G3934" t="s">
        <v>78</v>
      </c>
      <c r="H3934" t="s">
        <v>79</v>
      </c>
      <c r="I3934" t="s">
        <v>80</v>
      </c>
      <c r="J3934" t="s">
        <v>5924</v>
      </c>
      <c r="K3934">
        <v>29</v>
      </c>
      <c r="L3934" s="12">
        <v>45597</v>
      </c>
      <c r="M3934" t="s">
        <v>82</v>
      </c>
      <c r="N3934" t="s">
        <v>83</v>
      </c>
      <c r="O3934" t="s">
        <v>84</v>
      </c>
      <c r="P3934">
        <v>0</v>
      </c>
      <c r="Q3934" t="s">
        <v>85</v>
      </c>
      <c r="R3934" t="s">
        <v>86</v>
      </c>
      <c r="S3934" t="s">
        <v>87</v>
      </c>
      <c r="T3934">
        <v>2</v>
      </c>
      <c r="U3934">
        <v>11218</v>
      </c>
      <c r="V3934">
        <v>0</v>
      </c>
      <c r="W3934">
        <v>0</v>
      </c>
      <c r="X3934">
        <v>10692.652440730873</v>
      </c>
      <c r="Y3934">
        <v>0</v>
      </c>
      <c r="Z3934">
        <v>0</v>
      </c>
      <c r="AA3934" t="s">
        <v>88</v>
      </c>
      <c r="AB3934" t="s">
        <v>106</v>
      </c>
      <c r="AC3934" t="s">
        <v>241</v>
      </c>
      <c r="AD3934" t="s">
        <v>241</v>
      </c>
      <c r="AE3934" t="s">
        <v>709</v>
      </c>
      <c r="AF3934" t="s">
        <v>1650</v>
      </c>
      <c r="AG3934" t="s">
        <v>1651</v>
      </c>
      <c r="AH3934" t="s">
        <v>1652</v>
      </c>
      <c r="AI3934" t="s">
        <v>1653</v>
      </c>
      <c r="AJ3934" t="s">
        <v>93</v>
      </c>
      <c r="AK3934">
        <v>102404114356</v>
      </c>
      <c r="AL3934" t="s">
        <v>5925</v>
      </c>
      <c r="AM3934" t="s">
        <v>86</v>
      </c>
      <c r="AN3934">
        <v>60</v>
      </c>
      <c r="AO3934">
        <v>4097.8500000000004</v>
      </c>
      <c r="AP3934">
        <v>1268.6099999999999</v>
      </c>
      <c r="AQ3934">
        <v>242.4</v>
      </c>
      <c r="AR3934">
        <v>5609</v>
      </c>
      <c r="AS3934">
        <v>80</v>
      </c>
      <c r="AT3934">
        <v>0</v>
      </c>
      <c r="AU3934">
        <v>4017.85</v>
      </c>
      <c r="AV3934">
        <v>2024</v>
      </c>
    </row>
    <row r="3935" spans="1:48" x14ac:dyDescent="0.25">
      <c r="A3935">
        <v>2024</v>
      </c>
      <c r="B3935">
        <v>11</v>
      </c>
      <c r="C3935" t="s">
        <v>74</v>
      </c>
      <c r="D3935" t="s">
        <v>75</v>
      </c>
      <c r="E3935" t="s">
        <v>76</v>
      </c>
      <c r="F3935" t="s">
        <v>77</v>
      </c>
      <c r="G3935" t="s">
        <v>78</v>
      </c>
      <c r="H3935" t="s">
        <v>79</v>
      </c>
      <c r="I3935" t="s">
        <v>80</v>
      </c>
      <c r="J3935" t="s">
        <v>5926</v>
      </c>
      <c r="K3935">
        <v>28</v>
      </c>
      <c r="L3935" s="12">
        <v>45609</v>
      </c>
      <c r="M3935" t="s">
        <v>82</v>
      </c>
      <c r="N3935" t="s">
        <v>83</v>
      </c>
      <c r="O3935" t="s">
        <v>84</v>
      </c>
      <c r="P3935">
        <v>0</v>
      </c>
      <c r="Q3935" t="s">
        <v>85</v>
      </c>
      <c r="R3935" t="s">
        <v>86</v>
      </c>
      <c r="S3935" t="s">
        <v>87</v>
      </c>
      <c r="T3935">
        <v>3</v>
      </c>
      <c r="U3935">
        <v>16827</v>
      </c>
      <c r="V3935">
        <v>0</v>
      </c>
      <c r="W3935">
        <v>0</v>
      </c>
      <c r="X3935">
        <v>16038.978661096309</v>
      </c>
      <c r="Y3935">
        <v>0</v>
      </c>
      <c r="Z3935">
        <v>0</v>
      </c>
      <c r="AA3935" t="s">
        <v>88</v>
      </c>
      <c r="AB3935" t="s">
        <v>106</v>
      </c>
      <c r="AC3935" t="s">
        <v>107</v>
      </c>
      <c r="AD3935" t="s">
        <v>297</v>
      </c>
      <c r="AE3935" t="s">
        <v>329</v>
      </c>
      <c r="AF3935" t="s">
        <v>198</v>
      </c>
      <c r="AG3935" t="s">
        <v>199</v>
      </c>
      <c r="AH3935" t="s">
        <v>200</v>
      </c>
      <c r="AI3935" t="s">
        <v>142</v>
      </c>
      <c r="AJ3935" t="s">
        <v>93</v>
      </c>
      <c r="AK3935">
        <v>102404118596</v>
      </c>
      <c r="AL3935" t="s">
        <v>407</v>
      </c>
      <c r="AM3935" t="s">
        <v>86</v>
      </c>
      <c r="AN3935">
        <v>60</v>
      </c>
      <c r="AO3935">
        <v>4097.8500000000004</v>
      </c>
      <c r="AP3935">
        <v>1268.6099999999999</v>
      </c>
      <c r="AQ3935">
        <v>242.4</v>
      </c>
      <c r="AR3935">
        <v>5609</v>
      </c>
      <c r="AS3935">
        <v>80</v>
      </c>
      <c r="AT3935">
        <v>0</v>
      </c>
      <c r="AU3935">
        <v>4017.85</v>
      </c>
      <c r="AV3935">
        <v>2024</v>
      </c>
    </row>
    <row r="3936" spans="1:48" x14ac:dyDescent="0.25">
      <c r="A3936">
        <v>2024</v>
      </c>
      <c r="B3936">
        <v>11</v>
      </c>
      <c r="C3936" t="s">
        <v>74</v>
      </c>
      <c r="D3936" t="s">
        <v>75</v>
      </c>
      <c r="E3936" t="s">
        <v>76</v>
      </c>
      <c r="F3936" t="s">
        <v>77</v>
      </c>
      <c r="G3936" t="s">
        <v>78</v>
      </c>
      <c r="H3936" t="s">
        <v>79</v>
      </c>
      <c r="I3936" t="s">
        <v>80</v>
      </c>
      <c r="J3936" t="s">
        <v>5927</v>
      </c>
      <c r="K3936">
        <v>27</v>
      </c>
      <c r="L3936" s="12">
        <v>45603</v>
      </c>
      <c r="M3936" t="s">
        <v>82</v>
      </c>
      <c r="N3936" t="s">
        <v>83</v>
      </c>
      <c r="O3936" t="s">
        <v>84</v>
      </c>
      <c r="P3936">
        <v>0</v>
      </c>
      <c r="Q3936" t="s">
        <v>85</v>
      </c>
      <c r="R3936" t="s">
        <v>86</v>
      </c>
      <c r="S3936" t="s">
        <v>87</v>
      </c>
      <c r="T3936">
        <v>1</v>
      </c>
      <c r="U3936">
        <v>5609</v>
      </c>
      <c r="V3936">
        <v>0</v>
      </c>
      <c r="W3936">
        <v>0</v>
      </c>
      <c r="X3936">
        <v>5346.3262203654367</v>
      </c>
      <c r="Y3936">
        <v>0</v>
      </c>
      <c r="Z3936">
        <v>0</v>
      </c>
      <c r="AA3936" t="s">
        <v>88</v>
      </c>
      <c r="AB3936" t="s">
        <v>131</v>
      </c>
      <c r="AC3936" t="s">
        <v>966</v>
      </c>
      <c r="AD3936" t="s">
        <v>966</v>
      </c>
      <c r="AE3936" t="s">
        <v>4460</v>
      </c>
      <c r="AF3936" t="s">
        <v>134</v>
      </c>
      <c r="AG3936" t="s">
        <v>135</v>
      </c>
      <c r="AH3936" t="s">
        <v>136</v>
      </c>
      <c r="AI3936" t="s">
        <v>137</v>
      </c>
      <c r="AJ3936" t="s">
        <v>93</v>
      </c>
      <c r="AK3936">
        <v>102404116238</v>
      </c>
      <c r="AL3936" t="s">
        <v>791</v>
      </c>
      <c r="AM3936" t="s">
        <v>86</v>
      </c>
      <c r="AN3936">
        <v>60</v>
      </c>
      <c r="AO3936">
        <v>4097.8500000000004</v>
      </c>
      <c r="AP3936">
        <v>1268.6099999999999</v>
      </c>
      <c r="AQ3936">
        <v>242.4</v>
      </c>
      <c r="AR3936">
        <v>5609</v>
      </c>
      <c r="AS3936">
        <v>80</v>
      </c>
      <c r="AT3936">
        <v>0</v>
      </c>
      <c r="AU3936">
        <v>4017.85</v>
      </c>
      <c r="AV3936">
        <v>2024</v>
      </c>
    </row>
    <row r="3937" spans="1:48" x14ac:dyDescent="0.25">
      <c r="A3937">
        <v>2024</v>
      </c>
      <c r="B3937">
        <v>11</v>
      </c>
      <c r="C3937" t="s">
        <v>74</v>
      </c>
      <c r="D3937" t="s">
        <v>75</v>
      </c>
      <c r="E3937" t="s">
        <v>76</v>
      </c>
      <c r="F3937" t="s">
        <v>77</v>
      </c>
      <c r="G3937" t="s">
        <v>78</v>
      </c>
      <c r="H3937" t="s">
        <v>79</v>
      </c>
      <c r="I3937" t="s">
        <v>80</v>
      </c>
      <c r="J3937" t="s">
        <v>5928</v>
      </c>
      <c r="K3937">
        <v>27</v>
      </c>
      <c r="L3937" s="12">
        <v>45617</v>
      </c>
      <c r="M3937" t="s">
        <v>82</v>
      </c>
      <c r="N3937" t="s">
        <v>83</v>
      </c>
      <c r="O3937" t="s">
        <v>84</v>
      </c>
      <c r="P3937">
        <v>0</v>
      </c>
      <c r="Q3937" t="s">
        <v>85</v>
      </c>
      <c r="R3937" t="s">
        <v>86</v>
      </c>
      <c r="S3937" t="s">
        <v>87</v>
      </c>
      <c r="T3937">
        <v>1</v>
      </c>
      <c r="U3937">
        <v>5609</v>
      </c>
      <c r="V3937">
        <v>0</v>
      </c>
      <c r="W3937">
        <v>0</v>
      </c>
      <c r="X3937">
        <v>5346.3262203654367</v>
      </c>
      <c r="Y3937">
        <v>0</v>
      </c>
      <c r="Z3937">
        <v>0</v>
      </c>
      <c r="AA3937" t="s">
        <v>88</v>
      </c>
      <c r="AB3937" t="s">
        <v>106</v>
      </c>
      <c r="AC3937" t="s">
        <v>397</v>
      </c>
      <c r="AD3937" t="s">
        <v>592</v>
      </c>
      <c r="AE3937" t="s">
        <v>1178</v>
      </c>
      <c r="AG3937" t="s">
        <v>85</v>
      </c>
      <c r="AH3937" t="s">
        <v>220</v>
      </c>
      <c r="AJ3937" t="s">
        <v>93</v>
      </c>
      <c r="AK3937">
        <v>102404120082</v>
      </c>
      <c r="AL3937" t="s">
        <v>1150</v>
      </c>
      <c r="AM3937" t="s">
        <v>86</v>
      </c>
      <c r="AN3937">
        <v>60</v>
      </c>
      <c r="AO3937">
        <v>4097.8500000000004</v>
      </c>
      <c r="AP3937">
        <v>1268.6099999999999</v>
      </c>
      <c r="AQ3937">
        <v>242.4</v>
      </c>
      <c r="AR3937">
        <v>5609</v>
      </c>
      <c r="AS3937">
        <v>80</v>
      </c>
      <c r="AT3937">
        <v>0</v>
      </c>
      <c r="AU3937">
        <v>4017.85</v>
      </c>
      <c r="AV3937">
        <v>2024</v>
      </c>
    </row>
    <row r="3938" spans="1:48" x14ac:dyDescent="0.25">
      <c r="A3938">
        <v>2024</v>
      </c>
      <c r="B3938">
        <v>11</v>
      </c>
      <c r="C3938" t="s">
        <v>74</v>
      </c>
      <c r="D3938" t="s">
        <v>75</v>
      </c>
      <c r="E3938" t="s">
        <v>76</v>
      </c>
      <c r="F3938" t="s">
        <v>77</v>
      </c>
      <c r="G3938" t="s">
        <v>78</v>
      </c>
      <c r="H3938" t="s">
        <v>79</v>
      </c>
      <c r="I3938" t="s">
        <v>80</v>
      </c>
      <c r="J3938" t="s">
        <v>5929</v>
      </c>
      <c r="K3938">
        <v>25</v>
      </c>
      <c r="L3938" s="12">
        <v>45626</v>
      </c>
      <c r="M3938" t="s">
        <v>82</v>
      </c>
      <c r="N3938" t="s">
        <v>83</v>
      </c>
      <c r="O3938" t="s">
        <v>84</v>
      </c>
      <c r="P3938">
        <v>0</v>
      </c>
      <c r="Q3938" t="s">
        <v>85</v>
      </c>
      <c r="R3938" t="s">
        <v>86</v>
      </c>
      <c r="S3938" t="s">
        <v>87</v>
      </c>
      <c r="T3938">
        <v>1</v>
      </c>
      <c r="U3938">
        <v>5609</v>
      </c>
      <c r="V3938">
        <v>0</v>
      </c>
      <c r="W3938">
        <v>0</v>
      </c>
      <c r="X3938">
        <v>5346.3262203654367</v>
      </c>
      <c r="Y3938">
        <v>0</v>
      </c>
      <c r="Z3938">
        <v>0</v>
      </c>
      <c r="AA3938" t="s">
        <v>96</v>
      </c>
      <c r="AB3938" t="s">
        <v>114</v>
      </c>
      <c r="AC3938" t="s">
        <v>956</v>
      </c>
      <c r="AD3938" t="s">
        <v>956</v>
      </c>
      <c r="AE3938" t="s">
        <v>5930</v>
      </c>
      <c r="AF3938" t="s">
        <v>198</v>
      </c>
      <c r="AG3938" t="s">
        <v>199</v>
      </c>
      <c r="AH3938" t="s">
        <v>200</v>
      </c>
      <c r="AI3938" t="s">
        <v>142</v>
      </c>
      <c r="AJ3938" t="s">
        <v>93</v>
      </c>
      <c r="AK3938">
        <v>102404480650</v>
      </c>
      <c r="AL3938" t="s">
        <v>2750</v>
      </c>
      <c r="AM3938" t="s">
        <v>86</v>
      </c>
      <c r="AN3938">
        <v>60</v>
      </c>
      <c r="AO3938">
        <v>4097.8500000000004</v>
      </c>
      <c r="AP3938">
        <v>1268.6099999999999</v>
      </c>
      <c r="AQ3938">
        <v>242.4</v>
      </c>
      <c r="AR3938">
        <v>5609</v>
      </c>
      <c r="AS3938">
        <v>80</v>
      </c>
      <c r="AT3938">
        <v>0</v>
      </c>
      <c r="AU3938">
        <v>4017.85</v>
      </c>
      <c r="AV3938">
        <v>2024</v>
      </c>
    </row>
    <row r="3939" spans="1:48" x14ac:dyDescent="0.25">
      <c r="A3939">
        <v>2024</v>
      </c>
      <c r="B3939">
        <v>11</v>
      </c>
      <c r="C3939" t="s">
        <v>74</v>
      </c>
      <c r="D3939" t="s">
        <v>75</v>
      </c>
      <c r="E3939" t="s">
        <v>76</v>
      </c>
      <c r="F3939" t="s">
        <v>77</v>
      </c>
      <c r="G3939" t="s">
        <v>78</v>
      </c>
      <c r="H3939" t="s">
        <v>79</v>
      </c>
      <c r="I3939" t="s">
        <v>80</v>
      </c>
      <c r="J3939" t="s">
        <v>5931</v>
      </c>
      <c r="K3939">
        <v>25</v>
      </c>
      <c r="L3939" s="12">
        <v>45612</v>
      </c>
      <c r="M3939" t="s">
        <v>82</v>
      </c>
      <c r="N3939" t="s">
        <v>83</v>
      </c>
      <c r="O3939" t="s">
        <v>84</v>
      </c>
      <c r="P3939">
        <v>0</v>
      </c>
      <c r="Q3939" t="s">
        <v>85</v>
      </c>
      <c r="R3939" t="s">
        <v>86</v>
      </c>
      <c r="S3939" t="s">
        <v>87</v>
      </c>
      <c r="T3939">
        <v>1</v>
      </c>
      <c r="U3939">
        <v>5609</v>
      </c>
      <c r="V3939">
        <v>0</v>
      </c>
      <c r="W3939">
        <v>0</v>
      </c>
      <c r="X3939">
        <v>5346.3262203654367</v>
      </c>
      <c r="Y3939">
        <v>0</v>
      </c>
      <c r="Z3939">
        <v>0</v>
      </c>
      <c r="AA3939" t="s">
        <v>96</v>
      </c>
      <c r="AB3939" t="s">
        <v>131</v>
      </c>
      <c r="AC3939" t="s">
        <v>5932</v>
      </c>
      <c r="AD3939" t="s">
        <v>5932</v>
      </c>
      <c r="AE3939" t="s">
        <v>5933</v>
      </c>
      <c r="AF3939" t="s">
        <v>134</v>
      </c>
      <c r="AG3939" t="s">
        <v>135</v>
      </c>
      <c r="AH3939" t="s">
        <v>136</v>
      </c>
      <c r="AI3939" t="s">
        <v>137</v>
      </c>
      <c r="AJ3939" t="s">
        <v>93</v>
      </c>
      <c r="AK3939">
        <v>102404118464</v>
      </c>
      <c r="AL3939" t="s">
        <v>5835</v>
      </c>
      <c r="AM3939" t="s">
        <v>86</v>
      </c>
      <c r="AN3939">
        <v>60</v>
      </c>
      <c r="AO3939">
        <v>4097.8500000000004</v>
      </c>
      <c r="AP3939">
        <v>1268.6099999999999</v>
      </c>
      <c r="AQ3939">
        <v>242.4</v>
      </c>
      <c r="AR3939">
        <v>5609</v>
      </c>
      <c r="AS3939">
        <v>80</v>
      </c>
      <c r="AT3939">
        <v>0</v>
      </c>
      <c r="AU3939">
        <v>4017.85</v>
      </c>
      <c r="AV3939">
        <v>2024</v>
      </c>
    </row>
    <row r="3940" spans="1:48" x14ac:dyDescent="0.25">
      <c r="A3940">
        <v>2024</v>
      </c>
      <c r="B3940">
        <v>11</v>
      </c>
      <c r="C3940" t="s">
        <v>74</v>
      </c>
      <c r="D3940" t="s">
        <v>75</v>
      </c>
      <c r="E3940" t="s">
        <v>76</v>
      </c>
      <c r="F3940" t="s">
        <v>77</v>
      </c>
      <c r="G3940" t="s">
        <v>78</v>
      </c>
      <c r="H3940" t="s">
        <v>79</v>
      </c>
      <c r="I3940" t="s">
        <v>80</v>
      </c>
      <c r="J3940" t="s">
        <v>5934</v>
      </c>
      <c r="K3940">
        <v>25</v>
      </c>
      <c r="L3940" s="12">
        <v>45599</v>
      </c>
      <c r="M3940" t="s">
        <v>82</v>
      </c>
      <c r="N3940" t="s">
        <v>83</v>
      </c>
      <c r="O3940" t="s">
        <v>84</v>
      </c>
      <c r="P3940">
        <v>0</v>
      </c>
      <c r="Q3940" t="s">
        <v>85</v>
      </c>
      <c r="R3940" t="s">
        <v>86</v>
      </c>
      <c r="S3940" t="s">
        <v>87</v>
      </c>
      <c r="T3940">
        <v>1</v>
      </c>
      <c r="U3940">
        <v>5609</v>
      </c>
      <c r="V3940">
        <v>0</v>
      </c>
      <c r="W3940">
        <v>0</v>
      </c>
      <c r="X3940">
        <v>5346.3262203654367</v>
      </c>
      <c r="Y3940">
        <v>0</v>
      </c>
      <c r="Z3940">
        <v>0</v>
      </c>
      <c r="AA3940" t="s">
        <v>96</v>
      </c>
      <c r="AB3940" t="s">
        <v>106</v>
      </c>
      <c r="AC3940" t="s">
        <v>176</v>
      </c>
      <c r="AD3940" t="s">
        <v>377</v>
      </c>
      <c r="AE3940" t="s">
        <v>801</v>
      </c>
      <c r="AG3940" t="s">
        <v>85</v>
      </c>
      <c r="AH3940" t="s">
        <v>2010</v>
      </c>
      <c r="AJ3940" t="s">
        <v>93</v>
      </c>
      <c r="AK3940">
        <v>102404114342</v>
      </c>
      <c r="AL3940" t="s">
        <v>165</v>
      </c>
      <c r="AM3940" t="s">
        <v>86</v>
      </c>
      <c r="AN3940">
        <v>60</v>
      </c>
      <c r="AO3940">
        <v>4097.8500000000004</v>
      </c>
      <c r="AP3940">
        <v>1268.6099999999999</v>
      </c>
      <c r="AQ3940">
        <v>242.4</v>
      </c>
      <c r="AR3940">
        <v>5609</v>
      </c>
      <c r="AS3940">
        <v>80</v>
      </c>
      <c r="AT3940">
        <v>0</v>
      </c>
      <c r="AU3940">
        <v>4017.85</v>
      </c>
      <c r="AV3940">
        <v>2024</v>
      </c>
    </row>
    <row r="3941" spans="1:48" x14ac:dyDescent="0.25">
      <c r="A3941">
        <v>2024</v>
      </c>
      <c r="B3941">
        <v>11</v>
      </c>
      <c r="C3941" t="s">
        <v>74</v>
      </c>
      <c r="D3941" t="s">
        <v>75</v>
      </c>
      <c r="E3941" t="s">
        <v>76</v>
      </c>
      <c r="F3941" t="s">
        <v>77</v>
      </c>
      <c r="G3941" t="s">
        <v>78</v>
      </c>
      <c r="H3941" t="s">
        <v>79</v>
      </c>
      <c r="I3941" t="s">
        <v>639</v>
      </c>
      <c r="J3941" t="s">
        <v>5935</v>
      </c>
      <c r="K3941">
        <v>18</v>
      </c>
      <c r="L3941" s="12">
        <v>45616</v>
      </c>
      <c r="M3941" t="s">
        <v>82</v>
      </c>
      <c r="N3941" t="s">
        <v>83</v>
      </c>
      <c r="O3941" t="s">
        <v>641</v>
      </c>
      <c r="P3941">
        <v>0</v>
      </c>
      <c r="Q3941" t="s">
        <v>85</v>
      </c>
      <c r="R3941" t="s">
        <v>86</v>
      </c>
      <c r="S3941" t="s">
        <v>87</v>
      </c>
      <c r="T3941">
        <v>2</v>
      </c>
      <c r="U3941">
        <v>11218</v>
      </c>
      <c r="V3941">
        <v>0</v>
      </c>
      <c r="W3941">
        <v>0</v>
      </c>
      <c r="X3941">
        <v>0</v>
      </c>
      <c r="Y3941">
        <v>11218</v>
      </c>
      <c r="Z3941">
        <v>1</v>
      </c>
      <c r="AA3941" t="s">
        <v>88</v>
      </c>
      <c r="AB3941" t="s">
        <v>106</v>
      </c>
      <c r="AC3941" t="s">
        <v>176</v>
      </c>
      <c r="AD3941" t="s">
        <v>227</v>
      </c>
      <c r="AE3941" t="s">
        <v>228</v>
      </c>
      <c r="AF3941" t="s">
        <v>643</v>
      </c>
      <c r="AG3941" t="s">
        <v>644</v>
      </c>
      <c r="AH3941" t="s">
        <v>645</v>
      </c>
      <c r="AI3941" t="s">
        <v>646</v>
      </c>
      <c r="AJ3941" t="s">
        <v>5936</v>
      </c>
      <c r="AK3941">
        <v>102404120312</v>
      </c>
      <c r="AL3941" t="s">
        <v>1279</v>
      </c>
      <c r="AM3941" t="s">
        <v>86</v>
      </c>
      <c r="AN3941">
        <v>60</v>
      </c>
      <c r="AO3941">
        <v>4097.8500000000004</v>
      </c>
      <c r="AP3941">
        <v>1268.6099999999999</v>
      </c>
      <c r="AQ3941">
        <v>242.4</v>
      </c>
      <c r="AR3941">
        <v>5609</v>
      </c>
      <c r="AS3941">
        <v>80</v>
      </c>
      <c r="AT3941">
        <v>0</v>
      </c>
      <c r="AU3941">
        <v>4017.85</v>
      </c>
      <c r="AV3941">
        <v>2024</v>
      </c>
    </row>
    <row r="3942" spans="1:48" x14ac:dyDescent="0.25">
      <c r="A3942">
        <v>2024</v>
      </c>
      <c r="B3942">
        <v>11</v>
      </c>
      <c r="C3942" t="s">
        <v>74</v>
      </c>
      <c r="D3942" t="s">
        <v>75</v>
      </c>
      <c r="E3942" t="s">
        <v>76</v>
      </c>
      <c r="F3942" t="s">
        <v>77</v>
      </c>
      <c r="G3942" t="s">
        <v>78</v>
      </c>
      <c r="H3942" t="s">
        <v>79</v>
      </c>
      <c r="I3942" t="s">
        <v>639</v>
      </c>
      <c r="J3942" t="s">
        <v>5935</v>
      </c>
      <c r="K3942">
        <v>18</v>
      </c>
      <c r="L3942" s="12">
        <v>45626</v>
      </c>
      <c r="M3942" t="s">
        <v>82</v>
      </c>
      <c r="N3942" t="s">
        <v>83</v>
      </c>
      <c r="O3942" t="s">
        <v>695</v>
      </c>
      <c r="P3942">
        <v>0</v>
      </c>
      <c r="Q3942" t="s">
        <v>85</v>
      </c>
      <c r="R3942" t="s">
        <v>86</v>
      </c>
      <c r="S3942" t="s">
        <v>87</v>
      </c>
      <c r="T3942">
        <v>1</v>
      </c>
      <c r="U3942">
        <v>5609</v>
      </c>
      <c r="V3942">
        <v>0</v>
      </c>
      <c r="W3942">
        <v>0</v>
      </c>
      <c r="X3942">
        <v>0</v>
      </c>
      <c r="Y3942">
        <v>0</v>
      </c>
      <c r="Z3942">
        <v>0</v>
      </c>
      <c r="AA3942" t="s">
        <v>96</v>
      </c>
      <c r="AB3942" t="s">
        <v>106</v>
      </c>
      <c r="AC3942" t="s">
        <v>176</v>
      </c>
      <c r="AD3942" t="s">
        <v>227</v>
      </c>
      <c r="AE3942" t="s">
        <v>228</v>
      </c>
      <c r="AF3942" t="s">
        <v>643</v>
      </c>
      <c r="AG3942" t="s">
        <v>644</v>
      </c>
      <c r="AH3942" t="s">
        <v>645</v>
      </c>
      <c r="AI3942" t="s">
        <v>646</v>
      </c>
      <c r="AJ3942" t="s">
        <v>93</v>
      </c>
      <c r="AK3942">
        <v>102404480450</v>
      </c>
      <c r="AL3942" t="s">
        <v>1279</v>
      </c>
      <c r="AM3942" t="s">
        <v>86</v>
      </c>
      <c r="AN3942">
        <v>60</v>
      </c>
      <c r="AO3942">
        <v>4097.8500000000004</v>
      </c>
      <c r="AP3942">
        <v>1268.6099999999999</v>
      </c>
      <c r="AQ3942">
        <v>242.4</v>
      </c>
      <c r="AR3942">
        <v>5609</v>
      </c>
      <c r="AS3942">
        <v>80</v>
      </c>
      <c r="AT3942">
        <v>0</v>
      </c>
      <c r="AU3942">
        <v>4017.85</v>
      </c>
      <c r="AV3942">
        <v>2024</v>
      </c>
    </row>
    <row r="3943" spans="1:48" x14ac:dyDescent="0.25">
      <c r="A3943">
        <v>2024</v>
      </c>
      <c r="B3943">
        <v>11</v>
      </c>
      <c r="C3943" t="s">
        <v>74</v>
      </c>
      <c r="D3943" t="s">
        <v>75</v>
      </c>
      <c r="E3943" t="s">
        <v>76</v>
      </c>
      <c r="F3943" t="s">
        <v>77</v>
      </c>
      <c r="G3943" t="s">
        <v>78</v>
      </c>
      <c r="H3943" t="s">
        <v>79</v>
      </c>
      <c r="I3943" t="s">
        <v>639</v>
      </c>
      <c r="J3943" t="s">
        <v>5937</v>
      </c>
      <c r="K3943">
        <v>17</v>
      </c>
      <c r="L3943" s="12">
        <v>45610</v>
      </c>
      <c r="M3943" t="s">
        <v>82</v>
      </c>
      <c r="N3943" t="s">
        <v>83</v>
      </c>
      <c r="O3943" t="s">
        <v>641</v>
      </c>
      <c r="P3943">
        <v>0</v>
      </c>
      <c r="Q3943" t="s">
        <v>85</v>
      </c>
      <c r="R3943" t="s">
        <v>86</v>
      </c>
      <c r="S3943" t="s">
        <v>87</v>
      </c>
      <c r="T3943">
        <v>1</v>
      </c>
      <c r="U3943">
        <v>5609</v>
      </c>
      <c r="V3943">
        <v>0</v>
      </c>
      <c r="W3943">
        <v>0</v>
      </c>
      <c r="X3943">
        <v>0</v>
      </c>
      <c r="Y3943">
        <v>5609</v>
      </c>
      <c r="Z3943">
        <v>1</v>
      </c>
      <c r="AA3943" t="s">
        <v>88</v>
      </c>
      <c r="AB3943" t="s">
        <v>106</v>
      </c>
      <c r="AC3943" t="s">
        <v>241</v>
      </c>
      <c r="AD3943" t="s">
        <v>241</v>
      </c>
      <c r="AE3943" t="s">
        <v>279</v>
      </c>
      <c r="AF3943" t="s">
        <v>650</v>
      </c>
      <c r="AG3943" t="s">
        <v>651</v>
      </c>
      <c r="AH3943" t="s">
        <v>652</v>
      </c>
      <c r="AI3943" t="s">
        <v>646</v>
      </c>
      <c r="AJ3943" t="s">
        <v>5938</v>
      </c>
      <c r="AK3943">
        <v>102404118522</v>
      </c>
      <c r="AL3943" t="s">
        <v>5939</v>
      </c>
      <c r="AM3943" t="s">
        <v>86</v>
      </c>
      <c r="AN3943">
        <v>60</v>
      </c>
      <c r="AO3943">
        <v>4097.8500000000004</v>
      </c>
      <c r="AP3943">
        <v>1268.6099999999999</v>
      </c>
      <c r="AQ3943">
        <v>242.4</v>
      </c>
      <c r="AR3943">
        <v>5609</v>
      </c>
      <c r="AS3943">
        <v>80</v>
      </c>
      <c r="AT3943">
        <v>0</v>
      </c>
      <c r="AU3943">
        <v>4017.85</v>
      </c>
      <c r="AV3943">
        <v>2024</v>
      </c>
    </row>
    <row r="3944" spans="1:48" x14ac:dyDescent="0.25">
      <c r="A3944">
        <v>2024</v>
      </c>
      <c r="B3944">
        <v>11</v>
      </c>
      <c r="C3944" t="s">
        <v>74</v>
      </c>
      <c r="D3944" t="s">
        <v>75</v>
      </c>
      <c r="E3944" t="s">
        <v>76</v>
      </c>
      <c r="F3944" t="s">
        <v>77</v>
      </c>
      <c r="G3944" t="s">
        <v>78</v>
      </c>
      <c r="H3944" t="s">
        <v>79</v>
      </c>
      <c r="I3944" t="s">
        <v>639</v>
      </c>
      <c r="J3944" t="s">
        <v>5937</v>
      </c>
      <c r="K3944">
        <v>17</v>
      </c>
      <c r="L3944" s="12">
        <v>45616</v>
      </c>
      <c r="M3944" t="s">
        <v>82</v>
      </c>
      <c r="N3944" t="s">
        <v>83</v>
      </c>
      <c r="O3944" t="s">
        <v>641</v>
      </c>
      <c r="P3944">
        <v>0</v>
      </c>
      <c r="Q3944" t="s">
        <v>85</v>
      </c>
      <c r="R3944" t="s">
        <v>86</v>
      </c>
      <c r="S3944" t="s">
        <v>87</v>
      </c>
      <c r="T3944">
        <v>1</v>
      </c>
      <c r="U3944">
        <v>5609</v>
      </c>
      <c r="V3944">
        <v>0</v>
      </c>
      <c r="W3944">
        <v>0</v>
      </c>
      <c r="X3944">
        <v>0</v>
      </c>
      <c r="Y3944">
        <v>5609</v>
      </c>
      <c r="Z3944">
        <v>1</v>
      </c>
      <c r="AA3944" t="s">
        <v>88</v>
      </c>
      <c r="AB3944" t="s">
        <v>106</v>
      </c>
      <c r="AC3944" t="s">
        <v>241</v>
      </c>
      <c r="AD3944" t="s">
        <v>241</v>
      </c>
      <c r="AE3944" t="s">
        <v>279</v>
      </c>
      <c r="AF3944" t="s">
        <v>650</v>
      </c>
      <c r="AG3944" t="s">
        <v>651</v>
      </c>
      <c r="AH3944" t="s">
        <v>652</v>
      </c>
      <c r="AI3944" t="s">
        <v>646</v>
      </c>
      <c r="AJ3944" t="s">
        <v>5938</v>
      </c>
      <c r="AK3944">
        <v>102404120314</v>
      </c>
      <c r="AL3944" t="s">
        <v>5939</v>
      </c>
      <c r="AM3944" t="s">
        <v>86</v>
      </c>
      <c r="AN3944">
        <v>60</v>
      </c>
      <c r="AO3944">
        <v>4097.8500000000004</v>
      </c>
      <c r="AP3944">
        <v>1268.6099999999999</v>
      </c>
      <c r="AQ3944">
        <v>242.4</v>
      </c>
      <c r="AR3944">
        <v>5609</v>
      </c>
      <c r="AS3944">
        <v>80</v>
      </c>
      <c r="AT3944">
        <v>0</v>
      </c>
      <c r="AU3944">
        <v>4017.85</v>
      </c>
      <c r="AV3944">
        <v>2024</v>
      </c>
    </row>
    <row r="3945" spans="1:48" x14ac:dyDescent="0.25">
      <c r="A3945">
        <v>2024</v>
      </c>
      <c r="B3945">
        <v>11</v>
      </c>
      <c r="C3945" t="s">
        <v>74</v>
      </c>
      <c r="D3945" t="s">
        <v>75</v>
      </c>
      <c r="E3945" t="s">
        <v>76</v>
      </c>
      <c r="F3945" t="s">
        <v>77</v>
      </c>
      <c r="G3945" t="s">
        <v>78</v>
      </c>
      <c r="H3945" t="s">
        <v>79</v>
      </c>
      <c r="I3945" t="s">
        <v>639</v>
      </c>
      <c r="J3945" t="s">
        <v>5937</v>
      </c>
      <c r="K3945">
        <v>17</v>
      </c>
      <c r="L3945" s="12">
        <v>45618</v>
      </c>
      <c r="M3945" t="s">
        <v>82</v>
      </c>
      <c r="N3945" t="s">
        <v>83</v>
      </c>
      <c r="O3945" t="s">
        <v>641</v>
      </c>
      <c r="P3945">
        <v>0</v>
      </c>
      <c r="Q3945" t="s">
        <v>85</v>
      </c>
      <c r="R3945" t="s">
        <v>86</v>
      </c>
      <c r="S3945" t="s">
        <v>87</v>
      </c>
      <c r="T3945">
        <v>1</v>
      </c>
      <c r="U3945">
        <v>5609</v>
      </c>
      <c r="V3945">
        <v>0</v>
      </c>
      <c r="W3945">
        <v>0</v>
      </c>
      <c r="X3945">
        <v>0</v>
      </c>
      <c r="Y3945">
        <v>5609</v>
      </c>
      <c r="Z3945">
        <v>1</v>
      </c>
      <c r="AA3945" t="s">
        <v>88</v>
      </c>
      <c r="AB3945" t="s">
        <v>106</v>
      </c>
      <c r="AC3945" t="s">
        <v>241</v>
      </c>
      <c r="AD3945" t="s">
        <v>241</v>
      </c>
      <c r="AE3945" t="s">
        <v>279</v>
      </c>
      <c r="AF3945" t="s">
        <v>650</v>
      </c>
      <c r="AG3945" t="s">
        <v>651</v>
      </c>
      <c r="AH3945" t="s">
        <v>652</v>
      </c>
      <c r="AI3945" t="s">
        <v>646</v>
      </c>
      <c r="AJ3945" t="s">
        <v>5938</v>
      </c>
      <c r="AK3945">
        <v>102404118978</v>
      </c>
      <c r="AL3945" t="s">
        <v>5939</v>
      </c>
      <c r="AM3945" t="s">
        <v>86</v>
      </c>
      <c r="AN3945">
        <v>60</v>
      </c>
      <c r="AO3945">
        <v>4097.8500000000004</v>
      </c>
      <c r="AP3945">
        <v>1268.6099999999999</v>
      </c>
      <c r="AQ3945">
        <v>242.4</v>
      </c>
      <c r="AR3945">
        <v>5609</v>
      </c>
      <c r="AS3945">
        <v>80</v>
      </c>
      <c r="AT3945">
        <v>0</v>
      </c>
      <c r="AU3945">
        <v>4017.85</v>
      </c>
      <c r="AV3945">
        <v>2024</v>
      </c>
    </row>
    <row r="3946" spans="1:48" x14ac:dyDescent="0.25">
      <c r="A3946">
        <v>2024</v>
      </c>
      <c r="B3946">
        <v>11</v>
      </c>
      <c r="C3946" t="s">
        <v>74</v>
      </c>
      <c r="D3946" t="s">
        <v>75</v>
      </c>
      <c r="E3946" t="s">
        <v>76</v>
      </c>
      <c r="F3946" t="s">
        <v>77</v>
      </c>
      <c r="G3946" t="s">
        <v>78</v>
      </c>
      <c r="H3946" t="s">
        <v>79</v>
      </c>
      <c r="I3946" t="s">
        <v>639</v>
      </c>
      <c r="J3946" t="s">
        <v>3798</v>
      </c>
      <c r="K3946">
        <v>17</v>
      </c>
      <c r="L3946" s="12">
        <v>45623</v>
      </c>
      <c r="M3946" t="s">
        <v>82</v>
      </c>
      <c r="N3946" t="s">
        <v>83</v>
      </c>
      <c r="O3946" t="s">
        <v>641</v>
      </c>
      <c r="P3946">
        <v>0</v>
      </c>
      <c r="Q3946" t="s">
        <v>85</v>
      </c>
      <c r="R3946" t="s">
        <v>86</v>
      </c>
      <c r="S3946" t="s">
        <v>87</v>
      </c>
      <c r="T3946">
        <v>2</v>
      </c>
      <c r="U3946">
        <v>11218</v>
      </c>
      <c r="V3946">
        <v>0</v>
      </c>
      <c r="W3946">
        <v>0</v>
      </c>
      <c r="X3946">
        <v>0</v>
      </c>
      <c r="Y3946">
        <v>11218</v>
      </c>
      <c r="Z3946">
        <v>1</v>
      </c>
      <c r="AA3946" t="s">
        <v>88</v>
      </c>
      <c r="AB3946" t="s">
        <v>106</v>
      </c>
      <c r="AC3946" t="s">
        <v>107</v>
      </c>
      <c r="AD3946" t="s">
        <v>108</v>
      </c>
      <c r="AE3946" t="s">
        <v>403</v>
      </c>
      <c r="AF3946" t="s">
        <v>972</v>
      </c>
      <c r="AG3946" t="s">
        <v>973</v>
      </c>
      <c r="AH3946" t="s">
        <v>652</v>
      </c>
      <c r="AI3946" t="s">
        <v>646</v>
      </c>
      <c r="AJ3946" t="s">
        <v>5940</v>
      </c>
      <c r="AK3946">
        <v>102404122018</v>
      </c>
      <c r="AL3946" t="s">
        <v>2068</v>
      </c>
      <c r="AM3946" t="s">
        <v>86</v>
      </c>
      <c r="AN3946">
        <v>60</v>
      </c>
      <c r="AO3946">
        <v>4097.8500000000004</v>
      </c>
      <c r="AP3946">
        <v>1268.6099999999999</v>
      </c>
      <c r="AQ3946">
        <v>242.4</v>
      </c>
      <c r="AR3946">
        <v>5609</v>
      </c>
      <c r="AS3946">
        <v>80</v>
      </c>
      <c r="AT3946">
        <v>0</v>
      </c>
      <c r="AU3946">
        <v>4017.85</v>
      </c>
      <c r="AV3946">
        <v>2024</v>
      </c>
    </row>
    <row r="3947" spans="1:48" x14ac:dyDescent="0.25">
      <c r="A3947">
        <v>2024</v>
      </c>
      <c r="B3947">
        <v>11</v>
      </c>
      <c r="C3947" t="s">
        <v>74</v>
      </c>
      <c r="D3947" t="s">
        <v>75</v>
      </c>
      <c r="E3947" t="s">
        <v>76</v>
      </c>
      <c r="F3947" t="s">
        <v>77</v>
      </c>
      <c r="G3947" t="s">
        <v>78</v>
      </c>
      <c r="H3947" t="s">
        <v>79</v>
      </c>
      <c r="I3947" t="s">
        <v>639</v>
      </c>
      <c r="J3947" t="s">
        <v>4105</v>
      </c>
      <c r="K3947">
        <v>15</v>
      </c>
      <c r="L3947" s="12">
        <v>45599</v>
      </c>
      <c r="M3947" t="s">
        <v>82</v>
      </c>
      <c r="N3947" t="s">
        <v>83</v>
      </c>
      <c r="O3947" t="s">
        <v>641</v>
      </c>
      <c r="P3947">
        <v>0</v>
      </c>
      <c r="Q3947" t="s">
        <v>85</v>
      </c>
      <c r="R3947" t="s">
        <v>86</v>
      </c>
      <c r="S3947" t="s">
        <v>87</v>
      </c>
      <c r="T3947">
        <v>2</v>
      </c>
      <c r="U3947">
        <v>11218</v>
      </c>
      <c r="V3947">
        <v>0</v>
      </c>
      <c r="W3947">
        <v>0</v>
      </c>
      <c r="X3947">
        <v>0</v>
      </c>
      <c r="Y3947">
        <v>11218</v>
      </c>
      <c r="Z3947">
        <v>1</v>
      </c>
      <c r="AA3947" t="s">
        <v>96</v>
      </c>
      <c r="AB3947" t="s">
        <v>106</v>
      </c>
      <c r="AC3947" t="s">
        <v>107</v>
      </c>
      <c r="AD3947" t="s">
        <v>154</v>
      </c>
      <c r="AE3947" t="s">
        <v>155</v>
      </c>
      <c r="AF3947" t="s">
        <v>657</v>
      </c>
      <c r="AG3947" t="s">
        <v>658</v>
      </c>
      <c r="AH3947" t="s">
        <v>659</v>
      </c>
      <c r="AI3947" t="s">
        <v>660</v>
      </c>
      <c r="AJ3947" t="s">
        <v>5941</v>
      </c>
      <c r="AK3947">
        <v>102404114068</v>
      </c>
      <c r="AL3947" t="s">
        <v>627</v>
      </c>
      <c r="AM3947" t="s">
        <v>86</v>
      </c>
      <c r="AN3947">
        <v>60</v>
      </c>
      <c r="AO3947">
        <v>4097.8500000000004</v>
      </c>
      <c r="AP3947">
        <v>1268.6099999999999</v>
      </c>
      <c r="AQ3947">
        <v>242.4</v>
      </c>
      <c r="AR3947">
        <v>5609</v>
      </c>
      <c r="AS3947">
        <v>80</v>
      </c>
      <c r="AT3947">
        <v>0</v>
      </c>
      <c r="AU3947">
        <v>4017.85</v>
      </c>
      <c r="AV3947">
        <v>2024</v>
      </c>
    </row>
    <row r="3948" spans="1:48" x14ac:dyDescent="0.25">
      <c r="A3948">
        <v>2024</v>
      </c>
      <c r="B3948">
        <v>11</v>
      </c>
      <c r="C3948" t="s">
        <v>74</v>
      </c>
      <c r="D3948" t="s">
        <v>75</v>
      </c>
      <c r="E3948" t="s">
        <v>76</v>
      </c>
      <c r="F3948" t="s">
        <v>77</v>
      </c>
      <c r="G3948" t="s">
        <v>78</v>
      </c>
      <c r="H3948" t="s">
        <v>79</v>
      </c>
      <c r="I3948" t="s">
        <v>639</v>
      </c>
      <c r="J3948" t="s">
        <v>5942</v>
      </c>
      <c r="K3948">
        <v>12</v>
      </c>
      <c r="L3948" s="12">
        <v>45605</v>
      </c>
      <c r="M3948" t="s">
        <v>82</v>
      </c>
      <c r="N3948" t="s">
        <v>83</v>
      </c>
      <c r="O3948" t="s">
        <v>641</v>
      </c>
      <c r="P3948">
        <v>0</v>
      </c>
      <c r="Q3948" t="s">
        <v>85</v>
      </c>
      <c r="R3948" t="s">
        <v>86</v>
      </c>
      <c r="S3948" t="s">
        <v>87</v>
      </c>
      <c r="T3948">
        <v>2</v>
      </c>
      <c r="U3948">
        <v>11218</v>
      </c>
      <c r="V3948">
        <v>0</v>
      </c>
      <c r="W3948">
        <v>0</v>
      </c>
      <c r="X3948">
        <v>0</v>
      </c>
      <c r="Y3948">
        <v>11218</v>
      </c>
      <c r="Z3948">
        <v>1</v>
      </c>
      <c r="AA3948" t="s">
        <v>96</v>
      </c>
      <c r="AB3948" t="s">
        <v>97</v>
      </c>
      <c r="AC3948" t="s">
        <v>158</v>
      </c>
      <c r="AD3948" t="s">
        <v>158</v>
      </c>
      <c r="AE3948" t="s">
        <v>5485</v>
      </c>
      <c r="AF3948" t="s">
        <v>1554</v>
      </c>
      <c r="AG3948" t="s">
        <v>1555</v>
      </c>
      <c r="AH3948" t="s">
        <v>652</v>
      </c>
      <c r="AI3948" t="s">
        <v>646</v>
      </c>
      <c r="AJ3948" t="s">
        <v>5943</v>
      </c>
      <c r="AK3948">
        <v>102404115952</v>
      </c>
      <c r="AL3948" t="s">
        <v>1797</v>
      </c>
      <c r="AM3948" t="s">
        <v>86</v>
      </c>
      <c r="AN3948">
        <v>60</v>
      </c>
      <c r="AO3948">
        <v>4097.8500000000004</v>
      </c>
      <c r="AP3948">
        <v>1268.6099999999999</v>
      </c>
      <c r="AQ3948">
        <v>242.4</v>
      </c>
      <c r="AR3948">
        <v>5609</v>
      </c>
      <c r="AS3948">
        <v>80</v>
      </c>
      <c r="AT3948">
        <v>0</v>
      </c>
      <c r="AU3948">
        <v>4017.85</v>
      </c>
      <c r="AV3948">
        <v>2024</v>
      </c>
    </row>
    <row r="3949" spans="1:48" x14ac:dyDescent="0.25">
      <c r="A3949">
        <v>2024</v>
      </c>
      <c r="B3949">
        <v>11</v>
      </c>
      <c r="C3949" t="s">
        <v>74</v>
      </c>
      <c r="D3949" t="s">
        <v>75</v>
      </c>
      <c r="E3949" t="s">
        <v>76</v>
      </c>
      <c r="F3949" t="s">
        <v>77</v>
      </c>
      <c r="G3949" t="s">
        <v>78</v>
      </c>
      <c r="H3949" t="s">
        <v>79</v>
      </c>
      <c r="I3949" t="s">
        <v>639</v>
      </c>
      <c r="J3949" t="s">
        <v>5705</v>
      </c>
      <c r="K3949">
        <v>8</v>
      </c>
      <c r="L3949" s="12">
        <v>45600</v>
      </c>
      <c r="M3949" t="s">
        <v>82</v>
      </c>
      <c r="N3949" t="s">
        <v>83</v>
      </c>
      <c r="O3949" t="s">
        <v>703</v>
      </c>
      <c r="P3949">
        <v>0</v>
      </c>
      <c r="Q3949" t="s">
        <v>85</v>
      </c>
      <c r="R3949" t="s">
        <v>86</v>
      </c>
      <c r="S3949" t="s">
        <v>87</v>
      </c>
      <c r="T3949">
        <v>2</v>
      </c>
      <c r="U3949">
        <v>11218</v>
      </c>
      <c r="V3949">
        <v>0</v>
      </c>
      <c r="W3949">
        <v>0</v>
      </c>
      <c r="X3949">
        <v>0</v>
      </c>
      <c r="Y3949">
        <v>11218</v>
      </c>
      <c r="Z3949">
        <v>1</v>
      </c>
      <c r="AA3949" t="s">
        <v>88</v>
      </c>
      <c r="AB3949" t="s">
        <v>106</v>
      </c>
      <c r="AC3949" t="s">
        <v>176</v>
      </c>
      <c r="AD3949" t="s">
        <v>377</v>
      </c>
      <c r="AE3949" t="s">
        <v>530</v>
      </c>
      <c r="AF3949" t="s">
        <v>650</v>
      </c>
      <c r="AG3949" t="s">
        <v>651</v>
      </c>
      <c r="AH3949" t="s">
        <v>652</v>
      </c>
      <c r="AI3949" t="s">
        <v>646</v>
      </c>
      <c r="AJ3949" t="s">
        <v>5706</v>
      </c>
      <c r="AK3949">
        <v>102404114250</v>
      </c>
      <c r="AL3949" t="s">
        <v>5944</v>
      </c>
      <c r="AM3949" t="s">
        <v>86</v>
      </c>
      <c r="AN3949">
        <v>60</v>
      </c>
      <c r="AO3949">
        <v>4097.8500000000004</v>
      </c>
      <c r="AP3949">
        <v>1268.6099999999999</v>
      </c>
      <c r="AQ3949">
        <v>242.4</v>
      </c>
      <c r="AR3949">
        <v>5609</v>
      </c>
      <c r="AS3949">
        <v>80</v>
      </c>
      <c r="AT3949">
        <v>0</v>
      </c>
      <c r="AU3949">
        <v>4017.85</v>
      </c>
      <c r="AV3949">
        <v>2024</v>
      </c>
    </row>
    <row r="3950" spans="1:48" x14ac:dyDescent="0.25">
      <c r="A3950">
        <v>2024</v>
      </c>
      <c r="B3950">
        <v>11</v>
      </c>
      <c r="C3950" t="s">
        <v>74</v>
      </c>
      <c r="D3950" t="s">
        <v>75</v>
      </c>
      <c r="E3950" t="s">
        <v>76</v>
      </c>
      <c r="F3950" t="s">
        <v>77</v>
      </c>
      <c r="G3950" t="s">
        <v>78</v>
      </c>
      <c r="H3950" t="s">
        <v>79</v>
      </c>
      <c r="I3950" t="s">
        <v>639</v>
      </c>
      <c r="J3950" t="s">
        <v>5705</v>
      </c>
      <c r="K3950">
        <v>8</v>
      </c>
      <c r="L3950" s="12">
        <v>45614</v>
      </c>
      <c r="M3950" t="s">
        <v>82</v>
      </c>
      <c r="N3950" t="s">
        <v>83</v>
      </c>
      <c r="O3950" t="s">
        <v>703</v>
      </c>
      <c r="P3950">
        <v>0</v>
      </c>
      <c r="Q3950" t="s">
        <v>85</v>
      </c>
      <c r="R3950" t="s">
        <v>86</v>
      </c>
      <c r="S3950" t="s">
        <v>87</v>
      </c>
      <c r="T3950">
        <v>2</v>
      </c>
      <c r="U3950">
        <v>11218</v>
      </c>
      <c r="V3950">
        <v>0</v>
      </c>
      <c r="W3950">
        <v>0</v>
      </c>
      <c r="X3950">
        <v>0</v>
      </c>
      <c r="Y3950">
        <v>11218</v>
      </c>
      <c r="Z3950">
        <v>1</v>
      </c>
      <c r="AA3950" t="s">
        <v>88</v>
      </c>
      <c r="AB3950" t="s">
        <v>106</v>
      </c>
      <c r="AC3950" t="s">
        <v>176</v>
      </c>
      <c r="AD3950" t="s">
        <v>377</v>
      </c>
      <c r="AE3950" t="s">
        <v>530</v>
      </c>
      <c r="AF3950" t="s">
        <v>650</v>
      </c>
      <c r="AG3950" t="s">
        <v>651</v>
      </c>
      <c r="AH3950" t="s">
        <v>652</v>
      </c>
      <c r="AI3950" t="s">
        <v>646</v>
      </c>
      <c r="AJ3950" t="s">
        <v>5706</v>
      </c>
      <c r="AK3950">
        <v>102404117994</v>
      </c>
      <c r="AL3950" t="s">
        <v>5944</v>
      </c>
      <c r="AM3950" t="s">
        <v>86</v>
      </c>
      <c r="AN3950">
        <v>60</v>
      </c>
      <c r="AO3950">
        <v>4097.8500000000004</v>
      </c>
      <c r="AP3950">
        <v>1268.6099999999999</v>
      </c>
      <c r="AQ3950">
        <v>242.4</v>
      </c>
      <c r="AR3950">
        <v>5609</v>
      </c>
      <c r="AS3950">
        <v>80</v>
      </c>
      <c r="AT3950">
        <v>0</v>
      </c>
      <c r="AU3950">
        <v>4017.85</v>
      </c>
      <c r="AV3950">
        <v>2024</v>
      </c>
    </row>
    <row r="3951" spans="1:48" x14ac:dyDescent="0.25">
      <c r="A3951">
        <v>2024</v>
      </c>
      <c r="B3951">
        <v>11</v>
      </c>
      <c r="C3951" t="s">
        <v>74</v>
      </c>
      <c r="D3951" t="s">
        <v>75</v>
      </c>
      <c r="E3951" t="s">
        <v>76</v>
      </c>
      <c r="F3951" t="s">
        <v>77</v>
      </c>
      <c r="G3951" t="s">
        <v>78</v>
      </c>
      <c r="H3951" t="s">
        <v>79</v>
      </c>
      <c r="I3951" t="s">
        <v>639</v>
      </c>
      <c r="J3951" t="s">
        <v>5945</v>
      </c>
      <c r="K3951">
        <v>3</v>
      </c>
      <c r="L3951" s="12">
        <v>45624</v>
      </c>
      <c r="M3951" t="s">
        <v>82</v>
      </c>
      <c r="N3951" t="s">
        <v>83</v>
      </c>
      <c r="O3951" t="s">
        <v>641</v>
      </c>
      <c r="P3951">
        <v>0</v>
      </c>
      <c r="Q3951" t="s">
        <v>85</v>
      </c>
      <c r="R3951" t="s">
        <v>86</v>
      </c>
      <c r="S3951" t="s">
        <v>87</v>
      </c>
      <c r="T3951">
        <v>2</v>
      </c>
      <c r="U3951">
        <v>11218</v>
      </c>
      <c r="V3951">
        <v>0</v>
      </c>
      <c r="W3951">
        <v>0</v>
      </c>
      <c r="X3951">
        <v>0</v>
      </c>
      <c r="Y3951">
        <v>11218</v>
      </c>
      <c r="Z3951">
        <v>1</v>
      </c>
      <c r="AA3951" t="s">
        <v>88</v>
      </c>
      <c r="AB3951" t="s">
        <v>106</v>
      </c>
      <c r="AC3951" t="s">
        <v>397</v>
      </c>
      <c r="AD3951" t="s">
        <v>398</v>
      </c>
      <c r="AE3951" t="s">
        <v>476</v>
      </c>
      <c r="AF3951" t="s">
        <v>664</v>
      </c>
      <c r="AG3951" t="s">
        <v>665</v>
      </c>
      <c r="AH3951" t="s">
        <v>652</v>
      </c>
      <c r="AI3951" t="s">
        <v>646</v>
      </c>
      <c r="AJ3951" t="s">
        <v>5946</v>
      </c>
      <c r="AK3951">
        <v>102404476636</v>
      </c>
      <c r="AL3951" t="s">
        <v>189</v>
      </c>
      <c r="AM3951" t="s">
        <v>86</v>
      </c>
      <c r="AN3951">
        <v>60</v>
      </c>
      <c r="AO3951">
        <v>4097.8500000000004</v>
      </c>
      <c r="AP3951">
        <v>1268.6099999999999</v>
      </c>
      <c r="AQ3951">
        <v>242.4</v>
      </c>
      <c r="AR3951">
        <v>5609</v>
      </c>
      <c r="AS3951">
        <v>80</v>
      </c>
      <c r="AT3951">
        <v>0</v>
      </c>
      <c r="AU3951">
        <v>4017.85</v>
      </c>
      <c r="AV3951">
        <v>2024</v>
      </c>
    </row>
    <row r="3952" spans="1:48" x14ac:dyDescent="0.25">
      <c r="A3952">
        <v>2024</v>
      </c>
      <c r="B3952">
        <v>11</v>
      </c>
      <c r="C3952" t="s">
        <v>74</v>
      </c>
      <c r="D3952" t="s">
        <v>75</v>
      </c>
      <c r="E3952" t="s">
        <v>76</v>
      </c>
      <c r="F3952" t="s">
        <v>77</v>
      </c>
      <c r="G3952" t="s">
        <v>78</v>
      </c>
      <c r="H3952" t="s">
        <v>79</v>
      </c>
      <c r="I3952" t="s">
        <v>639</v>
      </c>
      <c r="J3952" t="s">
        <v>5947</v>
      </c>
      <c r="K3952">
        <v>88</v>
      </c>
      <c r="L3952" s="12">
        <v>45615</v>
      </c>
      <c r="M3952" t="s">
        <v>82</v>
      </c>
      <c r="N3952" t="s">
        <v>83</v>
      </c>
      <c r="O3952" t="s">
        <v>641</v>
      </c>
      <c r="P3952">
        <v>0</v>
      </c>
      <c r="Q3952" t="s">
        <v>85</v>
      </c>
      <c r="R3952" t="s">
        <v>86</v>
      </c>
      <c r="S3952" t="s">
        <v>87</v>
      </c>
      <c r="T3952">
        <v>2</v>
      </c>
      <c r="U3952">
        <v>11218</v>
      </c>
      <c r="V3952">
        <v>0</v>
      </c>
      <c r="W3952">
        <v>0</v>
      </c>
      <c r="X3952">
        <v>0</v>
      </c>
      <c r="Y3952">
        <v>11218</v>
      </c>
      <c r="Z3952">
        <v>1</v>
      </c>
      <c r="AA3952" t="s">
        <v>88</v>
      </c>
      <c r="AB3952" t="s">
        <v>106</v>
      </c>
      <c r="AC3952" t="s">
        <v>107</v>
      </c>
      <c r="AD3952" t="s">
        <v>108</v>
      </c>
      <c r="AE3952" t="s">
        <v>109</v>
      </c>
      <c r="AF3952" t="s">
        <v>685</v>
      </c>
      <c r="AG3952" t="s">
        <v>686</v>
      </c>
      <c r="AH3952" t="s">
        <v>645</v>
      </c>
      <c r="AI3952" t="s">
        <v>646</v>
      </c>
      <c r="AJ3952" t="s">
        <v>5948</v>
      </c>
      <c r="AK3952">
        <v>102404118468</v>
      </c>
      <c r="AL3952" t="s">
        <v>522</v>
      </c>
      <c r="AM3952" t="s">
        <v>86</v>
      </c>
      <c r="AN3952">
        <v>60</v>
      </c>
      <c r="AO3952">
        <v>4097.8500000000004</v>
      </c>
      <c r="AP3952">
        <v>1268.6099999999999</v>
      </c>
      <c r="AQ3952">
        <v>242.4</v>
      </c>
      <c r="AR3952">
        <v>5609</v>
      </c>
      <c r="AS3952">
        <v>80</v>
      </c>
      <c r="AT3952">
        <v>0</v>
      </c>
      <c r="AU3952">
        <v>4017.85</v>
      </c>
      <c r="AV3952">
        <v>2024</v>
      </c>
    </row>
    <row r="3953" spans="1:48" x14ac:dyDescent="0.25">
      <c r="A3953">
        <v>2024</v>
      </c>
      <c r="B3953">
        <v>11</v>
      </c>
      <c r="C3953" t="s">
        <v>74</v>
      </c>
      <c r="D3953" t="s">
        <v>75</v>
      </c>
      <c r="E3953" t="s">
        <v>76</v>
      </c>
      <c r="F3953" t="s">
        <v>77</v>
      </c>
      <c r="G3953" t="s">
        <v>78</v>
      </c>
      <c r="H3953" t="s">
        <v>79</v>
      </c>
      <c r="I3953" t="s">
        <v>639</v>
      </c>
      <c r="J3953" t="s">
        <v>5949</v>
      </c>
      <c r="K3953">
        <v>87</v>
      </c>
      <c r="L3953" s="12">
        <v>45621</v>
      </c>
      <c r="M3953" t="s">
        <v>82</v>
      </c>
      <c r="N3953" t="s">
        <v>83</v>
      </c>
      <c r="O3953" t="s">
        <v>641</v>
      </c>
      <c r="P3953">
        <v>0</v>
      </c>
      <c r="Q3953" t="s">
        <v>85</v>
      </c>
      <c r="R3953" t="s">
        <v>86</v>
      </c>
      <c r="S3953" t="s">
        <v>87</v>
      </c>
      <c r="T3953">
        <v>2</v>
      </c>
      <c r="U3953">
        <v>11218</v>
      </c>
      <c r="V3953">
        <v>0</v>
      </c>
      <c r="W3953">
        <v>0</v>
      </c>
      <c r="X3953">
        <v>0</v>
      </c>
      <c r="Y3953">
        <v>11218</v>
      </c>
      <c r="Z3953">
        <v>1</v>
      </c>
      <c r="AA3953" t="s">
        <v>88</v>
      </c>
      <c r="AB3953" t="s">
        <v>106</v>
      </c>
      <c r="AC3953" t="s">
        <v>107</v>
      </c>
      <c r="AD3953" t="s">
        <v>108</v>
      </c>
      <c r="AE3953" t="s">
        <v>494</v>
      </c>
      <c r="AF3953" t="s">
        <v>685</v>
      </c>
      <c r="AG3953" t="s">
        <v>686</v>
      </c>
      <c r="AH3953" t="s">
        <v>645</v>
      </c>
      <c r="AI3953" t="s">
        <v>646</v>
      </c>
      <c r="AJ3953" t="s">
        <v>5950</v>
      </c>
      <c r="AK3953">
        <v>102404120266</v>
      </c>
      <c r="AL3953" t="s">
        <v>436</v>
      </c>
      <c r="AM3953" t="s">
        <v>86</v>
      </c>
      <c r="AN3953">
        <v>60</v>
      </c>
      <c r="AO3953">
        <v>4097.8500000000004</v>
      </c>
      <c r="AP3953">
        <v>1268.6099999999999</v>
      </c>
      <c r="AQ3953">
        <v>242.4</v>
      </c>
      <c r="AR3953">
        <v>5609</v>
      </c>
      <c r="AS3953">
        <v>80</v>
      </c>
      <c r="AT3953">
        <v>0</v>
      </c>
      <c r="AU3953">
        <v>4017.85</v>
      </c>
      <c r="AV3953">
        <v>2024</v>
      </c>
    </row>
    <row r="3954" spans="1:48" x14ac:dyDescent="0.25">
      <c r="A3954">
        <v>2024</v>
      </c>
      <c r="B3954">
        <v>11</v>
      </c>
      <c r="C3954" t="s">
        <v>74</v>
      </c>
      <c r="D3954" t="s">
        <v>75</v>
      </c>
      <c r="E3954" t="s">
        <v>76</v>
      </c>
      <c r="F3954" t="s">
        <v>77</v>
      </c>
      <c r="G3954" t="s">
        <v>78</v>
      </c>
      <c r="H3954" t="s">
        <v>79</v>
      </c>
      <c r="I3954" t="s">
        <v>639</v>
      </c>
      <c r="J3954" t="s">
        <v>5951</v>
      </c>
      <c r="K3954">
        <v>82</v>
      </c>
      <c r="L3954" s="12">
        <v>45602</v>
      </c>
      <c r="M3954" t="s">
        <v>82</v>
      </c>
      <c r="N3954" t="s">
        <v>83</v>
      </c>
      <c r="O3954" t="s">
        <v>641</v>
      </c>
      <c r="P3954">
        <v>0</v>
      </c>
      <c r="Q3954" t="s">
        <v>85</v>
      </c>
      <c r="R3954" t="s">
        <v>86</v>
      </c>
      <c r="S3954" t="s">
        <v>87</v>
      </c>
      <c r="T3954">
        <v>2</v>
      </c>
      <c r="U3954">
        <v>11218</v>
      </c>
      <c r="V3954">
        <v>0</v>
      </c>
      <c r="W3954">
        <v>0</v>
      </c>
      <c r="X3954">
        <v>0</v>
      </c>
      <c r="Y3954">
        <v>11218</v>
      </c>
      <c r="Z3954">
        <v>1</v>
      </c>
      <c r="AA3954" t="s">
        <v>88</v>
      </c>
      <c r="AB3954" t="s">
        <v>106</v>
      </c>
      <c r="AC3954" t="s">
        <v>107</v>
      </c>
      <c r="AD3954" t="s">
        <v>297</v>
      </c>
      <c r="AE3954" t="s">
        <v>329</v>
      </c>
      <c r="AF3954" t="s">
        <v>697</v>
      </c>
      <c r="AG3954" t="s">
        <v>698</v>
      </c>
      <c r="AH3954" t="s">
        <v>699</v>
      </c>
      <c r="AI3954" t="s">
        <v>700</v>
      </c>
      <c r="AJ3954" t="s">
        <v>5952</v>
      </c>
      <c r="AK3954">
        <v>102404120642</v>
      </c>
      <c r="AL3954" t="s">
        <v>225</v>
      </c>
      <c r="AM3954" t="s">
        <v>86</v>
      </c>
      <c r="AN3954">
        <v>60</v>
      </c>
      <c r="AO3954">
        <v>4097.8500000000004</v>
      </c>
      <c r="AP3954">
        <v>1268.6099999999999</v>
      </c>
      <c r="AQ3954">
        <v>242.4</v>
      </c>
      <c r="AR3954">
        <v>5609</v>
      </c>
      <c r="AS3954">
        <v>80</v>
      </c>
      <c r="AT3954">
        <v>0</v>
      </c>
      <c r="AU3954">
        <v>4017.85</v>
      </c>
      <c r="AV3954">
        <v>2024</v>
      </c>
    </row>
    <row r="3955" spans="1:48" x14ac:dyDescent="0.25">
      <c r="A3955">
        <v>2024</v>
      </c>
      <c r="B3955">
        <v>11</v>
      </c>
      <c r="C3955" t="s">
        <v>74</v>
      </c>
      <c r="D3955" t="s">
        <v>75</v>
      </c>
      <c r="E3955" t="s">
        <v>76</v>
      </c>
      <c r="F3955" t="s">
        <v>77</v>
      </c>
      <c r="G3955" t="s">
        <v>78</v>
      </c>
      <c r="H3955" t="s">
        <v>79</v>
      </c>
      <c r="I3955" t="s">
        <v>639</v>
      </c>
      <c r="J3955" t="s">
        <v>5953</v>
      </c>
      <c r="K3955">
        <v>81</v>
      </c>
      <c r="L3955" s="12">
        <v>45616</v>
      </c>
      <c r="M3955" t="s">
        <v>82</v>
      </c>
      <c r="N3955" t="s">
        <v>83</v>
      </c>
      <c r="O3955" t="s">
        <v>703</v>
      </c>
      <c r="P3955">
        <v>0</v>
      </c>
      <c r="Q3955" t="s">
        <v>85</v>
      </c>
      <c r="R3955" t="s">
        <v>86</v>
      </c>
      <c r="S3955" t="s">
        <v>87</v>
      </c>
      <c r="T3955">
        <v>2</v>
      </c>
      <c r="U3955">
        <v>11218</v>
      </c>
      <c r="V3955">
        <v>0</v>
      </c>
      <c r="W3955">
        <v>0</v>
      </c>
      <c r="X3955">
        <v>0</v>
      </c>
      <c r="Y3955">
        <v>11218</v>
      </c>
      <c r="Z3955">
        <v>1</v>
      </c>
      <c r="AA3955" t="s">
        <v>88</v>
      </c>
      <c r="AB3955" t="s">
        <v>106</v>
      </c>
      <c r="AC3955" t="s">
        <v>397</v>
      </c>
      <c r="AD3955" t="s">
        <v>398</v>
      </c>
      <c r="AE3955" t="s">
        <v>433</v>
      </c>
      <c r="AF3955" t="s">
        <v>697</v>
      </c>
      <c r="AG3955" t="s">
        <v>698</v>
      </c>
      <c r="AH3955" t="s">
        <v>699</v>
      </c>
      <c r="AI3955" t="s">
        <v>700</v>
      </c>
      <c r="AJ3955" t="s">
        <v>5954</v>
      </c>
      <c r="AK3955">
        <v>102404120318</v>
      </c>
      <c r="AL3955" t="s">
        <v>225</v>
      </c>
      <c r="AM3955" t="s">
        <v>86</v>
      </c>
      <c r="AN3955">
        <v>60</v>
      </c>
      <c r="AO3955">
        <v>4097.8500000000004</v>
      </c>
      <c r="AP3955">
        <v>1268.6099999999999</v>
      </c>
      <c r="AQ3955">
        <v>242.4</v>
      </c>
      <c r="AR3955">
        <v>5609</v>
      </c>
      <c r="AS3955">
        <v>80</v>
      </c>
      <c r="AT3955">
        <v>0</v>
      </c>
      <c r="AU3955">
        <v>4017.85</v>
      </c>
      <c r="AV3955">
        <v>2024</v>
      </c>
    </row>
    <row r="3956" spans="1:48" x14ac:dyDescent="0.25">
      <c r="A3956">
        <v>2024</v>
      </c>
      <c r="B3956">
        <v>11</v>
      </c>
      <c r="C3956" t="s">
        <v>74</v>
      </c>
      <c r="D3956" t="s">
        <v>75</v>
      </c>
      <c r="E3956" t="s">
        <v>76</v>
      </c>
      <c r="F3956" t="s">
        <v>77</v>
      </c>
      <c r="G3956" t="s">
        <v>78</v>
      </c>
      <c r="H3956" t="s">
        <v>79</v>
      </c>
      <c r="I3956" t="s">
        <v>639</v>
      </c>
      <c r="J3956" t="s">
        <v>5955</v>
      </c>
      <c r="K3956">
        <v>80</v>
      </c>
      <c r="L3956" s="12">
        <v>45611</v>
      </c>
      <c r="M3956" t="s">
        <v>82</v>
      </c>
      <c r="N3956" t="s">
        <v>83</v>
      </c>
      <c r="O3956" t="s">
        <v>641</v>
      </c>
      <c r="P3956">
        <v>0</v>
      </c>
      <c r="Q3956" t="s">
        <v>85</v>
      </c>
      <c r="R3956" t="s">
        <v>86</v>
      </c>
      <c r="S3956" t="s">
        <v>87</v>
      </c>
      <c r="T3956">
        <v>1</v>
      </c>
      <c r="U3956">
        <v>5609</v>
      </c>
      <c r="V3956">
        <v>0</v>
      </c>
      <c r="W3956">
        <v>0</v>
      </c>
      <c r="X3956">
        <v>0</v>
      </c>
      <c r="Y3956">
        <v>5609</v>
      </c>
      <c r="Z3956">
        <v>1</v>
      </c>
      <c r="AA3956" t="s">
        <v>88</v>
      </c>
      <c r="AB3956" t="s">
        <v>89</v>
      </c>
      <c r="AC3956" t="s">
        <v>5956</v>
      </c>
      <c r="AD3956" t="s">
        <v>5956</v>
      </c>
      <c r="AE3956" t="s">
        <v>5957</v>
      </c>
      <c r="AF3956" t="s">
        <v>753</v>
      </c>
      <c r="AG3956" t="s">
        <v>754</v>
      </c>
      <c r="AH3956" t="s">
        <v>755</v>
      </c>
      <c r="AI3956" t="s">
        <v>646</v>
      </c>
      <c r="AJ3956" t="s">
        <v>5958</v>
      </c>
      <c r="AK3956">
        <v>102404117234</v>
      </c>
      <c r="AL3956" t="s">
        <v>5959</v>
      </c>
      <c r="AM3956" t="s">
        <v>86</v>
      </c>
      <c r="AN3956">
        <v>60</v>
      </c>
      <c r="AO3956">
        <v>4097.8500000000004</v>
      </c>
      <c r="AP3956">
        <v>1268.6099999999999</v>
      </c>
      <c r="AQ3956">
        <v>242.4</v>
      </c>
      <c r="AR3956">
        <v>5609</v>
      </c>
      <c r="AS3956">
        <v>80</v>
      </c>
      <c r="AT3956">
        <v>0</v>
      </c>
      <c r="AU3956">
        <v>4017.85</v>
      </c>
      <c r="AV3956">
        <v>2024</v>
      </c>
    </row>
    <row r="3957" spans="1:48" x14ac:dyDescent="0.25">
      <c r="A3957">
        <v>2024</v>
      </c>
      <c r="B3957">
        <v>11</v>
      </c>
      <c r="C3957" t="s">
        <v>74</v>
      </c>
      <c r="D3957" t="s">
        <v>75</v>
      </c>
      <c r="E3957" t="s">
        <v>76</v>
      </c>
      <c r="F3957" t="s">
        <v>77</v>
      </c>
      <c r="G3957" t="s">
        <v>78</v>
      </c>
      <c r="H3957" t="s">
        <v>79</v>
      </c>
      <c r="I3957" t="s">
        <v>639</v>
      </c>
      <c r="J3957" t="s">
        <v>5960</v>
      </c>
      <c r="K3957">
        <v>80</v>
      </c>
      <c r="L3957" s="12">
        <v>45601</v>
      </c>
      <c r="M3957" t="s">
        <v>82</v>
      </c>
      <c r="N3957" t="s">
        <v>83</v>
      </c>
      <c r="O3957" t="s">
        <v>641</v>
      </c>
      <c r="P3957">
        <v>0</v>
      </c>
      <c r="Q3957" t="s">
        <v>85</v>
      </c>
      <c r="R3957" t="s">
        <v>86</v>
      </c>
      <c r="S3957" t="s">
        <v>87</v>
      </c>
      <c r="T3957">
        <v>1</v>
      </c>
      <c r="U3957">
        <v>5609</v>
      </c>
      <c r="V3957">
        <v>0</v>
      </c>
      <c r="W3957">
        <v>0</v>
      </c>
      <c r="X3957">
        <v>0</v>
      </c>
      <c r="Y3957">
        <v>5609</v>
      </c>
      <c r="Z3957">
        <v>1</v>
      </c>
      <c r="AA3957" t="s">
        <v>88</v>
      </c>
      <c r="AB3957" t="s">
        <v>106</v>
      </c>
      <c r="AC3957" t="s">
        <v>107</v>
      </c>
      <c r="AD3957" t="s">
        <v>297</v>
      </c>
      <c r="AE3957" t="s">
        <v>329</v>
      </c>
      <c r="AF3957" t="s">
        <v>685</v>
      </c>
      <c r="AG3957" t="s">
        <v>686</v>
      </c>
      <c r="AH3957" t="s">
        <v>645</v>
      </c>
      <c r="AI3957" t="s">
        <v>646</v>
      </c>
      <c r="AJ3957" t="s">
        <v>5961</v>
      </c>
      <c r="AK3957">
        <v>102404114984</v>
      </c>
      <c r="AL3957" t="s">
        <v>248</v>
      </c>
      <c r="AM3957" t="s">
        <v>86</v>
      </c>
      <c r="AN3957">
        <v>60</v>
      </c>
      <c r="AO3957">
        <v>4097.8500000000004</v>
      </c>
      <c r="AP3957">
        <v>1268.6099999999999</v>
      </c>
      <c r="AQ3957">
        <v>242.4</v>
      </c>
      <c r="AR3957">
        <v>5609</v>
      </c>
      <c r="AS3957">
        <v>80</v>
      </c>
      <c r="AT3957">
        <v>0</v>
      </c>
      <c r="AU3957">
        <v>4017.85</v>
      </c>
      <c r="AV3957">
        <v>2024</v>
      </c>
    </row>
    <row r="3958" spans="1:48" x14ac:dyDescent="0.25">
      <c r="A3958">
        <v>2024</v>
      </c>
      <c r="B3958">
        <v>11</v>
      </c>
      <c r="C3958" t="s">
        <v>74</v>
      </c>
      <c r="D3958" t="s">
        <v>75</v>
      </c>
      <c r="E3958" t="s">
        <v>76</v>
      </c>
      <c r="F3958" t="s">
        <v>77</v>
      </c>
      <c r="G3958" t="s">
        <v>78</v>
      </c>
      <c r="H3958" t="s">
        <v>79</v>
      </c>
      <c r="I3958" t="s">
        <v>639</v>
      </c>
      <c r="J3958" t="s">
        <v>5709</v>
      </c>
      <c r="K3958">
        <v>79</v>
      </c>
      <c r="L3958" s="12">
        <v>45603</v>
      </c>
      <c r="M3958" t="s">
        <v>82</v>
      </c>
      <c r="N3958" t="s">
        <v>83</v>
      </c>
      <c r="O3958" t="s">
        <v>641</v>
      </c>
      <c r="P3958">
        <v>0</v>
      </c>
      <c r="Q3958" t="s">
        <v>85</v>
      </c>
      <c r="R3958" t="s">
        <v>86</v>
      </c>
      <c r="S3958" t="s">
        <v>87</v>
      </c>
      <c r="T3958">
        <v>1</v>
      </c>
      <c r="U3958">
        <v>5609</v>
      </c>
      <c r="V3958">
        <v>0</v>
      </c>
      <c r="W3958">
        <v>0</v>
      </c>
      <c r="X3958">
        <v>0</v>
      </c>
      <c r="Y3958">
        <v>5609</v>
      </c>
      <c r="Z3958">
        <v>1</v>
      </c>
      <c r="AA3958" t="s">
        <v>88</v>
      </c>
      <c r="AB3958" t="s">
        <v>106</v>
      </c>
      <c r="AC3958" t="s">
        <v>107</v>
      </c>
      <c r="AD3958" t="s">
        <v>154</v>
      </c>
      <c r="AE3958" t="s">
        <v>672</v>
      </c>
      <c r="AF3958" t="s">
        <v>1578</v>
      </c>
      <c r="AG3958" t="s">
        <v>1579</v>
      </c>
      <c r="AH3958" t="s">
        <v>1580</v>
      </c>
      <c r="AI3958" t="s">
        <v>646</v>
      </c>
      <c r="AJ3958" t="s">
        <v>5710</v>
      </c>
      <c r="AK3958">
        <v>102404113832</v>
      </c>
      <c r="AL3958" t="s">
        <v>5962</v>
      </c>
      <c r="AM3958" t="s">
        <v>86</v>
      </c>
      <c r="AN3958">
        <v>60</v>
      </c>
      <c r="AO3958">
        <v>4097.8500000000004</v>
      </c>
      <c r="AP3958">
        <v>1268.6099999999999</v>
      </c>
      <c r="AQ3958">
        <v>242.4</v>
      </c>
      <c r="AR3958">
        <v>5609</v>
      </c>
      <c r="AS3958">
        <v>80</v>
      </c>
      <c r="AT3958">
        <v>0</v>
      </c>
      <c r="AU3958">
        <v>4017.85</v>
      </c>
      <c r="AV3958">
        <v>2024</v>
      </c>
    </row>
    <row r="3959" spans="1:48" x14ac:dyDescent="0.25">
      <c r="A3959">
        <v>2024</v>
      </c>
      <c r="B3959">
        <v>11</v>
      </c>
      <c r="C3959" t="s">
        <v>74</v>
      </c>
      <c r="D3959" t="s">
        <v>75</v>
      </c>
      <c r="E3959" t="s">
        <v>76</v>
      </c>
      <c r="F3959" t="s">
        <v>77</v>
      </c>
      <c r="G3959" t="s">
        <v>78</v>
      </c>
      <c r="H3959" t="s">
        <v>79</v>
      </c>
      <c r="I3959" t="s">
        <v>639</v>
      </c>
      <c r="J3959" t="s">
        <v>5963</v>
      </c>
      <c r="K3959">
        <v>77</v>
      </c>
      <c r="L3959" s="12">
        <v>45614</v>
      </c>
      <c r="M3959" t="s">
        <v>82</v>
      </c>
      <c r="N3959" t="s">
        <v>83</v>
      </c>
      <c r="O3959" t="s">
        <v>641</v>
      </c>
      <c r="P3959">
        <v>0</v>
      </c>
      <c r="Q3959" t="s">
        <v>85</v>
      </c>
      <c r="R3959" t="s">
        <v>86</v>
      </c>
      <c r="S3959" t="s">
        <v>87</v>
      </c>
      <c r="T3959">
        <v>2</v>
      </c>
      <c r="U3959">
        <v>11218</v>
      </c>
      <c r="V3959">
        <v>0</v>
      </c>
      <c r="W3959">
        <v>0</v>
      </c>
      <c r="X3959">
        <v>0</v>
      </c>
      <c r="Y3959">
        <v>11218</v>
      </c>
      <c r="Z3959">
        <v>1</v>
      </c>
      <c r="AA3959" t="s">
        <v>88</v>
      </c>
      <c r="AB3959" t="s">
        <v>106</v>
      </c>
      <c r="AC3959" t="s">
        <v>107</v>
      </c>
      <c r="AD3959" t="s">
        <v>173</v>
      </c>
      <c r="AE3959" t="s">
        <v>174</v>
      </c>
      <c r="AF3959" t="s">
        <v>5964</v>
      </c>
      <c r="AG3959" t="s">
        <v>5965</v>
      </c>
      <c r="AH3959" t="s">
        <v>5966</v>
      </c>
      <c r="AI3959" t="s">
        <v>646</v>
      </c>
      <c r="AJ3959" t="s">
        <v>5967</v>
      </c>
      <c r="AK3959">
        <v>102404118028</v>
      </c>
      <c r="AL3959" t="s">
        <v>216</v>
      </c>
      <c r="AM3959" t="s">
        <v>86</v>
      </c>
      <c r="AN3959">
        <v>60</v>
      </c>
      <c r="AO3959">
        <v>4097.8500000000004</v>
      </c>
      <c r="AP3959">
        <v>1268.6099999999999</v>
      </c>
      <c r="AQ3959">
        <v>242.4</v>
      </c>
      <c r="AR3959">
        <v>5609</v>
      </c>
      <c r="AS3959">
        <v>80</v>
      </c>
      <c r="AT3959">
        <v>0</v>
      </c>
      <c r="AU3959">
        <v>4017.85</v>
      </c>
      <c r="AV3959">
        <v>2024</v>
      </c>
    </row>
    <row r="3960" spans="1:48" x14ac:dyDescent="0.25">
      <c r="A3960">
        <v>2024</v>
      </c>
      <c r="B3960">
        <v>11</v>
      </c>
      <c r="C3960" t="s">
        <v>74</v>
      </c>
      <c r="D3960" t="s">
        <v>75</v>
      </c>
      <c r="E3960" t="s">
        <v>76</v>
      </c>
      <c r="F3960" t="s">
        <v>77</v>
      </c>
      <c r="G3960" t="s">
        <v>78</v>
      </c>
      <c r="H3960" t="s">
        <v>79</v>
      </c>
      <c r="I3960" t="s">
        <v>639</v>
      </c>
      <c r="J3960" t="s">
        <v>5968</v>
      </c>
      <c r="K3960">
        <v>78</v>
      </c>
      <c r="L3960" s="12">
        <v>45615</v>
      </c>
      <c r="M3960" t="s">
        <v>82</v>
      </c>
      <c r="N3960" t="s">
        <v>83</v>
      </c>
      <c r="O3960" t="s">
        <v>641</v>
      </c>
      <c r="P3960">
        <v>0</v>
      </c>
      <c r="Q3960" t="s">
        <v>85</v>
      </c>
      <c r="R3960" t="s">
        <v>86</v>
      </c>
      <c r="S3960" t="s">
        <v>87</v>
      </c>
      <c r="T3960">
        <v>2</v>
      </c>
      <c r="U3960">
        <v>11218</v>
      </c>
      <c r="V3960">
        <v>0</v>
      </c>
      <c r="W3960">
        <v>0</v>
      </c>
      <c r="X3960">
        <v>0</v>
      </c>
      <c r="Y3960">
        <v>11218</v>
      </c>
      <c r="Z3960">
        <v>1</v>
      </c>
      <c r="AA3960" t="s">
        <v>88</v>
      </c>
      <c r="AB3960" t="s">
        <v>106</v>
      </c>
      <c r="AC3960" t="s">
        <v>107</v>
      </c>
      <c r="AD3960" t="s">
        <v>108</v>
      </c>
      <c r="AE3960" t="s">
        <v>223</v>
      </c>
      <c r="AF3960" t="s">
        <v>1887</v>
      </c>
      <c r="AG3960" t="s">
        <v>1888</v>
      </c>
      <c r="AH3960" t="s">
        <v>1889</v>
      </c>
      <c r="AI3960" t="s">
        <v>700</v>
      </c>
      <c r="AJ3960" t="s">
        <v>5969</v>
      </c>
      <c r="AK3960">
        <v>102404118428</v>
      </c>
      <c r="AL3960" t="s">
        <v>771</v>
      </c>
      <c r="AM3960" t="s">
        <v>86</v>
      </c>
      <c r="AN3960">
        <v>60</v>
      </c>
      <c r="AO3960">
        <v>4097.8500000000004</v>
      </c>
      <c r="AP3960">
        <v>1268.6099999999999</v>
      </c>
      <c r="AQ3960">
        <v>242.4</v>
      </c>
      <c r="AR3960">
        <v>5609</v>
      </c>
      <c r="AS3960">
        <v>80</v>
      </c>
      <c r="AT3960">
        <v>0</v>
      </c>
      <c r="AU3960">
        <v>4017.85</v>
      </c>
      <c r="AV3960">
        <v>2024</v>
      </c>
    </row>
    <row r="3961" spans="1:48" x14ac:dyDescent="0.25">
      <c r="A3961">
        <v>2024</v>
      </c>
      <c r="B3961">
        <v>11</v>
      </c>
      <c r="C3961" t="s">
        <v>74</v>
      </c>
      <c r="D3961" t="s">
        <v>75</v>
      </c>
      <c r="E3961" t="s">
        <v>76</v>
      </c>
      <c r="F3961" t="s">
        <v>77</v>
      </c>
      <c r="G3961" t="s">
        <v>78</v>
      </c>
      <c r="H3961" t="s">
        <v>79</v>
      </c>
      <c r="I3961" t="s">
        <v>639</v>
      </c>
      <c r="J3961" t="s">
        <v>5970</v>
      </c>
      <c r="K3961">
        <v>74</v>
      </c>
      <c r="L3961" s="12">
        <v>45626</v>
      </c>
      <c r="M3961" t="s">
        <v>82</v>
      </c>
      <c r="N3961" t="s">
        <v>83</v>
      </c>
      <c r="O3961" t="s">
        <v>641</v>
      </c>
      <c r="P3961">
        <v>0</v>
      </c>
      <c r="Q3961" t="s">
        <v>85</v>
      </c>
      <c r="R3961" t="s">
        <v>86</v>
      </c>
      <c r="S3961" t="s">
        <v>87</v>
      </c>
      <c r="T3961">
        <v>1</v>
      </c>
      <c r="U3961">
        <v>5609</v>
      </c>
      <c r="V3961">
        <v>0</v>
      </c>
      <c r="W3961">
        <v>0</v>
      </c>
      <c r="X3961">
        <v>0</v>
      </c>
      <c r="Y3961">
        <v>5609</v>
      </c>
      <c r="Z3961">
        <v>1</v>
      </c>
      <c r="AA3961" t="s">
        <v>96</v>
      </c>
      <c r="AB3961" t="s">
        <v>106</v>
      </c>
      <c r="AC3961" t="s">
        <v>107</v>
      </c>
      <c r="AD3961" t="s">
        <v>154</v>
      </c>
      <c r="AE3961" t="s">
        <v>1162</v>
      </c>
      <c r="AF3961" t="s">
        <v>746</v>
      </c>
      <c r="AG3961" t="s">
        <v>747</v>
      </c>
      <c r="AH3961" t="s">
        <v>748</v>
      </c>
      <c r="AI3961" t="s">
        <v>749</v>
      </c>
      <c r="AJ3961" t="s">
        <v>5971</v>
      </c>
      <c r="AK3961">
        <v>102404477660</v>
      </c>
      <c r="AL3961" t="s">
        <v>5972</v>
      </c>
      <c r="AM3961" t="s">
        <v>86</v>
      </c>
      <c r="AN3961">
        <v>60</v>
      </c>
      <c r="AO3961">
        <v>4097.8500000000004</v>
      </c>
      <c r="AP3961">
        <v>1268.6099999999999</v>
      </c>
      <c r="AQ3961">
        <v>242.4</v>
      </c>
      <c r="AR3961">
        <v>5609</v>
      </c>
      <c r="AS3961">
        <v>80</v>
      </c>
      <c r="AT3961">
        <v>0</v>
      </c>
      <c r="AU3961">
        <v>4017.85</v>
      </c>
      <c r="AV3961">
        <v>2024</v>
      </c>
    </row>
    <row r="3962" spans="1:48" x14ac:dyDescent="0.25">
      <c r="A3962">
        <v>2024</v>
      </c>
      <c r="B3962">
        <v>11</v>
      </c>
      <c r="C3962" t="s">
        <v>74</v>
      </c>
      <c r="D3962" t="s">
        <v>75</v>
      </c>
      <c r="E3962" t="s">
        <v>76</v>
      </c>
      <c r="F3962" t="s">
        <v>77</v>
      </c>
      <c r="G3962" t="s">
        <v>78</v>
      </c>
      <c r="H3962" t="s">
        <v>79</v>
      </c>
      <c r="I3962" t="s">
        <v>639</v>
      </c>
      <c r="J3962" t="s">
        <v>5973</v>
      </c>
      <c r="K3962">
        <v>68</v>
      </c>
      <c r="L3962" s="12">
        <v>45607</v>
      </c>
      <c r="M3962" t="s">
        <v>82</v>
      </c>
      <c r="N3962" t="s">
        <v>83</v>
      </c>
      <c r="O3962" t="s">
        <v>641</v>
      </c>
      <c r="P3962">
        <v>0</v>
      </c>
      <c r="Q3962" t="s">
        <v>85</v>
      </c>
      <c r="R3962" t="s">
        <v>86</v>
      </c>
      <c r="S3962" t="s">
        <v>87</v>
      </c>
      <c r="T3962">
        <v>1</v>
      </c>
      <c r="U3962">
        <v>5609</v>
      </c>
      <c r="V3962">
        <v>0</v>
      </c>
      <c r="W3962">
        <v>0</v>
      </c>
      <c r="X3962">
        <v>0</v>
      </c>
      <c r="Y3962">
        <v>5609</v>
      </c>
      <c r="Z3962">
        <v>1</v>
      </c>
      <c r="AA3962" t="s">
        <v>88</v>
      </c>
      <c r="AB3962" t="s">
        <v>106</v>
      </c>
      <c r="AC3962" t="s">
        <v>107</v>
      </c>
      <c r="AD3962" t="s">
        <v>108</v>
      </c>
      <c r="AE3962" t="s">
        <v>140</v>
      </c>
      <c r="AF3962" t="s">
        <v>720</v>
      </c>
      <c r="AG3962" t="s">
        <v>721</v>
      </c>
      <c r="AH3962" t="s">
        <v>722</v>
      </c>
      <c r="AI3962" t="s">
        <v>646</v>
      </c>
      <c r="AJ3962" t="s">
        <v>5974</v>
      </c>
      <c r="AK3962">
        <v>102404116504</v>
      </c>
      <c r="AL3962" t="s">
        <v>1475</v>
      </c>
      <c r="AM3962" t="s">
        <v>86</v>
      </c>
      <c r="AN3962">
        <v>60</v>
      </c>
      <c r="AO3962">
        <v>4097.8500000000004</v>
      </c>
      <c r="AP3962">
        <v>1268.6099999999999</v>
      </c>
      <c r="AQ3962">
        <v>242.4</v>
      </c>
      <c r="AR3962">
        <v>5609</v>
      </c>
      <c r="AS3962">
        <v>80</v>
      </c>
      <c r="AT3962">
        <v>0</v>
      </c>
      <c r="AU3962">
        <v>4017.85</v>
      </c>
      <c r="AV3962">
        <v>2024</v>
      </c>
    </row>
    <row r="3963" spans="1:48" x14ac:dyDescent="0.25">
      <c r="A3963">
        <v>2024</v>
      </c>
      <c r="B3963">
        <v>11</v>
      </c>
      <c r="C3963" t="s">
        <v>74</v>
      </c>
      <c r="D3963" t="s">
        <v>75</v>
      </c>
      <c r="E3963" t="s">
        <v>76</v>
      </c>
      <c r="F3963" t="s">
        <v>77</v>
      </c>
      <c r="G3963" t="s">
        <v>78</v>
      </c>
      <c r="H3963" t="s">
        <v>79</v>
      </c>
      <c r="I3963" t="s">
        <v>639</v>
      </c>
      <c r="J3963" t="s">
        <v>5975</v>
      </c>
      <c r="K3963">
        <v>68</v>
      </c>
      <c r="L3963" s="12">
        <v>45603</v>
      </c>
      <c r="M3963" t="s">
        <v>82</v>
      </c>
      <c r="N3963" t="s">
        <v>83</v>
      </c>
      <c r="O3963" t="s">
        <v>641</v>
      </c>
      <c r="P3963">
        <v>0</v>
      </c>
      <c r="Q3963" t="s">
        <v>85</v>
      </c>
      <c r="R3963" t="s">
        <v>86</v>
      </c>
      <c r="S3963" t="s">
        <v>87</v>
      </c>
      <c r="T3963">
        <v>2</v>
      </c>
      <c r="U3963">
        <v>11218</v>
      </c>
      <c r="V3963">
        <v>0</v>
      </c>
      <c r="W3963">
        <v>0</v>
      </c>
      <c r="X3963">
        <v>0</v>
      </c>
      <c r="Y3963">
        <v>11218</v>
      </c>
      <c r="Z3963">
        <v>1</v>
      </c>
      <c r="AA3963" t="s">
        <v>88</v>
      </c>
      <c r="AB3963" t="s">
        <v>106</v>
      </c>
      <c r="AC3963" t="s">
        <v>107</v>
      </c>
      <c r="AD3963" t="s">
        <v>108</v>
      </c>
      <c r="AE3963" t="s">
        <v>109</v>
      </c>
      <c r="AF3963" t="s">
        <v>681</v>
      </c>
      <c r="AG3963" t="s">
        <v>682</v>
      </c>
      <c r="AH3963" t="s">
        <v>645</v>
      </c>
      <c r="AI3963" t="s">
        <v>646</v>
      </c>
      <c r="AJ3963" t="s">
        <v>5976</v>
      </c>
      <c r="AK3963">
        <v>102404113834</v>
      </c>
      <c r="AL3963" t="s">
        <v>5977</v>
      </c>
      <c r="AM3963" t="s">
        <v>86</v>
      </c>
      <c r="AN3963">
        <v>60</v>
      </c>
      <c r="AO3963">
        <v>4097.8500000000004</v>
      </c>
      <c r="AP3963">
        <v>1268.6099999999999</v>
      </c>
      <c r="AQ3963">
        <v>242.4</v>
      </c>
      <c r="AR3963">
        <v>5609</v>
      </c>
      <c r="AS3963">
        <v>80</v>
      </c>
      <c r="AT3963">
        <v>0</v>
      </c>
      <c r="AU3963">
        <v>4017.85</v>
      </c>
      <c r="AV3963">
        <v>2024</v>
      </c>
    </row>
    <row r="3964" spans="1:48" x14ac:dyDescent="0.25">
      <c r="A3964">
        <v>2024</v>
      </c>
      <c r="B3964">
        <v>11</v>
      </c>
      <c r="C3964" t="s">
        <v>74</v>
      </c>
      <c r="D3964" t="s">
        <v>75</v>
      </c>
      <c r="E3964" t="s">
        <v>76</v>
      </c>
      <c r="F3964" t="s">
        <v>77</v>
      </c>
      <c r="G3964" t="s">
        <v>78</v>
      </c>
      <c r="H3964" t="s">
        <v>79</v>
      </c>
      <c r="I3964" t="s">
        <v>639</v>
      </c>
      <c r="J3964" t="s">
        <v>5978</v>
      </c>
      <c r="K3964">
        <v>68</v>
      </c>
      <c r="L3964" s="12">
        <v>45623</v>
      </c>
      <c r="M3964" t="s">
        <v>82</v>
      </c>
      <c r="N3964" t="s">
        <v>83</v>
      </c>
      <c r="O3964" t="s">
        <v>641</v>
      </c>
      <c r="P3964">
        <v>0</v>
      </c>
      <c r="Q3964" t="s">
        <v>85</v>
      </c>
      <c r="R3964" t="s">
        <v>86</v>
      </c>
      <c r="S3964" t="s">
        <v>87</v>
      </c>
      <c r="T3964">
        <v>2</v>
      </c>
      <c r="U3964">
        <v>11218</v>
      </c>
      <c r="V3964">
        <v>0</v>
      </c>
      <c r="W3964">
        <v>0</v>
      </c>
      <c r="X3964">
        <v>0</v>
      </c>
      <c r="Y3964">
        <v>11218</v>
      </c>
      <c r="Z3964">
        <v>1</v>
      </c>
      <c r="AA3964" t="s">
        <v>88</v>
      </c>
      <c r="AB3964" t="s">
        <v>106</v>
      </c>
      <c r="AC3964" t="s">
        <v>107</v>
      </c>
      <c r="AD3964" t="s">
        <v>108</v>
      </c>
      <c r="AE3964" t="s">
        <v>109</v>
      </c>
      <c r="AF3964" t="s">
        <v>643</v>
      </c>
      <c r="AG3964" t="s">
        <v>644</v>
      </c>
      <c r="AH3964" t="s">
        <v>645</v>
      </c>
      <c r="AI3964" t="s">
        <v>646</v>
      </c>
      <c r="AJ3964" t="s">
        <v>5979</v>
      </c>
      <c r="AK3964">
        <v>102404122022</v>
      </c>
      <c r="AL3964" t="s">
        <v>958</v>
      </c>
      <c r="AM3964" t="s">
        <v>86</v>
      </c>
      <c r="AN3964">
        <v>60</v>
      </c>
      <c r="AO3964">
        <v>4097.8500000000004</v>
      </c>
      <c r="AP3964">
        <v>1268.6099999999999</v>
      </c>
      <c r="AQ3964">
        <v>242.4</v>
      </c>
      <c r="AR3964">
        <v>5609</v>
      </c>
      <c r="AS3964">
        <v>80</v>
      </c>
      <c r="AT3964">
        <v>0</v>
      </c>
      <c r="AU3964">
        <v>4017.85</v>
      </c>
      <c r="AV3964">
        <v>2024</v>
      </c>
    </row>
    <row r="3965" spans="1:48" x14ac:dyDescent="0.25">
      <c r="A3965">
        <v>2024</v>
      </c>
      <c r="B3965">
        <v>11</v>
      </c>
      <c r="C3965" t="s">
        <v>74</v>
      </c>
      <c r="D3965" t="s">
        <v>75</v>
      </c>
      <c r="E3965" t="s">
        <v>76</v>
      </c>
      <c r="F3965" t="s">
        <v>77</v>
      </c>
      <c r="G3965" t="s">
        <v>78</v>
      </c>
      <c r="H3965" t="s">
        <v>79</v>
      </c>
      <c r="I3965" t="s">
        <v>639</v>
      </c>
      <c r="J3965" t="s">
        <v>5980</v>
      </c>
      <c r="K3965">
        <v>67</v>
      </c>
      <c r="L3965" s="12">
        <v>45600</v>
      </c>
      <c r="M3965" t="s">
        <v>82</v>
      </c>
      <c r="N3965" t="s">
        <v>83</v>
      </c>
      <c r="O3965" t="s">
        <v>641</v>
      </c>
      <c r="P3965">
        <v>0</v>
      </c>
      <c r="Q3965" t="s">
        <v>85</v>
      </c>
      <c r="R3965" t="s">
        <v>86</v>
      </c>
      <c r="S3965" t="s">
        <v>87</v>
      </c>
      <c r="T3965">
        <v>2</v>
      </c>
      <c r="U3965">
        <v>11218</v>
      </c>
      <c r="V3965">
        <v>0</v>
      </c>
      <c r="W3965">
        <v>0</v>
      </c>
      <c r="X3965">
        <v>0</v>
      </c>
      <c r="Y3965">
        <v>11218</v>
      </c>
      <c r="Z3965">
        <v>1</v>
      </c>
      <c r="AA3965" t="s">
        <v>88</v>
      </c>
      <c r="AB3965" t="s">
        <v>106</v>
      </c>
      <c r="AC3965" t="s">
        <v>241</v>
      </c>
      <c r="AD3965" t="s">
        <v>241</v>
      </c>
      <c r="AE3965" t="s">
        <v>366</v>
      </c>
      <c r="AF3965" t="s">
        <v>746</v>
      </c>
      <c r="AG3965" t="s">
        <v>747</v>
      </c>
      <c r="AH3965" t="s">
        <v>748</v>
      </c>
      <c r="AI3965" t="s">
        <v>749</v>
      </c>
      <c r="AJ3965" t="s">
        <v>5981</v>
      </c>
      <c r="AK3965">
        <v>102404114350</v>
      </c>
      <c r="AL3965" t="s">
        <v>5982</v>
      </c>
      <c r="AM3965" t="s">
        <v>86</v>
      </c>
      <c r="AN3965">
        <v>60</v>
      </c>
      <c r="AO3965">
        <v>4097.8500000000004</v>
      </c>
      <c r="AP3965">
        <v>1268.6099999999999</v>
      </c>
      <c r="AQ3965">
        <v>242.4</v>
      </c>
      <c r="AR3965">
        <v>5609</v>
      </c>
      <c r="AS3965">
        <v>80</v>
      </c>
      <c r="AT3965">
        <v>0</v>
      </c>
      <c r="AU3965">
        <v>4017.85</v>
      </c>
      <c r="AV3965">
        <v>2024</v>
      </c>
    </row>
    <row r="3966" spans="1:48" x14ac:dyDescent="0.25">
      <c r="A3966">
        <v>2024</v>
      </c>
      <c r="B3966">
        <v>11</v>
      </c>
      <c r="C3966" t="s">
        <v>74</v>
      </c>
      <c r="D3966" t="s">
        <v>75</v>
      </c>
      <c r="E3966" t="s">
        <v>76</v>
      </c>
      <c r="F3966" t="s">
        <v>77</v>
      </c>
      <c r="G3966" t="s">
        <v>78</v>
      </c>
      <c r="H3966" t="s">
        <v>79</v>
      </c>
      <c r="I3966" t="s">
        <v>639</v>
      </c>
      <c r="J3966" t="s">
        <v>1414</v>
      </c>
      <c r="K3966">
        <v>66</v>
      </c>
      <c r="L3966" s="12">
        <v>45610</v>
      </c>
      <c r="M3966" t="s">
        <v>82</v>
      </c>
      <c r="N3966" t="s">
        <v>83</v>
      </c>
      <c r="O3966" t="s">
        <v>641</v>
      </c>
      <c r="P3966">
        <v>0</v>
      </c>
      <c r="Q3966" t="s">
        <v>85</v>
      </c>
      <c r="R3966" t="s">
        <v>86</v>
      </c>
      <c r="S3966" t="s">
        <v>87</v>
      </c>
      <c r="T3966">
        <v>2</v>
      </c>
      <c r="U3966">
        <v>11218</v>
      </c>
      <c r="V3966">
        <v>0</v>
      </c>
      <c r="W3966">
        <v>0</v>
      </c>
      <c r="X3966">
        <v>0</v>
      </c>
      <c r="Y3966">
        <v>11218</v>
      </c>
      <c r="Z3966">
        <v>1</v>
      </c>
      <c r="AA3966" t="s">
        <v>88</v>
      </c>
      <c r="AB3966" t="s">
        <v>106</v>
      </c>
      <c r="AC3966" t="s">
        <v>107</v>
      </c>
      <c r="AD3966" t="s">
        <v>154</v>
      </c>
      <c r="AE3966" t="s">
        <v>760</v>
      </c>
      <c r="AF3966" t="s">
        <v>643</v>
      </c>
      <c r="AG3966" t="s">
        <v>644</v>
      </c>
      <c r="AH3966" t="s">
        <v>645</v>
      </c>
      <c r="AI3966" t="s">
        <v>646</v>
      </c>
      <c r="AJ3966" t="s">
        <v>5983</v>
      </c>
      <c r="AK3966">
        <v>102404117312</v>
      </c>
      <c r="AL3966" t="s">
        <v>822</v>
      </c>
      <c r="AM3966" t="s">
        <v>86</v>
      </c>
      <c r="AN3966">
        <v>60</v>
      </c>
      <c r="AO3966">
        <v>4097.8500000000004</v>
      </c>
      <c r="AP3966">
        <v>1268.6099999999999</v>
      </c>
      <c r="AQ3966">
        <v>242.4</v>
      </c>
      <c r="AR3966">
        <v>5609</v>
      </c>
      <c r="AS3966">
        <v>80</v>
      </c>
      <c r="AT3966">
        <v>0</v>
      </c>
      <c r="AU3966">
        <v>4017.85</v>
      </c>
      <c r="AV3966">
        <v>2024</v>
      </c>
    </row>
    <row r="3967" spans="1:48" x14ac:dyDescent="0.25">
      <c r="A3967">
        <v>2024</v>
      </c>
      <c r="B3967">
        <v>11</v>
      </c>
      <c r="C3967" t="s">
        <v>74</v>
      </c>
      <c r="D3967" t="s">
        <v>75</v>
      </c>
      <c r="E3967" t="s">
        <v>76</v>
      </c>
      <c r="F3967" t="s">
        <v>77</v>
      </c>
      <c r="G3967" t="s">
        <v>78</v>
      </c>
      <c r="H3967" t="s">
        <v>79</v>
      </c>
      <c r="I3967" t="s">
        <v>639</v>
      </c>
      <c r="J3967" t="s">
        <v>5984</v>
      </c>
      <c r="K3967">
        <v>65</v>
      </c>
      <c r="L3967" s="12">
        <v>45603</v>
      </c>
      <c r="M3967" t="s">
        <v>82</v>
      </c>
      <c r="N3967" t="s">
        <v>83</v>
      </c>
      <c r="O3967" t="s">
        <v>641</v>
      </c>
      <c r="P3967">
        <v>0</v>
      </c>
      <c r="Q3967" t="s">
        <v>85</v>
      </c>
      <c r="R3967" t="s">
        <v>86</v>
      </c>
      <c r="S3967" t="s">
        <v>87</v>
      </c>
      <c r="T3967">
        <v>1</v>
      </c>
      <c r="U3967">
        <v>5609</v>
      </c>
      <c r="V3967">
        <v>0</v>
      </c>
      <c r="W3967">
        <v>0</v>
      </c>
      <c r="X3967">
        <v>0</v>
      </c>
      <c r="Y3967">
        <v>5609</v>
      </c>
      <c r="Z3967">
        <v>1</v>
      </c>
      <c r="AA3967" t="s">
        <v>88</v>
      </c>
      <c r="AB3967" t="s">
        <v>106</v>
      </c>
      <c r="AC3967" t="s">
        <v>107</v>
      </c>
      <c r="AD3967" t="s">
        <v>108</v>
      </c>
      <c r="AE3967" t="s">
        <v>109</v>
      </c>
      <c r="AF3967" t="s">
        <v>728</v>
      </c>
      <c r="AG3967" t="s">
        <v>729</v>
      </c>
      <c r="AH3967" t="s">
        <v>730</v>
      </c>
      <c r="AI3967" t="s">
        <v>646</v>
      </c>
      <c r="AJ3967" t="s">
        <v>5985</v>
      </c>
      <c r="AK3967">
        <v>102404113836</v>
      </c>
      <c r="AL3967" t="s">
        <v>339</v>
      </c>
      <c r="AM3967" t="s">
        <v>86</v>
      </c>
      <c r="AN3967">
        <v>60</v>
      </c>
      <c r="AO3967">
        <v>4097.8500000000004</v>
      </c>
      <c r="AP3967">
        <v>1268.6099999999999</v>
      </c>
      <c r="AQ3967">
        <v>242.4</v>
      </c>
      <c r="AR3967">
        <v>5609</v>
      </c>
      <c r="AS3967">
        <v>80</v>
      </c>
      <c r="AT3967">
        <v>0</v>
      </c>
      <c r="AU3967">
        <v>4017.85</v>
      </c>
      <c r="AV3967">
        <v>2024</v>
      </c>
    </row>
    <row r="3968" spans="1:48" x14ac:dyDescent="0.25">
      <c r="A3968">
        <v>2024</v>
      </c>
      <c r="B3968">
        <v>11</v>
      </c>
      <c r="C3968" t="s">
        <v>74</v>
      </c>
      <c r="D3968" t="s">
        <v>75</v>
      </c>
      <c r="E3968" t="s">
        <v>76</v>
      </c>
      <c r="F3968" t="s">
        <v>77</v>
      </c>
      <c r="G3968" t="s">
        <v>78</v>
      </c>
      <c r="H3968" t="s">
        <v>79</v>
      </c>
      <c r="I3968" t="s">
        <v>639</v>
      </c>
      <c r="J3968" t="s">
        <v>4882</v>
      </c>
      <c r="K3968">
        <v>66</v>
      </c>
      <c r="L3968" s="12">
        <v>45606</v>
      </c>
      <c r="M3968" t="s">
        <v>82</v>
      </c>
      <c r="N3968" t="s">
        <v>83</v>
      </c>
      <c r="O3968" t="s">
        <v>649</v>
      </c>
      <c r="P3968">
        <v>0</v>
      </c>
      <c r="Q3968" t="s">
        <v>85</v>
      </c>
      <c r="R3968" t="s">
        <v>86</v>
      </c>
      <c r="S3968" t="s">
        <v>87</v>
      </c>
      <c r="T3968">
        <v>1</v>
      </c>
      <c r="U3968">
        <v>5609</v>
      </c>
      <c r="V3968">
        <v>0</v>
      </c>
      <c r="W3968">
        <v>0</v>
      </c>
      <c r="X3968">
        <v>0</v>
      </c>
      <c r="Y3968">
        <v>5609</v>
      </c>
      <c r="Z3968">
        <v>1</v>
      </c>
      <c r="AA3968" t="s">
        <v>96</v>
      </c>
      <c r="AB3968" t="s">
        <v>106</v>
      </c>
      <c r="AC3968" t="s">
        <v>107</v>
      </c>
      <c r="AD3968" t="s">
        <v>297</v>
      </c>
      <c r="AE3968" t="s">
        <v>329</v>
      </c>
      <c r="AF3968" t="s">
        <v>1336</v>
      </c>
      <c r="AG3968" t="s">
        <v>1337</v>
      </c>
      <c r="AH3968" t="s">
        <v>755</v>
      </c>
      <c r="AI3968" t="s">
        <v>646</v>
      </c>
      <c r="AJ3968" t="s">
        <v>5541</v>
      </c>
      <c r="AK3968">
        <v>102404116230</v>
      </c>
      <c r="AL3968" t="s">
        <v>1398</v>
      </c>
      <c r="AM3968" t="s">
        <v>86</v>
      </c>
      <c r="AN3968">
        <v>60</v>
      </c>
      <c r="AO3968">
        <v>4097.8500000000004</v>
      </c>
      <c r="AP3968">
        <v>1268.6099999999999</v>
      </c>
      <c r="AQ3968">
        <v>242.4</v>
      </c>
      <c r="AR3968">
        <v>5609</v>
      </c>
      <c r="AS3968">
        <v>80</v>
      </c>
      <c r="AT3968">
        <v>0</v>
      </c>
      <c r="AU3968">
        <v>4017.85</v>
      </c>
      <c r="AV3968">
        <v>2024</v>
      </c>
    </row>
    <row r="3969" spans="1:48" x14ac:dyDescent="0.25">
      <c r="A3969">
        <v>2024</v>
      </c>
      <c r="B3969">
        <v>11</v>
      </c>
      <c r="C3969" t="s">
        <v>74</v>
      </c>
      <c r="D3969" t="s">
        <v>75</v>
      </c>
      <c r="E3969" t="s">
        <v>76</v>
      </c>
      <c r="F3969" t="s">
        <v>77</v>
      </c>
      <c r="G3969" t="s">
        <v>78</v>
      </c>
      <c r="H3969" t="s">
        <v>79</v>
      </c>
      <c r="I3969" t="s">
        <v>639</v>
      </c>
      <c r="J3969" t="s">
        <v>5542</v>
      </c>
      <c r="K3969">
        <v>65</v>
      </c>
      <c r="L3969" s="12">
        <v>45622</v>
      </c>
      <c r="M3969" t="s">
        <v>82</v>
      </c>
      <c r="N3969" t="s">
        <v>83</v>
      </c>
      <c r="O3969" t="s">
        <v>641</v>
      </c>
      <c r="P3969">
        <v>0</v>
      </c>
      <c r="Q3969" t="s">
        <v>85</v>
      </c>
      <c r="R3969" t="s">
        <v>86</v>
      </c>
      <c r="S3969" t="s">
        <v>87</v>
      </c>
      <c r="T3969">
        <v>1</v>
      </c>
      <c r="U3969">
        <v>5609</v>
      </c>
      <c r="V3969">
        <v>0</v>
      </c>
      <c r="W3969">
        <v>0</v>
      </c>
      <c r="X3969">
        <v>0</v>
      </c>
      <c r="Y3969">
        <v>5609</v>
      </c>
      <c r="Z3969">
        <v>1</v>
      </c>
      <c r="AA3969" t="s">
        <v>88</v>
      </c>
      <c r="AB3969" t="s">
        <v>131</v>
      </c>
      <c r="AC3969" t="s">
        <v>829</v>
      </c>
      <c r="AD3969" t="s">
        <v>829</v>
      </c>
      <c r="AE3969" t="s">
        <v>830</v>
      </c>
      <c r="AF3969" t="s">
        <v>753</v>
      </c>
      <c r="AG3969" t="s">
        <v>754</v>
      </c>
      <c r="AH3969" t="s">
        <v>755</v>
      </c>
      <c r="AI3969" t="s">
        <v>646</v>
      </c>
      <c r="AJ3969" t="s">
        <v>5986</v>
      </c>
      <c r="AK3969">
        <v>102404121084</v>
      </c>
      <c r="AL3969" t="s">
        <v>5987</v>
      </c>
      <c r="AM3969" t="s">
        <v>86</v>
      </c>
      <c r="AN3969">
        <v>60</v>
      </c>
      <c r="AO3969">
        <v>4097.8500000000004</v>
      </c>
      <c r="AP3969">
        <v>1268.6099999999999</v>
      </c>
      <c r="AQ3969">
        <v>242.4</v>
      </c>
      <c r="AR3969">
        <v>5609</v>
      </c>
      <c r="AS3969">
        <v>80</v>
      </c>
      <c r="AT3969">
        <v>0</v>
      </c>
      <c r="AU3969">
        <v>4017.85</v>
      </c>
      <c r="AV3969">
        <v>2024</v>
      </c>
    </row>
    <row r="3970" spans="1:48" x14ac:dyDescent="0.25">
      <c r="A3970">
        <v>2024</v>
      </c>
      <c r="B3970">
        <v>11</v>
      </c>
      <c r="C3970" t="s">
        <v>74</v>
      </c>
      <c r="D3970" t="s">
        <v>75</v>
      </c>
      <c r="E3970" t="s">
        <v>76</v>
      </c>
      <c r="F3970" t="s">
        <v>77</v>
      </c>
      <c r="G3970" t="s">
        <v>78</v>
      </c>
      <c r="H3970" t="s">
        <v>79</v>
      </c>
      <c r="I3970" t="s">
        <v>639</v>
      </c>
      <c r="J3970" t="s">
        <v>5988</v>
      </c>
      <c r="K3970">
        <v>65</v>
      </c>
      <c r="L3970" s="12">
        <v>45625</v>
      </c>
      <c r="M3970" t="s">
        <v>82</v>
      </c>
      <c r="N3970" t="s">
        <v>83</v>
      </c>
      <c r="O3970" t="s">
        <v>641</v>
      </c>
      <c r="P3970">
        <v>0</v>
      </c>
      <c r="Q3970" t="s">
        <v>85</v>
      </c>
      <c r="R3970" t="s">
        <v>86</v>
      </c>
      <c r="S3970" t="s">
        <v>87</v>
      </c>
      <c r="T3970">
        <v>1</v>
      </c>
      <c r="U3970">
        <v>5609</v>
      </c>
      <c r="V3970">
        <v>0</v>
      </c>
      <c r="W3970">
        <v>0</v>
      </c>
      <c r="X3970">
        <v>0</v>
      </c>
      <c r="Y3970">
        <v>5609</v>
      </c>
      <c r="Z3970">
        <v>1</v>
      </c>
      <c r="AA3970" t="s">
        <v>88</v>
      </c>
      <c r="AB3970" t="s">
        <v>106</v>
      </c>
      <c r="AC3970" t="s">
        <v>397</v>
      </c>
      <c r="AD3970" t="s">
        <v>398</v>
      </c>
      <c r="AE3970" t="s">
        <v>1735</v>
      </c>
      <c r="AF3970" t="s">
        <v>643</v>
      </c>
      <c r="AG3970" t="s">
        <v>644</v>
      </c>
      <c r="AH3970" t="s">
        <v>645</v>
      </c>
      <c r="AI3970" t="s">
        <v>646</v>
      </c>
      <c r="AJ3970" t="s">
        <v>5989</v>
      </c>
      <c r="AK3970">
        <v>102404476638</v>
      </c>
      <c r="AL3970" t="s">
        <v>519</v>
      </c>
      <c r="AM3970" t="s">
        <v>86</v>
      </c>
      <c r="AN3970">
        <v>60</v>
      </c>
      <c r="AO3970">
        <v>4097.8500000000004</v>
      </c>
      <c r="AP3970">
        <v>1268.6099999999999</v>
      </c>
      <c r="AQ3970">
        <v>242.4</v>
      </c>
      <c r="AR3970">
        <v>5609</v>
      </c>
      <c r="AS3970">
        <v>80</v>
      </c>
      <c r="AT3970">
        <v>0</v>
      </c>
      <c r="AU3970">
        <v>4017.85</v>
      </c>
      <c r="AV3970">
        <v>2024</v>
      </c>
    </row>
    <row r="3971" spans="1:48" x14ac:dyDescent="0.25">
      <c r="A3971">
        <v>2024</v>
      </c>
      <c r="B3971">
        <v>11</v>
      </c>
      <c r="C3971" t="s">
        <v>74</v>
      </c>
      <c r="D3971" t="s">
        <v>75</v>
      </c>
      <c r="E3971" t="s">
        <v>76</v>
      </c>
      <c r="F3971" t="s">
        <v>77</v>
      </c>
      <c r="G3971" t="s">
        <v>78</v>
      </c>
      <c r="H3971" t="s">
        <v>79</v>
      </c>
      <c r="I3971" t="s">
        <v>639</v>
      </c>
      <c r="J3971" t="s">
        <v>5990</v>
      </c>
      <c r="K3971">
        <v>64</v>
      </c>
      <c r="L3971" s="12">
        <v>45622</v>
      </c>
      <c r="M3971" t="s">
        <v>82</v>
      </c>
      <c r="N3971" t="s">
        <v>83</v>
      </c>
      <c r="O3971" t="s">
        <v>641</v>
      </c>
      <c r="P3971">
        <v>0</v>
      </c>
      <c r="Q3971" t="s">
        <v>85</v>
      </c>
      <c r="R3971" t="s">
        <v>86</v>
      </c>
      <c r="S3971" t="s">
        <v>87</v>
      </c>
      <c r="T3971">
        <v>2</v>
      </c>
      <c r="U3971">
        <v>11218</v>
      </c>
      <c r="V3971">
        <v>0</v>
      </c>
      <c r="W3971">
        <v>0</v>
      </c>
      <c r="X3971">
        <v>0</v>
      </c>
      <c r="Y3971">
        <v>11218</v>
      </c>
      <c r="Z3971">
        <v>1</v>
      </c>
      <c r="AA3971" t="s">
        <v>88</v>
      </c>
      <c r="AB3971" t="s">
        <v>106</v>
      </c>
      <c r="AC3971" t="s">
        <v>107</v>
      </c>
      <c r="AD3971" t="s">
        <v>108</v>
      </c>
      <c r="AE3971" t="s">
        <v>204</v>
      </c>
      <c r="AF3971" t="s">
        <v>643</v>
      </c>
      <c r="AG3971" t="s">
        <v>644</v>
      </c>
      <c r="AH3971" t="s">
        <v>645</v>
      </c>
      <c r="AI3971" t="s">
        <v>646</v>
      </c>
      <c r="AJ3971" t="s">
        <v>5991</v>
      </c>
      <c r="AK3971">
        <v>102404122024</v>
      </c>
      <c r="AL3971" t="s">
        <v>295</v>
      </c>
      <c r="AM3971" t="s">
        <v>86</v>
      </c>
      <c r="AN3971">
        <v>60</v>
      </c>
      <c r="AO3971">
        <v>4097.8500000000004</v>
      </c>
      <c r="AP3971">
        <v>1268.6099999999999</v>
      </c>
      <c r="AQ3971">
        <v>242.4</v>
      </c>
      <c r="AR3971">
        <v>5609</v>
      </c>
      <c r="AS3971">
        <v>80</v>
      </c>
      <c r="AT3971">
        <v>0</v>
      </c>
      <c r="AU3971">
        <v>4017.85</v>
      </c>
      <c r="AV3971">
        <v>2024</v>
      </c>
    </row>
    <row r="3972" spans="1:48" x14ac:dyDescent="0.25">
      <c r="A3972">
        <v>2024</v>
      </c>
      <c r="B3972">
        <v>11</v>
      </c>
      <c r="C3972" t="s">
        <v>74</v>
      </c>
      <c r="D3972" t="s">
        <v>75</v>
      </c>
      <c r="E3972" t="s">
        <v>76</v>
      </c>
      <c r="F3972" t="s">
        <v>77</v>
      </c>
      <c r="G3972" t="s">
        <v>78</v>
      </c>
      <c r="H3972" t="s">
        <v>79</v>
      </c>
      <c r="I3972" t="s">
        <v>639</v>
      </c>
      <c r="J3972" t="s">
        <v>5992</v>
      </c>
      <c r="K3972">
        <v>64</v>
      </c>
      <c r="L3972" s="12">
        <v>45607</v>
      </c>
      <c r="M3972" t="s">
        <v>82</v>
      </c>
      <c r="N3972" t="s">
        <v>83</v>
      </c>
      <c r="O3972" t="s">
        <v>641</v>
      </c>
      <c r="P3972">
        <v>0</v>
      </c>
      <c r="Q3972" t="s">
        <v>85</v>
      </c>
      <c r="R3972" t="s">
        <v>86</v>
      </c>
      <c r="S3972" t="s">
        <v>87</v>
      </c>
      <c r="T3972">
        <v>2</v>
      </c>
      <c r="U3972">
        <v>11218</v>
      </c>
      <c r="V3972">
        <v>0</v>
      </c>
      <c r="W3972">
        <v>0</v>
      </c>
      <c r="X3972">
        <v>0</v>
      </c>
      <c r="Y3972">
        <v>11218</v>
      </c>
      <c r="Z3972">
        <v>1</v>
      </c>
      <c r="AA3972" t="s">
        <v>88</v>
      </c>
      <c r="AB3972" t="s">
        <v>106</v>
      </c>
      <c r="AC3972" t="s">
        <v>176</v>
      </c>
      <c r="AD3972" t="s">
        <v>177</v>
      </c>
      <c r="AE3972" t="s">
        <v>178</v>
      </c>
      <c r="AF3972" t="s">
        <v>685</v>
      </c>
      <c r="AG3972" t="s">
        <v>686</v>
      </c>
      <c r="AH3972" t="s">
        <v>645</v>
      </c>
      <c r="AI3972" t="s">
        <v>646</v>
      </c>
      <c r="AJ3972" t="s">
        <v>5993</v>
      </c>
      <c r="AK3972">
        <v>102404116822</v>
      </c>
      <c r="AL3972" t="s">
        <v>201</v>
      </c>
      <c r="AM3972" t="s">
        <v>86</v>
      </c>
      <c r="AN3972">
        <v>60</v>
      </c>
      <c r="AO3972">
        <v>4097.8500000000004</v>
      </c>
      <c r="AP3972">
        <v>1268.6099999999999</v>
      </c>
      <c r="AQ3972">
        <v>242.4</v>
      </c>
      <c r="AR3972">
        <v>5609</v>
      </c>
      <c r="AS3972">
        <v>80</v>
      </c>
      <c r="AT3972">
        <v>0</v>
      </c>
      <c r="AU3972">
        <v>4017.85</v>
      </c>
      <c r="AV3972">
        <v>2024</v>
      </c>
    </row>
    <row r="3973" spans="1:48" x14ac:dyDescent="0.25">
      <c r="A3973">
        <v>2024</v>
      </c>
      <c r="B3973">
        <v>11</v>
      </c>
      <c r="C3973" t="s">
        <v>74</v>
      </c>
      <c r="D3973" t="s">
        <v>75</v>
      </c>
      <c r="E3973" t="s">
        <v>76</v>
      </c>
      <c r="F3973" t="s">
        <v>77</v>
      </c>
      <c r="G3973" t="s">
        <v>78</v>
      </c>
      <c r="H3973" t="s">
        <v>79</v>
      </c>
      <c r="I3973" t="s">
        <v>639</v>
      </c>
      <c r="J3973" t="s">
        <v>5994</v>
      </c>
      <c r="K3973">
        <v>63</v>
      </c>
      <c r="L3973" s="12">
        <v>45607</v>
      </c>
      <c r="M3973" t="s">
        <v>82</v>
      </c>
      <c r="N3973" t="s">
        <v>83</v>
      </c>
      <c r="O3973" t="s">
        <v>641</v>
      </c>
      <c r="P3973">
        <v>0</v>
      </c>
      <c r="Q3973" t="s">
        <v>85</v>
      </c>
      <c r="R3973" t="s">
        <v>86</v>
      </c>
      <c r="S3973" t="s">
        <v>87</v>
      </c>
      <c r="T3973">
        <v>3</v>
      </c>
      <c r="U3973">
        <v>16827</v>
      </c>
      <c r="V3973">
        <v>0</v>
      </c>
      <c r="W3973">
        <v>0</v>
      </c>
      <c r="X3973">
        <v>0</v>
      </c>
      <c r="Y3973">
        <v>16827</v>
      </c>
      <c r="Z3973">
        <v>1</v>
      </c>
      <c r="AA3973" t="s">
        <v>88</v>
      </c>
      <c r="AB3973" t="s">
        <v>106</v>
      </c>
      <c r="AC3973" t="s">
        <v>107</v>
      </c>
      <c r="AD3973" t="s">
        <v>108</v>
      </c>
      <c r="AE3973" t="s">
        <v>109</v>
      </c>
      <c r="AF3973" t="s">
        <v>685</v>
      </c>
      <c r="AG3973" t="s">
        <v>686</v>
      </c>
      <c r="AH3973" t="s">
        <v>645</v>
      </c>
      <c r="AI3973" t="s">
        <v>646</v>
      </c>
      <c r="AJ3973" t="s">
        <v>5995</v>
      </c>
      <c r="AK3973">
        <v>102404116802</v>
      </c>
      <c r="AL3973" t="s">
        <v>762</v>
      </c>
      <c r="AM3973" t="s">
        <v>86</v>
      </c>
      <c r="AN3973">
        <v>60</v>
      </c>
      <c r="AO3973">
        <v>4097.8500000000004</v>
      </c>
      <c r="AP3973">
        <v>1268.6099999999999</v>
      </c>
      <c r="AQ3973">
        <v>242.4</v>
      </c>
      <c r="AR3973">
        <v>5609</v>
      </c>
      <c r="AS3973">
        <v>80</v>
      </c>
      <c r="AT3973">
        <v>0</v>
      </c>
      <c r="AU3973">
        <v>4017.85</v>
      </c>
      <c r="AV3973">
        <v>2024</v>
      </c>
    </row>
    <row r="3974" spans="1:48" x14ac:dyDescent="0.25">
      <c r="A3974">
        <v>2024</v>
      </c>
      <c r="B3974">
        <v>11</v>
      </c>
      <c r="C3974" t="s">
        <v>74</v>
      </c>
      <c r="D3974" t="s">
        <v>75</v>
      </c>
      <c r="E3974" t="s">
        <v>76</v>
      </c>
      <c r="F3974" t="s">
        <v>77</v>
      </c>
      <c r="G3974" t="s">
        <v>78</v>
      </c>
      <c r="H3974" t="s">
        <v>79</v>
      </c>
      <c r="I3974" t="s">
        <v>639</v>
      </c>
      <c r="J3974" t="s">
        <v>5996</v>
      </c>
      <c r="K3974">
        <v>60</v>
      </c>
      <c r="L3974" s="12">
        <v>45600</v>
      </c>
      <c r="M3974" t="s">
        <v>82</v>
      </c>
      <c r="N3974" t="s">
        <v>83</v>
      </c>
      <c r="O3974" t="s">
        <v>641</v>
      </c>
      <c r="P3974">
        <v>0</v>
      </c>
      <c r="Q3974" t="s">
        <v>85</v>
      </c>
      <c r="R3974" t="s">
        <v>86</v>
      </c>
      <c r="S3974" t="s">
        <v>87</v>
      </c>
      <c r="T3974">
        <v>2</v>
      </c>
      <c r="U3974">
        <v>11218</v>
      </c>
      <c r="V3974">
        <v>0</v>
      </c>
      <c r="W3974">
        <v>0</v>
      </c>
      <c r="X3974">
        <v>0</v>
      </c>
      <c r="Y3974">
        <v>11218</v>
      </c>
      <c r="Z3974">
        <v>1</v>
      </c>
      <c r="AA3974" t="s">
        <v>88</v>
      </c>
      <c r="AB3974" t="s">
        <v>106</v>
      </c>
      <c r="AC3974" t="s">
        <v>107</v>
      </c>
      <c r="AD3974" t="s">
        <v>108</v>
      </c>
      <c r="AE3974" t="s">
        <v>109</v>
      </c>
      <c r="AF3974" t="s">
        <v>681</v>
      </c>
      <c r="AG3974" t="s">
        <v>682</v>
      </c>
      <c r="AH3974" t="s">
        <v>645</v>
      </c>
      <c r="AI3974" t="s">
        <v>646</v>
      </c>
      <c r="AJ3974" t="s">
        <v>5997</v>
      </c>
      <c r="AK3974">
        <v>102404114760</v>
      </c>
      <c r="AL3974" t="s">
        <v>976</v>
      </c>
      <c r="AM3974" t="s">
        <v>86</v>
      </c>
      <c r="AN3974">
        <v>60</v>
      </c>
      <c r="AO3974">
        <v>4097.8500000000004</v>
      </c>
      <c r="AP3974">
        <v>1268.6099999999999</v>
      </c>
      <c r="AQ3974">
        <v>242.4</v>
      </c>
      <c r="AR3974">
        <v>5609</v>
      </c>
      <c r="AS3974">
        <v>80</v>
      </c>
      <c r="AT3974">
        <v>0</v>
      </c>
      <c r="AU3974">
        <v>4017.85</v>
      </c>
      <c r="AV3974">
        <v>2024</v>
      </c>
    </row>
    <row r="3975" spans="1:48" x14ac:dyDescent="0.25">
      <c r="A3975">
        <v>2024</v>
      </c>
      <c r="B3975">
        <v>11</v>
      </c>
      <c r="C3975" t="s">
        <v>74</v>
      </c>
      <c r="D3975" t="s">
        <v>75</v>
      </c>
      <c r="E3975" t="s">
        <v>76</v>
      </c>
      <c r="F3975" t="s">
        <v>77</v>
      </c>
      <c r="G3975" t="s">
        <v>78</v>
      </c>
      <c r="H3975" t="s">
        <v>79</v>
      </c>
      <c r="I3975" t="s">
        <v>639</v>
      </c>
      <c r="J3975" t="s">
        <v>5996</v>
      </c>
      <c r="K3975">
        <v>60</v>
      </c>
      <c r="L3975" s="12">
        <v>45617</v>
      </c>
      <c r="M3975" t="s">
        <v>82</v>
      </c>
      <c r="N3975" t="s">
        <v>83</v>
      </c>
      <c r="O3975" t="s">
        <v>695</v>
      </c>
      <c r="P3975">
        <v>0</v>
      </c>
      <c r="Q3975" t="s">
        <v>85</v>
      </c>
      <c r="R3975" t="s">
        <v>86</v>
      </c>
      <c r="S3975" t="s">
        <v>87</v>
      </c>
      <c r="T3975">
        <v>1</v>
      </c>
      <c r="U3975">
        <v>5609</v>
      </c>
      <c r="V3975">
        <v>0</v>
      </c>
      <c r="W3975">
        <v>0</v>
      </c>
      <c r="X3975">
        <v>0</v>
      </c>
      <c r="Y3975">
        <v>0</v>
      </c>
      <c r="Z3975">
        <v>0</v>
      </c>
      <c r="AA3975" t="s">
        <v>88</v>
      </c>
      <c r="AB3975" t="s">
        <v>106</v>
      </c>
      <c r="AC3975" t="s">
        <v>107</v>
      </c>
      <c r="AD3975" t="s">
        <v>108</v>
      </c>
      <c r="AE3975" t="s">
        <v>109</v>
      </c>
      <c r="AF3975" t="s">
        <v>681</v>
      </c>
      <c r="AG3975" t="s">
        <v>682</v>
      </c>
      <c r="AH3975" t="s">
        <v>645</v>
      </c>
      <c r="AI3975" t="s">
        <v>646</v>
      </c>
      <c r="AJ3975" t="s">
        <v>93</v>
      </c>
      <c r="AK3975">
        <v>102404119366</v>
      </c>
      <c r="AL3975" t="s">
        <v>976</v>
      </c>
      <c r="AM3975" t="s">
        <v>86</v>
      </c>
      <c r="AN3975">
        <v>60</v>
      </c>
      <c r="AO3975">
        <v>4097.8500000000004</v>
      </c>
      <c r="AP3975">
        <v>1268.6099999999999</v>
      </c>
      <c r="AQ3975">
        <v>242.4</v>
      </c>
      <c r="AR3975">
        <v>5609</v>
      </c>
      <c r="AS3975">
        <v>80</v>
      </c>
      <c r="AT3975">
        <v>0</v>
      </c>
      <c r="AU3975">
        <v>4017.85</v>
      </c>
      <c r="AV3975">
        <v>2024</v>
      </c>
    </row>
    <row r="3976" spans="1:48" x14ac:dyDescent="0.25">
      <c r="A3976">
        <v>2024</v>
      </c>
      <c r="B3976">
        <v>11</v>
      </c>
      <c r="C3976" t="s">
        <v>74</v>
      </c>
      <c r="D3976" t="s">
        <v>75</v>
      </c>
      <c r="E3976" t="s">
        <v>76</v>
      </c>
      <c r="F3976" t="s">
        <v>77</v>
      </c>
      <c r="G3976" t="s">
        <v>78</v>
      </c>
      <c r="H3976" t="s">
        <v>79</v>
      </c>
      <c r="I3976" t="s">
        <v>639</v>
      </c>
      <c r="J3976" t="s">
        <v>2551</v>
      </c>
      <c r="K3976">
        <v>59</v>
      </c>
      <c r="L3976" s="12">
        <v>45608</v>
      </c>
      <c r="M3976" t="s">
        <v>82</v>
      </c>
      <c r="N3976" t="s">
        <v>83</v>
      </c>
      <c r="O3976" t="s">
        <v>695</v>
      </c>
      <c r="P3976">
        <v>0</v>
      </c>
      <c r="Q3976" t="s">
        <v>85</v>
      </c>
      <c r="R3976" t="s">
        <v>86</v>
      </c>
      <c r="S3976" t="s">
        <v>87</v>
      </c>
      <c r="T3976">
        <v>2</v>
      </c>
      <c r="U3976">
        <v>11218</v>
      </c>
      <c r="V3976">
        <v>0</v>
      </c>
      <c r="W3976">
        <v>0</v>
      </c>
      <c r="X3976">
        <v>0</v>
      </c>
      <c r="Y3976">
        <v>0</v>
      </c>
      <c r="Z3976">
        <v>0</v>
      </c>
      <c r="AA3976" t="s">
        <v>88</v>
      </c>
      <c r="AB3976" t="s">
        <v>106</v>
      </c>
      <c r="AC3976" t="s">
        <v>107</v>
      </c>
      <c r="AD3976" t="s">
        <v>154</v>
      </c>
      <c r="AE3976" t="s">
        <v>464</v>
      </c>
      <c r="AF3976" t="s">
        <v>643</v>
      </c>
      <c r="AG3976" t="s">
        <v>644</v>
      </c>
      <c r="AH3976" t="s">
        <v>645</v>
      </c>
      <c r="AI3976" t="s">
        <v>646</v>
      </c>
      <c r="AJ3976" t="s">
        <v>93</v>
      </c>
      <c r="AK3976">
        <v>102404116932</v>
      </c>
      <c r="AL3976" t="s">
        <v>5998</v>
      </c>
      <c r="AM3976" t="s">
        <v>86</v>
      </c>
      <c r="AN3976">
        <v>60</v>
      </c>
      <c r="AO3976">
        <v>4097.8500000000004</v>
      </c>
      <c r="AP3976">
        <v>1268.6099999999999</v>
      </c>
      <c r="AQ3976">
        <v>242.4</v>
      </c>
      <c r="AR3976">
        <v>5609</v>
      </c>
      <c r="AS3976">
        <v>80</v>
      </c>
      <c r="AT3976">
        <v>0</v>
      </c>
      <c r="AU3976">
        <v>4017.85</v>
      </c>
      <c r="AV3976">
        <v>2024</v>
      </c>
    </row>
    <row r="3977" spans="1:48" x14ac:dyDescent="0.25">
      <c r="A3977">
        <v>2024</v>
      </c>
      <c r="B3977">
        <v>11</v>
      </c>
      <c r="C3977" t="s">
        <v>74</v>
      </c>
      <c r="D3977" t="s">
        <v>75</v>
      </c>
      <c r="E3977" t="s">
        <v>76</v>
      </c>
      <c r="F3977" t="s">
        <v>77</v>
      </c>
      <c r="G3977" t="s">
        <v>78</v>
      </c>
      <c r="H3977" t="s">
        <v>79</v>
      </c>
      <c r="I3977" t="s">
        <v>639</v>
      </c>
      <c r="J3977" t="s">
        <v>5999</v>
      </c>
      <c r="K3977">
        <v>59</v>
      </c>
      <c r="L3977" s="12">
        <v>45609</v>
      </c>
      <c r="M3977" t="s">
        <v>82</v>
      </c>
      <c r="N3977" t="s">
        <v>83</v>
      </c>
      <c r="O3977" t="s">
        <v>641</v>
      </c>
      <c r="P3977">
        <v>0</v>
      </c>
      <c r="Q3977" t="s">
        <v>85</v>
      </c>
      <c r="R3977" t="s">
        <v>86</v>
      </c>
      <c r="S3977" t="s">
        <v>87</v>
      </c>
      <c r="T3977">
        <v>1</v>
      </c>
      <c r="U3977">
        <v>5609</v>
      </c>
      <c r="V3977">
        <v>0</v>
      </c>
      <c r="W3977">
        <v>0</v>
      </c>
      <c r="X3977">
        <v>0</v>
      </c>
      <c r="Y3977">
        <v>5609</v>
      </c>
      <c r="Z3977">
        <v>1</v>
      </c>
      <c r="AA3977" t="s">
        <v>88</v>
      </c>
      <c r="AB3977" t="s">
        <v>106</v>
      </c>
      <c r="AC3977" t="s">
        <v>107</v>
      </c>
      <c r="AD3977" t="s">
        <v>173</v>
      </c>
      <c r="AE3977" t="s">
        <v>174</v>
      </c>
      <c r="AF3977" t="s">
        <v>685</v>
      </c>
      <c r="AG3977" t="s">
        <v>686</v>
      </c>
      <c r="AH3977" t="s">
        <v>645</v>
      </c>
      <c r="AI3977" t="s">
        <v>646</v>
      </c>
      <c r="AJ3977" t="s">
        <v>6000</v>
      </c>
      <c r="AK3977">
        <v>102404118510</v>
      </c>
      <c r="AL3977" t="s">
        <v>324</v>
      </c>
      <c r="AM3977" t="s">
        <v>86</v>
      </c>
      <c r="AN3977">
        <v>60</v>
      </c>
      <c r="AO3977">
        <v>4097.8500000000004</v>
      </c>
      <c r="AP3977">
        <v>1268.6099999999999</v>
      </c>
      <c r="AQ3977">
        <v>242.4</v>
      </c>
      <c r="AR3977">
        <v>5609</v>
      </c>
      <c r="AS3977">
        <v>80</v>
      </c>
      <c r="AT3977">
        <v>0</v>
      </c>
      <c r="AU3977">
        <v>4017.85</v>
      </c>
      <c r="AV3977">
        <v>2024</v>
      </c>
    </row>
    <row r="3978" spans="1:48" x14ac:dyDescent="0.25">
      <c r="A3978">
        <v>2024</v>
      </c>
      <c r="B3978">
        <v>11</v>
      </c>
      <c r="C3978" t="s">
        <v>74</v>
      </c>
      <c r="D3978" t="s">
        <v>75</v>
      </c>
      <c r="E3978" t="s">
        <v>76</v>
      </c>
      <c r="F3978" t="s">
        <v>77</v>
      </c>
      <c r="G3978" t="s">
        <v>78</v>
      </c>
      <c r="H3978" t="s">
        <v>79</v>
      </c>
      <c r="I3978" t="s">
        <v>639</v>
      </c>
      <c r="J3978" t="s">
        <v>6001</v>
      </c>
      <c r="K3978">
        <v>57</v>
      </c>
      <c r="L3978" s="12">
        <v>45613</v>
      </c>
      <c r="M3978" t="s">
        <v>82</v>
      </c>
      <c r="N3978" t="s">
        <v>83</v>
      </c>
      <c r="O3978" t="s">
        <v>641</v>
      </c>
      <c r="P3978">
        <v>0</v>
      </c>
      <c r="Q3978" t="s">
        <v>85</v>
      </c>
      <c r="R3978" t="s">
        <v>86</v>
      </c>
      <c r="S3978" t="s">
        <v>87</v>
      </c>
      <c r="T3978">
        <v>1</v>
      </c>
      <c r="U3978">
        <v>5609</v>
      </c>
      <c r="V3978">
        <v>0</v>
      </c>
      <c r="W3978">
        <v>0</v>
      </c>
      <c r="X3978">
        <v>0</v>
      </c>
      <c r="Y3978">
        <v>5609</v>
      </c>
      <c r="Z3978">
        <v>1</v>
      </c>
      <c r="AA3978" t="s">
        <v>2441</v>
      </c>
      <c r="AB3978" t="s">
        <v>97</v>
      </c>
      <c r="AC3978" t="s">
        <v>369</v>
      </c>
      <c r="AD3978" t="s">
        <v>369</v>
      </c>
      <c r="AE3978" t="s">
        <v>6002</v>
      </c>
      <c r="AF3978" t="s">
        <v>2430</v>
      </c>
      <c r="AG3978" t="s">
        <v>2431</v>
      </c>
      <c r="AH3978" t="s">
        <v>2432</v>
      </c>
      <c r="AI3978" t="s">
        <v>700</v>
      </c>
      <c r="AJ3978" t="s">
        <v>6003</v>
      </c>
      <c r="AK3978">
        <v>102404117254</v>
      </c>
      <c r="AL3978" t="s">
        <v>6004</v>
      </c>
      <c r="AM3978" t="s">
        <v>86</v>
      </c>
      <c r="AN3978">
        <v>60</v>
      </c>
      <c r="AO3978">
        <v>4097.8500000000004</v>
      </c>
      <c r="AP3978">
        <v>1268.6099999999999</v>
      </c>
      <c r="AQ3978">
        <v>242.4</v>
      </c>
      <c r="AR3978">
        <v>5609</v>
      </c>
      <c r="AS3978">
        <v>80</v>
      </c>
      <c r="AT3978">
        <v>0</v>
      </c>
      <c r="AU3978">
        <v>4017.85</v>
      </c>
      <c r="AV3978">
        <v>2024</v>
      </c>
    </row>
    <row r="3979" spans="1:48" x14ac:dyDescent="0.25">
      <c r="A3979">
        <v>2024</v>
      </c>
      <c r="B3979">
        <v>11</v>
      </c>
      <c r="C3979" t="s">
        <v>74</v>
      </c>
      <c r="D3979" t="s">
        <v>75</v>
      </c>
      <c r="E3979" t="s">
        <v>76</v>
      </c>
      <c r="F3979" t="s">
        <v>77</v>
      </c>
      <c r="G3979" t="s">
        <v>78</v>
      </c>
      <c r="H3979" t="s">
        <v>79</v>
      </c>
      <c r="I3979" t="s">
        <v>639</v>
      </c>
      <c r="J3979" t="s">
        <v>2250</v>
      </c>
      <c r="K3979">
        <v>57</v>
      </c>
      <c r="L3979" s="12">
        <v>45625</v>
      </c>
      <c r="M3979" t="s">
        <v>82</v>
      </c>
      <c r="N3979" t="s">
        <v>83</v>
      </c>
      <c r="O3979" t="s">
        <v>641</v>
      </c>
      <c r="P3979">
        <v>0</v>
      </c>
      <c r="Q3979" t="s">
        <v>85</v>
      </c>
      <c r="R3979" t="s">
        <v>86</v>
      </c>
      <c r="S3979" t="s">
        <v>87</v>
      </c>
      <c r="T3979">
        <v>2</v>
      </c>
      <c r="U3979">
        <v>11218</v>
      </c>
      <c r="V3979">
        <v>0</v>
      </c>
      <c r="W3979">
        <v>0</v>
      </c>
      <c r="X3979">
        <v>0</v>
      </c>
      <c r="Y3979">
        <v>11218</v>
      </c>
      <c r="Z3979">
        <v>1</v>
      </c>
      <c r="AA3979" t="s">
        <v>88</v>
      </c>
      <c r="AB3979" t="s">
        <v>106</v>
      </c>
      <c r="AC3979" t="s">
        <v>241</v>
      </c>
      <c r="AD3979" t="s">
        <v>241</v>
      </c>
      <c r="AE3979" t="s">
        <v>346</v>
      </c>
      <c r="AF3979" t="s">
        <v>685</v>
      </c>
      <c r="AG3979" t="s">
        <v>686</v>
      </c>
      <c r="AH3979" t="s">
        <v>645</v>
      </c>
      <c r="AI3979" t="s">
        <v>646</v>
      </c>
      <c r="AJ3979" t="s">
        <v>6005</v>
      </c>
      <c r="AK3979">
        <v>102404477664</v>
      </c>
      <c r="AL3979" t="s">
        <v>6006</v>
      </c>
      <c r="AM3979" t="s">
        <v>86</v>
      </c>
      <c r="AN3979">
        <v>60</v>
      </c>
      <c r="AO3979">
        <v>4097.8500000000004</v>
      </c>
      <c r="AP3979">
        <v>1268.6099999999999</v>
      </c>
      <c r="AQ3979">
        <v>242.4</v>
      </c>
      <c r="AR3979">
        <v>5609</v>
      </c>
      <c r="AS3979">
        <v>80</v>
      </c>
      <c r="AT3979">
        <v>0</v>
      </c>
      <c r="AU3979">
        <v>4017.85</v>
      </c>
      <c r="AV3979">
        <v>2024</v>
      </c>
    </row>
    <row r="3980" spans="1:48" x14ac:dyDescent="0.25">
      <c r="A3980">
        <v>2024</v>
      </c>
      <c r="B3980">
        <v>11</v>
      </c>
      <c r="C3980" t="s">
        <v>74</v>
      </c>
      <c r="D3980" t="s">
        <v>75</v>
      </c>
      <c r="E3980" t="s">
        <v>76</v>
      </c>
      <c r="F3980" t="s">
        <v>77</v>
      </c>
      <c r="G3980" t="s">
        <v>78</v>
      </c>
      <c r="H3980" t="s">
        <v>79</v>
      </c>
      <c r="I3980" t="s">
        <v>639</v>
      </c>
      <c r="J3980" t="s">
        <v>6007</v>
      </c>
      <c r="K3980">
        <v>56</v>
      </c>
      <c r="L3980" s="12">
        <v>45611</v>
      </c>
      <c r="M3980" t="s">
        <v>82</v>
      </c>
      <c r="N3980" t="s">
        <v>83</v>
      </c>
      <c r="O3980" t="s">
        <v>641</v>
      </c>
      <c r="P3980">
        <v>0</v>
      </c>
      <c r="Q3980" t="s">
        <v>85</v>
      </c>
      <c r="R3980" t="s">
        <v>86</v>
      </c>
      <c r="S3980" t="s">
        <v>87</v>
      </c>
      <c r="T3980">
        <v>2</v>
      </c>
      <c r="U3980">
        <v>11218</v>
      </c>
      <c r="V3980">
        <v>0</v>
      </c>
      <c r="W3980">
        <v>0</v>
      </c>
      <c r="X3980">
        <v>0</v>
      </c>
      <c r="Y3980">
        <v>11218</v>
      </c>
      <c r="Z3980">
        <v>1</v>
      </c>
      <c r="AA3980" t="s">
        <v>88</v>
      </c>
      <c r="AB3980" t="s">
        <v>114</v>
      </c>
      <c r="AC3980" t="s">
        <v>775</v>
      </c>
      <c r="AD3980" t="s">
        <v>775</v>
      </c>
      <c r="AE3980" t="s">
        <v>3743</v>
      </c>
      <c r="AF3980" t="s">
        <v>643</v>
      </c>
      <c r="AG3980" t="s">
        <v>644</v>
      </c>
      <c r="AH3980" t="s">
        <v>645</v>
      </c>
      <c r="AI3980" t="s">
        <v>646</v>
      </c>
      <c r="AJ3980" t="s">
        <v>6008</v>
      </c>
      <c r="AK3980">
        <v>102404118440</v>
      </c>
      <c r="AL3980" t="s">
        <v>822</v>
      </c>
      <c r="AM3980" t="s">
        <v>86</v>
      </c>
      <c r="AN3980">
        <v>60</v>
      </c>
      <c r="AO3980">
        <v>4097.8500000000004</v>
      </c>
      <c r="AP3980">
        <v>1268.6099999999999</v>
      </c>
      <c r="AQ3980">
        <v>242.4</v>
      </c>
      <c r="AR3980">
        <v>5609</v>
      </c>
      <c r="AS3980">
        <v>80</v>
      </c>
      <c r="AT3980">
        <v>0</v>
      </c>
      <c r="AU3980">
        <v>4017.85</v>
      </c>
      <c r="AV3980">
        <v>2024</v>
      </c>
    </row>
    <row r="3981" spans="1:48" x14ac:dyDescent="0.25">
      <c r="A3981">
        <v>2024</v>
      </c>
      <c r="B3981">
        <v>11</v>
      </c>
      <c r="C3981" t="s">
        <v>74</v>
      </c>
      <c r="D3981" t="s">
        <v>75</v>
      </c>
      <c r="E3981" t="s">
        <v>76</v>
      </c>
      <c r="F3981" t="s">
        <v>77</v>
      </c>
      <c r="G3981" t="s">
        <v>78</v>
      </c>
      <c r="H3981" t="s">
        <v>79</v>
      </c>
      <c r="I3981" t="s">
        <v>639</v>
      </c>
      <c r="J3981" t="s">
        <v>6009</v>
      </c>
      <c r="K3981">
        <v>56</v>
      </c>
      <c r="L3981" s="12">
        <v>45621</v>
      </c>
      <c r="M3981" t="s">
        <v>82</v>
      </c>
      <c r="N3981" t="s">
        <v>83</v>
      </c>
      <c r="O3981" t="s">
        <v>649</v>
      </c>
      <c r="P3981">
        <v>0</v>
      </c>
      <c r="Q3981" t="s">
        <v>85</v>
      </c>
      <c r="R3981" t="s">
        <v>86</v>
      </c>
      <c r="S3981" t="s">
        <v>87</v>
      </c>
      <c r="T3981">
        <v>1</v>
      </c>
      <c r="U3981">
        <v>5609</v>
      </c>
      <c r="V3981">
        <v>0</v>
      </c>
      <c r="W3981">
        <v>0</v>
      </c>
      <c r="X3981">
        <v>0</v>
      </c>
      <c r="Y3981">
        <v>5609</v>
      </c>
      <c r="Z3981">
        <v>1</v>
      </c>
      <c r="AA3981" t="s">
        <v>88</v>
      </c>
      <c r="AB3981" t="s">
        <v>106</v>
      </c>
      <c r="AC3981" t="s">
        <v>397</v>
      </c>
      <c r="AD3981" t="s">
        <v>592</v>
      </c>
      <c r="AE3981" t="s">
        <v>6010</v>
      </c>
      <c r="AF3981" t="s">
        <v>753</v>
      </c>
      <c r="AG3981" t="s">
        <v>754</v>
      </c>
      <c r="AH3981" t="s">
        <v>755</v>
      </c>
      <c r="AI3981" t="s">
        <v>646</v>
      </c>
      <c r="AJ3981" t="s">
        <v>6011</v>
      </c>
      <c r="AK3981">
        <v>102404119150</v>
      </c>
      <c r="AL3981" t="s">
        <v>235</v>
      </c>
      <c r="AM3981" t="s">
        <v>86</v>
      </c>
      <c r="AN3981">
        <v>60</v>
      </c>
      <c r="AO3981">
        <v>4097.8500000000004</v>
      </c>
      <c r="AP3981">
        <v>1268.6099999999999</v>
      </c>
      <c r="AQ3981">
        <v>242.4</v>
      </c>
      <c r="AR3981">
        <v>5609</v>
      </c>
      <c r="AS3981">
        <v>80</v>
      </c>
      <c r="AT3981">
        <v>0</v>
      </c>
      <c r="AU3981">
        <v>4017.85</v>
      </c>
      <c r="AV3981">
        <v>2024</v>
      </c>
    </row>
    <row r="3982" spans="1:48" x14ac:dyDescent="0.25">
      <c r="A3982">
        <v>2024</v>
      </c>
      <c r="B3982">
        <v>11</v>
      </c>
      <c r="C3982" t="s">
        <v>74</v>
      </c>
      <c r="D3982" t="s">
        <v>75</v>
      </c>
      <c r="E3982" t="s">
        <v>76</v>
      </c>
      <c r="F3982" t="s">
        <v>77</v>
      </c>
      <c r="G3982" t="s">
        <v>78</v>
      </c>
      <c r="H3982" t="s">
        <v>79</v>
      </c>
      <c r="I3982" t="s">
        <v>639</v>
      </c>
      <c r="J3982" t="s">
        <v>6012</v>
      </c>
      <c r="K3982">
        <v>54</v>
      </c>
      <c r="L3982" s="12">
        <v>45615</v>
      </c>
      <c r="M3982" t="s">
        <v>82</v>
      </c>
      <c r="N3982" t="s">
        <v>83</v>
      </c>
      <c r="O3982" t="s">
        <v>641</v>
      </c>
      <c r="P3982">
        <v>0</v>
      </c>
      <c r="Q3982" t="s">
        <v>85</v>
      </c>
      <c r="R3982" t="s">
        <v>86</v>
      </c>
      <c r="S3982" t="s">
        <v>87</v>
      </c>
      <c r="T3982">
        <v>2</v>
      </c>
      <c r="U3982">
        <v>11218</v>
      </c>
      <c r="V3982">
        <v>0</v>
      </c>
      <c r="W3982">
        <v>0</v>
      </c>
      <c r="X3982">
        <v>0</v>
      </c>
      <c r="Y3982">
        <v>11218</v>
      </c>
      <c r="Z3982">
        <v>1</v>
      </c>
      <c r="AA3982" t="s">
        <v>88</v>
      </c>
      <c r="AB3982" t="s">
        <v>106</v>
      </c>
      <c r="AC3982" t="s">
        <v>107</v>
      </c>
      <c r="AD3982" t="s">
        <v>173</v>
      </c>
      <c r="AE3982" t="s">
        <v>174</v>
      </c>
      <c r="AF3982" t="s">
        <v>643</v>
      </c>
      <c r="AG3982" t="s">
        <v>644</v>
      </c>
      <c r="AH3982" t="s">
        <v>645</v>
      </c>
      <c r="AI3982" t="s">
        <v>646</v>
      </c>
      <c r="AJ3982" t="s">
        <v>6013</v>
      </c>
      <c r="AK3982">
        <v>102404119796</v>
      </c>
      <c r="AL3982" t="s">
        <v>806</v>
      </c>
      <c r="AM3982" t="s">
        <v>86</v>
      </c>
      <c r="AN3982">
        <v>60</v>
      </c>
      <c r="AO3982">
        <v>4097.8500000000004</v>
      </c>
      <c r="AP3982">
        <v>1268.6099999999999</v>
      </c>
      <c r="AQ3982">
        <v>242.4</v>
      </c>
      <c r="AR3982">
        <v>5609</v>
      </c>
      <c r="AS3982">
        <v>80</v>
      </c>
      <c r="AT3982">
        <v>0</v>
      </c>
      <c r="AU3982">
        <v>4017.85</v>
      </c>
      <c r="AV3982">
        <v>2024</v>
      </c>
    </row>
    <row r="3983" spans="1:48" x14ac:dyDescent="0.25">
      <c r="A3983">
        <v>2024</v>
      </c>
      <c r="B3983">
        <v>11</v>
      </c>
      <c r="C3983" t="s">
        <v>74</v>
      </c>
      <c r="D3983" t="s">
        <v>75</v>
      </c>
      <c r="E3983" t="s">
        <v>76</v>
      </c>
      <c r="F3983" t="s">
        <v>77</v>
      </c>
      <c r="G3983" t="s">
        <v>78</v>
      </c>
      <c r="H3983" t="s">
        <v>79</v>
      </c>
      <c r="I3983" t="s">
        <v>639</v>
      </c>
      <c r="J3983" t="s">
        <v>6012</v>
      </c>
      <c r="K3983">
        <v>54</v>
      </c>
      <c r="L3983" s="12">
        <v>45617</v>
      </c>
      <c r="M3983" t="s">
        <v>82</v>
      </c>
      <c r="N3983" t="s">
        <v>83</v>
      </c>
      <c r="O3983" t="s">
        <v>641</v>
      </c>
      <c r="P3983">
        <v>0</v>
      </c>
      <c r="Q3983" t="s">
        <v>85</v>
      </c>
      <c r="R3983" t="s">
        <v>86</v>
      </c>
      <c r="S3983" t="s">
        <v>87</v>
      </c>
      <c r="T3983">
        <v>2</v>
      </c>
      <c r="U3983">
        <v>11218</v>
      </c>
      <c r="V3983">
        <v>0</v>
      </c>
      <c r="W3983">
        <v>0</v>
      </c>
      <c r="X3983">
        <v>0</v>
      </c>
      <c r="Y3983">
        <v>11218</v>
      </c>
      <c r="Z3983">
        <v>1</v>
      </c>
      <c r="AA3983" t="s">
        <v>88</v>
      </c>
      <c r="AB3983" t="s">
        <v>106</v>
      </c>
      <c r="AC3983" t="s">
        <v>107</v>
      </c>
      <c r="AD3983" t="s">
        <v>173</v>
      </c>
      <c r="AE3983" t="s">
        <v>174</v>
      </c>
      <c r="AF3983" t="s">
        <v>643</v>
      </c>
      <c r="AG3983" t="s">
        <v>644</v>
      </c>
      <c r="AH3983" t="s">
        <v>645</v>
      </c>
      <c r="AI3983" t="s">
        <v>646</v>
      </c>
      <c r="AJ3983" t="s">
        <v>6013</v>
      </c>
      <c r="AK3983">
        <v>102404119972</v>
      </c>
      <c r="AL3983" t="s">
        <v>806</v>
      </c>
      <c r="AM3983" t="s">
        <v>86</v>
      </c>
      <c r="AN3983">
        <v>60</v>
      </c>
      <c r="AO3983">
        <v>4097.8500000000004</v>
      </c>
      <c r="AP3983">
        <v>1268.6099999999999</v>
      </c>
      <c r="AQ3983">
        <v>242.4</v>
      </c>
      <c r="AR3983">
        <v>5609</v>
      </c>
      <c r="AS3983">
        <v>80</v>
      </c>
      <c r="AT3983">
        <v>0</v>
      </c>
      <c r="AU3983">
        <v>4017.85</v>
      </c>
      <c r="AV3983">
        <v>2024</v>
      </c>
    </row>
    <row r="3984" spans="1:48" x14ac:dyDescent="0.25">
      <c r="A3984">
        <v>2024</v>
      </c>
      <c r="B3984">
        <v>11</v>
      </c>
      <c r="C3984" t="s">
        <v>74</v>
      </c>
      <c r="D3984" t="s">
        <v>75</v>
      </c>
      <c r="E3984" t="s">
        <v>76</v>
      </c>
      <c r="F3984" t="s">
        <v>77</v>
      </c>
      <c r="G3984" t="s">
        <v>78</v>
      </c>
      <c r="H3984" t="s">
        <v>79</v>
      </c>
      <c r="I3984" t="s">
        <v>639</v>
      </c>
      <c r="J3984" t="s">
        <v>6014</v>
      </c>
      <c r="K3984">
        <v>54</v>
      </c>
      <c r="L3984" s="12">
        <v>45598</v>
      </c>
      <c r="M3984" t="s">
        <v>82</v>
      </c>
      <c r="N3984" t="s">
        <v>83</v>
      </c>
      <c r="O3984" t="s">
        <v>695</v>
      </c>
      <c r="P3984">
        <v>0</v>
      </c>
      <c r="Q3984" t="s">
        <v>85</v>
      </c>
      <c r="R3984" t="s">
        <v>86</v>
      </c>
      <c r="S3984" t="s">
        <v>87</v>
      </c>
      <c r="T3984">
        <v>1</v>
      </c>
      <c r="U3984">
        <v>5609</v>
      </c>
      <c r="V3984">
        <v>0</v>
      </c>
      <c r="W3984">
        <v>0</v>
      </c>
      <c r="X3984">
        <v>0</v>
      </c>
      <c r="Y3984">
        <v>0</v>
      </c>
      <c r="Z3984">
        <v>0</v>
      </c>
      <c r="AA3984" t="s">
        <v>96</v>
      </c>
      <c r="AB3984" t="s">
        <v>106</v>
      </c>
      <c r="AC3984" t="s">
        <v>107</v>
      </c>
      <c r="AD3984" t="s">
        <v>154</v>
      </c>
      <c r="AE3984" t="s">
        <v>1162</v>
      </c>
      <c r="AF3984" t="s">
        <v>685</v>
      </c>
      <c r="AG3984" t="s">
        <v>686</v>
      </c>
      <c r="AH3984" t="s">
        <v>645</v>
      </c>
      <c r="AI3984" t="s">
        <v>646</v>
      </c>
      <c r="AJ3984" t="s">
        <v>93</v>
      </c>
      <c r="AK3984">
        <v>102404114322</v>
      </c>
      <c r="AL3984" t="s">
        <v>693</v>
      </c>
      <c r="AM3984" t="s">
        <v>86</v>
      </c>
      <c r="AN3984">
        <v>60</v>
      </c>
      <c r="AO3984">
        <v>4097.8500000000004</v>
      </c>
      <c r="AP3984">
        <v>1268.6099999999999</v>
      </c>
      <c r="AQ3984">
        <v>242.4</v>
      </c>
      <c r="AR3984">
        <v>5609</v>
      </c>
      <c r="AS3984">
        <v>80</v>
      </c>
      <c r="AT3984">
        <v>0</v>
      </c>
      <c r="AU3984">
        <v>4017.85</v>
      </c>
      <c r="AV3984">
        <v>2024</v>
      </c>
    </row>
    <row r="3985" spans="1:48" x14ac:dyDescent="0.25">
      <c r="A3985">
        <v>2024</v>
      </c>
      <c r="B3985">
        <v>11</v>
      </c>
      <c r="C3985" t="s">
        <v>74</v>
      </c>
      <c r="D3985" t="s">
        <v>75</v>
      </c>
      <c r="E3985" t="s">
        <v>76</v>
      </c>
      <c r="F3985" t="s">
        <v>77</v>
      </c>
      <c r="G3985" t="s">
        <v>78</v>
      </c>
      <c r="H3985" t="s">
        <v>79</v>
      </c>
      <c r="I3985" t="s">
        <v>639</v>
      </c>
      <c r="J3985" t="s">
        <v>6015</v>
      </c>
      <c r="K3985">
        <v>52</v>
      </c>
      <c r="L3985" s="12">
        <v>45616</v>
      </c>
      <c r="M3985" t="s">
        <v>82</v>
      </c>
      <c r="N3985" t="s">
        <v>83</v>
      </c>
      <c r="O3985" t="s">
        <v>695</v>
      </c>
      <c r="P3985">
        <v>0</v>
      </c>
      <c r="Q3985" t="s">
        <v>85</v>
      </c>
      <c r="R3985" t="s">
        <v>86</v>
      </c>
      <c r="S3985" t="s">
        <v>87</v>
      </c>
      <c r="T3985">
        <v>1</v>
      </c>
      <c r="U3985">
        <v>5609</v>
      </c>
      <c r="V3985">
        <v>0</v>
      </c>
      <c r="W3985">
        <v>0</v>
      </c>
      <c r="X3985">
        <v>0</v>
      </c>
      <c r="Y3985">
        <v>0</v>
      </c>
      <c r="Z3985">
        <v>0</v>
      </c>
      <c r="AA3985" t="s">
        <v>88</v>
      </c>
      <c r="AB3985" t="s">
        <v>97</v>
      </c>
      <c r="AC3985" t="s">
        <v>580</v>
      </c>
      <c r="AD3985" t="s">
        <v>580</v>
      </c>
      <c r="AE3985" t="s">
        <v>6016</v>
      </c>
      <c r="AF3985" t="s">
        <v>685</v>
      </c>
      <c r="AG3985" t="s">
        <v>686</v>
      </c>
      <c r="AH3985" t="s">
        <v>645</v>
      </c>
      <c r="AI3985" t="s">
        <v>646</v>
      </c>
      <c r="AJ3985" t="s">
        <v>93</v>
      </c>
      <c r="AK3985">
        <v>102404120086</v>
      </c>
      <c r="AL3985" t="s">
        <v>444</v>
      </c>
      <c r="AM3985" t="s">
        <v>86</v>
      </c>
      <c r="AN3985">
        <v>60</v>
      </c>
      <c r="AO3985">
        <v>4097.8500000000004</v>
      </c>
      <c r="AP3985">
        <v>1268.6099999999999</v>
      </c>
      <c r="AQ3985">
        <v>242.4</v>
      </c>
      <c r="AR3985">
        <v>5609</v>
      </c>
      <c r="AS3985">
        <v>80</v>
      </c>
      <c r="AT3985">
        <v>0</v>
      </c>
      <c r="AU3985">
        <v>4017.85</v>
      </c>
      <c r="AV3985">
        <v>2024</v>
      </c>
    </row>
    <row r="3986" spans="1:48" x14ac:dyDescent="0.25">
      <c r="A3986">
        <v>2024</v>
      </c>
      <c r="B3986">
        <v>11</v>
      </c>
      <c r="C3986" t="s">
        <v>74</v>
      </c>
      <c r="D3986" t="s">
        <v>75</v>
      </c>
      <c r="E3986" t="s">
        <v>76</v>
      </c>
      <c r="F3986" t="s">
        <v>77</v>
      </c>
      <c r="G3986" t="s">
        <v>78</v>
      </c>
      <c r="H3986" t="s">
        <v>79</v>
      </c>
      <c r="I3986" t="s">
        <v>639</v>
      </c>
      <c r="J3986" t="s">
        <v>6017</v>
      </c>
      <c r="K3986">
        <v>51</v>
      </c>
      <c r="L3986" s="12">
        <v>45597</v>
      </c>
      <c r="M3986" t="s">
        <v>82</v>
      </c>
      <c r="N3986" t="s">
        <v>83</v>
      </c>
      <c r="O3986" t="s">
        <v>641</v>
      </c>
      <c r="P3986">
        <v>0</v>
      </c>
      <c r="Q3986" t="s">
        <v>85</v>
      </c>
      <c r="R3986" t="s">
        <v>86</v>
      </c>
      <c r="S3986" t="s">
        <v>87</v>
      </c>
      <c r="T3986">
        <v>2</v>
      </c>
      <c r="U3986">
        <v>11218</v>
      </c>
      <c r="V3986">
        <v>0</v>
      </c>
      <c r="W3986">
        <v>0</v>
      </c>
      <c r="X3986">
        <v>0</v>
      </c>
      <c r="Y3986">
        <v>11218</v>
      </c>
      <c r="Z3986">
        <v>1</v>
      </c>
      <c r="AA3986" t="s">
        <v>88</v>
      </c>
      <c r="AB3986" t="s">
        <v>106</v>
      </c>
      <c r="AC3986" t="s">
        <v>107</v>
      </c>
      <c r="AD3986" t="s">
        <v>108</v>
      </c>
      <c r="AE3986" t="s">
        <v>854</v>
      </c>
      <c r="AF3986" t="s">
        <v>685</v>
      </c>
      <c r="AG3986" t="s">
        <v>686</v>
      </c>
      <c r="AH3986" t="s">
        <v>645</v>
      </c>
      <c r="AI3986" t="s">
        <v>646</v>
      </c>
      <c r="AJ3986" t="s">
        <v>6018</v>
      </c>
      <c r="AK3986">
        <v>102404113996</v>
      </c>
      <c r="AL3986" t="s">
        <v>806</v>
      </c>
      <c r="AM3986" t="s">
        <v>86</v>
      </c>
      <c r="AN3986">
        <v>60</v>
      </c>
      <c r="AO3986">
        <v>4097.8500000000004</v>
      </c>
      <c r="AP3986">
        <v>1268.6099999999999</v>
      </c>
      <c r="AQ3986">
        <v>242.4</v>
      </c>
      <c r="AR3986">
        <v>5609</v>
      </c>
      <c r="AS3986">
        <v>80</v>
      </c>
      <c r="AT3986">
        <v>0</v>
      </c>
      <c r="AU3986">
        <v>4017.85</v>
      </c>
      <c r="AV3986">
        <v>2024</v>
      </c>
    </row>
    <row r="3987" spans="1:48" x14ac:dyDescent="0.25">
      <c r="A3987">
        <v>2024</v>
      </c>
      <c r="B3987">
        <v>11</v>
      </c>
      <c r="C3987" t="s">
        <v>74</v>
      </c>
      <c r="D3987" t="s">
        <v>75</v>
      </c>
      <c r="E3987" t="s">
        <v>76</v>
      </c>
      <c r="F3987" t="s">
        <v>77</v>
      </c>
      <c r="G3987" t="s">
        <v>78</v>
      </c>
      <c r="H3987" t="s">
        <v>79</v>
      </c>
      <c r="I3987" t="s">
        <v>639</v>
      </c>
      <c r="J3987" t="s">
        <v>6019</v>
      </c>
      <c r="K3987">
        <v>50</v>
      </c>
      <c r="L3987" s="12">
        <v>45600</v>
      </c>
      <c r="M3987" t="s">
        <v>82</v>
      </c>
      <c r="N3987" t="s">
        <v>83</v>
      </c>
      <c r="O3987" t="s">
        <v>695</v>
      </c>
      <c r="P3987">
        <v>0</v>
      </c>
      <c r="Q3987" t="s">
        <v>85</v>
      </c>
      <c r="R3987" t="s">
        <v>86</v>
      </c>
      <c r="S3987" t="s">
        <v>87</v>
      </c>
      <c r="T3987">
        <v>1</v>
      </c>
      <c r="U3987">
        <v>5609</v>
      </c>
      <c r="V3987">
        <v>0</v>
      </c>
      <c r="W3987">
        <v>0</v>
      </c>
      <c r="X3987">
        <v>0</v>
      </c>
      <c r="Y3987">
        <v>0</v>
      </c>
      <c r="Z3987">
        <v>0</v>
      </c>
      <c r="AA3987" t="s">
        <v>88</v>
      </c>
      <c r="AB3987" t="s">
        <v>106</v>
      </c>
      <c r="AC3987" t="s">
        <v>107</v>
      </c>
      <c r="AD3987" t="s">
        <v>108</v>
      </c>
      <c r="AE3987" t="s">
        <v>215</v>
      </c>
      <c r="AF3987" t="s">
        <v>2451</v>
      </c>
      <c r="AG3987" t="s">
        <v>2452</v>
      </c>
      <c r="AH3987" t="s">
        <v>2453</v>
      </c>
      <c r="AI3987" t="s">
        <v>646</v>
      </c>
      <c r="AJ3987" t="s">
        <v>93</v>
      </c>
      <c r="AK3987">
        <v>102404114764</v>
      </c>
      <c r="AL3987" t="s">
        <v>3523</v>
      </c>
      <c r="AM3987" t="s">
        <v>86</v>
      </c>
      <c r="AN3987">
        <v>60</v>
      </c>
      <c r="AO3987">
        <v>4097.8500000000004</v>
      </c>
      <c r="AP3987">
        <v>1268.6099999999999</v>
      </c>
      <c r="AQ3987">
        <v>242.4</v>
      </c>
      <c r="AR3987">
        <v>5609</v>
      </c>
      <c r="AS3987">
        <v>80</v>
      </c>
      <c r="AT3987">
        <v>0</v>
      </c>
      <c r="AU3987">
        <v>4017.85</v>
      </c>
      <c r="AV3987">
        <v>2024</v>
      </c>
    </row>
    <row r="3988" spans="1:48" x14ac:dyDescent="0.25">
      <c r="A3988">
        <v>2024</v>
      </c>
      <c r="B3988">
        <v>11</v>
      </c>
      <c r="C3988" t="s">
        <v>74</v>
      </c>
      <c r="D3988" t="s">
        <v>75</v>
      </c>
      <c r="E3988" t="s">
        <v>76</v>
      </c>
      <c r="F3988" t="s">
        <v>77</v>
      </c>
      <c r="G3988" t="s">
        <v>78</v>
      </c>
      <c r="H3988" t="s">
        <v>79</v>
      </c>
      <c r="I3988" t="s">
        <v>639</v>
      </c>
      <c r="J3988" t="s">
        <v>2588</v>
      </c>
      <c r="K3988">
        <v>49</v>
      </c>
      <c r="L3988" s="12">
        <v>45603</v>
      </c>
      <c r="M3988" t="s">
        <v>82</v>
      </c>
      <c r="N3988" t="s">
        <v>83</v>
      </c>
      <c r="O3988" t="s">
        <v>641</v>
      </c>
      <c r="P3988">
        <v>0</v>
      </c>
      <c r="Q3988" t="s">
        <v>85</v>
      </c>
      <c r="R3988" t="s">
        <v>86</v>
      </c>
      <c r="S3988" t="s">
        <v>87</v>
      </c>
      <c r="T3988">
        <v>2</v>
      </c>
      <c r="U3988">
        <v>11218</v>
      </c>
      <c r="V3988">
        <v>0</v>
      </c>
      <c r="W3988">
        <v>0</v>
      </c>
      <c r="X3988">
        <v>0</v>
      </c>
      <c r="Y3988">
        <v>11218</v>
      </c>
      <c r="Z3988">
        <v>1</v>
      </c>
      <c r="AA3988" t="s">
        <v>88</v>
      </c>
      <c r="AB3988" t="s">
        <v>106</v>
      </c>
      <c r="AC3988" t="s">
        <v>176</v>
      </c>
      <c r="AD3988" t="s">
        <v>227</v>
      </c>
      <c r="AE3988" t="s">
        <v>228</v>
      </c>
      <c r="AF3988" t="s">
        <v>643</v>
      </c>
      <c r="AG3988" t="s">
        <v>644</v>
      </c>
      <c r="AH3988" t="s">
        <v>645</v>
      </c>
      <c r="AI3988" t="s">
        <v>646</v>
      </c>
      <c r="AJ3988" t="s">
        <v>6020</v>
      </c>
      <c r="AK3988">
        <v>102404116258</v>
      </c>
      <c r="AL3988" t="s">
        <v>762</v>
      </c>
      <c r="AM3988" t="s">
        <v>86</v>
      </c>
      <c r="AN3988">
        <v>60</v>
      </c>
      <c r="AO3988">
        <v>4097.8500000000004</v>
      </c>
      <c r="AP3988">
        <v>1268.6099999999999</v>
      </c>
      <c r="AQ3988">
        <v>242.4</v>
      </c>
      <c r="AR3988">
        <v>5609</v>
      </c>
      <c r="AS3988">
        <v>80</v>
      </c>
      <c r="AT3988">
        <v>0</v>
      </c>
      <c r="AU3988">
        <v>4017.85</v>
      </c>
      <c r="AV3988">
        <v>2024</v>
      </c>
    </row>
    <row r="3989" spans="1:48" x14ac:dyDescent="0.25">
      <c r="A3989">
        <v>2024</v>
      </c>
      <c r="B3989">
        <v>11</v>
      </c>
      <c r="C3989" t="s">
        <v>74</v>
      </c>
      <c r="D3989" t="s">
        <v>75</v>
      </c>
      <c r="E3989" t="s">
        <v>76</v>
      </c>
      <c r="F3989" t="s">
        <v>77</v>
      </c>
      <c r="G3989" t="s">
        <v>78</v>
      </c>
      <c r="H3989" t="s">
        <v>79</v>
      </c>
      <c r="I3989" t="s">
        <v>639</v>
      </c>
      <c r="J3989" t="s">
        <v>6021</v>
      </c>
      <c r="K3989">
        <v>49</v>
      </c>
      <c r="L3989" s="12">
        <v>45607</v>
      </c>
      <c r="M3989" t="s">
        <v>82</v>
      </c>
      <c r="N3989" t="s">
        <v>83</v>
      </c>
      <c r="O3989" t="s">
        <v>641</v>
      </c>
      <c r="P3989">
        <v>0</v>
      </c>
      <c r="Q3989" t="s">
        <v>85</v>
      </c>
      <c r="R3989" t="s">
        <v>86</v>
      </c>
      <c r="S3989" t="s">
        <v>87</v>
      </c>
      <c r="T3989">
        <v>2</v>
      </c>
      <c r="U3989">
        <v>11218</v>
      </c>
      <c r="V3989">
        <v>0</v>
      </c>
      <c r="W3989">
        <v>0</v>
      </c>
      <c r="X3989">
        <v>0</v>
      </c>
      <c r="Y3989">
        <v>11218</v>
      </c>
      <c r="Z3989">
        <v>1</v>
      </c>
      <c r="AA3989" t="s">
        <v>88</v>
      </c>
      <c r="AB3989" t="s">
        <v>106</v>
      </c>
      <c r="AC3989" t="s">
        <v>107</v>
      </c>
      <c r="AD3989" t="s">
        <v>108</v>
      </c>
      <c r="AE3989" t="s">
        <v>109</v>
      </c>
      <c r="AF3989" t="s">
        <v>685</v>
      </c>
      <c r="AG3989" t="s">
        <v>686</v>
      </c>
      <c r="AH3989" t="s">
        <v>645</v>
      </c>
      <c r="AI3989" t="s">
        <v>646</v>
      </c>
      <c r="AJ3989" t="s">
        <v>6022</v>
      </c>
      <c r="AK3989">
        <v>102404116826</v>
      </c>
      <c r="AL3989" t="s">
        <v>806</v>
      </c>
      <c r="AM3989" t="s">
        <v>86</v>
      </c>
      <c r="AN3989">
        <v>60</v>
      </c>
      <c r="AO3989">
        <v>4097.8500000000004</v>
      </c>
      <c r="AP3989">
        <v>1268.6099999999999</v>
      </c>
      <c r="AQ3989">
        <v>242.4</v>
      </c>
      <c r="AR3989">
        <v>5609</v>
      </c>
      <c r="AS3989">
        <v>80</v>
      </c>
      <c r="AT3989">
        <v>0</v>
      </c>
      <c r="AU3989">
        <v>4017.85</v>
      </c>
      <c r="AV3989">
        <v>2024</v>
      </c>
    </row>
    <row r="3990" spans="1:48" x14ac:dyDescent="0.25">
      <c r="A3990">
        <v>2024</v>
      </c>
      <c r="B3990">
        <v>11</v>
      </c>
      <c r="C3990" t="s">
        <v>74</v>
      </c>
      <c r="D3990" t="s">
        <v>75</v>
      </c>
      <c r="E3990" t="s">
        <v>76</v>
      </c>
      <c r="F3990" t="s">
        <v>77</v>
      </c>
      <c r="G3990" t="s">
        <v>78</v>
      </c>
      <c r="H3990" t="s">
        <v>79</v>
      </c>
      <c r="I3990" t="s">
        <v>639</v>
      </c>
      <c r="J3990" t="s">
        <v>6023</v>
      </c>
      <c r="K3990">
        <v>49</v>
      </c>
      <c r="L3990" s="12">
        <v>45603</v>
      </c>
      <c r="M3990" t="s">
        <v>82</v>
      </c>
      <c r="N3990" t="s">
        <v>83</v>
      </c>
      <c r="O3990" t="s">
        <v>703</v>
      </c>
      <c r="P3990">
        <v>0</v>
      </c>
      <c r="Q3990" t="s">
        <v>85</v>
      </c>
      <c r="R3990" t="s">
        <v>86</v>
      </c>
      <c r="S3990" t="s">
        <v>87</v>
      </c>
      <c r="T3990">
        <v>2</v>
      </c>
      <c r="U3990">
        <v>11218</v>
      </c>
      <c r="V3990">
        <v>0</v>
      </c>
      <c r="W3990">
        <v>0</v>
      </c>
      <c r="X3990">
        <v>0</v>
      </c>
      <c r="Y3990">
        <v>11218</v>
      </c>
      <c r="Z3990">
        <v>1</v>
      </c>
      <c r="AA3990" t="s">
        <v>88</v>
      </c>
      <c r="AB3990" t="s">
        <v>106</v>
      </c>
      <c r="AC3990" t="s">
        <v>241</v>
      </c>
      <c r="AD3990" t="s">
        <v>241</v>
      </c>
      <c r="AE3990" t="s">
        <v>1238</v>
      </c>
      <c r="AF3990" t="s">
        <v>681</v>
      </c>
      <c r="AG3990" t="s">
        <v>682</v>
      </c>
      <c r="AH3990" t="s">
        <v>645</v>
      </c>
      <c r="AI3990" t="s">
        <v>646</v>
      </c>
      <c r="AJ3990" t="s">
        <v>6024</v>
      </c>
      <c r="AK3990">
        <v>102404113840</v>
      </c>
      <c r="AL3990" t="s">
        <v>976</v>
      </c>
      <c r="AM3990" t="s">
        <v>86</v>
      </c>
      <c r="AN3990">
        <v>60</v>
      </c>
      <c r="AO3990">
        <v>4097.8500000000004</v>
      </c>
      <c r="AP3990">
        <v>1268.6099999999999</v>
      </c>
      <c r="AQ3990">
        <v>242.4</v>
      </c>
      <c r="AR3990">
        <v>5609</v>
      </c>
      <c r="AS3990">
        <v>80</v>
      </c>
      <c r="AT3990">
        <v>0</v>
      </c>
      <c r="AU3990">
        <v>4017.85</v>
      </c>
      <c r="AV3990">
        <v>2024</v>
      </c>
    </row>
    <row r="3991" spans="1:48" x14ac:dyDescent="0.25">
      <c r="A3991">
        <v>2024</v>
      </c>
      <c r="B3991">
        <v>11</v>
      </c>
      <c r="C3991" t="s">
        <v>74</v>
      </c>
      <c r="D3991" t="s">
        <v>75</v>
      </c>
      <c r="E3991" t="s">
        <v>76</v>
      </c>
      <c r="F3991" t="s">
        <v>77</v>
      </c>
      <c r="G3991" t="s">
        <v>78</v>
      </c>
      <c r="H3991" t="s">
        <v>79</v>
      </c>
      <c r="I3991" t="s">
        <v>639</v>
      </c>
      <c r="J3991" t="s">
        <v>6025</v>
      </c>
      <c r="K3991">
        <v>47</v>
      </c>
      <c r="L3991" s="12">
        <v>45616</v>
      </c>
      <c r="M3991" t="s">
        <v>82</v>
      </c>
      <c r="N3991" t="s">
        <v>83</v>
      </c>
      <c r="O3991" t="s">
        <v>641</v>
      </c>
      <c r="P3991">
        <v>0</v>
      </c>
      <c r="Q3991" t="s">
        <v>85</v>
      </c>
      <c r="R3991" t="s">
        <v>86</v>
      </c>
      <c r="S3991" t="s">
        <v>87</v>
      </c>
      <c r="T3991">
        <v>2</v>
      </c>
      <c r="U3991">
        <v>11218</v>
      </c>
      <c r="V3991">
        <v>0</v>
      </c>
      <c r="W3991">
        <v>0</v>
      </c>
      <c r="X3991">
        <v>0</v>
      </c>
      <c r="Y3991">
        <v>11218</v>
      </c>
      <c r="Z3991">
        <v>1</v>
      </c>
      <c r="AA3991" t="s">
        <v>88</v>
      </c>
      <c r="AB3991" t="s">
        <v>106</v>
      </c>
      <c r="AC3991" t="s">
        <v>176</v>
      </c>
      <c r="AD3991" t="s">
        <v>177</v>
      </c>
      <c r="AE3991" t="s">
        <v>178</v>
      </c>
      <c r="AF3991" t="s">
        <v>681</v>
      </c>
      <c r="AG3991" t="s">
        <v>682</v>
      </c>
      <c r="AH3991" t="s">
        <v>645</v>
      </c>
      <c r="AI3991" t="s">
        <v>646</v>
      </c>
      <c r="AJ3991" t="s">
        <v>6026</v>
      </c>
      <c r="AK3991">
        <v>102404119974</v>
      </c>
      <c r="AL3991" t="s">
        <v>230</v>
      </c>
      <c r="AM3991" t="s">
        <v>86</v>
      </c>
      <c r="AN3991">
        <v>60</v>
      </c>
      <c r="AO3991">
        <v>4097.8500000000004</v>
      </c>
      <c r="AP3991">
        <v>1268.6099999999999</v>
      </c>
      <c r="AQ3991">
        <v>242.4</v>
      </c>
      <c r="AR3991">
        <v>5609</v>
      </c>
      <c r="AS3991">
        <v>80</v>
      </c>
      <c r="AT3991">
        <v>0</v>
      </c>
      <c r="AU3991">
        <v>4017.85</v>
      </c>
      <c r="AV3991">
        <v>2024</v>
      </c>
    </row>
    <row r="3992" spans="1:48" x14ac:dyDescent="0.25">
      <c r="A3992">
        <v>2024</v>
      </c>
      <c r="B3992">
        <v>11</v>
      </c>
      <c r="C3992" t="s">
        <v>74</v>
      </c>
      <c r="D3992" t="s">
        <v>75</v>
      </c>
      <c r="E3992" t="s">
        <v>76</v>
      </c>
      <c r="F3992" t="s">
        <v>77</v>
      </c>
      <c r="G3992" t="s">
        <v>78</v>
      </c>
      <c r="H3992" t="s">
        <v>79</v>
      </c>
      <c r="I3992" t="s">
        <v>639</v>
      </c>
      <c r="J3992" t="s">
        <v>4990</v>
      </c>
      <c r="K3992">
        <v>43</v>
      </c>
      <c r="L3992" s="12">
        <v>45622</v>
      </c>
      <c r="M3992" t="s">
        <v>82</v>
      </c>
      <c r="N3992" t="s">
        <v>83</v>
      </c>
      <c r="O3992" t="s">
        <v>641</v>
      </c>
      <c r="P3992">
        <v>0</v>
      </c>
      <c r="Q3992" t="s">
        <v>85</v>
      </c>
      <c r="R3992" t="s">
        <v>86</v>
      </c>
      <c r="S3992" t="s">
        <v>87</v>
      </c>
      <c r="T3992">
        <v>2</v>
      </c>
      <c r="U3992">
        <v>11218</v>
      </c>
      <c r="V3992">
        <v>0</v>
      </c>
      <c r="W3992">
        <v>0</v>
      </c>
      <c r="X3992">
        <v>0</v>
      </c>
      <c r="Y3992">
        <v>11218</v>
      </c>
      <c r="Z3992">
        <v>1</v>
      </c>
      <c r="AA3992" t="s">
        <v>88</v>
      </c>
      <c r="AB3992" t="s">
        <v>106</v>
      </c>
      <c r="AC3992" t="s">
        <v>107</v>
      </c>
      <c r="AD3992" t="s">
        <v>154</v>
      </c>
      <c r="AE3992" t="s">
        <v>155</v>
      </c>
      <c r="AF3992" t="s">
        <v>685</v>
      </c>
      <c r="AG3992" t="s">
        <v>686</v>
      </c>
      <c r="AH3992" t="s">
        <v>645</v>
      </c>
      <c r="AI3992" t="s">
        <v>646</v>
      </c>
      <c r="AJ3992" t="s">
        <v>6027</v>
      </c>
      <c r="AK3992">
        <v>102404122030</v>
      </c>
      <c r="AL3992" t="s">
        <v>795</v>
      </c>
      <c r="AM3992" t="s">
        <v>86</v>
      </c>
      <c r="AN3992">
        <v>60</v>
      </c>
      <c r="AO3992">
        <v>4097.8500000000004</v>
      </c>
      <c r="AP3992">
        <v>1268.6099999999999</v>
      </c>
      <c r="AQ3992">
        <v>242.4</v>
      </c>
      <c r="AR3992">
        <v>5609</v>
      </c>
      <c r="AS3992">
        <v>80</v>
      </c>
      <c r="AT3992">
        <v>0</v>
      </c>
      <c r="AU3992">
        <v>4017.85</v>
      </c>
      <c r="AV3992">
        <v>2024</v>
      </c>
    </row>
    <row r="3993" spans="1:48" x14ac:dyDescent="0.25">
      <c r="A3993">
        <v>2024</v>
      </c>
      <c r="B3993">
        <v>11</v>
      </c>
      <c r="C3993" t="s">
        <v>74</v>
      </c>
      <c r="D3993" t="s">
        <v>75</v>
      </c>
      <c r="E3993" t="s">
        <v>76</v>
      </c>
      <c r="F3993" t="s">
        <v>77</v>
      </c>
      <c r="G3993" t="s">
        <v>78</v>
      </c>
      <c r="H3993" t="s">
        <v>79</v>
      </c>
      <c r="I3993" t="s">
        <v>639</v>
      </c>
      <c r="J3993" t="s">
        <v>6028</v>
      </c>
      <c r="K3993">
        <v>41</v>
      </c>
      <c r="L3993" s="12">
        <v>45607</v>
      </c>
      <c r="M3993" t="s">
        <v>82</v>
      </c>
      <c r="N3993" t="s">
        <v>83</v>
      </c>
      <c r="O3993" t="s">
        <v>649</v>
      </c>
      <c r="P3993">
        <v>0</v>
      </c>
      <c r="Q3993" t="s">
        <v>85</v>
      </c>
      <c r="R3993" t="s">
        <v>86</v>
      </c>
      <c r="S3993" t="s">
        <v>87</v>
      </c>
      <c r="T3993">
        <v>2</v>
      </c>
      <c r="U3993">
        <v>11218</v>
      </c>
      <c r="V3993">
        <v>0</v>
      </c>
      <c r="W3993">
        <v>0</v>
      </c>
      <c r="X3993">
        <v>0</v>
      </c>
      <c r="Y3993">
        <v>11218</v>
      </c>
      <c r="Z3993">
        <v>1</v>
      </c>
      <c r="AA3993" t="s">
        <v>88</v>
      </c>
      <c r="AB3993" t="s">
        <v>106</v>
      </c>
      <c r="AC3993" t="s">
        <v>107</v>
      </c>
      <c r="AD3993" t="s">
        <v>297</v>
      </c>
      <c r="AE3993" t="s">
        <v>329</v>
      </c>
      <c r="AF3993" t="s">
        <v>643</v>
      </c>
      <c r="AG3993" t="s">
        <v>644</v>
      </c>
      <c r="AH3993" t="s">
        <v>645</v>
      </c>
      <c r="AI3993" t="s">
        <v>646</v>
      </c>
      <c r="AJ3993" t="s">
        <v>6029</v>
      </c>
      <c r="AK3993">
        <v>102404116494</v>
      </c>
      <c r="AL3993" t="s">
        <v>6030</v>
      </c>
      <c r="AM3993" t="s">
        <v>86</v>
      </c>
      <c r="AN3993">
        <v>60</v>
      </c>
      <c r="AO3993">
        <v>4097.8500000000004</v>
      </c>
      <c r="AP3993">
        <v>1268.6099999999999</v>
      </c>
      <c r="AQ3993">
        <v>242.4</v>
      </c>
      <c r="AR3993">
        <v>5609</v>
      </c>
      <c r="AS3993">
        <v>80</v>
      </c>
      <c r="AT3993">
        <v>0</v>
      </c>
      <c r="AU3993">
        <v>4017.85</v>
      </c>
      <c r="AV3993">
        <v>2024</v>
      </c>
    </row>
    <row r="3994" spans="1:48" x14ac:dyDescent="0.25">
      <c r="A3994">
        <v>2024</v>
      </c>
      <c r="B3994">
        <v>11</v>
      </c>
      <c r="C3994" t="s">
        <v>74</v>
      </c>
      <c r="D3994" t="s">
        <v>75</v>
      </c>
      <c r="E3994" t="s">
        <v>76</v>
      </c>
      <c r="F3994" t="s">
        <v>77</v>
      </c>
      <c r="G3994" t="s">
        <v>78</v>
      </c>
      <c r="H3994" t="s">
        <v>79</v>
      </c>
      <c r="I3994" t="s">
        <v>639</v>
      </c>
      <c r="J3994" t="s">
        <v>778</v>
      </c>
      <c r="K3994">
        <v>34</v>
      </c>
      <c r="L3994" s="12">
        <v>45615</v>
      </c>
      <c r="M3994" t="s">
        <v>82</v>
      </c>
      <c r="N3994" t="s">
        <v>83</v>
      </c>
      <c r="O3994" t="s">
        <v>649</v>
      </c>
      <c r="P3994">
        <v>0</v>
      </c>
      <c r="Q3994" t="s">
        <v>85</v>
      </c>
      <c r="R3994" t="s">
        <v>86</v>
      </c>
      <c r="S3994" t="s">
        <v>87</v>
      </c>
      <c r="T3994">
        <v>1</v>
      </c>
      <c r="U3994">
        <v>5609</v>
      </c>
      <c r="V3994">
        <v>0</v>
      </c>
      <c r="W3994">
        <v>0</v>
      </c>
      <c r="X3994">
        <v>0</v>
      </c>
      <c r="Y3994">
        <v>5609</v>
      </c>
      <c r="Z3994">
        <v>1</v>
      </c>
      <c r="AA3994" t="s">
        <v>88</v>
      </c>
      <c r="AB3994" t="s">
        <v>106</v>
      </c>
      <c r="AC3994" t="s">
        <v>107</v>
      </c>
      <c r="AD3994" t="s">
        <v>108</v>
      </c>
      <c r="AE3994" t="s">
        <v>215</v>
      </c>
      <c r="AF3994" t="s">
        <v>753</v>
      </c>
      <c r="AG3994" t="s">
        <v>754</v>
      </c>
      <c r="AH3994" t="s">
        <v>755</v>
      </c>
      <c r="AI3994" t="s">
        <v>646</v>
      </c>
      <c r="AJ3994" t="s">
        <v>6031</v>
      </c>
      <c r="AK3994">
        <v>102404118462</v>
      </c>
      <c r="AL3994" t="s">
        <v>235</v>
      </c>
      <c r="AM3994" t="s">
        <v>86</v>
      </c>
      <c r="AN3994">
        <v>60</v>
      </c>
      <c r="AO3994">
        <v>4097.8500000000004</v>
      </c>
      <c r="AP3994">
        <v>1268.6099999999999</v>
      </c>
      <c r="AQ3994">
        <v>242.4</v>
      </c>
      <c r="AR3994">
        <v>5609</v>
      </c>
      <c r="AS3994">
        <v>80</v>
      </c>
      <c r="AT3994">
        <v>0</v>
      </c>
      <c r="AU3994">
        <v>4017.85</v>
      </c>
      <c r="AV3994">
        <v>2024</v>
      </c>
    </row>
    <row r="3995" spans="1:48" x14ac:dyDescent="0.25">
      <c r="A3995">
        <v>2024</v>
      </c>
      <c r="B3995">
        <v>11</v>
      </c>
      <c r="C3995" t="s">
        <v>74</v>
      </c>
      <c r="D3995" t="s">
        <v>75</v>
      </c>
      <c r="E3995" t="s">
        <v>76</v>
      </c>
      <c r="F3995" t="s">
        <v>77</v>
      </c>
      <c r="G3995" t="s">
        <v>78</v>
      </c>
      <c r="H3995" t="s">
        <v>79</v>
      </c>
      <c r="I3995" t="s">
        <v>639</v>
      </c>
      <c r="J3995" t="s">
        <v>6032</v>
      </c>
      <c r="K3995">
        <v>33</v>
      </c>
      <c r="L3995" s="12">
        <v>45618</v>
      </c>
      <c r="M3995" t="s">
        <v>82</v>
      </c>
      <c r="N3995" t="s">
        <v>83</v>
      </c>
      <c r="O3995" t="s">
        <v>695</v>
      </c>
      <c r="P3995">
        <v>0</v>
      </c>
      <c r="Q3995" t="s">
        <v>85</v>
      </c>
      <c r="R3995" t="s">
        <v>86</v>
      </c>
      <c r="S3995" t="s">
        <v>87</v>
      </c>
      <c r="T3995">
        <v>1</v>
      </c>
      <c r="U3995">
        <v>5609</v>
      </c>
      <c r="V3995">
        <v>0</v>
      </c>
      <c r="W3995">
        <v>0</v>
      </c>
      <c r="X3995">
        <v>0</v>
      </c>
      <c r="Y3995">
        <v>0</v>
      </c>
      <c r="Z3995">
        <v>0</v>
      </c>
      <c r="AA3995" t="s">
        <v>88</v>
      </c>
      <c r="AB3995" t="s">
        <v>106</v>
      </c>
      <c r="AC3995" t="s">
        <v>107</v>
      </c>
      <c r="AD3995" t="s">
        <v>108</v>
      </c>
      <c r="AE3995" t="s">
        <v>109</v>
      </c>
      <c r="AF3995" t="s">
        <v>685</v>
      </c>
      <c r="AG3995" t="s">
        <v>686</v>
      </c>
      <c r="AH3995" t="s">
        <v>645</v>
      </c>
      <c r="AI3995" t="s">
        <v>646</v>
      </c>
      <c r="AJ3995" t="s">
        <v>93</v>
      </c>
      <c r="AK3995">
        <v>102404120272</v>
      </c>
      <c r="AL3995" t="s">
        <v>1150</v>
      </c>
      <c r="AM3995" t="s">
        <v>86</v>
      </c>
      <c r="AN3995">
        <v>60</v>
      </c>
      <c r="AO3995">
        <v>4097.8500000000004</v>
      </c>
      <c r="AP3995">
        <v>1268.6099999999999</v>
      </c>
      <c r="AQ3995">
        <v>242.4</v>
      </c>
      <c r="AR3995">
        <v>5609</v>
      </c>
      <c r="AS3995">
        <v>80</v>
      </c>
      <c r="AT3995">
        <v>0</v>
      </c>
      <c r="AU3995">
        <v>4017.85</v>
      </c>
      <c r="AV3995">
        <v>2024</v>
      </c>
    </row>
    <row r="3996" spans="1:48" x14ac:dyDescent="0.25">
      <c r="A3996">
        <v>2024</v>
      </c>
      <c r="B3996">
        <v>11</v>
      </c>
      <c r="C3996" t="s">
        <v>74</v>
      </c>
      <c r="D3996" t="s">
        <v>75</v>
      </c>
      <c r="E3996" t="s">
        <v>76</v>
      </c>
      <c r="F3996" t="s">
        <v>77</v>
      </c>
      <c r="G3996" t="s">
        <v>78</v>
      </c>
      <c r="H3996" t="s">
        <v>79</v>
      </c>
      <c r="I3996" t="s">
        <v>639</v>
      </c>
      <c r="J3996" t="s">
        <v>6033</v>
      </c>
      <c r="K3996">
        <v>28</v>
      </c>
      <c r="L3996" s="12">
        <v>45601</v>
      </c>
      <c r="M3996" t="s">
        <v>82</v>
      </c>
      <c r="N3996" t="s">
        <v>83</v>
      </c>
      <c r="O3996" t="s">
        <v>641</v>
      </c>
      <c r="P3996">
        <v>0</v>
      </c>
      <c r="Q3996" t="s">
        <v>85</v>
      </c>
      <c r="R3996" t="s">
        <v>86</v>
      </c>
      <c r="S3996" t="s">
        <v>87</v>
      </c>
      <c r="T3996">
        <v>1</v>
      </c>
      <c r="U3996">
        <v>5609</v>
      </c>
      <c r="V3996">
        <v>0</v>
      </c>
      <c r="W3996">
        <v>0</v>
      </c>
      <c r="X3996">
        <v>0</v>
      </c>
      <c r="Y3996">
        <v>5609</v>
      </c>
      <c r="Z3996">
        <v>1</v>
      </c>
      <c r="AA3996" t="s">
        <v>88</v>
      </c>
      <c r="AB3996" t="s">
        <v>106</v>
      </c>
      <c r="AC3996" t="s">
        <v>107</v>
      </c>
      <c r="AD3996" t="s">
        <v>108</v>
      </c>
      <c r="AE3996" t="s">
        <v>109</v>
      </c>
      <c r="AF3996" t="s">
        <v>685</v>
      </c>
      <c r="AG3996" t="s">
        <v>686</v>
      </c>
      <c r="AH3996" t="s">
        <v>645</v>
      </c>
      <c r="AI3996" t="s">
        <v>646</v>
      </c>
      <c r="AJ3996" t="s">
        <v>6034</v>
      </c>
      <c r="AK3996">
        <v>102404114772</v>
      </c>
      <c r="AL3996" t="s">
        <v>522</v>
      </c>
      <c r="AM3996" t="s">
        <v>86</v>
      </c>
      <c r="AN3996">
        <v>60</v>
      </c>
      <c r="AO3996">
        <v>4097.8500000000004</v>
      </c>
      <c r="AP3996">
        <v>1268.6099999999999</v>
      </c>
      <c r="AQ3996">
        <v>242.4</v>
      </c>
      <c r="AR3996">
        <v>5609</v>
      </c>
      <c r="AS3996">
        <v>80</v>
      </c>
      <c r="AT3996">
        <v>0</v>
      </c>
      <c r="AU3996">
        <v>4017.85</v>
      </c>
      <c r="AV3996">
        <v>2024</v>
      </c>
    </row>
    <row r="3997" spans="1:48" x14ac:dyDescent="0.25">
      <c r="A3997">
        <v>2024</v>
      </c>
      <c r="B3997">
        <v>11</v>
      </c>
      <c r="C3997" t="s">
        <v>74</v>
      </c>
      <c r="D3997" t="s">
        <v>75</v>
      </c>
      <c r="E3997" t="s">
        <v>76</v>
      </c>
      <c r="F3997" t="s">
        <v>77</v>
      </c>
      <c r="G3997" t="s">
        <v>783</v>
      </c>
      <c r="H3997" t="s">
        <v>784</v>
      </c>
      <c r="I3997" t="s">
        <v>80</v>
      </c>
      <c r="J3997" t="s">
        <v>6035</v>
      </c>
      <c r="K3997">
        <v>24</v>
      </c>
      <c r="L3997" s="12">
        <v>45618</v>
      </c>
      <c r="M3997" t="s">
        <v>786</v>
      </c>
      <c r="N3997" t="s">
        <v>787</v>
      </c>
      <c r="O3997" t="s">
        <v>84</v>
      </c>
      <c r="P3997">
        <v>0</v>
      </c>
      <c r="Q3997" t="s">
        <v>85</v>
      </c>
      <c r="R3997" t="s">
        <v>86</v>
      </c>
      <c r="S3997" t="s">
        <v>87</v>
      </c>
      <c r="T3997">
        <v>3</v>
      </c>
      <c r="U3997">
        <v>16827</v>
      </c>
      <c r="V3997">
        <v>0</v>
      </c>
      <c r="W3997">
        <v>0</v>
      </c>
      <c r="X3997">
        <v>16038.978661096309</v>
      </c>
      <c r="Y3997">
        <v>0</v>
      </c>
      <c r="Z3997">
        <v>0</v>
      </c>
      <c r="AA3997" t="s">
        <v>88</v>
      </c>
      <c r="AB3997" t="s">
        <v>106</v>
      </c>
      <c r="AC3997" t="s">
        <v>241</v>
      </c>
      <c r="AD3997" t="s">
        <v>241</v>
      </c>
      <c r="AE3997" t="s">
        <v>2599</v>
      </c>
      <c r="AF3997" t="s">
        <v>198</v>
      </c>
      <c r="AG3997" t="s">
        <v>199</v>
      </c>
      <c r="AH3997" t="s">
        <v>200</v>
      </c>
      <c r="AI3997" t="s">
        <v>142</v>
      </c>
      <c r="AJ3997" t="s">
        <v>93</v>
      </c>
      <c r="AK3997">
        <v>102404120274</v>
      </c>
      <c r="AL3997" t="s">
        <v>407</v>
      </c>
      <c r="AM3997" t="s">
        <v>86</v>
      </c>
      <c r="AN3997">
        <v>60</v>
      </c>
      <c r="AO3997">
        <v>4097.8500000000004</v>
      </c>
      <c r="AP3997">
        <v>1268.6099999999999</v>
      </c>
      <c r="AQ3997">
        <v>242.4</v>
      </c>
      <c r="AR3997">
        <v>5609</v>
      </c>
      <c r="AS3997">
        <v>80</v>
      </c>
      <c r="AT3997">
        <v>0</v>
      </c>
      <c r="AU3997">
        <v>4017.85</v>
      </c>
      <c r="AV3997">
        <v>2024</v>
      </c>
    </row>
    <row r="3998" spans="1:48" x14ac:dyDescent="0.25">
      <c r="A3998">
        <v>2024</v>
      </c>
      <c r="B3998">
        <v>11</v>
      </c>
      <c r="C3998" t="s">
        <v>74</v>
      </c>
      <c r="D3998" t="s">
        <v>75</v>
      </c>
      <c r="E3998" t="s">
        <v>76</v>
      </c>
      <c r="F3998" t="s">
        <v>77</v>
      </c>
      <c r="G3998" t="s">
        <v>783</v>
      </c>
      <c r="H3998" t="s">
        <v>784</v>
      </c>
      <c r="I3998" t="s">
        <v>80</v>
      </c>
      <c r="J3998" t="s">
        <v>6036</v>
      </c>
      <c r="K3998">
        <v>24</v>
      </c>
      <c r="L3998" s="12">
        <v>45606</v>
      </c>
      <c r="M3998" t="s">
        <v>786</v>
      </c>
      <c r="N3998" t="s">
        <v>787</v>
      </c>
      <c r="O3998" t="s">
        <v>84</v>
      </c>
      <c r="P3998">
        <v>0</v>
      </c>
      <c r="Q3998" t="s">
        <v>85</v>
      </c>
      <c r="R3998" t="s">
        <v>86</v>
      </c>
      <c r="S3998" t="s">
        <v>87</v>
      </c>
      <c r="T3998">
        <v>1</v>
      </c>
      <c r="U3998">
        <v>5609</v>
      </c>
      <c r="V3998">
        <v>0</v>
      </c>
      <c r="W3998">
        <v>0</v>
      </c>
      <c r="X3998">
        <v>5346.3262203654367</v>
      </c>
      <c r="Y3998">
        <v>0</v>
      </c>
      <c r="Z3998">
        <v>0</v>
      </c>
      <c r="AA3998" t="s">
        <v>96</v>
      </c>
      <c r="AB3998" t="s">
        <v>106</v>
      </c>
      <c r="AC3998" t="s">
        <v>107</v>
      </c>
      <c r="AD3998" t="s">
        <v>108</v>
      </c>
      <c r="AE3998" t="s">
        <v>109</v>
      </c>
      <c r="AF3998" t="s">
        <v>134</v>
      </c>
      <c r="AG3998" t="s">
        <v>135</v>
      </c>
      <c r="AH3998" t="s">
        <v>136</v>
      </c>
      <c r="AI3998" t="s">
        <v>137</v>
      </c>
      <c r="AJ3998" t="s">
        <v>93</v>
      </c>
      <c r="AK3998">
        <v>102404116448</v>
      </c>
      <c r="AL3998" t="s">
        <v>6037</v>
      </c>
      <c r="AM3998" t="s">
        <v>86</v>
      </c>
      <c r="AN3998">
        <v>60</v>
      </c>
      <c r="AO3998">
        <v>4097.8500000000004</v>
      </c>
      <c r="AP3998">
        <v>1268.6099999999999</v>
      </c>
      <c r="AQ3998">
        <v>242.4</v>
      </c>
      <c r="AR3998">
        <v>5609</v>
      </c>
      <c r="AS3998">
        <v>80</v>
      </c>
      <c r="AT3998">
        <v>0</v>
      </c>
      <c r="AU3998">
        <v>4017.85</v>
      </c>
      <c r="AV3998">
        <v>2024</v>
      </c>
    </row>
    <row r="3999" spans="1:48" x14ac:dyDescent="0.25">
      <c r="A3999">
        <v>2024</v>
      </c>
      <c r="B3999">
        <v>11</v>
      </c>
      <c r="C3999" t="s">
        <v>74</v>
      </c>
      <c r="D3999" t="s">
        <v>75</v>
      </c>
      <c r="E3999" t="s">
        <v>76</v>
      </c>
      <c r="F3999" t="s">
        <v>77</v>
      </c>
      <c r="G3999" t="s">
        <v>783</v>
      </c>
      <c r="H3999" t="s">
        <v>784</v>
      </c>
      <c r="I3999" t="s">
        <v>80</v>
      </c>
      <c r="J3999" t="s">
        <v>6038</v>
      </c>
      <c r="K3999">
        <v>23</v>
      </c>
      <c r="L3999" s="12">
        <v>45622</v>
      </c>
      <c r="M3999" t="s">
        <v>786</v>
      </c>
      <c r="N3999" t="s">
        <v>787</v>
      </c>
      <c r="O3999" t="s">
        <v>84</v>
      </c>
      <c r="P3999">
        <v>0</v>
      </c>
      <c r="Q3999" t="s">
        <v>85</v>
      </c>
      <c r="R3999" t="s">
        <v>86</v>
      </c>
      <c r="S3999" t="s">
        <v>87</v>
      </c>
      <c r="T3999">
        <v>1</v>
      </c>
      <c r="U3999">
        <v>5609</v>
      </c>
      <c r="V3999">
        <v>0</v>
      </c>
      <c r="W3999">
        <v>0</v>
      </c>
      <c r="X3999">
        <v>5346.3262203654367</v>
      </c>
      <c r="Y3999">
        <v>0</v>
      </c>
      <c r="Z3999">
        <v>0</v>
      </c>
      <c r="AA3999" t="s">
        <v>88</v>
      </c>
      <c r="AB3999" t="s">
        <v>106</v>
      </c>
      <c r="AC3999" t="s">
        <v>107</v>
      </c>
      <c r="AD3999" t="s">
        <v>108</v>
      </c>
      <c r="AE3999" t="s">
        <v>109</v>
      </c>
      <c r="AG3999" t="s">
        <v>85</v>
      </c>
      <c r="AH3999" t="s">
        <v>460</v>
      </c>
      <c r="AJ3999" t="s">
        <v>93</v>
      </c>
      <c r="AK3999">
        <v>102404121108</v>
      </c>
      <c r="AL3999" t="s">
        <v>3910</v>
      </c>
      <c r="AM3999" t="s">
        <v>86</v>
      </c>
      <c r="AN3999">
        <v>60</v>
      </c>
      <c r="AO3999">
        <v>4097.8500000000004</v>
      </c>
      <c r="AP3999">
        <v>1268.6099999999999</v>
      </c>
      <c r="AQ3999">
        <v>242.4</v>
      </c>
      <c r="AR3999">
        <v>5609</v>
      </c>
      <c r="AS3999">
        <v>80</v>
      </c>
      <c r="AT3999">
        <v>0</v>
      </c>
      <c r="AU3999">
        <v>4017.85</v>
      </c>
      <c r="AV3999">
        <v>2024</v>
      </c>
    </row>
    <row r="4000" spans="1:48" x14ac:dyDescent="0.25">
      <c r="A4000">
        <v>2024</v>
      </c>
      <c r="B4000">
        <v>11</v>
      </c>
      <c r="C4000" t="s">
        <v>74</v>
      </c>
      <c r="D4000" t="s">
        <v>75</v>
      </c>
      <c r="E4000" t="s">
        <v>76</v>
      </c>
      <c r="F4000" t="s">
        <v>77</v>
      </c>
      <c r="G4000" t="s">
        <v>783</v>
      </c>
      <c r="H4000" t="s">
        <v>784</v>
      </c>
      <c r="I4000" t="s">
        <v>80</v>
      </c>
      <c r="J4000" t="s">
        <v>5124</v>
      </c>
      <c r="K4000">
        <v>23</v>
      </c>
      <c r="L4000" s="12">
        <v>45602</v>
      </c>
      <c r="M4000" t="s">
        <v>786</v>
      </c>
      <c r="N4000" t="s">
        <v>787</v>
      </c>
      <c r="O4000" t="s">
        <v>84</v>
      </c>
      <c r="P4000">
        <v>0</v>
      </c>
      <c r="Q4000" t="s">
        <v>85</v>
      </c>
      <c r="R4000" t="s">
        <v>86</v>
      </c>
      <c r="S4000" t="s">
        <v>87</v>
      </c>
      <c r="T4000">
        <v>1</v>
      </c>
      <c r="U4000">
        <v>5609</v>
      </c>
      <c r="V4000">
        <v>0</v>
      </c>
      <c r="W4000">
        <v>0</v>
      </c>
      <c r="X4000">
        <v>5346.3262203654367</v>
      </c>
      <c r="Y4000">
        <v>0</v>
      </c>
      <c r="Z4000">
        <v>0</v>
      </c>
      <c r="AA4000" t="s">
        <v>88</v>
      </c>
      <c r="AB4000" t="s">
        <v>106</v>
      </c>
      <c r="AC4000" t="s">
        <v>107</v>
      </c>
      <c r="AD4000" t="s">
        <v>108</v>
      </c>
      <c r="AE4000" t="s">
        <v>109</v>
      </c>
      <c r="AF4000" t="s">
        <v>198</v>
      </c>
      <c r="AG4000" t="s">
        <v>199</v>
      </c>
      <c r="AH4000" t="s">
        <v>200</v>
      </c>
      <c r="AI4000" t="s">
        <v>142</v>
      </c>
      <c r="AJ4000" t="s">
        <v>93</v>
      </c>
      <c r="AK4000">
        <v>102404114960</v>
      </c>
      <c r="AL4000" t="s">
        <v>407</v>
      </c>
      <c r="AM4000" t="s">
        <v>86</v>
      </c>
      <c r="AN4000">
        <v>60</v>
      </c>
      <c r="AO4000">
        <v>4097.8500000000004</v>
      </c>
      <c r="AP4000">
        <v>1268.6099999999999</v>
      </c>
      <c r="AQ4000">
        <v>242.4</v>
      </c>
      <c r="AR4000">
        <v>5609</v>
      </c>
      <c r="AS4000">
        <v>80</v>
      </c>
      <c r="AT4000">
        <v>0</v>
      </c>
      <c r="AU4000">
        <v>4017.85</v>
      </c>
      <c r="AV4000">
        <v>2024</v>
      </c>
    </row>
    <row r="4001" spans="1:48" x14ac:dyDescent="0.25">
      <c r="A4001">
        <v>2024</v>
      </c>
      <c r="B4001">
        <v>11</v>
      </c>
      <c r="C4001" t="s">
        <v>74</v>
      </c>
      <c r="D4001" t="s">
        <v>75</v>
      </c>
      <c r="E4001" t="s">
        <v>76</v>
      </c>
      <c r="F4001" t="s">
        <v>77</v>
      </c>
      <c r="G4001" t="s">
        <v>783</v>
      </c>
      <c r="H4001" t="s">
        <v>784</v>
      </c>
      <c r="I4001" t="s">
        <v>80</v>
      </c>
      <c r="J4001" t="s">
        <v>6039</v>
      </c>
      <c r="K4001">
        <v>21</v>
      </c>
      <c r="L4001" s="12">
        <v>45608</v>
      </c>
      <c r="M4001" t="s">
        <v>786</v>
      </c>
      <c r="N4001" t="s">
        <v>787</v>
      </c>
      <c r="O4001" t="s">
        <v>84</v>
      </c>
      <c r="P4001">
        <v>0</v>
      </c>
      <c r="Q4001" t="s">
        <v>85</v>
      </c>
      <c r="R4001" t="s">
        <v>86</v>
      </c>
      <c r="S4001" t="s">
        <v>87</v>
      </c>
      <c r="T4001">
        <v>1</v>
      </c>
      <c r="U4001">
        <v>5609</v>
      </c>
      <c r="V4001">
        <v>0</v>
      </c>
      <c r="W4001">
        <v>0</v>
      </c>
      <c r="X4001">
        <v>5346.3262203654367</v>
      </c>
      <c r="Y4001">
        <v>0</v>
      </c>
      <c r="Z4001">
        <v>0</v>
      </c>
      <c r="AA4001" t="s">
        <v>88</v>
      </c>
      <c r="AB4001" t="s">
        <v>106</v>
      </c>
      <c r="AC4001" t="s">
        <v>241</v>
      </c>
      <c r="AD4001" t="s">
        <v>241</v>
      </c>
      <c r="AE4001" t="s">
        <v>709</v>
      </c>
      <c r="AF4001" t="s">
        <v>134</v>
      </c>
      <c r="AG4001" t="s">
        <v>135</v>
      </c>
      <c r="AH4001" t="s">
        <v>136</v>
      </c>
      <c r="AI4001" t="s">
        <v>137</v>
      </c>
      <c r="AJ4001" t="s">
        <v>93</v>
      </c>
      <c r="AK4001">
        <v>102404116938</v>
      </c>
      <c r="AL4001" t="s">
        <v>146</v>
      </c>
      <c r="AM4001" t="s">
        <v>86</v>
      </c>
      <c r="AN4001">
        <v>60</v>
      </c>
      <c r="AO4001">
        <v>4097.8500000000004</v>
      </c>
      <c r="AP4001">
        <v>1268.6099999999999</v>
      </c>
      <c r="AQ4001">
        <v>242.4</v>
      </c>
      <c r="AR4001">
        <v>5609</v>
      </c>
      <c r="AS4001">
        <v>80</v>
      </c>
      <c r="AT4001">
        <v>0</v>
      </c>
      <c r="AU4001">
        <v>4017.85</v>
      </c>
      <c r="AV4001">
        <v>2024</v>
      </c>
    </row>
    <row r="4002" spans="1:48" x14ac:dyDescent="0.25">
      <c r="A4002">
        <v>2024</v>
      </c>
      <c r="B4002">
        <v>11</v>
      </c>
      <c r="C4002" t="s">
        <v>74</v>
      </c>
      <c r="D4002" t="s">
        <v>75</v>
      </c>
      <c r="E4002" t="s">
        <v>76</v>
      </c>
      <c r="F4002" t="s">
        <v>77</v>
      </c>
      <c r="G4002" t="s">
        <v>783</v>
      </c>
      <c r="H4002" t="s">
        <v>784</v>
      </c>
      <c r="I4002" t="s">
        <v>80</v>
      </c>
      <c r="J4002" t="s">
        <v>6040</v>
      </c>
      <c r="K4002">
        <v>17</v>
      </c>
      <c r="L4002" s="12">
        <v>45620</v>
      </c>
      <c r="M4002" t="s">
        <v>786</v>
      </c>
      <c r="N4002" t="s">
        <v>787</v>
      </c>
      <c r="O4002" t="s">
        <v>84</v>
      </c>
      <c r="P4002">
        <v>0</v>
      </c>
      <c r="Q4002" t="s">
        <v>85</v>
      </c>
      <c r="R4002" t="s">
        <v>86</v>
      </c>
      <c r="S4002" t="s">
        <v>87</v>
      </c>
      <c r="T4002">
        <v>1</v>
      </c>
      <c r="U4002">
        <v>5609</v>
      </c>
      <c r="V4002">
        <v>0</v>
      </c>
      <c r="W4002">
        <v>0</v>
      </c>
      <c r="X4002">
        <v>5346.3262203654367</v>
      </c>
      <c r="Y4002">
        <v>0</v>
      </c>
      <c r="Z4002">
        <v>0</v>
      </c>
      <c r="AA4002" t="s">
        <v>96</v>
      </c>
      <c r="AB4002" t="s">
        <v>106</v>
      </c>
      <c r="AC4002" t="s">
        <v>107</v>
      </c>
      <c r="AD4002" t="s">
        <v>108</v>
      </c>
      <c r="AE4002" t="s">
        <v>109</v>
      </c>
      <c r="AF4002" t="s">
        <v>126</v>
      </c>
      <c r="AG4002" t="s">
        <v>127</v>
      </c>
      <c r="AH4002" t="s">
        <v>3810</v>
      </c>
      <c r="AI4002" t="s">
        <v>3811</v>
      </c>
      <c r="AJ4002" t="s">
        <v>93</v>
      </c>
      <c r="AK4002">
        <v>102404121110</v>
      </c>
      <c r="AL4002" t="s">
        <v>6041</v>
      </c>
      <c r="AM4002" t="s">
        <v>86</v>
      </c>
      <c r="AN4002">
        <v>60</v>
      </c>
      <c r="AO4002">
        <v>4097.8500000000004</v>
      </c>
      <c r="AP4002">
        <v>1268.6099999999999</v>
      </c>
      <c r="AQ4002">
        <v>242.4</v>
      </c>
      <c r="AR4002">
        <v>5609</v>
      </c>
      <c r="AS4002">
        <v>80</v>
      </c>
      <c r="AT4002">
        <v>0</v>
      </c>
      <c r="AU4002">
        <v>4017.85</v>
      </c>
      <c r="AV4002">
        <v>2024</v>
      </c>
    </row>
    <row r="4003" spans="1:48" x14ac:dyDescent="0.25">
      <c r="A4003">
        <v>2024</v>
      </c>
      <c r="B4003">
        <v>11</v>
      </c>
      <c r="C4003" t="s">
        <v>74</v>
      </c>
      <c r="D4003" t="s">
        <v>75</v>
      </c>
      <c r="E4003" t="s">
        <v>76</v>
      </c>
      <c r="F4003" t="s">
        <v>77</v>
      </c>
      <c r="G4003" t="s">
        <v>783</v>
      </c>
      <c r="H4003" t="s">
        <v>784</v>
      </c>
      <c r="I4003" t="s">
        <v>80</v>
      </c>
      <c r="J4003" t="s">
        <v>6042</v>
      </c>
      <c r="K4003">
        <v>18</v>
      </c>
      <c r="L4003" s="12">
        <v>45609</v>
      </c>
      <c r="M4003" t="s">
        <v>786</v>
      </c>
      <c r="N4003" t="s">
        <v>787</v>
      </c>
      <c r="O4003" t="s">
        <v>84</v>
      </c>
      <c r="P4003">
        <v>0</v>
      </c>
      <c r="Q4003" t="s">
        <v>85</v>
      </c>
      <c r="R4003" t="s">
        <v>86</v>
      </c>
      <c r="S4003" t="s">
        <v>87</v>
      </c>
      <c r="T4003">
        <v>1</v>
      </c>
      <c r="U4003">
        <v>5609</v>
      </c>
      <c r="V4003">
        <v>0</v>
      </c>
      <c r="W4003">
        <v>0</v>
      </c>
      <c r="X4003">
        <v>5346.3262203654367</v>
      </c>
      <c r="Y4003">
        <v>0</v>
      </c>
      <c r="Z4003">
        <v>0</v>
      </c>
      <c r="AA4003" t="s">
        <v>88</v>
      </c>
      <c r="AB4003" t="s">
        <v>106</v>
      </c>
      <c r="AC4003" t="s">
        <v>124</v>
      </c>
      <c r="AD4003" t="s">
        <v>124</v>
      </c>
      <c r="AE4003" t="s">
        <v>188</v>
      </c>
      <c r="AF4003" t="s">
        <v>134</v>
      </c>
      <c r="AG4003" t="s">
        <v>135</v>
      </c>
      <c r="AH4003" t="s">
        <v>136</v>
      </c>
      <c r="AI4003" t="s">
        <v>137</v>
      </c>
      <c r="AJ4003" t="s">
        <v>93</v>
      </c>
      <c r="AK4003">
        <v>102404118506</v>
      </c>
      <c r="AL4003" t="s">
        <v>360</v>
      </c>
      <c r="AM4003" t="s">
        <v>86</v>
      </c>
      <c r="AN4003">
        <v>60</v>
      </c>
      <c r="AO4003">
        <v>4097.8500000000004</v>
      </c>
      <c r="AP4003">
        <v>1268.6099999999999</v>
      </c>
      <c r="AQ4003">
        <v>242.4</v>
      </c>
      <c r="AR4003">
        <v>5609</v>
      </c>
      <c r="AS4003">
        <v>80</v>
      </c>
      <c r="AT4003">
        <v>0</v>
      </c>
      <c r="AU4003">
        <v>4017.85</v>
      </c>
      <c r="AV4003">
        <v>2024</v>
      </c>
    </row>
    <row r="4004" spans="1:48" x14ac:dyDescent="0.25">
      <c r="A4004">
        <v>2024</v>
      </c>
      <c r="B4004">
        <v>11</v>
      </c>
      <c r="C4004" t="s">
        <v>74</v>
      </c>
      <c r="D4004" t="s">
        <v>75</v>
      </c>
      <c r="E4004" t="s">
        <v>76</v>
      </c>
      <c r="F4004" t="s">
        <v>77</v>
      </c>
      <c r="G4004" t="s">
        <v>783</v>
      </c>
      <c r="H4004" t="s">
        <v>784</v>
      </c>
      <c r="I4004" t="s">
        <v>80</v>
      </c>
      <c r="J4004" t="s">
        <v>6043</v>
      </c>
      <c r="K4004">
        <v>17</v>
      </c>
      <c r="L4004" s="12">
        <v>45605</v>
      </c>
      <c r="M4004" t="s">
        <v>786</v>
      </c>
      <c r="N4004" t="s">
        <v>787</v>
      </c>
      <c r="O4004" t="s">
        <v>84</v>
      </c>
      <c r="P4004">
        <v>0</v>
      </c>
      <c r="Q4004" t="s">
        <v>85</v>
      </c>
      <c r="R4004" t="s">
        <v>86</v>
      </c>
      <c r="S4004" t="s">
        <v>87</v>
      </c>
      <c r="T4004">
        <v>2</v>
      </c>
      <c r="U4004">
        <v>11218</v>
      </c>
      <c r="V4004">
        <v>0</v>
      </c>
      <c r="W4004">
        <v>0</v>
      </c>
      <c r="X4004">
        <v>10692.652440730873</v>
      </c>
      <c r="Y4004">
        <v>0</v>
      </c>
      <c r="Z4004">
        <v>0</v>
      </c>
      <c r="AA4004" t="s">
        <v>96</v>
      </c>
      <c r="AB4004" t="s">
        <v>106</v>
      </c>
      <c r="AC4004" t="s">
        <v>107</v>
      </c>
      <c r="AD4004" t="s">
        <v>108</v>
      </c>
      <c r="AE4004" t="s">
        <v>355</v>
      </c>
      <c r="AF4004" t="s">
        <v>126</v>
      </c>
      <c r="AG4004" t="s">
        <v>127</v>
      </c>
      <c r="AH4004" t="s">
        <v>1039</v>
      </c>
      <c r="AI4004" t="s">
        <v>151</v>
      </c>
      <c r="AJ4004" t="s">
        <v>93</v>
      </c>
      <c r="AK4004">
        <v>102404116450</v>
      </c>
      <c r="AL4004" t="s">
        <v>627</v>
      </c>
      <c r="AM4004" t="s">
        <v>86</v>
      </c>
      <c r="AN4004">
        <v>60</v>
      </c>
      <c r="AO4004">
        <v>4097.8500000000004</v>
      </c>
      <c r="AP4004">
        <v>1268.6099999999999</v>
      </c>
      <c r="AQ4004">
        <v>242.4</v>
      </c>
      <c r="AR4004">
        <v>5609</v>
      </c>
      <c r="AS4004">
        <v>80</v>
      </c>
      <c r="AT4004">
        <v>0</v>
      </c>
      <c r="AU4004">
        <v>4017.85</v>
      </c>
      <c r="AV4004">
        <v>2024</v>
      </c>
    </row>
    <row r="4005" spans="1:48" x14ac:dyDescent="0.25">
      <c r="A4005">
        <v>2024</v>
      </c>
      <c r="B4005">
        <v>11</v>
      </c>
      <c r="C4005" t="s">
        <v>74</v>
      </c>
      <c r="D4005" t="s">
        <v>75</v>
      </c>
      <c r="E4005" t="s">
        <v>76</v>
      </c>
      <c r="F4005" t="s">
        <v>77</v>
      </c>
      <c r="G4005" t="s">
        <v>783</v>
      </c>
      <c r="H4005" t="s">
        <v>784</v>
      </c>
      <c r="I4005" t="s">
        <v>80</v>
      </c>
      <c r="J4005" t="s">
        <v>6044</v>
      </c>
      <c r="K4005">
        <v>16</v>
      </c>
      <c r="L4005" s="12">
        <v>45605</v>
      </c>
      <c r="M4005" t="s">
        <v>786</v>
      </c>
      <c r="N4005" t="s">
        <v>787</v>
      </c>
      <c r="O4005" t="s">
        <v>84</v>
      </c>
      <c r="P4005">
        <v>0</v>
      </c>
      <c r="Q4005" t="s">
        <v>85</v>
      </c>
      <c r="R4005" t="s">
        <v>86</v>
      </c>
      <c r="S4005" t="s">
        <v>87</v>
      </c>
      <c r="T4005">
        <v>1</v>
      </c>
      <c r="U4005">
        <v>5609</v>
      </c>
      <c r="V4005">
        <v>0</v>
      </c>
      <c r="W4005">
        <v>0</v>
      </c>
      <c r="X4005">
        <v>5346.3262203654367</v>
      </c>
      <c r="Y4005">
        <v>0</v>
      </c>
      <c r="Z4005">
        <v>0</v>
      </c>
      <c r="AA4005" t="s">
        <v>96</v>
      </c>
      <c r="AB4005" t="s">
        <v>106</v>
      </c>
      <c r="AC4005" t="s">
        <v>107</v>
      </c>
      <c r="AD4005" t="s">
        <v>154</v>
      </c>
      <c r="AE4005" t="s">
        <v>155</v>
      </c>
      <c r="AF4005" t="s">
        <v>126</v>
      </c>
      <c r="AG4005" t="s">
        <v>127</v>
      </c>
      <c r="AH4005" t="s">
        <v>128</v>
      </c>
      <c r="AI4005" t="s">
        <v>103</v>
      </c>
      <c r="AJ4005" t="s">
        <v>93</v>
      </c>
      <c r="AK4005">
        <v>102404116828</v>
      </c>
      <c r="AL4005" t="s">
        <v>6045</v>
      </c>
      <c r="AM4005" t="s">
        <v>86</v>
      </c>
      <c r="AN4005">
        <v>60</v>
      </c>
      <c r="AO4005">
        <v>4097.8500000000004</v>
      </c>
      <c r="AP4005">
        <v>1268.6099999999999</v>
      </c>
      <c r="AQ4005">
        <v>242.4</v>
      </c>
      <c r="AR4005">
        <v>5609</v>
      </c>
      <c r="AS4005">
        <v>80</v>
      </c>
      <c r="AT4005">
        <v>0</v>
      </c>
      <c r="AU4005">
        <v>4017.85</v>
      </c>
      <c r="AV4005">
        <v>2024</v>
      </c>
    </row>
    <row r="4006" spans="1:48" x14ac:dyDescent="0.25">
      <c r="A4006">
        <v>2024</v>
      </c>
      <c r="B4006">
        <v>11</v>
      </c>
      <c r="C4006" t="s">
        <v>74</v>
      </c>
      <c r="D4006" t="s">
        <v>75</v>
      </c>
      <c r="E4006" t="s">
        <v>76</v>
      </c>
      <c r="F4006" t="s">
        <v>77</v>
      </c>
      <c r="G4006" t="s">
        <v>783</v>
      </c>
      <c r="H4006" t="s">
        <v>784</v>
      </c>
      <c r="I4006" t="s">
        <v>80</v>
      </c>
      <c r="J4006" t="s">
        <v>6046</v>
      </c>
      <c r="K4006">
        <v>15</v>
      </c>
      <c r="L4006" s="12">
        <v>45615</v>
      </c>
      <c r="M4006" t="s">
        <v>786</v>
      </c>
      <c r="N4006" t="s">
        <v>787</v>
      </c>
      <c r="O4006" t="s">
        <v>84</v>
      </c>
      <c r="P4006">
        <v>0</v>
      </c>
      <c r="Q4006" t="s">
        <v>85</v>
      </c>
      <c r="R4006" t="s">
        <v>86</v>
      </c>
      <c r="S4006" t="s">
        <v>87</v>
      </c>
      <c r="T4006">
        <v>1</v>
      </c>
      <c r="U4006">
        <v>5609</v>
      </c>
      <c r="V4006">
        <v>0</v>
      </c>
      <c r="W4006">
        <v>0</v>
      </c>
      <c r="X4006">
        <v>5346.3262203654367</v>
      </c>
      <c r="Y4006">
        <v>0</v>
      </c>
      <c r="Z4006">
        <v>0</v>
      </c>
      <c r="AA4006" t="s">
        <v>88</v>
      </c>
      <c r="AB4006" t="s">
        <v>106</v>
      </c>
      <c r="AC4006" t="s">
        <v>107</v>
      </c>
      <c r="AD4006" t="s">
        <v>108</v>
      </c>
      <c r="AE4006" t="s">
        <v>575</v>
      </c>
      <c r="AF4006" t="s">
        <v>126</v>
      </c>
      <c r="AG4006" t="s">
        <v>127</v>
      </c>
      <c r="AH4006" t="s">
        <v>128</v>
      </c>
      <c r="AI4006" t="s">
        <v>103</v>
      </c>
      <c r="AJ4006" t="s">
        <v>93</v>
      </c>
      <c r="AK4006">
        <v>102404119032</v>
      </c>
      <c r="AL4006" t="s">
        <v>2133</v>
      </c>
      <c r="AM4006" t="s">
        <v>86</v>
      </c>
      <c r="AN4006">
        <v>60</v>
      </c>
      <c r="AO4006">
        <v>4097.8500000000004</v>
      </c>
      <c r="AP4006">
        <v>1268.6099999999999</v>
      </c>
      <c r="AQ4006">
        <v>242.4</v>
      </c>
      <c r="AR4006">
        <v>5609</v>
      </c>
      <c r="AS4006">
        <v>80</v>
      </c>
      <c r="AT4006">
        <v>0</v>
      </c>
      <c r="AU4006">
        <v>4017.85</v>
      </c>
      <c r="AV4006">
        <v>2024</v>
      </c>
    </row>
    <row r="4007" spans="1:48" x14ac:dyDescent="0.25">
      <c r="A4007">
        <v>2024</v>
      </c>
      <c r="B4007">
        <v>11</v>
      </c>
      <c r="C4007" t="s">
        <v>74</v>
      </c>
      <c r="D4007" t="s">
        <v>75</v>
      </c>
      <c r="E4007" t="s">
        <v>76</v>
      </c>
      <c r="F4007" t="s">
        <v>77</v>
      </c>
      <c r="G4007" t="s">
        <v>783</v>
      </c>
      <c r="H4007" t="s">
        <v>784</v>
      </c>
      <c r="I4007" t="s">
        <v>80</v>
      </c>
      <c r="J4007" t="s">
        <v>6047</v>
      </c>
      <c r="K4007">
        <v>14</v>
      </c>
      <c r="L4007" s="12">
        <v>45623</v>
      </c>
      <c r="M4007" t="s">
        <v>786</v>
      </c>
      <c r="N4007" t="s">
        <v>787</v>
      </c>
      <c r="O4007" t="s">
        <v>84</v>
      </c>
      <c r="P4007">
        <v>0</v>
      </c>
      <c r="Q4007" t="s">
        <v>85</v>
      </c>
      <c r="R4007" t="s">
        <v>86</v>
      </c>
      <c r="S4007" t="s">
        <v>87</v>
      </c>
      <c r="T4007">
        <v>1</v>
      </c>
      <c r="U4007">
        <v>5609</v>
      </c>
      <c r="V4007">
        <v>0</v>
      </c>
      <c r="W4007">
        <v>0</v>
      </c>
      <c r="X4007">
        <v>5346.3262203654367</v>
      </c>
      <c r="Y4007">
        <v>0</v>
      </c>
      <c r="Z4007">
        <v>0</v>
      </c>
      <c r="AA4007" t="s">
        <v>88</v>
      </c>
      <c r="AB4007" t="s">
        <v>106</v>
      </c>
      <c r="AC4007" t="s">
        <v>107</v>
      </c>
      <c r="AD4007" t="s">
        <v>108</v>
      </c>
      <c r="AE4007" t="s">
        <v>109</v>
      </c>
      <c r="AF4007" t="s">
        <v>134</v>
      </c>
      <c r="AG4007" t="s">
        <v>135</v>
      </c>
      <c r="AH4007" t="s">
        <v>136</v>
      </c>
      <c r="AI4007" t="s">
        <v>137</v>
      </c>
      <c r="AJ4007" t="s">
        <v>93</v>
      </c>
      <c r="AK4007">
        <v>102404122006</v>
      </c>
      <c r="AL4007" t="s">
        <v>2213</v>
      </c>
      <c r="AM4007" t="s">
        <v>86</v>
      </c>
      <c r="AN4007">
        <v>60</v>
      </c>
      <c r="AO4007">
        <v>4097.8500000000004</v>
      </c>
      <c r="AP4007">
        <v>1268.6099999999999</v>
      </c>
      <c r="AQ4007">
        <v>242.4</v>
      </c>
      <c r="AR4007">
        <v>5609</v>
      </c>
      <c r="AS4007">
        <v>80</v>
      </c>
      <c r="AT4007">
        <v>0</v>
      </c>
      <c r="AU4007">
        <v>4017.85</v>
      </c>
      <c r="AV4007">
        <v>2024</v>
      </c>
    </row>
    <row r="4008" spans="1:48" x14ac:dyDescent="0.25">
      <c r="A4008">
        <v>2024</v>
      </c>
      <c r="B4008">
        <v>11</v>
      </c>
      <c r="C4008" t="s">
        <v>74</v>
      </c>
      <c r="D4008" t="s">
        <v>75</v>
      </c>
      <c r="E4008" t="s">
        <v>76</v>
      </c>
      <c r="F4008" t="s">
        <v>77</v>
      </c>
      <c r="G4008" t="s">
        <v>783</v>
      </c>
      <c r="H4008" t="s">
        <v>784</v>
      </c>
      <c r="I4008" t="s">
        <v>80</v>
      </c>
      <c r="J4008" t="s">
        <v>6048</v>
      </c>
      <c r="K4008">
        <v>9</v>
      </c>
      <c r="L4008" s="12">
        <v>45603</v>
      </c>
      <c r="M4008" t="s">
        <v>786</v>
      </c>
      <c r="N4008" t="s">
        <v>787</v>
      </c>
      <c r="O4008" t="s">
        <v>84</v>
      </c>
      <c r="P4008">
        <v>0</v>
      </c>
      <c r="Q4008" t="s">
        <v>85</v>
      </c>
      <c r="R4008" t="s">
        <v>86</v>
      </c>
      <c r="S4008" t="s">
        <v>87</v>
      </c>
      <c r="T4008">
        <v>1</v>
      </c>
      <c r="U4008">
        <v>5609</v>
      </c>
      <c r="V4008">
        <v>0</v>
      </c>
      <c r="W4008">
        <v>0</v>
      </c>
      <c r="X4008">
        <v>5346.3262203654367</v>
      </c>
      <c r="Y4008">
        <v>0</v>
      </c>
      <c r="Z4008">
        <v>0</v>
      </c>
      <c r="AA4008" t="s">
        <v>88</v>
      </c>
      <c r="AB4008" t="s">
        <v>97</v>
      </c>
      <c r="AC4008" t="s">
        <v>98</v>
      </c>
      <c r="AD4008" t="s">
        <v>98</v>
      </c>
      <c r="AE4008" t="s">
        <v>6049</v>
      </c>
      <c r="AF4008" t="s">
        <v>134</v>
      </c>
      <c r="AG4008" t="s">
        <v>135</v>
      </c>
      <c r="AH4008" t="s">
        <v>136</v>
      </c>
      <c r="AI4008" t="s">
        <v>137</v>
      </c>
      <c r="AJ4008" t="s">
        <v>93</v>
      </c>
      <c r="AK4008">
        <v>102404116262</v>
      </c>
      <c r="AL4008" t="s">
        <v>318</v>
      </c>
      <c r="AM4008" t="s">
        <v>86</v>
      </c>
      <c r="AN4008">
        <v>60</v>
      </c>
      <c r="AO4008">
        <v>4097.8500000000004</v>
      </c>
      <c r="AP4008">
        <v>1268.6099999999999</v>
      </c>
      <c r="AQ4008">
        <v>242.4</v>
      </c>
      <c r="AR4008">
        <v>5609</v>
      </c>
      <c r="AS4008">
        <v>80</v>
      </c>
      <c r="AT4008">
        <v>0</v>
      </c>
      <c r="AU4008">
        <v>4017.85</v>
      </c>
      <c r="AV4008">
        <v>2024</v>
      </c>
    </row>
    <row r="4009" spans="1:48" x14ac:dyDescent="0.25">
      <c r="A4009">
        <v>2024</v>
      </c>
      <c r="B4009">
        <v>11</v>
      </c>
      <c r="C4009" t="s">
        <v>74</v>
      </c>
      <c r="D4009" t="s">
        <v>75</v>
      </c>
      <c r="E4009" t="s">
        <v>76</v>
      </c>
      <c r="F4009" t="s">
        <v>77</v>
      </c>
      <c r="G4009" t="s">
        <v>783</v>
      </c>
      <c r="H4009" t="s">
        <v>784</v>
      </c>
      <c r="I4009" t="s">
        <v>80</v>
      </c>
      <c r="J4009" t="s">
        <v>6050</v>
      </c>
      <c r="K4009">
        <v>4</v>
      </c>
      <c r="L4009" s="12">
        <v>45601</v>
      </c>
      <c r="M4009" t="s">
        <v>786</v>
      </c>
      <c r="N4009" t="s">
        <v>787</v>
      </c>
      <c r="O4009" t="s">
        <v>84</v>
      </c>
      <c r="P4009">
        <v>0</v>
      </c>
      <c r="Q4009" t="s">
        <v>85</v>
      </c>
      <c r="R4009" t="s">
        <v>86</v>
      </c>
      <c r="S4009" t="s">
        <v>87</v>
      </c>
      <c r="T4009">
        <v>2</v>
      </c>
      <c r="U4009">
        <v>11218</v>
      </c>
      <c r="V4009">
        <v>0</v>
      </c>
      <c r="W4009">
        <v>0</v>
      </c>
      <c r="X4009">
        <v>10692.652440730873</v>
      </c>
      <c r="Y4009">
        <v>0</v>
      </c>
      <c r="Z4009">
        <v>0</v>
      </c>
      <c r="AA4009" t="s">
        <v>88</v>
      </c>
      <c r="AB4009" t="s">
        <v>106</v>
      </c>
      <c r="AC4009" t="s">
        <v>241</v>
      </c>
      <c r="AD4009" t="s">
        <v>241</v>
      </c>
      <c r="AE4009" t="s">
        <v>2040</v>
      </c>
      <c r="AF4009" t="s">
        <v>126</v>
      </c>
      <c r="AG4009" t="s">
        <v>127</v>
      </c>
      <c r="AH4009" t="s">
        <v>6051</v>
      </c>
      <c r="AI4009" t="s">
        <v>6052</v>
      </c>
      <c r="AJ4009" t="s">
        <v>93</v>
      </c>
      <c r="AK4009">
        <v>102404114774</v>
      </c>
      <c r="AL4009" t="s">
        <v>6053</v>
      </c>
      <c r="AM4009" t="s">
        <v>86</v>
      </c>
      <c r="AN4009">
        <v>60</v>
      </c>
      <c r="AO4009">
        <v>4097.8500000000004</v>
      </c>
      <c r="AP4009">
        <v>1268.6099999999999</v>
      </c>
      <c r="AQ4009">
        <v>242.4</v>
      </c>
      <c r="AR4009">
        <v>5609</v>
      </c>
      <c r="AS4009">
        <v>80</v>
      </c>
      <c r="AT4009">
        <v>0</v>
      </c>
      <c r="AU4009">
        <v>4017.85</v>
      </c>
      <c r="AV4009">
        <v>2024</v>
      </c>
    </row>
    <row r="4010" spans="1:48" x14ac:dyDescent="0.25">
      <c r="A4010">
        <v>2024</v>
      </c>
      <c r="B4010">
        <v>11</v>
      </c>
      <c r="C4010" t="s">
        <v>74</v>
      </c>
      <c r="D4010" t="s">
        <v>75</v>
      </c>
      <c r="E4010" t="s">
        <v>76</v>
      </c>
      <c r="F4010" t="s">
        <v>77</v>
      </c>
      <c r="G4010" t="s">
        <v>783</v>
      </c>
      <c r="H4010" t="s">
        <v>784</v>
      </c>
      <c r="I4010" t="s">
        <v>80</v>
      </c>
      <c r="J4010" t="s">
        <v>6054</v>
      </c>
      <c r="K4010">
        <v>2</v>
      </c>
      <c r="L4010" s="12">
        <v>45608</v>
      </c>
      <c r="M4010" t="s">
        <v>786</v>
      </c>
      <c r="N4010" t="s">
        <v>787</v>
      </c>
      <c r="O4010" t="s">
        <v>84</v>
      </c>
      <c r="P4010">
        <v>0</v>
      </c>
      <c r="Q4010" t="s">
        <v>85</v>
      </c>
      <c r="R4010" t="s">
        <v>86</v>
      </c>
      <c r="S4010" t="s">
        <v>87</v>
      </c>
      <c r="T4010">
        <v>1</v>
      </c>
      <c r="U4010">
        <v>5609</v>
      </c>
      <c r="V4010">
        <v>0</v>
      </c>
      <c r="W4010">
        <v>0</v>
      </c>
      <c r="X4010">
        <v>5346.3262203654367</v>
      </c>
      <c r="Y4010">
        <v>0</v>
      </c>
      <c r="Z4010">
        <v>0</v>
      </c>
      <c r="AA4010" t="s">
        <v>88</v>
      </c>
      <c r="AB4010" t="s">
        <v>106</v>
      </c>
      <c r="AC4010" t="s">
        <v>107</v>
      </c>
      <c r="AD4010" t="s">
        <v>108</v>
      </c>
      <c r="AE4010" t="s">
        <v>140</v>
      </c>
      <c r="AF4010" t="s">
        <v>162</v>
      </c>
      <c r="AG4010" t="s">
        <v>163</v>
      </c>
      <c r="AH4010" t="s">
        <v>164</v>
      </c>
      <c r="AI4010" t="s">
        <v>151</v>
      </c>
      <c r="AJ4010" t="s">
        <v>93</v>
      </c>
      <c r="AK4010">
        <v>102404116830</v>
      </c>
      <c r="AL4010" t="s">
        <v>942</v>
      </c>
      <c r="AM4010" t="s">
        <v>86</v>
      </c>
      <c r="AN4010">
        <v>60</v>
      </c>
      <c r="AO4010">
        <v>4097.8500000000004</v>
      </c>
      <c r="AP4010">
        <v>1268.6099999999999</v>
      </c>
      <c r="AQ4010">
        <v>242.4</v>
      </c>
      <c r="AR4010">
        <v>5609</v>
      </c>
      <c r="AS4010">
        <v>80</v>
      </c>
      <c r="AT4010">
        <v>0</v>
      </c>
      <c r="AU4010">
        <v>4017.85</v>
      </c>
      <c r="AV4010">
        <v>2024</v>
      </c>
    </row>
    <row r="4011" spans="1:48" x14ac:dyDescent="0.25">
      <c r="A4011">
        <v>2024</v>
      </c>
      <c r="B4011">
        <v>11</v>
      </c>
      <c r="C4011" t="s">
        <v>74</v>
      </c>
      <c r="D4011" t="s">
        <v>75</v>
      </c>
      <c r="E4011" t="s">
        <v>76</v>
      </c>
      <c r="F4011" t="s">
        <v>77</v>
      </c>
      <c r="G4011" t="s">
        <v>783</v>
      </c>
      <c r="H4011" t="s">
        <v>784</v>
      </c>
      <c r="I4011" t="s">
        <v>80</v>
      </c>
      <c r="J4011" t="s">
        <v>6055</v>
      </c>
      <c r="K4011">
        <v>84</v>
      </c>
      <c r="L4011" s="12">
        <v>45621</v>
      </c>
      <c r="M4011" t="s">
        <v>786</v>
      </c>
      <c r="N4011" t="s">
        <v>787</v>
      </c>
      <c r="O4011" t="s">
        <v>84</v>
      </c>
      <c r="P4011">
        <v>0</v>
      </c>
      <c r="Q4011" t="s">
        <v>85</v>
      </c>
      <c r="R4011" t="s">
        <v>86</v>
      </c>
      <c r="S4011" t="s">
        <v>87</v>
      </c>
      <c r="T4011">
        <v>1</v>
      </c>
      <c r="U4011">
        <v>5609</v>
      </c>
      <c r="V4011">
        <v>0</v>
      </c>
      <c r="W4011">
        <v>0</v>
      </c>
      <c r="X4011">
        <v>5346.3262203654367</v>
      </c>
      <c r="Y4011">
        <v>0</v>
      </c>
      <c r="Z4011">
        <v>0</v>
      </c>
      <c r="AA4011" t="s">
        <v>88</v>
      </c>
      <c r="AB4011" t="s">
        <v>106</v>
      </c>
      <c r="AC4011" t="s">
        <v>107</v>
      </c>
      <c r="AD4011" t="s">
        <v>108</v>
      </c>
      <c r="AE4011" t="s">
        <v>109</v>
      </c>
      <c r="AF4011" t="s">
        <v>118</v>
      </c>
      <c r="AG4011" t="s">
        <v>119</v>
      </c>
      <c r="AH4011" t="s">
        <v>371</v>
      </c>
      <c r="AI4011" t="s">
        <v>151</v>
      </c>
      <c r="AJ4011" t="s">
        <v>93</v>
      </c>
      <c r="AK4011">
        <v>102404120276</v>
      </c>
      <c r="AL4011" t="s">
        <v>1387</v>
      </c>
      <c r="AM4011" t="s">
        <v>86</v>
      </c>
      <c r="AN4011">
        <v>60</v>
      </c>
      <c r="AO4011">
        <v>4097.8500000000004</v>
      </c>
      <c r="AP4011">
        <v>1268.6099999999999</v>
      </c>
      <c r="AQ4011">
        <v>242.4</v>
      </c>
      <c r="AR4011">
        <v>5609</v>
      </c>
      <c r="AS4011">
        <v>80</v>
      </c>
      <c r="AT4011">
        <v>0</v>
      </c>
      <c r="AU4011">
        <v>4017.85</v>
      </c>
      <c r="AV4011">
        <v>2024</v>
      </c>
    </row>
    <row r="4012" spans="1:48" x14ac:dyDescent="0.25">
      <c r="A4012">
        <v>2024</v>
      </c>
      <c r="B4012">
        <v>11</v>
      </c>
      <c r="C4012" t="s">
        <v>74</v>
      </c>
      <c r="D4012" t="s">
        <v>75</v>
      </c>
      <c r="E4012" t="s">
        <v>76</v>
      </c>
      <c r="F4012" t="s">
        <v>77</v>
      </c>
      <c r="G4012" t="s">
        <v>783</v>
      </c>
      <c r="H4012" t="s">
        <v>784</v>
      </c>
      <c r="I4012" t="s">
        <v>80</v>
      </c>
      <c r="J4012" t="s">
        <v>6056</v>
      </c>
      <c r="K4012">
        <v>78</v>
      </c>
      <c r="L4012" s="12">
        <v>45613</v>
      </c>
      <c r="M4012" t="s">
        <v>786</v>
      </c>
      <c r="N4012" t="s">
        <v>787</v>
      </c>
      <c r="O4012" t="s">
        <v>84</v>
      </c>
      <c r="P4012">
        <v>0</v>
      </c>
      <c r="Q4012" t="s">
        <v>85</v>
      </c>
      <c r="R4012" t="s">
        <v>86</v>
      </c>
      <c r="S4012" t="s">
        <v>87</v>
      </c>
      <c r="T4012">
        <v>1</v>
      </c>
      <c r="U4012">
        <v>5609</v>
      </c>
      <c r="V4012">
        <v>0</v>
      </c>
      <c r="W4012">
        <v>0</v>
      </c>
      <c r="X4012">
        <v>5346.3262203654367</v>
      </c>
      <c r="Y4012">
        <v>0</v>
      </c>
      <c r="Z4012">
        <v>0</v>
      </c>
      <c r="AA4012" t="s">
        <v>2441</v>
      </c>
      <c r="AB4012" t="s">
        <v>106</v>
      </c>
      <c r="AC4012" t="s">
        <v>107</v>
      </c>
      <c r="AD4012" t="s">
        <v>108</v>
      </c>
      <c r="AE4012" t="s">
        <v>109</v>
      </c>
      <c r="AF4012" t="s">
        <v>134</v>
      </c>
      <c r="AG4012" t="s">
        <v>135</v>
      </c>
      <c r="AH4012" t="s">
        <v>136</v>
      </c>
      <c r="AI4012" t="s">
        <v>137</v>
      </c>
      <c r="AJ4012" t="s">
        <v>93</v>
      </c>
      <c r="AK4012">
        <v>102404117932</v>
      </c>
      <c r="AL4012" t="s">
        <v>367</v>
      </c>
      <c r="AM4012" t="s">
        <v>86</v>
      </c>
      <c r="AN4012">
        <v>60</v>
      </c>
      <c r="AO4012">
        <v>4097.8500000000004</v>
      </c>
      <c r="AP4012">
        <v>1268.6099999999999</v>
      </c>
      <c r="AQ4012">
        <v>242.4</v>
      </c>
      <c r="AR4012">
        <v>5609</v>
      </c>
      <c r="AS4012">
        <v>80</v>
      </c>
      <c r="AT4012">
        <v>0</v>
      </c>
      <c r="AU4012">
        <v>4017.85</v>
      </c>
      <c r="AV4012">
        <v>2024</v>
      </c>
    </row>
    <row r="4013" spans="1:48" x14ac:dyDescent="0.25">
      <c r="A4013">
        <v>2024</v>
      </c>
      <c r="B4013">
        <v>11</v>
      </c>
      <c r="C4013" t="s">
        <v>74</v>
      </c>
      <c r="D4013" t="s">
        <v>75</v>
      </c>
      <c r="E4013" t="s">
        <v>76</v>
      </c>
      <c r="F4013" t="s">
        <v>77</v>
      </c>
      <c r="G4013" t="s">
        <v>783</v>
      </c>
      <c r="H4013" t="s">
        <v>784</v>
      </c>
      <c r="I4013" t="s">
        <v>80</v>
      </c>
      <c r="J4013" t="s">
        <v>6057</v>
      </c>
      <c r="K4013">
        <v>77</v>
      </c>
      <c r="L4013" s="12">
        <v>45615</v>
      </c>
      <c r="M4013" t="s">
        <v>786</v>
      </c>
      <c r="N4013" t="s">
        <v>787</v>
      </c>
      <c r="O4013" t="s">
        <v>84</v>
      </c>
      <c r="P4013">
        <v>0</v>
      </c>
      <c r="Q4013" t="s">
        <v>85</v>
      </c>
      <c r="R4013" t="s">
        <v>86</v>
      </c>
      <c r="S4013" t="s">
        <v>87</v>
      </c>
      <c r="T4013">
        <v>2</v>
      </c>
      <c r="U4013">
        <v>11218</v>
      </c>
      <c r="V4013">
        <v>0</v>
      </c>
      <c r="W4013">
        <v>0</v>
      </c>
      <c r="X4013">
        <v>10692.652440730873</v>
      </c>
      <c r="Y4013">
        <v>0</v>
      </c>
      <c r="Z4013">
        <v>0</v>
      </c>
      <c r="AA4013" t="s">
        <v>88</v>
      </c>
      <c r="AB4013" t="s">
        <v>106</v>
      </c>
      <c r="AC4013" t="s">
        <v>107</v>
      </c>
      <c r="AD4013" t="s">
        <v>108</v>
      </c>
      <c r="AE4013" t="s">
        <v>109</v>
      </c>
      <c r="AF4013" t="s">
        <v>198</v>
      </c>
      <c r="AG4013" t="s">
        <v>199</v>
      </c>
      <c r="AH4013" t="s">
        <v>200</v>
      </c>
      <c r="AI4013" t="s">
        <v>142</v>
      </c>
      <c r="AJ4013" t="s">
        <v>93</v>
      </c>
      <c r="AK4013">
        <v>102404119034</v>
      </c>
      <c r="AL4013" t="s">
        <v>822</v>
      </c>
      <c r="AM4013" t="s">
        <v>86</v>
      </c>
      <c r="AN4013">
        <v>60</v>
      </c>
      <c r="AO4013">
        <v>4097.8500000000004</v>
      </c>
      <c r="AP4013">
        <v>1268.6099999999999</v>
      </c>
      <c r="AQ4013">
        <v>242.4</v>
      </c>
      <c r="AR4013">
        <v>5609</v>
      </c>
      <c r="AS4013">
        <v>80</v>
      </c>
      <c r="AT4013">
        <v>0</v>
      </c>
      <c r="AU4013">
        <v>4017.85</v>
      </c>
      <c r="AV4013">
        <v>2024</v>
      </c>
    </row>
    <row r="4014" spans="1:48" x14ac:dyDescent="0.25">
      <c r="A4014">
        <v>2024</v>
      </c>
      <c r="B4014">
        <v>11</v>
      </c>
      <c r="C4014" t="s">
        <v>74</v>
      </c>
      <c r="D4014" t="s">
        <v>75</v>
      </c>
      <c r="E4014" t="s">
        <v>76</v>
      </c>
      <c r="F4014" t="s">
        <v>77</v>
      </c>
      <c r="G4014" t="s">
        <v>783</v>
      </c>
      <c r="H4014" t="s">
        <v>784</v>
      </c>
      <c r="I4014" t="s">
        <v>80</v>
      </c>
      <c r="J4014" t="s">
        <v>6058</v>
      </c>
      <c r="K4014">
        <v>77</v>
      </c>
      <c r="L4014" s="12">
        <v>45604</v>
      </c>
      <c r="M4014" t="s">
        <v>786</v>
      </c>
      <c r="N4014" t="s">
        <v>787</v>
      </c>
      <c r="O4014" t="s">
        <v>84</v>
      </c>
      <c r="P4014">
        <v>0</v>
      </c>
      <c r="Q4014" t="s">
        <v>85</v>
      </c>
      <c r="R4014" t="s">
        <v>86</v>
      </c>
      <c r="S4014" t="s">
        <v>87</v>
      </c>
      <c r="T4014">
        <v>1</v>
      </c>
      <c r="U4014">
        <v>5609</v>
      </c>
      <c r="V4014">
        <v>0</v>
      </c>
      <c r="W4014">
        <v>0</v>
      </c>
      <c r="X4014">
        <v>5346.3262203654367</v>
      </c>
      <c r="Y4014">
        <v>0</v>
      </c>
      <c r="Z4014">
        <v>0</v>
      </c>
      <c r="AA4014" t="s">
        <v>88</v>
      </c>
      <c r="AB4014" t="s">
        <v>106</v>
      </c>
      <c r="AC4014" t="s">
        <v>107</v>
      </c>
      <c r="AD4014" t="s">
        <v>108</v>
      </c>
      <c r="AE4014" t="s">
        <v>109</v>
      </c>
      <c r="AF4014" t="s">
        <v>134</v>
      </c>
      <c r="AG4014" t="s">
        <v>135</v>
      </c>
      <c r="AH4014" t="s">
        <v>136</v>
      </c>
      <c r="AI4014" t="s">
        <v>137</v>
      </c>
      <c r="AJ4014" t="s">
        <v>93</v>
      </c>
      <c r="AK4014">
        <v>102404116452</v>
      </c>
      <c r="AL4014" t="s">
        <v>6059</v>
      </c>
      <c r="AM4014" t="s">
        <v>86</v>
      </c>
      <c r="AN4014">
        <v>60</v>
      </c>
      <c r="AO4014">
        <v>4097.8500000000004</v>
      </c>
      <c r="AP4014">
        <v>1268.6099999999999</v>
      </c>
      <c r="AQ4014">
        <v>242.4</v>
      </c>
      <c r="AR4014">
        <v>5609</v>
      </c>
      <c r="AS4014">
        <v>80</v>
      </c>
      <c r="AT4014">
        <v>0</v>
      </c>
      <c r="AU4014">
        <v>4017.85</v>
      </c>
      <c r="AV4014">
        <v>2024</v>
      </c>
    </row>
    <row r="4015" spans="1:48" x14ac:dyDescent="0.25">
      <c r="A4015">
        <v>2024</v>
      </c>
      <c r="B4015">
        <v>11</v>
      </c>
      <c r="C4015" t="s">
        <v>74</v>
      </c>
      <c r="D4015" t="s">
        <v>75</v>
      </c>
      <c r="E4015" t="s">
        <v>76</v>
      </c>
      <c r="F4015" t="s">
        <v>77</v>
      </c>
      <c r="G4015" t="s">
        <v>783</v>
      </c>
      <c r="H4015" t="s">
        <v>784</v>
      </c>
      <c r="I4015" t="s">
        <v>80</v>
      </c>
      <c r="J4015" t="s">
        <v>6060</v>
      </c>
      <c r="K4015">
        <v>75</v>
      </c>
      <c r="L4015" s="12">
        <v>45614</v>
      </c>
      <c r="M4015" t="s">
        <v>786</v>
      </c>
      <c r="N4015" t="s">
        <v>787</v>
      </c>
      <c r="O4015" t="s">
        <v>84</v>
      </c>
      <c r="P4015">
        <v>0</v>
      </c>
      <c r="Q4015" t="s">
        <v>85</v>
      </c>
      <c r="R4015" t="s">
        <v>86</v>
      </c>
      <c r="S4015" t="s">
        <v>87</v>
      </c>
      <c r="T4015">
        <v>1</v>
      </c>
      <c r="U4015">
        <v>5609</v>
      </c>
      <c r="V4015">
        <v>0</v>
      </c>
      <c r="W4015">
        <v>0</v>
      </c>
      <c r="X4015">
        <v>5346.3262203654367</v>
      </c>
      <c r="Y4015">
        <v>0</v>
      </c>
      <c r="Z4015">
        <v>0</v>
      </c>
      <c r="AA4015" t="s">
        <v>88</v>
      </c>
      <c r="AB4015" t="s">
        <v>106</v>
      </c>
      <c r="AC4015" t="s">
        <v>241</v>
      </c>
      <c r="AD4015" t="s">
        <v>241</v>
      </c>
      <c r="AE4015" t="s">
        <v>346</v>
      </c>
      <c r="AF4015" t="s">
        <v>118</v>
      </c>
      <c r="AG4015" t="s">
        <v>119</v>
      </c>
      <c r="AH4015" t="s">
        <v>120</v>
      </c>
      <c r="AI4015" t="s">
        <v>121</v>
      </c>
      <c r="AJ4015" t="s">
        <v>93</v>
      </c>
      <c r="AK4015">
        <v>102404117936</v>
      </c>
      <c r="AL4015" t="s">
        <v>372</v>
      </c>
      <c r="AM4015" t="s">
        <v>86</v>
      </c>
      <c r="AN4015">
        <v>60</v>
      </c>
      <c r="AO4015">
        <v>4097.8500000000004</v>
      </c>
      <c r="AP4015">
        <v>1268.6099999999999</v>
      </c>
      <c r="AQ4015">
        <v>242.4</v>
      </c>
      <c r="AR4015">
        <v>5609</v>
      </c>
      <c r="AS4015">
        <v>80</v>
      </c>
      <c r="AT4015">
        <v>0</v>
      </c>
      <c r="AU4015">
        <v>4017.85</v>
      </c>
      <c r="AV4015">
        <v>2024</v>
      </c>
    </row>
    <row r="4016" spans="1:48" x14ac:dyDescent="0.25">
      <c r="A4016">
        <v>2024</v>
      </c>
      <c r="B4016">
        <v>11</v>
      </c>
      <c r="C4016" t="s">
        <v>74</v>
      </c>
      <c r="D4016" t="s">
        <v>75</v>
      </c>
      <c r="E4016" t="s">
        <v>76</v>
      </c>
      <c r="F4016" t="s">
        <v>77</v>
      </c>
      <c r="G4016" t="s">
        <v>783</v>
      </c>
      <c r="H4016" t="s">
        <v>784</v>
      </c>
      <c r="I4016" t="s">
        <v>80</v>
      </c>
      <c r="J4016" t="s">
        <v>6061</v>
      </c>
      <c r="K4016">
        <v>75</v>
      </c>
      <c r="L4016" s="12">
        <v>45600</v>
      </c>
      <c r="M4016" t="s">
        <v>786</v>
      </c>
      <c r="N4016" t="s">
        <v>787</v>
      </c>
      <c r="O4016" t="s">
        <v>84</v>
      </c>
      <c r="P4016">
        <v>0</v>
      </c>
      <c r="Q4016" t="s">
        <v>85</v>
      </c>
      <c r="R4016" t="s">
        <v>86</v>
      </c>
      <c r="S4016" t="s">
        <v>87</v>
      </c>
      <c r="T4016">
        <v>1</v>
      </c>
      <c r="U4016">
        <v>5609</v>
      </c>
      <c r="V4016">
        <v>0</v>
      </c>
      <c r="W4016">
        <v>0</v>
      </c>
      <c r="X4016">
        <v>5346.3262203654367</v>
      </c>
      <c r="Y4016">
        <v>0</v>
      </c>
      <c r="Z4016">
        <v>0</v>
      </c>
      <c r="AA4016" t="s">
        <v>88</v>
      </c>
      <c r="AB4016" t="s">
        <v>106</v>
      </c>
      <c r="AC4016" t="s">
        <v>107</v>
      </c>
      <c r="AD4016" t="s">
        <v>108</v>
      </c>
      <c r="AE4016" t="s">
        <v>725</v>
      </c>
      <c r="AF4016" t="s">
        <v>118</v>
      </c>
      <c r="AG4016" t="s">
        <v>119</v>
      </c>
      <c r="AH4016" t="s">
        <v>120</v>
      </c>
      <c r="AI4016" t="s">
        <v>121</v>
      </c>
      <c r="AJ4016" t="s">
        <v>93</v>
      </c>
      <c r="AK4016">
        <v>102404114776</v>
      </c>
      <c r="AL4016" t="s">
        <v>372</v>
      </c>
      <c r="AM4016" t="s">
        <v>86</v>
      </c>
      <c r="AN4016">
        <v>60</v>
      </c>
      <c r="AO4016">
        <v>4097.8500000000004</v>
      </c>
      <c r="AP4016">
        <v>1268.6099999999999</v>
      </c>
      <c r="AQ4016">
        <v>242.4</v>
      </c>
      <c r="AR4016">
        <v>5609</v>
      </c>
      <c r="AS4016">
        <v>80</v>
      </c>
      <c r="AT4016">
        <v>0</v>
      </c>
      <c r="AU4016">
        <v>4017.85</v>
      </c>
      <c r="AV4016">
        <v>2024</v>
      </c>
    </row>
    <row r="4017" spans="1:48" x14ac:dyDescent="0.25">
      <c r="A4017">
        <v>2024</v>
      </c>
      <c r="B4017">
        <v>11</v>
      </c>
      <c r="C4017" t="s">
        <v>74</v>
      </c>
      <c r="D4017" t="s">
        <v>75</v>
      </c>
      <c r="E4017" t="s">
        <v>76</v>
      </c>
      <c r="F4017" t="s">
        <v>77</v>
      </c>
      <c r="G4017" t="s">
        <v>783</v>
      </c>
      <c r="H4017" t="s">
        <v>784</v>
      </c>
      <c r="I4017" t="s">
        <v>80</v>
      </c>
      <c r="J4017" t="s">
        <v>6062</v>
      </c>
      <c r="K4017">
        <v>74</v>
      </c>
      <c r="L4017" s="12">
        <v>45607</v>
      </c>
      <c r="M4017" t="s">
        <v>786</v>
      </c>
      <c r="N4017" t="s">
        <v>787</v>
      </c>
      <c r="O4017" t="s">
        <v>84</v>
      </c>
      <c r="P4017">
        <v>0</v>
      </c>
      <c r="Q4017" t="s">
        <v>85</v>
      </c>
      <c r="R4017" t="s">
        <v>86</v>
      </c>
      <c r="S4017" t="s">
        <v>87</v>
      </c>
      <c r="T4017">
        <v>1</v>
      </c>
      <c r="U4017">
        <v>5609</v>
      </c>
      <c r="V4017">
        <v>0</v>
      </c>
      <c r="W4017">
        <v>0</v>
      </c>
      <c r="X4017">
        <v>5346.3262203654367</v>
      </c>
      <c r="Y4017">
        <v>0</v>
      </c>
      <c r="Z4017">
        <v>0</v>
      </c>
      <c r="AA4017" t="s">
        <v>88</v>
      </c>
      <c r="AB4017" t="s">
        <v>106</v>
      </c>
      <c r="AC4017" t="s">
        <v>107</v>
      </c>
      <c r="AD4017" t="s">
        <v>154</v>
      </c>
      <c r="AE4017" t="s">
        <v>1978</v>
      </c>
      <c r="AG4017" t="s">
        <v>85</v>
      </c>
      <c r="AH4017" t="s">
        <v>507</v>
      </c>
      <c r="AJ4017" t="s">
        <v>93</v>
      </c>
      <c r="AK4017">
        <v>102404116528</v>
      </c>
      <c r="AL4017" t="s">
        <v>6063</v>
      </c>
      <c r="AM4017" t="s">
        <v>86</v>
      </c>
      <c r="AN4017">
        <v>60</v>
      </c>
      <c r="AO4017">
        <v>4097.8500000000004</v>
      </c>
      <c r="AP4017">
        <v>1268.6099999999999</v>
      </c>
      <c r="AQ4017">
        <v>242.4</v>
      </c>
      <c r="AR4017">
        <v>5609</v>
      </c>
      <c r="AS4017">
        <v>80</v>
      </c>
      <c r="AT4017">
        <v>0</v>
      </c>
      <c r="AU4017">
        <v>4017.85</v>
      </c>
      <c r="AV4017">
        <v>2024</v>
      </c>
    </row>
    <row r="4018" spans="1:48" x14ac:dyDescent="0.25">
      <c r="A4018">
        <v>2024</v>
      </c>
      <c r="B4018">
        <v>11</v>
      </c>
      <c r="C4018" t="s">
        <v>74</v>
      </c>
      <c r="D4018" t="s">
        <v>75</v>
      </c>
      <c r="E4018" t="s">
        <v>76</v>
      </c>
      <c r="F4018" t="s">
        <v>77</v>
      </c>
      <c r="G4018" t="s">
        <v>783</v>
      </c>
      <c r="H4018" t="s">
        <v>784</v>
      </c>
      <c r="I4018" t="s">
        <v>80</v>
      </c>
      <c r="J4018" t="s">
        <v>2734</v>
      </c>
      <c r="K4018">
        <v>72</v>
      </c>
      <c r="L4018" s="12">
        <v>45614</v>
      </c>
      <c r="M4018" t="s">
        <v>786</v>
      </c>
      <c r="N4018" t="s">
        <v>787</v>
      </c>
      <c r="O4018" t="s">
        <v>84</v>
      </c>
      <c r="P4018">
        <v>0</v>
      </c>
      <c r="Q4018" t="s">
        <v>85</v>
      </c>
      <c r="R4018" t="s">
        <v>86</v>
      </c>
      <c r="S4018" t="s">
        <v>87</v>
      </c>
      <c r="T4018">
        <v>1</v>
      </c>
      <c r="U4018">
        <v>5609</v>
      </c>
      <c r="V4018">
        <v>0</v>
      </c>
      <c r="W4018">
        <v>0</v>
      </c>
      <c r="X4018">
        <v>5346.3262203654367</v>
      </c>
      <c r="Y4018">
        <v>0</v>
      </c>
      <c r="Z4018">
        <v>0</v>
      </c>
      <c r="AA4018" t="s">
        <v>88</v>
      </c>
      <c r="AB4018" t="s">
        <v>106</v>
      </c>
      <c r="AC4018" t="s">
        <v>107</v>
      </c>
      <c r="AD4018" t="s">
        <v>108</v>
      </c>
      <c r="AE4018" t="s">
        <v>539</v>
      </c>
      <c r="AF4018" t="s">
        <v>118</v>
      </c>
      <c r="AG4018" t="s">
        <v>119</v>
      </c>
      <c r="AH4018" t="s">
        <v>371</v>
      </c>
      <c r="AI4018" t="s">
        <v>151</v>
      </c>
      <c r="AJ4018" t="s">
        <v>93</v>
      </c>
      <c r="AK4018">
        <v>102404117912</v>
      </c>
      <c r="AL4018" t="s">
        <v>2735</v>
      </c>
      <c r="AM4018" t="s">
        <v>86</v>
      </c>
      <c r="AN4018">
        <v>60</v>
      </c>
      <c r="AO4018">
        <v>4097.8500000000004</v>
      </c>
      <c r="AP4018">
        <v>1268.6099999999999</v>
      </c>
      <c r="AQ4018">
        <v>242.4</v>
      </c>
      <c r="AR4018">
        <v>5609</v>
      </c>
      <c r="AS4018">
        <v>80</v>
      </c>
      <c r="AT4018">
        <v>0</v>
      </c>
      <c r="AU4018">
        <v>4017.85</v>
      </c>
      <c r="AV4018">
        <v>2024</v>
      </c>
    </row>
    <row r="4019" spans="1:48" x14ac:dyDescent="0.25">
      <c r="A4019">
        <v>2024</v>
      </c>
      <c r="B4019">
        <v>11</v>
      </c>
      <c r="C4019" t="s">
        <v>74</v>
      </c>
      <c r="D4019" t="s">
        <v>75</v>
      </c>
      <c r="E4019" t="s">
        <v>76</v>
      </c>
      <c r="F4019" t="s">
        <v>77</v>
      </c>
      <c r="G4019" t="s">
        <v>783</v>
      </c>
      <c r="H4019" t="s">
        <v>784</v>
      </c>
      <c r="I4019" t="s">
        <v>80</v>
      </c>
      <c r="J4019" t="s">
        <v>6064</v>
      </c>
      <c r="K4019">
        <v>71</v>
      </c>
      <c r="L4019" s="12">
        <v>45601</v>
      </c>
      <c r="M4019" t="s">
        <v>786</v>
      </c>
      <c r="N4019" t="s">
        <v>787</v>
      </c>
      <c r="O4019" t="s">
        <v>84</v>
      </c>
      <c r="P4019">
        <v>0</v>
      </c>
      <c r="Q4019" t="s">
        <v>85</v>
      </c>
      <c r="R4019" t="s">
        <v>86</v>
      </c>
      <c r="S4019" t="s">
        <v>87</v>
      </c>
      <c r="T4019">
        <v>1</v>
      </c>
      <c r="U4019">
        <v>5609</v>
      </c>
      <c r="V4019">
        <v>0</v>
      </c>
      <c r="W4019">
        <v>0</v>
      </c>
      <c r="X4019">
        <v>5346.3262203654367</v>
      </c>
      <c r="Y4019">
        <v>0</v>
      </c>
      <c r="Z4019">
        <v>0</v>
      </c>
      <c r="AA4019" t="s">
        <v>88</v>
      </c>
      <c r="AB4019" t="s">
        <v>106</v>
      </c>
      <c r="AC4019" t="s">
        <v>107</v>
      </c>
      <c r="AD4019" t="s">
        <v>108</v>
      </c>
      <c r="AE4019" t="s">
        <v>109</v>
      </c>
      <c r="AF4019" t="s">
        <v>162</v>
      </c>
      <c r="AG4019" t="s">
        <v>163</v>
      </c>
      <c r="AH4019" t="s">
        <v>164</v>
      </c>
      <c r="AI4019" t="s">
        <v>151</v>
      </c>
      <c r="AJ4019" t="s">
        <v>93</v>
      </c>
      <c r="AK4019">
        <v>102404114962</v>
      </c>
      <c r="AL4019" t="s">
        <v>1082</v>
      </c>
      <c r="AM4019" t="s">
        <v>86</v>
      </c>
      <c r="AN4019">
        <v>60</v>
      </c>
      <c r="AO4019">
        <v>4097.8500000000004</v>
      </c>
      <c r="AP4019">
        <v>1268.6099999999999</v>
      </c>
      <c r="AQ4019">
        <v>242.4</v>
      </c>
      <c r="AR4019">
        <v>5609</v>
      </c>
      <c r="AS4019">
        <v>80</v>
      </c>
      <c r="AT4019">
        <v>0</v>
      </c>
      <c r="AU4019">
        <v>4017.85</v>
      </c>
      <c r="AV4019">
        <v>2024</v>
      </c>
    </row>
    <row r="4020" spans="1:48" x14ac:dyDescent="0.25">
      <c r="A4020">
        <v>2024</v>
      </c>
      <c r="B4020">
        <v>11</v>
      </c>
      <c r="C4020" t="s">
        <v>74</v>
      </c>
      <c r="D4020" t="s">
        <v>75</v>
      </c>
      <c r="E4020" t="s">
        <v>76</v>
      </c>
      <c r="F4020" t="s">
        <v>77</v>
      </c>
      <c r="G4020" t="s">
        <v>783</v>
      </c>
      <c r="H4020" t="s">
        <v>784</v>
      </c>
      <c r="I4020" t="s">
        <v>80</v>
      </c>
      <c r="J4020" t="s">
        <v>6065</v>
      </c>
      <c r="K4020">
        <v>72</v>
      </c>
      <c r="L4020" s="12">
        <v>45623</v>
      </c>
      <c r="M4020" t="s">
        <v>786</v>
      </c>
      <c r="N4020" t="s">
        <v>787</v>
      </c>
      <c r="O4020" t="s">
        <v>84</v>
      </c>
      <c r="P4020">
        <v>0</v>
      </c>
      <c r="Q4020" t="s">
        <v>85</v>
      </c>
      <c r="R4020" t="s">
        <v>86</v>
      </c>
      <c r="S4020" t="s">
        <v>87</v>
      </c>
      <c r="T4020">
        <v>2</v>
      </c>
      <c r="U4020">
        <v>11218</v>
      </c>
      <c r="V4020">
        <v>0</v>
      </c>
      <c r="W4020">
        <v>0</v>
      </c>
      <c r="X4020">
        <v>10692.652440730873</v>
      </c>
      <c r="Y4020">
        <v>0</v>
      </c>
      <c r="Z4020">
        <v>0</v>
      </c>
      <c r="AA4020" t="s">
        <v>88</v>
      </c>
      <c r="AB4020" t="s">
        <v>106</v>
      </c>
      <c r="AC4020" t="s">
        <v>107</v>
      </c>
      <c r="AD4020" t="s">
        <v>173</v>
      </c>
      <c r="AE4020" t="s">
        <v>174</v>
      </c>
      <c r="AF4020" t="s">
        <v>198</v>
      </c>
      <c r="AG4020" t="s">
        <v>199</v>
      </c>
      <c r="AH4020" t="s">
        <v>200</v>
      </c>
      <c r="AI4020" t="s">
        <v>142</v>
      </c>
      <c r="AJ4020" t="s">
        <v>93</v>
      </c>
      <c r="AK4020">
        <v>102404477522</v>
      </c>
      <c r="AL4020" t="s">
        <v>324</v>
      </c>
      <c r="AM4020" t="s">
        <v>86</v>
      </c>
      <c r="AN4020">
        <v>60</v>
      </c>
      <c r="AO4020">
        <v>4097.8500000000004</v>
      </c>
      <c r="AP4020">
        <v>1268.6099999999999</v>
      </c>
      <c r="AQ4020">
        <v>242.4</v>
      </c>
      <c r="AR4020">
        <v>5609</v>
      </c>
      <c r="AS4020">
        <v>80</v>
      </c>
      <c r="AT4020">
        <v>0</v>
      </c>
      <c r="AU4020">
        <v>4017.85</v>
      </c>
      <c r="AV4020">
        <v>2024</v>
      </c>
    </row>
    <row r="4021" spans="1:48" x14ac:dyDescent="0.25">
      <c r="A4021">
        <v>2024</v>
      </c>
      <c r="B4021">
        <v>11</v>
      </c>
      <c r="C4021" t="s">
        <v>74</v>
      </c>
      <c r="D4021" t="s">
        <v>75</v>
      </c>
      <c r="E4021" t="s">
        <v>76</v>
      </c>
      <c r="F4021" t="s">
        <v>77</v>
      </c>
      <c r="G4021" t="s">
        <v>783</v>
      </c>
      <c r="H4021" t="s">
        <v>784</v>
      </c>
      <c r="I4021" t="s">
        <v>80</v>
      </c>
      <c r="J4021" t="s">
        <v>6066</v>
      </c>
      <c r="K4021">
        <v>71</v>
      </c>
      <c r="L4021" s="12">
        <v>45602</v>
      </c>
      <c r="M4021" t="s">
        <v>786</v>
      </c>
      <c r="N4021" t="s">
        <v>787</v>
      </c>
      <c r="O4021" t="s">
        <v>84</v>
      </c>
      <c r="P4021">
        <v>0</v>
      </c>
      <c r="Q4021" t="s">
        <v>85</v>
      </c>
      <c r="R4021" t="s">
        <v>86</v>
      </c>
      <c r="S4021" t="s">
        <v>87</v>
      </c>
      <c r="T4021">
        <v>2</v>
      </c>
      <c r="U4021">
        <v>11218</v>
      </c>
      <c r="V4021">
        <v>0</v>
      </c>
      <c r="W4021">
        <v>0</v>
      </c>
      <c r="X4021">
        <v>10692.652440730873</v>
      </c>
      <c r="Y4021">
        <v>0</v>
      </c>
      <c r="Z4021">
        <v>0</v>
      </c>
      <c r="AA4021" t="s">
        <v>88</v>
      </c>
      <c r="AB4021" t="s">
        <v>106</v>
      </c>
      <c r="AC4021" t="s">
        <v>241</v>
      </c>
      <c r="AD4021" t="s">
        <v>241</v>
      </c>
      <c r="AE4021" t="s">
        <v>411</v>
      </c>
      <c r="AG4021" t="s">
        <v>85</v>
      </c>
      <c r="AH4021" t="s">
        <v>472</v>
      </c>
      <c r="AJ4021" t="s">
        <v>93</v>
      </c>
      <c r="AK4021">
        <v>102404114964</v>
      </c>
      <c r="AL4021" t="s">
        <v>5675</v>
      </c>
      <c r="AM4021" t="s">
        <v>86</v>
      </c>
      <c r="AN4021">
        <v>60</v>
      </c>
      <c r="AO4021">
        <v>4097.8500000000004</v>
      </c>
      <c r="AP4021">
        <v>1268.6099999999999</v>
      </c>
      <c r="AQ4021">
        <v>242.4</v>
      </c>
      <c r="AR4021">
        <v>5609</v>
      </c>
      <c r="AS4021">
        <v>80</v>
      </c>
      <c r="AT4021">
        <v>0</v>
      </c>
      <c r="AU4021">
        <v>4017.85</v>
      </c>
      <c r="AV4021">
        <v>2024</v>
      </c>
    </row>
    <row r="4022" spans="1:48" x14ac:dyDescent="0.25">
      <c r="A4022">
        <v>2024</v>
      </c>
      <c r="B4022">
        <v>11</v>
      </c>
      <c r="C4022" t="s">
        <v>74</v>
      </c>
      <c r="D4022" t="s">
        <v>75</v>
      </c>
      <c r="E4022" t="s">
        <v>76</v>
      </c>
      <c r="F4022" t="s">
        <v>77</v>
      </c>
      <c r="G4022" t="s">
        <v>783</v>
      </c>
      <c r="H4022" t="s">
        <v>784</v>
      </c>
      <c r="I4022" t="s">
        <v>80</v>
      </c>
      <c r="J4022" t="s">
        <v>6067</v>
      </c>
      <c r="K4022">
        <v>70</v>
      </c>
      <c r="L4022" s="12">
        <v>45623</v>
      </c>
      <c r="M4022" t="s">
        <v>786</v>
      </c>
      <c r="N4022" t="s">
        <v>787</v>
      </c>
      <c r="O4022" t="s">
        <v>84</v>
      </c>
      <c r="P4022">
        <v>0</v>
      </c>
      <c r="Q4022" t="s">
        <v>85</v>
      </c>
      <c r="R4022" t="s">
        <v>86</v>
      </c>
      <c r="S4022" t="s">
        <v>87</v>
      </c>
      <c r="T4022">
        <v>1</v>
      </c>
      <c r="U4022">
        <v>5609</v>
      </c>
      <c r="V4022">
        <v>0</v>
      </c>
      <c r="W4022">
        <v>0</v>
      </c>
      <c r="X4022">
        <v>5346.3262203654367</v>
      </c>
      <c r="Y4022">
        <v>0</v>
      </c>
      <c r="Z4022">
        <v>0</v>
      </c>
      <c r="AA4022" t="s">
        <v>88</v>
      </c>
      <c r="AB4022" t="s">
        <v>106</v>
      </c>
      <c r="AC4022" t="s">
        <v>176</v>
      </c>
      <c r="AD4022" t="s">
        <v>227</v>
      </c>
      <c r="AE4022" t="s">
        <v>228</v>
      </c>
      <c r="AF4022" t="s">
        <v>148</v>
      </c>
      <c r="AG4022" t="s">
        <v>149</v>
      </c>
      <c r="AH4022" t="s">
        <v>150</v>
      </c>
      <c r="AI4022" t="s">
        <v>151</v>
      </c>
      <c r="AJ4022" t="s">
        <v>93</v>
      </c>
      <c r="AK4022">
        <v>102404477524</v>
      </c>
      <c r="AL4022" t="s">
        <v>6068</v>
      </c>
      <c r="AM4022" t="s">
        <v>86</v>
      </c>
      <c r="AN4022">
        <v>60</v>
      </c>
      <c r="AO4022">
        <v>4097.8500000000004</v>
      </c>
      <c r="AP4022">
        <v>1268.6099999999999</v>
      </c>
      <c r="AQ4022">
        <v>242.4</v>
      </c>
      <c r="AR4022">
        <v>5609</v>
      </c>
      <c r="AS4022">
        <v>80</v>
      </c>
      <c r="AT4022">
        <v>0</v>
      </c>
      <c r="AU4022">
        <v>4017.85</v>
      </c>
      <c r="AV4022">
        <v>2024</v>
      </c>
    </row>
    <row r="4023" spans="1:48" x14ac:dyDescent="0.25">
      <c r="A4023">
        <v>2024</v>
      </c>
      <c r="B4023">
        <v>11</v>
      </c>
      <c r="C4023" t="s">
        <v>74</v>
      </c>
      <c r="D4023" t="s">
        <v>75</v>
      </c>
      <c r="E4023" t="s">
        <v>76</v>
      </c>
      <c r="F4023" t="s">
        <v>77</v>
      </c>
      <c r="G4023" t="s">
        <v>783</v>
      </c>
      <c r="H4023" t="s">
        <v>784</v>
      </c>
      <c r="I4023" t="s">
        <v>80</v>
      </c>
      <c r="J4023" t="s">
        <v>6069</v>
      </c>
      <c r="K4023">
        <v>70</v>
      </c>
      <c r="L4023" s="12">
        <v>45601</v>
      </c>
      <c r="M4023" t="s">
        <v>786</v>
      </c>
      <c r="N4023" t="s">
        <v>787</v>
      </c>
      <c r="O4023" t="s">
        <v>84</v>
      </c>
      <c r="P4023">
        <v>0</v>
      </c>
      <c r="Q4023" t="s">
        <v>85</v>
      </c>
      <c r="R4023" t="s">
        <v>86</v>
      </c>
      <c r="S4023" t="s">
        <v>87</v>
      </c>
      <c r="T4023">
        <v>2</v>
      </c>
      <c r="U4023">
        <v>11218</v>
      </c>
      <c r="V4023">
        <v>0</v>
      </c>
      <c r="W4023">
        <v>0</v>
      </c>
      <c r="X4023">
        <v>10692.652440730873</v>
      </c>
      <c r="Y4023">
        <v>0</v>
      </c>
      <c r="Z4023">
        <v>0</v>
      </c>
      <c r="AA4023" t="s">
        <v>88</v>
      </c>
      <c r="AB4023" t="s">
        <v>106</v>
      </c>
      <c r="AC4023" t="s">
        <v>107</v>
      </c>
      <c r="AD4023" t="s">
        <v>108</v>
      </c>
      <c r="AE4023" t="s">
        <v>109</v>
      </c>
      <c r="AF4023" t="s">
        <v>162</v>
      </c>
      <c r="AG4023" t="s">
        <v>163</v>
      </c>
      <c r="AH4023" t="s">
        <v>164</v>
      </c>
      <c r="AI4023" t="s">
        <v>151</v>
      </c>
      <c r="AJ4023" t="s">
        <v>93</v>
      </c>
      <c r="AK4023">
        <v>102404114778</v>
      </c>
      <c r="AL4023" t="s">
        <v>196</v>
      </c>
      <c r="AM4023" t="s">
        <v>86</v>
      </c>
      <c r="AN4023">
        <v>60</v>
      </c>
      <c r="AO4023">
        <v>4097.8500000000004</v>
      </c>
      <c r="AP4023">
        <v>1268.6099999999999</v>
      </c>
      <c r="AQ4023">
        <v>242.4</v>
      </c>
      <c r="AR4023">
        <v>5609</v>
      </c>
      <c r="AS4023">
        <v>80</v>
      </c>
      <c r="AT4023">
        <v>0</v>
      </c>
      <c r="AU4023">
        <v>4017.85</v>
      </c>
      <c r="AV4023">
        <v>2024</v>
      </c>
    </row>
    <row r="4024" spans="1:48" x14ac:dyDescent="0.25">
      <c r="A4024">
        <v>2024</v>
      </c>
      <c r="B4024">
        <v>11</v>
      </c>
      <c r="C4024" t="s">
        <v>74</v>
      </c>
      <c r="D4024" t="s">
        <v>75</v>
      </c>
      <c r="E4024" t="s">
        <v>76</v>
      </c>
      <c r="F4024" t="s">
        <v>77</v>
      </c>
      <c r="G4024" t="s">
        <v>783</v>
      </c>
      <c r="H4024" t="s">
        <v>784</v>
      </c>
      <c r="I4024" t="s">
        <v>80</v>
      </c>
      <c r="J4024" t="s">
        <v>5330</v>
      </c>
      <c r="K4024">
        <v>69</v>
      </c>
      <c r="L4024" s="12">
        <v>45626</v>
      </c>
      <c r="M4024" t="s">
        <v>786</v>
      </c>
      <c r="N4024" t="s">
        <v>787</v>
      </c>
      <c r="O4024" t="s">
        <v>84</v>
      </c>
      <c r="P4024">
        <v>0</v>
      </c>
      <c r="Q4024" t="s">
        <v>85</v>
      </c>
      <c r="R4024" t="s">
        <v>86</v>
      </c>
      <c r="S4024" t="s">
        <v>87</v>
      </c>
      <c r="T4024">
        <v>1</v>
      </c>
      <c r="U4024">
        <v>5609</v>
      </c>
      <c r="V4024">
        <v>0</v>
      </c>
      <c r="W4024">
        <v>0</v>
      </c>
      <c r="X4024">
        <v>5346.3262203654367</v>
      </c>
      <c r="Y4024">
        <v>0</v>
      </c>
      <c r="Z4024">
        <v>0</v>
      </c>
      <c r="AA4024" t="s">
        <v>96</v>
      </c>
      <c r="AB4024" t="s">
        <v>106</v>
      </c>
      <c r="AC4024" t="s">
        <v>107</v>
      </c>
      <c r="AD4024" t="s">
        <v>108</v>
      </c>
      <c r="AE4024" t="s">
        <v>109</v>
      </c>
      <c r="AG4024" t="s">
        <v>85</v>
      </c>
      <c r="AH4024" t="s">
        <v>1006</v>
      </c>
      <c r="AJ4024" t="s">
        <v>93</v>
      </c>
      <c r="AK4024">
        <v>102404480694</v>
      </c>
      <c r="AL4024" t="s">
        <v>210</v>
      </c>
      <c r="AM4024" t="s">
        <v>86</v>
      </c>
      <c r="AN4024">
        <v>60</v>
      </c>
      <c r="AO4024">
        <v>4097.8500000000004</v>
      </c>
      <c r="AP4024">
        <v>1268.6099999999999</v>
      </c>
      <c r="AQ4024">
        <v>242.4</v>
      </c>
      <c r="AR4024">
        <v>5609</v>
      </c>
      <c r="AS4024">
        <v>80</v>
      </c>
      <c r="AT4024">
        <v>0</v>
      </c>
      <c r="AU4024">
        <v>4017.85</v>
      </c>
      <c r="AV4024">
        <v>2024</v>
      </c>
    </row>
    <row r="4025" spans="1:48" x14ac:dyDescent="0.25">
      <c r="A4025">
        <v>2024</v>
      </c>
      <c r="B4025">
        <v>11</v>
      </c>
      <c r="C4025" t="s">
        <v>74</v>
      </c>
      <c r="D4025" t="s">
        <v>75</v>
      </c>
      <c r="E4025" t="s">
        <v>76</v>
      </c>
      <c r="F4025" t="s">
        <v>77</v>
      </c>
      <c r="G4025" t="s">
        <v>783</v>
      </c>
      <c r="H4025" t="s">
        <v>784</v>
      </c>
      <c r="I4025" t="s">
        <v>80</v>
      </c>
      <c r="J4025" t="s">
        <v>5771</v>
      </c>
      <c r="K4025">
        <v>68</v>
      </c>
      <c r="L4025" s="12">
        <v>45599</v>
      </c>
      <c r="M4025" t="s">
        <v>786</v>
      </c>
      <c r="N4025" t="s">
        <v>787</v>
      </c>
      <c r="O4025" t="s">
        <v>84</v>
      </c>
      <c r="P4025">
        <v>0</v>
      </c>
      <c r="Q4025" t="s">
        <v>85</v>
      </c>
      <c r="R4025" t="s">
        <v>86</v>
      </c>
      <c r="S4025" t="s">
        <v>87</v>
      </c>
      <c r="T4025">
        <v>1</v>
      </c>
      <c r="U4025">
        <v>5609</v>
      </c>
      <c r="V4025">
        <v>0</v>
      </c>
      <c r="W4025">
        <v>0</v>
      </c>
      <c r="X4025">
        <v>5346.3262203654367</v>
      </c>
      <c r="Y4025">
        <v>0</v>
      </c>
      <c r="Z4025">
        <v>0</v>
      </c>
      <c r="AA4025" t="s">
        <v>96</v>
      </c>
      <c r="AB4025" t="s">
        <v>106</v>
      </c>
      <c r="AC4025" t="s">
        <v>107</v>
      </c>
      <c r="AD4025" t="s">
        <v>108</v>
      </c>
      <c r="AE4025" t="s">
        <v>109</v>
      </c>
      <c r="AF4025" t="s">
        <v>284</v>
      </c>
      <c r="AG4025" t="s">
        <v>285</v>
      </c>
      <c r="AH4025" t="s">
        <v>286</v>
      </c>
      <c r="AI4025" t="s">
        <v>287</v>
      </c>
      <c r="AJ4025" t="s">
        <v>93</v>
      </c>
      <c r="AK4025">
        <v>102404114966</v>
      </c>
      <c r="AL4025" t="s">
        <v>1153</v>
      </c>
      <c r="AM4025" t="s">
        <v>86</v>
      </c>
      <c r="AN4025">
        <v>60</v>
      </c>
      <c r="AO4025">
        <v>4097.8500000000004</v>
      </c>
      <c r="AP4025">
        <v>1268.6099999999999</v>
      </c>
      <c r="AQ4025">
        <v>242.4</v>
      </c>
      <c r="AR4025">
        <v>5609</v>
      </c>
      <c r="AS4025">
        <v>80</v>
      </c>
      <c r="AT4025">
        <v>0</v>
      </c>
      <c r="AU4025">
        <v>4017.85</v>
      </c>
      <c r="AV4025">
        <v>2024</v>
      </c>
    </row>
    <row r="4026" spans="1:48" x14ac:dyDescent="0.25">
      <c r="A4026">
        <v>2024</v>
      </c>
      <c r="B4026">
        <v>11</v>
      </c>
      <c r="C4026" t="s">
        <v>74</v>
      </c>
      <c r="D4026" t="s">
        <v>75</v>
      </c>
      <c r="E4026" t="s">
        <v>76</v>
      </c>
      <c r="F4026" t="s">
        <v>77</v>
      </c>
      <c r="G4026" t="s">
        <v>783</v>
      </c>
      <c r="H4026" t="s">
        <v>784</v>
      </c>
      <c r="I4026" t="s">
        <v>80</v>
      </c>
      <c r="J4026" t="s">
        <v>4665</v>
      </c>
      <c r="K4026">
        <v>68</v>
      </c>
      <c r="L4026" s="12">
        <v>45607</v>
      </c>
      <c r="M4026" t="s">
        <v>786</v>
      </c>
      <c r="N4026" t="s">
        <v>787</v>
      </c>
      <c r="O4026" t="s">
        <v>84</v>
      </c>
      <c r="P4026">
        <v>0</v>
      </c>
      <c r="Q4026" t="s">
        <v>85</v>
      </c>
      <c r="R4026" t="s">
        <v>86</v>
      </c>
      <c r="S4026" t="s">
        <v>87</v>
      </c>
      <c r="T4026">
        <v>1</v>
      </c>
      <c r="U4026">
        <v>5609</v>
      </c>
      <c r="V4026">
        <v>0</v>
      </c>
      <c r="W4026">
        <v>0</v>
      </c>
      <c r="X4026">
        <v>5346.3262203654367</v>
      </c>
      <c r="Y4026">
        <v>0</v>
      </c>
      <c r="Z4026">
        <v>0</v>
      </c>
      <c r="AA4026" t="s">
        <v>88</v>
      </c>
      <c r="AB4026" t="s">
        <v>106</v>
      </c>
      <c r="AC4026" t="s">
        <v>107</v>
      </c>
      <c r="AD4026" t="s">
        <v>108</v>
      </c>
      <c r="AE4026" t="s">
        <v>109</v>
      </c>
      <c r="AF4026" t="s">
        <v>162</v>
      </c>
      <c r="AG4026" t="s">
        <v>163</v>
      </c>
      <c r="AH4026" t="s">
        <v>164</v>
      </c>
      <c r="AI4026" t="s">
        <v>151</v>
      </c>
      <c r="AJ4026" t="s">
        <v>93</v>
      </c>
      <c r="AK4026">
        <v>102404116454</v>
      </c>
      <c r="AL4026" t="s">
        <v>232</v>
      </c>
      <c r="AM4026" t="s">
        <v>86</v>
      </c>
      <c r="AN4026">
        <v>60</v>
      </c>
      <c r="AO4026">
        <v>4097.8500000000004</v>
      </c>
      <c r="AP4026">
        <v>1268.6099999999999</v>
      </c>
      <c r="AQ4026">
        <v>242.4</v>
      </c>
      <c r="AR4026">
        <v>5609</v>
      </c>
      <c r="AS4026">
        <v>80</v>
      </c>
      <c r="AT4026">
        <v>0</v>
      </c>
      <c r="AU4026">
        <v>4017.85</v>
      </c>
      <c r="AV4026">
        <v>2024</v>
      </c>
    </row>
    <row r="4027" spans="1:48" x14ac:dyDescent="0.25">
      <c r="A4027">
        <v>2024</v>
      </c>
      <c r="B4027">
        <v>11</v>
      </c>
      <c r="C4027" t="s">
        <v>74</v>
      </c>
      <c r="D4027" t="s">
        <v>75</v>
      </c>
      <c r="E4027" t="s">
        <v>76</v>
      </c>
      <c r="F4027" t="s">
        <v>77</v>
      </c>
      <c r="G4027" t="s">
        <v>783</v>
      </c>
      <c r="H4027" t="s">
        <v>784</v>
      </c>
      <c r="I4027" t="s">
        <v>80</v>
      </c>
      <c r="J4027" t="s">
        <v>6070</v>
      </c>
      <c r="K4027">
        <v>68</v>
      </c>
      <c r="L4027" s="12">
        <v>45604</v>
      </c>
      <c r="M4027" t="s">
        <v>786</v>
      </c>
      <c r="N4027" t="s">
        <v>787</v>
      </c>
      <c r="O4027" t="s">
        <v>84</v>
      </c>
      <c r="P4027">
        <v>0</v>
      </c>
      <c r="Q4027" t="s">
        <v>85</v>
      </c>
      <c r="R4027" t="s">
        <v>86</v>
      </c>
      <c r="S4027" t="s">
        <v>87</v>
      </c>
      <c r="T4027">
        <v>1</v>
      </c>
      <c r="U4027">
        <v>5609</v>
      </c>
      <c r="V4027">
        <v>0</v>
      </c>
      <c r="W4027">
        <v>0</v>
      </c>
      <c r="X4027">
        <v>5346.3262203654367</v>
      </c>
      <c r="Y4027">
        <v>0</v>
      </c>
      <c r="Z4027">
        <v>0</v>
      </c>
      <c r="AA4027" t="s">
        <v>88</v>
      </c>
      <c r="AB4027" t="s">
        <v>106</v>
      </c>
      <c r="AC4027" t="s">
        <v>107</v>
      </c>
      <c r="AD4027" t="s">
        <v>108</v>
      </c>
      <c r="AE4027" t="s">
        <v>185</v>
      </c>
      <c r="AF4027" t="s">
        <v>134</v>
      </c>
      <c r="AG4027" t="s">
        <v>135</v>
      </c>
      <c r="AH4027" t="s">
        <v>136</v>
      </c>
      <c r="AI4027" t="s">
        <v>137</v>
      </c>
      <c r="AJ4027" t="s">
        <v>93</v>
      </c>
      <c r="AK4027">
        <v>102404116456</v>
      </c>
      <c r="AL4027" t="s">
        <v>873</v>
      </c>
      <c r="AM4027" t="s">
        <v>86</v>
      </c>
      <c r="AN4027">
        <v>60</v>
      </c>
      <c r="AO4027">
        <v>4097.8500000000004</v>
      </c>
      <c r="AP4027">
        <v>1268.6099999999999</v>
      </c>
      <c r="AQ4027">
        <v>242.4</v>
      </c>
      <c r="AR4027">
        <v>5609</v>
      </c>
      <c r="AS4027">
        <v>80</v>
      </c>
      <c r="AT4027">
        <v>0</v>
      </c>
      <c r="AU4027">
        <v>4017.85</v>
      </c>
      <c r="AV4027">
        <v>2024</v>
      </c>
    </row>
    <row r="4028" spans="1:48" x14ac:dyDescent="0.25">
      <c r="A4028">
        <v>2024</v>
      </c>
      <c r="B4028">
        <v>11</v>
      </c>
      <c r="C4028" t="s">
        <v>74</v>
      </c>
      <c r="D4028" t="s">
        <v>75</v>
      </c>
      <c r="E4028" t="s">
        <v>76</v>
      </c>
      <c r="F4028" t="s">
        <v>77</v>
      </c>
      <c r="G4028" t="s">
        <v>783</v>
      </c>
      <c r="H4028" t="s">
        <v>784</v>
      </c>
      <c r="I4028" t="s">
        <v>80</v>
      </c>
      <c r="J4028" t="s">
        <v>6071</v>
      </c>
      <c r="K4028">
        <v>67</v>
      </c>
      <c r="L4028" s="12">
        <v>45612</v>
      </c>
      <c r="M4028" t="s">
        <v>786</v>
      </c>
      <c r="N4028" t="s">
        <v>787</v>
      </c>
      <c r="O4028" t="s">
        <v>84</v>
      </c>
      <c r="P4028">
        <v>0</v>
      </c>
      <c r="Q4028" t="s">
        <v>85</v>
      </c>
      <c r="R4028" t="s">
        <v>86</v>
      </c>
      <c r="S4028" t="s">
        <v>87</v>
      </c>
      <c r="T4028">
        <v>1</v>
      </c>
      <c r="U4028">
        <v>5609</v>
      </c>
      <c r="V4028">
        <v>0</v>
      </c>
      <c r="W4028">
        <v>0</v>
      </c>
      <c r="X4028">
        <v>5346.3262203654367</v>
      </c>
      <c r="Y4028">
        <v>0</v>
      </c>
      <c r="Z4028">
        <v>0</v>
      </c>
      <c r="AA4028" t="s">
        <v>96</v>
      </c>
      <c r="AB4028" t="s">
        <v>106</v>
      </c>
      <c r="AC4028" t="s">
        <v>107</v>
      </c>
      <c r="AD4028" t="s">
        <v>108</v>
      </c>
      <c r="AE4028" t="s">
        <v>109</v>
      </c>
      <c r="AF4028" t="s">
        <v>134</v>
      </c>
      <c r="AG4028" t="s">
        <v>135</v>
      </c>
      <c r="AH4028" t="s">
        <v>136</v>
      </c>
      <c r="AI4028" t="s">
        <v>137</v>
      </c>
      <c r="AJ4028" t="s">
        <v>93</v>
      </c>
      <c r="AK4028">
        <v>102404118248</v>
      </c>
      <c r="AL4028" t="s">
        <v>1531</v>
      </c>
      <c r="AM4028" t="s">
        <v>86</v>
      </c>
      <c r="AN4028">
        <v>60</v>
      </c>
      <c r="AO4028">
        <v>4097.8500000000004</v>
      </c>
      <c r="AP4028">
        <v>1268.6099999999999</v>
      </c>
      <c r="AQ4028">
        <v>242.4</v>
      </c>
      <c r="AR4028">
        <v>5609</v>
      </c>
      <c r="AS4028">
        <v>80</v>
      </c>
      <c r="AT4028">
        <v>0</v>
      </c>
      <c r="AU4028">
        <v>4017.85</v>
      </c>
      <c r="AV4028">
        <v>2024</v>
      </c>
    </row>
    <row r="4029" spans="1:48" x14ac:dyDescent="0.25">
      <c r="A4029">
        <v>2024</v>
      </c>
      <c r="B4029">
        <v>11</v>
      </c>
      <c r="C4029" t="s">
        <v>74</v>
      </c>
      <c r="D4029" t="s">
        <v>75</v>
      </c>
      <c r="E4029" t="s">
        <v>76</v>
      </c>
      <c r="F4029" t="s">
        <v>77</v>
      </c>
      <c r="G4029" t="s">
        <v>783</v>
      </c>
      <c r="H4029" t="s">
        <v>784</v>
      </c>
      <c r="I4029" t="s">
        <v>80</v>
      </c>
      <c r="J4029" t="s">
        <v>5334</v>
      </c>
      <c r="K4029">
        <v>66</v>
      </c>
      <c r="L4029" s="12">
        <v>45603</v>
      </c>
      <c r="M4029" t="s">
        <v>786</v>
      </c>
      <c r="N4029" t="s">
        <v>787</v>
      </c>
      <c r="O4029" t="s">
        <v>84</v>
      </c>
      <c r="P4029">
        <v>0</v>
      </c>
      <c r="Q4029" t="s">
        <v>85</v>
      </c>
      <c r="R4029" t="s">
        <v>86</v>
      </c>
      <c r="S4029" t="s">
        <v>87</v>
      </c>
      <c r="T4029">
        <v>3</v>
      </c>
      <c r="U4029">
        <v>16827</v>
      </c>
      <c r="V4029">
        <v>0</v>
      </c>
      <c r="W4029">
        <v>0</v>
      </c>
      <c r="X4029">
        <v>16038.978661096309</v>
      </c>
      <c r="Y4029">
        <v>0</v>
      </c>
      <c r="Z4029">
        <v>0</v>
      </c>
      <c r="AA4029" t="s">
        <v>88</v>
      </c>
      <c r="AB4029" t="s">
        <v>106</v>
      </c>
      <c r="AC4029" t="s">
        <v>107</v>
      </c>
      <c r="AD4029" t="s">
        <v>154</v>
      </c>
      <c r="AE4029" t="s">
        <v>1978</v>
      </c>
      <c r="AF4029" t="s">
        <v>198</v>
      </c>
      <c r="AG4029" t="s">
        <v>199</v>
      </c>
      <c r="AH4029" t="s">
        <v>200</v>
      </c>
      <c r="AI4029" t="s">
        <v>142</v>
      </c>
      <c r="AJ4029" t="s">
        <v>93</v>
      </c>
      <c r="AK4029">
        <v>102404113842</v>
      </c>
      <c r="AL4029" t="s">
        <v>407</v>
      </c>
      <c r="AM4029" t="s">
        <v>86</v>
      </c>
      <c r="AN4029">
        <v>60</v>
      </c>
      <c r="AO4029">
        <v>4097.8500000000004</v>
      </c>
      <c r="AP4029">
        <v>1268.6099999999999</v>
      </c>
      <c r="AQ4029">
        <v>242.4</v>
      </c>
      <c r="AR4029">
        <v>5609</v>
      </c>
      <c r="AS4029">
        <v>80</v>
      </c>
      <c r="AT4029">
        <v>0</v>
      </c>
      <c r="AU4029">
        <v>4017.85</v>
      </c>
      <c r="AV4029">
        <v>2024</v>
      </c>
    </row>
    <row r="4030" spans="1:48" x14ac:dyDescent="0.25">
      <c r="A4030">
        <v>2024</v>
      </c>
      <c r="B4030">
        <v>11</v>
      </c>
      <c r="C4030" t="s">
        <v>74</v>
      </c>
      <c r="D4030" t="s">
        <v>75</v>
      </c>
      <c r="E4030" t="s">
        <v>76</v>
      </c>
      <c r="F4030" t="s">
        <v>77</v>
      </c>
      <c r="G4030" t="s">
        <v>783</v>
      </c>
      <c r="H4030" t="s">
        <v>784</v>
      </c>
      <c r="I4030" t="s">
        <v>80</v>
      </c>
      <c r="J4030" t="s">
        <v>6072</v>
      </c>
      <c r="K4030">
        <v>64</v>
      </c>
      <c r="L4030" s="12">
        <v>45613</v>
      </c>
      <c r="M4030" t="s">
        <v>786</v>
      </c>
      <c r="N4030" t="s">
        <v>787</v>
      </c>
      <c r="O4030" t="s">
        <v>84</v>
      </c>
      <c r="P4030">
        <v>0</v>
      </c>
      <c r="Q4030" t="s">
        <v>85</v>
      </c>
      <c r="R4030" t="s">
        <v>86</v>
      </c>
      <c r="S4030" t="s">
        <v>87</v>
      </c>
      <c r="T4030">
        <v>1</v>
      </c>
      <c r="U4030">
        <v>5609</v>
      </c>
      <c r="V4030">
        <v>0</v>
      </c>
      <c r="W4030">
        <v>0</v>
      </c>
      <c r="X4030">
        <v>5346.3262203654367</v>
      </c>
      <c r="Y4030">
        <v>0</v>
      </c>
      <c r="Z4030">
        <v>0</v>
      </c>
      <c r="AA4030" t="s">
        <v>2441</v>
      </c>
      <c r="AB4030" t="s">
        <v>106</v>
      </c>
      <c r="AC4030" t="s">
        <v>241</v>
      </c>
      <c r="AD4030" t="s">
        <v>241</v>
      </c>
      <c r="AE4030" t="s">
        <v>301</v>
      </c>
      <c r="AF4030" t="s">
        <v>447</v>
      </c>
      <c r="AG4030" t="s">
        <v>448</v>
      </c>
      <c r="AH4030" t="s">
        <v>449</v>
      </c>
      <c r="AI4030" t="s">
        <v>151</v>
      </c>
      <c r="AJ4030" t="s">
        <v>93</v>
      </c>
      <c r="AK4030">
        <v>102404118250</v>
      </c>
      <c r="AL4030" t="s">
        <v>6073</v>
      </c>
      <c r="AM4030" t="s">
        <v>86</v>
      </c>
      <c r="AN4030">
        <v>60</v>
      </c>
      <c r="AO4030">
        <v>4097.8500000000004</v>
      </c>
      <c r="AP4030">
        <v>1268.6099999999999</v>
      </c>
      <c r="AQ4030">
        <v>242.4</v>
      </c>
      <c r="AR4030">
        <v>5609</v>
      </c>
      <c r="AS4030">
        <v>80</v>
      </c>
      <c r="AT4030">
        <v>0</v>
      </c>
      <c r="AU4030">
        <v>4017.85</v>
      </c>
      <c r="AV4030">
        <v>2024</v>
      </c>
    </row>
    <row r="4031" spans="1:48" x14ac:dyDescent="0.25">
      <c r="A4031">
        <v>2024</v>
      </c>
      <c r="B4031">
        <v>11</v>
      </c>
      <c r="C4031" t="s">
        <v>74</v>
      </c>
      <c r="D4031" t="s">
        <v>75</v>
      </c>
      <c r="E4031" t="s">
        <v>76</v>
      </c>
      <c r="F4031" t="s">
        <v>77</v>
      </c>
      <c r="G4031" t="s">
        <v>783</v>
      </c>
      <c r="H4031" t="s">
        <v>784</v>
      </c>
      <c r="I4031" t="s">
        <v>80</v>
      </c>
      <c r="J4031" t="s">
        <v>6074</v>
      </c>
      <c r="K4031">
        <v>64</v>
      </c>
      <c r="L4031" s="12">
        <v>45606</v>
      </c>
      <c r="M4031" t="s">
        <v>786</v>
      </c>
      <c r="N4031" t="s">
        <v>787</v>
      </c>
      <c r="O4031" t="s">
        <v>84</v>
      </c>
      <c r="P4031">
        <v>0</v>
      </c>
      <c r="Q4031" t="s">
        <v>85</v>
      </c>
      <c r="R4031" t="s">
        <v>86</v>
      </c>
      <c r="S4031" t="s">
        <v>87</v>
      </c>
      <c r="T4031">
        <v>1</v>
      </c>
      <c r="U4031">
        <v>5609</v>
      </c>
      <c r="V4031">
        <v>0</v>
      </c>
      <c r="W4031">
        <v>0</v>
      </c>
      <c r="X4031">
        <v>5346.3262203654367</v>
      </c>
      <c r="Y4031">
        <v>0</v>
      </c>
      <c r="Z4031">
        <v>0</v>
      </c>
      <c r="AA4031" t="s">
        <v>96</v>
      </c>
      <c r="AB4031" t="s">
        <v>106</v>
      </c>
      <c r="AC4031" t="s">
        <v>107</v>
      </c>
      <c r="AD4031" t="s">
        <v>108</v>
      </c>
      <c r="AE4031" t="s">
        <v>145</v>
      </c>
      <c r="AF4031" t="s">
        <v>134</v>
      </c>
      <c r="AG4031" t="s">
        <v>135</v>
      </c>
      <c r="AH4031" t="s">
        <v>136</v>
      </c>
      <c r="AI4031" t="s">
        <v>137</v>
      </c>
      <c r="AJ4031" t="s">
        <v>93</v>
      </c>
      <c r="AK4031">
        <v>102404116458</v>
      </c>
      <c r="AL4031" t="s">
        <v>4655</v>
      </c>
      <c r="AM4031" t="s">
        <v>86</v>
      </c>
      <c r="AN4031">
        <v>60</v>
      </c>
      <c r="AO4031">
        <v>4097.8500000000004</v>
      </c>
      <c r="AP4031">
        <v>1268.6099999999999</v>
      </c>
      <c r="AQ4031">
        <v>242.4</v>
      </c>
      <c r="AR4031">
        <v>5609</v>
      </c>
      <c r="AS4031">
        <v>80</v>
      </c>
      <c r="AT4031">
        <v>0</v>
      </c>
      <c r="AU4031">
        <v>4017.85</v>
      </c>
      <c r="AV4031">
        <v>2024</v>
      </c>
    </row>
    <row r="4032" spans="1:48" x14ac:dyDescent="0.25">
      <c r="A4032">
        <v>2024</v>
      </c>
      <c r="B4032">
        <v>11</v>
      </c>
      <c r="C4032" t="s">
        <v>74</v>
      </c>
      <c r="D4032" t="s">
        <v>75</v>
      </c>
      <c r="E4032" t="s">
        <v>76</v>
      </c>
      <c r="F4032" t="s">
        <v>77</v>
      </c>
      <c r="G4032" t="s">
        <v>783</v>
      </c>
      <c r="H4032" t="s">
        <v>784</v>
      </c>
      <c r="I4032" t="s">
        <v>80</v>
      </c>
      <c r="J4032" t="s">
        <v>4889</v>
      </c>
      <c r="K4032">
        <v>64</v>
      </c>
      <c r="L4032" s="12">
        <v>45614</v>
      </c>
      <c r="M4032" t="s">
        <v>786</v>
      </c>
      <c r="N4032" t="s">
        <v>787</v>
      </c>
      <c r="O4032" t="s">
        <v>84</v>
      </c>
      <c r="P4032">
        <v>0</v>
      </c>
      <c r="Q4032" t="s">
        <v>85</v>
      </c>
      <c r="R4032" t="s">
        <v>86</v>
      </c>
      <c r="S4032" t="s">
        <v>87</v>
      </c>
      <c r="T4032">
        <v>2</v>
      </c>
      <c r="U4032">
        <v>11218</v>
      </c>
      <c r="V4032">
        <v>0</v>
      </c>
      <c r="W4032">
        <v>0</v>
      </c>
      <c r="X4032">
        <v>10692.652440730873</v>
      </c>
      <c r="Y4032">
        <v>0</v>
      </c>
      <c r="Z4032">
        <v>0</v>
      </c>
      <c r="AA4032" t="s">
        <v>88</v>
      </c>
      <c r="AB4032" t="s">
        <v>106</v>
      </c>
      <c r="AC4032" t="s">
        <v>176</v>
      </c>
      <c r="AD4032" t="s">
        <v>377</v>
      </c>
      <c r="AE4032" t="s">
        <v>619</v>
      </c>
      <c r="AF4032" t="s">
        <v>335</v>
      </c>
      <c r="AG4032" t="s">
        <v>336</v>
      </c>
      <c r="AH4032" t="s">
        <v>337</v>
      </c>
      <c r="AI4032" t="s">
        <v>338</v>
      </c>
      <c r="AJ4032" t="s">
        <v>93</v>
      </c>
      <c r="AK4032">
        <v>102404118252</v>
      </c>
      <c r="AL4032" t="s">
        <v>980</v>
      </c>
      <c r="AM4032" t="s">
        <v>86</v>
      </c>
      <c r="AN4032">
        <v>60</v>
      </c>
      <c r="AO4032">
        <v>4097.8500000000004</v>
      </c>
      <c r="AP4032">
        <v>1268.6099999999999</v>
      </c>
      <c r="AQ4032">
        <v>242.4</v>
      </c>
      <c r="AR4032">
        <v>5609</v>
      </c>
      <c r="AS4032">
        <v>80</v>
      </c>
      <c r="AT4032">
        <v>0</v>
      </c>
      <c r="AU4032">
        <v>4017.85</v>
      </c>
      <c r="AV4032">
        <v>2024</v>
      </c>
    </row>
    <row r="4033" spans="1:48" x14ac:dyDescent="0.25">
      <c r="A4033">
        <v>2024</v>
      </c>
      <c r="B4033">
        <v>11</v>
      </c>
      <c r="C4033" t="s">
        <v>74</v>
      </c>
      <c r="D4033" t="s">
        <v>75</v>
      </c>
      <c r="E4033" t="s">
        <v>76</v>
      </c>
      <c r="F4033" t="s">
        <v>77</v>
      </c>
      <c r="G4033" t="s">
        <v>783</v>
      </c>
      <c r="H4033" t="s">
        <v>784</v>
      </c>
      <c r="I4033" t="s">
        <v>80</v>
      </c>
      <c r="J4033" t="s">
        <v>6075</v>
      </c>
      <c r="K4033">
        <v>63</v>
      </c>
      <c r="L4033" s="12">
        <v>45602</v>
      </c>
      <c r="M4033" t="s">
        <v>786</v>
      </c>
      <c r="N4033" t="s">
        <v>787</v>
      </c>
      <c r="O4033" t="s">
        <v>84</v>
      </c>
      <c r="P4033">
        <v>0</v>
      </c>
      <c r="Q4033" t="s">
        <v>85</v>
      </c>
      <c r="R4033" t="s">
        <v>86</v>
      </c>
      <c r="S4033" t="s">
        <v>87</v>
      </c>
      <c r="T4033">
        <v>3</v>
      </c>
      <c r="U4033">
        <v>16827</v>
      </c>
      <c r="V4033">
        <v>0</v>
      </c>
      <c r="W4033">
        <v>0</v>
      </c>
      <c r="X4033">
        <v>16038.978661096309</v>
      </c>
      <c r="Y4033">
        <v>0</v>
      </c>
      <c r="Z4033">
        <v>0</v>
      </c>
      <c r="AA4033" t="s">
        <v>88</v>
      </c>
      <c r="AB4033" t="s">
        <v>106</v>
      </c>
      <c r="AC4033" t="s">
        <v>107</v>
      </c>
      <c r="AD4033" t="s">
        <v>297</v>
      </c>
      <c r="AE4033" t="s">
        <v>329</v>
      </c>
      <c r="AF4033" t="s">
        <v>198</v>
      </c>
      <c r="AG4033" t="s">
        <v>199</v>
      </c>
      <c r="AH4033" t="s">
        <v>200</v>
      </c>
      <c r="AI4033" t="s">
        <v>142</v>
      </c>
      <c r="AJ4033" t="s">
        <v>93</v>
      </c>
      <c r="AK4033">
        <v>102404114968</v>
      </c>
      <c r="AL4033" t="s">
        <v>407</v>
      </c>
      <c r="AM4033" t="s">
        <v>86</v>
      </c>
      <c r="AN4033">
        <v>60</v>
      </c>
      <c r="AO4033">
        <v>4097.8500000000004</v>
      </c>
      <c r="AP4033">
        <v>1268.6099999999999</v>
      </c>
      <c r="AQ4033">
        <v>242.4</v>
      </c>
      <c r="AR4033">
        <v>5609</v>
      </c>
      <c r="AS4033">
        <v>80</v>
      </c>
      <c r="AT4033">
        <v>0</v>
      </c>
      <c r="AU4033">
        <v>4017.85</v>
      </c>
      <c r="AV4033">
        <v>2024</v>
      </c>
    </row>
    <row r="4034" spans="1:48" x14ac:dyDescent="0.25">
      <c r="A4034">
        <v>2024</v>
      </c>
      <c r="B4034">
        <v>11</v>
      </c>
      <c r="C4034" t="s">
        <v>74</v>
      </c>
      <c r="D4034" t="s">
        <v>75</v>
      </c>
      <c r="E4034" t="s">
        <v>76</v>
      </c>
      <c r="F4034" t="s">
        <v>77</v>
      </c>
      <c r="G4034" t="s">
        <v>783</v>
      </c>
      <c r="H4034" t="s">
        <v>784</v>
      </c>
      <c r="I4034" t="s">
        <v>80</v>
      </c>
      <c r="J4034" t="s">
        <v>6076</v>
      </c>
      <c r="K4034">
        <v>63</v>
      </c>
      <c r="L4034" s="12">
        <v>45615</v>
      </c>
      <c r="M4034" t="s">
        <v>786</v>
      </c>
      <c r="N4034" t="s">
        <v>787</v>
      </c>
      <c r="O4034" t="s">
        <v>84</v>
      </c>
      <c r="P4034">
        <v>0</v>
      </c>
      <c r="Q4034" t="s">
        <v>85</v>
      </c>
      <c r="R4034" t="s">
        <v>86</v>
      </c>
      <c r="S4034" t="s">
        <v>87</v>
      </c>
      <c r="T4034">
        <v>3</v>
      </c>
      <c r="U4034">
        <v>16827</v>
      </c>
      <c r="V4034">
        <v>0</v>
      </c>
      <c r="W4034">
        <v>0</v>
      </c>
      <c r="X4034">
        <v>16038.978661096309</v>
      </c>
      <c r="Y4034">
        <v>0</v>
      </c>
      <c r="Z4034">
        <v>0</v>
      </c>
      <c r="AA4034" t="s">
        <v>88</v>
      </c>
      <c r="AB4034" t="s">
        <v>106</v>
      </c>
      <c r="AC4034" t="s">
        <v>176</v>
      </c>
      <c r="AD4034" t="s">
        <v>177</v>
      </c>
      <c r="AE4034" t="s">
        <v>178</v>
      </c>
      <c r="AF4034" t="s">
        <v>198</v>
      </c>
      <c r="AG4034" t="s">
        <v>199</v>
      </c>
      <c r="AH4034" t="s">
        <v>200</v>
      </c>
      <c r="AI4034" t="s">
        <v>142</v>
      </c>
      <c r="AJ4034" t="s">
        <v>93</v>
      </c>
      <c r="AK4034">
        <v>102404119036</v>
      </c>
      <c r="AL4034" t="s">
        <v>407</v>
      </c>
      <c r="AM4034" t="s">
        <v>86</v>
      </c>
      <c r="AN4034">
        <v>60</v>
      </c>
      <c r="AO4034">
        <v>4097.8500000000004</v>
      </c>
      <c r="AP4034">
        <v>1268.6099999999999</v>
      </c>
      <c r="AQ4034">
        <v>242.4</v>
      </c>
      <c r="AR4034">
        <v>5609</v>
      </c>
      <c r="AS4034">
        <v>80</v>
      </c>
      <c r="AT4034">
        <v>0</v>
      </c>
      <c r="AU4034">
        <v>4017.85</v>
      </c>
      <c r="AV4034">
        <v>2024</v>
      </c>
    </row>
    <row r="4035" spans="1:48" x14ac:dyDescent="0.25">
      <c r="A4035">
        <v>2024</v>
      </c>
      <c r="B4035">
        <v>11</v>
      </c>
      <c r="C4035" t="s">
        <v>74</v>
      </c>
      <c r="D4035" t="s">
        <v>75</v>
      </c>
      <c r="E4035" t="s">
        <v>76</v>
      </c>
      <c r="F4035" t="s">
        <v>77</v>
      </c>
      <c r="G4035" t="s">
        <v>783</v>
      </c>
      <c r="H4035" t="s">
        <v>784</v>
      </c>
      <c r="I4035" t="s">
        <v>80</v>
      </c>
      <c r="J4035" t="s">
        <v>6077</v>
      </c>
      <c r="K4035">
        <v>62</v>
      </c>
      <c r="L4035" s="12">
        <v>45611</v>
      </c>
      <c r="M4035" t="s">
        <v>786</v>
      </c>
      <c r="N4035" t="s">
        <v>787</v>
      </c>
      <c r="O4035" t="s">
        <v>84</v>
      </c>
      <c r="P4035">
        <v>0</v>
      </c>
      <c r="Q4035" t="s">
        <v>85</v>
      </c>
      <c r="R4035" t="s">
        <v>86</v>
      </c>
      <c r="S4035" t="s">
        <v>87</v>
      </c>
      <c r="T4035">
        <v>1</v>
      </c>
      <c r="U4035">
        <v>5609</v>
      </c>
      <c r="V4035">
        <v>0</v>
      </c>
      <c r="W4035">
        <v>0</v>
      </c>
      <c r="X4035">
        <v>5346.3262203654367</v>
      </c>
      <c r="Y4035">
        <v>0</v>
      </c>
      <c r="Z4035">
        <v>0</v>
      </c>
      <c r="AA4035" t="s">
        <v>88</v>
      </c>
      <c r="AB4035" t="s">
        <v>106</v>
      </c>
      <c r="AC4035" t="s">
        <v>241</v>
      </c>
      <c r="AD4035" t="s">
        <v>241</v>
      </c>
      <c r="AE4035" t="s">
        <v>1192</v>
      </c>
      <c r="AF4035" t="s">
        <v>134</v>
      </c>
      <c r="AG4035" t="s">
        <v>135</v>
      </c>
      <c r="AH4035" t="s">
        <v>136</v>
      </c>
      <c r="AI4035" t="s">
        <v>137</v>
      </c>
      <c r="AJ4035" t="s">
        <v>93</v>
      </c>
      <c r="AK4035">
        <v>102404117966</v>
      </c>
      <c r="AL4035" t="s">
        <v>2760</v>
      </c>
      <c r="AM4035" t="s">
        <v>86</v>
      </c>
      <c r="AN4035">
        <v>60</v>
      </c>
      <c r="AO4035">
        <v>4097.8500000000004</v>
      </c>
      <c r="AP4035">
        <v>1268.6099999999999</v>
      </c>
      <c r="AQ4035">
        <v>242.4</v>
      </c>
      <c r="AR4035">
        <v>5609</v>
      </c>
      <c r="AS4035">
        <v>80</v>
      </c>
      <c r="AT4035">
        <v>0</v>
      </c>
      <c r="AU4035">
        <v>4017.85</v>
      </c>
      <c r="AV4035">
        <v>2024</v>
      </c>
    </row>
    <row r="4036" spans="1:48" x14ac:dyDescent="0.25">
      <c r="A4036">
        <v>2024</v>
      </c>
      <c r="B4036">
        <v>11</v>
      </c>
      <c r="C4036" t="s">
        <v>74</v>
      </c>
      <c r="D4036" t="s">
        <v>75</v>
      </c>
      <c r="E4036" t="s">
        <v>76</v>
      </c>
      <c r="F4036" t="s">
        <v>77</v>
      </c>
      <c r="G4036" t="s">
        <v>783</v>
      </c>
      <c r="H4036" t="s">
        <v>784</v>
      </c>
      <c r="I4036" t="s">
        <v>80</v>
      </c>
      <c r="J4036" t="s">
        <v>6078</v>
      </c>
      <c r="K4036">
        <v>62</v>
      </c>
      <c r="L4036" s="12">
        <v>45614</v>
      </c>
      <c r="M4036" t="s">
        <v>786</v>
      </c>
      <c r="N4036" t="s">
        <v>787</v>
      </c>
      <c r="O4036" t="s">
        <v>84</v>
      </c>
      <c r="P4036">
        <v>0</v>
      </c>
      <c r="Q4036" t="s">
        <v>85</v>
      </c>
      <c r="R4036" t="s">
        <v>86</v>
      </c>
      <c r="S4036" t="s">
        <v>87</v>
      </c>
      <c r="T4036">
        <v>1</v>
      </c>
      <c r="U4036">
        <v>5609</v>
      </c>
      <c r="V4036">
        <v>0</v>
      </c>
      <c r="W4036">
        <v>0</v>
      </c>
      <c r="X4036">
        <v>5346.3262203654367</v>
      </c>
      <c r="Y4036">
        <v>0</v>
      </c>
      <c r="Z4036">
        <v>0</v>
      </c>
      <c r="AA4036" t="s">
        <v>88</v>
      </c>
      <c r="AB4036" t="s">
        <v>106</v>
      </c>
      <c r="AC4036" t="s">
        <v>107</v>
      </c>
      <c r="AD4036" t="s">
        <v>108</v>
      </c>
      <c r="AE4036" t="s">
        <v>215</v>
      </c>
      <c r="AF4036" t="s">
        <v>162</v>
      </c>
      <c r="AG4036" t="s">
        <v>163</v>
      </c>
      <c r="AH4036" t="s">
        <v>164</v>
      </c>
      <c r="AI4036" t="s">
        <v>151</v>
      </c>
      <c r="AJ4036" t="s">
        <v>93</v>
      </c>
      <c r="AK4036">
        <v>102404117968</v>
      </c>
      <c r="AL4036" t="s">
        <v>481</v>
      </c>
      <c r="AM4036" t="s">
        <v>86</v>
      </c>
      <c r="AN4036">
        <v>60</v>
      </c>
      <c r="AO4036">
        <v>4097.8500000000004</v>
      </c>
      <c r="AP4036">
        <v>1268.6099999999999</v>
      </c>
      <c r="AQ4036">
        <v>242.4</v>
      </c>
      <c r="AR4036">
        <v>5609</v>
      </c>
      <c r="AS4036">
        <v>80</v>
      </c>
      <c r="AT4036">
        <v>0</v>
      </c>
      <c r="AU4036">
        <v>4017.85</v>
      </c>
      <c r="AV4036">
        <v>2024</v>
      </c>
    </row>
    <row r="4037" spans="1:48" x14ac:dyDescent="0.25">
      <c r="A4037">
        <v>2024</v>
      </c>
      <c r="B4037">
        <v>11</v>
      </c>
      <c r="C4037" t="s">
        <v>74</v>
      </c>
      <c r="D4037" t="s">
        <v>75</v>
      </c>
      <c r="E4037" t="s">
        <v>76</v>
      </c>
      <c r="F4037" t="s">
        <v>77</v>
      </c>
      <c r="G4037" t="s">
        <v>783</v>
      </c>
      <c r="H4037" t="s">
        <v>784</v>
      </c>
      <c r="I4037" t="s">
        <v>80</v>
      </c>
      <c r="J4037" t="s">
        <v>6079</v>
      </c>
      <c r="K4037">
        <v>62</v>
      </c>
      <c r="L4037" s="12">
        <v>45625</v>
      </c>
      <c r="M4037" t="s">
        <v>786</v>
      </c>
      <c r="N4037" t="s">
        <v>787</v>
      </c>
      <c r="O4037" t="s">
        <v>84</v>
      </c>
      <c r="P4037">
        <v>0</v>
      </c>
      <c r="Q4037" t="s">
        <v>85</v>
      </c>
      <c r="R4037" t="s">
        <v>86</v>
      </c>
      <c r="S4037" t="s">
        <v>87</v>
      </c>
      <c r="T4037">
        <v>1</v>
      </c>
      <c r="U4037">
        <v>5609</v>
      </c>
      <c r="V4037">
        <v>0</v>
      </c>
      <c r="W4037">
        <v>0</v>
      </c>
      <c r="X4037">
        <v>5346.3262203654367</v>
      </c>
      <c r="Y4037">
        <v>0</v>
      </c>
      <c r="Z4037">
        <v>0</v>
      </c>
      <c r="AA4037" t="s">
        <v>88</v>
      </c>
      <c r="AB4037" t="s">
        <v>106</v>
      </c>
      <c r="AC4037" t="s">
        <v>241</v>
      </c>
      <c r="AD4037" t="s">
        <v>241</v>
      </c>
      <c r="AE4037" t="s">
        <v>1104</v>
      </c>
      <c r="AG4037" t="s">
        <v>85</v>
      </c>
      <c r="AH4037" t="s">
        <v>1147</v>
      </c>
      <c r="AJ4037" t="s">
        <v>93</v>
      </c>
      <c r="AK4037">
        <v>102404477526</v>
      </c>
      <c r="AL4037" t="s">
        <v>210</v>
      </c>
      <c r="AM4037" t="s">
        <v>86</v>
      </c>
      <c r="AN4037">
        <v>60</v>
      </c>
      <c r="AO4037">
        <v>4097.8500000000004</v>
      </c>
      <c r="AP4037">
        <v>1268.6099999999999</v>
      </c>
      <c r="AQ4037">
        <v>242.4</v>
      </c>
      <c r="AR4037">
        <v>5609</v>
      </c>
      <c r="AS4037">
        <v>80</v>
      </c>
      <c r="AT4037">
        <v>0</v>
      </c>
      <c r="AU4037">
        <v>4017.85</v>
      </c>
      <c r="AV4037">
        <v>2024</v>
      </c>
    </row>
    <row r="4038" spans="1:48" x14ac:dyDescent="0.25">
      <c r="A4038">
        <v>2024</v>
      </c>
      <c r="B4038">
        <v>11</v>
      </c>
      <c r="C4038" t="s">
        <v>74</v>
      </c>
      <c r="D4038" t="s">
        <v>75</v>
      </c>
      <c r="E4038" t="s">
        <v>76</v>
      </c>
      <c r="F4038" t="s">
        <v>77</v>
      </c>
      <c r="G4038" t="s">
        <v>783</v>
      </c>
      <c r="H4038" t="s">
        <v>784</v>
      </c>
      <c r="I4038" t="s">
        <v>80</v>
      </c>
      <c r="J4038" t="s">
        <v>6080</v>
      </c>
      <c r="K4038">
        <v>60</v>
      </c>
      <c r="L4038" s="12">
        <v>45614</v>
      </c>
      <c r="M4038" t="s">
        <v>786</v>
      </c>
      <c r="N4038" t="s">
        <v>787</v>
      </c>
      <c r="O4038" t="s">
        <v>84</v>
      </c>
      <c r="P4038">
        <v>0</v>
      </c>
      <c r="Q4038" t="s">
        <v>85</v>
      </c>
      <c r="R4038" t="s">
        <v>86</v>
      </c>
      <c r="S4038" t="s">
        <v>87</v>
      </c>
      <c r="T4038">
        <v>1</v>
      </c>
      <c r="U4038">
        <v>5609</v>
      </c>
      <c r="V4038">
        <v>0</v>
      </c>
      <c r="W4038">
        <v>0</v>
      </c>
      <c r="X4038">
        <v>5346.3262203654367</v>
      </c>
      <c r="Y4038">
        <v>0</v>
      </c>
      <c r="Z4038">
        <v>0</v>
      </c>
      <c r="AA4038" t="s">
        <v>88</v>
      </c>
      <c r="AB4038" t="s">
        <v>106</v>
      </c>
      <c r="AC4038" t="s">
        <v>107</v>
      </c>
      <c r="AD4038" t="s">
        <v>108</v>
      </c>
      <c r="AE4038" t="s">
        <v>223</v>
      </c>
      <c r="AF4038" t="s">
        <v>134</v>
      </c>
      <c r="AG4038" t="s">
        <v>135</v>
      </c>
      <c r="AH4038" t="s">
        <v>136</v>
      </c>
      <c r="AI4038" t="s">
        <v>137</v>
      </c>
      <c r="AJ4038" t="s">
        <v>93</v>
      </c>
      <c r="AK4038">
        <v>102404118254</v>
      </c>
      <c r="AL4038" t="s">
        <v>2639</v>
      </c>
      <c r="AM4038" t="s">
        <v>86</v>
      </c>
      <c r="AN4038">
        <v>60</v>
      </c>
      <c r="AO4038">
        <v>4097.8500000000004</v>
      </c>
      <c r="AP4038">
        <v>1268.6099999999999</v>
      </c>
      <c r="AQ4038">
        <v>242.4</v>
      </c>
      <c r="AR4038">
        <v>5609</v>
      </c>
      <c r="AS4038">
        <v>80</v>
      </c>
      <c r="AT4038">
        <v>0</v>
      </c>
      <c r="AU4038">
        <v>4017.85</v>
      </c>
      <c r="AV4038">
        <v>2024</v>
      </c>
    </row>
    <row r="4039" spans="1:48" x14ac:dyDescent="0.25">
      <c r="A4039">
        <v>2024</v>
      </c>
      <c r="B4039">
        <v>11</v>
      </c>
      <c r="C4039" t="s">
        <v>74</v>
      </c>
      <c r="D4039" t="s">
        <v>75</v>
      </c>
      <c r="E4039" t="s">
        <v>76</v>
      </c>
      <c r="F4039" t="s">
        <v>77</v>
      </c>
      <c r="G4039" t="s">
        <v>783</v>
      </c>
      <c r="H4039" t="s">
        <v>784</v>
      </c>
      <c r="I4039" t="s">
        <v>80</v>
      </c>
      <c r="J4039" t="s">
        <v>6081</v>
      </c>
      <c r="K4039">
        <v>60</v>
      </c>
      <c r="L4039" s="12">
        <v>45612</v>
      </c>
      <c r="M4039" t="s">
        <v>786</v>
      </c>
      <c r="N4039" t="s">
        <v>787</v>
      </c>
      <c r="O4039" t="s">
        <v>84</v>
      </c>
      <c r="P4039">
        <v>0</v>
      </c>
      <c r="Q4039" t="s">
        <v>85</v>
      </c>
      <c r="R4039" t="s">
        <v>86</v>
      </c>
      <c r="S4039" t="s">
        <v>87</v>
      </c>
      <c r="T4039">
        <v>1</v>
      </c>
      <c r="U4039">
        <v>5609</v>
      </c>
      <c r="V4039">
        <v>0</v>
      </c>
      <c r="W4039">
        <v>0</v>
      </c>
      <c r="X4039">
        <v>5346.3262203654367</v>
      </c>
      <c r="Y4039">
        <v>0</v>
      </c>
      <c r="Z4039">
        <v>0</v>
      </c>
      <c r="AA4039" t="s">
        <v>96</v>
      </c>
      <c r="AB4039" t="s">
        <v>106</v>
      </c>
      <c r="AC4039" t="s">
        <v>107</v>
      </c>
      <c r="AD4039" t="s">
        <v>108</v>
      </c>
      <c r="AE4039" t="s">
        <v>109</v>
      </c>
      <c r="AF4039" t="s">
        <v>100</v>
      </c>
      <c r="AG4039" t="s">
        <v>101</v>
      </c>
      <c r="AH4039" t="s">
        <v>110</v>
      </c>
      <c r="AI4039" t="s">
        <v>111</v>
      </c>
      <c r="AJ4039" t="s">
        <v>93</v>
      </c>
      <c r="AK4039">
        <v>102404119038</v>
      </c>
      <c r="AL4039" t="s">
        <v>1512</v>
      </c>
      <c r="AM4039" t="s">
        <v>86</v>
      </c>
      <c r="AN4039">
        <v>60</v>
      </c>
      <c r="AO4039">
        <v>4097.8500000000004</v>
      </c>
      <c r="AP4039">
        <v>1268.6099999999999</v>
      </c>
      <c r="AQ4039">
        <v>242.4</v>
      </c>
      <c r="AR4039">
        <v>5609</v>
      </c>
      <c r="AS4039">
        <v>80</v>
      </c>
      <c r="AT4039">
        <v>0</v>
      </c>
      <c r="AU4039">
        <v>4017.85</v>
      </c>
      <c r="AV4039">
        <v>2024</v>
      </c>
    </row>
    <row r="4040" spans="1:48" x14ac:dyDescent="0.25">
      <c r="A4040">
        <v>2024</v>
      </c>
      <c r="B4040">
        <v>11</v>
      </c>
      <c r="C4040" t="s">
        <v>74</v>
      </c>
      <c r="D4040" t="s">
        <v>75</v>
      </c>
      <c r="E4040" t="s">
        <v>76</v>
      </c>
      <c r="F4040" t="s">
        <v>77</v>
      </c>
      <c r="G4040" t="s">
        <v>783</v>
      </c>
      <c r="H4040" t="s">
        <v>784</v>
      </c>
      <c r="I4040" t="s">
        <v>80</v>
      </c>
      <c r="J4040" t="s">
        <v>6082</v>
      </c>
      <c r="K4040">
        <v>58</v>
      </c>
      <c r="L4040" s="12">
        <v>45611</v>
      </c>
      <c r="M4040" t="s">
        <v>786</v>
      </c>
      <c r="N4040" t="s">
        <v>787</v>
      </c>
      <c r="O4040" t="s">
        <v>84</v>
      </c>
      <c r="P4040">
        <v>0</v>
      </c>
      <c r="Q4040" t="s">
        <v>85</v>
      </c>
      <c r="R4040" t="s">
        <v>86</v>
      </c>
      <c r="S4040" t="s">
        <v>87</v>
      </c>
      <c r="T4040">
        <v>1</v>
      </c>
      <c r="U4040">
        <v>5609</v>
      </c>
      <c r="V4040">
        <v>0</v>
      </c>
      <c r="W4040">
        <v>0</v>
      </c>
      <c r="X4040">
        <v>5346.3262203654367</v>
      </c>
      <c r="Y4040">
        <v>0</v>
      </c>
      <c r="Z4040">
        <v>0</v>
      </c>
      <c r="AA4040" t="s">
        <v>88</v>
      </c>
      <c r="AB4040" t="s">
        <v>106</v>
      </c>
      <c r="AC4040" t="s">
        <v>107</v>
      </c>
      <c r="AD4040" t="s">
        <v>173</v>
      </c>
      <c r="AE4040" t="s">
        <v>174</v>
      </c>
      <c r="AF4040" t="s">
        <v>134</v>
      </c>
      <c r="AG4040" t="s">
        <v>135</v>
      </c>
      <c r="AH4040" t="s">
        <v>136</v>
      </c>
      <c r="AI4040" t="s">
        <v>137</v>
      </c>
      <c r="AJ4040" t="s">
        <v>93</v>
      </c>
      <c r="AK4040">
        <v>102404117972</v>
      </c>
      <c r="AL4040" t="s">
        <v>367</v>
      </c>
      <c r="AM4040" t="s">
        <v>86</v>
      </c>
      <c r="AN4040">
        <v>60</v>
      </c>
      <c r="AO4040">
        <v>4097.8500000000004</v>
      </c>
      <c r="AP4040">
        <v>1268.6099999999999</v>
      </c>
      <c r="AQ4040">
        <v>242.4</v>
      </c>
      <c r="AR4040">
        <v>5609</v>
      </c>
      <c r="AS4040">
        <v>80</v>
      </c>
      <c r="AT4040">
        <v>0</v>
      </c>
      <c r="AU4040">
        <v>4017.85</v>
      </c>
      <c r="AV4040">
        <v>2024</v>
      </c>
    </row>
    <row r="4041" spans="1:48" x14ac:dyDescent="0.25">
      <c r="A4041">
        <v>2024</v>
      </c>
      <c r="B4041">
        <v>11</v>
      </c>
      <c r="C4041" t="s">
        <v>74</v>
      </c>
      <c r="D4041" t="s">
        <v>75</v>
      </c>
      <c r="E4041" t="s">
        <v>76</v>
      </c>
      <c r="F4041" t="s">
        <v>77</v>
      </c>
      <c r="G4041" t="s">
        <v>783</v>
      </c>
      <c r="H4041" t="s">
        <v>784</v>
      </c>
      <c r="I4041" t="s">
        <v>80</v>
      </c>
      <c r="J4041" t="s">
        <v>6083</v>
      </c>
      <c r="K4041">
        <v>59</v>
      </c>
      <c r="L4041" s="12">
        <v>45616</v>
      </c>
      <c r="M4041" t="s">
        <v>786</v>
      </c>
      <c r="N4041" t="s">
        <v>787</v>
      </c>
      <c r="O4041" t="s">
        <v>84</v>
      </c>
      <c r="P4041">
        <v>0</v>
      </c>
      <c r="Q4041" t="s">
        <v>85</v>
      </c>
      <c r="R4041" t="s">
        <v>86</v>
      </c>
      <c r="S4041" t="s">
        <v>87</v>
      </c>
      <c r="T4041">
        <v>1</v>
      </c>
      <c r="U4041">
        <v>5609</v>
      </c>
      <c r="V4041">
        <v>0</v>
      </c>
      <c r="W4041">
        <v>0</v>
      </c>
      <c r="X4041">
        <v>5346.3262203654367</v>
      </c>
      <c r="Y4041">
        <v>0</v>
      </c>
      <c r="Z4041">
        <v>0</v>
      </c>
      <c r="AA4041" t="s">
        <v>88</v>
      </c>
      <c r="AB4041" t="s">
        <v>106</v>
      </c>
      <c r="AC4041" t="s">
        <v>241</v>
      </c>
      <c r="AD4041" t="s">
        <v>241</v>
      </c>
      <c r="AE4041" t="s">
        <v>346</v>
      </c>
      <c r="AG4041" t="s">
        <v>85</v>
      </c>
      <c r="AH4041" t="s">
        <v>507</v>
      </c>
      <c r="AJ4041" t="s">
        <v>93</v>
      </c>
      <c r="AK4041">
        <v>102404119344</v>
      </c>
      <c r="AL4041" t="s">
        <v>5152</v>
      </c>
      <c r="AM4041" t="s">
        <v>86</v>
      </c>
      <c r="AN4041">
        <v>60</v>
      </c>
      <c r="AO4041">
        <v>4097.8500000000004</v>
      </c>
      <c r="AP4041">
        <v>1268.6099999999999</v>
      </c>
      <c r="AQ4041">
        <v>242.4</v>
      </c>
      <c r="AR4041">
        <v>5609</v>
      </c>
      <c r="AS4041">
        <v>80</v>
      </c>
      <c r="AT4041">
        <v>0</v>
      </c>
      <c r="AU4041">
        <v>4017.85</v>
      </c>
      <c r="AV4041">
        <v>2024</v>
      </c>
    </row>
    <row r="4042" spans="1:48" x14ac:dyDescent="0.25">
      <c r="A4042">
        <v>2024</v>
      </c>
      <c r="B4042">
        <v>11</v>
      </c>
      <c r="C4042" t="s">
        <v>74</v>
      </c>
      <c r="D4042" t="s">
        <v>75</v>
      </c>
      <c r="E4042" t="s">
        <v>76</v>
      </c>
      <c r="F4042" t="s">
        <v>77</v>
      </c>
      <c r="G4042" t="s">
        <v>783</v>
      </c>
      <c r="H4042" t="s">
        <v>784</v>
      </c>
      <c r="I4042" t="s">
        <v>80</v>
      </c>
      <c r="J4042" t="s">
        <v>6084</v>
      </c>
      <c r="K4042">
        <v>59</v>
      </c>
      <c r="L4042" s="12">
        <v>45623</v>
      </c>
      <c r="M4042" t="s">
        <v>786</v>
      </c>
      <c r="N4042" t="s">
        <v>787</v>
      </c>
      <c r="O4042" t="s">
        <v>84</v>
      </c>
      <c r="P4042">
        <v>0</v>
      </c>
      <c r="Q4042" t="s">
        <v>85</v>
      </c>
      <c r="R4042" t="s">
        <v>86</v>
      </c>
      <c r="S4042" t="s">
        <v>87</v>
      </c>
      <c r="T4042">
        <v>2</v>
      </c>
      <c r="U4042">
        <v>11218</v>
      </c>
      <c r="V4042">
        <v>0</v>
      </c>
      <c r="W4042">
        <v>0</v>
      </c>
      <c r="X4042">
        <v>10692.652440730873</v>
      </c>
      <c r="Y4042">
        <v>0</v>
      </c>
      <c r="Z4042">
        <v>0</v>
      </c>
      <c r="AA4042" t="s">
        <v>88</v>
      </c>
      <c r="AB4042" t="s">
        <v>106</v>
      </c>
      <c r="AC4042" t="s">
        <v>107</v>
      </c>
      <c r="AD4042" t="s">
        <v>154</v>
      </c>
      <c r="AE4042" t="s">
        <v>155</v>
      </c>
      <c r="AF4042" t="s">
        <v>100</v>
      </c>
      <c r="AG4042" t="s">
        <v>101</v>
      </c>
      <c r="AH4042" t="s">
        <v>110</v>
      </c>
      <c r="AI4042" t="s">
        <v>111</v>
      </c>
      <c r="AJ4042" t="s">
        <v>93</v>
      </c>
      <c r="AK4042">
        <v>102404477528</v>
      </c>
      <c r="AL4042" t="s">
        <v>6085</v>
      </c>
      <c r="AM4042" t="s">
        <v>86</v>
      </c>
      <c r="AN4042">
        <v>60</v>
      </c>
      <c r="AO4042">
        <v>4097.8500000000004</v>
      </c>
      <c r="AP4042">
        <v>1268.6099999999999</v>
      </c>
      <c r="AQ4042">
        <v>242.4</v>
      </c>
      <c r="AR4042">
        <v>5609</v>
      </c>
      <c r="AS4042">
        <v>80</v>
      </c>
      <c r="AT4042">
        <v>0</v>
      </c>
      <c r="AU4042">
        <v>4017.85</v>
      </c>
      <c r="AV4042">
        <v>2024</v>
      </c>
    </row>
    <row r="4043" spans="1:48" x14ac:dyDescent="0.25">
      <c r="A4043">
        <v>2024</v>
      </c>
      <c r="B4043">
        <v>11</v>
      </c>
      <c r="C4043" t="s">
        <v>74</v>
      </c>
      <c r="D4043" t="s">
        <v>75</v>
      </c>
      <c r="E4043" t="s">
        <v>76</v>
      </c>
      <c r="F4043" t="s">
        <v>77</v>
      </c>
      <c r="G4043" t="s">
        <v>783</v>
      </c>
      <c r="H4043" t="s">
        <v>784</v>
      </c>
      <c r="I4043" t="s">
        <v>80</v>
      </c>
      <c r="J4043" t="s">
        <v>6086</v>
      </c>
      <c r="K4043">
        <v>57</v>
      </c>
      <c r="L4043" s="12">
        <v>45600</v>
      </c>
      <c r="M4043" t="s">
        <v>786</v>
      </c>
      <c r="N4043" t="s">
        <v>787</v>
      </c>
      <c r="O4043" t="s">
        <v>84</v>
      </c>
      <c r="P4043">
        <v>0</v>
      </c>
      <c r="Q4043" t="s">
        <v>85</v>
      </c>
      <c r="R4043" t="s">
        <v>86</v>
      </c>
      <c r="S4043" t="s">
        <v>87</v>
      </c>
      <c r="T4043">
        <v>1</v>
      </c>
      <c r="U4043">
        <v>5609</v>
      </c>
      <c r="V4043">
        <v>0</v>
      </c>
      <c r="W4043">
        <v>0</v>
      </c>
      <c r="X4043">
        <v>5346.3262203654367</v>
      </c>
      <c r="Y4043">
        <v>0</v>
      </c>
      <c r="Z4043">
        <v>0</v>
      </c>
      <c r="AA4043" t="s">
        <v>88</v>
      </c>
      <c r="AB4043" t="s">
        <v>106</v>
      </c>
      <c r="AC4043" t="s">
        <v>176</v>
      </c>
      <c r="AD4043" t="s">
        <v>227</v>
      </c>
      <c r="AE4043" t="s">
        <v>438</v>
      </c>
      <c r="AF4043" t="s">
        <v>134</v>
      </c>
      <c r="AG4043" t="s">
        <v>135</v>
      </c>
      <c r="AH4043" t="s">
        <v>136</v>
      </c>
      <c r="AI4043" t="s">
        <v>137</v>
      </c>
      <c r="AJ4043" t="s">
        <v>93</v>
      </c>
      <c r="AK4043">
        <v>102404114780</v>
      </c>
      <c r="AL4043" t="s">
        <v>832</v>
      </c>
      <c r="AM4043" t="s">
        <v>86</v>
      </c>
      <c r="AN4043">
        <v>60</v>
      </c>
      <c r="AO4043">
        <v>4097.8500000000004</v>
      </c>
      <c r="AP4043">
        <v>1268.6099999999999</v>
      </c>
      <c r="AQ4043">
        <v>242.4</v>
      </c>
      <c r="AR4043">
        <v>5609</v>
      </c>
      <c r="AS4043">
        <v>80</v>
      </c>
      <c r="AT4043">
        <v>0</v>
      </c>
      <c r="AU4043">
        <v>4017.85</v>
      </c>
      <c r="AV4043">
        <v>2024</v>
      </c>
    </row>
    <row r="4044" spans="1:48" x14ac:dyDescent="0.25">
      <c r="A4044">
        <v>2024</v>
      </c>
      <c r="B4044">
        <v>11</v>
      </c>
      <c r="C4044" t="s">
        <v>74</v>
      </c>
      <c r="D4044" t="s">
        <v>75</v>
      </c>
      <c r="E4044" t="s">
        <v>76</v>
      </c>
      <c r="F4044" t="s">
        <v>77</v>
      </c>
      <c r="G4044" t="s">
        <v>783</v>
      </c>
      <c r="H4044" t="s">
        <v>784</v>
      </c>
      <c r="I4044" t="s">
        <v>80</v>
      </c>
      <c r="J4044" t="s">
        <v>6087</v>
      </c>
      <c r="K4044">
        <v>56</v>
      </c>
      <c r="L4044" s="12">
        <v>45626</v>
      </c>
      <c r="M4044" t="s">
        <v>786</v>
      </c>
      <c r="N4044" t="s">
        <v>787</v>
      </c>
      <c r="O4044" t="s">
        <v>84</v>
      </c>
      <c r="P4044">
        <v>0</v>
      </c>
      <c r="Q4044" t="s">
        <v>85</v>
      </c>
      <c r="R4044" t="s">
        <v>86</v>
      </c>
      <c r="S4044" t="s">
        <v>87</v>
      </c>
      <c r="T4044">
        <v>1</v>
      </c>
      <c r="U4044">
        <v>5609</v>
      </c>
      <c r="V4044">
        <v>0</v>
      </c>
      <c r="W4044">
        <v>0</v>
      </c>
      <c r="X4044">
        <v>5346.3262203654367</v>
      </c>
      <c r="Y4044">
        <v>0</v>
      </c>
      <c r="Z4044">
        <v>0</v>
      </c>
      <c r="AA4044" t="s">
        <v>96</v>
      </c>
      <c r="AB4044" t="s">
        <v>106</v>
      </c>
      <c r="AC4044" t="s">
        <v>107</v>
      </c>
      <c r="AD4044" t="s">
        <v>154</v>
      </c>
      <c r="AE4044" t="s">
        <v>1162</v>
      </c>
      <c r="AF4044" t="s">
        <v>134</v>
      </c>
      <c r="AG4044" t="s">
        <v>135</v>
      </c>
      <c r="AH4044" t="s">
        <v>136</v>
      </c>
      <c r="AI4044" t="s">
        <v>137</v>
      </c>
      <c r="AJ4044" t="s">
        <v>93</v>
      </c>
      <c r="AK4044">
        <v>102404480842</v>
      </c>
      <c r="AL4044" t="s">
        <v>2002</v>
      </c>
      <c r="AM4044" t="s">
        <v>86</v>
      </c>
      <c r="AN4044">
        <v>60</v>
      </c>
      <c r="AO4044">
        <v>4097.8500000000004</v>
      </c>
      <c r="AP4044">
        <v>1268.6099999999999</v>
      </c>
      <c r="AQ4044">
        <v>242.4</v>
      </c>
      <c r="AR4044">
        <v>5609</v>
      </c>
      <c r="AS4044">
        <v>80</v>
      </c>
      <c r="AT4044">
        <v>0</v>
      </c>
      <c r="AU4044">
        <v>4017.85</v>
      </c>
      <c r="AV4044">
        <v>2024</v>
      </c>
    </row>
    <row r="4045" spans="1:48" x14ac:dyDescent="0.25">
      <c r="A4045">
        <v>2024</v>
      </c>
      <c r="B4045">
        <v>11</v>
      </c>
      <c r="C4045" t="s">
        <v>74</v>
      </c>
      <c r="D4045" t="s">
        <v>75</v>
      </c>
      <c r="E4045" t="s">
        <v>76</v>
      </c>
      <c r="F4045" t="s">
        <v>77</v>
      </c>
      <c r="G4045" t="s">
        <v>783</v>
      </c>
      <c r="H4045" t="s">
        <v>784</v>
      </c>
      <c r="I4045" t="s">
        <v>80</v>
      </c>
      <c r="J4045" t="s">
        <v>4254</v>
      </c>
      <c r="K4045">
        <v>55</v>
      </c>
      <c r="L4045" s="12">
        <v>45614</v>
      </c>
      <c r="M4045" t="s">
        <v>786</v>
      </c>
      <c r="N4045" t="s">
        <v>787</v>
      </c>
      <c r="O4045" t="s">
        <v>84</v>
      </c>
      <c r="P4045">
        <v>0</v>
      </c>
      <c r="Q4045" t="s">
        <v>85</v>
      </c>
      <c r="R4045" t="s">
        <v>86</v>
      </c>
      <c r="S4045" t="s">
        <v>87</v>
      </c>
      <c r="T4045">
        <v>2</v>
      </c>
      <c r="U4045">
        <v>11218</v>
      </c>
      <c r="V4045">
        <v>0</v>
      </c>
      <c r="W4045">
        <v>0</v>
      </c>
      <c r="X4045">
        <v>10692.652440730873</v>
      </c>
      <c r="Y4045">
        <v>0</v>
      </c>
      <c r="Z4045">
        <v>0</v>
      </c>
      <c r="AA4045" t="s">
        <v>88</v>
      </c>
      <c r="AB4045" t="s">
        <v>106</v>
      </c>
      <c r="AC4045" t="s">
        <v>107</v>
      </c>
      <c r="AD4045" t="s">
        <v>154</v>
      </c>
      <c r="AE4045" t="s">
        <v>1162</v>
      </c>
      <c r="AF4045" t="s">
        <v>447</v>
      </c>
      <c r="AG4045" t="s">
        <v>448</v>
      </c>
      <c r="AH4045" t="s">
        <v>449</v>
      </c>
      <c r="AI4045" t="s">
        <v>151</v>
      </c>
      <c r="AJ4045" t="s">
        <v>93</v>
      </c>
      <c r="AK4045">
        <v>102404117976</v>
      </c>
      <c r="AL4045" t="s">
        <v>6088</v>
      </c>
      <c r="AM4045" t="s">
        <v>86</v>
      </c>
      <c r="AN4045">
        <v>60</v>
      </c>
      <c r="AO4045">
        <v>4097.8500000000004</v>
      </c>
      <c r="AP4045">
        <v>1268.6099999999999</v>
      </c>
      <c r="AQ4045">
        <v>242.4</v>
      </c>
      <c r="AR4045">
        <v>5609</v>
      </c>
      <c r="AS4045">
        <v>80</v>
      </c>
      <c r="AT4045">
        <v>0</v>
      </c>
      <c r="AU4045">
        <v>4017.85</v>
      </c>
      <c r="AV4045">
        <v>2024</v>
      </c>
    </row>
    <row r="4046" spans="1:48" x14ac:dyDescent="0.25">
      <c r="A4046">
        <v>2024</v>
      </c>
      <c r="B4046">
        <v>11</v>
      </c>
      <c r="C4046" t="s">
        <v>74</v>
      </c>
      <c r="D4046" t="s">
        <v>75</v>
      </c>
      <c r="E4046" t="s">
        <v>76</v>
      </c>
      <c r="F4046" t="s">
        <v>77</v>
      </c>
      <c r="G4046" t="s">
        <v>783</v>
      </c>
      <c r="H4046" t="s">
        <v>784</v>
      </c>
      <c r="I4046" t="s">
        <v>80</v>
      </c>
      <c r="J4046" t="s">
        <v>6089</v>
      </c>
      <c r="K4046">
        <v>55</v>
      </c>
      <c r="L4046" s="12">
        <v>45614</v>
      </c>
      <c r="M4046" t="s">
        <v>786</v>
      </c>
      <c r="N4046" t="s">
        <v>787</v>
      </c>
      <c r="O4046" t="s">
        <v>84</v>
      </c>
      <c r="P4046">
        <v>0</v>
      </c>
      <c r="Q4046" t="s">
        <v>85</v>
      </c>
      <c r="R4046" t="s">
        <v>86</v>
      </c>
      <c r="S4046" t="s">
        <v>87</v>
      </c>
      <c r="T4046">
        <v>1</v>
      </c>
      <c r="U4046">
        <v>5609</v>
      </c>
      <c r="V4046">
        <v>0</v>
      </c>
      <c r="W4046">
        <v>0</v>
      </c>
      <c r="X4046">
        <v>5346.3262203654367</v>
      </c>
      <c r="Y4046">
        <v>0</v>
      </c>
      <c r="Z4046">
        <v>0</v>
      </c>
      <c r="AA4046" t="s">
        <v>88</v>
      </c>
      <c r="AB4046" t="s">
        <v>106</v>
      </c>
      <c r="AC4046" t="s">
        <v>107</v>
      </c>
      <c r="AD4046" t="s">
        <v>154</v>
      </c>
      <c r="AE4046" t="s">
        <v>155</v>
      </c>
      <c r="AG4046" t="s">
        <v>85</v>
      </c>
      <c r="AH4046" t="s">
        <v>2010</v>
      </c>
      <c r="AJ4046" t="s">
        <v>93</v>
      </c>
      <c r="AK4046">
        <v>102404117978</v>
      </c>
      <c r="AL4046" t="s">
        <v>235</v>
      </c>
      <c r="AM4046" t="s">
        <v>86</v>
      </c>
      <c r="AN4046">
        <v>60</v>
      </c>
      <c r="AO4046">
        <v>4097.8500000000004</v>
      </c>
      <c r="AP4046">
        <v>1268.6099999999999</v>
      </c>
      <c r="AQ4046">
        <v>242.4</v>
      </c>
      <c r="AR4046">
        <v>5609</v>
      </c>
      <c r="AS4046">
        <v>80</v>
      </c>
      <c r="AT4046">
        <v>0</v>
      </c>
      <c r="AU4046">
        <v>4017.85</v>
      </c>
      <c r="AV4046">
        <v>2024</v>
      </c>
    </row>
    <row r="4047" spans="1:48" x14ac:dyDescent="0.25">
      <c r="A4047">
        <v>2024</v>
      </c>
      <c r="B4047">
        <v>11</v>
      </c>
      <c r="C4047" t="s">
        <v>74</v>
      </c>
      <c r="D4047" t="s">
        <v>75</v>
      </c>
      <c r="E4047" t="s">
        <v>76</v>
      </c>
      <c r="F4047" t="s">
        <v>77</v>
      </c>
      <c r="G4047" t="s">
        <v>783</v>
      </c>
      <c r="H4047" t="s">
        <v>784</v>
      </c>
      <c r="I4047" t="s">
        <v>80</v>
      </c>
      <c r="J4047" t="s">
        <v>6090</v>
      </c>
      <c r="K4047">
        <v>55</v>
      </c>
      <c r="L4047" s="12">
        <v>45621</v>
      </c>
      <c r="M4047" t="s">
        <v>786</v>
      </c>
      <c r="N4047" t="s">
        <v>787</v>
      </c>
      <c r="O4047" t="s">
        <v>84</v>
      </c>
      <c r="P4047">
        <v>0</v>
      </c>
      <c r="Q4047" t="s">
        <v>85</v>
      </c>
      <c r="R4047" t="s">
        <v>86</v>
      </c>
      <c r="S4047" t="s">
        <v>87</v>
      </c>
      <c r="T4047">
        <v>1</v>
      </c>
      <c r="U4047">
        <v>5609</v>
      </c>
      <c r="V4047">
        <v>0</v>
      </c>
      <c r="W4047">
        <v>0</v>
      </c>
      <c r="X4047">
        <v>5346.3262203654367</v>
      </c>
      <c r="Y4047">
        <v>0</v>
      </c>
      <c r="Z4047">
        <v>0</v>
      </c>
      <c r="AA4047" t="s">
        <v>88</v>
      </c>
      <c r="AB4047" t="s">
        <v>97</v>
      </c>
      <c r="AC4047" t="s">
        <v>369</v>
      </c>
      <c r="AD4047" t="s">
        <v>369</v>
      </c>
      <c r="AE4047" t="s">
        <v>6091</v>
      </c>
      <c r="AG4047" t="s">
        <v>85</v>
      </c>
      <c r="AH4047" t="s">
        <v>6092</v>
      </c>
      <c r="AJ4047" t="s">
        <v>93</v>
      </c>
      <c r="AK4047">
        <v>102404121116</v>
      </c>
      <c r="AL4047" t="s">
        <v>235</v>
      </c>
      <c r="AM4047" t="s">
        <v>86</v>
      </c>
      <c r="AN4047">
        <v>60</v>
      </c>
      <c r="AO4047">
        <v>4097.8500000000004</v>
      </c>
      <c r="AP4047">
        <v>1268.6099999999999</v>
      </c>
      <c r="AQ4047">
        <v>242.4</v>
      </c>
      <c r="AR4047">
        <v>5609</v>
      </c>
      <c r="AS4047">
        <v>80</v>
      </c>
      <c r="AT4047">
        <v>0</v>
      </c>
      <c r="AU4047">
        <v>4017.85</v>
      </c>
      <c r="AV4047">
        <v>2024</v>
      </c>
    </row>
    <row r="4048" spans="1:48" x14ac:dyDescent="0.25">
      <c r="A4048">
        <v>2024</v>
      </c>
      <c r="B4048">
        <v>11</v>
      </c>
      <c r="C4048" t="s">
        <v>74</v>
      </c>
      <c r="D4048" t="s">
        <v>75</v>
      </c>
      <c r="E4048" t="s">
        <v>76</v>
      </c>
      <c r="F4048" t="s">
        <v>77</v>
      </c>
      <c r="G4048" t="s">
        <v>783</v>
      </c>
      <c r="H4048" t="s">
        <v>784</v>
      </c>
      <c r="I4048" t="s">
        <v>80</v>
      </c>
      <c r="J4048" t="s">
        <v>6093</v>
      </c>
      <c r="K4048">
        <v>55</v>
      </c>
      <c r="L4048" s="12">
        <v>45626</v>
      </c>
      <c r="M4048" t="s">
        <v>786</v>
      </c>
      <c r="N4048" t="s">
        <v>787</v>
      </c>
      <c r="O4048" t="s">
        <v>84</v>
      </c>
      <c r="P4048">
        <v>0</v>
      </c>
      <c r="Q4048" t="s">
        <v>85</v>
      </c>
      <c r="R4048" t="s">
        <v>86</v>
      </c>
      <c r="S4048" t="s">
        <v>87</v>
      </c>
      <c r="T4048">
        <v>2</v>
      </c>
      <c r="U4048">
        <v>11218</v>
      </c>
      <c r="V4048">
        <v>0</v>
      </c>
      <c r="W4048">
        <v>0</v>
      </c>
      <c r="X4048">
        <v>10692.652440730873</v>
      </c>
      <c r="Y4048">
        <v>0</v>
      </c>
      <c r="Z4048">
        <v>0</v>
      </c>
      <c r="AA4048" t="s">
        <v>96</v>
      </c>
      <c r="AB4048" t="s">
        <v>106</v>
      </c>
      <c r="AC4048" t="s">
        <v>107</v>
      </c>
      <c r="AD4048" t="s">
        <v>108</v>
      </c>
      <c r="AE4048" t="s">
        <v>109</v>
      </c>
      <c r="AF4048" t="s">
        <v>162</v>
      </c>
      <c r="AG4048" t="s">
        <v>163</v>
      </c>
      <c r="AH4048" t="s">
        <v>164</v>
      </c>
      <c r="AI4048" t="s">
        <v>151</v>
      </c>
      <c r="AJ4048" t="s">
        <v>93</v>
      </c>
      <c r="AK4048">
        <v>102404480834</v>
      </c>
      <c r="AL4048" t="s">
        <v>481</v>
      </c>
      <c r="AM4048" t="s">
        <v>86</v>
      </c>
      <c r="AN4048">
        <v>60</v>
      </c>
      <c r="AO4048">
        <v>4097.8500000000004</v>
      </c>
      <c r="AP4048">
        <v>1268.6099999999999</v>
      </c>
      <c r="AQ4048">
        <v>242.4</v>
      </c>
      <c r="AR4048">
        <v>5609</v>
      </c>
      <c r="AS4048">
        <v>80</v>
      </c>
      <c r="AT4048">
        <v>0</v>
      </c>
      <c r="AU4048">
        <v>4017.85</v>
      </c>
      <c r="AV4048">
        <v>2024</v>
      </c>
    </row>
    <row r="4049" spans="1:48" x14ac:dyDescent="0.25">
      <c r="A4049">
        <v>2024</v>
      </c>
      <c r="B4049">
        <v>11</v>
      </c>
      <c r="C4049" t="s">
        <v>74</v>
      </c>
      <c r="D4049" t="s">
        <v>75</v>
      </c>
      <c r="E4049" t="s">
        <v>76</v>
      </c>
      <c r="F4049" t="s">
        <v>77</v>
      </c>
      <c r="G4049" t="s">
        <v>783</v>
      </c>
      <c r="H4049" t="s">
        <v>784</v>
      </c>
      <c r="I4049" t="s">
        <v>80</v>
      </c>
      <c r="J4049" t="s">
        <v>6094</v>
      </c>
      <c r="K4049">
        <v>54</v>
      </c>
      <c r="L4049" s="12">
        <v>45623</v>
      </c>
      <c r="M4049" t="s">
        <v>786</v>
      </c>
      <c r="N4049" t="s">
        <v>787</v>
      </c>
      <c r="O4049" t="s">
        <v>84</v>
      </c>
      <c r="P4049">
        <v>0</v>
      </c>
      <c r="Q4049" t="s">
        <v>85</v>
      </c>
      <c r="R4049" t="s">
        <v>86</v>
      </c>
      <c r="S4049" t="s">
        <v>87</v>
      </c>
      <c r="T4049">
        <v>1</v>
      </c>
      <c r="U4049">
        <v>5609</v>
      </c>
      <c r="V4049">
        <v>0</v>
      </c>
      <c r="W4049">
        <v>0</v>
      </c>
      <c r="X4049">
        <v>5346.3262203654367</v>
      </c>
      <c r="Y4049">
        <v>0</v>
      </c>
      <c r="Z4049">
        <v>0</v>
      </c>
      <c r="AA4049" t="s">
        <v>88</v>
      </c>
      <c r="AB4049" t="s">
        <v>106</v>
      </c>
      <c r="AC4049" t="s">
        <v>176</v>
      </c>
      <c r="AD4049" t="s">
        <v>227</v>
      </c>
      <c r="AE4049" t="s">
        <v>228</v>
      </c>
      <c r="AG4049" t="s">
        <v>85</v>
      </c>
      <c r="AH4049" t="s">
        <v>1536</v>
      </c>
      <c r="AJ4049" t="s">
        <v>93</v>
      </c>
      <c r="AK4049">
        <v>102404477530</v>
      </c>
      <c r="AL4049" t="s">
        <v>627</v>
      </c>
      <c r="AM4049" t="s">
        <v>86</v>
      </c>
      <c r="AN4049">
        <v>60</v>
      </c>
      <c r="AO4049">
        <v>4097.8500000000004</v>
      </c>
      <c r="AP4049">
        <v>1268.6099999999999</v>
      </c>
      <c r="AQ4049">
        <v>242.4</v>
      </c>
      <c r="AR4049">
        <v>5609</v>
      </c>
      <c r="AS4049">
        <v>80</v>
      </c>
      <c r="AT4049">
        <v>0</v>
      </c>
      <c r="AU4049">
        <v>4017.85</v>
      </c>
      <c r="AV4049">
        <v>2024</v>
      </c>
    </row>
    <row r="4050" spans="1:48" x14ac:dyDescent="0.25">
      <c r="A4050">
        <v>2024</v>
      </c>
      <c r="B4050">
        <v>11</v>
      </c>
      <c r="C4050" t="s">
        <v>74</v>
      </c>
      <c r="D4050" t="s">
        <v>75</v>
      </c>
      <c r="E4050" t="s">
        <v>76</v>
      </c>
      <c r="F4050" t="s">
        <v>77</v>
      </c>
      <c r="G4050" t="s">
        <v>783</v>
      </c>
      <c r="H4050" t="s">
        <v>784</v>
      </c>
      <c r="I4050" t="s">
        <v>80</v>
      </c>
      <c r="J4050" t="s">
        <v>6095</v>
      </c>
      <c r="K4050">
        <v>54</v>
      </c>
      <c r="L4050" s="12">
        <v>45620</v>
      </c>
      <c r="M4050" t="s">
        <v>786</v>
      </c>
      <c r="N4050" t="s">
        <v>787</v>
      </c>
      <c r="O4050" t="s">
        <v>84</v>
      </c>
      <c r="P4050">
        <v>0</v>
      </c>
      <c r="Q4050" t="s">
        <v>85</v>
      </c>
      <c r="R4050" t="s">
        <v>86</v>
      </c>
      <c r="S4050" t="s">
        <v>87</v>
      </c>
      <c r="T4050">
        <v>1</v>
      </c>
      <c r="U4050">
        <v>5609</v>
      </c>
      <c r="V4050">
        <v>0</v>
      </c>
      <c r="W4050">
        <v>0</v>
      </c>
      <c r="X4050">
        <v>5346.3262203654367</v>
      </c>
      <c r="Y4050">
        <v>0</v>
      </c>
      <c r="Z4050">
        <v>0</v>
      </c>
      <c r="AA4050" t="s">
        <v>96</v>
      </c>
      <c r="AB4050" t="s">
        <v>106</v>
      </c>
      <c r="AC4050" t="s">
        <v>107</v>
      </c>
      <c r="AD4050" t="s">
        <v>108</v>
      </c>
      <c r="AE4050" t="s">
        <v>558</v>
      </c>
      <c r="AG4050" t="s">
        <v>85</v>
      </c>
      <c r="AH4050" t="s">
        <v>404</v>
      </c>
      <c r="AJ4050" t="s">
        <v>93</v>
      </c>
      <c r="AK4050">
        <v>102404122010</v>
      </c>
      <c r="AL4050" t="s">
        <v>2556</v>
      </c>
      <c r="AM4050" t="s">
        <v>86</v>
      </c>
      <c r="AN4050">
        <v>60</v>
      </c>
      <c r="AO4050">
        <v>4097.8500000000004</v>
      </c>
      <c r="AP4050">
        <v>1268.6099999999999</v>
      </c>
      <c r="AQ4050">
        <v>242.4</v>
      </c>
      <c r="AR4050">
        <v>5609</v>
      </c>
      <c r="AS4050">
        <v>80</v>
      </c>
      <c r="AT4050">
        <v>0</v>
      </c>
      <c r="AU4050">
        <v>4017.85</v>
      </c>
      <c r="AV4050">
        <v>2024</v>
      </c>
    </row>
    <row r="4051" spans="1:48" x14ac:dyDescent="0.25">
      <c r="A4051">
        <v>2024</v>
      </c>
      <c r="B4051">
        <v>11</v>
      </c>
      <c r="C4051" t="s">
        <v>74</v>
      </c>
      <c r="D4051" t="s">
        <v>75</v>
      </c>
      <c r="E4051" t="s">
        <v>76</v>
      </c>
      <c r="F4051" t="s">
        <v>77</v>
      </c>
      <c r="G4051" t="s">
        <v>783</v>
      </c>
      <c r="H4051" t="s">
        <v>784</v>
      </c>
      <c r="I4051" t="s">
        <v>80</v>
      </c>
      <c r="J4051" t="s">
        <v>3115</v>
      </c>
      <c r="K4051">
        <v>53</v>
      </c>
      <c r="L4051" s="12">
        <v>45617</v>
      </c>
      <c r="M4051" t="s">
        <v>786</v>
      </c>
      <c r="N4051" t="s">
        <v>787</v>
      </c>
      <c r="O4051" t="s">
        <v>84</v>
      </c>
      <c r="P4051">
        <v>0</v>
      </c>
      <c r="Q4051" t="s">
        <v>85</v>
      </c>
      <c r="R4051" t="s">
        <v>86</v>
      </c>
      <c r="S4051" t="s">
        <v>87</v>
      </c>
      <c r="T4051">
        <v>3</v>
      </c>
      <c r="U4051">
        <v>16827</v>
      </c>
      <c r="V4051">
        <v>0</v>
      </c>
      <c r="W4051">
        <v>0</v>
      </c>
      <c r="X4051">
        <v>16038.978661096309</v>
      </c>
      <c r="Y4051">
        <v>0</v>
      </c>
      <c r="Z4051">
        <v>0</v>
      </c>
      <c r="AA4051" t="s">
        <v>88</v>
      </c>
      <c r="AB4051" t="s">
        <v>106</v>
      </c>
      <c r="AC4051" t="s">
        <v>107</v>
      </c>
      <c r="AD4051" t="s">
        <v>108</v>
      </c>
      <c r="AE4051" t="s">
        <v>109</v>
      </c>
      <c r="AF4051" t="s">
        <v>198</v>
      </c>
      <c r="AG4051" t="s">
        <v>199</v>
      </c>
      <c r="AH4051" t="s">
        <v>200</v>
      </c>
      <c r="AI4051" t="s">
        <v>142</v>
      </c>
      <c r="AJ4051" t="s">
        <v>93</v>
      </c>
      <c r="AK4051">
        <v>102404119350</v>
      </c>
      <c r="AL4051" t="s">
        <v>407</v>
      </c>
      <c r="AM4051" t="s">
        <v>86</v>
      </c>
      <c r="AN4051">
        <v>60</v>
      </c>
      <c r="AO4051">
        <v>4097.8500000000004</v>
      </c>
      <c r="AP4051">
        <v>1268.6099999999999</v>
      </c>
      <c r="AQ4051">
        <v>242.4</v>
      </c>
      <c r="AR4051">
        <v>5609</v>
      </c>
      <c r="AS4051">
        <v>80</v>
      </c>
      <c r="AT4051">
        <v>0</v>
      </c>
      <c r="AU4051">
        <v>4017.85</v>
      </c>
      <c r="AV4051">
        <v>2024</v>
      </c>
    </row>
    <row r="4052" spans="1:48" x14ac:dyDescent="0.25">
      <c r="A4052">
        <v>2024</v>
      </c>
      <c r="B4052">
        <v>11</v>
      </c>
      <c r="C4052" t="s">
        <v>74</v>
      </c>
      <c r="D4052" t="s">
        <v>75</v>
      </c>
      <c r="E4052" t="s">
        <v>76</v>
      </c>
      <c r="F4052" t="s">
        <v>77</v>
      </c>
      <c r="G4052" t="s">
        <v>783</v>
      </c>
      <c r="H4052" t="s">
        <v>784</v>
      </c>
      <c r="I4052" t="s">
        <v>80</v>
      </c>
      <c r="J4052" t="s">
        <v>878</v>
      </c>
      <c r="K4052">
        <v>53</v>
      </c>
      <c r="L4052" s="12">
        <v>45604</v>
      </c>
      <c r="M4052" t="s">
        <v>786</v>
      </c>
      <c r="N4052" t="s">
        <v>787</v>
      </c>
      <c r="O4052" t="s">
        <v>84</v>
      </c>
      <c r="P4052">
        <v>0</v>
      </c>
      <c r="Q4052" t="s">
        <v>85</v>
      </c>
      <c r="R4052" t="s">
        <v>86</v>
      </c>
      <c r="S4052" t="s">
        <v>87</v>
      </c>
      <c r="T4052">
        <v>1</v>
      </c>
      <c r="U4052">
        <v>5609</v>
      </c>
      <c r="V4052">
        <v>0</v>
      </c>
      <c r="W4052">
        <v>0</v>
      </c>
      <c r="X4052">
        <v>5346.3262203654367</v>
      </c>
      <c r="Y4052">
        <v>0</v>
      </c>
      <c r="Z4052">
        <v>0</v>
      </c>
      <c r="AA4052" t="s">
        <v>88</v>
      </c>
      <c r="AB4052" t="s">
        <v>106</v>
      </c>
      <c r="AC4052" t="s">
        <v>107</v>
      </c>
      <c r="AD4052" t="s">
        <v>108</v>
      </c>
      <c r="AE4052" t="s">
        <v>109</v>
      </c>
      <c r="AF4052" t="s">
        <v>134</v>
      </c>
      <c r="AG4052" t="s">
        <v>135</v>
      </c>
      <c r="AH4052" t="s">
        <v>136</v>
      </c>
      <c r="AI4052" t="s">
        <v>137</v>
      </c>
      <c r="AJ4052" t="s">
        <v>93</v>
      </c>
      <c r="AK4052">
        <v>102404115690</v>
      </c>
      <c r="AL4052" t="s">
        <v>318</v>
      </c>
      <c r="AM4052" t="s">
        <v>86</v>
      </c>
      <c r="AN4052">
        <v>60</v>
      </c>
      <c r="AO4052">
        <v>4097.8500000000004</v>
      </c>
      <c r="AP4052">
        <v>1268.6099999999999</v>
      </c>
      <c r="AQ4052">
        <v>242.4</v>
      </c>
      <c r="AR4052">
        <v>5609</v>
      </c>
      <c r="AS4052">
        <v>80</v>
      </c>
      <c r="AT4052">
        <v>0</v>
      </c>
      <c r="AU4052">
        <v>4017.85</v>
      </c>
      <c r="AV4052">
        <v>2024</v>
      </c>
    </row>
    <row r="4053" spans="1:48" x14ac:dyDescent="0.25">
      <c r="A4053">
        <v>2024</v>
      </c>
      <c r="B4053">
        <v>11</v>
      </c>
      <c r="C4053" t="s">
        <v>74</v>
      </c>
      <c r="D4053" t="s">
        <v>75</v>
      </c>
      <c r="E4053" t="s">
        <v>76</v>
      </c>
      <c r="F4053" t="s">
        <v>77</v>
      </c>
      <c r="G4053" t="s">
        <v>783</v>
      </c>
      <c r="H4053" t="s">
        <v>784</v>
      </c>
      <c r="I4053" t="s">
        <v>80</v>
      </c>
      <c r="J4053" t="s">
        <v>6096</v>
      </c>
      <c r="K4053">
        <v>51</v>
      </c>
      <c r="L4053" s="12">
        <v>45622</v>
      </c>
      <c r="M4053" t="s">
        <v>786</v>
      </c>
      <c r="N4053" t="s">
        <v>787</v>
      </c>
      <c r="O4053" t="s">
        <v>84</v>
      </c>
      <c r="P4053">
        <v>0</v>
      </c>
      <c r="Q4053" t="s">
        <v>85</v>
      </c>
      <c r="R4053" t="s">
        <v>86</v>
      </c>
      <c r="S4053" t="s">
        <v>87</v>
      </c>
      <c r="T4053">
        <v>1</v>
      </c>
      <c r="U4053">
        <v>5609</v>
      </c>
      <c r="V4053">
        <v>0</v>
      </c>
      <c r="W4053">
        <v>0</v>
      </c>
      <c r="X4053">
        <v>5346.3262203654367</v>
      </c>
      <c r="Y4053">
        <v>0</v>
      </c>
      <c r="Z4053">
        <v>0</v>
      </c>
      <c r="AA4053" t="s">
        <v>88</v>
      </c>
      <c r="AB4053" t="s">
        <v>106</v>
      </c>
      <c r="AC4053" t="s">
        <v>107</v>
      </c>
      <c r="AD4053" t="s">
        <v>108</v>
      </c>
      <c r="AE4053" t="s">
        <v>558</v>
      </c>
      <c r="AF4053" t="s">
        <v>162</v>
      </c>
      <c r="AG4053" t="s">
        <v>163</v>
      </c>
      <c r="AH4053" t="s">
        <v>164</v>
      </c>
      <c r="AI4053" t="s">
        <v>151</v>
      </c>
      <c r="AJ4053" t="s">
        <v>93</v>
      </c>
      <c r="AK4053">
        <v>102404122012</v>
      </c>
      <c r="AL4053" t="s">
        <v>235</v>
      </c>
      <c r="AM4053" t="s">
        <v>86</v>
      </c>
      <c r="AN4053">
        <v>60</v>
      </c>
      <c r="AO4053">
        <v>4097.8500000000004</v>
      </c>
      <c r="AP4053">
        <v>1268.6099999999999</v>
      </c>
      <c r="AQ4053">
        <v>242.4</v>
      </c>
      <c r="AR4053">
        <v>5609</v>
      </c>
      <c r="AS4053">
        <v>80</v>
      </c>
      <c r="AT4053">
        <v>0</v>
      </c>
      <c r="AU4053">
        <v>4017.85</v>
      </c>
      <c r="AV4053">
        <v>2024</v>
      </c>
    </row>
    <row r="4054" spans="1:48" x14ac:dyDescent="0.25">
      <c r="A4054">
        <v>2024</v>
      </c>
      <c r="B4054">
        <v>11</v>
      </c>
      <c r="C4054" t="s">
        <v>74</v>
      </c>
      <c r="D4054" t="s">
        <v>75</v>
      </c>
      <c r="E4054" t="s">
        <v>76</v>
      </c>
      <c r="F4054" t="s">
        <v>77</v>
      </c>
      <c r="G4054" t="s">
        <v>783</v>
      </c>
      <c r="H4054" t="s">
        <v>784</v>
      </c>
      <c r="I4054" t="s">
        <v>80</v>
      </c>
      <c r="J4054" t="s">
        <v>4921</v>
      </c>
      <c r="K4054">
        <v>52</v>
      </c>
      <c r="L4054" s="12">
        <v>45611</v>
      </c>
      <c r="M4054" t="s">
        <v>786</v>
      </c>
      <c r="N4054" t="s">
        <v>787</v>
      </c>
      <c r="O4054" t="s">
        <v>84</v>
      </c>
      <c r="P4054">
        <v>0</v>
      </c>
      <c r="Q4054" t="s">
        <v>85</v>
      </c>
      <c r="R4054" t="s">
        <v>86</v>
      </c>
      <c r="S4054" t="s">
        <v>87</v>
      </c>
      <c r="T4054">
        <v>1</v>
      </c>
      <c r="U4054">
        <v>5609</v>
      </c>
      <c r="V4054">
        <v>0</v>
      </c>
      <c r="W4054">
        <v>0</v>
      </c>
      <c r="X4054">
        <v>5346.3262203654367</v>
      </c>
      <c r="Y4054">
        <v>0</v>
      </c>
      <c r="Z4054">
        <v>0</v>
      </c>
      <c r="AA4054" t="s">
        <v>88</v>
      </c>
      <c r="AB4054" t="s">
        <v>106</v>
      </c>
      <c r="AC4054" t="s">
        <v>124</v>
      </c>
      <c r="AD4054" t="s">
        <v>124</v>
      </c>
      <c r="AE4054" t="s">
        <v>3804</v>
      </c>
      <c r="AF4054" t="s">
        <v>134</v>
      </c>
      <c r="AG4054" t="s">
        <v>135</v>
      </c>
      <c r="AH4054" t="s">
        <v>136</v>
      </c>
      <c r="AI4054" t="s">
        <v>137</v>
      </c>
      <c r="AJ4054" t="s">
        <v>93</v>
      </c>
      <c r="AK4054">
        <v>102404117980</v>
      </c>
      <c r="AL4054" t="s">
        <v>160</v>
      </c>
      <c r="AM4054" t="s">
        <v>86</v>
      </c>
      <c r="AN4054">
        <v>60</v>
      </c>
      <c r="AO4054">
        <v>4097.8500000000004</v>
      </c>
      <c r="AP4054">
        <v>1268.6099999999999</v>
      </c>
      <c r="AQ4054">
        <v>242.4</v>
      </c>
      <c r="AR4054">
        <v>5609</v>
      </c>
      <c r="AS4054">
        <v>80</v>
      </c>
      <c r="AT4054">
        <v>0</v>
      </c>
      <c r="AU4054">
        <v>4017.85</v>
      </c>
      <c r="AV4054">
        <v>2024</v>
      </c>
    </row>
    <row r="4055" spans="1:48" x14ac:dyDescent="0.25">
      <c r="A4055">
        <v>2024</v>
      </c>
      <c r="B4055">
        <v>11</v>
      </c>
      <c r="C4055" t="s">
        <v>74</v>
      </c>
      <c r="D4055" t="s">
        <v>75</v>
      </c>
      <c r="E4055" t="s">
        <v>76</v>
      </c>
      <c r="F4055" t="s">
        <v>77</v>
      </c>
      <c r="G4055" t="s">
        <v>783</v>
      </c>
      <c r="H4055" t="s">
        <v>784</v>
      </c>
      <c r="I4055" t="s">
        <v>80</v>
      </c>
      <c r="J4055" t="s">
        <v>3658</v>
      </c>
      <c r="K4055">
        <v>51</v>
      </c>
      <c r="L4055" s="12">
        <v>45599</v>
      </c>
      <c r="M4055" t="s">
        <v>786</v>
      </c>
      <c r="N4055" t="s">
        <v>787</v>
      </c>
      <c r="O4055" t="s">
        <v>84</v>
      </c>
      <c r="P4055">
        <v>0</v>
      </c>
      <c r="Q4055" t="s">
        <v>85</v>
      </c>
      <c r="R4055" t="s">
        <v>86</v>
      </c>
      <c r="S4055" t="s">
        <v>87</v>
      </c>
      <c r="T4055">
        <v>1</v>
      </c>
      <c r="U4055">
        <v>5609</v>
      </c>
      <c r="V4055">
        <v>0</v>
      </c>
      <c r="W4055">
        <v>0</v>
      </c>
      <c r="X4055">
        <v>5346.3262203654367</v>
      </c>
      <c r="Y4055">
        <v>0</v>
      </c>
      <c r="Z4055">
        <v>0</v>
      </c>
      <c r="AA4055" t="s">
        <v>96</v>
      </c>
      <c r="AB4055" t="s">
        <v>106</v>
      </c>
      <c r="AC4055" t="s">
        <v>107</v>
      </c>
      <c r="AD4055" t="s">
        <v>154</v>
      </c>
      <c r="AE4055" t="s">
        <v>155</v>
      </c>
      <c r="AG4055" t="s">
        <v>85</v>
      </c>
      <c r="AH4055" t="s">
        <v>224</v>
      </c>
      <c r="AJ4055" t="s">
        <v>93</v>
      </c>
      <c r="AK4055">
        <v>102404114360</v>
      </c>
      <c r="AL4055" t="s">
        <v>295</v>
      </c>
      <c r="AM4055" t="s">
        <v>86</v>
      </c>
      <c r="AN4055">
        <v>60</v>
      </c>
      <c r="AO4055">
        <v>4097.8500000000004</v>
      </c>
      <c r="AP4055">
        <v>1268.6099999999999</v>
      </c>
      <c r="AQ4055">
        <v>242.4</v>
      </c>
      <c r="AR4055">
        <v>5609</v>
      </c>
      <c r="AS4055">
        <v>80</v>
      </c>
      <c r="AT4055">
        <v>0</v>
      </c>
      <c r="AU4055">
        <v>4017.85</v>
      </c>
      <c r="AV4055">
        <v>2024</v>
      </c>
    </row>
    <row r="4056" spans="1:48" x14ac:dyDescent="0.25">
      <c r="A4056">
        <v>2024</v>
      </c>
      <c r="B4056">
        <v>11</v>
      </c>
      <c r="C4056" t="s">
        <v>74</v>
      </c>
      <c r="D4056" t="s">
        <v>75</v>
      </c>
      <c r="E4056" t="s">
        <v>76</v>
      </c>
      <c r="F4056" t="s">
        <v>77</v>
      </c>
      <c r="G4056" t="s">
        <v>783</v>
      </c>
      <c r="H4056" t="s">
        <v>784</v>
      </c>
      <c r="I4056" t="s">
        <v>80</v>
      </c>
      <c r="J4056" t="s">
        <v>6097</v>
      </c>
      <c r="K4056">
        <v>51</v>
      </c>
      <c r="L4056" s="12">
        <v>45613</v>
      </c>
      <c r="M4056" t="s">
        <v>786</v>
      </c>
      <c r="N4056" t="s">
        <v>787</v>
      </c>
      <c r="O4056" t="s">
        <v>84</v>
      </c>
      <c r="P4056">
        <v>0</v>
      </c>
      <c r="Q4056" t="s">
        <v>85</v>
      </c>
      <c r="R4056" t="s">
        <v>86</v>
      </c>
      <c r="S4056" t="s">
        <v>87</v>
      </c>
      <c r="T4056">
        <v>1</v>
      </c>
      <c r="U4056">
        <v>5609</v>
      </c>
      <c r="V4056">
        <v>0</v>
      </c>
      <c r="W4056">
        <v>0</v>
      </c>
      <c r="X4056">
        <v>5346.3262203654367</v>
      </c>
      <c r="Y4056">
        <v>0</v>
      </c>
      <c r="Z4056">
        <v>0</v>
      </c>
      <c r="AA4056" t="s">
        <v>2441</v>
      </c>
      <c r="AB4056" t="s">
        <v>1144</v>
      </c>
      <c r="AC4056" t="s">
        <v>1144</v>
      </c>
      <c r="AD4056" t="s">
        <v>1144</v>
      </c>
      <c r="AE4056" t="s">
        <v>1145</v>
      </c>
      <c r="AF4056" t="s">
        <v>162</v>
      </c>
      <c r="AG4056" t="s">
        <v>163</v>
      </c>
      <c r="AH4056" t="s">
        <v>164</v>
      </c>
      <c r="AI4056" t="s">
        <v>151</v>
      </c>
      <c r="AJ4056" t="s">
        <v>93</v>
      </c>
      <c r="AK4056">
        <v>102404118256</v>
      </c>
      <c r="AL4056" t="s">
        <v>2362</v>
      </c>
      <c r="AM4056" t="s">
        <v>86</v>
      </c>
      <c r="AN4056">
        <v>60</v>
      </c>
      <c r="AO4056">
        <v>4097.8500000000004</v>
      </c>
      <c r="AP4056">
        <v>1268.6099999999999</v>
      </c>
      <c r="AQ4056">
        <v>242.4</v>
      </c>
      <c r="AR4056">
        <v>5609</v>
      </c>
      <c r="AS4056">
        <v>80</v>
      </c>
      <c r="AT4056">
        <v>0</v>
      </c>
      <c r="AU4056">
        <v>4017.85</v>
      </c>
      <c r="AV4056">
        <v>2024</v>
      </c>
    </row>
    <row r="4057" spans="1:48" x14ac:dyDescent="0.25">
      <c r="A4057">
        <v>2024</v>
      </c>
      <c r="B4057">
        <v>11</v>
      </c>
      <c r="C4057" t="s">
        <v>74</v>
      </c>
      <c r="D4057" t="s">
        <v>75</v>
      </c>
      <c r="E4057" t="s">
        <v>76</v>
      </c>
      <c r="F4057" t="s">
        <v>77</v>
      </c>
      <c r="G4057" t="s">
        <v>783</v>
      </c>
      <c r="H4057" t="s">
        <v>784</v>
      </c>
      <c r="I4057" t="s">
        <v>80</v>
      </c>
      <c r="J4057" t="s">
        <v>6098</v>
      </c>
      <c r="K4057">
        <v>51</v>
      </c>
      <c r="L4057" s="12">
        <v>45620</v>
      </c>
      <c r="M4057" t="s">
        <v>786</v>
      </c>
      <c r="N4057" t="s">
        <v>787</v>
      </c>
      <c r="O4057" t="s">
        <v>84</v>
      </c>
      <c r="P4057">
        <v>0</v>
      </c>
      <c r="Q4057" t="s">
        <v>85</v>
      </c>
      <c r="R4057" t="s">
        <v>86</v>
      </c>
      <c r="S4057" t="s">
        <v>87</v>
      </c>
      <c r="T4057">
        <v>2</v>
      </c>
      <c r="U4057">
        <v>11218</v>
      </c>
      <c r="V4057">
        <v>0</v>
      </c>
      <c r="W4057">
        <v>0</v>
      </c>
      <c r="X4057">
        <v>10692.652440730873</v>
      </c>
      <c r="Y4057">
        <v>0</v>
      </c>
      <c r="Z4057">
        <v>0</v>
      </c>
      <c r="AA4057" t="s">
        <v>96</v>
      </c>
      <c r="AB4057" t="s">
        <v>106</v>
      </c>
      <c r="AC4057" t="s">
        <v>107</v>
      </c>
      <c r="AD4057" t="s">
        <v>108</v>
      </c>
      <c r="AE4057" t="s">
        <v>109</v>
      </c>
      <c r="AF4057" t="s">
        <v>198</v>
      </c>
      <c r="AG4057" t="s">
        <v>199</v>
      </c>
      <c r="AH4057" t="s">
        <v>200</v>
      </c>
      <c r="AI4057" t="s">
        <v>142</v>
      </c>
      <c r="AJ4057" t="s">
        <v>93</v>
      </c>
      <c r="AK4057">
        <v>102404120278</v>
      </c>
      <c r="AL4057" t="s">
        <v>6099</v>
      </c>
      <c r="AM4057" t="s">
        <v>86</v>
      </c>
      <c r="AN4057">
        <v>60</v>
      </c>
      <c r="AO4057">
        <v>4097.8500000000004</v>
      </c>
      <c r="AP4057">
        <v>1268.6099999999999</v>
      </c>
      <c r="AQ4057">
        <v>242.4</v>
      </c>
      <c r="AR4057">
        <v>5609</v>
      </c>
      <c r="AS4057">
        <v>80</v>
      </c>
      <c r="AT4057">
        <v>0</v>
      </c>
      <c r="AU4057">
        <v>4017.85</v>
      </c>
      <c r="AV4057">
        <v>2024</v>
      </c>
    </row>
    <row r="4058" spans="1:48" x14ac:dyDescent="0.25">
      <c r="A4058">
        <v>2024</v>
      </c>
      <c r="B4058">
        <v>11</v>
      </c>
      <c r="C4058" t="s">
        <v>74</v>
      </c>
      <c r="D4058" t="s">
        <v>75</v>
      </c>
      <c r="E4058" t="s">
        <v>76</v>
      </c>
      <c r="F4058" t="s">
        <v>77</v>
      </c>
      <c r="G4058" t="s">
        <v>783</v>
      </c>
      <c r="H4058" t="s">
        <v>784</v>
      </c>
      <c r="I4058" t="s">
        <v>80</v>
      </c>
      <c r="J4058" t="s">
        <v>6100</v>
      </c>
      <c r="K4058">
        <v>51</v>
      </c>
      <c r="L4058" s="12">
        <v>45602</v>
      </c>
      <c r="M4058" t="s">
        <v>786</v>
      </c>
      <c r="N4058" t="s">
        <v>787</v>
      </c>
      <c r="O4058" t="s">
        <v>84</v>
      </c>
      <c r="P4058">
        <v>0</v>
      </c>
      <c r="Q4058" t="s">
        <v>85</v>
      </c>
      <c r="R4058" t="s">
        <v>86</v>
      </c>
      <c r="S4058" t="s">
        <v>87</v>
      </c>
      <c r="T4058">
        <v>1</v>
      </c>
      <c r="U4058">
        <v>5609</v>
      </c>
      <c r="V4058">
        <v>0</v>
      </c>
      <c r="W4058">
        <v>0</v>
      </c>
      <c r="X4058">
        <v>5346.3262203654367</v>
      </c>
      <c r="Y4058">
        <v>0</v>
      </c>
      <c r="Z4058">
        <v>0</v>
      </c>
      <c r="AA4058" t="s">
        <v>88</v>
      </c>
      <c r="AB4058" t="s">
        <v>106</v>
      </c>
      <c r="AC4058" t="s">
        <v>107</v>
      </c>
      <c r="AD4058" t="s">
        <v>108</v>
      </c>
      <c r="AE4058" t="s">
        <v>109</v>
      </c>
      <c r="AF4058" t="s">
        <v>162</v>
      </c>
      <c r="AG4058" t="s">
        <v>163</v>
      </c>
      <c r="AH4058" t="s">
        <v>164</v>
      </c>
      <c r="AI4058" t="s">
        <v>151</v>
      </c>
      <c r="AJ4058" t="s">
        <v>93</v>
      </c>
      <c r="AK4058">
        <v>102404114974</v>
      </c>
      <c r="AL4058" t="s">
        <v>942</v>
      </c>
      <c r="AM4058" t="s">
        <v>86</v>
      </c>
      <c r="AN4058">
        <v>60</v>
      </c>
      <c r="AO4058">
        <v>4097.8500000000004</v>
      </c>
      <c r="AP4058">
        <v>1268.6099999999999</v>
      </c>
      <c r="AQ4058">
        <v>242.4</v>
      </c>
      <c r="AR4058">
        <v>5609</v>
      </c>
      <c r="AS4058">
        <v>80</v>
      </c>
      <c r="AT4058">
        <v>0</v>
      </c>
      <c r="AU4058">
        <v>4017.85</v>
      </c>
      <c r="AV4058">
        <v>2024</v>
      </c>
    </row>
    <row r="4059" spans="1:48" x14ac:dyDescent="0.25">
      <c r="A4059">
        <v>2024</v>
      </c>
      <c r="B4059">
        <v>11</v>
      </c>
      <c r="C4059" t="s">
        <v>74</v>
      </c>
      <c r="D4059" t="s">
        <v>75</v>
      </c>
      <c r="E4059" t="s">
        <v>76</v>
      </c>
      <c r="F4059" t="s">
        <v>77</v>
      </c>
      <c r="G4059" t="s">
        <v>783</v>
      </c>
      <c r="H4059" t="s">
        <v>784</v>
      </c>
      <c r="I4059" t="s">
        <v>80</v>
      </c>
      <c r="J4059" t="s">
        <v>6101</v>
      </c>
      <c r="K4059">
        <v>51</v>
      </c>
      <c r="L4059" s="12">
        <v>45604</v>
      </c>
      <c r="M4059" t="s">
        <v>786</v>
      </c>
      <c r="N4059" t="s">
        <v>787</v>
      </c>
      <c r="O4059" t="s">
        <v>84</v>
      </c>
      <c r="P4059">
        <v>0</v>
      </c>
      <c r="Q4059" t="s">
        <v>85</v>
      </c>
      <c r="R4059" t="s">
        <v>86</v>
      </c>
      <c r="S4059" t="s">
        <v>87</v>
      </c>
      <c r="T4059">
        <v>1</v>
      </c>
      <c r="U4059">
        <v>5609</v>
      </c>
      <c r="V4059">
        <v>0</v>
      </c>
      <c r="W4059">
        <v>0</v>
      </c>
      <c r="X4059">
        <v>5346.3262203654367</v>
      </c>
      <c r="Y4059">
        <v>0</v>
      </c>
      <c r="Z4059">
        <v>0</v>
      </c>
      <c r="AA4059" t="s">
        <v>88</v>
      </c>
      <c r="AB4059" t="s">
        <v>106</v>
      </c>
      <c r="AC4059" t="s">
        <v>107</v>
      </c>
      <c r="AD4059" t="s">
        <v>154</v>
      </c>
      <c r="AE4059" t="s">
        <v>1978</v>
      </c>
      <c r="AF4059" t="s">
        <v>134</v>
      </c>
      <c r="AG4059" t="s">
        <v>135</v>
      </c>
      <c r="AH4059" t="s">
        <v>136</v>
      </c>
      <c r="AI4059" t="s">
        <v>137</v>
      </c>
      <c r="AJ4059" t="s">
        <v>93</v>
      </c>
      <c r="AK4059">
        <v>102404116536</v>
      </c>
      <c r="AL4059" t="s">
        <v>2639</v>
      </c>
      <c r="AM4059" t="s">
        <v>86</v>
      </c>
      <c r="AN4059">
        <v>60</v>
      </c>
      <c r="AO4059">
        <v>4097.8500000000004</v>
      </c>
      <c r="AP4059">
        <v>1268.6099999999999</v>
      </c>
      <c r="AQ4059">
        <v>242.4</v>
      </c>
      <c r="AR4059">
        <v>5609</v>
      </c>
      <c r="AS4059">
        <v>80</v>
      </c>
      <c r="AT4059">
        <v>0</v>
      </c>
      <c r="AU4059">
        <v>4017.85</v>
      </c>
      <c r="AV4059">
        <v>2024</v>
      </c>
    </row>
    <row r="4060" spans="1:48" x14ac:dyDescent="0.25">
      <c r="A4060">
        <v>2024</v>
      </c>
      <c r="B4060">
        <v>11</v>
      </c>
      <c r="C4060" t="s">
        <v>74</v>
      </c>
      <c r="D4060" t="s">
        <v>75</v>
      </c>
      <c r="E4060" t="s">
        <v>76</v>
      </c>
      <c r="F4060" t="s">
        <v>77</v>
      </c>
      <c r="G4060" t="s">
        <v>783</v>
      </c>
      <c r="H4060" t="s">
        <v>784</v>
      </c>
      <c r="I4060" t="s">
        <v>80</v>
      </c>
      <c r="J4060" t="s">
        <v>6102</v>
      </c>
      <c r="K4060">
        <v>50</v>
      </c>
      <c r="L4060" s="12">
        <v>45614</v>
      </c>
      <c r="M4060" t="s">
        <v>786</v>
      </c>
      <c r="N4060" t="s">
        <v>787</v>
      </c>
      <c r="O4060" t="s">
        <v>84</v>
      </c>
      <c r="P4060">
        <v>0</v>
      </c>
      <c r="Q4060" t="s">
        <v>85</v>
      </c>
      <c r="R4060" t="s">
        <v>86</v>
      </c>
      <c r="S4060" t="s">
        <v>87</v>
      </c>
      <c r="T4060">
        <v>1</v>
      </c>
      <c r="U4060">
        <v>5609</v>
      </c>
      <c r="V4060">
        <v>0</v>
      </c>
      <c r="W4060">
        <v>0</v>
      </c>
      <c r="X4060">
        <v>5346.3262203654367</v>
      </c>
      <c r="Y4060">
        <v>0</v>
      </c>
      <c r="Z4060">
        <v>0</v>
      </c>
      <c r="AA4060" t="s">
        <v>88</v>
      </c>
      <c r="AB4060" t="s">
        <v>106</v>
      </c>
      <c r="AC4060" t="s">
        <v>241</v>
      </c>
      <c r="AD4060" t="s">
        <v>241</v>
      </c>
      <c r="AE4060" t="s">
        <v>2202</v>
      </c>
      <c r="AG4060" t="s">
        <v>85</v>
      </c>
      <c r="AH4060" t="s">
        <v>2010</v>
      </c>
      <c r="AJ4060" t="s">
        <v>93</v>
      </c>
      <c r="AK4060">
        <v>102404117982</v>
      </c>
      <c r="AL4060" t="s">
        <v>519</v>
      </c>
      <c r="AM4060" t="s">
        <v>86</v>
      </c>
      <c r="AN4060">
        <v>60</v>
      </c>
      <c r="AO4060">
        <v>4097.8500000000004</v>
      </c>
      <c r="AP4060">
        <v>1268.6099999999999</v>
      </c>
      <c r="AQ4060">
        <v>242.4</v>
      </c>
      <c r="AR4060">
        <v>5609</v>
      </c>
      <c r="AS4060">
        <v>80</v>
      </c>
      <c r="AT4060">
        <v>0</v>
      </c>
      <c r="AU4060">
        <v>4017.85</v>
      </c>
      <c r="AV4060">
        <v>2024</v>
      </c>
    </row>
    <row r="4061" spans="1:48" x14ac:dyDescent="0.25">
      <c r="A4061">
        <v>2024</v>
      </c>
      <c r="B4061">
        <v>11</v>
      </c>
      <c r="C4061" t="s">
        <v>74</v>
      </c>
      <c r="D4061" t="s">
        <v>75</v>
      </c>
      <c r="E4061" t="s">
        <v>76</v>
      </c>
      <c r="F4061" t="s">
        <v>77</v>
      </c>
      <c r="G4061" t="s">
        <v>783</v>
      </c>
      <c r="H4061" t="s">
        <v>784</v>
      </c>
      <c r="I4061" t="s">
        <v>80</v>
      </c>
      <c r="J4061" t="s">
        <v>1185</v>
      </c>
      <c r="K4061">
        <v>49</v>
      </c>
      <c r="L4061" s="12">
        <v>45604</v>
      </c>
      <c r="M4061" t="s">
        <v>786</v>
      </c>
      <c r="N4061" t="s">
        <v>787</v>
      </c>
      <c r="O4061" t="s">
        <v>84</v>
      </c>
      <c r="P4061">
        <v>0</v>
      </c>
      <c r="Q4061" t="s">
        <v>85</v>
      </c>
      <c r="R4061" t="s">
        <v>86</v>
      </c>
      <c r="S4061" t="s">
        <v>87</v>
      </c>
      <c r="T4061">
        <v>1</v>
      </c>
      <c r="U4061">
        <v>5609</v>
      </c>
      <c r="V4061">
        <v>0</v>
      </c>
      <c r="W4061">
        <v>0</v>
      </c>
      <c r="X4061">
        <v>5346.3262203654367</v>
      </c>
      <c r="Y4061">
        <v>0</v>
      </c>
      <c r="Z4061">
        <v>0</v>
      </c>
      <c r="AA4061" t="s">
        <v>88</v>
      </c>
      <c r="AB4061" t="s">
        <v>106</v>
      </c>
      <c r="AC4061" t="s">
        <v>241</v>
      </c>
      <c r="AD4061" t="s">
        <v>241</v>
      </c>
      <c r="AE4061" t="s">
        <v>1186</v>
      </c>
      <c r="AF4061" t="s">
        <v>162</v>
      </c>
      <c r="AG4061" t="s">
        <v>163</v>
      </c>
      <c r="AH4061" t="s">
        <v>164</v>
      </c>
      <c r="AI4061" t="s">
        <v>151</v>
      </c>
      <c r="AJ4061" t="s">
        <v>93</v>
      </c>
      <c r="AK4061">
        <v>102404115692</v>
      </c>
      <c r="AL4061" t="s">
        <v>519</v>
      </c>
      <c r="AM4061" t="s">
        <v>86</v>
      </c>
      <c r="AN4061">
        <v>60</v>
      </c>
      <c r="AO4061">
        <v>4097.8500000000004</v>
      </c>
      <c r="AP4061">
        <v>1268.6099999999999</v>
      </c>
      <c r="AQ4061">
        <v>242.4</v>
      </c>
      <c r="AR4061">
        <v>5609</v>
      </c>
      <c r="AS4061">
        <v>80</v>
      </c>
      <c r="AT4061">
        <v>0</v>
      </c>
      <c r="AU4061">
        <v>4017.85</v>
      </c>
      <c r="AV4061">
        <v>2024</v>
      </c>
    </row>
    <row r="4062" spans="1:48" x14ac:dyDescent="0.25">
      <c r="A4062">
        <v>2024</v>
      </c>
      <c r="B4062">
        <v>11</v>
      </c>
      <c r="C4062" t="s">
        <v>74</v>
      </c>
      <c r="D4062" t="s">
        <v>75</v>
      </c>
      <c r="E4062" t="s">
        <v>76</v>
      </c>
      <c r="F4062" t="s">
        <v>77</v>
      </c>
      <c r="G4062" t="s">
        <v>783</v>
      </c>
      <c r="H4062" t="s">
        <v>784</v>
      </c>
      <c r="I4062" t="s">
        <v>80</v>
      </c>
      <c r="J4062" t="s">
        <v>6103</v>
      </c>
      <c r="K4062">
        <v>49</v>
      </c>
      <c r="L4062" s="12">
        <v>45600</v>
      </c>
      <c r="M4062" t="s">
        <v>786</v>
      </c>
      <c r="N4062" t="s">
        <v>787</v>
      </c>
      <c r="O4062" t="s">
        <v>84</v>
      </c>
      <c r="P4062">
        <v>0</v>
      </c>
      <c r="Q4062" t="s">
        <v>85</v>
      </c>
      <c r="R4062" t="s">
        <v>86</v>
      </c>
      <c r="S4062" t="s">
        <v>87</v>
      </c>
      <c r="T4062">
        <v>1</v>
      </c>
      <c r="U4062">
        <v>5609</v>
      </c>
      <c r="V4062">
        <v>0</v>
      </c>
      <c r="W4062">
        <v>0</v>
      </c>
      <c r="X4062">
        <v>5346.3262203654367</v>
      </c>
      <c r="Y4062">
        <v>0</v>
      </c>
      <c r="Z4062">
        <v>0</v>
      </c>
      <c r="AA4062" t="s">
        <v>88</v>
      </c>
      <c r="AB4062" t="s">
        <v>106</v>
      </c>
      <c r="AC4062" t="s">
        <v>241</v>
      </c>
      <c r="AD4062" t="s">
        <v>241</v>
      </c>
      <c r="AE4062" t="s">
        <v>346</v>
      </c>
      <c r="AG4062" t="s">
        <v>85</v>
      </c>
      <c r="AH4062" t="s">
        <v>1094</v>
      </c>
      <c r="AJ4062" t="s">
        <v>93</v>
      </c>
      <c r="AK4062">
        <v>102404114782</v>
      </c>
      <c r="AL4062" t="s">
        <v>1084</v>
      </c>
      <c r="AM4062" t="s">
        <v>86</v>
      </c>
      <c r="AN4062">
        <v>60</v>
      </c>
      <c r="AO4062">
        <v>4097.8500000000004</v>
      </c>
      <c r="AP4062">
        <v>1268.6099999999999</v>
      </c>
      <c r="AQ4062">
        <v>242.4</v>
      </c>
      <c r="AR4062">
        <v>5609</v>
      </c>
      <c r="AS4062">
        <v>80</v>
      </c>
      <c r="AT4062">
        <v>0</v>
      </c>
      <c r="AU4062">
        <v>4017.85</v>
      </c>
      <c r="AV4062">
        <v>2024</v>
      </c>
    </row>
    <row r="4063" spans="1:48" x14ac:dyDescent="0.25">
      <c r="A4063">
        <v>2024</v>
      </c>
      <c r="B4063">
        <v>11</v>
      </c>
      <c r="C4063" t="s">
        <v>74</v>
      </c>
      <c r="D4063" t="s">
        <v>75</v>
      </c>
      <c r="E4063" t="s">
        <v>76</v>
      </c>
      <c r="F4063" t="s">
        <v>77</v>
      </c>
      <c r="G4063" t="s">
        <v>783</v>
      </c>
      <c r="H4063" t="s">
        <v>784</v>
      </c>
      <c r="I4063" t="s">
        <v>80</v>
      </c>
      <c r="J4063" t="s">
        <v>6104</v>
      </c>
      <c r="K4063">
        <v>49</v>
      </c>
      <c r="L4063" s="12">
        <v>45599</v>
      </c>
      <c r="M4063" t="s">
        <v>786</v>
      </c>
      <c r="N4063" t="s">
        <v>787</v>
      </c>
      <c r="O4063" t="s">
        <v>84</v>
      </c>
      <c r="P4063">
        <v>0</v>
      </c>
      <c r="Q4063" t="s">
        <v>85</v>
      </c>
      <c r="R4063" t="s">
        <v>86</v>
      </c>
      <c r="S4063" t="s">
        <v>87</v>
      </c>
      <c r="T4063">
        <v>1</v>
      </c>
      <c r="U4063">
        <v>5609</v>
      </c>
      <c r="V4063">
        <v>0</v>
      </c>
      <c r="W4063">
        <v>0</v>
      </c>
      <c r="X4063">
        <v>5346.3262203654367</v>
      </c>
      <c r="Y4063">
        <v>0</v>
      </c>
      <c r="Z4063">
        <v>0</v>
      </c>
      <c r="AA4063" t="s">
        <v>96</v>
      </c>
      <c r="AB4063" t="s">
        <v>106</v>
      </c>
      <c r="AC4063" t="s">
        <v>107</v>
      </c>
      <c r="AD4063" t="s">
        <v>108</v>
      </c>
      <c r="AE4063" t="s">
        <v>204</v>
      </c>
      <c r="AG4063" t="s">
        <v>85</v>
      </c>
      <c r="AH4063" t="s">
        <v>311</v>
      </c>
      <c r="AJ4063" t="s">
        <v>93</v>
      </c>
      <c r="AK4063">
        <v>102404114362</v>
      </c>
      <c r="AL4063" t="s">
        <v>976</v>
      </c>
      <c r="AM4063" t="s">
        <v>86</v>
      </c>
      <c r="AN4063">
        <v>60</v>
      </c>
      <c r="AO4063">
        <v>4097.8500000000004</v>
      </c>
      <c r="AP4063">
        <v>1268.6099999999999</v>
      </c>
      <c r="AQ4063">
        <v>242.4</v>
      </c>
      <c r="AR4063">
        <v>5609</v>
      </c>
      <c r="AS4063">
        <v>80</v>
      </c>
      <c r="AT4063">
        <v>0</v>
      </c>
      <c r="AU4063">
        <v>4017.85</v>
      </c>
      <c r="AV4063">
        <v>2024</v>
      </c>
    </row>
    <row r="4064" spans="1:48" x14ac:dyDescent="0.25">
      <c r="A4064">
        <v>2024</v>
      </c>
      <c r="B4064">
        <v>11</v>
      </c>
      <c r="C4064" t="s">
        <v>74</v>
      </c>
      <c r="D4064" t="s">
        <v>75</v>
      </c>
      <c r="E4064" t="s">
        <v>76</v>
      </c>
      <c r="F4064" t="s">
        <v>77</v>
      </c>
      <c r="G4064" t="s">
        <v>783</v>
      </c>
      <c r="H4064" t="s">
        <v>784</v>
      </c>
      <c r="I4064" t="s">
        <v>80</v>
      </c>
      <c r="J4064" t="s">
        <v>6105</v>
      </c>
      <c r="K4064">
        <v>48</v>
      </c>
      <c r="L4064" s="12">
        <v>45602</v>
      </c>
      <c r="M4064" t="s">
        <v>786</v>
      </c>
      <c r="N4064" t="s">
        <v>787</v>
      </c>
      <c r="O4064" t="s">
        <v>84</v>
      </c>
      <c r="P4064">
        <v>0</v>
      </c>
      <c r="Q4064" t="s">
        <v>85</v>
      </c>
      <c r="R4064" t="s">
        <v>86</v>
      </c>
      <c r="S4064" t="s">
        <v>87</v>
      </c>
      <c r="T4064">
        <v>1</v>
      </c>
      <c r="U4064">
        <v>5609</v>
      </c>
      <c r="V4064">
        <v>0</v>
      </c>
      <c r="W4064">
        <v>0</v>
      </c>
      <c r="X4064">
        <v>5346.3262203654367</v>
      </c>
      <c r="Y4064">
        <v>0</v>
      </c>
      <c r="Z4064">
        <v>0</v>
      </c>
      <c r="AA4064" t="s">
        <v>88</v>
      </c>
      <c r="AB4064" t="s">
        <v>106</v>
      </c>
      <c r="AC4064" t="s">
        <v>176</v>
      </c>
      <c r="AD4064" t="s">
        <v>177</v>
      </c>
      <c r="AE4064" t="s">
        <v>178</v>
      </c>
      <c r="AF4064" t="s">
        <v>284</v>
      </c>
      <c r="AG4064" t="s">
        <v>285</v>
      </c>
      <c r="AH4064" t="s">
        <v>293</v>
      </c>
      <c r="AI4064" t="s">
        <v>294</v>
      </c>
      <c r="AJ4064" t="s">
        <v>93</v>
      </c>
      <c r="AK4064">
        <v>102404113846</v>
      </c>
      <c r="AL4064" t="s">
        <v>519</v>
      </c>
      <c r="AM4064" t="s">
        <v>86</v>
      </c>
      <c r="AN4064">
        <v>60</v>
      </c>
      <c r="AO4064">
        <v>4097.8500000000004</v>
      </c>
      <c r="AP4064">
        <v>1268.6099999999999</v>
      </c>
      <c r="AQ4064">
        <v>242.4</v>
      </c>
      <c r="AR4064">
        <v>5609</v>
      </c>
      <c r="AS4064">
        <v>80</v>
      </c>
      <c r="AT4064">
        <v>0</v>
      </c>
      <c r="AU4064">
        <v>4017.85</v>
      </c>
      <c r="AV4064">
        <v>2024</v>
      </c>
    </row>
    <row r="4065" spans="1:48" x14ac:dyDescent="0.25">
      <c r="A4065">
        <v>2024</v>
      </c>
      <c r="B4065">
        <v>11</v>
      </c>
      <c r="C4065" t="s">
        <v>74</v>
      </c>
      <c r="D4065" t="s">
        <v>75</v>
      </c>
      <c r="E4065" t="s">
        <v>76</v>
      </c>
      <c r="F4065" t="s">
        <v>77</v>
      </c>
      <c r="G4065" t="s">
        <v>783</v>
      </c>
      <c r="H4065" t="s">
        <v>784</v>
      </c>
      <c r="I4065" t="s">
        <v>80</v>
      </c>
      <c r="J4065" t="s">
        <v>3401</v>
      </c>
      <c r="K4065">
        <v>49</v>
      </c>
      <c r="L4065" s="12">
        <v>45618</v>
      </c>
      <c r="M4065" t="s">
        <v>786</v>
      </c>
      <c r="N4065" t="s">
        <v>787</v>
      </c>
      <c r="O4065" t="s">
        <v>84</v>
      </c>
      <c r="P4065">
        <v>0</v>
      </c>
      <c r="Q4065" t="s">
        <v>85</v>
      </c>
      <c r="R4065" t="s">
        <v>86</v>
      </c>
      <c r="S4065" t="s">
        <v>87</v>
      </c>
      <c r="T4065">
        <v>1</v>
      </c>
      <c r="U4065">
        <v>5609</v>
      </c>
      <c r="V4065">
        <v>0</v>
      </c>
      <c r="W4065">
        <v>0</v>
      </c>
      <c r="X4065">
        <v>5346.3262203654367</v>
      </c>
      <c r="Y4065">
        <v>0</v>
      </c>
      <c r="Z4065">
        <v>0</v>
      </c>
      <c r="AA4065" t="s">
        <v>88</v>
      </c>
      <c r="AB4065" t="s">
        <v>106</v>
      </c>
      <c r="AC4065" t="s">
        <v>241</v>
      </c>
      <c r="AD4065" t="s">
        <v>241</v>
      </c>
      <c r="AE4065" t="s">
        <v>346</v>
      </c>
      <c r="AF4065" t="s">
        <v>134</v>
      </c>
      <c r="AG4065" t="s">
        <v>135</v>
      </c>
      <c r="AH4065" t="s">
        <v>136</v>
      </c>
      <c r="AI4065" t="s">
        <v>137</v>
      </c>
      <c r="AJ4065" t="s">
        <v>93</v>
      </c>
      <c r="AK4065">
        <v>102404118948</v>
      </c>
      <c r="AL4065" t="s">
        <v>210</v>
      </c>
      <c r="AM4065" t="s">
        <v>86</v>
      </c>
      <c r="AN4065">
        <v>60</v>
      </c>
      <c r="AO4065">
        <v>4097.8500000000004</v>
      </c>
      <c r="AP4065">
        <v>1268.6099999999999</v>
      </c>
      <c r="AQ4065">
        <v>242.4</v>
      </c>
      <c r="AR4065">
        <v>5609</v>
      </c>
      <c r="AS4065">
        <v>80</v>
      </c>
      <c r="AT4065">
        <v>0</v>
      </c>
      <c r="AU4065">
        <v>4017.85</v>
      </c>
      <c r="AV4065">
        <v>2024</v>
      </c>
    </row>
    <row r="4066" spans="1:48" x14ac:dyDescent="0.25">
      <c r="A4066">
        <v>2024</v>
      </c>
      <c r="B4066">
        <v>11</v>
      </c>
      <c r="C4066" t="s">
        <v>74</v>
      </c>
      <c r="D4066" t="s">
        <v>75</v>
      </c>
      <c r="E4066" t="s">
        <v>76</v>
      </c>
      <c r="F4066" t="s">
        <v>77</v>
      </c>
      <c r="G4066" t="s">
        <v>783</v>
      </c>
      <c r="H4066" t="s">
        <v>784</v>
      </c>
      <c r="I4066" t="s">
        <v>80</v>
      </c>
      <c r="J4066" t="s">
        <v>6106</v>
      </c>
      <c r="K4066">
        <v>49</v>
      </c>
      <c r="L4066" s="12">
        <v>45599</v>
      </c>
      <c r="M4066" t="s">
        <v>786</v>
      </c>
      <c r="N4066" t="s">
        <v>787</v>
      </c>
      <c r="O4066" t="s">
        <v>84</v>
      </c>
      <c r="P4066">
        <v>0</v>
      </c>
      <c r="Q4066" t="s">
        <v>85</v>
      </c>
      <c r="R4066" t="s">
        <v>86</v>
      </c>
      <c r="S4066" t="s">
        <v>87</v>
      </c>
      <c r="T4066">
        <v>2</v>
      </c>
      <c r="U4066">
        <v>11218</v>
      </c>
      <c r="V4066">
        <v>0</v>
      </c>
      <c r="W4066">
        <v>0</v>
      </c>
      <c r="X4066">
        <v>10692.652440730873</v>
      </c>
      <c r="Y4066">
        <v>0</v>
      </c>
      <c r="Z4066">
        <v>0</v>
      </c>
      <c r="AA4066" t="s">
        <v>96</v>
      </c>
      <c r="AB4066" t="s">
        <v>106</v>
      </c>
      <c r="AC4066" t="s">
        <v>241</v>
      </c>
      <c r="AD4066" t="s">
        <v>241</v>
      </c>
      <c r="AE4066" t="s">
        <v>860</v>
      </c>
      <c r="AF4066" t="s">
        <v>198</v>
      </c>
      <c r="AG4066" t="s">
        <v>199</v>
      </c>
      <c r="AH4066" t="s">
        <v>200</v>
      </c>
      <c r="AI4066" t="s">
        <v>142</v>
      </c>
      <c r="AJ4066" t="s">
        <v>93</v>
      </c>
      <c r="AK4066">
        <v>102404114364</v>
      </c>
      <c r="AL4066" t="s">
        <v>165</v>
      </c>
      <c r="AM4066" t="s">
        <v>86</v>
      </c>
      <c r="AN4066">
        <v>60</v>
      </c>
      <c r="AO4066">
        <v>4097.8500000000004</v>
      </c>
      <c r="AP4066">
        <v>1268.6099999999999</v>
      </c>
      <c r="AQ4066">
        <v>242.4</v>
      </c>
      <c r="AR4066">
        <v>5609</v>
      </c>
      <c r="AS4066">
        <v>80</v>
      </c>
      <c r="AT4066">
        <v>0</v>
      </c>
      <c r="AU4066">
        <v>4017.85</v>
      </c>
      <c r="AV4066">
        <v>2024</v>
      </c>
    </row>
    <row r="4067" spans="1:48" x14ac:dyDescent="0.25">
      <c r="A4067">
        <v>2024</v>
      </c>
      <c r="B4067">
        <v>11</v>
      </c>
      <c r="C4067" t="s">
        <v>74</v>
      </c>
      <c r="D4067" t="s">
        <v>75</v>
      </c>
      <c r="E4067" t="s">
        <v>76</v>
      </c>
      <c r="F4067" t="s">
        <v>77</v>
      </c>
      <c r="G4067" t="s">
        <v>783</v>
      </c>
      <c r="H4067" t="s">
        <v>784</v>
      </c>
      <c r="I4067" t="s">
        <v>80</v>
      </c>
      <c r="J4067" t="s">
        <v>6107</v>
      </c>
      <c r="K4067">
        <v>49</v>
      </c>
      <c r="L4067" s="12">
        <v>45605</v>
      </c>
      <c r="M4067" t="s">
        <v>786</v>
      </c>
      <c r="N4067" t="s">
        <v>787</v>
      </c>
      <c r="O4067" t="s">
        <v>84</v>
      </c>
      <c r="P4067">
        <v>0</v>
      </c>
      <c r="Q4067" t="s">
        <v>85</v>
      </c>
      <c r="R4067" t="s">
        <v>86</v>
      </c>
      <c r="S4067" t="s">
        <v>87</v>
      </c>
      <c r="T4067">
        <v>1</v>
      </c>
      <c r="U4067">
        <v>5609</v>
      </c>
      <c r="V4067">
        <v>0</v>
      </c>
      <c r="W4067">
        <v>0</v>
      </c>
      <c r="X4067">
        <v>5346.3262203654367</v>
      </c>
      <c r="Y4067">
        <v>0</v>
      </c>
      <c r="Z4067">
        <v>0</v>
      </c>
      <c r="AA4067" t="s">
        <v>96</v>
      </c>
      <c r="AB4067" t="s">
        <v>106</v>
      </c>
      <c r="AC4067" t="s">
        <v>107</v>
      </c>
      <c r="AD4067" t="s">
        <v>108</v>
      </c>
      <c r="AE4067" t="s">
        <v>223</v>
      </c>
      <c r="AF4067" t="s">
        <v>198</v>
      </c>
      <c r="AG4067" t="s">
        <v>199</v>
      </c>
      <c r="AH4067" t="s">
        <v>200</v>
      </c>
      <c r="AI4067" t="s">
        <v>142</v>
      </c>
      <c r="AJ4067" t="s">
        <v>93</v>
      </c>
      <c r="AK4067">
        <v>102404116538</v>
      </c>
      <c r="AL4067" t="s">
        <v>165</v>
      </c>
      <c r="AM4067" t="s">
        <v>86</v>
      </c>
      <c r="AN4067">
        <v>60</v>
      </c>
      <c r="AO4067">
        <v>4097.8500000000004</v>
      </c>
      <c r="AP4067">
        <v>1268.6099999999999</v>
      </c>
      <c r="AQ4067">
        <v>242.4</v>
      </c>
      <c r="AR4067">
        <v>5609</v>
      </c>
      <c r="AS4067">
        <v>80</v>
      </c>
      <c r="AT4067">
        <v>0</v>
      </c>
      <c r="AU4067">
        <v>4017.85</v>
      </c>
      <c r="AV4067">
        <v>2024</v>
      </c>
    </row>
    <row r="4068" spans="1:48" x14ac:dyDescent="0.25">
      <c r="A4068">
        <v>2024</v>
      </c>
      <c r="B4068">
        <v>11</v>
      </c>
      <c r="C4068" t="s">
        <v>74</v>
      </c>
      <c r="D4068" t="s">
        <v>75</v>
      </c>
      <c r="E4068" t="s">
        <v>76</v>
      </c>
      <c r="F4068" t="s">
        <v>77</v>
      </c>
      <c r="G4068" t="s">
        <v>783</v>
      </c>
      <c r="H4068" t="s">
        <v>784</v>
      </c>
      <c r="I4068" t="s">
        <v>80</v>
      </c>
      <c r="J4068" t="s">
        <v>6108</v>
      </c>
      <c r="K4068">
        <v>49</v>
      </c>
      <c r="L4068" s="12">
        <v>45602</v>
      </c>
      <c r="M4068" t="s">
        <v>786</v>
      </c>
      <c r="N4068" t="s">
        <v>787</v>
      </c>
      <c r="O4068" t="s">
        <v>84</v>
      </c>
      <c r="P4068">
        <v>0</v>
      </c>
      <c r="Q4068" t="s">
        <v>85</v>
      </c>
      <c r="R4068" t="s">
        <v>86</v>
      </c>
      <c r="S4068" t="s">
        <v>87</v>
      </c>
      <c r="T4068">
        <v>2</v>
      </c>
      <c r="U4068">
        <v>11218</v>
      </c>
      <c r="V4068">
        <v>0</v>
      </c>
      <c r="W4068">
        <v>0</v>
      </c>
      <c r="X4068">
        <v>10692.652440730873</v>
      </c>
      <c r="Y4068">
        <v>0</v>
      </c>
      <c r="Z4068">
        <v>0</v>
      </c>
      <c r="AA4068" t="s">
        <v>88</v>
      </c>
      <c r="AB4068" t="s">
        <v>106</v>
      </c>
      <c r="AC4068" t="s">
        <v>107</v>
      </c>
      <c r="AD4068" t="s">
        <v>108</v>
      </c>
      <c r="AE4068" t="s">
        <v>539</v>
      </c>
      <c r="AF4068" t="s">
        <v>198</v>
      </c>
      <c r="AG4068" t="s">
        <v>199</v>
      </c>
      <c r="AH4068" t="s">
        <v>200</v>
      </c>
      <c r="AI4068" t="s">
        <v>142</v>
      </c>
      <c r="AJ4068" t="s">
        <v>93</v>
      </c>
      <c r="AK4068">
        <v>102404114976</v>
      </c>
      <c r="AL4068" t="s">
        <v>976</v>
      </c>
      <c r="AM4068" t="s">
        <v>86</v>
      </c>
      <c r="AN4068">
        <v>60</v>
      </c>
      <c r="AO4068">
        <v>4097.8500000000004</v>
      </c>
      <c r="AP4068">
        <v>1268.6099999999999</v>
      </c>
      <c r="AQ4068">
        <v>242.4</v>
      </c>
      <c r="AR4068">
        <v>5609</v>
      </c>
      <c r="AS4068">
        <v>80</v>
      </c>
      <c r="AT4068">
        <v>0</v>
      </c>
      <c r="AU4068">
        <v>4017.85</v>
      </c>
      <c r="AV4068">
        <v>2024</v>
      </c>
    </row>
    <row r="4069" spans="1:48" x14ac:dyDescent="0.25">
      <c r="A4069">
        <v>2024</v>
      </c>
      <c r="B4069">
        <v>11</v>
      </c>
      <c r="C4069" t="s">
        <v>74</v>
      </c>
      <c r="D4069" t="s">
        <v>75</v>
      </c>
      <c r="E4069" t="s">
        <v>76</v>
      </c>
      <c r="F4069" t="s">
        <v>77</v>
      </c>
      <c r="G4069" t="s">
        <v>783</v>
      </c>
      <c r="H4069" t="s">
        <v>784</v>
      </c>
      <c r="I4069" t="s">
        <v>80</v>
      </c>
      <c r="J4069" t="s">
        <v>6109</v>
      </c>
      <c r="K4069">
        <v>49</v>
      </c>
      <c r="L4069" s="12">
        <v>45597</v>
      </c>
      <c r="M4069" t="s">
        <v>786</v>
      </c>
      <c r="N4069" t="s">
        <v>787</v>
      </c>
      <c r="O4069" t="s">
        <v>84</v>
      </c>
      <c r="P4069">
        <v>0</v>
      </c>
      <c r="Q4069" t="s">
        <v>85</v>
      </c>
      <c r="R4069" t="s">
        <v>86</v>
      </c>
      <c r="S4069" t="s">
        <v>87</v>
      </c>
      <c r="T4069">
        <v>1</v>
      </c>
      <c r="U4069">
        <v>5609</v>
      </c>
      <c r="V4069">
        <v>0</v>
      </c>
      <c r="W4069">
        <v>0</v>
      </c>
      <c r="X4069">
        <v>5346.3262203654367</v>
      </c>
      <c r="Y4069">
        <v>0</v>
      </c>
      <c r="Z4069">
        <v>0</v>
      </c>
      <c r="AA4069" t="s">
        <v>88</v>
      </c>
      <c r="AB4069" t="s">
        <v>106</v>
      </c>
      <c r="AC4069" t="s">
        <v>107</v>
      </c>
      <c r="AD4069" t="s">
        <v>108</v>
      </c>
      <c r="AE4069" t="s">
        <v>453</v>
      </c>
      <c r="AF4069" t="s">
        <v>284</v>
      </c>
      <c r="AG4069" t="s">
        <v>285</v>
      </c>
      <c r="AH4069" t="s">
        <v>293</v>
      </c>
      <c r="AI4069" t="s">
        <v>294</v>
      </c>
      <c r="AJ4069" t="s">
        <v>93</v>
      </c>
      <c r="AK4069">
        <v>102404114110</v>
      </c>
      <c r="AL4069" t="s">
        <v>693</v>
      </c>
      <c r="AM4069" t="s">
        <v>86</v>
      </c>
      <c r="AN4069">
        <v>60</v>
      </c>
      <c r="AO4069">
        <v>4097.8500000000004</v>
      </c>
      <c r="AP4069">
        <v>1268.6099999999999</v>
      </c>
      <c r="AQ4069">
        <v>242.4</v>
      </c>
      <c r="AR4069">
        <v>5609</v>
      </c>
      <c r="AS4069">
        <v>80</v>
      </c>
      <c r="AT4069">
        <v>0</v>
      </c>
      <c r="AU4069">
        <v>4017.85</v>
      </c>
      <c r="AV4069">
        <v>2024</v>
      </c>
    </row>
    <row r="4070" spans="1:48" x14ac:dyDescent="0.25">
      <c r="A4070">
        <v>2024</v>
      </c>
      <c r="B4070">
        <v>11</v>
      </c>
      <c r="C4070" t="s">
        <v>74</v>
      </c>
      <c r="D4070" t="s">
        <v>75</v>
      </c>
      <c r="E4070" t="s">
        <v>76</v>
      </c>
      <c r="F4070" t="s">
        <v>77</v>
      </c>
      <c r="G4070" t="s">
        <v>783</v>
      </c>
      <c r="H4070" t="s">
        <v>784</v>
      </c>
      <c r="I4070" t="s">
        <v>80</v>
      </c>
      <c r="J4070" t="s">
        <v>6110</v>
      </c>
      <c r="K4070">
        <v>48</v>
      </c>
      <c r="L4070" s="12">
        <v>45615</v>
      </c>
      <c r="M4070" t="s">
        <v>786</v>
      </c>
      <c r="N4070" t="s">
        <v>787</v>
      </c>
      <c r="O4070" t="s">
        <v>84</v>
      </c>
      <c r="P4070">
        <v>0</v>
      </c>
      <c r="Q4070" t="s">
        <v>85</v>
      </c>
      <c r="R4070" t="s">
        <v>86</v>
      </c>
      <c r="S4070" t="s">
        <v>87</v>
      </c>
      <c r="T4070">
        <v>1</v>
      </c>
      <c r="U4070">
        <v>5609</v>
      </c>
      <c r="V4070">
        <v>0</v>
      </c>
      <c r="W4070">
        <v>0</v>
      </c>
      <c r="X4070">
        <v>5346.3262203654367</v>
      </c>
      <c r="Y4070">
        <v>0</v>
      </c>
      <c r="Z4070">
        <v>0</v>
      </c>
      <c r="AA4070" t="s">
        <v>88</v>
      </c>
      <c r="AB4070" t="s">
        <v>106</v>
      </c>
      <c r="AC4070" t="s">
        <v>397</v>
      </c>
      <c r="AD4070" t="s">
        <v>592</v>
      </c>
      <c r="AE4070" t="s">
        <v>6111</v>
      </c>
      <c r="AG4070" t="s">
        <v>85</v>
      </c>
      <c r="AH4070" t="s">
        <v>2932</v>
      </c>
      <c r="AJ4070" t="s">
        <v>93</v>
      </c>
      <c r="AK4070">
        <v>102404119942</v>
      </c>
      <c r="AL4070" t="s">
        <v>2011</v>
      </c>
      <c r="AM4070" t="s">
        <v>86</v>
      </c>
      <c r="AN4070">
        <v>60</v>
      </c>
      <c r="AO4070">
        <v>4097.8500000000004</v>
      </c>
      <c r="AP4070">
        <v>1268.6099999999999</v>
      </c>
      <c r="AQ4070">
        <v>242.4</v>
      </c>
      <c r="AR4070">
        <v>5609</v>
      </c>
      <c r="AS4070">
        <v>80</v>
      </c>
      <c r="AT4070">
        <v>0</v>
      </c>
      <c r="AU4070">
        <v>4017.85</v>
      </c>
      <c r="AV4070">
        <v>2024</v>
      </c>
    </row>
    <row r="4071" spans="1:48" x14ac:dyDescent="0.25">
      <c r="A4071">
        <v>2024</v>
      </c>
      <c r="B4071">
        <v>11</v>
      </c>
      <c r="C4071" t="s">
        <v>74</v>
      </c>
      <c r="D4071" t="s">
        <v>75</v>
      </c>
      <c r="E4071" t="s">
        <v>76</v>
      </c>
      <c r="F4071" t="s">
        <v>77</v>
      </c>
      <c r="G4071" t="s">
        <v>783</v>
      </c>
      <c r="H4071" t="s">
        <v>784</v>
      </c>
      <c r="I4071" t="s">
        <v>80</v>
      </c>
      <c r="J4071" t="s">
        <v>6112</v>
      </c>
      <c r="K4071">
        <v>48</v>
      </c>
      <c r="L4071" s="12">
        <v>45614</v>
      </c>
      <c r="M4071" t="s">
        <v>786</v>
      </c>
      <c r="N4071" t="s">
        <v>787</v>
      </c>
      <c r="O4071" t="s">
        <v>84</v>
      </c>
      <c r="P4071">
        <v>0</v>
      </c>
      <c r="Q4071" t="s">
        <v>85</v>
      </c>
      <c r="R4071" t="s">
        <v>86</v>
      </c>
      <c r="S4071" t="s">
        <v>87</v>
      </c>
      <c r="T4071">
        <v>2</v>
      </c>
      <c r="U4071">
        <v>11218</v>
      </c>
      <c r="V4071">
        <v>0</v>
      </c>
      <c r="W4071">
        <v>0</v>
      </c>
      <c r="X4071">
        <v>10692.652440730873</v>
      </c>
      <c r="Y4071">
        <v>0</v>
      </c>
      <c r="Z4071">
        <v>0</v>
      </c>
      <c r="AA4071" t="s">
        <v>88</v>
      </c>
      <c r="AB4071" t="s">
        <v>106</v>
      </c>
      <c r="AC4071" t="s">
        <v>107</v>
      </c>
      <c r="AD4071" t="s">
        <v>108</v>
      </c>
      <c r="AE4071" t="s">
        <v>355</v>
      </c>
      <c r="AF4071" t="s">
        <v>198</v>
      </c>
      <c r="AG4071" t="s">
        <v>199</v>
      </c>
      <c r="AH4071" t="s">
        <v>200</v>
      </c>
      <c r="AI4071" t="s">
        <v>142</v>
      </c>
      <c r="AJ4071" t="s">
        <v>93</v>
      </c>
      <c r="AK4071">
        <v>102404117448</v>
      </c>
      <c r="AL4071" t="s">
        <v>806</v>
      </c>
      <c r="AM4071" t="s">
        <v>86</v>
      </c>
      <c r="AN4071">
        <v>60</v>
      </c>
      <c r="AO4071">
        <v>4097.8500000000004</v>
      </c>
      <c r="AP4071">
        <v>1268.6099999999999</v>
      </c>
      <c r="AQ4071">
        <v>242.4</v>
      </c>
      <c r="AR4071">
        <v>5609</v>
      </c>
      <c r="AS4071">
        <v>80</v>
      </c>
      <c r="AT4071">
        <v>0</v>
      </c>
      <c r="AU4071">
        <v>4017.85</v>
      </c>
      <c r="AV4071">
        <v>2024</v>
      </c>
    </row>
    <row r="4072" spans="1:48" x14ac:dyDescent="0.25">
      <c r="A4072">
        <v>2024</v>
      </c>
      <c r="B4072">
        <v>11</v>
      </c>
      <c r="C4072" t="s">
        <v>74</v>
      </c>
      <c r="D4072" t="s">
        <v>75</v>
      </c>
      <c r="E4072" t="s">
        <v>76</v>
      </c>
      <c r="F4072" t="s">
        <v>77</v>
      </c>
      <c r="G4072" t="s">
        <v>783</v>
      </c>
      <c r="H4072" t="s">
        <v>784</v>
      </c>
      <c r="I4072" t="s">
        <v>80</v>
      </c>
      <c r="J4072" t="s">
        <v>6113</v>
      </c>
      <c r="K4072">
        <v>46</v>
      </c>
      <c r="L4072" s="12">
        <v>45613</v>
      </c>
      <c r="M4072" t="s">
        <v>786</v>
      </c>
      <c r="N4072" t="s">
        <v>787</v>
      </c>
      <c r="O4072" t="s">
        <v>84</v>
      </c>
      <c r="P4072">
        <v>0</v>
      </c>
      <c r="Q4072" t="s">
        <v>85</v>
      </c>
      <c r="R4072" t="s">
        <v>86</v>
      </c>
      <c r="S4072" t="s">
        <v>87</v>
      </c>
      <c r="T4072">
        <v>2</v>
      </c>
      <c r="U4072">
        <v>11218</v>
      </c>
      <c r="V4072">
        <v>0</v>
      </c>
      <c r="W4072">
        <v>0</v>
      </c>
      <c r="X4072">
        <v>10692.652440730873</v>
      </c>
      <c r="Y4072">
        <v>0</v>
      </c>
      <c r="Z4072">
        <v>0</v>
      </c>
      <c r="AA4072" t="s">
        <v>2441</v>
      </c>
      <c r="AB4072" t="s">
        <v>106</v>
      </c>
      <c r="AC4072" t="s">
        <v>107</v>
      </c>
      <c r="AD4072" t="s">
        <v>108</v>
      </c>
      <c r="AE4072" t="s">
        <v>109</v>
      </c>
      <c r="AG4072" t="s">
        <v>85</v>
      </c>
      <c r="AH4072" t="s">
        <v>6114</v>
      </c>
      <c r="AJ4072" t="s">
        <v>93</v>
      </c>
      <c r="AK4072">
        <v>102404117986</v>
      </c>
      <c r="AL4072" t="s">
        <v>6115</v>
      </c>
      <c r="AM4072" t="s">
        <v>86</v>
      </c>
      <c r="AN4072">
        <v>60</v>
      </c>
      <c r="AO4072">
        <v>4097.8500000000004</v>
      </c>
      <c r="AP4072">
        <v>1268.6099999999999</v>
      </c>
      <c r="AQ4072">
        <v>242.4</v>
      </c>
      <c r="AR4072">
        <v>5609</v>
      </c>
      <c r="AS4072">
        <v>80</v>
      </c>
      <c r="AT4072">
        <v>0</v>
      </c>
      <c r="AU4072">
        <v>4017.85</v>
      </c>
      <c r="AV4072">
        <v>2024</v>
      </c>
    </row>
    <row r="4073" spans="1:48" x14ac:dyDescent="0.25">
      <c r="A4073">
        <v>2024</v>
      </c>
      <c r="B4073">
        <v>11</v>
      </c>
      <c r="C4073" t="s">
        <v>74</v>
      </c>
      <c r="D4073" t="s">
        <v>75</v>
      </c>
      <c r="E4073" t="s">
        <v>76</v>
      </c>
      <c r="F4073" t="s">
        <v>77</v>
      </c>
      <c r="G4073" t="s">
        <v>783</v>
      </c>
      <c r="H4073" t="s">
        <v>784</v>
      </c>
      <c r="I4073" t="s">
        <v>80</v>
      </c>
      <c r="J4073" t="s">
        <v>6116</v>
      </c>
      <c r="K4073">
        <v>47</v>
      </c>
      <c r="L4073" s="12">
        <v>45613</v>
      </c>
      <c r="M4073" t="s">
        <v>786</v>
      </c>
      <c r="N4073" t="s">
        <v>787</v>
      </c>
      <c r="O4073" t="s">
        <v>84</v>
      </c>
      <c r="P4073">
        <v>0</v>
      </c>
      <c r="Q4073" t="s">
        <v>85</v>
      </c>
      <c r="R4073" t="s">
        <v>86</v>
      </c>
      <c r="S4073" t="s">
        <v>87</v>
      </c>
      <c r="T4073">
        <v>1</v>
      </c>
      <c r="U4073">
        <v>5609</v>
      </c>
      <c r="V4073">
        <v>0</v>
      </c>
      <c r="W4073">
        <v>0</v>
      </c>
      <c r="X4073">
        <v>5346.3262203654367</v>
      </c>
      <c r="Y4073">
        <v>0</v>
      </c>
      <c r="Z4073">
        <v>0</v>
      </c>
      <c r="AA4073" t="s">
        <v>2441</v>
      </c>
      <c r="AB4073" t="s">
        <v>106</v>
      </c>
      <c r="AC4073" t="s">
        <v>107</v>
      </c>
      <c r="AD4073" t="s">
        <v>108</v>
      </c>
      <c r="AE4073" t="s">
        <v>109</v>
      </c>
      <c r="AG4073" t="s">
        <v>85</v>
      </c>
      <c r="AH4073" t="s">
        <v>220</v>
      </c>
      <c r="AJ4073" t="s">
        <v>93</v>
      </c>
      <c r="AK4073">
        <v>102404117450</v>
      </c>
      <c r="AL4073" t="s">
        <v>1582</v>
      </c>
      <c r="AM4073" t="s">
        <v>86</v>
      </c>
      <c r="AN4073">
        <v>60</v>
      </c>
      <c r="AO4073">
        <v>4097.8500000000004</v>
      </c>
      <c r="AP4073">
        <v>1268.6099999999999</v>
      </c>
      <c r="AQ4073">
        <v>242.4</v>
      </c>
      <c r="AR4073">
        <v>5609</v>
      </c>
      <c r="AS4073">
        <v>80</v>
      </c>
      <c r="AT4073">
        <v>0</v>
      </c>
      <c r="AU4073">
        <v>4017.85</v>
      </c>
      <c r="AV4073">
        <v>2024</v>
      </c>
    </row>
    <row r="4074" spans="1:48" x14ac:dyDescent="0.25">
      <c r="A4074">
        <v>2024</v>
      </c>
      <c r="B4074">
        <v>11</v>
      </c>
      <c r="C4074" t="s">
        <v>74</v>
      </c>
      <c r="D4074" t="s">
        <v>75</v>
      </c>
      <c r="E4074" t="s">
        <v>76</v>
      </c>
      <c r="F4074" t="s">
        <v>77</v>
      </c>
      <c r="G4074" t="s">
        <v>783</v>
      </c>
      <c r="H4074" t="s">
        <v>784</v>
      </c>
      <c r="I4074" t="s">
        <v>80</v>
      </c>
      <c r="J4074" t="s">
        <v>2870</v>
      </c>
      <c r="K4074">
        <v>46</v>
      </c>
      <c r="L4074" s="12">
        <v>45601</v>
      </c>
      <c r="M4074" t="s">
        <v>786</v>
      </c>
      <c r="N4074" t="s">
        <v>787</v>
      </c>
      <c r="O4074" t="s">
        <v>84</v>
      </c>
      <c r="P4074">
        <v>0</v>
      </c>
      <c r="Q4074" t="s">
        <v>85</v>
      </c>
      <c r="R4074" t="s">
        <v>86</v>
      </c>
      <c r="S4074" t="s">
        <v>87</v>
      </c>
      <c r="T4074">
        <v>2</v>
      </c>
      <c r="U4074">
        <v>11218</v>
      </c>
      <c r="V4074">
        <v>0</v>
      </c>
      <c r="W4074">
        <v>0</v>
      </c>
      <c r="X4074">
        <v>10692.652440730873</v>
      </c>
      <c r="Y4074">
        <v>0</v>
      </c>
      <c r="Z4074">
        <v>0</v>
      </c>
      <c r="AA4074" t="s">
        <v>88</v>
      </c>
      <c r="AB4074" t="s">
        <v>106</v>
      </c>
      <c r="AC4074" t="s">
        <v>176</v>
      </c>
      <c r="AD4074" t="s">
        <v>377</v>
      </c>
      <c r="AE4074" t="s">
        <v>378</v>
      </c>
      <c r="AF4074" t="s">
        <v>162</v>
      </c>
      <c r="AG4074" t="s">
        <v>163</v>
      </c>
      <c r="AH4074" t="s">
        <v>164</v>
      </c>
      <c r="AI4074" t="s">
        <v>151</v>
      </c>
      <c r="AJ4074" t="s">
        <v>93</v>
      </c>
      <c r="AK4074">
        <v>102404114978</v>
      </c>
      <c r="AL4074" t="s">
        <v>1402</v>
      </c>
      <c r="AM4074" t="s">
        <v>86</v>
      </c>
      <c r="AN4074">
        <v>60</v>
      </c>
      <c r="AO4074">
        <v>4097.8500000000004</v>
      </c>
      <c r="AP4074">
        <v>1268.6099999999999</v>
      </c>
      <c r="AQ4074">
        <v>242.4</v>
      </c>
      <c r="AR4074">
        <v>5609</v>
      </c>
      <c r="AS4074">
        <v>80</v>
      </c>
      <c r="AT4074">
        <v>0</v>
      </c>
      <c r="AU4074">
        <v>4017.85</v>
      </c>
      <c r="AV4074">
        <v>2024</v>
      </c>
    </row>
    <row r="4075" spans="1:48" x14ac:dyDescent="0.25">
      <c r="A4075">
        <v>2024</v>
      </c>
      <c r="B4075">
        <v>11</v>
      </c>
      <c r="C4075" t="s">
        <v>74</v>
      </c>
      <c r="D4075" t="s">
        <v>75</v>
      </c>
      <c r="E4075" t="s">
        <v>76</v>
      </c>
      <c r="F4075" t="s">
        <v>77</v>
      </c>
      <c r="G4075" t="s">
        <v>783</v>
      </c>
      <c r="H4075" t="s">
        <v>784</v>
      </c>
      <c r="I4075" t="s">
        <v>80</v>
      </c>
      <c r="J4075" t="s">
        <v>6117</v>
      </c>
      <c r="K4075">
        <v>46</v>
      </c>
      <c r="L4075" s="12">
        <v>45613</v>
      </c>
      <c r="M4075" t="s">
        <v>786</v>
      </c>
      <c r="N4075" t="s">
        <v>787</v>
      </c>
      <c r="O4075" t="s">
        <v>84</v>
      </c>
      <c r="P4075">
        <v>0</v>
      </c>
      <c r="Q4075" t="s">
        <v>85</v>
      </c>
      <c r="R4075" t="s">
        <v>86</v>
      </c>
      <c r="S4075" t="s">
        <v>87</v>
      </c>
      <c r="T4075">
        <v>3</v>
      </c>
      <c r="U4075">
        <v>16827</v>
      </c>
      <c r="V4075">
        <v>0</v>
      </c>
      <c r="W4075">
        <v>0</v>
      </c>
      <c r="X4075">
        <v>16038.978661096309</v>
      </c>
      <c r="Y4075">
        <v>0</v>
      </c>
      <c r="Z4075">
        <v>0</v>
      </c>
      <c r="AA4075" t="s">
        <v>2441</v>
      </c>
      <c r="AB4075" t="s">
        <v>106</v>
      </c>
      <c r="AC4075" t="s">
        <v>107</v>
      </c>
      <c r="AD4075" t="s">
        <v>108</v>
      </c>
      <c r="AE4075" t="s">
        <v>109</v>
      </c>
      <c r="AF4075" t="s">
        <v>198</v>
      </c>
      <c r="AG4075" t="s">
        <v>199</v>
      </c>
      <c r="AH4075" t="s">
        <v>200</v>
      </c>
      <c r="AI4075" t="s">
        <v>142</v>
      </c>
      <c r="AJ4075" t="s">
        <v>93</v>
      </c>
      <c r="AK4075">
        <v>102404117452</v>
      </c>
      <c r="AL4075" t="s">
        <v>407</v>
      </c>
      <c r="AM4075" t="s">
        <v>86</v>
      </c>
      <c r="AN4075">
        <v>60</v>
      </c>
      <c r="AO4075">
        <v>4097.8500000000004</v>
      </c>
      <c r="AP4075">
        <v>1268.6099999999999</v>
      </c>
      <c r="AQ4075">
        <v>242.4</v>
      </c>
      <c r="AR4075">
        <v>5609</v>
      </c>
      <c r="AS4075">
        <v>80</v>
      </c>
      <c r="AT4075">
        <v>0</v>
      </c>
      <c r="AU4075">
        <v>4017.85</v>
      </c>
      <c r="AV4075">
        <v>2024</v>
      </c>
    </row>
    <row r="4076" spans="1:48" x14ac:dyDescent="0.25">
      <c r="A4076">
        <v>2024</v>
      </c>
      <c r="B4076">
        <v>11</v>
      </c>
      <c r="C4076" t="s">
        <v>74</v>
      </c>
      <c r="D4076" t="s">
        <v>75</v>
      </c>
      <c r="E4076" t="s">
        <v>76</v>
      </c>
      <c r="F4076" t="s">
        <v>77</v>
      </c>
      <c r="G4076" t="s">
        <v>783</v>
      </c>
      <c r="H4076" t="s">
        <v>784</v>
      </c>
      <c r="I4076" t="s">
        <v>80</v>
      </c>
      <c r="J4076" t="s">
        <v>6118</v>
      </c>
      <c r="K4076">
        <v>45</v>
      </c>
      <c r="L4076" s="12">
        <v>45609</v>
      </c>
      <c r="M4076" t="s">
        <v>786</v>
      </c>
      <c r="N4076" t="s">
        <v>787</v>
      </c>
      <c r="O4076" t="s">
        <v>84</v>
      </c>
      <c r="P4076">
        <v>0</v>
      </c>
      <c r="Q4076" t="s">
        <v>85</v>
      </c>
      <c r="R4076" t="s">
        <v>86</v>
      </c>
      <c r="S4076" t="s">
        <v>87</v>
      </c>
      <c r="T4076">
        <v>3</v>
      </c>
      <c r="U4076">
        <v>16827</v>
      </c>
      <c r="V4076">
        <v>0</v>
      </c>
      <c r="W4076">
        <v>0</v>
      </c>
      <c r="X4076">
        <v>16038.978661096309</v>
      </c>
      <c r="Y4076">
        <v>0</v>
      </c>
      <c r="Z4076">
        <v>0</v>
      </c>
      <c r="AA4076" t="s">
        <v>88</v>
      </c>
      <c r="AB4076" t="s">
        <v>106</v>
      </c>
      <c r="AC4076" t="s">
        <v>397</v>
      </c>
      <c r="AD4076" t="s">
        <v>398</v>
      </c>
      <c r="AE4076" t="s">
        <v>498</v>
      </c>
      <c r="AF4076" t="s">
        <v>198</v>
      </c>
      <c r="AG4076" t="s">
        <v>199</v>
      </c>
      <c r="AH4076" t="s">
        <v>200</v>
      </c>
      <c r="AI4076" t="s">
        <v>142</v>
      </c>
      <c r="AJ4076" t="s">
        <v>93</v>
      </c>
      <c r="AK4076">
        <v>102404116942</v>
      </c>
      <c r="AL4076" t="s">
        <v>407</v>
      </c>
      <c r="AM4076" t="s">
        <v>86</v>
      </c>
      <c r="AN4076">
        <v>60</v>
      </c>
      <c r="AO4076">
        <v>4097.8500000000004</v>
      </c>
      <c r="AP4076">
        <v>1268.6099999999999</v>
      </c>
      <c r="AQ4076">
        <v>242.4</v>
      </c>
      <c r="AR4076">
        <v>5609</v>
      </c>
      <c r="AS4076">
        <v>80</v>
      </c>
      <c r="AT4076">
        <v>0</v>
      </c>
      <c r="AU4076">
        <v>4017.85</v>
      </c>
      <c r="AV4076">
        <v>2024</v>
      </c>
    </row>
    <row r="4077" spans="1:48" x14ac:dyDescent="0.25">
      <c r="A4077">
        <v>2024</v>
      </c>
      <c r="B4077">
        <v>11</v>
      </c>
      <c r="C4077" t="s">
        <v>74</v>
      </c>
      <c r="D4077" t="s">
        <v>75</v>
      </c>
      <c r="E4077" t="s">
        <v>76</v>
      </c>
      <c r="F4077" t="s">
        <v>77</v>
      </c>
      <c r="G4077" t="s">
        <v>783</v>
      </c>
      <c r="H4077" t="s">
        <v>784</v>
      </c>
      <c r="I4077" t="s">
        <v>80</v>
      </c>
      <c r="J4077" t="s">
        <v>6119</v>
      </c>
      <c r="K4077">
        <v>46</v>
      </c>
      <c r="L4077" s="12">
        <v>45605</v>
      </c>
      <c r="M4077" t="s">
        <v>786</v>
      </c>
      <c r="N4077" t="s">
        <v>787</v>
      </c>
      <c r="O4077" t="s">
        <v>84</v>
      </c>
      <c r="P4077">
        <v>0</v>
      </c>
      <c r="Q4077" t="s">
        <v>85</v>
      </c>
      <c r="R4077" t="s">
        <v>86</v>
      </c>
      <c r="S4077" t="s">
        <v>87</v>
      </c>
      <c r="T4077">
        <v>1</v>
      </c>
      <c r="U4077">
        <v>5609</v>
      </c>
      <c r="V4077">
        <v>0</v>
      </c>
      <c r="W4077">
        <v>0</v>
      </c>
      <c r="X4077">
        <v>5346.3262203654367</v>
      </c>
      <c r="Y4077">
        <v>0</v>
      </c>
      <c r="Z4077">
        <v>0</v>
      </c>
      <c r="AA4077" t="s">
        <v>96</v>
      </c>
      <c r="AB4077" t="s">
        <v>106</v>
      </c>
      <c r="AC4077" t="s">
        <v>107</v>
      </c>
      <c r="AD4077" t="s">
        <v>154</v>
      </c>
      <c r="AE4077" t="s">
        <v>1978</v>
      </c>
      <c r="AF4077" t="s">
        <v>100</v>
      </c>
      <c r="AG4077" t="s">
        <v>101</v>
      </c>
      <c r="AH4077" t="s">
        <v>110</v>
      </c>
      <c r="AI4077" t="s">
        <v>111</v>
      </c>
      <c r="AJ4077" t="s">
        <v>93</v>
      </c>
      <c r="AK4077">
        <v>102404116540</v>
      </c>
      <c r="AL4077" t="s">
        <v>2027</v>
      </c>
      <c r="AM4077" t="s">
        <v>86</v>
      </c>
      <c r="AN4077">
        <v>60</v>
      </c>
      <c r="AO4077">
        <v>4097.8500000000004</v>
      </c>
      <c r="AP4077">
        <v>1268.6099999999999</v>
      </c>
      <c r="AQ4077">
        <v>242.4</v>
      </c>
      <c r="AR4077">
        <v>5609</v>
      </c>
      <c r="AS4077">
        <v>80</v>
      </c>
      <c r="AT4077">
        <v>0</v>
      </c>
      <c r="AU4077">
        <v>4017.85</v>
      </c>
      <c r="AV4077">
        <v>2024</v>
      </c>
    </row>
    <row r="4078" spans="1:48" x14ac:dyDescent="0.25">
      <c r="A4078">
        <v>2024</v>
      </c>
      <c r="B4078">
        <v>11</v>
      </c>
      <c r="C4078" t="s">
        <v>74</v>
      </c>
      <c r="D4078" t="s">
        <v>75</v>
      </c>
      <c r="E4078" t="s">
        <v>76</v>
      </c>
      <c r="F4078" t="s">
        <v>77</v>
      </c>
      <c r="G4078" t="s">
        <v>783</v>
      </c>
      <c r="H4078" t="s">
        <v>784</v>
      </c>
      <c r="I4078" t="s">
        <v>80</v>
      </c>
      <c r="J4078" t="s">
        <v>1495</v>
      </c>
      <c r="K4078">
        <v>45</v>
      </c>
      <c r="L4078" s="12">
        <v>45601</v>
      </c>
      <c r="M4078" t="s">
        <v>786</v>
      </c>
      <c r="N4078" t="s">
        <v>787</v>
      </c>
      <c r="O4078" t="s">
        <v>84</v>
      </c>
      <c r="P4078">
        <v>0</v>
      </c>
      <c r="Q4078" t="s">
        <v>85</v>
      </c>
      <c r="R4078" t="s">
        <v>86</v>
      </c>
      <c r="S4078" t="s">
        <v>87</v>
      </c>
      <c r="T4078">
        <v>2</v>
      </c>
      <c r="U4078">
        <v>11218</v>
      </c>
      <c r="V4078">
        <v>0</v>
      </c>
      <c r="W4078">
        <v>0</v>
      </c>
      <c r="X4078">
        <v>10692.652440730873</v>
      </c>
      <c r="Y4078">
        <v>0</v>
      </c>
      <c r="Z4078">
        <v>0</v>
      </c>
      <c r="AA4078" t="s">
        <v>88</v>
      </c>
      <c r="AB4078" t="s">
        <v>106</v>
      </c>
      <c r="AC4078" t="s">
        <v>176</v>
      </c>
      <c r="AD4078" t="s">
        <v>377</v>
      </c>
      <c r="AE4078" t="s">
        <v>530</v>
      </c>
      <c r="AF4078" t="s">
        <v>162</v>
      </c>
      <c r="AG4078" t="s">
        <v>163</v>
      </c>
      <c r="AH4078" t="s">
        <v>164</v>
      </c>
      <c r="AI4078" t="s">
        <v>151</v>
      </c>
      <c r="AJ4078" t="s">
        <v>93</v>
      </c>
      <c r="AK4078">
        <v>102404114784</v>
      </c>
      <c r="AL4078" t="s">
        <v>302</v>
      </c>
      <c r="AM4078" t="s">
        <v>86</v>
      </c>
      <c r="AN4078">
        <v>60</v>
      </c>
      <c r="AO4078">
        <v>4097.8500000000004</v>
      </c>
      <c r="AP4078">
        <v>1268.6099999999999</v>
      </c>
      <c r="AQ4078">
        <v>242.4</v>
      </c>
      <c r="AR4078">
        <v>5609</v>
      </c>
      <c r="AS4078">
        <v>80</v>
      </c>
      <c r="AT4078">
        <v>0</v>
      </c>
      <c r="AU4078">
        <v>4017.85</v>
      </c>
      <c r="AV4078">
        <v>2024</v>
      </c>
    </row>
    <row r="4079" spans="1:48" x14ac:dyDescent="0.25">
      <c r="A4079">
        <v>2024</v>
      </c>
      <c r="B4079">
        <v>11</v>
      </c>
      <c r="C4079" t="s">
        <v>74</v>
      </c>
      <c r="D4079" t="s">
        <v>75</v>
      </c>
      <c r="E4079" t="s">
        <v>76</v>
      </c>
      <c r="F4079" t="s">
        <v>77</v>
      </c>
      <c r="G4079" t="s">
        <v>783</v>
      </c>
      <c r="H4079" t="s">
        <v>784</v>
      </c>
      <c r="I4079" t="s">
        <v>80</v>
      </c>
      <c r="J4079" t="s">
        <v>6120</v>
      </c>
      <c r="K4079">
        <v>45</v>
      </c>
      <c r="L4079" s="12">
        <v>45597</v>
      </c>
      <c r="M4079" t="s">
        <v>786</v>
      </c>
      <c r="N4079" t="s">
        <v>787</v>
      </c>
      <c r="O4079" t="s">
        <v>84</v>
      </c>
      <c r="P4079">
        <v>0</v>
      </c>
      <c r="Q4079" t="s">
        <v>85</v>
      </c>
      <c r="R4079" t="s">
        <v>86</v>
      </c>
      <c r="S4079" t="s">
        <v>87</v>
      </c>
      <c r="T4079">
        <v>1</v>
      </c>
      <c r="U4079">
        <v>5609</v>
      </c>
      <c r="V4079">
        <v>0</v>
      </c>
      <c r="W4079">
        <v>0</v>
      </c>
      <c r="X4079">
        <v>5346.3262203654367</v>
      </c>
      <c r="Y4079">
        <v>0</v>
      </c>
      <c r="Z4079">
        <v>0</v>
      </c>
      <c r="AA4079" t="s">
        <v>88</v>
      </c>
      <c r="AB4079" t="s">
        <v>106</v>
      </c>
      <c r="AC4079" t="s">
        <v>107</v>
      </c>
      <c r="AD4079" t="s">
        <v>108</v>
      </c>
      <c r="AE4079" t="s">
        <v>109</v>
      </c>
      <c r="AF4079" t="s">
        <v>284</v>
      </c>
      <c r="AG4079" t="s">
        <v>285</v>
      </c>
      <c r="AH4079" t="s">
        <v>293</v>
      </c>
      <c r="AI4079" t="s">
        <v>294</v>
      </c>
      <c r="AJ4079" t="s">
        <v>93</v>
      </c>
      <c r="AK4079">
        <v>102404114366</v>
      </c>
      <c r="AL4079" t="s">
        <v>693</v>
      </c>
      <c r="AM4079" t="s">
        <v>86</v>
      </c>
      <c r="AN4079">
        <v>60</v>
      </c>
      <c r="AO4079">
        <v>4097.8500000000004</v>
      </c>
      <c r="AP4079">
        <v>1268.6099999999999</v>
      </c>
      <c r="AQ4079">
        <v>242.4</v>
      </c>
      <c r="AR4079">
        <v>5609</v>
      </c>
      <c r="AS4079">
        <v>80</v>
      </c>
      <c r="AT4079">
        <v>0</v>
      </c>
      <c r="AU4079">
        <v>4017.85</v>
      </c>
      <c r="AV4079">
        <v>2024</v>
      </c>
    </row>
    <row r="4080" spans="1:48" x14ac:dyDescent="0.25">
      <c r="A4080">
        <v>2024</v>
      </c>
      <c r="B4080">
        <v>11</v>
      </c>
      <c r="C4080" t="s">
        <v>74</v>
      </c>
      <c r="D4080" t="s">
        <v>75</v>
      </c>
      <c r="E4080" t="s">
        <v>76</v>
      </c>
      <c r="F4080" t="s">
        <v>77</v>
      </c>
      <c r="G4080" t="s">
        <v>783</v>
      </c>
      <c r="H4080" t="s">
        <v>784</v>
      </c>
      <c r="I4080" t="s">
        <v>80</v>
      </c>
      <c r="J4080" t="s">
        <v>6121</v>
      </c>
      <c r="K4080">
        <v>45</v>
      </c>
      <c r="L4080" s="12">
        <v>45622</v>
      </c>
      <c r="M4080" t="s">
        <v>786</v>
      </c>
      <c r="N4080" t="s">
        <v>787</v>
      </c>
      <c r="O4080" t="s">
        <v>84</v>
      </c>
      <c r="P4080">
        <v>0</v>
      </c>
      <c r="Q4080" t="s">
        <v>85</v>
      </c>
      <c r="R4080" t="s">
        <v>86</v>
      </c>
      <c r="S4080" t="s">
        <v>87</v>
      </c>
      <c r="T4080">
        <v>3</v>
      </c>
      <c r="U4080">
        <v>16827</v>
      </c>
      <c r="V4080">
        <v>0</v>
      </c>
      <c r="W4080">
        <v>0</v>
      </c>
      <c r="X4080">
        <v>16038.978661096309</v>
      </c>
      <c r="Y4080">
        <v>0</v>
      </c>
      <c r="Z4080">
        <v>0</v>
      </c>
      <c r="AA4080" t="s">
        <v>88</v>
      </c>
      <c r="AB4080" t="s">
        <v>106</v>
      </c>
      <c r="AC4080" t="s">
        <v>107</v>
      </c>
      <c r="AD4080" t="s">
        <v>108</v>
      </c>
      <c r="AE4080" t="s">
        <v>109</v>
      </c>
      <c r="AF4080" t="s">
        <v>198</v>
      </c>
      <c r="AG4080" t="s">
        <v>199</v>
      </c>
      <c r="AH4080" t="s">
        <v>200</v>
      </c>
      <c r="AI4080" t="s">
        <v>142</v>
      </c>
      <c r="AJ4080" t="s">
        <v>93</v>
      </c>
      <c r="AK4080">
        <v>102404122014</v>
      </c>
      <c r="AL4080" t="s">
        <v>407</v>
      </c>
      <c r="AM4080" t="s">
        <v>86</v>
      </c>
      <c r="AN4080">
        <v>60</v>
      </c>
      <c r="AO4080">
        <v>4097.8500000000004</v>
      </c>
      <c r="AP4080">
        <v>1268.6099999999999</v>
      </c>
      <c r="AQ4080">
        <v>242.4</v>
      </c>
      <c r="AR4080">
        <v>5609</v>
      </c>
      <c r="AS4080">
        <v>80</v>
      </c>
      <c r="AT4080">
        <v>0</v>
      </c>
      <c r="AU4080">
        <v>4017.85</v>
      </c>
      <c r="AV4080">
        <v>2024</v>
      </c>
    </row>
    <row r="4081" spans="1:48" x14ac:dyDescent="0.25">
      <c r="A4081">
        <v>2024</v>
      </c>
      <c r="B4081">
        <v>11</v>
      </c>
      <c r="C4081" t="s">
        <v>74</v>
      </c>
      <c r="D4081" t="s">
        <v>75</v>
      </c>
      <c r="E4081" t="s">
        <v>76</v>
      </c>
      <c r="F4081" t="s">
        <v>77</v>
      </c>
      <c r="G4081" t="s">
        <v>783</v>
      </c>
      <c r="H4081" t="s">
        <v>784</v>
      </c>
      <c r="I4081" t="s">
        <v>80</v>
      </c>
      <c r="J4081" t="s">
        <v>6122</v>
      </c>
      <c r="K4081">
        <v>44</v>
      </c>
      <c r="L4081" s="12">
        <v>45610</v>
      </c>
      <c r="M4081" t="s">
        <v>786</v>
      </c>
      <c r="N4081" t="s">
        <v>787</v>
      </c>
      <c r="O4081" t="s">
        <v>84</v>
      </c>
      <c r="P4081">
        <v>0</v>
      </c>
      <c r="Q4081" t="s">
        <v>85</v>
      </c>
      <c r="R4081" t="s">
        <v>86</v>
      </c>
      <c r="S4081" t="s">
        <v>87</v>
      </c>
      <c r="T4081">
        <v>3</v>
      </c>
      <c r="U4081">
        <v>16827</v>
      </c>
      <c r="V4081">
        <v>0</v>
      </c>
      <c r="W4081">
        <v>0</v>
      </c>
      <c r="X4081">
        <v>16038.978661096309</v>
      </c>
      <c r="Y4081">
        <v>0</v>
      </c>
      <c r="Z4081">
        <v>0</v>
      </c>
      <c r="AA4081" t="s">
        <v>88</v>
      </c>
      <c r="AB4081" t="s">
        <v>106</v>
      </c>
      <c r="AC4081" t="s">
        <v>176</v>
      </c>
      <c r="AD4081" t="s">
        <v>377</v>
      </c>
      <c r="AE4081" t="s">
        <v>801</v>
      </c>
      <c r="AF4081" t="s">
        <v>198</v>
      </c>
      <c r="AG4081" t="s">
        <v>199</v>
      </c>
      <c r="AH4081" t="s">
        <v>200</v>
      </c>
      <c r="AI4081" t="s">
        <v>142</v>
      </c>
      <c r="AJ4081" t="s">
        <v>93</v>
      </c>
      <c r="AK4081">
        <v>102404118508</v>
      </c>
      <c r="AL4081" t="s">
        <v>407</v>
      </c>
      <c r="AM4081" t="s">
        <v>86</v>
      </c>
      <c r="AN4081">
        <v>60</v>
      </c>
      <c r="AO4081">
        <v>4097.8500000000004</v>
      </c>
      <c r="AP4081">
        <v>1268.6099999999999</v>
      </c>
      <c r="AQ4081">
        <v>242.4</v>
      </c>
      <c r="AR4081">
        <v>5609</v>
      </c>
      <c r="AS4081">
        <v>80</v>
      </c>
      <c r="AT4081">
        <v>0</v>
      </c>
      <c r="AU4081">
        <v>4017.85</v>
      </c>
      <c r="AV4081">
        <v>2024</v>
      </c>
    </row>
    <row r="4082" spans="1:48" x14ac:dyDescent="0.25">
      <c r="A4082">
        <v>2024</v>
      </c>
      <c r="B4082">
        <v>11</v>
      </c>
      <c r="C4082" t="s">
        <v>74</v>
      </c>
      <c r="D4082" t="s">
        <v>75</v>
      </c>
      <c r="E4082" t="s">
        <v>76</v>
      </c>
      <c r="F4082" t="s">
        <v>77</v>
      </c>
      <c r="G4082" t="s">
        <v>783</v>
      </c>
      <c r="H4082" t="s">
        <v>784</v>
      </c>
      <c r="I4082" t="s">
        <v>80</v>
      </c>
      <c r="J4082" t="s">
        <v>6123</v>
      </c>
      <c r="K4082">
        <v>44</v>
      </c>
      <c r="L4082" s="12">
        <v>45618</v>
      </c>
      <c r="M4082" t="s">
        <v>786</v>
      </c>
      <c r="N4082" t="s">
        <v>787</v>
      </c>
      <c r="O4082" t="s">
        <v>84</v>
      </c>
      <c r="P4082">
        <v>0</v>
      </c>
      <c r="Q4082" t="s">
        <v>85</v>
      </c>
      <c r="R4082" t="s">
        <v>86</v>
      </c>
      <c r="S4082" t="s">
        <v>87</v>
      </c>
      <c r="T4082">
        <v>1</v>
      </c>
      <c r="U4082">
        <v>5609</v>
      </c>
      <c r="V4082">
        <v>0</v>
      </c>
      <c r="W4082">
        <v>0</v>
      </c>
      <c r="X4082">
        <v>5346.3262203654367</v>
      </c>
      <c r="Y4082">
        <v>0</v>
      </c>
      <c r="Z4082">
        <v>0</v>
      </c>
      <c r="AA4082" t="s">
        <v>88</v>
      </c>
      <c r="AB4082" t="s">
        <v>106</v>
      </c>
      <c r="AC4082" t="s">
        <v>107</v>
      </c>
      <c r="AD4082" t="s">
        <v>108</v>
      </c>
      <c r="AE4082" t="s">
        <v>185</v>
      </c>
      <c r="AF4082" t="s">
        <v>134</v>
      </c>
      <c r="AG4082" t="s">
        <v>135</v>
      </c>
      <c r="AH4082" t="s">
        <v>136</v>
      </c>
      <c r="AI4082" t="s">
        <v>137</v>
      </c>
      <c r="AJ4082" t="s">
        <v>93</v>
      </c>
      <c r="AK4082">
        <v>102404118950</v>
      </c>
      <c r="AL4082" t="s">
        <v>360</v>
      </c>
      <c r="AM4082" t="s">
        <v>86</v>
      </c>
      <c r="AN4082">
        <v>60</v>
      </c>
      <c r="AO4082">
        <v>4097.8500000000004</v>
      </c>
      <c r="AP4082">
        <v>1268.6099999999999</v>
      </c>
      <c r="AQ4082">
        <v>242.4</v>
      </c>
      <c r="AR4082">
        <v>5609</v>
      </c>
      <c r="AS4082">
        <v>80</v>
      </c>
      <c r="AT4082">
        <v>0</v>
      </c>
      <c r="AU4082">
        <v>4017.85</v>
      </c>
      <c r="AV4082">
        <v>2024</v>
      </c>
    </row>
    <row r="4083" spans="1:48" x14ac:dyDescent="0.25">
      <c r="A4083">
        <v>2024</v>
      </c>
      <c r="B4083">
        <v>11</v>
      </c>
      <c r="C4083" t="s">
        <v>74</v>
      </c>
      <c r="D4083" t="s">
        <v>75</v>
      </c>
      <c r="E4083" t="s">
        <v>76</v>
      </c>
      <c r="F4083" t="s">
        <v>77</v>
      </c>
      <c r="G4083" t="s">
        <v>783</v>
      </c>
      <c r="H4083" t="s">
        <v>784</v>
      </c>
      <c r="I4083" t="s">
        <v>80</v>
      </c>
      <c r="J4083" t="s">
        <v>6124</v>
      </c>
      <c r="K4083">
        <v>44</v>
      </c>
      <c r="L4083" s="12">
        <v>45620</v>
      </c>
      <c r="M4083" t="s">
        <v>786</v>
      </c>
      <c r="N4083" t="s">
        <v>787</v>
      </c>
      <c r="O4083" t="s">
        <v>84</v>
      </c>
      <c r="P4083">
        <v>0</v>
      </c>
      <c r="Q4083" t="s">
        <v>85</v>
      </c>
      <c r="R4083" t="s">
        <v>86</v>
      </c>
      <c r="S4083" t="s">
        <v>87</v>
      </c>
      <c r="T4083">
        <v>1</v>
      </c>
      <c r="U4083">
        <v>5609</v>
      </c>
      <c r="V4083">
        <v>0</v>
      </c>
      <c r="W4083">
        <v>0</v>
      </c>
      <c r="X4083">
        <v>5346.3262203654367</v>
      </c>
      <c r="Y4083">
        <v>0</v>
      </c>
      <c r="Z4083">
        <v>0</v>
      </c>
      <c r="AA4083" t="s">
        <v>96</v>
      </c>
      <c r="AB4083" t="s">
        <v>106</v>
      </c>
      <c r="AC4083" t="s">
        <v>107</v>
      </c>
      <c r="AD4083" t="s">
        <v>154</v>
      </c>
      <c r="AE4083" t="s">
        <v>155</v>
      </c>
      <c r="AF4083" t="s">
        <v>148</v>
      </c>
      <c r="AG4083" t="s">
        <v>149</v>
      </c>
      <c r="AH4083" t="s">
        <v>150</v>
      </c>
      <c r="AI4083" t="s">
        <v>151</v>
      </c>
      <c r="AJ4083" t="s">
        <v>93</v>
      </c>
      <c r="AK4083">
        <v>102404121118</v>
      </c>
      <c r="AL4083" t="s">
        <v>6125</v>
      </c>
      <c r="AM4083" t="s">
        <v>86</v>
      </c>
      <c r="AN4083">
        <v>60</v>
      </c>
      <c r="AO4083">
        <v>4097.8500000000004</v>
      </c>
      <c r="AP4083">
        <v>1268.6099999999999</v>
      </c>
      <c r="AQ4083">
        <v>242.4</v>
      </c>
      <c r="AR4083">
        <v>5609</v>
      </c>
      <c r="AS4083">
        <v>80</v>
      </c>
      <c r="AT4083">
        <v>0</v>
      </c>
      <c r="AU4083">
        <v>4017.85</v>
      </c>
      <c r="AV4083">
        <v>2024</v>
      </c>
    </row>
    <row r="4084" spans="1:48" x14ac:dyDescent="0.25">
      <c r="A4084">
        <v>2024</v>
      </c>
      <c r="B4084">
        <v>11</v>
      </c>
      <c r="C4084" t="s">
        <v>74</v>
      </c>
      <c r="D4084" t="s">
        <v>75</v>
      </c>
      <c r="E4084" t="s">
        <v>76</v>
      </c>
      <c r="F4084" t="s">
        <v>77</v>
      </c>
      <c r="G4084" t="s">
        <v>783</v>
      </c>
      <c r="H4084" t="s">
        <v>784</v>
      </c>
      <c r="I4084" t="s">
        <v>80</v>
      </c>
      <c r="J4084" t="s">
        <v>6126</v>
      </c>
      <c r="K4084">
        <v>44</v>
      </c>
      <c r="L4084" s="12">
        <v>45607</v>
      </c>
      <c r="M4084" t="s">
        <v>786</v>
      </c>
      <c r="N4084" t="s">
        <v>787</v>
      </c>
      <c r="O4084" t="s">
        <v>84</v>
      </c>
      <c r="P4084">
        <v>0</v>
      </c>
      <c r="Q4084" t="s">
        <v>85</v>
      </c>
      <c r="R4084" t="s">
        <v>86</v>
      </c>
      <c r="S4084" t="s">
        <v>87</v>
      </c>
      <c r="T4084">
        <v>2</v>
      </c>
      <c r="U4084">
        <v>11218</v>
      </c>
      <c r="V4084">
        <v>0</v>
      </c>
      <c r="W4084">
        <v>0</v>
      </c>
      <c r="X4084">
        <v>10692.652440730873</v>
      </c>
      <c r="Y4084">
        <v>0</v>
      </c>
      <c r="Z4084">
        <v>0</v>
      </c>
      <c r="AA4084" t="s">
        <v>88</v>
      </c>
      <c r="AB4084" t="s">
        <v>114</v>
      </c>
      <c r="AC4084" t="s">
        <v>314</v>
      </c>
      <c r="AD4084" t="s">
        <v>315</v>
      </c>
      <c r="AE4084" t="s">
        <v>6127</v>
      </c>
      <c r="AF4084" t="s">
        <v>198</v>
      </c>
      <c r="AG4084" t="s">
        <v>199</v>
      </c>
      <c r="AH4084" t="s">
        <v>200</v>
      </c>
      <c r="AI4084" t="s">
        <v>142</v>
      </c>
      <c r="AJ4084" t="s">
        <v>93</v>
      </c>
      <c r="AK4084">
        <v>102404116840</v>
      </c>
      <c r="AL4084" t="s">
        <v>6128</v>
      </c>
      <c r="AM4084" t="s">
        <v>86</v>
      </c>
      <c r="AN4084">
        <v>60</v>
      </c>
      <c r="AO4084">
        <v>4097.8500000000004</v>
      </c>
      <c r="AP4084">
        <v>1268.6099999999999</v>
      </c>
      <c r="AQ4084">
        <v>242.4</v>
      </c>
      <c r="AR4084">
        <v>5609</v>
      </c>
      <c r="AS4084">
        <v>80</v>
      </c>
      <c r="AT4084">
        <v>0</v>
      </c>
      <c r="AU4084">
        <v>4017.85</v>
      </c>
      <c r="AV4084">
        <v>2024</v>
      </c>
    </row>
    <row r="4085" spans="1:48" x14ac:dyDescent="0.25">
      <c r="A4085">
        <v>2024</v>
      </c>
      <c r="B4085">
        <v>11</v>
      </c>
      <c r="C4085" t="s">
        <v>74</v>
      </c>
      <c r="D4085" t="s">
        <v>75</v>
      </c>
      <c r="E4085" t="s">
        <v>76</v>
      </c>
      <c r="F4085" t="s">
        <v>77</v>
      </c>
      <c r="G4085" t="s">
        <v>783</v>
      </c>
      <c r="H4085" t="s">
        <v>784</v>
      </c>
      <c r="I4085" t="s">
        <v>80</v>
      </c>
      <c r="J4085" t="s">
        <v>6129</v>
      </c>
      <c r="K4085">
        <v>43</v>
      </c>
      <c r="L4085" s="12">
        <v>45607</v>
      </c>
      <c r="M4085" t="s">
        <v>786</v>
      </c>
      <c r="N4085" t="s">
        <v>787</v>
      </c>
      <c r="O4085" t="s">
        <v>84</v>
      </c>
      <c r="P4085">
        <v>0</v>
      </c>
      <c r="Q4085" t="s">
        <v>85</v>
      </c>
      <c r="R4085" t="s">
        <v>86</v>
      </c>
      <c r="S4085" t="s">
        <v>87</v>
      </c>
      <c r="T4085">
        <v>1</v>
      </c>
      <c r="U4085">
        <v>5609</v>
      </c>
      <c r="V4085">
        <v>0</v>
      </c>
      <c r="W4085">
        <v>0</v>
      </c>
      <c r="X4085">
        <v>5346.3262203654367</v>
      </c>
      <c r="Y4085">
        <v>0</v>
      </c>
      <c r="Z4085">
        <v>0</v>
      </c>
      <c r="AA4085" t="s">
        <v>88</v>
      </c>
      <c r="AB4085" t="s">
        <v>106</v>
      </c>
      <c r="AC4085" t="s">
        <v>107</v>
      </c>
      <c r="AD4085" t="s">
        <v>108</v>
      </c>
      <c r="AE4085" t="s">
        <v>109</v>
      </c>
      <c r="AF4085" t="s">
        <v>134</v>
      </c>
      <c r="AG4085" t="s">
        <v>135</v>
      </c>
      <c r="AH4085" t="s">
        <v>136</v>
      </c>
      <c r="AI4085" t="s">
        <v>137</v>
      </c>
      <c r="AJ4085" t="s">
        <v>93</v>
      </c>
      <c r="AK4085">
        <v>102404116944</v>
      </c>
      <c r="AL4085" t="s">
        <v>3955</v>
      </c>
      <c r="AM4085" t="s">
        <v>86</v>
      </c>
      <c r="AN4085">
        <v>60</v>
      </c>
      <c r="AO4085">
        <v>4097.8500000000004</v>
      </c>
      <c r="AP4085">
        <v>1268.6099999999999</v>
      </c>
      <c r="AQ4085">
        <v>242.4</v>
      </c>
      <c r="AR4085">
        <v>5609</v>
      </c>
      <c r="AS4085">
        <v>80</v>
      </c>
      <c r="AT4085">
        <v>0</v>
      </c>
      <c r="AU4085">
        <v>4017.85</v>
      </c>
      <c r="AV4085">
        <v>2024</v>
      </c>
    </row>
    <row r="4086" spans="1:48" x14ac:dyDescent="0.25">
      <c r="A4086">
        <v>2024</v>
      </c>
      <c r="B4086">
        <v>11</v>
      </c>
      <c r="C4086" t="s">
        <v>74</v>
      </c>
      <c r="D4086" t="s">
        <v>75</v>
      </c>
      <c r="E4086" t="s">
        <v>76</v>
      </c>
      <c r="F4086" t="s">
        <v>77</v>
      </c>
      <c r="G4086" t="s">
        <v>783</v>
      </c>
      <c r="H4086" t="s">
        <v>784</v>
      </c>
      <c r="I4086" t="s">
        <v>80</v>
      </c>
      <c r="J4086" t="s">
        <v>6130</v>
      </c>
      <c r="K4086">
        <v>43</v>
      </c>
      <c r="L4086" s="12">
        <v>45606</v>
      </c>
      <c r="M4086" t="s">
        <v>786</v>
      </c>
      <c r="N4086" t="s">
        <v>787</v>
      </c>
      <c r="O4086" t="s">
        <v>84</v>
      </c>
      <c r="P4086">
        <v>0</v>
      </c>
      <c r="Q4086" t="s">
        <v>85</v>
      </c>
      <c r="R4086" t="s">
        <v>86</v>
      </c>
      <c r="S4086" t="s">
        <v>87</v>
      </c>
      <c r="T4086">
        <v>1</v>
      </c>
      <c r="U4086">
        <v>5609</v>
      </c>
      <c r="V4086">
        <v>0</v>
      </c>
      <c r="W4086">
        <v>0</v>
      </c>
      <c r="X4086">
        <v>5346.3262203654367</v>
      </c>
      <c r="Y4086">
        <v>0</v>
      </c>
      <c r="Z4086">
        <v>0</v>
      </c>
      <c r="AA4086" t="s">
        <v>96</v>
      </c>
      <c r="AB4086" t="s">
        <v>106</v>
      </c>
      <c r="AC4086" t="s">
        <v>107</v>
      </c>
      <c r="AD4086" t="s">
        <v>297</v>
      </c>
      <c r="AE4086" t="s">
        <v>329</v>
      </c>
      <c r="AF4086" t="s">
        <v>134</v>
      </c>
      <c r="AG4086" t="s">
        <v>135</v>
      </c>
      <c r="AH4086" t="s">
        <v>136</v>
      </c>
      <c r="AI4086" t="s">
        <v>137</v>
      </c>
      <c r="AJ4086" t="s">
        <v>93</v>
      </c>
      <c r="AK4086">
        <v>102404116542</v>
      </c>
      <c r="AL4086" t="s">
        <v>318</v>
      </c>
      <c r="AM4086" t="s">
        <v>86</v>
      </c>
      <c r="AN4086">
        <v>60</v>
      </c>
      <c r="AO4086">
        <v>4097.8500000000004</v>
      </c>
      <c r="AP4086">
        <v>1268.6099999999999</v>
      </c>
      <c r="AQ4086">
        <v>242.4</v>
      </c>
      <c r="AR4086">
        <v>5609</v>
      </c>
      <c r="AS4086">
        <v>80</v>
      </c>
      <c r="AT4086">
        <v>0</v>
      </c>
      <c r="AU4086">
        <v>4017.85</v>
      </c>
      <c r="AV4086">
        <v>2024</v>
      </c>
    </row>
    <row r="4087" spans="1:48" x14ac:dyDescent="0.25">
      <c r="A4087">
        <v>2024</v>
      </c>
      <c r="B4087">
        <v>11</v>
      </c>
      <c r="C4087" t="s">
        <v>74</v>
      </c>
      <c r="D4087" t="s">
        <v>75</v>
      </c>
      <c r="E4087" t="s">
        <v>76</v>
      </c>
      <c r="F4087" t="s">
        <v>77</v>
      </c>
      <c r="G4087" t="s">
        <v>783</v>
      </c>
      <c r="H4087" t="s">
        <v>784</v>
      </c>
      <c r="I4087" t="s">
        <v>80</v>
      </c>
      <c r="J4087" t="s">
        <v>6131</v>
      </c>
      <c r="K4087">
        <v>43</v>
      </c>
      <c r="L4087" s="12">
        <v>45622</v>
      </c>
      <c r="M4087" t="s">
        <v>786</v>
      </c>
      <c r="N4087" t="s">
        <v>787</v>
      </c>
      <c r="O4087" t="s">
        <v>84</v>
      </c>
      <c r="P4087">
        <v>0</v>
      </c>
      <c r="Q4087" t="s">
        <v>85</v>
      </c>
      <c r="R4087" t="s">
        <v>86</v>
      </c>
      <c r="S4087" t="s">
        <v>87</v>
      </c>
      <c r="T4087">
        <v>3</v>
      </c>
      <c r="U4087">
        <v>16827</v>
      </c>
      <c r="V4087">
        <v>0</v>
      </c>
      <c r="W4087">
        <v>0</v>
      </c>
      <c r="X4087">
        <v>16038.978661096309</v>
      </c>
      <c r="Y4087">
        <v>0</v>
      </c>
      <c r="Z4087">
        <v>0</v>
      </c>
      <c r="AA4087" t="s">
        <v>88</v>
      </c>
      <c r="AB4087" t="s">
        <v>97</v>
      </c>
      <c r="AC4087" t="s">
        <v>98</v>
      </c>
      <c r="AD4087" t="s">
        <v>98</v>
      </c>
      <c r="AE4087" t="s">
        <v>6132</v>
      </c>
      <c r="AF4087" t="s">
        <v>198</v>
      </c>
      <c r="AG4087" t="s">
        <v>199</v>
      </c>
      <c r="AH4087" t="s">
        <v>200</v>
      </c>
      <c r="AI4087" t="s">
        <v>142</v>
      </c>
      <c r="AJ4087" t="s">
        <v>93</v>
      </c>
      <c r="AK4087">
        <v>102404121120</v>
      </c>
      <c r="AL4087" t="s">
        <v>407</v>
      </c>
      <c r="AM4087" t="s">
        <v>86</v>
      </c>
      <c r="AN4087">
        <v>60</v>
      </c>
      <c r="AO4087">
        <v>4097.8500000000004</v>
      </c>
      <c r="AP4087">
        <v>1268.6099999999999</v>
      </c>
      <c r="AQ4087">
        <v>242.4</v>
      </c>
      <c r="AR4087">
        <v>5609</v>
      </c>
      <c r="AS4087">
        <v>80</v>
      </c>
      <c r="AT4087">
        <v>0</v>
      </c>
      <c r="AU4087">
        <v>4017.85</v>
      </c>
      <c r="AV4087">
        <v>2024</v>
      </c>
    </row>
    <row r="4088" spans="1:48" x14ac:dyDescent="0.25">
      <c r="A4088">
        <v>2024</v>
      </c>
      <c r="B4088">
        <v>11</v>
      </c>
      <c r="C4088" t="s">
        <v>74</v>
      </c>
      <c r="D4088" t="s">
        <v>75</v>
      </c>
      <c r="E4088" t="s">
        <v>76</v>
      </c>
      <c r="F4088" t="s">
        <v>77</v>
      </c>
      <c r="G4088" t="s">
        <v>783</v>
      </c>
      <c r="H4088" t="s">
        <v>784</v>
      </c>
      <c r="I4088" t="s">
        <v>80</v>
      </c>
      <c r="J4088" t="s">
        <v>6133</v>
      </c>
      <c r="K4088">
        <v>43</v>
      </c>
      <c r="L4088" s="12">
        <v>45612</v>
      </c>
      <c r="M4088" t="s">
        <v>786</v>
      </c>
      <c r="N4088" t="s">
        <v>787</v>
      </c>
      <c r="O4088" t="s">
        <v>84</v>
      </c>
      <c r="P4088">
        <v>0</v>
      </c>
      <c r="Q4088" t="s">
        <v>85</v>
      </c>
      <c r="R4088" t="s">
        <v>86</v>
      </c>
      <c r="S4088" t="s">
        <v>87</v>
      </c>
      <c r="T4088">
        <v>2</v>
      </c>
      <c r="U4088">
        <v>11218</v>
      </c>
      <c r="V4088">
        <v>0</v>
      </c>
      <c r="W4088">
        <v>0</v>
      </c>
      <c r="X4088">
        <v>10692.652440730873</v>
      </c>
      <c r="Y4088">
        <v>0</v>
      </c>
      <c r="Z4088">
        <v>0</v>
      </c>
      <c r="AA4088" t="s">
        <v>96</v>
      </c>
      <c r="AB4088" t="s">
        <v>106</v>
      </c>
      <c r="AC4088" t="s">
        <v>176</v>
      </c>
      <c r="AD4088" t="s">
        <v>227</v>
      </c>
      <c r="AE4088" t="s">
        <v>438</v>
      </c>
      <c r="AF4088" t="s">
        <v>198</v>
      </c>
      <c r="AG4088" t="s">
        <v>199</v>
      </c>
      <c r="AH4088" t="s">
        <v>200</v>
      </c>
      <c r="AI4088" t="s">
        <v>142</v>
      </c>
      <c r="AJ4088" t="s">
        <v>93</v>
      </c>
      <c r="AK4088">
        <v>102404117454</v>
      </c>
      <c r="AL4088" t="s">
        <v>165</v>
      </c>
      <c r="AM4088" t="s">
        <v>86</v>
      </c>
      <c r="AN4088">
        <v>60</v>
      </c>
      <c r="AO4088">
        <v>4097.8500000000004</v>
      </c>
      <c r="AP4088">
        <v>1268.6099999999999</v>
      </c>
      <c r="AQ4088">
        <v>242.4</v>
      </c>
      <c r="AR4088">
        <v>5609</v>
      </c>
      <c r="AS4088">
        <v>80</v>
      </c>
      <c r="AT4088">
        <v>0</v>
      </c>
      <c r="AU4088">
        <v>4017.85</v>
      </c>
      <c r="AV4088">
        <v>2024</v>
      </c>
    </row>
    <row r="4089" spans="1:48" x14ac:dyDescent="0.25">
      <c r="A4089">
        <v>2024</v>
      </c>
      <c r="B4089">
        <v>11</v>
      </c>
      <c r="C4089" t="s">
        <v>74</v>
      </c>
      <c r="D4089" t="s">
        <v>75</v>
      </c>
      <c r="E4089" t="s">
        <v>76</v>
      </c>
      <c r="F4089" t="s">
        <v>77</v>
      </c>
      <c r="G4089" t="s">
        <v>783</v>
      </c>
      <c r="H4089" t="s">
        <v>784</v>
      </c>
      <c r="I4089" t="s">
        <v>80</v>
      </c>
      <c r="J4089" t="s">
        <v>6134</v>
      </c>
      <c r="K4089">
        <v>43</v>
      </c>
      <c r="L4089" s="12">
        <v>45599</v>
      </c>
      <c r="M4089" t="s">
        <v>786</v>
      </c>
      <c r="N4089" t="s">
        <v>787</v>
      </c>
      <c r="O4089" t="s">
        <v>84</v>
      </c>
      <c r="P4089">
        <v>0</v>
      </c>
      <c r="Q4089" t="s">
        <v>85</v>
      </c>
      <c r="R4089" t="s">
        <v>86</v>
      </c>
      <c r="S4089" t="s">
        <v>87</v>
      </c>
      <c r="T4089">
        <v>1</v>
      </c>
      <c r="U4089">
        <v>5609</v>
      </c>
      <c r="V4089">
        <v>0</v>
      </c>
      <c r="W4089">
        <v>0</v>
      </c>
      <c r="X4089">
        <v>5346.3262203654367</v>
      </c>
      <c r="Y4089">
        <v>0</v>
      </c>
      <c r="Z4089">
        <v>0</v>
      </c>
      <c r="AA4089" t="s">
        <v>96</v>
      </c>
      <c r="AB4089" t="s">
        <v>106</v>
      </c>
      <c r="AC4089" t="s">
        <v>241</v>
      </c>
      <c r="AD4089" t="s">
        <v>241</v>
      </c>
      <c r="AE4089" t="s">
        <v>301</v>
      </c>
      <c r="AF4089" t="s">
        <v>134</v>
      </c>
      <c r="AG4089" t="s">
        <v>135</v>
      </c>
      <c r="AH4089" t="s">
        <v>136</v>
      </c>
      <c r="AI4089" t="s">
        <v>137</v>
      </c>
      <c r="AJ4089" t="s">
        <v>93</v>
      </c>
      <c r="AK4089">
        <v>102404114798</v>
      </c>
      <c r="AL4089" t="s">
        <v>454</v>
      </c>
      <c r="AM4089" t="s">
        <v>86</v>
      </c>
      <c r="AN4089">
        <v>60</v>
      </c>
      <c r="AO4089">
        <v>4097.8500000000004</v>
      </c>
      <c r="AP4089">
        <v>1268.6099999999999</v>
      </c>
      <c r="AQ4089">
        <v>242.4</v>
      </c>
      <c r="AR4089">
        <v>5609</v>
      </c>
      <c r="AS4089">
        <v>80</v>
      </c>
      <c r="AT4089">
        <v>0</v>
      </c>
      <c r="AU4089">
        <v>4017.85</v>
      </c>
      <c r="AV4089">
        <v>2024</v>
      </c>
    </row>
    <row r="4090" spans="1:48" x14ac:dyDescent="0.25">
      <c r="A4090">
        <v>2024</v>
      </c>
      <c r="B4090">
        <v>11</v>
      </c>
      <c r="C4090" t="s">
        <v>74</v>
      </c>
      <c r="D4090" t="s">
        <v>75</v>
      </c>
      <c r="E4090" t="s">
        <v>76</v>
      </c>
      <c r="F4090" t="s">
        <v>77</v>
      </c>
      <c r="G4090" t="s">
        <v>783</v>
      </c>
      <c r="H4090" t="s">
        <v>784</v>
      </c>
      <c r="I4090" t="s">
        <v>80</v>
      </c>
      <c r="J4090" t="s">
        <v>6135</v>
      </c>
      <c r="K4090">
        <v>42</v>
      </c>
      <c r="L4090" s="12">
        <v>45598</v>
      </c>
      <c r="M4090" t="s">
        <v>786</v>
      </c>
      <c r="N4090" t="s">
        <v>787</v>
      </c>
      <c r="O4090" t="s">
        <v>84</v>
      </c>
      <c r="P4090">
        <v>0</v>
      </c>
      <c r="Q4090" t="s">
        <v>85</v>
      </c>
      <c r="R4090" t="s">
        <v>86</v>
      </c>
      <c r="S4090" t="s">
        <v>87</v>
      </c>
      <c r="T4090">
        <v>2</v>
      </c>
      <c r="U4090">
        <v>11218</v>
      </c>
      <c r="V4090">
        <v>0</v>
      </c>
      <c r="W4090">
        <v>0</v>
      </c>
      <c r="X4090">
        <v>10692.652440730873</v>
      </c>
      <c r="Y4090">
        <v>0</v>
      </c>
      <c r="Z4090">
        <v>0</v>
      </c>
      <c r="AA4090" t="s">
        <v>96</v>
      </c>
      <c r="AB4090" t="s">
        <v>106</v>
      </c>
      <c r="AC4090" t="s">
        <v>107</v>
      </c>
      <c r="AD4090" t="s">
        <v>173</v>
      </c>
      <c r="AE4090" t="s">
        <v>174</v>
      </c>
      <c r="AG4090" t="s">
        <v>85</v>
      </c>
      <c r="AH4090" t="s">
        <v>507</v>
      </c>
      <c r="AJ4090" t="s">
        <v>93</v>
      </c>
      <c r="AK4090">
        <v>102404114368</v>
      </c>
      <c r="AL4090" t="s">
        <v>6136</v>
      </c>
      <c r="AM4090" t="s">
        <v>86</v>
      </c>
      <c r="AN4090">
        <v>60</v>
      </c>
      <c r="AO4090">
        <v>4097.8500000000004</v>
      </c>
      <c r="AP4090">
        <v>1268.6099999999999</v>
      </c>
      <c r="AQ4090">
        <v>242.4</v>
      </c>
      <c r="AR4090">
        <v>5609</v>
      </c>
      <c r="AS4090">
        <v>80</v>
      </c>
      <c r="AT4090">
        <v>0</v>
      </c>
      <c r="AU4090">
        <v>4017.85</v>
      </c>
      <c r="AV4090">
        <v>2024</v>
      </c>
    </row>
    <row r="4091" spans="1:48" x14ac:dyDescent="0.25">
      <c r="A4091">
        <v>2024</v>
      </c>
      <c r="B4091">
        <v>11</v>
      </c>
      <c r="C4091" t="s">
        <v>74</v>
      </c>
      <c r="D4091" t="s">
        <v>75</v>
      </c>
      <c r="E4091" t="s">
        <v>76</v>
      </c>
      <c r="F4091" t="s">
        <v>77</v>
      </c>
      <c r="G4091" t="s">
        <v>783</v>
      </c>
      <c r="H4091" t="s">
        <v>784</v>
      </c>
      <c r="I4091" t="s">
        <v>80</v>
      </c>
      <c r="J4091" t="s">
        <v>1510</v>
      </c>
      <c r="K4091">
        <v>42</v>
      </c>
      <c r="L4091" s="12">
        <v>45600</v>
      </c>
      <c r="M4091" t="s">
        <v>786</v>
      </c>
      <c r="N4091" t="s">
        <v>787</v>
      </c>
      <c r="O4091" t="s">
        <v>84</v>
      </c>
      <c r="P4091">
        <v>0</v>
      </c>
      <c r="Q4091" t="s">
        <v>85</v>
      </c>
      <c r="R4091" t="s">
        <v>86</v>
      </c>
      <c r="S4091" t="s">
        <v>87</v>
      </c>
      <c r="T4091">
        <v>3</v>
      </c>
      <c r="U4091">
        <v>16827</v>
      </c>
      <c r="V4091">
        <v>0</v>
      </c>
      <c r="W4091">
        <v>0</v>
      </c>
      <c r="X4091">
        <v>16038.978661096309</v>
      </c>
      <c r="Y4091">
        <v>0</v>
      </c>
      <c r="Z4091">
        <v>0</v>
      </c>
      <c r="AA4091" t="s">
        <v>88</v>
      </c>
      <c r="AB4091" t="s">
        <v>106</v>
      </c>
      <c r="AC4091" t="s">
        <v>241</v>
      </c>
      <c r="AD4091" t="s">
        <v>241</v>
      </c>
      <c r="AE4091" t="s">
        <v>1511</v>
      </c>
      <c r="AF4091" t="s">
        <v>198</v>
      </c>
      <c r="AG4091" t="s">
        <v>199</v>
      </c>
      <c r="AH4091" t="s">
        <v>200</v>
      </c>
      <c r="AI4091" t="s">
        <v>142</v>
      </c>
      <c r="AJ4091" t="s">
        <v>93</v>
      </c>
      <c r="AK4091">
        <v>102404114370</v>
      </c>
      <c r="AL4091" t="s">
        <v>407</v>
      </c>
      <c r="AM4091" t="s">
        <v>86</v>
      </c>
      <c r="AN4091">
        <v>60</v>
      </c>
      <c r="AO4091">
        <v>4097.8500000000004</v>
      </c>
      <c r="AP4091">
        <v>1268.6099999999999</v>
      </c>
      <c r="AQ4091">
        <v>242.4</v>
      </c>
      <c r="AR4091">
        <v>5609</v>
      </c>
      <c r="AS4091">
        <v>80</v>
      </c>
      <c r="AT4091">
        <v>0</v>
      </c>
      <c r="AU4091">
        <v>4017.85</v>
      </c>
      <c r="AV4091">
        <v>2024</v>
      </c>
    </row>
    <row r="4092" spans="1:48" x14ac:dyDescent="0.25">
      <c r="A4092">
        <v>2024</v>
      </c>
      <c r="B4092">
        <v>11</v>
      </c>
      <c r="C4092" t="s">
        <v>74</v>
      </c>
      <c r="D4092" t="s">
        <v>75</v>
      </c>
      <c r="E4092" t="s">
        <v>76</v>
      </c>
      <c r="F4092" t="s">
        <v>77</v>
      </c>
      <c r="G4092" t="s">
        <v>783</v>
      </c>
      <c r="H4092" t="s">
        <v>784</v>
      </c>
      <c r="I4092" t="s">
        <v>80</v>
      </c>
      <c r="J4092" t="s">
        <v>6137</v>
      </c>
      <c r="K4092">
        <v>41</v>
      </c>
      <c r="L4092" s="12">
        <v>45623</v>
      </c>
      <c r="M4092" t="s">
        <v>786</v>
      </c>
      <c r="N4092" t="s">
        <v>787</v>
      </c>
      <c r="O4092" t="s">
        <v>84</v>
      </c>
      <c r="P4092">
        <v>0</v>
      </c>
      <c r="Q4092" t="s">
        <v>85</v>
      </c>
      <c r="R4092" t="s">
        <v>86</v>
      </c>
      <c r="S4092" t="s">
        <v>87</v>
      </c>
      <c r="T4092">
        <v>1</v>
      </c>
      <c r="U4092">
        <v>5609</v>
      </c>
      <c r="V4092">
        <v>0</v>
      </c>
      <c r="W4092">
        <v>0</v>
      </c>
      <c r="X4092">
        <v>5346.3262203654367</v>
      </c>
      <c r="Y4092">
        <v>0</v>
      </c>
      <c r="Z4092">
        <v>0</v>
      </c>
      <c r="AA4092" t="s">
        <v>88</v>
      </c>
      <c r="AB4092" t="s">
        <v>106</v>
      </c>
      <c r="AC4092" t="s">
        <v>107</v>
      </c>
      <c r="AD4092" t="s">
        <v>108</v>
      </c>
      <c r="AE4092" t="s">
        <v>109</v>
      </c>
      <c r="AF4092" t="s">
        <v>134</v>
      </c>
      <c r="AG4092" t="s">
        <v>135</v>
      </c>
      <c r="AH4092" t="s">
        <v>136</v>
      </c>
      <c r="AI4092" t="s">
        <v>137</v>
      </c>
      <c r="AJ4092" t="s">
        <v>93</v>
      </c>
      <c r="AK4092">
        <v>102404477534</v>
      </c>
      <c r="AL4092" t="s">
        <v>897</v>
      </c>
      <c r="AM4092" t="s">
        <v>86</v>
      </c>
      <c r="AN4092">
        <v>60</v>
      </c>
      <c r="AO4092">
        <v>4097.8500000000004</v>
      </c>
      <c r="AP4092">
        <v>1268.6099999999999</v>
      </c>
      <c r="AQ4092">
        <v>242.4</v>
      </c>
      <c r="AR4092">
        <v>5609</v>
      </c>
      <c r="AS4092">
        <v>80</v>
      </c>
      <c r="AT4092">
        <v>0</v>
      </c>
      <c r="AU4092">
        <v>4017.85</v>
      </c>
      <c r="AV4092">
        <v>2024</v>
      </c>
    </row>
    <row r="4093" spans="1:48" x14ac:dyDescent="0.25">
      <c r="A4093">
        <v>2024</v>
      </c>
      <c r="B4093">
        <v>11</v>
      </c>
      <c r="C4093" t="s">
        <v>74</v>
      </c>
      <c r="D4093" t="s">
        <v>75</v>
      </c>
      <c r="E4093" t="s">
        <v>76</v>
      </c>
      <c r="F4093" t="s">
        <v>77</v>
      </c>
      <c r="G4093" t="s">
        <v>783</v>
      </c>
      <c r="H4093" t="s">
        <v>784</v>
      </c>
      <c r="I4093" t="s">
        <v>80</v>
      </c>
      <c r="J4093" t="s">
        <v>6138</v>
      </c>
      <c r="K4093">
        <v>41</v>
      </c>
      <c r="L4093" s="12">
        <v>45625</v>
      </c>
      <c r="M4093" t="s">
        <v>786</v>
      </c>
      <c r="N4093" t="s">
        <v>787</v>
      </c>
      <c r="O4093" t="s">
        <v>84</v>
      </c>
      <c r="P4093">
        <v>0</v>
      </c>
      <c r="Q4093" t="s">
        <v>85</v>
      </c>
      <c r="R4093" t="s">
        <v>86</v>
      </c>
      <c r="S4093" t="s">
        <v>87</v>
      </c>
      <c r="T4093">
        <v>3</v>
      </c>
      <c r="U4093">
        <v>16827</v>
      </c>
      <c r="V4093">
        <v>0</v>
      </c>
      <c r="W4093">
        <v>0</v>
      </c>
      <c r="X4093">
        <v>16038.978661096309</v>
      </c>
      <c r="Y4093">
        <v>0</v>
      </c>
      <c r="Z4093">
        <v>0</v>
      </c>
      <c r="AA4093" t="s">
        <v>88</v>
      </c>
      <c r="AB4093" t="s">
        <v>106</v>
      </c>
      <c r="AC4093" t="s">
        <v>107</v>
      </c>
      <c r="AD4093" t="s">
        <v>297</v>
      </c>
      <c r="AE4093" t="s">
        <v>329</v>
      </c>
      <c r="AF4093" t="s">
        <v>198</v>
      </c>
      <c r="AG4093" t="s">
        <v>199</v>
      </c>
      <c r="AH4093" t="s">
        <v>200</v>
      </c>
      <c r="AI4093" t="s">
        <v>142</v>
      </c>
      <c r="AJ4093" t="s">
        <v>93</v>
      </c>
      <c r="AK4093">
        <v>102404477536</v>
      </c>
      <c r="AL4093" t="s">
        <v>407</v>
      </c>
      <c r="AM4093" t="s">
        <v>86</v>
      </c>
      <c r="AN4093">
        <v>60</v>
      </c>
      <c r="AO4093">
        <v>4097.8500000000004</v>
      </c>
      <c r="AP4093">
        <v>1268.6099999999999</v>
      </c>
      <c r="AQ4093">
        <v>242.4</v>
      </c>
      <c r="AR4093">
        <v>5609</v>
      </c>
      <c r="AS4093">
        <v>80</v>
      </c>
      <c r="AT4093">
        <v>0</v>
      </c>
      <c r="AU4093">
        <v>4017.85</v>
      </c>
      <c r="AV4093">
        <v>2024</v>
      </c>
    </row>
    <row r="4094" spans="1:48" x14ac:dyDescent="0.25">
      <c r="A4094">
        <v>2024</v>
      </c>
      <c r="B4094">
        <v>11</v>
      </c>
      <c r="C4094" t="s">
        <v>74</v>
      </c>
      <c r="D4094" t="s">
        <v>75</v>
      </c>
      <c r="E4094" t="s">
        <v>76</v>
      </c>
      <c r="F4094" t="s">
        <v>77</v>
      </c>
      <c r="G4094" t="s">
        <v>783</v>
      </c>
      <c r="H4094" t="s">
        <v>784</v>
      </c>
      <c r="I4094" t="s">
        <v>80</v>
      </c>
      <c r="J4094" t="s">
        <v>6139</v>
      </c>
      <c r="K4094">
        <v>41</v>
      </c>
      <c r="L4094" s="12">
        <v>45618</v>
      </c>
      <c r="M4094" t="s">
        <v>786</v>
      </c>
      <c r="N4094" t="s">
        <v>787</v>
      </c>
      <c r="O4094" t="s">
        <v>84</v>
      </c>
      <c r="P4094">
        <v>0</v>
      </c>
      <c r="Q4094" t="s">
        <v>85</v>
      </c>
      <c r="R4094" t="s">
        <v>86</v>
      </c>
      <c r="S4094" t="s">
        <v>87</v>
      </c>
      <c r="T4094">
        <v>1</v>
      </c>
      <c r="U4094">
        <v>5609</v>
      </c>
      <c r="V4094">
        <v>0</v>
      </c>
      <c r="W4094">
        <v>0</v>
      </c>
      <c r="X4094">
        <v>5346.3262203654367</v>
      </c>
      <c r="Y4094">
        <v>0</v>
      </c>
      <c r="Z4094">
        <v>0</v>
      </c>
      <c r="AA4094" t="s">
        <v>88</v>
      </c>
      <c r="AB4094" t="s">
        <v>106</v>
      </c>
      <c r="AC4094" t="s">
        <v>107</v>
      </c>
      <c r="AD4094" t="s">
        <v>108</v>
      </c>
      <c r="AE4094" t="s">
        <v>109</v>
      </c>
      <c r="AF4094" t="s">
        <v>134</v>
      </c>
      <c r="AG4094" t="s">
        <v>135</v>
      </c>
      <c r="AH4094" t="s">
        <v>136</v>
      </c>
      <c r="AI4094" t="s">
        <v>137</v>
      </c>
      <c r="AJ4094" t="s">
        <v>93</v>
      </c>
      <c r="AK4094">
        <v>102404119370</v>
      </c>
      <c r="AL4094" t="s">
        <v>160</v>
      </c>
      <c r="AM4094" t="s">
        <v>86</v>
      </c>
      <c r="AN4094">
        <v>60</v>
      </c>
      <c r="AO4094">
        <v>4097.8500000000004</v>
      </c>
      <c r="AP4094">
        <v>1268.6099999999999</v>
      </c>
      <c r="AQ4094">
        <v>242.4</v>
      </c>
      <c r="AR4094">
        <v>5609</v>
      </c>
      <c r="AS4094">
        <v>80</v>
      </c>
      <c r="AT4094">
        <v>0</v>
      </c>
      <c r="AU4094">
        <v>4017.85</v>
      </c>
      <c r="AV4094">
        <v>2024</v>
      </c>
    </row>
    <row r="4095" spans="1:48" x14ac:dyDescent="0.25">
      <c r="A4095">
        <v>2024</v>
      </c>
      <c r="B4095">
        <v>11</v>
      </c>
      <c r="C4095" t="s">
        <v>74</v>
      </c>
      <c r="D4095" t="s">
        <v>75</v>
      </c>
      <c r="E4095" t="s">
        <v>76</v>
      </c>
      <c r="F4095" t="s">
        <v>77</v>
      </c>
      <c r="G4095" t="s">
        <v>783</v>
      </c>
      <c r="H4095" t="s">
        <v>784</v>
      </c>
      <c r="I4095" t="s">
        <v>80</v>
      </c>
      <c r="J4095" t="s">
        <v>6140</v>
      </c>
      <c r="K4095">
        <v>39</v>
      </c>
      <c r="L4095" s="12">
        <v>45597</v>
      </c>
      <c r="M4095" t="s">
        <v>786</v>
      </c>
      <c r="N4095" t="s">
        <v>787</v>
      </c>
      <c r="O4095" t="s">
        <v>84</v>
      </c>
      <c r="P4095">
        <v>0</v>
      </c>
      <c r="Q4095" t="s">
        <v>85</v>
      </c>
      <c r="R4095" t="s">
        <v>86</v>
      </c>
      <c r="S4095" t="s">
        <v>87</v>
      </c>
      <c r="T4095">
        <v>1</v>
      </c>
      <c r="U4095">
        <v>5609</v>
      </c>
      <c r="V4095">
        <v>0</v>
      </c>
      <c r="W4095">
        <v>0</v>
      </c>
      <c r="X4095">
        <v>5346.3262203654367</v>
      </c>
      <c r="Y4095">
        <v>0</v>
      </c>
      <c r="Z4095">
        <v>0</v>
      </c>
      <c r="AA4095" t="s">
        <v>88</v>
      </c>
      <c r="AB4095" t="s">
        <v>106</v>
      </c>
      <c r="AC4095" t="s">
        <v>107</v>
      </c>
      <c r="AD4095" t="s">
        <v>154</v>
      </c>
      <c r="AE4095" t="s">
        <v>672</v>
      </c>
      <c r="AF4095" t="s">
        <v>134</v>
      </c>
      <c r="AG4095" t="s">
        <v>135</v>
      </c>
      <c r="AH4095" t="s">
        <v>136</v>
      </c>
      <c r="AI4095" t="s">
        <v>137</v>
      </c>
      <c r="AJ4095" t="s">
        <v>93</v>
      </c>
      <c r="AK4095">
        <v>102404114372</v>
      </c>
      <c r="AL4095" t="s">
        <v>6141</v>
      </c>
      <c r="AM4095" t="s">
        <v>86</v>
      </c>
      <c r="AN4095">
        <v>60</v>
      </c>
      <c r="AO4095">
        <v>4097.8500000000004</v>
      </c>
      <c r="AP4095">
        <v>1268.6099999999999</v>
      </c>
      <c r="AQ4095">
        <v>242.4</v>
      </c>
      <c r="AR4095">
        <v>5609</v>
      </c>
      <c r="AS4095">
        <v>80</v>
      </c>
      <c r="AT4095">
        <v>0</v>
      </c>
      <c r="AU4095">
        <v>4017.85</v>
      </c>
      <c r="AV4095">
        <v>2024</v>
      </c>
    </row>
    <row r="4096" spans="1:48" x14ac:dyDescent="0.25">
      <c r="A4096">
        <v>2024</v>
      </c>
      <c r="B4096">
        <v>11</v>
      </c>
      <c r="C4096" t="s">
        <v>74</v>
      </c>
      <c r="D4096" t="s">
        <v>75</v>
      </c>
      <c r="E4096" t="s">
        <v>76</v>
      </c>
      <c r="F4096" t="s">
        <v>77</v>
      </c>
      <c r="G4096" t="s">
        <v>783</v>
      </c>
      <c r="H4096" t="s">
        <v>784</v>
      </c>
      <c r="I4096" t="s">
        <v>80</v>
      </c>
      <c r="J4096" t="s">
        <v>6142</v>
      </c>
      <c r="K4096">
        <v>39</v>
      </c>
      <c r="L4096" s="12">
        <v>45614</v>
      </c>
      <c r="M4096" t="s">
        <v>786</v>
      </c>
      <c r="N4096" t="s">
        <v>787</v>
      </c>
      <c r="O4096" t="s">
        <v>84</v>
      </c>
      <c r="P4096">
        <v>0</v>
      </c>
      <c r="Q4096" t="s">
        <v>85</v>
      </c>
      <c r="R4096" t="s">
        <v>86</v>
      </c>
      <c r="S4096" t="s">
        <v>87</v>
      </c>
      <c r="T4096">
        <v>3</v>
      </c>
      <c r="U4096">
        <v>16827</v>
      </c>
      <c r="V4096">
        <v>0</v>
      </c>
      <c r="W4096">
        <v>0</v>
      </c>
      <c r="X4096">
        <v>16038.978661096309</v>
      </c>
      <c r="Y4096">
        <v>0</v>
      </c>
      <c r="Z4096">
        <v>0</v>
      </c>
      <c r="AA4096" t="s">
        <v>88</v>
      </c>
      <c r="AB4096" t="s">
        <v>106</v>
      </c>
      <c r="AC4096" t="s">
        <v>107</v>
      </c>
      <c r="AD4096" t="s">
        <v>108</v>
      </c>
      <c r="AE4096" t="s">
        <v>109</v>
      </c>
      <c r="AF4096" t="s">
        <v>198</v>
      </c>
      <c r="AG4096" t="s">
        <v>199</v>
      </c>
      <c r="AH4096" t="s">
        <v>200</v>
      </c>
      <c r="AI4096" t="s">
        <v>142</v>
      </c>
      <c r="AJ4096" t="s">
        <v>93</v>
      </c>
      <c r="AK4096">
        <v>102404117988</v>
      </c>
      <c r="AL4096" t="s">
        <v>407</v>
      </c>
      <c r="AM4096" t="s">
        <v>86</v>
      </c>
      <c r="AN4096">
        <v>60</v>
      </c>
      <c r="AO4096">
        <v>4097.8500000000004</v>
      </c>
      <c r="AP4096">
        <v>1268.6099999999999</v>
      </c>
      <c r="AQ4096">
        <v>242.4</v>
      </c>
      <c r="AR4096">
        <v>5609</v>
      </c>
      <c r="AS4096">
        <v>80</v>
      </c>
      <c r="AT4096">
        <v>0</v>
      </c>
      <c r="AU4096">
        <v>4017.85</v>
      </c>
      <c r="AV4096">
        <v>2024</v>
      </c>
    </row>
    <row r="4097" spans="1:48" x14ac:dyDescent="0.25">
      <c r="A4097">
        <v>2024</v>
      </c>
      <c r="B4097">
        <v>11</v>
      </c>
      <c r="C4097" t="s">
        <v>74</v>
      </c>
      <c r="D4097" t="s">
        <v>75</v>
      </c>
      <c r="E4097" t="s">
        <v>76</v>
      </c>
      <c r="F4097" t="s">
        <v>77</v>
      </c>
      <c r="G4097" t="s">
        <v>783</v>
      </c>
      <c r="H4097" t="s">
        <v>784</v>
      </c>
      <c r="I4097" t="s">
        <v>80</v>
      </c>
      <c r="J4097" t="s">
        <v>6143</v>
      </c>
      <c r="K4097">
        <v>39</v>
      </c>
      <c r="L4097" s="12">
        <v>45624</v>
      </c>
      <c r="M4097" t="s">
        <v>786</v>
      </c>
      <c r="N4097" t="s">
        <v>787</v>
      </c>
      <c r="O4097" t="s">
        <v>84</v>
      </c>
      <c r="P4097">
        <v>0</v>
      </c>
      <c r="Q4097" t="s">
        <v>85</v>
      </c>
      <c r="R4097" t="s">
        <v>86</v>
      </c>
      <c r="S4097" t="s">
        <v>87</v>
      </c>
      <c r="T4097">
        <v>3</v>
      </c>
      <c r="U4097">
        <v>16827</v>
      </c>
      <c r="V4097">
        <v>0</v>
      </c>
      <c r="W4097">
        <v>0</v>
      </c>
      <c r="X4097">
        <v>16038.978661096309</v>
      </c>
      <c r="Y4097">
        <v>0</v>
      </c>
      <c r="Z4097">
        <v>0</v>
      </c>
      <c r="AA4097" t="s">
        <v>88</v>
      </c>
      <c r="AB4097" t="s">
        <v>106</v>
      </c>
      <c r="AC4097" t="s">
        <v>107</v>
      </c>
      <c r="AD4097" t="s">
        <v>108</v>
      </c>
      <c r="AE4097" t="s">
        <v>109</v>
      </c>
      <c r="AF4097" t="s">
        <v>198</v>
      </c>
      <c r="AG4097" t="s">
        <v>199</v>
      </c>
      <c r="AH4097" t="s">
        <v>200</v>
      </c>
      <c r="AI4097" t="s">
        <v>142</v>
      </c>
      <c r="AJ4097" t="s">
        <v>93</v>
      </c>
      <c r="AK4097">
        <v>102404477538</v>
      </c>
      <c r="AL4097" t="s">
        <v>407</v>
      </c>
      <c r="AM4097" t="s">
        <v>86</v>
      </c>
      <c r="AN4097">
        <v>60</v>
      </c>
      <c r="AO4097">
        <v>4097.8500000000004</v>
      </c>
      <c r="AP4097">
        <v>1268.6099999999999</v>
      </c>
      <c r="AQ4097">
        <v>242.4</v>
      </c>
      <c r="AR4097">
        <v>5609</v>
      </c>
      <c r="AS4097">
        <v>80</v>
      </c>
      <c r="AT4097">
        <v>0</v>
      </c>
      <c r="AU4097">
        <v>4017.85</v>
      </c>
      <c r="AV4097">
        <v>2024</v>
      </c>
    </row>
    <row r="4098" spans="1:48" x14ac:dyDescent="0.25">
      <c r="A4098">
        <v>2024</v>
      </c>
      <c r="B4098">
        <v>11</v>
      </c>
      <c r="C4098" t="s">
        <v>74</v>
      </c>
      <c r="D4098" t="s">
        <v>75</v>
      </c>
      <c r="E4098" t="s">
        <v>76</v>
      </c>
      <c r="F4098" t="s">
        <v>77</v>
      </c>
      <c r="G4098" t="s">
        <v>783</v>
      </c>
      <c r="H4098" t="s">
        <v>784</v>
      </c>
      <c r="I4098" t="s">
        <v>80</v>
      </c>
      <c r="J4098" t="s">
        <v>1243</v>
      </c>
      <c r="K4098">
        <v>38</v>
      </c>
      <c r="L4098" s="12">
        <v>45597</v>
      </c>
      <c r="M4098" t="s">
        <v>786</v>
      </c>
      <c r="N4098" t="s">
        <v>787</v>
      </c>
      <c r="O4098" t="s">
        <v>84</v>
      </c>
      <c r="P4098">
        <v>0</v>
      </c>
      <c r="Q4098" t="s">
        <v>85</v>
      </c>
      <c r="R4098" t="s">
        <v>86</v>
      </c>
      <c r="S4098" t="s">
        <v>87</v>
      </c>
      <c r="T4098">
        <v>3</v>
      </c>
      <c r="U4098">
        <v>16827</v>
      </c>
      <c r="V4098">
        <v>0</v>
      </c>
      <c r="W4098">
        <v>0</v>
      </c>
      <c r="X4098">
        <v>16038.978661096309</v>
      </c>
      <c r="Y4098">
        <v>0</v>
      </c>
      <c r="Z4098">
        <v>0</v>
      </c>
      <c r="AA4098" t="s">
        <v>88</v>
      </c>
      <c r="AB4098" t="s">
        <v>97</v>
      </c>
      <c r="AC4098" t="s">
        <v>98</v>
      </c>
      <c r="AD4098" t="s">
        <v>98</v>
      </c>
      <c r="AE4098" t="s">
        <v>1244</v>
      </c>
      <c r="AF4098" t="s">
        <v>198</v>
      </c>
      <c r="AG4098" t="s">
        <v>199</v>
      </c>
      <c r="AH4098" t="s">
        <v>200</v>
      </c>
      <c r="AI4098" t="s">
        <v>142</v>
      </c>
      <c r="AJ4098" t="s">
        <v>93</v>
      </c>
      <c r="AK4098">
        <v>102404114112</v>
      </c>
      <c r="AL4098" t="s">
        <v>407</v>
      </c>
      <c r="AM4098" t="s">
        <v>86</v>
      </c>
      <c r="AN4098">
        <v>60</v>
      </c>
      <c r="AO4098">
        <v>4097.8500000000004</v>
      </c>
      <c r="AP4098">
        <v>1268.6099999999999</v>
      </c>
      <c r="AQ4098">
        <v>242.4</v>
      </c>
      <c r="AR4098">
        <v>5609</v>
      </c>
      <c r="AS4098">
        <v>80</v>
      </c>
      <c r="AT4098">
        <v>0</v>
      </c>
      <c r="AU4098">
        <v>4017.85</v>
      </c>
      <c r="AV4098">
        <v>2024</v>
      </c>
    </row>
    <row r="4099" spans="1:48" x14ac:dyDescent="0.25">
      <c r="A4099">
        <v>2024</v>
      </c>
      <c r="B4099">
        <v>11</v>
      </c>
      <c r="C4099" t="s">
        <v>74</v>
      </c>
      <c r="D4099" t="s">
        <v>75</v>
      </c>
      <c r="E4099" t="s">
        <v>76</v>
      </c>
      <c r="F4099" t="s">
        <v>77</v>
      </c>
      <c r="G4099" t="s">
        <v>783</v>
      </c>
      <c r="H4099" t="s">
        <v>784</v>
      </c>
      <c r="I4099" t="s">
        <v>80</v>
      </c>
      <c r="J4099" t="s">
        <v>6144</v>
      </c>
      <c r="K4099">
        <v>38</v>
      </c>
      <c r="L4099" s="12">
        <v>45624</v>
      </c>
      <c r="M4099" t="s">
        <v>786</v>
      </c>
      <c r="N4099" t="s">
        <v>787</v>
      </c>
      <c r="O4099" t="s">
        <v>84</v>
      </c>
      <c r="P4099">
        <v>0</v>
      </c>
      <c r="Q4099" t="s">
        <v>85</v>
      </c>
      <c r="R4099" t="s">
        <v>86</v>
      </c>
      <c r="S4099" t="s">
        <v>87</v>
      </c>
      <c r="T4099">
        <v>1</v>
      </c>
      <c r="U4099">
        <v>5609</v>
      </c>
      <c r="V4099">
        <v>0</v>
      </c>
      <c r="W4099">
        <v>0</v>
      </c>
      <c r="X4099">
        <v>5346.3262203654367</v>
      </c>
      <c r="Y4099">
        <v>0</v>
      </c>
      <c r="Z4099">
        <v>0</v>
      </c>
      <c r="AA4099" t="s">
        <v>88</v>
      </c>
      <c r="AB4099" t="s">
        <v>106</v>
      </c>
      <c r="AC4099" t="s">
        <v>107</v>
      </c>
      <c r="AD4099" t="s">
        <v>108</v>
      </c>
      <c r="AE4099" t="s">
        <v>140</v>
      </c>
      <c r="AG4099" t="s">
        <v>85</v>
      </c>
      <c r="AH4099" t="s">
        <v>1485</v>
      </c>
      <c r="AJ4099" t="s">
        <v>93</v>
      </c>
      <c r="AK4099">
        <v>102404477540</v>
      </c>
      <c r="AL4099" t="s">
        <v>6145</v>
      </c>
      <c r="AM4099" t="s">
        <v>86</v>
      </c>
      <c r="AN4099">
        <v>60</v>
      </c>
      <c r="AO4099">
        <v>4097.8500000000004</v>
      </c>
      <c r="AP4099">
        <v>1268.6099999999999</v>
      </c>
      <c r="AQ4099">
        <v>242.4</v>
      </c>
      <c r="AR4099">
        <v>5609</v>
      </c>
      <c r="AS4099">
        <v>80</v>
      </c>
      <c r="AT4099">
        <v>0</v>
      </c>
      <c r="AU4099">
        <v>4017.85</v>
      </c>
      <c r="AV4099">
        <v>2024</v>
      </c>
    </row>
    <row r="4100" spans="1:48" x14ac:dyDescent="0.25">
      <c r="A4100">
        <v>2024</v>
      </c>
      <c r="B4100">
        <v>11</v>
      </c>
      <c r="C4100" t="s">
        <v>74</v>
      </c>
      <c r="D4100" t="s">
        <v>75</v>
      </c>
      <c r="E4100" t="s">
        <v>76</v>
      </c>
      <c r="F4100" t="s">
        <v>77</v>
      </c>
      <c r="G4100" t="s">
        <v>783</v>
      </c>
      <c r="H4100" t="s">
        <v>784</v>
      </c>
      <c r="I4100" t="s">
        <v>80</v>
      </c>
      <c r="J4100" t="s">
        <v>6146</v>
      </c>
      <c r="K4100">
        <v>36</v>
      </c>
      <c r="L4100" s="12">
        <v>45601</v>
      </c>
      <c r="M4100" t="s">
        <v>786</v>
      </c>
      <c r="N4100" t="s">
        <v>787</v>
      </c>
      <c r="O4100" t="s">
        <v>84</v>
      </c>
      <c r="P4100">
        <v>0</v>
      </c>
      <c r="Q4100" t="s">
        <v>85</v>
      </c>
      <c r="R4100" t="s">
        <v>86</v>
      </c>
      <c r="S4100" t="s">
        <v>87</v>
      </c>
      <c r="T4100">
        <v>1</v>
      </c>
      <c r="U4100">
        <v>5609</v>
      </c>
      <c r="V4100">
        <v>0</v>
      </c>
      <c r="W4100">
        <v>0</v>
      </c>
      <c r="X4100">
        <v>5346.3262203654367</v>
      </c>
      <c r="Y4100">
        <v>0</v>
      </c>
      <c r="Z4100">
        <v>0</v>
      </c>
      <c r="AA4100" t="s">
        <v>88</v>
      </c>
      <c r="AB4100" t="s">
        <v>97</v>
      </c>
      <c r="AC4100" t="s">
        <v>580</v>
      </c>
      <c r="AD4100" t="s">
        <v>580</v>
      </c>
      <c r="AE4100" t="s">
        <v>6147</v>
      </c>
      <c r="AG4100" t="s">
        <v>85</v>
      </c>
      <c r="AH4100" t="s">
        <v>4916</v>
      </c>
      <c r="AJ4100" t="s">
        <v>93</v>
      </c>
      <c r="AK4100">
        <v>102404114800</v>
      </c>
      <c r="AL4100" t="s">
        <v>295</v>
      </c>
      <c r="AM4100" t="s">
        <v>86</v>
      </c>
      <c r="AN4100">
        <v>60</v>
      </c>
      <c r="AO4100">
        <v>4097.8500000000004</v>
      </c>
      <c r="AP4100">
        <v>1268.6099999999999</v>
      </c>
      <c r="AQ4100">
        <v>242.4</v>
      </c>
      <c r="AR4100">
        <v>5609</v>
      </c>
      <c r="AS4100">
        <v>80</v>
      </c>
      <c r="AT4100">
        <v>0</v>
      </c>
      <c r="AU4100">
        <v>4017.85</v>
      </c>
      <c r="AV4100">
        <v>2024</v>
      </c>
    </row>
    <row r="4101" spans="1:48" x14ac:dyDescent="0.25">
      <c r="A4101">
        <v>2024</v>
      </c>
      <c r="B4101">
        <v>11</v>
      </c>
      <c r="C4101" t="s">
        <v>74</v>
      </c>
      <c r="D4101" t="s">
        <v>75</v>
      </c>
      <c r="E4101" t="s">
        <v>76</v>
      </c>
      <c r="F4101" t="s">
        <v>77</v>
      </c>
      <c r="G4101" t="s">
        <v>783</v>
      </c>
      <c r="H4101" t="s">
        <v>784</v>
      </c>
      <c r="I4101" t="s">
        <v>80</v>
      </c>
      <c r="J4101" t="s">
        <v>6148</v>
      </c>
      <c r="K4101">
        <v>35</v>
      </c>
      <c r="L4101" s="12">
        <v>45620</v>
      </c>
      <c r="M4101" t="s">
        <v>786</v>
      </c>
      <c r="N4101" t="s">
        <v>787</v>
      </c>
      <c r="O4101" t="s">
        <v>84</v>
      </c>
      <c r="P4101">
        <v>0</v>
      </c>
      <c r="Q4101" t="s">
        <v>85</v>
      </c>
      <c r="R4101" t="s">
        <v>86</v>
      </c>
      <c r="S4101" t="s">
        <v>87</v>
      </c>
      <c r="T4101">
        <v>3</v>
      </c>
      <c r="U4101">
        <v>16827</v>
      </c>
      <c r="V4101">
        <v>0</v>
      </c>
      <c r="W4101">
        <v>0</v>
      </c>
      <c r="X4101">
        <v>16038.978661096309</v>
      </c>
      <c r="Y4101">
        <v>0</v>
      </c>
      <c r="Z4101">
        <v>0</v>
      </c>
      <c r="AA4101" t="s">
        <v>96</v>
      </c>
      <c r="AB4101" t="s">
        <v>106</v>
      </c>
      <c r="AC4101" t="s">
        <v>107</v>
      </c>
      <c r="AD4101" t="s">
        <v>108</v>
      </c>
      <c r="AE4101" t="s">
        <v>109</v>
      </c>
      <c r="AF4101" t="s">
        <v>162</v>
      </c>
      <c r="AG4101" t="s">
        <v>163</v>
      </c>
      <c r="AH4101" t="s">
        <v>164</v>
      </c>
      <c r="AI4101" t="s">
        <v>151</v>
      </c>
      <c r="AJ4101" t="s">
        <v>93</v>
      </c>
      <c r="AK4101">
        <v>102404477542</v>
      </c>
      <c r="AL4101" t="s">
        <v>235</v>
      </c>
      <c r="AM4101" t="s">
        <v>86</v>
      </c>
      <c r="AN4101">
        <v>60</v>
      </c>
      <c r="AO4101">
        <v>4097.8500000000004</v>
      </c>
      <c r="AP4101">
        <v>1268.6099999999999</v>
      </c>
      <c r="AQ4101">
        <v>242.4</v>
      </c>
      <c r="AR4101">
        <v>5609</v>
      </c>
      <c r="AS4101">
        <v>80</v>
      </c>
      <c r="AT4101">
        <v>0</v>
      </c>
      <c r="AU4101">
        <v>4017.85</v>
      </c>
      <c r="AV4101">
        <v>2024</v>
      </c>
    </row>
    <row r="4102" spans="1:48" x14ac:dyDescent="0.25">
      <c r="A4102">
        <v>2024</v>
      </c>
      <c r="B4102">
        <v>11</v>
      </c>
      <c r="C4102" t="s">
        <v>74</v>
      </c>
      <c r="D4102" t="s">
        <v>75</v>
      </c>
      <c r="E4102" t="s">
        <v>76</v>
      </c>
      <c r="F4102" t="s">
        <v>77</v>
      </c>
      <c r="G4102" t="s">
        <v>783</v>
      </c>
      <c r="H4102" t="s">
        <v>784</v>
      </c>
      <c r="I4102" t="s">
        <v>80</v>
      </c>
      <c r="J4102" t="s">
        <v>6148</v>
      </c>
      <c r="K4102">
        <v>35</v>
      </c>
      <c r="L4102" s="12">
        <v>45623</v>
      </c>
      <c r="M4102" t="s">
        <v>786</v>
      </c>
      <c r="N4102" t="s">
        <v>787</v>
      </c>
      <c r="O4102" t="s">
        <v>84</v>
      </c>
      <c r="P4102">
        <v>0</v>
      </c>
      <c r="Q4102" t="s">
        <v>85</v>
      </c>
      <c r="R4102" t="s">
        <v>86</v>
      </c>
      <c r="S4102" t="s">
        <v>87</v>
      </c>
      <c r="T4102">
        <v>1</v>
      </c>
      <c r="U4102">
        <v>5609</v>
      </c>
      <c r="V4102">
        <v>0</v>
      </c>
      <c r="W4102">
        <v>0</v>
      </c>
      <c r="X4102">
        <v>5346.3262203654367</v>
      </c>
      <c r="Y4102">
        <v>0</v>
      </c>
      <c r="Z4102">
        <v>0</v>
      </c>
      <c r="AA4102" t="s">
        <v>88</v>
      </c>
      <c r="AB4102" t="s">
        <v>106</v>
      </c>
      <c r="AC4102" t="s">
        <v>107</v>
      </c>
      <c r="AD4102" t="s">
        <v>108</v>
      </c>
      <c r="AE4102" t="s">
        <v>109</v>
      </c>
      <c r="AF4102" t="s">
        <v>134</v>
      </c>
      <c r="AG4102" t="s">
        <v>135</v>
      </c>
      <c r="AH4102" t="s">
        <v>136</v>
      </c>
      <c r="AI4102" t="s">
        <v>137</v>
      </c>
      <c r="AJ4102" t="s">
        <v>93</v>
      </c>
      <c r="AK4102">
        <v>102404477544</v>
      </c>
      <c r="AL4102" t="s">
        <v>454</v>
      </c>
      <c r="AM4102" t="s">
        <v>86</v>
      </c>
      <c r="AN4102">
        <v>60</v>
      </c>
      <c r="AO4102">
        <v>4097.8500000000004</v>
      </c>
      <c r="AP4102">
        <v>1268.6099999999999</v>
      </c>
      <c r="AQ4102">
        <v>242.4</v>
      </c>
      <c r="AR4102">
        <v>5609</v>
      </c>
      <c r="AS4102">
        <v>80</v>
      </c>
      <c r="AT4102">
        <v>0</v>
      </c>
      <c r="AU4102">
        <v>4017.85</v>
      </c>
      <c r="AV4102">
        <v>2024</v>
      </c>
    </row>
    <row r="4103" spans="1:48" x14ac:dyDescent="0.25">
      <c r="A4103">
        <v>2024</v>
      </c>
      <c r="B4103">
        <v>11</v>
      </c>
      <c r="C4103" t="s">
        <v>74</v>
      </c>
      <c r="D4103" t="s">
        <v>75</v>
      </c>
      <c r="E4103" t="s">
        <v>76</v>
      </c>
      <c r="F4103" t="s">
        <v>77</v>
      </c>
      <c r="G4103" t="s">
        <v>783</v>
      </c>
      <c r="H4103" t="s">
        <v>784</v>
      </c>
      <c r="I4103" t="s">
        <v>80</v>
      </c>
      <c r="J4103" t="s">
        <v>6149</v>
      </c>
      <c r="K4103">
        <v>35</v>
      </c>
      <c r="L4103" s="12">
        <v>45603</v>
      </c>
      <c r="M4103" t="s">
        <v>786</v>
      </c>
      <c r="N4103" t="s">
        <v>787</v>
      </c>
      <c r="O4103" t="s">
        <v>84</v>
      </c>
      <c r="P4103">
        <v>0</v>
      </c>
      <c r="Q4103" t="s">
        <v>85</v>
      </c>
      <c r="R4103" t="s">
        <v>86</v>
      </c>
      <c r="S4103" t="s">
        <v>87</v>
      </c>
      <c r="T4103">
        <v>1</v>
      </c>
      <c r="U4103">
        <v>5609</v>
      </c>
      <c r="V4103">
        <v>0</v>
      </c>
      <c r="W4103">
        <v>0</v>
      </c>
      <c r="X4103">
        <v>5346.3262203654367</v>
      </c>
      <c r="Y4103">
        <v>0</v>
      </c>
      <c r="Z4103">
        <v>0</v>
      </c>
      <c r="AA4103" t="s">
        <v>88</v>
      </c>
      <c r="AB4103" t="s">
        <v>106</v>
      </c>
      <c r="AC4103" t="s">
        <v>107</v>
      </c>
      <c r="AD4103" t="s">
        <v>108</v>
      </c>
      <c r="AE4103" t="s">
        <v>215</v>
      </c>
      <c r="AF4103" t="s">
        <v>134</v>
      </c>
      <c r="AG4103" t="s">
        <v>135</v>
      </c>
      <c r="AH4103" t="s">
        <v>136</v>
      </c>
      <c r="AI4103" t="s">
        <v>137</v>
      </c>
      <c r="AJ4103" t="s">
        <v>93</v>
      </c>
      <c r="AK4103">
        <v>102404113848</v>
      </c>
      <c r="AL4103" t="s">
        <v>870</v>
      </c>
      <c r="AM4103" t="s">
        <v>86</v>
      </c>
      <c r="AN4103">
        <v>60</v>
      </c>
      <c r="AO4103">
        <v>4097.8500000000004</v>
      </c>
      <c r="AP4103">
        <v>1268.6099999999999</v>
      </c>
      <c r="AQ4103">
        <v>242.4</v>
      </c>
      <c r="AR4103">
        <v>5609</v>
      </c>
      <c r="AS4103">
        <v>80</v>
      </c>
      <c r="AT4103">
        <v>0</v>
      </c>
      <c r="AU4103">
        <v>4017.85</v>
      </c>
      <c r="AV4103">
        <v>2024</v>
      </c>
    </row>
    <row r="4104" spans="1:48" x14ac:dyDescent="0.25">
      <c r="A4104">
        <v>2024</v>
      </c>
      <c r="B4104">
        <v>11</v>
      </c>
      <c r="C4104" t="s">
        <v>74</v>
      </c>
      <c r="D4104" t="s">
        <v>75</v>
      </c>
      <c r="E4104" t="s">
        <v>76</v>
      </c>
      <c r="F4104" t="s">
        <v>77</v>
      </c>
      <c r="G4104" t="s">
        <v>783</v>
      </c>
      <c r="H4104" t="s">
        <v>784</v>
      </c>
      <c r="I4104" t="s">
        <v>80</v>
      </c>
      <c r="J4104" t="s">
        <v>6150</v>
      </c>
      <c r="K4104">
        <v>35</v>
      </c>
      <c r="L4104" s="12">
        <v>45605</v>
      </c>
      <c r="M4104" t="s">
        <v>786</v>
      </c>
      <c r="N4104" t="s">
        <v>787</v>
      </c>
      <c r="O4104" t="s">
        <v>84</v>
      </c>
      <c r="P4104">
        <v>0</v>
      </c>
      <c r="Q4104" t="s">
        <v>85</v>
      </c>
      <c r="R4104" t="s">
        <v>86</v>
      </c>
      <c r="S4104" t="s">
        <v>87</v>
      </c>
      <c r="T4104">
        <v>3</v>
      </c>
      <c r="U4104">
        <v>16827</v>
      </c>
      <c r="V4104">
        <v>0</v>
      </c>
      <c r="W4104">
        <v>0</v>
      </c>
      <c r="X4104">
        <v>16038.978661096309</v>
      </c>
      <c r="Y4104">
        <v>0</v>
      </c>
      <c r="Z4104">
        <v>0</v>
      </c>
      <c r="AA4104" t="s">
        <v>96</v>
      </c>
      <c r="AB4104" t="s">
        <v>106</v>
      </c>
      <c r="AC4104" t="s">
        <v>107</v>
      </c>
      <c r="AD4104" t="s">
        <v>351</v>
      </c>
      <c r="AE4104" t="s">
        <v>352</v>
      </c>
      <c r="AF4104" t="s">
        <v>198</v>
      </c>
      <c r="AG4104" t="s">
        <v>199</v>
      </c>
      <c r="AH4104" t="s">
        <v>200</v>
      </c>
      <c r="AI4104" t="s">
        <v>142</v>
      </c>
      <c r="AJ4104" t="s">
        <v>93</v>
      </c>
      <c r="AK4104">
        <v>102404116842</v>
      </c>
      <c r="AL4104" t="s">
        <v>407</v>
      </c>
      <c r="AM4104" t="s">
        <v>86</v>
      </c>
      <c r="AN4104">
        <v>60</v>
      </c>
      <c r="AO4104">
        <v>4097.8500000000004</v>
      </c>
      <c r="AP4104">
        <v>1268.6099999999999</v>
      </c>
      <c r="AQ4104">
        <v>242.4</v>
      </c>
      <c r="AR4104">
        <v>5609</v>
      </c>
      <c r="AS4104">
        <v>80</v>
      </c>
      <c r="AT4104">
        <v>0</v>
      </c>
      <c r="AU4104">
        <v>4017.85</v>
      </c>
      <c r="AV4104">
        <v>2024</v>
      </c>
    </row>
    <row r="4105" spans="1:48" x14ac:dyDescent="0.25">
      <c r="A4105">
        <v>2024</v>
      </c>
      <c r="B4105">
        <v>11</v>
      </c>
      <c r="C4105" t="s">
        <v>74</v>
      </c>
      <c r="D4105" t="s">
        <v>75</v>
      </c>
      <c r="E4105" t="s">
        <v>76</v>
      </c>
      <c r="F4105" t="s">
        <v>77</v>
      </c>
      <c r="G4105" t="s">
        <v>783</v>
      </c>
      <c r="H4105" t="s">
        <v>784</v>
      </c>
      <c r="I4105" t="s">
        <v>80</v>
      </c>
      <c r="J4105" t="s">
        <v>6151</v>
      </c>
      <c r="K4105">
        <v>35</v>
      </c>
      <c r="L4105" s="12">
        <v>45610</v>
      </c>
      <c r="M4105" t="s">
        <v>786</v>
      </c>
      <c r="N4105" t="s">
        <v>787</v>
      </c>
      <c r="O4105" t="s">
        <v>84</v>
      </c>
      <c r="P4105">
        <v>0</v>
      </c>
      <c r="Q4105" t="s">
        <v>85</v>
      </c>
      <c r="R4105" t="s">
        <v>86</v>
      </c>
      <c r="S4105" t="s">
        <v>87</v>
      </c>
      <c r="T4105">
        <v>2</v>
      </c>
      <c r="U4105">
        <v>11218</v>
      </c>
      <c r="V4105">
        <v>0</v>
      </c>
      <c r="W4105">
        <v>0</v>
      </c>
      <c r="X4105">
        <v>10692.652440730873</v>
      </c>
      <c r="Y4105">
        <v>0</v>
      </c>
      <c r="Z4105">
        <v>0</v>
      </c>
      <c r="AA4105" t="s">
        <v>88</v>
      </c>
      <c r="AB4105" t="s">
        <v>106</v>
      </c>
      <c r="AC4105" t="s">
        <v>107</v>
      </c>
      <c r="AD4105" t="s">
        <v>154</v>
      </c>
      <c r="AE4105" t="s">
        <v>155</v>
      </c>
      <c r="AF4105" t="s">
        <v>447</v>
      </c>
      <c r="AG4105" t="s">
        <v>448</v>
      </c>
      <c r="AH4105" t="s">
        <v>449</v>
      </c>
      <c r="AI4105" t="s">
        <v>151</v>
      </c>
      <c r="AJ4105" t="s">
        <v>93</v>
      </c>
      <c r="AK4105">
        <v>102404117282</v>
      </c>
      <c r="AL4105" t="s">
        <v>1009</v>
      </c>
      <c r="AM4105" t="s">
        <v>86</v>
      </c>
      <c r="AN4105">
        <v>60</v>
      </c>
      <c r="AO4105">
        <v>4097.8500000000004</v>
      </c>
      <c r="AP4105">
        <v>1268.6099999999999</v>
      </c>
      <c r="AQ4105">
        <v>242.4</v>
      </c>
      <c r="AR4105">
        <v>5609</v>
      </c>
      <c r="AS4105">
        <v>80</v>
      </c>
      <c r="AT4105">
        <v>0</v>
      </c>
      <c r="AU4105">
        <v>4017.85</v>
      </c>
      <c r="AV4105">
        <v>2024</v>
      </c>
    </row>
    <row r="4106" spans="1:48" x14ac:dyDescent="0.25">
      <c r="A4106">
        <v>2024</v>
      </c>
      <c r="B4106">
        <v>11</v>
      </c>
      <c r="C4106" t="s">
        <v>74</v>
      </c>
      <c r="D4106" t="s">
        <v>75</v>
      </c>
      <c r="E4106" t="s">
        <v>76</v>
      </c>
      <c r="F4106" t="s">
        <v>77</v>
      </c>
      <c r="G4106" t="s">
        <v>783</v>
      </c>
      <c r="H4106" t="s">
        <v>784</v>
      </c>
      <c r="I4106" t="s">
        <v>80</v>
      </c>
      <c r="J4106" t="s">
        <v>6152</v>
      </c>
      <c r="K4106">
        <v>34</v>
      </c>
      <c r="L4106" s="12">
        <v>45601</v>
      </c>
      <c r="M4106" t="s">
        <v>786</v>
      </c>
      <c r="N4106" t="s">
        <v>787</v>
      </c>
      <c r="O4106" t="s">
        <v>84</v>
      </c>
      <c r="P4106">
        <v>0</v>
      </c>
      <c r="Q4106" t="s">
        <v>85</v>
      </c>
      <c r="R4106" t="s">
        <v>86</v>
      </c>
      <c r="S4106" t="s">
        <v>87</v>
      </c>
      <c r="T4106">
        <v>2</v>
      </c>
      <c r="U4106">
        <v>11218</v>
      </c>
      <c r="V4106">
        <v>0</v>
      </c>
      <c r="W4106">
        <v>0</v>
      </c>
      <c r="X4106">
        <v>10692.652440730873</v>
      </c>
      <c r="Y4106">
        <v>0</v>
      </c>
      <c r="Z4106">
        <v>0</v>
      </c>
      <c r="AA4106" t="s">
        <v>88</v>
      </c>
      <c r="AB4106" t="s">
        <v>106</v>
      </c>
      <c r="AC4106" t="s">
        <v>107</v>
      </c>
      <c r="AD4106" t="s">
        <v>108</v>
      </c>
      <c r="AE4106" t="s">
        <v>403</v>
      </c>
      <c r="AF4106" t="s">
        <v>198</v>
      </c>
      <c r="AG4106" t="s">
        <v>199</v>
      </c>
      <c r="AH4106" t="s">
        <v>200</v>
      </c>
      <c r="AI4106" t="s">
        <v>142</v>
      </c>
      <c r="AJ4106" t="s">
        <v>93</v>
      </c>
      <c r="AK4106">
        <v>102404114802</v>
      </c>
      <c r="AL4106" t="s">
        <v>1110</v>
      </c>
      <c r="AM4106" t="s">
        <v>86</v>
      </c>
      <c r="AN4106">
        <v>60</v>
      </c>
      <c r="AO4106">
        <v>4097.8500000000004</v>
      </c>
      <c r="AP4106">
        <v>1268.6099999999999</v>
      </c>
      <c r="AQ4106">
        <v>242.4</v>
      </c>
      <c r="AR4106">
        <v>5609</v>
      </c>
      <c r="AS4106">
        <v>80</v>
      </c>
      <c r="AT4106">
        <v>0</v>
      </c>
      <c r="AU4106">
        <v>4017.85</v>
      </c>
      <c r="AV4106">
        <v>2024</v>
      </c>
    </row>
    <row r="4107" spans="1:48" x14ac:dyDescent="0.25">
      <c r="A4107">
        <v>2024</v>
      </c>
      <c r="B4107">
        <v>11</v>
      </c>
      <c r="C4107" t="s">
        <v>74</v>
      </c>
      <c r="D4107" t="s">
        <v>75</v>
      </c>
      <c r="E4107" t="s">
        <v>76</v>
      </c>
      <c r="F4107" t="s">
        <v>77</v>
      </c>
      <c r="G4107" t="s">
        <v>783</v>
      </c>
      <c r="H4107" t="s">
        <v>784</v>
      </c>
      <c r="I4107" t="s">
        <v>80</v>
      </c>
      <c r="J4107" t="s">
        <v>5025</v>
      </c>
      <c r="K4107">
        <v>33</v>
      </c>
      <c r="L4107" s="12">
        <v>45612</v>
      </c>
      <c r="M4107" t="s">
        <v>786</v>
      </c>
      <c r="N4107" t="s">
        <v>787</v>
      </c>
      <c r="O4107" t="s">
        <v>84</v>
      </c>
      <c r="P4107">
        <v>0</v>
      </c>
      <c r="Q4107" t="s">
        <v>85</v>
      </c>
      <c r="R4107" t="s">
        <v>86</v>
      </c>
      <c r="S4107" t="s">
        <v>87</v>
      </c>
      <c r="T4107">
        <v>1</v>
      </c>
      <c r="U4107">
        <v>5609</v>
      </c>
      <c r="V4107">
        <v>0</v>
      </c>
      <c r="W4107">
        <v>0</v>
      </c>
      <c r="X4107">
        <v>5346.3262203654367</v>
      </c>
      <c r="Y4107">
        <v>0</v>
      </c>
      <c r="Z4107">
        <v>0</v>
      </c>
      <c r="AA4107" t="s">
        <v>96</v>
      </c>
      <c r="AB4107" t="s">
        <v>106</v>
      </c>
      <c r="AC4107" t="s">
        <v>107</v>
      </c>
      <c r="AD4107" t="s">
        <v>108</v>
      </c>
      <c r="AE4107" t="s">
        <v>603</v>
      </c>
      <c r="AF4107" t="s">
        <v>162</v>
      </c>
      <c r="AG4107" t="s">
        <v>163</v>
      </c>
      <c r="AH4107" t="s">
        <v>164</v>
      </c>
      <c r="AI4107" t="s">
        <v>151</v>
      </c>
      <c r="AJ4107" t="s">
        <v>93</v>
      </c>
      <c r="AK4107">
        <v>102404117456</v>
      </c>
      <c r="AL4107" t="s">
        <v>1656</v>
      </c>
      <c r="AM4107" t="s">
        <v>86</v>
      </c>
      <c r="AN4107">
        <v>60</v>
      </c>
      <c r="AO4107">
        <v>4097.8500000000004</v>
      </c>
      <c r="AP4107">
        <v>1268.6099999999999</v>
      </c>
      <c r="AQ4107">
        <v>242.4</v>
      </c>
      <c r="AR4107">
        <v>5609</v>
      </c>
      <c r="AS4107">
        <v>80</v>
      </c>
      <c r="AT4107">
        <v>0</v>
      </c>
      <c r="AU4107">
        <v>4017.85</v>
      </c>
      <c r="AV4107">
        <v>2024</v>
      </c>
    </row>
    <row r="4108" spans="1:48" x14ac:dyDescent="0.25">
      <c r="A4108">
        <v>2024</v>
      </c>
      <c r="B4108">
        <v>11</v>
      </c>
      <c r="C4108" t="s">
        <v>74</v>
      </c>
      <c r="D4108" t="s">
        <v>75</v>
      </c>
      <c r="E4108" t="s">
        <v>76</v>
      </c>
      <c r="F4108" t="s">
        <v>77</v>
      </c>
      <c r="G4108" t="s">
        <v>783</v>
      </c>
      <c r="H4108" t="s">
        <v>784</v>
      </c>
      <c r="I4108" t="s">
        <v>80</v>
      </c>
      <c r="J4108" t="s">
        <v>6153</v>
      </c>
      <c r="K4108">
        <v>32</v>
      </c>
      <c r="L4108" s="12">
        <v>45614</v>
      </c>
      <c r="M4108" t="s">
        <v>786</v>
      </c>
      <c r="N4108" t="s">
        <v>787</v>
      </c>
      <c r="O4108" t="s">
        <v>84</v>
      </c>
      <c r="P4108">
        <v>0</v>
      </c>
      <c r="Q4108" t="s">
        <v>85</v>
      </c>
      <c r="R4108" t="s">
        <v>86</v>
      </c>
      <c r="S4108" t="s">
        <v>87</v>
      </c>
      <c r="T4108">
        <v>1</v>
      </c>
      <c r="U4108">
        <v>5609</v>
      </c>
      <c r="V4108">
        <v>0</v>
      </c>
      <c r="W4108">
        <v>0</v>
      </c>
      <c r="X4108">
        <v>5346.3262203654367</v>
      </c>
      <c r="Y4108">
        <v>0</v>
      </c>
      <c r="Z4108">
        <v>0</v>
      </c>
      <c r="AA4108" t="s">
        <v>88</v>
      </c>
      <c r="AB4108" t="s">
        <v>131</v>
      </c>
      <c r="AC4108" t="s">
        <v>966</v>
      </c>
      <c r="AD4108" t="s">
        <v>966</v>
      </c>
      <c r="AE4108" t="s">
        <v>4460</v>
      </c>
      <c r="AF4108" t="s">
        <v>134</v>
      </c>
      <c r="AG4108" t="s">
        <v>135</v>
      </c>
      <c r="AH4108" t="s">
        <v>136</v>
      </c>
      <c r="AI4108" t="s">
        <v>137</v>
      </c>
      <c r="AJ4108" t="s">
        <v>93</v>
      </c>
      <c r="AK4108">
        <v>102404117458</v>
      </c>
      <c r="AL4108" t="s">
        <v>5704</v>
      </c>
      <c r="AM4108" t="s">
        <v>86</v>
      </c>
      <c r="AN4108">
        <v>60</v>
      </c>
      <c r="AO4108">
        <v>4097.8500000000004</v>
      </c>
      <c r="AP4108">
        <v>1268.6099999999999</v>
      </c>
      <c r="AQ4108">
        <v>242.4</v>
      </c>
      <c r="AR4108">
        <v>5609</v>
      </c>
      <c r="AS4108">
        <v>80</v>
      </c>
      <c r="AT4108">
        <v>0</v>
      </c>
      <c r="AU4108">
        <v>4017.85</v>
      </c>
      <c r="AV4108">
        <v>2024</v>
      </c>
    </row>
    <row r="4109" spans="1:48" x14ac:dyDescent="0.25">
      <c r="A4109">
        <v>2024</v>
      </c>
      <c r="B4109">
        <v>11</v>
      </c>
      <c r="C4109" t="s">
        <v>74</v>
      </c>
      <c r="D4109" t="s">
        <v>75</v>
      </c>
      <c r="E4109" t="s">
        <v>76</v>
      </c>
      <c r="F4109" t="s">
        <v>77</v>
      </c>
      <c r="G4109" t="s">
        <v>783</v>
      </c>
      <c r="H4109" t="s">
        <v>784</v>
      </c>
      <c r="I4109" t="s">
        <v>80</v>
      </c>
      <c r="J4109" t="s">
        <v>6154</v>
      </c>
      <c r="K4109">
        <v>31</v>
      </c>
      <c r="L4109" s="12">
        <v>45608</v>
      </c>
      <c r="M4109" t="s">
        <v>786</v>
      </c>
      <c r="N4109" t="s">
        <v>787</v>
      </c>
      <c r="O4109" t="s">
        <v>84</v>
      </c>
      <c r="P4109">
        <v>0</v>
      </c>
      <c r="Q4109" t="s">
        <v>85</v>
      </c>
      <c r="R4109" t="s">
        <v>86</v>
      </c>
      <c r="S4109" t="s">
        <v>87</v>
      </c>
      <c r="T4109">
        <v>3</v>
      </c>
      <c r="U4109">
        <v>16827</v>
      </c>
      <c r="V4109">
        <v>0</v>
      </c>
      <c r="W4109">
        <v>0</v>
      </c>
      <c r="X4109">
        <v>16038.978661096309</v>
      </c>
      <c r="Y4109">
        <v>0</v>
      </c>
      <c r="Z4109">
        <v>0</v>
      </c>
      <c r="AA4109" t="s">
        <v>88</v>
      </c>
      <c r="AB4109" t="s">
        <v>114</v>
      </c>
      <c r="AC4109" t="s">
        <v>936</v>
      </c>
      <c r="AD4109" t="s">
        <v>936</v>
      </c>
      <c r="AE4109" t="s">
        <v>1543</v>
      </c>
      <c r="AF4109" t="s">
        <v>198</v>
      </c>
      <c r="AG4109" t="s">
        <v>199</v>
      </c>
      <c r="AH4109" t="s">
        <v>200</v>
      </c>
      <c r="AI4109" t="s">
        <v>142</v>
      </c>
      <c r="AJ4109" t="s">
        <v>93</v>
      </c>
      <c r="AK4109">
        <v>102404116946</v>
      </c>
      <c r="AL4109" t="s">
        <v>407</v>
      </c>
      <c r="AM4109" t="s">
        <v>86</v>
      </c>
      <c r="AN4109">
        <v>60</v>
      </c>
      <c r="AO4109">
        <v>4097.8500000000004</v>
      </c>
      <c r="AP4109">
        <v>1268.6099999999999</v>
      </c>
      <c r="AQ4109">
        <v>242.4</v>
      </c>
      <c r="AR4109">
        <v>5609</v>
      </c>
      <c r="AS4109">
        <v>80</v>
      </c>
      <c r="AT4109">
        <v>0</v>
      </c>
      <c r="AU4109">
        <v>4017.85</v>
      </c>
      <c r="AV4109">
        <v>2024</v>
      </c>
    </row>
    <row r="4110" spans="1:48" x14ac:dyDescent="0.25">
      <c r="A4110">
        <v>2024</v>
      </c>
      <c r="B4110">
        <v>11</v>
      </c>
      <c r="C4110" t="s">
        <v>74</v>
      </c>
      <c r="D4110" t="s">
        <v>75</v>
      </c>
      <c r="E4110" t="s">
        <v>76</v>
      </c>
      <c r="F4110" t="s">
        <v>77</v>
      </c>
      <c r="G4110" t="s">
        <v>783</v>
      </c>
      <c r="H4110" t="s">
        <v>784</v>
      </c>
      <c r="I4110" t="s">
        <v>80</v>
      </c>
      <c r="J4110" t="s">
        <v>6155</v>
      </c>
      <c r="K4110">
        <v>31</v>
      </c>
      <c r="L4110" s="12">
        <v>45613</v>
      </c>
      <c r="M4110" t="s">
        <v>786</v>
      </c>
      <c r="N4110" t="s">
        <v>787</v>
      </c>
      <c r="O4110" t="s">
        <v>84</v>
      </c>
      <c r="P4110">
        <v>0</v>
      </c>
      <c r="Q4110" t="s">
        <v>85</v>
      </c>
      <c r="R4110" t="s">
        <v>86</v>
      </c>
      <c r="S4110" t="s">
        <v>87</v>
      </c>
      <c r="T4110">
        <v>1</v>
      </c>
      <c r="U4110">
        <v>5609</v>
      </c>
      <c r="V4110">
        <v>0</v>
      </c>
      <c r="W4110">
        <v>0</v>
      </c>
      <c r="X4110">
        <v>5346.3262203654367</v>
      </c>
      <c r="Y4110">
        <v>0</v>
      </c>
      <c r="Z4110">
        <v>0</v>
      </c>
      <c r="AA4110" t="s">
        <v>2441</v>
      </c>
      <c r="AB4110" t="s">
        <v>106</v>
      </c>
      <c r="AC4110" t="s">
        <v>107</v>
      </c>
      <c r="AD4110" t="s">
        <v>173</v>
      </c>
      <c r="AE4110" t="s">
        <v>174</v>
      </c>
      <c r="AF4110" t="s">
        <v>134</v>
      </c>
      <c r="AG4110" t="s">
        <v>135</v>
      </c>
      <c r="AH4110" t="s">
        <v>136</v>
      </c>
      <c r="AI4110" t="s">
        <v>137</v>
      </c>
      <c r="AJ4110" t="s">
        <v>93</v>
      </c>
      <c r="AK4110">
        <v>102404117990</v>
      </c>
      <c r="AL4110" t="s">
        <v>3736</v>
      </c>
      <c r="AM4110" t="s">
        <v>86</v>
      </c>
      <c r="AN4110">
        <v>60</v>
      </c>
      <c r="AO4110">
        <v>4097.8500000000004</v>
      </c>
      <c r="AP4110">
        <v>1268.6099999999999</v>
      </c>
      <c r="AQ4110">
        <v>242.4</v>
      </c>
      <c r="AR4110">
        <v>5609</v>
      </c>
      <c r="AS4110">
        <v>80</v>
      </c>
      <c r="AT4110">
        <v>0</v>
      </c>
      <c r="AU4110">
        <v>4017.85</v>
      </c>
      <c r="AV4110">
        <v>2024</v>
      </c>
    </row>
    <row r="4111" spans="1:48" x14ac:dyDescent="0.25">
      <c r="A4111">
        <v>2024</v>
      </c>
      <c r="B4111">
        <v>11</v>
      </c>
      <c r="C4111" t="s">
        <v>74</v>
      </c>
      <c r="D4111" t="s">
        <v>75</v>
      </c>
      <c r="E4111" t="s">
        <v>76</v>
      </c>
      <c r="F4111" t="s">
        <v>77</v>
      </c>
      <c r="G4111" t="s">
        <v>783</v>
      </c>
      <c r="H4111" t="s">
        <v>784</v>
      </c>
      <c r="I4111" t="s">
        <v>80</v>
      </c>
      <c r="J4111" t="s">
        <v>6156</v>
      </c>
      <c r="K4111">
        <v>31</v>
      </c>
      <c r="L4111" s="12">
        <v>45622</v>
      </c>
      <c r="M4111" t="s">
        <v>786</v>
      </c>
      <c r="N4111" t="s">
        <v>787</v>
      </c>
      <c r="O4111" t="s">
        <v>84</v>
      </c>
      <c r="P4111">
        <v>0</v>
      </c>
      <c r="Q4111" t="s">
        <v>85</v>
      </c>
      <c r="R4111" t="s">
        <v>86</v>
      </c>
      <c r="S4111" t="s">
        <v>87</v>
      </c>
      <c r="T4111">
        <v>2</v>
      </c>
      <c r="U4111">
        <v>11218</v>
      </c>
      <c r="V4111">
        <v>0</v>
      </c>
      <c r="W4111">
        <v>0</v>
      </c>
      <c r="X4111">
        <v>10692.652440730873</v>
      </c>
      <c r="Y4111">
        <v>0</v>
      </c>
      <c r="Z4111">
        <v>0</v>
      </c>
      <c r="AA4111" t="s">
        <v>88</v>
      </c>
      <c r="AB4111" t="s">
        <v>106</v>
      </c>
      <c r="AC4111" t="s">
        <v>107</v>
      </c>
      <c r="AD4111" t="s">
        <v>108</v>
      </c>
      <c r="AE4111" t="s">
        <v>539</v>
      </c>
      <c r="AF4111" t="s">
        <v>198</v>
      </c>
      <c r="AG4111" t="s">
        <v>199</v>
      </c>
      <c r="AH4111" t="s">
        <v>200</v>
      </c>
      <c r="AI4111" t="s">
        <v>142</v>
      </c>
      <c r="AJ4111" t="s">
        <v>93</v>
      </c>
      <c r="AK4111">
        <v>102404121122</v>
      </c>
      <c r="AL4111" t="s">
        <v>6157</v>
      </c>
      <c r="AM4111" t="s">
        <v>86</v>
      </c>
      <c r="AN4111">
        <v>60</v>
      </c>
      <c r="AO4111">
        <v>4097.8500000000004</v>
      </c>
      <c r="AP4111">
        <v>1268.6099999999999</v>
      </c>
      <c r="AQ4111">
        <v>242.4</v>
      </c>
      <c r="AR4111">
        <v>5609</v>
      </c>
      <c r="AS4111">
        <v>80</v>
      </c>
      <c r="AT4111">
        <v>0</v>
      </c>
      <c r="AU4111">
        <v>4017.85</v>
      </c>
      <c r="AV4111">
        <v>2024</v>
      </c>
    </row>
    <row r="4112" spans="1:48" x14ac:dyDescent="0.25">
      <c r="A4112">
        <v>2024</v>
      </c>
      <c r="B4112">
        <v>11</v>
      </c>
      <c r="C4112" t="s">
        <v>74</v>
      </c>
      <c r="D4112" t="s">
        <v>75</v>
      </c>
      <c r="E4112" t="s">
        <v>76</v>
      </c>
      <c r="F4112" t="s">
        <v>77</v>
      </c>
      <c r="G4112" t="s">
        <v>783</v>
      </c>
      <c r="H4112" t="s">
        <v>784</v>
      </c>
      <c r="I4112" t="s">
        <v>80</v>
      </c>
      <c r="J4112" t="s">
        <v>6158</v>
      </c>
      <c r="K4112">
        <v>30</v>
      </c>
      <c r="L4112" s="12">
        <v>45626</v>
      </c>
      <c r="M4112" t="s">
        <v>786</v>
      </c>
      <c r="N4112" t="s">
        <v>787</v>
      </c>
      <c r="O4112" t="s">
        <v>84</v>
      </c>
      <c r="P4112">
        <v>0</v>
      </c>
      <c r="Q4112" t="s">
        <v>85</v>
      </c>
      <c r="R4112" t="s">
        <v>86</v>
      </c>
      <c r="S4112" t="s">
        <v>87</v>
      </c>
      <c r="T4112">
        <v>1</v>
      </c>
      <c r="U4112">
        <v>5609</v>
      </c>
      <c r="V4112">
        <v>0</v>
      </c>
      <c r="W4112">
        <v>0</v>
      </c>
      <c r="X4112">
        <v>5346.3262203654367</v>
      </c>
      <c r="Y4112">
        <v>0</v>
      </c>
      <c r="Z4112">
        <v>0</v>
      </c>
      <c r="AA4112" t="s">
        <v>96</v>
      </c>
      <c r="AB4112" t="s">
        <v>413</v>
      </c>
      <c r="AC4112" t="s">
        <v>414</v>
      </c>
      <c r="AD4112" t="s">
        <v>414</v>
      </c>
      <c r="AE4112" t="s">
        <v>4079</v>
      </c>
      <c r="AF4112" t="s">
        <v>134</v>
      </c>
      <c r="AG4112" t="s">
        <v>135</v>
      </c>
      <c r="AH4112" t="s">
        <v>136</v>
      </c>
      <c r="AI4112" t="s">
        <v>137</v>
      </c>
      <c r="AJ4112" t="s">
        <v>93</v>
      </c>
      <c r="AK4112">
        <v>102404480844</v>
      </c>
      <c r="AL4112" t="s">
        <v>6159</v>
      </c>
      <c r="AM4112" t="s">
        <v>86</v>
      </c>
      <c r="AN4112">
        <v>60</v>
      </c>
      <c r="AO4112">
        <v>4097.8500000000004</v>
      </c>
      <c r="AP4112">
        <v>1268.6099999999999</v>
      </c>
      <c r="AQ4112">
        <v>242.4</v>
      </c>
      <c r="AR4112">
        <v>5609</v>
      </c>
      <c r="AS4112">
        <v>80</v>
      </c>
      <c r="AT4112">
        <v>0</v>
      </c>
      <c r="AU4112">
        <v>4017.85</v>
      </c>
      <c r="AV4112">
        <v>2024</v>
      </c>
    </row>
    <row r="4113" spans="1:48" x14ac:dyDescent="0.25">
      <c r="A4113">
        <v>2024</v>
      </c>
      <c r="B4113">
        <v>11</v>
      </c>
      <c r="C4113" t="s">
        <v>74</v>
      </c>
      <c r="D4113" t="s">
        <v>75</v>
      </c>
      <c r="E4113" t="s">
        <v>76</v>
      </c>
      <c r="F4113" t="s">
        <v>77</v>
      </c>
      <c r="G4113" t="s">
        <v>783</v>
      </c>
      <c r="H4113" t="s">
        <v>784</v>
      </c>
      <c r="I4113" t="s">
        <v>80</v>
      </c>
      <c r="J4113" t="s">
        <v>6160</v>
      </c>
      <c r="K4113">
        <v>28</v>
      </c>
      <c r="L4113" s="12">
        <v>45621</v>
      </c>
      <c r="M4113" t="s">
        <v>786</v>
      </c>
      <c r="N4113" t="s">
        <v>787</v>
      </c>
      <c r="O4113" t="s">
        <v>84</v>
      </c>
      <c r="P4113">
        <v>0</v>
      </c>
      <c r="Q4113" t="s">
        <v>85</v>
      </c>
      <c r="R4113" t="s">
        <v>86</v>
      </c>
      <c r="S4113" t="s">
        <v>87</v>
      </c>
      <c r="T4113">
        <v>1</v>
      </c>
      <c r="U4113">
        <v>5609</v>
      </c>
      <c r="V4113">
        <v>0</v>
      </c>
      <c r="W4113">
        <v>0</v>
      </c>
      <c r="X4113">
        <v>5346.3262203654367</v>
      </c>
      <c r="Y4113">
        <v>0</v>
      </c>
      <c r="Z4113">
        <v>0</v>
      </c>
      <c r="AA4113" t="s">
        <v>88</v>
      </c>
      <c r="AB4113" t="s">
        <v>114</v>
      </c>
      <c r="AC4113" t="s">
        <v>442</v>
      </c>
      <c r="AD4113" t="s">
        <v>442</v>
      </c>
      <c r="AE4113" t="s">
        <v>6161</v>
      </c>
      <c r="AF4113" t="s">
        <v>134</v>
      </c>
      <c r="AG4113" t="s">
        <v>135</v>
      </c>
      <c r="AH4113" t="s">
        <v>136</v>
      </c>
      <c r="AI4113" t="s">
        <v>137</v>
      </c>
      <c r="AJ4113" t="s">
        <v>93</v>
      </c>
      <c r="AK4113">
        <v>102404121124</v>
      </c>
      <c r="AL4113" t="s">
        <v>454</v>
      </c>
      <c r="AM4113" t="s">
        <v>86</v>
      </c>
      <c r="AN4113">
        <v>60</v>
      </c>
      <c r="AO4113">
        <v>4097.8500000000004</v>
      </c>
      <c r="AP4113">
        <v>1268.6099999999999</v>
      </c>
      <c r="AQ4113">
        <v>242.4</v>
      </c>
      <c r="AR4113">
        <v>5609</v>
      </c>
      <c r="AS4113">
        <v>80</v>
      </c>
      <c r="AT4113">
        <v>0</v>
      </c>
      <c r="AU4113">
        <v>4017.85</v>
      </c>
      <c r="AV4113">
        <v>2024</v>
      </c>
    </row>
    <row r="4114" spans="1:48" x14ac:dyDescent="0.25">
      <c r="A4114">
        <v>2024</v>
      </c>
      <c r="B4114">
        <v>11</v>
      </c>
      <c r="C4114" t="s">
        <v>74</v>
      </c>
      <c r="D4114" t="s">
        <v>75</v>
      </c>
      <c r="E4114" t="s">
        <v>76</v>
      </c>
      <c r="F4114" t="s">
        <v>77</v>
      </c>
      <c r="G4114" t="s">
        <v>783</v>
      </c>
      <c r="H4114" t="s">
        <v>784</v>
      </c>
      <c r="I4114" t="s">
        <v>80</v>
      </c>
      <c r="J4114" t="s">
        <v>6162</v>
      </c>
      <c r="K4114">
        <v>27</v>
      </c>
      <c r="L4114" s="12">
        <v>45620</v>
      </c>
      <c r="M4114" t="s">
        <v>786</v>
      </c>
      <c r="N4114" t="s">
        <v>787</v>
      </c>
      <c r="O4114" t="s">
        <v>84</v>
      </c>
      <c r="P4114">
        <v>0</v>
      </c>
      <c r="Q4114" t="s">
        <v>85</v>
      </c>
      <c r="R4114" t="s">
        <v>86</v>
      </c>
      <c r="S4114" t="s">
        <v>87</v>
      </c>
      <c r="T4114">
        <v>1</v>
      </c>
      <c r="U4114">
        <v>5609</v>
      </c>
      <c r="V4114">
        <v>0</v>
      </c>
      <c r="W4114">
        <v>0</v>
      </c>
      <c r="X4114">
        <v>5346.3262203654367</v>
      </c>
      <c r="Y4114">
        <v>0</v>
      </c>
      <c r="Z4114">
        <v>0</v>
      </c>
      <c r="AA4114" t="s">
        <v>96</v>
      </c>
      <c r="AB4114" t="s">
        <v>106</v>
      </c>
      <c r="AC4114" t="s">
        <v>107</v>
      </c>
      <c r="AD4114" t="s">
        <v>173</v>
      </c>
      <c r="AE4114" t="s">
        <v>2915</v>
      </c>
      <c r="AF4114" t="s">
        <v>198</v>
      </c>
      <c r="AG4114" t="s">
        <v>199</v>
      </c>
      <c r="AH4114" t="s">
        <v>200</v>
      </c>
      <c r="AI4114" t="s">
        <v>142</v>
      </c>
      <c r="AJ4114" t="s">
        <v>93</v>
      </c>
      <c r="AK4114">
        <v>102404122016</v>
      </c>
      <c r="AL4114" t="s">
        <v>622</v>
      </c>
      <c r="AM4114" t="s">
        <v>86</v>
      </c>
      <c r="AN4114">
        <v>60</v>
      </c>
      <c r="AO4114">
        <v>4097.8500000000004</v>
      </c>
      <c r="AP4114">
        <v>1268.6099999999999</v>
      </c>
      <c r="AQ4114">
        <v>242.4</v>
      </c>
      <c r="AR4114">
        <v>5609</v>
      </c>
      <c r="AS4114">
        <v>80</v>
      </c>
      <c r="AT4114">
        <v>0</v>
      </c>
      <c r="AU4114">
        <v>4017.85</v>
      </c>
      <c r="AV4114">
        <v>2024</v>
      </c>
    </row>
    <row r="4115" spans="1:48" x14ac:dyDescent="0.25">
      <c r="A4115">
        <v>2024</v>
      </c>
      <c r="B4115">
        <v>11</v>
      </c>
      <c r="C4115" t="s">
        <v>74</v>
      </c>
      <c r="D4115" t="s">
        <v>75</v>
      </c>
      <c r="E4115" t="s">
        <v>76</v>
      </c>
      <c r="F4115" t="s">
        <v>77</v>
      </c>
      <c r="G4115" t="s">
        <v>783</v>
      </c>
      <c r="H4115" t="s">
        <v>784</v>
      </c>
      <c r="I4115" t="s">
        <v>80</v>
      </c>
      <c r="J4115" t="s">
        <v>6163</v>
      </c>
      <c r="K4115">
        <v>26</v>
      </c>
      <c r="L4115" s="12">
        <v>45602</v>
      </c>
      <c r="M4115" t="s">
        <v>786</v>
      </c>
      <c r="N4115" t="s">
        <v>787</v>
      </c>
      <c r="O4115" t="s">
        <v>84</v>
      </c>
      <c r="P4115">
        <v>0</v>
      </c>
      <c r="Q4115" t="s">
        <v>85</v>
      </c>
      <c r="R4115" t="s">
        <v>86</v>
      </c>
      <c r="S4115" t="s">
        <v>87</v>
      </c>
      <c r="T4115">
        <v>1</v>
      </c>
      <c r="U4115">
        <v>5609</v>
      </c>
      <c r="V4115">
        <v>0</v>
      </c>
      <c r="W4115">
        <v>0</v>
      </c>
      <c r="X4115">
        <v>5346.3262203654367</v>
      </c>
      <c r="Y4115">
        <v>0</v>
      </c>
      <c r="Z4115">
        <v>0</v>
      </c>
      <c r="AA4115" t="s">
        <v>88</v>
      </c>
      <c r="AB4115" t="s">
        <v>106</v>
      </c>
      <c r="AC4115" t="s">
        <v>107</v>
      </c>
      <c r="AD4115" t="s">
        <v>108</v>
      </c>
      <c r="AE4115" t="s">
        <v>109</v>
      </c>
      <c r="AF4115" t="s">
        <v>284</v>
      </c>
      <c r="AG4115" t="s">
        <v>285</v>
      </c>
      <c r="AH4115" t="s">
        <v>293</v>
      </c>
      <c r="AI4115" t="s">
        <v>294</v>
      </c>
      <c r="AJ4115" t="s">
        <v>93</v>
      </c>
      <c r="AK4115">
        <v>102404113850</v>
      </c>
      <c r="AL4115" t="s">
        <v>295</v>
      </c>
      <c r="AM4115" t="s">
        <v>86</v>
      </c>
      <c r="AN4115">
        <v>60</v>
      </c>
      <c r="AO4115">
        <v>4097.8500000000004</v>
      </c>
      <c r="AP4115">
        <v>1268.6099999999999</v>
      </c>
      <c r="AQ4115">
        <v>242.4</v>
      </c>
      <c r="AR4115">
        <v>5609</v>
      </c>
      <c r="AS4115">
        <v>80</v>
      </c>
      <c r="AT4115">
        <v>0</v>
      </c>
      <c r="AU4115">
        <v>4017.85</v>
      </c>
      <c r="AV4115">
        <v>2024</v>
      </c>
    </row>
    <row r="4116" spans="1:48" x14ac:dyDescent="0.25">
      <c r="A4116">
        <v>2024</v>
      </c>
      <c r="B4116">
        <v>11</v>
      </c>
      <c r="C4116" t="s">
        <v>74</v>
      </c>
      <c r="D4116" t="s">
        <v>75</v>
      </c>
      <c r="E4116" t="s">
        <v>76</v>
      </c>
      <c r="F4116" t="s">
        <v>77</v>
      </c>
      <c r="G4116" t="s">
        <v>783</v>
      </c>
      <c r="H4116" t="s">
        <v>784</v>
      </c>
      <c r="I4116" t="s">
        <v>80</v>
      </c>
      <c r="J4116" t="s">
        <v>1278</v>
      </c>
      <c r="K4116">
        <v>26</v>
      </c>
      <c r="L4116" s="12">
        <v>45602</v>
      </c>
      <c r="M4116" t="s">
        <v>786</v>
      </c>
      <c r="N4116" t="s">
        <v>787</v>
      </c>
      <c r="O4116" t="s">
        <v>84</v>
      </c>
      <c r="P4116">
        <v>0</v>
      </c>
      <c r="Q4116" t="s">
        <v>85</v>
      </c>
      <c r="R4116" t="s">
        <v>86</v>
      </c>
      <c r="S4116" t="s">
        <v>87</v>
      </c>
      <c r="T4116">
        <v>3</v>
      </c>
      <c r="U4116">
        <v>16827</v>
      </c>
      <c r="V4116">
        <v>0</v>
      </c>
      <c r="W4116">
        <v>0</v>
      </c>
      <c r="X4116">
        <v>16038.978661096309</v>
      </c>
      <c r="Y4116">
        <v>0</v>
      </c>
      <c r="Z4116">
        <v>0</v>
      </c>
      <c r="AA4116" t="s">
        <v>88</v>
      </c>
      <c r="AB4116" t="s">
        <v>106</v>
      </c>
      <c r="AC4116" t="s">
        <v>107</v>
      </c>
      <c r="AD4116" t="s">
        <v>297</v>
      </c>
      <c r="AE4116" t="s">
        <v>329</v>
      </c>
      <c r="AF4116" t="s">
        <v>198</v>
      </c>
      <c r="AG4116" t="s">
        <v>199</v>
      </c>
      <c r="AH4116" t="s">
        <v>200</v>
      </c>
      <c r="AI4116" t="s">
        <v>142</v>
      </c>
      <c r="AJ4116" t="s">
        <v>93</v>
      </c>
      <c r="AK4116">
        <v>102404114980</v>
      </c>
      <c r="AL4116" t="s">
        <v>1279</v>
      </c>
      <c r="AM4116" t="s">
        <v>86</v>
      </c>
      <c r="AN4116">
        <v>60</v>
      </c>
      <c r="AO4116">
        <v>4097.8500000000004</v>
      </c>
      <c r="AP4116">
        <v>1268.6099999999999</v>
      </c>
      <c r="AQ4116">
        <v>242.4</v>
      </c>
      <c r="AR4116">
        <v>5609</v>
      </c>
      <c r="AS4116">
        <v>80</v>
      </c>
      <c r="AT4116">
        <v>0</v>
      </c>
      <c r="AU4116">
        <v>4017.85</v>
      </c>
      <c r="AV4116">
        <v>2024</v>
      </c>
    </row>
    <row r="4117" spans="1:48" x14ac:dyDescent="0.25">
      <c r="A4117">
        <v>2024</v>
      </c>
      <c r="B4117">
        <v>11</v>
      </c>
      <c r="C4117" t="s">
        <v>74</v>
      </c>
      <c r="D4117" t="s">
        <v>75</v>
      </c>
      <c r="E4117" t="s">
        <v>76</v>
      </c>
      <c r="F4117" t="s">
        <v>77</v>
      </c>
      <c r="G4117" t="s">
        <v>783</v>
      </c>
      <c r="H4117" t="s">
        <v>784</v>
      </c>
      <c r="I4117" t="s">
        <v>80</v>
      </c>
      <c r="J4117" t="s">
        <v>6164</v>
      </c>
      <c r="K4117">
        <v>24</v>
      </c>
      <c r="L4117" s="12">
        <v>45625</v>
      </c>
      <c r="M4117" t="s">
        <v>786</v>
      </c>
      <c r="N4117" t="s">
        <v>787</v>
      </c>
      <c r="O4117" t="s">
        <v>84</v>
      </c>
      <c r="P4117">
        <v>0</v>
      </c>
      <c r="Q4117" t="s">
        <v>85</v>
      </c>
      <c r="R4117" t="s">
        <v>86</v>
      </c>
      <c r="S4117" t="s">
        <v>87</v>
      </c>
      <c r="T4117">
        <v>1</v>
      </c>
      <c r="U4117">
        <v>5609</v>
      </c>
      <c r="V4117">
        <v>0</v>
      </c>
      <c r="W4117">
        <v>0</v>
      </c>
      <c r="X4117">
        <v>5346.3262203654367</v>
      </c>
      <c r="Y4117">
        <v>0</v>
      </c>
      <c r="Z4117">
        <v>0</v>
      </c>
      <c r="AA4117" t="s">
        <v>88</v>
      </c>
      <c r="AB4117" t="s">
        <v>106</v>
      </c>
      <c r="AC4117" t="s">
        <v>107</v>
      </c>
      <c r="AD4117" t="s">
        <v>108</v>
      </c>
      <c r="AE4117" t="s">
        <v>109</v>
      </c>
      <c r="AF4117" t="s">
        <v>134</v>
      </c>
      <c r="AG4117" t="s">
        <v>135</v>
      </c>
      <c r="AH4117" t="s">
        <v>136</v>
      </c>
      <c r="AI4117" t="s">
        <v>137</v>
      </c>
      <c r="AJ4117" t="s">
        <v>93</v>
      </c>
      <c r="AK4117">
        <v>102404480846</v>
      </c>
      <c r="AL4117" t="s">
        <v>6165</v>
      </c>
      <c r="AM4117" t="s">
        <v>86</v>
      </c>
      <c r="AN4117">
        <v>60</v>
      </c>
      <c r="AO4117">
        <v>4097.8500000000004</v>
      </c>
      <c r="AP4117">
        <v>1268.6099999999999</v>
      </c>
      <c r="AQ4117">
        <v>242.4</v>
      </c>
      <c r="AR4117">
        <v>5609</v>
      </c>
      <c r="AS4117">
        <v>80</v>
      </c>
      <c r="AT4117">
        <v>0</v>
      </c>
      <c r="AU4117">
        <v>4017.85</v>
      </c>
      <c r="AV4117">
        <v>2024</v>
      </c>
    </row>
    <row r="4118" spans="1:48" x14ac:dyDescent="0.25">
      <c r="A4118">
        <v>2024</v>
      </c>
      <c r="B4118">
        <v>11</v>
      </c>
      <c r="C4118" t="s">
        <v>74</v>
      </c>
      <c r="D4118" t="s">
        <v>75</v>
      </c>
      <c r="E4118" t="s">
        <v>76</v>
      </c>
      <c r="F4118" t="s">
        <v>77</v>
      </c>
      <c r="G4118" t="s">
        <v>783</v>
      </c>
      <c r="H4118" t="s">
        <v>784</v>
      </c>
      <c r="I4118" t="s">
        <v>639</v>
      </c>
      <c r="J4118" t="s">
        <v>6166</v>
      </c>
      <c r="K4118">
        <v>18</v>
      </c>
      <c r="L4118" s="12">
        <v>45609</v>
      </c>
      <c r="M4118" t="s">
        <v>786</v>
      </c>
      <c r="N4118" t="s">
        <v>787</v>
      </c>
      <c r="O4118" t="s">
        <v>641</v>
      </c>
      <c r="P4118">
        <v>0</v>
      </c>
      <c r="Q4118" t="s">
        <v>85</v>
      </c>
      <c r="R4118" t="s">
        <v>86</v>
      </c>
      <c r="S4118" t="s">
        <v>87</v>
      </c>
      <c r="T4118">
        <v>3</v>
      </c>
      <c r="U4118">
        <v>16827</v>
      </c>
      <c r="V4118">
        <v>0</v>
      </c>
      <c r="W4118">
        <v>0</v>
      </c>
      <c r="X4118">
        <v>0</v>
      </c>
      <c r="Y4118">
        <v>16322.189999999999</v>
      </c>
      <c r="Z4118">
        <v>0.97</v>
      </c>
      <c r="AA4118" t="s">
        <v>88</v>
      </c>
      <c r="AB4118" t="s">
        <v>106</v>
      </c>
      <c r="AC4118" t="s">
        <v>176</v>
      </c>
      <c r="AD4118" t="s">
        <v>377</v>
      </c>
      <c r="AE4118" t="s">
        <v>530</v>
      </c>
      <c r="AF4118" t="s">
        <v>685</v>
      </c>
      <c r="AG4118" t="s">
        <v>686</v>
      </c>
      <c r="AH4118" t="s">
        <v>645</v>
      </c>
      <c r="AI4118" t="s">
        <v>646</v>
      </c>
      <c r="AJ4118" t="s">
        <v>6167</v>
      </c>
      <c r="AK4118">
        <v>102404118504</v>
      </c>
      <c r="AL4118" t="s">
        <v>1453</v>
      </c>
      <c r="AM4118" t="s">
        <v>86</v>
      </c>
      <c r="AN4118">
        <v>60</v>
      </c>
      <c r="AO4118">
        <v>4097.8500000000004</v>
      </c>
      <c r="AP4118">
        <v>1268.6099999999999</v>
      </c>
      <c r="AQ4118">
        <v>242.4</v>
      </c>
      <c r="AR4118">
        <v>5609</v>
      </c>
      <c r="AS4118">
        <v>80</v>
      </c>
      <c r="AT4118">
        <v>0</v>
      </c>
      <c r="AU4118">
        <v>4017.85</v>
      </c>
      <c r="AV4118">
        <v>2024</v>
      </c>
    </row>
    <row r="4119" spans="1:48" x14ac:dyDescent="0.25">
      <c r="A4119">
        <v>2024</v>
      </c>
      <c r="B4119">
        <v>11</v>
      </c>
      <c r="C4119" t="s">
        <v>74</v>
      </c>
      <c r="D4119" t="s">
        <v>75</v>
      </c>
      <c r="E4119" t="s">
        <v>76</v>
      </c>
      <c r="F4119" t="s">
        <v>77</v>
      </c>
      <c r="G4119" t="s">
        <v>783</v>
      </c>
      <c r="H4119" t="s">
        <v>784</v>
      </c>
      <c r="I4119" t="s">
        <v>639</v>
      </c>
      <c r="J4119" t="s">
        <v>4105</v>
      </c>
      <c r="K4119">
        <v>15</v>
      </c>
      <c r="L4119" s="12">
        <v>45599</v>
      </c>
      <c r="M4119" t="s">
        <v>786</v>
      </c>
      <c r="N4119" t="s">
        <v>787</v>
      </c>
      <c r="O4119" t="s">
        <v>641</v>
      </c>
      <c r="P4119">
        <v>0</v>
      </c>
      <c r="Q4119" t="s">
        <v>85</v>
      </c>
      <c r="R4119" t="s">
        <v>86</v>
      </c>
      <c r="S4119" t="s">
        <v>87</v>
      </c>
      <c r="T4119">
        <v>1</v>
      </c>
      <c r="U4119">
        <v>5609</v>
      </c>
      <c r="V4119">
        <v>0</v>
      </c>
      <c r="W4119">
        <v>0</v>
      </c>
      <c r="X4119">
        <v>0</v>
      </c>
      <c r="Y4119">
        <v>5440.73</v>
      </c>
      <c r="Z4119">
        <v>0.97</v>
      </c>
      <c r="AA4119" t="s">
        <v>96</v>
      </c>
      <c r="AB4119" t="s">
        <v>106</v>
      </c>
      <c r="AC4119" t="s">
        <v>107</v>
      </c>
      <c r="AD4119" t="s">
        <v>154</v>
      </c>
      <c r="AE4119" t="s">
        <v>155</v>
      </c>
      <c r="AF4119" t="s">
        <v>657</v>
      </c>
      <c r="AG4119" t="s">
        <v>658</v>
      </c>
      <c r="AH4119" t="s">
        <v>659</v>
      </c>
      <c r="AI4119" t="s">
        <v>660</v>
      </c>
      <c r="AJ4119" t="s">
        <v>5941</v>
      </c>
      <c r="AK4119">
        <v>102404113998</v>
      </c>
      <c r="AL4119" t="s">
        <v>627</v>
      </c>
      <c r="AM4119" t="s">
        <v>86</v>
      </c>
      <c r="AN4119">
        <v>60</v>
      </c>
      <c r="AO4119">
        <v>4097.8500000000004</v>
      </c>
      <c r="AP4119">
        <v>1268.6099999999999</v>
      </c>
      <c r="AQ4119">
        <v>242.4</v>
      </c>
      <c r="AR4119">
        <v>5609</v>
      </c>
      <c r="AS4119">
        <v>80</v>
      </c>
      <c r="AT4119">
        <v>0</v>
      </c>
      <c r="AU4119">
        <v>4017.85</v>
      </c>
      <c r="AV4119">
        <v>2024</v>
      </c>
    </row>
    <row r="4120" spans="1:48" x14ac:dyDescent="0.25">
      <c r="A4120">
        <v>2024</v>
      </c>
      <c r="B4120">
        <v>11</v>
      </c>
      <c r="C4120" t="s">
        <v>74</v>
      </c>
      <c r="D4120" t="s">
        <v>75</v>
      </c>
      <c r="E4120" t="s">
        <v>76</v>
      </c>
      <c r="F4120" t="s">
        <v>77</v>
      </c>
      <c r="G4120" t="s">
        <v>783</v>
      </c>
      <c r="H4120" t="s">
        <v>784</v>
      </c>
      <c r="I4120" t="s">
        <v>639</v>
      </c>
      <c r="J4120" t="s">
        <v>3509</v>
      </c>
      <c r="K4120">
        <v>86</v>
      </c>
      <c r="L4120" s="12">
        <v>45611</v>
      </c>
      <c r="M4120" t="s">
        <v>786</v>
      </c>
      <c r="N4120" t="s">
        <v>787</v>
      </c>
      <c r="O4120" t="s">
        <v>695</v>
      </c>
      <c r="P4120">
        <v>0</v>
      </c>
      <c r="Q4120" t="s">
        <v>85</v>
      </c>
      <c r="R4120" t="s">
        <v>86</v>
      </c>
      <c r="S4120" t="s">
        <v>87</v>
      </c>
      <c r="T4120">
        <v>1</v>
      </c>
      <c r="U4120">
        <v>5609</v>
      </c>
      <c r="V4120">
        <v>0</v>
      </c>
      <c r="W4120">
        <v>0</v>
      </c>
      <c r="X4120">
        <v>0</v>
      </c>
      <c r="Y4120">
        <v>0</v>
      </c>
      <c r="Z4120">
        <v>0</v>
      </c>
      <c r="AA4120" t="s">
        <v>88</v>
      </c>
      <c r="AB4120" t="s">
        <v>106</v>
      </c>
      <c r="AC4120" t="s">
        <v>107</v>
      </c>
      <c r="AD4120" t="s">
        <v>173</v>
      </c>
      <c r="AE4120" t="s">
        <v>174</v>
      </c>
      <c r="AF4120" t="s">
        <v>685</v>
      </c>
      <c r="AG4120" t="s">
        <v>686</v>
      </c>
      <c r="AH4120" t="s">
        <v>645</v>
      </c>
      <c r="AI4120" t="s">
        <v>646</v>
      </c>
      <c r="AJ4120" t="s">
        <v>93</v>
      </c>
      <c r="AK4120">
        <v>102404118448</v>
      </c>
      <c r="AL4120" t="s">
        <v>248</v>
      </c>
      <c r="AM4120" t="s">
        <v>86</v>
      </c>
      <c r="AN4120">
        <v>60</v>
      </c>
      <c r="AO4120">
        <v>4097.8500000000004</v>
      </c>
      <c r="AP4120">
        <v>1268.6099999999999</v>
      </c>
      <c r="AQ4120">
        <v>242.4</v>
      </c>
      <c r="AR4120">
        <v>5609</v>
      </c>
      <c r="AS4120">
        <v>80</v>
      </c>
      <c r="AT4120">
        <v>0</v>
      </c>
      <c r="AU4120">
        <v>4017.85</v>
      </c>
      <c r="AV4120">
        <v>2024</v>
      </c>
    </row>
    <row r="4121" spans="1:48" x14ac:dyDescent="0.25">
      <c r="A4121">
        <v>2024</v>
      </c>
      <c r="B4121">
        <v>11</v>
      </c>
      <c r="C4121" t="s">
        <v>74</v>
      </c>
      <c r="D4121" t="s">
        <v>75</v>
      </c>
      <c r="E4121" t="s">
        <v>76</v>
      </c>
      <c r="F4121" t="s">
        <v>77</v>
      </c>
      <c r="G4121" t="s">
        <v>783</v>
      </c>
      <c r="H4121" t="s">
        <v>784</v>
      </c>
      <c r="I4121" t="s">
        <v>639</v>
      </c>
      <c r="J4121" t="s">
        <v>6168</v>
      </c>
      <c r="K4121">
        <v>83</v>
      </c>
      <c r="L4121" s="12">
        <v>45624</v>
      </c>
      <c r="M4121" t="s">
        <v>786</v>
      </c>
      <c r="N4121" t="s">
        <v>787</v>
      </c>
      <c r="O4121" t="s">
        <v>703</v>
      </c>
      <c r="P4121">
        <v>0</v>
      </c>
      <c r="Q4121" t="s">
        <v>85</v>
      </c>
      <c r="R4121" t="s">
        <v>86</v>
      </c>
      <c r="S4121" t="s">
        <v>87</v>
      </c>
      <c r="T4121">
        <v>2</v>
      </c>
      <c r="U4121">
        <v>11218</v>
      </c>
      <c r="V4121">
        <v>0</v>
      </c>
      <c r="W4121">
        <v>0</v>
      </c>
      <c r="X4121">
        <v>0</v>
      </c>
      <c r="Y4121">
        <v>10881.46</v>
      </c>
      <c r="Z4121">
        <v>0.97</v>
      </c>
      <c r="AA4121" t="s">
        <v>88</v>
      </c>
      <c r="AB4121" t="s">
        <v>106</v>
      </c>
      <c r="AC4121" t="s">
        <v>107</v>
      </c>
      <c r="AD4121" t="s">
        <v>297</v>
      </c>
      <c r="AE4121" t="s">
        <v>329</v>
      </c>
      <c r="AF4121" t="s">
        <v>697</v>
      </c>
      <c r="AG4121" t="s">
        <v>698</v>
      </c>
      <c r="AH4121" t="s">
        <v>699</v>
      </c>
      <c r="AI4121" t="s">
        <v>700</v>
      </c>
      <c r="AJ4121" t="s">
        <v>6169</v>
      </c>
      <c r="AK4121">
        <v>102404477516</v>
      </c>
      <c r="AL4121" t="s">
        <v>225</v>
      </c>
      <c r="AM4121" t="s">
        <v>86</v>
      </c>
      <c r="AN4121">
        <v>60</v>
      </c>
      <c r="AO4121">
        <v>4097.8500000000004</v>
      </c>
      <c r="AP4121">
        <v>1268.6099999999999</v>
      </c>
      <c r="AQ4121">
        <v>242.4</v>
      </c>
      <c r="AR4121">
        <v>5609</v>
      </c>
      <c r="AS4121">
        <v>80</v>
      </c>
      <c r="AT4121">
        <v>0</v>
      </c>
      <c r="AU4121">
        <v>4017.85</v>
      </c>
      <c r="AV4121">
        <v>2024</v>
      </c>
    </row>
    <row r="4122" spans="1:48" x14ac:dyDescent="0.25">
      <c r="A4122">
        <v>2024</v>
      </c>
      <c r="B4122">
        <v>11</v>
      </c>
      <c r="C4122" t="s">
        <v>74</v>
      </c>
      <c r="D4122" t="s">
        <v>75</v>
      </c>
      <c r="E4122" t="s">
        <v>76</v>
      </c>
      <c r="F4122" t="s">
        <v>77</v>
      </c>
      <c r="G4122" t="s">
        <v>783</v>
      </c>
      <c r="H4122" t="s">
        <v>784</v>
      </c>
      <c r="I4122" t="s">
        <v>639</v>
      </c>
      <c r="J4122" t="s">
        <v>3843</v>
      </c>
      <c r="K4122">
        <v>71</v>
      </c>
      <c r="L4122" s="12">
        <v>45621</v>
      </c>
      <c r="M4122" t="s">
        <v>786</v>
      </c>
      <c r="N4122" t="s">
        <v>787</v>
      </c>
      <c r="O4122" t="s">
        <v>695</v>
      </c>
      <c r="P4122">
        <v>0</v>
      </c>
      <c r="Q4122" t="s">
        <v>85</v>
      </c>
      <c r="R4122" t="s">
        <v>86</v>
      </c>
      <c r="S4122" t="s">
        <v>87</v>
      </c>
      <c r="T4122">
        <v>1</v>
      </c>
      <c r="U4122">
        <v>5609</v>
      </c>
      <c r="V4122">
        <v>0</v>
      </c>
      <c r="W4122">
        <v>0</v>
      </c>
      <c r="X4122">
        <v>0</v>
      </c>
      <c r="Y4122">
        <v>0</v>
      </c>
      <c r="Z4122">
        <v>0</v>
      </c>
      <c r="AA4122" t="s">
        <v>88</v>
      </c>
      <c r="AB4122" t="s">
        <v>106</v>
      </c>
      <c r="AC4122" t="s">
        <v>107</v>
      </c>
      <c r="AD4122" t="s">
        <v>351</v>
      </c>
      <c r="AE4122" t="s">
        <v>352</v>
      </c>
      <c r="AF4122" t="s">
        <v>643</v>
      </c>
      <c r="AG4122" t="s">
        <v>644</v>
      </c>
      <c r="AH4122" t="s">
        <v>645</v>
      </c>
      <c r="AI4122" t="s">
        <v>646</v>
      </c>
      <c r="AJ4122" t="s">
        <v>93</v>
      </c>
      <c r="AK4122">
        <v>102404121112</v>
      </c>
      <c r="AL4122" t="s">
        <v>822</v>
      </c>
      <c r="AM4122" t="s">
        <v>86</v>
      </c>
      <c r="AN4122">
        <v>60</v>
      </c>
      <c r="AO4122">
        <v>4097.8500000000004</v>
      </c>
      <c r="AP4122">
        <v>1268.6099999999999</v>
      </c>
      <c r="AQ4122">
        <v>242.4</v>
      </c>
      <c r="AR4122">
        <v>5609</v>
      </c>
      <c r="AS4122">
        <v>80</v>
      </c>
      <c r="AT4122">
        <v>0</v>
      </c>
      <c r="AU4122">
        <v>4017.85</v>
      </c>
      <c r="AV4122">
        <v>2024</v>
      </c>
    </row>
    <row r="4123" spans="1:48" x14ac:dyDescent="0.25">
      <c r="A4123">
        <v>2024</v>
      </c>
      <c r="B4123">
        <v>11</v>
      </c>
      <c r="C4123" t="s">
        <v>74</v>
      </c>
      <c r="D4123" t="s">
        <v>75</v>
      </c>
      <c r="E4123" t="s">
        <v>76</v>
      </c>
      <c r="F4123" t="s">
        <v>77</v>
      </c>
      <c r="G4123" t="s">
        <v>783</v>
      </c>
      <c r="H4123" t="s">
        <v>784</v>
      </c>
      <c r="I4123" t="s">
        <v>639</v>
      </c>
      <c r="J4123" t="s">
        <v>6170</v>
      </c>
      <c r="K4123">
        <v>70</v>
      </c>
      <c r="L4123" s="12">
        <v>45606</v>
      </c>
      <c r="M4123" t="s">
        <v>786</v>
      </c>
      <c r="N4123" t="s">
        <v>787</v>
      </c>
      <c r="O4123" t="s">
        <v>703</v>
      </c>
      <c r="P4123">
        <v>0</v>
      </c>
      <c r="Q4123" t="s">
        <v>85</v>
      </c>
      <c r="R4123" t="s">
        <v>86</v>
      </c>
      <c r="S4123" t="s">
        <v>87</v>
      </c>
      <c r="T4123">
        <v>2</v>
      </c>
      <c r="U4123">
        <v>11218</v>
      </c>
      <c r="V4123">
        <v>0</v>
      </c>
      <c r="W4123">
        <v>0</v>
      </c>
      <c r="X4123">
        <v>0</v>
      </c>
      <c r="Y4123">
        <v>10881.46</v>
      </c>
      <c r="Z4123">
        <v>0.97</v>
      </c>
      <c r="AA4123" t="s">
        <v>96</v>
      </c>
      <c r="AB4123" t="s">
        <v>106</v>
      </c>
      <c r="AC4123" t="s">
        <v>107</v>
      </c>
      <c r="AD4123" t="s">
        <v>297</v>
      </c>
      <c r="AE4123" t="s">
        <v>427</v>
      </c>
      <c r="AF4123" t="s">
        <v>6171</v>
      </c>
      <c r="AG4123" t="s">
        <v>6172</v>
      </c>
      <c r="AH4123" t="s">
        <v>6173</v>
      </c>
      <c r="AI4123" t="s">
        <v>646</v>
      </c>
      <c r="AJ4123" t="s">
        <v>6174</v>
      </c>
      <c r="AK4123">
        <v>102404116264</v>
      </c>
      <c r="AL4123" t="s">
        <v>6175</v>
      </c>
      <c r="AM4123" t="s">
        <v>86</v>
      </c>
      <c r="AN4123">
        <v>60</v>
      </c>
      <c r="AO4123">
        <v>4097.8500000000004</v>
      </c>
      <c r="AP4123">
        <v>1268.6099999999999</v>
      </c>
      <c r="AQ4123">
        <v>242.4</v>
      </c>
      <c r="AR4123">
        <v>5609</v>
      </c>
      <c r="AS4123">
        <v>80</v>
      </c>
      <c r="AT4123">
        <v>0</v>
      </c>
      <c r="AU4123">
        <v>4017.85</v>
      </c>
      <c r="AV4123">
        <v>2024</v>
      </c>
    </row>
    <row r="4124" spans="1:48" x14ac:dyDescent="0.25">
      <c r="A4124">
        <v>2024</v>
      </c>
      <c r="B4124">
        <v>11</v>
      </c>
      <c r="C4124" t="s">
        <v>74</v>
      </c>
      <c r="D4124" t="s">
        <v>75</v>
      </c>
      <c r="E4124" t="s">
        <v>76</v>
      </c>
      <c r="F4124" t="s">
        <v>77</v>
      </c>
      <c r="G4124" t="s">
        <v>783</v>
      </c>
      <c r="H4124" t="s">
        <v>784</v>
      </c>
      <c r="I4124" t="s">
        <v>639</v>
      </c>
      <c r="J4124" t="s">
        <v>3321</v>
      </c>
      <c r="K4124">
        <v>66</v>
      </c>
      <c r="L4124" s="12">
        <v>45621</v>
      </c>
      <c r="M4124" t="s">
        <v>786</v>
      </c>
      <c r="N4124" t="s">
        <v>787</v>
      </c>
      <c r="O4124" t="s">
        <v>641</v>
      </c>
      <c r="P4124">
        <v>0</v>
      </c>
      <c r="Q4124" t="s">
        <v>85</v>
      </c>
      <c r="R4124" t="s">
        <v>86</v>
      </c>
      <c r="S4124" t="s">
        <v>87</v>
      </c>
      <c r="T4124">
        <v>3</v>
      </c>
      <c r="U4124">
        <v>16827</v>
      </c>
      <c r="V4124">
        <v>0</v>
      </c>
      <c r="W4124">
        <v>0</v>
      </c>
      <c r="X4124">
        <v>0</v>
      </c>
      <c r="Y4124">
        <v>16322.189999999999</v>
      </c>
      <c r="Z4124">
        <v>0.97</v>
      </c>
      <c r="AA4124" t="s">
        <v>88</v>
      </c>
      <c r="AB4124" t="s">
        <v>106</v>
      </c>
      <c r="AC4124" t="s">
        <v>241</v>
      </c>
      <c r="AD4124" t="s">
        <v>241</v>
      </c>
      <c r="AE4124" t="s">
        <v>301</v>
      </c>
      <c r="AF4124" t="s">
        <v>685</v>
      </c>
      <c r="AG4124" t="s">
        <v>686</v>
      </c>
      <c r="AH4124" t="s">
        <v>645</v>
      </c>
      <c r="AI4124" t="s">
        <v>646</v>
      </c>
      <c r="AJ4124" t="s">
        <v>6176</v>
      </c>
      <c r="AK4124">
        <v>102404121114</v>
      </c>
      <c r="AL4124" t="s">
        <v>3322</v>
      </c>
      <c r="AM4124" t="s">
        <v>86</v>
      </c>
      <c r="AN4124">
        <v>60</v>
      </c>
      <c r="AO4124">
        <v>4097.8500000000004</v>
      </c>
      <c r="AP4124">
        <v>1268.6099999999999</v>
      </c>
      <c r="AQ4124">
        <v>242.4</v>
      </c>
      <c r="AR4124">
        <v>5609</v>
      </c>
      <c r="AS4124">
        <v>80</v>
      </c>
      <c r="AT4124">
        <v>0</v>
      </c>
      <c r="AU4124">
        <v>4017.85</v>
      </c>
      <c r="AV4124">
        <v>2024</v>
      </c>
    </row>
    <row r="4125" spans="1:48" x14ac:dyDescent="0.25">
      <c r="A4125">
        <v>2024</v>
      </c>
      <c r="B4125">
        <v>11</v>
      </c>
      <c r="C4125" t="s">
        <v>74</v>
      </c>
      <c r="D4125" t="s">
        <v>75</v>
      </c>
      <c r="E4125" t="s">
        <v>76</v>
      </c>
      <c r="F4125" t="s">
        <v>77</v>
      </c>
      <c r="G4125" t="s">
        <v>783</v>
      </c>
      <c r="H4125" t="s">
        <v>784</v>
      </c>
      <c r="I4125" t="s">
        <v>639</v>
      </c>
      <c r="J4125" t="s">
        <v>6177</v>
      </c>
      <c r="K4125">
        <v>59</v>
      </c>
      <c r="L4125" s="12">
        <v>45602</v>
      </c>
      <c r="M4125" t="s">
        <v>786</v>
      </c>
      <c r="N4125" t="s">
        <v>787</v>
      </c>
      <c r="O4125" t="s">
        <v>641</v>
      </c>
      <c r="P4125">
        <v>0</v>
      </c>
      <c r="Q4125" t="s">
        <v>85</v>
      </c>
      <c r="R4125" t="s">
        <v>86</v>
      </c>
      <c r="S4125" t="s">
        <v>87</v>
      </c>
      <c r="T4125">
        <v>1</v>
      </c>
      <c r="U4125">
        <v>5609</v>
      </c>
      <c r="V4125">
        <v>0</v>
      </c>
      <c r="W4125">
        <v>0</v>
      </c>
      <c r="X4125">
        <v>0</v>
      </c>
      <c r="Y4125">
        <v>5440.73</v>
      </c>
      <c r="Z4125">
        <v>0.97</v>
      </c>
      <c r="AA4125" t="s">
        <v>88</v>
      </c>
      <c r="AB4125" t="s">
        <v>106</v>
      </c>
      <c r="AC4125" t="s">
        <v>107</v>
      </c>
      <c r="AD4125" t="s">
        <v>173</v>
      </c>
      <c r="AE4125" t="s">
        <v>174</v>
      </c>
      <c r="AF4125" t="s">
        <v>728</v>
      </c>
      <c r="AG4125" t="s">
        <v>729</v>
      </c>
      <c r="AH4125" t="s">
        <v>730</v>
      </c>
      <c r="AI4125" t="s">
        <v>646</v>
      </c>
      <c r="AJ4125" t="s">
        <v>6178</v>
      </c>
      <c r="AK4125">
        <v>102404114970</v>
      </c>
      <c r="AL4125" t="s">
        <v>980</v>
      </c>
      <c r="AM4125" t="s">
        <v>86</v>
      </c>
      <c r="AN4125">
        <v>60</v>
      </c>
      <c r="AO4125">
        <v>4097.8500000000004</v>
      </c>
      <c r="AP4125">
        <v>1268.6099999999999</v>
      </c>
      <c r="AQ4125">
        <v>242.4</v>
      </c>
      <c r="AR4125">
        <v>5609</v>
      </c>
      <c r="AS4125">
        <v>80</v>
      </c>
      <c r="AT4125">
        <v>0</v>
      </c>
      <c r="AU4125">
        <v>4017.85</v>
      </c>
      <c r="AV4125">
        <v>2024</v>
      </c>
    </row>
    <row r="4126" spans="1:48" x14ac:dyDescent="0.25">
      <c r="A4126">
        <v>2024</v>
      </c>
      <c r="B4126">
        <v>11</v>
      </c>
      <c r="C4126" t="s">
        <v>74</v>
      </c>
      <c r="D4126" t="s">
        <v>75</v>
      </c>
      <c r="E4126" t="s">
        <v>76</v>
      </c>
      <c r="F4126" t="s">
        <v>77</v>
      </c>
      <c r="G4126" t="s">
        <v>783</v>
      </c>
      <c r="H4126" t="s">
        <v>784</v>
      </c>
      <c r="I4126" t="s">
        <v>639</v>
      </c>
      <c r="J4126" t="s">
        <v>3554</v>
      </c>
      <c r="K4126">
        <v>58</v>
      </c>
      <c r="L4126" s="12">
        <v>45599</v>
      </c>
      <c r="M4126" t="s">
        <v>786</v>
      </c>
      <c r="N4126" t="s">
        <v>787</v>
      </c>
      <c r="O4126" t="s">
        <v>641</v>
      </c>
      <c r="P4126">
        <v>0</v>
      </c>
      <c r="Q4126" t="s">
        <v>85</v>
      </c>
      <c r="R4126" t="s">
        <v>86</v>
      </c>
      <c r="S4126" t="s">
        <v>87</v>
      </c>
      <c r="T4126">
        <v>2</v>
      </c>
      <c r="U4126">
        <v>11218</v>
      </c>
      <c r="V4126">
        <v>0</v>
      </c>
      <c r="W4126">
        <v>0</v>
      </c>
      <c r="X4126">
        <v>0</v>
      </c>
      <c r="Y4126">
        <v>10881.46</v>
      </c>
      <c r="Z4126">
        <v>0.97</v>
      </c>
      <c r="AA4126" t="s">
        <v>96</v>
      </c>
      <c r="AB4126" t="s">
        <v>106</v>
      </c>
      <c r="AC4126" t="s">
        <v>107</v>
      </c>
      <c r="AD4126" t="s">
        <v>173</v>
      </c>
      <c r="AE4126" t="s">
        <v>174</v>
      </c>
      <c r="AF4126" t="s">
        <v>982</v>
      </c>
      <c r="AG4126" t="s">
        <v>983</v>
      </c>
      <c r="AH4126" t="s">
        <v>984</v>
      </c>
      <c r="AI4126" t="s">
        <v>646</v>
      </c>
      <c r="AJ4126" t="s">
        <v>6179</v>
      </c>
      <c r="AK4126">
        <v>102404114358</v>
      </c>
      <c r="AL4126" t="s">
        <v>1009</v>
      </c>
      <c r="AM4126" t="s">
        <v>86</v>
      </c>
      <c r="AN4126">
        <v>60</v>
      </c>
      <c r="AO4126">
        <v>4097.8500000000004</v>
      </c>
      <c r="AP4126">
        <v>1268.6099999999999</v>
      </c>
      <c r="AQ4126">
        <v>242.4</v>
      </c>
      <c r="AR4126">
        <v>5609</v>
      </c>
      <c r="AS4126">
        <v>80</v>
      </c>
      <c r="AT4126">
        <v>0</v>
      </c>
      <c r="AU4126">
        <v>4017.85</v>
      </c>
      <c r="AV4126">
        <v>2024</v>
      </c>
    </row>
    <row r="4127" spans="1:48" x14ac:dyDescent="0.25">
      <c r="A4127">
        <v>2024</v>
      </c>
      <c r="B4127">
        <v>11</v>
      </c>
      <c r="C4127" t="s">
        <v>74</v>
      </c>
      <c r="D4127" t="s">
        <v>75</v>
      </c>
      <c r="E4127" t="s">
        <v>76</v>
      </c>
      <c r="F4127" t="s">
        <v>77</v>
      </c>
      <c r="G4127" t="s">
        <v>783</v>
      </c>
      <c r="H4127" t="s">
        <v>784</v>
      </c>
      <c r="I4127" t="s">
        <v>639</v>
      </c>
      <c r="J4127" t="s">
        <v>5629</v>
      </c>
      <c r="K4127">
        <v>57</v>
      </c>
      <c r="L4127" s="12">
        <v>45602</v>
      </c>
      <c r="M4127" t="s">
        <v>786</v>
      </c>
      <c r="N4127" t="s">
        <v>787</v>
      </c>
      <c r="O4127" t="s">
        <v>703</v>
      </c>
      <c r="P4127">
        <v>0</v>
      </c>
      <c r="Q4127" t="s">
        <v>85</v>
      </c>
      <c r="R4127" t="s">
        <v>86</v>
      </c>
      <c r="S4127" t="s">
        <v>87</v>
      </c>
      <c r="T4127">
        <v>2</v>
      </c>
      <c r="U4127">
        <v>11218</v>
      </c>
      <c r="V4127">
        <v>0</v>
      </c>
      <c r="W4127">
        <v>0</v>
      </c>
      <c r="X4127">
        <v>0</v>
      </c>
      <c r="Y4127">
        <v>10881.46</v>
      </c>
      <c r="Z4127">
        <v>0.97</v>
      </c>
      <c r="AA4127" t="s">
        <v>88</v>
      </c>
      <c r="AB4127" t="s">
        <v>106</v>
      </c>
      <c r="AC4127" t="s">
        <v>176</v>
      </c>
      <c r="AD4127" t="s">
        <v>227</v>
      </c>
      <c r="AE4127" t="s">
        <v>838</v>
      </c>
      <c r="AF4127" t="s">
        <v>1336</v>
      </c>
      <c r="AG4127" t="s">
        <v>1337</v>
      </c>
      <c r="AH4127" t="s">
        <v>755</v>
      </c>
      <c r="AI4127" t="s">
        <v>646</v>
      </c>
      <c r="AJ4127" t="s">
        <v>6180</v>
      </c>
      <c r="AK4127">
        <v>102404114972</v>
      </c>
      <c r="AL4127" t="s">
        <v>349</v>
      </c>
      <c r="AM4127" t="s">
        <v>86</v>
      </c>
      <c r="AN4127">
        <v>60</v>
      </c>
      <c r="AO4127">
        <v>4097.8500000000004</v>
      </c>
      <c r="AP4127">
        <v>1268.6099999999999</v>
      </c>
      <c r="AQ4127">
        <v>242.4</v>
      </c>
      <c r="AR4127">
        <v>5609</v>
      </c>
      <c r="AS4127">
        <v>80</v>
      </c>
      <c r="AT4127">
        <v>0</v>
      </c>
      <c r="AU4127">
        <v>4017.85</v>
      </c>
      <c r="AV4127">
        <v>2024</v>
      </c>
    </row>
    <row r="4128" spans="1:48" x14ac:dyDescent="0.25">
      <c r="A4128">
        <v>2024</v>
      </c>
      <c r="B4128">
        <v>11</v>
      </c>
      <c r="C4128" t="s">
        <v>74</v>
      </c>
      <c r="D4128" t="s">
        <v>75</v>
      </c>
      <c r="E4128" t="s">
        <v>76</v>
      </c>
      <c r="F4128" t="s">
        <v>77</v>
      </c>
      <c r="G4128" t="s">
        <v>783</v>
      </c>
      <c r="H4128" t="s">
        <v>784</v>
      </c>
      <c r="I4128" t="s">
        <v>639</v>
      </c>
      <c r="J4128" t="s">
        <v>6181</v>
      </c>
      <c r="K4128">
        <v>57</v>
      </c>
      <c r="L4128" s="12">
        <v>45614</v>
      </c>
      <c r="M4128" t="s">
        <v>786</v>
      </c>
      <c r="N4128" t="s">
        <v>787</v>
      </c>
      <c r="O4128" t="s">
        <v>649</v>
      </c>
      <c r="P4128">
        <v>0</v>
      </c>
      <c r="Q4128" t="s">
        <v>85</v>
      </c>
      <c r="R4128" t="s">
        <v>86</v>
      </c>
      <c r="S4128" t="s">
        <v>87</v>
      </c>
      <c r="T4128">
        <v>1</v>
      </c>
      <c r="U4128">
        <v>5609</v>
      </c>
      <c r="V4128">
        <v>0</v>
      </c>
      <c r="W4128">
        <v>0</v>
      </c>
      <c r="X4128">
        <v>0</v>
      </c>
      <c r="Y4128">
        <v>5440.73</v>
      </c>
      <c r="Z4128">
        <v>0.97</v>
      </c>
      <c r="AA4128" t="s">
        <v>88</v>
      </c>
      <c r="AB4128" t="s">
        <v>106</v>
      </c>
      <c r="AC4128" t="s">
        <v>107</v>
      </c>
      <c r="AD4128" t="s">
        <v>108</v>
      </c>
      <c r="AE4128" t="s">
        <v>223</v>
      </c>
      <c r="AF4128" t="s">
        <v>746</v>
      </c>
      <c r="AG4128" t="s">
        <v>747</v>
      </c>
      <c r="AH4128" t="s">
        <v>748</v>
      </c>
      <c r="AI4128" t="s">
        <v>749</v>
      </c>
      <c r="AJ4128" t="s">
        <v>6182</v>
      </c>
      <c r="AK4128">
        <v>102404117974</v>
      </c>
      <c r="AL4128" t="s">
        <v>6183</v>
      </c>
      <c r="AM4128" t="s">
        <v>86</v>
      </c>
      <c r="AN4128">
        <v>60</v>
      </c>
      <c r="AO4128">
        <v>4097.8500000000004</v>
      </c>
      <c r="AP4128">
        <v>1268.6099999999999</v>
      </c>
      <c r="AQ4128">
        <v>242.4</v>
      </c>
      <c r="AR4128">
        <v>5609</v>
      </c>
      <c r="AS4128">
        <v>80</v>
      </c>
      <c r="AT4128">
        <v>0</v>
      </c>
      <c r="AU4128">
        <v>4017.85</v>
      </c>
      <c r="AV4128">
        <v>2024</v>
      </c>
    </row>
    <row r="4129" spans="1:48" x14ac:dyDescent="0.25">
      <c r="A4129">
        <v>2024</v>
      </c>
      <c r="B4129">
        <v>11</v>
      </c>
      <c r="C4129" t="s">
        <v>74</v>
      </c>
      <c r="D4129" t="s">
        <v>75</v>
      </c>
      <c r="E4129" t="s">
        <v>76</v>
      </c>
      <c r="F4129" t="s">
        <v>77</v>
      </c>
      <c r="G4129" t="s">
        <v>783</v>
      </c>
      <c r="H4129" t="s">
        <v>784</v>
      </c>
      <c r="I4129" t="s">
        <v>639</v>
      </c>
      <c r="J4129" t="s">
        <v>6184</v>
      </c>
      <c r="K4129">
        <v>53</v>
      </c>
      <c r="L4129" s="12">
        <v>45604</v>
      </c>
      <c r="M4129" t="s">
        <v>786</v>
      </c>
      <c r="N4129" t="s">
        <v>787</v>
      </c>
      <c r="O4129" t="s">
        <v>641</v>
      </c>
      <c r="P4129">
        <v>0</v>
      </c>
      <c r="Q4129" t="s">
        <v>85</v>
      </c>
      <c r="R4129" t="s">
        <v>86</v>
      </c>
      <c r="S4129" t="s">
        <v>87</v>
      </c>
      <c r="T4129">
        <v>2</v>
      </c>
      <c r="U4129">
        <v>11218</v>
      </c>
      <c r="V4129">
        <v>0</v>
      </c>
      <c r="W4129">
        <v>0</v>
      </c>
      <c r="X4129">
        <v>0</v>
      </c>
      <c r="Y4129">
        <v>10881.46</v>
      </c>
      <c r="Z4129">
        <v>0.97</v>
      </c>
      <c r="AA4129" t="s">
        <v>88</v>
      </c>
      <c r="AB4129" t="s">
        <v>106</v>
      </c>
      <c r="AC4129" t="s">
        <v>107</v>
      </c>
      <c r="AD4129" t="s">
        <v>297</v>
      </c>
      <c r="AE4129" t="s">
        <v>348</v>
      </c>
      <c r="AF4129" t="s">
        <v>643</v>
      </c>
      <c r="AG4129" t="s">
        <v>644</v>
      </c>
      <c r="AH4129" t="s">
        <v>645</v>
      </c>
      <c r="AI4129" t="s">
        <v>646</v>
      </c>
      <c r="AJ4129" t="s">
        <v>6185</v>
      </c>
      <c r="AK4129">
        <v>102404115688</v>
      </c>
      <c r="AL4129" t="s">
        <v>714</v>
      </c>
      <c r="AM4129" t="s">
        <v>86</v>
      </c>
      <c r="AN4129">
        <v>60</v>
      </c>
      <c r="AO4129">
        <v>4097.8500000000004</v>
      </c>
      <c r="AP4129">
        <v>1268.6099999999999</v>
      </c>
      <c r="AQ4129">
        <v>242.4</v>
      </c>
      <c r="AR4129">
        <v>5609</v>
      </c>
      <c r="AS4129">
        <v>80</v>
      </c>
      <c r="AT4129">
        <v>0</v>
      </c>
      <c r="AU4129">
        <v>4017.85</v>
      </c>
      <c r="AV4129">
        <v>2024</v>
      </c>
    </row>
    <row r="4130" spans="1:48" x14ac:dyDescent="0.25">
      <c r="A4130">
        <v>2024</v>
      </c>
      <c r="B4130">
        <v>11</v>
      </c>
      <c r="C4130" t="s">
        <v>74</v>
      </c>
      <c r="D4130" t="s">
        <v>75</v>
      </c>
      <c r="E4130" t="s">
        <v>76</v>
      </c>
      <c r="F4130" t="s">
        <v>77</v>
      </c>
      <c r="G4130" t="s">
        <v>783</v>
      </c>
      <c r="H4130" t="s">
        <v>784</v>
      </c>
      <c r="I4130" t="s">
        <v>639</v>
      </c>
      <c r="J4130" t="s">
        <v>5551</v>
      </c>
      <c r="K4130">
        <v>50</v>
      </c>
      <c r="L4130" s="12">
        <v>45616</v>
      </c>
      <c r="M4130" t="s">
        <v>786</v>
      </c>
      <c r="N4130" t="s">
        <v>787</v>
      </c>
      <c r="O4130" t="s">
        <v>649</v>
      </c>
      <c r="P4130">
        <v>0</v>
      </c>
      <c r="Q4130" t="s">
        <v>85</v>
      </c>
      <c r="R4130" t="s">
        <v>86</v>
      </c>
      <c r="S4130" t="s">
        <v>87</v>
      </c>
      <c r="T4130">
        <v>1</v>
      </c>
      <c r="U4130">
        <v>5609</v>
      </c>
      <c r="V4130">
        <v>0</v>
      </c>
      <c r="W4130">
        <v>0</v>
      </c>
      <c r="X4130">
        <v>0</v>
      </c>
      <c r="Y4130">
        <v>5440.73</v>
      </c>
      <c r="Z4130">
        <v>0.97</v>
      </c>
      <c r="AA4130" t="s">
        <v>88</v>
      </c>
      <c r="AB4130" t="s">
        <v>106</v>
      </c>
      <c r="AC4130" t="s">
        <v>107</v>
      </c>
      <c r="AD4130" t="s">
        <v>108</v>
      </c>
      <c r="AE4130" t="s">
        <v>109</v>
      </c>
      <c r="AF4130" t="s">
        <v>643</v>
      </c>
      <c r="AG4130" t="s">
        <v>644</v>
      </c>
      <c r="AH4130" t="s">
        <v>645</v>
      </c>
      <c r="AI4130" t="s">
        <v>646</v>
      </c>
      <c r="AJ4130" t="s">
        <v>5552</v>
      </c>
      <c r="AK4130">
        <v>102404119940</v>
      </c>
      <c r="AL4130" t="s">
        <v>5553</v>
      </c>
      <c r="AM4130" t="s">
        <v>86</v>
      </c>
      <c r="AN4130">
        <v>60</v>
      </c>
      <c r="AO4130">
        <v>4097.8500000000004</v>
      </c>
      <c r="AP4130">
        <v>1268.6099999999999</v>
      </c>
      <c r="AQ4130">
        <v>242.4</v>
      </c>
      <c r="AR4130">
        <v>5609</v>
      </c>
      <c r="AS4130">
        <v>80</v>
      </c>
      <c r="AT4130">
        <v>0</v>
      </c>
      <c r="AU4130">
        <v>4017.85</v>
      </c>
      <c r="AV4130">
        <v>2024</v>
      </c>
    </row>
    <row r="4131" spans="1:48" x14ac:dyDescent="0.25">
      <c r="A4131">
        <v>2024</v>
      </c>
      <c r="B4131">
        <v>11</v>
      </c>
      <c r="C4131" t="s">
        <v>74</v>
      </c>
      <c r="D4131" t="s">
        <v>75</v>
      </c>
      <c r="E4131" t="s">
        <v>76</v>
      </c>
      <c r="F4131" t="s">
        <v>77</v>
      </c>
      <c r="G4131" t="s">
        <v>783</v>
      </c>
      <c r="H4131" t="s">
        <v>784</v>
      </c>
      <c r="I4131" t="s">
        <v>639</v>
      </c>
      <c r="J4131" t="s">
        <v>1758</v>
      </c>
      <c r="K4131">
        <v>46</v>
      </c>
      <c r="L4131" s="12">
        <v>45617</v>
      </c>
      <c r="M4131" t="s">
        <v>786</v>
      </c>
      <c r="N4131" t="s">
        <v>787</v>
      </c>
      <c r="O4131" t="s">
        <v>641</v>
      </c>
      <c r="P4131">
        <v>0</v>
      </c>
      <c r="Q4131" t="s">
        <v>85</v>
      </c>
      <c r="R4131" t="s">
        <v>86</v>
      </c>
      <c r="S4131" t="s">
        <v>87</v>
      </c>
      <c r="T4131">
        <v>2</v>
      </c>
      <c r="U4131">
        <v>11218</v>
      </c>
      <c r="V4131">
        <v>0</v>
      </c>
      <c r="W4131">
        <v>0</v>
      </c>
      <c r="X4131">
        <v>0</v>
      </c>
      <c r="Y4131">
        <v>10881.46</v>
      </c>
      <c r="Z4131">
        <v>0.97</v>
      </c>
      <c r="AA4131" t="s">
        <v>88</v>
      </c>
      <c r="AB4131" t="s">
        <v>106</v>
      </c>
      <c r="AC4131" t="s">
        <v>107</v>
      </c>
      <c r="AD4131" t="s">
        <v>108</v>
      </c>
      <c r="AE4131" t="s">
        <v>109</v>
      </c>
      <c r="AF4131" t="s">
        <v>681</v>
      </c>
      <c r="AG4131" t="s">
        <v>682</v>
      </c>
      <c r="AH4131" t="s">
        <v>645</v>
      </c>
      <c r="AI4131" t="s">
        <v>646</v>
      </c>
      <c r="AJ4131" t="s">
        <v>6186</v>
      </c>
      <c r="AK4131">
        <v>102404119348</v>
      </c>
      <c r="AL4131" t="s">
        <v>6187</v>
      </c>
      <c r="AM4131" t="s">
        <v>86</v>
      </c>
      <c r="AN4131">
        <v>60</v>
      </c>
      <c r="AO4131">
        <v>4097.8500000000004</v>
      </c>
      <c r="AP4131">
        <v>1268.6099999999999</v>
      </c>
      <c r="AQ4131">
        <v>242.4</v>
      </c>
      <c r="AR4131">
        <v>5609</v>
      </c>
      <c r="AS4131">
        <v>80</v>
      </c>
      <c r="AT4131">
        <v>0</v>
      </c>
      <c r="AU4131">
        <v>4017.85</v>
      </c>
      <c r="AV4131">
        <v>2024</v>
      </c>
    </row>
    <row r="4132" spans="1:48" x14ac:dyDescent="0.25">
      <c r="A4132">
        <v>2024</v>
      </c>
      <c r="B4132">
        <v>11</v>
      </c>
      <c r="C4132" t="s">
        <v>74</v>
      </c>
      <c r="D4132" t="s">
        <v>75</v>
      </c>
      <c r="E4132" t="s">
        <v>76</v>
      </c>
      <c r="F4132" t="s">
        <v>77</v>
      </c>
      <c r="G4132" t="s">
        <v>783</v>
      </c>
      <c r="H4132" t="s">
        <v>784</v>
      </c>
      <c r="I4132" t="s">
        <v>639</v>
      </c>
      <c r="J4132" t="s">
        <v>6188</v>
      </c>
      <c r="K4132">
        <v>40</v>
      </c>
      <c r="L4132" s="12">
        <v>45605</v>
      </c>
      <c r="M4132" t="s">
        <v>786</v>
      </c>
      <c r="N4132" t="s">
        <v>787</v>
      </c>
      <c r="O4132" t="s">
        <v>695</v>
      </c>
      <c r="P4132">
        <v>0</v>
      </c>
      <c r="Q4132" t="s">
        <v>85</v>
      </c>
      <c r="R4132" t="s">
        <v>86</v>
      </c>
      <c r="S4132" t="s">
        <v>87</v>
      </c>
      <c r="T4132">
        <v>2</v>
      </c>
      <c r="U4132">
        <v>11218</v>
      </c>
      <c r="V4132">
        <v>0</v>
      </c>
      <c r="W4132">
        <v>0</v>
      </c>
      <c r="X4132">
        <v>0</v>
      </c>
      <c r="Y4132">
        <v>0</v>
      </c>
      <c r="Z4132">
        <v>0</v>
      </c>
      <c r="AA4132" t="s">
        <v>96</v>
      </c>
      <c r="AB4132" t="s">
        <v>106</v>
      </c>
      <c r="AC4132" t="s">
        <v>241</v>
      </c>
      <c r="AD4132" t="s">
        <v>241</v>
      </c>
      <c r="AE4132" t="s">
        <v>346</v>
      </c>
      <c r="AF4132" t="s">
        <v>5718</v>
      </c>
      <c r="AG4132" t="s">
        <v>5719</v>
      </c>
      <c r="AH4132" t="s">
        <v>1350</v>
      </c>
      <c r="AI4132" t="s">
        <v>646</v>
      </c>
      <c r="AJ4132" t="s">
        <v>93</v>
      </c>
      <c r="AK4132">
        <v>102404116544</v>
      </c>
      <c r="AL4132" t="s">
        <v>6189</v>
      </c>
      <c r="AM4132" t="s">
        <v>86</v>
      </c>
      <c r="AN4132">
        <v>60</v>
      </c>
      <c r="AO4132">
        <v>4097.8500000000004</v>
      </c>
      <c r="AP4132">
        <v>1268.6099999999999</v>
      </c>
      <c r="AQ4132">
        <v>242.4</v>
      </c>
      <c r="AR4132">
        <v>5609</v>
      </c>
      <c r="AS4132">
        <v>80</v>
      </c>
      <c r="AT4132">
        <v>0</v>
      </c>
      <c r="AU4132">
        <v>4017.85</v>
      </c>
      <c r="AV4132">
        <v>2024</v>
      </c>
    </row>
    <row r="4133" spans="1:48" x14ac:dyDescent="0.25">
      <c r="A4133">
        <v>2024</v>
      </c>
      <c r="B4133">
        <v>12</v>
      </c>
      <c r="C4133" t="s">
        <v>74</v>
      </c>
      <c r="D4133" t="s">
        <v>75</v>
      </c>
      <c r="E4133" t="s">
        <v>76</v>
      </c>
      <c r="F4133" t="s">
        <v>77</v>
      </c>
      <c r="G4133" t="s">
        <v>78</v>
      </c>
      <c r="H4133" t="s">
        <v>79</v>
      </c>
      <c r="I4133" t="s">
        <v>80</v>
      </c>
      <c r="J4133" t="s">
        <v>6036</v>
      </c>
      <c r="K4133">
        <v>24</v>
      </c>
      <c r="L4133" s="12">
        <v>45646</v>
      </c>
      <c r="M4133" t="s">
        <v>82</v>
      </c>
      <c r="N4133" t="s">
        <v>83</v>
      </c>
      <c r="O4133" t="s">
        <v>84</v>
      </c>
      <c r="P4133">
        <v>0</v>
      </c>
      <c r="Q4133" t="s">
        <v>85</v>
      </c>
      <c r="R4133" t="s">
        <v>86</v>
      </c>
      <c r="S4133" t="s">
        <v>87</v>
      </c>
      <c r="T4133">
        <v>1</v>
      </c>
      <c r="U4133">
        <v>5609</v>
      </c>
      <c r="V4133">
        <v>0</v>
      </c>
      <c r="W4133">
        <v>0</v>
      </c>
      <c r="X4133">
        <v>5346.3262203654367</v>
      </c>
      <c r="Y4133">
        <v>0</v>
      </c>
      <c r="Z4133">
        <v>0</v>
      </c>
      <c r="AA4133" t="s">
        <v>88</v>
      </c>
      <c r="AB4133" t="s">
        <v>106</v>
      </c>
      <c r="AC4133" t="s">
        <v>107</v>
      </c>
      <c r="AD4133" t="s">
        <v>108</v>
      </c>
      <c r="AE4133" t="s">
        <v>109</v>
      </c>
      <c r="AF4133" t="s">
        <v>134</v>
      </c>
      <c r="AG4133" t="s">
        <v>135</v>
      </c>
      <c r="AH4133" t="s">
        <v>136</v>
      </c>
      <c r="AI4133" t="s">
        <v>137</v>
      </c>
      <c r="AJ4133" t="s">
        <v>93</v>
      </c>
      <c r="AK4133">
        <v>102404512696</v>
      </c>
      <c r="AL4133" t="s">
        <v>6037</v>
      </c>
      <c r="AM4133" t="s">
        <v>86</v>
      </c>
      <c r="AN4133">
        <v>60</v>
      </c>
      <c r="AO4133">
        <v>4097.8500000000004</v>
      </c>
      <c r="AP4133">
        <v>1268.6099999999999</v>
      </c>
      <c r="AQ4133">
        <v>242.4</v>
      </c>
      <c r="AR4133">
        <v>5609</v>
      </c>
      <c r="AS4133">
        <v>80</v>
      </c>
      <c r="AT4133">
        <v>0</v>
      </c>
      <c r="AU4133">
        <v>4017.85</v>
      </c>
      <c r="AV4133">
        <v>2024</v>
      </c>
    </row>
    <row r="4134" spans="1:48" x14ac:dyDescent="0.25">
      <c r="A4134">
        <v>2024</v>
      </c>
      <c r="B4134">
        <v>12</v>
      </c>
      <c r="C4134" t="s">
        <v>74</v>
      </c>
      <c r="D4134" t="s">
        <v>75</v>
      </c>
      <c r="E4134" t="s">
        <v>76</v>
      </c>
      <c r="F4134" t="s">
        <v>77</v>
      </c>
      <c r="G4134" t="s">
        <v>78</v>
      </c>
      <c r="H4134" t="s">
        <v>79</v>
      </c>
      <c r="I4134" t="s">
        <v>80</v>
      </c>
      <c r="J4134" t="s">
        <v>6190</v>
      </c>
      <c r="K4134">
        <v>18</v>
      </c>
      <c r="L4134" s="12">
        <v>45646</v>
      </c>
      <c r="M4134" t="s">
        <v>82</v>
      </c>
      <c r="N4134" t="s">
        <v>83</v>
      </c>
      <c r="O4134" t="s">
        <v>84</v>
      </c>
      <c r="P4134">
        <v>0</v>
      </c>
      <c r="Q4134" t="s">
        <v>85</v>
      </c>
      <c r="R4134" t="s">
        <v>86</v>
      </c>
      <c r="S4134" t="s">
        <v>87</v>
      </c>
      <c r="T4134">
        <v>1</v>
      </c>
      <c r="U4134">
        <v>5609</v>
      </c>
      <c r="V4134">
        <v>0</v>
      </c>
      <c r="W4134">
        <v>0</v>
      </c>
      <c r="X4134">
        <v>5346.3262203654367</v>
      </c>
      <c r="Y4134">
        <v>0</v>
      </c>
      <c r="Z4134">
        <v>0</v>
      </c>
      <c r="AA4134" t="s">
        <v>88</v>
      </c>
      <c r="AB4134" t="s">
        <v>97</v>
      </c>
      <c r="AC4134" t="s">
        <v>158</v>
      </c>
      <c r="AD4134" t="s">
        <v>158</v>
      </c>
      <c r="AE4134" t="s">
        <v>1480</v>
      </c>
      <c r="AF4134" t="s">
        <v>134</v>
      </c>
      <c r="AG4134" t="s">
        <v>135</v>
      </c>
      <c r="AH4134" t="s">
        <v>136</v>
      </c>
      <c r="AI4134" t="s">
        <v>137</v>
      </c>
      <c r="AJ4134" t="s">
        <v>93</v>
      </c>
      <c r="AK4134">
        <v>102404512698</v>
      </c>
      <c r="AL4134" t="s">
        <v>6191</v>
      </c>
      <c r="AM4134" t="s">
        <v>86</v>
      </c>
      <c r="AN4134">
        <v>60</v>
      </c>
      <c r="AO4134">
        <v>4097.8500000000004</v>
      </c>
      <c r="AP4134">
        <v>1268.6099999999999</v>
      </c>
      <c r="AQ4134">
        <v>242.4</v>
      </c>
      <c r="AR4134">
        <v>5609</v>
      </c>
      <c r="AS4134">
        <v>80</v>
      </c>
      <c r="AT4134">
        <v>0</v>
      </c>
      <c r="AU4134">
        <v>4017.85</v>
      </c>
      <c r="AV4134">
        <v>2024</v>
      </c>
    </row>
    <row r="4135" spans="1:48" x14ac:dyDescent="0.25">
      <c r="A4135">
        <v>2024</v>
      </c>
      <c r="B4135">
        <v>12</v>
      </c>
      <c r="C4135" t="s">
        <v>74</v>
      </c>
      <c r="D4135" t="s">
        <v>75</v>
      </c>
      <c r="E4135" t="s">
        <v>76</v>
      </c>
      <c r="F4135" t="s">
        <v>77</v>
      </c>
      <c r="G4135" t="s">
        <v>78</v>
      </c>
      <c r="H4135" t="s">
        <v>79</v>
      </c>
      <c r="I4135" t="s">
        <v>80</v>
      </c>
      <c r="J4135" t="s">
        <v>6192</v>
      </c>
      <c r="K4135">
        <v>16</v>
      </c>
      <c r="L4135" s="12">
        <v>45634</v>
      </c>
      <c r="M4135" t="s">
        <v>82</v>
      </c>
      <c r="N4135" t="s">
        <v>83</v>
      </c>
      <c r="O4135" t="s">
        <v>84</v>
      </c>
      <c r="P4135">
        <v>0</v>
      </c>
      <c r="Q4135" t="s">
        <v>85</v>
      </c>
      <c r="R4135" t="s">
        <v>86</v>
      </c>
      <c r="S4135" t="s">
        <v>87</v>
      </c>
      <c r="T4135">
        <v>1</v>
      </c>
      <c r="U4135">
        <v>5609</v>
      </c>
      <c r="V4135">
        <v>0</v>
      </c>
      <c r="W4135">
        <v>0</v>
      </c>
      <c r="X4135">
        <v>5346.3262203654367</v>
      </c>
      <c r="Y4135">
        <v>0</v>
      </c>
      <c r="Z4135">
        <v>0</v>
      </c>
      <c r="AA4135" t="s">
        <v>96</v>
      </c>
      <c r="AB4135" t="s">
        <v>106</v>
      </c>
      <c r="AC4135" t="s">
        <v>107</v>
      </c>
      <c r="AD4135" t="s">
        <v>108</v>
      </c>
      <c r="AE4135" t="s">
        <v>109</v>
      </c>
      <c r="AF4135" t="s">
        <v>134</v>
      </c>
      <c r="AG4135" t="s">
        <v>135</v>
      </c>
      <c r="AH4135" t="s">
        <v>136</v>
      </c>
      <c r="AI4135" t="s">
        <v>137</v>
      </c>
      <c r="AJ4135" t="s">
        <v>93</v>
      </c>
      <c r="AK4135">
        <v>102404519504</v>
      </c>
      <c r="AL4135" t="s">
        <v>2480</v>
      </c>
      <c r="AM4135" t="s">
        <v>86</v>
      </c>
      <c r="AN4135">
        <v>60</v>
      </c>
      <c r="AO4135">
        <v>4097.8500000000004</v>
      </c>
      <c r="AP4135">
        <v>1268.6099999999999</v>
      </c>
      <c r="AQ4135">
        <v>242.4</v>
      </c>
      <c r="AR4135">
        <v>5609</v>
      </c>
      <c r="AS4135">
        <v>80</v>
      </c>
      <c r="AT4135">
        <v>0</v>
      </c>
      <c r="AU4135">
        <v>4017.85</v>
      </c>
      <c r="AV4135">
        <v>2024</v>
      </c>
    </row>
    <row r="4136" spans="1:48" x14ac:dyDescent="0.25">
      <c r="A4136">
        <v>2024</v>
      </c>
      <c r="B4136">
        <v>12</v>
      </c>
      <c r="C4136" t="s">
        <v>74</v>
      </c>
      <c r="D4136" t="s">
        <v>75</v>
      </c>
      <c r="E4136" t="s">
        <v>76</v>
      </c>
      <c r="F4136" t="s">
        <v>77</v>
      </c>
      <c r="G4136" t="s">
        <v>78</v>
      </c>
      <c r="H4136" t="s">
        <v>79</v>
      </c>
      <c r="I4136" t="s">
        <v>80</v>
      </c>
      <c r="J4136" t="s">
        <v>6193</v>
      </c>
      <c r="K4136">
        <v>15</v>
      </c>
      <c r="L4136" s="12">
        <v>45637</v>
      </c>
      <c r="M4136" t="s">
        <v>82</v>
      </c>
      <c r="N4136" t="s">
        <v>83</v>
      </c>
      <c r="O4136" t="s">
        <v>84</v>
      </c>
      <c r="P4136">
        <v>0</v>
      </c>
      <c r="Q4136" t="s">
        <v>85</v>
      </c>
      <c r="R4136" t="s">
        <v>86</v>
      </c>
      <c r="S4136" t="s">
        <v>87</v>
      </c>
      <c r="T4136">
        <v>2</v>
      </c>
      <c r="U4136">
        <v>11218</v>
      </c>
      <c r="V4136">
        <v>0</v>
      </c>
      <c r="W4136">
        <v>0</v>
      </c>
      <c r="X4136">
        <v>10692.652440730873</v>
      </c>
      <c r="Y4136">
        <v>0</v>
      </c>
      <c r="Z4136">
        <v>0</v>
      </c>
      <c r="AA4136" t="s">
        <v>88</v>
      </c>
      <c r="AB4136" t="s">
        <v>106</v>
      </c>
      <c r="AC4136" t="s">
        <v>107</v>
      </c>
      <c r="AD4136" t="s">
        <v>108</v>
      </c>
      <c r="AE4136" t="s">
        <v>109</v>
      </c>
      <c r="AF4136" t="s">
        <v>126</v>
      </c>
      <c r="AG4136" t="s">
        <v>127</v>
      </c>
      <c r="AH4136" t="s">
        <v>141</v>
      </c>
      <c r="AI4136" t="s">
        <v>142</v>
      </c>
      <c r="AJ4136" t="s">
        <v>93</v>
      </c>
      <c r="AK4136">
        <v>102404517726</v>
      </c>
      <c r="AL4136" t="s">
        <v>143</v>
      </c>
      <c r="AM4136" t="s">
        <v>86</v>
      </c>
      <c r="AN4136">
        <v>60</v>
      </c>
      <c r="AO4136">
        <v>4097.8500000000004</v>
      </c>
      <c r="AP4136">
        <v>1268.6099999999999</v>
      </c>
      <c r="AQ4136">
        <v>242.4</v>
      </c>
      <c r="AR4136">
        <v>5609</v>
      </c>
      <c r="AS4136">
        <v>80</v>
      </c>
      <c r="AT4136">
        <v>0</v>
      </c>
      <c r="AU4136">
        <v>4017.85</v>
      </c>
      <c r="AV4136">
        <v>2024</v>
      </c>
    </row>
    <row r="4137" spans="1:48" x14ac:dyDescent="0.25">
      <c r="A4137">
        <v>2024</v>
      </c>
      <c r="B4137">
        <v>12</v>
      </c>
      <c r="C4137" t="s">
        <v>74</v>
      </c>
      <c r="D4137" t="s">
        <v>75</v>
      </c>
      <c r="E4137" t="s">
        <v>76</v>
      </c>
      <c r="F4137" t="s">
        <v>77</v>
      </c>
      <c r="G4137" t="s">
        <v>78</v>
      </c>
      <c r="H4137" t="s">
        <v>79</v>
      </c>
      <c r="I4137" t="s">
        <v>80</v>
      </c>
      <c r="J4137" t="s">
        <v>6194</v>
      </c>
      <c r="K4137">
        <v>15</v>
      </c>
      <c r="L4137" s="12">
        <v>45632</v>
      </c>
      <c r="M4137" t="s">
        <v>82</v>
      </c>
      <c r="N4137" t="s">
        <v>83</v>
      </c>
      <c r="O4137" t="s">
        <v>84</v>
      </c>
      <c r="P4137">
        <v>0</v>
      </c>
      <c r="Q4137" t="s">
        <v>85</v>
      </c>
      <c r="R4137" t="s">
        <v>86</v>
      </c>
      <c r="S4137" t="s">
        <v>87</v>
      </c>
      <c r="T4137">
        <v>1</v>
      </c>
      <c r="U4137">
        <v>5609</v>
      </c>
      <c r="V4137">
        <v>0</v>
      </c>
      <c r="W4137">
        <v>0</v>
      </c>
      <c r="X4137">
        <v>5346.3262203654367</v>
      </c>
      <c r="Y4137">
        <v>0</v>
      </c>
      <c r="Z4137">
        <v>0</v>
      </c>
      <c r="AA4137" t="s">
        <v>88</v>
      </c>
      <c r="AB4137" t="s">
        <v>106</v>
      </c>
      <c r="AC4137" t="s">
        <v>176</v>
      </c>
      <c r="AD4137" t="s">
        <v>377</v>
      </c>
      <c r="AE4137" t="s">
        <v>927</v>
      </c>
      <c r="AF4137" t="s">
        <v>134</v>
      </c>
      <c r="AG4137" t="s">
        <v>135</v>
      </c>
      <c r="AH4137" t="s">
        <v>136</v>
      </c>
      <c r="AI4137" t="s">
        <v>137</v>
      </c>
      <c r="AJ4137" t="s">
        <v>93</v>
      </c>
      <c r="AK4137">
        <v>102404519506</v>
      </c>
      <c r="AL4137" t="s">
        <v>3633</v>
      </c>
      <c r="AM4137" t="s">
        <v>86</v>
      </c>
      <c r="AN4137">
        <v>60</v>
      </c>
      <c r="AO4137">
        <v>4097.8500000000004</v>
      </c>
      <c r="AP4137">
        <v>1268.6099999999999</v>
      </c>
      <c r="AQ4137">
        <v>242.4</v>
      </c>
      <c r="AR4137">
        <v>5609</v>
      </c>
      <c r="AS4137">
        <v>80</v>
      </c>
      <c r="AT4137">
        <v>0</v>
      </c>
      <c r="AU4137">
        <v>4017.85</v>
      </c>
      <c r="AV4137">
        <v>2024</v>
      </c>
    </row>
    <row r="4138" spans="1:48" x14ac:dyDescent="0.25">
      <c r="A4138">
        <v>2024</v>
      </c>
      <c r="B4138">
        <v>12</v>
      </c>
      <c r="C4138" t="s">
        <v>74</v>
      </c>
      <c r="D4138" t="s">
        <v>75</v>
      </c>
      <c r="E4138" t="s">
        <v>76</v>
      </c>
      <c r="F4138" t="s">
        <v>77</v>
      </c>
      <c r="G4138" t="s">
        <v>78</v>
      </c>
      <c r="H4138" t="s">
        <v>79</v>
      </c>
      <c r="I4138" t="s">
        <v>80</v>
      </c>
      <c r="J4138" t="s">
        <v>6195</v>
      </c>
      <c r="K4138">
        <v>15</v>
      </c>
      <c r="L4138" s="12">
        <v>45630</v>
      </c>
      <c r="M4138" t="s">
        <v>82</v>
      </c>
      <c r="N4138" t="s">
        <v>83</v>
      </c>
      <c r="O4138" t="s">
        <v>84</v>
      </c>
      <c r="P4138">
        <v>0</v>
      </c>
      <c r="Q4138" t="s">
        <v>85</v>
      </c>
      <c r="R4138" t="s">
        <v>86</v>
      </c>
      <c r="S4138" t="s">
        <v>87</v>
      </c>
      <c r="T4138">
        <v>2</v>
      </c>
      <c r="U4138">
        <v>11218</v>
      </c>
      <c r="V4138">
        <v>0</v>
      </c>
      <c r="W4138">
        <v>0</v>
      </c>
      <c r="X4138">
        <v>10692.652440730873</v>
      </c>
      <c r="Y4138">
        <v>0</v>
      </c>
      <c r="Z4138">
        <v>0</v>
      </c>
      <c r="AA4138" t="s">
        <v>88</v>
      </c>
      <c r="AB4138" t="s">
        <v>106</v>
      </c>
      <c r="AC4138" t="s">
        <v>107</v>
      </c>
      <c r="AD4138" t="s">
        <v>108</v>
      </c>
      <c r="AE4138" t="s">
        <v>185</v>
      </c>
      <c r="AF4138" t="s">
        <v>126</v>
      </c>
      <c r="AG4138" t="s">
        <v>127</v>
      </c>
      <c r="AH4138" t="s">
        <v>141</v>
      </c>
      <c r="AI4138" t="s">
        <v>142</v>
      </c>
      <c r="AJ4138" t="s">
        <v>93</v>
      </c>
      <c r="AK4138">
        <v>102404518526</v>
      </c>
      <c r="AL4138" t="s">
        <v>143</v>
      </c>
      <c r="AM4138" t="s">
        <v>86</v>
      </c>
      <c r="AN4138">
        <v>60</v>
      </c>
      <c r="AO4138">
        <v>4097.8500000000004</v>
      </c>
      <c r="AP4138">
        <v>1268.6099999999999</v>
      </c>
      <c r="AQ4138">
        <v>242.4</v>
      </c>
      <c r="AR4138">
        <v>5609</v>
      </c>
      <c r="AS4138">
        <v>80</v>
      </c>
      <c r="AT4138">
        <v>0</v>
      </c>
      <c r="AU4138">
        <v>4017.85</v>
      </c>
      <c r="AV4138">
        <v>2024</v>
      </c>
    </row>
    <row r="4139" spans="1:48" x14ac:dyDescent="0.25">
      <c r="A4139">
        <v>2024</v>
      </c>
      <c r="B4139">
        <v>12</v>
      </c>
      <c r="C4139" t="s">
        <v>74</v>
      </c>
      <c r="D4139" t="s">
        <v>75</v>
      </c>
      <c r="E4139" t="s">
        <v>76</v>
      </c>
      <c r="F4139" t="s">
        <v>77</v>
      </c>
      <c r="G4139" t="s">
        <v>78</v>
      </c>
      <c r="H4139" t="s">
        <v>79</v>
      </c>
      <c r="I4139" t="s">
        <v>80</v>
      </c>
      <c r="J4139" t="s">
        <v>6196</v>
      </c>
      <c r="K4139">
        <v>8</v>
      </c>
      <c r="L4139" s="12">
        <v>45642</v>
      </c>
      <c r="M4139" t="s">
        <v>82</v>
      </c>
      <c r="N4139" t="s">
        <v>83</v>
      </c>
      <c r="O4139" t="s">
        <v>84</v>
      </c>
      <c r="P4139">
        <v>0</v>
      </c>
      <c r="Q4139" t="s">
        <v>85</v>
      </c>
      <c r="R4139" t="s">
        <v>86</v>
      </c>
      <c r="S4139" t="s">
        <v>87</v>
      </c>
      <c r="T4139">
        <v>1</v>
      </c>
      <c r="U4139">
        <v>5609</v>
      </c>
      <c r="V4139">
        <v>0</v>
      </c>
      <c r="W4139">
        <v>0</v>
      </c>
      <c r="X4139">
        <v>5346.3262203654367</v>
      </c>
      <c r="Y4139">
        <v>0</v>
      </c>
      <c r="Z4139">
        <v>0</v>
      </c>
      <c r="AA4139" t="s">
        <v>88</v>
      </c>
      <c r="AB4139" t="s">
        <v>106</v>
      </c>
      <c r="AC4139" t="s">
        <v>124</v>
      </c>
      <c r="AD4139" t="s">
        <v>124</v>
      </c>
      <c r="AE4139" t="s">
        <v>642</v>
      </c>
      <c r="AG4139" t="s">
        <v>85</v>
      </c>
      <c r="AH4139" t="s">
        <v>1627</v>
      </c>
      <c r="AJ4139" t="s">
        <v>93</v>
      </c>
      <c r="AK4139">
        <v>102404509296</v>
      </c>
      <c r="AL4139" t="s">
        <v>165</v>
      </c>
      <c r="AM4139" t="s">
        <v>86</v>
      </c>
      <c r="AN4139">
        <v>60</v>
      </c>
      <c r="AO4139">
        <v>4097.8500000000004</v>
      </c>
      <c r="AP4139">
        <v>1268.6099999999999</v>
      </c>
      <c r="AQ4139">
        <v>242.4</v>
      </c>
      <c r="AR4139">
        <v>5609</v>
      </c>
      <c r="AS4139">
        <v>80</v>
      </c>
      <c r="AT4139">
        <v>0</v>
      </c>
      <c r="AU4139">
        <v>4017.85</v>
      </c>
      <c r="AV4139">
        <v>2024</v>
      </c>
    </row>
    <row r="4140" spans="1:48" x14ac:dyDescent="0.25">
      <c r="A4140">
        <v>2024</v>
      </c>
      <c r="B4140">
        <v>12</v>
      </c>
      <c r="C4140" t="s">
        <v>74</v>
      </c>
      <c r="D4140" t="s">
        <v>75</v>
      </c>
      <c r="E4140" t="s">
        <v>76</v>
      </c>
      <c r="F4140" t="s">
        <v>77</v>
      </c>
      <c r="G4140" t="s">
        <v>78</v>
      </c>
      <c r="H4140" t="s">
        <v>79</v>
      </c>
      <c r="I4140" t="s">
        <v>80</v>
      </c>
      <c r="J4140" t="s">
        <v>6197</v>
      </c>
      <c r="K4140">
        <v>7</v>
      </c>
      <c r="L4140" s="12">
        <v>45653</v>
      </c>
      <c r="M4140" t="s">
        <v>82</v>
      </c>
      <c r="N4140" t="s">
        <v>83</v>
      </c>
      <c r="O4140" t="s">
        <v>84</v>
      </c>
      <c r="P4140">
        <v>0</v>
      </c>
      <c r="Q4140" t="s">
        <v>85</v>
      </c>
      <c r="R4140" t="s">
        <v>86</v>
      </c>
      <c r="S4140" t="s">
        <v>87</v>
      </c>
      <c r="T4140">
        <v>1</v>
      </c>
      <c r="U4140">
        <v>5609</v>
      </c>
      <c r="V4140">
        <v>0</v>
      </c>
      <c r="W4140">
        <v>0</v>
      </c>
      <c r="X4140">
        <v>5346.3262203654367</v>
      </c>
      <c r="Y4140">
        <v>0</v>
      </c>
      <c r="Z4140">
        <v>0</v>
      </c>
      <c r="AA4140" t="s">
        <v>88</v>
      </c>
      <c r="AB4140" t="s">
        <v>106</v>
      </c>
      <c r="AC4140" t="s">
        <v>107</v>
      </c>
      <c r="AD4140" t="s">
        <v>108</v>
      </c>
      <c r="AE4140" t="s">
        <v>140</v>
      </c>
      <c r="AF4140" t="s">
        <v>134</v>
      </c>
      <c r="AG4140" t="s">
        <v>135</v>
      </c>
      <c r="AH4140" t="s">
        <v>136</v>
      </c>
      <c r="AI4140" t="s">
        <v>137</v>
      </c>
      <c r="AJ4140" t="s">
        <v>93</v>
      </c>
      <c r="AK4140">
        <v>102404514152</v>
      </c>
      <c r="AL4140" t="s">
        <v>2196</v>
      </c>
      <c r="AM4140" t="s">
        <v>86</v>
      </c>
      <c r="AN4140">
        <v>60</v>
      </c>
      <c r="AO4140">
        <v>4097.8500000000004</v>
      </c>
      <c r="AP4140">
        <v>1268.6099999999999</v>
      </c>
      <c r="AQ4140">
        <v>242.4</v>
      </c>
      <c r="AR4140">
        <v>5609</v>
      </c>
      <c r="AS4140">
        <v>80</v>
      </c>
      <c r="AT4140">
        <v>0</v>
      </c>
      <c r="AU4140">
        <v>4017.85</v>
      </c>
      <c r="AV4140">
        <v>2024</v>
      </c>
    </row>
    <row r="4141" spans="1:48" x14ac:dyDescent="0.25">
      <c r="A4141">
        <v>2024</v>
      </c>
      <c r="B4141">
        <v>12</v>
      </c>
      <c r="C4141" t="s">
        <v>74</v>
      </c>
      <c r="D4141" t="s">
        <v>75</v>
      </c>
      <c r="E4141" t="s">
        <v>76</v>
      </c>
      <c r="F4141" t="s">
        <v>77</v>
      </c>
      <c r="G4141" t="s">
        <v>78</v>
      </c>
      <c r="H4141" t="s">
        <v>79</v>
      </c>
      <c r="I4141" t="s">
        <v>80</v>
      </c>
      <c r="J4141" t="s">
        <v>190</v>
      </c>
      <c r="K4141">
        <v>6</v>
      </c>
      <c r="L4141" s="12">
        <v>45639</v>
      </c>
      <c r="M4141" t="s">
        <v>82</v>
      </c>
      <c r="N4141" t="s">
        <v>83</v>
      </c>
      <c r="O4141" t="s">
        <v>84</v>
      </c>
      <c r="P4141">
        <v>0</v>
      </c>
      <c r="Q4141" t="s">
        <v>85</v>
      </c>
      <c r="R4141" t="s">
        <v>86</v>
      </c>
      <c r="S4141" t="s">
        <v>87</v>
      </c>
      <c r="T4141">
        <v>1</v>
      </c>
      <c r="U4141">
        <v>5609</v>
      </c>
      <c r="V4141">
        <v>0</v>
      </c>
      <c r="W4141">
        <v>0</v>
      </c>
      <c r="X4141">
        <v>5346.3262203654367</v>
      </c>
      <c r="Y4141">
        <v>0</v>
      </c>
      <c r="Z4141">
        <v>0</v>
      </c>
      <c r="AA4141" t="s">
        <v>88</v>
      </c>
      <c r="AB4141" t="s">
        <v>106</v>
      </c>
      <c r="AC4141" t="s">
        <v>107</v>
      </c>
      <c r="AD4141" t="s">
        <v>108</v>
      </c>
      <c r="AE4141" t="s">
        <v>191</v>
      </c>
      <c r="AF4141" t="s">
        <v>126</v>
      </c>
      <c r="AG4141" t="s">
        <v>127</v>
      </c>
      <c r="AH4141" t="s">
        <v>192</v>
      </c>
      <c r="AI4141" t="s">
        <v>193</v>
      </c>
      <c r="AJ4141" t="s">
        <v>93</v>
      </c>
      <c r="AK4141">
        <v>102404482492</v>
      </c>
      <c r="AL4141" t="s">
        <v>194</v>
      </c>
      <c r="AM4141" t="s">
        <v>86</v>
      </c>
      <c r="AN4141">
        <v>60</v>
      </c>
      <c r="AO4141">
        <v>4097.8500000000004</v>
      </c>
      <c r="AP4141">
        <v>1268.6099999999999</v>
      </c>
      <c r="AQ4141">
        <v>242.4</v>
      </c>
      <c r="AR4141">
        <v>5609</v>
      </c>
      <c r="AS4141">
        <v>80</v>
      </c>
      <c r="AT4141">
        <v>0</v>
      </c>
      <c r="AU4141">
        <v>4017.85</v>
      </c>
      <c r="AV4141">
        <v>2024</v>
      </c>
    </row>
    <row r="4142" spans="1:48" x14ac:dyDescent="0.25">
      <c r="A4142">
        <v>2024</v>
      </c>
      <c r="B4142">
        <v>12</v>
      </c>
      <c r="C4142" t="s">
        <v>74</v>
      </c>
      <c r="D4142" t="s">
        <v>75</v>
      </c>
      <c r="E4142" t="s">
        <v>76</v>
      </c>
      <c r="F4142" t="s">
        <v>77</v>
      </c>
      <c r="G4142" t="s">
        <v>78</v>
      </c>
      <c r="H4142" t="s">
        <v>79</v>
      </c>
      <c r="I4142" t="s">
        <v>80</v>
      </c>
      <c r="J4142" t="s">
        <v>6198</v>
      </c>
      <c r="K4142">
        <v>80</v>
      </c>
      <c r="L4142" s="12">
        <v>45647</v>
      </c>
      <c r="M4142" t="s">
        <v>82</v>
      </c>
      <c r="N4142" t="s">
        <v>83</v>
      </c>
      <c r="O4142" t="s">
        <v>84</v>
      </c>
      <c r="P4142">
        <v>0</v>
      </c>
      <c r="Q4142" t="s">
        <v>85</v>
      </c>
      <c r="R4142" t="s">
        <v>86</v>
      </c>
      <c r="S4142" t="s">
        <v>87</v>
      </c>
      <c r="T4142">
        <v>1</v>
      </c>
      <c r="U4142">
        <v>5609</v>
      </c>
      <c r="V4142">
        <v>0</v>
      </c>
      <c r="W4142">
        <v>0</v>
      </c>
      <c r="X4142">
        <v>5346.3262203654367</v>
      </c>
      <c r="Y4142">
        <v>0</v>
      </c>
      <c r="Z4142">
        <v>0</v>
      </c>
      <c r="AA4142" t="s">
        <v>96</v>
      </c>
      <c r="AB4142" t="s">
        <v>106</v>
      </c>
      <c r="AC4142" t="s">
        <v>107</v>
      </c>
      <c r="AD4142" t="s">
        <v>108</v>
      </c>
      <c r="AE4142" t="s">
        <v>109</v>
      </c>
      <c r="AG4142" t="s">
        <v>85</v>
      </c>
      <c r="AH4142" t="s">
        <v>1216</v>
      </c>
      <c r="AJ4142" t="s">
        <v>93</v>
      </c>
      <c r="AK4142">
        <v>102404514158</v>
      </c>
      <c r="AL4142" t="s">
        <v>324</v>
      </c>
      <c r="AM4142" t="s">
        <v>86</v>
      </c>
      <c r="AN4142">
        <v>60</v>
      </c>
      <c r="AO4142">
        <v>4097.8500000000004</v>
      </c>
      <c r="AP4142">
        <v>1268.6099999999999</v>
      </c>
      <c r="AQ4142">
        <v>242.4</v>
      </c>
      <c r="AR4142">
        <v>5609</v>
      </c>
      <c r="AS4142">
        <v>80</v>
      </c>
      <c r="AT4142">
        <v>0</v>
      </c>
      <c r="AU4142">
        <v>4017.85</v>
      </c>
      <c r="AV4142">
        <v>2024</v>
      </c>
    </row>
    <row r="4143" spans="1:48" x14ac:dyDescent="0.25">
      <c r="A4143">
        <v>2024</v>
      </c>
      <c r="B4143">
        <v>12</v>
      </c>
      <c r="C4143" t="s">
        <v>74</v>
      </c>
      <c r="D4143" t="s">
        <v>75</v>
      </c>
      <c r="E4143" t="s">
        <v>76</v>
      </c>
      <c r="F4143" t="s">
        <v>77</v>
      </c>
      <c r="G4143" t="s">
        <v>78</v>
      </c>
      <c r="H4143" t="s">
        <v>79</v>
      </c>
      <c r="I4143" t="s">
        <v>80</v>
      </c>
      <c r="J4143" t="s">
        <v>6199</v>
      </c>
      <c r="K4143">
        <v>78</v>
      </c>
      <c r="L4143" s="12">
        <v>45627</v>
      </c>
      <c r="M4143" t="s">
        <v>82</v>
      </c>
      <c r="N4143" t="s">
        <v>83</v>
      </c>
      <c r="O4143" t="s">
        <v>84</v>
      </c>
      <c r="P4143">
        <v>0</v>
      </c>
      <c r="Q4143" t="s">
        <v>85</v>
      </c>
      <c r="R4143" t="s">
        <v>86</v>
      </c>
      <c r="S4143" t="s">
        <v>87</v>
      </c>
      <c r="T4143">
        <v>1</v>
      </c>
      <c r="U4143">
        <v>5609</v>
      </c>
      <c r="V4143">
        <v>0</v>
      </c>
      <c r="W4143">
        <v>0</v>
      </c>
      <c r="X4143">
        <v>5346.3262203654367</v>
      </c>
      <c r="Y4143">
        <v>0</v>
      </c>
      <c r="Z4143">
        <v>0</v>
      </c>
      <c r="AA4143" t="s">
        <v>96</v>
      </c>
      <c r="AB4143" t="s">
        <v>106</v>
      </c>
      <c r="AC4143" t="s">
        <v>107</v>
      </c>
      <c r="AD4143" t="s">
        <v>108</v>
      </c>
      <c r="AE4143" t="s">
        <v>109</v>
      </c>
      <c r="AF4143" t="s">
        <v>118</v>
      </c>
      <c r="AG4143" t="s">
        <v>119</v>
      </c>
      <c r="AH4143" t="s">
        <v>371</v>
      </c>
      <c r="AI4143" t="s">
        <v>151</v>
      </c>
      <c r="AJ4143" t="s">
        <v>93</v>
      </c>
      <c r="AK4143">
        <v>102404518302</v>
      </c>
      <c r="AL4143" t="s">
        <v>6200</v>
      </c>
      <c r="AM4143" t="s">
        <v>86</v>
      </c>
      <c r="AN4143">
        <v>60</v>
      </c>
      <c r="AO4143">
        <v>4097.8500000000004</v>
      </c>
      <c r="AP4143">
        <v>1268.6099999999999</v>
      </c>
      <c r="AQ4143">
        <v>242.4</v>
      </c>
      <c r="AR4143">
        <v>5609</v>
      </c>
      <c r="AS4143">
        <v>80</v>
      </c>
      <c r="AT4143">
        <v>0</v>
      </c>
      <c r="AU4143">
        <v>4017.85</v>
      </c>
      <c r="AV4143">
        <v>2024</v>
      </c>
    </row>
    <row r="4144" spans="1:48" x14ac:dyDescent="0.25">
      <c r="A4144">
        <v>2024</v>
      </c>
      <c r="B4144">
        <v>12</v>
      </c>
      <c r="C4144" t="s">
        <v>74</v>
      </c>
      <c r="D4144" t="s">
        <v>75</v>
      </c>
      <c r="E4144" t="s">
        <v>76</v>
      </c>
      <c r="F4144" t="s">
        <v>77</v>
      </c>
      <c r="G4144" t="s">
        <v>78</v>
      </c>
      <c r="H4144" t="s">
        <v>79</v>
      </c>
      <c r="I4144" t="s">
        <v>80</v>
      </c>
      <c r="J4144" t="s">
        <v>4243</v>
      </c>
      <c r="K4144">
        <v>77</v>
      </c>
      <c r="L4144" s="12">
        <v>45635</v>
      </c>
      <c r="M4144" t="s">
        <v>82</v>
      </c>
      <c r="N4144" t="s">
        <v>83</v>
      </c>
      <c r="O4144" t="s">
        <v>84</v>
      </c>
      <c r="P4144">
        <v>0</v>
      </c>
      <c r="Q4144" t="s">
        <v>85</v>
      </c>
      <c r="R4144" t="s">
        <v>86</v>
      </c>
      <c r="S4144" t="s">
        <v>87</v>
      </c>
      <c r="T4144">
        <v>1</v>
      </c>
      <c r="U4144">
        <v>5609</v>
      </c>
      <c r="V4144">
        <v>0</v>
      </c>
      <c r="W4144">
        <v>0</v>
      </c>
      <c r="X4144">
        <v>5346.3262203654367</v>
      </c>
      <c r="Y4144">
        <v>0</v>
      </c>
      <c r="Z4144">
        <v>0</v>
      </c>
      <c r="AA4144" t="s">
        <v>88</v>
      </c>
      <c r="AB4144" t="s">
        <v>106</v>
      </c>
      <c r="AC4144" t="s">
        <v>107</v>
      </c>
      <c r="AD4144" t="s">
        <v>108</v>
      </c>
      <c r="AE4144" t="s">
        <v>109</v>
      </c>
      <c r="AF4144" t="s">
        <v>198</v>
      </c>
      <c r="AG4144" t="s">
        <v>199</v>
      </c>
      <c r="AH4144" t="s">
        <v>200</v>
      </c>
      <c r="AI4144" t="s">
        <v>142</v>
      </c>
      <c r="AJ4144" t="s">
        <v>93</v>
      </c>
      <c r="AK4144">
        <v>102404516576</v>
      </c>
      <c r="AL4144" t="s">
        <v>4367</v>
      </c>
      <c r="AM4144" t="s">
        <v>86</v>
      </c>
      <c r="AN4144">
        <v>60</v>
      </c>
      <c r="AO4144">
        <v>4097.8500000000004</v>
      </c>
      <c r="AP4144">
        <v>1268.6099999999999</v>
      </c>
      <c r="AQ4144">
        <v>242.4</v>
      </c>
      <c r="AR4144">
        <v>5609</v>
      </c>
      <c r="AS4144">
        <v>80</v>
      </c>
      <c r="AT4144">
        <v>0</v>
      </c>
      <c r="AU4144">
        <v>4017.85</v>
      </c>
      <c r="AV4144">
        <v>2024</v>
      </c>
    </row>
    <row r="4145" spans="1:48" x14ac:dyDescent="0.25">
      <c r="A4145">
        <v>2024</v>
      </c>
      <c r="B4145">
        <v>12</v>
      </c>
      <c r="C4145" t="s">
        <v>74</v>
      </c>
      <c r="D4145" t="s">
        <v>75</v>
      </c>
      <c r="E4145" t="s">
        <v>76</v>
      </c>
      <c r="F4145" t="s">
        <v>77</v>
      </c>
      <c r="G4145" t="s">
        <v>78</v>
      </c>
      <c r="H4145" t="s">
        <v>79</v>
      </c>
      <c r="I4145" t="s">
        <v>80</v>
      </c>
      <c r="J4145" t="s">
        <v>6201</v>
      </c>
      <c r="K4145">
        <v>75</v>
      </c>
      <c r="L4145" s="12">
        <v>45639</v>
      </c>
      <c r="M4145" t="s">
        <v>82</v>
      </c>
      <c r="N4145" t="s">
        <v>83</v>
      </c>
      <c r="O4145" t="s">
        <v>84</v>
      </c>
      <c r="P4145">
        <v>0</v>
      </c>
      <c r="Q4145" t="s">
        <v>85</v>
      </c>
      <c r="R4145" t="s">
        <v>86</v>
      </c>
      <c r="S4145" t="s">
        <v>87</v>
      </c>
      <c r="T4145">
        <v>1</v>
      </c>
      <c r="U4145">
        <v>5609</v>
      </c>
      <c r="V4145">
        <v>0</v>
      </c>
      <c r="W4145">
        <v>0</v>
      </c>
      <c r="X4145">
        <v>5346.3262203654367</v>
      </c>
      <c r="Y4145">
        <v>0</v>
      </c>
      <c r="Z4145">
        <v>0</v>
      </c>
      <c r="AA4145" t="s">
        <v>88</v>
      </c>
      <c r="AB4145" t="s">
        <v>106</v>
      </c>
      <c r="AC4145" t="s">
        <v>107</v>
      </c>
      <c r="AD4145" t="s">
        <v>297</v>
      </c>
      <c r="AE4145" t="s">
        <v>329</v>
      </c>
      <c r="AF4145" t="s">
        <v>134</v>
      </c>
      <c r="AG4145" t="s">
        <v>135</v>
      </c>
      <c r="AH4145" t="s">
        <v>136</v>
      </c>
      <c r="AI4145" t="s">
        <v>137</v>
      </c>
      <c r="AJ4145" t="s">
        <v>93</v>
      </c>
      <c r="AK4145">
        <v>102404482494</v>
      </c>
      <c r="AL4145" t="s">
        <v>6202</v>
      </c>
      <c r="AM4145" t="s">
        <v>86</v>
      </c>
      <c r="AN4145">
        <v>60</v>
      </c>
      <c r="AO4145">
        <v>4097.8500000000004</v>
      </c>
      <c r="AP4145">
        <v>1268.6099999999999</v>
      </c>
      <c r="AQ4145">
        <v>242.4</v>
      </c>
      <c r="AR4145">
        <v>5609</v>
      </c>
      <c r="AS4145">
        <v>80</v>
      </c>
      <c r="AT4145">
        <v>0</v>
      </c>
      <c r="AU4145">
        <v>4017.85</v>
      </c>
      <c r="AV4145">
        <v>2024</v>
      </c>
    </row>
    <row r="4146" spans="1:48" x14ac:dyDescent="0.25">
      <c r="A4146">
        <v>2024</v>
      </c>
      <c r="B4146">
        <v>12</v>
      </c>
      <c r="C4146" t="s">
        <v>74</v>
      </c>
      <c r="D4146" t="s">
        <v>75</v>
      </c>
      <c r="E4146" t="s">
        <v>76</v>
      </c>
      <c r="F4146" t="s">
        <v>77</v>
      </c>
      <c r="G4146" t="s">
        <v>78</v>
      </c>
      <c r="H4146" t="s">
        <v>79</v>
      </c>
      <c r="I4146" t="s">
        <v>80</v>
      </c>
      <c r="J4146" t="s">
        <v>6203</v>
      </c>
      <c r="K4146">
        <v>72</v>
      </c>
      <c r="L4146" s="12">
        <v>45638</v>
      </c>
      <c r="M4146" t="s">
        <v>82</v>
      </c>
      <c r="N4146" t="s">
        <v>83</v>
      </c>
      <c r="O4146" t="s">
        <v>84</v>
      </c>
      <c r="P4146">
        <v>0</v>
      </c>
      <c r="Q4146" t="s">
        <v>85</v>
      </c>
      <c r="R4146" t="s">
        <v>86</v>
      </c>
      <c r="S4146" t="s">
        <v>87</v>
      </c>
      <c r="T4146">
        <v>1</v>
      </c>
      <c r="U4146">
        <v>5609</v>
      </c>
      <c r="V4146">
        <v>0</v>
      </c>
      <c r="W4146">
        <v>0</v>
      </c>
      <c r="X4146">
        <v>5346.3262203654367</v>
      </c>
      <c r="Y4146">
        <v>0</v>
      </c>
      <c r="Z4146">
        <v>0</v>
      </c>
      <c r="AA4146" t="s">
        <v>88</v>
      </c>
      <c r="AB4146" t="s">
        <v>106</v>
      </c>
      <c r="AC4146" t="s">
        <v>397</v>
      </c>
      <c r="AD4146" t="s">
        <v>398</v>
      </c>
      <c r="AE4146" t="s">
        <v>476</v>
      </c>
      <c r="AG4146" t="s">
        <v>85</v>
      </c>
      <c r="AH4146" t="s">
        <v>404</v>
      </c>
      <c r="AJ4146" t="s">
        <v>93</v>
      </c>
      <c r="AK4146">
        <v>102404517734</v>
      </c>
      <c r="AL4146" t="s">
        <v>6204</v>
      </c>
      <c r="AM4146" t="s">
        <v>86</v>
      </c>
      <c r="AN4146">
        <v>60</v>
      </c>
      <c r="AO4146">
        <v>4097.8500000000004</v>
      </c>
      <c r="AP4146">
        <v>1268.6099999999999</v>
      </c>
      <c r="AQ4146">
        <v>242.4</v>
      </c>
      <c r="AR4146">
        <v>5609</v>
      </c>
      <c r="AS4146">
        <v>80</v>
      </c>
      <c r="AT4146">
        <v>0</v>
      </c>
      <c r="AU4146">
        <v>4017.85</v>
      </c>
      <c r="AV4146">
        <v>2024</v>
      </c>
    </row>
    <row r="4147" spans="1:48" x14ac:dyDescent="0.25">
      <c r="A4147">
        <v>2024</v>
      </c>
      <c r="B4147">
        <v>12</v>
      </c>
      <c r="C4147" t="s">
        <v>74</v>
      </c>
      <c r="D4147" t="s">
        <v>75</v>
      </c>
      <c r="E4147" t="s">
        <v>76</v>
      </c>
      <c r="F4147" t="s">
        <v>77</v>
      </c>
      <c r="G4147" t="s">
        <v>78</v>
      </c>
      <c r="H4147" t="s">
        <v>79</v>
      </c>
      <c r="I4147" t="s">
        <v>80</v>
      </c>
      <c r="J4147" t="s">
        <v>6205</v>
      </c>
      <c r="K4147">
        <v>69</v>
      </c>
      <c r="L4147" s="12">
        <v>45627</v>
      </c>
      <c r="M4147" t="s">
        <v>82</v>
      </c>
      <c r="N4147" t="s">
        <v>83</v>
      </c>
      <c r="O4147" t="s">
        <v>84</v>
      </c>
      <c r="P4147">
        <v>0</v>
      </c>
      <c r="Q4147" t="s">
        <v>85</v>
      </c>
      <c r="R4147" t="s">
        <v>86</v>
      </c>
      <c r="S4147" t="s">
        <v>87</v>
      </c>
      <c r="T4147">
        <v>2</v>
      </c>
      <c r="U4147">
        <v>11218</v>
      </c>
      <c r="V4147">
        <v>0</v>
      </c>
      <c r="W4147">
        <v>0</v>
      </c>
      <c r="X4147">
        <v>10692.652440730873</v>
      </c>
      <c r="Y4147">
        <v>0</v>
      </c>
      <c r="Z4147">
        <v>0</v>
      </c>
      <c r="AA4147" t="s">
        <v>96</v>
      </c>
      <c r="AB4147" t="s">
        <v>106</v>
      </c>
      <c r="AC4147" t="s">
        <v>107</v>
      </c>
      <c r="AD4147" t="s">
        <v>173</v>
      </c>
      <c r="AE4147" t="s">
        <v>174</v>
      </c>
      <c r="AF4147" t="s">
        <v>335</v>
      </c>
      <c r="AG4147" t="s">
        <v>336</v>
      </c>
      <c r="AH4147" t="s">
        <v>337</v>
      </c>
      <c r="AI4147" t="s">
        <v>338</v>
      </c>
      <c r="AJ4147" t="s">
        <v>93</v>
      </c>
      <c r="AK4147">
        <v>102404518300</v>
      </c>
      <c r="AL4147" t="s">
        <v>980</v>
      </c>
      <c r="AM4147" t="s">
        <v>86</v>
      </c>
      <c r="AN4147">
        <v>60</v>
      </c>
      <c r="AO4147">
        <v>4097.8500000000004</v>
      </c>
      <c r="AP4147">
        <v>1268.6099999999999</v>
      </c>
      <c r="AQ4147">
        <v>242.4</v>
      </c>
      <c r="AR4147">
        <v>5609</v>
      </c>
      <c r="AS4147">
        <v>80</v>
      </c>
      <c r="AT4147">
        <v>0</v>
      </c>
      <c r="AU4147">
        <v>4017.85</v>
      </c>
      <c r="AV4147">
        <v>2024</v>
      </c>
    </row>
    <row r="4148" spans="1:48" x14ac:dyDescent="0.25">
      <c r="A4148">
        <v>2024</v>
      </c>
      <c r="B4148">
        <v>12</v>
      </c>
      <c r="C4148" t="s">
        <v>74</v>
      </c>
      <c r="D4148" t="s">
        <v>75</v>
      </c>
      <c r="E4148" t="s">
        <v>76</v>
      </c>
      <c r="F4148" t="s">
        <v>77</v>
      </c>
      <c r="G4148" t="s">
        <v>78</v>
      </c>
      <c r="H4148" t="s">
        <v>79</v>
      </c>
      <c r="I4148" t="s">
        <v>80</v>
      </c>
      <c r="J4148" t="s">
        <v>6206</v>
      </c>
      <c r="K4148">
        <v>69</v>
      </c>
      <c r="L4148" s="12">
        <v>45657</v>
      </c>
      <c r="M4148" t="s">
        <v>82</v>
      </c>
      <c r="N4148" t="s">
        <v>83</v>
      </c>
      <c r="O4148" t="s">
        <v>84</v>
      </c>
      <c r="P4148">
        <v>0</v>
      </c>
      <c r="Q4148" t="s">
        <v>85</v>
      </c>
      <c r="R4148" t="s">
        <v>86</v>
      </c>
      <c r="S4148" t="s">
        <v>87</v>
      </c>
      <c r="T4148">
        <v>1</v>
      </c>
      <c r="U4148">
        <v>5609</v>
      </c>
      <c r="V4148">
        <v>0</v>
      </c>
      <c r="W4148">
        <v>0</v>
      </c>
      <c r="X4148">
        <v>5346.3262203654367</v>
      </c>
      <c r="Y4148">
        <v>0</v>
      </c>
      <c r="Z4148">
        <v>0</v>
      </c>
      <c r="AA4148" t="s">
        <v>88</v>
      </c>
      <c r="AB4148" t="s">
        <v>106</v>
      </c>
      <c r="AC4148" t="s">
        <v>107</v>
      </c>
      <c r="AD4148" t="s">
        <v>108</v>
      </c>
      <c r="AE4148" t="s">
        <v>109</v>
      </c>
      <c r="AF4148" t="s">
        <v>134</v>
      </c>
      <c r="AG4148" t="s">
        <v>135</v>
      </c>
      <c r="AH4148" t="s">
        <v>136</v>
      </c>
      <c r="AI4148" t="s">
        <v>137</v>
      </c>
      <c r="AJ4148" t="s">
        <v>93</v>
      </c>
      <c r="AK4148">
        <v>102404512052</v>
      </c>
      <c r="AL4148" t="s">
        <v>873</v>
      </c>
      <c r="AM4148" t="s">
        <v>86</v>
      </c>
      <c r="AN4148">
        <v>60</v>
      </c>
      <c r="AO4148">
        <v>4097.8500000000004</v>
      </c>
      <c r="AP4148">
        <v>1268.6099999999999</v>
      </c>
      <c r="AQ4148">
        <v>242.4</v>
      </c>
      <c r="AR4148">
        <v>5609</v>
      </c>
      <c r="AS4148">
        <v>80</v>
      </c>
      <c r="AT4148">
        <v>0</v>
      </c>
      <c r="AU4148">
        <v>4017.85</v>
      </c>
      <c r="AV4148">
        <v>2024</v>
      </c>
    </row>
    <row r="4149" spans="1:48" x14ac:dyDescent="0.25">
      <c r="A4149">
        <v>2024</v>
      </c>
      <c r="B4149">
        <v>12</v>
      </c>
      <c r="C4149" t="s">
        <v>74</v>
      </c>
      <c r="D4149" t="s">
        <v>75</v>
      </c>
      <c r="E4149" t="s">
        <v>76</v>
      </c>
      <c r="F4149" t="s">
        <v>77</v>
      </c>
      <c r="G4149" t="s">
        <v>78</v>
      </c>
      <c r="H4149" t="s">
        <v>79</v>
      </c>
      <c r="I4149" t="s">
        <v>80</v>
      </c>
      <c r="J4149" t="s">
        <v>6207</v>
      </c>
      <c r="K4149">
        <v>68</v>
      </c>
      <c r="L4149" s="12">
        <v>45637</v>
      </c>
      <c r="M4149" t="s">
        <v>82</v>
      </c>
      <c r="N4149" t="s">
        <v>83</v>
      </c>
      <c r="O4149" t="s">
        <v>84</v>
      </c>
      <c r="P4149">
        <v>0</v>
      </c>
      <c r="Q4149" t="s">
        <v>85</v>
      </c>
      <c r="R4149" t="s">
        <v>86</v>
      </c>
      <c r="S4149" t="s">
        <v>87</v>
      </c>
      <c r="T4149">
        <v>1</v>
      </c>
      <c r="U4149">
        <v>5609</v>
      </c>
      <c r="V4149">
        <v>0</v>
      </c>
      <c r="W4149">
        <v>0</v>
      </c>
      <c r="X4149">
        <v>5346.3262203654367</v>
      </c>
      <c r="Y4149">
        <v>0</v>
      </c>
      <c r="Z4149">
        <v>0</v>
      </c>
      <c r="AA4149" t="s">
        <v>88</v>
      </c>
      <c r="AB4149" t="s">
        <v>106</v>
      </c>
      <c r="AC4149" t="s">
        <v>107</v>
      </c>
      <c r="AD4149" t="s">
        <v>108</v>
      </c>
      <c r="AE4149" t="s">
        <v>109</v>
      </c>
      <c r="AF4149" t="s">
        <v>118</v>
      </c>
      <c r="AG4149" t="s">
        <v>119</v>
      </c>
      <c r="AH4149" t="s">
        <v>120</v>
      </c>
      <c r="AI4149" t="s">
        <v>121</v>
      </c>
      <c r="AJ4149" t="s">
        <v>93</v>
      </c>
      <c r="AK4149">
        <v>102404517738</v>
      </c>
      <c r="AL4149" t="s">
        <v>5023</v>
      </c>
      <c r="AM4149" t="s">
        <v>86</v>
      </c>
      <c r="AN4149">
        <v>60</v>
      </c>
      <c r="AO4149">
        <v>4097.8500000000004</v>
      </c>
      <c r="AP4149">
        <v>1268.6099999999999</v>
      </c>
      <c r="AQ4149">
        <v>242.4</v>
      </c>
      <c r="AR4149">
        <v>5609</v>
      </c>
      <c r="AS4149">
        <v>80</v>
      </c>
      <c r="AT4149">
        <v>0</v>
      </c>
      <c r="AU4149">
        <v>4017.85</v>
      </c>
      <c r="AV4149">
        <v>2024</v>
      </c>
    </row>
    <row r="4150" spans="1:48" x14ac:dyDescent="0.25">
      <c r="A4150">
        <v>2024</v>
      </c>
      <c r="B4150">
        <v>12</v>
      </c>
      <c r="C4150" t="s">
        <v>74</v>
      </c>
      <c r="D4150" t="s">
        <v>75</v>
      </c>
      <c r="E4150" t="s">
        <v>76</v>
      </c>
      <c r="F4150" t="s">
        <v>77</v>
      </c>
      <c r="G4150" t="s">
        <v>78</v>
      </c>
      <c r="H4150" t="s">
        <v>79</v>
      </c>
      <c r="I4150" t="s">
        <v>80</v>
      </c>
      <c r="J4150" t="s">
        <v>6208</v>
      </c>
      <c r="K4150">
        <v>68</v>
      </c>
      <c r="L4150" s="12">
        <v>45641</v>
      </c>
      <c r="M4150" t="s">
        <v>82</v>
      </c>
      <c r="N4150" t="s">
        <v>83</v>
      </c>
      <c r="O4150" t="s">
        <v>84</v>
      </c>
      <c r="P4150">
        <v>0</v>
      </c>
      <c r="Q4150" t="s">
        <v>85</v>
      </c>
      <c r="R4150" t="s">
        <v>86</v>
      </c>
      <c r="S4150" t="s">
        <v>87</v>
      </c>
      <c r="T4150">
        <v>1</v>
      </c>
      <c r="U4150">
        <v>5609</v>
      </c>
      <c r="V4150">
        <v>0</v>
      </c>
      <c r="W4150">
        <v>0</v>
      </c>
      <c r="X4150">
        <v>5346.3262203654367</v>
      </c>
      <c r="Y4150">
        <v>0</v>
      </c>
      <c r="Z4150">
        <v>0</v>
      </c>
      <c r="AA4150" t="s">
        <v>96</v>
      </c>
      <c r="AB4150" t="s">
        <v>106</v>
      </c>
      <c r="AC4150" t="s">
        <v>107</v>
      </c>
      <c r="AD4150" t="s">
        <v>108</v>
      </c>
      <c r="AE4150" t="s">
        <v>109</v>
      </c>
      <c r="AF4150" t="s">
        <v>4322</v>
      </c>
      <c r="AG4150" t="s">
        <v>4323</v>
      </c>
      <c r="AH4150" t="s">
        <v>4324</v>
      </c>
      <c r="AI4150" t="s">
        <v>4325</v>
      </c>
      <c r="AJ4150" t="s">
        <v>93</v>
      </c>
      <c r="AK4150">
        <v>102404509298</v>
      </c>
      <c r="AL4150" t="s">
        <v>3974</v>
      </c>
      <c r="AM4150" t="s">
        <v>86</v>
      </c>
      <c r="AN4150">
        <v>60</v>
      </c>
      <c r="AO4150">
        <v>4097.8500000000004</v>
      </c>
      <c r="AP4150">
        <v>1268.6099999999999</v>
      </c>
      <c r="AQ4150">
        <v>242.4</v>
      </c>
      <c r="AR4150">
        <v>5609</v>
      </c>
      <c r="AS4150">
        <v>80</v>
      </c>
      <c r="AT4150">
        <v>0</v>
      </c>
      <c r="AU4150">
        <v>4017.85</v>
      </c>
      <c r="AV4150">
        <v>2024</v>
      </c>
    </row>
    <row r="4151" spans="1:48" x14ac:dyDescent="0.25">
      <c r="A4151">
        <v>2024</v>
      </c>
      <c r="B4151">
        <v>12</v>
      </c>
      <c r="C4151" t="s">
        <v>74</v>
      </c>
      <c r="D4151" t="s">
        <v>75</v>
      </c>
      <c r="E4151" t="s">
        <v>76</v>
      </c>
      <c r="F4151" t="s">
        <v>77</v>
      </c>
      <c r="G4151" t="s">
        <v>78</v>
      </c>
      <c r="H4151" t="s">
        <v>79</v>
      </c>
      <c r="I4151" t="s">
        <v>80</v>
      </c>
      <c r="J4151" t="s">
        <v>3311</v>
      </c>
      <c r="K4151">
        <v>68</v>
      </c>
      <c r="L4151" s="12">
        <v>45642</v>
      </c>
      <c r="M4151" t="s">
        <v>82</v>
      </c>
      <c r="N4151" t="s">
        <v>83</v>
      </c>
      <c r="O4151" t="s">
        <v>84</v>
      </c>
      <c r="P4151">
        <v>0</v>
      </c>
      <c r="Q4151" t="s">
        <v>85</v>
      </c>
      <c r="R4151" t="s">
        <v>86</v>
      </c>
      <c r="S4151" t="s">
        <v>87</v>
      </c>
      <c r="T4151">
        <v>2</v>
      </c>
      <c r="U4151">
        <v>11218</v>
      </c>
      <c r="V4151">
        <v>0</v>
      </c>
      <c r="W4151">
        <v>0</v>
      </c>
      <c r="X4151">
        <v>10692.652440730873</v>
      </c>
      <c r="Y4151">
        <v>0</v>
      </c>
      <c r="Z4151">
        <v>0</v>
      </c>
      <c r="AA4151" t="s">
        <v>88</v>
      </c>
      <c r="AB4151" t="s">
        <v>106</v>
      </c>
      <c r="AC4151" t="s">
        <v>241</v>
      </c>
      <c r="AD4151" t="s">
        <v>241</v>
      </c>
      <c r="AE4151" t="s">
        <v>279</v>
      </c>
      <c r="AF4151" t="s">
        <v>162</v>
      </c>
      <c r="AG4151" t="s">
        <v>163</v>
      </c>
      <c r="AH4151" t="s">
        <v>164</v>
      </c>
      <c r="AI4151" t="s">
        <v>151</v>
      </c>
      <c r="AJ4151" t="s">
        <v>93</v>
      </c>
      <c r="AK4151">
        <v>102404509300</v>
      </c>
      <c r="AL4151" t="s">
        <v>196</v>
      </c>
      <c r="AM4151" t="s">
        <v>86</v>
      </c>
      <c r="AN4151">
        <v>60</v>
      </c>
      <c r="AO4151">
        <v>4097.8500000000004</v>
      </c>
      <c r="AP4151">
        <v>1268.6099999999999</v>
      </c>
      <c r="AQ4151">
        <v>242.4</v>
      </c>
      <c r="AR4151">
        <v>5609</v>
      </c>
      <c r="AS4151">
        <v>80</v>
      </c>
      <c r="AT4151">
        <v>0</v>
      </c>
      <c r="AU4151">
        <v>4017.85</v>
      </c>
      <c r="AV4151">
        <v>2024</v>
      </c>
    </row>
    <row r="4152" spans="1:48" x14ac:dyDescent="0.25">
      <c r="A4152">
        <v>2024</v>
      </c>
      <c r="B4152">
        <v>12</v>
      </c>
      <c r="C4152" t="s">
        <v>74</v>
      </c>
      <c r="D4152" t="s">
        <v>75</v>
      </c>
      <c r="E4152" t="s">
        <v>76</v>
      </c>
      <c r="F4152" t="s">
        <v>77</v>
      </c>
      <c r="G4152" t="s">
        <v>78</v>
      </c>
      <c r="H4152" t="s">
        <v>79</v>
      </c>
      <c r="I4152" t="s">
        <v>80</v>
      </c>
      <c r="J4152" t="s">
        <v>6209</v>
      </c>
      <c r="K4152">
        <v>66</v>
      </c>
      <c r="L4152" s="12">
        <v>45641</v>
      </c>
      <c r="M4152" t="s">
        <v>82</v>
      </c>
      <c r="N4152" t="s">
        <v>83</v>
      </c>
      <c r="O4152" t="s">
        <v>84</v>
      </c>
      <c r="P4152">
        <v>0</v>
      </c>
      <c r="Q4152" t="s">
        <v>85</v>
      </c>
      <c r="R4152" t="s">
        <v>86</v>
      </c>
      <c r="S4152" t="s">
        <v>87</v>
      </c>
      <c r="T4152">
        <v>2</v>
      </c>
      <c r="U4152">
        <v>11218</v>
      </c>
      <c r="V4152">
        <v>0</v>
      </c>
      <c r="W4152">
        <v>0</v>
      </c>
      <c r="X4152">
        <v>10692.652440730873</v>
      </c>
      <c r="Y4152">
        <v>0</v>
      </c>
      <c r="Z4152">
        <v>0</v>
      </c>
      <c r="AA4152" t="s">
        <v>96</v>
      </c>
      <c r="AB4152" t="s">
        <v>106</v>
      </c>
      <c r="AC4152" t="s">
        <v>107</v>
      </c>
      <c r="AD4152" t="s">
        <v>173</v>
      </c>
      <c r="AE4152" t="s">
        <v>174</v>
      </c>
      <c r="AF4152" t="s">
        <v>198</v>
      </c>
      <c r="AG4152" t="s">
        <v>199</v>
      </c>
      <c r="AH4152" t="s">
        <v>200</v>
      </c>
      <c r="AI4152" t="s">
        <v>142</v>
      </c>
      <c r="AJ4152" t="s">
        <v>93</v>
      </c>
      <c r="AK4152">
        <v>102404482974</v>
      </c>
      <c r="AL4152" t="s">
        <v>711</v>
      </c>
      <c r="AM4152" t="s">
        <v>86</v>
      </c>
      <c r="AN4152">
        <v>60</v>
      </c>
      <c r="AO4152">
        <v>4097.8500000000004</v>
      </c>
      <c r="AP4152">
        <v>1268.6099999999999</v>
      </c>
      <c r="AQ4152">
        <v>242.4</v>
      </c>
      <c r="AR4152">
        <v>5609</v>
      </c>
      <c r="AS4152">
        <v>80</v>
      </c>
      <c r="AT4152">
        <v>0</v>
      </c>
      <c r="AU4152">
        <v>4017.85</v>
      </c>
      <c r="AV4152">
        <v>2024</v>
      </c>
    </row>
    <row r="4153" spans="1:48" x14ac:dyDescent="0.25">
      <c r="A4153">
        <v>2024</v>
      </c>
      <c r="B4153">
        <v>12</v>
      </c>
      <c r="C4153" t="s">
        <v>74</v>
      </c>
      <c r="D4153" t="s">
        <v>75</v>
      </c>
      <c r="E4153" t="s">
        <v>76</v>
      </c>
      <c r="F4153" t="s">
        <v>77</v>
      </c>
      <c r="G4153" t="s">
        <v>78</v>
      </c>
      <c r="H4153" t="s">
        <v>79</v>
      </c>
      <c r="I4153" t="s">
        <v>80</v>
      </c>
      <c r="J4153" t="s">
        <v>6210</v>
      </c>
      <c r="K4153">
        <v>66</v>
      </c>
      <c r="L4153" s="12">
        <v>45637</v>
      </c>
      <c r="M4153" t="s">
        <v>82</v>
      </c>
      <c r="N4153" t="s">
        <v>83</v>
      </c>
      <c r="O4153" t="s">
        <v>84</v>
      </c>
      <c r="P4153">
        <v>0</v>
      </c>
      <c r="Q4153" t="s">
        <v>85</v>
      </c>
      <c r="R4153" t="s">
        <v>86</v>
      </c>
      <c r="S4153" t="s">
        <v>87</v>
      </c>
      <c r="T4153">
        <v>1</v>
      </c>
      <c r="U4153">
        <v>5609</v>
      </c>
      <c r="V4153">
        <v>0</v>
      </c>
      <c r="W4153">
        <v>0</v>
      </c>
      <c r="X4153">
        <v>5346.3262203654367</v>
      </c>
      <c r="Y4153">
        <v>0</v>
      </c>
      <c r="Z4153">
        <v>0</v>
      </c>
      <c r="AA4153" t="s">
        <v>88</v>
      </c>
      <c r="AB4153" t="s">
        <v>106</v>
      </c>
      <c r="AC4153" t="s">
        <v>241</v>
      </c>
      <c r="AD4153" t="s">
        <v>241</v>
      </c>
      <c r="AE4153" t="s">
        <v>242</v>
      </c>
      <c r="AF4153" t="s">
        <v>134</v>
      </c>
      <c r="AG4153" t="s">
        <v>135</v>
      </c>
      <c r="AH4153" t="s">
        <v>136</v>
      </c>
      <c r="AI4153" t="s">
        <v>137</v>
      </c>
      <c r="AJ4153" t="s">
        <v>93</v>
      </c>
      <c r="AK4153">
        <v>102404517740</v>
      </c>
      <c r="AL4153" t="s">
        <v>6211</v>
      </c>
      <c r="AM4153" t="s">
        <v>86</v>
      </c>
      <c r="AN4153">
        <v>60</v>
      </c>
      <c r="AO4153">
        <v>4097.8500000000004</v>
      </c>
      <c r="AP4153">
        <v>1268.6099999999999</v>
      </c>
      <c r="AQ4153">
        <v>242.4</v>
      </c>
      <c r="AR4153">
        <v>5609</v>
      </c>
      <c r="AS4153">
        <v>80</v>
      </c>
      <c r="AT4153">
        <v>0</v>
      </c>
      <c r="AU4153">
        <v>4017.85</v>
      </c>
      <c r="AV4153">
        <v>2024</v>
      </c>
    </row>
    <row r="4154" spans="1:48" x14ac:dyDescent="0.25">
      <c r="A4154">
        <v>2024</v>
      </c>
      <c r="B4154">
        <v>12</v>
      </c>
      <c r="C4154" t="s">
        <v>74</v>
      </c>
      <c r="D4154" t="s">
        <v>75</v>
      </c>
      <c r="E4154" t="s">
        <v>76</v>
      </c>
      <c r="F4154" t="s">
        <v>77</v>
      </c>
      <c r="G4154" t="s">
        <v>78</v>
      </c>
      <c r="H4154" t="s">
        <v>79</v>
      </c>
      <c r="I4154" t="s">
        <v>80</v>
      </c>
      <c r="J4154" t="s">
        <v>6212</v>
      </c>
      <c r="K4154">
        <v>64</v>
      </c>
      <c r="L4154" s="12">
        <v>45646</v>
      </c>
      <c r="M4154" t="s">
        <v>82</v>
      </c>
      <c r="N4154" t="s">
        <v>83</v>
      </c>
      <c r="O4154" t="s">
        <v>84</v>
      </c>
      <c r="P4154">
        <v>0</v>
      </c>
      <c r="Q4154" t="s">
        <v>85</v>
      </c>
      <c r="R4154" t="s">
        <v>86</v>
      </c>
      <c r="S4154" t="s">
        <v>87</v>
      </c>
      <c r="T4154">
        <v>1</v>
      </c>
      <c r="U4154">
        <v>5609</v>
      </c>
      <c r="V4154">
        <v>0</v>
      </c>
      <c r="W4154">
        <v>0</v>
      </c>
      <c r="X4154">
        <v>5346.3262203654367</v>
      </c>
      <c r="Y4154">
        <v>0</v>
      </c>
      <c r="Z4154">
        <v>0</v>
      </c>
      <c r="AA4154" t="s">
        <v>88</v>
      </c>
      <c r="AB4154" t="s">
        <v>106</v>
      </c>
      <c r="AC4154" t="s">
        <v>107</v>
      </c>
      <c r="AD4154" t="s">
        <v>108</v>
      </c>
      <c r="AE4154" t="s">
        <v>109</v>
      </c>
      <c r="AF4154" t="s">
        <v>134</v>
      </c>
      <c r="AG4154" t="s">
        <v>135</v>
      </c>
      <c r="AH4154" t="s">
        <v>136</v>
      </c>
      <c r="AI4154" t="s">
        <v>137</v>
      </c>
      <c r="AJ4154" t="s">
        <v>93</v>
      </c>
      <c r="AK4154">
        <v>102404513380</v>
      </c>
      <c r="AL4154" t="s">
        <v>6213</v>
      </c>
      <c r="AM4154" t="s">
        <v>86</v>
      </c>
      <c r="AN4154">
        <v>60</v>
      </c>
      <c r="AO4154">
        <v>4097.8500000000004</v>
      </c>
      <c r="AP4154">
        <v>1268.6099999999999</v>
      </c>
      <c r="AQ4154">
        <v>242.4</v>
      </c>
      <c r="AR4154">
        <v>5609</v>
      </c>
      <c r="AS4154">
        <v>80</v>
      </c>
      <c r="AT4154">
        <v>0</v>
      </c>
      <c r="AU4154">
        <v>4017.85</v>
      </c>
      <c r="AV4154">
        <v>2024</v>
      </c>
    </row>
    <row r="4155" spans="1:48" x14ac:dyDescent="0.25">
      <c r="A4155">
        <v>2024</v>
      </c>
      <c r="B4155">
        <v>12</v>
      </c>
      <c r="C4155" t="s">
        <v>74</v>
      </c>
      <c r="D4155" t="s">
        <v>75</v>
      </c>
      <c r="E4155" t="s">
        <v>76</v>
      </c>
      <c r="F4155" t="s">
        <v>77</v>
      </c>
      <c r="G4155" t="s">
        <v>78</v>
      </c>
      <c r="H4155" t="s">
        <v>79</v>
      </c>
      <c r="I4155" t="s">
        <v>80</v>
      </c>
      <c r="J4155" t="s">
        <v>4890</v>
      </c>
      <c r="K4155">
        <v>63</v>
      </c>
      <c r="L4155" s="12">
        <v>45643</v>
      </c>
      <c r="M4155" t="s">
        <v>82</v>
      </c>
      <c r="N4155" t="s">
        <v>83</v>
      </c>
      <c r="O4155" t="s">
        <v>84</v>
      </c>
      <c r="P4155">
        <v>0</v>
      </c>
      <c r="Q4155" t="s">
        <v>85</v>
      </c>
      <c r="R4155" t="s">
        <v>86</v>
      </c>
      <c r="S4155" t="s">
        <v>87</v>
      </c>
      <c r="T4155">
        <v>1</v>
      </c>
      <c r="U4155">
        <v>5609</v>
      </c>
      <c r="V4155">
        <v>0</v>
      </c>
      <c r="W4155">
        <v>0</v>
      </c>
      <c r="X4155">
        <v>5346.3262203654367</v>
      </c>
      <c r="Y4155">
        <v>0</v>
      </c>
      <c r="Z4155">
        <v>0</v>
      </c>
      <c r="AA4155" t="s">
        <v>88</v>
      </c>
      <c r="AB4155" t="s">
        <v>106</v>
      </c>
      <c r="AC4155" t="s">
        <v>107</v>
      </c>
      <c r="AD4155" t="s">
        <v>108</v>
      </c>
      <c r="AE4155" t="s">
        <v>109</v>
      </c>
      <c r="AF4155" t="s">
        <v>134</v>
      </c>
      <c r="AG4155" t="s">
        <v>135</v>
      </c>
      <c r="AH4155" t="s">
        <v>136</v>
      </c>
      <c r="AI4155" t="s">
        <v>137</v>
      </c>
      <c r="AJ4155" t="s">
        <v>93</v>
      </c>
      <c r="AK4155">
        <v>102404515312</v>
      </c>
      <c r="AL4155" t="s">
        <v>832</v>
      </c>
      <c r="AM4155" t="s">
        <v>86</v>
      </c>
      <c r="AN4155">
        <v>60</v>
      </c>
      <c r="AO4155">
        <v>4097.8500000000004</v>
      </c>
      <c r="AP4155">
        <v>1268.6099999999999</v>
      </c>
      <c r="AQ4155">
        <v>242.4</v>
      </c>
      <c r="AR4155">
        <v>5609</v>
      </c>
      <c r="AS4155">
        <v>80</v>
      </c>
      <c r="AT4155">
        <v>0</v>
      </c>
      <c r="AU4155">
        <v>4017.85</v>
      </c>
      <c r="AV4155">
        <v>2024</v>
      </c>
    </row>
    <row r="4156" spans="1:48" x14ac:dyDescent="0.25">
      <c r="A4156">
        <v>2024</v>
      </c>
      <c r="B4156">
        <v>12</v>
      </c>
      <c r="C4156" t="s">
        <v>74</v>
      </c>
      <c r="D4156" t="s">
        <v>75</v>
      </c>
      <c r="E4156" t="s">
        <v>76</v>
      </c>
      <c r="F4156" t="s">
        <v>77</v>
      </c>
      <c r="G4156" t="s">
        <v>78</v>
      </c>
      <c r="H4156" t="s">
        <v>79</v>
      </c>
      <c r="I4156" t="s">
        <v>80</v>
      </c>
      <c r="J4156" t="s">
        <v>6214</v>
      </c>
      <c r="K4156">
        <v>63</v>
      </c>
      <c r="L4156" s="12">
        <v>45635</v>
      </c>
      <c r="M4156" t="s">
        <v>82</v>
      </c>
      <c r="N4156" t="s">
        <v>83</v>
      </c>
      <c r="O4156" t="s">
        <v>84</v>
      </c>
      <c r="P4156">
        <v>0</v>
      </c>
      <c r="Q4156" t="s">
        <v>85</v>
      </c>
      <c r="R4156" t="s">
        <v>86</v>
      </c>
      <c r="S4156" t="s">
        <v>87</v>
      </c>
      <c r="T4156">
        <v>1</v>
      </c>
      <c r="U4156">
        <v>5609</v>
      </c>
      <c r="V4156">
        <v>0</v>
      </c>
      <c r="W4156">
        <v>0</v>
      </c>
      <c r="X4156">
        <v>5346.3262203654367</v>
      </c>
      <c r="Y4156">
        <v>0</v>
      </c>
      <c r="Z4156">
        <v>0</v>
      </c>
      <c r="AA4156" t="s">
        <v>88</v>
      </c>
      <c r="AB4156" t="s">
        <v>106</v>
      </c>
      <c r="AC4156" t="s">
        <v>107</v>
      </c>
      <c r="AD4156" t="s">
        <v>108</v>
      </c>
      <c r="AE4156" t="s">
        <v>109</v>
      </c>
      <c r="AF4156" t="s">
        <v>134</v>
      </c>
      <c r="AG4156" t="s">
        <v>135</v>
      </c>
      <c r="AH4156" t="s">
        <v>136</v>
      </c>
      <c r="AI4156" t="s">
        <v>137</v>
      </c>
      <c r="AJ4156" t="s">
        <v>93</v>
      </c>
      <c r="AK4156">
        <v>102404516428</v>
      </c>
      <c r="AL4156" t="s">
        <v>6215</v>
      </c>
      <c r="AM4156" t="s">
        <v>86</v>
      </c>
      <c r="AN4156">
        <v>60</v>
      </c>
      <c r="AO4156">
        <v>4097.8500000000004</v>
      </c>
      <c r="AP4156">
        <v>1268.6099999999999</v>
      </c>
      <c r="AQ4156">
        <v>242.4</v>
      </c>
      <c r="AR4156">
        <v>5609</v>
      </c>
      <c r="AS4156">
        <v>80</v>
      </c>
      <c r="AT4156">
        <v>0</v>
      </c>
      <c r="AU4156">
        <v>4017.85</v>
      </c>
      <c r="AV4156">
        <v>2024</v>
      </c>
    </row>
    <row r="4157" spans="1:48" x14ac:dyDescent="0.25">
      <c r="A4157">
        <v>2024</v>
      </c>
      <c r="B4157">
        <v>12</v>
      </c>
      <c r="C4157" t="s">
        <v>74</v>
      </c>
      <c r="D4157" t="s">
        <v>75</v>
      </c>
      <c r="E4157" t="s">
        <v>76</v>
      </c>
      <c r="F4157" t="s">
        <v>77</v>
      </c>
      <c r="G4157" t="s">
        <v>78</v>
      </c>
      <c r="H4157" t="s">
        <v>79</v>
      </c>
      <c r="I4157" t="s">
        <v>80</v>
      </c>
      <c r="J4157" t="s">
        <v>6216</v>
      </c>
      <c r="K4157">
        <v>63</v>
      </c>
      <c r="L4157" s="12">
        <v>45643</v>
      </c>
      <c r="M4157" t="s">
        <v>82</v>
      </c>
      <c r="N4157" t="s">
        <v>83</v>
      </c>
      <c r="O4157" t="s">
        <v>84</v>
      </c>
      <c r="P4157">
        <v>0</v>
      </c>
      <c r="Q4157" t="s">
        <v>85</v>
      </c>
      <c r="R4157" t="s">
        <v>86</v>
      </c>
      <c r="S4157" t="s">
        <v>87</v>
      </c>
      <c r="T4157">
        <v>2</v>
      </c>
      <c r="U4157">
        <v>11218</v>
      </c>
      <c r="V4157">
        <v>0</v>
      </c>
      <c r="W4157">
        <v>0</v>
      </c>
      <c r="X4157">
        <v>10692.652440730873</v>
      </c>
      <c r="Y4157">
        <v>0</v>
      </c>
      <c r="Z4157">
        <v>0</v>
      </c>
      <c r="AA4157" t="s">
        <v>88</v>
      </c>
      <c r="AB4157" t="s">
        <v>106</v>
      </c>
      <c r="AC4157" t="s">
        <v>107</v>
      </c>
      <c r="AD4157" t="s">
        <v>108</v>
      </c>
      <c r="AE4157" t="s">
        <v>553</v>
      </c>
      <c r="AF4157" t="s">
        <v>162</v>
      </c>
      <c r="AG4157" t="s">
        <v>163</v>
      </c>
      <c r="AH4157" t="s">
        <v>164</v>
      </c>
      <c r="AI4157" t="s">
        <v>151</v>
      </c>
      <c r="AJ4157" t="s">
        <v>93</v>
      </c>
      <c r="AK4157">
        <v>102404482980</v>
      </c>
      <c r="AL4157" t="s">
        <v>196</v>
      </c>
      <c r="AM4157" t="s">
        <v>86</v>
      </c>
      <c r="AN4157">
        <v>60</v>
      </c>
      <c r="AO4157">
        <v>4097.8500000000004</v>
      </c>
      <c r="AP4157">
        <v>1268.6099999999999</v>
      </c>
      <c r="AQ4157">
        <v>242.4</v>
      </c>
      <c r="AR4157">
        <v>5609</v>
      </c>
      <c r="AS4157">
        <v>80</v>
      </c>
      <c r="AT4157">
        <v>0</v>
      </c>
      <c r="AU4157">
        <v>4017.85</v>
      </c>
      <c r="AV4157">
        <v>2024</v>
      </c>
    </row>
    <row r="4158" spans="1:48" x14ac:dyDescent="0.25">
      <c r="A4158">
        <v>2024</v>
      </c>
      <c r="B4158">
        <v>12</v>
      </c>
      <c r="C4158" t="s">
        <v>74</v>
      </c>
      <c r="D4158" t="s">
        <v>75</v>
      </c>
      <c r="E4158" t="s">
        <v>76</v>
      </c>
      <c r="F4158" t="s">
        <v>77</v>
      </c>
      <c r="G4158" t="s">
        <v>78</v>
      </c>
      <c r="H4158" t="s">
        <v>79</v>
      </c>
      <c r="I4158" t="s">
        <v>80</v>
      </c>
      <c r="J4158" t="s">
        <v>6217</v>
      </c>
      <c r="K4158">
        <v>60</v>
      </c>
      <c r="L4158" s="12">
        <v>45627</v>
      </c>
      <c r="M4158" t="s">
        <v>82</v>
      </c>
      <c r="N4158" t="s">
        <v>83</v>
      </c>
      <c r="O4158" t="s">
        <v>84</v>
      </c>
      <c r="P4158">
        <v>0</v>
      </c>
      <c r="Q4158" t="s">
        <v>85</v>
      </c>
      <c r="R4158" t="s">
        <v>86</v>
      </c>
      <c r="S4158" t="s">
        <v>87</v>
      </c>
      <c r="T4158">
        <v>1</v>
      </c>
      <c r="U4158">
        <v>5609</v>
      </c>
      <c r="V4158">
        <v>0</v>
      </c>
      <c r="W4158">
        <v>0</v>
      </c>
      <c r="X4158">
        <v>5346.3262203654367</v>
      </c>
      <c r="Y4158">
        <v>0</v>
      </c>
      <c r="Z4158">
        <v>0</v>
      </c>
      <c r="AA4158" t="s">
        <v>96</v>
      </c>
      <c r="AB4158" t="s">
        <v>106</v>
      </c>
      <c r="AC4158" t="s">
        <v>107</v>
      </c>
      <c r="AD4158" t="s">
        <v>108</v>
      </c>
      <c r="AE4158" t="s">
        <v>109</v>
      </c>
      <c r="AF4158" t="s">
        <v>1120</v>
      </c>
      <c r="AG4158" t="s">
        <v>1121</v>
      </c>
      <c r="AH4158" t="s">
        <v>1122</v>
      </c>
      <c r="AI4158" t="s">
        <v>1123</v>
      </c>
      <c r="AJ4158" t="s">
        <v>93</v>
      </c>
      <c r="AK4158">
        <v>102404521240</v>
      </c>
      <c r="AL4158" t="s">
        <v>4945</v>
      </c>
      <c r="AM4158" t="s">
        <v>86</v>
      </c>
      <c r="AN4158">
        <v>60</v>
      </c>
      <c r="AO4158">
        <v>4097.8500000000004</v>
      </c>
      <c r="AP4158">
        <v>1268.6099999999999</v>
      </c>
      <c r="AQ4158">
        <v>242.4</v>
      </c>
      <c r="AR4158">
        <v>5609</v>
      </c>
      <c r="AS4158">
        <v>80</v>
      </c>
      <c r="AT4158">
        <v>0</v>
      </c>
      <c r="AU4158">
        <v>4017.85</v>
      </c>
      <c r="AV4158">
        <v>2024</v>
      </c>
    </row>
    <row r="4159" spans="1:48" x14ac:dyDescent="0.25">
      <c r="A4159">
        <v>2024</v>
      </c>
      <c r="B4159">
        <v>12</v>
      </c>
      <c r="C4159" t="s">
        <v>74</v>
      </c>
      <c r="D4159" t="s">
        <v>75</v>
      </c>
      <c r="E4159" t="s">
        <v>76</v>
      </c>
      <c r="F4159" t="s">
        <v>77</v>
      </c>
      <c r="G4159" t="s">
        <v>78</v>
      </c>
      <c r="H4159" t="s">
        <v>79</v>
      </c>
      <c r="I4159" t="s">
        <v>80</v>
      </c>
      <c r="J4159" t="s">
        <v>6218</v>
      </c>
      <c r="K4159">
        <v>60</v>
      </c>
      <c r="L4159" s="12">
        <v>45656</v>
      </c>
      <c r="M4159" t="s">
        <v>82</v>
      </c>
      <c r="N4159" t="s">
        <v>83</v>
      </c>
      <c r="O4159" t="s">
        <v>84</v>
      </c>
      <c r="P4159">
        <v>0</v>
      </c>
      <c r="Q4159" t="s">
        <v>85</v>
      </c>
      <c r="R4159" t="s">
        <v>86</v>
      </c>
      <c r="S4159" t="s">
        <v>87</v>
      </c>
      <c r="T4159">
        <v>2</v>
      </c>
      <c r="U4159">
        <v>11218</v>
      </c>
      <c r="V4159">
        <v>0</v>
      </c>
      <c r="W4159">
        <v>0</v>
      </c>
      <c r="X4159">
        <v>10692.652440730873</v>
      </c>
      <c r="Y4159">
        <v>0</v>
      </c>
      <c r="Z4159">
        <v>0</v>
      </c>
      <c r="AA4159" t="s">
        <v>88</v>
      </c>
      <c r="AB4159" t="s">
        <v>106</v>
      </c>
      <c r="AC4159" t="s">
        <v>107</v>
      </c>
      <c r="AD4159" t="s">
        <v>297</v>
      </c>
      <c r="AE4159" t="s">
        <v>329</v>
      </c>
      <c r="AF4159" t="s">
        <v>260</v>
      </c>
      <c r="AG4159" t="s">
        <v>261</v>
      </c>
      <c r="AH4159" t="s">
        <v>430</v>
      </c>
      <c r="AI4159" t="s">
        <v>431</v>
      </c>
      <c r="AJ4159" t="s">
        <v>93</v>
      </c>
      <c r="AK4159">
        <v>102404511800</v>
      </c>
      <c r="AL4159" t="s">
        <v>834</v>
      </c>
      <c r="AM4159" t="s">
        <v>86</v>
      </c>
      <c r="AN4159">
        <v>60</v>
      </c>
      <c r="AO4159">
        <v>4097.8500000000004</v>
      </c>
      <c r="AP4159">
        <v>1268.6099999999999</v>
      </c>
      <c r="AQ4159">
        <v>242.4</v>
      </c>
      <c r="AR4159">
        <v>5609</v>
      </c>
      <c r="AS4159">
        <v>80</v>
      </c>
      <c r="AT4159">
        <v>0</v>
      </c>
      <c r="AU4159">
        <v>4017.85</v>
      </c>
      <c r="AV4159">
        <v>2024</v>
      </c>
    </row>
    <row r="4160" spans="1:48" x14ac:dyDescent="0.25">
      <c r="A4160">
        <v>2024</v>
      </c>
      <c r="B4160">
        <v>12</v>
      </c>
      <c r="C4160" t="s">
        <v>74</v>
      </c>
      <c r="D4160" t="s">
        <v>75</v>
      </c>
      <c r="E4160" t="s">
        <v>76</v>
      </c>
      <c r="F4160" t="s">
        <v>77</v>
      </c>
      <c r="G4160" t="s">
        <v>78</v>
      </c>
      <c r="H4160" t="s">
        <v>79</v>
      </c>
      <c r="I4160" t="s">
        <v>80</v>
      </c>
      <c r="J4160" t="s">
        <v>6219</v>
      </c>
      <c r="K4160">
        <v>60</v>
      </c>
      <c r="L4160" s="12">
        <v>45635</v>
      </c>
      <c r="M4160" t="s">
        <v>82</v>
      </c>
      <c r="N4160" t="s">
        <v>83</v>
      </c>
      <c r="O4160" t="s">
        <v>84</v>
      </c>
      <c r="P4160">
        <v>0</v>
      </c>
      <c r="Q4160" t="s">
        <v>85</v>
      </c>
      <c r="R4160" t="s">
        <v>86</v>
      </c>
      <c r="S4160" t="s">
        <v>87</v>
      </c>
      <c r="T4160">
        <v>1</v>
      </c>
      <c r="U4160">
        <v>5609</v>
      </c>
      <c r="V4160">
        <v>0</v>
      </c>
      <c r="W4160">
        <v>0</v>
      </c>
      <c r="X4160">
        <v>5346.3262203654367</v>
      </c>
      <c r="Y4160">
        <v>0</v>
      </c>
      <c r="Z4160">
        <v>0</v>
      </c>
      <c r="AA4160" t="s">
        <v>88</v>
      </c>
      <c r="AB4160" t="s">
        <v>106</v>
      </c>
      <c r="AC4160" t="s">
        <v>107</v>
      </c>
      <c r="AD4160" t="s">
        <v>173</v>
      </c>
      <c r="AE4160" t="s">
        <v>174</v>
      </c>
      <c r="AF4160" t="s">
        <v>162</v>
      </c>
      <c r="AG4160" t="s">
        <v>163</v>
      </c>
      <c r="AH4160" t="s">
        <v>164</v>
      </c>
      <c r="AI4160" t="s">
        <v>151</v>
      </c>
      <c r="AJ4160" t="s">
        <v>93</v>
      </c>
      <c r="AK4160">
        <v>102404519520</v>
      </c>
      <c r="AL4160" t="s">
        <v>129</v>
      </c>
      <c r="AM4160" t="s">
        <v>86</v>
      </c>
      <c r="AN4160">
        <v>60</v>
      </c>
      <c r="AO4160">
        <v>4097.8500000000004</v>
      </c>
      <c r="AP4160">
        <v>1268.6099999999999</v>
      </c>
      <c r="AQ4160">
        <v>242.4</v>
      </c>
      <c r="AR4160">
        <v>5609</v>
      </c>
      <c r="AS4160">
        <v>80</v>
      </c>
      <c r="AT4160">
        <v>0</v>
      </c>
      <c r="AU4160">
        <v>4017.85</v>
      </c>
      <c r="AV4160">
        <v>2024</v>
      </c>
    </row>
    <row r="4161" spans="1:48" x14ac:dyDescent="0.25">
      <c r="A4161">
        <v>2024</v>
      </c>
      <c r="B4161">
        <v>12</v>
      </c>
      <c r="C4161" t="s">
        <v>74</v>
      </c>
      <c r="D4161" t="s">
        <v>75</v>
      </c>
      <c r="E4161" t="s">
        <v>76</v>
      </c>
      <c r="F4161" t="s">
        <v>77</v>
      </c>
      <c r="G4161" t="s">
        <v>78</v>
      </c>
      <c r="H4161" t="s">
        <v>79</v>
      </c>
      <c r="I4161" t="s">
        <v>80</v>
      </c>
      <c r="J4161" t="s">
        <v>6220</v>
      </c>
      <c r="K4161">
        <v>60</v>
      </c>
      <c r="L4161" s="12">
        <v>45630</v>
      </c>
      <c r="M4161" t="s">
        <v>82</v>
      </c>
      <c r="N4161" t="s">
        <v>83</v>
      </c>
      <c r="O4161" t="s">
        <v>84</v>
      </c>
      <c r="P4161">
        <v>0</v>
      </c>
      <c r="Q4161" t="s">
        <v>85</v>
      </c>
      <c r="R4161" t="s">
        <v>86</v>
      </c>
      <c r="S4161" t="s">
        <v>87</v>
      </c>
      <c r="T4161">
        <v>1</v>
      </c>
      <c r="U4161">
        <v>5609</v>
      </c>
      <c r="V4161">
        <v>0</v>
      </c>
      <c r="W4161">
        <v>0</v>
      </c>
      <c r="X4161">
        <v>5346.3262203654367</v>
      </c>
      <c r="Y4161">
        <v>0</v>
      </c>
      <c r="Z4161">
        <v>0</v>
      </c>
      <c r="AA4161" t="s">
        <v>88</v>
      </c>
      <c r="AB4161" t="s">
        <v>97</v>
      </c>
      <c r="AC4161" t="s">
        <v>158</v>
      </c>
      <c r="AD4161" t="s">
        <v>158</v>
      </c>
      <c r="AE4161" t="s">
        <v>234</v>
      </c>
      <c r="AF4161" t="s">
        <v>134</v>
      </c>
      <c r="AG4161" t="s">
        <v>135</v>
      </c>
      <c r="AH4161" t="s">
        <v>136</v>
      </c>
      <c r="AI4161" t="s">
        <v>137</v>
      </c>
      <c r="AJ4161" t="s">
        <v>93</v>
      </c>
      <c r="AK4161">
        <v>102404518362</v>
      </c>
      <c r="AL4161" t="s">
        <v>583</v>
      </c>
      <c r="AM4161" t="s">
        <v>86</v>
      </c>
      <c r="AN4161">
        <v>60</v>
      </c>
      <c r="AO4161">
        <v>4097.8500000000004</v>
      </c>
      <c r="AP4161">
        <v>1268.6099999999999</v>
      </c>
      <c r="AQ4161">
        <v>242.4</v>
      </c>
      <c r="AR4161">
        <v>5609</v>
      </c>
      <c r="AS4161">
        <v>80</v>
      </c>
      <c r="AT4161">
        <v>0</v>
      </c>
      <c r="AU4161">
        <v>4017.85</v>
      </c>
      <c r="AV4161">
        <v>2024</v>
      </c>
    </row>
    <row r="4162" spans="1:48" x14ac:dyDescent="0.25">
      <c r="A4162">
        <v>2024</v>
      </c>
      <c r="B4162">
        <v>12</v>
      </c>
      <c r="C4162" t="s">
        <v>74</v>
      </c>
      <c r="D4162" t="s">
        <v>75</v>
      </c>
      <c r="E4162" t="s">
        <v>76</v>
      </c>
      <c r="F4162" t="s">
        <v>77</v>
      </c>
      <c r="G4162" t="s">
        <v>78</v>
      </c>
      <c r="H4162" t="s">
        <v>79</v>
      </c>
      <c r="I4162" t="s">
        <v>80</v>
      </c>
      <c r="J4162" t="s">
        <v>6221</v>
      </c>
      <c r="K4162">
        <v>59</v>
      </c>
      <c r="L4162" s="12">
        <v>45648</v>
      </c>
      <c r="M4162" t="s">
        <v>82</v>
      </c>
      <c r="N4162" t="s">
        <v>83</v>
      </c>
      <c r="O4162" t="s">
        <v>84</v>
      </c>
      <c r="P4162">
        <v>0</v>
      </c>
      <c r="Q4162" t="s">
        <v>85</v>
      </c>
      <c r="R4162" t="s">
        <v>86</v>
      </c>
      <c r="S4162" t="s">
        <v>87</v>
      </c>
      <c r="T4162">
        <v>1</v>
      </c>
      <c r="U4162">
        <v>5609</v>
      </c>
      <c r="V4162">
        <v>0</v>
      </c>
      <c r="W4162">
        <v>0</v>
      </c>
      <c r="X4162">
        <v>5346.3262203654367</v>
      </c>
      <c r="Y4162">
        <v>0</v>
      </c>
      <c r="Z4162">
        <v>0</v>
      </c>
      <c r="AA4162" t="s">
        <v>96</v>
      </c>
      <c r="AB4162" t="s">
        <v>106</v>
      </c>
      <c r="AC4162" t="s">
        <v>107</v>
      </c>
      <c r="AD4162" t="s">
        <v>108</v>
      </c>
      <c r="AE4162" t="s">
        <v>140</v>
      </c>
      <c r="AF4162" t="s">
        <v>162</v>
      </c>
      <c r="AG4162" t="s">
        <v>163</v>
      </c>
      <c r="AH4162" t="s">
        <v>164</v>
      </c>
      <c r="AI4162" t="s">
        <v>151</v>
      </c>
      <c r="AJ4162" t="s">
        <v>93</v>
      </c>
      <c r="AK4162">
        <v>102404514130</v>
      </c>
      <c r="AL4162" t="s">
        <v>235</v>
      </c>
      <c r="AM4162" t="s">
        <v>86</v>
      </c>
      <c r="AN4162">
        <v>60</v>
      </c>
      <c r="AO4162">
        <v>4097.8500000000004</v>
      </c>
      <c r="AP4162">
        <v>1268.6099999999999</v>
      </c>
      <c r="AQ4162">
        <v>242.4</v>
      </c>
      <c r="AR4162">
        <v>5609</v>
      </c>
      <c r="AS4162">
        <v>80</v>
      </c>
      <c r="AT4162">
        <v>0</v>
      </c>
      <c r="AU4162">
        <v>4017.85</v>
      </c>
      <c r="AV4162">
        <v>2024</v>
      </c>
    </row>
    <row r="4163" spans="1:48" x14ac:dyDescent="0.25">
      <c r="A4163">
        <v>2024</v>
      </c>
      <c r="B4163">
        <v>12</v>
      </c>
      <c r="C4163" t="s">
        <v>74</v>
      </c>
      <c r="D4163" t="s">
        <v>75</v>
      </c>
      <c r="E4163" t="s">
        <v>76</v>
      </c>
      <c r="F4163" t="s">
        <v>77</v>
      </c>
      <c r="G4163" t="s">
        <v>78</v>
      </c>
      <c r="H4163" t="s">
        <v>79</v>
      </c>
      <c r="I4163" t="s">
        <v>80</v>
      </c>
      <c r="J4163" t="s">
        <v>6222</v>
      </c>
      <c r="K4163">
        <v>58</v>
      </c>
      <c r="L4163" s="12">
        <v>45647</v>
      </c>
      <c r="M4163" t="s">
        <v>82</v>
      </c>
      <c r="N4163" t="s">
        <v>83</v>
      </c>
      <c r="O4163" t="s">
        <v>84</v>
      </c>
      <c r="P4163">
        <v>0</v>
      </c>
      <c r="Q4163" t="s">
        <v>85</v>
      </c>
      <c r="R4163" t="s">
        <v>86</v>
      </c>
      <c r="S4163" t="s">
        <v>87</v>
      </c>
      <c r="T4163">
        <v>1</v>
      </c>
      <c r="U4163">
        <v>5609</v>
      </c>
      <c r="V4163">
        <v>0</v>
      </c>
      <c r="W4163">
        <v>0</v>
      </c>
      <c r="X4163">
        <v>5346.3262203654367</v>
      </c>
      <c r="Y4163">
        <v>0</v>
      </c>
      <c r="Z4163">
        <v>0</v>
      </c>
      <c r="AA4163" t="s">
        <v>96</v>
      </c>
      <c r="AB4163" t="s">
        <v>114</v>
      </c>
      <c r="AC4163" t="s">
        <v>775</v>
      </c>
      <c r="AD4163" t="s">
        <v>775</v>
      </c>
      <c r="AE4163" t="s">
        <v>6223</v>
      </c>
      <c r="AG4163" t="s">
        <v>85</v>
      </c>
      <c r="AH4163" t="s">
        <v>6224</v>
      </c>
      <c r="AJ4163" t="s">
        <v>93</v>
      </c>
      <c r="AK4163">
        <v>102404514010</v>
      </c>
      <c r="AL4163" t="s">
        <v>2190</v>
      </c>
      <c r="AM4163" t="s">
        <v>86</v>
      </c>
      <c r="AN4163">
        <v>60</v>
      </c>
      <c r="AO4163">
        <v>4097.8500000000004</v>
      </c>
      <c r="AP4163">
        <v>1268.6099999999999</v>
      </c>
      <c r="AQ4163">
        <v>242.4</v>
      </c>
      <c r="AR4163">
        <v>5609</v>
      </c>
      <c r="AS4163">
        <v>80</v>
      </c>
      <c r="AT4163">
        <v>0</v>
      </c>
      <c r="AU4163">
        <v>4017.85</v>
      </c>
      <c r="AV4163">
        <v>2024</v>
      </c>
    </row>
    <row r="4164" spans="1:48" x14ac:dyDescent="0.25">
      <c r="A4164">
        <v>2024</v>
      </c>
      <c r="B4164">
        <v>12</v>
      </c>
      <c r="C4164" t="s">
        <v>74</v>
      </c>
      <c r="D4164" t="s">
        <v>75</v>
      </c>
      <c r="E4164" t="s">
        <v>76</v>
      </c>
      <c r="F4164" t="s">
        <v>77</v>
      </c>
      <c r="G4164" t="s">
        <v>78</v>
      </c>
      <c r="H4164" t="s">
        <v>79</v>
      </c>
      <c r="I4164" t="s">
        <v>80</v>
      </c>
      <c r="J4164" t="s">
        <v>6225</v>
      </c>
      <c r="K4164">
        <v>58</v>
      </c>
      <c r="L4164" s="12">
        <v>45631</v>
      </c>
      <c r="M4164" t="s">
        <v>82</v>
      </c>
      <c r="N4164" t="s">
        <v>83</v>
      </c>
      <c r="O4164" t="s">
        <v>84</v>
      </c>
      <c r="P4164">
        <v>0</v>
      </c>
      <c r="Q4164" t="s">
        <v>85</v>
      </c>
      <c r="R4164" t="s">
        <v>86</v>
      </c>
      <c r="S4164" t="s">
        <v>87</v>
      </c>
      <c r="T4164">
        <v>1</v>
      </c>
      <c r="U4164">
        <v>5609</v>
      </c>
      <c r="V4164">
        <v>0</v>
      </c>
      <c r="W4164">
        <v>0</v>
      </c>
      <c r="X4164">
        <v>5346.3262203654367</v>
      </c>
      <c r="Y4164">
        <v>0</v>
      </c>
      <c r="Z4164">
        <v>0</v>
      </c>
      <c r="AA4164" t="s">
        <v>88</v>
      </c>
      <c r="AB4164" t="s">
        <v>106</v>
      </c>
      <c r="AC4164" t="s">
        <v>107</v>
      </c>
      <c r="AD4164" t="s">
        <v>108</v>
      </c>
      <c r="AE4164" t="s">
        <v>223</v>
      </c>
      <c r="AF4164" t="s">
        <v>134</v>
      </c>
      <c r="AG4164" t="s">
        <v>135</v>
      </c>
      <c r="AH4164" t="s">
        <v>136</v>
      </c>
      <c r="AI4164" t="s">
        <v>137</v>
      </c>
      <c r="AJ4164" t="s">
        <v>93</v>
      </c>
      <c r="AK4164">
        <v>102404518364</v>
      </c>
      <c r="AL4164" t="s">
        <v>549</v>
      </c>
      <c r="AM4164" t="s">
        <v>86</v>
      </c>
      <c r="AN4164">
        <v>60</v>
      </c>
      <c r="AO4164">
        <v>4097.8500000000004</v>
      </c>
      <c r="AP4164">
        <v>1268.6099999999999</v>
      </c>
      <c r="AQ4164">
        <v>242.4</v>
      </c>
      <c r="AR4164">
        <v>5609</v>
      </c>
      <c r="AS4164">
        <v>80</v>
      </c>
      <c r="AT4164">
        <v>0</v>
      </c>
      <c r="AU4164">
        <v>4017.85</v>
      </c>
      <c r="AV4164">
        <v>2024</v>
      </c>
    </row>
    <row r="4165" spans="1:48" x14ac:dyDescent="0.25">
      <c r="A4165">
        <v>2024</v>
      </c>
      <c r="B4165">
        <v>12</v>
      </c>
      <c r="C4165" t="s">
        <v>74</v>
      </c>
      <c r="D4165" t="s">
        <v>75</v>
      </c>
      <c r="E4165" t="s">
        <v>76</v>
      </c>
      <c r="F4165" t="s">
        <v>77</v>
      </c>
      <c r="G4165" t="s">
        <v>78</v>
      </c>
      <c r="H4165" t="s">
        <v>79</v>
      </c>
      <c r="I4165" t="s">
        <v>80</v>
      </c>
      <c r="J4165" t="s">
        <v>6226</v>
      </c>
      <c r="K4165">
        <v>58</v>
      </c>
      <c r="L4165" s="12">
        <v>45643</v>
      </c>
      <c r="M4165" t="s">
        <v>82</v>
      </c>
      <c r="N4165" t="s">
        <v>83</v>
      </c>
      <c r="O4165" t="s">
        <v>84</v>
      </c>
      <c r="P4165">
        <v>0</v>
      </c>
      <c r="Q4165" t="s">
        <v>85</v>
      </c>
      <c r="R4165" t="s">
        <v>86</v>
      </c>
      <c r="S4165" t="s">
        <v>87</v>
      </c>
      <c r="T4165">
        <v>3</v>
      </c>
      <c r="U4165">
        <v>16827</v>
      </c>
      <c r="V4165">
        <v>0</v>
      </c>
      <c r="W4165">
        <v>0</v>
      </c>
      <c r="X4165">
        <v>16038.978661096309</v>
      </c>
      <c r="Y4165">
        <v>0</v>
      </c>
      <c r="Z4165">
        <v>0</v>
      </c>
      <c r="AA4165" t="s">
        <v>88</v>
      </c>
      <c r="AB4165" t="s">
        <v>106</v>
      </c>
      <c r="AC4165" t="s">
        <v>241</v>
      </c>
      <c r="AD4165" t="s">
        <v>241</v>
      </c>
      <c r="AE4165" t="s">
        <v>484</v>
      </c>
      <c r="AF4165" t="s">
        <v>198</v>
      </c>
      <c r="AG4165" t="s">
        <v>199</v>
      </c>
      <c r="AH4165" t="s">
        <v>200</v>
      </c>
      <c r="AI4165" t="s">
        <v>142</v>
      </c>
      <c r="AJ4165" t="s">
        <v>93</v>
      </c>
      <c r="AK4165">
        <v>102404482984</v>
      </c>
      <c r="AL4165" t="s">
        <v>407</v>
      </c>
      <c r="AM4165" t="s">
        <v>86</v>
      </c>
      <c r="AN4165">
        <v>60</v>
      </c>
      <c r="AO4165">
        <v>4097.8500000000004</v>
      </c>
      <c r="AP4165">
        <v>1268.6099999999999</v>
      </c>
      <c r="AQ4165">
        <v>242.4</v>
      </c>
      <c r="AR4165">
        <v>5609</v>
      </c>
      <c r="AS4165">
        <v>80</v>
      </c>
      <c r="AT4165">
        <v>0</v>
      </c>
      <c r="AU4165">
        <v>4017.85</v>
      </c>
      <c r="AV4165">
        <v>2024</v>
      </c>
    </row>
    <row r="4166" spans="1:48" x14ac:dyDescent="0.25">
      <c r="A4166">
        <v>2024</v>
      </c>
      <c r="B4166">
        <v>12</v>
      </c>
      <c r="C4166" t="s">
        <v>74</v>
      </c>
      <c r="D4166" t="s">
        <v>75</v>
      </c>
      <c r="E4166" t="s">
        <v>76</v>
      </c>
      <c r="F4166" t="s">
        <v>77</v>
      </c>
      <c r="G4166" t="s">
        <v>78</v>
      </c>
      <c r="H4166" t="s">
        <v>79</v>
      </c>
      <c r="I4166" t="s">
        <v>80</v>
      </c>
      <c r="J4166" t="s">
        <v>5629</v>
      </c>
      <c r="K4166">
        <v>57</v>
      </c>
      <c r="L4166" s="12">
        <v>45649</v>
      </c>
      <c r="M4166" t="s">
        <v>82</v>
      </c>
      <c r="N4166" t="s">
        <v>83</v>
      </c>
      <c r="O4166" t="s">
        <v>84</v>
      </c>
      <c r="P4166">
        <v>0</v>
      </c>
      <c r="Q4166" t="s">
        <v>85</v>
      </c>
      <c r="R4166" t="s">
        <v>86</v>
      </c>
      <c r="S4166" t="s">
        <v>87</v>
      </c>
      <c r="T4166">
        <v>1</v>
      </c>
      <c r="U4166">
        <v>5609</v>
      </c>
      <c r="V4166">
        <v>0</v>
      </c>
      <c r="W4166">
        <v>0</v>
      </c>
      <c r="X4166">
        <v>5346.3262203654367</v>
      </c>
      <c r="Y4166">
        <v>0</v>
      </c>
      <c r="Z4166">
        <v>0</v>
      </c>
      <c r="AA4166" t="s">
        <v>88</v>
      </c>
      <c r="AB4166" t="s">
        <v>106</v>
      </c>
      <c r="AC4166" t="s">
        <v>176</v>
      </c>
      <c r="AD4166" t="s">
        <v>227</v>
      </c>
      <c r="AE4166" t="s">
        <v>838</v>
      </c>
      <c r="AF4166" t="s">
        <v>1392</v>
      </c>
      <c r="AG4166" t="s">
        <v>1393</v>
      </c>
      <c r="AH4166" t="s">
        <v>1394</v>
      </c>
      <c r="AI4166" t="s">
        <v>1395</v>
      </c>
      <c r="AJ4166" t="s">
        <v>93</v>
      </c>
      <c r="AK4166">
        <v>102404514012</v>
      </c>
      <c r="AL4166" t="s">
        <v>827</v>
      </c>
      <c r="AM4166" t="s">
        <v>86</v>
      </c>
      <c r="AN4166">
        <v>60</v>
      </c>
      <c r="AO4166">
        <v>4097.8500000000004</v>
      </c>
      <c r="AP4166">
        <v>1268.6099999999999</v>
      </c>
      <c r="AQ4166">
        <v>242.4</v>
      </c>
      <c r="AR4166">
        <v>5609</v>
      </c>
      <c r="AS4166">
        <v>80</v>
      </c>
      <c r="AT4166">
        <v>0</v>
      </c>
      <c r="AU4166">
        <v>4017.85</v>
      </c>
      <c r="AV4166">
        <v>2024</v>
      </c>
    </row>
    <row r="4167" spans="1:48" x14ac:dyDescent="0.25">
      <c r="A4167">
        <v>2024</v>
      </c>
      <c r="B4167">
        <v>12</v>
      </c>
      <c r="C4167" t="s">
        <v>74</v>
      </c>
      <c r="D4167" t="s">
        <v>75</v>
      </c>
      <c r="E4167" t="s">
        <v>76</v>
      </c>
      <c r="F4167" t="s">
        <v>77</v>
      </c>
      <c r="G4167" t="s">
        <v>78</v>
      </c>
      <c r="H4167" t="s">
        <v>79</v>
      </c>
      <c r="I4167" t="s">
        <v>80</v>
      </c>
      <c r="J4167" t="s">
        <v>6227</v>
      </c>
      <c r="K4167">
        <v>57</v>
      </c>
      <c r="L4167" s="12">
        <v>45632</v>
      </c>
      <c r="M4167" t="s">
        <v>82</v>
      </c>
      <c r="N4167" t="s">
        <v>83</v>
      </c>
      <c r="O4167" t="s">
        <v>84</v>
      </c>
      <c r="P4167">
        <v>0</v>
      </c>
      <c r="Q4167" t="s">
        <v>85</v>
      </c>
      <c r="R4167" t="s">
        <v>86</v>
      </c>
      <c r="S4167" t="s">
        <v>87</v>
      </c>
      <c r="T4167">
        <v>3</v>
      </c>
      <c r="U4167">
        <v>16827</v>
      </c>
      <c r="V4167">
        <v>0</v>
      </c>
      <c r="W4167">
        <v>0</v>
      </c>
      <c r="X4167">
        <v>16038.978661096309</v>
      </c>
      <c r="Y4167">
        <v>0</v>
      </c>
      <c r="Z4167">
        <v>0</v>
      </c>
      <c r="AA4167" t="s">
        <v>88</v>
      </c>
      <c r="AB4167" t="s">
        <v>106</v>
      </c>
      <c r="AC4167" t="s">
        <v>241</v>
      </c>
      <c r="AD4167" t="s">
        <v>241</v>
      </c>
      <c r="AE4167" t="s">
        <v>709</v>
      </c>
      <c r="AF4167" t="s">
        <v>198</v>
      </c>
      <c r="AG4167" t="s">
        <v>199</v>
      </c>
      <c r="AH4167" t="s">
        <v>200</v>
      </c>
      <c r="AI4167" t="s">
        <v>142</v>
      </c>
      <c r="AJ4167" t="s">
        <v>93</v>
      </c>
      <c r="AK4167">
        <v>102404509066</v>
      </c>
      <c r="AL4167" t="s">
        <v>407</v>
      </c>
      <c r="AM4167" t="s">
        <v>86</v>
      </c>
      <c r="AN4167">
        <v>60</v>
      </c>
      <c r="AO4167">
        <v>4097.8500000000004</v>
      </c>
      <c r="AP4167">
        <v>1268.6099999999999</v>
      </c>
      <c r="AQ4167">
        <v>242.4</v>
      </c>
      <c r="AR4167">
        <v>5609</v>
      </c>
      <c r="AS4167">
        <v>80</v>
      </c>
      <c r="AT4167">
        <v>0</v>
      </c>
      <c r="AU4167">
        <v>4017.85</v>
      </c>
      <c r="AV4167">
        <v>2024</v>
      </c>
    </row>
    <row r="4168" spans="1:48" x14ac:dyDescent="0.25">
      <c r="A4168">
        <v>2024</v>
      </c>
      <c r="B4168">
        <v>12</v>
      </c>
      <c r="C4168" t="s">
        <v>74</v>
      </c>
      <c r="D4168" t="s">
        <v>75</v>
      </c>
      <c r="E4168" t="s">
        <v>76</v>
      </c>
      <c r="F4168" t="s">
        <v>77</v>
      </c>
      <c r="G4168" t="s">
        <v>78</v>
      </c>
      <c r="H4168" t="s">
        <v>79</v>
      </c>
      <c r="I4168" t="s">
        <v>80</v>
      </c>
      <c r="J4168" t="s">
        <v>6228</v>
      </c>
      <c r="K4168">
        <v>56</v>
      </c>
      <c r="L4168" s="12">
        <v>45644</v>
      </c>
      <c r="M4168" t="s">
        <v>82</v>
      </c>
      <c r="N4168" t="s">
        <v>83</v>
      </c>
      <c r="O4168" t="s">
        <v>84</v>
      </c>
      <c r="P4168">
        <v>0</v>
      </c>
      <c r="Q4168" t="s">
        <v>85</v>
      </c>
      <c r="R4168" t="s">
        <v>86</v>
      </c>
      <c r="S4168" t="s">
        <v>87</v>
      </c>
      <c r="T4168">
        <v>1</v>
      </c>
      <c r="U4168">
        <v>5609</v>
      </c>
      <c r="V4168">
        <v>0</v>
      </c>
      <c r="W4168">
        <v>0</v>
      </c>
      <c r="X4168">
        <v>5346.3262203654367</v>
      </c>
      <c r="Y4168">
        <v>0</v>
      </c>
      <c r="Z4168">
        <v>0</v>
      </c>
      <c r="AA4168" t="s">
        <v>88</v>
      </c>
      <c r="AB4168" t="s">
        <v>97</v>
      </c>
      <c r="AC4168" t="s">
        <v>369</v>
      </c>
      <c r="AD4168" t="s">
        <v>369</v>
      </c>
      <c r="AE4168" t="s">
        <v>2313</v>
      </c>
      <c r="AF4168" t="s">
        <v>134</v>
      </c>
      <c r="AG4168" t="s">
        <v>135</v>
      </c>
      <c r="AH4168" t="s">
        <v>136</v>
      </c>
      <c r="AI4168" t="s">
        <v>137</v>
      </c>
      <c r="AJ4168" t="s">
        <v>93</v>
      </c>
      <c r="AK4168">
        <v>102404515808</v>
      </c>
      <c r="AL4168" t="s">
        <v>360</v>
      </c>
      <c r="AM4168" t="s">
        <v>86</v>
      </c>
      <c r="AN4168">
        <v>60</v>
      </c>
      <c r="AO4168">
        <v>4097.8500000000004</v>
      </c>
      <c r="AP4168">
        <v>1268.6099999999999</v>
      </c>
      <c r="AQ4168">
        <v>242.4</v>
      </c>
      <c r="AR4168">
        <v>5609</v>
      </c>
      <c r="AS4168">
        <v>80</v>
      </c>
      <c r="AT4168">
        <v>0</v>
      </c>
      <c r="AU4168">
        <v>4017.85</v>
      </c>
      <c r="AV4168">
        <v>2024</v>
      </c>
    </row>
    <row r="4169" spans="1:48" x14ac:dyDescent="0.25">
      <c r="A4169">
        <v>2024</v>
      </c>
      <c r="B4169">
        <v>12</v>
      </c>
      <c r="C4169" t="s">
        <v>74</v>
      </c>
      <c r="D4169" t="s">
        <v>75</v>
      </c>
      <c r="E4169" t="s">
        <v>76</v>
      </c>
      <c r="F4169" t="s">
        <v>77</v>
      </c>
      <c r="G4169" t="s">
        <v>78</v>
      </c>
      <c r="H4169" t="s">
        <v>79</v>
      </c>
      <c r="I4169" t="s">
        <v>80</v>
      </c>
      <c r="J4169" t="s">
        <v>6229</v>
      </c>
      <c r="K4169">
        <v>55</v>
      </c>
      <c r="L4169" s="12">
        <v>45642</v>
      </c>
      <c r="M4169" t="s">
        <v>82</v>
      </c>
      <c r="N4169" t="s">
        <v>83</v>
      </c>
      <c r="O4169" t="s">
        <v>84</v>
      </c>
      <c r="P4169">
        <v>0</v>
      </c>
      <c r="Q4169" t="s">
        <v>85</v>
      </c>
      <c r="R4169" t="s">
        <v>86</v>
      </c>
      <c r="S4169" t="s">
        <v>87</v>
      </c>
      <c r="T4169">
        <v>2</v>
      </c>
      <c r="U4169">
        <v>11218</v>
      </c>
      <c r="V4169">
        <v>0</v>
      </c>
      <c r="W4169">
        <v>0</v>
      </c>
      <c r="X4169">
        <v>10692.652440730873</v>
      </c>
      <c r="Y4169">
        <v>0</v>
      </c>
      <c r="Z4169">
        <v>0</v>
      </c>
      <c r="AA4169" t="s">
        <v>88</v>
      </c>
      <c r="AB4169" t="s">
        <v>106</v>
      </c>
      <c r="AC4169" t="s">
        <v>107</v>
      </c>
      <c r="AD4169" t="s">
        <v>154</v>
      </c>
      <c r="AE4169" t="s">
        <v>155</v>
      </c>
      <c r="AF4169" t="s">
        <v>162</v>
      </c>
      <c r="AG4169" t="s">
        <v>163</v>
      </c>
      <c r="AH4169" t="s">
        <v>164</v>
      </c>
      <c r="AI4169" t="s">
        <v>151</v>
      </c>
      <c r="AJ4169" t="s">
        <v>93</v>
      </c>
      <c r="AK4169">
        <v>102404482988</v>
      </c>
      <c r="AL4169" t="s">
        <v>1118</v>
      </c>
      <c r="AM4169" t="s">
        <v>86</v>
      </c>
      <c r="AN4169">
        <v>60</v>
      </c>
      <c r="AO4169">
        <v>4097.8500000000004</v>
      </c>
      <c r="AP4169">
        <v>1268.6099999999999</v>
      </c>
      <c r="AQ4169">
        <v>242.4</v>
      </c>
      <c r="AR4169">
        <v>5609</v>
      </c>
      <c r="AS4169">
        <v>80</v>
      </c>
      <c r="AT4169">
        <v>0</v>
      </c>
      <c r="AU4169">
        <v>4017.85</v>
      </c>
      <c r="AV4169">
        <v>2024</v>
      </c>
    </row>
    <row r="4170" spans="1:48" x14ac:dyDescent="0.25">
      <c r="A4170">
        <v>2024</v>
      </c>
      <c r="B4170">
        <v>12</v>
      </c>
      <c r="C4170" t="s">
        <v>74</v>
      </c>
      <c r="D4170" t="s">
        <v>75</v>
      </c>
      <c r="E4170" t="s">
        <v>76</v>
      </c>
      <c r="F4170" t="s">
        <v>77</v>
      </c>
      <c r="G4170" t="s">
        <v>78</v>
      </c>
      <c r="H4170" t="s">
        <v>79</v>
      </c>
      <c r="I4170" t="s">
        <v>80</v>
      </c>
      <c r="J4170" t="s">
        <v>6230</v>
      </c>
      <c r="K4170">
        <v>55</v>
      </c>
      <c r="L4170" s="12">
        <v>45639</v>
      </c>
      <c r="M4170" t="s">
        <v>82</v>
      </c>
      <c r="N4170" t="s">
        <v>83</v>
      </c>
      <c r="O4170" t="s">
        <v>84</v>
      </c>
      <c r="P4170">
        <v>0</v>
      </c>
      <c r="Q4170" t="s">
        <v>85</v>
      </c>
      <c r="R4170" t="s">
        <v>86</v>
      </c>
      <c r="S4170" t="s">
        <v>87</v>
      </c>
      <c r="T4170">
        <v>1</v>
      </c>
      <c r="U4170">
        <v>5609</v>
      </c>
      <c r="V4170">
        <v>0</v>
      </c>
      <c r="W4170">
        <v>0</v>
      </c>
      <c r="X4170">
        <v>5346.3262203654367</v>
      </c>
      <c r="Y4170">
        <v>0</v>
      </c>
      <c r="Z4170">
        <v>0</v>
      </c>
      <c r="AA4170" t="s">
        <v>88</v>
      </c>
      <c r="AB4170" t="s">
        <v>106</v>
      </c>
      <c r="AC4170" t="s">
        <v>241</v>
      </c>
      <c r="AD4170" t="s">
        <v>241</v>
      </c>
      <c r="AE4170" t="s">
        <v>346</v>
      </c>
      <c r="AF4170" t="s">
        <v>134</v>
      </c>
      <c r="AG4170" t="s">
        <v>135</v>
      </c>
      <c r="AH4170" t="s">
        <v>136</v>
      </c>
      <c r="AI4170" t="s">
        <v>137</v>
      </c>
      <c r="AJ4170" t="s">
        <v>93</v>
      </c>
      <c r="AK4170">
        <v>102404481600</v>
      </c>
      <c r="AL4170" t="s">
        <v>207</v>
      </c>
      <c r="AM4170" t="s">
        <v>86</v>
      </c>
      <c r="AN4170">
        <v>60</v>
      </c>
      <c r="AO4170">
        <v>4097.8500000000004</v>
      </c>
      <c r="AP4170">
        <v>1268.6099999999999</v>
      </c>
      <c r="AQ4170">
        <v>242.4</v>
      </c>
      <c r="AR4170">
        <v>5609</v>
      </c>
      <c r="AS4170">
        <v>80</v>
      </c>
      <c r="AT4170">
        <v>0</v>
      </c>
      <c r="AU4170">
        <v>4017.85</v>
      </c>
      <c r="AV4170">
        <v>2024</v>
      </c>
    </row>
    <row r="4171" spans="1:48" x14ac:dyDescent="0.25">
      <c r="A4171">
        <v>2024</v>
      </c>
      <c r="B4171">
        <v>12</v>
      </c>
      <c r="C4171" t="s">
        <v>74</v>
      </c>
      <c r="D4171" t="s">
        <v>75</v>
      </c>
      <c r="E4171" t="s">
        <v>76</v>
      </c>
      <c r="F4171" t="s">
        <v>77</v>
      </c>
      <c r="G4171" t="s">
        <v>78</v>
      </c>
      <c r="H4171" t="s">
        <v>79</v>
      </c>
      <c r="I4171" t="s">
        <v>80</v>
      </c>
      <c r="J4171" t="s">
        <v>6231</v>
      </c>
      <c r="K4171">
        <v>54</v>
      </c>
      <c r="L4171" s="12">
        <v>45640</v>
      </c>
      <c r="M4171" t="s">
        <v>82</v>
      </c>
      <c r="N4171" t="s">
        <v>83</v>
      </c>
      <c r="O4171" t="s">
        <v>84</v>
      </c>
      <c r="P4171">
        <v>0</v>
      </c>
      <c r="Q4171" t="s">
        <v>85</v>
      </c>
      <c r="R4171" t="s">
        <v>86</v>
      </c>
      <c r="S4171" t="s">
        <v>87</v>
      </c>
      <c r="T4171">
        <v>1</v>
      </c>
      <c r="U4171">
        <v>5609</v>
      </c>
      <c r="V4171">
        <v>0</v>
      </c>
      <c r="W4171">
        <v>0</v>
      </c>
      <c r="X4171">
        <v>5346.3262203654367</v>
      </c>
      <c r="Y4171">
        <v>0</v>
      </c>
      <c r="Z4171">
        <v>0</v>
      </c>
      <c r="AA4171" t="s">
        <v>96</v>
      </c>
      <c r="AB4171" t="s">
        <v>106</v>
      </c>
      <c r="AC4171" t="s">
        <v>107</v>
      </c>
      <c r="AD4171" t="s">
        <v>173</v>
      </c>
      <c r="AE4171" t="s">
        <v>174</v>
      </c>
      <c r="AF4171" t="s">
        <v>198</v>
      </c>
      <c r="AG4171" t="s">
        <v>199</v>
      </c>
      <c r="AH4171" t="s">
        <v>200</v>
      </c>
      <c r="AI4171" t="s">
        <v>142</v>
      </c>
      <c r="AJ4171" t="s">
        <v>93</v>
      </c>
      <c r="AK4171">
        <v>102404515306</v>
      </c>
      <c r="AL4171" t="s">
        <v>711</v>
      </c>
      <c r="AM4171" t="s">
        <v>86</v>
      </c>
      <c r="AN4171">
        <v>60</v>
      </c>
      <c r="AO4171">
        <v>4097.8500000000004</v>
      </c>
      <c r="AP4171">
        <v>1268.6099999999999</v>
      </c>
      <c r="AQ4171">
        <v>242.4</v>
      </c>
      <c r="AR4171">
        <v>5609</v>
      </c>
      <c r="AS4171">
        <v>80</v>
      </c>
      <c r="AT4171">
        <v>0</v>
      </c>
      <c r="AU4171">
        <v>4017.85</v>
      </c>
      <c r="AV4171">
        <v>2024</v>
      </c>
    </row>
    <row r="4172" spans="1:48" x14ac:dyDescent="0.25">
      <c r="A4172">
        <v>2024</v>
      </c>
      <c r="B4172">
        <v>12</v>
      </c>
      <c r="C4172" t="s">
        <v>74</v>
      </c>
      <c r="D4172" t="s">
        <v>75</v>
      </c>
      <c r="E4172" t="s">
        <v>76</v>
      </c>
      <c r="F4172" t="s">
        <v>77</v>
      </c>
      <c r="G4172" t="s">
        <v>78</v>
      </c>
      <c r="H4172" t="s">
        <v>79</v>
      </c>
      <c r="I4172" t="s">
        <v>80</v>
      </c>
      <c r="J4172" t="s">
        <v>6232</v>
      </c>
      <c r="K4172">
        <v>54</v>
      </c>
      <c r="L4172" s="12">
        <v>45646</v>
      </c>
      <c r="M4172" t="s">
        <v>82</v>
      </c>
      <c r="N4172" t="s">
        <v>83</v>
      </c>
      <c r="O4172" t="s">
        <v>84</v>
      </c>
      <c r="P4172">
        <v>0</v>
      </c>
      <c r="Q4172" t="s">
        <v>85</v>
      </c>
      <c r="R4172" t="s">
        <v>86</v>
      </c>
      <c r="S4172" t="s">
        <v>87</v>
      </c>
      <c r="T4172">
        <v>1</v>
      </c>
      <c r="U4172">
        <v>5609</v>
      </c>
      <c r="V4172">
        <v>0</v>
      </c>
      <c r="W4172">
        <v>0</v>
      </c>
      <c r="X4172">
        <v>5346.3262203654367</v>
      </c>
      <c r="Y4172">
        <v>0</v>
      </c>
      <c r="Z4172">
        <v>0</v>
      </c>
      <c r="AA4172" t="s">
        <v>88</v>
      </c>
      <c r="AB4172" t="s">
        <v>106</v>
      </c>
      <c r="AC4172" t="s">
        <v>107</v>
      </c>
      <c r="AD4172" t="s">
        <v>108</v>
      </c>
      <c r="AE4172" t="s">
        <v>109</v>
      </c>
      <c r="AF4172" t="s">
        <v>134</v>
      </c>
      <c r="AG4172" t="s">
        <v>135</v>
      </c>
      <c r="AH4172" t="s">
        <v>136</v>
      </c>
      <c r="AI4172" t="s">
        <v>137</v>
      </c>
      <c r="AJ4172" t="s">
        <v>93</v>
      </c>
      <c r="AK4172">
        <v>102404514274</v>
      </c>
      <c r="AL4172" t="s">
        <v>817</v>
      </c>
      <c r="AM4172" t="s">
        <v>86</v>
      </c>
      <c r="AN4172">
        <v>60</v>
      </c>
      <c r="AO4172">
        <v>4097.8500000000004</v>
      </c>
      <c r="AP4172">
        <v>1268.6099999999999</v>
      </c>
      <c r="AQ4172">
        <v>242.4</v>
      </c>
      <c r="AR4172">
        <v>5609</v>
      </c>
      <c r="AS4172">
        <v>80</v>
      </c>
      <c r="AT4172">
        <v>0</v>
      </c>
      <c r="AU4172">
        <v>4017.85</v>
      </c>
      <c r="AV4172">
        <v>2024</v>
      </c>
    </row>
    <row r="4173" spans="1:48" x14ac:dyDescent="0.25">
      <c r="A4173">
        <v>2024</v>
      </c>
      <c r="B4173">
        <v>12</v>
      </c>
      <c r="C4173" t="s">
        <v>74</v>
      </c>
      <c r="D4173" t="s">
        <v>75</v>
      </c>
      <c r="E4173" t="s">
        <v>76</v>
      </c>
      <c r="F4173" t="s">
        <v>77</v>
      </c>
      <c r="G4173" t="s">
        <v>78</v>
      </c>
      <c r="H4173" t="s">
        <v>79</v>
      </c>
      <c r="I4173" t="s">
        <v>80</v>
      </c>
      <c r="J4173" t="s">
        <v>1447</v>
      </c>
      <c r="K4173">
        <v>54</v>
      </c>
      <c r="L4173" s="12">
        <v>45639</v>
      </c>
      <c r="M4173" t="s">
        <v>82</v>
      </c>
      <c r="N4173" t="s">
        <v>83</v>
      </c>
      <c r="O4173" t="s">
        <v>84</v>
      </c>
      <c r="P4173">
        <v>0</v>
      </c>
      <c r="Q4173" t="s">
        <v>85</v>
      </c>
      <c r="R4173" t="s">
        <v>86</v>
      </c>
      <c r="S4173" t="s">
        <v>87</v>
      </c>
      <c r="T4173">
        <v>2</v>
      </c>
      <c r="U4173">
        <v>11218</v>
      </c>
      <c r="V4173">
        <v>0</v>
      </c>
      <c r="W4173">
        <v>0</v>
      </c>
      <c r="X4173">
        <v>10692.652440730873</v>
      </c>
      <c r="Y4173">
        <v>0</v>
      </c>
      <c r="Z4173">
        <v>0</v>
      </c>
      <c r="AA4173" t="s">
        <v>88</v>
      </c>
      <c r="AB4173" t="s">
        <v>106</v>
      </c>
      <c r="AC4173" t="s">
        <v>107</v>
      </c>
      <c r="AD4173" t="s">
        <v>108</v>
      </c>
      <c r="AE4173" t="s">
        <v>204</v>
      </c>
      <c r="AF4173" t="s">
        <v>162</v>
      </c>
      <c r="AG4173" t="s">
        <v>163</v>
      </c>
      <c r="AH4173" t="s">
        <v>164</v>
      </c>
      <c r="AI4173" t="s">
        <v>151</v>
      </c>
      <c r="AJ4173" t="s">
        <v>93</v>
      </c>
      <c r="AK4173">
        <v>102404482496</v>
      </c>
      <c r="AL4173" t="s">
        <v>235</v>
      </c>
      <c r="AM4173" t="s">
        <v>86</v>
      </c>
      <c r="AN4173">
        <v>60</v>
      </c>
      <c r="AO4173">
        <v>4097.8500000000004</v>
      </c>
      <c r="AP4173">
        <v>1268.6099999999999</v>
      </c>
      <c r="AQ4173">
        <v>242.4</v>
      </c>
      <c r="AR4173">
        <v>5609</v>
      </c>
      <c r="AS4173">
        <v>80</v>
      </c>
      <c r="AT4173">
        <v>0</v>
      </c>
      <c r="AU4173">
        <v>4017.85</v>
      </c>
      <c r="AV4173">
        <v>2024</v>
      </c>
    </row>
    <row r="4174" spans="1:48" x14ac:dyDescent="0.25">
      <c r="A4174">
        <v>2024</v>
      </c>
      <c r="B4174">
        <v>12</v>
      </c>
      <c r="C4174" t="s">
        <v>74</v>
      </c>
      <c r="D4174" t="s">
        <v>75</v>
      </c>
      <c r="E4174" t="s">
        <v>76</v>
      </c>
      <c r="F4174" t="s">
        <v>77</v>
      </c>
      <c r="G4174" t="s">
        <v>78</v>
      </c>
      <c r="H4174" t="s">
        <v>79</v>
      </c>
      <c r="I4174" t="s">
        <v>80</v>
      </c>
      <c r="J4174" t="s">
        <v>1155</v>
      </c>
      <c r="K4174">
        <v>54</v>
      </c>
      <c r="L4174" s="12">
        <v>45639</v>
      </c>
      <c r="M4174" t="s">
        <v>82</v>
      </c>
      <c r="N4174" t="s">
        <v>83</v>
      </c>
      <c r="O4174" t="s">
        <v>84</v>
      </c>
      <c r="P4174">
        <v>0</v>
      </c>
      <c r="Q4174" t="s">
        <v>85</v>
      </c>
      <c r="R4174" t="s">
        <v>86</v>
      </c>
      <c r="S4174" t="s">
        <v>87</v>
      </c>
      <c r="T4174">
        <v>1</v>
      </c>
      <c r="U4174">
        <v>5609</v>
      </c>
      <c r="V4174">
        <v>0</v>
      </c>
      <c r="W4174">
        <v>0</v>
      </c>
      <c r="X4174">
        <v>5346.3262203654367</v>
      </c>
      <c r="Y4174">
        <v>0</v>
      </c>
      <c r="Z4174">
        <v>0</v>
      </c>
      <c r="AA4174" t="s">
        <v>88</v>
      </c>
      <c r="AB4174" t="s">
        <v>106</v>
      </c>
      <c r="AC4174" t="s">
        <v>107</v>
      </c>
      <c r="AD4174" t="s">
        <v>108</v>
      </c>
      <c r="AE4174" t="s">
        <v>109</v>
      </c>
      <c r="AF4174" t="s">
        <v>134</v>
      </c>
      <c r="AG4174" t="s">
        <v>135</v>
      </c>
      <c r="AH4174" t="s">
        <v>136</v>
      </c>
      <c r="AI4174" t="s">
        <v>137</v>
      </c>
      <c r="AJ4174" t="s">
        <v>93</v>
      </c>
      <c r="AK4174">
        <v>102404481602</v>
      </c>
      <c r="AL4174" t="s">
        <v>832</v>
      </c>
      <c r="AM4174" t="s">
        <v>86</v>
      </c>
      <c r="AN4174">
        <v>60</v>
      </c>
      <c r="AO4174">
        <v>4097.8500000000004</v>
      </c>
      <c r="AP4174">
        <v>1268.6099999999999</v>
      </c>
      <c r="AQ4174">
        <v>242.4</v>
      </c>
      <c r="AR4174">
        <v>5609</v>
      </c>
      <c r="AS4174">
        <v>80</v>
      </c>
      <c r="AT4174">
        <v>0</v>
      </c>
      <c r="AU4174">
        <v>4017.85</v>
      </c>
      <c r="AV4174">
        <v>2024</v>
      </c>
    </row>
    <row r="4175" spans="1:48" x14ac:dyDescent="0.25">
      <c r="A4175">
        <v>2024</v>
      </c>
      <c r="B4175">
        <v>12</v>
      </c>
      <c r="C4175" t="s">
        <v>74</v>
      </c>
      <c r="D4175" t="s">
        <v>75</v>
      </c>
      <c r="E4175" t="s">
        <v>76</v>
      </c>
      <c r="F4175" t="s">
        <v>77</v>
      </c>
      <c r="G4175" t="s">
        <v>78</v>
      </c>
      <c r="H4175" t="s">
        <v>79</v>
      </c>
      <c r="I4175" t="s">
        <v>80</v>
      </c>
      <c r="J4175" t="s">
        <v>2815</v>
      </c>
      <c r="K4175">
        <v>54</v>
      </c>
      <c r="L4175" s="12">
        <v>45638</v>
      </c>
      <c r="M4175" t="s">
        <v>82</v>
      </c>
      <c r="N4175" t="s">
        <v>83</v>
      </c>
      <c r="O4175" t="s">
        <v>84</v>
      </c>
      <c r="P4175">
        <v>0</v>
      </c>
      <c r="Q4175" t="s">
        <v>85</v>
      </c>
      <c r="R4175" t="s">
        <v>86</v>
      </c>
      <c r="S4175" t="s">
        <v>87</v>
      </c>
      <c r="T4175">
        <v>3</v>
      </c>
      <c r="U4175">
        <v>16827</v>
      </c>
      <c r="V4175">
        <v>0</v>
      </c>
      <c r="W4175">
        <v>0</v>
      </c>
      <c r="X4175">
        <v>16038.978661096309</v>
      </c>
      <c r="Y4175">
        <v>0</v>
      </c>
      <c r="Z4175">
        <v>0</v>
      </c>
      <c r="AA4175" t="s">
        <v>88</v>
      </c>
      <c r="AB4175" t="s">
        <v>106</v>
      </c>
      <c r="AC4175" t="s">
        <v>107</v>
      </c>
      <c r="AD4175" t="s">
        <v>108</v>
      </c>
      <c r="AE4175" t="s">
        <v>109</v>
      </c>
      <c r="AF4175" t="s">
        <v>198</v>
      </c>
      <c r="AG4175" t="s">
        <v>199</v>
      </c>
      <c r="AH4175" t="s">
        <v>200</v>
      </c>
      <c r="AI4175" t="s">
        <v>142</v>
      </c>
      <c r="AJ4175" t="s">
        <v>93</v>
      </c>
      <c r="AK4175">
        <v>102404517746</v>
      </c>
      <c r="AL4175" t="s">
        <v>407</v>
      </c>
      <c r="AM4175" t="s">
        <v>86</v>
      </c>
      <c r="AN4175">
        <v>60</v>
      </c>
      <c r="AO4175">
        <v>4097.8500000000004</v>
      </c>
      <c r="AP4175">
        <v>1268.6099999999999</v>
      </c>
      <c r="AQ4175">
        <v>242.4</v>
      </c>
      <c r="AR4175">
        <v>5609</v>
      </c>
      <c r="AS4175">
        <v>80</v>
      </c>
      <c r="AT4175">
        <v>0</v>
      </c>
      <c r="AU4175">
        <v>4017.85</v>
      </c>
      <c r="AV4175">
        <v>2024</v>
      </c>
    </row>
    <row r="4176" spans="1:48" x14ac:dyDescent="0.25">
      <c r="A4176">
        <v>2024</v>
      </c>
      <c r="B4176">
        <v>12</v>
      </c>
      <c r="C4176" t="s">
        <v>74</v>
      </c>
      <c r="D4176" t="s">
        <v>75</v>
      </c>
      <c r="E4176" t="s">
        <v>76</v>
      </c>
      <c r="F4176" t="s">
        <v>77</v>
      </c>
      <c r="G4176" t="s">
        <v>78</v>
      </c>
      <c r="H4176" t="s">
        <v>79</v>
      </c>
      <c r="I4176" t="s">
        <v>80</v>
      </c>
      <c r="J4176" t="s">
        <v>6233</v>
      </c>
      <c r="K4176">
        <v>53</v>
      </c>
      <c r="L4176" s="12">
        <v>45639</v>
      </c>
      <c r="M4176" t="s">
        <v>82</v>
      </c>
      <c r="N4176" t="s">
        <v>83</v>
      </c>
      <c r="O4176" t="s">
        <v>84</v>
      </c>
      <c r="P4176">
        <v>0</v>
      </c>
      <c r="Q4176" t="s">
        <v>85</v>
      </c>
      <c r="R4176" t="s">
        <v>86</v>
      </c>
      <c r="S4176" t="s">
        <v>87</v>
      </c>
      <c r="T4176">
        <v>1</v>
      </c>
      <c r="U4176">
        <v>5609</v>
      </c>
      <c r="V4176">
        <v>0</v>
      </c>
      <c r="W4176">
        <v>0</v>
      </c>
      <c r="X4176">
        <v>5346.3262203654367</v>
      </c>
      <c r="Y4176">
        <v>0</v>
      </c>
      <c r="Z4176">
        <v>0</v>
      </c>
      <c r="AA4176" t="s">
        <v>88</v>
      </c>
      <c r="AB4176" t="s">
        <v>106</v>
      </c>
      <c r="AC4176" t="s">
        <v>107</v>
      </c>
      <c r="AD4176" t="s">
        <v>154</v>
      </c>
      <c r="AE4176" t="s">
        <v>155</v>
      </c>
      <c r="AF4176" t="s">
        <v>134</v>
      </c>
      <c r="AG4176" t="s">
        <v>135</v>
      </c>
      <c r="AH4176" t="s">
        <v>136</v>
      </c>
      <c r="AI4176" t="s">
        <v>137</v>
      </c>
      <c r="AJ4176" t="s">
        <v>93</v>
      </c>
      <c r="AK4176">
        <v>102404481604</v>
      </c>
      <c r="AL4176" t="s">
        <v>160</v>
      </c>
      <c r="AM4176" t="s">
        <v>86</v>
      </c>
      <c r="AN4176">
        <v>60</v>
      </c>
      <c r="AO4176">
        <v>4097.8500000000004</v>
      </c>
      <c r="AP4176">
        <v>1268.6099999999999</v>
      </c>
      <c r="AQ4176">
        <v>242.4</v>
      </c>
      <c r="AR4176">
        <v>5609</v>
      </c>
      <c r="AS4176">
        <v>80</v>
      </c>
      <c r="AT4176">
        <v>0</v>
      </c>
      <c r="AU4176">
        <v>4017.85</v>
      </c>
      <c r="AV4176">
        <v>2024</v>
      </c>
    </row>
    <row r="4177" spans="1:48" x14ac:dyDescent="0.25">
      <c r="A4177">
        <v>2024</v>
      </c>
      <c r="B4177">
        <v>12</v>
      </c>
      <c r="C4177" t="s">
        <v>74</v>
      </c>
      <c r="D4177" t="s">
        <v>75</v>
      </c>
      <c r="E4177" t="s">
        <v>76</v>
      </c>
      <c r="F4177" t="s">
        <v>77</v>
      </c>
      <c r="G4177" t="s">
        <v>78</v>
      </c>
      <c r="H4177" t="s">
        <v>79</v>
      </c>
      <c r="I4177" t="s">
        <v>80</v>
      </c>
      <c r="J4177" t="s">
        <v>6234</v>
      </c>
      <c r="K4177">
        <v>53</v>
      </c>
      <c r="L4177" s="12">
        <v>45643</v>
      </c>
      <c r="M4177" t="s">
        <v>82</v>
      </c>
      <c r="N4177" t="s">
        <v>83</v>
      </c>
      <c r="O4177" t="s">
        <v>84</v>
      </c>
      <c r="P4177">
        <v>0</v>
      </c>
      <c r="Q4177" t="s">
        <v>85</v>
      </c>
      <c r="R4177" t="s">
        <v>86</v>
      </c>
      <c r="S4177" t="s">
        <v>87</v>
      </c>
      <c r="T4177">
        <v>1</v>
      </c>
      <c r="U4177">
        <v>5609</v>
      </c>
      <c r="V4177">
        <v>0</v>
      </c>
      <c r="W4177">
        <v>0</v>
      </c>
      <c r="X4177">
        <v>5346.3262203654367</v>
      </c>
      <c r="Y4177">
        <v>0</v>
      </c>
      <c r="Z4177">
        <v>0</v>
      </c>
      <c r="AA4177" t="s">
        <v>88</v>
      </c>
      <c r="AB4177" t="s">
        <v>106</v>
      </c>
      <c r="AC4177" t="s">
        <v>107</v>
      </c>
      <c r="AD4177" t="s">
        <v>154</v>
      </c>
      <c r="AE4177" t="s">
        <v>155</v>
      </c>
      <c r="AF4177" t="s">
        <v>198</v>
      </c>
      <c r="AG4177" t="s">
        <v>199</v>
      </c>
      <c r="AH4177" t="s">
        <v>200</v>
      </c>
      <c r="AI4177" t="s">
        <v>142</v>
      </c>
      <c r="AJ4177" t="s">
        <v>93</v>
      </c>
      <c r="AK4177">
        <v>102404515310</v>
      </c>
      <c r="AL4177" t="s">
        <v>485</v>
      </c>
      <c r="AM4177" t="s">
        <v>86</v>
      </c>
      <c r="AN4177">
        <v>60</v>
      </c>
      <c r="AO4177">
        <v>4097.8500000000004</v>
      </c>
      <c r="AP4177">
        <v>1268.6099999999999</v>
      </c>
      <c r="AQ4177">
        <v>242.4</v>
      </c>
      <c r="AR4177">
        <v>5609</v>
      </c>
      <c r="AS4177">
        <v>80</v>
      </c>
      <c r="AT4177">
        <v>0</v>
      </c>
      <c r="AU4177">
        <v>4017.85</v>
      </c>
      <c r="AV4177">
        <v>2024</v>
      </c>
    </row>
    <row r="4178" spans="1:48" x14ac:dyDescent="0.25">
      <c r="A4178">
        <v>2024</v>
      </c>
      <c r="B4178">
        <v>12</v>
      </c>
      <c r="C4178" t="s">
        <v>74</v>
      </c>
      <c r="D4178" t="s">
        <v>75</v>
      </c>
      <c r="E4178" t="s">
        <v>76</v>
      </c>
      <c r="F4178" t="s">
        <v>77</v>
      </c>
      <c r="G4178" t="s">
        <v>78</v>
      </c>
      <c r="H4178" t="s">
        <v>79</v>
      </c>
      <c r="I4178" t="s">
        <v>80</v>
      </c>
      <c r="J4178" t="s">
        <v>412</v>
      </c>
      <c r="K4178">
        <v>53</v>
      </c>
      <c r="L4178" s="12">
        <v>45627</v>
      </c>
      <c r="M4178" t="s">
        <v>82</v>
      </c>
      <c r="N4178" t="s">
        <v>83</v>
      </c>
      <c r="O4178" t="s">
        <v>84</v>
      </c>
      <c r="P4178">
        <v>0</v>
      </c>
      <c r="Q4178" t="s">
        <v>85</v>
      </c>
      <c r="R4178" t="s">
        <v>86</v>
      </c>
      <c r="S4178" t="s">
        <v>87</v>
      </c>
      <c r="T4178">
        <v>3</v>
      </c>
      <c r="U4178">
        <v>16827</v>
      </c>
      <c r="V4178">
        <v>0</v>
      </c>
      <c r="W4178">
        <v>0</v>
      </c>
      <c r="X4178">
        <v>16038.978661096309</v>
      </c>
      <c r="Y4178">
        <v>0</v>
      </c>
      <c r="Z4178">
        <v>0</v>
      </c>
      <c r="AA4178" t="s">
        <v>96</v>
      </c>
      <c r="AB4178" t="s">
        <v>413</v>
      </c>
      <c r="AC4178" t="s">
        <v>414</v>
      </c>
      <c r="AD4178" t="s">
        <v>414</v>
      </c>
      <c r="AE4178" t="s">
        <v>415</v>
      </c>
      <c r="AF4178" t="s">
        <v>162</v>
      </c>
      <c r="AG4178" t="s">
        <v>163</v>
      </c>
      <c r="AH4178" t="s">
        <v>164</v>
      </c>
      <c r="AI4178" t="s">
        <v>151</v>
      </c>
      <c r="AJ4178" t="s">
        <v>93</v>
      </c>
      <c r="AK4178">
        <v>102404521242</v>
      </c>
      <c r="AL4178" t="s">
        <v>196</v>
      </c>
      <c r="AM4178" t="s">
        <v>86</v>
      </c>
      <c r="AN4178">
        <v>60</v>
      </c>
      <c r="AO4178">
        <v>4097.8500000000004</v>
      </c>
      <c r="AP4178">
        <v>1268.6099999999999</v>
      </c>
      <c r="AQ4178">
        <v>242.4</v>
      </c>
      <c r="AR4178">
        <v>5609</v>
      </c>
      <c r="AS4178">
        <v>80</v>
      </c>
      <c r="AT4178">
        <v>0</v>
      </c>
      <c r="AU4178">
        <v>4017.85</v>
      </c>
      <c r="AV4178">
        <v>2024</v>
      </c>
    </row>
    <row r="4179" spans="1:48" x14ac:dyDescent="0.25">
      <c r="A4179">
        <v>2024</v>
      </c>
      <c r="B4179">
        <v>12</v>
      </c>
      <c r="C4179" t="s">
        <v>74</v>
      </c>
      <c r="D4179" t="s">
        <v>75</v>
      </c>
      <c r="E4179" t="s">
        <v>76</v>
      </c>
      <c r="F4179" t="s">
        <v>77</v>
      </c>
      <c r="G4179" t="s">
        <v>78</v>
      </c>
      <c r="H4179" t="s">
        <v>79</v>
      </c>
      <c r="I4179" t="s">
        <v>80</v>
      </c>
      <c r="J4179" t="s">
        <v>6235</v>
      </c>
      <c r="K4179">
        <v>53</v>
      </c>
      <c r="L4179" s="12">
        <v>45627</v>
      </c>
      <c r="M4179" t="s">
        <v>82</v>
      </c>
      <c r="N4179" t="s">
        <v>83</v>
      </c>
      <c r="O4179" t="s">
        <v>84</v>
      </c>
      <c r="P4179">
        <v>0</v>
      </c>
      <c r="Q4179" t="s">
        <v>85</v>
      </c>
      <c r="R4179" t="s">
        <v>86</v>
      </c>
      <c r="S4179" t="s">
        <v>87</v>
      </c>
      <c r="T4179">
        <v>3</v>
      </c>
      <c r="U4179">
        <v>16827</v>
      </c>
      <c r="V4179">
        <v>0</v>
      </c>
      <c r="W4179">
        <v>0</v>
      </c>
      <c r="X4179">
        <v>16038.978661096309</v>
      </c>
      <c r="Y4179">
        <v>0</v>
      </c>
      <c r="Z4179">
        <v>0</v>
      </c>
      <c r="AA4179" t="s">
        <v>96</v>
      </c>
      <c r="AB4179" t="s">
        <v>114</v>
      </c>
      <c r="AC4179" t="s">
        <v>314</v>
      </c>
      <c r="AD4179" t="s">
        <v>332</v>
      </c>
      <c r="AE4179" t="s">
        <v>333</v>
      </c>
      <c r="AF4179" t="s">
        <v>198</v>
      </c>
      <c r="AG4179" t="s">
        <v>199</v>
      </c>
      <c r="AH4179" t="s">
        <v>200</v>
      </c>
      <c r="AI4179" t="s">
        <v>142</v>
      </c>
      <c r="AJ4179" t="s">
        <v>93</v>
      </c>
      <c r="AK4179">
        <v>102404520518</v>
      </c>
      <c r="AL4179" t="s">
        <v>420</v>
      </c>
      <c r="AM4179" t="s">
        <v>86</v>
      </c>
      <c r="AN4179">
        <v>60</v>
      </c>
      <c r="AO4179">
        <v>4097.8500000000004</v>
      </c>
      <c r="AP4179">
        <v>1268.6099999999999</v>
      </c>
      <c r="AQ4179">
        <v>242.4</v>
      </c>
      <c r="AR4179">
        <v>5609</v>
      </c>
      <c r="AS4179">
        <v>80</v>
      </c>
      <c r="AT4179">
        <v>0</v>
      </c>
      <c r="AU4179">
        <v>4017.85</v>
      </c>
      <c r="AV4179">
        <v>2024</v>
      </c>
    </row>
    <row r="4180" spans="1:48" x14ac:dyDescent="0.25">
      <c r="A4180">
        <v>2024</v>
      </c>
      <c r="B4180">
        <v>12</v>
      </c>
      <c r="C4180" t="s">
        <v>74</v>
      </c>
      <c r="D4180" t="s">
        <v>75</v>
      </c>
      <c r="E4180" t="s">
        <v>76</v>
      </c>
      <c r="F4180" t="s">
        <v>77</v>
      </c>
      <c r="G4180" t="s">
        <v>78</v>
      </c>
      <c r="H4180" t="s">
        <v>79</v>
      </c>
      <c r="I4180" t="s">
        <v>80</v>
      </c>
      <c r="J4180" t="s">
        <v>6236</v>
      </c>
      <c r="K4180">
        <v>52</v>
      </c>
      <c r="L4180" s="12">
        <v>45632</v>
      </c>
      <c r="M4180" t="s">
        <v>82</v>
      </c>
      <c r="N4180" t="s">
        <v>83</v>
      </c>
      <c r="O4180" t="s">
        <v>84</v>
      </c>
      <c r="P4180">
        <v>0</v>
      </c>
      <c r="Q4180" t="s">
        <v>85</v>
      </c>
      <c r="R4180" t="s">
        <v>86</v>
      </c>
      <c r="S4180" t="s">
        <v>87</v>
      </c>
      <c r="T4180">
        <v>1</v>
      </c>
      <c r="U4180">
        <v>5609</v>
      </c>
      <c r="V4180">
        <v>0</v>
      </c>
      <c r="W4180">
        <v>0</v>
      </c>
      <c r="X4180">
        <v>5346.3262203654367</v>
      </c>
      <c r="Y4180">
        <v>0</v>
      </c>
      <c r="Z4180">
        <v>0</v>
      </c>
      <c r="AA4180" t="s">
        <v>88</v>
      </c>
      <c r="AB4180" t="s">
        <v>114</v>
      </c>
      <c r="AC4180" t="s">
        <v>115</v>
      </c>
      <c r="AD4180" t="s">
        <v>116</v>
      </c>
      <c r="AE4180" t="s">
        <v>3133</v>
      </c>
      <c r="AF4180" t="s">
        <v>162</v>
      </c>
      <c r="AG4180" t="s">
        <v>163</v>
      </c>
      <c r="AH4180" t="s">
        <v>164</v>
      </c>
      <c r="AI4180" t="s">
        <v>151</v>
      </c>
      <c r="AJ4180" t="s">
        <v>93</v>
      </c>
      <c r="AK4180">
        <v>102404509070</v>
      </c>
      <c r="AL4180" t="s">
        <v>1402</v>
      </c>
      <c r="AM4180" t="s">
        <v>86</v>
      </c>
      <c r="AN4180">
        <v>60</v>
      </c>
      <c r="AO4180">
        <v>4097.8500000000004</v>
      </c>
      <c r="AP4180">
        <v>1268.6099999999999</v>
      </c>
      <c r="AQ4180">
        <v>242.4</v>
      </c>
      <c r="AR4180">
        <v>5609</v>
      </c>
      <c r="AS4180">
        <v>80</v>
      </c>
      <c r="AT4180">
        <v>0</v>
      </c>
      <c r="AU4180">
        <v>4017.85</v>
      </c>
      <c r="AV4180">
        <v>2024</v>
      </c>
    </row>
    <row r="4181" spans="1:48" x14ac:dyDescent="0.25">
      <c r="A4181">
        <v>2024</v>
      </c>
      <c r="B4181">
        <v>12</v>
      </c>
      <c r="C4181" t="s">
        <v>74</v>
      </c>
      <c r="D4181" t="s">
        <v>75</v>
      </c>
      <c r="E4181" t="s">
        <v>76</v>
      </c>
      <c r="F4181" t="s">
        <v>77</v>
      </c>
      <c r="G4181" t="s">
        <v>78</v>
      </c>
      <c r="H4181" t="s">
        <v>79</v>
      </c>
      <c r="I4181" t="s">
        <v>80</v>
      </c>
      <c r="J4181" t="s">
        <v>6237</v>
      </c>
      <c r="K4181">
        <v>52</v>
      </c>
      <c r="L4181" s="12">
        <v>45647</v>
      </c>
      <c r="M4181" t="s">
        <v>82</v>
      </c>
      <c r="N4181" t="s">
        <v>83</v>
      </c>
      <c r="O4181" t="s">
        <v>84</v>
      </c>
      <c r="P4181">
        <v>0</v>
      </c>
      <c r="Q4181" t="s">
        <v>85</v>
      </c>
      <c r="R4181" t="s">
        <v>86</v>
      </c>
      <c r="S4181" t="s">
        <v>87</v>
      </c>
      <c r="T4181">
        <v>1</v>
      </c>
      <c r="U4181">
        <v>5609</v>
      </c>
      <c r="V4181">
        <v>0</v>
      </c>
      <c r="W4181">
        <v>0</v>
      </c>
      <c r="X4181">
        <v>5346.3262203654367</v>
      </c>
      <c r="Y4181">
        <v>0</v>
      </c>
      <c r="Z4181">
        <v>0</v>
      </c>
      <c r="AA4181" t="s">
        <v>96</v>
      </c>
      <c r="AB4181" t="s">
        <v>106</v>
      </c>
      <c r="AC4181" t="s">
        <v>397</v>
      </c>
      <c r="AD4181" t="s">
        <v>398</v>
      </c>
      <c r="AE4181" t="s">
        <v>498</v>
      </c>
      <c r="AF4181" t="s">
        <v>134</v>
      </c>
      <c r="AG4181" t="s">
        <v>135</v>
      </c>
      <c r="AH4181" t="s">
        <v>136</v>
      </c>
      <c r="AI4181" t="s">
        <v>137</v>
      </c>
      <c r="AJ4181" t="s">
        <v>93</v>
      </c>
      <c r="AK4181">
        <v>102404511804</v>
      </c>
      <c r="AL4181" t="s">
        <v>2030</v>
      </c>
      <c r="AM4181" t="s">
        <v>86</v>
      </c>
      <c r="AN4181">
        <v>60</v>
      </c>
      <c r="AO4181">
        <v>4097.8500000000004</v>
      </c>
      <c r="AP4181">
        <v>1268.6099999999999</v>
      </c>
      <c r="AQ4181">
        <v>242.4</v>
      </c>
      <c r="AR4181">
        <v>5609</v>
      </c>
      <c r="AS4181">
        <v>80</v>
      </c>
      <c r="AT4181">
        <v>0</v>
      </c>
      <c r="AU4181">
        <v>4017.85</v>
      </c>
      <c r="AV4181">
        <v>2024</v>
      </c>
    </row>
    <row r="4182" spans="1:48" x14ac:dyDescent="0.25">
      <c r="A4182">
        <v>2024</v>
      </c>
      <c r="B4182">
        <v>12</v>
      </c>
      <c r="C4182" t="s">
        <v>74</v>
      </c>
      <c r="D4182" t="s">
        <v>75</v>
      </c>
      <c r="E4182" t="s">
        <v>76</v>
      </c>
      <c r="F4182" t="s">
        <v>77</v>
      </c>
      <c r="G4182" t="s">
        <v>78</v>
      </c>
      <c r="H4182" t="s">
        <v>79</v>
      </c>
      <c r="I4182" t="s">
        <v>80</v>
      </c>
      <c r="J4182" t="s">
        <v>6238</v>
      </c>
      <c r="K4182">
        <v>52</v>
      </c>
      <c r="L4182" s="12">
        <v>45653</v>
      </c>
      <c r="M4182" t="s">
        <v>82</v>
      </c>
      <c r="N4182" t="s">
        <v>83</v>
      </c>
      <c r="O4182" t="s">
        <v>84</v>
      </c>
      <c r="P4182">
        <v>0</v>
      </c>
      <c r="Q4182" t="s">
        <v>85</v>
      </c>
      <c r="R4182" t="s">
        <v>86</v>
      </c>
      <c r="S4182" t="s">
        <v>87</v>
      </c>
      <c r="T4182">
        <v>2</v>
      </c>
      <c r="U4182">
        <v>11218</v>
      </c>
      <c r="V4182">
        <v>0</v>
      </c>
      <c r="W4182">
        <v>0</v>
      </c>
      <c r="X4182">
        <v>10692.652440730873</v>
      </c>
      <c r="Y4182">
        <v>0</v>
      </c>
      <c r="Z4182">
        <v>0</v>
      </c>
      <c r="AA4182" t="s">
        <v>88</v>
      </c>
      <c r="AB4182" t="s">
        <v>106</v>
      </c>
      <c r="AC4182" t="s">
        <v>241</v>
      </c>
      <c r="AD4182" t="s">
        <v>241</v>
      </c>
      <c r="AE4182" t="s">
        <v>366</v>
      </c>
      <c r="AF4182" t="s">
        <v>162</v>
      </c>
      <c r="AG4182" t="s">
        <v>163</v>
      </c>
      <c r="AH4182" t="s">
        <v>164</v>
      </c>
      <c r="AI4182" t="s">
        <v>151</v>
      </c>
      <c r="AJ4182" t="s">
        <v>93</v>
      </c>
      <c r="AK4182">
        <v>102404514132</v>
      </c>
      <c r="AL4182" t="s">
        <v>1404</v>
      </c>
      <c r="AM4182" t="s">
        <v>86</v>
      </c>
      <c r="AN4182">
        <v>60</v>
      </c>
      <c r="AO4182">
        <v>4097.8500000000004</v>
      </c>
      <c r="AP4182">
        <v>1268.6099999999999</v>
      </c>
      <c r="AQ4182">
        <v>242.4</v>
      </c>
      <c r="AR4182">
        <v>5609</v>
      </c>
      <c r="AS4182">
        <v>80</v>
      </c>
      <c r="AT4182">
        <v>0</v>
      </c>
      <c r="AU4182">
        <v>4017.85</v>
      </c>
      <c r="AV4182">
        <v>2024</v>
      </c>
    </row>
    <row r="4183" spans="1:48" x14ac:dyDescent="0.25">
      <c r="A4183">
        <v>2024</v>
      </c>
      <c r="B4183">
        <v>12</v>
      </c>
      <c r="C4183" t="s">
        <v>74</v>
      </c>
      <c r="D4183" t="s">
        <v>75</v>
      </c>
      <c r="E4183" t="s">
        <v>76</v>
      </c>
      <c r="F4183" t="s">
        <v>77</v>
      </c>
      <c r="G4183" t="s">
        <v>78</v>
      </c>
      <c r="H4183" t="s">
        <v>79</v>
      </c>
      <c r="I4183" t="s">
        <v>80</v>
      </c>
      <c r="J4183" t="s">
        <v>6239</v>
      </c>
      <c r="K4183">
        <v>52</v>
      </c>
      <c r="L4183" s="12">
        <v>45653</v>
      </c>
      <c r="M4183" t="s">
        <v>82</v>
      </c>
      <c r="N4183" t="s">
        <v>83</v>
      </c>
      <c r="O4183" t="s">
        <v>84</v>
      </c>
      <c r="P4183">
        <v>0</v>
      </c>
      <c r="Q4183" t="s">
        <v>85</v>
      </c>
      <c r="R4183" t="s">
        <v>86</v>
      </c>
      <c r="S4183" t="s">
        <v>87</v>
      </c>
      <c r="T4183">
        <v>1</v>
      </c>
      <c r="U4183">
        <v>5609</v>
      </c>
      <c r="V4183">
        <v>0</v>
      </c>
      <c r="W4183">
        <v>0</v>
      </c>
      <c r="X4183">
        <v>5346.3262203654367</v>
      </c>
      <c r="Y4183">
        <v>0</v>
      </c>
      <c r="Z4183">
        <v>0</v>
      </c>
      <c r="AA4183" t="s">
        <v>88</v>
      </c>
      <c r="AB4183" t="s">
        <v>114</v>
      </c>
      <c r="AC4183" t="s">
        <v>314</v>
      </c>
      <c r="AD4183" t="s">
        <v>315</v>
      </c>
      <c r="AE4183" t="s">
        <v>2484</v>
      </c>
      <c r="AF4183" t="s">
        <v>284</v>
      </c>
      <c r="AG4183" t="s">
        <v>285</v>
      </c>
      <c r="AH4183" t="s">
        <v>356</v>
      </c>
      <c r="AI4183" t="s">
        <v>357</v>
      </c>
      <c r="AJ4183" t="s">
        <v>93</v>
      </c>
      <c r="AK4183">
        <v>102404514134</v>
      </c>
      <c r="AL4183" t="s">
        <v>1705</v>
      </c>
      <c r="AM4183" t="s">
        <v>86</v>
      </c>
      <c r="AN4183">
        <v>60</v>
      </c>
      <c r="AO4183">
        <v>4097.8500000000004</v>
      </c>
      <c r="AP4183">
        <v>1268.6099999999999</v>
      </c>
      <c r="AQ4183">
        <v>242.4</v>
      </c>
      <c r="AR4183">
        <v>5609</v>
      </c>
      <c r="AS4183">
        <v>80</v>
      </c>
      <c r="AT4183">
        <v>0</v>
      </c>
      <c r="AU4183">
        <v>4017.85</v>
      </c>
      <c r="AV4183">
        <v>2024</v>
      </c>
    </row>
    <row r="4184" spans="1:48" x14ac:dyDescent="0.25">
      <c r="A4184">
        <v>2024</v>
      </c>
      <c r="B4184">
        <v>12</v>
      </c>
      <c r="C4184" t="s">
        <v>74</v>
      </c>
      <c r="D4184" t="s">
        <v>75</v>
      </c>
      <c r="E4184" t="s">
        <v>76</v>
      </c>
      <c r="F4184" t="s">
        <v>77</v>
      </c>
      <c r="G4184" t="s">
        <v>78</v>
      </c>
      <c r="H4184" t="s">
        <v>79</v>
      </c>
      <c r="I4184" t="s">
        <v>80</v>
      </c>
      <c r="J4184" t="s">
        <v>6240</v>
      </c>
      <c r="K4184">
        <v>51</v>
      </c>
      <c r="L4184" s="12">
        <v>45641</v>
      </c>
      <c r="M4184" t="s">
        <v>82</v>
      </c>
      <c r="N4184" t="s">
        <v>83</v>
      </c>
      <c r="O4184" t="s">
        <v>84</v>
      </c>
      <c r="P4184">
        <v>0</v>
      </c>
      <c r="Q4184" t="s">
        <v>85</v>
      </c>
      <c r="R4184" t="s">
        <v>86</v>
      </c>
      <c r="S4184" t="s">
        <v>87</v>
      </c>
      <c r="T4184">
        <v>1</v>
      </c>
      <c r="U4184">
        <v>5609</v>
      </c>
      <c r="V4184">
        <v>0</v>
      </c>
      <c r="W4184">
        <v>0</v>
      </c>
      <c r="X4184">
        <v>5346.3262203654367</v>
      </c>
      <c r="Y4184">
        <v>0</v>
      </c>
      <c r="Z4184">
        <v>0</v>
      </c>
      <c r="AA4184" t="s">
        <v>96</v>
      </c>
      <c r="AB4184" t="s">
        <v>106</v>
      </c>
      <c r="AC4184" t="s">
        <v>107</v>
      </c>
      <c r="AD4184" t="s">
        <v>108</v>
      </c>
      <c r="AE4184" t="s">
        <v>109</v>
      </c>
      <c r="AF4184" t="s">
        <v>134</v>
      </c>
      <c r="AG4184" t="s">
        <v>135</v>
      </c>
      <c r="AH4184" t="s">
        <v>136</v>
      </c>
      <c r="AI4184" t="s">
        <v>137</v>
      </c>
      <c r="AJ4184" t="s">
        <v>93</v>
      </c>
      <c r="AK4184">
        <v>102404482990</v>
      </c>
      <c r="AL4184" t="s">
        <v>428</v>
      </c>
      <c r="AM4184" t="s">
        <v>86</v>
      </c>
      <c r="AN4184">
        <v>60</v>
      </c>
      <c r="AO4184">
        <v>4097.8500000000004</v>
      </c>
      <c r="AP4184">
        <v>1268.6099999999999</v>
      </c>
      <c r="AQ4184">
        <v>242.4</v>
      </c>
      <c r="AR4184">
        <v>5609</v>
      </c>
      <c r="AS4184">
        <v>80</v>
      </c>
      <c r="AT4184">
        <v>0</v>
      </c>
      <c r="AU4184">
        <v>4017.85</v>
      </c>
      <c r="AV4184">
        <v>2024</v>
      </c>
    </row>
    <row r="4185" spans="1:48" x14ac:dyDescent="0.25">
      <c r="A4185">
        <v>2024</v>
      </c>
      <c r="B4185">
        <v>12</v>
      </c>
      <c r="C4185" t="s">
        <v>74</v>
      </c>
      <c r="D4185" t="s">
        <v>75</v>
      </c>
      <c r="E4185" t="s">
        <v>76</v>
      </c>
      <c r="F4185" t="s">
        <v>77</v>
      </c>
      <c r="G4185" t="s">
        <v>78</v>
      </c>
      <c r="H4185" t="s">
        <v>79</v>
      </c>
      <c r="I4185" t="s">
        <v>80</v>
      </c>
      <c r="J4185" t="s">
        <v>1458</v>
      </c>
      <c r="K4185">
        <v>51</v>
      </c>
      <c r="L4185" s="12">
        <v>45644</v>
      </c>
      <c r="M4185" t="s">
        <v>82</v>
      </c>
      <c r="N4185" t="s">
        <v>83</v>
      </c>
      <c r="O4185" t="s">
        <v>84</v>
      </c>
      <c r="P4185">
        <v>0</v>
      </c>
      <c r="Q4185" t="s">
        <v>85</v>
      </c>
      <c r="R4185" t="s">
        <v>86</v>
      </c>
      <c r="S4185" t="s">
        <v>87</v>
      </c>
      <c r="T4185">
        <v>1</v>
      </c>
      <c r="U4185">
        <v>5609</v>
      </c>
      <c r="V4185">
        <v>0</v>
      </c>
      <c r="W4185">
        <v>0</v>
      </c>
      <c r="X4185">
        <v>5346.3262203654367</v>
      </c>
      <c r="Y4185">
        <v>0</v>
      </c>
      <c r="Z4185">
        <v>0</v>
      </c>
      <c r="AA4185" t="s">
        <v>88</v>
      </c>
      <c r="AB4185" t="s">
        <v>97</v>
      </c>
      <c r="AC4185" t="s">
        <v>369</v>
      </c>
      <c r="AD4185" t="s">
        <v>369</v>
      </c>
      <c r="AE4185" t="s">
        <v>934</v>
      </c>
      <c r="AF4185" t="s">
        <v>198</v>
      </c>
      <c r="AG4185" t="s">
        <v>199</v>
      </c>
      <c r="AH4185" t="s">
        <v>200</v>
      </c>
      <c r="AI4185" t="s">
        <v>142</v>
      </c>
      <c r="AJ4185" t="s">
        <v>93</v>
      </c>
      <c r="AK4185">
        <v>102404515308</v>
      </c>
      <c r="AL4185" t="s">
        <v>407</v>
      </c>
      <c r="AM4185" t="s">
        <v>86</v>
      </c>
      <c r="AN4185">
        <v>60</v>
      </c>
      <c r="AO4185">
        <v>4097.8500000000004</v>
      </c>
      <c r="AP4185">
        <v>1268.6099999999999</v>
      </c>
      <c r="AQ4185">
        <v>242.4</v>
      </c>
      <c r="AR4185">
        <v>5609</v>
      </c>
      <c r="AS4185">
        <v>80</v>
      </c>
      <c r="AT4185">
        <v>0</v>
      </c>
      <c r="AU4185">
        <v>4017.85</v>
      </c>
      <c r="AV4185">
        <v>2024</v>
      </c>
    </row>
    <row r="4186" spans="1:48" x14ac:dyDescent="0.25">
      <c r="A4186">
        <v>2024</v>
      </c>
      <c r="B4186">
        <v>12</v>
      </c>
      <c r="C4186" t="s">
        <v>74</v>
      </c>
      <c r="D4186" t="s">
        <v>75</v>
      </c>
      <c r="E4186" t="s">
        <v>76</v>
      </c>
      <c r="F4186" t="s">
        <v>77</v>
      </c>
      <c r="G4186" t="s">
        <v>78</v>
      </c>
      <c r="H4186" t="s">
        <v>79</v>
      </c>
      <c r="I4186" t="s">
        <v>80</v>
      </c>
      <c r="J4186" t="s">
        <v>4927</v>
      </c>
      <c r="K4186">
        <v>51</v>
      </c>
      <c r="L4186" s="12">
        <v>45636</v>
      </c>
      <c r="M4186" t="s">
        <v>82</v>
      </c>
      <c r="N4186" t="s">
        <v>83</v>
      </c>
      <c r="O4186" t="s">
        <v>84</v>
      </c>
      <c r="P4186">
        <v>0</v>
      </c>
      <c r="Q4186" t="s">
        <v>85</v>
      </c>
      <c r="R4186" t="s">
        <v>86</v>
      </c>
      <c r="S4186" t="s">
        <v>87</v>
      </c>
      <c r="T4186">
        <v>3</v>
      </c>
      <c r="U4186">
        <v>16827</v>
      </c>
      <c r="V4186">
        <v>0</v>
      </c>
      <c r="W4186">
        <v>0</v>
      </c>
      <c r="X4186">
        <v>16038.978661096309</v>
      </c>
      <c r="Y4186">
        <v>0</v>
      </c>
      <c r="Z4186">
        <v>0</v>
      </c>
      <c r="AA4186" t="s">
        <v>88</v>
      </c>
      <c r="AB4186" t="s">
        <v>106</v>
      </c>
      <c r="AC4186" t="s">
        <v>107</v>
      </c>
      <c r="AD4186" t="s">
        <v>154</v>
      </c>
      <c r="AE4186" t="s">
        <v>155</v>
      </c>
      <c r="AF4186" t="s">
        <v>198</v>
      </c>
      <c r="AG4186" t="s">
        <v>199</v>
      </c>
      <c r="AH4186" t="s">
        <v>200</v>
      </c>
      <c r="AI4186" t="s">
        <v>142</v>
      </c>
      <c r="AJ4186" t="s">
        <v>93</v>
      </c>
      <c r="AK4186">
        <v>102404517504</v>
      </c>
      <c r="AL4186" t="s">
        <v>958</v>
      </c>
      <c r="AM4186" t="s">
        <v>86</v>
      </c>
      <c r="AN4186">
        <v>60</v>
      </c>
      <c r="AO4186">
        <v>4097.8500000000004</v>
      </c>
      <c r="AP4186">
        <v>1268.6099999999999</v>
      </c>
      <c r="AQ4186">
        <v>242.4</v>
      </c>
      <c r="AR4186">
        <v>5609</v>
      </c>
      <c r="AS4186">
        <v>80</v>
      </c>
      <c r="AT4186">
        <v>0</v>
      </c>
      <c r="AU4186">
        <v>4017.85</v>
      </c>
      <c r="AV4186">
        <v>2024</v>
      </c>
    </row>
    <row r="4187" spans="1:48" x14ac:dyDescent="0.25">
      <c r="A4187">
        <v>2024</v>
      </c>
      <c r="B4187">
        <v>12</v>
      </c>
      <c r="C4187" t="s">
        <v>74</v>
      </c>
      <c r="D4187" t="s">
        <v>75</v>
      </c>
      <c r="E4187" t="s">
        <v>76</v>
      </c>
      <c r="F4187" t="s">
        <v>77</v>
      </c>
      <c r="G4187" t="s">
        <v>78</v>
      </c>
      <c r="H4187" t="s">
        <v>79</v>
      </c>
      <c r="I4187" t="s">
        <v>80</v>
      </c>
      <c r="J4187" t="s">
        <v>4454</v>
      </c>
      <c r="K4187">
        <v>50</v>
      </c>
      <c r="L4187" s="12">
        <v>45645</v>
      </c>
      <c r="M4187" t="s">
        <v>82</v>
      </c>
      <c r="N4187" t="s">
        <v>83</v>
      </c>
      <c r="O4187" t="s">
        <v>84</v>
      </c>
      <c r="P4187">
        <v>0</v>
      </c>
      <c r="Q4187" t="s">
        <v>85</v>
      </c>
      <c r="R4187" t="s">
        <v>86</v>
      </c>
      <c r="S4187" t="s">
        <v>87</v>
      </c>
      <c r="T4187">
        <v>1</v>
      </c>
      <c r="U4187">
        <v>5609</v>
      </c>
      <c r="V4187">
        <v>0</v>
      </c>
      <c r="W4187">
        <v>0</v>
      </c>
      <c r="X4187">
        <v>5346.3262203654367</v>
      </c>
      <c r="Y4187">
        <v>0</v>
      </c>
      <c r="Z4187">
        <v>0</v>
      </c>
      <c r="AA4187" t="s">
        <v>88</v>
      </c>
      <c r="AB4187" t="s">
        <v>106</v>
      </c>
      <c r="AC4187" t="s">
        <v>107</v>
      </c>
      <c r="AD4187" t="s">
        <v>108</v>
      </c>
      <c r="AE4187" t="s">
        <v>109</v>
      </c>
      <c r="AG4187" t="s">
        <v>85</v>
      </c>
      <c r="AH4187" t="s">
        <v>311</v>
      </c>
      <c r="AJ4187" t="s">
        <v>93</v>
      </c>
      <c r="AK4187">
        <v>102404513384</v>
      </c>
      <c r="AL4187" t="s">
        <v>444</v>
      </c>
      <c r="AM4187" t="s">
        <v>86</v>
      </c>
      <c r="AN4187">
        <v>60</v>
      </c>
      <c r="AO4187">
        <v>4097.8500000000004</v>
      </c>
      <c r="AP4187">
        <v>1268.6099999999999</v>
      </c>
      <c r="AQ4187">
        <v>242.4</v>
      </c>
      <c r="AR4187">
        <v>5609</v>
      </c>
      <c r="AS4187">
        <v>80</v>
      </c>
      <c r="AT4187">
        <v>0</v>
      </c>
      <c r="AU4187">
        <v>4017.85</v>
      </c>
      <c r="AV4187">
        <v>2024</v>
      </c>
    </row>
    <row r="4188" spans="1:48" x14ac:dyDescent="0.25">
      <c r="A4188">
        <v>2024</v>
      </c>
      <c r="B4188">
        <v>12</v>
      </c>
      <c r="C4188" t="s">
        <v>74</v>
      </c>
      <c r="D4188" t="s">
        <v>75</v>
      </c>
      <c r="E4188" t="s">
        <v>76</v>
      </c>
      <c r="F4188" t="s">
        <v>77</v>
      </c>
      <c r="G4188" t="s">
        <v>78</v>
      </c>
      <c r="H4188" t="s">
        <v>79</v>
      </c>
      <c r="I4188" t="s">
        <v>80</v>
      </c>
      <c r="J4188" t="s">
        <v>3667</v>
      </c>
      <c r="K4188">
        <v>50</v>
      </c>
      <c r="L4188" s="12">
        <v>45647</v>
      </c>
      <c r="M4188" t="s">
        <v>82</v>
      </c>
      <c r="N4188" t="s">
        <v>83</v>
      </c>
      <c r="O4188" t="s">
        <v>84</v>
      </c>
      <c r="P4188">
        <v>0</v>
      </c>
      <c r="Q4188" t="s">
        <v>85</v>
      </c>
      <c r="R4188" t="s">
        <v>86</v>
      </c>
      <c r="S4188" t="s">
        <v>87</v>
      </c>
      <c r="T4188">
        <v>1</v>
      </c>
      <c r="U4188">
        <v>5609</v>
      </c>
      <c r="V4188">
        <v>0</v>
      </c>
      <c r="W4188">
        <v>0</v>
      </c>
      <c r="X4188">
        <v>5346.3262203654367</v>
      </c>
      <c r="Y4188">
        <v>0</v>
      </c>
      <c r="Z4188">
        <v>0</v>
      </c>
      <c r="AA4188" t="s">
        <v>96</v>
      </c>
      <c r="AB4188" t="s">
        <v>106</v>
      </c>
      <c r="AC4188" t="s">
        <v>107</v>
      </c>
      <c r="AD4188" t="s">
        <v>108</v>
      </c>
      <c r="AE4188" t="s">
        <v>603</v>
      </c>
      <c r="AF4188" t="s">
        <v>134</v>
      </c>
      <c r="AG4188" t="s">
        <v>135</v>
      </c>
      <c r="AH4188" t="s">
        <v>136</v>
      </c>
      <c r="AI4188" t="s">
        <v>137</v>
      </c>
      <c r="AJ4188" t="s">
        <v>93</v>
      </c>
      <c r="AK4188">
        <v>102404511812</v>
      </c>
      <c r="AL4188" t="s">
        <v>318</v>
      </c>
      <c r="AM4188" t="s">
        <v>86</v>
      </c>
      <c r="AN4188">
        <v>60</v>
      </c>
      <c r="AO4188">
        <v>4097.8500000000004</v>
      </c>
      <c r="AP4188">
        <v>1268.6099999999999</v>
      </c>
      <c r="AQ4188">
        <v>242.4</v>
      </c>
      <c r="AR4188">
        <v>5609</v>
      </c>
      <c r="AS4188">
        <v>80</v>
      </c>
      <c r="AT4188">
        <v>0</v>
      </c>
      <c r="AU4188">
        <v>4017.85</v>
      </c>
      <c r="AV4188">
        <v>2024</v>
      </c>
    </row>
    <row r="4189" spans="1:48" x14ac:dyDescent="0.25">
      <c r="A4189">
        <v>2024</v>
      </c>
      <c r="B4189">
        <v>12</v>
      </c>
      <c r="C4189" t="s">
        <v>74</v>
      </c>
      <c r="D4189" t="s">
        <v>75</v>
      </c>
      <c r="E4189" t="s">
        <v>76</v>
      </c>
      <c r="F4189" t="s">
        <v>77</v>
      </c>
      <c r="G4189" t="s">
        <v>78</v>
      </c>
      <c r="H4189" t="s">
        <v>79</v>
      </c>
      <c r="I4189" t="s">
        <v>80</v>
      </c>
      <c r="J4189" t="s">
        <v>6241</v>
      </c>
      <c r="K4189">
        <v>50</v>
      </c>
      <c r="L4189" s="12">
        <v>45645</v>
      </c>
      <c r="M4189" t="s">
        <v>82</v>
      </c>
      <c r="N4189" t="s">
        <v>83</v>
      </c>
      <c r="O4189" t="s">
        <v>84</v>
      </c>
      <c r="P4189">
        <v>0</v>
      </c>
      <c r="Q4189" t="s">
        <v>85</v>
      </c>
      <c r="R4189" t="s">
        <v>86</v>
      </c>
      <c r="S4189" t="s">
        <v>87</v>
      </c>
      <c r="T4189">
        <v>3</v>
      </c>
      <c r="U4189">
        <v>16827</v>
      </c>
      <c r="V4189">
        <v>0</v>
      </c>
      <c r="W4189">
        <v>0</v>
      </c>
      <c r="X4189">
        <v>16038.978661096309</v>
      </c>
      <c r="Y4189">
        <v>0</v>
      </c>
      <c r="Z4189">
        <v>0</v>
      </c>
      <c r="AA4189" t="s">
        <v>88</v>
      </c>
      <c r="AB4189" t="s">
        <v>106</v>
      </c>
      <c r="AC4189" t="s">
        <v>124</v>
      </c>
      <c r="AD4189" t="s">
        <v>124</v>
      </c>
      <c r="AE4189" t="s">
        <v>6242</v>
      </c>
      <c r="AF4189" t="s">
        <v>198</v>
      </c>
      <c r="AG4189" t="s">
        <v>199</v>
      </c>
      <c r="AH4189" t="s">
        <v>200</v>
      </c>
      <c r="AI4189" t="s">
        <v>142</v>
      </c>
      <c r="AJ4189" t="s">
        <v>93</v>
      </c>
      <c r="AK4189">
        <v>102404513622</v>
      </c>
      <c r="AL4189" t="s">
        <v>407</v>
      </c>
      <c r="AM4189" t="s">
        <v>86</v>
      </c>
      <c r="AN4189">
        <v>60</v>
      </c>
      <c r="AO4189">
        <v>4097.8500000000004</v>
      </c>
      <c r="AP4189">
        <v>1268.6099999999999</v>
      </c>
      <c r="AQ4189">
        <v>242.4</v>
      </c>
      <c r="AR4189">
        <v>5609</v>
      </c>
      <c r="AS4189">
        <v>80</v>
      </c>
      <c r="AT4189">
        <v>0</v>
      </c>
      <c r="AU4189">
        <v>4017.85</v>
      </c>
      <c r="AV4189">
        <v>2024</v>
      </c>
    </row>
    <row r="4190" spans="1:48" x14ac:dyDescent="0.25">
      <c r="A4190">
        <v>2024</v>
      </c>
      <c r="B4190">
        <v>12</v>
      </c>
      <c r="C4190" t="s">
        <v>74</v>
      </c>
      <c r="D4190" t="s">
        <v>75</v>
      </c>
      <c r="E4190" t="s">
        <v>76</v>
      </c>
      <c r="F4190" t="s">
        <v>77</v>
      </c>
      <c r="G4190" t="s">
        <v>78</v>
      </c>
      <c r="H4190" t="s">
        <v>79</v>
      </c>
      <c r="I4190" t="s">
        <v>80</v>
      </c>
      <c r="J4190" t="s">
        <v>6243</v>
      </c>
      <c r="K4190">
        <v>49</v>
      </c>
      <c r="L4190" s="12">
        <v>45644</v>
      </c>
      <c r="M4190" t="s">
        <v>82</v>
      </c>
      <c r="N4190" t="s">
        <v>83</v>
      </c>
      <c r="O4190" t="s">
        <v>84</v>
      </c>
      <c r="P4190">
        <v>0</v>
      </c>
      <c r="Q4190" t="s">
        <v>85</v>
      </c>
      <c r="R4190" t="s">
        <v>86</v>
      </c>
      <c r="S4190" t="s">
        <v>87</v>
      </c>
      <c r="T4190">
        <v>1</v>
      </c>
      <c r="U4190">
        <v>5609</v>
      </c>
      <c r="V4190">
        <v>0</v>
      </c>
      <c r="W4190">
        <v>0</v>
      </c>
      <c r="X4190">
        <v>5346.3262203654367</v>
      </c>
      <c r="Y4190">
        <v>0</v>
      </c>
      <c r="Z4190">
        <v>0</v>
      </c>
      <c r="AA4190" t="s">
        <v>88</v>
      </c>
      <c r="AB4190" t="s">
        <v>106</v>
      </c>
      <c r="AC4190" t="s">
        <v>107</v>
      </c>
      <c r="AD4190" t="s">
        <v>108</v>
      </c>
      <c r="AE4190" t="s">
        <v>109</v>
      </c>
      <c r="AF4190" t="s">
        <v>134</v>
      </c>
      <c r="AG4190" t="s">
        <v>135</v>
      </c>
      <c r="AH4190" t="s">
        <v>136</v>
      </c>
      <c r="AI4190" t="s">
        <v>137</v>
      </c>
      <c r="AJ4190" t="s">
        <v>93</v>
      </c>
      <c r="AK4190">
        <v>102404515812</v>
      </c>
      <c r="AL4190" t="s">
        <v>318</v>
      </c>
      <c r="AM4190" t="s">
        <v>86</v>
      </c>
      <c r="AN4190">
        <v>60</v>
      </c>
      <c r="AO4190">
        <v>4097.8500000000004</v>
      </c>
      <c r="AP4190">
        <v>1268.6099999999999</v>
      </c>
      <c r="AQ4190">
        <v>242.4</v>
      </c>
      <c r="AR4190">
        <v>5609</v>
      </c>
      <c r="AS4190">
        <v>80</v>
      </c>
      <c r="AT4190">
        <v>0</v>
      </c>
      <c r="AU4190">
        <v>4017.85</v>
      </c>
      <c r="AV4190">
        <v>2024</v>
      </c>
    </row>
    <row r="4191" spans="1:48" x14ac:dyDescent="0.25">
      <c r="A4191">
        <v>2024</v>
      </c>
      <c r="B4191">
        <v>12</v>
      </c>
      <c r="C4191" t="s">
        <v>74</v>
      </c>
      <c r="D4191" t="s">
        <v>75</v>
      </c>
      <c r="E4191" t="s">
        <v>76</v>
      </c>
      <c r="F4191" t="s">
        <v>77</v>
      </c>
      <c r="G4191" t="s">
        <v>78</v>
      </c>
      <c r="H4191" t="s">
        <v>79</v>
      </c>
      <c r="I4191" t="s">
        <v>80</v>
      </c>
      <c r="J4191" t="s">
        <v>6244</v>
      </c>
      <c r="K4191">
        <v>49</v>
      </c>
      <c r="L4191" s="12">
        <v>45649</v>
      </c>
      <c r="M4191" t="s">
        <v>82</v>
      </c>
      <c r="N4191" t="s">
        <v>83</v>
      </c>
      <c r="O4191" t="s">
        <v>84</v>
      </c>
      <c r="P4191">
        <v>0</v>
      </c>
      <c r="Q4191" t="s">
        <v>85</v>
      </c>
      <c r="R4191" t="s">
        <v>86</v>
      </c>
      <c r="S4191" t="s">
        <v>87</v>
      </c>
      <c r="T4191">
        <v>1</v>
      </c>
      <c r="U4191">
        <v>5609</v>
      </c>
      <c r="V4191">
        <v>0</v>
      </c>
      <c r="W4191">
        <v>0</v>
      </c>
      <c r="X4191">
        <v>5346.3262203654367</v>
      </c>
      <c r="Y4191">
        <v>0</v>
      </c>
      <c r="Z4191">
        <v>0</v>
      </c>
      <c r="AA4191" t="s">
        <v>88</v>
      </c>
      <c r="AB4191" t="s">
        <v>106</v>
      </c>
      <c r="AC4191" t="s">
        <v>107</v>
      </c>
      <c r="AD4191" t="s">
        <v>108</v>
      </c>
      <c r="AE4191" t="s">
        <v>109</v>
      </c>
      <c r="AF4191" t="s">
        <v>134</v>
      </c>
      <c r="AG4191" t="s">
        <v>135</v>
      </c>
      <c r="AH4191" t="s">
        <v>136</v>
      </c>
      <c r="AI4191" t="s">
        <v>137</v>
      </c>
      <c r="AJ4191" t="s">
        <v>93</v>
      </c>
      <c r="AK4191">
        <v>102404514136</v>
      </c>
      <c r="AL4191" t="s">
        <v>6245</v>
      </c>
      <c r="AM4191" t="s">
        <v>86</v>
      </c>
      <c r="AN4191">
        <v>60</v>
      </c>
      <c r="AO4191">
        <v>4097.8500000000004</v>
      </c>
      <c r="AP4191">
        <v>1268.6099999999999</v>
      </c>
      <c r="AQ4191">
        <v>242.4</v>
      </c>
      <c r="AR4191">
        <v>5609</v>
      </c>
      <c r="AS4191">
        <v>80</v>
      </c>
      <c r="AT4191">
        <v>0</v>
      </c>
      <c r="AU4191">
        <v>4017.85</v>
      </c>
      <c r="AV4191">
        <v>2024</v>
      </c>
    </row>
    <row r="4192" spans="1:48" x14ac:dyDescent="0.25">
      <c r="A4192">
        <v>2024</v>
      </c>
      <c r="B4192">
        <v>12</v>
      </c>
      <c r="C4192" t="s">
        <v>74</v>
      </c>
      <c r="D4192" t="s">
        <v>75</v>
      </c>
      <c r="E4192" t="s">
        <v>76</v>
      </c>
      <c r="F4192" t="s">
        <v>77</v>
      </c>
      <c r="G4192" t="s">
        <v>78</v>
      </c>
      <c r="H4192" t="s">
        <v>79</v>
      </c>
      <c r="I4192" t="s">
        <v>80</v>
      </c>
      <c r="J4192" t="s">
        <v>6246</v>
      </c>
      <c r="K4192">
        <v>49</v>
      </c>
      <c r="L4192" s="12">
        <v>45657</v>
      </c>
      <c r="M4192" t="s">
        <v>82</v>
      </c>
      <c r="N4192" t="s">
        <v>83</v>
      </c>
      <c r="O4192" t="s">
        <v>84</v>
      </c>
      <c r="P4192">
        <v>0</v>
      </c>
      <c r="Q4192" t="s">
        <v>85</v>
      </c>
      <c r="R4192" t="s">
        <v>86</v>
      </c>
      <c r="S4192" t="s">
        <v>87</v>
      </c>
      <c r="T4192">
        <v>1</v>
      </c>
      <c r="U4192">
        <v>5609</v>
      </c>
      <c r="V4192">
        <v>0</v>
      </c>
      <c r="W4192">
        <v>0</v>
      </c>
      <c r="X4192">
        <v>5346.3262203654367</v>
      </c>
      <c r="Y4192">
        <v>0</v>
      </c>
      <c r="Z4192">
        <v>0</v>
      </c>
      <c r="AA4192" t="s">
        <v>88</v>
      </c>
      <c r="AB4192" t="s">
        <v>106</v>
      </c>
      <c r="AC4192" t="s">
        <v>107</v>
      </c>
      <c r="AD4192" t="s">
        <v>108</v>
      </c>
      <c r="AE4192" t="s">
        <v>355</v>
      </c>
      <c r="AF4192" t="s">
        <v>134</v>
      </c>
      <c r="AG4192" t="s">
        <v>135</v>
      </c>
      <c r="AH4192" t="s">
        <v>136</v>
      </c>
      <c r="AI4192" t="s">
        <v>137</v>
      </c>
      <c r="AJ4192" t="s">
        <v>93</v>
      </c>
      <c r="AK4192">
        <v>102404512054</v>
      </c>
      <c r="AL4192" t="s">
        <v>6247</v>
      </c>
      <c r="AM4192" t="s">
        <v>86</v>
      </c>
      <c r="AN4192">
        <v>60</v>
      </c>
      <c r="AO4192">
        <v>4097.8500000000004</v>
      </c>
      <c r="AP4192">
        <v>1268.6099999999999</v>
      </c>
      <c r="AQ4192">
        <v>242.4</v>
      </c>
      <c r="AR4192">
        <v>5609</v>
      </c>
      <c r="AS4192">
        <v>80</v>
      </c>
      <c r="AT4192">
        <v>0</v>
      </c>
      <c r="AU4192">
        <v>4017.85</v>
      </c>
      <c r="AV4192">
        <v>2024</v>
      </c>
    </row>
    <row r="4193" spans="1:48" x14ac:dyDescent="0.25">
      <c r="A4193">
        <v>2024</v>
      </c>
      <c r="B4193">
        <v>12</v>
      </c>
      <c r="C4193" t="s">
        <v>74</v>
      </c>
      <c r="D4193" t="s">
        <v>75</v>
      </c>
      <c r="E4193" t="s">
        <v>76</v>
      </c>
      <c r="F4193" t="s">
        <v>77</v>
      </c>
      <c r="G4193" t="s">
        <v>78</v>
      </c>
      <c r="H4193" t="s">
        <v>79</v>
      </c>
      <c r="I4193" t="s">
        <v>80</v>
      </c>
      <c r="J4193" t="s">
        <v>6248</v>
      </c>
      <c r="K4193">
        <v>49</v>
      </c>
      <c r="L4193" s="12">
        <v>45633</v>
      </c>
      <c r="M4193" t="s">
        <v>82</v>
      </c>
      <c r="N4193" t="s">
        <v>83</v>
      </c>
      <c r="O4193" t="s">
        <v>84</v>
      </c>
      <c r="P4193">
        <v>0</v>
      </c>
      <c r="Q4193" t="s">
        <v>85</v>
      </c>
      <c r="R4193" t="s">
        <v>86</v>
      </c>
      <c r="S4193" t="s">
        <v>87</v>
      </c>
      <c r="T4193">
        <v>1</v>
      </c>
      <c r="U4193">
        <v>5609</v>
      </c>
      <c r="V4193">
        <v>0</v>
      </c>
      <c r="W4193">
        <v>0</v>
      </c>
      <c r="X4193">
        <v>5346.3262203654367</v>
      </c>
      <c r="Y4193">
        <v>0</v>
      </c>
      <c r="Z4193">
        <v>0</v>
      </c>
      <c r="AA4193" t="s">
        <v>96</v>
      </c>
      <c r="AB4193" t="s">
        <v>106</v>
      </c>
      <c r="AC4193" t="s">
        <v>107</v>
      </c>
      <c r="AD4193" t="s">
        <v>108</v>
      </c>
      <c r="AE4193" t="s">
        <v>355</v>
      </c>
      <c r="AF4193" t="s">
        <v>134</v>
      </c>
      <c r="AG4193" t="s">
        <v>135</v>
      </c>
      <c r="AH4193" t="s">
        <v>136</v>
      </c>
      <c r="AI4193" t="s">
        <v>137</v>
      </c>
      <c r="AJ4193" t="s">
        <v>93</v>
      </c>
      <c r="AK4193">
        <v>102404482498</v>
      </c>
      <c r="AL4193" t="s">
        <v>318</v>
      </c>
      <c r="AM4193" t="s">
        <v>86</v>
      </c>
      <c r="AN4193">
        <v>60</v>
      </c>
      <c r="AO4193">
        <v>4097.8500000000004</v>
      </c>
      <c r="AP4193">
        <v>1268.6099999999999</v>
      </c>
      <c r="AQ4193">
        <v>242.4</v>
      </c>
      <c r="AR4193">
        <v>5609</v>
      </c>
      <c r="AS4193">
        <v>80</v>
      </c>
      <c r="AT4193">
        <v>0</v>
      </c>
      <c r="AU4193">
        <v>4017.85</v>
      </c>
      <c r="AV4193">
        <v>2024</v>
      </c>
    </row>
    <row r="4194" spans="1:48" x14ac:dyDescent="0.25">
      <c r="A4194">
        <v>2024</v>
      </c>
      <c r="B4194">
        <v>12</v>
      </c>
      <c r="C4194" t="s">
        <v>74</v>
      </c>
      <c r="D4194" t="s">
        <v>75</v>
      </c>
      <c r="E4194" t="s">
        <v>76</v>
      </c>
      <c r="F4194" t="s">
        <v>77</v>
      </c>
      <c r="G4194" t="s">
        <v>78</v>
      </c>
      <c r="H4194" t="s">
        <v>79</v>
      </c>
      <c r="I4194" t="s">
        <v>80</v>
      </c>
      <c r="J4194" t="s">
        <v>6249</v>
      </c>
      <c r="K4194">
        <v>49</v>
      </c>
      <c r="L4194" s="12">
        <v>45647</v>
      </c>
      <c r="M4194" t="s">
        <v>82</v>
      </c>
      <c r="N4194" t="s">
        <v>83</v>
      </c>
      <c r="O4194" t="s">
        <v>84</v>
      </c>
      <c r="P4194">
        <v>0</v>
      </c>
      <c r="Q4194" t="s">
        <v>85</v>
      </c>
      <c r="R4194" t="s">
        <v>86</v>
      </c>
      <c r="S4194" t="s">
        <v>87</v>
      </c>
      <c r="T4194">
        <v>1</v>
      </c>
      <c r="U4194">
        <v>5609</v>
      </c>
      <c r="V4194">
        <v>0</v>
      </c>
      <c r="W4194">
        <v>0</v>
      </c>
      <c r="X4194">
        <v>5346.3262203654367</v>
      </c>
      <c r="Y4194">
        <v>0</v>
      </c>
      <c r="Z4194">
        <v>0</v>
      </c>
      <c r="AA4194" t="s">
        <v>96</v>
      </c>
      <c r="AB4194" t="s">
        <v>106</v>
      </c>
      <c r="AC4194" t="s">
        <v>241</v>
      </c>
      <c r="AD4194" t="s">
        <v>241</v>
      </c>
      <c r="AE4194" t="s">
        <v>346</v>
      </c>
      <c r="AF4194" t="s">
        <v>198</v>
      </c>
      <c r="AG4194" t="s">
        <v>199</v>
      </c>
      <c r="AH4194" t="s">
        <v>200</v>
      </c>
      <c r="AI4194" t="s">
        <v>142</v>
      </c>
      <c r="AJ4194" t="s">
        <v>93</v>
      </c>
      <c r="AK4194">
        <v>102404512056</v>
      </c>
      <c r="AL4194" t="s">
        <v>4856</v>
      </c>
      <c r="AM4194" t="s">
        <v>86</v>
      </c>
      <c r="AN4194">
        <v>60</v>
      </c>
      <c r="AO4194">
        <v>4097.8500000000004</v>
      </c>
      <c r="AP4194">
        <v>1268.6099999999999</v>
      </c>
      <c r="AQ4194">
        <v>242.4</v>
      </c>
      <c r="AR4194">
        <v>5609</v>
      </c>
      <c r="AS4194">
        <v>80</v>
      </c>
      <c r="AT4194">
        <v>0</v>
      </c>
      <c r="AU4194">
        <v>4017.85</v>
      </c>
      <c r="AV4194">
        <v>2024</v>
      </c>
    </row>
    <row r="4195" spans="1:48" x14ac:dyDescent="0.25">
      <c r="A4195">
        <v>2024</v>
      </c>
      <c r="B4195">
        <v>12</v>
      </c>
      <c r="C4195" t="s">
        <v>74</v>
      </c>
      <c r="D4195" t="s">
        <v>75</v>
      </c>
      <c r="E4195" t="s">
        <v>76</v>
      </c>
      <c r="F4195" t="s">
        <v>77</v>
      </c>
      <c r="G4195" t="s">
        <v>78</v>
      </c>
      <c r="H4195" t="s">
        <v>79</v>
      </c>
      <c r="I4195" t="s">
        <v>80</v>
      </c>
      <c r="J4195" t="s">
        <v>6250</v>
      </c>
      <c r="K4195">
        <v>49</v>
      </c>
      <c r="L4195" s="12">
        <v>45634</v>
      </c>
      <c r="M4195" t="s">
        <v>82</v>
      </c>
      <c r="N4195" t="s">
        <v>83</v>
      </c>
      <c r="O4195" t="s">
        <v>84</v>
      </c>
      <c r="P4195">
        <v>0</v>
      </c>
      <c r="Q4195" t="s">
        <v>85</v>
      </c>
      <c r="R4195" t="s">
        <v>86</v>
      </c>
      <c r="S4195" t="s">
        <v>87</v>
      </c>
      <c r="T4195">
        <v>3</v>
      </c>
      <c r="U4195">
        <v>16827</v>
      </c>
      <c r="V4195">
        <v>0</v>
      </c>
      <c r="W4195">
        <v>0</v>
      </c>
      <c r="X4195">
        <v>16038.978661096309</v>
      </c>
      <c r="Y4195">
        <v>0</v>
      </c>
      <c r="Z4195">
        <v>0</v>
      </c>
      <c r="AA4195" t="s">
        <v>96</v>
      </c>
      <c r="AB4195" t="s">
        <v>106</v>
      </c>
      <c r="AC4195" t="s">
        <v>176</v>
      </c>
      <c r="AD4195" t="s">
        <v>227</v>
      </c>
      <c r="AE4195" t="s">
        <v>228</v>
      </c>
      <c r="AF4195" t="s">
        <v>198</v>
      </c>
      <c r="AG4195" t="s">
        <v>199</v>
      </c>
      <c r="AH4195" t="s">
        <v>200</v>
      </c>
      <c r="AI4195" t="s">
        <v>142</v>
      </c>
      <c r="AJ4195" t="s">
        <v>93</v>
      </c>
      <c r="AK4195">
        <v>102404517748</v>
      </c>
      <c r="AL4195" t="s">
        <v>407</v>
      </c>
      <c r="AM4195" t="s">
        <v>86</v>
      </c>
      <c r="AN4195">
        <v>60</v>
      </c>
      <c r="AO4195">
        <v>4097.8500000000004</v>
      </c>
      <c r="AP4195">
        <v>1268.6099999999999</v>
      </c>
      <c r="AQ4195">
        <v>242.4</v>
      </c>
      <c r="AR4195">
        <v>5609</v>
      </c>
      <c r="AS4195">
        <v>80</v>
      </c>
      <c r="AT4195">
        <v>0</v>
      </c>
      <c r="AU4195">
        <v>4017.85</v>
      </c>
      <c r="AV4195">
        <v>2024</v>
      </c>
    </row>
    <row r="4196" spans="1:48" x14ac:dyDescent="0.25">
      <c r="A4196">
        <v>2024</v>
      </c>
      <c r="B4196">
        <v>12</v>
      </c>
      <c r="C4196" t="s">
        <v>74</v>
      </c>
      <c r="D4196" t="s">
        <v>75</v>
      </c>
      <c r="E4196" t="s">
        <v>76</v>
      </c>
      <c r="F4196" t="s">
        <v>77</v>
      </c>
      <c r="G4196" t="s">
        <v>78</v>
      </c>
      <c r="H4196" t="s">
        <v>79</v>
      </c>
      <c r="I4196" t="s">
        <v>80</v>
      </c>
      <c r="J4196" t="s">
        <v>6251</v>
      </c>
      <c r="K4196">
        <v>47</v>
      </c>
      <c r="L4196" s="12">
        <v>45643</v>
      </c>
      <c r="M4196" t="s">
        <v>82</v>
      </c>
      <c r="N4196" t="s">
        <v>83</v>
      </c>
      <c r="O4196" t="s">
        <v>84</v>
      </c>
      <c r="P4196">
        <v>0</v>
      </c>
      <c r="Q4196" t="s">
        <v>85</v>
      </c>
      <c r="R4196" t="s">
        <v>86</v>
      </c>
      <c r="S4196" t="s">
        <v>87</v>
      </c>
      <c r="T4196">
        <v>1</v>
      </c>
      <c r="U4196">
        <v>5609</v>
      </c>
      <c r="V4196">
        <v>0</v>
      </c>
      <c r="W4196">
        <v>0</v>
      </c>
      <c r="X4196">
        <v>5346.3262203654367</v>
      </c>
      <c r="Y4196">
        <v>0</v>
      </c>
      <c r="Z4196">
        <v>0</v>
      </c>
      <c r="AA4196" t="s">
        <v>88</v>
      </c>
      <c r="AB4196" t="s">
        <v>106</v>
      </c>
      <c r="AC4196" t="s">
        <v>397</v>
      </c>
      <c r="AD4196" t="s">
        <v>398</v>
      </c>
      <c r="AE4196" t="s">
        <v>476</v>
      </c>
      <c r="AF4196" t="s">
        <v>162</v>
      </c>
      <c r="AG4196" t="s">
        <v>163</v>
      </c>
      <c r="AH4196" t="s">
        <v>164</v>
      </c>
      <c r="AI4196" t="s">
        <v>151</v>
      </c>
      <c r="AJ4196" t="s">
        <v>93</v>
      </c>
      <c r="AK4196">
        <v>102404481798</v>
      </c>
      <c r="AL4196" t="s">
        <v>1402</v>
      </c>
      <c r="AM4196" t="s">
        <v>86</v>
      </c>
      <c r="AN4196">
        <v>60</v>
      </c>
      <c r="AO4196">
        <v>4097.8500000000004</v>
      </c>
      <c r="AP4196">
        <v>1268.6099999999999</v>
      </c>
      <c r="AQ4196">
        <v>242.4</v>
      </c>
      <c r="AR4196">
        <v>5609</v>
      </c>
      <c r="AS4196">
        <v>80</v>
      </c>
      <c r="AT4196">
        <v>0</v>
      </c>
      <c r="AU4196">
        <v>4017.85</v>
      </c>
      <c r="AV4196">
        <v>2024</v>
      </c>
    </row>
    <row r="4197" spans="1:48" x14ac:dyDescent="0.25">
      <c r="A4197">
        <v>2024</v>
      </c>
      <c r="B4197">
        <v>12</v>
      </c>
      <c r="C4197" t="s">
        <v>74</v>
      </c>
      <c r="D4197" t="s">
        <v>75</v>
      </c>
      <c r="E4197" t="s">
        <v>76</v>
      </c>
      <c r="F4197" t="s">
        <v>77</v>
      </c>
      <c r="G4197" t="s">
        <v>78</v>
      </c>
      <c r="H4197" t="s">
        <v>79</v>
      </c>
      <c r="I4197" t="s">
        <v>80</v>
      </c>
      <c r="J4197" t="s">
        <v>6252</v>
      </c>
      <c r="K4197">
        <v>45</v>
      </c>
      <c r="L4197" s="12">
        <v>45648</v>
      </c>
      <c r="M4197" t="s">
        <v>82</v>
      </c>
      <c r="N4197" t="s">
        <v>83</v>
      </c>
      <c r="O4197" t="s">
        <v>84</v>
      </c>
      <c r="P4197">
        <v>0</v>
      </c>
      <c r="Q4197" t="s">
        <v>85</v>
      </c>
      <c r="R4197" t="s">
        <v>86</v>
      </c>
      <c r="S4197" t="s">
        <v>87</v>
      </c>
      <c r="T4197">
        <v>2</v>
      </c>
      <c r="U4197">
        <v>11218</v>
      </c>
      <c r="V4197">
        <v>0</v>
      </c>
      <c r="W4197">
        <v>0</v>
      </c>
      <c r="X4197">
        <v>10692.652440730873</v>
      </c>
      <c r="Y4197">
        <v>0</v>
      </c>
      <c r="Z4197">
        <v>0</v>
      </c>
      <c r="AA4197" t="s">
        <v>96</v>
      </c>
      <c r="AB4197" t="s">
        <v>106</v>
      </c>
      <c r="AC4197" t="s">
        <v>241</v>
      </c>
      <c r="AD4197" t="s">
        <v>241</v>
      </c>
      <c r="AE4197" t="s">
        <v>346</v>
      </c>
      <c r="AF4197" t="s">
        <v>260</v>
      </c>
      <c r="AG4197" t="s">
        <v>261</v>
      </c>
      <c r="AH4197" t="s">
        <v>430</v>
      </c>
      <c r="AI4197" t="s">
        <v>431</v>
      </c>
      <c r="AJ4197" t="s">
        <v>93</v>
      </c>
      <c r="AK4197">
        <v>102404514138</v>
      </c>
      <c r="AL4197" t="s">
        <v>1404</v>
      </c>
      <c r="AM4197" t="s">
        <v>86</v>
      </c>
      <c r="AN4197">
        <v>60</v>
      </c>
      <c r="AO4197">
        <v>4097.8500000000004</v>
      </c>
      <c r="AP4197">
        <v>1268.6099999999999</v>
      </c>
      <c r="AQ4197">
        <v>242.4</v>
      </c>
      <c r="AR4197">
        <v>5609</v>
      </c>
      <c r="AS4197">
        <v>80</v>
      </c>
      <c r="AT4197">
        <v>0</v>
      </c>
      <c r="AU4197">
        <v>4017.85</v>
      </c>
      <c r="AV4197">
        <v>2024</v>
      </c>
    </row>
    <row r="4198" spans="1:48" x14ac:dyDescent="0.25">
      <c r="A4198">
        <v>2024</v>
      </c>
      <c r="B4198">
        <v>12</v>
      </c>
      <c r="C4198" t="s">
        <v>74</v>
      </c>
      <c r="D4198" t="s">
        <v>75</v>
      </c>
      <c r="E4198" t="s">
        <v>76</v>
      </c>
      <c r="F4198" t="s">
        <v>77</v>
      </c>
      <c r="G4198" t="s">
        <v>78</v>
      </c>
      <c r="H4198" t="s">
        <v>79</v>
      </c>
      <c r="I4198" t="s">
        <v>80</v>
      </c>
      <c r="J4198" t="s">
        <v>6253</v>
      </c>
      <c r="K4198">
        <v>45</v>
      </c>
      <c r="L4198" s="12">
        <v>45641</v>
      </c>
      <c r="M4198" t="s">
        <v>82</v>
      </c>
      <c r="N4198" t="s">
        <v>83</v>
      </c>
      <c r="O4198" t="s">
        <v>84</v>
      </c>
      <c r="P4198">
        <v>0</v>
      </c>
      <c r="Q4198" t="s">
        <v>85</v>
      </c>
      <c r="R4198" t="s">
        <v>86</v>
      </c>
      <c r="S4198" t="s">
        <v>87</v>
      </c>
      <c r="T4198">
        <v>2</v>
      </c>
      <c r="U4198">
        <v>11218</v>
      </c>
      <c r="V4198">
        <v>0</v>
      </c>
      <c r="W4198">
        <v>0</v>
      </c>
      <c r="X4198">
        <v>10692.652440730873</v>
      </c>
      <c r="Y4198">
        <v>0</v>
      </c>
      <c r="Z4198">
        <v>0</v>
      </c>
      <c r="AA4198" t="s">
        <v>96</v>
      </c>
      <c r="AB4198" t="s">
        <v>106</v>
      </c>
      <c r="AC4198" t="s">
        <v>241</v>
      </c>
      <c r="AD4198" t="s">
        <v>241</v>
      </c>
      <c r="AE4198" t="s">
        <v>2202</v>
      </c>
      <c r="AF4198" t="s">
        <v>198</v>
      </c>
      <c r="AG4198" t="s">
        <v>199</v>
      </c>
      <c r="AH4198" t="s">
        <v>200</v>
      </c>
      <c r="AI4198" t="s">
        <v>142</v>
      </c>
      <c r="AJ4198" t="s">
        <v>93</v>
      </c>
      <c r="AK4198">
        <v>102404481800</v>
      </c>
      <c r="AL4198" t="s">
        <v>165</v>
      </c>
      <c r="AM4198" t="s">
        <v>86</v>
      </c>
      <c r="AN4198">
        <v>60</v>
      </c>
      <c r="AO4198">
        <v>4097.8500000000004</v>
      </c>
      <c r="AP4198">
        <v>1268.6099999999999</v>
      </c>
      <c r="AQ4198">
        <v>242.4</v>
      </c>
      <c r="AR4198">
        <v>5609</v>
      </c>
      <c r="AS4198">
        <v>80</v>
      </c>
      <c r="AT4198">
        <v>0</v>
      </c>
      <c r="AU4198">
        <v>4017.85</v>
      </c>
      <c r="AV4198">
        <v>2024</v>
      </c>
    </row>
    <row r="4199" spans="1:48" x14ac:dyDescent="0.25">
      <c r="A4199">
        <v>2024</v>
      </c>
      <c r="B4199">
        <v>12</v>
      </c>
      <c r="C4199" t="s">
        <v>74</v>
      </c>
      <c r="D4199" t="s">
        <v>75</v>
      </c>
      <c r="E4199" t="s">
        <v>76</v>
      </c>
      <c r="F4199" t="s">
        <v>77</v>
      </c>
      <c r="G4199" t="s">
        <v>78</v>
      </c>
      <c r="H4199" t="s">
        <v>79</v>
      </c>
      <c r="I4199" t="s">
        <v>80</v>
      </c>
      <c r="J4199" t="s">
        <v>2322</v>
      </c>
      <c r="K4199">
        <v>44</v>
      </c>
      <c r="L4199" s="12">
        <v>45643</v>
      </c>
      <c r="M4199" t="s">
        <v>82</v>
      </c>
      <c r="N4199" t="s">
        <v>83</v>
      </c>
      <c r="O4199" t="s">
        <v>84</v>
      </c>
      <c r="P4199">
        <v>0</v>
      </c>
      <c r="Q4199" t="s">
        <v>85</v>
      </c>
      <c r="R4199" t="s">
        <v>86</v>
      </c>
      <c r="S4199" t="s">
        <v>87</v>
      </c>
      <c r="T4199">
        <v>2</v>
      </c>
      <c r="U4199">
        <v>11218</v>
      </c>
      <c r="V4199">
        <v>0</v>
      </c>
      <c r="W4199">
        <v>0</v>
      </c>
      <c r="X4199">
        <v>10692.652440730873</v>
      </c>
      <c r="Y4199">
        <v>0</v>
      </c>
      <c r="Z4199">
        <v>0</v>
      </c>
      <c r="AA4199" t="s">
        <v>88</v>
      </c>
      <c r="AB4199" t="s">
        <v>106</v>
      </c>
      <c r="AC4199" t="s">
        <v>397</v>
      </c>
      <c r="AD4199" t="s">
        <v>398</v>
      </c>
      <c r="AE4199" t="s">
        <v>500</v>
      </c>
      <c r="AF4199" t="s">
        <v>162</v>
      </c>
      <c r="AG4199" t="s">
        <v>163</v>
      </c>
      <c r="AH4199" t="s">
        <v>164</v>
      </c>
      <c r="AI4199" t="s">
        <v>151</v>
      </c>
      <c r="AJ4199" t="s">
        <v>93</v>
      </c>
      <c r="AK4199">
        <v>102404483146</v>
      </c>
      <c r="AL4199" t="s">
        <v>302</v>
      </c>
      <c r="AM4199" t="s">
        <v>86</v>
      </c>
      <c r="AN4199">
        <v>60</v>
      </c>
      <c r="AO4199">
        <v>4097.8500000000004</v>
      </c>
      <c r="AP4199">
        <v>1268.6099999999999</v>
      </c>
      <c r="AQ4199">
        <v>242.4</v>
      </c>
      <c r="AR4199">
        <v>5609</v>
      </c>
      <c r="AS4199">
        <v>80</v>
      </c>
      <c r="AT4199">
        <v>0</v>
      </c>
      <c r="AU4199">
        <v>4017.85</v>
      </c>
      <c r="AV4199">
        <v>2024</v>
      </c>
    </row>
    <row r="4200" spans="1:48" x14ac:dyDescent="0.25">
      <c r="A4200">
        <v>2024</v>
      </c>
      <c r="B4200">
        <v>12</v>
      </c>
      <c r="C4200" t="s">
        <v>74</v>
      </c>
      <c r="D4200" t="s">
        <v>75</v>
      </c>
      <c r="E4200" t="s">
        <v>76</v>
      </c>
      <c r="F4200" t="s">
        <v>77</v>
      </c>
      <c r="G4200" t="s">
        <v>78</v>
      </c>
      <c r="H4200" t="s">
        <v>79</v>
      </c>
      <c r="I4200" t="s">
        <v>80</v>
      </c>
      <c r="J4200" t="s">
        <v>5882</v>
      </c>
      <c r="K4200">
        <v>44</v>
      </c>
      <c r="L4200" s="12">
        <v>45648</v>
      </c>
      <c r="M4200" t="s">
        <v>82</v>
      </c>
      <c r="N4200" t="s">
        <v>83</v>
      </c>
      <c r="O4200" t="s">
        <v>84</v>
      </c>
      <c r="P4200">
        <v>0</v>
      </c>
      <c r="Q4200" t="s">
        <v>85</v>
      </c>
      <c r="R4200" t="s">
        <v>86</v>
      </c>
      <c r="S4200" t="s">
        <v>87</v>
      </c>
      <c r="T4200">
        <v>2</v>
      </c>
      <c r="U4200">
        <v>11218</v>
      </c>
      <c r="V4200">
        <v>0</v>
      </c>
      <c r="W4200">
        <v>0</v>
      </c>
      <c r="X4200">
        <v>10692.652440730873</v>
      </c>
      <c r="Y4200">
        <v>0</v>
      </c>
      <c r="Z4200">
        <v>0</v>
      </c>
      <c r="AA4200" t="s">
        <v>96</v>
      </c>
      <c r="AB4200" t="s">
        <v>413</v>
      </c>
      <c r="AC4200" t="s">
        <v>1079</v>
      </c>
      <c r="AD4200" t="s">
        <v>1079</v>
      </c>
      <c r="AE4200" t="s">
        <v>1750</v>
      </c>
      <c r="AF4200" t="s">
        <v>198</v>
      </c>
      <c r="AG4200" t="s">
        <v>199</v>
      </c>
      <c r="AH4200" t="s">
        <v>200</v>
      </c>
      <c r="AI4200" t="s">
        <v>142</v>
      </c>
      <c r="AJ4200" t="s">
        <v>93</v>
      </c>
      <c r="AK4200">
        <v>102404514278</v>
      </c>
      <c r="AL4200" t="s">
        <v>5883</v>
      </c>
      <c r="AM4200" t="s">
        <v>86</v>
      </c>
      <c r="AN4200">
        <v>60</v>
      </c>
      <c r="AO4200">
        <v>4097.8500000000004</v>
      </c>
      <c r="AP4200">
        <v>1268.6099999999999</v>
      </c>
      <c r="AQ4200">
        <v>242.4</v>
      </c>
      <c r="AR4200">
        <v>5609</v>
      </c>
      <c r="AS4200">
        <v>80</v>
      </c>
      <c r="AT4200">
        <v>0</v>
      </c>
      <c r="AU4200">
        <v>4017.85</v>
      </c>
      <c r="AV4200">
        <v>2024</v>
      </c>
    </row>
    <row r="4201" spans="1:48" x14ac:dyDescent="0.25">
      <c r="A4201">
        <v>2024</v>
      </c>
      <c r="B4201">
        <v>12</v>
      </c>
      <c r="C4201" t="s">
        <v>74</v>
      </c>
      <c r="D4201" t="s">
        <v>75</v>
      </c>
      <c r="E4201" t="s">
        <v>76</v>
      </c>
      <c r="F4201" t="s">
        <v>77</v>
      </c>
      <c r="G4201" t="s">
        <v>78</v>
      </c>
      <c r="H4201" t="s">
        <v>79</v>
      </c>
      <c r="I4201" t="s">
        <v>80</v>
      </c>
      <c r="J4201" t="s">
        <v>6254</v>
      </c>
      <c r="K4201">
        <v>43</v>
      </c>
      <c r="L4201" s="12">
        <v>45645</v>
      </c>
      <c r="M4201" t="s">
        <v>82</v>
      </c>
      <c r="N4201" t="s">
        <v>83</v>
      </c>
      <c r="O4201" t="s">
        <v>84</v>
      </c>
      <c r="P4201">
        <v>0</v>
      </c>
      <c r="Q4201" t="s">
        <v>85</v>
      </c>
      <c r="R4201" t="s">
        <v>86</v>
      </c>
      <c r="S4201" t="s">
        <v>87</v>
      </c>
      <c r="T4201">
        <v>1</v>
      </c>
      <c r="U4201">
        <v>5609</v>
      </c>
      <c r="V4201">
        <v>0</v>
      </c>
      <c r="W4201">
        <v>0</v>
      </c>
      <c r="X4201">
        <v>5346.3262203654367</v>
      </c>
      <c r="Y4201">
        <v>0</v>
      </c>
      <c r="Z4201">
        <v>0</v>
      </c>
      <c r="AA4201" t="s">
        <v>88</v>
      </c>
      <c r="AB4201" t="s">
        <v>106</v>
      </c>
      <c r="AC4201" t="s">
        <v>107</v>
      </c>
      <c r="AD4201" t="s">
        <v>108</v>
      </c>
      <c r="AE4201" t="s">
        <v>250</v>
      </c>
      <c r="AF4201" t="s">
        <v>134</v>
      </c>
      <c r="AG4201" t="s">
        <v>135</v>
      </c>
      <c r="AH4201" t="s">
        <v>136</v>
      </c>
      <c r="AI4201" t="s">
        <v>137</v>
      </c>
      <c r="AJ4201" t="s">
        <v>93</v>
      </c>
      <c r="AK4201">
        <v>102404514800</v>
      </c>
      <c r="AL4201" t="s">
        <v>360</v>
      </c>
      <c r="AM4201" t="s">
        <v>86</v>
      </c>
      <c r="AN4201">
        <v>60</v>
      </c>
      <c r="AO4201">
        <v>4097.8500000000004</v>
      </c>
      <c r="AP4201">
        <v>1268.6099999999999</v>
      </c>
      <c r="AQ4201">
        <v>242.4</v>
      </c>
      <c r="AR4201">
        <v>5609</v>
      </c>
      <c r="AS4201">
        <v>80</v>
      </c>
      <c r="AT4201">
        <v>0</v>
      </c>
      <c r="AU4201">
        <v>4017.85</v>
      </c>
      <c r="AV4201">
        <v>2024</v>
      </c>
    </row>
    <row r="4202" spans="1:48" x14ac:dyDescent="0.25">
      <c r="A4202">
        <v>2024</v>
      </c>
      <c r="B4202">
        <v>12</v>
      </c>
      <c r="C4202" t="s">
        <v>74</v>
      </c>
      <c r="D4202" t="s">
        <v>75</v>
      </c>
      <c r="E4202" t="s">
        <v>76</v>
      </c>
      <c r="F4202" t="s">
        <v>77</v>
      </c>
      <c r="G4202" t="s">
        <v>78</v>
      </c>
      <c r="H4202" t="s">
        <v>79</v>
      </c>
      <c r="I4202" t="s">
        <v>80</v>
      </c>
      <c r="J4202" t="s">
        <v>6255</v>
      </c>
      <c r="K4202">
        <v>43</v>
      </c>
      <c r="L4202" s="12">
        <v>45649</v>
      </c>
      <c r="M4202" t="s">
        <v>82</v>
      </c>
      <c r="N4202" t="s">
        <v>83</v>
      </c>
      <c r="O4202" t="s">
        <v>84</v>
      </c>
      <c r="P4202">
        <v>0</v>
      </c>
      <c r="Q4202" t="s">
        <v>85</v>
      </c>
      <c r="R4202" t="s">
        <v>86</v>
      </c>
      <c r="S4202" t="s">
        <v>87</v>
      </c>
      <c r="T4202">
        <v>1</v>
      </c>
      <c r="U4202">
        <v>5609</v>
      </c>
      <c r="V4202">
        <v>0</v>
      </c>
      <c r="W4202">
        <v>0</v>
      </c>
      <c r="X4202">
        <v>5346.3262203654367</v>
      </c>
      <c r="Y4202">
        <v>0</v>
      </c>
      <c r="Z4202">
        <v>0</v>
      </c>
      <c r="AA4202" t="s">
        <v>88</v>
      </c>
      <c r="AB4202" t="s">
        <v>106</v>
      </c>
      <c r="AC4202" t="s">
        <v>397</v>
      </c>
      <c r="AD4202" t="s">
        <v>398</v>
      </c>
      <c r="AE4202" t="s">
        <v>476</v>
      </c>
      <c r="AF4202" t="s">
        <v>198</v>
      </c>
      <c r="AG4202" t="s">
        <v>199</v>
      </c>
      <c r="AH4202" t="s">
        <v>200</v>
      </c>
      <c r="AI4202" t="s">
        <v>142</v>
      </c>
      <c r="AJ4202" t="s">
        <v>93</v>
      </c>
      <c r="AK4202">
        <v>102404514280</v>
      </c>
      <c r="AL4202" t="s">
        <v>1423</v>
      </c>
      <c r="AM4202" t="s">
        <v>86</v>
      </c>
      <c r="AN4202">
        <v>60</v>
      </c>
      <c r="AO4202">
        <v>4097.8500000000004</v>
      </c>
      <c r="AP4202">
        <v>1268.6099999999999</v>
      </c>
      <c r="AQ4202">
        <v>242.4</v>
      </c>
      <c r="AR4202">
        <v>5609</v>
      </c>
      <c r="AS4202">
        <v>80</v>
      </c>
      <c r="AT4202">
        <v>0</v>
      </c>
      <c r="AU4202">
        <v>4017.85</v>
      </c>
      <c r="AV4202">
        <v>2024</v>
      </c>
    </row>
    <row r="4203" spans="1:48" x14ac:dyDescent="0.25">
      <c r="A4203">
        <v>2024</v>
      </c>
      <c r="B4203">
        <v>12</v>
      </c>
      <c r="C4203" t="s">
        <v>74</v>
      </c>
      <c r="D4203" t="s">
        <v>75</v>
      </c>
      <c r="E4203" t="s">
        <v>76</v>
      </c>
      <c r="F4203" t="s">
        <v>77</v>
      </c>
      <c r="G4203" t="s">
        <v>78</v>
      </c>
      <c r="H4203" t="s">
        <v>79</v>
      </c>
      <c r="I4203" t="s">
        <v>80</v>
      </c>
      <c r="J4203" t="s">
        <v>6256</v>
      </c>
      <c r="K4203">
        <v>42</v>
      </c>
      <c r="L4203" s="12">
        <v>45641</v>
      </c>
      <c r="M4203" t="s">
        <v>82</v>
      </c>
      <c r="N4203" t="s">
        <v>83</v>
      </c>
      <c r="O4203" t="s">
        <v>84</v>
      </c>
      <c r="P4203">
        <v>0</v>
      </c>
      <c r="Q4203" t="s">
        <v>85</v>
      </c>
      <c r="R4203" t="s">
        <v>86</v>
      </c>
      <c r="S4203" t="s">
        <v>87</v>
      </c>
      <c r="T4203">
        <v>1</v>
      </c>
      <c r="U4203">
        <v>5609</v>
      </c>
      <c r="V4203">
        <v>0</v>
      </c>
      <c r="W4203">
        <v>0</v>
      </c>
      <c r="X4203">
        <v>5346.3262203654367</v>
      </c>
      <c r="Y4203">
        <v>0</v>
      </c>
      <c r="Z4203">
        <v>0</v>
      </c>
      <c r="AA4203" t="s">
        <v>96</v>
      </c>
      <c r="AB4203" t="s">
        <v>106</v>
      </c>
      <c r="AC4203" t="s">
        <v>176</v>
      </c>
      <c r="AD4203" t="s">
        <v>227</v>
      </c>
      <c r="AE4203" t="s">
        <v>228</v>
      </c>
      <c r="AG4203" t="s">
        <v>85</v>
      </c>
      <c r="AH4203" t="s">
        <v>507</v>
      </c>
      <c r="AJ4203" t="s">
        <v>93</v>
      </c>
      <c r="AK4203">
        <v>102404515316</v>
      </c>
      <c r="AL4203" t="s">
        <v>2303</v>
      </c>
      <c r="AM4203" t="s">
        <v>86</v>
      </c>
      <c r="AN4203">
        <v>60</v>
      </c>
      <c r="AO4203">
        <v>4097.8500000000004</v>
      </c>
      <c r="AP4203">
        <v>1268.6099999999999</v>
      </c>
      <c r="AQ4203">
        <v>242.4</v>
      </c>
      <c r="AR4203">
        <v>5609</v>
      </c>
      <c r="AS4203">
        <v>80</v>
      </c>
      <c r="AT4203">
        <v>0</v>
      </c>
      <c r="AU4203">
        <v>4017.85</v>
      </c>
      <c r="AV4203">
        <v>2024</v>
      </c>
    </row>
    <row r="4204" spans="1:48" x14ac:dyDescent="0.25">
      <c r="A4204">
        <v>2024</v>
      </c>
      <c r="B4204">
        <v>12</v>
      </c>
      <c r="C4204" t="s">
        <v>74</v>
      </c>
      <c r="D4204" t="s">
        <v>75</v>
      </c>
      <c r="E4204" t="s">
        <v>76</v>
      </c>
      <c r="F4204" t="s">
        <v>77</v>
      </c>
      <c r="G4204" t="s">
        <v>78</v>
      </c>
      <c r="H4204" t="s">
        <v>79</v>
      </c>
      <c r="I4204" t="s">
        <v>80</v>
      </c>
      <c r="J4204" t="s">
        <v>6257</v>
      </c>
      <c r="K4204">
        <v>42</v>
      </c>
      <c r="L4204" s="12">
        <v>45633</v>
      </c>
      <c r="M4204" t="s">
        <v>82</v>
      </c>
      <c r="N4204" t="s">
        <v>83</v>
      </c>
      <c r="O4204" t="s">
        <v>84</v>
      </c>
      <c r="P4204">
        <v>0</v>
      </c>
      <c r="Q4204" t="s">
        <v>85</v>
      </c>
      <c r="R4204" t="s">
        <v>86</v>
      </c>
      <c r="S4204" t="s">
        <v>87</v>
      </c>
      <c r="T4204">
        <v>3</v>
      </c>
      <c r="U4204">
        <v>16827</v>
      </c>
      <c r="V4204">
        <v>0</v>
      </c>
      <c r="W4204">
        <v>0</v>
      </c>
      <c r="X4204">
        <v>16038.978661096309</v>
      </c>
      <c r="Y4204">
        <v>0</v>
      </c>
      <c r="Z4204">
        <v>0</v>
      </c>
      <c r="AA4204" t="s">
        <v>96</v>
      </c>
      <c r="AB4204" t="s">
        <v>106</v>
      </c>
      <c r="AC4204" t="s">
        <v>241</v>
      </c>
      <c r="AD4204" t="s">
        <v>241</v>
      </c>
      <c r="AE4204" t="s">
        <v>1411</v>
      </c>
      <c r="AF4204" t="s">
        <v>198</v>
      </c>
      <c r="AG4204" t="s">
        <v>199</v>
      </c>
      <c r="AH4204" t="s">
        <v>200</v>
      </c>
      <c r="AI4204" t="s">
        <v>142</v>
      </c>
      <c r="AJ4204" t="s">
        <v>93</v>
      </c>
      <c r="AK4204">
        <v>102404516432</v>
      </c>
      <c r="AL4204" t="s">
        <v>522</v>
      </c>
      <c r="AM4204" t="s">
        <v>86</v>
      </c>
      <c r="AN4204">
        <v>60</v>
      </c>
      <c r="AO4204">
        <v>4097.8500000000004</v>
      </c>
      <c r="AP4204">
        <v>1268.6099999999999</v>
      </c>
      <c r="AQ4204">
        <v>242.4</v>
      </c>
      <c r="AR4204">
        <v>5609</v>
      </c>
      <c r="AS4204">
        <v>80</v>
      </c>
      <c r="AT4204">
        <v>0</v>
      </c>
      <c r="AU4204">
        <v>4017.85</v>
      </c>
      <c r="AV4204">
        <v>2024</v>
      </c>
    </row>
    <row r="4205" spans="1:48" x14ac:dyDescent="0.25">
      <c r="A4205">
        <v>2024</v>
      </c>
      <c r="B4205">
        <v>12</v>
      </c>
      <c r="C4205" t="s">
        <v>74</v>
      </c>
      <c r="D4205" t="s">
        <v>75</v>
      </c>
      <c r="E4205" t="s">
        <v>76</v>
      </c>
      <c r="F4205" t="s">
        <v>77</v>
      </c>
      <c r="G4205" t="s">
        <v>78</v>
      </c>
      <c r="H4205" t="s">
        <v>79</v>
      </c>
      <c r="I4205" t="s">
        <v>80</v>
      </c>
      <c r="J4205" t="s">
        <v>6258</v>
      </c>
      <c r="K4205">
        <v>40</v>
      </c>
      <c r="L4205" s="12">
        <v>45633</v>
      </c>
      <c r="M4205" t="s">
        <v>82</v>
      </c>
      <c r="N4205" t="s">
        <v>83</v>
      </c>
      <c r="O4205" t="s">
        <v>84</v>
      </c>
      <c r="P4205">
        <v>0</v>
      </c>
      <c r="Q4205" t="s">
        <v>85</v>
      </c>
      <c r="R4205" t="s">
        <v>86</v>
      </c>
      <c r="S4205" t="s">
        <v>87</v>
      </c>
      <c r="T4205">
        <v>3</v>
      </c>
      <c r="U4205">
        <v>16827</v>
      </c>
      <c r="V4205">
        <v>0</v>
      </c>
      <c r="W4205">
        <v>0</v>
      </c>
      <c r="X4205">
        <v>16038.978661096309</v>
      </c>
      <c r="Y4205">
        <v>0</v>
      </c>
      <c r="Z4205">
        <v>0</v>
      </c>
      <c r="AA4205" t="s">
        <v>96</v>
      </c>
      <c r="AB4205" t="s">
        <v>106</v>
      </c>
      <c r="AC4205" t="s">
        <v>241</v>
      </c>
      <c r="AD4205" t="s">
        <v>241</v>
      </c>
      <c r="AE4205" t="s">
        <v>2079</v>
      </c>
      <c r="AF4205" t="s">
        <v>198</v>
      </c>
      <c r="AG4205" t="s">
        <v>199</v>
      </c>
      <c r="AH4205" t="s">
        <v>200</v>
      </c>
      <c r="AI4205" t="s">
        <v>142</v>
      </c>
      <c r="AJ4205" t="s">
        <v>93</v>
      </c>
      <c r="AK4205">
        <v>102404516436</v>
      </c>
      <c r="AL4205" t="s">
        <v>958</v>
      </c>
      <c r="AM4205" t="s">
        <v>86</v>
      </c>
      <c r="AN4205">
        <v>60</v>
      </c>
      <c r="AO4205">
        <v>4097.8500000000004</v>
      </c>
      <c r="AP4205">
        <v>1268.6099999999999</v>
      </c>
      <c r="AQ4205">
        <v>242.4</v>
      </c>
      <c r="AR4205">
        <v>5609</v>
      </c>
      <c r="AS4205">
        <v>80</v>
      </c>
      <c r="AT4205">
        <v>0</v>
      </c>
      <c r="AU4205">
        <v>4017.85</v>
      </c>
      <c r="AV4205">
        <v>2024</v>
      </c>
    </row>
    <row r="4206" spans="1:48" x14ac:dyDescent="0.25">
      <c r="A4206">
        <v>2024</v>
      </c>
      <c r="B4206">
        <v>12</v>
      </c>
      <c r="C4206" t="s">
        <v>74</v>
      </c>
      <c r="D4206" t="s">
        <v>75</v>
      </c>
      <c r="E4206" t="s">
        <v>76</v>
      </c>
      <c r="F4206" t="s">
        <v>77</v>
      </c>
      <c r="G4206" t="s">
        <v>78</v>
      </c>
      <c r="H4206" t="s">
        <v>79</v>
      </c>
      <c r="I4206" t="s">
        <v>80</v>
      </c>
      <c r="J4206" t="s">
        <v>6259</v>
      </c>
      <c r="K4206">
        <v>38</v>
      </c>
      <c r="L4206" s="12">
        <v>45640</v>
      </c>
      <c r="M4206" t="s">
        <v>82</v>
      </c>
      <c r="N4206" t="s">
        <v>83</v>
      </c>
      <c r="O4206" t="s">
        <v>84</v>
      </c>
      <c r="P4206">
        <v>0</v>
      </c>
      <c r="Q4206" t="s">
        <v>85</v>
      </c>
      <c r="R4206" t="s">
        <v>86</v>
      </c>
      <c r="S4206" t="s">
        <v>87</v>
      </c>
      <c r="T4206">
        <v>1</v>
      </c>
      <c r="U4206">
        <v>5609</v>
      </c>
      <c r="V4206">
        <v>0</v>
      </c>
      <c r="W4206">
        <v>0</v>
      </c>
      <c r="X4206">
        <v>5346.3262203654367</v>
      </c>
      <c r="Y4206">
        <v>0</v>
      </c>
      <c r="Z4206">
        <v>0</v>
      </c>
      <c r="AA4206" t="s">
        <v>96</v>
      </c>
      <c r="AB4206" t="s">
        <v>106</v>
      </c>
      <c r="AC4206" t="s">
        <v>107</v>
      </c>
      <c r="AD4206" t="s">
        <v>173</v>
      </c>
      <c r="AE4206" t="s">
        <v>174</v>
      </c>
      <c r="AF4206" t="s">
        <v>198</v>
      </c>
      <c r="AG4206" t="s">
        <v>199</v>
      </c>
      <c r="AH4206" t="s">
        <v>200</v>
      </c>
      <c r="AI4206" t="s">
        <v>142</v>
      </c>
      <c r="AJ4206" t="s">
        <v>93</v>
      </c>
      <c r="AK4206">
        <v>102404514454</v>
      </c>
      <c r="AL4206" t="s">
        <v>3018</v>
      </c>
      <c r="AM4206" t="s">
        <v>86</v>
      </c>
      <c r="AN4206">
        <v>60</v>
      </c>
      <c r="AO4206">
        <v>4097.8500000000004</v>
      </c>
      <c r="AP4206">
        <v>1268.6099999999999</v>
      </c>
      <c r="AQ4206">
        <v>242.4</v>
      </c>
      <c r="AR4206">
        <v>5609</v>
      </c>
      <c r="AS4206">
        <v>80</v>
      </c>
      <c r="AT4206">
        <v>0</v>
      </c>
      <c r="AU4206">
        <v>4017.85</v>
      </c>
      <c r="AV4206">
        <v>2024</v>
      </c>
    </row>
    <row r="4207" spans="1:48" x14ac:dyDescent="0.25">
      <c r="A4207">
        <v>2024</v>
      </c>
      <c r="B4207">
        <v>12</v>
      </c>
      <c r="C4207" t="s">
        <v>74</v>
      </c>
      <c r="D4207" t="s">
        <v>75</v>
      </c>
      <c r="E4207" t="s">
        <v>76</v>
      </c>
      <c r="F4207" t="s">
        <v>77</v>
      </c>
      <c r="G4207" t="s">
        <v>78</v>
      </c>
      <c r="H4207" t="s">
        <v>79</v>
      </c>
      <c r="I4207" t="s">
        <v>80</v>
      </c>
      <c r="J4207" t="s">
        <v>6260</v>
      </c>
      <c r="K4207">
        <v>38</v>
      </c>
      <c r="L4207" s="12">
        <v>45634</v>
      </c>
      <c r="M4207" t="s">
        <v>82</v>
      </c>
      <c r="N4207" t="s">
        <v>83</v>
      </c>
      <c r="O4207" t="s">
        <v>84</v>
      </c>
      <c r="P4207">
        <v>0</v>
      </c>
      <c r="Q4207" t="s">
        <v>85</v>
      </c>
      <c r="R4207" t="s">
        <v>86</v>
      </c>
      <c r="S4207" t="s">
        <v>87</v>
      </c>
      <c r="T4207">
        <v>1</v>
      </c>
      <c r="U4207">
        <v>5609</v>
      </c>
      <c r="V4207">
        <v>0</v>
      </c>
      <c r="W4207">
        <v>0</v>
      </c>
      <c r="X4207">
        <v>5346.3262203654367</v>
      </c>
      <c r="Y4207">
        <v>0</v>
      </c>
      <c r="Z4207">
        <v>0</v>
      </c>
      <c r="AA4207" t="s">
        <v>96</v>
      </c>
      <c r="AB4207" t="s">
        <v>106</v>
      </c>
      <c r="AC4207" t="s">
        <v>107</v>
      </c>
      <c r="AD4207" t="s">
        <v>108</v>
      </c>
      <c r="AE4207" t="s">
        <v>5585</v>
      </c>
      <c r="AG4207" t="s">
        <v>85</v>
      </c>
      <c r="AH4207" t="s">
        <v>6261</v>
      </c>
      <c r="AJ4207" t="s">
        <v>93</v>
      </c>
      <c r="AK4207">
        <v>102404516362</v>
      </c>
      <c r="AL4207" t="s">
        <v>6262</v>
      </c>
      <c r="AM4207" t="s">
        <v>86</v>
      </c>
      <c r="AN4207">
        <v>60</v>
      </c>
      <c r="AO4207">
        <v>4097.8500000000004</v>
      </c>
      <c r="AP4207">
        <v>1268.6099999999999</v>
      </c>
      <c r="AQ4207">
        <v>242.4</v>
      </c>
      <c r="AR4207">
        <v>5609</v>
      </c>
      <c r="AS4207">
        <v>80</v>
      </c>
      <c r="AT4207">
        <v>0</v>
      </c>
      <c r="AU4207">
        <v>4017.85</v>
      </c>
      <c r="AV4207">
        <v>2024</v>
      </c>
    </row>
    <row r="4208" spans="1:48" x14ac:dyDescent="0.25">
      <c r="A4208">
        <v>2024</v>
      </c>
      <c r="B4208">
        <v>12</v>
      </c>
      <c r="C4208" t="s">
        <v>74</v>
      </c>
      <c r="D4208" t="s">
        <v>75</v>
      </c>
      <c r="E4208" t="s">
        <v>76</v>
      </c>
      <c r="F4208" t="s">
        <v>77</v>
      </c>
      <c r="G4208" t="s">
        <v>78</v>
      </c>
      <c r="H4208" t="s">
        <v>79</v>
      </c>
      <c r="I4208" t="s">
        <v>80</v>
      </c>
      <c r="J4208" t="s">
        <v>6263</v>
      </c>
      <c r="K4208">
        <v>36</v>
      </c>
      <c r="L4208" s="12">
        <v>45639</v>
      </c>
      <c r="M4208" t="s">
        <v>82</v>
      </c>
      <c r="N4208" t="s">
        <v>83</v>
      </c>
      <c r="O4208" t="s">
        <v>84</v>
      </c>
      <c r="P4208">
        <v>0</v>
      </c>
      <c r="Q4208" t="s">
        <v>85</v>
      </c>
      <c r="R4208" t="s">
        <v>86</v>
      </c>
      <c r="S4208" t="s">
        <v>87</v>
      </c>
      <c r="T4208">
        <v>1</v>
      </c>
      <c r="U4208">
        <v>5609</v>
      </c>
      <c r="V4208">
        <v>0</v>
      </c>
      <c r="W4208">
        <v>0</v>
      </c>
      <c r="X4208">
        <v>5346.3262203654367</v>
      </c>
      <c r="Y4208">
        <v>0</v>
      </c>
      <c r="Z4208">
        <v>0</v>
      </c>
      <c r="AA4208" t="s">
        <v>88</v>
      </c>
      <c r="AB4208" t="s">
        <v>106</v>
      </c>
      <c r="AC4208" t="s">
        <v>241</v>
      </c>
      <c r="AD4208" t="s">
        <v>241</v>
      </c>
      <c r="AE4208" t="s">
        <v>1134</v>
      </c>
      <c r="AF4208" t="s">
        <v>134</v>
      </c>
      <c r="AG4208" t="s">
        <v>135</v>
      </c>
      <c r="AH4208" t="s">
        <v>136</v>
      </c>
      <c r="AI4208" t="s">
        <v>137</v>
      </c>
      <c r="AJ4208" t="s">
        <v>93</v>
      </c>
      <c r="AK4208">
        <v>102404481608</v>
      </c>
      <c r="AL4208" t="s">
        <v>4655</v>
      </c>
      <c r="AM4208" t="s">
        <v>86</v>
      </c>
      <c r="AN4208">
        <v>60</v>
      </c>
      <c r="AO4208">
        <v>4097.8500000000004</v>
      </c>
      <c r="AP4208">
        <v>1268.6099999999999</v>
      </c>
      <c r="AQ4208">
        <v>242.4</v>
      </c>
      <c r="AR4208">
        <v>5609</v>
      </c>
      <c r="AS4208">
        <v>80</v>
      </c>
      <c r="AT4208">
        <v>0</v>
      </c>
      <c r="AU4208">
        <v>4017.85</v>
      </c>
      <c r="AV4208">
        <v>2024</v>
      </c>
    </row>
    <row r="4209" spans="1:48" x14ac:dyDescent="0.25">
      <c r="A4209">
        <v>2024</v>
      </c>
      <c r="B4209">
        <v>12</v>
      </c>
      <c r="C4209" t="s">
        <v>74</v>
      </c>
      <c r="D4209" t="s">
        <v>75</v>
      </c>
      <c r="E4209" t="s">
        <v>76</v>
      </c>
      <c r="F4209" t="s">
        <v>77</v>
      </c>
      <c r="G4209" t="s">
        <v>78</v>
      </c>
      <c r="H4209" t="s">
        <v>79</v>
      </c>
      <c r="I4209" t="s">
        <v>80</v>
      </c>
      <c r="J4209" t="s">
        <v>6264</v>
      </c>
      <c r="K4209">
        <v>36</v>
      </c>
      <c r="L4209" s="12">
        <v>45633</v>
      </c>
      <c r="M4209" t="s">
        <v>82</v>
      </c>
      <c r="N4209" t="s">
        <v>83</v>
      </c>
      <c r="O4209" t="s">
        <v>84</v>
      </c>
      <c r="P4209">
        <v>0</v>
      </c>
      <c r="Q4209" t="s">
        <v>85</v>
      </c>
      <c r="R4209" t="s">
        <v>86</v>
      </c>
      <c r="S4209" t="s">
        <v>87</v>
      </c>
      <c r="T4209">
        <v>2</v>
      </c>
      <c r="U4209">
        <v>11218</v>
      </c>
      <c r="V4209">
        <v>0</v>
      </c>
      <c r="W4209">
        <v>0</v>
      </c>
      <c r="X4209">
        <v>10692.652440730873</v>
      </c>
      <c r="Y4209">
        <v>0</v>
      </c>
      <c r="Z4209">
        <v>0</v>
      </c>
      <c r="AA4209" t="s">
        <v>96</v>
      </c>
      <c r="AB4209" t="s">
        <v>106</v>
      </c>
      <c r="AC4209" t="s">
        <v>241</v>
      </c>
      <c r="AD4209" t="s">
        <v>241</v>
      </c>
      <c r="AE4209" t="s">
        <v>366</v>
      </c>
      <c r="AF4209" t="s">
        <v>162</v>
      </c>
      <c r="AG4209" t="s">
        <v>163</v>
      </c>
      <c r="AH4209" t="s">
        <v>164</v>
      </c>
      <c r="AI4209" t="s">
        <v>151</v>
      </c>
      <c r="AJ4209" t="s">
        <v>93</v>
      </c>
      <c r="AK4209">
        <v>102404516438</v>
      </c>
      <c r="AL4209" t="s">
        <v>3768</v>
      </c>
      <c r="AM4209" t="s">
        <v>86</v>
      </c>
      <c r="AN4209">
        <v>60</v>
      </c>
      <c r="AO4209">
        <v>4097.8500000000004</v>
      </c>
      <c r="AP4209">
        <v>1268.6099999999999</v>
      </c>
      <c r="AQ4209">
        <v>242.4</v>
      </c>
      <c r="AR4209">
        <v>5609</v>
      </c>
      <c r="AS4209">
        <v>80</v>
      </c>
      <c r="AT4209">
        <v>0</v>
      </c>
      <c r="AU4209">
        <v>4017.85</v>
      </c>
      <c r="AV4209">
        <v>2024</v>
      </c>
    </row>
    <row r="4210" spans="1:48" x14ac:dyDescent="0.25">
      <c r="A4210">
        <v>2024</v>
      </c>
      <c r="B4210">
        <v>12</v>
      </c>
      <c r="C4210" t="s">
        <v>74</v>
      </c>
      <c r="D4210" t="s">
        <v>75</v>
      </c>
      <c r="E4210" t="s">
        <v>76</v>
      </c>
      <c r="F4210" t="s">
        <v>77</v>
      </c>
      <c r="G4210" t="s">
        <v>78</v>
      </c>
      <c r="H4210" t="s">
        <v>79</v>
      </c>
      <c r="I4210" t="s">
        <v>80</v>
      </c>
      <c r="J4210" t="s">
        <v>6265</v>
      </c>
      <c r="K4210">
        <v>34</v>
      </c>
      <c r="L4210" s="12">
        <v>45647</v>
      </c>
      <c r="M4210" t="s">
        <v>82</v>
      </c>
      <c r="N4210" t="s">
        <v>83</v>
      </c>
      <c r="O4210" t="s">
        <v>84</v>
      </c>
      <c r="P4210">
        <v>0</v>
      </c>
      <c r="Q4210" t="s">
        <v>85</v>
      </c>
      <c r="R4210" t="s">
        <v>86</v>
      </c>
      <c r="S4210" t="s">
        <v>87</v>
      </c>
      <c r="T4210">
        <v>3</v>
      </c>
      <c r="U4210">
        <v>16827</v>
      </c>
      <c r="V4210">
        <v>0</v>
      </c>
      <c r="W4210">
        <v>0</v>
      </c>
      <c r="X4210">
        <v>16038.978661096309</v>
      </c>
      <c r="Y4210">
        <v>0</v>
      </c>
      <c r="Z4210">
        <v>0</v>
      </c>
      <c r="AA4210" t="s">
        <v>96</v>
      </c>
      <c r="AB4210" t="s">
        <v>106</v>
      </c>
      <c r="AC4210" t="s">
        <v>124</v>
      </c>
      <c r="AD4210" t="s">
        <v>124</v>
      </c>
      <c r="AE4210" t="s">
        <v>3577</v>
      </c>
      <c r="AF4210" t="s">
        <v>198</v>
      </c>
      <c r="AG4210" t="s">
        <v>199</v>
      </c>
      <c r="AH4210" t="s">
        <v>200</v>
      </c>
      <c r="AI4210" t="s">
        <v>142</v>
      </c>
      <c r="AJ4210" t="s">
        <v>93</v>
      </c>
      <c r="AK4210">
        <v>102404514282</v>
      </c>
      <c r="AL4210" t="s">
        <v>6266</v>
      </c>
      <c r="AM4210" t="s">
        <v>86</v>
      </c>
      <c r="AN4210">
        <v>60</v>
      </c>
      <c r="AO4210">
        <v>4097.8500000000004</v>
      </c>
      <c r="AP4210">
        <v>1268.6099999999999</v>
      </c>
      <c r="AQ4210">
        <v>242.4</v>
      </c>
      <c r="AR4210">
        <v>5609</v>
      </c>
      <c r="AS4210">
        <v>80</v>
      </c>
      <c r="AT4210">
        <v>0</v>
      </c>
      <c r="AU4210">
        <v>4017.85</v>
      </c>
      <c r="AV4210">
        <v>2024</v>
      </c>
    </row>
    <row r="4211" spans="1:48" x14ac:dyDescent="0.25">
      <c r="A4211">
        <v>2024</v>
      </c>
      <c r="B4211">
        <v>12</v>
      </c>
      <c r="C4211" t="s">
        <v>74</v>
      </c>
      <c r="D4211" t="s">
        <v>75</v>
      </c>
      <c r="E4211" t="s">
        <v>76</v>
      </c>
      <c r="F4211" t="s">
        <v>77</v>
      </c>
      <c r="G4211" t="s">
        <v>78</v>
      </c>
      <c r="H4211" t="s">
        <v>79</v>
      </c>
      <c r="I4211" t="s">
        <v>80</v>
      </c>
      <c r="J4211" t="s">
        <v>6267</v>
      </c>
      <c r="K4211">
        <v>33</v>
      </c>
      <c r="L4211" s="12">
        <v>45643</v>
      </c>
      <c r="M4211" t="s">
        <v>82</v>
      </c>
      <c r="N4211" t="s">
        <v>83</v>
      </c>
      <c r="O4211" t="s">
        <v>84</v>
      </c>
      <c r="P4211">
        <v>0</v>
      </c>
      <c r="Q4211" t="s">
        <v>85</v>
      </c>
      <c r="R4211" t="s">
        <v>86</v>
      </c>
      <c r="S4211" t="s">
        <v>87</v>
      </c>
      <c r="T4211">
        <v>1</v>
      </c>
      <c r="U4211">
        <v>5609</v>
      </c>
      <c r="V4211">
        <v>0</v>
      </c>
      <c r="W4211">
        <v>0</v>
      </c>
      <c r="X4211">
        <v>5346.3262203654367</v>
      </c>
      <c r="Y4211">
        <v>0</v>
      </c>
      <c r="Z4211">
        <v>0</v>
      </c>
      <c r="AA4211" t="s">
        <v>88</v>
      </c>
      <c r="AB4211" t="s">
        <v>106</v>
      </c>
      <c r="AC4211" t="s">
        <v>107</v>
      </c>
      <c r="AD4211" t="s">
        <v>108</v>
      </c>
      <c r="AE4211" t="s">
        <v>558</v>
      </c>
      <c r="AF4211" t="s">
        <v>134</v>
      </c>
      <c r="AG4211" t="s">
        <v>135</v>
      </c>
      <c r="AH4211" t="s">
        <v>136</v>
      </c>
      <c r="AI4211" t="s">
        <v>137</v>
      </c>
      <c r="AJ4211" t="s">
        <v>93</v>
      </c>
      <c r="AK4211">
        <v>102404514456</v>
      </c>
      <c r="AL4211" t="s">
        <v>549</v>
      </c>
      <c r="AM4211" t="s">
        <v>86</v>
      </c>
      <c r="AN4211">
        <v>60</v>
      </c>
      <c r="AO4211">
        <v>4097.8500000000004</v>
      </c>
      <c r="AP4211">
        <v>1268.6099999999999</v>
      </c>
      <c r="AQ4211">
        <v>242.4</v>
      </c>
      <c r="AR4211">
        <v>5609</v>
      </c>
      <c r="AS4211">
        <v>80</v>
      </c>
      <c r="AT4211">
        <v>0</v>
      </c>
      <c r="AU4211">
        <v>4017.85</v>
      </c>
      <c r="AV4211">
        <v>2024</v>
      </c>
    </row>
    <row r="4212" spans="1:48" x14ac:dyDescent="0.25">
      <c r="A4212">
        <v>2024</v>
      </c>
      <c r="B4212">
        <v>12</v>
      </c>
      <c r="C4212" t="s">
        <v>74</v>
      </c>
      <c r="D4212" t="s">
        <v>75</v>
      </c>
      <c r="E4212" t="s">
        <v>76</v>
      </c>
      <c r="F4212" t="s">
        <v>77</v>
      </c>
      <c r="G4212" t="s">
        <v>78</v>
      </c>
      <c r="H4212" t="s">
        <v>79</v>
      </c>
      <c r="I4212" t="s">
        <v>80</v>
      </c>
      <c r="J4212" t="s">
        <v>6268</v>
      </c>
      <c r="K4212">
        <v>33</v>
      </c>
      <c r="L4212" s="12">
        <v>45642</v>
      </c>
      <c r="M4212" t="s">
        <v>82</v>
      </c>
      <c r="N4212" t="s">
        <v>83</v>
      </c>
      <c r="O4212" t="s">
        <v>84</v>
      </c>
      <c r="P4212">
        <v>0</v>
      </c>
      <c r="Q4212" t="s">
        <v>85</v>
      </c>
      <c r="R4212" t="s">
        <v>86</v>
      </c>
      <c r="S4212" t="s">
        <v>87</v>
      </c>
      <c r="T4212">
        <v>2</v>
      </c>
      <c r="U4212">
        <v>11218</v>
      </c>
      <c r="V4212">
        <v>0</v>
      </c>
      <c r="W4212">
        <v>0</v>
      </c>
      <c r="X4212">
        <v>10692.652440730873</v>
      </c>
      <c r="Y4212">
        <v>0</v>
      </c>
      <c r="Z4212">
        <v>0</v>
      </c>
      <c r="AA4212" t="s">
        <v>88</v>
      </c>
      <c r="AB4212" t="s">
        <v>106</v>
      </c>
      <c r="AC4212" t="s">
        <v>107</v>
      </c>
      <c r="AD4212" t="s">
        <v>154</v>
      </c>
      <c r="AE4212" t="s">
        <v>672</v>
      </c>
      <c r="AF4212" t="s">
        <v>198</v>
      </c>
      <c r="AG4212" t="s">
        <v>199</v>
      </c>
      <c r="AH4212" t="s">
        <v>200</v>
      </c>
      <c r="AI4212" t="s">
        <v>142</v>
      </c>
      <c r="AJ4212" t="s">
        <v>93</v>
      </c>
      <c r="AK4212">
        <v>102404483150</v>
      </c>
      <c r="AL4212" t="s">
        <v>324</v>
      </c>
      <c r="AM4212" t="s">
        <v>86</v>
      </c>
      <c r="AN4212">
        <v>60</v>
      </c>
      <c r="AO4212">
        <v>4097.8500000000004</v>
      </c>
      <c r="AP4212">
        <v>1268.6099999999999</v>
      </c>
      <c r="AQ4212">
        <v>242.4</v>
      </c>
      <c r="AR4212">
        <v>5609</v>
      </c>
      <c r="AS4212">
        <v>80</v>
      </c>
      <c r="AT4212">
        <v>0</v>
      </c>
      <c r="AU4212">
        <v>4017.85</v>
      </c>
      <c r="AV4212">
        <v>2024</v>
      </c>
    </row>
    <row r="4213" spans="1:48" x14ac:dyDescent="0.25">
      <c r="A4213">
        <v>2024</v>
      </c>
      <c r="B4213">
        <v>12</v>
      </c>
      <c r="C4213" t="s">
        <v>74</v>
      </c>
      <c r="D4213" t="s">
        <v>75</v>
      </c>
      <c r="E4213" t="s">
        <v>76</v>
      </c>
      <c r="F4213" t="s">
        <v>77</v>
      </c>
      <c r="G4213" t="s">
        <v>78</v>
      </c>
      <c r="H4213" t="s">
        <v>79</v>
      </c>
      <c r="I4213" t="s">
        <v>80</v>
      </c>
      <c r="J4213" t="s">
        <v>6269</v>
      </c>
      <c r="K4213">
        <v>32</v>
      </c>
      <c r="L4213" s="12">
        <v>45656</v>
      </c>
      <c r="M4213" t="s">
        <v>82</v>
      </c>
      <c r="N4213" t="s">
        <v>83</v>
      </c>
      <c r="O4213" t="s">
        <v>84</v>
      </c>
      <c r="P4213">
        <v>0</v>
      </c>
      <c r="Q4213" t="s">
        <v>85</v>
      </c>
      <c r="R4213" t="s">
        <v>86</v>
      </c>
      <c r="S4213" t="s">
        <v>87</v>
      </c>
      <c r="T4213">
        <v>1</v>
      </c>
      <c r="U4213">
        <v>5609</v>
      </c>
      <c r="V4213">
        <v>0</v>
      </c>
      <c r="W4213">
        <v>0</v>
      </c>
      <c r="X4213">
        <v>5346.3262203654367</v>
      </c>
      <c r="Y4213">
        <v>0</v>
      </c>
      <c r="Z4213">
        <v>0</v>
      </c>
      <c r="AA4213" t="s">
        <v>88</v>
      </c>
      <c r="AB4213" t="s">
        <v>3780</v>
      </c>
      <c r="AC4213" t="s">
        <v>4523</v>
      </c>
      <c r="AD4213" t="s">
        <v>4523</v>
      </c>
      <c r="AE4213" t="s">
        <v>6270</v>
      </c>
      <c r="AF4213" t="s">
        <v>134</v>
      </c>
      <c r="AG4213" t="s">
        <v>135</v>
      </c>
      <c r="AH4213" t="s">
        <v>136</v>
      </c>
      <c r="AI4213" t="s">
        <v>137</v>
      </c>
      <c r="AJ4213" t="s">
        <v>93</v>
      </c>
      <c r="AK4213">
        <v>102404511818</v>
      </c>
      <c r="AL4213" t="s">
        <v>495</v>
      </c>
      <c r="AM4213" t="s">
        <v>86</v>
      </c>
      <c r="AN4213">
        <v>60</v>
      </c>
      <c r="AO4213">
        <v>4097.8500000000004</v>
      </c>
      <c r="AP4213">
        <v>1268.6099999999999</v>
      </c>
      <c r="AQ4213">
        <v>242.4</v>
      </c>
      <c r="AR4213">
        <v>5609</v>
      </c>
      <c r="AS4213">
        <v>80</v>
      </c>
      <c r="AT4213">
        <v>0</v>
      </c>
      <c r="AU4213">
        <v>4017.85</v>
      </c>
      <c r="AV4213">
        <v>2024</v>
      </c>
    </row>
    <row r="4214" spans="1:48" x14ac:dyDescent="0.25">
      <c r="A4214">
        <v>2024</v>
      </c>
      <c r="B4214">
        <v>12</v>
      </c>
      <c r="C4214" t="s">
        <v>74</v>
      </c>
      <c r="D4214" t="s">
        <v>75</v>
      </c>
      <c r="E4214" t="s">
        <v>76</v>
      </c>
      <c r="F4214" t="s">
        <v>77</v>
      </c>
      <c r="G4214" t="s">
        <v>78</v>
      </c>
      <c r="H4214" t="s">
        <v>79</v>
      </c>
      <c r="I4214" t="s">
        <v>80</v>
      </c>
      <c r="J4214" t="s">
        <v>6271</v>
      </c>
      <c r="K4214">
        <v>31</v>
      </c>
      <c r="L4214" s="12">
        <v>45627</v>
      </c>
      <c r="M4214" t="s">
        <v>82</v>
      </c>
      <c r="N4214" t="s">
        <v>83</v>
      </c>
      <c r="O4214" t="s">
        <v>84</v>
      </c>
      <c r="P4214">
        <v>0</v>
      </c>
      <c r="Q4214" t="s">
        <v>85</v>
      </c>
      <c r="R4214" t="s">
        <v>86</v>
      </c>
      <c r="S4214" t="s">
        <v>87</v>
      </c>
      <c r="T4214">
        <v>2</v>
      </c>
      <c r="U4214">
        <v>11218</v>
      </c>
      <c r="V4214">
        <v>0</v>
      </c>
      <c r="W4214">
        <v>0</v>
      </c>
      <c r="X4214">
        <v>10692.652440730873</v>
      </c>
      <c r="Y4214">
        <v>0</v>
      </c>
      <c r="Z4214">
        <v>0</v>
      </c>
      <c r="AA4214" t="s">
        <v>96</v>
      </c>
      <c r="AB4214" t="s">
        <v>106</v>
      </c>
      <c r="AC4214" t="s">
        <v>107</v>
      </c>
      <c r="AD4214" t="s">
        <v>108</v>
      </c>
      <c r="AE4214" t="s">
        <v>170</v>
      </c>
      <c r="AF4214" t="s">
        <v>284</v>
      </c>
      <c r="AG4214" t="s">
        <v>285</v>
      </c>
      <c r="AH4214" t="s">
        <v>293</v>
      </c>
      <c r="AI4214" t="s">
        <v>294</v>
      </c>
      <c r="AJ4214" t="s">
        <v>93</v>
      </c>
      <c r="AK4214">
        <v>102404520944</v>
      </c>
      <c r="AL4214" t="s">
        <v>627</v>
      </c>
      <c r="AM4214" t="s">
        <v>86</v>
      </c>
      <c r="AN4214">
        <v>60</v>
      </c>
      <c r="AO4214">
        <v>4097.8500000000004</v>
      </c>
      <c r="AP4214">
        <v>1268.6099999999999</v>
      </c>
      <c r="AQ4214">
        <v>242.4</v>
      </c>
      <c r="AR4214">
        <v>5609</v>
      </c>
      <c r="AS4214">
        <v>80</v>
      </c>
      <c r="AT4214">
        <v>0</v>
      </c>
      <c r="AU4214">
        <v>4017.85</v>
      </c>
      <c r="AV4214">
        <v>2024</v>
      </c>
    </row>
    <row r="4215" spans="1:48" x14ac:dyDescent="0.25">
      <c r="A4215">
        <v>2024</v>
      </c>
      <c r="B4215">
        <v>12</v>
      </c>
      <c r="C4215" t="s">
        <v>74</v>
      </c>
      <c r="D4215" t="s">
        <v>75</v>
      </c>
      <c r="E4215" t="s">
        <v>76</v>
      </c>
      <c r="F4215" t="s">
        <v>77</v>
      </c>
      <c r="G4215" t="s">
        <v>78</v>
      </c>
      <c r="H4215" t="s">
        <v>79</v>
      </c>
      <c r="I4215" t="s">
        <v>80</v>
      </c>
      <c r="J4215" t="s">
        <v>6272</v>
      </c>
      <c r="K4215">
        <v>30</v>
      </c>
      <c r="L4215" s="12">
        <v>45627</v>
      </c>
      <c r="M4215" t="s">
        <v>82</v>
      </c>
      <c r="N4215" t="s">
        <v>83</v>
      </c>
      <c r="O4215" t="s">
        <v>84</v>
      </c>
      <c r="P4215">
        <v>0</v>
      </c>
      <c r="Q4215" t="s">
        <v>85</v>
      </c>
      <c r="R4215" t="s">
        <v>86</v>
      </c>
      <c r="S4215" t="s">
        <v>87</v>
      </c>
      <c r="T4215">
        <v>1</v>
      </c>
      <c r="U4215">
        <v>5609</v>
      </c>
      <c r="V4215">
        <v>0</v>
      </c>
      <c r="W4215">
        <v>0</v>
      </c>
      <c r="X4215">
        <v>5346.3262203654367</v>
      </c>
      <c r="Y4215">
        <v>0</v>
      </c>
      <c r="Z4215">
        <v>0</v>
      </c>
      <c r="AA4215" t="s">
        <v>96</v>
      </c>
      <c r="AB4215" t="s">
        <v>106</v>
      </c>
      <c r="AC4215" t="s">
        <v>107</v>
      </c>
      <c r="AD4215" t="s">
        <v>108</v>
      </c>
      <c r="AE4215" t="s">
        <v>109</v>
      </c>
      <c r="AF4215" t="s">
        <v>284</v>
      </c>
      <c r="AG4215" t="s">
        <v>285</v>
      </c>
      <c r="AH4215" t="s">
        <v>293</v>
      </c>
      <c r="AI4215" t="s">
        <v>294</v>
      </c>
      <c r="AJ4215" t="s">
        <v>93</v>
      </c>
      <c r="AK4215">
        <v>102404516278</v>
      </c>
      <c r="AL4215" t="s">
        <v>1475</v>
      </c>
      <c r="AM4215" t="s">
        <v>86</v>
      </c>
      <c r="AN4215">
        <v>60</v>
      </c>
      <c r="AO4215">
        <v>4097.8500000000004</v>
      </c>
      <c r="AP4215">
        <v>1268.6099999999999</v>
      </c>
      <c r="AQ4215">
        <v>242.4</v>
      </c>
      <c r="AR4215">
        <v>5609</v>
      </c>
      <c r="AS4215">
        <v>80</v>
      </c>
      <c r="AT4215">
        <v>0</v>
      </c>
      <c r="AU4215">
        <v>4017.85</v>
      </c>
      <c r="AV4215">
        <v>2024</v>
      </c>
    </row>
    <row r="4216" spans="1:48" x14ac:dyDescent="0.25">
      <c r="A4216">
        <v>2024</v>
      </c>
      <c r="B4216">
        <v>12</v>
      </c>
      <c r="C4216" t="s">
        <v>74</v>
      </c>
      <c r="D4216" t="s">
        <v>75</v>
      </c>
      <c r="E4216" t="s">
        <v>76</v>
      </c>
      <c r="F4216" t="s">
        <v>77</v>
      </c>
      <c r="G4216" t="s">
        <v>78</v>
      </c>
      <c r="H4216" t="s">
        <v>79</v>
      </c>
      <c r="I4216" t="s">
        <v>80</v>
      </c>
      <c r="J4216" t="s">
        <v>6273</v>
      </c>
      <c r="K4216">
        <v>28</v>
      </c>
      <c r="L4216" s="12">
        <v>45635</v>
      </c>
      <c r="M4216" t="s">
        <v>82</v>
      </c>
      <c r="N4216" t="s">
        <v>83</v>
      </c>
      <c r="O4216" t="s">
        <v>84</v>
      </c>
      <c r="P4216">
        <v>0</v>
      </c>
      <c r="Q4216" t="s">
        <v>85</v>
      </c>
      <c r="R4216" t="s">
        <v>86</v>
      </c>
      <c r="S4216" t="s">
        <v>87</v>
      </c>
      <c r="T4216">
        <v>2</v>
      </c>
      <c r="U4216">
        <v>11218</v>
      </c>
      <c r="V4216">
        <v>0</v>
      </c>
      <c r="W4216">
        <v>0</v>
      </c>
      <c r="X4216">
        <v>10692.652440730873</v>
      </c>
      <c r="Y4216">
        <v>0</v>
      </c>
      <c r="Z4216">
        <v>0</v>
      </c>
      <c r="AA4216" t="s">
        <v>88</v>
      </c>
      <c r="AB4216" t="s">
        <v>106</v>
      </c>
      <c r="AC4216" t="s">
        <v>107</v>
      </c>
      <c r="AD4216" t="s">
        <v>108</v>
      </c>
      <c r="AE4216" t="s">
        <v>170</v>
      </c>
      <c r="AF4216" t="s">
        <v>162</v>
      </c>
      <c r="AG4216" t="s">
        <v>163</v>
      </c>
      <c r="AH4216" t="s">
        <v>164</v>
      </c>
      <c r="AI4216" t="s">
        <v>151</v>
      </c>
      <c r="AJ4216" t="s">
        <v>93</v>
      </c>
      <c r="AK4216">
        <v>102404518396</v>
      </c>
      <c r="AL4216" t="s">
        <v>196</v>
      </c>
      <c r="AM4216" t="s">
        <v>86</v>
      </c>
      <c r="AN4216">
        <v>60</v>
      </c>
      <c r="AO4216">
        <v>4097.8500000000004</v>
      </c>
      <c r="AP4216">
        <v>1268.6099999999999</v>
      </c>
      <c r="AQ4216">
        <v>242.4</v>
      </c>
      <c r="AR4216">
        <v>5609</v>
      </c>
      <c r="AS4216">
        <v>80</v>
      </c>
      <c r="AT4216">
        <v>0</v>
      </c>
      <c r="AU4216">
        <v>4017.85</v>
      </c>
      <c r="AV4216">
        <v>2024</v>
      </c>
    </row>
    <row r="4217" spans="1:48" x14ac:dyDescent="0.25">
      <c r="A4217">
        <v>2024</v>
      </c>
      <c r="B4217">
        <v>12</v>
      </c>
      <c r="C4217" t="s">
        <v>74</v>
      </c>
      <c r="D4217" t="s">
        <v>75</v>
      </c>
      <c r="E4217" t="s">
        <v>76</v>
      </c>
      <c r="F4217" t="s">
        <v>77</v>
      </c>
      <c r="G4217" t="s">
        <v>78</v>
      </c>
      <c r="H4217" t="s">
        <v>79</v>
      </c>
      <c r="I4217" t="s">
        <v>80</v>
      </c>
      <c r="J4217" t="s">
        <v>6274</v>
      </c>
      <c r="K4217">
        <v>28</v>
      </c>
      <c r="L4217" s="12">
        <v>45636</v>
      </c>
      <c r="M4217" t="s">
        <v>82</v>
      </c>
      <c r="N4217" t="s">
        <v>83</v>
      </c>
      <c r="O4217" t="s">
        <v>84</v>
      </c>
      <c r="P4217">
        <v>0</v>
      </c>
      <c r="Q4217" t="s">
        <v>85</v>
      </c>
      <c r="R4217" t="s">
        <v>86</v>
      </c>
      <c r="S4217" t="s">
        <v>87</v>
      </c>
      <c r="T4217">
        <v>1</v>
      </c>
      <c r="U4217">
        <v>5609</v>
      </c>
      <c r="V4217">
        <v>0</v>
      </c>
      <c r="W4217">
        <v>0</v>
      </c>
      <c r="X4217">
        <v>5346.3262203654367</v>
      </c>
      <c r="Y4217">
        <v>0</v>
      </c>
      <c r="Z4217">
        <v>0</v>
      </c>
      <c r="AA4217" t="s">
        <v>88</v>
      </c>
      <c r="AB4217" t="s">
        <v>106</v>
      </c>
      <c r="AC4217" t="s">
        <v>107</v>
      </c>
      <c r="AD4217" t="s">
        <v>297</v>
      </c>
      <c r="AE4217" t="s">
        <v>329</v>
      </c>
      <c r="AF4217" t="s">
        <v>386</v>
      </c>
      <c r="AG4217" t="s">
        <v>387</v>
      </c>
      <c r="AH4217" t="s">
        <v>388</v>
      </c>
      <c r="AI4217" t="s">
        <v>389</v>
      </c>
      <c r="AJ4217" t="s">
        <v>93</v>
      </c>
      <c r="AK4217">
        <v>102404516442</v>
      </c>
      <c r="AL4217" t="s">
        <v>1599</v>
      </c>
      <c r="AM4217" t="s">
        <v>86</v>
      </c>
      <c r="AN4217">
        <v>60</v>
      </c>
      <c r="AO4217">
        <v>4097.8500000000004</v>
      </c>
      <c r="AP4217">
        <v>1268.6099999999999</v>
      </c>
      <c r="AQ4217">
        <v>242.4</v>
      </c>
      <c r="AR4217">
        <v>5609</v>
      </c>
      <c r="AS4217">
        <v>80</v>
      </c>
      <c r="AT4217">
        <v>0</v>
      </c>
      <c r="AU4217">
        <v>4017.85</v>
      </c>
      <c r="AV4217">
        <v>2024</v>
      </c>
    </row>
    <row r="4218" spans="1:48" x14ac:dyDescent="0.25">
      <c r="A4218">
        <v>2024</v>
      </c>
      <c r="B4218">
        <v>12</v>
      </c>
      <c r="C4218" t="s">
        <v>74</v>
      </c>
      <c r="D4218" t="s">
        <v>75</v>
      </c>
      <c r="E4218" t="s">
        <v>76</v>
      </c>
      <c r="F4218" t="s">
        <v>77</v>
      </c>
      <c r="G4218" t="s">
        <v>78</v>
      </c>
      <c r="H4218" t="s">
        <v>79</v>
      </c>
      <c r="I4218" t="s">
        <v>80</v>
      </c>
      <c r="J4218" t="s">
        <v>6275</v>
      </c>
      <c r="K4218">
        <v>28</v>
      </c>
      <c r="L4218" s="12">
        <v>45634</v>
      </c>
      <c r="M4218" t="s">
        <v>82</v>
      </c>
      <c r="N4218" t="s">
        <v>83</v>
      </c>
      <c r="O4218" t="s">
        <v>84</v>
      </c>
      <c r="P4218">
        <v>0</v>
      </c>
      <c r="Q4218" t="s">
        <v>85</v>
      </c>
      <c r="R4218" t="s">
        <v>86</v>
      </c>
      <c r="S4218" t="s">
        <v>87</v>
      </c>
      <c r="T4218">
        <v>1</v>
      </c>
      <c r="U4218">
        <v>5609</v>
      </c>
      <c r="V4218">
        <v>0</v>
      </c>
      <c r="W4218">
        <v>0</v>
      </c>
      <c r="X4218">
        <v>5346.3262203654367</v>
      </c>
      <c r="Y4218">
        <v>0</v>
      </c>
      <c r="Z4218">
        <v>0</v>
      </c>
      <c r="AA4218" t="s">
        <v>96</v>
      </c>
      <c r="AB4218" t="s">
        <v>106</v>
      </c>
      <c r="AC4218" t="s">
        <v>107</v>
      </c>
      <c r="AD4218" t="s">
        <v>108</v>
      </c>
      <c r="AE4218" t="s">
        <v>204</v>
      </c>
      <c r="AG4218" t="s">
        <v>85</v>
      </c>
      <c r="AH4218" t="s">
        <v>1147</v>
      </c>
      <c r="AJ4218" t="s">
        <v>93</v>
      </c>
      <c r="AK4218">
        <v>102404516162</v>
      </c>
      <c r="AL4218" t="s">
        <v>454</v>
      </c>
      <c r="AM4218" t="s">
        <v>86</v>
      </c>
      <c r="AN4218">
        <v>60</v>
      </c>
      <c r="AO4218">
        <v>4097.8500000000004</v>
      </c>
      <c r="AP4218">
        <v>1268.6099999999999</v>
      </c>
      <c r="AQ4218">
        <v>242.4</v>
      </c>
      <c r="AR4218">
        <v>5609</v>
      </c>
      <c r="AS4218">
        <v>80</v>
      </c>
      <c r="AT4218">
        <v>0</v>
      </c>
      <c r="AU4218">
        <v>4017.85</v>
      </c>
      <c r="AV4218">
        <v>2024</v>
      </c>
    </row>
    <row r="4219" spans="1:48" x14ac:dyDescent="0.25">
      <c r="A4219">
        <v>2024</v>
      </c>
      <c r="B4219">
        <v>12</v>
      </c>
      <c r="C4219" t="s">
        <v>74</v>
      </c>
      <c r="D4219" t="s">
        <v>75</v>
      </c>
      <c r="E4219" t="s">
        <v>76</v>
      </c>
      <c r="F4219" t="s">
        <v>77</v>
      </c>
      <c r="G4219" t="s">
        <v>78</v>
      </c>
      <c r="H4219" t="s">
        <v>79</v>
      </c>
      <c r="I4219" t="s">
        <v>80</v>
      </c>
      <c r="J4219" t="s">
        <v>6276</v>
      </c>
      <c r="K4219">
        <v>27</v>
      </c>
      <c r="L4219" s="12">
        <v>45640</v>
      </c>
      <c r="M4219" t="s">
        <v>82</v>
      </c>
      <c r="N4219" t="s">
        <v>83</v>
      </c>
      <c r="O4219" t="s">
        <v>84</v>
      </c>
      <c r="P4219">
        <v>0</v>
      </c>
      <c r="Q4219" t="s">
        <v>85</v>
      </c>
      <c r="R4219" t="s">
        <v>86</v>
      </c>
      <c r="S4219" t="s">
        <v>87</v>
      </c>
      <c r="T4219">
        <v>1</v>
      </c>
      <c r="U4219">
        <v>5609</v>
      </c>
      <c r="V4219">
        <v>0</v>
      </c>
      <c r="W4219">
        <v>0</v>
      </c>
      <c r="X4219">
        <v>5346.3262203654367</v>
      </c>
      <c r="Y4219">
        <v>0</v>
      </c>
      <c r="Z4219">
        <v>0</v>
      </c>
      <c r="AA4219" t="s">
        <v>96</v>
      </c>
      <c r="AB4219" t="s">
        <v>106</v>
      </c>
      <c r="AC4219" t="s">
        <v>107</v>
      </c>
      <c r="AD4219" t="s">
        <v>154</v>
      </c>
      <c r="AE4219" t="s">
        <v>155</v>
      </c>
      <c r="AF4219" t="s">
        <v>1269</v>
      </c>
      <c r="AG4219" t="s">
        <v>1270</v>
      </c>
      <c r="AH4219" t="s">
        <v>286</v>
      </c>
      <c r="AI4219" t="s">
        <v>287</v>
      </c>
      <c r="AJ4219" t="s">
        <v>93</v>
      </c>
      <c r="AK4219">
        <v>102404483154</v>
      </c>
      <c r="AL4219" t="s">
        <v>875</v>
      </c>
      <c r="AM4219" t="s">
        <v>86</v>
      </c>
      <c r="AN4219">
        <v>60</v>
      </c>
      <c r="AO4219">
        <v>4097.8500000000004</v>
      </c>
      <c r="AP4219">
        <v>1268.6099999999999</v>
      </c>
      <c r="AQ4219">
        <v>242.4</v>
      </c>
      <c r="AR4219">
        <v>5609</v>
      </c>
      <c r="AS4219">
        <v>80</v>
      </c>
      <c r="AT4219">
        <v>0</v>
      </c>
      <c r="AU4219">
        <v>4017.85</v>
      </c>
      <c r="AV4219">
        <v>2024</v>
      </c>
    </row>
    <row r="4220" spans="1:48" x14ac:dyDescent="0.25">
      <c r="A4220">
        <v>2024</v>
      </c>
      <c r="B4220">
        <v>12</v>
      </c>
      <c r="C4220" t="s">
        <v>74</v>
      </c>
      <c r="D4220" t="s">
        <v>75</v>
      </c>
      <c r="E4220" t="s">
        <v>76</v>
      </c>
      <c r="F4220" t="s">
        <v>77</v>
      </c>
      <c r="G4220" t="s">
        <v>78</v>
      </c>
      <c r="H4220" t="s">
        <v>79</v>
      </c>
      <c r="I4220" t="s">
        <v>80</v>
      </c>
      <c r="J4220" t="s">
        <v>6277</v>
      </c>
      <c r="K4220">
        <v>27</v>
      </c>
      <c r="L4220" s="12">
        <v>45634</v>
      </c>
      <c r="M4220" t="s">
        <v>82</v>
      </c>
      <c r="N4220" t="s">
        <v>83</v>
      </c>
      <c r="O4220" t="s">
        <v>84</v>
      </c>
      <c r="P4220">
        <v>0</v>
      </c>
      <c r="Q4220" t="s">
        <v>85</v>
      </c>
      <c r="R4220" t="s">
        <v>86</v>
      </c>
      <c r="S4220" t="s">
        <v>87</v>
      </c>
      <c r="T4220">
        <v>1</v>
      </c>
      <c r="U4220">
        <v>5609</v>
      </c>
      <c r="V4220">
        <v>0</v>
      </c>
      <c r="W4220">
        <v>0</v>
      </c>
      <c r="X4220">
        <v>5346.3262203654367</v>
      </c>
      <c r="Y4220">
        <v>0</v>
      </c>
      <c r="Z4220">
        <v>0</v>
      </c>
      <c r="AA4220" t="s">
        <v>96</v>
      </c>
      <c r="AB4220" t="s">
        <v>106</v>
      </c>
      <c r="AC4220" t="s">
        <v>107</v>
      </c>
      <c r="AD4220" t="s">
        <v>297</v>
      </c>
      <c r="AE4220" t="s">
        <v>329</v>
      </c>
      <c r="AF4220" t="s">
        <v>179</v>
      </c>
      <c r="AG4220" t="s">
        <v>180</v>
      </c>
      <c r="AH4220" t="s">
        <v>181</v>
      </c>
      <c r="AI4220" t="s">
        <v>182</v>
      </c>
      <c r="AJ4220" t="s">
        <v>93</v>
      </c>
      <c r="AK4220">
        <v>102404517510</v>
      </c>
      <c r="AL4220" t="s">
        <v>6278</v>
      </c>
      <c r="AM4220" t="s">
        <v>86</v>
      </c>
      <c r="AN4220">
        <v>60</v>
      </c>
      <c r="AO4220">
        <v>4097.8500000000004</v>
      </c>
      <c r="AP4220">
        <v>1268.6099999999999</v>
      </c>
      <c r="AQ4220">
        <v>242.4</v>
      </c>
      <c r="AR4220">
        <v>5609</v>
      </c>
      <c r="AS4220">
        <v>80</v>
      </c>
      <c r="AT4220">
        <v>0</v>
      </c>
      <c r="AU4220">
        <v>4017.85</v>
      </c>
      <c r="AV4220">
        <v>2024</v>
      </c>
    </row>
    <row r="4221" spans="1:48" x14ac:dyDescent="0.25">
      <c r="A4221">
        <v>2024</v>
      </c>
      <c r="B4221">
        <v>12</v>
      </c>
      <c r="C4221" t="s">
        <v>74</v>
      </c>
      <c r="D4221" t="s">
        <v>75</v>
      </c>
      <c r="E4221" t="s">
        <v>76</v>
      </c>
      <c r="F4221" t="s">
        <v>77</v>
      </c>
      <c r="G4221" t="s">
        <v>78</v>
      </c>
      <c r="H4221" t="s">
        <v>79</v>
      </c>
      <c r="I4221" t="s">
        <v>80</v>
      </c>
      <c r="J4221" t="s">
        <v>6279</v>
      </c>
      <c r="K4221">
        <v>25</v>
      </c>
      <c r="L4221" s="12">
        <v>45635</v>
      </c>
      <c r="M4221" t="s">
        <v>82</v>
      </c>
      <c r="N4221" t="s">
        <v>83</v>
      </c>
      <c r="O4221" t="s">
        <v>84</v>
      </c>
      <c r="P4221">
        <v>0</v>
      </c>
      <c r="Q4221" t="s">
        <v>85</v>
      </c>
      <c r="R4221" t="s">
        <v>86</v>
      </c>
      <c r="S4221" t="s">
        <v>87</v>
      </c>
      <c r="T4221">
        <v>2</v>
      </c>
      <c r="U4221">
        <v>11218</v>
      </c>
      <c r="V4221">
        <v>0</v>
      </c>
      <c r="W4221">
        <v>0</v>
      </c>
      <c r="X4221">
        <v>10692.652440730873</v>
      </c>
      <c r="Y4221">
        <v>0</v>
      </c>
      <c r="Z4221">
        <v>0</v>
      </c>
      <c r="AA4221" t="s">
        <v>88</v>
      </c>
      <c r="AB4221" t="s">
        <v>106</v>
      </c>
      <c r="AC4221" t="s">
        <v>107</v>
      </c>
      <c r="AD4221" t="s">
        <v>108</v>
      </c>
      <c r="AE4221" t="s">
        <v>109</v>
      </c>
      <c r="AF4221" t="s">
        <v>162</v>
      </c>
      <c r="AG4221" t="s">
        <v>163</v>
      </c>
      <c r="AH4221" t="s">
        <v>164</v>
      </c>
      <c r="AI4221" t="s">
        <v>151</v>
      </c>
      <c r="AJ4221" t="s">
        <v>93</v>
      </c>
      <c r="AK4221">
        <v>102404516164</v>
      </c>
      <c r="AL4221" t="s">
        <v>815</v>
      </c>
      <c r="AM4221" t="s">
        <v>86</v>
      </c>
      <c r="AN4221">
        <v>60</v>
      </c>
      <c r="AO4221">
        <v>4097.8500000000004</v>
      </c>
      <c r="AP4221">
        <v>1268.6099999999999</v>
      </c>
      <c r="AQ4221">
        <v>242.4</v>
      </c>
      <c r="AR4221">
        <v>5609</v>
      </c>
      <c r="AS4221">
        <v>80</v>
      </c>
      <c r="AT4221">
        <v>0</v>
      </c>
      <c r="AU4221">
        <v>4017.85</v>
      </c>
      <c r="AV4221">
        <v>2024</v>
      </c>
    </row>
    <row r="4222" spans="1:48" x14ac:dyDescent="0.25">
      <c r="A4222">
        <v>2024</v>
      </c>
      <c r="B4222">
        <v>12</v>
      </c>
      <c r="C4222" t="s">
        <v>74</v>
      </c>
      <c r="D4222" t="s">
        <v>75</v>
      </c>
      <c r="E4222" t="s">
        <v>76</v>
      </c>
      <c r="F4222" t="s">
        <v>77</v>
      </c>
      <c r="G4222" t="s">
        <v>78</v>
      </c>
      <c r="H4222" t="s">
        <v>79</v>
      </c>
      <c r="I4222" t="s">
        <v>639</v>
      </c>
      <c r="J4222" t="s">
        <v>5937</v>
      </c>
      <c r="K4222">
        <v>17</v>
      </c>
      <c r="L4222" s="12">
        <v>45630</v>
      </c>
      <c r="M4222" t="s">
        <v>82</v>
      </c>
      <c r="N4222" t="s">
        <v>83</v>
      </c>
      <c r="O4222" t="s">
        <v>641</v>
      </c>
      <c r="P4222">
        <v>0</v>
      </c>
      <c r="Q4222" t="s">
        <v>85</v>
      </c>
      <c r="R4222" t="s">
        <v>86</v>
      </c>
      <c r="S4222" t="s">
        <v>87</v>
      </c>
      <c r="T4222">
        <v>3</v>
      </c>
      <c r="U4222">
        <v>16827</v>
      </c>
      <c r="V4222">
        <v>0</v>
      </c>
      <c r="W4222">
        <v>0</v>
      </c>
      <c r="X4222">
        <v>0</v>
      </c>
      <c r="Y4222">
        <v>16827</v>
      </c>
      <c r="Z4222">
        <v>1</v>
      </c>
      <c r="AA4222" t="s">
        <v>88</v>
      </c>
      <c r="AB4222" t="s">
        <v>106</v>
      </c>
      <c r="AC4222" t="s">
        <v>241</v>
      </c>
      <c r="AD4222" t="s">
        <v>241</v>
      </c>
      <c r="AE4222" t="s">
        <v>279</v>
      </c>
      <c r="AF4222" t="s">
        <v>650</v>
      </c>
      <c r="AG4222" t="s">
        <v>651</v>
      </c>
      <c r="AH4222" t="s">
        <v>652</v>
      </c>
      <c r="AI4222" t="s">
        <v>646</v>
      </c>
      <c r="AJ4222" t="s">
        <v>5938</v>
      </c>
      <c r="AK4222">
        <v>102404517840</v>
      </c>
      <c r="AL4222" t="s">
        <v>6280</v>
      </c>
      <c r="AM4222" t="s">
        <v>86</v>
      </c>
      <c r="AN4222">
        <v>60</v>
      </c>
      <c r="AO4222">
        <v>4097.8500000000004</v>
      </c>
      <c r="AP4222">
        <v>1268.6099999999999</v>
      </c>
      <c r="AQ4222">
        <v>242.4</v>
      </c>
      <c r="AR4222">
        <v>5609</v>
      </c>
      <c r="AS4222">
        <v>80</v>
      </c>
      <c r="AT4222">
        <v>0</v>
      </c>
      <c r="AU4222">
        <v>4017.85</v>
      </c>
      <c r="AV4222">
        <v>2024</v>
      </c>
    </row>
    <row r="4223" spans="1:48" x14ac:dyDescent="0.25">
      <c r="A4223">
        <v>2024</v>
      </c>
      <c r="B4223">
        <v>12</v>
      </c>
      <c r="C4223" t="s">
        <v>74</v>
      </c>
      <c r="D4223" t="s">
        <v>75</v>
      </c>
      <c r="E4223" t="s">
        <v>76</v>
      </c>
      <c r="F4223" t="s">
        <v>77</v>
      </c>
      <c r="G4223" t="s">
        <v>78</v>
      </c>
      <c r="H4223" t="s">
        <v>79</v>
      </c>
      <c r="I4223" t="s">
        <v>639</v>
      </c>
      <c r="J4223" t="s">
        <v>6281</v>
      </c>
      <c r="K4223">
        <v>9</v>
      </c>
      <c r="L4223" s="12">
        <v>45637</v>
      </c>
      <c r="M4223" t="s">
        <v>82</v>
      </c>
      <c r="N4223" t="s">
        <v>83</v>
      </c>
      <c r="O4223" t="s">
        <v>641</v>
      </c>
      <c r="P4223">
        <v>0</v>
      </c>
      <c r="Q4223" t="s">
        <v>85</v>
      </c>
      <c r="R4223" t="s">
        <v>86</v>
      </c>
      <c r="S4223" t="s">
        <v>87</v>
      </c>
      <c r="T4223">
        <v>2</v>
      </c>
      <c r="U4223">
        <v>11218</v>
      </c>
      <c r="V4223">
        <v>0</v>
      </c>
      <c r="W4223">
        <v>0</v>
      </c>
      <c r="X4223">
        <v>0</v>
      </c>
      <c r="Y4223">
        <v>11218</v>
      </c>
      <c r="Z4223">
        <v>1</v>
      </c>
      <c r="AA4223" t="s">
        <v>88</v>
      </c>
      <c r="AB4223" t="s">
        <v>106</v>
      </c>
      <c r="AC4223" t="s">
        <v>107</v>
      </c>
      <c r="AD4223" t="s">
        <v>108</v>
      </c>
      <c r="AE4223" t="s">
        <v>109</v>
      </c>
      <c r="AF4223" t="s">
        <v>650</v>
      </c>
      <c r="AG4223" t="s">
        <v>651</v>
      </c>
      <c r="AH4223" t="s">
        <v>652</v>
      </c>
      <c r="AI4223" t="s">
        <v>646</v>
      </c>
      <c r="AJ4223" t="s">
        <v>6282</v>
      </c>
      <c r="AK4223">
        <v>102404517728</v>
      </c>
      <c r="AL4223" t="s">
        <v>3269</v>
      </c>
      <c r="AM4223" t="s">
        <v>86</v>
      </c>
      <c r="AN4223">
        <v>60</v>
      </c>
      <c r="AO4223">
        <v>4097.8500000000004</v>
      </c>
      <c r="AP4223">
        <v>1268.6099999999999</v>
      </c>
      <c r="AQ4223">
        <v>242.4</v>
      </c>
      <c r="AR4223">
        <v>5609</v>
      </c>
      <c r="AS4223">
        <v>80</v>
      </c>
      <c r="AT4223">
        <v>0</v>
      </c>
      <c r="AU4223">
        <v>4017.85</v>
      </c>
      <c r="AV4223">
        <v>2024</v>
      </c>
    </row>
    <row r="4224" spans="1:48" x14ac:dyDescent="0.25">
      <c r="A4224">
        <v>2024</v>
      </c>
      <c r="B4224">
        <v>12</v>
      </c>
      <c r="C4224" t="s">
        <v>74</v>
      </c>
      <c r="D4224" t="s">
        <v>75</v>
      </c>
      <c r="E4224" t="s">
        <v>76</v>
      </c>
      <c r="F4224" t="s">
        <v>77</v>
      </c>
      <c r="G4224" t="s">
        <v>78</v>
      </c>
      <c r="H4224" t="s">
        <v>79</v>
      </c>
      <c r="I4224" t="s">
        <v>639</v>
      </c>
      <c r="J4224" t="s">
        <v>6283</v>
      </c>
      <c r="K4224">
        <v>86</v>
      </c>
      <c r="L4224" s="12">
        <v>45653</v>
      </c>
      <c r="M4224" t="s">
        <v>82</v>
      </c>
      <c r="N4224" t="s">
        <v>83</v>
      </c>
      <c r="O4224" t="s">
        <v>695</v>
      </c>
      <c r="P4224">
        <v>0</v>
      </c>
      <c r="Q4224" t="s">
        <v>85</v>
      </c>
      <c r="R4224" t="s">
        <v>86</v>
      </c>
      <c r="S4224" t="s">
        <v>87</v>
      </c>
      <c r="T4224">
        <v>1</v>
      </c>
      <c r="U4224">
        <v>5609</v>
      </c>
      <c r="V4224">
        <v>0</v>
      </c>
      <c r="W4224">
        <v>0</v>
      </c>
      <c r="X4224">
        <v>0</v>
      </c>
      <c r="Y4224">
        <v>0</v>
      </c>
      <c r="Z4224">
        <v>0</v>
      </c>
      <c r="AA4224" t="s">
        <v>88</v>
      </c>
      <c r="AB4224" t="s">
        <v>106</v>
      </c>
      <c r="AC4224" t="s">
        <v>107</v>
      </c>
      <c r="AD4224" t="s">
        <v>108</v>
      </c>
      <c r="AE4224" t="s">
        <v>223</v>
      </c>
      <c r="AF4224" t="s">
        <v>746</v>
      </c>
      <c r="AG4224" t="s">
        <v>747</v>
      </c>
      <c r="AH4224" t="s">
        <v>748</v>
      </c>
      <c r="AI4224" t="s">
        <v>749</v>
      </c>
      <c r="AJ4224" t="s">
        <v>93</v>
      </c>
      <c r="AK4224">
        <v>102404514154</v>
      </c>
      <c r="AL4224" t="s">
        <v>6284</v>
      </c>
      <c r="AM4224" t="s">
        <v>86</v>
      </c>
      <c r="AN4224">
        <v>60</v>
      </c>
      <c r="AO4224">
        <v>4097.8500000000004</v>
      </c>
      <c r="AP4224">
        <v>1268.6099999999999</v>
      </c>
      <c r="AQ4224">
        <v>242.4</v>
      </c>
      <c r="AR4224">
        <v>5609</v>
      </c>
      <c r="AS4224">
        <v>80</v>
      </c>
      <c r="AT4224">
        <v>0</v>
      </c>
      <c r="AU4224">
        <v>4017.85</v>
      </c>
      <c r="AV4224">
        <v>2024</v>
      </c>
    </row>
    <row r="4225" spans="1:48" x14ac:dyDescent="0.25">
      <c r="A4225">
        <v>2024</v>
      </c>
      <c r="B4225">
        <v>12</v>
      </c>
      <c r="C4225" t="s">
        <v>74</v>
      </c>
      <c r="D4225" t="s">
        <v>75</v>
      </c>
      <c r="E4225" t="s">
        <v>76</v>
      </c>
      <c r="F4225" t="s">
        <v>77</v>
      </c>
      <c r="G4225" t="s">
        <v>78</v>
      </c>
      <c r="H4225" t="s">
        <v>79</v>
      </c>
      <c r="I4225" t="s">
        <v>639</v>
      </c>
      <c r="J4225" t="s">
        <v>3509</v>
      </c>
      <c r="K4225">
        <v>86</v>
      </c>
      <c r="L4225" s="12">
        <v>45637</v>
      </c>
      <c r="M4225" t="s">
        <v>82</v>
      </c>
      <c r="N4225" t="s">
        <v>83</v>
      </c>
      <c r="O4225" t="s">
        <v>695</v>
      </c>
      <c r="P4225">
        <v>0</v>
      </c>
      <c r="Q4225" t="s">
        <v>85</v>
      </c>
      <c r="R4225" t="s">
        <v>86</v>
      </c>
      <c r="S4225" t="s">
        <v>87</v>
      </c>
      <c r="T4225">
        <v>1</v>
      </c>
      <c r="U4225">
        <v>5609</v>
      </c>
      <c r="V4225">
        <v>0</v>
      </c>
      <c r="W4225">
        <v>0</v>
      </c>
      <c r="X4225">
        <v>0</v>
      </c>
      <c r="Y4225">
        <v>0</v>
      </c>
      <c r="Z4225">
        <v>0</v>
      </c>
      <c r="AA4225" t="s">
        <v>88</v>
      </c>
      <c r="AB4225" t="s">
        <v>106</v>
      </c>
      <c r="AC4225" t="s">
        <v>107</v>
      </c>
      <c r="AD4225" t="s">
        <v>173</v>
      </c>
      <c r="AE4225" t="s">
        <v>174</v>
      </c>
      <c r="AF4225" t="s">
        <v>685</v>
      </c>
      <c r="AG4225" t="s">
        <v>686</v>
      </c>
      <c r="AH4225" t="s">
        <v>645</v>
      </c>
      <c r="AI4225" t="s">
        <v>646</v>
      </c>
      <c r="AJ4225" t="s">
        <v>93</v>
      </c>
      <c r="AK4225">
        <v>102404517730</v>
      </c>
      <c r="AL4225" t="s">
        <v>6285</v>
      </c>
      <c r="AM4225" t="s">
        <v>86</v>
      </c>
      <c r="AN4225">
        <v>60</v>
      </c>
      <c r="AO4225">
        <v>4097.8500000000004</v>
      </c>
      <c r="AP4225">
        <v>1268.6099999999999</v>
      </c>
      <c r="AQ4225">
        <v>242.4</v>
      </c>
      <c r="AR4225">
        <v>5609</v>
      </c>
      <c r="AS4225">
        <v>80</v>
      </c>
      <c r="AT4225">
        <v>0</v>
      </c>
      <c r="AU4225">
        <v>4017.85</v>
      </c>
      <c r="AV4225">
        <v>2024</v>
      </c>
    </row>
    <row r="4226" spans="1:48" x14ac:dyDescent="0.25">
      <c r="A4226">
        <v>2024</v>
      </c>
      <c r="B4226">
        <v>12</v>
      </c>
      <c r="C4226" t="s">
        <v>74</v>
      </c>
      <c r="D4226" t="s">
        <v>75</v>
      </c>
      <c r="E4226" t="s">
        <v>76</v>
      </c>
      <c r="F4226" t="s">
        <v>77</v>
      </c>
      <c r="G4226" t="s">
        <v>78</v>
      </c>
      <c r="H4226" t="s">
        <v>79</v>
      </c>
      <c r="I4226" t="s">
        <v>639</v>
      </c>
      <c r="J4226" t="s">
        <v>6286</v>
      </c>
      <c r="K4226">
        <v>78</v>
      </c>
      <c r="L4226" s="12">
        <v>45642</v>
      </c>
      <c r="M4226" t="s">
        <v>82</v>
      </c>
      <c r="N4226" t="s">
        <v>83</v>
      </c>
      <c r="O4226" t="s">
        <v>695</v>
      </c>
      <c r="P4226">
        <v>0</v>
      </c>
      <c r="Q4226" t="s">
        <v>85</v>
      </c>
      <c r="R4226" t="s">
        <v>86</v>
      </c>
      <c r="S4226" t="s">
        <v>87</v>
      </c>
      <c r="T4226">
        <v>1</v>
      </c>
      <c r="U4226">
        <v>5609</v>
      </c>
      <c r="V4226">
        <v>0</v>
      </c>
      <c r="W4226">
        <v>0</v>
      </c>
      <c r="X4226">
        <v>0</v>
      </c>
      <c r="Y4226">
        <v>0</v>
      </c>
      <c r="Z4226">
        <v>0</v>
      </c>
      <c r="AA4226" t="s">
        <v>88</v>
      </c>
      <c r="AB4226" t="s">
        <v>106</v>
      </c>
      <c r="AC4226" t="s">
        <v>107</v>
      </c>
      <c r="AD4226" t="s">
        <v>108</v>
      </c>
      <c r="AE4226" t="s">
        <v>109</v>
      </c>
      <c r="AF4226" t="s">
        <v>720</v>
      </c>
      <c r="AG4226" t="s">
        <v>721</v>
      </c>
      <c r="AH4226" t="s">
        <v>722</v>
      </c>
      <c r="AI4226" t="s">
        <v>646</v>
      </c>
      <c r="AJ4226" t="s">
        <v>93</v>
      </c>
      <c r="AK4226">
        <v>102404482968</v>
      </c>
      <c r="AL4226" t="s">
        <v>6287</v>
      </c>
      <c r="AM4226" t="s">
        <v>86</v>
      </c>
      <c r="AN4226">
        <v>60</v>
      </c>
      <c r="AO4226">
        <v>4097.8500000000004</v>
      </c>
      <c r="AP4226">
        <v>1268.6099999999999</v>
      </c>
      <c r="AQ4226">
        <v>242.4</v>
      </c>
      <c r="AR4226">
        <v>5609</v>
      </c>
      <c r="AS4226">
        <v>80</v>
      </c>
      <c r="AT4226">
        <v>0</v>
      </c>
      <c r="AU4226">
        <v>4017.85</v>
      </c>
      <c r="AV4226">
        <v>2024</v>
      </c>
    </row>
    <row r="4227" spans="1:48" x14ac:dyDescent="0.25">
      <c r="A4227">
        <v>2024</v>
      </c>
      <c r="B4227">
        <v>12</v>
      </c>
      <c r="C4227" t="s">
        <v>74</v>
      </c>
      <c r="D4227" t="s">
        <v>75</v>
      </c>
      <c r="E4227" t="s">
        <v>76</v>
      </c>
      <c r="F4227" t="s">
        <v>77</v>
      </c>
      <c r="G4227" t="s">
        <v>78</v>
      </c>
      <c r="H4227" t="s">
        <v>79</v>
      </c>
      <c r="I4227" t="s">
        <v>639</v>
      </c>
      <c r="J4227" t="s">
        <v>6288</v>
      </c>
      <c r="K4227">
        <v>72</v>
      </c>
      <c r="L4227" s="12">
        <v>45636</v>
      </c>
      <c r="M4227" t="s">
        <v>82</v>
      </c>
      <c r="N4227" t="s">
        <v>83</v>
      </c>
      <c r="O4227" t="s">
        <v>695</v>
      </c>
      <c r="P4227">
        <v>0</v>
      </c>
      <c r="Q4227" t="s">
        <v>85</v>
      </c>
      <c r="R4227" t="s">
        <v>86</v>
      </c>
      <c r="S4227" t="s">
        <v>87</v>
      </c>
      <c r="T4227">
        <v>1</v>
      </c>
      <c r="U4227">
        <v>5609</v>
      </c>
      <c r="V4227">
        <v>0</v>
      </c>
      <c r="W4227">
        <v>0</v>
      </c>
      <c r="X4227">
        <v>0</v>
      </c>
      <c r="Y4227">
        <v>0</v>
      </c>
      <c r="Z4227">
        <v>0</v>
      </c>
      <c r="AA4227" t="s">
        <v>88</v>
      </c>
      <c r="AB4227" t="s">
        <v>106</v>
      </c>
      <c r="AC4227" t="s">
        <v>107</v>
      </c>
      <c r="AD4227" t="s">
        <v>108</v>
      </c>
      <c r="AE4227" t="s">
        <v>109</v>
      </c>
      <c r="AF4227" t="s">
        <v>643</v>
      </c>
      <c r="AG4227" t="s">
        <v>644</v>
      </c>
      <c r="AH4227" t="s">
        <v>645</v>
      </c>
      <c r="AI4227" t="s">
        <v>646</v>
      </c>
      <c r="AJ4227" t="s">
        <v>93</v>
      </c>
      <c r="AK4227">
        <v>102404516578</v>
      </c>
      <c r="AL4227" t="s">
        <v>1475</v>
      </c>
      <c r="AM4227" t="s">
        <v>86</v>
      </c>
      <c r="AN4227">
        <v>60</v>
      </c>
      <c r="AO4227">
        <v>4097.8500000000004</v>
      </c>
      <c r="AP4227">
        <v>1268.6099999999999</v>
      </c>
      <c r="AQ4227">
        <v>242.4</v>
      </c>
      <c r="AR4227">
        <v>5609</v>
      </c>
      <c r="AS4227">
        <v>80</v>
      </c>
      <c r="AT4227">
        <v>0</v>
      </c>
      <c r="AU4227">
        <v>4017.85</v>
      </c>
      <c r="AV4227">
        <v>2024</v>
      </c>
    </row>
    <row r="4228" spans="1:48" x14ac:dyDescent="0.25">
      <c r="A4228">
        <v>2024</v>
      </c>
      <c r="B4228">
        <v>12</v>
      </c>
      <c r="C4228" t="s">
        <v>74</v>
      </c>
      <c r="D4228" t="s">
        <v>75</v>
      </c>
      <c r="E4228" t="s">
        <v>76</v>
      </c>
      <c r="F4228" t="s">
        <v>77</v>
      </c>
      <c r="G4228" t="s">
        <v>78</v>
      </c>
      <c r="H4228" t="s">
        <v>79</v>
      </c>
      <c r="I4228" t="s">
        <v>639</v>
      </c>
      <c r="J4228" t="s">
        <v>6289</v>
      </c>
      <c r="K4228">
        <v>71</v>
      </c>
      <c r="L4228" s="12">
        <v>45633</v>
      </c>
      <c r="M4228" t="s">
        <v>82</v>
      </c>
      <c r="N4228" t="s">
        <v>83</v>
      </c>
      <c r="O4228" t="s">
        <v>649</v>
      </c>
      <c r="P4228">
        <v>0</v>
      </c>
      <c r="Q4228" t="s">
        <v>85</v>
      </c>
      <c r="R4228" t="s">
        <v>86</v>
      </c>
      <c r="S4228" t="s">
        <v>87</v>
      </c>
      <c r="T4228">
        <v>1</v>
      </c>
      <c r="U4228">
        <v>5609</v>
      </c>
      <c r="V4228">
        <v>0</v>
      </c>
      <c r="W4228">
        <v>0</v>
      </c>
      <c r="X4228">
        <v>0</v>
      </c>
      <c r="Y4228">
        <v>5609</v>
      </c>
      <c r="Z4228">
        <v>1</v>
      </c>
      <c r="AA4228" t="s">
        <v>96</v>
      </c>
      <c r="AB4228" t="s">
        <v>106</v>
      </c>
      <c r="AC4228" t="s">
        <v>107</v>
      </c>
      <c r="AD4228" t="s">
        <v>173</v>
      </c>
      <c r="AE4228" t="s">
        <v>174</v>
      </c>
      <c r="AF4228" t="s">
        <v>1336</v>
      </c>
      <c r="AG4228" t="s">
        <v>1337</v>
      </c>
      <c r="AH4228" t="s">
        <v>755</v>
      </c>
      <c r="AI4228" t="s">
        <v>646</v>
      </c>
      <c r="AJ4228" t="s">
        <v>6290</v>
      </c>
      <c r="AK4228">
        <v>102404519510</v>
      </c>
      <c r="AL4228" t="s">
        <v>6291</v>
      </c>
      <c r="AM4228" t="s">
        <v>86</v>
      </c>
      <c r="AN4228">
        <v>60</v>
      </c>
      <c r="AO4228">
        <v>4097.8500000000004</v>
      </c>
      <c r="AP4228">
        <v>1268.6099999999999</v>
      </c>
      <c r="AQ4228">
        <v>242.4</v>
      </c>
      <c r="AR4228">
        <v>5609</v>
      </c>
      <c r="AS4228">
        <v>80</v>
      </c>
      <c r="AT4228">
        <v>0</v>
      </c>
      <c r="AU4228">
        <v>4017.85</v>
      </c>
      <c r="AV4228">
        <v>2024</v>
      </c>
    </row>
    <row r="4229" spans="1:48" x14ac:dyDescent="0.25">
      <c r="A4229">
        <v>2024</v>
      </c>
      <c r="B4229">
        <v>12</v>
      </c>
      <c r="C4229" t="s">
        <v>74</v>
      </c>
      <c r="D4229" t="s">
        <v>75</v>
      </c>
      <c r="E4229" t="s">
        <v>76</v>
      </c>
      <c r="F4229" t="s">
        <v>77</v>
      </c>
      <c r="G4229" t="s">
        <v>78</v>
      </c>
      <c r="H4229" t="s">
        <v>79</v>
      </c>
      <c r="I4229" t="s">
        <v>639</v>
      </c>
      <c r="J4229" t="s">
        <v>6292</v>
      </c>
      <c r="K4229">
        <v>70</v>
      </c>
      <c r="L4229" s="12">
        <v>45646</v>
      </c>
      <c r="M4229" t="s">
        <v>82</v>
      </c>
      <c r="N4229" t="s">
        <v>83</v>
      </c>
      <c r="O4229" t="s">
        <v>695</v>
      </c>
      <c r="P4229">
        <v>0</v>
      </c>
      <c r="Q4229" t="s">
        <v>85</v>
      </c>
      <c r="R4229" t="s">
        <v>86</v>
      </c>
      <c r="S4229" t="s">
        <v>87</v>
      </c>
      <c r="T4229">
        <v>3</v>
      </c>
      <c r="U4229">
        <v>16827</v>
      </c>
      <c r="V4229">
        <v>0</v>
      </c>
      <c r="W4229">
        <v>0</v>
      </c>
      <c r="X4229">
        <v>0</v>
      </c>
      <c r="Y4229">
        <v>0</v>
      </c>
      <c r="Z4229">
        <v>0</v>
      </c>
      <c r="AA4229" t="s">
        <v>88</v>
      </c>
      <c r="AB4229" t="s">
        <v>106</v>
      </c>
      <c r="AC4229" t="s">
        <v>241</v>
      </c>
      <c r="AD4229" t="s">
        <v>241</v>
      </c>
      <c r="AE4229" t="s">
        <v>2015</v>
      </c>
      <c r="AF4229" t="s">
        <v>704</v>
      </c>
      <c r="AG4229" t="s">
        <v>705</v>
      </c>
      <c r="AH4229" t="s">
        <v>706</v>
      </c>
      <c r="AI4229" t="s">
        <v>700</v>
      </c>
      <c r="AJ4229" t="s">
        <v>93</v>
      </c>
      <c r="AK4229">
        <v>102404513374</v>
      </c>
      <c r="AL4229" t="s">
        <v>225</v>
      </c>
      <c r="AM4229" t="s">
        <v>86</v>
      </c>
      <c r="AN4229">
        <v>60</v>
      </c>
      <c r="AO4229">
        <v>4097.8500000000004</v>
      </c>
      <c r="AP4229">
        <v>1268.6099999999999</v>
      </c>
      <c r="AQ4229">
        <v>242.4</v>
      </c>
      <c r="AR4229">
        <v>5609</v>
      </c>
      <c r="AS4229">
        <v>80</v>
      </c>
      <c r="AT4229">
        <v>0</v>
      </c>
      <c r="AU4229">
        <v>4017.85</v>
      </c>
      <c r="AV4229">
        <v>2024</v>
      </c>
    </row>
    <row r="4230" spans="1:48" x14ac:dyDescent="0.25">
      <c r="A4230">
        <v>2024</v>
      </c>
      <c r="B4230">
        <v>12</v>
      </c>
      <c r="C4230" t="s">
        <v>74</v>
      </c>
      <c r="D4230" t="s">
        <v>75</v>
      </c>
      <c r="E4230" t="s">
        <v>76</v>
      </c>
      <c r="F4230" t="s">
        <v>77</v>
      </c>
      <c r="G4230" t="s">
        <v>78</v>
      </c>
      <c r="H4230" t="s">
        <v>79</v>
      </c>
      <c r="I4230" t="s">
        <v>639</v>
      </c>
      <c r="J4230" t="s">
        <v>6293</v>
      </c>
      <c r="K4230">
        <v>69</v>
      </c>
      <c r="L4230" s="12">
        <v>45635</v>
      </c>
      <c r="M4230" t="s">
        <v>82</v>
      </c>
      <c r="N4230" t="s">
        <v>83</v>
      </c>
      <c r="O4230" t="s">
        <v>641</v>
      </c>
      <c r="P4230">
        <v>0</v>
      </c>
      <c r="Q4230" t="s">
        <v>85</v>
      </c>
      <c r="R4230" t="s">
        <v>86</v>
      </c>
      <c r="S4230" t="s">
        <v>87</v>
      </c>
      <c r="T4230">
        <v>2</v>
      </c>
      <c r="U4230">
        <v>11218</v>
      </c>
      <c r="V4230">
        <v>0</v>
      </c>
      <c r="W4230">
        <v>0</v>
      </c>
      <c r="X4230">
        <v>0</v>
      </c>
      <c r="Y4230">
        <v>11218</v>
      </c>
      <c r="Z4230">
        <v>1</v>
      </c>
      <c r="AA4230" t="s">
        <v>88</v>
      </c>
      <c r="AB4230" t="s">
        <v>106</v>
      </c>
      <c r="AC4230" t="s">
        <v>124</v>
      </c>
      <c r="AD4230" t="s">
        <v>124</v>
      </c>
      <c r="AE4230" t="s">
        <v>1114</v>
      </c>
      <c r="AF4230" t="s">
        <v>982</v>
      </c>
      <c r="AG4230" t="s">
        <v>983</v>
      </c>
      <c r="AH4230" t="s">
        <v>984</v>
      </c>
      <c r="AI4230" t="s">
        <v>646</v>
      </c>
      <c r="AJ4230" t="s">
        <v>6294</v>
      </c>
      <c r="AK4230">
        <v>102404516426</v>
      </c>
      <c r="AL4230" t="s">
        <v>450</v>
      </c>
      <c r="AM4230" t="s">
        <v>86</v>
      </c>
      <c r="AN4230">
        <v>60</v>
      </c>
      <c r="AO4230">
        <v>4097.8500000000004</v>
      </c>
      <c r="AP4230">
        <v>1268.6099999999999</v>
      </c>
      <c r="AQ4230">
        <v>242.4</v>
      </c>
      <c r="AR4230">
        <v>5609</v>
      </c>
      <c r="AS4230">
        <v>80</v>
      </c>
      <c r="AT4230">
        <v>0</v>
      </c>
      <c r="AU4230">
        <v>4017.85</v>
      </c>
      <c r="AV4230">
        <v>2024</v>
      </c>
    </row>
    <row r="4231" spans="1:48" x14ac:dyDescent="0.25">
      <c r="A4231">
        <v>2024</v>
      </c>
      <c r="B4231">
        <v>12</v>
      </c>
      <c r="C4231" t="s">
        <v>74</v>
      </c>
      <c r="D4231" t="s">
        <v>75</v>
      </c>
      <c r="E4231" t="s">
        <v>76</v>
      </c>
      <c r="F4231" t="s">
        <v>77</v>
      </c>
      <c r="G4231" t="s">
        <v>78</v>
      </c>
      <c r="H4231" t="s">
        <v>79</v>
      </c>
      <c r="I4231" t="s">
        <v>639</v>
      </c>
      <c r="J4231" t="s">
        <v>6295</v>
      </c>
      <c r="K4231">
        <v>68</v>
      </c>
      <c r="L4231" s="12">
        <v>45635</v>
      </c>
      <c r="M4231" t="s">
        <v>82</v>
      </c>
      <c r="N4231" t="s">
        <v>83</v>
      </c>
      <c r="O4231" t="s">
        <v>703</v>
      </c>
      <c r="P4231">
        <v>0</v>
      </c>
      <c r="Q4231" t="s">
        <v>85</v>
      </c>
      <c r="R4231" t="s">
        <v>86</v>
      </c>
      <c r="S4231" t="s">
        <v>87</v>
      </c>
      <c r="T4231">
        <v>2</v>
      </c>
      <c r="U4231">
        <v>11218</v>
      </c>
      <c r="V4231">
        <v>0</v>
      </c>
      <c r="W4231">
        <v>0</v>
      </c>
      <c r="X4231">
        <v>0</v>
      </c>
      <c r="Y4231">
        <v>11218</v>
      </c>
      <c r="Z4231">
        <v>1</v>
      </c>
      <c r="AA4231" t="s">
        <v>88</v>
      </c>
      <c r="AB4231" t="s">
        <v>106</v>
      </c>
      <c r="AC4231" t="s">
        <v>176</v>
      </c>
      <c r="AD4231" t="s">
        <v>227</v>
      </c>
      <c r="AE4231" t="s">
        <v>228</v>
      </c>
      <c r="AF4231" t="s">
        <v>704</v>
      </c>
      <c r="AG4231" t="s">
        <v>705</v>
      </c>
      <c r="AH4231" t="s">
        <v>706</v>
      </c>
      <c r="AI4231" t="s">
        <v>700</v>
      </c>
      <c r="AJ4231" t="s">
        <v>6296</v>
      </c>
      <c r="AK4231">
        <v>102404519516</v>
      </c>
      <c r="AL4231" t="s">
        <v>225</v>
      </c>
      <c r="AM4231" t="s">
        <v>86</v>
      </c>
      <c r="AN4231">
        <v>60</v>
      </c>
      <c r="AO4231">
        <v>4097.8500000000004</v>
      </c>
      <c r="AP4231">
        <v>1268.6099999999999</v>
      </c>
      <c r="AQ4231">
        <v>242.4</v>
      </c>
      <c r="AR4231">
        <v>5609</v>
      </c>
      <c r="AS4231">
        <v>80</v>
      </c>
      <c r="AT4231">
        <v>0</v>
      </c>
      <c r="AU4231">
        <v>4017.85</v>
      </c>
      <c r="AV4231">
        <v>2024</v>
      </c>
    </row>
    <row r="4232" spans="1:48" x14ac:dyDescent="0.25">
      <c r="A4232">
        <v>2024</v>
      </c>
      <c r="B4232">
        <v>12</v>
      </c>
      <c r="C4232" t="s">
        <v>74</v>
      </c>
      <c r="D4232" t="s">
        <v>75</v>
      </c>
      <c r="E4232" t="s">
        <v>76</v>
      </c>
      <c r="F4232" t="s">
        <v>77</v>
      </c>
      <c r="G4232" t="s">
        <v>78</v>
      </c>
      <c r="H4232" t="s">
        <v>79</v>
      </c>
      <c r="I4232" t="s">
        <v>639</v>
      </c>
      <c r="J4232" t="s">
        <v>6297</v>
      </c>
      <c r="K4232">
        <v>62</v>
      </c>
      <c r="L4232" s="12">
        <v>45642</v>
      </c>
      <c r="M4232" t="s">
        <v>82</v>
      </c>
      <c r="N4232" t="s">
        <v>83</v>
      </c>
      <c r="O4232" t="s">
        <v>695</v>
      </c>
      <c r="P4232">
        <v>0</v>
      </c>
      <c r="Q4232" t="s">
        <v>85</v>
      </c>
      <c r="R4232" t="s">
        <v>86</v>
      </c>
      <c r="S4232" t="s">
        <v>87</v>
      </c>
      <c r="T4232">
        <v>2</v>
      </c>
      <c r="U4232">
        <v>11218</v>
      </c>
      <c r="V4232">
        <v>0</v>
      </c>
      <c r="W4232">
        <v>0</v>
      </c>
      <c r="X4232">
        <v>0</v>
      </c>
      <c r="Y4232">
        <v>0</v>
      </c>
      <c r="Z4232">
        <v>0</v>
      </c>
      <c r="AA4232" t="s">
        <v>88</v>
      </c>
      <c r="AB4232" t="s">
        <v>106</v>
      </c>
      <c r="AC4232" t="s">
        <v>107</v>
      </c>
      <c r="AD4232" t="s">
        <v>173</v>
      </c>
      <c r="AE4232" t="s">
        <v>174</v>
      </c>
      <c r="AF4232" t="s">
        <v>685</v>
      </c>
      <c r="AG4232" t="s">
        <v>686</v>
      </c>
      <c r="AH4232" t="s">
        <v>645</v>
      </c>
      <c r="AI4232" t="s">
        <v>646</v>
      </c>
      <c r="AJ4232" t="s">
        <v>93</v>
      </c>
      <c r="AK4232">
        <v>102404482982</v>
      </c>
      <c r="AL4232" t="s">
        <v>436</v>
      </c>
      <c r="AM4232" t="s">
        <v>86</v>
      </c>
      <c r="AN4232">
        <v>60</v>
      </c>
      <c r="AO4232">
        <v>4097.8500000000004</v>
      </c>
      <c r="AP4232">
        <v>1268.6099999999999</v>
      </c>
      <c r="AQ4232">
        <v>242.4</v>
      </c>
      <c r="AR4232">
        <v>5609</v>
      </c>
      <c r="AS4232">
        <v>80</v>
      </c>
      <c r="AT4232">
        <v>0</v>
      </c>
      <c r="AU4232">
        <v>4017.85</v>
      </c>
      <c r="AV4232">
        <v>2024</v>
      </c>
    </row>
    <row r="4233" spans="1:48" x14ac:dyDescent="0.25">
      <c r="A4233">
        <v>2024</v>
      </c>
      <c r="B4233">
        <v>12</v>
      </c>
      <c r="C4233" t="s">
        <v>74</v>
      </c>
      <c r="D4233" t="s">
        <v>75</v>
      </c>
      <c r="E4233" t="s">
        <v>76</v>
      </c>
      <c r="F4233" t="s">
        <v>77</v>
      </c>
      <c r="G4233" t="s">
        <v>78</v>
      </c>
      <c r="H4233" t="s">
        <v>79</v>
      </c>
      <c r="I4233" t="s">
        <v>639</v>
      </c>
      <c r="J4233" t="s">
        <v>347</v>
      </c>
      <c r="K4233">
        <v>60</v>
      </c>
      <c r="L4233" s="12">
        <v>45636</v>
      </c>
      <c r="M4233" t="s">
        <v>82</v>
      </c>
      <c r="N4233" t="s">
        <v>83</v>
      </c>
      <c r="O4233" t="s">
        <v>695</v>
      </c>
      <c r="P4233">
        <v>0</v>
      </c>
      <c r="Q4233" t="s">
        <v>85</v>
      </c>
      <c r="R4233" t="s">
        <v>86</v>
      </c>
      <c r="S4233" t="s">
        <v>87</v>
      </c>
      <c r="T4233">
        <v>2</v>
      </c>
      <c r="U4233">
        <v>11218</v>
      </c>
      <c r="V4233">
        <v>0</v>
      </c>
      <c r="W4233">
        <v>0</v>
      </c>
      <c r="X4233">
        <v>0</v>
      </c>
      <c r="Y4233">
        <v>0</v>
      </c>
      <c r="Z4233">
        <v>0</v>
      </c>
      <c r="AA4233" t="s">
        <v>88</v>
      </c>
      <c r="AB4233" t="s">
        <v>106</v>
      </c>
      <c r="AC4233" t="s">
        <v>107</v>
      </c>
      <c r="AD4233" t="s">
        <v>297</v>
      </c>
      <c r="AE4233" t="s">
        <v>348</v>
      </c>
      <c r="AF4233" t="s">
        <v>2451</v>
      </c>
      <c r="AG4233" t="s">
        <v>2452</v>
      </c>
      <c r="AH4233" t="s">
        <v>2453</v>
      </c>
      <c r="AI4233" t="s">
        <v>646</v>
      </c>
      <c r="AJ4233" t="s">
        <v>93</v>
      </c>
      <c r="AK4233">
        <v>102404516430</v>
      </c>
      <c r="AL4233" t="s">
        <v>3523</v>
      </c>
      <c r="AM4233" t="s">
        <v>86</v>
      </c>
      <c r="AN4233">
        <v>60</v>
      </c>
      <c r="AO4233">
        <v>4097.8500000000004</v>
      </c>
      <c r="AP4233">
        <v>1268.6099999999999</v>
      </c>
      <c r="AQ4233">
        <v>242.4</v>
      </c>
      <c r="AR4233">
        <v>5609</v>
      </c>
      <c r="AS4233">
        <v>80</v>
      </c>
      <c r="AT4233">
        <v>0</v>
      </c>
      <c r="AU4233">
        <v>4017.85</v>
      </c>
      <c r="AV4233">
        <v>2024</v>
      </c>
    </row>
    <row r="4234" spans="1:48" x14ac:dyDescent="0.25">
      <c r="A4234">
        <v>2024</v>
      </c>
      <c r="B4234">
        <v>12</v>
      </c>
      <c r="C4234" t="s">
        <v>74</v>
      </c>
      <c r="D4234" t="s">
        <v>75</v>
      </c>
      <c r="E4234" t="s">
        <v>76</v>
      </c>
      <c r="F4234" t="s">
        <v>77</v>
      </c>
      <c r="G4234" t="s">
        <v>78</v>
      </c>
      <c r="H4234" t="s">
        <v>79</v>
      </c>
      <c r="I4234" t="s">
        <v>639</v>
      </c>
      <c r="J4234" t="s">
        <v>6298</v>
      </c>
      <c r="K4234">
        <v>56</v>
      </c>
      <c r="L4234" s="12">
        <v>45644</v>
      </c>
      <c r="M4234" t="s">
        <v>82</v>
      </c>
      <c r="N4234" t="s">
        <v>83</v>
      </c>
      <c r="O4234" t="s">
        <v>695</v>
      </c>
      <c r="P4234">
        <v>0</v>
      </c>
      <c r="Q4234" t="s">
        <v>85</v>
      </c>
      <c r="R4234" t="s">
        <v>86</v>
      </c>
      <c r="S4234" t="s">
        <v>87</v>
      </c>
      <c r="T4234">
        <v>1</v>
      </c>
      <c r="U4234">
        <v>5609</v>
      </c>
      <c r="V4234">
        <v>0</v>
      </c>
      <c r="W4234">
        <v>0</v>
      </c>
      <c r="X4234">
        <v>0</v>
      </c>
      <c r="Y4234">
        <v>0</v>
      </c>
      <c r="Z4234">
        <v>0</v>
      </c>
      <c r="AA4234" t="s">
        <v>88</v>
      </c>
      <c r="AB4234" t="s">
        <v>106</v>
      </c>
      <c r="AC4234" t="s">
        <v>107</v>
      </c>
      <c r="AD4234" t="s">
        <v>173</v>
      </c>
      <c r="AE4234" t="s">
        <v>174</v>
      </c>
      <c r="AF4234" t="s">
        <v>685</v>
      </c>
      <c r="AG4234" t="s">
        <v>686</v>
      </c>
      <c r="AH4234" t="s">
        <v>645</v>
      </c>
      <c r="AI4234" t="s">
        <v>646</v>
      </c>
      <c r="AJ4234" t="s">
        <v>93</v>
      </c>
      <c r="AK4234">
        <v>102404514452</v>
      </c>
      <c r="AL4234" t="s">
        <v>958</v>
      </c>
      <c r="AM4234" t="s">
        <v>86</v>
      </c>
      <c r="AN4234">
        <v>60</v>
      </c>
      <c r="AO4234">
        <v>4097.8500000000004</v>
      </c>
      <c r="AP4234">
        <v>1268.6099999999999</v>
      </c>
      <c r="AQ4234">
        <v>242.4</v>
      </c>
      <c r="AR4234">
        <v>5609</v>
      </c>
      <c r="AS4234">
        <v>80</v>
      </c>
      <c r="AT4234">
        <v>0</v>
      </c>
      <c r="AU4234">
        <v>4017.85</v>
      </c>
      <c r="AV4234">
        <v>2024</v>
      </c>
    </row>
    <row r="4235" spans="1:48" x14ac:dyDescent="0.25">
      <c r="A4235">
        <v>2024</v>
      </c>
      <c r="B4235">
        <v>12</v>
      </c>
      <c r="C4235" t="s">
        <v>74</v>
      </c>
      <c r="D4235" t="s">
        <v>75</v>
      </c>
      <c r="E4235" t="s">
        <v>76</v>
      </c>
      <c r="F4235" t="s">
        <v>77</v>
      </c>
      <c r="G4235" t="s">
        <v>78</v>
      </c>
      <c r="H4235" t="s">
        <v>79</v>
      </c>
      <c r="I4235" t="s">
        <v>639</v>
      </c>
      <c r="J4235" t="s">
        <v>5201</v>
      </c>
      <c r="K4235">
        <v>49</v>
      </c>
      <c r="L4235" s="12">
        <v>45645</v>
      </c>
      <c r="M4235" t="s">
        <v>82</v>
      </c>
      <c r="N4235" t="s">
        <v>83</v>
      </c>
      <c r="O4235" t="s">
        <v>695</v>
      </c>
      <c r="P4235">
        <v>0</v>
      </c>
      <c r="Q4235" t="s">
        <v>85</v>
      </c>
      <c r="R4235" t="s">
        <v>86</v>
      </c>
      <c r="S4235" t="s">
        <v>87</v>
      </c>
      <c r="T4235">
        <v>1</v>
      </c>
      <c r="U4235">
        <v>5609</v>
      </c>
      <c r="V4235">
        <v>0</v>
      </c>
      <c r="W4235">
        <v>0</v>
      </c>
      <c r="X4235">
        <v>0</v>
      </c>
      <c r="Y4235">
        <v>0</v>
      </c>
      <c r="Z4235">
        <v>0</v>
      </c>
      <c r="AA4235" t="s">
        <v>88</v>
      </c>
      <c r="AB4235" t="s">
        <v>106</v>
      </c>
      <c r="AC4235" t="s">
        <v>176</v>
      </c>
      <c r="AD4235" t="s">
        <v>227</v>
      </c>
      <c r="AE4235" t="s">
        <v>228</v>
      </c>
      <c r="AF4235" t="s">
        <v>685</v>
      </c>
      <c r="AG4235" t="s">
        <v>686</v>
      </c>
      <c r="AH4235" t="s">
        <v>645</v>
      </c>
      <c r="AI4235" t="s">
        <v>646</v>
      </c>
      <c r="AJ4235" t="s">
        <v>93</v>
      </c>
      <c r="AK4235">
        <v>102404513624</v>
      </c>
      <c r="AL4235" t="s">
        <v>532</v>
      </c>
      <c r="AM4235" t="s">
        <v>86</v>
      </c>
      <c r="AN4235">
        <v>60</v>
      </c>
      <c r="AO4235">
        <v>4097.8500000000004</v>
      </c>
      <c r="AP4235">
        <v>1268.6099999999999</v>
      </c>
      <c r="AQ4235">
        <v>242.4</v>
      </c>
      <c r="AR4235">
        <v>5609</v>
      </c>
      <c r="AS4235">
        <v>80</v>
      </c>
      <c r="AT4235">
        <v>0</v>
      </c>
      <c r="AU4235">
        <v>4017.85</v>
      </c>
      <c r="AV4235">
        <v>2024</v>
      </c>
    </row>
    <row r="4236" spans="1:48" x14ac:dyDescent="0.25">
      <c r="A4236">
        <v>2024</v>
      </c>
      <c r="B4236">
        <v>12</v>
      </c>
      <c r="C4236" t="s">
        <v>74</v>
      </c>
      <c r="D4236" t="s">
        <v>75</v>
      </c>
      <c r="E4236" t="s">
        <v>76</v>
      </c>
      <c r="F4236" t="s">
        <v>77</v>
      </c>
      <c r="G4236" t="s">
        <v>78</v>
      </c>
      <c r="H4236" t="s">
        <v>79</v>
      </c>
      <c r="I4236" t="s">
        <v>639</v>
      </c>
      <c r="J4236" t="s">
        <v>6299</v>
      </c>
      <c r="K4236">
        <v>41</v>
      </c>
      <c r="L4236" s="12">
        <v>45632</v>
      </c>
      <c r="M4236" t="s">
        <v>82</v>
      </c>
      <c r="N4236" t="s">
        <v>83</v>
      </c>
      <c r="O4236" t="s">
        <v>641</v>
      </c>
      <c r="P4236">
        <v>0</v>
      </c>
      <c r="Q4236" t="s">
        <v>85</v>
      </c>
      <c r="R4236" t="s">
        <v>86</v>
      </c>
      <c r="S4236" t="s">
        <v>87</v>
      </c>
      <c r="T4236">
        <v>2</v>
      </c>
      <c r="U4236">
        <v>11218</v>
      </c>
      <c r="V4236">
        <v>0</v>
      </c>
      <c r="W4236">
        <v>0</v>
      </c>
      <c r="X4236">
        <v>0</v>
      </c>
      <c r="Y4236">
        <v>11218</v>
      </c>
      <c r="Z4236">
        <v>1</v>
      </c>
      <c r="AA4236" t="s">
        <v>88</v>
      </c>
      <c r="AB4236" t="s">
        <v>106</v>
      </c>
      <c r="AC4236" t="s">
        <v>124</v>
      </c>
      <c r="AD4236" t="s">
        <v>124</v>
      </c>
      <c r="AE4236" t="s">
        <v>563</v>
      </c>
      <c r="AF4236" t="s">
        <v>982</v>
      </c>
      <c r="AG4236" t="s">
        <v>983</v>
      </c>
      <c r="AH4236" t="s">
        <v>984</v>
      </c>
      <c r="AI4236" t="s">
        <v>646</v>
      </c>
      <c r="AJ4236" t="s">
        <v>6300</v>
      </c>
      <c r="AK4236">
        <v>102404516434</v>
      </c>
      <c r="AL4236" t="s">
        <v>6301</v>
      </c>
      <c r="AM4236" t="s">
        <v>86</v>
      </c>
      <c r="AN4236">
        <v>60</v>
      </c>
      <c r="AO4236">
        <v>4097.8500000000004</v>
      </c>
      <c r="AP4236">
        <v>1268.6099999999999</v>
      </c>
      <c r="AQ4236">
        <v>242.4</v>
      </c>
      <c r="AR4236">
        <v>5609</v>
      </c>
      <c r="AS4236">
        <v>80</v>
      </c>
      <c r="AT4236">
        <v>0</v>
      </c>
      <c r="AU4236">
        <v>4017.85</v>
      </c>
      <c r="AV4236">
        <v>2024</v>
      </c>
    </row>
    <row r="4237" spans="1:48" x14ac:dyDescent="0.25">
      <c r="A4237">
        <v>2024</v>
      </c>
      <c r="B4237">
        <v>12</v>
      </c>
      <c r="C4237" t="s">
        <v>74</v>
      </c>
      <c r="D4237" t="s">
        <v>75</v>
      </c>
      <c r="E4237" t="s">
        <v>76</v>
      </c>
      <c r="F4237" t="s">
        <v>77</v>
      </c>
      <c r="G4237" t="s">
        <v>78</v>
      </c>
      <c r="H4237" t="s">
        <v>79</v>
      </c>
      <c r="I4237" t="s">
        <v>639</v>
      </c>
      <c r="J4237" t="s">
        <v>6302</v>
      </c>
      <c r="K4237">
        <v>36</v>
      </c>
      <c r="L4237" s="12">
        <v>45632</v>
      </c>
      <c r="M4237" t="s">
        <v>82</v>
      </c>
      <c r="N4237" t="s">
        <v>83</v>
      </c>
      <c r="O4237" t="s">
        <v>641</v>
      </c>
      <c r="P4237">
        <v>0</v>
      </c>
      <c r="Q4237" t="s">
        <v>85</v>
      </c>
      <c r="R4237" t="s">
        <v>86</v>
      </c>
      <c r="S4237" t="s">
        <v>87</v>
      </c>
      <c r="T4237">
        <v>2</v>
      </c>
      <c r="U4237">
        <v>11218</v>
      </c>
      <c r="V4237">
        <v>0</v>
      </c>
      <c r="W4237">
        <v>0</v>
      </c>
      <c r="X4237">
        <v>0</v>
      </c>
      <c r="Y4237">
        <v>11218</v>
      </c>
      <c r="Z4237">
        <v>1</v>
      </c>
      <c r="AA4237" t="s">
        <v>88</v>
      </c>
      <c r="AB4237" t="s">
        <v>106</v>
      </c>
      <c r="AC4237" t="s">
        <v>107</v>
      </c>
      <c r="AD4237" t="s">
        <v>108</v>
      </c>
      <c r="AE4237" t="s">
        <v>440</v>
      </c>
      <c r="AF4237" t="s">
        <v>685</v>
      </c>
      <c r="AG4237" t="s">
        <v>686</v>
      </c>
      <c r="AH4237" t="s">
        <v>645</v>
      </c>
      <c r="AI4237" t="s">
        <v>646</v>
      </c>
      <c r="AJ4237" t="s">
        <v>6303</v>
      </c>
      <c r="AK4237">
        <v>102404518394</v>
      </c>
      <c r="AL4237" t="s">
        <v>762</v>
      </c>
      <c r="AM4237" t="s">
        <v>86</v>
      </c>
      <c r="AN4237">
        <v>60</v>
      </c>
      <c r="AO4237">
        <v>4097.8500000000004</v>
      </c>
      <c r="AP4237">
        <v>1268.6099999999999</v>
      </c>
      <c r="AQ4237">
        <v>242.4</v>
      </c>
      <c r="AR4237">
        <v>5609</v>
      </c>
      <c r="AS4237">
        <v>80</v>
      </c>
      <c r="AT4237">
        <v>0</v>
      </c>
      <c r="AU4237">
        <v>4017.85</v>
      </c>
      <c r="AV4237">
        <v>2024</v>
      </c>
    </row>
    <row r="4238" spans="1:48" x14ac:dyDescent="0.25">
      <c r="A4238">
        <v>2024</v>
      </c>
      <c r="B4238">
        <v>12</v>
      </c>
      <c r="C4238" t="s">
        <v>74</v>
      </c>
      <c r="D4238" t="s">
        <v>75</v>
      </c>
      <c r="E4238" t="s">
        <v>76</v>
      </c>
      <c r="F4238" t="s">
        <v>77</v>
      </c>
      <c r="G4238" t="s">
        <v>783</v>
      </c>
      <c r="H4238" t="s">
        <v>784</v>
      </c>
      <c r="I4238" t="s">
        <v>80</v>
      </c>
      <c r="J4238" t="s">
        <v>6304</v>
      </c>
      <c r="K4238">
        <v>23</v>
      </c>
      <c r="L4238" s="12">
        <v>45656</v>
      </c>
      <c r="M4238" t="s">
        <v>786</v>
      </c>
      <c r="N4238" t="s">
        <v>787</v>
      </c>
      <c r="O4238" t="s">
        <v>84</v>
      </c>
      <c r="P4238">
        <v>0</v>
      </c>
      <c r="Q4238" t="s">
        <v>85</v>
      </c>
      <c r="R4238" t="s">
        <v>86</v>
      </c>
      <c r="S4238" t="s">
        <v>87</v>
      </c>
      <c r="T4238">
        <v>2</v>
      </c>
      <c r="U4238">
        <v>11218</v>
      </c>
      <c r="V4238">
        <v>0</v>
      </c>
      <c r="W4238">
        <v>0</v>
      </c>
      <c r="X4238">
        <v>10692.652440730873</v>
      </c>
      <c r="Y4238">
        <v>0</v>
      </c>
      <c r="Z4238">
        <v>0</v>
      </c>
      <c r="AA4238" t="s">
        <v>88</v>
      </c>
      <c r="AB4238" t="s">
        <v>106</v>
      </c>
      <c r="AC4238" t="s">
        <v>176</v>
      </c>
      <c r="AD4238" t="s">
        <v>377</v>
      </c>
      <c r="AE4238" t="s">
        <v>530</v>
      </c>
      <c r="AF4238" t="s">
        <v>198</v>
      </c>
      <c r="AG4238" t="s">
        <v>199</v>
      </c>
      <c r="AH4238" t="s">
        <v>200</v>
      </c>
      <c r="AI4238" t="s">
        <v>142</v>
      </c>
      <c r="AJ4238" t="s">
        <v>93</v>
      </c>
      <c r="AK4238">
        <v>102404511822</v>
      </c>
      <c r="AL4238" t="s">
        <v>6305</v>
      </c>
      <c r="AM4238" t="s">
        <v>86</v>
      </c>
      <c r="AN4238">
        <v>60</v>
      </c>
      <c r="AO4238">
        <v>4097.8500000000004</v>
      </c>
      <c r="AP4238">
        <v>1268.6099999999999</v>
      </c>
      <c r="AQ4238">
        <v>242.4</v>
      </c>
      <c r="AR4238">
        <v>5609</v>
      </c>
      <c r="AS4238">
        <v>80</v>
      </c>
      <c r="AT4238">
        <v>0</v>
      </c>
      <c r="AU4238">
        <v>4017.85</v>
      </c>
      <c r="AV4238">
        <v>2024</v>
      </c>
    </row>
    <row r="4239" spans="1:48" x14ac:dyDescent="0.25">
      <c r="A4239">
        <v>2024</v>
      </c>
      <c r="B4239">
        <v>12</v>
      </c>
      <c r="C4239" t="s">
        <v>74</v>
      </c>
      <c r="D4239" t="s">
        <v>75</v>
      </c>
      <c r="E4239" t="s">
        <v>76</v>
      </c>
      <c r="F4239" t="s">
        <v>77</v>
      </c>
      <c r="G4239" t="s">
        <v>783</v>
      </c>
      <c r="H4239" t="s">
        <v>784</v>
      </c>
      <c r="I4239" t="s">
        <v>80</v>
      </c>
      <c r="J4239" t="s">
        <v>2483</v>
      </c>
      <c r="K4239">
        <v>22</v>
      </c>
      <c r="L4239" s="12">
        <v>45630</v>
      </c>
      <c r="M4239" t="s">
        <v>786</v>
      </c>
      <c r="N4239" t="s">
        <v>787</v>
      </c>
      <c r="O4239" t="s">
        <v>84</v>
      </c>
      <c r="P4239">
        <v>0</v>
      </c>
      <c r="Q4239" t="s">
        <v>85</v>
      </c>
      <c r="R4239" t="s">
        <v>86</v>
      </c>
      <c r="S4239" t="s">
        <v>87</v>
      </c>
      <c r="T4239">
        <v>1</v>
      </c>
      <c r="U4239">
        <v>5609</v>
      </c>
      <c r="V4239">
        <v>0</v>
      </c>
      <c r="W4239">
        <v>0</v>
      </c>
      <c r="X4239">
        <v>5346.3262203654367</v>
      </c>
      <c r="Y4239">
        <v>0</v>
      </c>
      <c r="Z4239">
        <v>0</v>
      </c>
      <c r="AA4239" t="s">
        <v>88</v>
      </c>
      <c r="AB4239" t="s">
        <v>114</v>
      </c>
      <c r="AC4239" t="s">
        <v>314</v>
      </c>
      <c r="AD4239" t="s">
        <v>315</v>
      </c>
      <c r="AE4239" t="s">
        <v>2484</v>
      </c>
      <c r="AF4239" t="s">
        <v>162</v>
      </c>
      <c r="AG4239" t="s">
        <v>163</v>
      </c>
      <c r="AH4239" t="s">
        <v>164</v>
      </c>
      <c r="AI4239" t="s">
        <v>151</v>
      </c>
      <c r="AJ4239" t="s">
        <v>93</v>
      </c>
      <c r="AK4239">
        <v>102404518528</v>
      </c>
      <c r="AL4239" t="s">
        <v>235</v>
      </c>
      <c r="AM4239" t="s">
        <v>86</v>
      </c>
      <c r="AN4239">
        <v>60</v>
      </c>
      <c r="AO4239">
        <v>4097.8500000000004</v>
      </c>
      <c r="AP4239">
        <v>1268.6099999999999</v>
      </c>
      <c r="AQ4239">
        <v>242.4</v>
      </c>
      <c r="AR4239">
        <v>5609</v>
      </c>
      <c r="AS4239">
        <v>80</v>
      </c>
      <c r="AT4239">
        <v>0</v>
      </c>
      <c r="AU4239">
        <v>4017.85</v>
      </c>
      <c r="AV4239">
        <v>2024</v>
      </c>
    </row>
    <row r="4240" spans="1:48" x14ac:dyDescent="0.25">
      <c r="A4240">
        <v>2024</v>
      </c>
      <c r="B4240">
        <v>12</v>
      </c>
      <c r="C4240" t="s">
        <v>74</v>
      </c>
      <c r="D4240" t="s">
        <v>75</v>
      </c>
      <c r="E4240" t="s">
        <v>76</v>
      </c>
      <c r="F4240" t="s">
        <v>77</v>
      </c>
      <c r="G4240" t="s">
        <v>783</v>
      </c>
      <c r="H4240" t="s">
        <v>784</v>
      </c>
      <c r="I4240" t="s">
        <v>80</v>
      </c>
      <c r="J4240" t="s">
        <v>6306</v>
      </c>
      <c r="K4240">
        <v>21</v>
      </c>
      <c r="L4240" s="12">
        <v>45648</v>
      </c>
      <c r="M4240" t="s">
        <v>786</v>
      </c>
      <c r="N4240" t="s">
        <v>787</v>
      </c>
      <c r="O4240" t="s">
        <v>84</v>
      </c>
      <c r="P4240">
        <v>0</v>
      </c>
      <c r="Q4240" t="s">
        <v>85</v>
      </c>
      <c r="R4240" t="s">
        <v>86</v>
      </c>
      <c r="S4240" t="s">
        <v>87</v>
      </c>
      <c r="T4240">
        <v>1</v>
      </c>
      <c r="U4240">
        <v>5609</v>
      </c>
      <c r="V4240">
        <v>0</v>
      </c>
      <c r="W4240">
        <v>0</v>
      </c>
      <c r="X4240">
        <v>5346.3262203654367</v>
      </c>
      <c r="Y4240">
        <v>0</v>
      </c>
      <c r="Z4240">
        <v>0</v>
      </c>
      <c r="AA4240" t="s">
        <v>96</v>
      </c>
      <c r="AB4240" t="s">
        <v>106</v>
      </c>
      <c r="AC4240" t="s">
        <v>107</v>
      </c>
      <c r="AD4240" t="s">
        <v>108</v>
      </c>
      <c r="AE4240" t="s">
        <v>109</v>
      </c>
      <c r="AF4240" t="s">
        <v>134</v>
      </c>
      <c r="AG4240" t="s">
        <v>135</v>
      </c>
      <c r="AH4240" t="s">
        <v>136</v>
      </c>
      <c r="AI4240" t="s">
        <v>137</v>
      </c>
      <c r="AJ4240" t="s">
        <v>93</v>
      </c>
      <c r="AK4240">
        <v>102404514140</v>
      </c>
      <c r="AL4240" t="s">
        <v>6307</v>
      </c>
      <c r="AM4240" t="s">
        <v>86</v>
      </c>
      <c r="AN4240">
        <v>60</v>
      </c>
      <c r="AO4240">
        <v>4097.8500000000004</v>
      </c>
      <c r="AP4240">
        <v>1268.6099999999999</v>
      </c>
      <c r="AQ4240">
        <v>242.4</v>
      </c>
      <c r="AR4240">
        <v>5609</v>
      </c>
      <c r="AS4240">
        <v>80</v>
      </c>
      <c r="AT4240">
        <v>0</v>
      </c>
      <c r="AU4240">
        <v>4017.85</v>
      </c>
      <c r="AV4240">
        <v>2024</v>
      </c>
    </row>
    <row r="4241" spans="1:48" x14ac:dyDescent="0.25">
      <c r="A4241">
        <v>2024</v>
      </c>
      <c r="B4241">
        <v>12</v>
      </c>
      <c r="C4241" t="s">
        <v>74</v>
      </c>
      <c r="D4241" t="s">
        <v>75</v>
      </c>
      <c r="E4241" t="s">
        <v>76</v>
      </c>
      <c r="F4241" t="s">
        <v>77</v>
      </c>
      <c r="G4241" t="s">
        <v>783</v>
      </c>
      <c r="H4241" t="s">
        <v>784</v>
      </c>
      <c r="I4241" t="s">
        <v>80</v>
      </c>
      <c r="J4241" t="s">
        <v>6308</v>
      </c>
      <c r="K4241">
        <v>19</v>
      </c>
      <c r="L4241" s="12">
        <v>45641</v>
      </c>
      <c r="M4241" t="s">
        <v>786</v>
      </c>
      <c r="N4241" t="s">
        <v>787</v>
      </c>
      <c r="O4241" t="s">
        <v>84</v>
      </c>
      <c r="P4241">
        <v>0</v>
      </c>
      <c r="Q4241" t="s">
        <v>85</v>
      </c>
      <c r="R4241" t="s">
        <v>86</v>
      </c>
      <c r="S4241" t="s">
        <v>87</v>
      </c>
      <c r="T4241">
        <v>1</v>
      </c>
      <c r="U4241">
        <v>5609</v>
      </c>
      <c r="V4241">
        <v>0</v>
      </c>
      <c r="W4241">
        <v>0</v>
      </c>
      <c r="X4241">
        <v>5346.3262203654367</v>
      </c>
      <c r="Y4241">
        <v>0</v>
      </c>
      <c r="Z4241">
        <v>0</v>
      </c>
      <c r="AA4241" t="s">
        <v>96</v>
      </c>
      <c r="AB4241" t="s">
        <v>106</v>
      </c>
      <c r="AC4241" t="s">
        <v>241</v>
      </c>
      <c r="AD4241" t="s">
        <v>241</v>
      </c>
      <c r="AE4241" t="s">
        <v>1134</v>
      </c>
      <c r="AF4241" t="s">
        <v>134</v>
      </c>
      <c r="AG4241" t="s">
        <v>135</v>
      </c>
      <c r="AH4241" t="s">
        <v>136</v>
      </c>
      <c r="AI4241" t="s">
        <v>137</v>
      </c>
      <c r="AJ4241" t="s">
        <v>93</v>
      </c>
      <c r="AK4241">
        <v>102404481610</v>
      </c>
      <c r="AL4241" t="s">
        <v>832</v>
      </c>
      <c r="AM4241" t="s">
        <v>86</v>
      </c>
      <c r="AN4241">
        <v>60</v>
      </c>
      <c r="AO4241">
        <v>4097.8500000000004</v>
      </c>
      <c r="AP4241">
        <v>1268.6099999999999</v>
      </c>
      <c r="AQ4241">
        <v>242.4</v>
      </c>
      <c r="AR4241">
        <v>5609</v>
      </c>
      <c r="AS4241">
        <v>80</v>
      </c>
      <c r="AT4241">
        <v>0</v>
      </c>
      <c r="AU4241">
        <v>4017.85</v>
      </c>
      <c r="AV4241">
        <v>2024</v>
      </c>
    </row>
    <row r="4242" spans="1:48" x14ac:dyDescent="0.25">
      <c r="A4242">
        <v>2024</v>
      </c>
      <c r="B4242">
        <v>12</v>
      </c>
      <c r="C4242" t="s">
        <v>74</v>
      </c>
      <c r="D4242" t="s">
        <v>75</v>
      </c>
      <c r="E4242" t="s">
        <v>76</v>
      </c>
      <c r="F4242" t="s">
        <v>77</v>
      </c>
      <c r="G4242" t="s">
        <v>783</v>
      </c>
      <c r="H4242" t="s">
        <v>784</v>
      </c>
      <c r="I4242" t="s">
        <v>80</v>
      </c>
      <c r="J4242" t="s">
        <v>6309</v>
      </c>
      <c r="K4242">
        <v>19</v>
      </c>
      <c r="L4242" s="12">
        <v>45644</v>
      </c>
      <c r="M4242" t="s">
        <v>786</v>
      </c>
      <c r="N4242" t="s">
        <v>787</v>
      </c>
      <c r="O4242" t="s">
        <v>84</v>
      </c>
      <c r="P4242">
        <v>0</v>
      </c>
      <c r="Q4242" t="s">
        <v>85</v>
      </c>
      <c r="R4242" t="s">
        <v>86</v>
      </c>
      <c r="S4242" t="s">
        <v>87</v>
      </c>
      <c r="T4242">
        <v>1</v>
      </c>
      <c r="U4242">
        <v>5609</v>
      </c>
      <c r="V4242">
        <v>0</v>
      </c>
      <c r="W4242">
        <v>0</v>
      </c>
      <c r="X4242">
        <v>5346.3262203654367</v>
      </c>
      <c r="Y4242">
        <v>0</v>
      </c>
      <c r="Z4242">
        <v>0</v>
      </c>
      <c r="AA4242" t="s">
        <v>88</v>
      </c>
      <c r="AB4242" t="s">
        <v>106</v>
      </c>
      <c r="AC4242" t="s">
        <v>241</v>
      </c>
      <c r="AD4242" t="s">
        <v>241</v>
      </c>
      <c r="AE4242" t="s">
        <v>363</v>
      </c>
      <c r="AF4242" t="s">
        <v>134</v>
      </c>
      <c r="AG4242" t="s">
        <v>135</v>
      </c>
      <c r="AH4242" t="s">
        <v>136</v>
      </c>
      <c r="AI4242" t="s">
        <v>137</v>
      </c>
      <c r="AJ4242" t="s">
        <v>93</v>
      </c>
      <c r="AK4242">
        <v>102404514602</v>
      </c>
      <c r="AL4242" t="s">
        <v>832</v>
      </c>
      <c r="AM4242" t="s">
        <v>86</v>
      </c>
      <c r="AN4242">
        <v>60</v>
      </c>
      <c r="AO4242">
        <v>4097.8500000000004</v>
      </c>
      <c r="AP4242">
        <v>1268.6099999999999</v>
      </c>
      <c r="AQ4242">
        <v>242.4</v>
      </c>
      <c r="AR4242">
        <v>5609</v>
      </c>
      <c r="AS4242">
        <v>80</v>
      </c>
      <c r="AT4242">
        <v>0</v>
      </c>
      <c r="AU4242">
        <v>4017.85</v>
      </c>
      <c r="AV4242">
        <v>2024</v>
      </c>
    </row>
    <row r="4243" spans="1:48" x14ac:dyDescent="0.25">
      <c r="A4243">
        <v>2024</v>
      </c>
      <c r="B4243">
        <v>12</v>
      </c>
      <c r="C4243" t="s">
        <v>74</v>
      </c>
      <c r="D4243" t="s">
        <v>75</v>
      </c>
      <c r="E4243" t="s">
        <v>76</v>
      </c>
      <c r="F4243" t="s">
        <v>77</v>
      </c>
      <c r="G4243" t="s">
        <v>783</v>
      </c>
      <c r="H4243" t="s">
        <v>784</v>
      </c>
      <c r="I4243" t="s">
        <v>80</v>
      </c>
      <c r="J4243" t="s">
        <v>6310</v>
      </c>
      <c r="K4243">
        <v>19</v>
      </c>
      <c r="L4243" s="12">
        <v>45628</v>
      </c>
      <c r="M4243" t="s">
        <v>786</v>
      </c>
      <c r="N4243" t="s">
        <v>787</v>
      </c>
      <c r="O4243" t="s">
        <v>84</v>
      </c>
      <c r="P4243">
        <v>0</v>
      </c>
      <c r="Q4243" t="s">
        <v>85</v>
      </c>
      <c r="R4243" t="s">
        <v>86</v>
      </c>
      <c r="S4243" t="s">
        <v>87</v>
      </c>
      <c r="T4243">
        <v>2</v>
      </c>
      <c r="U4243">
        <v>11218</v>
      </c>
      <c r="V4243">
        <v>0</v>
      </c>
      <c r="W4243">
        <v>0</v>
      </c>
      <c r="X4243">
        <v>10692.652440730873</v>
      </c>
      <c r="Y4243">
        <v>0</v>
      </c>
      <c r="Z4243">
        <v>0</v>
      </c>
      <c r="AA4243" t="s">
        <v>88</v>
      </c>
      <c r="AB4243" t="s">
        <v>106</v>
      </c>
      <c r="AC4243" t="s">
        <v>107</v>
      </c>
      <c r="AD4243" t="s">
        <v>297</v>
      </c>
      <c r="AE4243" t="s">
        <v>329</v>
      </c>
      <c r="AG4243" t="s">
        <v>85</v>
      </c>
      <c r="AH4243" t="s">
        <v>472</v>
      </c>
      <c r="AJ4243" t="s">
        <v>93</v>
      </c>
      <c r="AK4243">
        <v>102404520946</v>
      </c>
      <c r="AL4243" t="s">
        <v>165</v>
      </c>
      <c r="AM4243" t="s">
        <v>86</v>
      </c>
      <c r="AN4243">
        <v>60</v>
      </c>
      <c r="AO4243">
        <v>4097.8500000000004</v>
      </c>
      <c r="AP4243">
        <v>1268.6099999999999</v>
      </c>
      <c r="AQ4243">
        <v>242.4</v>
      </c>
      <c r="AR4243">
        <v>5609</v>
      </c>
      <c r="AS4243">
        <v>80</v>
      </c>
      <c r="AT4243">
        <v>0</v>
      </c>
      <c r="AU4243">
        <v>4017.85</v>
      </c>
      <c r="AV4243">
        <v>2024</v>
      </c>
    </row>
    <row r="4244" spans="1:48" x14ac:dyDescent="0.25">
      <c r="A4244">
        <v>2024</v>
      </c>
      <c r="B4244">
        <v>12</v>
      </c>
      <c r="C4244" t="s">
        <v>74</v>
      </c>
      <c r="D4244" t="s">
        <v>75</v>
      </c>
      <c r="E4244" t="s">
        <v>76</v>
      </c>
      <c r="F4244" t="s">
        <v>77</v>
      </c>
      <c r="G4244" t="s">
        <v>783</v>
      </c>
      <c r="H4244" t="s">
        <v>784</v>
      </c>
      <c r="I4244" t="s">
        <v>80</v>
      </c>
      <c r="J4244" t="s">
        <v>6311</v>
      </c>
      <c r="K4244">
        <v>18</v>
      </c>
      <c r="L4244" s="12">
        <v>45648</v>
      </c>
      <c r="M4244" t="s">
        <v>786</v>
      </c>
      <c r="N4244" t="s">
        <v>787</v>
      </c>
      <c r="O4244" t="s">
        <v>84</v>
      </c>
      <c r="P4244">
        <v>0</v>
      </c>
      <c r="Q4244" t="s">
        <v>85</v>
      </c>
      <c r="R4244" t="s">
        <v>86</v>
      </c>
      <c r="S4244" t="s">
        <v>87</v>
      </c>
      <c r="T4244">
        <v>1</v>
      </c>
      <c r="U4244">
        <v>5609</v>
      </c>
      <c r="V4244">
        <v>0</v>
      </c>
      <c r="W4244">
        <v>0</v>
      </c>
      <c r="X4244">
        <v>5346.3262203654367</v>
      </c>
      <c r="Y4244">
        <v>0</v>
      </c>
      <c r="Z4244">
        <v>0</v>
      </c>
      <c r="AA4244" t="s">
        <v>96</v>
      </c>
      <c r="AB4244" t="s">
        <v>106</v>
      </c>
      <c r="AC4244" t="s">
        <v>107</v>
      </c>
      <c r="AD4244" t="s">
        <v>108</v>
      </c>
      <c r="AE4244" t="s">
        <v>109</v>
      </c>
      <c r="AF4244" t="s">
        <v>134</v>
      </c>
      <c r="AG4244" t="s">
        <v>135</v>
      </c>
      <c r="AH4244" t="s">
        <v>136</v>
      </c>
      <c r="AI4244" t="s">
        <v>137</v>
      </c>
      <c r="AJ4244" t="s">
        <v>93</v>
      </c>
      <c r="AK4244">
        <v>102404514142</v>
      </c>
      <c r="AL4244" t="s">
        <v>543</v>
      </c>
      <c r="AM4244" t="s">
        <v>86</v>
      </c>
      <c r="AN4244">
        <v>60</v>
      </c>
      <c r="AO4244">
        <v>4097.8500000000004</v>
      </c>
      <c r="AP4244">
        <v>1268.6099999999999</v>
      </c>
      <c r="AQ4244">
        <v>242.4</v>
      </c>
      <c r="AR4244">
        <v>5609</v>
      </c>
      <c r="AS4244">
        <v>80</v>
      </c>
      <c r="AT4244">
        <v>0</v>
      </c>
      <c r="AU4244">
        <v>4017.85</v>
      </c>
      <c r="AV4244">
        <v>2024</v>
      </c>
    </row>
    <row r="4245" spans="1:48" x14ac:dyDescent="0.25">
      <c r="A4245">
        <v>2024</v>
      </c>
      <c r="B4245">
        <v>12</v>
      </c>
      <c r="C4245" t="s">
        <v>74</v>
      </c>
      <c r="D4245" t="s">
        <v>75</v>
      </c>
      <c r="E4245" t="s">
        <v>76</v>
      </c>
      <c r="F4245" t="s">
        <v>77</v>
      </c>
      <c r="G4245" t="s">
        <v>783</v>
      </c>
      <c r="H4245" t="s">
        <v>784</v>
      </c>
      <c r="I4245" t="s">
        <v>80</v>
      </c>
      <c r="J4245" t="s">
        <v>6312</v>
      </c>
      <c r="K4245">
        <v>18</v>
      </c>
      <c r="L4245" s="12">
        <v>45649</v>
      </c>
      <c r="M4245" t="s">
        <v>786</v>
      </c>
      <c r="N4245" t="s">
        <v>787</v>
      </c>
      <c r="O4245" t="s">
        <v>84</v>
      </c>
      <c r="P4245">
        <v>0</v>
      </c>
      <c r="Q4245" t="s">
        <v>85</v>
      </c>
      <c r="R4245" t="s">
        <v>86</v>
      </c>
      <c r="S4245" t="s">
        <v>87</v>
      </c>
      <c r="T4245">
        <v>2</v>
      </c>
      <c r="U4245">
        <v>11218</v>
      </c>
      <c r="V4245">
        <v>0</v>
      </c>
      <c r="W4245">
        <v>0</v>
      </c>
      <c r="X4245">
        <v>10692.652440730873</v>
      </c>
      <c r="Y4245">
        <v>0</v>
      </c>
      <c r="Z4245">
        <v>0</v>
      </c>
      <c r="AA4245" t="s">
        <v>88</v>
      </c>
      <c r="AB4245" t="s">
        <v>106</v>
      </c>
      <c r="AC4245" t="s">
        <v>107</v>
      </c>
      <c r="AD4245" t="s">
        <v>108</v>
      </c>
      <c r="AE4245" t="s">
        <v>109</v>
      </c>
      <c r="AF4245" t="s">
        <v>126</v>
      </c>
      <c r="AG4245" t="s">
        <v>127</v>
      </c>
      <c r="AH4245" t="s">
        <v>1039</v>
      </c>
      <c r="AI4245" t="s">
        <v>151</v>
      </c>
      <c r="AJ4245" t="s">
        <v>93</v>
      </c>
      <c r="AK4245">
        <v>102404514284</v>
      </c>
      <c r="AL4245" t="s">
        <v>875</v>
      </c>
      <c r="AM4245" t="s">
        <v>86</v>
      </c>
      <c r="AN4245">
        <v>60</v>
      </c>
      <c r="AO4245">
        <v>4097.8500000000004</v>
      </c>
      <c r="AP4245">
        <v>1268.6099999999999</v>
      </c>
      <c r="AQ4245">
        <v>242.4</v>
      </c>
      <c r="AR4245">
        <v>5609</v>
      </c>
      <c r="AS4245">
        <v>80</v>
      </c>
      <c r="AT4245">
        <v>0</v>
      </c>
      <c r="AU4245">
        <v>4017.85</v>
      </c>
      <c r="AV4245">
        <v>2024</v>
      </c>
    </row>
    <row r="4246" spans="1:48" x14ac:dyDescent="0.25">
      <c r="A4246">
        <v>2024</v>
      </c>
      <c r="B4246">
        <v>12</v>
      </c>
      <c r="C4246" t="s">
        <v>74</v>
      </c>
      <c r="D4246" t="s">
        <v>75</v>
      </c>
      <c r="E4246" t="s">
        <v>76</v>
      </c>
      <c r="F4246" t="s">
        <v>77</v>
      </c>
      <c r="G4246" t="s">
        <v>783</v>
      </c>
      <c r="H4246" t="s">
        <v>784</v>
      </c>
      <c r="I4246" t="s">
        <v>80</v>
      </c>
      <c r="J4246" t="s">
        <v>6313</v>
      </c>
      <c r="K4246">
        <v>15</v>
      </c>
      <c r="L4246" s="12">
        <v>45631</v>
      </c>
      <c r="M4246" t="s">
        <v>786</v>
      </c>
      <c r="N4246" t="s">
        <v>787</v>
      </c>
      <c r="O4246" t="s">
        <v>84</v>
      </c>
      <c r="P4246">
        <v>0</v>
      </c>
      <c r="Q4246" t="s">
        <v>85</v>
      </c>
      <c r="R4246" t="s">
        <v>86</v>
      </c>
      <c r="S4246" t="s">
        <v>87</v>
      </c>
      <c r="T4246">
        <v>1</v>
      </c>
      <c r="U4246">
        <v>5609</v>
      </c>
      <c r="V4246">
        <v>0</v>
      </c>
      <c r="W4246">
        <v>0</v>
      </c>
      <c r="X4246">
        <v>5346.3262203654367</v>
      </c>
      <c r="Y4246">
        <v>0</v>
      </c>
      <c r="Z4246">
        <v>0</v>
      </c>
      <c r="AA4246" t="s">
        <v>88</v>
      </c>
      <c r="AB4246" t="s">
        <v>106</v>
      </c>
      <c r="AC4246" t="s">
        <v>107</v>
      </c>
      <c r="AD4246" t="s">
        <v>108</v>
      </c>
      <c r="AE4246" t="s">
        <v>204</v>
      </c>
      <c r="AF4246" t="s">
        <v>134</v>
      </c>
      <c r="AG4246" t="s">
        <v>135</v>
      </c>
      <c r="AH4246" t="s">
        <v>136</v>
      </c>
      <c r="AI4246" t="s">
        <v>137</v>
      </c>
      <c r="AJ4246" t="s">
        <v>93</v>
      </c>
      <c r="AK4246">
        <v>102404516280</v>
      </c>
      <c r="AL4246" t="s">
        <v>6314</v>
      </c>
      <c r="AM4246" t="s">
        <v>86</v>
      </c>
      <c r="AN4246">
        <v>60</v>
      </c>
      <c r="AO4246">
        <v>4097.8500000000004</v>
      </c>
      <c r="AP4246">
        <v>1268.6099999999999</v>
      </c>
      <c r="AQ4246">
        <v>242.4</v>
      </c>
      <c r="AR4246">
        <v>5609</v>
      </c>
      <c r="AS4246">
        <v>80</v>
      </c>
      <c r="AT4246">
        <v>0</v>
      </c>
      <c r="AU4246">
        <v>4017.85</v>
      </c>
      <c r="AV4246">
        <v>2024</v>
      </c>
    </row>
    <row r="4247" spans="1:48" x14ac:dyDescent="0.25">
      <c r="A4247">
        <v>2024</v>
      </c>
      <c r="B4247">
        <v>12</v>
      </c>
      <c r="C4247" t="s">
        <v>74</v>
      </c>
      <c r="D4247" t="s">
        <v>75</v>
      </c>
      <c r="E4247" t="s">
        <v>76</v>
      </c>
      <c r="F4247" t="s">
        <v>77</v>
      </c>
      <c r="G4247" t="s">
        <v>783</v>
      </c>
      <c r="H4247" t="s">
        <v>784</v>
      </c>
      <c r="I4247" t="s">
        <v>80</v>
      </c>
      <c r="J4247" t="s">
        <v>6315</v>
      </c>
      <c r="K4247">
        <v>12</v>
      </c>
      <c r="L4247" s="12">
        <v>45637</v>
      </c>
      <c r="M4247" t="s">
        <v>786</v>
      </c>
      <c r="N4247" t="s">
        <v>787</v>
      </c>
      <c r="O4247" t="s">
        <v>84</v>
      </c>
      <c r="P4247">
        <v>0</v>
      </c>
      <c r="Q4247" t="s">
        <v>85</v>
      </c>
      <c r="R4247" t="s">
        <v>86</v>
      </c>
      <c r="S4247" t="s">
        <v>87</v>
      </c>
      <c r="T4247">
        <v>1</v>
      </c>
      <c r="U4247">
        <v>5609</v>
      </c>
      <c r="V4247">
        <v>0</v>
      </c>
      <c r="W4247">
        <v>0</v>
      </c>
      <c r="X4247">
        <v>5346.3262203654367</v>
      </c>
      <c r="Y4247">
        <v>0</v>
      </c>
      <c r="Z4247">
        <v>0</v>
      </c>
      <c r="AA4247" t="s">
        <v>88</v>
      </c>
      <c r="AB4247" t="s">
        <v>106</v>
      </c>
      <c r="AC4247" t="s">
        <v>397</v>
      </c>
      <c r="AD4247" t="s">
        <v>398</v>
      </c>
      <c r="AE4247" t="s">
        <v>913</v>
      </c>
      <c r="AG4247" t="s">
        <v>85</v>
      </c>
      <c r="AH4247" t="s">
        <v>4310</v>
      </c>
      <c r="AJ4247" t="s">
        <v>93</v>
      </c>
      <c r="AK4247">
        <v>102404517750</v>
      </c>
      <c r="AL4247" t="s">
        <v>806</v>
      </c>
      <c r="AM4247" t="s">
        <v>86</v>
      </c>
      <c r="AN4247">
        <v>60</v>
      </c>
      <c r="AO4247">
        <v>4097.8500000000004</v>
      </c>
      <c r="AP4247">
        <v>1268.6099999999999</v>
      </c>
      <c r="AQ4247">
        <v>242.4</v>
      </c>
      <c r="AR4247">
        <v>5609</v>
      </c>
      <c r="AS4247">
        <v>80</v>
      </c>
      <c r="AT4247">
        <v>0</v>
      </c>
      <c r="AU4247">
        <v>4017.85</v>
      </c>
      <c r="AV4247">
        <v>2024</v>
      </c>
    </row>
    <row r="4248" spans="1:48" x14ac:dyDescent="0.25">
      <c r="A4248">
        <v>2024</v>
      </c>
      <c r="B4248">
        <v>12</v>
      </c>
      <c r="C4248" t="s">
        <v>74</v>
      </c>
      <c r="D4248" t="s">
        <v>75</v>
      </c>
      <c r="E4248" t="s">
        <v>76</v>
      </c>
      <c r="F4248" t="s">
        <v>77</v>
      </c>
      <c r="G4248" t="s">
        <v>783</v>
      </c>
      <c r="H4248" t="s">
        <v>784</v>
      </c>
      <c r="I4248" t="s">
        <v>80</v>
      </c>
      <c r="J4248" t="s">
        <v>6316</v>
      </c>
      <c r="K4248">
        <v>7</v>
      </c>
      <c r="L4248" s="12">
        <v>45644</v>
      </c>
      <c r="M4248" t="s">
        <v>786</v>
      </c>
      <c r="N4248" t="s">
        <v>787</v>
      </c>
      <c r="O4248" t="s">
        <v>84</v>
      </c>
      <c r="P4248">
        <v>0</v>
      </c>
      <c r="Q4248" t="s">
        <v>85</v>
      </c>
      <c r="R4248" t="s">
        <v>86</v>
      </c>
      <c r="S4248" t="s">
        <v>87</v>
      </c>
      <c r="T4248">
        <v>2</v>
      </c>
      <c r="U4248">
        <v>11218</v>
      </c>
      <c r="V4248">
        <v>0</v>
      </c>
      <c r="W4248">
        <v>0</v>
      </c>
      <c r="X4248">
        <v>10692.652440730873</v>
      </c>
      <c r="Y4248">
        <v>0</v>
      </c>
      <c r="Z4248">
        <v>0</v>
      </c>
      <c r="AA4248" t="s">
        <v>88</v>
      </c>
      <c r="AB4248" t="s">
        <v>106</v>
      </c>
      <c r="AC4248" t="s">
        <v>107</v>
      </c>
      <c r="AD4248" t="s">
        <v>108</v>
      </c>
      <c r="AE4248" t="s">
        <v>109</v>
      </c>
      <c r="AF4248" t="s">
        <v>126</v>
      </c>
      <c r="AG4248" t="s">
        <v>127</v>
      </c>
      <c r="AH4248" t="s">
        <v>141</v>
      </c>
      <c r="AI4248" t="s">
        <v>142</v>
      </c>
      <c r="AJ4248" t="s">
        <v>93</v>
      </c>
      <c r="AK4248">
        <v>102404514606</v>
      </c>
      <c r="AL4248" t="s">
        <v>6317</v>
      </c>
      <c r="AM4248" t="s">
        <v>86</v>
      </c>
      <c r="AN4248">
        <v>60</v>
      </c>
      <c r="AO4248">
        <v>4097.8500000000004</v>
      </c>
      <c r="AP4248">
        <v>1268.6099999999999</v>
      </c>
      <c r="AQ4248">
        <v>242.4</v>
      </c>
      <c r="AR4248">
        <v>5609</v>
      </c>
      <c r="AS4248">
        <v>80</v>
      </c>
      <c r="AT4248">
        <v>0</v>
      </c>
      <c r="AU4248">
        <v>4017.85</v>
      </c>
      <c r="AV4248">
        <v>2024</v>
      </c>
    </row>
    <row r="4249" spans="1:48" x14ac:dyDescent="0.25">
      <c r="A4249">
        <v>2024</v>
      </c>
      <c r="B4249">
        <v>12</v>
      </c>
      <c r="C4249" t="s">
        <v>74</v>
      </c>
      <c r="D4249" t="s">
        <v>75</v>
      </c>
      <c r="E4249" t="s">
        <v>76</v>
      </c>
      <c r="F4249" t="s">
        <v>77</v>
      </c>
      <c r="G4249" t="s">
        <v>783</v>
      </c>
      <c r="H4249" t="s">
        <v>784</v>
      </c>
      <c r="I4249" t="s">
        <v>80</v>
      </c>
      <c r="J4249" t="s">
        <v>6318</v>
      </c>
      <c r="K4249">
        <v>0</v>
      </c>
      <c r="L4249" s="12">
        <v>45637</v>
      </c>
      <c r="M4249" t="s">
        <v>786</v>
      </c>
      <c r="N4249" t="s">
        <v>787</v>
      </c>
      <c r="O4249" t="s">
        <v>84</v>
      </c>
      <c r="P4249">
        <v>0</v>
      </c>
      <c r="Q4249" t="s">
        <v>85</v>
      </c>
      <c r="R4249" t="s">
        <v>86</v>
      </c>
      <c r="S4249" t="s">
        <v>87</v>
      </c>
      <c r="T4249">
        <v>1</v>
      </c>
      <c r="U4249">
        <v>5609</v>
      </c>
      <c r="V4249">
        <v>0</v>
      </c>
      <c r="W4249">
        <v>0</v>
      </c>
      <c r="X4249">
        <v>5346.3262203654367</v>
      </c>
      <c r="Y4249">
        <v>0</v>
      </c>
      <c r="Z4249">
        <v>0</v>
      </c>
      <c r="AA4249" t="s">
        <v>88</v>
      </c>
      <c r="AB4249" t="s">
        <v>106</v>
      </c>
      <c r="AC4249" t="s">
        <v>107</v>
      </c>
      <c r="AD4249" t="s">
        <v>108</v>
      </c>
      <c r="AE4249" t="s">
        <v>170</v>
      </c>
      <c r="AF4249" t="s">
        <v>126</v>
      </c>
      <c r="AG4249" t="s">
        <v>127</v>
      </c>
      <c r="AH4249" t="s">
        <v>141</v>
      </c>
      <c r="AI4249" t="s">
        <v>142</v>
      </c>
      <c r="AJ4249" t="s">
        <v>93</v>
      </c>
      <c r="AK4249">
        <v>102404517752</v>
      </c>
      <c r="AL4249" t="s">
        <v>6319</v>
      </c>
      <c r="AM4249" t="s">
        <v>86</v>
      </c>
      <c r="AN4249">
        <v>60</v>
      </c>
      <c r="AO4249">
        <v>4097.8500000000004</v>
      </c>
      <c r="AP4249">
        <v>1268.6099999999999</v>
      </c>
      <c r="AQ4249">
        <v>242.4</v>
      </c>
      <c r="AR4249">
        <v>5609</v>
      </c>
      <c r="AS4249">
        <v>80</v>
      </c>
      <c r="AT4249">
        <v>0</v>
      </c>
      <c r="AU4249">
        <v>4017.85</v>
      </c>
      <c r="AV4249">
        <v>2024</v>
      </c>
    </row>
    <row r="4250" spans="1:48" x14ac:dyDescent="0.25">
      <c r="A4250">
        <v>2024</v>
      </c>
      <c r="B4250">
        <v>12</v>
      </c>
      <c r="C4250" t="s">
        <v>74</v>
      </c>
      <c r="D4250" t="s">
        <v>75</v>
      </c>
      <c r="E4250" t="s">
        <v>76</v>
      </c>
      <c r="F4250" t="s">
        <v>77</v>
      </c>
      <c r="G4250" t="s">
        <v>783</v>
      </c>
      <c r="H4250" t="s">
        <v>784</v>
      </c>
      <c r="I4250" t="s">
        <v>80</v>
      </c>
      <c r="J4250" t="s">
        <v>6320</v>
      </c>
      <c r="K4250">
        <v>93</v>
      </c>
      <c r="L4250" s="12">
        <v>45628</v>
      </c>
      <c r="M4250" t="s">
        <v>786</v>
      </c>
      <c r="N4250" t="s">
        <v>787</v>
      </c>
      <c r="O4250" t="s">
        <v>84</v>
      </c>
      <c r="P4250">
        <v>0</v>
      </c>
      <c r="Q4250" t="s">
        <v>85</v>
      </c>
      <c r="R4250" t="s">
        <v>86</v>
      </c>
      <c r="S4250" t="s">
        <v>87</v>
      </c>
      <c r="T4250">
        <v>1</v>
      </c>
      <c r="U4250">
        <v>5609</v>
      </c>
      <c r="V4250">
        <v>0</v>
      </c>
      <c r="W4250">
        <v>0</v>
      </c>
      <c r="X4250">
        <v>5346.3262203654367</v>
      </c>
      <c r="Y4250">
        <v>0</v>
      </c>
      <c r="Z4250">
        <v>0</v>
      </c>
      <c r="AA4250" t="s">
        <v>88</v>
      </c>
      <c r="AB4250" t="s">
        <v>106</v>
      </c>
      <c r="AC4250" t="s">
        <v>107</v>
      </c>
      <c r="AD4250" t="s">
        <v>297</v>
      </c>
      <c r="AE4250" t="s">
        <v>329</v>
      </c>
      <c r="AF4250" t="s">
        <v>118</v>
      </c>
      <c r="AG4250" t="s">
        <v>119</v>
      </c>
      <c r="AH4250" t="s">
        <v>371</v>
      </c>
      <c r="AI4250" t="s">
        <v>151</v>
      </c>
      <c r="AJ4250" t="s">
        <v>93</v>
      </c>
      <c r="AK4250">
        <v>102404520948</v>
      </c>
      <c r="AL4250" t="s">
        <v>1084</v>
      </c>
      <c r="AM4250" t="s">
        <v>86</v>
      </c>
      <c r="AN4250">
        <v>60</v>
      </c>
      <c r="AO4250">
        <v>4097.8500000000004</v>
      </c>
      <c r="AP4250">
        <v>1268.6099999999999</v>
      </c>
      <c r="AQ4250">
        <v>242.4</v>
      </c>
      <c r="AR4250">
        <v>5609</v>
      </c>
      <c r="AS4250">
        <v>80</v>
      </c>
      <c r="AT4250">
        <v>0</v>
      </c>
      <c r="AU4250">
        <v>4017.85</v>
      </c>
      <c r="AV4250">
        <v>2024</v>
      </c>
    </row>
    <row r="4251" spans="1:48" x14ac:dyDescent="0.25">
      <c r="A4251">
        <v>2024</v>
      </c>
      <c r="B4251">
        <v>12</v>
      </c>
      <c r="C4251" t="s">
        <v>74</v>
      </c>
      <c r="D4251" t="s">
        <v>75</v>
      </c>
      <c r="E4251" t="s">
        <v>76</v>
      </c>
      <c r="F4251" t="s">
        <v>77</v>
      </c>
      <c r="G4251" t="s">
        <v>783</v>
      </c>
      <c r="H4251" t="s">
        <v>784</v>
      </c>
      <c r="I4251" t="s">
        <v>80</v>
      </c>
      <c r="J4251" t="s">
        <v>6321</v>
      </c>
      <c r="K4251">
        <v>78</v>
      </c>
      <c r="L4251" s="12">
        <v>45648</v>
      </c>
      <c r="M4251" t="s">
        <v>786</v>
      </c>
      <c r="N4251" t="s">
        <v>787</v>
      </c>
      <c r="O4251" t="s">
        <v>84</v>
      </c>
      <c r="P4251">
        <v>0</v>
      </c>
      <c r="Q4251" t="s">
        <v>85</v>
      </c>
      <c r="R4251" t="s">
        <v>86</v>
      </c>
      <c r="S4251" t="s">
        <v>87</v>
      </c>
      <c r="T4251">
        <v>1</v>
      </c>
      <c r="U4251">
        <v>5609</v>
      </c>
      <c r="V4251">
        <v>0</v>
      </c>
      <c r="W4251">
        <v>0</v>
      </c>
      <c r="X4251">
        <v>5346.3262203654367</v>
      </c>
      <c r="Y4251">
        <v>0</v>
      </c>
      <c r="Z4251">
        <v>0</v>
      </c>
      <c r="AA4251" t="s">
        <v>96</v>
      </c>
      <c r="AB4251" t="s">
        <v>106</v>
      </c>
      <c r="AC4251" t="s">
        <v>176</v>
      </c>
      <c r="AD4251" t="s">
        <v>377</v>
      </c>
      <c r="AE4251" t="s">
        <v>619</v>
      </c>
      <c r="AF4251" t="s">
        <v>305</v>
      </c>
      <c r="AG4251" t="s">
        <v>306</v>
      </c>
      <c r="AH4251" t="s">
        <v>307</v>
      </c>
      <c r="AI4251" t="s">
        <v>308</v>
      </c>
      <c r="AJ4251" t="s">
        <v>93</v>
      </c>
      <c r="AK4251">
        <v>102404514288</v>
      </c>
      <c r="AL4251" t="s">
        <v>519</v>
      </c>
      <c r="AM4251" t="s">
        <v>86</v>
      </c>
      <c r="AN4251">
        <v>60</v>
      </c>
      <c r="AO4251">
        <v>4097.8500000000004</v>
      </c>
      <c r="AP4251">
        <v>1268.6099999999999</v>
      </c>
      <c r="AQ4251">
        <v>242.4</v>
      </c>
      <c r="AR4251">
        <v>5609</v>
      </c>
      <c r="AS4251">
        <v>80</v>
      </c>
      <c r="AT4251">
        <v>0</v>
      </c>
      <c r="AU4251">
        <v>4017.85</v>
      </c>
      <c r="AV4251">
        <v>2024</v>
      </c>
    </row>
    <row r="4252" spans="1:48" x14ac:dyDescent="0.25">
      <c r="A4252">
        <v>2024</v>
      </c>
      <c r="B4252">
        <v>12</v>
      </c>
      <c r="C4252" t="s">
        <v>74</v>
      </c>
      <c r="D4252" t="s">
        <v>75</v>
      </c>
      <c r="E4252" t="s">
        <v>76</v>
      </c>
      <c r="F4252" t="s">
        <v>77</v>
      </c>
      <c r="G4252" t="s">
        <v>783</v>
      </c>
      <c r="H4252" t="s">
        <v>784</v>
      </c>
      <c r="I4252" t="s">
        <v>80</v>
      </c>
      <c r="J4252" t="s">
        <v>4243</v>
      </c>
      <c r="K4252">
        <v>77</v>
      </c>
      <c r="L4252" s="12">
        <v>45636</v>
      </c>
      <c r="M4252" t="s">
        <v>786</v>
      </c>
      <c r="N4252" t="s">
        <v>787</v>
      </c>
      <c r="O4252" t="s">
        <v>84</v>
      </c>
      <c r="P4252">
        <v>0</v>
      </c>
      <c r="Q4252" t="s">
        <v>85</v>
      </c>
      <c r="R4252" t="s">
        <v>86</v>
      </c>
      <c r="S4252" t="s">
        <v>87</v>
      </c>
      <c r="T4252">
        <v>1</v>
      </c>
      <c r="U4252">
        <v>5609</v>
      </c>
      <c r="V4252">
        <v>0</v>
      </c>
      <c r="W4252">
        <v>0</v>
      </c>
      <c r="X4252">
        <v>5346.3262203654367</v>
      </c>
      <c r="Y4252">
        <v>0</v>
      </c>
      <c r="Z4252">
        <v>0</v>
      </c>
      <c r="AA4252" t="s">
        <v>88</v>
      </c>
      <c r="AB4252" t="s">
        <v>106</v>
      </c>
      <c r="AC4252" t="s">
        <v>107</v>
      </c>
      <c r="AD4252" t="s">
        <v>108</v>
      </c>
      <c r="AE4252" t="s">
        <v>109</v>
      </c>
      <c r="AF4252" t="s">
        <v>198</v>
      </c>
      <c r="AG4252" t="s">
        <v>199</v>
      </c>
      <c r="AH4252" t="s">
        <v>200</v>
      </c>
      <c r="AI4252" t="s">
        <v>142</v>
      </c>
      <c r="AJ4252" t="s">
        <v>93</v>
      </c>
      <c r="AK4252">
        <v>102404517430</v>
      </c>
      <c r="AL4252" t="s">
        <v>4367</v>
      </c>
      <c r="AM4252" t="s">
        <v>86</v>
      </c>
      <c r="AN4252">
        <v>60</v>
      </c>
      <c r="AO4252">
        <v>4097.8500000000004</v>
      </c>
      <c r="AP4252">
        <v>1268.6099999999999</v>
      </c>
      <c r="AQ4252">
        <v>242.4</v>
      </c>
      <c r="AR4252">
        <v>5609</v>
      </c>
      <c r="AS4252">
        <v>80</v>
      </c>
      <c r="AT4252">
        <v>0</v>
      </c>
      <c r="AU4252">
        <v>4017.85</v>
      </c>
      <c r="AV4252">
        <v>2024</v>
      </c>
    </row>
    <row r="4253" spans="1:48" x14ac:dyDescent="0.25">
      <c r="A4253">
        <v>2024</v>
      </c>
      <c r="B4253">
        <v>12</v>
      </c>
      <c r="C4253" t="s">
        <v>74</v>
      </c>
      <c r="D4253" t="s">
        <v>75</v>
      </c>
      <c r="E4253" t="s">
        <v>76</v>
      </c>
      <c r="F4253" t="s">
        <v>77</v>
      </c>
      <c r="G4253" t="s">
        <v>783</v>
      </c>
      <c r="H4253" t="s">
        <v>784</v>
      </c>
      <c r="I4253" t="s">
        <v>80</v>
      </c>
      <c r="J4253" t="s">
        <v>6322</v>
      </c>
      <c r="K4253">
        <v>77</v>
      </c>
      <c r="L4253" s="12">
        <v>45627</v>
      </c>
      <c r="M4253" t="s">
        <v>786</v>
      </c>
      <c r="N4253" t="s">
        <v>787</v>
      </c>
      <c r="O4253" t="s">
        <v>84</v>
      </c>
      <c r="P4253">
        <v>0</v>
      </c>
      <c r="Q4253" t="s">
        <v>85</v>
      </c>
      <c r="R4253" t="s">
        <v>86</v>
      </c>
      <c r="S4253" t="s">
        <v>87</v>
      </c>
      <c r="T4253">
        <v>2</v>
      </c>
      <c r="U4253">
        <v>11218</v>
      </c>
      <c r="V4253">
        <v>0</v>
      </c>
      <c r="W4253">
        <v>0</v>
      </c>
      <c r="X4253">
        <v>10692.652440730873</v>
      </c>
      <c r="Y4253">
        <v>0</v>
      </c>
      <c r="Z4253">
        <v>0</v>
      </c>
      <c r="AA4253" t="s">
        <v>96</v>
      </c>
      <c r="AB4253" t="s">
        <v>106</v>
      </c>
      <c r="AC4253" t="s">
        <v>107</v>
      </c>
      <c r="AD4253" t="s">
        <v>108</v>
      </c>
      <c r="AE4253" t="s">
        <v>215</v>
      </c>
      <c r="AF4253" t="s">
        <v>162</v>
      </c>
      <c r="AG4253" t="s">
        <v>163</v>
      </c>
      <c r="AH4253" t="s">
        <v>164</v>
      </c>
      <c r="AI4253" t="s">
        <v>151</v>
      </c>
      <c r="AJ4253" t="s">
        <v>93</v>
      </c>
      <c r="AK4253">
        <v>102404520532</v>
      </c>
      <c r="AL4253" t="s">
        <v>1118</v>
      </c>
      <c r="AM4253" t="s">
        <v>86</v>
      </c>
      <c r="AN4253">
        <v>60</v>
      </c>
      <c r="AO4253">
        <v>4097.8500000000004</v>
      </c>
      <c r="AP4253">
        <v>1268.6099999999999</v>
      </c>
      <c r="AQ4253">
        <v>242.4</v>
      </c>
      <c r="AR4253">
        <v>5609</v>
      </c>
      <c r="AS4253">
        <v>80</v>
      </c>
      <c r="AT4253">
        <v>0</v>
      </c>
      <c r="AU4253">
        <v>4017.85</v>
      </c>
      <c r="AV4253">
        <v>2024</v>
      </c>
    </row>
    <row r="4254" spans="1:48" x14ac:dyDescent="0.25">
      <c r="A4254">
        <v>2024</v>
      </c>
      <c r="B4254">
        <v>12</v>
      </c>
      <c r="C4254" t="s">
        <v>74</v>
      </c>
      <c r="D4254" t="s">
        <v>75</v>
      </c>
      <c r="E4254" t="s">
        <v>76</v>
      </c>
      <c r="F4254" t="s">
        <v>77</v>
      </c>
      <c r="G4254" t="s">
        <v>783</v>
      </c>
      <c r="H4254" t="s">
        <v>784</v>
      </c>
      <c r="I4254" t="s">
        <v>80</v>
      </c>
      <c r="J4254" t="s">
        <v>6323</v>
      </c>
      <c r="K4254">
        <v>76</v>
      </c>
      <c r="L4254" s="12">
        <v>45636</v>
      </c>
      <c r="M4254" t="s">
        <v>786</v>
      </c>
      <c r="N4254" t="s">
        <v>787</v>
      </c>
      <c r="O4254" t="s">
        <v>84</v>
      </c>
      <c r="P4254">
        <v>0</v>
      </c>
      <c r="Q4254" t="s">
        <v>85</v>
      </c>
      <c r="R4254" t="s">
        <v>86</v>
      </c>
      <c r="S4254" t="s">
        <v>87</v>
      </c>
      <c r="T4254">
        <v>2</v>
      </c>
      <c r="U4254">
        <v>11218</v>
      </c>
      <c r="V4254">
        <v>0</v>
      </c>
      <c r="W4254">
        <v>0</v>
      </c>
      <c r="X4254">
        <v>10692.652440730873</v>
      </c>
      <c r="Y4254">
        <v>0</v>
      </c>
      <c r="Z4254">
        <v>0</v>
      </c>
      <c r="AA4254" t="s">
        <v>88</v>
      </c>
      <c r="AB4254" t="s">
        <v>106</v>
      </c>
      <c r="AC4254" t="s">
        <v>107</v>
      </c>
      <c r="AD4254" t="s">
        <v>108</v>
      </c>
      <c r="AE4254" t="s">
        <v>215</v>
      </c>
      <c r="AF4254" t="s">
        <v>162</v>
      </c>
      <c r="AG4254" t="s">
        <v>163</v>
      </c>
      <c r="AH4254" t="s">
        <v>164</v>
      </c>
      <c r="AI4254" t="s">
        <v>151</v>
      </c>
      <c r="AJ4254" t="s">
        <v>93</v>
      </c>
      <c r="AK4254">
        <v>102404517432</v>
      </c>
      <c r="AL4254" t="s">
        <v>196</v>
      </c>
      <c r="AM4254" t="s">
        <v>86</v>
      </c>
      <c r="AN4254">
        <v>60</v>
      </c>
      <c r="AO4254">
        <v>4097.8500000000004</v>
      </c>
      <c r="AP4254">
        <v>1268.6099999999999</v>
      </c>
      <c r="AQ4254">
        <v>242.4</v>
      </c>
      <c r="AR4254">
        <v>5609</v>
      </c>
      <c r="AS4254">
        <v>80</v>
      </c>
      <c r="AT4254">
        <v>0</v>
      </c>
      <c r="AU4254">
        <v>4017.85</v>
      </c>
      <c r="AV4254">
        <v>2024</v>
      </c>
    </row>
    <row r="4255" spans="1:48" x14ac:dyDescent="0.25">
      <c r="A4255">
        <v>2024</v>
      </c>
      <c r="B4255">
        <v>12</v>
      </c>
      <c r="C4255" t="s">
        <v>74</v>
      </c>
      <c r="D4255" t="s">
        <v>75</v>
      </c>
      <c r="E4255" t="s">
        <v>76</v>
      </c>
      <c r="F4255" t="s">
        <v>77</v>
      </c>
      <c r="G4255" t="s">
        <v>783</v>
      </c>
      <c r="H4255" t="s">
        <v>784</v>
      </c>
      <c r="I4255" t="s">
        <v>80</v>
      </c>
      <c r="J4255" t="s">
        <v>6324</v>
      </c>
      <c r="K4255">
        <v>74</v>
      </c>
      <c r="L4255" s="12">
        <v>45641</v>
      </c>
      <c r="M4255" t="s">
        <v>786</v>
      </c>
      <c r="N4255" t="s">
        <v>787</v>
      </c>
      <c r="O4255" t="s">
        <v>84</v>
      </c>
      <c r="P4255">
        <v>0</v>
      </c>
      <c r="Q4255" t="s">
        <v>85</v>
      </c>
      <c r="R4255" t="s">
        <v>86</v>
      </c>
      <c r="S4255" t="s">
        <v>87</v>
      </c>
      <c r="T4255">
        <v>2</v>
      </c>
      <c r="U4255">
        <v>11218</v>
      </c>
      <c r="V4255">
        <v>0</v>
      </c>
      <c r="W4255">
        <v>0</v>
      </c>
      <c r="X4255">
        <v>10692.652440730873</v>
      </c>
      <c r="Y4255">
        <v>0</v>
      </c>
      <c r="Z4255">
        <v>0</v>
      </c>
      <c r="AA4255" t="s">
        <v>96</v>
      </c>
      <c r="AB4255" t="s">
        <v>106</v>
      </c>
      <c r="AC4255" t="s">
        <v>107</v>
      </c>
      <c r="AD4255" t="s">
        <v>108</v>
      </c>
      <c r="AE4255" t="s">
        <v>109</v>
      </c>
      <c r="AF4255" t="s">
        <v>198</v>
      </c>
      <c r="AG4255" t="s">
        <v>199</v>
      </c>
      <c r="AH4255" t="s">
        <v>200</v>
      </c>
      <c r="AI4255" t="s">
        <v>142</v>
      </c>
      <c r="AJ4255" t="s">
        <v>93</v>
      </c>
      <c r="AK4255">
        <v>102404483156</v>
      </c>
      <c r="AL4255" t="s">
        <v>156</v>
      </c>
      <c r="AM4255" t="s">
        <v>86</v>
      </c>
      <c r="AN4255">
        <v>60</v>
      </c>
      <c r="AO4255">
        <v>4097.8500000000004</v>
      </c>
      <c r="AP4255">
        <v>1268.6099999999999</v>
      </c>
      <c r="AQ4255">
        <v>242.4</v>
      </c>
      <c r="AR4255">
        <v>5609</v>
      </c>
      <c r="AS4255">
        <v>80</v>
      </c>
      <c r="AT4255">
        <v>0</v>
      </c>
      <c r="AU4255">
        <v>4017.85</v>
      </c>
      <c r="AV4255">
        <v>2024</v>
      </c>
    </row>
    <row r="4256" spans="1:48" x14ac:dyDescent="0.25">
      <c r="A4256">
        <v>2024</v>
      </c>
      <c r="B4256">
        <v>12</v>
      </c>
      <c r="C4256" t="s">
        <v>74</v>
      </c>
      <c r="D4256" t="s">
        <v>75</v>
      </c>
      <c r="E4256" t="s">
        <v>76</v>
      </c>
      <c r="F4256" t="s">
        <v>77</v>
      </c>
      <c r="G4256" t="s">
        <v>783</v>
      </c>
      <c r="H4256" t="s">
        <v>784</v>
      </c>
      <c r="I4256" t="s">
        <v>80</v>
      </c>
      <c r="J4256" t="s">
        <v>6325</v>
      </c>
      <c r="K4256">
        <v>73</v>
      </c>
      <c r="L4256" s="12">
        <v>45645</v>
      </c>
      <c r="M4256" t="s">
        <v>786</v>
      </c>
      <c r="N4256" t="s">
        <v>787</v>
      </c>
      <c r="O4256" t="s">
        <v>84</v>
      </c>
      <c r="P4256">
        <v>0</v>
      </c>
      <c r="Q4256" t="s">
        <v>85</v>
      </c>
      <c r="R4256" t="s">
        <v>86</v>
      </c>
      <c r="S4256" t="s">
        <v>87</v>
      </c>
      <c r="T4256">
        <v>3</v>
      </c>
      <c r="U4256">
        <v>16827</v>
      </c>
      <c r="V4256">
        <v>0</v>
      </c>
      <c r="W4256">
        <v>0</v>
      </c>
      <c r="X4256">
        <v>16038.978661096309</v>
      </c>
      <c r="Y4256">
        <v>0</v>
      </c>
      <c r="Z4256">
        <v>0</v>
      </c>
      <c r="AA4256" t="s">
        <v>88</v>
      </c>
      <c r="AB4256" t="s">
        <v>106</v>
      </c>
      <c r="AC4256" t="s">
        <v>241</v>
      </c>
      <c r="AD4256" t="s">
        <v>241</v>
      </c>
      <c r="AE4256" t="s">
        <v>860</v>
      </c>
      <c r="AF4256" t="s">
        <v>162</v>
      </c>
      <c r="AG4256" t="s">
        <v>163</v>
      </c>
      <c r="AH4256" t="s">
        <v>164</v>
      </c>
      <c r="AI4256" t="s">
        <v>151</v>
      </c>
      <c r="AJ4256" t="s">
        <v>93</v>
      </c>
      <c r="AK4256">
        <v>102404513626</v>
      </c>
      <c r="AL4256" t="s">
        <v>1096</v>
      </c>
      <c r="AM4256" t="s">
        <v>86</v>
      </c>
      <c r="AN4256">
        <v>60</v>
      </c>
      <c r="AO4256">
        <v>4097.8500000000004</v>
      </c>
      <c r="AP4256">
        <v>1268.6099999999999</v>
      </c>
      <c r="AQ4256">
        <v>242.4</v>
      </c>
      <c r="AR4256">
        <v>5609</v>
      </c>
      <c r="AS4256">
        <v>80</v>
      </c>
      <c r="AT4256">
        <v>0</v>
      </c>
      <c r="AU4256">
        <v>4017.85</v>
      </c>
      <c r="AV4256">
        <v>2024</v>
      </c>
    </row>
    <row r="4257" spans="1:48" x14ac:dyDescent="0.25">
      <c r="A4257">
        <v>2024</v>
      </c>
      <c r="B4257">
        <v>12</v>
      </c>
      <c r="C4257" t="s">
        <v>74</v>
      </c>
      <c r="D4257" t="s">
        <v>75</v>
      </c>
      <c r="E4257" t="s">
        <v>76</v>
      </c>
      <c r="F4257" t="s">
        <v>77</v>
      </c>
      <c r="G4257" t="s">
        <v>783</v>
      </c>
      <c r="H4257" t="s">
        <v>784</v>
      </c>
      <c r="I4257" t="s">
        <v>80</v>
      </c>
      <c r="J4257" t="s">
        <v>6326</v>
      </c>
      <c r="K4257">
        <v>71</v>
      </c>
      <c r="L4257" s="12">
        <v>45649</v>
      </c>
      <c r="M4257" t="s">
        <v>786</v>
      </c>
      <c r="N4257" t="s">
        <v>787</v>
      </c>
      <c r="O4257" t="s">
        <v>84</v>
      </c>
      <c r="P4257">
        <v>0</v>
      </c>
      <c r="Q4257" t="s">
        <v>85</v>
      </c>
      <c r="R4257" t="s">
        <v>86</v>
      </c>
      <c r="S4257" t="s">
        <v>87</v>
      </c>
      <c r="T4257">
        <v>1</v>
      </c>
      <c r="U4257">
        <v>5609</v>
      </c>
      <c r="V4257">
        <v>0</v>
      </c>
      <c r="W4257">
        <v>0</v>
      </c>
      <c r="X4257">
        <v>5346.3262203654367</v>
      </c>
      <c r="Y4257">
        <v>0</v>
      </c>
      <c r="Z4257">
        <v>0</v>
      </c>
      <c r="AA4257" t="s">
        <v>88</v>
      </c>
      <c r="AB4257" t="s">
        <v>106</v>
      </c>
      <c r="AC4257" t="s">
        <v>107</v>
      </c>
      <c r="AD4257" t="s">
        <v>173</v>
      </c>
      <c r="AE4257" t="s">
        <v>2915</v>
      </c>
      <c r="AF4257" t="s">
        <v>100</v>
      </c>
      <c r="AG4257" t="s">
        <v>101</v>
      </c>
      <c r="AH4257" t="s">
        <v>2728</v>
      </c>
      <c r="AI4257" t="s">
        <v>2729</v>
      </c>
      <c r="AJ4257" t="s">
        <v>93</v>
      </c>
      <c r="AK4257">
        <v>102404513616</v>
      </c>
      <c r="AL4257" t="s">
        <v>6327</v>
      </c>
      <c r="AM4257" t="s">
        <v>86</v>
      </c>
      <c r="AN4257">
        <v>60</v>
      </c>
      <c r="AO4257">
        <v>4097.8500000000004</v>
      </c>
      <c r="AP4257">
        <v>1268.6099999999999</v>
      </c>
      <c r="AQ4257">
        <v>242.4</v>
      </c>
      <c r="AR4257">
        <v>5609</v>
      </c>
      <c r="AS4257">
        <v>80</v>
      </c>
      <c r="AT4257">
        <v>0</v>
      </c>
      <c r="AU4257">
        <v>4017.85</v>
      </c>
      <c r="AV4257">
        <v>2024</v>
      </c>
    </row>
    <row r="4258" spans="1:48" x14ac:dyDescent="0.25">
      <c r="A4258">
        <v>2024</v>
      </c>
      <c r="B4258">
        <v>12</v>
      </c>
      <c r="C4258" t="s">
        <v>74</v>
      </c>
      <c r="D4258" t="s">
        <v>75</v>
      </c>
      <c r="E4258" t="s">
        <v>76</v>
      </c>
      <c r="F4258" t="s">
        <v>77</v>
      </c>
      <c r="G4258" t="s">
        <v>783</v>
      </c>
      <c r="H4258" t="s">
        <v>784</v>
      </c>
      <c r="I4258" t="s">
        <v>80</v>
      </c>
      <c r="J4258" t="s">
        <v>2195</v>
      </c>
      <c r="K4258">
        <v>71</v>
      </c>
      <c r="L4258" s="12">
        <v>45627</v>
      </c>
      <c r="M4258" t="s">
        <v>786</v>
      </c>
      <c r="N4258" t="s">
        <v>787</v>
      </c>
      <c r="O4258" t="s">
        <v>84</v>
      </c>
      <c r="P4258">
        <v>0</v>
      </c>
      <c r="Q4258" t="s">
        <v>85</v>
      </c>
      <c r="R4258" t="s">
        <v>86</v>
      </c>
      <c r="S4258" t="s">
        <v>87</v>
      </c>
      <c r="T4258">
        <v>1</v>
      </c>
      <c r="U4258">
        <v>5609</v>
      </c>
      <c r="V4258">
        <v>0</v>
      </c>
      <c r="W4258">
        <v>0</v>
      </c>
      <c r="X4258">
        <v>5346.3262203654367</v>
      </c>
      <c r="Y4258">
        <v>0</v>
      </c>
      <c r="Z4258">
        <v>0</v>
      </c>
      <c r="AA4258" t="s">
        <v>96</v>
      </c>
      <c r="AB4258" t="s">
        <v>106</v>
      </c>
      <c r="AC4258" t="s">
        <v>107</v>
      </c>
      <c r="AD4258" t="s">
        <v>108</v>
      </c>
      <c r="AE4258" t="s">
        <v>140</v>
      </c>
      <c r="AF4258" t="s">
        <v>134</v>
      </c>
      <c r="AG4258" t="s">
        <v>135</v>
      </c>
      <c r="AH4258" t="s">
        <v>136</v>
      </c>
      <c r="AI4258" t="s">
        <v>137</v>
      </c>
      <c r="AJ4258" t="s">
        <v>93</v>
      </c>
      <c r="AK4258">
        <v>102404521218</v>
      </c>
      <c r="AL4258" t="s">
        <v>251</v>
      </c>
      <c r="AM4258" t="s">
        <v>86</v>
      </c>
      <c r="AN4258">
        <v>60</v>
      </c>
      <c r="AO4258">
        <v>4097.8500000000004</v>
      </c>
      <c r="AP4258">
        <v>1268.6099999999999</v>
      </c>
      <c r="AQ4258">
        <v>242.4</v>
      </c>
      <c r="AR4258">
        <v>5609</v>
      </c>
      <c r="AS4258">
        <v>80</v>
      </c>
      <c r="AT4258">
        <v>0</v>
      </c>
      <c r="AU4258">
        <v>4017.85</v>
      </c>
      <c r="AV4258">
        <v>2024</v>
      </c>
    </row>
    <row r="4259" spans="1:48" x14ac:dyDescent="0.25">
      <c r="A4259">
        <v>2024</v>
      </c>
      <c r="B4259">
        <v>12</v>
      </c>
      <c r="C4259" t="s">
        <v>74</v>
      </c>
      <c r="D4259" t="s">
        <v>75</v>
      </c>
      <c r="E4259" t="s">
        <v>76</v>
      </c>
      <c r="F4259" t="s">
        <v>77</v>
      </c>
      <c r="G4259" t="s">
        <v>783</v>
      </c>
      <c r="H4259" t="s">
        <v>784</v>
      </c>
      <c r="I4259" t="s">
        <v>80</v>
      </c>
      <c r="J4259" t="s">
        <v>5072</v>
      </c>
      <c r="K4259">
        <v>71</v>
      </c>
      <c r="L4259" s="12">
        <v>45634</v>
      </c>
      <c r="M4259" t="s">
        <v>786</v>
      </c>
      <c r="N4259" t="s">
        <v>787</v>
      </c>
      <c r="O4259" t="s">
        <v>84</v>
      </c>
      <c r="P4259">
        <v>0</v>
      </c>
      <c r="Q4259" t="s">
        <v>85</v>
      </c>
      <c r="R4259" t="s">
        <v>86</v>
      </c>
      <c r="S4259" t="s">
        <v>87</v>
      </c>
      <c r="T4259">
        <v>1</v>
      </c>
      <c r="U4259">
        <v>5609</v>
      </c>
      <c r="V4259">
        <v>0</v>
      </c>
      <c r="W4259">
        <v>0</v>
      </c>
      <c r="X4259">
        <v>5346.3262203654367</v>
      </c>
      <c r="Y4259">
        <v>0</v>
      </c>
      <c r="Z4259">
        <v>0</v>
      </c>
      <c r="AA4259" t="s">
        <v>96</v>
      </c>
      <c r="AB4259" t="s">
        <v>106</v>
      </c>
      <c r="AC4259" t="s">
        <v>241</v>
      </c>
      <c r="AD4259" t="s">
        <v>241</v>
      </c>
      <c r="AE4259" t="s">
        <v>484</v>
      </c>
      <c r="AF4259" t="s">
        <v>447</v>
      </c>
      <c r="AG4259" t="s">
        <v>448</v>
      </c>
      <c r="AH4259" t="s">
        <v>449</v>
      </c>
      <c r="AI4259" t="s">
        <v>151</v>
      </c>
      <c r="AJ4259" t="s">
        <v>93</v>
      </c>
      <c r="AK4259">
        <v>102404516210</v>
      </c>
      <c r="AL4259" t="s">
        <v>1009</v>
      </c>
      <c r="AM4259" t="s">
        <v>86</v>
      </c>
      <c r="AN4259">
        <v>60</v>
      </c>
      <c r="AO4259">
        <v>4097.8500000000004</v>
      </c>
      <c r="AP4259">
        <v>1268.6099999999999</v>
      </c>
      <c r="AQ4259">
        <v>242.4</v>
      </c>
      <c r="AR4259">
        <v>5609</v>
      </c>
      <c r="AS4259">
        <v>80</v>
      </c>
      <c r="AT4259">
        <v>0</v>
      </c>
      <c r="AU4259">
        <v>4017.85</v>
      </c>
      <c r="AV4259">
        <v>2024</v>
      </c>
    </row>
    <row r="4260" spans="1:48" x14ac:dyDescent="0.25">
      <c r="A4260">
        <v>2024</v>
      </c>
      <c r="B4260">
        <v>12</v>
      </c>
      <c r="C4260" t="s">
        <v>74</v>
      </c>
      <c r="D4260" t="s">
        <v>75</v>
      </c>
      <c r="E4260" t="s">
        <v>76</v>
      </c>
      <c r="F4260" t="s">
        <v>77</v>
      </c>
      <c r="G4260" t="s">
        <v>783</v>
      </c>
      <c r="H4260" t="s">
        <v>784</v>
      </c>
      <c r="I4260" t="s">
        <v>80</v>
      </c>
      <c r="J4260" t="s">
        <v>6328</v>
      </c>
      <c r="K4260">
        <v>70</v>
      </c>
      <c r="L4260" s="12">
        <v>45643</v>
      </c>
      <c r="M4260" t="s">
        <v>786</v>
      </c>
      <c r="N4260" t="s">
        <v>787</v>
      </c>
      <c r="O4260" t="s">
        <v>84</v>
      </c>
      <c r="P4260">
        <v>0</v>
      </c>
      <c r="Q4260" t="s">
        <v>85</v>
      </c>
      <c r="R4260" t="s">
        <v>86</v>
      </c>
      <c r="S4260" t="s">
        <v>87</v>
      </c>
      <c r="T4260">
        <v>2</v>
      </c>
      <c r="U4260">
        <v>11218</v>
      </c>
      <c r="V4260">
        <v>0</v>
      </c>
      <c r="W4260">
        <v>0</v>
      </c>
      <c r="X4260">
        <v>10692.652440730873</v>
      </c>
      <c r="Y4260">
        <v>0</v>
      </c>
      <c r="Z4260">
        <v>0</v>
      </c>
      <c r="AA4260" t="s">
        <v>88</v>
      </c>
      <c r="AB4260" t="s">
        <v>106</v>
      </c>
      <c r="AC4260" t="s">
        <v>241</v>
      </c>
      <c r="AD4260" t="s">
        <v>241</v>
      </c>
      <c r="AE4260" t="s">
        <v>346</v>
      </c>
      <c r="AF4260" t="s">
        <v>198</v>
      </c>
      <c r="AG4260" t="s">
        <v>199</v>
      </c>
      <c r="AH4260" t="s">
        <v>200</v>
      </c>
      <c r="AI4260" t="s">
        <v>142</v>
      </c>
      <c r="AJ4260" t="s">
        <v>93</v>
      </c>
      <c r="AK4260">
        <v>102404483158</v>
      </c>
      <c r="AL4260" t="s">
        <v>295</v>
      </c>
      <c r="AM4260" t="s">
        <v>86</v>
      </c>
      <c r="AN4260">
        <v>60</v>
      </c>
      <c r="AO4260">
        <v>4097.8500000000004</v>
      </c>
      <c r="AP4260">
        <v>1268.6099999999999</v>
      </c>
      <c r="AQ4260">
        <v>242.4</v>
      </c>
      <c r="AR4260">
        <v>5609</v>
      </c>
      <c r="AS4260">
        <v>80</v>
      </c>
      <c r="AT4260">
        <v>0</v>
      </c>
      <c r="AU4260">
        <v>4017.85</v>
      </c>
      <c r="AV4260">
        <v>2024</v>
      </c>
    </row>
    <row r="4261" spans="1:48" x14ac:dyDescent="0.25">
      <c r="A4261">
        <v>2024</v>
      </c>
      <c r="B4261">
        <v>12</v>
      </c>
      <c r="C4261" t="s">
        <v>74</v>
      </c>
      <c r="D4261" t="s">
        <v>75</v>
      </c>
      <c r="E4261" t="s">
        <v>76</v>
      </c>
      <c r="F4261" t="s">
        <v>77</v>
      </c>
      <c r="G4261" t="s">
        <v>783</v>
      </c>
      <c r="H4261" t="s">
        <v>784</v>
      </c>
      <c r="I4261" t="s">
        <v>80</v>
      </c>
      <c r="J4261" t="s">
        <v>6329</v>
      </c>
      <c r="K4261">
        <v>68</v>
      </c>
      <c r="L4261" s="12">
        <v>45638</v>
      </c>
      <c r="M4261" t="s">
        <v>786</v>
      </c>
      <c r="N4261" t="s">
        <v>787</v>
      </c>
      <c r="O4261" t="s">
        <v>84</v>
      </c>
      <c r="P4261">
        <v>0</v>
      </c>
      <c r="Q4261" t="s">
        <v>85</v>
      </c>
      <c r="R4261" t="s">
        <v>86</v>
      </c>
      <c r="S4261" t="s">
        <v>87</v>
      </c>
      <c r="T4261">
        <v>3</v>
      </c>
      <c r="U4261">
        <v>16827</v>
      </c>
      <c r="V4261">
        <v>0</v>
      </c>
      <c r="W4261">
        <v>0</v>
      </c>
      <c r="X4261">
        <v>16038.978661096309</v>
      </c>
      <c r="Y4261">
        <v>0</v>
      </c>
      <c r="Z4261">
        <v>0</v>
      </c>
      <c r="AA4261" t="s">
        <v>88</v>
      </c>
      <c r="AB4261" t="s">
        <v>106</v>
      </c>
      <c r="AC4261" t="s">
        <v>107</v>
      </c>
      <c r="AD4261" t="s">
        <v>297</v>
      </c>
      <c r="AE4261" t="s">
        <v>1030</v>
      </c>
      <c r="AF4261" t="s">
        <v>162</v>
      </c>
      <c r="AG4261" t="s">
        <v>163</v>
      </c>
      <c r="AH4261" t="s">
        <v>164</v>
      </c>
      <c r="AI4261" t="s">
        <v>151</v>
      </c>
      <c r="AJ4261" t="s">
        <v>93</v>
      </c>
      <c r="AK4261">
        <v>102404517798</v>
      </c>
      <c r="AL4261" t="s">
        <v>302</v>
      </c>
      <c r="AM4261" t="s">
        <v>86</v>
      </c>
      <c r="AN4261">
        <v>60</v>
      </c>
      <c r="AO4261">
        <v>4097.8500000000004</v>
      </c>
      <c r="AP4261">
        <v>1268.6099999999999</v>
      </c>
      <c r="AQ4261">
        <v>242.4</v>
      </c>
      <c r="AR4261">
        <v>5609</v>
      </c>
      <c r="AS4261">
        <v>80</v>
      </c>
      <c r="AT4261">
        <v>0</v>
      </c>
      <c r="AU4261">
        <v>4017.85</v>
      </c>
      <c r="AV4261">
        <v>2024</v>
      </c>
    </row>
    <row r="4262" spans="1:48" x14ac:dyDescent="0.25">
      <c r="A4262">
        <v>2024</v>
      </c>
      <c r="B4262">
        <v>12</v>
      </c>
      <c r="C4262" t="s">
        <v>74</v>
      </c>
      <c r="D4262" t="s">
        <v>75</v>
      </c>
      <c r="E4262" t="s">
        <v>76</v>
      </c>
      <c r="F4262" t="s">
        <v>77</v>
      </c>
      <c r="G4262" t="s">
        <v>783</v>
      </c>
      <c r="H4262" t="s">
        <v>784</v>
      </c>
      <c r="I4262" t="s">
        <v>80</v>
      </c>
      <c r="J4262" t="s">
        <v>6330</v>
      </c>
      <c r="K4262">
        <v>68</v>
      </c>
      <c r="L4262" s="12">
        <v>45638</v>
      </c>
      <c r="M4262" t="s">
        <v>786</v>
      </c>
      <c r="N4262" t="s">
        <v>787</v>
      </c>
      <c r="O4262" t="s">
        <v>84</v>
      </c>
      <c r="P4262">
        <v>0</v>
      </c>
      <c r="Q4262" t="s">
        <v>85</v>
      </c>
      <c r="R4262" t="s">
        <v>86</v>
      </c>
      <c r="S4262" t="s">
        <v>87</v>
      </c>
      <c r="T4262">
        <v>3</v>
      </c>
      <c r="U4262">
        <v>16827</v>
      </c>
      <c r="V4262">
        <v>0</v>
      </c>
      <c r="W4262">
        <v>0</v>
      </c>
      <c r="X4262">
        <v>16038.978661096309</v>
      </c>
      <c r="Y4262">
        <v>0</v>
      </c>
      <c r="Z4262">
        <v>0</v>
      </c>
      <c r="AA4262" t="s">
        <v>88</v>
      </c>
      <c r="AB4262" t="s">
        <v>106</v>
      </c>
      <c r="AC4262" t="s">
        <v>107</v>
      </c>
      <c r="AD4262" t="s">
        <v>297</v>
      </c>
      <c r="AE4262" t="s">
        <v>329</v>
      </c>
      <c r="AF4262" t="s">
        <v>162</v>
      </c>
      <c r="AG4262" t="s">
        <v>163</v>
      </c>
      <c r="AH4262" t="s">
        <v>164</v>
      </c>
      <c r="AI4262" t="s">
        <v>151</v>
      </c>
      <c r="AJ4262" t="s">
        <v>93</v>
      </c>
      <c r="AK4262">
        <v>102404517800</v>
      </c>
      <c r="AL4262" t="s">
        <v>302</v>
      </c>
      <c r="AM4262" t="s">
        <v>86</v>
      </c>
      <c r="AN4262">
        <v>60</v>
      </c>
      <c r="AO4262">
        <v>4097.8500000000004</v>
      </c>
      <c r="AP4262">
        <v>1268.6099999999999</v>
      </c>
      <c r="AQ4262">
        <v>242.4</v>
      </c>
      <c r="AR4262">
        <v>5609</v>
      </c>
      <c r="AS4262">
        <v>80</v>
      </c>
      <c r="AT4262">
        <v>0</v>
      </c>
      <c r="AU4262">
        <v>4017.85</v>
      </c>
      <c r="AV4262">
        <v>2024</v>
      </c>
    </row>
    <row r="4263" spans="1:48" x14ac:dyDescent="0.25">
      <c r="A4263">
        <v>2024</v>
      </c>
      <c r="B4263">
        <v>12</v>
      </c>
      <c r="C4263" t="s">
        <v>74</v>
      </c>
      <c r="D4263" t="s">
        <v>75</v>
      </c>
      <c r="E4263" t="s">
        <v>76</v>
      </c>
      <c r="F4263" t="s">
        <v>77</v>
      </c>
      <c r="G4263" t="s">
        <v>783</v>
      </c>
      <c r="H4263" t="s">
        <v>784</v>
      </c>
      <c r="I4263" t="s">
        <v>80</v>
      </c>
      <c r="J4263" t="s">
        <v>6331</v>
      </c>
      <c r="K4263">
        <v>66</v>
      </c>
      <c r="L4263" s="12">
        <v>45636</v>
      </c>
      <c r="M4263" t="s">
        <v>786</v>
      </c>
      <c r="N4263" t="s">
        <v>787</v>
      </c>
      <c r="O4263" t="s">
        <v>84</v>
      </c>
      <c r="P4263">
        <v>0</v>
      </c>
      <c r="Q4263" t="s">
        <v>85</v>
      </c>
      <c r="R4263" t="s">
        <v>86</v>
      </c>
      <c r="S4263" t="s">
        <v>87</v>
      </c>
      <c r="T4263">
        <v>2</v>
      </c>
      <c r="U4263">
        <v>11218</v>
      </c>
      <c r="V4263">
        <v>0</v>
      </c>
      <c r="W4263">
        <v>0</v>
      </c>
      <c r="X4263">
        <v>10692.652440730873</v>
      </c>
      <c r="Y4263">
        <v>0</v>
      </c>
      <c r="Z4263">
        <v>0</v>
      </c>
      <c r="AA4263" t="s">
        <v>88</v>
      </c>
      <c r="AB4263" t="s">
        <v>106</v>
      </c>
      <c r="AC4263" t="s">
        <v>241</v>
      </c>
      <c r="AD4263" t="s">
        <v>241</v>
      </c>
      <c r="AE4263" t="s">
        <v>3935</v>
      </c>
      <c r="AF4263" t="s">
        <v>162</v>
      </c>
      <c r="AG4263" t="s">
        <v>163</v>
      </c>
      <c r="AH4263" t="s">
        <v>164</v>
      </c>
      <c r="AI4263" t="s">
        <v>151</v>
      </c>
      <c r="AJ4263" t="s">
        <v>93</v>
      </c>
      <c r="AK4263">
        <v>102404516212</v>
      </c>
      <c r="AL4263" t="s">
        <v>196</v>
      </c>
      <c r="AM4263" t="s">
        <v>86</v>
      </c>
      <c r="AN4263">
        <v>60</v>
      </c>
      <c r="AO4263">
        <v>4097.8500000000004</v>
      </c>
      <c r="AP4263">
        <v>1268.6099999999999</v>
      </c>
      <c r="AQ4263">
        <v>242.4</v>
      </c>
      <c r="AR4263">
        <v>5609</v>
      </c>
      <c r="AS4263">
        <v>80</v>
      </c>
      <c r="AT4263">
        <v>0</v>
      </c>
      <c r="AU4263">
        <v>4017.85</v>
      </c>
      <c r="AV4263">
        <v>2024</v>
      </c>
    </row>
    <row r="4264" spans="1:48" x14ac:dyDescent="0.25">
      <c r="A4264">
        <v>2024</v>
      </c>
      <c r="B4264">
        <v>12</v>
      </c>
      <c r="C4264" t="s">
        <v>74</v>
      </c>
      <c r="D4264" t="s">
        <v>75</v>
      </c>
      <c r="E4264" t="s">
        <v>76</v>
      </c>
      <c r="F4264" t="s">
        <v>77</v>
      </c>
      <c r="G4264" t="s">
        <v>783</v>
      </c>
      <c r="H4264" t="s">
        <v>784</v>
      </c>
      <c r="I4264" t="s">
        <v>80</v>
      </c>
      <c r="J4264" t="s">
        <v>6332</v>
      </c>
      <c r="K4264">
        <v>67</v>
      </c>
      <c r="L4264" s="12">
        <v>45627</v>
      </c>
      <c r="M4264" t="s">
        <v>786</v>
      </c>
      <c r="N4264" t="s">
        <v>787</v>
      </c>
      <c r="O4264" t="s">
        <v>84</v>
      </c>
      <c r="P4264">
        <v>0</v>
      </c>
      <c r="Q4264" t="s">
        <v>85</v>
      </c>
      <c r="R4264" t="s">
        <v>86</v>
      </c>
      <c r="S4264" t="s">
        <v>87</v>
      </c>
      <c r="T4264">
        <v>1</v>
      </c>
      <c r="U4264">
        <v>5609</v>
      </c>
      <c r="V4264">
        <v>0</v>
      </c>
      <c r="W4264">
        <v>0</v>
      </c>
      <c r="X4264">
        <v>5346.3262203654367</v>
      </c>
      <c r="Y4264">
        <v>0</v>
      </c>
      <c r="Z4264">
        <v>0</v>
      </c>
      <c r="AA4264" t="s">
        <v>96</v>
      </c>
      <c r="AB4264" t="s">
        <v>106</v>
      </c>
      <c r="AC4264" t="s">
        <v>107</v>
      </c>
      <c r="AD4264" t="s">
        <v>108</v>
      </c>
      <c r="AE4264" t="s">
        <v>109</v>
      </c>
      <c r="AF4264" t="s">
        <v>134</v>
      </c>
      <c r="AG4264" t="s">
        <v>135</v>
      </c>
      <c r="AH4264" t="s">
        <v>136</v>
      </c>
      <c r="AI4264" t="s">
        <v>137</v>
      </c>
      <c r="AJ4264" t="s">
        <v>93</v>
      </c>
      <c r="AK4264">
        <v>102404521222</v>
      </c>
      <c r="AL4264" t="s">
        <v>210</v>
      </c>
      <c r="AM4264" t="s">
        <v>86</v>
      </c>
      <c r="AN4264">
        <v>60</v>
      </c>
      <c r="AO4264">
        <v>4097.8500000000004</v>
      </c>
      <c r="AP4264">
        <v>1268.6099999999999</v>
      </c>
      <c r="AQ4264">
        <v>242.4</v>
      </c>
      <c r="AR4264">
        <v>5609</v>
      </c>
      <c r="AS4264">
        <v>80</v>
      </c>
      <c r="AT4264">
        <v>0</v>
      </c>
      <c r="AU4264">
        <v>4017.85</v>
      </c>
      <c r="AV4264">
        <v>2024</v>
      </c>
    </row>
    <row r="4265" spans="1:48" x14ac:dyDescent="0.25">
      <c r="A4265">
        <v>2024</v>
      </c>
      <c r="B4265">
        <v>12</v>
      </c>
      <c r="C4265" t="s">
        <v>74</v>
      </c>
      <c r="D4265" t="s">
        <v>75</v>
      </c>
      <c r="E4265" t="s">
        <v>76</v>
      </c>
      <c r="F4265" t="s">
        <v>77</v>
      </c>
      <c r="G4265" t="s">
        <v>783</v>
      </c>
      <c r="H4265" t="s">
        <v>784</v>
      </c>
      <c r="I4265" t="s">
        <v>80</v>
      </c>
      <c r="J4265" t="s">
        <v>6333</v>
      </c>
      <c r="K4265">
        <v>64</v>
      </c>
      <c r="L4265" s="12">
        <v>45634</v>
      </c>
      <c r="M4265" t="s">
        <v>786</v>
      </c>
      <c r="N4265" t="s">
        <v>787</v>
      </c>
      <c r="O4265" t="s">
        <v>84</v>
      </c>
      <c r="P4265">
        <v>0</v>
      </c>
      <c r="Q4265" t="s">
        <v>85</v>
      </c>
      <c r="R4265" t="s">
        <v>86</v>
      </c>
      <c r="S4265" t="s">
        <v>87</v>
      </c>
      <c r="T4265">
        <v>1</v>
      </c>
      <c r="U4265">
        <v>5609</v>
      </c>
      <c r="V4265">
        <v>0</v>
      </c>
      <c r="W4265">
        <v>0</v>
      </c>
      <c r="X4265">
        <v>5346.3262203654367</v>
      </c>
      <c r="Y4265">
        <v>0</v>
      </c>
      <c r="Z4265">
        <v>0</v>
      </c>
      <c r="AA4265" t="s">
        <v>96</v>
      </c>
      <c r="AB4265" t="s">
        <v>106</v>
      </c>
      <c r="AC4265" t="s">
        <v>107</v>
      </c>
      <c r="AD4265" t="s">
        <v>108</v>
      </c>
      <c r="AE4265" t="s">
        <v>109</v>
      </c>
      <c r="AF4265" t="s">
        <v>134</v>
      </c>
      <c r="AG4265" t="s">
        <v>135</v>
      </c>
      <c r="AH4265" t="s">
        <v>136</v>
      </c>
      <c r="AI4265" t="s">
        <v>137</v>
      </c>
      <c r="AJ4265" t="s">
        <v>93</v>
      </c>
      <c r="AK4265">
        <v>102404516260</v>
      </c>
      <c r="AL4265" t="s">
        <v>318</v>
      </c>
      <c r="AM4265" t="s">
        <v>86</v>
      </c>
      <c r="AN4265">
        <v>60</v>
      </c>
      <c r="AO4265">
        <v>4097.8500000000004</v>
      </c>
      <c r="AP4265">
        <v>1268.6099999999999</v>
      </c>
      <c r="AQ4265">
        <v>242.4</v>
      </c>
      <c r="AR4265">
        <v>5609</v>
      </c>
      <c r="AS4265">
        <v>80</v>
      </c>
      <c r="AT4265">
        <v>0</v>
      </c>
      <c r="AU4265">
        <v>4017.85</v>
      </c>
      <c r="AV4265">
        <v>2024</v>
      </c>
    </row>
    <row r="4266" spans="1:48" x14ac:dyDescent="0.25">
      <c r="A4266">
        <v>2024</v>
      </c>
      <c r="B4266">
        <v>12</v>
      </c>
      <c r="C4266" t="s">
        <v>74</v>
      </c>
      <c r="D4266" t="s">
        <v>75</v>
      </c>
      <c r="E4266" t="s">
        <v>76</v>
      </c>
      <c r="F4266" t="s">
        <v>77</v>
      </c>
      <c r="G4266" t="s">
        <v>783</v>
      </c>
      <c r="H4266" t="s">
        <v>784</v>
      </c>
      <c r="I4266" t="s">
        <v>80</v>
      </c>
      <c r="J4266" t="s">
        <v>6334</v>
      </c>
      <c r="K4266">
        <v>64</v>
      </c>
      <c r="L4266" s="12">
        <v>45649</v>
      </c>
      <c r="M4266" t="s">
        <v>786</v>
      </c>
      <c r="N4266" t="s">
        <v>787</v>
      </c>
      <c r="O4266" t="s">
        <v>84</v>
      </c>
      <c r="P4266">
        <v>0</v>
      </c>
      <c r="Q4266" t="s">
        <v>85</v>
      </c>
      <c r="R4266" t="s">
        <v>86</v>
      </c>
      <c r="S4266" t="s">
        <v>87</v>
      </c>
      <c r="T4266">
        <v>1</v>
      </c>
      <c r="U4266">
        <v>5609</v>
      </c>
      <c r="V4266">
        <v>0</v>
      </c>
      <c r="W4266">
        <v>0</v>
      </c>
      <c r="X4266">
        <v>5346.3262203654367</v>
      </c>
      <c r="Y4266">
        <v>0</v>
      </c>
      <c r="Z4266">
        <v>0</v>
      </c>
      <c r="AA4266" t="s">
        <v>88</v>
      </c>
      <c r="AB4266" t="s">
        <v>106</v>
      </c>
      <c r="AC4266" t="s">
        <v>107</v>
      </c>
      <c r="AD4266" t="s">
        <v>108</v>
      </c>
      <c r="AE4266" t="s">
        <v>204</v>
      </c>
      <c r="AF4266" t="s">
        <v>134</v>
      </c>
      <c r="AG4266" t="s">
        <v>135</v>
      </c>
      <c r="AH4266" t="s">
        <v>136</v>
      </c>
      <c r="AI4266" t="s">
        <v>137</v>
      </c>
      <c r="AJ4266" t="s">
        <v>93</v>
      </c>
      <c r="AK4266">
        <v>102404514144</v>
      </c>
      <c r="AL4266" t="s">
        <v>873</v>
      </c>
      <c r="AM4266" t="s">
        <v>86</v>
      </c>
      <c r="AN4266">
        <v>60</v>
      </c>
      <c r="AO4266">
        <v>4097.8500000000004</v>
      </c>
      <c r="AP4266">
        <v>1268.6099999999999</v>
      </c>
      <c r="AQ4266">
        <v>242.4</v>
      </c>
      <c r="AR4266">
        <v>5609</v>
      </c>
      <c r="AS4266">
        <v>80</v>
      </c>
      <c r="AT4266">
        <v>0</v>
      </c>
      <c r="AU4266">
        <v>4017.85</v>
      </c>
      <c r="AV4266">
        <v>2024</v>
      </c>
    </row>
    <row r="4267" spans="1:48" x14ac:dyDescent="0.25">
      <c r="A4267">
        <v>2024</v>
      </c>
      <c r="B4267">
        <v>12</v>
      </c>
      <c r="C4267" t="s">
        <v>74</v>
      </c>
      <c r="D4267" t="s">
        <v>75</v>
      </c>
      <c r="E4267" t="s">
        <v>76</v>
      </c>
      <c r="F4267" t="s">
        <v>77</v>
      </c>
      <c r="G4267" t="s">
        <v>783</v>
      </c>
      <c r="H4267" t="s">
        <v>784</v>
      </c>
      <c r="I4267" t="s">
        <v>80</v>
      </c>
      <c r="J4267" t="s">
        <v>6335</v>
      </c>
      <c r="K4267">
        <v>63</v>
      </c>
      <c r="L4267" s="12">
        <v>45645</v>
      </c>
      <c r="M4267" t="s">
        <v>786</v>
      </c>
      <c r="N4267" t="s">
        <v>787</v>
      </c>
      <c r="O4267" t="s">
        <v>84</v>
      </c>
      <c r="P4267">
        <v>0</v>
      </c>
      <c r="Q4267" t="s">
        <v>85</v>
      </c>
      <c r="R4267" t="s">
        <v>86</v>
      </c>
      <c r="S4267" t="s">
        <v>87</v>
      </c>
      <c r="T4267">
        <v>2</v>
      </c>
      <c r="U4267">
        <v>11218</v>
      </c>
      <c r="V4267">
        <v>0</v>
      </c>
      <c r="W4267">
        <v>0</v>
      </c>
      <c r="X4267">
        <v>10692.652440730873</v>
      </c>
      <c r="Y4267">
        <v>0</v>
      </c>
      <c r="Z4267">
        <v>0</v>
      </c>
      <c r="AA4267" t="s">
        <v>88</v>
      </c>
      <c r="AB4267" t="s">
        <v>114</v>
      </c>
      <c r="AC4267" t="s">
        <v>775</v>
      </c>
      <c r="AD4267" t="s">
        <v>775</v>
      </c>
      <c r="AE4267" t="s">
        <v>3709</v>
      </c>
      <c r="AF4267" t="s">
        <v>179</v>
      </c>
      <c r="AG4267" t="s">
        <v>180</v>
      </c>
      <c r="AH4267" t="s">
        <v>181</v>
      </c>
      <c r="AI4267" t="s">
        <v>182</v>
      </c>
      <c r="AJ4267" t="s">
        <v>93</v>
      </c>
      <c r="AK4267">
        <v>102404515836</v>
      </c>
      <c r="AL4267" t="s">
        <v>239</v>
      </c>
      <c r="AM4267" t="s">
        <v>86</v>
      </c>
      <c r="AN4267">
        <v>60</v>
      </c>
      <c r="AO4267">
        <v>4097.8500000000004</v>
      </c>
      <c r="AP4267">
        <v>1268.6099999999999</v>
      </c>
      <c r="AQ4267">
        <v>242.4</v>
      </c>
      <c r="AR4267">
        <v>5609</v>
      </c>
      <c r="AS4267">
        <v>80</v>
      </c>
      <c r="AT4267">
        <v>0</v>
      </c>
      <c r="AU4267">
        <v>4017.85</v>
      </c>
      <c r="AV4267">
        <v>2024</v>
      </c>
    </row>
    <row r="4268" spans="1:48" x14ac:dyDescent="0.25">
      <c r="A4268">
        <v>2024</v>
      </c>
      <c r="B4268">
        <v>12</v>
      </c>
      <c r="C4268" t="s">
        <v>74</v>
      </c>
      <c r="D4268" t="s">
        <v>75</v>
      </c>
      <c r="E4268" t="s">
        <v>76</v>
      </c>
      <c r="F4268" t="s">
        <v>77</v>
      </c>
      <c r="G4268" t="s">
        <v>783</v>
      </c>
      <c r="H4268" t="s">
        <v>784</v>
      </c>
      <c r="I4268" t="s">
        <v>80</v>
      </c>
      <c r="J4268" t="s">
        <v>6336</v>
      </c>
      <c r="K4268">
        <v>63</v>
      </c>
      <c r="L4268" s="12">
        <v>45627</v>
      </c>
      <c r="M4268" t="s">
        <v>786</v>
      </c>
      <c r="N4268" t="s">
        <v>787</v>
      </c>
      <c r="O4268" t="s">
        <v>84</v>
      </c>
      <c r="P4268">
        <v>0</v>
      </c>
      <c r="Q4268" t="s">
        <v>85</v>
      </c>
      <c r="R4268" t="s">
        <v>86</v>
      </c>
      <c r="S4268" t="s">
        <v>87</v>
      </c>
      <c r="T4268">
        <v>1</v>
      </c>
      <c r="U4268">
        <v>5609</v>
      </c>
      <c r="V4268">
        <v>0</v>
      </c>
      <c r="W4268">
        <v>0</v>
      </c>
      <c r="X4268">
        <v>5346.3262203654367</v>
      </c>
      <c r="Y4268">
        <v>0</v>
      </c>
      <c r="Z4268">
        <v>0</v>
      </c>
      <c r="AA4268" t="s">
        <v>96</v>
      </c>
      <c r="AB4268" t="s">
        <v>106</v>
      </c>
      <c r="AC4268" t="s">
        <v>107</v>
      </c>
      <c r="AD4268" t="s">
        <v>108</v>
      </c>
      <c r="AE4268" t="s">
        <v>355</v>
      </c>
      <c r="AF4268" t="s">
        <v>134</v>
      </c>
      <c r="AG4268" t="s">
        <v>135</v>
      </c>
      <c r="AH4268" t="s">
        <v>136</v>
      </c>
      <c r="AI4268" t="s">
        <v>137</v>
      </c>
      <c r="AJ4268" t="s">
        <v>93</v>
      </c>
      <c r="AK4268">
        <v>102404518306</v>
      </c>
      <c r="AL4268" t="s">
        <v>2639</v>
      </c>
      <c r="AM4268" t="s">
        <v>86</v>
      </c>
      <c r="AN4268">
        <v>60</v>
      </c>
      <c r="AO4268">
        <v>4097.8500000000004</v>
      </c>
      <c r="AP4268">
        <v>1268.6099999999999</v>
      </c>
      <c r="AQ4268">
        <v>242.4</v>
      </c>
      <c r="AR4268">
        <v>5609</v>
      </c>
      <c r="AS4268">
        <v>80</v>
      </c>
      <c r="AT4268">
        <v>0</v>
      </c>
      <c r="AU4268">
        <v>4017.85</v>
      </c>
      <c r="AV4268">
        <v>2024</v>
      </c>
    </row>
    <row r="4269" spans="1:48" x14ac:dyDescent="0.25">
      <c r="A4269">
        <v>2024</v>
      </c>
      <c r="B4269">
        <v>12</v>
      </c>
      <c r="C4269" t="s">
        <v>74</v>
      </c>
      <c r="D4269" t="s">
        <v>75</v>
      </c>
      <c r="E4269" t="s">
        <v>76</v>
      </c>
      <c r="F4269" t="s">
        <v>77</v>
      </c>
      <c r="G4269" t="s">
        <v>783</v>
      </c>
      <c r="H4269" t="s">
        <v>784</v>
      </c>
      <c r="I4269" t="s">
        <v>80</v>
      </c>
      <c r="J4269" t="s">
        <v>6337</v>
      </c>
      <c r="K4269">
        <v>62</v>
      </c>
      <c r="L4269" s="12">
        <v>45643</v>
      </c>
      <c r="M4269" t="s">
        <v>786</v>
      </c>
      <c r="N4269" t="s">
        <v>787</v>
      </c>
      <c r="O4269" t="s">
        <v>84</v>
      </c>
      <c r="P4269">
        <v>0</v>
      </c>
      <c r="Q4269" t="s">
        <v>85</v>
      </c>
      <c r="R4269" t="s">
        <v>86</v>
      </c>
      <c r="S4269" t="s">
        <v>87</v>
      </c>
      <c r="T4269">
        <v>1</v>
      </c>
      <c r="U4269">
        <v>5609</v>
      </c>
      <c r="V4269">
        <v>0</v>
      </c>
      <c r="W4269">
        <v>0</v>
      </c>
      <c r="X4269">
        <v>5346.3262203654367</v>
      </c>
      <c r="Y4269">
        <v>0</v>
      </c>
      <c r="Z4269">
        <v>0</v>
      </c>
      <c r="AA4269" t="s">
        <v>88</v>
      </c>
      <c r="AB4269" t="s">
        <v>106</v>
      </c>
      <c r="AC4269" t="s">
        <v>107</v>
      </c>
      <c r="AD4269" t="s">
        <v>108</v>
      </c>
      <c r="AE4269" t="s">
        <v>145</v>
      </c>
      <c r="AF4269" t="s">
        <v>134</v>
      </c>
      <c r="AG4269" t="s">
        <v>135</v>
      </c>
      <c r="AH4269" t="s">
        <v>136</v>
      </c>
      <c r="AI4269" t="s">
        <v>137</v>
      </c>
      <c r="AJ4269" t="s">
        <v>93</v>
      </c>
      <c r="AK4269">
        <v>102404515318</v>
      </c>
      <c r="AL4269" t="s">
        <v>367</v>
      </c>
      <c r="AM4269" t="s">
        <v>86</v>
      </c>
      <c r="AN4269">
        <v>60</v>
      </c>
      <c r="AO4269">
        <v>4097.8500000000004</v>
      </c>
      <c r="AP4269">
        <v>1268.6099999999999</v>
      </c>
      <c r="AQ4269">
        <v>242.4</v>
      </c>
      <c r="AR4269">
        <v>5609</v>
      </c>
      <c r="AS4269">
        <v>80</v>
      </c>
      <c r="AT4269">
        <v>0</v>
      </c>
      <c r="AU4269">
        <v>4017.85</v>
      </c>
      <c r="AV4269">
        <v>2024</v>
      </c>
    </row>
    <row r="4270" spans="1:48" x14ac:dyDescent="0.25">
      <c r="A4270">
        <v>2024</v>
      </c>
      <c r="B4270">
        <v>12</v>
      </c>
      <c r="C4270" t="s">
        <v>74</v>
      </c>
      <c r="D4270" t="s">
        <v>75</v>
      </c>
      <c r="E4270" t="s">
        <v>76</v>
      </c>
      <c r="F4270" t="s">
        <v>77</v>
      </c>
      <c r="G4270" t="s">
        <v>783</v>
      </c>
      <c r="H4270" t="s">
        <v>784</v>
      </c>
      <c r="I4270" t="s">
        <v>80</v>
      </c>
      <c r="J4270" t="s">
        <v>6338</v>
      </c>
      <c r="K4270">
        <v>61</v>
      </c>
      <c r="L4270" s="12">
        <v>45627</v>
      </c>
      <c r="M4270" t="s">
        <v>786</v>
      </c>
      <c r="N4270" t="s">
        <v>787</v>
      </c>
      <c r="O4270" t="s">
        <v>84</v>
      </c>
      <c r="P4270">
        <v>0</v>
      </c>
      <c r="Q4270" t="s">
        <v>85</v>
      </c>
      <c r="R4270" t="s">
        <v>86</v>
      </c>
      <c r="S4270" t="s">
        <v>87</v>
      </c>
      <c r="T4270">
        <v>1</v>
      </c>
      <c r="U4270">
        <v>5609</v>
      </c>
      <c r="V4270">
        <v>0</v>
      </c>
      <c r="W4270">
        <v>0</v>
      </c>
      <c r="X4270">
        <v>5346.3262203654367</v>
      </c>
      <c r="Y4270">
        <v>0</v>
      </c>
      <c r="Z4270">
        <v>0</v>
      </c>
      <c r="AA4270" t="s">
        <v>96</v>
      </c>
      <c r="AB4270" t="s">
        <v>106</v>
      </c>
      <c r="AC4270" t="s">
        <v>107</v>
      </c>
      <c r="AD4270" t="s">
        <v>108</v>
      </c>
      <c r="AE4270" t="s">
        <v>215</v>
      </c>
      <c r="AF4270" t="s">
        <v>134</v>
      </c>
      <c r="AG4270" t="s">
        <v>135</v>
      </c>
      <c r="AH4270" t="s">
        <v>136</v>
      </c>
      <c r="AI4270" t="s">
        <v>137</v>
      </c>
      <c r="AJ4270" t="s">
        <v>93</v>
      </c>
      <c r="AK4270">
        <v>102404518308</v>
      </c>
      <c r="AL4270" t="s">
        <v>6339</v>
      </c>
      <c r="AM4270" t="s">
        <v>86</v>
      </c>
      <c r="AN4270">
        <v>60</v>
      </c>
      <c r="AO4270">
        <v>4097.8500000000004</v>
      </c>
      <c r="AP4270">
        <v>1268.6099999999999</v>
      </c>
      <c r="AQ4270">
        <v>242.4</v>
      </c>
      <c r="AR4270">
        <v>5609</v>
      </c>
      <c r="AS4270">
        <v>80</v>
      </c>
      <c r="AT4270">
        <v>0</v>
      </c>
      <c r="AU4270">
        <v>4017.85</v>
      </c>
      <c r="AV4270">
        <v>2024</v>
      </c>
    </row>
    <row r="4271" spans="1:48" x14ac:dyDescent="0.25">
      <c r="A4271">
        <v>2024</v>
      </c>
      <c r="B4271">
        <v>12</v>
      </c>
      <c r="C4271" t="s">
        <v>74</v>
      </c>
      <c r="D4271" t="s">
        <v>75</v>
      </c>
      <c r="E4271" t="s">
        <v>76</v>
      </c>
      <c r="F4271" t="s">
        <v>77</v>
      </c>
      <c r="G4271" t="s">
        <v>783</v>
      </c>
      <c r="H4271" t="s">
        <v>784</v>
      </c>
      <c r="I4271" t="s">
        <v>80</v>
      </c>
      <c r="J4271" t="s">
        <v>6340</v>
      </c>
      <c r="K4271">
        <v>60</v>
      </c>
      <c r="L4271" s="12">
        <v>45643</v>
      </c>
      <c r="M4271" t="s">
        <v>786</v>
      </c>
      <c r="N4271" t="s">
        <v>787</v>
      </c>
      <c r="O4271" t="s">
        <v>84</v>
      </c>
      <c r="P4271">
        <v>0</v>
      </c>
      <c r="Q4271" t="s">
        <v>85</v>
      </c>
      <c r="R4271" t="s">
        <v>86</v>
      </c>
      <c r="S4271" t="s">
        <v>87</v>
      </c>
      <c r="T4271">
        <v>2</v>
      </c>
      <c r="U4271">
        <v>11218</v>
      </c>
      <c r="V4271">
        <v>0</v>
      </c>
      <c r="W4271">
        <v>0</v>
      </c>
      <c r="X4271">
        <v>10692.652440730873</v>
      </c>
      <c r="Y4271">
        <v>0</v>
      </c>
      <c r="Z4271">
        <v>0</v>
      </c>
      <c r="AA4271" t="s">
        <v>88</v>
      </c>
      <c r="AB4271" t="s">
        <v>106</v>
      </c>
      <c r="AC4271" t="s">
        <v>241</v>
      </c>
      <c r="AD4271" t="s">
        <v>241</v>
      </c>
      <c r="AE4271" t="s">
        <v>3435</v>
      </c>
      <c r="AF4271" t="s">
        <v>162</v>
      </c>
      <c r="AG4271" t="s">
        <v>163</v>
      </c>
      <c r="AH4271" t="s">
        <v>164</v>
      </c>
      <c r="AI4271" t="s">
        <v>151</v>
      </c>
      <c r="AJ4271" t="s">
        <v>93</v>
      </c>
      <c r="AK4271">
        <v>102404483206</v>
      </c>
      <c r="AL4271" t="s">
        <v>196</v>
      </c>
      <c r="AM4271" t="s">
        <v>86</v>
      </c>
      <c r="AN4271">
        <v>60</v>
      </c>
      <c r="AO4271">
        <v>4097.8500000000004</v>
      </c>
      <c r="AP4271">
        <v>1268.6099999999999</v>
      </c>
      <c r="AQ4271">
        <v>242.4</v>
      </c>
      <c r="AR4271">
        <v>5609</v>
      </c>
      <c r="AS4271">
        <v>80</v>
      </c>
      <c r="AT4271">
        <v>0</v>
      </c>
      <c r="AU4271">
        <v>4017.85</v>
      </c>
      <c r="AV4271">
        <v>2024</v>
      </c>
    </row>
    <row r="4272" spans="1:48" x14ac:dyDescent="0.25">
      <c r="A4272">
        <v>2024</v>
      </c>
      <c r="B4272">
        <v>12</v>
      </c>
      <c r="C4272" t="s">
        <v>74</v>
      </c>
      <c r="D4272" t="s">
        <v>75</v>
      </c>
      <c r="E4272" t="s">
        <v>76</v>
      </c>
      <c r="F4272" t="s">
        <v>77</v>
      </c>
      <c r="G4272" t="s">
        <v>783</v>
      </c>
      <c r="H4272" t="s">
        <v>784</v>
      </c>
      <c r="I4272" t="s">
        <v>80</v>
      </c>
      <c r="J4272" t="s">
        <v>2240</v>
      </c>
      <c r="K4272">
        <v>60</v>
      </c>
      <c r="L4272" s="12">
        <v>45640</v>
      </c>
      <c r="M4272" t="s">
        <v>786</v>
      </c>
      <c r="N4272" t="s">
        <v>787</v>
      </c>
      <c r="O4272" t="s">
        <v>84</v>
      </c>
      <c r="P4272">
        <v>0</v>
      </c>
      <c r="Q4272" t="s">
        <v>85</v>
      </c>
      <c r="R4272" t="s">
        <v>86</v>
      </c>
      <c r="S4272" t="s">
        <v>87</v>
      </c>
      <c r="T4272">
        <v>3</v>
      </c>
      <c r="U4272">
        <v>16827</v>
      </c>
      <c r="V4272">
        <v>0</v>
      </c>
      <c r="W4272">
        <v>0</v>
      </c>
      <c r="X4272">
        <v>16038.978661096309</v>
      </c>
      <c r="Y4272">
        <v>0</v>
      </c>
      <c r="Z4272">
        <v>0</v>
      </c>
      <c r="AA4272" t="s">
        <v>96</v>
      </c>
      <c r="AB4272" t="s">
        <v>106</v>
      </c>
      <c r="AC4272" t="s">
        <v>176</v>
      </c>
      <c r="AD4272" t="s">
        <v>377</v>
      </c>
      <c r="AE4272" t="s">
        <v>1504</v>
      </c>
      <c r="AF4272" t="s">
        <v>198</v>
      </c>
      <c r="AG4272" t="s">
        <v>199</v>
      </c>
      <c r="AH4272" t="s">
        <v>200</v>
      </c>
      <c r="AI4272" t="s">
        <v>142</v>
      </c>
      <c r="AJ4272" t="s">
        <v>93</v>
      </c>
      <c r="AK4272">
        <v>102404481740</v>
      </c>
      <c r="AL4272" t="s">
        <v>407</v>
      </c>
      <c r="AM4272" t="s">
        <v>86</v>
      </c>
      <c r="AN4272">
        <v>60</v>
      </c>
      <c r="AO4272">
        <v>4097.8500000000004</v>
      </c>
      <c r="AP4272">
        <v>1268.6099999999999</v>
      </c>
      <c r="AQ4272">
        <v>242.4</v>
      </c>
      <c r="AR4272">
        <v>5609</v>
      </c>
      <c r="AS4272">
        <v>80</v>
      </c>
      <c r="AT4272">
        <v>0</v>
      </c>
      <c r="AU4272">
        <v>4017.85</v>
      </c>
      <c r="AV4272">
        <v>2024</v>
      </c>
    </row>
    <row r="4273" spans="1:48" x14ac:dyDescent="0.25">
      <c r="A4273">
        <v>2024</v>
      </c>
      <c r="B4273">
        <v>12</v>
      </c>
      <c r="C4273" t="s">
        <v>74</v>
      </c>
      <c r="D4273" t="s">
        <v>75</v>
      </c>
      <c r="E4273" t="s">
        <v>76</v>
      </c>
      <c r="F4273" t="s">
        <v>77</v>
      </c>
      <c r="G4273" t="s">
        <v>783</v>
      </c>
      <c r="H4273" t="s">
        <v>784</v>
      </c>
      <c r="I4273" t="s">
        <v>80</v>
      </c>
      <c r="J4273" t="s">
        <v>6341</v>
      </c>
      <c r="K4273">
        <v>59</v>
      </c>
      <c r="L4273" s="12">
        <v>45641</v>
      </c>
      <c r="M4273" t="s">
        <v>786</v>
      </c>
      <c r="N4273" t="s">
        <v>787</v>
      </c>
      <c r="O4273" t="s">
        <v>84</v>
      </c>
      <c r="P4273">
        <v>0</v>
      </c>
      <c r="Q4273" t="s">
        <v>85</v>
      </c>
      <c r="R4273" t="s">
        <v>86</v>
      </c>
      <c r="S4273" t="s">
        <v>87</v>
      </c>
      <c r="T4273">
        <v>1</v>
      </c>
      <c r="U4273">
        <v>5609</v>
      </c>
      <c r="V4273">
        <v>0</v>
      </c>
      <c r="W4273">
        <v>0</v>
      </c>
      <c r="X4273">
        <v>5346.3262203654367</v>
      </c>
      <c r="Y4273">
        <v>0</v>
      </c>
      <c r="Z4273">
        <v>0</v>
      </c>
      <c r="AA4273" t="s">
        <v>96</v>
      </c>
      <c r="AB4273" t="s">
        <v>106</v>
      </c>
      <c r="AC4273" t="s">
        <v>107</v>
      </c>
      <c r="AD4273" t="s">
        <v>108</v>
      </c>
      <c r="AE4273" t="s">
        <v>109</v>
      </c>
      <c r="AF4273" t="s">
        <v>1120</v>
      </c>
      <c r="AG4273" t="s">
        <v>1121</v>
      </c>
      <c r="AH4273" t="s">
        <v>1122</v>
      </c>
      <c r="AI4273" t="s">
        <v>1123</v>
      </c>
      <c r="AJ4273" t="s">
        <v>93</v>
      </c>
      <c r="AK4273">
        <v>102404483208</v>
      </c>
      <c r="AL4273" t="s">
        <v>1512</v>
      </c>
      <c r="AM4273" t="s">
        <v>86</v>
      </c>
      <c r="AN4273">
        <v>60</v>
      </c>
      <c r="AO4273">
        <v>4097.8500000000004</v>
      </c>
      <c r="AP4273">
        <v>1268.6099999999999</v>
      </c>
      <c r="AQ4273">
        <v>242.4</v>
      </c>
      <c r="AR4273">
        <v>5609</v>
      </c>
      <c r="AS4273">
        <v>80</v>
      </c>
      <c r="AT4273">
        <v>0</v>
      </c>
      <c r="AU4273">
        <v>4017.85</v>
      </c>
      <c r="AV4273">
        <v>2024</v>
      </c>
    </row>
    <row r="4274" spans="1:48" x14ac:dyDescent="0.25">
      <c r="A4274">
        <v>2024</v>
      </c>
      <c r="B4274">
        <v>12</v>
      </c>
      <c r="C4274" t="s">
        <v>74</v>
      </c>
      <c r="D4274" t="s">
        <v>75</v>
      </c>
      <c r="E4274" t="s">
        <v>76</v>
      </c>
      <c r="F4274" t="s">
        <v>77</v>
      </c>
      <c r="G4274" t="s">
        <v>783</v>
      </c>
      <c r="H4274" t="s">
        <v>784</v>
      </c>
      <c r="I4274" t="s">
        <v>80</v>
      </c>
      <c r="J4274" t="s">
        <v>6342</v>
      </c>
      <c r="K4274">
        <v>58</v>
      </c>
      <c r="L4274" s="12">
        <v>45634</v>
      </c>
      <c r="M4274" t="s">
        <v>786</v>
      </c>
      <c r="N4274" t="s">
        <v>787</v>
      </c>
      <c r="O4274" t="s">
        <v>84</v>
      </c>
      <c r="P4274">
        <v>0</v>
      </c>
      <c r="Q4274" t="s">
        <v>85</v>
      </c>
      <c r="R4274" t="s">
        <v>86</v>
      </c>
      <c r="S4274" t="s">
        <v>87</v>
      </c>
      <c r="T4274">
        <v>1</v>
      </c>
      <c r="U4274">
        <v>5609</v>
      </c>
      <c r="V4274">
        <v>0</v>
      </c>
      <c r="W4274">
        <v>0</v>
      </c>
      <c r="X4274">
        <v>5346.3262203654367</v>
      </c>
      <c r="Y4274">
        <v>0</v>
      </c>
      <c r="Z4274">
        <v>0</v>
      </c>
      <c r="AA4274" t="s">
        <v>96</v>
      </c>
      <c r="AB4274" t="s">
        <v>106</v>
      </c>
      <c r="AC4274" t="s">
        <v>107</v>
      </c>
      <c r="AD4274" t="s">
        <v>108</v>
      </c>
      <c r="AE4274" t="s">
        <v>109</v>
      </c>
      <c r="AF4274" t="s">
        <v>134</v>
      </c>
      <c r="AG4274" t="s">
        <v>135</v>
      </c>
      <c r="AH4274" t="s">
        <v>136</v>
      </c>
      <c r="AI4274" t="s">
        <v>137</v>
      </c>
      <c r="AJ4274" t="s">
        <v>93</v>
      </c>
      <c r="AK4274">
        <v>102404516262</v>
      </c>
      <c r="AL4274" t="s">
        <v>367</v>
      </c>
      <c r="AM4274" t="s">
        <v>86</v>
      </c>
      <c r="AN4274">
        <v>60</v>
      </c>
      <c r="AO4274">
        <v>4097.8500000000004</v>
      </c>
      <c r="AP4274">
        <v>1268.6099999999999</v>
      </c>
      <c r="AQ4274">
        <v>242.4</v>
      </c>
      <c r="AR4274">
        <v>5609</v>
      </c>
      <c r="AS4274">
        <v>80</v>
      </c>
      <c r="AT4274">
        <v>0</v>
      </c>
      <c r="AU4274">
        <v>4017.85</v>
      </c>
      <c r="AV4274">
        <v>2024</v>
      </c>
    </row>
    <row r="4275" spans="1:48" x14ac:dyDescent="0.25">
      <c r="A4275">
        <v>2024</v>
      </c>
      <c r="B4275">
        <v>12</v>
      </c>
      <c r="C4275" t="s">
        <v>74</v>
      </c>
      <c r="D4275" t="s">
        <v>75</v>
      </c>
      <c r="E4275" t="s">
        <v>76</v>
      </c>
      <c r="F4275" t="s">
        <v>77</v>
      </c>
      <c r="G4275" t="s">
        <v>783</v>
      </c>
      <c r="H4275" t="s">
        <v>784</v>
      </c>
      <c r="I4275" t="s">
        <v>80</v>
      </c>
      <c r="J4275" t="s">
        <v>375</v>
      </c>
      <c r="K4275">
        <v>57</v>
      </c>
      <c r="L4275" s="12">
        <v>45629</v>
      </c>
      <c r="M4275" t="s">
        <v>786</v>
      </c>
      <c r="N4275" t="s">
        <v>787</v>
      </c>
      <c r="O4275" t="s">
        <v>84</v>
      </c>
      <c r="P4275">
        <v>0</v>
      </c>
      <c r="Q4275" t="s">
        <v>85</v>
      </c>
      <c r="R4275" t="s">
        <v>86</v>
      </c>
      <c r="S4275" t="s">
        <v>87</v>
      </c>
      <c r="T4275">
        <v>1</v>
      </c>
      <c r="U4275">
        <v>5609</v>
      </c>
      <c r="V4275">
        <v>0</v>
      </c>
      <c r="W4275">
        <v>0</v>
      </c>
      <c r="X4275">
        <v>5346.3262203654367</v>
      </c>
      <c r="Y4275">
        <v>0</v>
      </c>
      <c r="Z4275">
        <v>0</v>
      </c>
      <c r="AA4275" t="s">
        <v>88</v>
      </c>
      <c r="AB4275" t="s">
        <v>106</v>
      </c>
      <c r="AC4275" t="s">
        <v>107</v>
      </c>
      <c r="AD4275" t="s">
        <v>173</v>
      </c>
      <c r="AE4275" t="s">
        <v>174</v>
      </c>
      <c r="AF4275" t="s">
        <v>162</v>
      </c>
      <c r="AG4275" t="s">
        <v>163</v>
      </c>
      <c r="AH4275" t="s">
        <v>164</v>
      </c>
      <c r="AI4275" t="s">
        <v>151</v>
      </c>
      <c r="AJ4275" t="s">
        <v>93</v>
      </c>
      <c r="AK4275">
        <v>102404521236</v>
      </c>
      <c r="AL4275" t="s">
        <v>3360</v>
      </c>
      <c r="AM4275" t="s">
        <v>86</v>
      </c>
      <c r="AN4275">
        <v>60</v>
      </c>
      <c r="AO4275">
        <v>4097.8500000000004</v>
      </c>
      <c r="AP4275">
        <v>1268.6099999999999</v>
      </c>
      <c r="AQ4275">
        <v>242.4</v>
      </c>
      <c r="AR4275">
        <v>5609</v>
      </c>
      <c r="AS4275">
        <v>80</v>
      </c>
      <c r="AT4275">
        <v>0</v>
      </c>
      <c r="AU4275">
        <v>4017.85</v>
      </c>
      <c r="AV4275">
        <v>2024</v>
      </c>
    </row>
    <row r="4276" spans="1:48" x14ac:dyDescent="0.25">
      <c r="A4276">
        <v>2024</v>
      </c>
      <c r="B4276">
        <v>12</v>
      </c>
      <c r="C4276" t="s">
        <v>74</v>
      </c>
      <c r="D4276" t="s">
        <v>75</v>
      </c>
      <c r="E4276" t="s">
        <v>76</v>
      </c>
      <c r="F4276" t="s">
        <v>77</v>
      </c>
      <c r="G4276" t="s">
        <v>783</v>
      </c>
      <c r="H4276" t="s">
        <v>784</v>
      </c>
      <c r="I4276" t="s">
        <v>80</v>
      </c>
      <c r="J4276" t="s">
        <v>6012</v>
      </c>
      <c r="K4276">
        <v>54</v>
      </c>
      <c r="L4276" s="12">
        <v>45631</v>
      </c>
      <c r="M4276" t="s">
        <v>786</v>
      </c>
      <c r="N4276" t="s">
        <v>787</v>
      </c>
      <c r="O4276" t="s">
        <v>84</v>
      </c>
      <c r="P4276">
        <v>0</v>
      </c>
      <c r="Q4276" t="s">
        <v>85</v>
      </c>
      <c r="R4276" t="s">
        <v>86</v>
      </c>
      <c r="S4276" t="s">
        <v>87</v>
      </c>
      <c r="T4276">
        <v>2</v>
      </c>
      <c r="U4276">
        <v>11218</v>
      </c>
      <c r="V4276">
        <v>0</v>
      </c>
      <c r="W4276">
        <v>0</v>
      </c>
      <c r="X4276">
        <v>10692.652440730873</v>
      </c>
      <c r="Y4276">
        <v>0</v>
      </c>
      <c r="Z4276">
        <v>0</v>
      </c>
      <c r="AA4276" t="s">
        <v>88</v>
      </c>
      <c r="AB4276" t="s">
        <v>106</v>
      </c>
      <c r="AC4276" t="s">
        <v>107</v>
      </c>
      <c r="AD4276" t="s">
        <v>173</v>
      </c>
      <c r="AE4276" t="s">
        <v>174</v>
      </c>
      <c r="AF4276" t="s">
        <v>162</v>
      </c>
      <c r="AG4276" t="s">
        <v>163</v>
      </c>
      <c r="AH4276" t="s">
        <v>164</v>
      </c>
      <c r="AI4276" t="s">
        <v>151</v>
      </c>
      <c r="AJ4276" t="s">
        <v>93</v>
      </c>
      <c r="AK4276">
        <v>102404519446</v>
      </c>
      <c r="AL4276" t="s">
        <v>302</v>
      </c>
      <c r="AM4276" t="s">
        <v>86</v>
      </c>
      <c r="AN4276">
        <v>60</v>
      </c>
      <c r="AO4276">
        <v>4097.8500000000004</v>
      </c>
      <c r="AP4276">
        <v>1268.6099999999999</v>
      </c>
      <c r="AQ4276">
        <v>242.4</v>
      </c>
      <c r="AR4276">
        <v>5609</v>
      </c>
      <c r="AS4276">
        <v>80</v>
      </c>
      <c r="AT4276">
        <v>0</v>
      </c>
      <c r="AU4276">
        <v>4017.85</v>
      </c>
      <c r="AV4276">
        <v>2024</v>
      </c>
    </row>
    <row r="4277" spans="1:48" x14ac:dyDescent="0.25">
      <c r="A4277">
        <v>2024</v>
      </c>
      <c r="B4277">
        <v>12</v>
      </c>
      <c r="C4277" t="s">
        <v>74</v>
      </c>
      <c r="D4277" t="s">
        <v>75</v>
      </c>
      <c r="E4277" t="s">
        <v>76</v>
      </c>
      <c r="F4277" t="s">
        <v>77</v>
      </c>
      <c r="G4277" t="s">
        <v>783</v>
      </c>
      <c r="H4277" t="s">
        <v>784</v>
      </c>
      <c r="I4277" t="s">
        <v>80</v>
      </c>
      <c r="J4277" t="s">
        <v>4436</v>
      </c>
      <c r="K4277">
        <v>53</v>
      </c>
      <c r="L4277" s="12">
        <v>45644</v>
      </c>
      <c r="M4277" t="s">
        <v>786</v>
      </c>
      <c r="N4277" t="s">
        <v>787</v>
      </c>
      <c r="O4277" t="s">
        <v>84</v>
      </c>
      <c r="P4277">
        <v>0</v>
      </c>
      <c r="Q4277" t="s">
        <v>85</v>
      </c>
      <c r="R4277" t="s">
        <v>86</v>
      </c>
      <c r="S4277" t="s">
        <v>87</v>
      </c>
      <c r="T4277">
        <v>3</v>
      </c>
      <c r="U4277">
        <v>16827</v>
      </c>
      <c r="V4277">
        <v>0</v>
      </c>
      <c r="W4277">
        <v>0</v>
      </c>
      <c r="X4277">
        <v>16038.978661096309</v>
      </c>
      <c r="Y4277">
        <v>0</v>
      </c>
      <c r="Z4277">
        <v>0</v>
      </c>
      <c r="AA4277" t="s">
        <v>88</v>
      </c>
      <c r="AB4277" t="s">
        <v>106</v>
      </c>
      <c r="AC4277" t="s">
        <v>107</v>
      </c>
      <c r="AD4277" t="s">
        <v>108</v>
      </c>
      <c r="AE4277" t="s">
        <v>215</v>
      </c>
      <c r="AF4277" t="s">
        <v>198</v>
      </c>
      <c r="AG4277" t="s">
        <v>199</v>
      </c>
      <c r="AH4277" t="s">
        <v>200</v>
      </c>
      <c r="AI4277" t="s">
        <v>142</v>
      </c>
      <c r="AJ4277" t="s">
        <v>93</v>
      </c>
      <c r="AK4277">
        <v>102404514522</v>
      </c>
      <c r="AL4277" t="s">
        <v>407</v>
      </c>
      <c r="AM4277" t="s">
        <v>86</v>
      </c>
      <c r="AN4277">
        <v>60</v>
      </c>
      <c r="AO4277">
        <v>4097.8500000000004</v>
      </c>
      <c r="AP4277">
        <v>1268.6099999999999</v>
      </c>
      <c r="AQ4277">
        <v>242.4</v>
      </c>
      <c r="AR4277">
        <v>5609</v>
      </c>
      <c r="AS4277">
        <v>80</v>
      </c>
      <c r="AT4277">
        <v>0</v>
      </c>
      <c r="AU4277">
        <v>4017.85</v>
      </c>
      <c r="AV4277">
        <v>2024</v>
      </c>
    </row>
    <row r="4278" spans="1:48" x14ac:dyDescent="0.25">
      <c r="A4278">
        <v>2024</v>
      </c>
      <c r="B4278">
        <v>12</v>
      </c>
      <c r="C4278" t="s">
        <v>74</v>
      </c>
      <c r="D4278" t="s">
        <v>75</v>
      </c>
      <c r="E4278" t="s">
        <v>76</v>
      </c>
      <c r="F4278" t="s">
        <v>77</v>
      </c>
      <c r="G4278" t="s">
        <v>783</v>
      </c>
      <c r="H4278" t="s">
        <v>784</v>
      </c>
      <c r="I4278" t="s">
        <v>80</v>
      </c>
      <c r="J4278" t="s">
        <v>6343</v>
      </c>
      <c r="K4278">
        <v>53</v>
      </c>
      <c r="L4278" s="12">
        <v>45641</v>
      </c>
      <c r="M4278" t="s">
        <v>786</v>
      </c>
      <c r="N4278" t="s">
        <v>787</v>
      </c>
      <c r="O4278" t="s">
        <v>84</v>
      </c>
      <c r="P4278">
        <v>0</v>
      </c>
      <c r="Q4278" t="s">
        <v>85</v>
      </c>
      <c r="R4278" t="s">
        <v>86</v>
      </c>
      <c r="S4278" t="s">
        <v>87</v>
      </c>
      <c r="T4278">
        <v>1</v>
      </c>
      <c r="U4278">
        <v>5609</v>
      </c>
      <c r="V4278">
        <v>0</v>
      </c>
      <c r="W4278">
        <v>0</v>
      </c>
      <c r="X4278">
        <v>5346.3262203654367</v>
      </c>
      <c r="Y4278">
        <v>0</v>
      </c>
      <c r="Z4278">
        <v>0</v>
      </c>
      <c r="AA4278" t="s">
        <v>96</v>
      </c>
      <c r="AB4278" t="s">
        <v>106</v>
      </c>
      <c r="AC4278" t="s">
        <v>107</v>
      </c>
      <c r="AD4278" t="s">
        <v>108</v>
      </c>
      <c r="AE4278" t="s">
        <v>403</v>
      </c>
      <c r="AF4278" t="s">
        <v>134</v>
      </c>
      <c r="AG4278" t="s">
        <v>135</v>
      </c>
      <c r="AH4278" t="s">
        <v>136</v>
      </c>
      <c r="AI4278" t="s">
        <v>137</v>
      </c>
      <c r="AJ4278" t="s">
        <v>93</v>
      </c>
      <c r="AK4278">
        <v>102404483210</v>
      </c>
      <c r="AL4278" t="s">
        <v>251</v>
      </c>
      <c r="AM4278" t="s">
        <v>86</v>
      </c>
      <c r="AN4278">
        <v>60</v>
      </c>
      <c r="AO4278">
        <v>4097.8500000000004</v>
      </c>
      <c r="AP4278">
        <v>1268.6099999999999</v>
      </c>
      <c r="AQ4278">
        <v>242.4</v>
      </c>
      <c r="AR4278">
        <v>5609</v>
      </c>
      <c r="AS4278">
        <v>80</v>
      </c>
      <c r="AT4278">
        <v>0</v>
      </c>
      <c r="AU4278">
        <v>4017.85</v>
      </c>
      <c r="AV4278">
        <v>2024</v>
      </c>
    </row>
    <row r="4279" spans="1:48" x14ac:dyDescent="0.25">
      <c r="A4279">
        <v>2024</v>
      </c>
      <c r="B4279">
        <v>12</v>
      </c>
      <c r="C4279" t="s">
        <v>74</v>
      </c>
      <c r="D4279" t="s">
        <v>75</v>
      </c>
      <c r="E4279" t="s">
        <v>76</v>
      </c>
      <c r="F4279" t="s">
        <v>77</v>
      </c>
      <c r="G4279" t="s">
        <v>783</v>
      </c>
      <c r="H4279" t="s">
        <v>784</v>
      </c>
      <c r="I4279" t="s">
        <v>80</v>
      </c>
      <c r="J4279" t="s">
        <v>6344</v>
      </c>
      <c r="K4279">
        <v>52</v>
      </c>
      <c r="L4279" s="12">
        <v>45641</v>
      </c>
      <c r="M4279" t="s">
        <v>786</v>
      </c>
      <c r="N4279" t="s">
        <v>787</v>
      </c>
      <c r="O4279" t="s">
        <v>84</v>
      </c>
      <c r="P4279">
        <v>0</v>
      </c>
      <c r="Q4279" t="s">
        <v>85</v>
      </c>
      <c r="R4279" t="s">
        <v>86</v>
      </c>
      <c r="S4279" t="s">
        <v>87</v>
      </c>
      <c r="T4279">
        <v>1</v>
      </c>
      <c r="U4279">
        <v>5609</v>
      </c>
      <c r="V4279">
        <v>0</v>
      </c>
      <c r="W4279">
        <v>0</v>
      </c>
      <c r="X4279">
        <v>5346.3262203654367</v>
      </c>
      <c r="Y4279">
        <v>0</v>
      </c>
      <c r="Z4279">
        <v>0</v>
      </c>
      <c r="AA4279" t="s">
        <v>96</v>
      </c>
      <c r="AB4279" t="s">
        <v>106</v>
      </c>
      <c r="AC4279" t="s">
        <v>107</v>
      </c>
      <c r="AD4279" t="s">
        <v>108</v>
      </c>
      <c r="AE4279" t="s">
        <v>223</v>
      </c>
      <c r="AF4279" t="s">
        <v>134</v>
      </c>
      <c r="AG4279" t="s">
        <v>135</v>
      </c>
      <c r="AH4279" t="s">
        <v>136</v>
      </c>
      <c r="AI4279" t="s">
        <v>137</v>
      </c>
      <c r="AJ4279" t="s">
        <v>93</v>
      </c>
      <c r="AK4279">
        <v>102404481742</v>
      </c>
      <c r="AL4279" t="s">
        <v>832</v>
      </c>
      <c r="AM4279" t="s">
        <v>86</v>
      </c>
      <c r="AN4279">
        <v>60</v>
      </c>
      <c r="AO4279">
        <v>4097.8500000000004</v>
      </c>
      <c r="AP4279">
        <v>1268.6099999999999</v>
      </c>
      <c r="AQ4279">
        <v>242.4</v>
      </c>
      <c r="AR4279">
        <v>5609</v>
      </c>
      <c r="AS4279">
        <v>80</v>
      </c>
      <c r="AT4279">
        <v>0</v>
      </c>
      <c r="AU4279">
        <v>4017.85</v>
      </c>
      <c r="AV4279">
        <v>2024</v>
      </c>
    </row>
    <row r="4280" spans="1:48" x14ac:dyDescent="0.25">
      <c r="A4280">
        <v>2024</v>
      </c>
      <c r="B4280">
        <v>12</v>
      </c>
      <c r="C4280" t="s">
        <v>74</v>
      </c>
      <c r="D4280" t="s">
        <v>75</v>
      </c>
      <c r="E4280" t="s">
        <v>76</v>
      </c>
      <c r="F4280" t="s">
        <v>77</v>
      </c>
      <c r="G4280" t="s">
        <v>783</v>
      </c>
      <c r="H4280" t="s">
        <v>784</v>
      </c>
      <c r="I4280" t="s">
        <v>80</v>
      </c>
      <c r="J4280" t="s">
        <v>6345</v>
      </c>
      <c r="K4280">
        <v>52</v>
      </c>
      <c r="L4280" s="12">
        <v>45635</v>
      </c>
      <c r="M4280" t="s">
        <v>786</v>
      </c>
      <c r="N4280" t="s">
        <v>787</v>
      </c>
      <c r="O4280" t="s">
        <v>84</v>
      </c>
      <c r="P4280">
        <v>0</v>
      </c>
      <c r="Q4280" t="s">
        <v>85</v>
      </c>
      <c r="R4280" t="s">
        <v>86</v>
      </c>
      <c r="S4280" t="s">
        <v>87</v>
      </c>
      <c r="T4280">
        <v>1</v>
      </c>
      <c r="U4280">
        <v>5609</v>
      </c>
      <c r="V4280">
        <v>0</v>
      </c>
      <c r="W4280">
        <v>0</v>
      </c>
      <c r="X4280">
        <v>5346.3262203654367</v>
      </c>
      <c r="Y4280">
        <v>0</v>
      </c>
      <c r="Z4280">
        <v>0</v>
      </c>
      <c r="AA4280" t="s">
        <v>88</v>
      </c>
      <c r="AB4280" t="s">
        <v>106</v>
      </c>
      <c r="AC4280" t="s">
        <v>241</v>
      </c>
      <c r="AD4280" t="s">
        <v>241</v>
      </c>
      <c r="AE4280" t="s">
        <v>1416</v>
      </c>
      <c r="AG4280" t="s">
        <v>85</v>
      </c>
      <c r="AH4280" t="s">
        <v>1216</v>
      </c>
      <c r="AJ4280" t="s">
        <v>93</v>
      </c>
      <c r="AK4280">
        <v>102404516264</v>
      </c>
      <c r="AL4280" t="s">
        <v>6346</v>
      </c>
      <c r="AM4280" t="s">
        <v>86</v>
      </c>
      <c r="AN4280">
        <v>60</v>
      </c>
      <c r="AO4280">
        <v>4097.8500000000004</v>
      </c>
      <c r="AP4280">
        <v>1268.6099999999999</v>
      </c>
      <c r="AQ4280">
        <v>242.4</v>
      </c>
      <c r="AR4280">
        <v>5609</v>
      </c>
      <c r="AS4280">
        <v>80</v>
      </c>
      <c r="AT4280">
        <v>0</v>
      </c>
      <c r="AU4280">
        <v>4017.85</v>
      </c>
      <c r="AV4280">
        <v>2024</v>
      </c>
    </row>
    <row r="4281" spans="1:48" x14ac:dyDescent="0.25">
      <c r="A4281">
        <v>2024</v>
      </c>
      <c r="B4281">
        <v>12</v>
      </c>
      <c r="C4281" t="s">
        <v>74</v>
      </c>
      <c r="D4281" t="s">
        <v>75</v>
      </c>
      <c r="E4281" t="s">
        <v>76</v>
      </c>
      <c r="F4281" t="s">
        <v>77</v>
      </c>
      <c r="G4281" t="s">
        <v>783</v>
      </c>
      <c r="H4281" t="s">
        <v>784</v>
      </c>
      <c r="I4281" t="s">
        <v>80</v>
      </c>
      <c r="J4281" t="s">
        <v>5839</v>
      </c>
      <c r="K4281">
        <v>52</v>
      </c>
      <c r="L4281" s="12">
        <v>45631</v>
      </c>
      <c r="M4281" t="s">
        <v>786</v>
      </c>
      <c r="N4281" t="s">
        <v>787</v>
      </c>
      <c r="O4281" t="s">
        <v>84</v>
      </c>
      <c r="P4281">
        <v>0</v>
      </c>
      <c r="Q4281" t="s">
        <v>85</v>
      </c>
      <c r="R4281" t="s">
        <v>86</v>
      </c>
      <c r="S4281" t="s">
        <v>87</v>
      </c>
      <c r="T4281">
        <v>3</v>
      </c>
      <c r="U4281">
        <v>16827</v>
      </c>
      <c r="V4281">
        <v>0</v>
      </c>
      <c r="W4281">
        <v>0</v>
      </c>
      <c r="X4281">
        <v>16038.978661096309</v>
      </c>
      <c r="Y4281">
        <v>0</v>
      </c>
      <c r="Z4281">
        <v>0</v>
      </c>
      <c r="AA4281" t="s">
        <v>88</v>
      </c>
      <c r="AB4281" t="s">
        <v>97</v>
      </c>
      <c r="AC4281" t="s">
        <v>580</v>
      </c>
      <c r="AD4281" t="s">
        <v>580</v>
      </c>
      <c r="AE4281" t="s">
        <v>5083</v>
      </c>
      <c r="AF4281" t="s">
        <v>162</v>
      </c>
      <c r="AG4281" t="s">
        <v>163</v>
      </c>
      <c r="AH4281" t="s">
        <v>164</v>
      </c>
      <c r="AI4281" t="s">
        <v>151</v>
      </c>
      <c r="AJ4281" t="s">
        <v>93</v>
      </c>
      <c r="AK4281">
        <v>102404519444</v>
      </c>
      <c r="AL4281" t="s">
        <v>196</v>
      </c>
      <c r="AM4281" t="s">
        <v>86</v>
      </c>
      <c r="AN4281">
        <v>60</v>
      </c>
      <c r="AO4281">
        <v>4097.8500000000004</v>
      </c>
      <c r="AP4281">
        <v>1268.6099999999999</v>
      </c>
      <c r="AQ4281">
        <v>242.4</v>
      </c>
      <c r="AR4281">
        <v>5609</v>
      </c>
      <c r="AS4281">
        <v>80</v>
      </c>
      <c r="AT4281">
        <v>0</v>
      </c>
      <c r="AU4281">
        <v>4017.85</v>
      </c>
      <c r="AV4281">
        <v>2024</v>
      </c>
    </row>
    <row r="4282" spans="1:48" x14ac:dyDescent="0.25">
      <c r="A4282">
        <v>2024</v>
      </c>
      <c r="B4282">
        <v>12</v>
      </c>
      <c r="C4282" t="s">
        <v>74</v>
      </c>
      <c r="D4282" t="s">
        <v>75</v>
      </c>
      <c r="E4282" t="s">
        <v>76</v>
      </c>
      <c r="F4282" t="s">
        <v>77</v>
      </c>
      <c r="G4282" t="s">
        <v>783</v>
      </c>
      <c r="H4282" t="s">
        <v>784</v>
      </c>
      <c r="I4282" t="s">
        <v>80</v>
      </c>
      <c r="J4282" t="s">
        <v>6347</v>
      </c>
      <c r="K4282">
        <v>52</v>
      </c>
      <c r="L4282" s="12">
        <v>45629</v>
      </c>
      <c r="M4282" t="s">
        <v>786</v>
      </c>
      <c r="N4282" t="s">
        <v>787</v>
      </c>
      <c r="O4282" t="s">
        <v>84</v>
      </c>
      <c r="P4282">
        <v>0</v>
      </c>
      <c r="Q4282" t="s">
        <v>85</v>
      </c>
      <c r="R4282" t="s">
        <v>86</v>
      </c>
      <c r="S4282" t="s">
        <v>87</v>
      </c>
      <c r="T4282">
        <v>2</v>
      </c>
      <c r="U4282">
        <v>11218</v>
      </c>
      <c r="V4282">
        <v>0</v>
      </c>
      <c r="W4282">
        <v>0</v>
      </c>
      <c r="X4282">
        <v>10692.652440730873</v>
      </c>
      <c r="Y4282">
        <v>0</v>
      </c>
      <c r="Z4282">
        <v>0</v>
      </c>
      <c r="AA4282" t="s">
        <v>88</v>
      </c>
      <c r="AB4282" t="s">
        <v>106</v>
      </c>
      <c r="AC4282" t="s">
        <v>241</v>
      </c>
      <c r="AD4282" t="s">
        <v>241</v>
      </c>
      <c r="AE4282" t="s">
        <v>366</v>
      </c>
      <c r="AF4282" t="s">
        <v>1269</v>
      </c>
      <c r="AG4282" t="s">
        <v>1270</v>
      </c>
      <c r="AH4282" t="s">
        <v>286</v>
      </c>
      <c r="AI4282" t="s">
        <v>287</v>
      </c>
      <c r="AJ4282" t="s">
        <v>93</v>
      </c>
      <c r="AK4282">
        <v>102404521316</v>
      </c>
      <c r="AL4282" t="s">
        <v>225</v>
      </c>
      <c r="AM4282" t="s">
        <v>86</v>
      </c>
      <c r="AN4282">
        <v>60</v>
      </c>
      <c r="AO4282">
        <v>4097.8500000000004</v>
      </c>
      <c r="AP4282">
        <v>1268.6099999999999</v>
      </c>
      <c r="AQ4282">
        <v>242.4</v>
      </c>
      <c r="AR4282">
        <v>5609</v>
      </c>
      <c r="AS4282">
        <v>80</v>
      </c>
      <c r="AT4282">
        <v>0</v>
      </c>
      <c r="AU4282">
        <v>4017.85</v>
      </c>
      <c r="AV4282">
        <v>2024</v>
      </c>
    </row>
    <row r="4283" spans="1:48" x14ac:dyDescent="0.25">
      <c r="A4283">
        <v>2024</v>
      </c>
      <c r="B4283">
        <v>12</v>
      </c>
      <c r="C4283" t="s">
        <v>74</v>
      </c>
      <c r="D4283" t="s">
        <v>75</v>
      </c>
      <c r="E4283" t="s">
        <v>76</v>
      </c>
      <c r="F4283" t="s">
        <v>77</v>
      </c>
      <c r="G4283" t="s">
        <v>783</v>
      </c>
      <c r="H4283" t="s">
        <v>784</v>
      </c>
      <c r="I4283" t="s">
        <v>80</v>
      </c>
      <c r="J4283" t="s">
        <v>5845</v>
      </c>
      <c r="K4283">
        <v>51</v>
      </c>
      <c r="L4283" s="12">
        <v>45646</v>
      </c>
      <c r="M4283" t="s">
        <v>786</v>
      </c>
      <c r="N4283" t="s">
        <v>787</v>
      </c>
      <c r="O4283" t="s">
        <v>84</v>
      </c>
      <c r="P4283">
        <v>0</v>
      </c>
      <c r="Q4283" t="s">
        <v>85</v>
      </c>
      <c r="R4283" t="s">
        <v>86</v>
      </c>
      <c r="S4283" t="s">
        <v>87</v>
      </c>
      <c r="T4283">
        <v>1</v>
      </c>
      <c r="U4283">
        <v>5609</v>
      </c>
      <c r="V4283">
        <v>0</v>
      </c>
      <c r="W4283">
        <v>0</v>
      </c>
      <c r="X4283">
        <v>5346.3262203654367</v>
      </c>
      <c r="Y4283">
        <v>0</v>
      </c>
      <c r="Z4283">
        <v>0</v>
      </c>
      <c r="AA4283" t="s">
        <v>88</v>
      </c>
      <c r="AB4283" t="s">
        <v>106</v>
      </c>
      <c r="AC4283" t="s">
        <v>107</v>
      </c>
      <c r="AD4283" t="s">
        <v>108</v>
      </c>
      <c r="AE4283" t="s">
        <v>109</v>
      </c>
      <c r="AF4283" t="s">
        <v>134</v>
      </c>
      <c r="AG4283" t="s">
        <v>135</v>
      </c>
      <c r="AH4283" t="s">
        <v>136</v>
      </c>
      <c r="AI4283" t="s">
        <v>137</v>
      </c>
      <c r="AJ4283" t="s">
        <v>93</v>
      </c>
      <c r="AK4283">
        <v>102404513628</v>
      </c>
      <c r="AL4283" t="s">
        <v>210</v>
      </c>
      <c r="AM4283" t="s">
        <v>86</v>
      </c>
      <c r="AN4283">
        <v>60</v>
      </c>
      <c r="AO4283">
        <v>4097.8500000000004</v>
      </c>
      <c r="AP4283">
        <v>1268.6099999999999</v>
      </c>
      <c r="AQ4283">
        <v>242.4</v>
      </c>
      <c r="AR4283">
        <v>5609</v>
      </c>
      <c r="AS4283">
        <v>80</v>
      </c>
      <c r="AT4283">
        <v>0</v>
      </c>
      <c r="AU4283">
        <v>4017.85</v>
      </c>
      <c r="AV4283">
        <v>2024</v>
      </c>
    </row>
    <row r="4284" spans="1:48" x14ac:dyDescent="0.25">
      <c r="A4284">
        <v>2024</v>
      </c>
      <c r="B4284">
        <v>12</v>
      </c>
      <c r="C4284" t="s">
        <v>74</v>
      </c>
      <c r="D4284" t="s">
        <v>75</v>
      </c>
      <c r="E4284" t="s">
        <v>76</v>
      </c>
      <c r="F4284" t="s">
        <v>77</v>
      </c>
      <c r="G4284" t="s">
        <v>783</v>
      </c>
      <c r="H4284" t="s">
        <v>784</v>
      </c>
      <c r="I4284" t="s">
        <v>80</v>
      </c>
      <c r="J4284" t="s">
        <v>6348</v>
      </c>
      <c r="K4284">
        <v>51</v>
      </c>
      <c r="L4284" s="12">
        <v>45643</v>
      </c>
      <c r="M4284" t="s">
        <v>786</v>
      </c>
      <c r="N4284" t="s">
        <v>787</v>
      </c>
      <c r="O4284" t="s">
        <v>84</v>
      </c>
      <c r="P4284">
        <v>0</v>
      </c>
      <c r="Q4284" t="s">
        <v>85</v>
      </c>
      <c r="R4284" t="s">
        <v>86</v>
      </c>
      <c r="S4284" t="s">
        <v>87</v>
      </c>
      <c r="T4284">
        <v>2</v>
      </c>
      <c r="U4284">
        <v>11218</v>
      </c>
      <c r="V4284">
        <v>0</v>
      </c>
      <c r="W4284">
        <v>0</v>
      </c>
      <c r="X4284">
        <v>10692.652440730873</v>
      </c>
      <c r="Y4284">
        <v>0</v>
      </c>
      <c r="Z4284">
        <v>0</v>
      </c>
      <c r="AA4284" t="s">
        <v>88</v>
      </c>
      <c r="AB4284" t="s">
        <v>106</v>
      </c>
      <c r="AC4284" t="s">
        <v>107</v>
      </c>
      <c r="AD4284" t="s">
        <v>173</v>
      </c>
      <c r="AE4284" t="s">
        <v>174</v>
      </c>
      <c r="AF4284" t="s">
        <v>162</v>
      </c>
      <c r="AG4284" t="s">
        <v>163</v>
      </c>
      <c r="AH4284" t="s">
        <v>164</v>
      </c>
      <c r="AI4284" t="s">
        <v>151</v>
      </c>
      <c r="AJ4284" t="s">
        <v>93</v>
      </c>
      <c r="AK4284">
        <v>102404483212</v>
      </c>
      <c r="AL4284" t="s">
        <v>1009</v>
      </c>
      <c r="AM4284" t="s">
        <v>86</v>
      </c>
      <c r="AN4284">
        <v>60</v>
      </c>
      <c r="AO4284">
        <v>4097.8500000000004</v>
      </c>
      <c r="AP4284">
        <v>1268.6099999999999</v>
      </c>
      <c r="AQ4284">
        <v>242.4</v>
      </c>
      <c r="AR4284">
        <v>5609</v>
      </c>
      <c r="AS4284">
        <v>80</v>
      </c>
      <c r="AT4284">
        <v>0</v>
      </c>
      <c r="AU4284">
        <v>4017.85</v>
      </c>
      <c r="AV4284">
        <v>2024</v>
      </c>
    </row>
    <row r="4285" spans="1:48" x14ac:dyDescent="0.25">
      <c r="A4285">
        <v>2024</v>
      </c>
      <c r="B4285">
        <v>12</v>
      </c>
      <c r="C4285" t="s">
        <v>74</v>
      </c>
      <c r="D4285" t="s">
        <v>75</v>
      </c>
      <c r="E4285" t="s">
        <v>76</v>
      </c>
      <c r="F4285" t="s">
        <v>77</v>
      </c>
      <c r="G4285" t="s">
        <v>783</v>
      </c>
      <c r="H4285" t="s">
        <v>784</v>
      </c>
      <c r="I4285" t="s">
        <v>80</v>
      </c>
      <c r="J4285" t="s">
        <v>6349</v>
      </c>
      <c r="K4285">
        <v>51</v>
      </c>
      <c r="L4285" s="12">
        <v>45634</v>
      </c>
      <c r="M4285" t="s">
        <v>786</v>
      </c>
      <c r="N4285" t="s">
        <v>787</v>
      </c>
      <c r="O4285" t="s">
        <v>84</v>
      </c>
      <c r="P4285">
        <v>0</v>
      </c>
      <c r="Q4285" t="s">
        <v>85</v>
      </c>
      <c r="R4285" t="s">
        <v>86</v>
      </c>
      <c r="S4285" t="s">
        <v>87</v>
      </c>
      <c r="T4285">
        <v>2</v>
      </c>
      <c r="U4285">
        <v>11218</v>
      </c>
      <c r="V4285">
        <v>0</v>
      </c>
      <c r="W4285">
        <v>0</v>
      </c>
      <c r="X4285">
        <v>10692.652440730873</v>
      </c>
      <c r="Y4285">
        <v>0</v>
      </c>
      <c r="Z4285">
        <v>0</v>
      </c>
      <c r="AA4285" t="s">
        <v>96</v>
      </c>
      <c r="AB4285" t="s">
        <v>106</v>
      </c>
      <c r="AC4285" t="s">
        <v>241</v>
      </c>
      <c r="AD4285" t="s">
        <v>241</v>
      </c>
      <c r="AE4285" t="s">
        <v>346</v>
      </c>
      <c r="AF4285" t="s">
        <v>198</v>
      </c>
      <c r="AG4285" t="s">
        <v>199</v>
      </c>
      <c r="AH4285" t="s">
        <v>200</v>
      </c>
      <c r="AI4285" t="s">
        <v>142</v>
      </c>
      <c r="AJ4285" t="s">
        <v>93</v>
      </c>
      <c r="AK4285">
        <v>102404516220</v>
      </c>
      <c r="AL4285" t="s">
        <v>1150</v>
      </c>
      <c r="AM4285" t="s">
        <v>86</v>
      </c>
      <c r="AN4285">
        <v>60</v>
      </c>
      <c r="AO4285">
        <v>4097.8500000000004</v>
      </c>
      <c r="AP4285">
        <v>1268.6099999999999</v>
      </c>
      <c r="AQ4285">
        <v>242.4</v>
      </c>
      <c r="AR4285">
        <v>5609</v>
      </c>
      <c r="AS4285">
        <v>80</v>
      </c>
      <c r="AT4285">
        <v>0</v>
      </c>
      <c r="AU4285">
        <v>4017.85</v>
      </c>
      <c r="AV4285">
        <v>2024</v>
      </c>
    </row>
    <row r="4286" spans="1:48" x14ac:dyDescent="0.25">
      <c r="A4286">
        <v>2024</v>
      </c>
      <c r="B4286">
        <v>12</v>
      </c>
      <c r="C4286" t="s">
        <v>74</v>
      </c>
      <c r="D4286" t="s">
        <v>75</v>
      </c>
      <c r="E4286" t="s">
        <v>76</v>
      </c>
      <c r="F4286" t="s">
        <v>77</v>
      </c>
      <c r="G4286" t="s">
        <v>783</v>
      </c>
      <c r="H4286" t="s">
        <v>784</v>
      </c>
      <c r="I4286" t="s">
        <v>80</v>
      </c>
      <c r="J4286" t="s">
        <v>6350</v>
      </c>
      <c r="K4286">
        <v>51</v>
      </c>
      <c r="L4286" s="12">
        <v>45636</v>
      </c>
      <c r="M4286" t="s">
        <v>786</v>
      </c>
      <c r="N4286" t="s">
        <v>787</v>
      </c>
      <c r="O4286" t="s">
        <v>84</v>
      </c>
      <c r="P4286">
        <v>0</v>
      </c>
      <c r="Q4286" t="s">
        <v>85</v>
      </c>
      <c r="R4286" t="s">
        <v>86</v>
      </c>
      <c r="S4286" t="s">
        <v>87</v>
      </c>
      <c r="T4286">
        <v>3</v>
      </c>
      <c r="U4286">
        <v>16827</v>
      </c>
      <c r="V4286">
        <v>0</v>
      </c>
      <c r="W4286">
        <v>0</v>
      </c>
      <c r="X4286">
        <v>16038.978661096309</v>
      </c>
      <c r="Y4286">
        <v>0</v>
      </c>
      <c r="Z4286">
        <v>0</v>
      </c>
      <c r="AA4286" t="s">
        <v>88</v>
      </c>
      <c r="AB4286" t="s">
        <v>106</v>
      </c>
      <c r="AC4286" t="s">
        <v>176</v>
      </c>
      <c r="AD4286" t="s">
        <v>227</v>
      </c>
      <c r="AE4286" t="s">
        <v>228</v>
      </c>
      <c r="AF4286" t="s">
        <v>198</v>
      </c>
      <c r="AG4286" t="s">
        <v>199</v>
      </c>
      <c r="AH4286" t="s">
        <v>200</v>
      </c>
      <c r="AI4286" t="s">
        <v>142</v>
      </c>
      <c r="AJ4286" t="s">
        <v>93</v>
      </c>
      <c r="AK4286">
        <v>102404516222</v>
      </c>
      <c r="AL4286" t="s">
        <v>407</v>
      </c>
      <c r="AM4286" t="s">
        <v>86</v>
      </c>
      <c r="AN4286">
        <v>60</v>
      </c>
      <c r="AO4286">
        <v>4097.8500000000004</v>
      </c>
      <c r="AP4286">
        <v>1268.6099999999999</v>
      </c>
      <c r="AQ4286">
        <v>242.4</v>
      </c>
      <c r="AR4286">
        <v>5609</v>
      </c>
      <c r="AS4286">
        <v>80</v>
      </c>
      <c r="AT4286">
        <v>0</v>
      </c>
      <c r="AU4286">
        <v>4017.85</v>
      </c>
      <c r="AV4286">
        <v>2024</v>
      </c>
    </row>
    <row r="4287" spans="1:48" x14ac:dyDescent="0.25">
      <c r="A4287">
        <v>2024</v>
      </c>
      <c r="B4287">
        <v>12</v>
      </c>
      <c r="C4287" t="s">
        <v>74</v>
      </c>
      <c r="D4287" t="s">
        <v>75</v>
      </c>
      <c r="E4287" t="s">
        <v>76</v>
      </c>
      <c r="F4287" t="s">
        <v>77</v>
      </c>
      <c r="G4287" t="s">
        <v>783</v>
      </c>
      <c r="H4287" t="s">
        <v>784</v>
      </c>
      <c r="I4287" t="s">
        <v>80</v>
      </c>
      <c r="J4287" t="s">
        <v>6351</v>
      </c>
      <c r="K4287">
        <v>50</v>
      </c>
      <c r="L4287" s="12">
        <v>45629</v>
      </c>
      <c r="M4287" t="s">
        <v>786</v>
      </c>
      <c r="N4287" t="s">
        <v>787</v>
      </c>
      <c r="O4287" t="s">
        <v>84</v>
      </c>
      <c r="P4287">
        <v>0</v>
      </c>
      <c r="Q4287" t="s">
        <v>85</v>
      </c>
      <c r="R4287" t="s">
        <v>86</v>
      </c>
      <c r="S4287" t="s">
        <v>87</v>
      </c>
      <c r="T4287">
        <v>2</v>
      </c>
      <c r="U4287">
        <v>11218</v>
      </c>
      <c r="V4287">
        <v>0</v>
      </c>
      <c r="W4287">
        <v>0</v>
      </c>
      <c r="X4287">
        <v>10692.652440730873</v>
      </c>
      <c r="Y4287">
        <v>0</v>
      </c>
      <c r="Z4287">
        <v>0</v>
      </c>
      <c r="AA4287" t="s">
        <v>88</v>
      </c>
      <c r="AB4287" t="s">
        <v>106</v>
      </c>
      <c r="AC4287" t="s">
        <v>107</v>
      </c>
      <c r="AD4287" t="s">
        <v>173</v>
      </c>
      <c r="AE4287" t="s">
        <v>174</v>
      </c>
      <c r="AF4287" t="s">
        <v>902</v>
      </c>
      <c r="AG4287" t="s">
        <v>903</v>
      </c>
      <c r="AH4287" t="s">
        <v>904</v>
      </c>
      <c r="AI4287" t="s">
        <v>151</v>
      </c>
      <c r="AJ4287" t="s">
        <v>93</v>
      </c>
      <c r="AK4287">
        <v>102404518534</v>
      </c>
      <c r="AL4287" t="s">
        <v>270</v>
      </c>
      <c r="AM4287" t="s">
        <v>86</v>
      </c>
      <c r="AN4287">
        <v>60</v>
      </c>
      <c r="AO4287">
        <v>4097.8500000000004</v>
      </c>
      <c r="AP4287">
        <v>1268.6099999999999</v>
      </c>
      <c r="AQ4287">
        <v>242.4</v>
      </c>
      <c r="AR4287">
        <v>5609</v>
      </c>
      <c r="AS4287">
        <v>80</v>
      </c>
      <c r="AT4287">
        <v>0</v>
      </c>
      <c r="AU4287">
        <v>4017.85</v>
      </c>
      <c r="AV4287">
        <v>2024</v>
      </c>
    </row>
    <row r="4288" spans="1:48" x14ac:dyDescent="0.25">
      <c r="A4288">
        <v>2024</v>
      </c>
      <c r="B4288">
        <v>12</v>
      </c>
      <c r="C4288" t="s">
        <v>74</v>
      </c>
      <c r="D4288" t="s">
        <v>75</v>
      </c>
      <c r="E4288" t="s">
        <v>76</v>
      </c>
      <c r="F4288" t="s">
        <v>77</v>
      </c>
      <c r="G4288" t="s">
        <v>783</v>
      </c>
      <c r="H4288" t="s">
        <v>784</v>
      </c>
      <c r="I4288" t="s">
        <v>80</v>
      </c>
      <c r="J4288" t="s">
        <v>2012</v>
      </c>
      <c r="K4288">
        <v>50</v>
      </c>
      <c r="L4288" s="12">
        <v>45643</v>
      </c>
      <c r="M4288" t="s">
        <v>786</v>
      </c>
      <c r="N4288" t="s">
        <v>787</v>
      </c>
      <c r="O4288" t="s">
        <v>84</v>
      </c>
      <c r="P4288">
        <v>0</v>
      </c>
      <c r="Q4288" t="s">
        <v>85</v>
      </c>
      <c r="R4288" t="s">
        <v>86</v>
      </c>
      <c r="S4288" t="s">
        <v>87</v>
      </c>
      <c r="T4288">
        <v>2</v>
      </c>
      <c r="U4288">
        <v>11218</v>
      </c>
      <c r="V4288">
        <v>0</v>
      </c>
      <c r="W4288">
        <v>0</v>
      </c>
      <c r="X4288">
        <v>10692.652440730873</v>
      </c>
      <c r="Y4288">
        <v>0</v>
      </c>
      <c r="Z4288">
        <v>0</v>
      </c>
      <c r="AA4288" t="s">
        <v>88</v>
      </c>
      <c r="AB4288" t="s">
        <v>106</v>
      </c>
      <c r="AC4288" t="s">
        <v>241</v>
      </c>
      <c r="AD4288" t="s">
        <v>241</v>
      </c>
      <c r="AE4288" t="s">
        <v>446</v>
      </c>
      <c r="AF4288" t="s">
        <v>162</v>
      </c>
      <c r="AG4288" t="s">
        <v>163</v>
      </c>
      <c r="AH4288" t="s">
        <v>164</v>
      </c>
      <c r="AI4288" t="s">
        <v>151</v>
      </c>
      <c r="AJ4288" t="s">
        <v>93</v>
      </c>
      <c r="AK4288">
        <v>102404483214</v>
      </c>
      <c r="AL4288" t="s">
        <v>1096</v>
      </c>
      <c r="AM4288" t="s">
        <v>86</v>
      </c>
      <c r="AN4288">
        <v>60</v>
      </c>
      <c r="AO4288">
        <v>4097.8500000000004</v>
      </c>
      <c r="AP4288">
        <v>1268.6099999999999</v>
      </c>
      <c r="AQ4288">
        <v>242.4</v>
      </c>
      <c r="AR4288">
        <v>5609</v>
      </c>
      <c r="AS4288">
        <v>80</v>
      </c>
      <c r="AT4288">
        <v>0</v>
      </c>
      <c r="AU4288">
        <v>4017.85</v>
      </c>
      <c r="AV4288">
        <v>2024</v>
      </c>
    </row>
    <row r="4289" spans="1:48" x14ac:dyDescent="0.25">
      <c r="A4289">
        <v>2024</v>
      </c>
      <c r="B4289">
        <v>12</v>
      </c>
      <c r="C4289" t="s">
        <v>74</v>
      </c>
      <c r="D4289" t="s">
        <v>75</v>
      </c>
      <c r="E4289" t="s">
        <v>76</v>
      </c>
      <c r="F4289" t="s">
        <v>77</v>
      </c>
      <c r="G4289" t="s">
        <v>783</v>
      </c>
      <c r="H4289" t="s">
        <v>784</v>
      </c>
      <c r="I4289" t="s">
        <v>80</v>
      </c>
      <c r="J4289" t="s">
        <v>6352</v>
      </c>
      <c r="K4289">
        <v>50</v>
      </c>
      <c r="L4289" s="12">
        <v>45633</v>
      </c>
      <c r="M4289" t="s">
        <v>786</v>
      </c>
      <c r="N4289" t="s">
        <v>787</v>
      </c>
      <c r="O4289" t="s">
        <v>84</v>
      </c>
      <c r="P4289">
        <v>0</v>
      </c>
      <c r="Q4289" t="s">
        <v>85</v>
      </c>
      <c r="R4289" t="s">
        <v>86</v>
      </c>
      <c r="S4289" t="s">
        <v>87</v>
      </c>
      <c r="T4289">
        <v>2</v>
      </c>
      <c r="U4289">
        <v>11218</v>
      </c>
      <c r="V4289">
        <v>0</v>
      </c>
      <c r="W4289">
        <v>0</v>
      </c>
      <c r="X4289">
        <v>10692.652440730873</v>
      </c>
      <c r="Y4289">
        <v>0</v>
      </c>
      <c r="Z4289">
        <v>0</v>
      </c>
      <c r="AA4289" t="s">
        <v>96</v>
      </c>
      <c r="AB4289" t="s">
        <v>106</v>
      </c>
      <c r="AC4289" t="s">
        <v>107</v>
      </c>
      <c r="AD4289" t="s">
        <v>108</v>
      </c>
      <c r="AE4289" t="s">
        <v>204</v>
      </c>
      <c r="AF4289" t="s">
        <v>198</v>
      </c>
      <c r="AG4289" t="s">
        <v>199</v>
      </c>
      <c r="AH4289" t="s">
        <v>200</v>
      </c>
      <c r="AI4289" t="s">
        <v>142</v>
      </c>
      <c r="AJ4289" t="s">
        <v>93</v>
      </c>
      <c r="AK4289">
        <v>102404516224</v>
      </c>
      <c r="AL4289" t="s">
        <v>1150</v>
      </c>
      <c r="AM4289" t="s">
        <v>86</v>
      </c>
      <c r="AN4289">
        <v>60</v>
      </c>
      <c r="AO4289">
        <v>4097.8500000000004</v>
      </c>
      <c r="AP4289">
        <v>1268.6099999999999</v>
      </c>
      <c r="AQ4289">
        <v>242.4</v>
      </c>
      <c r="AR4289">
        <v>5609</v>
      </c>
      <c r="AS4289">
        <v>80</v>
      </c>
      <c r="AT4289">
        <v>0</v>
      </c>
      <c r="AU4289">
        <v>4017.85</v>
      </c>
      <c r="AV4289">
        <v>2024</v>
      </c>
    </row>
    <row r="4290" spans="1:48" x14ac:dyDescent="0.25">
      <c r="A4290">
        <v>2024</v>
      </c>
      <c r="B4290">
        <v>12</v>
      </c>
      <c r="C4290" t="s">
        <v>74</v>
      </c>
      <c r="D4290" t="s">
        <v>75</v>
      </c>
      <c r="E4290" t="s">
        <v>76</v>
      </c>
      <c r="F4290" t="s">
        <v>77</v>
      </c>
      <c r="G4290" t="s">
        <v>783</v>
      </c>
      <c r="H4290" t="s">
        <v>784</v>
      </c>
      <c r="I4290" t="s">
        <v>80</v>
      </c>
      <c r="J4290" t="s">
        <v>6353</v>
      </c>
      <c r="K4290">
        <v>49</v>
      </c>
      <c r="L4290" s="12">
        <v>45633</v>
      </c>
      <c r="M4290" t="s">
        <v>786</v>
      </c>
      <c r="N4290" t="s">
        <v>787</v>
      </c>
      <c r="O4290" t="s">
        <v>84</v>
      </c>
      <c r="P4290">
        <v>0</v>
      </c>
      <c r="Q4290" t="s">
        <v>85</v>
      </c>
      <c r="R4290" t="s">
        <v>86</v>
      </c>
      <c r="S4290" t="s">
        <v>87</v>
      </c>
      <c r="T4290">
        <v>2</v>
      </c>
      <c r="U4290">
        <v>11218</v>
      </c>
      <c r="V4290">
        <v>0</v>
      </c>
      <c r="W4290">
        <v>0</v>
      </c>
      <c r="X4290">
        <v>10692.652440730873</v>
      </c>
      <c r="Y4290">
        <v>0</v>
      </c>
      <c r="Z4290">
        <v>0</v>
      </c>
      <c r="AA4290" t="s">
        <v>96</v>
      </c>
      <c r="AB4290" t="s">
        <v>106</v>
      </c>
      <c r="AC4290" t="s">
        <v>397</v>
      </c>
      <c r="AD4290" t="s">
        <v>398</v>
      </c>
      <c r="AE4290" t="s">
        <v>498</v>
      </c>
      <c r="AF4290" t="s">
        <v>284</v>
      </c>
      <c r="AG4290" t="s">
        <v>285</v>
      </c>
      <c r="AH4290" t="s">
        <v>293</v>
      </c>
      <c r="AI4290" t="s">
        <v>294</v>
      </c>
      <c r="AJ4290" t="s">
        <v>93</v>
      </c>
      <c r="AK4290">
        <v>102404516226</v>
      </c>
      <c r="AL4290" t="s">
        <v>4077</v>
      </c>
      <c r="AM4290" t="s">
        <v>86</v>
      </c>
      <c r="AN4290">
        <v>60</v>
      </c>
      <c r="AO4290">
        <v>4097.8500000000004</v>
      </c>
      <c r="AP4290">
        <v>1268.6099999999999</v>
      </c>
      <c r="AQ4290">
        <v>242.4</v>
      </c>
      <c r="AR4290">
        <v>5609</v>
      </c>
      <c r="AS4290">
        <v>80</v>
      </c>
      <c r="AT4290">
        <v>0</v>
      </c>
      <c r="AU4290">
        <v>4017.85</v>
      </c>
      <c r="AV4290">
        <v>2024</v>
      </c>
    </row>
    <row r="4291" spans="1:48" x14ac:dyDescent="0.25">
      <c r="A4291">
        <v>2024</v>
      </c>
      <c r="B4291">
        <v>12</v>
      </c>
      <c r="C4291" t="s">
        <v>74</v>
      </c>
      <c r="D4291" t="s">
        <v>75</v>
      </c>
      <c r="E4291" t="s">
        <v>76</v>
      </c>
      <c r="F4291" t="s">
        <v>77</v>
      </c>
      <c r="G4291" t="s">
        <v>783</v>
      </c>
      <c r="H4291" t="s">
        <v>784</v>
      </c>
      <c r="I4291" t="s">
        <v>80</v>
      </c>
      <c r="J4291" t="s">
        <v>6354</v>
      </c>
      <c r="K4291">
        <v>49</v>
      </c>
      <c r="L4291" s="12">
        <v>45649</v>
      </c>
      <c r="M4291" t="s">
        <v>786</v>
      </c>
      <c r="N4291" t="s">
        <v>787</v>
      </c>
      <c r="O4291" t="s">
        <v>84</v>
      </c>
      <c r="P4291">
        <v>0</v>
      </c>
      <c r="Q4291" t="s">
        <v>85</v>
      </c>
      <c r="R4291" t="s">
        <v>86</v>
      </c>
      <c r="S4291" t="s">
        <v>87</v>
      </c>
      <c r="T4291">
        <v>1</v>
      </c>
      <c r="U4291">
        <v>5609</v>
      </c>
      <c r="V4291">
        <v>0</v>
      </c>
      <c r="W4291">
        <v>0</v>
      </c>
      <c r="X4291">
        <v>5346.3262203654367</v>
      </c>
      <c r="Y4291">
        <v>0</v>
      </c>
      <c r="Z4291">
        <v>0</v>
      </c>
      <c r="AA4291" t="s">
        <v>88</v>
      </c>
      <c r="AB4291" t="s">
        <v>106</v>
      </c>
      <c r="AC4291" t="s">
        <v>176</v>
      </c>
      <c r="AD4291" t="s">
        <v>227</v>
      </c>
      <c r="AE4291" t="s">
        <v>228</v>
      </c>
      <c r="AG4291" t="s">
        <v>85</v>
      </c>
      <c r="AH4291" t="s">
        <v>229</v>
      </c>
      <c r="AJ4291" t="s">
        <v>93</v>
      </c>
      <c r="AK4291">
        <v>102404513620</v>
      </c>
      <c r="AL4291" t="s">
        <v>343</v>
      </c>
      <c r="AM4291" t="s">
        <v>86</v>
      </c>
      <c r="AN4291">
        <v>60</v>
      </c>
      <c r="AO4291">
        <v>4097.8500000000004</v>
      </c>
      <c r="AP4291">
        <v>1268.6099999999999</v>
      </c>
      <c r="AQ4291">
        <v>242.4</v>
      </c>
      <c r="AR4291">
        <v>5609</v>
      </c>
      <c r="AS4291">
        <v>80</v>
      </c>
      <c r="AT4291">
        <v>0</v>
      </c>
      <c r="AU4291">
        <v>4017.85</v>
      </c>
      <c r="AV4291">
        <v>2024</v>
      </c>
    </row>
    <row r="4292" spans="1:48" x14ac:dyDescent="0.25">
      <c r="A4292">
        <v>2024</v>
      </c>
      <c r="B4292">
        <v>12</v>
      </c>
      <c r="C4292" t="s">
        <v>74</v>
      </c>
      <c r="D4292" t="s">
        <v>75</v>
      </c>
      <c r="E4292" t="s">
        <v>76</v>
      </c>
      <c r="F4292" t="s">
        <v>77</v>
      </c>
      <c r="G4292" t="s">
        <v>783</v>
      </c>
      <c r="H4292" t="s">
        <v>784</v>
      </c>
      <c r="I4292" t="s">
        <v>80</v>
      </c>
      <c r="J4292" t="s">
        <v>6355</v>
      </c>
      <c r="K4292">
        <v>48</v>
      </c>
      <c r="L4292" s="12">
        <v>45648</v>
      </c>
      <c r="M4292" t="s">
        <v>786</v>
      </c>
      <c r="N4292" t="s">
        <v>787</v>
      </c>
      <c r="O4292" t="s">
        <v>84</v>
      </c>
      <c r="P4292">
        <v>0</v>
      </c>
      <c r="Q4292" t="s">
        <v>85</v>
      </c>
      <c r="R4292" t="s">
        <v>86</v>
      </c>
      <c r="S4292" t="s">
        <v>87</v>
      </c>
      <c r="T4292">
        <v>2</v>
      </c>
      <c r="U4292">
        <v>11218</v>
      </c>
      <c r="V4292">
        <v>0</v>
      </c>
      <c r="W4292">
        <v>0</v>
      </c>
      <c r="X4292">
        <v>10692.652440730873</v>
      </c>
      <c r="Y4292">
        <v>0</v>
      </c>
      <c r="Z4292">
        <v>0</v>
      </c>
      <c r="AA4292" t="s">
        <v>96</v>
      </c>
      <c r="AB4292" t="s">
        <v>106</v>
      </c>
      <c r="AC4292" t="s">
        <v>107</v>
      </c>
      <c r="AD4292" t="s">
        <v>108</v>
      </c>
      <c r="AE4292" t="s">
        <v>109</v>
      </c>
      <c r="AF4292" t="s">
        <v>284</v>
      </c>
      <c r="AG4292" t="s">
        <v>285</v>
      </c>
      <c r="AH4292" t="s">
        <v>293</v>
      </c>
      <c r="AI4292" t="s">
        <v>294</v>
      </c>
      <c r="AJ4292" t="s">
        <v>93</v>
      </c>
      <c r="AK4292">
        <v>102404513858</v>
      </c>
      <c r="AL4292" t="s">
        <v>225</v>
      </c>
      <c r="AM4292" t="s">
        <v>86</v>
      </c>
      <c r="AN4292">
        <v>60</v>
      </c>
      <c r="AO4292">
        <v>4097.8500000000004</v>
      </c>
      <c r="AP4292">
        <v>1268.6099999999999</v>
      </c>
      <c r="AQ4292">
        <v>242.4</v>
      </c>
      <c r="AR4292">
        <v>5609</v>
      </c>
      <c r="AS4292">
        <v>80</v>
      </c>
      <c r="AT4292">
        <v>0</v>
      </c>
      <c r="AU4292">
        <v>4017.85</v>
      </c>
      <c r="AV4292">
        <v>2024</v>
      </c>
    </row>
    <row r="4293" spans="1:48" x14ac:dyDescent="0.25">
      <c r="A4293">
        <v>2024</v>
      </c>
      <c r="B4293">
        <v>12</v>
      </c>
      <c r="C4293" t="s">
        <v>74</v>
      </c>
      <c r="D4293" t="s">
        <v>75</v>
      </c>
      <c r="E4293" t="s">
        <v>76</v>
      </c>
      <c r="F4293" t="s">
        <v>77</v>
      </c>
      <c r="G4293" t="s">
        <v>783</v>
      </c>
      <c r="H4293" t="s">
        <v>784</v>
      </c>
      <c r="I4293" t="s">
        <v>80</v>
      </c>
      <c r="J4293" t="s">
        <v>6356</v>
      </c>
      <c r="K4293">
        <v>48</v>
      </c>
      <c r="L4293" s="12">
        <v>45627</v>
      </c>
      <c r="M4293" t="s">
        <v>786</v>
      </c>
      <c r="N4293" t="s">
        <v>787</v>
      </c>
      <c r="O4293" t="s">
        <v>84</v>
      </c>
      <c r="P4293">
        <v>0</v>
      </c>
      <c r="Q4293" t="s">
        <v>85</v>
      </c>
      <c r="R4293" t="s">
        <v>86</v>
      </c>
      <c r="S4293" t="s">
        <v>87</v>
      </c>
      <c r="T4293">
        <v>2</v>
      </c>
      <c r="U4293">
        <v>11218</v>
      </c>
      <c r="V4293">
        <v>0</v>
      </c>
      <c r="W4293">
        <v>0</v>
      </c>
      <c r="X4293">
        <v>10692.652440730873</v>
      </c>
      <c r="Y4293">
        <v>0</v>
      </c>
      <c r="Z4293">
        <v>0</v>
      </c>
      <c r="AA4293" t="s">
        <v>96</v>
      </c>
      <c r="AB4293" t="s">
        <v>106</v>
      </c>
      <c r="AC4293" t="s">
        <v>107</v>
      </c>
      <c r="AD4293" t="s">
        <v>108</v>
      </c>
      <c r="AE4293" t="s">
        <v>109</v>
      </c>
      <c r="AF4293" t="s">
        <v>198</v>
      </c>
      <c r="AG4293" t="s">
        <v>199</v>
      </c>
      <c r="AH4293" t="s">
        <v>200</v>
      </c>
      <c r="AI4293" t="s">
        <v>142</v>
      </c>
      <c r="AJ4293" t="s">
        <v>93</v>
      </c>
      <c r="AK4293">
        <v>102404521320</v>
      </c>
      <c r="AL4293" t="s">
        <v>299</v>
      </c>
      <c r="AM4293" t="s">
        <v>86</v>
      </c>
      <c r="AN4293">
        <v>60</v>
      </c>
      <c r="AO4293">
        <v>4097.8500000000004</v>
      </c>
      <c r="AP4293">
        <v>1268.6099999999999</v>
      </c>
      <c r="AQ4293">
        <v>242.4</v>
      </c>
      <c r="AR4293">
        <v>5609</v>
      </c>
      <c r="AS4293">
        <v>80</v>
      </c>
      <c r="AT4293">
        <v>0</v>
      </c>
      <c r="AU4293">
        <v>4017.85</v>
      </c>
      <c r="AV4293">
        <v>2024</v>
      </c>
    </row>
    <row r="4294" spans="1:48" x14ac:dyDescent="0.25">
      <c r="A4294">
        <v>2024</v>
      </c>
      <c r="B4294">
        <v>12</v>
      </c>
      <c r="C4294" t="s">
        <v>74</v>
      </c>
      <c r="D4294" t="s">
        <v>75</v>
      </c>
      <c r="E4294" t="s">
        <v>76</v>
      </c>
      <c r="F4294" t="s">
        <v>77</v>
      </c>
      <c r="G4294" t="s">
        <v>783</v>
      </c>
      <c r="H4294" t="s">
        <v>784</v>
      </c>
      <c r="I4294" t="s">
        <v>80</v>
      </c>
      <c r="J4294" t="s">
        <v>5433</v>
      </c>
      <c r="K4294">
        <v>48</v>
      </c>
      <c r="L4294" s="12">
        <v>45631</v>
      </c>
      <c r="M4294" t="s">
        <v>786</v>
      </c>
      <c r="N4294" t="s">
        <v>787</v>
      </c>
      <c r="O4294" t="s">
        <v>84</v>
      </c>
      <c r="P4294">
        <v>0</v>
      </c>
      <c r="Q4294" t="s">
        <v>85</v>
      </c>
      <c r="R4294" t="s">
        <v>86</v>
      </c>
      <c r="S4294" t="s">
        <v>87</v>
      </c>
      <c r="T4294">
        <v>1</v>
      </c>
      <c r="U4294">
        <v>5609</v>
      </c>
      <c r="V4294">
        <v>0</v>
      </c>
      <c r="W4294">
        <v>0</v>
      </c>
      <c r="X4294">
        <v>5346.3262203654367</v>
      </c>
      <c r="Y4294">
        <v>0</v>
      </c>
      <c r="Z4294">
        <v>0</v>
      </c>
      <c r="AA4294" t="s">
        <v>88</v>
      </c>
      <c r="AE4294" t="s">
        <v>5434</v>
      </c>
      <c r="AF4294" t="s">
        <v>134</v>
      </c>
      <c r="AG4294" t="s">
        <v>135</v>
      </c>
      <c r="AH4294" t="s">
        <v>136</v>
      </c>
      <c r="AI4294" t="s">
        <v>137</v>
      </c>
      <c r="AJ4294" t="s">
        <v>93</v>
      </c>
      <c r="AK4294">
        <v>102404516266</v>
      </c>
      <c r="AL4294" t="s">
        <v>873</v>
      </c>
      <c r="AM4294" t="s">
        <v>86</v>
      </c>
      <c r="AN4294">
        <v>60</v>
      </c>
      <c r="AO4294">
        <v>4097.8500000000004</v>
      </c>
      <c r="AP4294">
        <v>1268.6099999999999</v>
      </c>
      <c r="AQ4294">
        <v>242.4</v>
      </c>
      <c r="AR4294">
        <v>5609</v>
      </c>
      <c r="AS4294">
        <v>80</v>
      </c>
      <c r="AT4294">
        <v>0</v>
      </c>
      <c r="AU4294">
        <v>4017.85</v>
      </c>
      <c r="AV4294">
        <v>2024</v>
      </c>
    </row>
    <row r="4295" spans="1:48" x14ac:dyDescent="0.25">
      <c r="A4295">
        <v>2024</v>
      </c>
      <c r="B4295">
        <v>12</v>
      </c>
      <c r="C4295" t="s">
        <v>74</v>
      </c>
      <c r="D4295" t="s">
        <v>75</v>
      </c>
      <c r="E4295" t="s">
        <v>76</v>
      </c>
      <c r="F4295" t="s">
        <v>77</v>
      </c>
      <c r="G4295" t="s">
        <v>783</v>
      </c>
      <c r="H4295" t="s">
        <v>784</v>
      </c>
      <c r="I4295" t="s">
        <v>80</v>
      </c>
      <c r="J4295" t="s">
        <v>3141</v>
      </c>
      <c r="K4295">
        <v>48</v>
      </c>
      <c r="L4295" s="12">
        <v>45638</v>
      </c>
      <c r="M4295" t="s">
        <v>786</v>
      </c>
      <c r="N4295" t="s">
        <v>787</v>
      </c>
      <c r="O4295" t="s">
        <v>84</v>
      </c>
      <c r="P4295">
        <v>0</v>
      </c>
      <c r="Q4295" t="s">
        <v>85</v>
      </c>
      <c r="R4295" t="s">
        <v>86</v>
      </c>
      <c r="S4295" t="s">
        <v>87</v>
      </c>
      <c r="T4295">
        <v>3</v>
      </c>
      <c r="U4295">
        <v>16827</v>
      </c>
      <c r="V4295">
        <v>0</v>
      </c>
      <c r="W4295">
        <v>0</v>
      </c>
      <c r="X4295">
        <v>16038.978661096309</v>
      </c>
      <c r="Y4295">
        <v>0</v>
      </c>
      <c r="Z4295">
        <v>0</v>
      </c>
      <c r="AA4295" t="s">
        <v>88</v>
      </c>
      <c r="AB4295" t="s">
        <v>106</v>
      </c>
      <c r="AC4295" t="s">
        <v>107</v>
      </c>
      <c r="AD4295" t="s">
        <v>297</v>
      </c>
      <c r="AE4295" t="s">
        <v>380</v>
      </c>
      <c r="AF4295" t="s">
        <v>198</v>
      </c>
      <c r="AG4295" t="s">
        <v>199</v>
      </c>
      <c r="AH4295" t="s">
        <v>200</v>
      </c>
      <c r="AI4295" t="s">
        <v>142</v>
      </c>
      <c r="AJ4295" t="s">
        <v>93</v>
      </c>
      <c r="AK4295">
        <v>102404482578</v>
      </c>
      <c r="AL4295" t="s">
        <v>407</v>
      </c>
      <c r="AM4295" t="s">
        <v>86</v>
      </c>
      <c r="AN4295">
        <v>60</v>
      </c>
      <c r="AO4295">
        <v>4097.8500000000004</v>
      </c>
      <c r="AP4295">
        <v>1268.6099999999999</v>
      </c>
      <c r="AQ4295">
        <v>242.4</v>
      </c>
      <c r="AR4295">
        <v>5609</v>
      </c>
      <c r="AS4295">
        <v>80</v>
      </c>
      <c r="AT4295">
        <v>0</v>
      </c>
      <c r="AU4295">
        <v>4017.85</v>
      </c>
      <c r="AV4295">
        <v>2024</v>
      </c>
    </row>
    <row r="4296" spans="1:48" x14ac:dyDescent="0.25">
      <c r="A4296">
        <v>2024</v>
      </c>
      <c r="B4296">
        <v>12</v>
      </c>
      <c r="C4296" t="s">
        <v>74</v>
      </c>
      <c r="D4296" t="s">
        <v>75</v>
      </c>
      <c r="E4296" t="s">
        <v>76</v>
      </c>
      <c r="F4296" t="s">
        <v>77</v>
      </c>
      <c r="G4296" t="s">
        <v>783</v>
      </c>
      <c r="H4296" t="s">
        <v>784</v>
      </c>
      <c r="I4296" t="s">
        <v>80</v>
      </c>
      <c r="J4296" t="s">
        <v>6357</v>
      </c>
      <c r="K4296">
        <v>48</v>
      </c>
      <c r="L4296" s="12">
        <v>45629</v>
      </c>
      <c r="M4296" t="s">
        <v>786</v>
      </c>
      <c r="N4296" t="s">
        <v>787</v>
      </c>
      <c r="O4296" t="s">
        <v>84</v>
      </c>
      <c r="P4296">
        <v>0</v>
      </c>
      <c r="Q4296" t="s">
        <v>85</v>
      </c>
      <c r="R4296" t="s">
        <v>86</v>
      </c>
      <c r="S4296" t="s">
        <v>87</v>
      </c>
      <c r="T4296">
        <v>3</v>
      </c>
      <c r="U4296">
        <v>16827</v>
      </c>
      <c r="V4296">
        <v>0</v>
      </c>
      <c r="W4296">
        <v>0</v>
      </c>
      <c r="X4296">
        <v>16038.978661096309</v>
      </c>
      <c r="Y4296">
        <v>0</v>
      </c>
      <c r="Z4296">
        <v>0</v>
      </c>
      <c r="AA4296" t="s">
        <v>88</v>
      </c>
      <c r="AB4296" t="s">
        <v>106</v>
      </c>
      <c r="AC4296" t="s">
        <v>107</v>
      </c>
      <c r="AD4296" t="s">
        <v>297</v>
      </c>
      <c r="AE4296" t="s">
        <v>329</v>
      </c>
      <c r="AF4296" t="s">
        <v>198</v>
      </c>
      <c r="AG4296" t="s">
        <v>199</v>
      </c>
      <c r="AH4296" t="s">
        <v>200</v>
      </c>
      <c r="AI4296" t="s">
        <v>142</v>
      </c>
      <c r="AJ4296" t="s">
        <v>93</v>
      </c>
      <c r="AK4296">
        <v>102404518536</v>
      </c>
      <c r="AL4296" t="s">
        <v>407</v>
      </c>
      <c r="AM4296" t="s">
        <v>86</v>
      </c>
      <c r="AN4296">
        <v>60</v>
      </c>
      <c r="AO4296">
        <v>4097.8500000000004</v>
      </c>
      <c r="AP4296">
        <v>1268.6099999999999</v>
      </c>
      <c r="AQ4296">
        <v>242.4</v>
      </c>
      <c r="AR4296">
        <v>5609</v>
      </c>
      <c r="AS4296">
        <v>80</v>
      </c>
      <c r="AT4296">
        <v>0</v>
      </c>
      <c r="AU4296">
        <v>4017.85</v>
      </c>
      <c r="AV4296">
        <v>2024</v>
      </c>
    </row>
    <row r="4297" spans="1:48" x14ac:dyDescent="0.25">
      <c r="A4297">
        <v>2024</v>
      </c>
      <c r="B4297">
        <v>12</v>
      </c>
      <c r="C4297" t="s">
        <v>74</v>
      </c>
      <c r="D4297" t="s">
        <v>75</v>
      </c>
      <c r="E4297" t="s">
        <v>76</v>
      </c>
      <c r="F4297" t="s">
        <v>77</v>
      </c>
      <c r="G4297" t="s">
        <v>783</v>
      </c>
      <c r="H4297" t="s">
        <v>784</v>
      </c>
      <c r="I4297" t="s">
        <v>80</v>
      </c>
      <c r="J4297" t="s">
        <v>6358</v>
      </c>
      <c r="K4297">
        <v>47</v>
      </c>
      <c r="L4297" s="12">
        <v>45635</v>
      </c>
      <c r="M4297" t="s">
        <v>786</v>
      </c>
      <c r="N4297" t="s">
        <v>787</v>
      </c>
      <c r="O4297" t="s">
        <v>84</v>
      </c>
      <c r="P4297">
        <v>0</v>
      </c>
      <c r="Q4297" t="s">
        <v>85</v>
      </c>
      <c r="R4297" t="s">
        <v>86</v>
      </c>
      <c r="S4297" t="s">
        <v>87</v>
      </c>
      <c r="T4297">
        <v>1</v>
      </c>
      <c r="U4297">
        <v>5609</v>
      </c>
      <c r="V4297">
        <v>0</v>
      </c>
      <c r="W4297">
        <v>0</v>
      </c>
      <c r="X4297">
        <v>5346.3262203654367</v>
      </c>
      <c r="Y4297">
        <v>0</v>
      </c>
      <c r="Z4297">
        <v>0</v>
      </c>
      <c r="AA4297" t="s">
        <v>88</v>
      </c>
      <c r="AB4297" t="s">
        <v>106</v>
      </c>
      <c r="AC4297" t="s">
        <v>107</v>
      </c>
      <c r="AD4297" t="s">
        <v>108</v>
      </c>
      <c r="AE4297" t="s">
        <v>109</v>
      </c>
      <c r="AF4297" t="s">
        <v>198</v>
      </c>
      <c r="AG4297" t="s">
        <v>199</v>
      </c>
      <c r="AH4297" t="s">
        <v>200</v>
      </c>
      <c r="AI4297" t="s">
        <v>142</v>
      </c>
      <c r="AJ4297" t="s">
        <v>93</v>
      </c>
      <c r="AK4297">
        <v>102404516238</v>
      </c>
      <c r="AL4297" t="s">
        <v>1582</v>
      </c>
      <c r="AM4297" t="s">
        <v>86</v>
      </c>
      <c r="AN4297">
        <v>60</v>
      </c>
      <c r="AO4297">
        <v>4097.8500000000004</v>
      </c>
      <c r="AP4297">
        <v>1268.6099999999999</v>
      </c>
      <c r="AQ4297">
        <v>242.4</v>
      </c>
      <c r="AR4297">
        <v>5609</v>
      </c>
      <c r="AS4297">
        <v>80</v>
      </c>
      <c r="AT4297">
        <v>0</v>
      </c>
      <c r="AU4297">
        <v>4017.85</v>
      </c>
      <c r="AV4297">
        <v>2024</v>
      </c>
    </row>
    <row r="4298" spans="1:48" x14ac:dyDescent="0.25">
      <c r="A4298">
        <v>2024</v>
      </c>
      <c r="B4298">
        <v>12</v>
      </c>
      <c r="C4298" t="s">
        <v>74</v>
      </c>
      <c r="D4298" t="s">
        <v>75</v>
      </c>
      <c r="E4298" t="s">
        <v>76</v>
      </c>
      <c r="F4298" t="s">
        <v>77</v>
      </c>
      <c r="G4298" t="s">
        <v>783</v>
      </c>
      <c r="H4298" t="s">
        <v>784</v>
      </c>
      <c r="I4298" t="s">
        <v>80</v>
      </c>
      <c r="J4298" t="s">
        <v>6359</v>
      </c>
      <c r="K4298">
        <v>46</v>
      </c>
      <c r="L4298" s="12">
        <v>45635</v>
      </c>
      <c r="M4298" t="s">
        <v>786</v>
      </c>
      <c r="N4298" t="s">
        <v>787</v>
      </c>
      <c r="O4298" t="s">
        <v>84</v>
      </c>
      <c r="P4298">
        <v>0</v>
      </c>
      <c r="Q4298" t="s">
        <v>85</v>
      </c>
      <c r="R4298" t="s">
        <v>86</v>
      </c>
      <c r="S4298" t="s">
        <v>87</v>
      </c>
      <c r="T4298">
        <v>1</v>
      </c>
      <c r="U4298">
        <v>5609</v>
      </c>
      <c r="V4298">
        <v>0</v>
      </c>
      <c r="W4298">
        <v>0</v>
      </c>
      <c r="X4298">
        <v>5346.3262203654367</v>
      </c>
      <c r="Y4298">
        <v>0</v>
      </c>
      <c r="Z4298">
        <v>0</v>
      </c>
      <c r="AA4298" t="s">
        <v>88</v>
      </c>
      <c r="AB4298" t="s">
        <v>106</v>
      </c>
      <c r="AC4298" t="s">
        <v>241</v>
      </c>
      <c r="AD4298" t="s">
        <v>241</v>
      </c>
      <c r="AE4298" t="s">
        <v>366</v>
      </c>
      <c r="AF4298" t="s">
        <v>134</v>
      </c>
      <c r="AG4298" t="s">
        <v>135</v>
      </c>
      <c r="AH4298" t="s">
        <v>136</v>
      </c>
      <c r="AI4298" t="s">
        <v>137</v>
      </c>
      <c r="AJ4298" t="s">
        <v>93</v>
      </c>
      <c r="AK4298">
        <v>102404516240</v>
      </c>
      <c r="AL4298" t="s">
        <v>6360</v>
      </c>
      <c r="AM4298" t="s">
        <v>86</v>
      </c>
      <c r="AN4298">
        <v>60</v>
      </c>
      <c r="AO4298">
        <v>4097.8500000000004</v>
      </c>
      <c r="AP4298">
        <v>1268.6099999999999</v>
      </c>
      <c r="AQ4298">
        <v>242.4</v>
      </c>
      <c r="AR4298">
        <v>5609</v>
      </c>
      <c r="AS4298">
        <v>80</v>
      </c>
      <c r="AT4298">
        <v>0</v>
      </c>
      <c r="AU4298">
        <v>4017.85</v>
      </c>
      <c r="AV4298">
        <v>2024</v>
      </c>
    </row>
    <row r="4299" spans="1:48" x14ac:dyDescent="0.25">
      <c r="A4299">
        <v>2024</v>
      </c>
      <c r="B4299">
        <v>12</v>
      </c>
      <c r="C4299" t="s">
        <v>74</v>
      </c>
      <c r="D4299" t="s">
        <v>75</v>
      </c>
      <c r="E4299" t="s">
        <v>76</v>
      </c>
      <c r="F4299" t="s">
        <v>77</v>
      </c>
      <c r="G4299" t="s">
        <v>783</v>
      </c>
      <c r="H4299" t="s">
        <v>784</v>
      </c>
      <c r="I4299" t="s">
        <v>80</v>
      </c>
      <c r="J4299" t="s">
        <v>3151</v>
      </c>
      <c r="K4299">
        <v>45</v>
      </c>
      <c r="L4299" s="12">
        <v>45634</v>
      </c>
      <c r="M4299" t="s">
        <v>786</v>
      </c>
      <c r="N4299" t="s">
        <v>787</v>
      </c>
      <c r="O4299" t="s">
        <v>84</v>
      </c>
      <c r="P4299">
        <v>0</v>
      </c>
      <c r="Q4299" t="s">
        <v>85</v>
      </c>
      <c r="R4299" t="s">
        <v>86</v>
      </c>
      <c r="S4299" t="s">
        <v>87</v>
      </c>
      <c r="T4299">
        <v>3</v>
      </c>
      <c r="U4299">
        <v>16827</v>
      </c>
      <c r="V4299">
        <v>0</v>
      </c>
      <c r="W4299">
        <v>0</v>
      </c>
      <c r="X4299">
        <v>16038.978661096309</v>
      </c>
      <c r="Y4299">
        <v>0</v>
      </c>
      <c r="Z4299">
        <v>0</v>
      </c>
      <c r="AA4299" t="s">
        <v>96</v>
      </c>
      <c r="AB4299" t="s">
        <v>106</v>
      </c>
      <c r="AC4299" t="s">
        <v>241</v>
      </c>
      <c r="AD4299" t="s">
        <v>241</v>
      </c>
      <c r="AE4299" t="s">
        <v>346</v>
      </c>
      <c r="AF4299" t="s">
        <v>198</v>
      </c>
      <c r="AG4299" t="s">
        <v>199</v>
      </c>
      <c r="AH4299" t="s">
        <v>200</v>
      </c>
      <c r="AI4299" t="s">
        <v>142</v>
      </c>
      <c r="AJ4299" t="s">
        <v>93</v>
      </c>
      <c r="AK4299">
        <v>102404516242</v>
      </c>
      <c r="AL4299" t="s">
        <v>407</v>
      </c>
      <c r="AM4299" t="s">
        <v>86</v>
      </c>
      <c r="AN4299">
        <v>60</v>
      </c>
      <c r="AO4299">
        <v>4097.8500000000004</v>
      </c>
      <c r="AP4299">
        <v>1268.6099999999999</v>
      </c>
      <c r="AQ4299">
        <v>242.4</v>
      </c>
      <c r="AR4299">
        <v>5609</v>
      </c>
      <c r="AS4299">
        <v>80</v>
      </c>
      <c r="AT4299">
        <v>0</v>
      </c>
      <c r="AU4299">
        <v>4017.85</v>
      </c>
      <c r="AV4299">
        <v>2024</v>
      </c>
    </row>
    <row r="4300" spans="1:48" x14ac:dyDescent="0.25">
      <c r="A4300">
        <v>2024</v>
      </c>
      <c r="B4300">
        <v>12</v>
      </c>
      <c r="C4300" t="s">
        <v>74</v>
      </c>
      <c r="D4300" t="s">
        <v>75</v>
      </c>
      <c r="E4300" t="s">
        <v>76</v>
      </c>
      <c r="F4300" t="s">
        <v>77</v>
      </c>
      <c r="G4300" t="s">
        <v>783</v>
      </c>
      <c r="H4300" t="s">
        <v>784</v>
      </c>
      <c r="I4300" t="s">
        <v>80</v>
      </c>
      <c r="J4300" t="s">
        <v>6361</v>
      </c>
      <c r="K4300">
        <v>45</v>
      </c>
      <c r="L4300" s="12">
        <v>45641</v>
      </c>
      <c r="M4300" t="s">
        <v>786</v>
      </c>
      <c r="N4300" t="s">
        <v>787</v>
      </c>
      <c r="O4300" t="s">
        <v>84</v>
      </c>
      <c r="P4300">
        <v>0</v>
      </c>
      <c r="Q4300" t="s">
        <v>85</v>
      </c>
      <c r="R4300" t="s">
        <v>86</v>
      </c>
      <c r="S4300" t="s">
        <v>87</v>
      </c>
      <c r="T4300">
        <v>3</v>
      </c>
      <c r="U4300">
        <v>16827</v>
      </c>
      <c r="V4300">
        <v>0</v>
      </c>
      <c r="W4300">
        <v>0</v>
      </c>
      <c r="X4300">
        <v>16038.978661096309</v>
      </c>
      <c r="Y4300">
        <v>0</v>
      </c>
      <c r="Z4300">
        <v>0</v>
      </c>
      <c r="AA4300" t="s">
        <v>96</v>
      </c>
      <c r="AE4300" t="s">
        <v>85</v>
      </c>
      <c r="AF4300" t="s">
        <v>198</v>
      </c>
      <c r="AG4300" t="s">
        <v>199</v>
      </c>
      <c r="AH4300" t="s">
        <v>200</v>
      </c>
      <c r="AI4300" t="s">
        <v>142</v>
      </c>
      <c r="AJ4300" t="s">
        <v>93</v>
      </c>
      <c r="AK4300">
        <v>102404515320</v>
      </c>
      <c r="AL4300" t="s">
        <v>407</v>
      </c>
      <c r="AM4300" t="s">
        <v>86</v>
      </c>
      <c r="AN4300">
        <v>60</v>
      </c>
      <c r="AO4300">
        <v>4097.8500000000004</v>
      </c>
      <c r="AP4300">
        <v>1268.6099999999999</v>
      </c>
      <c r="AQ4300">
        <v>242.4</v>
      </c>
      <c r="AR4300">
        <v>5609</v>
      </c>
      <c r="AS4300">
        <v>80</v>
      </c>
      <c r="AT4300">
        <v>0</v>
      </c>
      <c r="AU4300">
        <v>4017.85</v>
      </c>
      <c r="AV4300">
        <v>2024</v>
      </c>
    </row>
    <row r="4301" spans="1:48" x14ac:dyDescent="0.25">
      <c r="A4301">
        <v>2024</v>
      </c>
      <c r="B4301">
        <v>12</v>
      </c>
      <c r="C4301" t="s">
        <v>74</v>
      </c>
      <c r="D4301" t="s">
        <v>75</v>
      </c>
      <c r="E4301" t="s">
        <v>76</v>
      </c>
      <c r="F4301" t="s">
        <v>77</v>
      </c>
      <c r="G4301" t="s">
        <v>783</v>
      </c>
      <c r="H4301" t="s">
        <v>784</v>
      </c>
      <c r="I4301" t="s">
        <v>80</v>
      </c>
      <c r="J4301" t="s">
        <v>6362</v>
      </c>
      <c r="K4301">
        <v>44</v>
      </c>
      <c r="L4301" s="12">
        <v>45657</v>
      </c>
      <c r="M4301" t="s">
        <v>786</v>
      </c>
      <c r="N4301" t="s">
        <v>787</v>
      </c>
      <c r="O4301" t="s">
        <v>84</v>
      </c>
      <c r="P4301">
        <v>0</v>
      </c>
      <c r="Q4301" t="s">
        <v>85</v>
      </c>
      <c r="R4301" t="s">
        <v>86</v>
      </c>
      <c r="S4301" t="s">
        <v>87</v>
      </c>
      <c r="T4301">
        <v>1</v>
      </c>
      <c r="U4301">
        <v>5609</v>
      </c>
      <c r="V4301">
        <v>0</v>
      </c>
      <c r="W4301">
        <v>0</v>
      </c>
      <c r="X4301">
        <v>5346.3262203654367</v>
      </c>
      <c r="Y4301">
        <v>0</v>
      </c>
      <c r="Z4301">
        <v>0</v>
      </c>
      <c r="AA4301" t="s">
        <v>88</v>
      </c>
      <c r="AB4301" t="s">
        <v>106</v>
      </c>
      <c r="AC4301" t="s">
        <v>241</v>
      </c>
      <c r="AD4301" t="s">
        <v>241</v>
      </c>
      <c r="AE4301" t="s">
        <v>346</v>
      </c>
      <c r="AF4301" t="s">
        <v>198</v>
      </c>
      <c r="AG4301" t="s">
        <v>199</v>
      </c>
      <c r="AH4301" t="s">
        <v>200</v>
      </c>
      <c r="AI4301" t="s">
        <v>142</v>
      </c>
      <c r="AJ4301" t="s">
        <v>93</v>
      </c>
      <c r="AK4301">
        <v>102404512064</v>
      </c>
      <c r="AL4301" t="s">
        <v>1825</v>
      </c>
      <c r="AM4301" t="s">
        <v>86</v>
      </c>
      <c r="AN4301">
        <v>60</v>
      </c>
      <c r="AO4301">
        <v>4097.8500000000004</v>
      </c>
      <c r="AP4301">
        <v>1268.6099999999999</v>
      </c>
      <c r="AQ4301">
        <v>242.4</v>
      </c>
      <c r="AR4301">
        <v>5609</v>
      </c>
      <c r="AS4301">
        <v>80</v>
      </c>
      <c r="AT4301">
        <v>0</v>
      </c>
      <c r="AU4301">
        <v>4017.85</v>
      </c>
      <c r="AV4301">
        <v>2024</v>
      </c>
    </row>
    <row r="4302" spans="1:48" x14ac:dyDescent="0.25">
      <c r="A4302">
        <v>2024</v>
      </c>
      <c r="B4302">
        <v>12</v>
      </c>
      <c r="C4302" t="s">
        <v>74</v>
      </c>
      <c r="D4302" t="s">
        <v>75</v>
      </c>
      <c r="E4302" t="s">
        <v>76</v>
      </c>
      <c r="F4302" t="s">
        <v>77</v>
      </c>
      <c r="G4302" t="s">
        <v>783</v>
      </c>
      <c r="H4302" t="s">
        <v>784</v>
      </c>
      <c r="I4302" t="s">
        <v>80</v>
      </c>
      <c r="J4302" t="s">
        <v>6363</v>
      </c>
      <c r="K4302">
        <v>43</v>
      </c>
      <c r="L4302" s="12">
        <v>45643</v>
      </c>
      <c r="M4302" t="s">
        <v>786</v>
      </c>
      <c r="N4302" t="s">
        <v>787</v>
      </c>
      <c r="O4302" t="s">
        <v>84</v>
      </c>
      <c r="P4302">
        <v>0</v>
      </c>
      <c r="Q4302" t="s">
        <v>85</v>
      </c>
      <c r="R4302" t="s">
        <v>86</v>
      </c>
      <c r="S4302" t="s">
        <v>87</v>
      </c>
      <c r="T4302">
        <v>1</v>
      </c>
      <c r="U4302">
        <v>5609</v>
      </c>
      <c r="V4302">
        <v>0</v>
      </c>
      <c r="W4302">
        <v>0</v>
      </c>
      <c r="X4302">
        <v>5346.3262203654367</v>
      </c>
      <c r="Y4302">
        <v>0</v>
      </c>
      <c r="Z4302">
        <v>0</v>
      </c>
      <c r="AA4302" t="s">
        <v>88</v>
      </c>
      <c r="AB4302" t="s">
        <v>97</v>
      </c>
      <c r="AC4302" t="s">
        <v>158</v>
      </c>
      <c r="AD4302" t="s">
        <v>158</v>
      </c>
      <c r="AE4302" t="s">
        <v>1480</v>
      </c>
      <c r="AF4302" t="s">
        <v>134</v>
      </c>
      <c r="AG4302" t="s">
        <v>135</v>
      </c>
      <c r="AH4302" t="s">
        <v>136</v>
      </c>
      <c r="AI4302" t="s">
        <v>137</v>
      </c>
      <c r="AJ4302" t="s">
        <v>93</v>
      </c>
      <c r="AK4302">
        <v>102404514520</v>
      </c>
      <c r="AL4302" t="s">
        <v>318</v>
      </c>
      <c r="AM4302" t="s">
        <v>86</v>
      </c>
      <c r="AN4302">
        <v>60</v>
      </c>
      <c r="AO4302">
        <v>4097.8500000000004</v>
      </c>
      <c r="AP4302">
        <v>1268.6099999999999</v>
      </c>
      <c r="AQ4302">
        <v>242.4</v>
      </c>
      <c r="AR4302">
        <v>5609</v>
      </c>
      <c r="AS4302">
        <v>80</v>
      </c>
      <c r="AT4302">
        <v>0</v>
      </c>
      <c r="AU4302">
        <v>4017.85</v>
      </c>
      <c r="AV4302">
        <v>2024</v>
      </c>
    </row>
    <row r="4303" spans="1:48" x14ac:dyDescent="0.25">
      <c r="A4303">
        <v>2024</v>
      </c>
      <c r="B4303">
        <v>12</v>
      </c>
      <c r="C4303" t="s">
        <v>74</v>
      </c>
      <c r="D4303" t="s">
        <v>75</v>
      </c>
      <c r="E4303" t="s">
        <v>76</v>
      </c>
      <c r="F4303" t="s">
        <v>77</v>
      </c>
      <c r="G4303" t="s">
        <v>783</v>
      </c>
      <c r="H4303" t="s">
        <v>784</v>
      </c>
      <c r="I4303" t="s">
        <v>80</v>
      </c>
      <c r="J4303" t="s">
        <v>6364</v>
      </c>
      <c r="K4303">
        <v>43</v>
      </c>
      <c r="L4303" s="12">
        <v>45644</v>
      </c>
      <c r="M4303" t="s">
        <v>786</v>
      </c>
      <c r="N4303" t="s">
        <v>787</v>
      </c>
      <c r="O4303" t="s">
        <v>84</v>
      </c>
      <c r="P4303">
        <v>0</v>
      </c>
      <c r="Q4303" t="s">
        <v>85</v>
      </c>
      <c r="R4303" t="s">
        <v>86</v>
      </c>
      <c r="S4303" t="s">
        <v>87</v>
      </c>
      <c r="T4303">
        <v>3</v>
      </c>
      <c r="U4303">
        <v>16827</v>
      </c>
      <c r="V4303">
        <v>0</v>
      </c>
      <c r="W4303">
        <v>0</v>
      </c>
      <c r="X4303">
        <v>16038.978661096309</v>
      </c>
      <c r="Y4303">
        <v>0</v>
      </c>
      <c r="Z4303">
        <v>0</v>
      </c>
      <c r="AA4303" t="s">
        <v>88</v>
      </c>
      <c r="AB4303" t="s">
        <v>106</v>
      </c>
      <c r="AC4303" t="s">
        <v>107</v>
      </c>
      <c r="AD4303" t="s">
        <v>108</v>
      </c>
      <c r="AE4303" t="s">
        <v>109</v>
      </c>
      <c r="AF4303" t="s">
        <v>198</v>
      </c>
      <c r="AG4303" t="s">
        <v>199</v>
      </c>
      <c r="AH4303" t="s">
        <v>200</v>
      </c>
      <c r="AI4303" t="s">
        <v>142</v>
      </c>
      <c r="AJ4303" t="s">
        <v>93</v>
      </c>
      <c r="AK4303">
        <v>102404515322</v>
      </c>
      <c r="AL4303" t="s">
        <v>407</v>
      </c>
      <c r="AM4303" t="s">
        <v>86</v>
      </c>
      <c r="AN4303">
        <v>60</v>
      </c>
      <c r="AO4303">
        <v>4097.8500000000004</v>
      </c>
      <c r="AP4303">
        <v>1268.6099999999999</v>
      </c>
      <c r="AQ4303">
        <v>242.4</v>
      </c>
      <c r="AR4303">
        <v>5609</v>
      </c>
      <c r="AS4303">
        <v>80</v>
      </c>
      <c r="AT4303">
        <v>0</v>
      </c>
      <c r="AU4303">
        <v>4017.85</v>
      </c>
      <c r="AV4303">
        <v>2024</v>
      </c>
    </row>
    <row r="4304" spans="1:48" x14ac:dyDescent="0.25">
      <c r="A4304">
        <v>2024</v>
      </c>
      <c r="B4304">
        <v>12</v>
      </c>
      <c r="C4304" t="s">
        <v>74</v>
      </c>
      <c r="D4304" t="s">
        <v>75</v>
      </c>
      <c r="E4304" t="s">
        <v>76</v>
      </c>
      <c r="F4304" t="s">
        <v>77</v>
      </c>
      <c r="G4304" t="s">
        <v>783</v>
      </c>
      <c r="H4304" t="s">
        <v>784</v>
      </c>
      <c r="I4304" t="s">
        <v>80</v>
      </c>
      <c r="J4304" t="s">
        <v>6365</v>
      </c>
      <c r="K4304">
        <v>42</v>
      </c>
      <c r="L4304" s="12">
        <v>45648</v>
      </c>
      <c r="M4304" t="s">
        <v>786</v>
      </c>
      <c r="N4304" t="s">
        <v>787</v>
      </c>
      <c r="O4304" t="s">
        <v>84</v>
      </c>
      <c r="P4304">
        <v>0</v>
      </c>
      <c r="Q4304" t="s">
        <v>85</v>
      </c>
      <c r="R4304" t="s">
        <v>86</v>
      </c>
      <c r="S4304" t="s">
        <v>87</v>
      </c>
      <c r="T4304">
        <v>1</v>
      </c>
      <c r="U4304">
        <v>5609</v>
      </c>
      <c r="V4304">
        <v>0</v>
      </c>
      <c r="W4304">
        <v>0</v>
      </c>
      <c r="X4304">
        <v>5346.3262203654367</v>
      </c>
      <c r="Y4304">
        <v>0</v>
      </c>
      <c r="Z4304">
        <v>0</v>
      </c>
      <c r="AA4304" t="s">
        <v>96</v>
      </c>
      <c r="AB4304" t="s">
        <v>106</v>
      </c>
      <c r="AC4304" t="s">
        <v>241</v>
      </c>
      <c r="AD4304" t="s">
        <v>241</v>
      </c>
      <c r="AE4304" t="s">
        <v>995</v>
      </c>
      <c r="AF4304" t="s">
        <v>134</v>
      </c>
      <c r="AG4304" t="s">
        <v>135</v>
      </c>
      <c r="AH4304" t="s">
        <v>136</v>
      </c>
      <c r="AI4304" t="s">
        <v>137</v>
      </c>
      <c r="AJ4304" t="s">
        <v>93</v>
      </c>
      <c r="AK4304">
        <v>102404513860</v>
      </c>
      <c r="AL4304" t="s">
        <v>2054</v>
      </c>
      <c r="AM4304" t="s">
        <v>86</v>
      </c>
      <c r="AN4304">
        <v>60</v>
      </c>
      <c r="AO4304">
        <v>4097.8500000000004</v>
      </c>
      <c r="AP4304">
        <v>1268.6099999999999</v>
      </c>
      <c r="AQ4304">
        <v>242.4</v>
      </c>
      <c r="AR4304">
        <v>5609</v>
      </c>
      <c r="AS4304">
        <v>80</v>
      </c>
      <c r="AT4304">
        <v>0</v>
      </c>
      <c r="AU4304">
        <v>4017.85</v>
      </c>
      <c r="AV4304">
        <v>2024</v>
      </c>
    </row>
    <row r="4305" spans="1:48" x14ac:dyDescent="0.25">
      <c r="A4305">
        <v>2024</v>
      </c>
      <c r="B4305">
        <v>12</v>
      </c>
      <c r="C4305" t="s">
        <v>74</v>
      </c>
      <c r="D4305" t="s">
        <v>75</v>
      </c>
      <c r="E4305" t="s">
        <v>76</v>
      </c>
      <c r="F4305" t="s">
        <v>77</v>
      </c>
      <c r="G4305" t="s">
        <v>783</v>
      </c>
      <c r="H4305" t="s">
        <v>784</v>
      </c>
      <c r="I4305" t="s">
        <v>80</v>
      </c>
      <c r="J4305" t="s">
        <v>6366</v>
      </c>
      <c r="K4305">
        <v>41</v>
      </c>
      <c r="L4305" s="12">
        <v>45643</v>
      </c>
      <c r="M4305" t="s">
        <v>786</v>
      </c>
      <c r="N4305" t="s">
        <v>787</v>
      </c>
      <c r="O4305" t="s">
        <v>84</v>
      </c>
      <c r="P4305">
        <v>0</v>
      </c>
      <c r="Q4305" t="s">
        <v>85</v>
      </c>
      <c r="R4305" t="s">
        <v>86</v>
      </c>
      <c r="S4305" t="s">
        <v>87</v>
      </c>
      <c r="T4305">
        <v>2</v>
      </c>
      <c r="U4305">
        <v>11218</v>
      </c>
      <c r="V4305">
        <v>0</v>
      </c>
      <c r="W4305">
        <v>0</v>
      </c>
      <c r="X4305">
        <v>10692.652440730873</v>
      </c>
      <c r="Y4305">
        <v>0</v>
      </c>
      <c r="Z4305">
        <v>0</v>
      </c>
      <c r="AA4305" t="s">
        <v>88</v>
      </c>
      <c r="AB4305" t="s">
        <v>106</v>
      </c>
      <c r="AC4305" t="s">
        <v>241</v>
      </c>
      <c r="AD4305" t="s">
        <v>241</v>
      </c>
      <c r="AE4305" t="s">
        <v>301</v>
      </c>
      <c r="AF4305" t="s">
        <v>198</v>
      </c>
      <c r="AG4305" t="s">
        <v>199</v>
      </c>
      <c r="AH4305" t="s">
        <v>200</v>
      </c>
      <c r="AI4305" t="s">
        <v>142</v>
      </c>
      <c r="AJ4305" t="s">
        <v>93</v>
      </c>
      <c r="AK4305">
        <v>102404514518</v>
      </c>
      <c r="AL4305" t="s">
        <v>165</v>
      </c>
      <c r="AM4305" t="s">
        <v>86</v>
      </c>
      <c r="AN4305">
        <v>60</v>
      </c>
      <c r="AO4305">
        <v>4097.8500000000004</v>
      </c>
      <c r="AP4305">
        <v>1268.6099999999999</v>
      </c>
      <c r="AQ4305">
        <v>242.4</v>
      </c>
      <c r="AR4305">
        <v>5609</v>
      </c>
      <c r="AS4305">
        <v>80</v>
      </c>
      <c r="AT4305">
        <v>0</v>
      </c>
      <c r="AU4305">
        <v>4017.85</v>
      </c>
      <c r="AV4305">
        <v>2024</v>
      </c>
    </row>
    <row r="4306" spans="1:48" x14ac:dyDescent="0.25">
      <c r="A4306">
        <v>2024</v>
      </c>
      <c r="B4306">
        <v>12</v>
      </c>
      <c r="C4306" t="s">
        <v>74</v>
      </c>
      <c r="D4306" t="s">
        <v>75</v>
      </c>
      <c r="E4306" t="s">
        <v>76</v>
      </c>
      <c r="F4306" t="s">
        <v>77</v>
      </c>
      <c r="G4306" t="s">
        <v>783</v>
      </c>
      <c r="H4306" t="s">
        <v>784</v>
      </c>
      <c r="I4306" t="s">
        <v>80</v>
      </c>
      <c r="J4306" t="s">
        <v>6367</v>
      </c>
      <c r="K4306">
        <v>41</v>
      </c>
      <c r="L4306" s="12">
        <v>45647</v>
      </c>
      <c r="M4306" t="s">
        <v>786</v>
      </c>
      <c r="N4306" t="s">
        <v>787</v>
      </c>
      <c r="O4306" t="s">
        <v>84</v>
      </c>
      <c r="P4306">
        <v>0</v>
      </c>
      <c r="Q4306" t="s">
        <v>85</v>
      </c>
      <c r="R4306" t="s">
        <v>86</v>
      </c>
      <c r="S4306" t="s">
        <v>87</v>
      </c>
      <c r="T4306">
        <v>1</v>
      </c>
      <c r="U4306">
        <v>5609</v>
      </c>
      <c r="V4306">
        <v>0</v>
      </c>
      <c r="W4306">
        <v>0</v>
      </c>
      <c r="X4306">
        <v>5346.3262203654367</v>
      </c>
      <c r="Y4306">
        <v>0</v>
      </c>
      <c r="Z4306">
        <v>0</v>
      </c>
      <c r="AA4306" t="s">
        <v>96</v>
      </c>
      <c r="AB4306" t="s">
        <v>106</v>
      </c>
      <c r="AC4306" t="s">
        <v>107</v>
      </c>
      <c r="AD4306" t="s">
        <v>297</v>
      </c>
      <c r="AE4306" t="s">
        <v>329</v>
      </c>
      <c r="AF4306" t="s">
        <v>134</v>
      </c>
      <c r="AG4306" t="s">
        <v>135</v>
      </c>
      <c r="AH4306" t="s">
        <v>136</v>
      </c>
      <c r="AI4306" t="s">
        <v>137</v>
      </c>
      <c r="AJ4306" t="s">
        <v>93</v>
      </c>
      <c r="AK4306">
        <v>102404511842</v>
      </c>
      <c r="AL4306" t="s">
        <v>318</v>
      </c>
      <c r="AM4306" t="s">
        <v>86</v>
      </c>
      <c r="AN4306">
        <v>60</v>
      </c>
      <c r="AO4306">
        <v>4097.8500000000004</v>
      </c>
      <c r="AP4306">
        <v>1268.6099999999999</v>
      </c>
      <c r="AQ4306">
        <v>242.4</v>
      </c>
      <c r="AR4306">
        <v>5609</v>
      </c>
      <c r="AS4306">
        <v>80</v>
      </c>
      <c r="AT4306">
        <v>0</v>
      </c>
      <c r="AU4306">
        <v>4017.85</v>
      </c>
      <c r="AV4306">
        <v>2024</v>
      </c>
    </row>
    <row r="4307" spans="1:48" x14ac:dyDescent="0.25">
      <c r="A4307">
        <v>2024</v>
      </c>
      <c r="B4307">
        <v>12</v>
      </c>
      <c r="C4307" t="s">
        <v>74</v>
      </c>
      <c r="D4307" t="s">
        <v>75</v>
      </c>
      <c r="E4307" t="s">
        <v>76</v>
      </c>
      <c r="F4307" t="s">
        <v>77</v>
      </c>
      <c r="G4307" t="s">
        <v>783</v>
      </c>
      <c r="H4307" t="s">
        <v>784</v>
      </c>
      <c r="I4307" t="s">
        <v>80</v>
      </c>
      <c r="J4307" t="s">
        <v>6368</v>
      </c>
      <c r="K4307">
        <v>40</v>
      </c>
      <c r="L4307" s="12">
        <v>45635</v>
      </c>
      <c r="M4307" t="s">
        <v>786</v>
      </c>
      <c r="N4307" t="s">
        <v>787</v>
      </c>
      <c r="O4307" t="s">
        <v>84</v>
      </c>
      <c r="P4307">
        <v>0</v>
      </c>
      <c r="Q4307" t="s">
        <v>85</v>
      </c>
      <c r="R4307" t="s">
        <v>86</v>
      </c>
      <c r="S4307" t="s">
        <v>87</v>
      </c>
      <c r="T4307">
        <v>3</v>
      </c>
      <c r="U4307">
        <v>16827</v>
      </c>
      <c r="V4307">
        <v>0</v>
      </c>
      <c r="W4307">
        <v>0</v>
      </c>
      <c r="X4307">
        <v>16038.978661096309</v>
      </c>
      <c r="Y4307">
        <v>0</v>
      </c>
      <c r="Z4307">
        <v>0</v>
      </c>
      <c r="AA4307" t="s">
        <v>88</v>
      </c>
      <c r="AB4307" t="s">
        <v>106</v>
      </c>
      <c r="AC4307" t="s">
        <v>107</v>
      </c>
      <c r="AD4307" t="s">
        <v>108</v>
      </c>
      <c r="AE4307" t="s">
        <v>109</v>
      </c>
      <c r="AF4307" t="s">
        <v>198</v>
      </c>
      <c r="AG4307" t="s">
        <v>199</v>
      </c>
      <c r="AH4307" t="s">
        <v>200</v>
      </c>
      <c r="AI4307" t="s">
        <v>142</v>
      </c>
      <c r="AJ4307" t="s">
        <v>93</v>
      </c>
      <c r="AK4307">
        <v>102404516314</v>
      </c>
      <c r="AL4307" t="s">
        <v>1043</v>
      </c>
      <c r="AM4307" t="s">
        <v>86</v>
      </c>
      <c r="AN4307">
        <v>60</v>
      </c>
      <c r="AO4307">
        <v>4097.8500000000004</v>
      </c>
      <c r="AP4307">
        <v>1268.6099999999999</v>
      </c>
      <c r="AQ4307">
        <v>242.4</v>
      </c>
      <c r="AR4307">
        <v>5609</v>
      </c>
      <c r="AS4307">
        <v>80</v>
      </c>
      <c r="AT4307">
        <v>0</v>
      </c>
      <c r="AU4307">
        <v>4017.85</v>
      </c>
      <c r="AV4307">
        <v>2024</v>
      </c>
    </row>
    <row r="4308" spans="1:48" x14ac:dyDescent="0.25">
      <c r="A4308">
        <v>2024</v>
      </c>
      <c r="B4308">
        <v>12</v>
      </c>
      <c r="C4308" t="s">
        <v>74</v>
      </c>
      <c r="D4308" t="s">
        <v>75</v>
      </c>
      <c r="E4308" t="s">
        <v>76</v>
      </c>
      <c r="F4308" t="s">
        <v>77</v>
      </c>
      <c r="G4308" t="s">
        <v>783</v>
      </c>
      <c r="H4308" t="s">
        <v>784</v>
      </c>
      <c r="I4308" t="s">
        <v>80</v>
      </c>
      <c r="J4308" t="s">
        <v>6369</v>
      </c>
      <c r="K4308">
        <v>39</v>
      </c>
      <c r="L4308" s="12">
        <v>45646</v>
      </c>
      <c r="M4308" t="s">
        <v>786</v>
      </c>
      <c r="N4308" t="s">
        <v>787</v>
      </c>
      <c r="O4308" t="s">
        <v>84</v>
      </c>
      <c r="P4308">
        <v>0</v>
      </c>
      <c r="Q4308" t="s">
        <v>85</v>
      </c>
      <c r="R4308" t="s">
        <v>86</v>
      </c>
      <c r="S4308" t="s">
        <v>87</v>
      </c>
      <c r="T4308">
        <v>1</v>
      </c>
      <c r="U4308">
        <v>5609</v>
      </c>
      <c r="V4308">
        <v>0</v>
      </c>
      <c r="W4308">
        <v>0</v>
      </c>
      <c r="X4308">
        <v>5346.3262203654367</v>
      </c>
      <c r="Y4308">
        <v>0</v>
      </c>
      <c r="Z4308">
        <v>0</v>
      </c>
      <c r="AA4308" t="s">
        <v>88</v>
      </c>
      <c r="AB4308" t="s">
        <v>106</v>
      </c>
      <c r="AC4308" t="s">
        <v>107</v>
      </c>
      <c r="AD4308" t="s">
        <v>108</v>
      </c>
      <c r="AE4308" t="s">
        <v>725</v>
      </c>
      <c r="AF4308" t="s">
        <v>134</v>
      </c>
      <c r="AG4308" t="s">
        <v>135</v>
      </c>
      <c r="AH4308" t="s">
        <v>136</v>
      </c>
      <c r="AI4308" t="s">
        <v>137</v>
      </c>
      <c r="AJ4308" t="s">
        <v>93</v>
      </c>
      <c r="AK4308">
        <v>102404513632</v>
      </c>
      <c r="AL4308" t="s">
        <v>2213</v>
      </c>
      <c r="AM4308" t="s">
        <v>86</v>
      </c>
      <c r="AN4308">
        <v>60</v>
      </c>
      <c r="AO4308">
        <v>4097.8500000000004</v>
      </c>
      <c r="AP4308">
        <v>1268.6099999999999</v>
      </c>
      <c r="AQ4308">
        <v>242.4</v>
      </c>
      <c r="AR4308">
        <v>5609</v>
      </c>
      <c r="AS4308">
        <v>80</v>
      </c>
      <c r="AT4308">
        <v>0</v>
      </c>
      <c r="AU4308">
        <v>4017.85</v>
      </c>
      <c r="AV4308">
        <v>2024</v>
      </c>
    </row>
    <row r="4309" spans="1:48" x14ac:dyDescent="0.25">
      <c r="A4309">
        <v>2024</v>
      </c>
      <c r="B4309">
        <v>12</v>
      </c>
      <c r="C4309" t="s">
        <v>74</v>
      </c>
      <c r="D4309" t="s">
        <v>75</v>
      </c>
      <c r="E4309" t="s">
        <v>76</v>
      </c>
      <c r="F4309" t="s">
        <v>77</v>
      </c>
      <c r="G4309" t="s">
        <v>783</v>
      </c>
      <c r="H4309" t="s">
        <v>784</v>
      </c>
      <c r="I4309" t="s">
        <v>80</v>
      </c>
      <c r="J4309" t="s">
        <v>6370</v>
      </c>
      <c r="K4309">
        <v>39</v>
      </c>
      <c r="L4309" s="12">
        <v>45634</v>
      </c>
      <c r="M4309" t="s">
        <v>786</v>
      </c>
      <c r="N4309" t="s">
        <v>787</v>
      </c>
      <c r="O4309" t="s">
        <v>84</v>
      </c>
      <c r="P4309">
        <v>0</v>
      </c>
      <c r="Q4309" t="s">
        <v>85</v>
      </c>
      <c r="R4309" t="s">
        <v>86</v>
      </c>
      <c r="S4309" t="s">
        <v>87</v>
      </c>
      <c r="T4309">
        <v>1</v>
      </c>
      <c r="U4309">
        <v>5609</v>
      </c>
      <c r="V4309">
        <v>0</v>
      </c>
      <c r="W4309">
        <v>0</v>
      </c>
      <c r="X4309">
        <v>5346.3262203654367</v>
      </c>
      <c r="Y4309">
        <v>0</v>
      </c>
      <c r="Z4309">
        <v>0</v>
      </c>
      <c r="AA4309" t="s">
        <v>96</v>
      </c>
      <c r="AB4309" t="s">
        <v>106</v>
      </c>
      <c r="AC4309" t="s">
        <v>241</v>
      </c>
      <c r="AD4309" t="s">
        <v>241</v>
      </c>
      <c r="AE4309" t="s">
        <v>366</v>
      </c>
      <c r="AG4309" t="s">
        <v>85</v>
      </c>
      <c r="AH4309" t="s">
        <v>1216</v>
      </c>
      <c r="AJ4309" t="s">
        <v>93</v>
      </c>
      <c r="AK4309">
        <v>102404516250</v>
      </c>
      <c r="AL4309" t="s">
        <v>295</v>
      </c>
      <c r="AM4309" t="s">
        <v>86</v>
      </c>
      <c r="AN4309">
        <v>60</v>
      </c>
      <c r="AO4309">
        <v>4097.8500000000004</v>
      </c>
      <c r="AP4309">
        <v>1268.6099999999999</v>
      </c>
      <c r="AQ4309">
        <v>242.4</v>
      </c>
      <c r="AR4309">
        <v>5609</v>
      </c>
      <c r="AS4309">
        <v>80</v>
      </c>
      <c r="AT4309">
        <v>0</v>
      </c>
      <c r="AU4309">
        <v>4017.85</v>
      </c>
      <c r="AV4309">
        <v>2024</v>
      </c>
    </row>
    <row r="4310" spans="1:48" x14ac:dyDescent="0.25">
      <c r="A4310">
        <v>2024</v>
      </c>
      <c r="B4310">
        <v>12</v>
      </c>
      <c r="C4310" t="s">
        <v>74</v>
      </c>
      <c r="D4310" t="s">
        <v>75</v>
      </c>
      <c r="E4310" t="s">
        <v>76</v>
      </c>
      <c r="F4310" t="s">
        <v>77</v>
      </c>
      <c r="G4310" t="s">
        <v>783</v>
      </c>
      <c r="H4310" t="s">
        <v>784</v>
      </c>
      <c r="I4310" t="s">
        <v>80</v>
      </c>
      <c r="J4310" t="s">
        <v>6371</v>
      </c>
      <c r="K4310">
        <v>38</v>
      </c>
      <c r="L4310" s="12">
        <v>45641</v>
      </c>
      <c r="M4310" t="s">
        <v>786</v>
      </c>
      <c r="N4310" t="s">
        <v>787</v>
      </c>
      <c r="O4310" t="s">
        <v>84</v>
      </c>
      <c r="P4310">
        <v>0</v>
      </c>
      <c r="Q4310" t="s">
        <v>85</v>
      </c>
      <c r="R4310" t="s">
        <v>86</v>
      </c>
      <c r="S4310" t="s">
        <v>87</v>
      </c>
      <c r="T4310">
        <v>2</v>
      </c>
      <c r="U4310">
        <v>11218</v>
      </c>
      <c r="V4310">
        <v>0</v>
      </c>
      <c r="W4310">
        <v>0</v>
      </c>
      <c r="X4310">
        <v>10692.652440730873</v>
      </c>
      <c r="Y4310">
        <v>0</v>
      </c>
      <c r="Z4310">
        <v>0</v>
      </c>
      <c r="AA4310" t="s">
        <v>96</v>
      </c>
      <c r="AB4310" t="s">
        <v>106</v>
      </c>
      <c r="AC4310" t="s">
        <v>107</v>
      </c>
      <c r="AD4310" t="s">
        <v>108</v>
      </c>
      <c r="AE4310" t="s">
        <v>170</v>
      </c>
      <c r="AF4310" t="s">
        <v>198</v>
      </c>
      <c r="AG4310" t="s">
        <v>199</v>
      </c>
      <c r="AH4310" t="s">
        <v>200</v>
      </c>
      <c r="AI4310" t="s">
        <v>142</v>
      </c>
      <c r="AJ4310" t="s">
        <v>93</v>
      </c>
      <c r="AK4310">
        <v>102404481744</v>
      </c>
      <c r="AL4310" t="s">
        <v>1110</v>
      </c>
      <c r="AM4310" t="s">
        <v>86</v>
      </c>
      <c r="AN4310">
        <v>60</v>
      </c>
      <c r="AO4310">
        <v>4097.8500000000004</v>
      </c>
      <c r="AP4310">
        <v>1268.6099999999999</v>
      </c>
      <c r="AQ4310">
        <v>242.4</v>
      </c>
      <c r="AR4310">
        <v>5609</v>
      </c>
      <c r="AS4310">
        <v>80</v>
      </c>
      <c r="AT4310">
        <v>0</v>
      </c>
      <c r="AU4310">
        <v>4017.85</v>
      </c>
      <c r="AV4310">
        <v>2024</v>
      </c>
    </row>
    <row r="4311" spans="1:48" x14ac:dyDescent="0.25">
      <c r="A4311">
        <v>2024</v>
      </c>
      <c r="B4311">
        <v>12</v>
      </c>
      <c r="C4311" t="s">
        <v>74</v>
      </c>
      <c r="D4311" t="s">
        <v>75</v>
      </c>
      <c r="E4311" t="s">
        <v>76</v>
      </c>
      <c r="F4311" t="s">
        <v>77</v>
      </c>
      <c r="G4311" t="s">
        <v>783</v>
      </c>
      <c r="H4311" t="s">
        <v>784</v>
      </c>
      <c r="I4311" t="s">
        <v>80</v>
      </c>
      <c r="J4311" t="s">
        <v>3588</v>
      </c>
      <c r="K4311">
        <v>38</v>
      </c>
      <c r="L4311" s="12">
        <v>45647</v>
      </c>
      <c r="M4311" t="s">
        <v>786</v>
      </c>
      <c r="N4311" t="s">
        <v>787</v>
      </c>
      <c r="O4311" t="s">
        <v>84</v>
      </c>
      <c r="P4311">
        <v>0</v>
      </c>
      <c r="Q4311" t="s">
        <v>85</v>
      </c>
      <c r="R4311" t="s">
        <v>86</v>
      </c>
      <c r="S4311" t="s">
        <v>87</v>
      </c>
      <c r="T4311">
        <v>2</v>
      </c>
      <c r="U4311">
        <v>11218</v>
      </c>
      <c r="V4311">
        <v>0</v>
      </c>
      <c r="W4311">
        <v>0</v>
      </c>
      <c r="X4311">
        <v>10692.652440730873</v>
      </c>
      <c r="Y4311">
        <v>0</v>
      </c>
      <c r="Z4311">
        <v>0</v>
      </c>
      <c r="AA4311" t="s">
        <v>96</v>
      </c>
      <c r="AB4311" t="s">
        <v>106</v>
      </c>
      <c r="AC4311" t="s">
        <v>176</v>
      </c>
      <c r="AD4311" t="s">
        <v>377</v>
      </c>
      <c r="AE4311" t="s">
        <v>466</v>
      </c>
      <c r="AF4311" t="s">
        <v>198</v>
      </c>
      <c r="AG4311" t="s">
        <v>199</v>
      </c>
      <c r="AH4311" t="s">
        <v>200</v>
      </c>
      <c r="AI4311" t="s">
        <v>142</v>
      </c>
      <c r="AJ4311" t="s">
        <v>93</v>
      </c>
      <c r="AK4311">
        <v>102404514178</v>
      </c>
      <c r="AL4311" t="s">
        <v>976</v>
      </c>
      <c r="AM4311" t="s">
        <v>86</v>
      </c>
      <c r="AN4311">
        <v>60</v>
      </c>
      <c r="AO4311">
        <v>4097.8500000000004</v>
      </c>
      <c r="AP4311">
        <v>1268.6099999999999</v>
      </c>
      <c r="AQ4311">
        <v>242.4</v>
      </c>
      <c r="AR4311">
        <v>5609</v>
      </c>
      <c r="AS4311">
        <v>80</v>
      </c>
      <c r="AT4311">
        <v>0</v>
      </c>
      <c r="AU4311">
        <v>4017.85</v>
      </c>
      <c r="AV4311">
        <v>2024</v>
      </c>
    </row>
    <row r="4312" spans="1:48" x14ac:dyDescent="0.25">
      <c r="A4312">
        <v>2024</v>
      </c>
      <c r="B4312">
        <v>12</v>
      </c>
      <c r="C4312" t="s">
        <v>74</v>
      </c>
      <c r="D4312" t="s">
        <v>75</v>
      </c>
      <c r="E4312" t="s">
        <v>76</v>
      </c>
      <c r="F4312" t="s">
        <v>77</v>
      </c>
      <c r="G4312" t="s">
        <v>783</v>
      </c>
      <c r="H4312" t="s">
        <v>784</v>
      </c>
      <c r="I4312" t="s">
        <v>80</v>
      </c>
      <c r="J4312" t="s">
        <v>3465</v>
      </c>
      <c r="K4312">
        <v>37</v>
      </c>
      <c r="L4312" s="12">
        <v>45630</v>
      </c>
      <c r="M4312" t="s">
        <v>786</v>
      </c>
      <c r="N4312" t="s">
        <v>787</v>
      </c>
      <c r="O4312" t="s">
        <v>84</v>
      </c>
      <c r="P4312">
        <v>0</v>
      </c>
      <c r="Q4312" t="s">
        <v>85</v>
      </c>
      <c r="R4312" t="s">
        <v>86</v>
      </c>
      <c r="S4312" t="s">
        <v>87</v>
      </c>
      <c r="T4312">
        <v>3</v>
      </c>
      <c r="U4312">
        <v>16827</v>
      </c>
      <c r="V4312">
        <v>0</v>
      </c>
      <c r="W4312">
        <v>0</v>
      </c>
      <c r="X4312">
        <v>16038.978661096309</v>
      </c>
      <c r="Y4312">
        <v>0</v>
      </c>
      <c r="Z4312">
        <v>0</v>
      </c>
      <c r="AA4312" t="s">
        <v>88</v>
      </c>
      <c r="AB4312" t="s">
        <v>106</v>
      </c>
      <c r="AC4312" t="s">
        <v>107</v>
      </c>
      <c r="AD4312" t="s">
        <v>108</v>
      </c>
      <c r="AE4312" t="s">
        <v>109</v>
      </c>
      <c r="AF4312" t="s">
        <v>198</v>
      </c>
      <c r="AG4312" t="s">
        <v>199</v>
      </c>
      <c r="AH4312" t="s">
        <v>200</v>
      </c>
      <c r="AI4312" t="s">
        <v>142</v>
      </c>
      <c r="AJ4312" t="s">
        <v>93</v>
      </c>
      <c r="AK4312">
        <v>102404518538</v>
      </c>
      <c r="AL4312" t="s">
        <v>407</v>
      </c>
      <c r="AM4312" t="s">
        <v>86</v>
      </c>
      <c r="AN4312">
        <v>60</v>
      </c>
      <c r="AO4312">
        <v>4097.8500000000004</v>
      </c>
      <c r="AP4312">
        <v>1268.6099999999999</v>
      </c>
      <c r="AQ4312">
        <v>242.4</v>
      </c>
      <c r="AR4312">
        <v>5609</v>
      </c>
      <c r="AS4312">
        <v>80</v>
      </c>
      <c r="AT4312">
        <v>0</v>
      </c>
      <c r="AU4312">
        <v>4017.85</v>
      </c>
      <c r="AV4312">
        <v>2024</v>
      </c>
    </row>
    <row r="4313" spans="1:48" x14ac:dyDescent="0.25">
      <c r="A4313">
        <v>2024</v>
      </c>
      <c r="B4313">
        <v>12</v>
      </c>
      <c r="C4313" t="s">
        <v>74</v>
      </c>
      <c r="D4313" t="s">
        <v>75</v>
      </c>
      <c r="E4313" t="s">
        <v>76</v>
      </c>
      <c r="F4313" t="s">
        <v>77</v>
      </c>
      <c r="G4313" t="s">
        <v>783</v>
      </c>
      <c r="H4313" t="s">
        <v>784</v>
      </c>
      <c r="I4313" t="s">
        <v>80</v>
      </c>
      <c r="J4313" t="s">
        <v>2910</v>
      </c>
      <c r="K4313">
        <v>37</v>
      </c>
      <c r="L4313" s="12">
        <v>45648</v>
      </c>
      <c r="M4313" t="s">
        <v>786</v>
      </c>
      <c r="N4313" t="s">
        <v>787</v>
      </c>
      <c r="O4313" t="s">
        <v>84</v>
      </c>
      <c r="P4313">
        <v>0</v>
      </c>
      <c r="Q4313" t="s">
        <v>85</v>
      </c>
      <c r="R4313" t="s">
        <v>86</v>
      </c>
      <c r="S4313" t="s">
        <v>87</v>
      </c>
      <c r="T4313">
        <v>1</v>
      </c>
      <c r="U4313">
        <v>5609</v>
      </c>
      <c r="V4313">
        <v>0</v>
      </c>
      <c r="W4313">
        <v>0</v>
      </c>
      <c r="X4313">
        <v>5346.3262203654367</v>
      </c>
      <c r="Y4313">
        <v>0</v>
      </c>
      <c r="Z4313">
        <v>0</v>
      </c>
      <c r="AA4313" t="s">
        <v>96</v>
      </c>
      <c r="AB4313" t="s">
        <v>106</v>
      </c>
      <c r="AC4313" t="s">
        <v>176</v>
      </c>
      <c r="AD4313" t="s">
        <v>377</v>
      </c>
      <c r="AE4313" t="s">
        <v>801</v>
      </c>
      <c r="AF4313" t="s">
        <v>162</v>
      </c>
      <c r="AG4313" t="s">
        <v>163</v>
      </c>
      <c r="AH4313" t="s">
        <v>164</v>
      </c>
      <c r="AI4313" t="s">
        <v>151</v>
      </c>
      <c r="AJ4313" t="s">
        <v>93</v>
      </c>
      <c r="AK4313">
        <v>102404513862</v>
      </c>
      <c r="AL4313" t="s">
        <v>381</v>
      </c>
      <c r="AM4313" t="s">
        <v>86</v>
      </c>
      <c r="AN4313">
        <v>60</v>
      </c>
      <c r="AO4313">
        <v>4097.8500000000004</v>
      </c>
      <c r="AP4313">
        <v>1268.6099999999999</v>
      </c>
      <c r="AQ4313">
        <v>242.4</v>
      </c>
      <c r="AR4313">
        <v>5609</v>
      </c>
      <c r="AS4313">
        <v>80</v>
      </c>
      <c r="AT4313">
        <v>0</v>
      </c>
      <c r="AU4313">
        <v>4017.85</v>
      </c>
      <c r="AV4313">
        <v>2024</v>
      </c>
    </row>
    <row r="4314" spans="1:48" x14ac:dyDescent="0.25">
      <c r="A4314">
        <v>2024</v>
      </c>
      <c r="B4314">
        <v>12</v>
      </c>
      <c r="C4314" t="s">
        <v>74</v>
      </c>
      <c r="D4314" t="s">
        <v>75</v>
      </c>
      <c r="E4314" t="s">
        <v>76</v>
      </c>
      <c r="F4314" t="s">
        <v>77</v>
      </c>
      <c r="G4314" t="s">
        <v>783</v>
      </c>
      <c r="H4314" t="s">
        <v>784</v>
      </c>
      <c r="I4314" t="s">
        <v>80</v>
      </c>
      <c r="J4314" t="s">
        <v>6372</v>
      </c>
      <c r="K4314">
        <v>36</v>
      </c>
      <c r="L4314" s="12">
        <v>45630</v>
      </c>
      <c r="M4314" t="s">
        <v>786</v>
      </c>
      <c r="N4314" t="s">
        <v>787</v>
      </c>
      <c r="O4314" t="s">
        <v>84</v>
      </c>
      <c r="P4314">
        <v>0</v>
      </c>
      <c r="Q4314" t="s">
        <v>85</v>
      </c>
      <c r="R4314" t="s">
        <v>86</v>
      </c>
      <c r="S4314" t="s">
        <v>87</v>
      </c>
      <c r="T4314">
        <v>1</v>
      </c>
      <c r="U4314">
        <v>5609</v>
      </c>
      <c r="V4314">
        <v>0</v>
      </c>
      <c r="W4314">
        <v>0</v>
      </c>
      <c r="X4314">
        <v>5346.3262203654367</v>
      </c>
      <c r="Y4314">
        <v>0</v>
      </c>
      <c r="Z4314">
        <v>0</v>
      </c>
      <c r="AA4314" t="s">
        <v>88</v>
      </c>
      <c r="AB4314" t="s">
        <v>106</v>
      </c>
      <c r="AC4314" t="s">
        <v>176</v>
      </c>
      <c r="AD4314" t="s">
        <v>227</v>
      </c>
      <c r="AE4314" t="s">
        <v>228</v>
      </c>
      <c r="AG4314" t="s">
        <v>85</v>
      </c>
      <c r="AH4314" t="s">
        <v>2485</v>
      </c>
      <c r="AJ4314" t="s">
        <v>93</v>
      </c>
      <c r="AK4314">
        <v>102404518194</v>
      </c>
      <c r="AL4314" t="s">
        <v>543</v>
      </c>
      <c r="AM4314" t="s">
        <v>86</v>
      </c>
      <c r="AN4314">
        <v>60</v>
      </c>
      <c r="AO4314">
        <v>4097.8500000000004</v>
      </c>
      <c r="AP4314">
        <v>1268.6099999999999</v>
      </c>
      <c r="AQ4314">
        <v>242.4</v>
      </c>
      <c r="AR4314">
        <v>5609</v>
      </c>
      <c r="AS4314">
        <v>80</v>
      </c>
      <c r="AT4314">
        <v>0</v>
      </c>
      <c r="AU4314">
        <v>4017.85</v>
      </c>
      <c r="AV4314">
        <v>2024</v>
      </c>
    </row>
    <row r="4315" spans="1:48" x14ac:dyDescent="0.25">
      <c r="A4315">
        <v>2024</v>
      </c>
      <c r="B4315">
        <v>12</v>
      </c>
      <c r="C4315" t="s">
        <v>74</v>
      </c>
      <c r="D4315" t="s">
        <v>75</v>
      </c>
      <c r="E4315" t="s">
        <v>76</v>
      </c>
      <c r="F4315" t="s">
        <v>77</v>
      </c>
      <c r="G4315" t="s">
        <v>783</v>
      </c>
      <c r="H4315" t="s">
        <v>784</v>
      </c>
      <c r="I4315" t="s">
        <v>80</v>
      </c>
      <c r="J4315" t="s">
        <v>6373</v>
      </c>
      <c r="K4315">
        <v>35</v>
      </c>
      <c r="L4315" s="12">
        <v>45632</v>
      </c>
      <c r="M4315" t="s">
        <v>786</v>
      </c>
      <c r="N4315" t="s">
        <v>787</v>
      </c>
      <c r="O4315" t="s">
        <v>84</v>
      </c>
      <c r="P4315">
        <v>0</v>
      </c>
      <c r="Q4315" t="s">
        <v>85</v>
      </c>
      <c r="R4315" t="s">
        <v>86</v>
      </c>
      <c r="S4315" t="s">
        <v>87</v>
      </c>
      <c r="T4315">
        <v>3</v>
      </c>
      <c r="U4315">
        <v>16827</v>
      </c>
      <c r="V4315">
        <v>0</v>
      </c>
      <c r="W4315">
        <v>0</v>
      </c>
      <c r="X4315">
        <v>16038.978661096309</v>
      </c>
      <c r="Y4315">
        <v>0</v>
      </c>
      <c r="Z4315">
        <v>0</v>
      </c>
      <c r="AA4315" t="s">
        <v>88</v>
      </c>
      <c r="AB4315" t="s">
        <v>97</v>
      </c>
      <c r="AC4315" t="s">
        <v>98</v>
      </c>
      <c r="AD4315" t="s">
        <v>98</v>
      </c>
      <c r="AE4315" t="s">
        <v>290</v>
      </c>
      <c r="AF4315" t="s">
        <v>198</v>
      </c>
      <c r="AG4315" t="s">
        <v>199</v>
      </c>
      <c r="AH4315" t="s">
        <v>200</v>
      </c>
      <c r="AI4315" t="s">
        <v>142</v>
      </c>
      <c r="AJ4315" t="s">
        <v>93</v>
      </c>
      <c r="AK4315">
        <v>102404516316</v>
      </c>
      <c r="AL4315" t="s">
        <v>407</v>
      </c>
      <c r="AM4315" t="s">
        <v>86</v>
      </c>
      <c r="AN4315">
        <v>60</v>
      </c>
      <c r="AO4315">
        <v>4097.8500000000004</v>
      </c>
      <c r="AP4315">
        <v>1268.6099999999999</v>
      </c>
      <c r="AQ4315">
        <v>242.4</v>
      </c>
      <c r="AR4315">
        <v>5609</v>
      </c>
      <c r="AS4315">
        <v>80</v>
      </c>
      <c r="AT4315">
        <v>0</v>
      </c>
      <c r="AU4315">
        <v>4017.85</v>
      </c>
      <c r="AV4315">
        <v>2024</v>
      </c>
    </row>
    <row r="4316" spans="1:48" x14ac:dyDescent="0.25">
      <c r="A4316">
        <v>2024</v>
      </c>
      <c r="B4316">
        <v>12</v>
      </c>
      <c r="C4316" t="s">
        <v>74</v>
      </c>
      <c r="D4316" t="s">
        <v>75</v>
      </c>
      <c r="E4316" t="s">
        <v>76</v>
      </c>
      <c r="F4316" t="s">
        <v>77</v>
      </c>
      <c r="G4316" t="s">
        <v>783</v>
      </c>
      <c r="H4316" t="s">
        <v>784</v>
      </c>
      <c r="I4316" t="s">
        <v>80</v>
      </c>
      <c r="J4316" t="s">
        <v>954</v>
      </c>
      <c r="K4316">
        <v>35</v>
      </c>
      <c r="L4316" s="12">
        <v>45630</v>
      </c>
      <c r="M4316" t="s">
        <v>786</v>
      </c>
      <c r="N4316" t="s">
        <v>787</v>
      </c>
      <c r="O4316" t="s">
        <v>84</v>
      </c>
      <c r="P4316">
        <v>0</v>
      </c>
      <c r="Q4316" t="s">
        <v>85</v>
      </c>
      <c r="R4316" t="s">
        <v>86</v>
      </c>
      <c r="S4316" t="s">
        <v>87</v>
      </c>
      <c r="T4316">
        <v>3</v>
      </c>
      <c r="U4316">
        <v>16827</v>
      </c>
      <c r="V4316">
        <v>0</v>
      </c>
      <c r="W4316">
        <v>0</v>
      </c>
      <c r="X4316">
        <v>16038.978661096309</v>
      </c>
      <c r="Y4316">
        <v>0</v>
      </c>
      <c r="Z4316">
        <v>0</v>
      </c>
      <c r="AA4316" t="s">
        <v>88</v>
      </c>
      <c r="AB4316" t="s">
        <v>106</v>
      </c>
      <c r="AC4316" t="s">
        <v>107</v>
      </c>
      <c r="AD4316" t="s">
        <v>108</v>
      </c>
      <c r="AE4316" t="s">
        <v>109</v>
      </c>
      <c r="AF4316" t="s">
        <v>198</v>
      </c>
      <c r="AG4316" t="s">
        <v>199</v>
      </c>
      <c r="AH4316" t="s">
        <v>200</v>
      </c>
      <c r="AI4316" t="s">
        <v>142</v>
      </c>
      <c r="AJ4316" t="s">
        <v>93</v>
      </c>
      <c r="AK4316">
        <v>102404518310</v>
      </c>
      <c r="AL4316" t="s">
        <v>407</v>
      </c>
      <c r="AM4316" t="s">
        <v>86</v>
      </c>
      <c r="AN4316">
        <v>60</v>
      </c>
      <c r="AO4316">
        <v>4097.8500000000004</v>
      </c>
      <c r="AP4316">
        <v>1268.6099999999999</v>
      </c>
      <c r="AQ4316">
        <v>242.4</v>
      </c>
      <c r="AR4316">
        <v>5609</v>
      </c>
      <c r="AS4316">
        <v>80</v>
      </c>
      <c r="AT4316">
        <v>0</v>
      </c>
      <c r="AU4316">
        <v>4017.85</v>
      </c>
      <c r="AV4316">
        <v>2024</v>
      </c>
    </row>
    <row r="4317" spans="1:48" x14ac:dyDescent="0.25">
      <c r="A4317">
        <v>2024</v>
      </c>
      <c r="B4317">
        <v>12</v>
      </c>
      <c r="C4317" t="s">
        <v>74</v>
      </c>
      <c r="D4317" t="s">
        <v>75</v>
      </c>
      <c r="E4317" t="s">
        <v>76</v>
      </c>
      <c r="F4317" t="s">
        <v>77</v>
      </c>
      <c r="G4317" t="s">
        <v>783</v>
      </c>
      <c r="H4317" t="s">
        <v>784</v>
      </c>
      <c r="I4317" t="s">
        <v>80</v>
      </c>
      <c r="J4317" t="s">
        <v>5911</v>
      </c>
      <c r="K4317">
        <v>34</v>
      </c>
      <c r="L4317" s="12">
        <v>45633</v>
      </c>
      <c r="M4317" t="s">
        <v>786</v>
      </c>
      <c r="N4317" t="s">
        <v>787</v>
      </c>
      <c r="O4317" t="s">
        <v>84</v>
      </c>
      <c r="P4317">
        <v>0</v>
      </c>
      <c r="Q4317" t="s">
        <v>85</v>
      </c>
      <c r="R4317" t="s">
        <v>86</v>
      </c>
      <c r="S4317" t="s">
        <v>87</v>
      </c>
      <c r="T4317">
        <v>2</v>
      </c>
      <c r="U4317">
        <v>11218</v>
      </c>
      <c r="V4317">
        <v>0</v>
      </c>
      <c r="W4317">
        <v>0</v>
      </c>
      <c r="X4317">
        <v>10692.652440730873</v>
      </c>
      <c r="Y4317">
        <v>0</v>
      </c>
      <c r="Z4317">
        <v>0</v>
      </c>
      <c r="AA4317" t="s">
        <v>96</v>
      </c>
      <c r="AB4317" t="s">
        <v>106</v>
      </c>
      <c r="AC4317" t="s">
        <v>107</v>
      </c>
      <c r="AD4317" t="s">
        <v>154</v>
      </c>
      <c r="AE4317" t="s">
        <v>155</v>
      </c>
      <c r="AF4317" t="s">
        <v>198</v>
      </c>
      <c r="AG4317" t="s">
        <v>199</v>
      </c>
      <c r="AH4317" t="s">
        <v>200</v>
      </c>
      <c r="AI4317" t="s">
        <v>142</v>
      </c>
      <c r="AJ4317" t="s">
        <v>93</v>
      </c>
      <c r="AK4317">
        <v>102404516256</v>
      </c>
      <c r="AL4317" t="s">
        <v>295</v>
      </c>
      <c r="AM4317" t="s">
        <v>86</v>
      </c>
      <c r="AN4317">
        <v>60</v>
      </c>
      <c r="AO4317">
        <v>4097.8500000000004</v>
      </c>
      <c r="AP4317">
        <v>1268.6099999999999</v>
      </c>
      <c r="AQ4317">
        <v>242.4</v>
      </c>
      <c r="AR4317">
        <v>5609</v>
      </c>
      <c r="AS4317">
        <v>80</v>
      </c>
      <c r="AT4317">
        <v>0</v>
      </c>
      <c r="AU4317">
        <v>4017.85</v>
      </c>
      <c r="AV4317">
        <v>2024</v>
      </c>
    </row>
    <row r="4318" spans="1:48" x14ac:dyDescent="0.25">
      <c r="A4318">
        <v>2024</v>
      </c>
      <c r="B4318">
        <v>12</v>
      </c>
      <c r="C4318" t="s">
        <v>74</v>
      </c>
      <c r="D4318" t="s">
        <v>75</v>
      </c>
      <c r="E4318" t="s">
        <v>76</v>
      </c>
      <c r="F4318" t="s">
        <v>77</v>
      </c>
      <c r="G4318" t="s">
        <v>783</v>
      </c>
      <c r="H4318" t="s">
        <v>784</v>
      </c>
      <c r="I4318" t="s">
        <v>80</v>
      </c>
      <c r="J4318" t="s">
        <v>6374</v>
      </c>
      <c r="K4318">
        <v>33</v>
      </c>
      <c r="L4318" s="12">
        <v>45633</v>
      </c>
      <c r="M4318" t="s">
        <v>786</v>
      </c>
      <c r="N4318" t="s">
        <v>787</v>
      </c>
      <c r="O4318" t="s">
        <v>84</v>
      </c>
      <c r="P4318">
        <v>0</v>
      </c>
      <c r="Q4318" t="s">
        <v>85</v>
      </c>
      <c r="R4318" t="s">
        <v>86</v>
      </c>
      <c r="S4318" t="s">
        <v>87</v>
      </c>
      <c r="T4318">
        <v>1</v>
      </c>
      <c r="U4318">
        <v>5609</v>
      </c>
      <c r="V4318">
        <v>0</v>
      </c>
      <c r="W4318">
        <v>0</v>
      </c>
      <c r="X4318">
        <v>5346.3262203654367</v>
      </c>
      <c r="Y4318">
        <v>0</v>
      </c>
      <c r="Z4318">
        <v>0</v>
      </c>
      <c r="AA4318" t="s">
        <v>96</v>
      </c>
      <c r="AB4318" t="s">
        <v>106</v>
      </c>
      <c r="AC4318" t="s">
        <v>107</v>
      </c>
      <c r="AD4318" t="s">
        <v>108</v>
      </c>
      <c r="AE4318" t="s">
        <v>109</v>
      </c>
      <c r="AF4318" t="s">
        <v>134</v>
      </c>
      <c r="AG4318" t="s">
        <v>135</v>
      </c>
      <c r="AH4318" t="s">
        <v>136</v>
      </c>
      <c r="AI4318" t="s">
        <v>137</v>
      </c>
      <c r="AJ4318" t="s">
        <v>93</v>
      </c>
      <c r="AK4318">
        <v>102404482582</v>
      </c>
      <c r="AL4318" t="s">
        <v>6375</v>
      </c>
      <c r="AM4318" t="s">
        <v>86</v>
      </c>
      <c r="AN4318">
        <v>60</v>
      </c>
      <c r="AO4318">
        <v>4097.8500000000004</v>
      </c>
      <c r="AP4318">
        <v>1268.6099999999999</v>
      </c>
      <c r="AQ4318">
        <v>242.4</v>
      </c>
      <c r="AR4318">
        <v>5609</v>
      </c>
      <c r="AS4318">
        <v>80</v>
      </c>
      <c r="AT4318">
        <v>0</v>
      </c>
      <c r="AU4318">
        <v>4017.85</v>
      </c>
      <c r="AV4318">
        <v>2024</v>
      </c>
    </row>
    <row r="4319" spans="1:48" x14ac:dyDescent="0.25">
      <c r="A4319">
        <v>2024</v>
      </c>
      <c r="B4319">
        <v>12</v>
      </c>
      <c r="C4319" t="s">
        <v>74</v>
      </c>
      <c r="D4319" t="s">
        <v>75</v>
      </c>
      <c r="E4319" t="s">
        <v>76</v>
      </c>
      <c r="F4319" t="s">
        <v>77</v>
      </c>
      <c r="G4319" t="s">
        <v>783</v>
      </c>
      <c r="H4319" t="s">
        <v>784</v>
      </c>
      <c r="I4319" t="s">
        <v>80</v>
      </c>
      <c r="J4319" t="s">
        <v>6376</v>
      </c>
      <c r="K4319">
        <v>34</v>
      </c>
      <c r="L4319" s="12">
        <v>45628</v>
      </c>
      <c r="M4319" t="s">
        <v>786</v>
      </c>
      <c r="N4319" t="s">
        <v>787</v>
      </c>
      <c r="O4319" t="s">
        <v>84</v>
      </c>
      <c r="P4319">
        <v>0</v>
      </c>
      <c r="Q4319" t="s">
        <v>85</v>
      </c>
      <c r="R4319" t="s">
        <v>86</v>
      </c>
      <c r="S4319" t="s">
        <v>87</v>
      </c>
      <c r="T4319">
        <v>3</v>
      </c>
      <c r="U4319">
        <v>16827</v>
      </c>
      <c r="V4319">
        <v>0</v>
      </c>
      <c r="W4319">
        <v>0</v>
      </c>
      <c r="X4319">
        <v>16038.978661096309</v>
      </c>
      <c r="Y4319">
        <v>0</v>
      </c>
      <c r="Z4319">
        <v>0</v>
      </c>
      <c r="AA4319" t="s">
        <v>88</v>
      </c>
      <c r="AB4319" t="s">
        <v>114</v>
      </c>
      <c r="AC4319" t="s">
        <v>442</v>
      </c>
      <c r="AD4319" t="s">
        <v>442</v>
      </c>
      <c r="AE4319" t="s">
        <v>443</v>
      </c>
      <c r="AF4319" t="s">
        <v>198</v>
      </c>
      <c r="AG4319" t="s">
        <v>199</v>
      </c>
      <c r="AH4319" t="s">
        <v>200</v>
      </c>
      <c r="AI4319" t="s">
        <v>142</v>
      </c>
      <c r="AJ4319" t="s">
        <v>93</v>
      </c>
      <c r="AK4319">
        <v>102404521284</v>
      </c>
      <c r="AL4319" t="s">
        <v>6377</v>
      </c>
      <c r="AM4319" t="s">
        <v>86</v>
      </c>
      <c r="AN4319">
        <v>60</v>
      </c>
      <c r="AO4319">
        <v>4097.8500000000004</v>
      </c>
      <c r="AP4319">
        <v>1268.6099999999999</v>
      </c>
      <c r="AQ4319">
        <v>242.4</v>
      </c>
      <c r="AR4319">
        <v>5609</v>
      </c>
      <c r="AS4319">
        <v>80</v>
      </c>
      <c r="AT4319">
        <v>0</v>
      </c>
      <c r="AU4319">
        <v>4017.85</v>
      </c>
      <c r="AV4319">
        <v>2024</v>
      </c>
    </row>
    <row r="4320" spans="1:48" x14ac:dyDescent="0.25">
      <c r="A4320">
        <v>2024</v>
      </c>
      <c r="B4320">
        <v>12</v>
      </c>
      <c r="C4320" t="s">
        <v>74</v>
      </c>
      <c r="D4320" t="s">
        <v>75</v>
      </c>
      <c r="E4320" t="s">
        <v>76</v>
      </c>
      <c r="F4320" t="s">
        <v>77</v>
      </c>
      <c r="G4320" t="s">
        <v>783</v>
      </c>
      <c r="H4320" t="s">
        <v>784</v>
      </c>
      <c r="I4320" t="s">
        <v>80</v>
      </c>
      <c r="J4320" t="s">
        <v>2626</v>
      </c>
      <c r="K4320">
        <v>34</v>
      </c>
      <c r="L4320" s="12">
        <v>45642</v>
      </c>
      <c r="M4320" t="s">
        <v>786</v>
      </c>
      <c r="N4320" t="s">
        <v>787</v>
      </c>
      <c r="O4320" t="s">
        <v>84</v>
      </c>
      <c r="P4320">
        <v>0</v>
      </c>
      <c r="Q4320" t="s">
        <v>85</v>
      </c>
      <c r="R4320" t="s">
        <v>86</v>
      </c>
      <c r="S4320" t="s">
        <v>87</v>
      </c>
      <c r="T4320">
        <v>1</v>
      </c>
      <c r="U4320">
        <v>5609</v>
      </c>
      <c r="V4320">
        <v>0</v>
      </c>
      <c r="W4320">
        <v>0</v>
      </c>
      <c r="X4320">
        <v>5346.3262203654367</v>
      </c>
      <c r="Y4320">
        <v>0</v>
      </c>
      <c r="Z4320">
        <v>0</v>
      </c>
      <c r="AA4320" t="s">
        <v>88</v>
      </c>
      <c r="AB4320" t="s">
        <v>106</v>
      </c>
      <c r="AC4320" t="s">
        <v>241</v>
      </c>
      <c r="AD4320" t="s">
        <v>241</v>
      </c>
      <c r="AE4320" t="s">
        <v>1192</v>
      </c>
      <c r="AF4320" t="s">
        <v>198</v>
      </c>
      <c r="AG4320" t="s">
        <v>199</v>
      </c>
      <c r="AH4320" t="s">
        <v>200</v>
      </c>
      <c r="AI4320" t="s">
        <v>142</v>
      </c>
      <c r="AJ4320" t="s">
        <v>93</v>
      </c>
      <c r="AK4320">
        <v>102404492210</v>
      </c>
      <c r="AL4320" t="s">
        <v>407</v>
      </c>
      <c r="AM4320" t="s">
        <v>86</v>
      </c>
      <c r="AN4320">
        <v>60</v>
      </c>
      <c r="AO4320">
        <v>4097.8500000000004</v>
      </c>
      <c r="AP4320">
        <v>1268.6099999999999</v>
      </c>
      <c r="AQ4320">
        <v>242.4</v>
      </c>
      <c r="AR4320">
        <v>5609</v>
      </c>
      <c r="AS4320">
        <v>80</v>
      </c>
      <c r="AT4320">
        <v>0</v>
      </c>
      <c r="AU4320">
        <v>4017.85</v>
      </c>
      <c r="AV4320">
        <v>2024</v>
      </c>
    </row>
    <row r="4321" spans="1:48" x14ac:dyDescent="0.25">
      <c r="A4321">
        <v>2024</v>
      </c>
      <c r="B4321">
        <v>12</v>
      </c>
      <c r="C4321" t="s">
        <v>74</v>
      </c>
      <c r="D4321" t="s">
        <v>75</v>
      </c>
      <c r="E4321" t="s">
        <v>76</v>
      </c>
      <c r="F4321" t="s">
        <v>77</v>
      </c>
      <c r="G4321" t="s">
        <v>783</v>
      </c>
      <c r="H4321" t="s">
        <v>784</v>
      </c>
      <c r="I4321" t="s">
        <v>80</v>
      </c>
      <c r="J4321" t="s">
        <v>3722</v>
      </c>
      <c r="K4321">
        <v>33</v>
      </c>
      <c r="L4321" s="12">
        <v>45645</v>
      </c>
      <c r="M4321" t="s">
        <v>786</v>
      </c>
      <c r="N4321" t="s">
        <v>787</v>
      </c>
      <c r="O4321" t="s">
        <v>84</v>
      </c>
      <c r="P4321">
        <v>0</v>
      </c>
      <c r="Q4321" t="s">
        <v>85</v>
      </c>
      <c r="R4321" t="s">
        <v>86</v>
      </c>
      <c r="S4321" t="s">
        <v>87</v>
      </c>
      <c r="T4321">
        <v>3</v>
      </c>
      <c r="U4321">
        <v>16827</v>
      </c>
      <c r="V4321">
        <v>0</v>
      </c>
      <c r="W4321">
        <v>0</v>
      </c>
      <c r="X4321">
        <v>16038.978661096309</v>
      </c>
      <c r="Y4321">
        <v>0</v>
      </c>
      <c r="Z4321">
        <v>0</v>
      </c>
      <c r="AA4321" t="s">
        <v>88</v>
      </c>
      <c r="AB4321" t="s">
        <v>106</v>
      </c>
      <c r="AC4321" t="s">
        <v>176</v>
      </c>
      <c r="AD4321" t="s">
        <v>227</v>
      </c>
      <c r="AE4321" t="s">
        <v>438</v>
      </c>
      <c r="AF4321" t="s">
        <v>198</v>
      </c>
      <c r="AG4321" t="s">
        <v>199</v>
      </c>
      <c r="AH4321" t="s">
        <v>200</v>
      </c>
      <c r="AI4321" t="s">
        <v>142</v>
      </c>
      <c r="AJ4321" t="s">
        <v>93</v>
      </c>
      <c r="AK4321">
        <v>102404515850</v>
      </c>
      <c r="AL4321" t="s">
        <v>407</v>
      </c>
      <c r="AM4321" t="s">
        <v>86</v>
      </c>
      <c r="AN4321">
        <v>60</v>
      </c>
      <c r="AO4321">
        <v>4097.8500000000004</v>
      </c>
      <c r="AP4321">
        <v>1268.6099999999999</v>
      </c>
      <c r="AQ4321">
        <v>242.4</v>
      </c>
      <c r="AR4321">
        <v>5609</v>
      </c>
      <c r="AS4321">
        <v>80</v>
      </c>
      <c r="AT4321">
        <v>0</v>
      </c>
      <c r="AU4321">
        <v>4017.85</v>
      </c>
      <c r="AV4321">
        <v>2024</v>
      </c>
    </row>
    <row r="4322" spans="1:48" x14ac:dyDescent="0.25">
      <c r="A4322">
        <v>2024</v>
      </c>
      <c r="B4322">
        <v>12</v>
      </c>
      <c r="C4322" t="s">
        <v>74</v>
      </c>
      <c r="D4322" t="s">
        <v>75</v>
      </c>
      <c r="E4322" t="s">
        <v>76</v>
      </c>
      <c r="F4322" t="s">
        <v>77</v>
      </c>
      <c r="G4322" t="s">
        <v>783</v>
      </c>
      <c r="H4322" t="s">
        <v>784</v>
      </c>
      <c r="I4322" t="s">
        <v>80</v>
      </c>
      <c r="J4322" t="s">
        <v>6378</v>
      </c>
      <c r="K4322">
        <v>32</v>
      </c>
      <c r="L4322" s="12">
        <v>45634</v>
      </c>
      <c r="M4322" t="s">
        <v>786</v>
      </c>
      <c r="N4322" t="s">
        <v>787</v>
      </c>
      <c r="O4322" t="s">
        <v>84</v>
      </c>
      <c r="P4322">
        <v>0</v>
      </c>
      <c r="Q4322" t="s">
        <v>85</v>
      </c>
      <c r="R4322" t="s">
        <v>86</v>
      </c>
      <c r="S4322" t="s">
        <v>87</v>
      </c>
      <c r="T4322">
        <v>2</v>
      </c>
      <c r="U4322">
        <v>11218</v>
      </c>
      <c r="V4322">
        <v>0</v>
      </c>
      <c r="W4322">
        <v>0</v>
      </c>
      <c r="X4322">
        <v>10692.652440730873</v>
      </c>
      <c r="Y4322">
        <v>0</v>
      </c>
      <c r="Z4322">
        <v>0</v>
      </c>
      <c r="AA4322" t="s">
        <v>96</v>
      </c>
      <c r="AB4322" t="s">
        <v>106</v>
      </c>
      <c r="AC4322" t="s">
        <v>107</v>
      </c>
      <c r="AD4322" t="s">
        <v>108</v>
      </c>
      <c r="AE4322" t="s">
        <v>109</v>
      </c>
      <c r="AF4322" t="s">
        <v>198</v>
      </c>
      <c r="AG4322" t="s">
        <v>199</v>
      </c>
      <c r="AH4322" t="s">
        <v>200</v>
      </c>
      <c r="AI4322" t="s">
        <v>142</v>
      </c>
      <c r="AJ4322" t="s">
        <v>93</v>
      </c>
      <c r="AK4322">
        <v>102404482584</v>
      </c>
      <c r="AL4322" t="s">
        <v>407</v>
      </c>
      <c r="AM4322" t="s">
        <v>86</v>
      </c>
      <c r="AN4322">
        <v>60</v>
      </c>
      <c r="AO4322">
        <v>4097.8500000000004</v>
      </c>
      <c r="AP4322">
        <v>1268.6099999999999</v>
      </c>
      <c r="AQ4322">
        <v>242.4</v>
      </c>
      <c r="AR4322">
        <v>5609</v>
      </c>
      <c r="AS4322">
        <v>80</v>
      </c>
      <c r="AT4322">
        <v>0</v>
      </c>
      <c r="AU4322">
        <v>4017.85</v>
      </c>
      <c r="AV4322">
        <v>2024</v>
      </c>
    </row>
    <row r="4323" spans="1:48" x14ac:dyDescent="0.25">
      <c r="A4323">
        <v>2024</v>
      </c>
      <c r="B4323">
        <v>12</v>
      </c>
      <c r="C4323" t="s">
        <v>74</v>
      </c>
      <c r="D4323" t="s">
        <v>75</v>
      </c>
      <c r="E4323" t="s">
        <v>76</v>
      </c>
      <c r="F4323" t="s">
        <v>77</v>
      </c>
      <c r="G4323" t="s">
        <v>783</v>
      </c>
      <c r="H4323" t="s">
        <v>784</v>
      </c>
      <c r="I4323" t="s">
        <v>80</v>
      </c>
      <c r="J4323" t="s">
        <v>6379</v>
      </c>
      <c r="K4323">
        <v>32</v>
      </c>
      <c r="L4323" s="12">
        <v>45634</v>
      </c>
      <c r="M4323" t="s">
        <v>786</v>
      </c>
      <c r="N4323" t="s">
        <v>787</v>
      </c>
      <c r="O4323" t="s">
        <v>84</v>
      </c>
      <c r="P4323">
        <v>0</v>
      </c>
      <c r="Q4323" t="s">
        <v>85</v>
      </c>
      <c r="R4323" t="s">
        <v>86</v>
      </c>
      <c r="S4323" t="s">
        <v>87</v>
      </c>
      <c r="T4323">
        <v>1</v>
      </c>
      <c r="U4323">
        <v>5609</v>
      </c>
      <c r="V4323">
        <v>0</v>
      </c>
      <c r="W4323">
        <v>0</v>
      </c>
      <c r="X4323">
        <v>5346.3262203654367</v>
      </c>
      <c r="Y4323">
        <v>0</v>
      </c>
      <c r="Z4323">
        <v>0</v>
      </c>
      <c r="AA4323" t="s">
        <v>96</v>
      </c>
      <c r="AB4323" t="s">
        <v>106</v>
      </c>
      <c r="AC4323" t="s">
        <v>107</v>
      </c>
      <c r="AD4323" t="s">
        <v>108</v>
      </c>
      <c r="AE4323" t="s">
        <v>109</v>
      </c>
      <c r="AF4323" t="s">
        <v>134</v>
      </c>
      <c r="AG4323" t="s">
        <v>135</v>
      </c>
      <c r="AH4323" t="s">
        <v>136</v>
      </c>
      <c r="AI4323" t="s">
        <v>137</v>
      </c>
      <c r="AJ4323" t="s">
        <v>93</v>
      </c>
      <c r="AK4323">
        <v>102404516318</v>
      </c>
      <c r="AL4323" t="s">
        <v>146</v>
      </c>
      <c r="AM4323" t="s">
        <v>86</v>
      </c>
      <c r="AN4323">
        <v>60</v>
      </c>
      <c r="AO4323">
        <v>4097.8500000000004</v>
      </c>
      <c r="AP4323">
        <v>1268.6099999999999</v>
      </c>
      <c r="AQ4323">
        <v>242.4</v>
      </c>
      <c r="AR4323">
        <v>5609</v>
      </c>
      <c r="AS4323">
        <v>80</v>
      </c>
      <c r="AT4323">
        <v>0</v>
      </c>
      <c r="AU4323">
        <v>4017.85</v>
      </c>
      <c r="AV4323">
        <v>2024</v>
      </c>
    </row>
    <row r="4324" spans="1:48" x14ac:dyDescent="0.25">
      <c r="A4324">
        <v>2024</v>
      </c>
      <c r="B4324">
        <v>12</v>
      </c>
      <c r="C4324" t="s">
        <v>74</v>
      </c>
      <c r="D4324" t="s">
        <v>75</v>
      </c>
      <c r="E4324" t="s">
        <v>76</v>
      </c>
      <c r="F4324" t="s">
        <v>77</v>
      </c>
      <c r="G4324" t="s">
        <v>783</v>
      </c>
      <c r="H4324" t="s">
        <v>784</v>
      </c>
      <c r="I4324" t="s">
        <v>80</v>
      </c>
      <c r="J4324" t="s">
        <v>963</v>
      </c>
      <c r="K4324">
        <v>29</v>
      </c>
      <c r="L4324" s="12">
        <v>45639</v>
      </c>
      <c r="M4324" t="s">
        <v>786</v>
      </c>
      <c r="N4324" t="s">
        <v>787</v>
      </c>
      <c r="O4324" t="s">
        <v>84</v>
      </c>
      <c r="P4324">
        <v>0</v>
      </c>
      <c r="Q4324" t="s">
        <v>85</v>
      </c>
      <c r="R4324" t="s">
        <v>86</v>
      </c>
      <c r="S4324" t="s">
        <v>87</v>
      </c>
      <c r="T4324">
        <v>3</v>
      </c>
      <c r="U4324">
        <v>16827</v>
      </c>
      <c r="V4324">
        <v>0</v>
      </c>
      <c r="W4324">
        <v>0</v>
      </c>
      <c r="X4324">
        <v>16038.978661096309</v>
      </c>
      <c r="Y4324">
        <v>0</v>
      </c>
      <c r="Z4324">
        <v>0</v>
      </c>
      <c r="AA4324" t="s">
        <v>88</v>
      </c>
      <c r="AB4324" t="s">
        <v>106</v>
      </c>
      <c r="AC4324" t="s">
        <v>124</v>
      </c>
      <c r="AD4324" t="s">
        <v>124</v>
      </c>
      <c r="AE4324" t="s">
        <v>964</v>
      </c>
      <c r="AF4324" t="s">
        <v>198</v>
      </c>
      <c r="AG4324" t="s">
        <v>199</v>
      </c>
      <c r="AH4324" t="s">
        <v>200</v>
      </c>
      <c r="AI4324" t="s">
        <v>142</v>
      </c>
      <c r="AJ4324" t="s">
        <v>93</v>
      </c>
      <c r="AK4324">
        <v>102404482590</v>
      </c>
      <c r="AL4324" t="s">
        <v>407</v>
      </c>
      <c r="AM4324" t="s">
        <v>86</v>
      </c>
      <c r="AN4324">
        <v>60</v>
      </c>
      <c r="AO4324">
        <v>4097.8500000000004</v>
      </c>
      <c r="AP4324">
        <v>1268.6099999999999</v>
      </c>
      <c r="AQ4324">
        <v>242.4</v>
      </c>
      <c r="AR4324">
        <v>5609</v>
      </c>
      <c r="AS4324">
        <v>80</v>
      </c>
      <c r="AT4324">
        <v>0</v>
      </c>
      <c r="AU4324">
        <v>4017.85</v>
      </c>
      <c r="AV4324">
        <v>2024</v>
      </c>
    </row>
    <row r="4325" spans="1:48" x14ac:dyDescent="0.25">
      <c r="A4325">
        <v>2024</v>
      </c>
      <c r="B4325">
        <v>12</v>
      </c>
      <c r="C4325" t="s">
        <v>74</v>
      </c>
      <c r="D4325" t="s">
        <v>75</v>
      </c>
      <c r="E4325" t="s">
        <v>76</v>
      </c>
      <c r="F4325" t="s">
        <v>77</v>
      </c>
      <c r="G4325" t="s">
        <v>783</v>
      </c>
      <c r="H4325" t="s">
        <v>784</v>
      </c>
      <c r="I4325" t="s">
        <v>80</v>
      </c>
      <c r="J4325" t="s">
        <v>6380</v>
      </c>
      <c r="K4325">
        <v>27</v>
      </c>
      <c r="L4325" s="12">
        <v>45640</v>
      </c>
      <c r="M4325" t="s">
        <v>786</v>
      </c>
      <c r="N4325" t="s">
        <v>787</v>
      </c>
      <c r="O4325" t="s">
        <v>84</v>
      </c>
      <c r="P4325">
        <v>0</v>
      </c>
      <c r="Q4325" t="s">
        <v>85</v>
      </c>
      <c r="R4325" t="s">
        <v>86</v>
      </c>
      <c r="S4325" t="s">
        <v>87</v>
      </c>
      <c r="T4325">
        <v>2</v>
      </c>
      <c r="U4325">
        <v>11218</v>
      </c>
      <c r="V4325">
        <v>0</v>
      </c>
      <c r="W4325">
        <v>0</v>
      </c>
      <c r="X4325">
        <v>10692.652440730873</v>
      </c>
      <c r="Y4325">
        <v>0</v>
      </c>
      <c r="Z4325">
        <v>0</v>
      </c>
      <c r="AA4325" t="s">
        <v>96</v>
      </c>
      <c r="AB4325" t="s">
        <v>106</v>
      </c>
      <c r="AC4325" t="s">
        <v>107</v>
      </c>
      <c r="AD4325" t="s">
        <v>108</v>
      </c>
      <c r="AE4325" t="s">
        <v>725</v>
      </c>
      <c r="AF4325" t="s">
        <v>198</v>
      </c>
      <c r="AG4325" t="s">
        <v>199</v>
      </c>
      <c r="AH4325" t="s">
        <v>200</v>
      </c>
      <c r="AI4325" t="s">
        <v>142</v>
      </c>
      <c r="AJ4325" t="s">
        <v>93</v>
      </c>
      <c r="AK4325">
        <v>102404481758</v>
      </c>
      <c r="AL4325" t="s">
        <v>622</v>
      </c>
      <c r="AM4325" t="s">
        <v>86</v>
      </c>
      <c r="AN4325">
        <v>60</v>
      </c>
      <c r="AO4325">
        <v>4097.8500000000004</v>
      </c>
      <c r="AP4325">
        <v>1268.6099999999999</v>
      </c>
      <c r="AQ4325">
        <v>242.4</v>
      </c>
      <c r="AR4325">
        <v>5609</v>
      </c>
      <c r="AS4325">
        <v>80</v>
      </c>
      <c r="AT4325">
        <v>0</v>
      </c>
      <c r="AU4325">
        <v>4017.85</v>
      </c>
      <c r="AV4325">
        <v>2024</v>
      </c>
    </row>
    <row r="4326" spans="1:48" x14ac:dyDescent="0.25">
      <c r="A4326">
        <v>2024</v>
      </c>
      <c r="B4326">
        <v>12</v>
      </c>
      <c r="C4326" t="s">
        <v>74</v>
      </c>
      <c r="D4326" t="s">
        <v>75</v>
      </c>
      <c r="E4326" t="s">
        <v>76</v>
      </c>
      <c r="F4326" t="s">
        <v>77</v>
      </c>
      <c r="G4326" t="s">
        <v>783</v>
      </c>
      <c r="H4326" t="s">
        <v>784</v>
      </c>
      <c r="I4326" t="s">
        <v>80</v>
      </c>
      <c r="J4326" t="s">
        <v>6381</v>
      </c>
      <c r="K4326">
        <v>26</v>
      </c>
      <c r="L4326" s="12">
        <v>45656</v>
      </c>
      <c r="M4326" t="s">
        <v>786</v>
      </c>
      <c r="N4326" t="s">
        <v>787</v>
      </c>
      <c r="O4326" t="s">
        <v>84</v>
      </c>
      <c r="P4326">
        <v>0</v>
      </c>
      <c r="Q4326" t="s">
        <v>85</v>
      </c>
      <c r="R4326" t="s">
        <v>86</v>
      </c>
      <c r="S4326" t="s">
        <v>87</v>
      </c>
      <c r="T4326">
        <v>2</v>
      </c>
      <c r="U4326">
        <v>11218</v>
      </c>
      <c r="V4326">
        <v>0</v>
      </c>
      <c r="W4326">
        <v>0</v>
      </c>
      <c r="X4326">
        <v>10692.652440730873</v>
      </c>
      <c r="Y4326">
        <v>0</v>
      </c>
      <c r="Z4326">
        <v>0</v>
      </c>
      <c r="AA4326" t="s">
        <v>88</v>
      </c>
      <c r="AB4326" t="s">
        <v>106</v>
      </c>
      <c r="AC4326" t="s">
        <v>241</v>
      </c>
      <c r="AD4326" t="s">
        <v>241</v>
      </c>
      <c r="AE4326" t="s">
        <v>1192</v>
      </c>
      <c r="AF4326" t="s">
        <v>260</v>
      </c>
      <c r="AG4326" t="s">
        <v>261</v>
      </c>
      <c r="AH4326" t="s">
        <v>430</v>
      </c>
      <c r="AI4326" t="s">
        <v>431</v>
      </c>
      <c r="AJ4326" t="s">
        <v>93</v>
      </c>
      <c r="AK4326">
        <v>102404511844</v>
      </c>
      <c r="AL4326" t="s">
        <v>1404</v>
      </c>
      <c r="AM4326" t="s">
        <v>86</v>
      </c>
      <c r="AN4326">
        <v>60</v>
      </c>
      <c r="AO4326">
        <v>4097.8500000000004</v>
      </c>
      <c r="AP4326">
        <v>1268.6099999999999</v>
      </c>
      <c r="AQ4326">
        <v>242.4</v>
      </c>
      <c r="AR4326">
        <v>5609</v>
      </c>
      <c r="AS4326">
        <v>80</v>
      </c>
      <c r="AT4326">
        <v>0</v>
      </c>
      <c r="AU4326">
        <v>4017.85</v>
      </c>
      <c r="AV4326">
        <v>2024</v>
      </c>
    </row>
    <row r="4327" spans="1:48" x14ac:dyDescent="0.25">
      <c r="A4327">
        <v>2024</v>
      </c>
      <c r="B4327">
        <v>12</v>
      </c>
      <c r="C4327" t="s">
        <v>74</v>
      </c>
      <c r="D4327" t="s">
        <v>75</v>
      </c>
      <c r="E4327" t="s">
        <v>76</v>
      </c>
      <c r="F4327" t="s">
        <v>77</v>
      </c>
      <c r="G4327" t="s">
        <v>783</v>
      </c>
      <c r="H4327" t="s">
        <v>784</v>
      </c>
      <c r="I4327" t="s">
        <v>639</v>
      </c>
      <c r="J4327" t="s">
        <v>6382</v>
      </c>
      <c r="K4327">
        <v>17</v>
      </c>
      <c r="L4327" s="12">
        <v>45656</v>
      </c>
      <c r="M4327" t="s">
        <v>786</v>
      </c>
      <c r="N4327" t="s">
        <v>787</v>
      </c>
      <c r="O4327" t="s">
        <v>695</v>
      </c>
      <c r="P4327">
        <v>0</v>
      </c>
      <c r="Q4327" t="s">
        <v>85</v>
      </c>
      <c r="R4327" t="s">
        <v>86</v>
      </c>
      <c r="S4327" t="s">
        <v>87</v>
      </c>
      <c r="T4327">
        <v>2</v>
      </c>
      <c r="U4327">
        <v>11218</v>
      </c>
      <c r="V4327">
        <v>0</v>
      </c>
      <c r="W4327">
        <v>0</v>
      </c>
      <c r="X4327">
        <v>0</v>
      </c>
      <c r="Y4327">
        <v>0</v>
      </c>
      <c r="Z4327">
        <v>0</v>
      </c>
      <c r="AA4327" t="s">
        <v>88</v>
      </c>
      <c r="AB4327" t="s">
        <v>106</v>
      </c>
      <c r="AC4327" t="s">
        <v>176</v>
      </c>
      <c r="AD4327" t="s">
        <v>227</v>
      </c>
      <c r="AE4327" t="s">
        <v>1064</v>
      </c>
      <c r="AF4327" t="s">
        <v>657</v>
      </c>
      <c r="AG4327" t="s">
        <v>658</v>
      </c>
      <c r="AH4327" t="s">
        <v>659</v>
      </c>
      <c r="AI4327" t="s">
        <v>660</v>
      </c>
      <c r="AJ4327" t="s">
        <v>93</v>
      </c>
      <c r="AK4327">
        <v>102404511840</v>
      </c>
      <c r="AL4327" t="s">
        <v>4077</v>
      </c>
      <c r="AM4327" t="s">
        <v>86</v>
      </c>
      <c r="AN4327">
        <v>60</v>
      </c>
      <c r="AO4327">
        <v>4097.8500000000004</v>
      </c>
      <c r="AP4327">
        <v>1268.6099999999999</v>
      </c>
      <c r="AQ4327">
        <v>242.4</v>
      </c>
      <c r="AR4327">
        <v>5609</v>
      </c>
      <c r="AS4327">
        <v>80</v>
      </c>
      <c r="AT4327">
        <v>0</v>
      </c>
      <c r="AU4327">
        <v>4017.85</v>
      </c>
      <c r="AV4327">
        <v>2024</v>
      </c>
    </row>
    <row r="4328" spans="1:48" x14ac:dyDescent="0.25">
      <c r="A4328">
        <v>2024</v>
      </c>
      <c r="B4328">
        <v>12</v>
      </c>
      <c r="C4328" t="s">
        <v>74</v>
      </c>
      <c r="D4328" t="s">
        <v>75</v>
      </c>
      <c r="E4328" t="s">
        <v>76</v>
      </c>
      <c r="F4328" t="s">
        <v>77</v>
      </c>
      <c r="G4328" t="s">
        <v>783</v>
      </c>
      <c r="H4328" t="s">
        <v>784</v>
      </c>
      <c r="I4328" t="s">
        <v>639</v>
      </c>
      <c r="J4328" t="s">
        <v>4105</v>
      </c>
      <c r="K4328">
        <v>15</v>
      </c>
      <c r="L4328" s="12">
        <v>45639</v>
      </c>
      <c r="M4328" t="s">
        <v>786</v>
      </c>
      <c r="N4328" t="s">
        <v>787</v>
      </c>
      <c r="O4328" t="s">
        <v>641</v>
      </c>
      <c r="P4328">
        <v>0</v>
      </c>
      <c r="Q4328" t="s">
        <v>85</v>
      </c>
      <c r="R4328" t="s">
        <v>86</v>
      </c>
      <c r="S4328" t="s">
        <v>87</v>
      </c>
      <c r="T4328">
        <v>2</v>
      </c>
      <c r="U4328">
        <v>11218</v>
      </c>
      <c r="V4328">
        <v>0</v>
      </c>
      <c r="W4328">
        <v>0</v>
      </c>
      <c r="X4328">
        <v>0</v>
      </c>
      <c r="Y4328">
        <v>10881.46</v>
      </c>
      <c r="Z4328">
        <v>0.97</v>
      </c>
      <c r="AA4328" t="s">
        <v>88</v>
      </c>
      <c r="AB4328" t="s">
        <v>106</v>
      </c>
      <c r="AC4328" t="s">
        <v>107</v>
      </c>
      <c r="AD4328" t="s">
        <v>154</v>
      </c>
      <c r="AE4328" t="s">
        <v>155</v>
      </c>
      <c r="AF4328" t="s">
        <v>972</v>
      </c>
      <c r="AG4328" t="s">
        <v>973</v>
      </c>
      <c r="AH4328" t="s">
        <v>652</v>
      </c>
      <c r="AI4328" t="s">
        <v>646</v>
      </c>
      <c r="AJ4328" t="s">
        <v>6383</v>
      </c>
      <c r="AK4328">
        <v>102404482500</v>
      </c>
      <c r="AL4328" t="s">
        <v>6384</v>
      </c>
      <c r="AM4328" t="s">
        <v>86</v>
      </c>
      <c r="AN4328">
        <v>60</v>
      </c>
      <c r="AO4328">
        <v>4097.8500000000004</v>
      </c>
      <c r="AP4328">
        <v>1268.6099999999999</v>
      </c>
      <c r="AQ4328">
        <v>242.4</v>
      </c>
      <c r="AR4328">
        <v>5609</v>
      </c>
      <c r="AS4328">
        <v>80</v>
      </c>
      <c r="AT4328">
        <v>0</v>
      </c>
      <c r="AU4328">
        <v>4017.85</v>
      </c>
      <c r="AV4328">
        <v>2024</v>
      </c>
    </row>
    <row r="4329" spans="1:48" x14ac:dyDescent="0.25">
      <c r="A4329">
        <v>2024</v>
      </c>
      <c r="B4329">
        <v>12</v>
      </c>
      <c r="C4329" t="s">
        <v>74</v>
      </c>
      <c r="D4329" t="s">
        <v>75</v>
      </c>
      <c r="E4329" t="s">
        <v>76</v>
      </c>
      <c r="F4329" t="s">
        <v>77</v>
      </c>
      <c r="G4329" t="s">
        <v>783</v>
      </c>
      <c r="H4329" t="s">
        <v>784</v>
      </c>
      <c r="I4329" t="s">
        <v>639</v>
      </c>
      <c r="J4329" t="s">
        <v>6385</v>
      </c>
      <c r="K4329">
        <v>12</v>
      </c>
      <c r="L4329" s="12">
        <v>45630</v>
      </c>
      <c r="M4329" t="s">
        <v>786</v>
      </c>
      <c r="N4329" t="s">
        <v>787</v>
      </c>
      <c r="O4329" t="s">
        <v>641</v>
      </c>
      <c r="P4329">
        <v>0</v>
      </c>
      <c r="Q4329" t="s">
        <v>85</v>
      </c>
      <c r="R4329" t="s">
        <v>86</v>
      </c>
      <c r="S4329" t="s">
        <v>87</v>
      </c>
      <c r="T4329">
        <v>2</v>
      </c>
      <c r="U4329">
        <v>11218</v>
      </c>
      <c r="V4329">
        <v>0</v>
      </c>
      <c r="W4329">
        <v>0</v>
      </c>
      <c r="X4329">
        <v>0</v>
      </c>
      <c r="Y4329">
        <v>10881.46</v>
      </c>
      <c r="Z4329">
        <v>0.97</v>
      </c>
      <c r="AA4329" t="s">
        <v>88</v>
      </c>
      <c r="AB4329" t="s">
        <v>106</v>
      </c>
      <c r="AC4329" t="s">
        <v>176</v>
      </c>
      <c r="AD4329" t="s">
        <v>377</v>
      </c>
      <c r="AE4329" t="s">
        <v>530</v>
      </c>
      <c r="AF4329" t="s">
        <v>657</v>
      </c>
      <c r="AG4329" t="s">
        <v>658</v>
      </c>
      <c r="AH4329" t="s">
        <v>659</v>
      </c>
      <c r="AI4329" t="s">
        <v>660</v>
      </c>
      <c r="AJ4329" t="s">
        <v>6386</v>
      </c>
      <c r="AK4329">
        <v>102404518530</v>
      </c>
      <c r="AL4329" t="s">
        <v>6387</v>
      </c>
      <c r="AM4329" t="s">
        <v>86</v>
      </c>
      <c r="AN4329">
        <v>60</v>
      </c>
      <c r="AO4329">
        <v>4097.8500000000004</v>
      </c>
      <c r="AP4329">
        <v>1268.6099999999999</v>
      </c>
      <c r="AQ4329">
        <v>242.4</v>
      </c>
      <c r="AR4329">
        <v>5609</v>
      </c>
      <c r="AS4329">
        <v>80</v>
      </c>
      <c r="AT4329">
        <v>0</v>
      </c>
      <c r="AU4329">
        <v>4017.85</v>
      </c>
      <c r="AV4329">
        <v>2024</v>
      </c>
    </row>
    <row r="4330" spans="1:48" x14ac:dyDescent="0.25">
      <c r="A4330">
        <v>2024</v>
      </c>
      <c r="B4330">
        <v>12</v>
      </c>
      <c r="C4330" t="s">
        <v>74</v>
      </c>
      <c r="D4330" t="s">
        <v>75</v>
      </c>
      <c r="E4330" t="s">
        <v>76</v>
      </c>
      <c r="F4330" t="s">
        <v>77</v>
      </c>
      <c r="G4330" t="s">
        <v>783</v>
      </c>
      <c r="H4330" t="s">
        <v>784</v>
      </c>
      <c r="I4330" t="s">
        <v>639</v>
      </c>
      <c r="J4330" t="s">
        <v>6281</v>
      </c>
      <c r="K4330">
        <v>9</v>
      </c>
      <c r="L4330" s="12">
        <v>45636</v>
      </c>
      <c r="M4330" t="s">
        <v>786</v>
      </c>
      <c r="N4330" t="s">
        <v>787</v>
      </c>
      <c r="O4330" t="s">
        <v>641</v>
      </c>
      <c r="P4330">
        <v>0</v>
      </c>
      <c r="Q4330" t="s">
        <v>85</v>
      </c>
      <c r="R4330" t="s">
        <v>86</v>
      </c>
      <c r="S4330" t="s">
        <v>87</v>
      </c>
      <c r="T4330">
        <v>2</v>
      </c>
      <c r="U4330">
        <v>11218</v>
      </c>
      <c r="V4330">
        <v>0</v>
      </c>
      <c r="W4330">
        <v>0</v>
      </c>
      <c r="X4330">
        <v>0</v>
      </c>
      <c r="Y4330">
        <v>10881.46</v>
      </c>
      <c r="Z4330">
        <v>0.97</v>
      </c>
      <c r="AA4330" t="s">
        <v>88</v>
      </c>
      <c r="AB4330" t="s">
        <v>106</v>
      </c>
      <c r="AC4330" t="s">
        <v>107</v>
      </c>
      <c r="AD4330" t="s">
        <v>108</v>
      </c>
      <c r="AE4330" t="s">
        <v>109</v>
      </c>
      <c r="AF4330" t="s">
        <v>650</v>
      </c>
      <c r="AG4330" t="s">
        <v>651</v>
      </c>
      <c r="AH4330" t="s">
        <v>652</v>
      </c>
      <c r="AI4330" t="s">
        <v>646</v>
      </c>
      <c r="AJ4330" t="s">
        <v>6282</v>
      </c>
      <c r="AK4330">
        <v>102404516204</v>
      </c>
      <c r="AL4330" t="s">
        <v>3269</v>
      </c>
      <c r="AM4330" t="s">
        <v>86</v>
      </c>
      <c r="AN4330">
        <v>60</v>
      </c>
      <c r="AO4330">
        <v>4097.8500000000004</v>
      </c>
      <c r="AP4330">
        <v>1268.6099999999999</v>
      </c>
      <c r="AQ4330">
        <v>242.4</v>
      </c>
      <c r="AR4330">
        <v>5609</v>
      </c>
      <c r="AS4330">
        <v>80</v>
      </c>
      <c r="AT4330">
        <v>0</v>
      </c>
      <c r="AU4330">
        <v>4017.85</v>
      </c>
      <c r="AV4330">
        <v>2024</v>
      </c>
    </row>
    <row r="4331" spans="1:48" x14ac:dyDescent="0.25">
      <c r="A4331">
        <v>2024</v>
      </c>
      <c r="B4331">
        <v>12</v>
      </c>
      <c r="C4331" t="s">
        <v>74</v>
      </c>
      <c r="D4331" t="s">
        <v>75</v>
      </c>
      <c r="E4331" t="s">
        <v>76</v>
      </c>
      <c r="F4331" t="s">
        <v>77</v>
      </c>
      <c r="G4331" t="s">
        <v>783</v>
      </c>
      <c r="H4331" t="s">
        <v>784</v>
      </c>
      <c r="I4331" t="s">
        <v>639</v>
      </c>
      <c r="J4331" t="s">
        <v>5705</v>
      </c>
      <c r="K4331">
        <v>8</v>
      </c>
      <c r="L4331" s="12">
        <v>45646</v>
      </c>
      <c r="M4331" t="s">
        <v>786</v>
      </c>
      <c r="N4331" t="s">
        <v>787</v>
      </c>
      <c r="O4331" t="s">
        <v>695</v>
      </c>
      <c r="P4331">
        <v>0</v>
      </c>
      <c r="Q4331" t="s">
        <v>85</v>
      </c>
      <c r="R4331" t="s">
        <v>86</v>
      </c>
      <c r="S4331" t="s">
        <v>87</v>
      </c>
      <c r="T4331">
        <v>2</v>
      </c>
      <c r="U4331">
        <v>11218</v>
      </c>
      <c r="V4331">
        <v>0</v>
      </c>
      <c r="W4331">
        <v>0</v>
      </c>
      <c r="X4331">
        <v>0</v>
      </c>
      <c r="Y4331">
        <v>0</v>
      </c>
      <c r="Z4331">
        <v>0</v>
      </c>
      <c r="AA4331" t="s">
        <v>88</v>
      </c>
      <c r="AB4331" t="s">
        <v>106</v>
      </c>
      <c r="AC4331" t="s">
        <v>176</v>
      </c>
      <c r="AD4331" t="s">
        <v>377</v>
      </c>
      <c r="AE4331" t="s">
        <v>530</v>
      </c>
      <c r="AF4331" t="s">
        <v>650</v>
      </c>
      <c r="AG4331" t="s">
        <v>651</v>
      </c>
      <c r="AH4331" t="s">
        <v>652</v>
      </c>
      <c r="AI4331" t="s">
        <v>646</v>
      </c>
      <c r="AJ4331" t="s">
        <v>93</v>
      </c>
      <c r="AK4331">
        <v>102404514286</v>
      </c>
      <c r="AL4331" t="s">
        <v>5944</v>
      </c>
      <c r="AM4331" t="s">
        <v>86</v>
      </c>
      <c r="AN4331">
        <v>60</v>
      </c>
      <c r="AO4331">
        <v>4097.8500000000004</v>
      </c>
      <c r="AP4331">
        <v>1268.6099999999999</v>
      </c>
      <c r="AQ4331">
        <v>242.4</v>
      </c>
      <c r="AR4331">
        <v>5609</v>
      </c>
      <c r="AS4331">
        <v>80</v>
      </c>
      <c r="AT4331">
        <v>0</v>
      </c>
      <c r="AU4331">
        <v>4017.85</v>
      </c>
      <c r="AV4331">
        <v>2024</v>
      </c>
    </row>
    <row r="4332" spans="1:48" x14ac:dyDescent="0.25">
      <c r="A4332">
        <v>2024</v>
      </c>
      <c r="B4332">
        <v>12</v>
      </c>
      <c r="C4332" t="s">
        <v>74</v>
      </c>
      <c r="D4332" t="s">
        <v>75</v>
      </c>
      <c r="E4332" t="s">
        <v>76</v>
      </c>
      <c r="F4332" t="s">
        <v>77</v>
      </c>
      <c r="G4332" t="s">
        <v>783</v>
      </c>
      <c r="H4332" t="s">
        <v>784</v>
      </c>
      <c r="I4332" t="s">
        <v>639</v>
      </c>
      <c r="J4332" t="s">
        <v>6388</v>
      </c>
      <c r="K4332">
        <v>0</v>
      </c>
      <c r="L4332" s="12">
        <v>45630</v>
      </c>
      <c r="M4332" t="s">
        <v>786</v>
      </c>
      <c r="N4332" t="s">
        <v>787</v>
      </c>
      <c r="O4332" t="s">
        <v>641</v>
      </c>
      <c r="P4332">
        <v>0</v>
      </c>
      <c r="Q4332" t="s">
        <v>85</v>
      </c>
      <c r="R4332" t="s">
        <v>86</v>
      </c>
      <c r="S4332" t="s">
        <v>87</v>
      </c>
      <c r="T4332">
        <v>2</v>
      </c>
      <c r="U4332">
        <v>11218</v>
      </c>
      <c r="V4332">
        <v>0</v>
      </c>
      <c r="W4332">
        <v>0</v>
      </c>
      <c r="X4332">
        <v>0</v>
      </c>
      <c r="Y4332">
        <v>10881.46</v>
      </c>
      <c r="Z4332">
        <v>0.97</v>
      </c>
      <c r="AA4332" t="s">
        <v>88</v>
      </c>
      <c r="AB4332" t="s">
        <v>106</v>
      </c>
      <c r="AC4332" t="s">
        <v>107</v>
      </c>
      <c r="AD4332" t="s">
        <v>154</v>
      </c>
      <c r="AE4332" t="s">
        <v>464</v>
      </c>
      <c r="AF4332" t="s">
        <v>657</v>
      </c>
      <c r="AG4332" t="s">
        <v>658</v>
      </c>
      <c r="AH4332" t="s">
        <v>659</v>
      </c>
      <c r="AI4332" t="s">
        <v>660</v>
      </c>
      <c r="AJ4332" t="s">
        <v>6389</v>
      </c>
      <c r="AK4332">
        <v>102404518532</v>
      </c>
      <c r="AL4332" t="s">
        <v>1797</v>
      </c>
      <c r="AM4332" t="s">
        <v>86</v>
      </c>
      <c r="AN4332">
        <v>60</v>
      </c>
      <c r="AO4332">
        <v>4097.8500000000004</v>
      </c>
      <c r="AP4332">
        <v>1268.6099999999999</v>
      </c>
      <c r="AQ4332">
        <v>242.4</v>
      </c>
      <c r="AR4332">
        <v>5609</v>
      </c>
      <c r="AS4332">
        <v>80</v>
      </c>
      <c r="AT4332">
        <v>0</v>
      </c>
      <c r="AU4332">
        <v>4017.85</v>
      </c>
      <c r="AV4332">
        <v>2024</v>
      </c>
    </row>
    <row r="4333" spans="1:48" x14ac:dyDescent="0.25">
      <c r="A4333">
        <v>2024</v>
      </c>
      <c r="B4333">
        <v>12</v>
      </c>
      <c r="C4333" t="s">
        <v>74</v>
      </c>
      <c r="D4333" t="s">
        <v>75</v>
      </c>
      <c r="E4333" t="s">
        <v>76</v>
      </c>
      <c r="F4333" t="s">
        <v>77</v>
      </c>
      <c r="G4333" t="s">
        <v>783</v>
      </c>
      <c r="H4333" t="s">
        <v>784</v>
      </c>
      <c r="I4333" t="s">
        <v>639</v>
      </c>
      <c r="J4333" t="s">
        <v>6390</v>
      </c>
      <c r="K4333">
        <v>78</v>
      </c>
      <c r="L4333" s="12">
        <v>45642</v>
      </c>
      <c r="M4333" t="s">
        <v>786</v>
      </c>
      <c r="N4333" t="s">
        <v>787</v>
      </c>
      <c r="O4333" t="s">
        <v>641</v>
      </c>
      <c r="P4333">
        <v>0</v>
      </c>
      <c r="Q4333" t="s">
        <v>85</v>
      </c>
      <c r="R4333" t="s">
        <v>86</v>
      </c>
      <c r="S4333" t="s">
        <v>87</v>
      </c>
      <c r="T4333">
        <v>2</v>
      </c>
      <c r="U4333">
        <v>11218</v>
      </c>
      <c r="V4333">
        <v>0</v>
      </c>
      <c r="W4333">
        <v>0</v>
      </c>
      <c r="X4333">
        <v>0</v>
      </c>
      <c r="Y4333">
        <v>10881.46</v>
      </c>
      <c r="Z4333">
        <v>0.97</v>
      </c>
      <c r="AA4333" t="s">
        <v>88</v>
      </c>
      <c r="AB4333" t="s">
        <v>106</v>
      </c>
      <c r="AC4333" t="s">
        <v>107</v>
      </c>
      <c r="AD4333" t="s">
        <v>108</v>
      </c>
      <c r="AE4333" t="s">
        <v>355</v>
      </c>
      <c r="AF4333" t="s">
        <v>720</v>
      </c>
      <c r="AG4333" t="s">
        <v>721</v>
      </c>
      <c r="AH4333" t="s">
        <v>722</v>
      </c>
      <c r="AI4333" t="s">
        <v>646</v>
      </c>
      <c r="AJ4333" t="s">
        <v>6391</v>
      </c>
      <c r="AK4333">
        <v>102404481738</v>
      </c>
      <c r="AL4333" t="s">
        <v>6392</v>
      </c>
      <c r="AM4333" t="s">
        <v>86</v>
      </c>
      <c r="AN4333">
        <v>60</v>
      </c>
      <c r="AO4333">
        <v>4097.8500000000004</v>
      </c>
      <c r="AP4333">
        <v>1268.6099999999999</v>
      </c>
      <c r="AQ4333">
        <v>242.4</v>
      </c>
      <c r="AR4333">
        <v>5609</v>
      </c>
      <c r="AS4333">
        <v>80</v>
      </c>
      <c r="AT4333">
        <v>0</v>
      </c>
      <c r="AU4333">
        <v>4017.85</v>
      </c>
      <c r="AV4333">
        <v>2024</v>
      </c>
    </row>
    <row r="4334" spans="1:48" x14ac:dyDescent="0.25">
      <c r="A4334">
        <v>2024</v>
      </c>
      <c r="B4334">
        <v>12</v>
      </c>
      <c r="C4334" t="s">
        <v>74</v>
      </c>
      <c r="D4334" t="s">
        <v>75</v>
      </c>
      <c r="E4334" t="s">
        <v>76</v>
      </c>
      <c r="F4334" t="s">
        <v>77</v>
      </c>
      <c r="G4334" t="s">
        <v>783</v>
      </c>
      <c r="H4334" t="s">
        <v>784</v>
      </c>
      <c r="I4334" t="s">
        <v>639</v>
      </c>
      <c r="J4334" t="s">
        <v>6393</v>
      </c>
      <c r="K4334">
        <v>76</v>
      </c>
      <c r="L4334" s="12">
        <v>45649</v>
      </c>
      <c r="M4334" t="s">
        <v>786</v>
      </c>
      <c r="N4334" t="s">
        <v>787</v>
      </c>
      <c r="O4334" t="s">
        <v>695</v>
      </c>
      <c r="P4334">
        <v>0</v>
      </c>
      <c r="Q4334" t="s">
        <v>85</v>
      </c>
      <c r="R4334" t="s">
        <v>86</v>
      </c>
      <c r="S4334" t="s">
        <v>87</v>
      </c>
      <c r="T4334">
        <v>1</v>
      </c>
      <c r="U4334">
        <v>5609</v>
      </c>
      <c r="V4334">
        <v>0</v>
      </c>
      <c r="W4334">
        <v>0</v>
      </c>
      <c r="X4334">
        <v>0</v>
      </c>
      <c r="Y4334">
        <v>0</v>
      </c>
      <c r="Z4334">
        <v>0</v>
      </c>
      <c r="AA4334" t="s">
        <v>88</v>
      </c>
      <c r="AB4334" t="s">
        <v>106</v>
      </c>
      <c r="AC4334" t="s">
        <v>107</v>
      </c>
      <c r="AD4334" t="s">
        <v>108</v>
      </c>
      <c r="AE4334" t="s">
        <v>215</v>
      </c>
      <c r="AF4334" t="s">
        <v>685</v>
      </c>
      <c r="AG4334" t="s">
        <v>686</v>
      </c>
      <c r="AH4334" t="s">
        <v>645</v>
      </c>
      <c r="AI4334" t="s">
        <v>646</v>
      </c>
      <c r="AJ4334" t="s">
        <v>93</v>
      </c>
      <c r="AK4334">
        <v>102404513614</v>
      </c>
      <c r="AL4334" t="s">
        <v>213</v>
      </c>
      <c r="AM4334" t="s">
        <v>86</v>
      </c>
      <c r="AN4334">
        <v>60</v>
      </c>
      <c r="AO4334">
        <v>4097.8500000000004</v>
      </c>
      <c r="AP4334">
        <v>1268.6099999999999</v>
      </c>
      <c r="AQ4334">
        <v>242.4</v>
      </c>
      <c r="AR4334">
        <v>5609</v>
      </c>
      <c r="AS4334">
        <v>80</v>
      </c>
      <c r="AT4334">
        <v>0</v>
      </c>
      <c r="AU4334">
        <v>4017.85</v>
      </c>
      <c r="AV4334">
        <v>2024</v>
      </c>
    </row>
    <row r="4335" spans="1:48" x14ac:dyDescent="0.25">
      <c r="A4335">
        <v>2024</v>
      </c>
      <c r="B4335">
        <v>12</v>
      </c>
      <c r="C4335" t="s">
        <v>74</v>
      </c>
      <c r="D4335" t="s">
        <v>75</v>
      </c>
      <c r="E4335" t="s">
        <v>76</v>
      </c>
      <c r="F4335" t="s">
        <v>77</v>
      </c>
      <c r="G4335" t="s">
        <v>783</v>
      </c>
      <c r="H4335" t="s">
        <v>784</v>
      </c>
      <c r="I4335" t="s">
        <v>639</v>
      </c>
      <c r="J4335" t="s">
        <v>6394</v>
      </c>
      <c r="K4335">
        <v>73</v>
      </c>
      <c r="L4335" s="12">
        <v>45631</v>
      </c>
      <c r="M4335" t="s">
        <v>786</v>
      </c>
      <c r="N4335" t="s">
        <v>787</v>
      </c>
      <c r="O4335" t="s">
        <v>641</v>
      </c>
      <c r="P4335">
        <v>0</v>
      </c>
      <c r="Q4335" t="s">
        <v>85</v>
      </c>
      <c r="R4335" t="s">
        <v>86</v>
      </c>
      <c r="S4335" t="s">
        <v>87</v>
      </c>
      <c r="T4335">
        <v>2</v>
      </c>
      <c r="U4335">
        <v>11218</v>
      </c>
      <c r="V4335">
        <v>0</v>
      </c>
      <c r="W4335">
        <v>0</v>
      </c>
      <c r="X4335">
        <v>0</v>
      </c>
      <c r="Y4335">
        <v>10881.46</v>
      </c>
      <c r="Z4335">
        <v>0.97</v>
      </c>
      <c r="AA4335" t="s">
        <v>88</v>
      </c>
      <c r="AB4335" t="s">
        <v>106</v>
      </c>
      <c r="AC4335" t="s">
        <v>107</v>
      </c>
      <c r="AD4335" t="s">
        <v>108</v>
      </c>
      <c r="AE4335" t="s">
        <v>603</v>
      </c>
      <c r="AF4335" t="s">
        <v>1000</v>
      </c>
      <c r="AG4335" t="s">
        <v>1001</v>
      </c>
      <c r="AH4335" t="s">
        <v>1002</v>
      </c>
      <c r="AI4335" t="s">
        <v>646</v>
      </c>
      <c r="AJ4335" t="s">
        <v>6395</v>
      </c>
      <c r="AK4335">
        <v>102404519448</v>
      </c>
      <c r="AL4335" t="s">
        <v>295</v>
      </c>
      <c r="AM4335" t="s">
        <v>86</v>
      </c>
      <c r="AN4335">
        <v>60</v>
      </c>
      <c r="AO4335">
        <v>4097.8500000000004</v>
      </c>
      <c r="AP4335">
        <v>1268.6099999999999</v>
      </c>
      <c r="AQ4335">
        <v>242.4</v>
      </c>
      <c r="AR4335">
        <v>5609</v>
      </c>
      <c r="AS4335">
        <v>80</v>
      </c>
      <c r="AT4335">
        <v>0</v>
      </c>
      <c r="AU4335">
        <v>4017.85</v>
      </c>
      <c r="AV4335">
        <v>2024</v>
      </c>
    </row>
    <row r="4336" spans="1:48" x14ac:dyDescent="0.25">
      <c r="A4336">
        <v>2024</v>
      </c>
      <c r="B4336">
        <v>12</v>
      </c>
      <c r="C4336" t="s">
        <v>74</v>
      </c>
      <c r="D4336" t="s">
        <v>75</v>
      </c>
      <c r="E4336" t="s">
        <v>76</v>
      </c>
      <c r="F4336" t="s">
        <v>77</v>
      </c>
      <c r="G4336" t="s">
        <v>783</v>
      </c>
      <c r="H4336" t="s">
        <v>784</v>
      </c>
      <c r="I4336" t="s">
        <v>639</v>
      </c>
      <c r="J4336" t="s">
        <v>6329</v>
      </c>
      <c r="K4336">
        <v>68</v>
      </c>
      <c r="L4336" s="12">
        <v>45650</v>
      </c>
      <c r="M4336" t="s">
        <v>786</v>
      </c>
      <c r="N4336" t="s">
        <v>787</v>
      </c>
      <c r="O4336" t="s">
        <v>695</v>
      </c>
      <c r="P4336">
        <v>0</v>
      </c>
      <c r="Q4336" t="s">
        <v>85</v>
      </c>
      <c r="R4336" t="s">
        <v>86</v>
      </c>
      <c r="S4336" t="s">
        <v>87</v>
      </c>
      <c r="T4336">
        <v>2</v>
      </c>
      <c r="U4336">
        <v>11218</v>
      </c>
      <c r="V4336">
        <v>0</v>
      </c>
      <c r="W4336">
        <v>0</v>
      </c>
      <c r="X4336">
        <v>0</v>
      </c>
      <c r="Y4336">
        <v>0</v>
      </c>
      <c r="Z4336">
        <v>0</v>
      </c>
      <c r="AA4336" t="s">
        <v>2441</v>
      </c>
      <c r="AB4336" t="s">
        <v>106</v>
      </c>
      <c r="AC4336" t="s">
        <v>107</v>
      </c>
      <c r="AD4336" t="s">
        <v>297</v>
      </c>
      <c r="AE4336" t="s">
        <v>1030</v>
      </c>
      <c r="AF4336" t="s">
        <v>746</v>
      </c>
      <c r="AG4336" t="s">
        <v>747</v>
      </c>
      <c r="AH4336" t="s">
        <v>748</v>
      </c>
      <c r="AI4336" t="s">
        <v>749</v>
      </c>
      <c r="AJ4336" t="s">
        <v>93</v>
      </c>
      <c r="AK4336">
        <v>102404513618</v>
      </c>
      <c r="AL4336" t="s">
        <v>690</v>
      </c>
      <c r="AM4336" t="s">
        <v>86</v>
      </c>
      <c r="AN4336">
        <v>60</v>
      </c>
      <c r="AO4336">
        <v>4097.8500000000004</v>
      </c>
      <c r="AP4336">
        <v>1268.6099999999999</v>
      </c>
      <c r="AQ4336">
        <v>242.4</v>
      </c>
      <c r="AR4336">
        <v>5609</v>
      </c>
      <c r="AS4336">
        <v>80</v>
      </c>
      <c r="AT4336">
        <v>0</v>
      </c>
      <c r="AU4336">
        <v>4017.85</v>
      </c>
      <c r="AV4336">
        <v>2024</v>
      </c>
    </row>
    <row r="4337" spans="1:48" x14ac:dyDescent="0.25">
      <c r="A4337">
        <v>2024</v>
      </c>
      <c r="B4337">
        <v>12</v>
      </c>
      <c r="C4337" t="s">
        <v>74</v>
      </c>
      <c r="D4337" t="s">
        <v>75</v>
      </c>
      <c r="E4337" t="s">
        <v>76</v>
      </c>
      <c r="F4337" t="s">
        <v>77</v>
      </c>
      <c r="G4337" t="s">
        <v>783</v>
      </c>
      <c r="H4337" t="s">
        <v>784</v>
      </c>
      <c r="I4337" t="s">
        <v>639</v>
      </c>
      <c r="J4337" t="s">
        <v>6012</v>
      </c>
      <c r="K4337">
        <v>54</v>
      </c>
      <c r="L4337" s="12">
        <v>45645</v>
      </c>
      <c r="M4337" t="s">
        <v>786</v>
      </c>
      <c r="N4337" t="s">
        <v>787</v>
      </c>
      <c r="O4337" t="s">
        <v>695</v>
      </c>
      <c r="P4337">
        <v>0</v>
      </c>
      <c r="Q4337" t="s">
        <v>85</v>
      </c>
      <c r="R4337" t="s">
        <v>86</v>
      </c>
      <c r="S4337" t="s">
        <v>87</v>
      </c>
      <c r="T4337">
        <v>2</v>
      </c>
      <c r="U4337">
        <v>11218</v>
      </c>
      <c r="V4337">
        <v>0</v>
      </c>
      <c r="W4337">
        <v>0</v>
      </c>
      <c r="X4337">
        <v>0</v>
      </c>
      <c r="Y4337">
        <v>0</v>
      </c>
      <c r="Z4337">
        <v>0</v>
      </c>
      <c r="AA4337" t="s">
        <v>88</v>
      </c>
      <c r="AB4337" t="s">
        <v>106</v>
      </c>
      <c r="AC4337" t="s">
        <v>107</v>
      </c>
      <c r="AD4337" t="s">
        <v>173</v>
      </c>
      <c r="AE4337" t="s">
        <v>174</v>
      </c>
      <c r="AF4337" t="s">
        <v>746</v>
      </c>
      <c r="AG4337" t="s">
        <v>747</v>
      </c>
      <c r="AH4337" t="s">
        <v>748</v>
      </c>
      <c r="AI4337" t="s">
        <v>749</v>
      </c>
      <c r="AJ4337" t="s">
        <v>93</v>
      </c>
      <c r="AK4337">
        <v>102404515844</v>
      </c>
      <c r="AL4337" t="s">
        <v>302</v>
      </c>
      <c r="AM4337" t="s">
        <v>86</v>
      </c>
      <c r="AN4337">
        <v>60</v>
      </c>
      <c r="AO4337">
        <v>4097.8500000000004</v>
      </c>
      <c r="AP4337">
        <v>1268.6099999999999</v>
      </c>
      <c r="AQ4337">
        <v>242.4</v>
      </c>
      <c r="AR4337">
        <v>5609</v>
      </c>
      <c r="AS4337">
        <v>80</v>
      </c>
      <c r="AT4337">
        <v>0</v>
      </c>
      <c r="AU4337">
        <v>4017.85</v>
      </c>
      <c r="AV4337">
        <v>2024</v>
      </c>
    </row>
    <row r="4338" spans="1:48" x14ac:dyDescent="0.25">
      <c r="A4338">
        <v>2024</v>
      </c>
      <c r="B4338">
        <v>12</v>
      </c>
      <c r="C4338" t="s">
        <v>74</v>
      </c>
      <c r="D4338" t="s">
        <v>75</v>
      </c>
      <c r="E4338" t="s">
        <v>76</v>
      </c>
      <c r="F4338" t="s">
        <v>77</v>
      </c>
      <c r="G4338" t="s">
        <v>783</v>
      </c>
      <c r="H4338" t="s">
        <v>784</v>
      </c>
      <c r="I4338" t="s">
        <v>639</v>
      </c>
      <c r="J4338" t="s">
        <v>6396</v>
      </c>
      <c r="K4338">
        <v>45</v>
      </c>
      <c r="L4338" s="12">
        <v>45657</v>
      </c>
      <c r="M4338" t="s">
        <v>786</v>
      </c>
      <c r="N4338" t="s">
        <v>787</v>
      </c>
      <c r="O4338" t="s">
        <v>695</v>
      </c>
      <c r="P4338">
        <v>0</v>
      </c>
      <c r="Q4338" t="s">
        <v>85</v>
      </c>
      <c r="R4338" t="s">
        <v>86</v>
      </c>
      <c r="S4338" t="s">
        <v>87</v>
      </c>
      <c r="T4338">
        <v>1</v>
      </c>
      <c r="U4338">
        <v>5609</v>
      </c>
      <c r="V4338">
        <v>0</v>
      </c>
      <c r="W4338">
        <v>0</v>
      </c>
      <c r="X4338">
        <v>0</v>
      </c>
      <c r="Y4338">
        <v>0</v>
      </c>
      <c r="Z4338">
        <v>0</v>
      </c>
      <c r="AA4338" t="s">
        <v>88</v>
      </c>
      <c r="AB4338" t="s">
        <v>106</v>
      </c>
      <c r="AC4338" t="s">
        <v>107</v>
      </c>
      <c r="AD4338" t="s">
        <v>173</v>
      </c>
      <c r="AE4338" t="s">
        <v>174</v>
      </c>
      <c r="AF4338" t="s">
        <v>685</v>
      </c>
      <c r="AG4338" t="s">
        <v>686</v>
      </c>
      <c r="AH4338" t="s">
        <v>645</v>
      </c>
      <c r="AI4338" t="s">
        <v>646</v>
      </c>
      <c r="AJ4338" t="s">
        <v>93</v>
      </c>
      <c r="AK4338">
        <v>102404512060</v>
      </c>
      <c r="AL4338" t="s">
        <v>312</v>
      </c>
      <c r="AM4338" t="s">
        <v>86</v>
      </c>
      <c r="AN4338">
        <v>60</v>
      </c>
      <c r="AO4338">
        <v>4097.8500000000004</v>
      </c>
      <c r="AP4338">
        <v>1268.6099999999999</v>
      </c>
      <c r="AQ4338">
        <v>242.4</v>
      </c>
      <c r="AR4338">
        <v>5609</v>
      </c>
      <c r="AS4338">
        <v>80</v>
      </c>
      <c r="AT4338">
        <v>0</v>
      </c>
      <c r="AU4338">
        <v>4017.85</v>
      </c>
      <c r="AV4338">
        <v>2024</v>
      </c>
    </row>
    <row r="4339" spans="1:48" x14ac:dyDescent="0.25">
      <c r="A4339">
        <v>2024</v>
      </c>
      <c r="B4339">
        <v>12</v>
      </c>
      <c r="C4339" t="s">
        <v>74</v>
      </c>
      <c r="D4339" t="s">
        <v>75</v>
      </c>
      <c r="E4339" t="s">
        <v>76</v>
      </c>
      <c r="F4339" t="s">
        <v>77</v>
      </c>
      <c r="G4339" t="s">
        <v>783</v>
      </c>
      <c r="H4339" t="s">
        <v>784</v>
      </c>
      <c r="I4339" t="s">
        <v>639</v>
      </c>
      <c r="J4339" t="s">
        <v>6397</v>
      </c>
      <c r="K4339">
        <v>43</v>
      </c>
      <c r="L4339" s="12">
        <v>45636</v>
      </c>
      <c r="M4339" t="s">
        <v>786</v>
      </c>
      <c r="N4339" t="s">
        <v>787</v>
      </c>
      <c r="O4339" t="s">
        <v>695</v>
      </c>
      <c r="P4339">
        <v>0</v>
      </c>
      <c r="Q4339" t="s">
        <v>85</v>
      </c>
      <c r="R4339" t="s">
        <v>86</v>
      </c>
      <c r="S4339" t="s">
        <v>87</v>
      </c>
      <c r="T4339">
        <v>2</v>
      </c>
      <c r="U4339">
        <v>11218</v>
      </c>
      <c r="V4339">
        <v>0</v>
      </c>
      <c r="W4339">
        <v>0</v>
      </c>
      <c r="X4339">
        <v>0</v>
      </c>
      <c r="Y4339">
        <v>0</v>
      </c>
      <c r="Z4339">
        <v>0</v>
      </c>
      <c r="AA4339" t="s">
        <v>88</v>
      </c>
      <c r="AB4339" t="s">
        <v>413</v>
      </c>
      <c r="AC4339" t="s">
        <v>414</v>
      </c>
      <c r="AD4339" t="s">
        <v>414</v>
      </c>
      <c r="AE4339" t="s">
        <v>6398</v>
      </c>
      <c r="AF4339" t="s">
        <v>1336</v>
      </c>
      <c r="AG4339" t="s">
        <v>1337</v>
      </c>
      <c r="AH4339" t="s">
        <v>755</v>
      </c>
      <c r="AI4339" t="s">
        <v>646</v>
      </c>
      <c r="AJ4339" t="s">
        <v>93</v>
      </c>
      <c r="AK4339">
        <v>102404517434</v>
      </c>
      <c r="AL4339" t="s">
        <v>1782</v>
      </c>
      <c r="AM4339" t="s">
        <v>86</v>
      </c>
      <c r="AN4339">
        <v>60</v>
      </c>
      <c r="AO4339">
        <v>4097.8500000000004</v>
      </c>
      <c r="AP4339">
        <v>1268.6099999999999</v>
      </c>
      <c r="AQ4339">
        <v>242.4</v>
      </c>
      <c r="AR4339">
        <v>5609</v>
      </c>
      <c r="AS4339">
        <v>80</v>
      </c>
      <c r="AT4339">
        <v>0</v>
      </c>
      <c r="AU4339">
        <v>4017.85</v>
      </c>
      <c r="AV4339">
        <v>2024</v>
      </c>
    </row>
    <row r="4340" spans="1:48" x14ac:dyDescent="0.25">
      <c r="A4340">
        <v>2024</v>
      </c>
      <c r="B4340">
        <v>12</v>
      </c>
      <c r="C4340" t="s">
        <v>74</v>
      </c>
      <c r="D4340" t="s">
        <v>75</v>
      </c>
      <c r="E4340" t="s">
        <v>76</v>
      </c>
      <c r="F4340" t="s">
        <v>77</v>
      </c>
      <c r="G4340" t="s">
        <v>783</v>
      </c>
      <c r="H4340" t="s">
        <v>784</v>
      </c>
      <c r="I4340" t="s">
        <v>639</v>
      </c>
      <c r="J4340" t="s">
        <v>6399</v>
      </c>
      <c r="K4340">
        <v>42</v>
      </c>
      <c r="L4340" s="12">
        <v>45628</v>
      </c>
      <c r="M4340" t="s">
        <v>786</v>
      </c>
      <c r="N4340" t="s">
        <v>787</v>
      </c>
      <c r="O4340" t="s">
        <v>695</v>
      </c>
      <c r="P4340">
        <v>0</v>
      </c>
      <c r="Q4340" t="s">
        <v>85</v>
      </c>
      <c r="R4340" t="s">
        <v>86</v>
      </c>
      <c r="S4340" t="s">
        <v>87</v>
      </c>
      <c r="T4340">
        <v>1</v>
      </c>
      <c r="U4340">
        <v>5609</v>
      </c>
      <c r="V4340">
        <v>0</v>
      </c>
      <c r="W4340">
        <v>0</v>
      </c>
      <c r="X4340">
        <v>0</v>
      </c>
      <c r="Y4340">
        <v>0</v>
      </c>
      <c r="Z4340">
        <v>0</v>
      </c>
      <c r="AA4340" t="s">
        <v>88</v>
      </c>
      <c r="AB4340" t="s">
        <v>106</v>
      </c>
      <c r="AC4340" t="s">
        <v>107</v>
      </c>
      <c r="AD4340" t="s">
        <v>297</v>
      </c>
      <c r="AE4340" t="s">
        <v>329</v>
      </c>
      <c r="AF4340" t="s">
        <v>685</v>
      </c>
      <c r="AG4340" t="s">
        <v>686</v>
      </c>
      <c r="AH4340" t="s">
        <v>645</v>
      </c>
      <c r="AI4340" t="s">
        <v>646</v>
      </c>
      <c r="AJ4340" t="s">
        <v>93</v>
      </c>
      <c r="AK4340">
        <v>102404521334</v>
      </c>
      <c r="AL4340" t="s">
        <v>519</v>
      </c>
      <c r="AM4340" t="s">
        <v>86</v>
      </c>
      <c r="AN4340">
        <v>60</v>
      </c>
      <c r="AO4340">
        <v>4097.8500000000004</v>
      </c>
      <c r="AP4340">
        <v>1268.6099999999999</v>
      </c>
      <c r="AQ4340">
        <v>242.4</v>
      </c>
      <c r="AR4340">
        <v>5609</v>
      </c>
      <c r="AS4340">
        <v>80</v>
      </c>
      <c r="AT4340">
        <v>0</v>
      </c>
      <c r="AU4340">
        <v>4017.85</v>
      </c>
      <c r="AV4340">
        <v>2024</v>
      </c>
    </row>
    <row r="4341" spans="1:48" x14ac:dyDescent="0.25">
      <c r="A4341">
        <v>2024</v>
      </c>
      <c r="B4341">
        <v>12</v>
      </c>
      <c r="C4341" t="s">
        <v>74</v>
      </c>
      <c r="D4341" t="s">
        <v>75</v>
      </c>
      <c r="E4341" t="s">
        <v>76</v>
      </c>
      <c r="F4341" t="s">
        <v>77</v>
      </c>
      <c r="G4341" t="s">
        <v>783</v>
      </c>
      <c r="H4341" t="s">
        <v>784</v>
      </c>
      <c r="I4341" t="s">
        <v>639</v>
      </c>
      <c r="J4341" t="s">
        <v>6399</v>
      </c>
      <c r="K4341">
        <v>42</v>
      </c>
      <c r="L4341" s="12">
        <v>45629</v>
      </c>
      <c r="M4341" t="s">
        <v>786</v>
      </c>
      <c r="N4341" t="s">
        <v>787</v>
      </c>
      <c r="O4341" t="s">
        <v>695</v>
      </c>
      <c r="P4341">
        <v>0</v>
      </c>
      <c r="Q4341" t="s">
        <v>85</v>
      </c>
      <c r="R4341" t="s">
        <v>86</v>
      </c>
      <c r="S4341" t="s">
        <v>87</v>
      </c>
      <c r="T4341">
        <v>3</v>
      </c>
      <c r="U4341">
        <v>16827</v>
      </c>
      <c r="V4341">
        <v>0</v>
      </c>
      <c r="W4341">
        <v>0</v>
      </c>
      <c r="X4341">
        <v>0</v>
      </c>
      <c r="Y4341">
        <v>0</v>
      </c>
      <c r="Z4341">
        <v>0</v>
      </c>
      <c r="AA4341" t="s">
        <v>88</v>
      </c>
      <c r="AB4341" t="s">
        <v>106</v>
      </c>
      <c r="AC4341" t="s">
        <v>107</v>
      </c>
      <c r="AD4341" t="s">
        <v>297</v>
      </c>
      <c r="AE4341" t="s">
        <v>329</v>
      </c>
      <c r="AF4341" t="s">
        <v>685</v>
      </c>
      <c r="AG4341" t="s">
        <v>686</v>
      </c>
      <c r="AH4341" t="s">
        <v>645</v>
      </c>
      <c r="AI4341" t="s">
        <v>646</v>
      </c>
      <c r="AJ4341" t="s">
        <v>93</v>
      </c>
      <c r="AK4341">
        <v>102404521338</v>
      </c>
      <c r="AL4341" t="s">
        <v>519</v>
      </c>
      <c r="AM4341" t="s">
        <v>86</v>
      </c>
      <c r="AN4341">
        <v>60</v>
      </c>
      <c r="AO4341">
        <v>4097.8500000000004</v>
      </c>
      <c r="AP4341">
        <v>1268.6099999999999</v>
      </c>
      <c r="AQ4341">
        <v>242.4</v>
      </c>
      <c r="AR4341">
        <v>5609</v>
      </c>
      <c r="AS4341">
        <v>80</v>
      </c>
      <c r="AT4341">
        <v>0</v>
      </c>
      <c r="AU4341">
        <v>4017.85</v>
      </c>
      <c r="AV4341">
        <v>2024</v>
      </c>
    </row>
    <row r="4342" spans="1:48" x14ac:dyDescent="0.25">
      <c r="A4342">
        <v>2024</v>
      </c>
      <c r="B4342">
        <v>12</v>
      </c>
      <c r="C4342" t="s">
        <v>74</v>
      </c>
      <c r="D4342" t="s">
        <v>75</v>
      </c>
      <c r="E4342" t="s">
        <v>76</v>
      </c>
      <c r="F4342" t="s">
        <v>77</v>
      </c>
      <c r="G4342" t="s">
        <v>783</v>
      </c>
      <c r="H4342" t="s">
        <v>784</v>
      </c>
      <c r="I4342" t="s">
        <v>639</v>
      </c>
      <c r="J4342" t="s">
        <v>6400</v>
      </c>
      <c r="K4342">
        <v>38</v>
      </c>
      <c r="L4342" s="12">
        <v>45655</v>
      </c>
      <c r="M4342" t="s">
        <v>786</v>
      </c>
      <c r="N4342" t="s">
        <v>787</v>
      </c>
      <c r="O4342" t="s">
        <v>695</v>
      </c>
      <c r="P4342">
        <v>0</v>
      </c>
      <c r="Q4342" t="s">
        <v>85</v>
      </c>
      <c r="R4342" t="s">
        <v>86</v>
      </c>
      <c r="S4342" t="s">
        <v>87</v>
      </c>
      <c r="T4342">
        <v>2</v>
      </c>
      <c r="U4342">
        <v>11218</v>
      </c>
      <c r="V4342">
        <v>0</v>
      </c>
      <c r="W4342">
        <v>0</v>
      </c>
      <c r="X4342">
        <v>0</v>
      </c>
      <c r="Y4342">
        <v>0</v>
      </c>
      <c r="Z4342">
        <v>0</v>
      </c>
      <c r="AA4342" t="s">
        <v>96</v>
      </c>
      <c r="AB4342" t="s">
        <v>106</v>
      </c>
      <c r="AC4342" t="s">
        <v>241</v>
      </c>
      <c r="AD4342" t="s">
        <v>241</v>
      </c>
      <c r="AE4342" t="s">
        <v>346</v>
      </c>
      <c r="AF4342" t="s">
        <v>685</v>
      </c>
      <c r="AG4342" t="s">
        <v>686</v>
      </c>
      <c r="AH4342" t="s">
        <v>645</v>
      </c>
      <c r="AI4342" t="s">
        <v>646</v>
      </c>
      <c r="AJ4342" t="s">
        <v>93</v>
      </c>
      <c r="AK4342">
        <v>102404514176</v>
      </c>
      <c r="AL4342" t="s">
        <v>771</v>
      </c>
      <c r="AM4342" t="s">
        <v>86</v>
      </c>
      <c r="AN4342">
        <v>60</v>
      </c>
      <c r="AO4342">
        <v>4097.8500000000004</v>
      </c>
      <c r="AP4342">
        <v>1268.6099999999999</v>
      </c>
      <c r="AQ4342">
        <v>242.4</v>
      </c>
      <c r="AR4342">
        <v>5609</v>
      </c>
      <c r="AS4342">
        <v>80</v>
      </c>
      <c r="AT4342">
        <v>0</v>
      </c>
      <c r="AU4342">
        <v>4017.85</v>
      </c>
      <c r="AV4342">
        <v>2024</v>
      </c>
    </row>
    <row r="4343" spans="1:48" x14ac:dyDescent="0.25">
      <c r="A4343">
        <v>2024</v>
      </c>
      <c r="B4343">
        <v>12</v>
      </c>
      <c r="C4343" t="s">
        <v>74</v>
      </c>
      <c r="D4343" t="s">
        <v>75</v>
      </c>
      <c r="E4343" t="s">
        <v>76</v>
      </c>
      <c r="F4343" t="s">
        <v>77</v>
      </c>
      <c r="G4343" t="s">
        <v>783</v>
      </c>
      <c r="H4343" t="s">
        <v>784</v>
      </c>
      <c r="I4343" t="s">
        <v>639</v>
      </c>
      <c r="J4343" t="s">
        <v>6401</v>
      </c>
      <c r="K4343">
        <v>25</v>
      </c>
      <c r="L4343" s="12">
        <v>45636</v>
      </c>
      <c r="M4343" t="s">
        <v>786</v>
      </c>
      <c r="N4343" t="s">
        <v>787</v>
      </c>
      <c r="O4343" t="s">
        <v>649</v>
      </c>
      <c r="P4343">
        <v>0</v>
      </c>
      <c r="Q4343" t="s">
        <v>85</v>
      </c>
      <c r="R4343" t="s">
        <v>86</v>
      </c>
      <c r="S4343" t="s">
        <v>87</v>
      </c>
      <c r="T4343">
        <v>1</v>
      </c>
      <c r="U4343">
        <v>5609</v>
      </c>
      <c r="V4343">
        <v>0</v>
      </c>
      <c r="W4343">
        <v>0</v>
      </c>
      <c r="X4343">
        <v>0</v>
      </c>
      <c r="Y4343">
        <v>5440.73</v>
      </c>
      <c r="Z4343">
        <v>0.97</v>
      </c>
      <c r="AA4343" t="s">
        <v>88</v>
      </c>
      <c r="AB4343" t="s">
        <v>106</v>
      </c>
      <c r="AC4343" t="s">
        <v>107</v>
      </c>
      <c r="AD4343" t="s">
        <v>108</v>
      </c>
      <c r="AE4343" t="s">
        <v>140</v>
      </c>
      <c r="AF4343" t="s">
        <v>673</v>
      </c>
      <c r="AG4343" t="s">
        <v>674</v>
      </c>
      <c r="AH4343" t="s">
        <v>675</v>
      </c>
      <c r="AI4343" t="s">
        <v>676</v>
      </c>
      <c r="AJ4343" t="s">
        <v>6402</v>
      </c>
      <c r="AK4343">
        <v>102404516616</v>
      </c>
      <c r="AL4343" t="s">
        <v>6403</v>
      </c>
      <c r="AM4343" t="s">
        <v>86</v>
      </c>
      <c r="AN4343">
        <v>60</v>
      </c>
      <c r="AO4343">
        <v>4097.8500000000004</v>
      </c>
      <c r="AP4343">
        <v>1268.6099999999999</v>
      </c>
      <c r="AQ4343">
        <v>242.4</v>
      </c>
      <c r="AR4343">
        <v>5609</v>
      </c>
      <c r="AS4343">
        <v>80</v>
      </c>
      <c r="AT4343">
        <v>0</v>
      </c>
      <c r="AU4343">
        <v>4017.85</v>
      </c>
      <c r="AV4343">
        <v>2024</v>
      </c>
    </row>
    <row r="4344" spans="1:48" x14ac:dyDescent="0.25">
      <c r="A4344">
        <v>2024</v>
      </c>
      <c r="B4344">
        <v>1</v>
      </c>
      <c r="C4344" t="s">
        <v>74</v>
      </c>
      <c r="D4344" t="s">
        <v>75</v>
      </c>
      <c r="E4344" t="s">
        <v>76</v>
      </c>
      <c r="F4344" t="s">
        <v>77</v>
      </c>
      <c r="G4344" t="s">
        <v>78</v>
      </c>
      <c r="H4344" t="s">
        <v>79</v>
      </c>
      <c r="I4344" t="s">
        <v>80</v>
      </c>
      <c r="J4344" t="s">
        <v>6404</v>
      </c>
      <c r="K4344">
        <v>18</v>
      </c>
      <c r="L4344" s="12">
        <v>45301</v>
      </c>
      <c r="M4344" t="s">
        <v>82</v>
      </c>
      <c r="N4344" t="s">
        <v>83</v>
      </c>
      <c r="O4344" t="s">
        <v>84</v>
      </c>
      <c r="P4344">
        <v>0</v>
      </c>
      <c r="Q4344" t="s">
        <v>85</v>
      </c>
      <c r="R4344" t="s">
        <v>6405</v>
      </c>
      <c r="S4344" t="s">
        <v>6406</v>
      </c>
      <c r="T4344">
        <v>1</v>
      </c>
      <c r="U4344">
        <v>5721</v>
      </c>
      <c r="V4344">
        <v>0</v>
      </c>
      <c r="W4344">
        <v>0</v>
      </c>
      <c r="X4344">
        <v>5453.0811743110471</v>
      </c>
      <c r="Y4344">
        <v>0</v>
      </c>
      <c r="Z4344">
        <v>0</v>
      </c>
      <c r="AA4344" t="s">
        <v>88</v>
      </c>
      <c r="AB4344" t="s">
        <v>106</v>
      </c>
      <c r="AC4344" t="s">
        <v>107</v>
      </c>
      <c r="AD4344" t="s">
        <v>154</v>
      </c>
      <c r="AE4344" t="s">
        <v>760</v>
      </c>
      <c r="AF4344" t="s">
        <v>126</v>
      </c>
      <c r="AG4344" t="s">
        <v>127</v>
      </c>
      <c r="AH4344" t="s">
        <v>1039</v>
      </c>
      <c r="AI4344" t="s">
        <v>151</v>
      </c>
      <c r="AJ4344" t="s">
        <v>93</v>
      </c>
      <c r="AK4344">
        <v>102400215508</v>
      </c>
      <c r="AL4344" t="s">
        <v>6407</v>
      </c>
      <c r="AM4344" t="s">
        <v>6405</v>
      </c>
      <c r="AN4344">
        <v>60</v>
      </c>
      <c r="AO4344">
        <v>4209.8500000000004</v>
      </c>
      <c r="AP4344">
        <v>1268.6099999999999</v>
      </c>
      <c r="AQ4344">
        <v>242.4</v>
      </c>
      <c r="AR4344">
        <v>5721</v>
      </c>
      <c r="AS4344">
        <v>192</v>
      </c>
      <c r="AT4344">
        <v>0</v>
      </c>
      <c r="AU4344">
        <v>4017.85</v>
      </c>
      <c r="AV4344">
        <v>2024</v>
      </c>
    </row>
    <row r="4345" spans="1:48" x14ac:dyDescent="0.25">
      <c r="A4345">
        <v>2024</v>
      </c>
      <c r="B4345">
        <v>1</v>
      </c>
      <c r="C4345" t="s">
        <v>74</v>
      </c>
      <c r="D4345" t="s">
        <v>75</v>
      </c>
      <c r="E4345" t="s">
        <v>76</v>
      </c>
      <c r="F4345" t="s">
        <v>77</v>
      </c>
      <c r="G4345" t="s">
        <v>78</v>
      </c>
      <c r="H4345" t="s">
        <v>79</v>
      </c>
      <c r="I4345" t="s">
        <v>80</v>
      </c>
      <c r="J4345" t="s">
        <v>6408</v>
      </c>
      <c r="K4345">
        <v>17</v>
      </c>
      <c r="L4345" s="12">
        <v>45322</v>
      </c>
      <c r="M4345" t="s">
        <v>82</v>
      </c>
      <c r="N4345" t="s">
        <v>83</v>
      </c>
      <c r="O4345" t="s">
        <v>84</v>
      </c>
      <c r="P4345">
        <v>0</v>
      </c>
      <c r="Q4345" t="s">
        <v>85</v>
      </c>
      <c r="R4345" t="s">
        <v>6405</v>
      </c>
      <c r="S4345" t="s">
        <v>6406</v>
      </c>
      <c r="T4345">
        <v>1</v>
      </c>
      <c r="U4345">
        <v>5721</v>
      </c>
      <c r="V4345">
        <v>0</v>
      </c>
      <c r="W4345">
        <v>0</v>
      </c>
      <c r="X4345">
        <v>5453.0811743110471</v>
      </c>
      <c r="Y4345">
        <v>0</v>
      </c>
      <c r="Z4345">
        <v>0</v>
      </c>
      <c r="AA4345" t="s">
        <v>88</v>
      </c>
      <c r="AB4345" t="s">
        <v>106</v>
      </c>
      <c r="AC4345" t="s">
        <v>107</v>
      </c>
      <c r="AD4345" t="s">
        <v>297</v>
      </c>
      <c r="AE4345" t="s">
        <v>380</v>
      </c>
      <c r="AF4345" t="s">
        <v>1069</v>
      </c>
      <c r="AG4345" t="s">
        <v>1070</v>
      </c>
      <c r="AH4345" t="s">
        <v>4324</v>
      </c>
      <c r="AI4345" t="s">
        <v>4325</v>
      </c>
      <c r="AJ4345" t="s">
        <v>93</v>
      </c>
      <c r="AK4345">
        <v>102400223410</v>
      </c>
      <c r="AL4345" t="s">
        <v>3974</v>
      </c>
      <c r="AM4345" t="s">
        <v>6405</v>
      </c>
      <c r="AN4345">
        <v>60</v>
      </c>
      <c r="AO4345">
        <v>4209.8500000000004</v>
      </c>
      <c r="AP4345">
        <v>1268.6099999999999</v>
      </c>
      <c r="AQ4345">
        <v>242.4</v>
      </c>
      <c r="AR4345">
        <v>5721</v>
      </c>
      <c r="AS4345">
        <v>192</v>
      </c>
      <c r="AT4345">
        <v>0</v>
      </c>
      <c r="AU4345">
        <v>4017.85</v>
      </c>
      <c r="AV4345">
        <v>2024</v>
      </c>
    </row>
    <row r="4346" spans="1:48" x14ac:dyDescent="0.25">
      <c r="A4346">
        <v>2024</v>
      </c>
      <c r="B4346">
        <v>1</v>
      </c>
      <c r="C4346" t="s">
        <v>74</v>
      </c>
      <c r="D4346" t="s">
        <v>75</v>
      </c>
      <c r="E4346" t="s">
        <v>76</v>
      </c>
      <c r="F4346" t="s">
        <v>77</v>
      </c>
      <c r="G4346" t="s">
        <v>78</v>
      </c>
      <c r="H4346" t="s">
        <v>79</v>
      </c>
      <c r="I4346" t="s">
        <v>80</v>
      </c>
      <c r="J4346" t="s">
        <v>6409</v>
      </c>
      <c r="K4346">
        <v>16</v>
      </c>
      <c r="L4346" s="12">
        <v>45310</v>
      </c>
      <c r="M4346" t="s">
        <v>82</v>
      </c>
      <c r="N4346" t="s">
        <v>83</v>
      </c>
      <c r="O4346" t="s">
        <v>84</v>
      </c>
      <c r="P4346">
        <v>0</v>
      </c>
      <c r="Q4346" t="s">
        <v>85</v>
      </c>
      <c r="R4346" t="s">
        <v>6405</v>
      </c>
      <c r="S4346" t="s">
        <v>6406</v>
      </c>
      <c r="T4346">
        <v>1</v>
      </c>
      <c r="U4346">
        <v>5721</v>
      </c>
      <c r="V4346">
        <v>0</v>
      </c>
      <c r="W4346">
        <v>0</v>
      </c>
      <c r="X4346">
        <v>5453.0811743110471</v>
      </c>
      <c r="Y4346">
        <v>0</v>
      </c>
      <c r="Z4346">
        <v>0</v>
      </c>
      <c r="AA4346" t="s">
        <v>88</v>
      </c>
      <c r="AB4346" t="s">
        <v>106</v>
      </c>
      <c r="AC4346" t="s">
        <v>124</v>
      </c>
      <c r="AD4346" t="s">
        <v>124</v>
      </c>
      <c r="AE4346" t="s">
        <v>964</v>
      </c>
      <c r="AF4346" t="s">
        <v>126</v>
      </c>
      <c r="AG4346" t="s">
        <v>127</v>
      </c>
      <c r="AH4346" t="s">
        <v>1931</v>
      </c>
      <c r="AI4346" t="s">
        <v>1932</v>
      </c>
      <c r="AJ4346" t="s">
        <v>93</v>
      </c>
      <c r="AK4346">
        <v>102400218608</v>
      </c>
      <c r="AL4346" t="s">
        <v>6410</v>
      </c>
      <c r="AM4346" t="s">
        <v>6405</v>
      </c>
      <c r="AN4346">
        <v>60</v>
      </c>
      <c r="AO4346">
        <v>4209.8500000000004</v>
      </c>
      <c r="AP4346">
        <v>1268.6099999999999</v>
      </c>
      <c r="AQ4346">
        <v>242.4</v>
      </c>
      <c r="AR4346">
        <v>5721</v>
      </c>
      <c r="AS4346">
        <v>192</v>
      </c>
      <c r="AT4346">
        <v>0</v>
      </c>
      <c r="AU4346">
        <v>4017.85</v>
      </c>
      <c r="AV4346">
        <v>2024</v>
      </c>
    </row>
    <row r="4347" spans="1:48" x14ac:dyDescent="0.25">
      <c r="A4347">
        <v>2024</v>
      </c>
      <c r="B4347">
        <v>1</v>
      </c>
      <c r="C4347" t="s">
        <v>74</v>
      </c>
      <c r="D4347" t="s">
        <v>75</v>
      </c>
      <c r="E4347" t="s">
        <v>76</v>
      </c>
      <c r="F4347" t="s">
        <v>77</v>
      </c>
      <c r="G4347" t="s">
        <v>78</v>
      </c>
      <c r="H4347" t="s">
        <v>79</v>
      </c>
      <c r="I4347" t="s">
        <v>80</v>
      </c>
      <c r="J4347" t="s">
        <v>6411</v>
      </c>
      <c r="K4347">
        <v>15</v>
      </c>
      <c r="L4347" s="12">
        <v>45309</v>
      </c>
      <c r="M4347" t="s">
        <v>82</v>
      </c>
      <c r="N4347" t="s">
        <v>83</v>
      </c>
      <c r="O4347" t="s">
        <v>84</v>
      </c>
      <c r="P4347">
        <v>0</v>
      </c>
      <c r="Q4347" t="s">
        <v>85</v>
      </c>
      <c r="R4347" t="s">
        <v>6405</v>
      </c>
      <c r="S4347" t="s">
        <v>6406</v>
      </c>
      <c r="T4347">
        <v>1</v>
      </c>
      <c r="U4347">
        <v>5721</v>
      </c>
      <c r="V4347">
        <v>0</v>
      </c>
      <c r="W4347">
        <v>0</v>
      </c>
      <c r="X4347">
        <v>5453.0811743110471</v>
      </c>
      <c r="Y4347">
        <v>0</v>
      </c>
      <c r="Z4347">
        <v>0</v>
      </c>
      <c r="AA4347" t="s">
        <v>88</v>
      </c>
      <c r="AB4347" t="s">
        <v>106</v>
      </c>
      <c r="AC4347" t="s">
        <v>241</v>
      </c>
      <c r="AD4347" t="s">
        <v>241</v>
      </c>
      <c r="AE4347" t="s">
        <v>3850</v>
      </c>
      <c r="AF4347" t="s">
        <v>126</v>
      </c>
      <c r="AG4347" t="s">
        <v>127</v>
      </c>
      <c r="AH4347" t="s">
        <v>1931</v>
      </c>
      <c r="AI4347" t="s">
        <v>1932</v>
      </c>
      <c r="AJ4347" t="s">
        <v>93</v>
      </c>
      <c r="AK4347">
        <v>102400215810</v>
      </c>
      <c r="AL4347" t="s">
        <v>6412</v>
      </c>
      <c r="AM4347" t="s">
        <v>6405</v>
      </c>
      <c r="AN4347">
        <v>60</v>
      </c>
      <c r="AO4347">
        <v>4209.8500000000004</v>
      </c>
      <c r="AP4347">
        <v>1268.6099999999999</v>
      </c>
      <c r="AQ4347">
        <v>242.4</v>
      </c>
      <c r="AR4347">
        <v>5721</v>
      </c>
      <c r="AS4347">
        <v>192</v>
      </c>
      <c r="AT4347">
        <v>0</v>
      </c>
      <c r="AU4347">
        <v>4017.85</v>
      </c>
      <c r="AV4347">
        <v>2024</v>
      </c>
    </row>
    <row r="4348" spans="1:48" x14ac:dyDescent="0.25">
      <c r="A4348">
        <v>2024</v>
      </c>
      <c r="B4348">
        <v>1</v>
      </c>
      <c r="C4348" t="s">
        <v>74</v>
      </c>
      <c r="D4348" t="s">
        <v>75</v>
      </c>
      <c r="E4348" t="s">
        <v>76</v>
      </c>
      <c r="F4348" t="s">
        <v>77</v>
      </c>
      <c r="G4348" t="s">
        <v>78</v>
      </c>
      <c r="H4348" t="s">
        <v>79</v>
      </c>
      <c r="I4348" t="s">
        <v>80</v>
      </c>
      <c r="J4348" t="s">
        <v>6413</v>
      </c>
      <c r="K4348">
        <v>15</v>
      </c>
      <c r="L4348" s="12">
        <v>45303</v>
      </c>
      <c r="M4348" t="s">
        <v>82</v>
      </c>
      <c r="N4348" t="s">
        <v>83</v>
      </c>
      <c r="O4348" t="s">
        <v>84</v>
      </c>
      <c r="P4348">
        <v>0</v>
      </c>
      <c r="Q4348" t="s">
        <v>85</v>
      </c>
      <c r="R4348" t="s">
        <v>6405</v>
      </c>
      <c r="S4348" t="s">
        <v>6406</v>
      </c>
      <c r="T4348">
        <v>1</v>
      </c>
      <c r="U4348">
        <v>5721</v>
      </c>
      <c r="V4348">
        <v>0</v>
      </c>
      <c r="W4348">
        <v>0</v>
      </c>
      <c r="X4348">
        <v>5453.0811743110471</v>
      </c>
      <c r="Y4348">
        <v>0</v>
      </c>
      <c r="Z4348">
        <v>0</v>
      </c>
      <c r="AA4348" t="s">
        <v>88</v>
      </c>
      <c r="AB4348" t="s">
        <v>106</v>
      </c>
      <c r="AC4348" t="s">
        <v>176</v>
      </c>
      <c r="AD4348" t="s">
        <v>227</v>
      </c>
      <c r="AE4348" t="s">
        <v>1064</v>
      </c>
      <c r="AF4348" t="s">
        <v>126</v>
      </c>
      <c r="AG4348" t="s">
        <v>127</v>
      </c>
      <c r="AH4348" t="s">
        <v>1931</v>
      </c>
      <c r="AI4348" t="s">
        <v>1932</v>
      </c>
      <c r="AJ4348" t="s">
        <v>93</v>
      </c>
      <c r="AK4348">
        <v>102400216194</v>
      </c>
      <c r="AL4348" t="s">
        <v>5900</v>
      </c>
      <c r="AM4348" t="s">
        <v>6405</v>
      </c>
      <c r="AN4348">
        <v>60</v>
      </c>
      <c r="AO4348">
        <v>4209.8500000000004</v>
      </c>
      <c r="AP4348">
        <v>1268.6099999999999</v>
      </c>
      <c r="AQ4348">
        <v>242.4</v>
      </c>
      <c r="AR4348">
        <v>5721</v>
      </c>
      <c r="AS4348">
        <v>192</v>
      </c>
      <c r="AT4348">
        <v>0</v>
      </c>
      <c r="AU4348">
        <v>4017.85</v>
      </c>
      <c r="AV4348">
        <v>2024</v>
      </c>
    </row>
    <row r="4349" spans="1:48" x14ac:dyDescent="0.25">
      <c r="A4349">
        <v>2024</v>
      </c>
      <c r="B4349">
        <v>1</v>
      </c>
      <c r="C4349" t="s">
        <v>74</v>
      </c>
      <c r="D4349" t="s">
        <v>75</v>
      </c>
      <c r="E4349" t="s">
        <v>76</v>
      </c>
      <c r="F4349" t="s">
        <v>77</v>
      </c>
      <c r="G4349" t="s">
        <v>78</v>
      </c>
      <c r="H4349" t="s">
        <v>79</v>
      </c>
      <c r="I4349" t="s">
        <v>80</v>
      </c>
      <c r="J4349" t="s">
        <v>6414</v>
      </c>
      <c r="K4349">
        <v>14</v>
      </c>
      <c r="L4349" s="12">
        <v>45296</v>
      </c>
      <c r="M4349" t="s">
        <v>82</v>
      </c>
      <c r="N4349" t="s">
        <v>83</v>
      </c>
      <c r="O4349" t="s">
        <v>84</v>
      </c>
      <c r="P4349">
        <v>0</v>
      </c>
      <c r="Q4349" t="s">
        <v>85</v>
      </c>
      <c r="R4349" t="s">
        <v>6405</v>
      </c>
      <c r="S4349" t="s">
        <v>6406</v>
      </c>
      <c r="T4349">
        <v>1</v>
      </c>
      <c r="U4349">
        <v>5721</v>
      </c>
      <c r="V4349">
        <v>0</v>
      </c>
      <c r="W4349">
        <v>0</v>
      </c>
      <c r="X4349">
        <v>5453.0811743110471</v>
      </c>
      <c r="Y4349">
        <v>0</v>
      </c>
      <c r="Z4349">
        <v>0</v>
      </c>
      <c r="AA4349" t="s">
        <v>88</v>
      </c>
      <c r="AB4349" t="s">
        <v>106</v>
      </c>
      <c r="AC4349" t="s">
        <v>241</v>
      </c>
      <c r="AD4349" t="s">
        <v>241</v>
      </c>
      <c r="AE4349" t="s">
        <v>366</v>
      </c>
      <c r="AF4349" t="s">
        <v>126</v>
      </c>
      <c r="AG4349" t="s">
        <v>127</v>
      </c>
      <c r="AH4349" t="s">
        <v>1931</v>
      </c>
      <c r="AI4349" t="s">
        <v>1932</v>
      </c>
      <c r="AJ4349" t="s">
        <v>93</v>
      </c>
      <c r="AK4349">
        <v>102400222802</v>
      </c>
      <c r="AL4349" t="s">
        <v>6415</v>
      </c>
      <c r="AM4349" t="s">
        <v>6405</v>
      </c>
      <c r="AN4349">
        <v>60</v>
      </c>
      <c r="AO4349">
        <v>4209.8500000000004</v>
      </c>
      <c r="AP4349">
        <v>1268.6099999999999</v>
      </c>
      <c r="AQ4349">
        <v>242.4</v>
      </c>
      <c r="AR4349">
        <v>5721</v>
      </c>
      <c r="AS4349">
        <v>192</v>
      </c>
      <c r="AT4349">
        <v>0</v>
      </c>
      <c r="AU4349">
        <v>4017.85</v>
      </c>
      <c r="AV4349">
        <v>2024</v>
      </c>
    </row>
    <row r="4350" spans="1:48" x14ac:dyDescent="0.25">
      <c r="A4350">
        <v>2024</v>
      </c>
      <c r="B4350">
        <v>1</v>
      </c>
      <c r="C4350" t="s">
        <v>74</v>
      </c>
      <c r="D4350" t="s">
        <v>75</v>
      </c>
      <c r="E4350" t="s">
        <v>76</v>
      </c>
      <c r="F4350" t="s">
        <v>77</v>
      </c>
      <c r="G4350" t="s">
        <v>78</v>
      </c>
      <c r="H4350" t="s">
        <v>79</v>
      </c>
      <c r="I4350" t="s">
        <v>80</v>
      </c>
      <c r="J4350" t="s">
        <v>6416</v>
      </c>
      <c r="K4350">
        <v>13</v>
      </c>
      <c r="L4350" s="12">
        <v>45317</v>
      </c>
      <c r="M4350" t="s">
        <v>82</v>
      </c>
      <c r="N4350" t="s">
        <v>83</v>
      </c>
      <c r="O4350" t="s">
        <v>84</v>
      </c>
      <c r="P4350">
        <v>0</v>
      </c>
      <c r="Q4350" t="s">
        <v>85</v>
      </c>
      <c r="R4350" t="s">
        <v>6405</v>
      </c>
      <c r="S4350" t="s">
        <v>6406</v>
      </c>
      <c r="T4350">
        <v>1</v>
      </c>
      <c r="U4350">
        <v>5721</v>
      </c>
      <c r="V4350">
        <v>0</v>
      </c>
      <c r="W4350">
        <v>0</v>
      </c>
      <c r="X4350">
        <v>5453.0811743110471</v>
      </c>
      <c r="Y4350">
        <v>0</v>
      </c>
      <c r="Z4350">
        <v>0</v>
      </c>
      <c r="AA4350" t="s">
        <v>88</v>
      </c>
      <c r="AB4350" t="s">
        <v>106</v>
      </c>
      <c r="AC4350" t="s">
        <v>107</v>
      </c>
      <c r="AD4350" t="s">
        <v>108</v>
      </c>
      <c r="AE4350" t="s">
        <v>145</v>
      </c>
      <c r="AF4350" t="s">
        <v>126</v>
      </c>
      <c r="AG4350" t="s">
        <v>127</v>
      </c>
      <c r="AH4350" t="s">
        <v>1931</v>
      </c>
      <c r="AI4350" t="s">
        <v>1932</v>
      </c>
      <c r="AJ4350" t="s">
        <v>93</v>
      </c>
      <c r="AK4350">
        <v>102400221714</v>
      </c>
      <c r="AL4350" t="s">
        <v>6417</v>
      </c>
      <c r="AM4350" t="s">
        <v>6405</v>
      </c>
      <c r="AN4350">
        <v>60</v>
      </c>
      <c r="AO4350">
        <v>4209.8500000000004</v>
      </c>
      <c r="AP4350">
        <v>1268.6099999999999</v>
      </c>
      <c r="AQ4350">
        <v>242.4</v>
      </c>
      <c r="AR4350">
        <v>5721</v>
      </c>
      <c r="AS4350">
        <v>192</v>
      </c>
      <c r="AT4350">
        <v>0</v>
      </c>
      <c r="AU4350">
        <v>4017.85</v>
      </c>
      <c r="AV4350">
        <v>2024</v>
      </c>
    </row>
    <row r="4351" spans="1:48" x14ac:dyDescent="0.25">
      <c r="A4351">
        <v>2024</v>
      </c>
      <c r="B4351">
        <v>1</v>
      </c>
      <c r="C4351" t="s">
        <v>74</v>
      </c>
      <c r="D4351" t="s">
        <v>75</v>
      </c>
      <c r="E4351" t="s">
        <v>76</v>
      </c>
      <c r="F4351" t="s">
        <v>77</v>
      </c>
      <c r="G4351" t="s">
        <v>78</v>
      </c>
      <c r="H4351" t="s">
        <v>79</v>
      </c>
      <c r="I4351" t="s">
        <v>80</v>
      </c>
      <c r="J4351" t="s">
        <v>6418</v>
      </c>
      <c r="K4351">
        <v>83</v>
      </c>
      <c r="L4351" s="12">
        <v>45308</v>
      </c>
      <c r="M4351" t="s">
        <v>82</v>
      </c>
      <c r="N4351" t="s">
        <v>83</v>
      </c>
      <c r="O4351" t="s">
        <v>84</v>
      </c>
      <c r="P4351">
        <v>0</v>
      </c>
      <c r="Q4351" t="s">
        <v>85</v>
      </c>
      <c r="R4351" t="s">
        <v>6405</v>
      </c>
      <c r="S4351" t="s">
        <v>6406</v>
      </c>
      <c r="T4351">
        <v>1</v>
      </c>
      <c r="U4351">
        <v>5721</v>
      </c>
      <c r="V4351">
        <v>0</v>
      </c>
      <c r="W4351">
        <v>0</v>
      </c>
      <c r="X4351">
        <v>5453.0811743110471</v>
      </c>
      <c r="Y4351">
        <v>0</v>
      </c>
      <c r="Z4351">
        <v>0</v>
      </c>
      <c r="AA4351" t="s">
        <v>88</v>
      </c>
      <c r="AB4351" t="s">
        <v>106</v>
      </c>
      <c r="AC4351" t="s">
        <v>241</v>
      </c>
      <c r="AD4351" t="s">
        <v>241</v>
      </c>
      <c r="AE4351" t="s">
        <v>346</v>
      </c>
      <c r="AF4351" t="s">
        <v>1069</v>
      </c>
      <c r="AG4351" t="s">
        <v>1070</v>
      </c>
      <c r="AH4351" t="s">
        <v>4324</v>
      </c>
      <c r="AI4351" t="s">
        <v>4325</v>
      </c>
      <c r="AJ4351" t="s">
        <v>93</v>
      </c>
      <c r="AK4351">
        <v>102400223052</v>
      </c>
      <c r="AL4351" t="s">
        <v>6419</v>
      </c>
      <c r="AM4351" t="s">
        <v>6405</v>
      </c>
      <c r="AN4351">
        <v>60</v>
      </c>
      <c r="AO4351">
        <v>4209.8500000000004</v>
      </c>
      <c r="AP4351">
        <v>1268.6099999999999</v>
      </c>
      <c r="AQ4351">
        <v>242.4</v>
      </c>
      <c r="AR4351">
        <v>5721</v>
      </c>
      <c r="AS4351">
        <v>192</v>
      </c>
      <c r="AT4351">
        <v>0</v>
      </c>
      <c r="AU4351">
        <v>4017.85</v>
      </c>
      <c r="AV4351">
        <v>2024</v>
      </c>
    </row>
    <row r="4352" spans="1:48" x14ac:dyDescent="0.25">
      <c r="A4352">
        <v>2024</v>
      </c>
      <c r="B4352">
        <v>1</v>
      </c>
      <c r="C4352" t="s">
        <v>74</v>
      </c>
      <c r="D4352" t="s">
        <v>75</v>
      </c>
      <c r="E4352" t="s">
        <v>76</v>
      </c>
      <c r="F4352" t="s">
        <v>77</v>
      </c>
      <c r="G4352" t="s">
        <v>78</v>
      </c>
      <c r="H4352" t="s">
        <v>79</v>
      </c>
      <c r="I4352" t="s">
        <v>80</v>
      </c>
      <c r="J4352" t="s">
        <v>6420</v>
      </c>
      <c r="K4352">
        <v>79</v>
      </c>
      <c r="L4352" s="12">
        <v>45316</v>
      </c>
      <c r="M4352" t="s">
        <v>82</v>
      </c>
      <c r="N4352" t="s">
        <v>83</v>
      </c>
      <c r="O4352" t="s">
        <v>84</v>
      </c>
      <c r="P4352">
        <v>0</v>
      </c>
      <c r="Q4352" t="s">
        <v>85</v>
      </c>
      <c r="R4352" t="s">
        <v>6405</v>
      </c>
      <c r="S4352" t="s">
        <v>6406</v>
      </c>
      <c r="T4352">
        <v>1</v>
      </c>
      <c r="U4352">
        <v>5721</v>
      </c>
      <c r="V4352">
        <v>0</v>
      </c>
      <c r="W4352">
        <v>0</v>
      </c>
      <c r="X4352">
        <v>5453.0811743110471</v>
      </c>
      <c r="Y4352">
        <v>0</v>
      </c>
      <c r="Z4352">
        <v>0</v>
      </c>
      <c r="AA4352" t="s">
        <v>88</v>
      </c>
      <c r="AB4352" t="s">
        <v>106</v>
      </c>
      <c r="AC4352" t="s">
        <v>176</v>
      </c>
      <c r="AD4352" t="s">
        <v>227</v>
      </c>
      <c r="AE4352" t="s">
        <v>228</v>
      </c>
      <c r="AF4352" t="s">
        <v>447</v>
      </c>
      <c r="AG4352" t="s">
        <v>448</v>
      </c>
      <c r="AH4352" t="s">
        <v>449</v>
      </c>
      <c r="AI4352" t="s">
        <v>151</v>
      </c>
      <c r="AJ4352" t="s">
        <v>93</v>
      </c>
      <c r="AK4352">
        <v>102400221244</v>
      </c>
      <c r="AL4352" t="s">
        <v>6421</v>
      </c>
      <c r="AM4352" t="s">
        <v>6405</v>
      </c>
      <c r="AN4352">
        <v>60</v>
      </c>
      <c r="AO4352">
        <v>4209.8500000000004</v>
      </c>
      <c r="AP4352">
        <v>1268.6099999999999</v>
      </c>
      <c r="AQ4352">
        <v>242.4</v>
      </c>
      <c r="AR4352">
        <v>5721</v>
      </c>
      <c r="AS4352">
        <v>192</v>
      </c>
      <c r="AT4352">
        <v>0</v>
      </c>
      <c r="AU4352">
        <v>4017.85</v>
      </c>
      <c r="AV4352">
        <v>2024</v>
      </c>
    </row>
    <row r="4353" spans="1:48" x14ac:dyDescent="0.25">
      <c r="A4353">
        <v>2024</v>
      </c>
      <c r="B4353">
        <v>1</v>
      </c>
      <c r="C4353" t="s">
        <v>74</v>
      </c>
      <c r="D4353" t="s">
        <v>75</v>
      </c>
      <c r="E4353" t="s">
        <v>76</v>
      </c>
      <c r="F4353" t="s">
        <v>77</v>
      </c>
      <c r="G4353" t="s">
        <v>78</v>
      </c>
      <c r="H4353" t="s">
        <v>79</v>
      </c>
      <c r="I4353" t="s">
        <v>80</v>
      </c>
      <c r="J4353" t="s">
        <v>6422</v>
      </c>
      <c r="K4353">
        <v>75</v>
      </c>
      <c r="L4353" s="12">
        <v>45314</v>
      </c>
      <c r="M4353" t="s">
        <v>82</v>
      </c>
      <c r="N4353" t="s">
        <v>83</v>
      </c>
      <c r="O4353" t="s">
        <v>84</v>
      </c>
      <c r="P4353">
        <v>0</v>
      </c>
      <c r="Q4353" t="s">
        <v>85</v>
      </c>
      <c r="R4353" t="s">
        <v>6405</v>
      </c>
      <c r="S4353" t="s">
        <v>6406</v>
      </c>
      <c r="T4353">
        <v>1</v>
      </c>
      <c r="U4353">
        <v>5721</v>
      </c>
      <c r="V4353">
        <v>0</v>
      </c>
      <c r="W4353">
        <v>0</v>
      </c>
      <c r="X4353">
        <v>5453.0811743110471</v>
      </c>
      <c r="Y4353">
        <v>0</v>
      </c>
      <c r="Z4353">
        <v>0</v>
      </c>
      <c r="AA4353" t="s">
        <v>88</v>
      </c>
      <c r="AB4353" t="s">
        <v>106</v>
      </c>
      <c r="AC4353" t="s">
        <v>107</v>
      </c>
      <c r="AD4353" t="s">
        <v>108</v>
      </c>
      <c r="AE4353" t="s">
        <v>223</v>
      </c>
      <c r="AF4353" t="s">
        <v>1392</v>
      </c>
      <c r="AG4353" t="s">
        <v>1393</v>
      </c>
      <c r="AH4353" t="s">
        <v>1394</v>
      </c>
      <c r="AI4353" t="s">
        <v>1395</v>
      </c>
      <c r="AJ4353" t="s">
        <v>93</v>
      </c>
      <c r="AK4353">
        <v>102400219944</v>
      </c>
      <c r="AL4353" t="s">
        <v>2208</v>
      </c>
      <c r="AM4353" t="s">
        <v>6405</v>
      </c>
      <c r="AN4353">
        <v>60</v>
      </c>
      <c r="AO4353">
        <v>4209.8500000000004</v>
      </c>
      <c r="AP4353">
        <v>1268.6099999999999</v>
      </c>
      <c r="AQ4353">
        <v>242.4</v>
      </c>
      <c r="AR4353">
        <v>5721</v>
      </c>
      <c r="AS4353">
        <v>192</v>
      </c>
      <c r="AT4353">
        <v>0</v>
      </c>
      <c r="AU4353">
        <v>4017.85</v>
      </c>
      <c r="AV4353">
        <v>2024</v>
      </c>
    </row>
    <row r="4354" spans="1:48" x14ac:dyDescent="0.25">
      <c r="A4354">
        <v>2024</v>
      </c>
      <c r="B4354">
        <v>1</v>
      </c>
      <c r="C4354" t="s">
        <v>74</v>
      </c>
      <c r="D4354" t="s">
        <v>75</v>
      </c>
      <c r="E4354" t="s">
        <v>76</v>
      </c>
      <c r="F4354" t="s">
        <v>77</v>
      </c>
      <c r="G4354" t="s">
        <v>78</v>
      </c>
      <c r="H4354" t="s">
        <v>79</v>
      </c>
      <c r="I4354" t="s">
        <v>80</v>
      </c>
      <c r="J4354" t="s">
        <v>6423</v>
      </c>
      <c r="K4354">
        <v>74</v>
      </c>
      <c r="L4354" s="12">
        <v>45317</v>
      </c>
      <c r="M4354" t="s">
        <v>82</v>
      </c>
      <c r="N4354" t="s">
        <v>83</v>
      </c>
      <c r="O4354" t="s">
        <v>84</v>
      </c>
      <c r="P4354">
        <v>0</v>
      </c>
      <c r="Q4354" t="s">
        <v>85</v>
      </c>
      <c r="R4354" t="s">
        <v>6405</v>
      </c>
      <c r="S4354" t="s">
        <v>6406</v>
      </c>
      <c r="T4354">
        <v>1</v>
      </c>
      <c r="U4354">
        <v>5721</v>
      </c>
      <c r="V4354">
        <v>0</v>
      </c>
      <c r="W4354">
        <v>0</v>
      </c>
      <c r="X4354">
        <v>5453.0811743110471</v>
      </c>
      <c r="Y4354">
        <v>0</v>
      </c>
      <c r="Z4354">
        <v>0</v>
      </c>
      <c r="AA4354" t="s">
        <v>88</v>
      </c>
      <c r="AB4354" t="s">
        <v>106</v>
      </c>
      <c r="AC4354" t="s">
        <v>107</v>
      </c>
      <c r="AD4354" t="s">
        <v>108</v>
      </c>
      <c r="AE4354" t="s">
        <v>215</v>
      </c>
      <c r="AF4354" t="s">
        <v>447</v>
      </c>
      <c r="AG4354" t="s">
        <v>448</v>
      </c>
      <c r="AH4354" t="s">
        <v>1394</v>
      </c>
      <c r="AI4354" t="s">
        <v>1395</v>
      </c>
      <c r="AJ4354" t="s">
        <v>93</v>
      </c>
      <c r="AK4354">
        <v>102400221250</v>
      </c>
      <c r="AL4354" t="s">
        <v>2208</v>
      </c>
      <c r="AM4354" t="s">
        <v>6405</v>
      </c>
      <c r="AN4354">
        <v>60</v>
      </c>
      <c r="AO4354">
        <v>4209.8500000000004</v>
      </c>
      <c r="AP4354">
        <v>1268.6099999999999</v>
      </c>
      <c r="AQ4354">
        <v>242.4</v>
      </c>
      <c r="AR4354">
        <v>5721</v>
      </c>
      <c r="AS4354">
        <v>192</v>
      </c>
      <c r="AT4354">
        <v>0</v>
      </c>
      <c r="AU4354">
        <v>4017.85</v>
      </c>
      <c r="AV4354">
        <v>2024</v>
      </c>
    </row>
    <row r="4355" spans="1:48" x14ac:dyDescent="0.25">
      <c r="A4355">
        <v>2024</v>
      </c>
      <c r="B4355">
        <v>1</v>
      </c>
      <c r="C4355" t="s">
        <v>74</v>
      </c>
      <c r="D4355" t="s">
        <v>75</v>
      </c>
      <c r="E4355" t="s">
        <v>76</v>
      </c>
      <c r="F4355" t="s">
        <v>77</v>
      </c>
      <c r="G4355" t="s">
        <v>78</v>
      </c>
      <c r="H4355" t="s">
        <v>79</v>
      </c>
      <c r="I4355" t="s">
        <v>80</v>
      </c>
      <c r="J4355" t="s">
        <v>6424</v>
      </c>
      <c r="K4355">
        <v>74</v>
      </c>
      <c r="L4355" s="12">
        <v>45321</v>
      </c>
      <c r="M4355" t="s">
        <v>82</v>
      </c>
      <c r="N4355" t="s">
        <v>83</v>
      </c>
      <c r="O4355" t="s">
        <v>84</v>
      </c>
      <c r="P4355">
        <v>0</v>
      </c>
      <c r="Q4355" t="s">
        <v>85</v>
      </c>
      <c r="R4355" t="s">
        <v>6405</v>
      </c>
      <c r="S4355" t="s">
        <v>6406</v>
      </c>
      <c r="T4355">
        <v>1</v>
      </c>
      <c r="U4355">
        <v>5721</v>
      </c>
      <c r="V4355">
        <v>0</v>
      </c>
      <c r="W4355">
        <v>0</v>
      </c>
      <c r="X4355">
        <v>5453.0811743110471</v>
      </c>
      <c r="Y4355">
        <v>0</v>
      </c>
      <c r="Z4355">
        <v>0</v>
      </c>
      <c r="AA4355" t="s">
        <v>88</v>
      </c>
      <c r="AB4355" t="s">
        <v>106</v>
      </c>
      <c r="AC4355" t="s">
        <v>107</v>
      </c>
      <c r="AD4355" t="s">
        <v>108</v>
      </c>
      <c r="AE4355" t="s">
        <v>109</v>
      </c>
      <c r="AF4355" t="s">
        <v>1392</v>
      </c>
      <c r="AG4355" t="s">
        <v>1393</v>
      </c>
      <c r="AH4355" t="s">
        <v>1394</v>
      </c>
      <c r="AI4355" t="s">
        <v>1395</v>
      </c>
      <c r="AJ4355" t="s">
        <v>93</v>
      </c>
      <c r="AK4355">
        <v>102400223360</v>
      </c>
      <c r="AL4355" t="s">
        <v>2208</v>
      </c>
      <c r="AM4355" t="s">
        <v>6405</v>
      </c>
      <c r="AN4355">
        <v>60</v>
      </c>
      <c r="AO4355">
        <v>4209.8500000000004</v>
      </c>
      <c r="AP4355">
        <v>1268.6099999999999</v>
      </c>
      <c r="AQ4355">
        <v>242.4</v>
      </c>
      <c r="AR4355">
        <v>5721</v>
      </c>
      <c r="AS4355">
        <v>192</v>
      </c>
      <c r="AT4355">
        <v>0</v>
      </c>
      <c r="AU4355">
        <v>4017.85</v>
      </c>
      <c r="AV4355">
        <v>2024</v>
      </c>
    </row>
    <row r="4356" spans="1:48" x14ac:dyDescent="0.25">
      <c r="A4356">
        <v>2024</v>
      </c>
      <c r="B4356">
        <v>1</v>
      </c>
      <c r="C4356" t="s">
        <v>74</v>
      </c>
      <c r="D4356" t="s">
        <v>75</v>
      </c>
      <c r="E4356" t="s">
        <v>76</v>
      </c>
      <c r="F4356" t="s">
        <v>77</v>
      </c>
      <c r="G4356" t="s">
        <v>78</v>
      </c>
      <c r="H4356" t="s">
        <v>79</v>
      </c>
      <c r="I4356" t="s">
        <v>80</v>
      </c>
      <c r="J4356" t="s">
        <v>6425</v>
      </c>
      <c r="K4356">
        <v>72</v>
      </c>
      <c r="L4356" s="12">
        <v>45300</v>
      </c>
      <c r="M4356" t="s">
        <v>82</v>
      </c>
      <c r="N4356" t="s">
        <v>83</v>
      </c>
      <c r="O4356" t="s">
        <v>84</v>
      </c>
      <c r="P4356">
        <v>0</v>
      </c>
      <c r="Q4356" t="s">
        <v>85</v>
      </c>
      <c r="R4356" t="s">
        <v>6405</v>
      </c>
      <c r="S4356" t="s">
        <v>6406</v>
      </c>
      <c r="T4356">
        <v>1</v>
      </c>
      <c r="U4356">
        <v>5721</v>
      </c>
      <c r="V4356">
        <v>0</v>
      </c>
      <c r="W4356">
        <v>0</v>
      </c>
      <c r="X4356">
        <v>5453.0811743110471</v>
      </c>
      <c r="Y4356">
        <v>0</v>
      </c>
      <c r="Z4356">
        <v>0</v>
      </c>
      <c r="AA4356" t="s">
        <v>88</v>
      </c>
      <c r="AB4356" t="s">
        <v>106</v>
      </c>
      <c r="AC4356" t="s">
        <v>176</v>
      </c>
      <c r="AD4356" t="s">
        <v>227</v>
      </c>
      <c r="AE4356" t="s">
        <v>228</v>
      </c>
      <c r="AF4356" t="s">
        <v>1392</v>
      </c>
      <c r="AG4356" t="s">
        <v>1393</v>
      </c>
      <c r="AH4356" t="s">
        <v>1394</v>
      </c>
      <c r="AI4356" t="s">
        <v>1395</v>
      </c>
      <c r="AJ4356" t="s">
        <v>93</v>
      </c>
      <c r="AK4356">
        <v>102400214864</v>
      </c>
      <c r="AL4356" t="s">
        <v>2208</v>
      </c>
      <c r="AM4356" t="s">
        <v>6405</v>
      </c>
      <c r="AN4356">
        <v>60</v>
      </c>
      <c r="AO4356">
        <v>4209.8500000000004</v>
      </c>
      <c r="AP4356">
        <v>1268.6099999999999</v>
      </c>
      <c r="AQ4356">
        <v>242.4</v>
      </c>
      <c r="AR4356">
        <v>5721</v>
      </c>
      <c r="AS4356">
        <v>192</v>
      </c>
      <c r="AT4356">
        <v>0</v>
      </c>
      <c r="AU4356">
        <v>4017.85</v>
      </c>
      <c r="AV4356">
        <v>2024</v>
      </c>
    </row>
    <row r="4357" spans="1:48" x14ac:dyDescent="0.25">
      <c r="A4357">
        <v>2024</v>
      </c>
      <c r="B4357">
        <v>1</v>
      </c>
      <c r="C4357" t="s">
        <v>74</v>
      </c>
      <c r="D4357" t="s">
        <v>75</v>
      </c>
      <c r="E4357" t="s">
        <v>76</v>
      </c>
      <c r="F4357" t="s">
        <v>77</v>
      </c>
      <c r="G4357" t="s">
        <v>78</v>
      </c>
      <c r="H4357" t="s">
        <v>79</v>
      </c>
      <c r="I4357" t="s">
        <v>80</v>
      </c>
      <c r="J4357" t="s">
        <v>6426</v>
      </c>
      <c r="K4357">
        <v>72</v>
      </c>
      <c r="L4357" s="12">
        <v>45321</v>
      </c>
      <c r="M4357" t="s">
        <v>82</v>
      </c>
      <c r="N4357" t="s">
        <v>83</v>
      </c>
      <c r="O4357" t="s">
        <v>84</v>
      </c>
      <c r="P4357">
        <v>0</v>
      </c>
      <c r="Q4357" t="s">
        <v>85</v>
      </c>
      <c r="R4357" t="s">
        <v>6405</v>
      </c>
      <c r="S4357" t="s">
        <v>6406</v>
      </c>
      <c r="T4357">
        <v>1</v>
      </c>
      <c r="U4357">
        <v>5721</v>
      </c>
      <c r="V4357">
        <v>0</v>
      </c>
      <c r="W4357">
        <v>0</v>
      </c>
      <c r="X4357">
        <v>5453.0811743110471</v>
      </c>
      <c r="Y4357">
        <v>0</v>
      </c>
      <c r="Z4357">
        <v>0</v>
      </c>
      <c r="AA4357" t="s">
        <v>88</v>
      </c>
      <c r="AB4357" t="s">
        <v>106</v>
      </c>
      <c r="AC4357" t="s">
        <v>107</v>
      </c>
      <c r="AD4357" t="s">
        <v>108</v>
      </c>
      <c r="AE4357" t="s">
        <v>109</v>
      </c>
      <c r="AF4357" t="s">
        <v>1392</v>
      </c>
      <c r="AG4357" t="s">
        <v>1393</v>
      </c>
      <c r="AH4357" t="s">
        <v>1394</v>
      </c>
      <c r="AI4357" t="s">
        <v>1395</v>
      </c>
      <c r="AJ4357" t="s">
        <v>93</v>
      </c>
      <c r="AK4357">
        <v>102400223344</v>
      </c>
      <c r="AL4357" t="s">
        <v>2208</v>
      </c>
      <c r="AM4357" t="s">
        <v>6405</v>
      </c>
      <c r="AN4357">
        <v>60</v>
      </c>
      <c r="AO4357">
        <v>4209.8500000000004</v>
      </c>
      <c r="AP4357">
        <v>1268.6099999999999</v>
      </c>
      <c r="AQ4357">
        <v>242.4</v>
      </c>
      <c r="AR4357">
        <v>5721</v>
      </c>
      <c r="AS4357">
        <v>192</v>
      </c>
      <c r="AT4357">
        <v>0</v>
      </c>
      <c r="AU4357">
        <v>4017.85</v>
      </c>
      <c r="AV4357">
        <v>2024</v>
      </c>
    </row>
    <row r="4358" spans="1:48" x14ac:dyDescent="0.25">
      <c r="A4358">
        <v>2024</v>
      </c>
      <c r="B4358">
        <v>1</v>
      </c>
      <c r="C4358" t="s">
        <v>74</v>
      </c>
      <c r="D4358" t="s">
        <v>75</v>
      </c>
      <c r="E4358" t="s">
        <v>76</v>
      </c>
      <c r="F4358" t="s">
        <v>77</v>
      </c>
      <c r="G4358" t="s">
        <v>78</v>
      </c>
      <c r="H4358" t="s">
        <v>79</v>
      </c>
      <c r="I4358" t="s">
        <v>80</v>
      </c>
      <c r="J4358" t="s">
        <v>6427</v>
      </c>
      <c r="K4358">
        <v>71</v>
      </c>
      <c r="L4358" s="12">
        <v>45296</v>
      </c>
      <c r="M4358" t="s">
        <v>82</v>
      </c>
      <c r="N4358" t="s">
        <v>83</v>
      </c>
      <c r="O4358" t="s">
        <v>84</v>
      </c>
      <c r="P4358">
        <v>0</v>
      </c>
      <c r="Q4358" t="s">
        <v>85</v>
      </c>
      <c r="R4358" t="s">
        <v>6405</v>
      </c>
      <c r="S4358" t="s">
        <v>6406</v>
      </c>
      <c r="T4358">
        <v>1</v>
      </c>
      <c r="U4358">
        <v>5721</v>
      </c>
      <c r="V4358">
        <v>0</v>
      </c>
      <c r="W4358">
        <v>0</v>
      </c>
      <c r="X4358">
        <v>5453.0811743110471</v>
      </c>
      <c r="Y4358">
        <v>0</v>
      </c>
      <c r="Z4358">
        <v>0</v>
      </c>
      <c r="AA4358" t="s">
        <v>88</v>
      </c>
      <c r="AB4358" t="s">
        <v>106</v>
      </c>
      <c r="AC4358" t="s">
        <v>107</v>
      </c>
      <c r="AD4358" t="s">
        <v>351</v>
      </c>
      <c r="AE4358" t="s">
        <v>352</v>
      </c>
      <c r="AF4358" t="s">
        <v>1650</v>
      </c>
      <c r="AG4358" t="s">
        <v>1651</v>
      </c>
      <c r="AH4358" t="s">
        <v>1652</v>
      </c>
      <c r="AI4358" t="s">
        <v>1653</v>
      </c>
      <c r="AJ4358" t="s">
        <v>93</v>
      </c>
      <c r="AK4358">
        <v>102400214196</v>
      </c>
      <c r="AL4358" t="s">
        <v>6428</v>
      </c>
      <c r="AM4358" t="s">
        <v>6405</v>
      </c>
      <c r="AN4358">
        <v>60</v>
      </c>
      <c r="AO4358">
        <v>4209.8500000000004</v>
      </c>
      <c r="AP4358">
        <v>1268.6099999999999</v>
      </c>
      <c r="AQ4358">
        <v>242.4</v>
      </c>
      <c r="AR4358">
        <v>5721</v>
      </c>
      <c r="AS4358">
        <v>192</v>
      </c>
      <c r="AT4358">
        <v>0</v>
      </c>
      <c r="AU4358">
        <v>4017.85</v>
      </c>
      <c r="AV4358">
        <v>2024</v>
      </c>
    </row>
    <row r="4359" spans="1:48" x14ac:dyDescent="0.25">
      <c r="A4359">
        <v>2024</v>
      </c>
      <c r="B4359">
        <v>1</v>
      </c>
      <c r="C4359" t="s">
        <v>74</v>
      </c>
      <c r="D4359" t="s">
        <v>75</v>
      </c>
      <c r="E4359" t="s">
        <v>76</v>
      </c>
      <c r="F4359" t="s">
        <v>77</v>
      </c>
      <c r="G4359" t="s">
        <v>78</v>
      </c>
      <c r="H4359" t="s">
        <v>79</v>
      </c>
      <c r="I4359" t="s">
        <v>80</v>
      </c>
      <c r="J4359" t="s">
        <v>6429</v>
      </c>
      <c r="K4359">
        <v>69</v>
      </c>
      <c r="L4359" s="12">
        <v>45308</v>
      </c>
      <c r="M4359" t="s">
        <v>82</v>
      </c>
      <c r="N4359" t="s">
        <v>83</v>
      </c>
      <c r="O4359" t="s">
        <v>84</v>
      </c>
      <c r="P4359">
        <v>0</v>
      </c>
      <c r="Q4359" t="s">
        <v>85</v>
      </c>
      <c r="R4359" t="s">
        <v>6405</v>
      </c>
      <c r="S4359" t="s">
        <v>6406</v>
      </c>
      <c r="T4359">
        <v>1</v>
      </c>
      <c r="U4359">
        <v>5721</v>
      </c>
      <c r="V4359">
        <v>0</v>
      </c>
      <c r="W4359">
        <v>0</v>
      </c>
      <c r="X4359">
        <v>5453.0811743110471</v>
      </c>
      <c r="Y4359">
        <v>0</v>
      </c>
      <c r="Z4359">
        <v>0</v>
      </c>
      <c r="AA4359" t="s">
        <v>88</v>
      </c>
      <c r="AB4359" t="s">
        <v>106</v>
      </c>
      <c r="AC4359" t="s">
        <v>107</v>
      </c>
      <c r="AD4359" t="s">
        <v>108</v>
      </c>
      <c r="AE4359" t="s">
        <v>109</v>
      </c>
      <c r="AF4359" t="s">
        <v>1650</v>
      </c>
      <c r="AG4359" t="s">
        <v>1651</v>
      </c>
      <c r="AH4359" t="s">
        <v>2138</v>
      </c>
      <c r="AI4359" t="s">
        <v>2139</v>
      </c>
      <c r="AJ4359" t="s">
        <v>93</v>
      </c>
      <c r="AK4359">
        <v>102400223070</v>
      </c>
      <c r="AL4359" t="s">
        <v>6430</v>
      </c>
      <c r="AM4359" t="s">
        <v>6405</v>
      </c>
      <c r="AN4359">
        <v>60</v>
      </c>
      <c r="AO4359">
        <v>4209.8500000000004</v>
      </c>
      <c r="AP4359">
        <v>1268.6099999999999</v>
      </c>
      <c r="AQ4359">
        <v>242.4</v>
      </c>
      <c r="AR4359">
        <v>5721</v>
      </c>
      <c r="AS4359">
        <v>192</v>
      </c>
      <c r="AT4359">
        <v>0</v>
      </c>
      <c r="AU4359">
        <v>4017.85</v>
      </c>
      <c r="AV4359">
        <v>2024</v>
      </c>
    </row>
    <row r="4360" spans="1:48" x14ac:dyDescent="0.25">
      <c r="A4360">
        <v>2024</v>
      </c>
      <c r="B4360">
        <v>1</v>
      </c>
      <c r="C4360" t="s">
        <v>74</v>
      </c>
      <c r="D4360" t="s">
        <v>75</v>
      </c>
      <c r="E4360" t="s">
        <v>76</v>
      </c>
      <c r="F4360" t="s">
        <v>77</v>
      </c>
      <c r="G4360" t="s">
        <v>78</v>
      </c>
      <c r="H4360" t="s">
        <v>79</v>
      </c>
      <c r="I4360" t="s">
        <v>80</v>
      </c>
      <c r="J4360" t="s">
        <v>6431</v>
      </c>
      <c r="K4360">
        <v>69</v>
      </c>
      <c r="L4360" s="12">
        <v>45307</v>
      </c>
      <c r="M4360" t="s">
        <v>82</v>
      </c>
      <c r="N4360" t="s">
        <v>83</v>
      </c>
      <c r="O4360" t="s">
        <v>84</v>
      </c>
      <c r="P4360">
        <v>0</v>
      </c>
      <c r="Q4360" t="s">
        <v>85</v>
      </c>
      <c r="R4360" t="s">
        <v>6405</v>
      </c>
      <c r="S4360" t="s">
        <v>6406</v>
      </c>
      <c r="T4360">
        <v>1</v>
      </c>
      <c r="U4360">
        <v>5721</v>
      </c>
      <c r="V4360">
        <v>0</v>
      </c>
      <c r="W4360">
        <v>0</v>
      </c>
      <c r="X4360">
        <v>5453.0811743110471</v>
      </c>
      <c r="Y4360">
        <v>0</v>
      </c>
      <c r="Z4360">
        <v>0</v>
      </c>
      <c r="AA4360" t="s">
        <v>88</v>
      </c>
      <c r="AB4360" t="s">
        <v>106</v>
      </c>
      <c r="AC4360" t="s">
        <v>241</v>
      </c>
      <c r="AD4360" t="s">
        <v>241</v>
      </c>
      <c r="AE4360" t="s">
        <v>709</v>
      </c>
      <c r="AF4360" t="s">
        <v>447</v>
      </c>
      <c r="AG4360" t="s">
        <v>448</v>
      </c>
      <c r="AH4360" t="s">
        <v>1394</v>
      </c>
      <c r="AI4360" t="s">
        <v>1395</v>
      </c>
      <c r="AJ4360" t="s">
        <v>93</v>
      </c>
      <c r="AK4360">
        <v>102400223072</v>
      </c>
      <c r="AL4360" t="s">
        <v>2208</v>
      </c>
      <c r="AM4360" t="s">
        <v>6405</v>
      </c>
      <c r="AN4360">
        <v>60</v>
      </c>
      <c r="AO4360">
        <v>4209.8500000000004</v>
      </c>
      <c r="AP4360">
        <v>1268.6099999999999</v>
      </c>
      <c r="AQ4360">
        <v>242.4</v>
      </c>
      <c r="AR4360">
        <v>5721</v>
      </c>
      <c r="AS4360">
        <v>192</v>
      </c>
      <c r="AT4360">
        <v>0</v>
      </c>
      <c r="AU4360">
        <v>4017.85</v>
      </c>
      <c r="AV4360">
        <v>2024</v>
      </c>
    </row>
    <row r="4361" spans="1:48" x14ac:dyDescent="0.25">
      <c r="A4361">
        <v>2024</v>
      </c>
      <c r="B4361">
        <v>1</v>
      </c>
      <c r="C4361" t="s">
        <v>74</v>
      </c>
      <c r="D4361" t="s">
        <v>75</v>
      </c>
      <c r="E4361" t="s">
        <v>76</v>
      </c>
      <c r="F4361" t="s">
        <v>77</v>
      </c>
      <c r="G4361" t="s">
        <v>78</v>
      </c>
      <c r="H4361" t="s">
        <v>79</v>
      </c>
      <c r="I4361" t="s">
        <v>80</v>
      </c>
      <c r="J4361" t="s">
        <v>6432</v>
      </c>
      <c r="K4361">
        <v>68</v>
      </c>
      <c r="L4361" s="12">
        <v>45302</v>
      </c>
      <c r="M4361" t="s">
        <v>82</v>
      </c>
      <c r="N4361" t="s">
        <v>83</v>
      </c>
      <c r="O4361" t="s">
        <v>84</v>
      </c>
      <c r="P4361">
        <v>0</v>
      </c>
      <c r="Q4361" t="s">
        <v>85</v>
      </c>
      <c r="R4361" t="s">
        <v>6405</v>
      </c>
      <c r="S4361" t="s">
        <v>6406</v>
      </c>
      <c r="T4361">
        <v>1</v>
      </c>
      <c r="U4361">
        <v>5721</v>
      </c>
      <c r="V4361">
        <v>0</v>
      </c>
      <c r="W4361">
        <v>0</v>
      </c>
      <c r="X4361">
        <v>5453.0811743110471</v>
      </c>
      <c r="Y4361">
        <v>0</v>
      </c>
      <c r="Z4361">
        <v>0</v>
      </c>
      <c r="AA4361" t="s">
        <v>88</v>
      </c>
      <c r="AB4361" t="s">
        <v>106</v>
      </c>
      <c r="AC4361" t="s">
        <v>107</v>
      </c>
      <c r="AD4361" t="s">
        <v>108</v>
      </c>
      <c r="AE4361" t="s">
        <v>109</v>
      </c>
      <c r="AF4361" t="s">
        <v>1069</v>
      </c>
      <c r="AG4361" t="s">
        <v>1070</v>
      </c>
      <c r="AH4361" t="s">
        <v>904</v>
      </c>
      <c r="AI4361" t="s">
        <v>151</v>
      </c>
      <c r="AJ4361" t="s">
        <v>93</v>
      </c>
      <c r="AK4361">
        <v>102400216200</v>
      </c>
      <c r="AL4361" t="s">
        <v>6433</v>
      </c>
      <c r="AM4361" t="s">
        <v>6405</v>
      </c>
      <c r="AN4361">
        <v>60</v>
      </c>
      <c r="AO4361">
        <v>4209.8500000000004</v>
      </c>
      <c r="AP4361">
        <v>1268.6099999999999</v>
      </c>
      <c r="AQ4361">
        <v>242.4</v>
      </c>
      <c r="AR4361">
        <v>5721</v>
      </c>
      <c r="AS4361">
        <v>192</v>
      </c>
      <c r="AT4361">
        <v>0</v>
      </c>
      <c r="AU4361">
        <v>4017.85</v>
      </c>
      <c r="AV4361">
        <v>2024</v>
      </c>
    </row>
    <row r="4362" spans="1:48" x14ac:dyDescent="0.25">
      <c r="A4362">
        <v>2024</v>
      </c>
      <c r="B4362">
        <v>1</v>
      </c>
      <c r="C4362" t="s">
        <v>74</v>
      </c>
      <c r="D4362" t="s">
        <v>75</v>
      </c>
      <c r="E4362" t="s">
        <v>76</v>
      </c>
      <c r="F4362" t="s">
        <v>77</v>
      </c>
      <c r="G4362" t="s">
        <v>78</v>
      </c>
      <c r="H4362" t="s">
        <v>79</v>
      </c>
      <c r="I4362" t="s">
        <v>80</v>
      </c>
      <c r="J4362" t="s">
        <v>6434</v>
      </c>
      <c r="K4362">
        <v>68</v>
      </c>
      <c r="L4362" s="12">
        <v>45310</v>
      </c>
      <c r="M4362" t="s">
        <v>82</v>
      </c>
      <c r="N4362" t="s">
        <v>83</v>
      </c>
      <c r="O4362" t="s">
        <v>84</v>
      </c>
      <c r="P4362">
        <v>0</v>
      </c>
      <c r="Q4362" t="s">
        <v>85</v>
      </c>
      <c r="R4362" t="s">
        <v>6405</v>
      </c>
      <c r="S4362" t="s">
        <v>6406</v>
      </c>
      <c r="T4362">
        <v>1</v>
      </c>
      <c r="U4362">
        <v>5721</v>
      </c>
      <c r="V4362">
        <v>0</v>
      </c>
      <c r="W4362">
        <v>0</v>
      </c>
      <c r="X4362">
        <v>5453.0811743110471</v>
      </c>
      <c r="Y4362">
        <v>0</v>
      </c>
      <c r="Z4362">
        <v>0</v>
      </c>
      <c r="AA4362" t="s">
        <v>88</v>
      </c>
      <c r="AB4362" t="s">
        <v>106</v>
      </c>
      <c r="AC4362" t="s">
        <v>107</v>
      </c>
      <c r="AD4362" t="s">
        <v>108</v>
      </c>
      <c r="AE4362" t="s">
        <v>109</v>
      </c>
      <c r="AF4362" t="s">
        <v>1069</v>
      </c>
      <c r="AG4362" t="s">
        <v>1070</v>
      </c>
      <c r="AH4362" t="s">
        <v>904</v>
      </c>
      <c r="AI4362" t="s">
        <v>151</v>
      </c>
      <c r="AJ4362" t="s">
        <v>93</v>
      </c>
      <c r="AK4362">
        <v>102400219508</v>
      </c>
      <c r="AL4362" t="s">
        <v>3974</v>
      </c>
      <c r="AM4362" t="s">
        <v>6405</v>
      </c>
      <c r="AN4362">
        <v>60</v>
      </c>
      <c r="AO4362">
        <v>4209.8500000000004</v>
      </c>
      <c r="AP4362">
        <v>1268.6099999999999</v>
      </c>
      <c r="AQ4362">
        <v>242.4</v>
      </c>
      <c r="AR4362">
        <v>5721</v>
      </c>
      <c r="AS4362">
        <v>192</v>
      </c>
      <c r="AT4362">
        <v>0</v>
      </c>
      <c r="AU4362">
        <v>4017.85</v>
      </c>
      <c r="AV4362">
        <v>2024</v>
      </c>
    </row>
    <row r="4363" spans="1:48" x14ac:dyDescent="0.25">
      <c r="A4363">
        <v>2024</v>
      </c>
      <c r="B4363">
        <v>1</v>
      </c>
      <c r="C4363" t="s">
        <v>74</v>
      </c>
      <c r="D4363" t="s">
        <v>75</v>
      </c>
      <c r="E4363" t="s">
        <v>76</v>
      </c>
      <c r="F4363" t="s">
        <v>77</v>
      </c>
      <c r="G4363" t="s">
        <v>78</v>
      </c>
      <c r="H4363" t="s">
        <v>79</v>
      </c>
      <c r="I4363" t="s">
        <v>80</v>
      </c>
      <c r="J4363" t="s">
        <v>6435</v>
      </c>
      <c r="K4363">
        <v>68</v>
      </c>
      <c r="L4363" s="12">
        <v>45320</v>
      </c>
      <c r="M4363" t="s">
        <v>82</v>
      </c>
      <c r="N4363" t="s">
        <v>83</v>
      </c>
      <c r="O4363" t="s">
        <v>84</v>
      </c>
      <c r="P4363">
        <v>0</v>
      </c>
      <c r="Q4363" t="s">
        <v>85</v>
      </c>
      <c r="R4363" t="s">
        <v>6405</v>
      </c>
      <c r="S4363" t="s">
        <v>6406</v>
      </c>
      <c r="T4363">
        <v>1</v>
      </c>
      <c r="U4363">
        <v>5721</v>
      </c>
      <c r="V4363">
        <v>0</v>
      </c>
      <c r="W4363">
        <v>0</v>
      </c>
      <c r="X4363">
        <v>5453.0811743110471</v>
      </c>
      <c r="Y4363">
        <v>0</v>
      </c>
      <c r="Z4363">
        <v>0</v>
      </c>
      <c r="AA4363" t="s">
        <v>88</v>
      </c>
      <c r="AB4363" t="s">
        <v>106</v>
      </c>
      <c r="AC4363" t="s">
        <v>107</v>
      </c>
      <c r="AD4363" t="s">
        <v>108</v>
      </c>
      <c r="AE4363" t="s">
        <v>109</v>
      </c>
      <c r="AF4363" t="s">
        <v>1069</v>
      </c>
      <c r="AG4363" t="s">
        <v>1070</v>
      </c>
      <c r="AH4363" t="s">
        <v>904</v>
      </c>
      <c r="AI4363" t="s">
        <v>151</v>
      </c>
      <c r="AJ4363" t="s">
        <v>93</v>
      </c>
      <c r="AK4363">
        <v>102400221720</v>
      </c>
      <c r="AL4363" t="s">
        <v>6436</v>
      </c>
      <c r="AM4363" t="s">
        <v>6405</v>
      </c>
      <c r="AN4363">
        <v>60</v>
      </c>
      <c r="AO4363">
        <v>4209.8500000000004</v>
      </c>
      <c r="AP4363">
        <v>1268.6099999999999</v>
      </c>
      <c r="AQ4363">
        <v>242.4</v>
      </c>
      <c r="AR4363">
        <v>5721</v>
      </c>
      <c r="AS4363">
        <v>192</v>
      </c>
      <c r="AT4363">
        <v>0</v>
      </c>
      <c r="AU4363">
        <v>4017.85</v>
      </c>
      <c r="AV4363">
        <v>2024</v>
      </c>
    </row>
    <row r="4364" spans="1:48" x14ac:dyDescent="0.25">
      <c r="A4364">
        <v>2024</v>
      </c>
      <c r="B4364">
        <v>1</v>
      </c>
      <c r="C4364" t="s">
        <v>74</v>
      </c>
      <c r="D4364" t="s">
        <v>75</v>
      </c>
      <c r="E4364" t="s">
        <v>76</v>
      </c>
      <c r="F4364" t="s">
        <v>77</v>
      </c>
      <c r="G4364" t="s">
        <v>78</v>
      </c>
      <c r="H4364" t="s">
        <v>79</v>
      </c>
      <c r="I4364" t="s">
        <v>80</v>
      </c>
      <c r="J4364" t="s">
        <v>6437</v>
      </c>
      <c r="K4364">
        <v>67</v>
      </c>
      <c r="L4364" s="12">
        <v>45305</v>
      </c>
      <c r="M4364" t="s">
        <v>82</v>
      </c>
      <c r="N4364" t="s">
        <v>83</v>
      </c>
      <c r="O4364" t="s">
        <v>84</v>
      </c>
      <c r="P4364">
        <v>0</v>
      </c>
      <c r="Q4364" t="s">
        <v>85</v>
      </c>
      <c r="R4364" t="s">
        <v>6405</v>
      </c>
      <c r="S4364" t="s">
        <v>6406</v>
      </c>
      <c r="T4364">
        <v>1</v>
      </c>
      <c r="U4364">
        <v>5721</v>
      </c>
      <c r="V4364">
        <v>0</v>
      </c>
      <c r="W4364">
        <v>0</v>
      </c>
      <c r="X4364">
        <v>5453.0811743110471</v>
      </c>
      <c r="Y4364">
        <v>0</v>
      </c>
      <c r="Z4364">
        <v>0</v>
      </c>
      <c r="AA4364" t="s">
        <v>96</v>
      </c>
      <c r="AB4364" t="s">
        <v>106</v>
      </c>
      <c r="AC4364" t="s">
        <v>397</v>
      </c>
      <c r="AD4364" t="s">
        <v>398</v>
      </c>
      <c r="AE4364" t="s">
        <v>476</v>
      </c>
      <c r="AF4364" t="s">
        <v>1650</v>
      </c>
      <c r="AG4364" t="s">
        <v>1651</v>
      </c>
      <c r="AH4364" t="s">
        <v>1652</v>
      </c>
      <c r="AI4364" t="s">
        <v>1653</v>
      </c>
      <c r="AJ4364" t="s">
        <v>93</v>
      </c>
      <c r="AK4364">
        <v>102400216554</v>
      </c>
      <c r="AL4364" t="s">
        <v>6438</v>
      </c>
      <c r="AM4364" t="s">
        <v>6405</v>
      </c>
      <c r="AN4364">
        <v>60</v>
      </c>
      <c r="AO4364">
        <v>4209.8500000000004</v>
      </c>
      <c r="AP4364">
        <v>1268.6099999999999</v>
      </c>
      <c r="AQ4364">
        <v>242.4</v>
      </c>
      <c r="AR4364">
        <v>5721</v>
      </c>
      <c r="AS4364">
        <v>192</v>
      </c>
      <c r="AT4364">
        <v>0</v>
      </c>
      <c r="AU4364">
        <v>4017.85</v>
      </c>
      <c r="AV4364">
        <v>2024</v>
      </c>
    </row>
    <row r="4365" spans="1:48" x14ac:dyDescent="0.25">
      <c r="A4365">
        <v>2024</v>
      </c>
      <c r="B4365">
        <v>1</v>
      </c>
      <c r="C4365" t="s">
        <v>74</v>
      </c>
      <c r="D4365" t="s">
        <v>75</v>
      </c>
      <c r="E4365" t="s">
        <v>76</v>
      </c>
      <c r="F4365" t="s">
        <v>77</v>
      </c>
      <c r="G4365" t="s">
        <v>78</v>
      </c>
      <c r="H4365" t="s">
        <v>79</v>
      </c>
      <c r="I4365" t="s">
        <v>80</v>
      </c>
      <c r="J4365" t="s">
        <v>6439</v>
      </c>
      <c r="K4365">
        <v>67</v>
      </c>
      <c r="L4365" s="12">
        <v>45312</v>
      </c>
      <c r="M4365" t="s">
        <v>82</v>
      </c>
      <c r="N4365" t="s">
        <v>83</v>
      </c>
      <c r="O4365" t="s">
        <v>84</v>
      </c>
      <c r="P4365">
        <v>0</v>
      </c>
      <c r="Q4365" t="s">
        <v>85</v>
      </c>
      <c r="R4365" t="s">
        <v>6405</v>
      </c>
      <c r="S4365" t="s">
        <v>6406</v>
      </c>
      <c r="T4365">
        <v>1</v>
      </c>
      <c r="U4365">
        <v>5721</v>
      </c>
      <c r="V4365">
        <v>0</v>
      </c>
      <c r="W4365">
        <v>0</v>
      </c>
      <c r="X4365">
        <v>5453.0811743110471</v>
      </c>
      <c r="Y4365">
        <v>0</v>
      </c>
      <c r="Z4365">
        <v>0</v>
      </c>
      <c r="AA4365" t="s">
        <v>96</v>
      </c>
      <c r="AB4365" t="s">
        <v>106</v>
      </c>
      <c r="AC4365" t="s">
        <v>107</v>
      </c>
      <c r="AD4365" t="s">
        <v>173</v>
      </c>
      <c r="AE4365" t="s">
        <v>174</v>
      </c>
      <c r="AF4365" t="s">
        <v>1650</v>
      </c>
      <c r="AG4365" t="s">
        <v>1651</v>
      </c>
      <c r="AH4365" t="s">
        <v>1652</v>
      </c>
      <c r="AI4365" t="s">
        <v>1653</v>
      </c>
      <c r="AJ4365" t="s">
        <v>93</v>
      </c>
      <c r="AK4365">
        <v>102400219462</v>
      </c>
      <c r="AL4365" t="s">
        <v>6440</v>
      </c>
      <c r="AM4365" t="s">
        <v>6405</v>
      </c>
      <c r="AN4365">
        <v>60</v>
      </c>
      <c r="AO4365">
        <v>4209.8500000000004</v>
      </c>
      <c r="AP4365">
        <v>1268.6099999999999</v>
      </c>
      <c r="AQ4365">
        <v>242.4</v>
      </c>
      <c r="AR4365">
        <v>5721</v>
      </c>
      <c r="AS4365">
        <v>192</v>
      </c>
      <c r="AT4365">
        <v>0</v>
      </c>
      <c r="AU4365">
        <v>4017.85</v>
      </c>
      <c r="AV4365">
        <v>2024</v>
      </c>
    </row>
    <row r="4366" spans="1:48" x14ac:dyDescent="0.25">
      <c r="A4366">
        <v>2024</v>
      </c>
      <c r="B4366">
        <v>1</v>
      </c>
      <c r="C4366" t="s">
        <v>74</v>
      </c>
      <c r="D4366" t="s">
        <v>75</v>
      </c>
      <c r="E4366" t="s">
        <v>76</v>
      </c>
      <c r="F4366" t="s">
        <v>77</v>
      </c>
      <c r="G4366" t="s">
        <v>78</v>
      </c>
      <c r="H4366" t="s">
        <v>79</v>
      </c>
      <c r="I4366" t="s">
        <v>80</v>
      </c>
      <c r="J4366" t="s">
        <v>6441</v>
      </c>
      <c r="K4366">
        <v>66</v>
      </c>
      <c r="L4366" s="12">
        <v>45313</v>
      </c>
      <c r="M4366" t="s">
        <v>82</v>
      </c>
      <c r="N4366" t="s">
        <v>83</v>
      </c>
      <c r="O4366" t="s">
        <v>84</v>
      </c>
      <c r="P4366">
        <v>0</v>
      </c>
      <c r="Q4366" t="s">
        <v>85</v>
      </c>
      <c r="R4366" t="s">
        <v>6405</v>
      </c>
      <c r="S4366" t="s">
        <v>6406</v>
      </c>
      <c r="T4366">
        <v>1</v>
      </c>
      <c r="U4366">
        <v>5721</v>
      </c>
      <c r="V4366">
        <v>0</v>
      </c>
      <c r="W4366">
        <v>0</v>
      </c>
      <c r="X4366">
        <v>5453.0811743110471</v>
      </c>
      <c r="Y4366">
        <v>0</v>
      </c>
      <c r="Z4366">
        <v>0</v>
      </c>
      <c r="AA4366" t="s">
        <v>88</v>
      </c>
      <c r="AB4366" t="s">
        <v>106</v>
      </c>
      <c r="AC4366" t="s">
        <v>107</v>
      </c>
      <c r="AD4366" t="s">
        <v>173</v>
      </c>
      <c r="AE4366" t="s">
        <v>174</v>
      </c>
      <c r="AF4366" t="s">
        <v>1650</v>
      </c>
      <c r="AG4366" t="s">
        <v>1651</v>
      </c>
      <c r="AH4366" t="s">
        <v>1652</v>
      </c>
      <c r="AI4366" t="s">
        <v>1653</v>
      </c>
      <c r="AJ4366" t="s">
        <v>93</v>
      </c>
      <c r="AK4366">
        <v>102400219512</v>
      </c>
      <c r="AL4366" t="s">
        <v>2208</v>
      </c>
      <c r="AM4366" t="s">
        <v>6405</v>
      </c>
      <c r="AN4366">
        <v>60</v>
      </c>
      <c r="AO4366">
        <v>4209.8500000000004</v>
      </c>
      <c r="AP4366">
        <v>1268.6099999999999</v>
      </c>
      <c r="AQ4366">
        <v>242.4</v>
      </c>
      <c r="AR4366">
        <v>5721</v>
      </c>
      <c r="AS4366">
        <v>192</v>
      </c>
      <c r="AT4366">
        <v>0</v>
      </c>
      <c r="AU4366">
        <v>4017.85</v>
      </c>
      <c r="AV4366">
        <v>2024</v>
      </c>
    </row>
    <row r="4367" spans="1:48" x14ac:dyDescent="0.25">
      <c r="A4367">
        <v>2024</v>
      </c>
      <c r="B4367">
        <v>1</v>
      </c>
      <c r="C4367" t="s">
        <v>74</v>
      </c>
      <c r="D4367" t="s">
        <v>75</v>
      </c>
      <c r="E4367" t="s">
        <v>76</v>
      </c>
      <c r="F4367" t="s">
        <v>77</v>
      </c>
      <c r="G4367" t="s">
        <v>78</v>
      </c>
      <c r="H4367" t="s">
        <v>79</v>
      </c>
      <c r="I4367" t="s">
        <v>80</v>
      </c>
      <c r="J4367" t="s">
        <v>6442</v>
      </c>
      <c r="K4367">
        <v>66</v>
      </c>
      <c r="L4367" s="12">
        <v>45321</v>
      </c>
      <c r="M4367" t="s">
        <v>82</v>
      </c>
      <c r="N4367" t="s">
        <v>83</v>
      </c>
      <c r="O4367" t="s">
        <v>84</v>
      </c>
      <c r="P4367">
        <v>0</v>
      </c>
      <c r="Q4367" t="s">
        <v>85</v>
      </c>
      <c r="R4367" t="s">
        <v>6405</v>
      </c>
      <c r="S4367" t="s">
        <v>6406</v>
      </c>
      <c r="T4367">
        <v>1</v>
      </c>
      <c r="U4367">
        <v>5721</v>
      </c>
      <c r="V4367">
        <v>0</v>
      </c>
      <c r="W4367">
        <v>0</v>
      </c>
      <c r="X4367">
        <v>5453.0811743110471</v>
      </c>
      <c r="Y4367">
        <v>0</v>
      </c>
      <c r="Z4367">
        <v>0</v>
      </c>
      <c r="AA4367" t="s">
        <v>88</v>
      </c>
      <c r="AB4367" t="s">
        <v>106</v>
      </c>
      <c r="AC4367" t="s">
        <v>107</v>
      </c>
      <c r="AD4367" t="s">
        <v>297</v>
      </c>
      <c r="AE4367" t="s">
        <v>380</v>
      </c>
      <c r="AF4367" t="s">
        <v>1650</v>
      </c>
      <c r="AG4367" t="s">
        <v>1651</v>
      </c>
      <c r="AH4367" t="s">
        <v>1652</v>
      </c>
      <c r="AI4367" t="s">
        <v>1653</v>
      </c>
      <c r="AJ4367" t="s">
        <v>93</v>
      </c>
      <c r="AK4367">
        <v>102400223362</v>
      </c>
      <c r="AL4367" t="s">
        <v>6443</v>
      </c>
      <c r="AM4367" t="s">
        <v>6405</v>
      </c>
      <c r="AN4367">
        <v>60</v>
      </c>
      <c r="AO4367">
        <v>4209.8500000000004</v>
      </c>
      <c r="AP4367">
        <v>1268.6099999999999</v>
      </c>
      <c r="AQ4367">
        <v>242.4</v>
      </c>
      <c r="AR4367">
        <v>5721</v>
      </c>
      <c r="AS4367">
        <v>192</v>
      </c>
      <c r="AT4367">
        <v>0</v>
      </c>
      <c r="AU4367">
        <v>4017.85</v>
      </c>
      <c r="AV4367">
        <v>2024</v>
      </c>
    </row>
    <row r="4368" spans="1:48" x14ac:dyDescent="0.25">
      <c r="A4368">
        <v>2024</v>
      </c>
      <c r="B4368">
        <v>1</v>
      </c>
      <c r="C4368" t="s">
        <v>74</v>
      </c>
      <c r="D4368" t="s">
        <v>75</v>
      </c>
      <c r="E4368" t="s">
        <v>76</v>
      </c>
      <c r="F4368" t="s">
        <v>77</v>
      </c>
      <c r="G4368" t="s">
        <v>78</v>
      </c>
      <c r="H4368" t="s">
        <v>79</v>
      </c>
      <c r="I4368" t="s">
        <v>80</v>
      </c>
      <c r="J4368" t="s">
        <v>6444</v>
      </c>
      <c r="K4368">
        <v>66</v>
      </c>
      <c r="L4368" s="12">
        <v>45311</v>
      </c>
      <c r="M4368" t="s">
        <v>82</v>
      </c>
      <c r="N4368" t="s">
        <v>83</v>
      </c>
      <c r="O4368" t="s">
        <v>84</v>
      </c>
      <c r="P4368">
        <v>0</v>
      </c>
      <c r="Q4368" t="s">
        <v>85</v>
      </c>
      <c r="R4368" t="s">
        <v>6405</v>
      </c>
      <c r="S4368" t="s">
        <v>6406</v>
      </c>
      <c r="T4368">
        <v>1</v>
      </c>
      <c r="U4368">
        <v>5721</v>
      </c>
      <c r="V4368">
        <v>0</v>
      </c>
      <c r="W4368">
        <v>0</v>
      </c>
      <c r="X4368">
        <v>5453.0811743110471</v>
      </c>
      <c r="Y4368">
        <v>0</v>
      </c>
      <c r="Z4368">
        <v>0</v>
      </c>
      <c r="AA4368" t="s">
        <v>96</v>
      </c>
      <c r="AB4368" t="s">
        <v>106</v>
      </c>
      <c r="AC4368" t="s">
        <v>107</v>
      </c>
      <c r="AD4368" t="s">
        <v>108</v>
      </c>
      <c r="AE4368" t="s">
        <v>109</v>
      </c>
      <c r="AF4368" t="s">
        <v>1650</v>
      </c>
      <c r="AG4368" t="s">
        <v>1651</v>
      </c>
      <c r="AH4368" t="s">
        <v>1652</v>
      </c>
      <c r="AI4368" t="s">
        <v>1653</v>
      </c>
      <c r="AJ4368" t="s">
        <v>93</v>
      </c>
      <c r="AK4368">
        <v>102400219466</v>
      </c>
      <c r="AL4368" t="s">
        <v>6445</v>
      </c>
      <c r="AM4368" t="s">
        <v>6405</v>
      </c>
      <c r="AN4368">
        <v>60</v>
      </c>
      <c r="AO4368">
        <v>4209.8500000000004</v>
      </c>
      <c r="AP4368">
        <v>1268.6099999999999</v>
      </c>
      <c r="AQ4368">
        <v>242.4</v>
      </c>
      <c r="AR4368">
        <v>5721</v>
      </c>
      <c r="AS4368">
        <v>192</v>
      </c>
      <c r="AT4368">
        <v>0</v>
      </c>
      <c r="AU4368">
        <v>4017.85</v>
      </c>
      <c r="AV4368">
        <v>2024</v>
      </c>
    </row>
    <row r="4369" spans="1:48" x14ac:dyDescent="0.25">
      <c r="A4369">
        <v>2024</v>
      </c>
      <c r="B4369">
        <v>1</v>
      </c>
      <c r="C4369" t="s">
        <v>74</v>
      </c>
      <c r="D4369" t="s">
        <v>75</v>
      </c>
      <c r="E4369" t="s">
        <v>76</v>
      </c>
      <c r="F4369" t="s">
        <v>77</v>
      </c>
      <c r="G4369" t="s">
        <v>78</v>
      </c>
      <c r="H4369" t="s">
        <v>79</v>
      </c>
      <c r="I4369" t="s">
        <v>80</v>
      </c>
      <c r="J4369" t="s">
        <v>6446</v>
      </c>
      <c r="K4369">
        <v>66</v>
      </c>
      <c r="L4369" s="12">
        <v>45300</v>
      </c>
      <c r="M4369" t="s">
        <v>82</v>
      </c>
      <c r="N4369" t="s">
        <v>83</v>
      </c>
      <c r="O4369" t="s">
        <v>84</v>
      </c>
      <c r="P4369">
        <v>0</v>
      </c>
      <c r="Q4369" t="s">
        <v>85</v>
      </c>
      <c r="R4369" t="s">
        <v>6405</v>
      </c>
      <c r="S4369" t="s">
        <v>6406</v>
      </c>
      <c r="T4369">
        <v>1</v>
      </c>
      <c r="U4369">
        <v>5721</v>
      </c>
      <c r="V4369">
        <v>0</v>
      </c>
      <c r="W4369">
        <v>0</v>
      </c>
      <c r="X4369">
        <v>5453.0811743110471</v>
      </c>
      <c r="Y4369">
        <v>0</v>
      </c>
      <c r="Z4369">
        <v>0</v>
      </c>
      <c r="AA4369" t="s">
        <v>88</v>
      </c>
      <c r="AB4369" t="s">
        <v>106</v>
      </c>
      <c r="AC4369" t="s">
        <v>176</v>
      </c>
      <c r="AD4369" t="s">
        <v>377</v>
      </c>
      <c r="AE4369" t="s">
        <v>633</v>
      </c>
      <c r="AF4369" t="s">
        <v>1392</v>
      </c>
      <c r="AG4369" t="s">
        <v>1393</v>
      </c>
      <c r="AH4369" t="s">
        <v>1394</v>
      </c>
      <c r="AI4369" t="s">
        <v>1395</v>
      </c>
      <c r="AJ4369" t="s">
        <v>93</v>
      </c>
      <c r="AK4369">
        <v>102400214860</v>
      </c>
      <c r="AL4369" t="s">
        <v>2208</v>
      </c>
      <c r="AM4369" t="s">
        <v>6405</v>
      </c>
      <c r="AN4369">
        <v>60</v>
      </c>
      <c r="AO4369">
        <v>4209.8500000000004</v>
      </c>
      <c r="AP4369">
        <v>1268.6099999999999</v>
      </c>
      <c r="AQ4369">
        <v>242.4</v>
      </c>
      <c r="AR4369">
        <v>5721</v>
      </c>
      <c r="AS4369">
        <v>192</v>
      </c>
      <c r="AT4369">
        <v>0</v>
      </c>
      <c r="AU4369">
        <v>4017.85</v>
      </c>
      <c r="AV4369">
        <v>2024</v>
      </c>
    </row>
    <row r="4370" spans="1:48" x14ac:dyDescent="0.25">
      <c r="A4370">
        <v>2024</v>
      </c>
      <c r="B4370">
        <v>1</v>
      </c>
      <c r="C4370" t="s">
        <v>74</v>
      </c>
      <c r="D4370" t="s">
        <v>75</v>
      </c>
      <c r="E4370" t="s">
        <v>76</v>
      </c>
      <c r="F4370" t="s">
        <v>77</v>
      </c>
      <c r="G4370" t="s">
        <v>78</v>
      </c>
      <c r="H4370" t="s">
        <v>79</v>
      </c>
      <c r="I4370" t="s">
        <v>80</v>
      </c>
      <c r="J4370" t="s">
        <v>6447</v>
      </c>
      <c r="K4370">
        <v>66</v>
      </c>
      <c r="L4370" s="12">
        <v>45294</v>
      </c>
      <c r="M4370" t="s">
        <v>82</v>
      </c>
      <c r="N4370" t="s">
        <v>83</v>
      </c>
      <c r="O4370" t="s">
        <v>84</v>
      </c>
      <c r="P4370">
        <v>0</v>
      </c>
      <c r="Q4370" t="s">
        <v>85</v>
      </c>
      <c r="R4370" t="s">
        <v>6405</v>
      </c>
      <c r="S4370" t="s">
        <v>6406</v>
      </c>
      <c r="T4370">
        <v>1</v>
      </c>
      <c r="U4370">
        <v>5721</v>
      </c>
      <c r="V4370">
        <v>0</v>
      </c>
      <c r="W4370">
        <v>0</v>
      </c>
      <c r="X4370">
        <v>5453.0811743110471</v>
      </c>
      <c r="Y4370">
        <v>0</v>
      </c>
      <c r="Z4370">
        <v>0</v>
      </c>
      <c r="AA4370" t="s">
        <v>88</v>
      </c>
      <c r="AB4370" t="s">
        <v>106</v>
      </c>
      <c r="AC4370" t="s">
        <v>176</v>
      </c>
      <c r="AD4370" t="s">
        <v>377</v>
      </c>
      <c r="AE4370" t="s">
        <v>383</v>
      </c>
      <c r="AG4370" t="s">
        <v>85</v>
      </c>
      <c r="AH4370" t="s">
        <v>311</v>
      </c>
      <c r="AJ4370" t="s">
        <v>93</v>
      </c>
      <c r="AK4370">
        <v>102400213238</v>
      </c>
      <c r="AL4370" t="s">
        <v>343</v>
      </c>
      <c r="AM4370" t="s">
        <v>6405</v>
      </c>
      <c r="AN4370">
        <v>60</v>
      </c>
      <c r="AO4370">
        <v>4209.8500000000004</v>
      </c>
      <c r="AP4370">
        <v>1268.6099999999999</v>
      </c>
      <c r="AQ4370">
        <v>242.4</v>
      </c>
      <c r="AR4370">
        <v>5721</v>
      </c>
      <c r="AS4370">
        <v>192</v>
      </c>
      <c r="AT4370">
        <v>0</v>
      </c>
      <c r="AU4370">
        <v>4017.85</v>
      </c>
      <c r="AV4370">
        <v>2024</v>
      </c>
    </row>
    <row r="4371" spans="1:48" x14ac:dyDescent="0.25">
      <c r="A4371">
        <v>2024</v>
      </c>
      <c r="B4371">
        <v>1</v>
      </c>
      <c r="C4371" t="s">
        <v>74</v>
      </c>
      <c r="D4371" t="s">
        <v>75</v>
      </c>
      <c r="E4371" t="s">
        <v>76</v>
      </c>
      <c r="F4371" t="s">
        <v>77</v>
      </c>
      <c r="G4371" t="s">
        <v>78</v>
      </c>
      <c r="H4371" t="s">
        <v>79</v>
      </c>
      <c r="I4371" t="s">
        <v>80</v>
      </c>
      <c r="J4371" t="s">
        <v>6448</v>
      </c>
      <c r="K4371">
        <v>64</v>
      </c>
      <c r="L4371" s="12">
        <v>45317</v>
      </c>
      <c r="M4371" t="s">
        <v>82</v>
      </c>
      <c r="N4371" t="s">
        <v>83</v>
      </c>
      <c r="O4371" t="s">
        <v>84</v>
      </c>
      <c r="P4371">
        <v>0</v>
      </c>
      <c r="Q4371" t="s">
        <v>85</v>
      </c>
      <c r="R4371" t="s">
        <v>6405</v>
      </c>
      <c r="S4371" t="s">
        <v>6406</v>
      </c>
      <c r="T4371">
        <v>1</v>
      </c>
      <c r="U4371">
        <v>5721</v>
      </c>
      <c r="V4371">
        <v>0</v>
      </c>
      <c r="W4371">
        <v>0</v>
      </c>
      <c r="X4371">
        <v>5453.0811743110471</v>
      </c>
      <c r="Y4371">
        <v>0</v>
      </c>
      <c r="Z4371">
        <v>0</v>
      </c>
      <c r="AA4371" t="s">
        <v>88</v>
      </c>
      <c r="AB4371" t="s">
        <v>106</v>
      </c>
      <c r="AC4371" t="s">
        <v>107</v>
      </c>
      <c r="AD4371" t="s">
        <v>108</v>
      </c>
      <c r="AE4371" t="s">
        <v>109</v>
      </c>
      <c r="AF4371" t="s">
        <v>1120</v>
      </c>
      <c r="AG4371" t="s">
        <v>1121</v>
      </c>
      <c r="AH4371" t="s">
        <v>1122</v>
      </c>
      <c r="AI4371" t="s">
        <v>1123</v>
      </c>
      <c r="AJ4371" t="s">
        <v>93</v>
      </c>
      <c r="AK4371">
        <v>102400221694</v>
      </c>
      <c r="AL4371" t="s">
        <v>6449</v>
      </c>
      <c r="AM4371" t="s">
        <v>6405</v>
      </c>
      <c r="AN4371">
        <v>60</v>
      </c>
      <c r="AO4371">
        <v>4209.8500000000004</v>
      </c>
      <c r="AP4371">
        <v>1268.6099999999999</v>
      </c>
      <c r="AQ4371">
        <v>242.4</v>
      </c>
      <c r="AR4371">
        <v>5721</v>
      </c>
      <c r="AS4371">
        <v>192</v>
      </c>
      <c r="AT4371">
        <v>0</v>
      </c>
      <c r="AU4371">
        <v>4017.85</v>
      </c>
      <c r="AV4371">
        <v>2024</v>
      </c>
    </row>
    <row r="4372" spans="1:48" x14ac:dyDescent="0.25">
      <c r="A4372">
        <v>2024</v>
      </c>
      <c r="B4372">
        <v>1</v>
      </c>
      <c r="C4372" t="s">
        <v>74</v>
      </c>
      <c r="D4372" t="s">
        <v>75</v>
      </c>
      <c r="E4372" t="s">
        <v>76</v>
      </c>
      <c r="F4372" t="s">
        <v>77</v>
      </c>
      <c r="G4372" t="s">
        <v>78</v>
      </c>
      <c r="H4372" t="s">
        <v>79</v>
      </c>
      <c r="I4372" t="s">
        <v>80</v>
      </c>
      <c r="J4372" t="s">
        <v>6450</v>
      </c>
      <c r="K4372">
        <v>61</v>
      </c>
      <c r="L4372" s="12">
        <v>45303</v>
      </c>
      <c r="M4372" t="s">
        <v>82</v>
      </c>
      <c r="N4372" t="s">
        <v>83</v>
      </c>
      <c r="O4372" t="s">
        <v>84</v>
      </c>
      <c r="P4372">
        <v>0</v>
      </c>
      <c r="Q4372" t="s">
        <v>85</v>
      </c>
      <c r="R4372" t="s">
        <v>6405</v>
      </c>
      <c r="S4372" t="s">
        <v>6406</v>
      </c>
      <c r="T4372">
        <v>1</v>
      </c>
      <c r="U4372">
        <v>5721</v>
      </c>
      <c r="V4372">
        <v>0</v>
      </c>
      <c r="W4372">
        <v>0</v>
      </c>
      <c r="X4372">
        <v>5453.0811743110471</v>
      </c>
      <c r="Y4372">
        <v>0</v>
      </c>
      <c r="Z4372">
        <v>0</v>
      </c>
      <c r="AA4372" t="s">
        <v>88</v>
      </c>
      <c r="AB4372" t="s">
        <v>106</v>
      </c>
      <c r="AC4372" t="s">
        <v>241</v>
      </c>
      <c r="AD4372" t="s">
        <v>241</v>
      </c>
      <c r="AE4372" t="s">
        <v>301</v>
      </c>
      <c r="AF4372" t="s">
        <v>1069</v>
      </c>
      <c r="AG4372" t="s">
        <v>1070</v>
      </c>
      <c r="AH4372" t="s">
        <v>4324</v>
      </c>
      <c r="AI4372" t="s">
        <v>4325</v>
      </c>
      <c r="AJ4372" t="s">
        <v>93</v>
      </c>
      <c r="AK4372">
        <v>102400216204</v>
      </c>
      <c r="AL4372" t="s">
        <v>3974</v>
      </c>
      <c r="AM4372" t="s">
        <v>6405</v>
      </c>
      <c r="AN4372">
        <v>60</v>
      </c>
      <c r="AO4372">
        <v>4209.8500000000004</v>
      </c>
      <c r="AP4372">
        <v>1268.6099999999999</v>
      </c>
      <c r="AQ4372">
        <v>242.4</v>
      </c>
      <c r="AR4372">
        <v>5721</v>
      </c>
      <c r="AS4372">
        <v>192</v>
      </c>
      <c r="AT4372">
        <v>0</v>
      </c>
      <c r="AU4372">
        <v>4017.85</v>
      </c>
      <c r="AV4372">
        <v>2024</v>
      </c>
    </row>
    <row r="4373" spans="1:48" x14ac:dyDescent="0.25">
      <c r="A4373">
        <v>2024</v>
      </c>
      <c r="B4373">
        <v>1</v>
      </c>
      <c r="C4373" t="s">
        <v>74</v>
      </c>
      <c r="D4373" t="s">
        <v>75</v>
      </c>
      <c r="E4373" t="s">
        <v>76</v>
      </c>
      <c r="F4373" t="s">
        <v>77</v>
      </c>
      <c r="G4373" t="s">
        <v>78</v>
      </c>
      <c r="H4373" t="s">
        <v>79</v>
      </c>
      <c r="I4373" t="s">
        <v>80</v>
      </c>
      <c r="J4373" t="s">
        <v>6451</v>
      </c>
      <c r="K4373">
        <v>61</v>
      </c>
      <c r="L4373" s="12">
        <v>45320</v>
      </c>
      <c r="M4373" t="s">
        <v>82</v>
      </c>
      <c r="N4373" t="s">
        <v>83</v>
      </c>
      <c r="O4373" t="s">
        <v>84</v>
      </c>
      <c r="P4373">
        <v>0</v>
      </c>
      <c r="Q4373" t="s">
        <v>85</v>
      </c>
      <c r="R4373" t="s">
        <v>6405</v>
      </c>
      <c r="S4373" t="s">
        <v>6406</v>
      </c>
      <c r="T4373">
        <v>1</v>
      </c>
      <c r="U4373">
        <v>5721</v>
      </c>
      <c r="V4373">
        <v>0</v>
      </c>
      <c r="W4373">
        <v>0</v>
      </c>
      <c r="X4373">
        <v>5453.0811743110471</v>
      </c>
      <c r="Y4373">
        <v>0</v>
      </c>
      <c r="Z4373">
        <v>0</v>
      </c>
      <c r="AA4373" t="s">
        <v>88</v>
      </c>
      <c r="AB4373" t="s">
        <v>106</v>
      </c>
      <c r="AC4373" t="s">
        <v>107</v>
      </c>
      <c r="AD4373" t="s">
        <v>154</v>
      </c>
      <c r="AE4373" t="s">
        <v>155</v>
      </c>
      <c r="AF4373" t="s">
        <v>1650</v>
      </c>
      <c r="AG4373" t="s">
        <v>1651</v>
      </c>
      <c r="AH4373" t="s">
        <v>1652</v>
      </c>
      <c r="AI4373" t="s">
        <v>1653</v>
      </c>
      <c r="AJ4373" t="s">
        <v>93</v>
      </c>
      <c r="AK4373">
        <v>102400221696</v>
      </c>
      <c r="AL4373" t="s">
        <v>2208</v>
      </c>
      <c r="AM4373" t="s">
        <v>6405</v>
      </c>
      <c r="AN4373">
        <v>60</v>
      </c>
      <c r="AO4373">
        <v>4209.8500000000004</v>
      </c>
      <c r="AP4373">
        <v>1268.6099999999999</v>
      </c>
      <c r="AQ4373">
        <v>242.4</v>
      </c>
      <c r="AR4373">
        <v>5721</v>
      </c>
      <c r="AS4373">
        <v>192</v>
      </c>
      <c r="AT4373">
        <v>0</v>
      </c>
      <c r="AU4373">
        <v>4017.85</v>
      </c>
      <c r="AV4373">
        <v>2024</v>
      </c>
    </row>
    <row r="4374" spans="1:48" x14ac:dyDescent="0.25">
      <c r="A4374">
        <v>2024</v>
      </c>
      <c r="B4374">
        <v>1</v>
      </c>
      <c r="C4374" t="s">
        <v>74</v>
      </c>
      <c r="D4374" t="s">
        <v>75</v>
      </c>
      <c r="E4374" t="s">
        <v>76</v>
      </c>
      <c r="F4374" t="s">
        <v>77</v>
      </c>
      <c r="G4374" t="s">
        <v>78</v>
      </c>
      <c r="H4374" t="s">
        <v>79</v>
      </c>
      <c r="I4374" t="s">
        <v>80</v>
      </c>
      <c r="J4374" t="s">
        <v>6452</v>
      </c>
      <c r="K4374">
        <v>61</v>
      </c>
      <c r="L4374" s="12">
        <v>45300</v>
      </c>
      <c r="M4374" t="s">
        <v>82</v>
      </c>
      <c r="N4374" t="s">
        <v>83</v>
      </c>
      <c r="O4374" t="s">
        <v>84</v>
      </c>
      <c r="P4374">
        <v>0</v>
      </c>
      <c r="Q4374" t="s">
        <v>85</v>
      </c>
      <c r="R4374" t="s">
        <v>6405</v>
      </c>
      <c r="S4374" t="s">
        <v>6406</v>
      </c>
      <c r="T4374">
        <v>1</v>
      </c>
      <c r="U4374">
        <v>5721</v>
      </c>
      <c r="V4374">
        <v>0</v>
      </c>
      <c r="W4374">
        <v>0</v>
      </c>
      <c r="X4374">
        <v>5453.0811743110471</v>
      </c>
      <c r="Y4374">
        <v>0</v>
      </c>
      <c r="Z4374">
        <v>0</v>
      </c>
      <c r="AA4374" t="s">
        <v>88</v>
      </c>
      <c r="AB4374" t="s">
        <v>106</v>
      </c>
      <c r="AC4374" t="s">
        <v>107</v>
      </c>
      <c r="AD4374" t="s">
        <v>297</v>
      </c>
      <c r="AE4374" t="s">
        <v>329</v>
      </c>
      <c r="AF4374" t="s">
        <v>512</v>
      </c>
      <c r="AG4374" t="s">
        <v>513</v>
      </c>
      <c r="AH4374" t="s">
        <v>514</v>
      </c>
      <c r="AI4374" t="s">
        <v>151</v>
      </c>
      <c r="AJ4374" t="s">
        <v>93</v>
      </c>
      <c r="AK4374">
        <v>102400215184</v>
      </c>
      <c r="AL4374" t="s">
        <v>6453</v>
      </c>
      <c r="AM4374" t="s">
        <v>6405</v>
      </c>
      <c r="AN4374">
        <v>60</v>
      </c>
      <c r="AO4374">
        <v>4209.8500000000004</v>
      </c>
      <c r="AP4374">
        <v>1268.6099999999999</v>
      </c>
      <c r="AQ4374">
        <v>242.4</v>
      </c>
      <c r="AR4374">
        <v>5721</v>
      </c>
      <c r="AS4374">
        <v>192</v>
      </c>
      <c r="AT4374">
        <v>0</v>
      </c>
      <c r="AU4374">
        <v>4017.85</v>
      </c>
      <c r="AV4374">
        <v>2024</v>
      </c>
    </row>
    <row r="4375" spans="1:48" x14ac:dyDescent="0.25">
      <c r="A4375">
        <v>2024</v>
      </c>
      <c r="B4375">
        <v>1</v>
      </c>
      <c r="C4375" t="s">
        <v>74</v>
      </c>
      <c r="D4375" t="s">
        <v>75</v>
      </c>
      <c r="E4375" t="s">
        <v>76</v>
      </c>
      <c r="F4375" t="s">
        <v>77</v>
      </c>
      <c r="G4375" t="s">
        <v>78</v>
      </c>
      <c r="H4375" t="s">
        <v>79</v>
      </c>
      <c r="I4375" t="s">
        <v>80</v>
      </c>
      <c r="J4375" t="s">
        <v>6454</v>
      </c>
      <c r="K4375">
        <v>60</v>
      </c>
      <c r="L4375" s="12">
        <v>45307</v>
      </c>
      <c r="M4375" t="s">
        <v>82</v>
      </c>
      <c r="N4375" t="s">
        <v>83</v>
      </c>
      <c r="O4375" t="s">
        <v>84</v>
      </c>
      <c r="P4375">
        <v>0</v>
      </c>
      <c r="Q4375" t="s">
        <v>85</v>
      </c>
      <c r="R4375" t="s">
        <v>6405</v>
      </c>
      <c r="S4375" t="s">
        <v>6406</v>
      </c>
      <c r="T4375">
        <v>1</v>
      </c>
      <c r="U4375">
        <v>5721</v>
      </c>
      <c r="V4375">
        <v>0</v>
      </c>
      <c r="W4375">
        <v>0</v>
      </c>
      <c r="X4375">
        <v>5453.0811743110471</v>
      </c>
      <c r="Y4375">
        <v>0</v>
      </c>
      <c r="Z4375">
        <v>0</v>
      </c>
      <c r="AA4375" t="s">
        <v>88</v>
      </c>
      <c r="AB4375" t="s">
        <v>106</v>
      </c>
      <c r="AC4375" t="s">
        <v>176</v>
      </c>
      <c r="AD4375" t="s">
        <v>377</v>
      </c>
      <c r="AE4375" t="s">
        <v>1504</v>
      </c>
      <c r="AF4375" t="s">
        <v>447</v>
      </c>
      <c r="AG4375" t="s">
        <v>448</v>
      </c>
      <c r="AH4375" t="s">
        <v>449</v>
      </c>
      <c r="AI4375" t="s">
        <v>151</v>
      </c>
      <c r="AJ4375" t="s">
        <v>93</v>
      </c>
      <c r="AK4375">
        <v>102400216956</v>
      </c>
      <c r="AL4375" t="s">
        <v>986</v>
      </c>
      <c r="AM4375" t="s">
        <v>6405</v>
      </c>
      <c r="AN4375">
        <v>60</v>
      </c>
      <c r="AO4375">
        <v>4209.8500000000004</v>
      </c>
      <c r="AP4375">
        <v>1268.6099999999999</v>
      </c>
      <c r="AQ4375">
        <v>242.4</v>
      </c>
      <c r="AR4375">
        <v>5721</v>
      </c>
      <c r="AS4375">
        <v>192</v>
      </c>
      <c r="AT4375">
        <v>0</v>
      </c>
      <c r="AU4375">
        <v>4017.85</v>
      </c>
      <c r="AV4375">
        <v>2024</v>
      </c>
    </row>
    <row r="4376" spans="1:48" x14ac:dyDescent="0.25">
      <c r="A4376">
        <v>2024</v>
      </c>
      <c r="B4376">
        <v>1</v>
      </c>
      <c r="C4376" t="s">
        <v>74</v>
      </c>
      <c r="D4376" t="s">
        <v>75</v>
      </c>
      <c r="E4376" t="s">
        <v>76</v>
      </c>
      <c r="F4376" t="s">
        <v>77</v>
      </c>
      <c r="G4376" t="s">
        <v>78</v>
      </c>
      <c r="H4376" t="s">
        <v>79</v>
      </c>
      <c r="I4376" t="s">
        <v>80</v>
      </c>
      <c r="J4376" t="s">
        <v>6455</v>
      </c>
      <c r="K4376">
        <v>58</v>
      </c>
      <c r="L4376" s="12">
        <v>45316</v>
      </c>
      <c r="M4376" t="s">
        <v>82</v>
      </c>
      <c r="N4376" t="s">
        <v>83</v>
      </c>
      <c r="O4376" t="s">
        <v>84</v>
      </c>
      <c r="P4376">
        <v>0</v>
      </c>
      <c r="Q4376" t="s">
        <v>85</v>
      </c>
      <c r="R4376" t="s">
        <v>6405</v>
      </c>
      <c r="S4376" t="s">
        <v>6406</v>
      </c>
      <c r="T4376">
        <v>1</v>
      </c>
      <c r="U4376">
        <v>5721</v>
      </c>
      <c r="V4376">
        <v>0</v>
      </c>
      <c r="W4376">
        <v>0</v>
      </c>
      <c r="X4376">
        <v>5453.0811743110471</v>
      </c>
      <c r="Y4376">
        <v>0</v>
      </c>
      <c r="Z4376">
        <v>0</v>
      </c>
      <c r="AA4376" t="s">
        <v>88</v>
      </c>
      <c r="AB4376" t="s">
        <v>106</v>
      </c>
      <c r="AC4376" t="s">
        <v>107</v>
      </c>
      <c r="AD4376" t="s">
        <v>108</v>
      </c>
      <c r="AE4376" t="s">
        <v>109</v>
      </c>
      <c r="AF4376" t="s">
        <v>447</v>
      </c>
      <c r="AG4376" t="s">
        <v>448</v>
      </c>
      <c r="AH4376" t="s">
        <v>1394</v>
      </c>
      <c r="AI4376" t="s">
        <v>1395</v>
      </c>
      <c r="AJ4376" t="s">
        <v>93</v>
      </c>
      <c r="AK4376">
        <v>102400221256</v>
      </c>
      <c r="AL4376" t="s">
        <v>4149</v>
      </c>
      <c r="AM4376" t="s">
        <v>6405</v>
      </c>
      <c r="AN4376">
        <v>60</v>
      </c>
      <c r="AO4376">
        <v>4209.8500000000004</v>
      </c>
      <c r="AP4376">
        <v>1268.6099999999999</v>
      </c>
      <c r="AQ4376">
        <v>242.4</v>
      </c>
      <c r="AR4376">
        <v>5721</v>
      </c>
      <c r="AS4376">
        <v>192</v>
      </c>
      <c r="AT4376">
        <v>0</v>
      </c>
      <c r="AU4376">
        <v>4017.85</v>
      </c>
      <c r="AV4376">
        <v>2024</v>
      </c>
    </row>
    <row r="4377" spans="1:48" x14ac:dyDescent="0.25">
      <c r="A4377">
        <v>2024</v>
      </c>
      <c r="B4377">
        <v>1</v>
      </c>
      <c r="C4377" t="s">
        <v>74</v>
      </c>
      <c r="D4377" t="s">
        <v>75</v>
      </c>
      <c r="E4377" t="s">
        <v>76</v>
      </c>
      <c r="F4377" t="s">
        <v>77</v>
      </c>
      <c r="G4377" t="s">
        <v>78</v>
      </c>
      <c r="H4377" t="s">
        <v>79</v>
      </c>
      <c r="I4377" t="s">
        <v>80</v>
      </c>
      <c r="J4377" t="s">
        <v>6456</v>
      </c>
      <c r="K4377">
        <v>57</v>
      </c>
      <c r="L4377" s="12">
        <v>45303</v>
      </c>
      <c r="M4377" t="s">
        <v>82</v>
      </c>
      <c r="N4377" t="s">
        <v>83</v>
      </c>
      <c r="O4377" t="s">
        <v>84</v>
      </c>
      <c r="P4377">
        <v>0</v>
      </c>
      <c r="Q4377" t="s">
        <v>85</v>
      </c>
      <c r="R4377" t="s">
        <v>6405</v>
      </c>
      <c r="S4377" t="s">
        <v>6406</v>
      </c>
      <c r="T4377">
        <v>1</v>
      </c>
      <c r="U4377">
        <v>5721</v>
      </c>
      <c r="V4377">
        <v>0</v>
      </c>
      <c r="W4377">
        <v>0</v>
      </c>
      <c r="X4377">
        <v>5453.0811743110471</v>
      </c>
      <c r="Y4377">
        <v>0</v>
      </c>
      <c r="Z4377">
        <v>0</v>
      </c>
      <c r="AA4377" t="s">
        <v>88</v>
      </c>
      <c r="AB4377" t="s">
        <v>97</v>
      </c>
      <c r="AC4377" t="s">
        <v>98</v>
      </c>
      <c r="AD4377" t="s">
        <v>98</v>
      </c>
      <c r="AE4377" t="s">
        <v>6457</v>
      </c>
      <c r="AF4377" t="s">
        <v>1069</v>
      </c>
      <c r="AG4377" t="s">
        <v>1070</v>
      </c>
      <c r="AH4377" t="s">
        <v>4324</v>
      </c>
      <c r="AI4377" t="s">
        <v>4325</v>
      </c>
      <c r="AJ4377" t="s">
        <v>93</v>
      </c>
      <c r="AK4377">
        <v>102400216190</v>
      </c>
      <c r="AL4377" t="s">
        <v>6433</v>
      </c>
      <c r="AM4377" t="s">
        <v>6405</v>
      </c>
      <c r="AN4377">
        <v>60</v>
      </c>
      <c r="AO4377">
        <v>4209.8500000000004</v>
      </c>
      <c r="AP4377">
        <v>1268.6099999999999</v>
      </c>
      <c r="AQ4377">
        <v>242.4</v>
      </c>
      <c r="AR4377">
        <v>5721</v>
      </c>
      <c r="AS4377">
        <v>192</v>
      </c>
      <c r="AT4377">
        <v>0</v>
      </c>
      <c r="AU4377">
        <v>4017.85</v>
      </c>
      <c r="AV4377">
        <v>2024</v>
      </c>
    </row>
    <row r="4378" spans="1:48" x14ac:dyDescent="0.25">
      <c r="A4378">
        <v>2024</v>
      </c>
      <c r="B4378">
        <v>1</v>
      </c>
      <c r="C4378" t="s">
        <v>74</v>
      </c>
      <c r="D4378" t="s">
        <v>75</v>
      </c>
      <c r="E4378" t="s">
        <v>76</v>
      </c>
      <c r="F4378" t="s">
        <v>77</v>
      </c>
      <c r="G4378" t="s">
        <v>78</v>
      </c>
      <c r="H4378" t="s">
        <v>79</v>
      </c>
      <c r="I4378" t="s">
        <v>80</v>
      </c>
      <c r="J4378" t="s">
        <v>4696</v>
      </c>
      <c r="K4378">
        <v>55</v>
      </c>
      <c r="L4378" s="12">
        <v>45296</v>
      </c>
      <c r="M4378" t="s">
        <v>82</v>
      </c>
      <c r="N4378" t="s">
        <v>83</v>
      </c>
      <c r="O4378" t="s">
        <v>84</v>
      </c>
      <c r="P4378">
        <v>0</v>
      </c>
      <c r="Q4378" t="s">
        <v>85</v>
      </c>
      <c r="R4378" t="s">
        <v>6405</v>
      </c>
      <c r="S4378" t="s">
        <v>6406</v>
      </c>
      <c r="T4378">
        <v>1</v>
      </c>
      <c r="U4378">
        <v>5721</v>
      </c>
      <c r="V4378">
        <v>0</v>
      </c>
      <c r="W4378">
        <v>0</v>
      </c>
      <c r="X4378">
        <v>5453.0811743110471</v>
      </c>
      <c r="Y4378">
        <v>0</v>
      </c>
      <c r="Z4378">
        <v>0</v>
      </c>
      <c r="AA4378" t="s">
        <v>88</v>
      </c>
      <c r="AB4378" t="s">
        <v>106</v>
      </c>
      <c r="AC4378" t="s">
        <v>107</v>
      </c>
      <c r="AD4378" t="s">
        <v>154</v>
      </c>
      <c r="AE4378" t="s">
        <v>155</v>
      </c>
      <c r="AG4378" t="s">
        <v>85</v>
      </c>
      <c r="AH4378" t="s">
        <v>6458</v>
      </c>
      <c r="AJ4378" t="s">
        <v>93</v>
      </c>
      <c r="AK4378">
        <v>102400214200</v>
      </c>
      <c r="AL4378" t="s">
        <v>3974</v>
      </c>
      <c r="AM4378" t="s">
        <v>6405</v>
      </c>
      <c r="AN4378">
        <v>60</v>
      </c>
      <c r="AO4378">
        <v>4209.8500000000004</v>
      </c>
      <c r="AP4378">
        <v>1268.6099999999999</v>
      </c>
      <c r="AQ4378">
        <v>242.4</v>
      </c>
      <c r="AR4378">
        <v>5721</v>
      </c>
      <c r="AS4378">
        <v>192</v>
      </c>
      <c r="AT4378">
        <v>0</v>
      </c>
      <c r="AU4378">
        <v>4017.85</v>
      </c>
      <c r="AV4378">
        <v>2024</v>
      </c>
    </row>
    <row r="4379" spans="1:48" x14ac:dyDescent="0.25">
      <c r="A4379">
        <v>2024</v>
      </c>
      <c r="B4379">
        <v>1</v>
      </c>
      <c r="C4379" t="s">
        <v>74</v>
      </c>
      <c r="D4379" t="s">
        <v>75</v>
      </c>
      <c r="E4379" t="s">
        <v>76</v>
      </c>
      <c r="F4379" t="s">
        <v>77</v>
      </c>
      <c r="G4379" t="s">
        <v>78</v>
      </c>
      <c r="H4379" t="s">
        <v>79</v>
      </c>
      <c r="I4379" t="s">
        <v>80</v>
      </c>
      <c r="J4379" t="s">
        <v>6459</v>
      </c>
      <c r="K4379">
        <v>53</v>
      </c>
      <c r="L4379" s="12">
        <v>45307</v>
      </c>
      <c r="M4379" t="s">
        <v>82</v>
      </c>
      <c r="N4379" t="s">
        <v>83</v>
      </c>
      <c r="O4379" t="s">
        <v>84</v>
      </c>
      <c r="P4379">
        <v>0</v>
      </c>
      <c r="Q4379" t="s">
        <v>85</v>
      </c>
      <c r="R4379" t="s">
        <v>6405</v>
      </c>
      <c r="S4379" t="s">
        <v>6406</v>
      </c>
      <c r="T4379">
        <v>1</v>
      </c>
      <c r="U4379">
        <v>5721</v>
      </c>
      <c r="V4379">
        <v>0</v>
      </c>
      <c r="W4379">
        <v>0</v>
      </c>
      <c r="X4379">
        <v>5453.0811743110471</v>
      </c>
      <c r="Y4379">
        <v>0</v>
      </c>
      <c r="Z4379">
        <v>0</v>
      </c>
      <c r="AA4379" t="s">
        <v>88</v>
      </c>
      <c r="AB4379" t="s">
        <v>106</v>
      </c>
      <c r="AC4379" t="s">
        <v>107</v>
      </c>
      <c r="AD4379" t="s">
        <v>297</v>
      </c>
      <c r="AE4379" t="s">
        <v>329</v>
      </c>
      <c r="AG4379" t="s">
        <v>85</v>
      </c>
      <c r="AH4379" t="s">
        <v>6460</v>
      </c>
      <c r="AJ4379" t="s">
        <v>93</v>
      </c>
      <c r="AK4379">
        <v>102400215820</v>
      </c>
      <c r="AL4379" t="s">
        <v>5623</v>
      </c>
      <c r="AM4379" t="s">
        <v>6405</v>
      </c>
      <c r="AN4379">
        <v>60</v>
      </c>
      <c r="AO4379">
        <v>4209.8500000000004</v>
      </c>
      <c r="AP4379">
        <v>1268.6099999999999</v>
      </c>
      <c r="AQ4379">
        <v>242.4</v>
      </c>
      <c r="AR4379">
        <v>5721</v>
      </c>
      <c r="AS4379">
        <v>192</v>
      </c>
      <c r="AT4379">
        <v>0</v>
      </c>
      <c r="AU4379">
        <v>4017.85</v>
      </c>
      <c r="AV4379">
        <v>2024</v>
      </c>
    </row>
    <row r="4380" spans="1:48" x14ac:dyDescent="0.25">
      <c r="A4380">
        <v>2024</v>
      </c>
      <c r="B4380">
        <v>1</v>
      </c>
      <c r="C4380" t="s">
        <v>74</v>
      </c>
      <c r="D4380" t="s">
        <v>75</v>
      </c>
      <c r="E4380" t="s">
        <v>76</v>
      </c>
      <c r="F4380" t="s">
        <v>77</v>
      </c>
      <c r="G4380" t="s">
        <v>78</v>
      </c>
      <c r="H4380" t="s">
        <v>79</v>
      </c>
      <c r="I4380" t="s">
        <v>80</v>
      </c>
      <c r="J4380" t="s">
        <v>6461</v>
      </c>
      <c r="K4380">
        <v>51</v>
      </c>
      <c r="L4380" s="12">
        <v>45320</v>
      </c>
      <c r="M4380" t="s">
        <v>82</v>
      </c>
      <c r="N4380" t="s">
        <v>83</v>
      </c>
      <c r="O4380" t="s">
        <v>84</v>
      </c>
      <c r="P4380">
        <v>0</v>
      </c>
      <c r="Q4380" t="s">
        <v>85</v>
      </c>
      <c r="R4380" t="s">
        <v>6405</v>
      </c>
      <c r="S4380" t="s">
        <v>6406</v>
      </c>
      <c r="T4380">
        <v>1</v>
      </c>
      <c r="U4380">
        <v>5721</v>
      </c>
      <c r="V4380">
        <v>0</v>
      </c>
      <c r="W4380">
        <v>0</v>
      </c>
      <c r="X4380">
        <v>5453.0811743110471</v>
      </c>
      <c r="Y4380">
        <v>0</v>
      </c>
      <c r="Z4380">
        <v>0</v>
      </c>
      <c r="AA4380" t="s">
        <v>88</v>
      </c>
      <c r="AB4380" t="s">
        <v>106</v>
      </c>
      <c r="AC4380" t="s">
        <v>241</v>
      </c>
      <c r="AD4380" t="s">
        <v>241</v>
      </c>
      <c r="AE4380" t="s">
        <v>1192</v>
      </c>
      <c r="AF4380" t="s">
        <v>1069</v>
      </c>
      <c r="AG4380" t="s">
        <v>1070</v>
      </c>
      <c r="AH4380" t="s">
        <v>4324</v>
      </c>
      <c r="AI4380" t="s">
        <v>4325</v>
      </c>
      <c r="AJ4380" t="s">
        <v>93</v>
      </c>
      <c r="AK4380">
        <v>102400222542</v>
      </c>
      <c r="AL4380" t="s">
        <v>6415</v>
      </c>
      <c r="AM4380" t="s">
        <v>6405</v>
      </c>
      <c r="AN4380">
        <v>60</v>
      </c>
      <c r="AO4380">
        <v>4209.8500000000004</v>
      </c>
      <c r="AP4380">
        <v>1268.6099999999999</v>
      </c>
      <c r="AQ4380">
        <v>242.4</v>
      </c>
      <c r="AR4380">
        <v>5721</v>
      </c>
      <c r="AS4380">
        <v>192</v>
      </c>
      <c r="AT4380">
        <v>0</v>
      </c>
      <c r="AU4380">
        <v>4017.85</v>
      </c>
      <c r="AV4380">
        <v>2024</v>
      </c>
    </row>
    <row r="4381" spans="1:48" x14ac:dyDescent="0.25">
      <c r="A4381">
        <v>2024</v>
      </c>
      <c r="B4381">
        <v>1</v>
      </c>
      <c r="C4381" t="s">
        <v>74</v>
      </c>
      <c r="D4381" t="s">
        <v>75</v>
      </c>
      <c r="E4381" t="s">
        <v>76</v>
      </c>
      <c r="F4381" t="s">
        <v>77</v>
      </c>
      <c r="G4381" t="s">
        <v>78</v>
      </c>
      <c r="H4381" t="s">
        <v>79</v>
      </c>
      <c r="I4381" t="s">
        <v>80</v>
      </c>
      <c r="J4381" t="s">
        <v>5845</v>
      </c>
      <c r="K4381">
        <v>50</v>
      </c>
      <c r="L4381" s="12">
        <v>45310</v>
      </c>
      <c r="M4381" t="s">
        <v>82</v>
      </c>
      <c r="N4381" t="s">
        <v>83</v>
      </c>
      <c r="O4381" t="s">
        <v>84</v>
      </c>
      <c r="P4381">
        <v>0</v>
      </c>
      <c r="Q4381" t="s">
        <v>85</v>
      </c>
      <c r="R4381" t="s">
        <v>6405</v>
      </c>
      <c r="S4381" t="s">
        <v>6406</v>
      </c>
      <c r="T4381">
        <v>1</v>
      </c>
      <c r="U4381">
        <v>5721</v>
      </c>
      <c r="V4381">
        <v>0</v>
      </c>
      <c r="W4381">
        <v>0</v>
      </c>
      <c r="X4381">
        <v>5453.0811743110471</v>
      </c>
      <c r="Y4381">
        <v>0</v>
      </c>
      <c r="Z4381">
        <v>0</v>
      </c>
      <c r="AA4381" t="s">
        <v>88</v>
      </c>
      <c r="AB4381" t="s">
        <v>106</v>
      </c>
      <c r="AC4381" t="s">
        <v>107</v>
      </c>
      <c r="AD4381" t="s">
        <v>108</v>
      </c>
      <c r="AE4381" t="s">
        <v>109</v>
      </c>
      <c r="AF4381" t="s">
        <v>1069</v>
      </c>
      <c r="AG4381" t="s">
        <v>1070</v>
      </c>
      <c r="AH4381" t="s">
        <v>904</v>
      </c>
      <c r="AI4381" t="s">
        <v>151</v>
      </c>
      <c r="AJ4381" t="s">
        <v>93</v>
      </c>
      <c r="AK4381">
        <v>102400218610</v>
      </c>
      <c r="AL4381" t="s">
        <v>6462</v>
      </c>
      <c r="AM4381" t="s">
        <v>6405</v>
      </c>
      <c r="AN4381">
        <v>60</v>
      </c>
      <c r="AO4381">
        <v>4209.8500000000004</v>
      </c>
      <c r="AP4381">
        <v>1268.6099999999999</v>
      </c>
      <c r="AQ4381">
        <v>242.4</v>
      </c>
      <c r="AR4381">
        <v>5721</v>
      </c>
      <c r="AS4381">
        <v>192</v>
      </c>
      <c r="AT4381">
        <v>0</v>
      </c>
      <c r="AU4381">
        <v>4017.85</v>
      </c>
      <c r="AV4381">
        <v>2024</v>
      </c>
    </row>
    <row r="4382" spans="1:48" x14ac:dyDescent="0.25">
      <c r="A4382">
        <v>2024</v>
      </c>
      <c r="B4382">
        <v>1</v>
      </c>
      <c r="C4382" t="s">
        <v>74</v>
      </c>
      <c r="D4382" t="s">
        <v>75</v>
      </c>
      <c r="E4382" t="s">
        <v>76</v>
      </c>
      <c r="F4382" t="s">
        <v>77</v>
      </c>
      <c r="G4382" t="s">
        <v>78</v>
      </c>
      <c r="H4382" t="s">
        <v>79</v>
      </c>
      <c r="I4382" t="s">
        <v>80</v>
      </c>
      <c r="J4382" t="s">
        <v>6463</v>
      </c>
      <c r="K4382">
        <v>48</v>
      </c>
      <c r="L4382" s="12">
        <v>45302</v>
      </c>
      <c r="M4382" t="s">
        <v>82</v>
      </c>
      <c r="N4382" t="s">
        <v>83</v>
      </c>
      <c r="O4382" t="s">
        <v>84</v>
      </c>
      <c r="P4382">
        <v>0</v>
      </c>
      <c r="Q4382" t="s">
        <v>85</v>
      </c>
      <c r="R4382" t="s">
        <v>6405</v>
      </c>
      <c r="S4382" t="s">
        <v>6406</v>
      </c>
      <c r="T4382">
        <v>1</v>
      </c>
      <c r="U4382">
        <v>5721</v>
      </c>
      <c r="V4382">
        <v>0</v>
      </c>
      <c r="W4382">
        <v>0</v>
      </c>
      <c r="X4382">
        <v>5453.0811743110471</v>
      </c>
      <c r="Y4382">
        <v>0</v>
      </c>
      <c r="Z4382">
        <v>0</v>
      </c>
      <c r="AA4382" t="s">
        <v>88</v>
      </c>
      <c r="AB4382" t="s">
        <v>106</v>
      </c>
      <c r="AC4382" t="s">
        <v>176</v>
      </c>
      <c r="AD4382" t="s">
        <v>377</v>
      </c>
      <c r="AE4382" t="s">
        <v>767</v>
      </c>
      <c r="AF4382" t="s">
        <v>447</v>
      </c>
      <c r="AG4382" t="s">
        <v>448</v>
      </c>
      <c r="AH4382" t="s">
        <v>449</v>
      </c>
      <c r="AI4382" t="s">
        <v>151</v>
      </c>
      <c r="AJ4382" t="s">
        <v>93</v>
      </c>
      <c r="AK4382">
        <v>102400216952</v>
      </c>
      <c r="AL4382" t="s">
        <v>4149</v>
      </c>
      <c r="AM4382" t="s">
        <v>6405</v>
      </c>
      <c r="AN4382">
        <v>60</v>
      </c>
      <c r="AO4382">
        <v>4209.8500000000004</v>
      </c>
      <c r="AP4382">
        <v>1268.6099999999999</v>
      </c>
      <c r="AQ4382">
        <v>242.4</v>
      </c>
      <c r="AR4382">
        <v>5721</v>
      </c>
      <c r="AS4382">
        <v>192</v>
      </c>
      <c r="AT4382">
        <v>0</v>
      </c>
      <c r="AU4382">
        <v>4017.85</v>
      </c>
      <c r="AV4382">
        <v>2024</v>
      </c>
    </row>
    <row r="4383" spans="1:48" x14ac:dyDescent="0.25">
      <c r="A4383">
        <v>2024</v>
      </c>
      <c r="B4383">
        <v>1</v>
      </c>
      <c r="C4383" t="s">
        <v>74</v>
      </c>
      <c r="D4383" t="s">
        <v>75</v>
      </c>
      <c r="E4383" t="s">
        <v>76</v>
      </c>
      <c r="F4383" t="s">
        <v>77</v>
      </c>
      <c r="G4383" t="s">
        <v>78</v>
      </c>
      <c r="H4383" t="s">
        <v>79</v>
      </c>
      <c r="I4383" t="s">
        <v>80</v>
      </c>
      <c r="J4383" t="s">
        <v>6464</v>
      </c>
      <c r="K4383">
        <v>46</v>
      </c>
      <c r="L4383" s="12">
        <v>45310</v>
      </c>
      <c r="M4383" t="s">
        <v>82</v>
      </c>
      <c r="N4383" t="s">
        <v>83</v>
      </c>
      <c r="O4383" t="s">
        <v>84</v>
      </c>
      <c r="P4383">
        <v>0</v>
      </c>
      <c r="Q4383" t="s">
        <v>85</v>
      </c>
      <c r="R4383" t="s">
        <v>6405</v>
      </c>
      <c r="S4383" t="s">
        <v>6406</v>
      </c>
      <c r="T4383">
        <v>1</v>
      </c>
      <c r="U4383">
        <v>5721</v>
      </c>
      <c r="V4383">
        <v>0</v>
      </c>
      <c r="W4383">
        <v>0</v>
      </c>
      <c r="X4383">
        <v>5453.0811743110471</v>
      </c>
      <c r="Y4383">
        <v>0</v>
      </c>
      <c r="Z4383">
        <v>0</v>
      </c>
      <c r="AA4383" t="s">
        <v>88</v>
      </c>
      <c r="AB4383" t="s">
        <v>106</v>
      </c>
      <c r="AC4383" t="s">
        <v>107</v>
      </c>
      <c r="AD4383" t="s">
        <v>108</v>
      </c>
      <c r="AE4383" t="s">
        <v>215</v>
      </c>
      <c r="AF4383" t="s">
        <v>1069</v>
      </c>
      <c r="AG4383" t="s">
        <v>1070</v>
      </c>
      <c r="AH4383" t="s">
        <v>904</v>
      </c>
      <c r="AI4383" t="s">
        <v>151</v>
      </c>
      <c r="AJ4383" t="s">
        <v>93</v>
      </c>
      <c r="AK4383">
        <v>102400218612</v>
      </c>
      <c r="AL4383" t="s">
        <v>6465</v>
      </c>
      <c r="AM4383" t="s">
        <v>6405</v>
      </c>
      <c r="AN4383">
        <v>60</v>
      </c>
      <c r="AO4383">
        <v>4209.8500000000004</v>
      </c>
      <c r="AP4383">
        <v>1268.6099999999999</v>
      </c>
      <c r="AQ4383">
        <v>242.4</v>
      </c>
      <c r="AR4383">
        <v>5721</v>
      </c>
      <c r="AS4383">
        <v>192</v>
      </c>
      <c r="AT4383">
        <v>0</v>
      </c>
      <c r="AU4383">
        <v>4017.85</v>
      </c>
      <c r="AV4383">
        <v>2024</v>
      </c>
    </row>
    <row r="4384" spans="1:48" x14ac:dyDescent="0.25">
      <c r="A4384">
        <v>2024</v>
      </c>
      <c r="B4384">
        <v>1</v>
      </c>
      <c r="C4384" t="s">
        <v>74</v>
      </c>
      <c r="D4384" t="s">
        <v>75</v>
      </c>
      <c r="E4384" t="s">
        <v>76</v>
      </c>
      <c r="F4384" t="s">
        <v>77</v>
      </c>
      <c r="G4384" t="s">
        <v>78</v>
      </c>
      <c r="H4384" t="s">
        <v>79</v>
      </c>
      <c r="I4384" t="s">
        <v>80</v>
      </c>
      <c r="J4384" t="s">
        <v>6466</v>
      </c>
      <c r="K4384">
        <v>44</v>
      </c>
      <c r="L4384" s="12">
        <v>45314</v>
      </c>
      <c r="M4384" t="s">
        <v>82</v>
      </c>
      <c r="N4384" t="s">
        <v>83</v>
      </c>
      <c r="O4384" t="s">
        <v>84</v>
      </c>
      <c r="P4384">
        <v>0</v>
      </c>
      <c r="Q4384" t="s">
        <v>85</v>
      </c>
      <c r="R4384" t="s">
        <v>6405</v>
      </c>
      <c r="S4384" t="s">
        <v>6406</v>
      </c>
      <c r="T4384">
        <v>1</v>
      </c>
      <c r="U4384">
        <v>5721</v>
      </c>
      <c r="V4384">
        <v>0</v>
      </c>
      <c r="W4384">
        <v>0</v>
      </c>
      <c r="X4384">
        <v>5453.0811743110471</v>
      </c>
      <c r="Y4384">
        <v>0</v>
      </c>
      <c r="Z4384">
        <v>0</v>
      </c>
      <c r="AA4384" t="s">
        <v>88</v>
      </c>
      <c r="AB4384" t="s">
        <v>106</v>
      </c>
      <c r="AC4384" t="s">
        <v>241</v>
      </c>
      <c r="AD4384" t="s">
        <v>241</v>
      </c>
      <c r="AE4384" t="s">
        <v>346</v>
      </c>
      <c r="AF4384" t="s">
        <v>1650</v>
      </c>
      <c r="AG4384" t="s">
        <v>1651</v>
      </c>
      <c r="AH4384" t="s">
        <v>1652</v>
      </c>
      <c r="AI4384" t="s">
        <v>1653</v>
      </c>
      <c r="AJ4384" t="s">
        <v>93</v>
      </c>
      <c r="AK4384">
        <v>102400220502</v>
      </c>
      <c r="AL4384" t="s">
        <v>6467</v>
      </c>
      <c r="AM4384" t="s">
        <v>6405</v>
      </c>
      <c r="AN4384">
        <v>60</v>
      </c>
      <c r="AO4384">
        <v>4209.8500000000004</v>
      </c>
      <c r="AP4384">
        <v>1268.6099999999999</v>
      </c>
      <c r="AQ4384">
        <v>242.4</v>
      </c>
      <c r="AR4384">
        <v>5721</v>
      </c>
      <c r="AS4384">
        <v>192</v>
      </c>
      <c r="AT4384">
        <v>0</v>
      </c>
      <c r="AU4384">
        <v>4017.85</v>
      </c>
      <c r="AV4384">
        <v>2024</v>
      </c>
    </row>
    <row r="4385" spans="1:48" x14ac:dyDescent="0.25">
      <c r="A4385">
        <v>2024</v>
      </c>
      <c r="B4385">
        <v>1</v>
      </c>
      <c r="C4385" t="s">
        <v>74</v>
      </c>
      <c r="D4385" t="s">
        <v>75</v>
      </c>
      <c r="E4385" t="s">
        <v>76</v>
      </c>
      <c r="F4385" t="s">
        <v>77</v>
      </c>
      <c r="G4385" t="s">
        <v>78</v>
      </c>
      <c r="H4385" t="s">
        <v>79</v>
      </c>
      <c r="I4385" t="s">
        <v>80</v>
      </c>
      <c r="J4385" t="s">
        <v>6468</v>
      </c>
      <c r="K4385">
        <v>44</v>
      </c>
      <c r="L4385" s="12">
        <v>45303</v>
      </c>
      <c r="M4385" t="s">
        <v>82</v>
      </c>
      <c r="N4385" t="s">
        <v>83</v>
      </c>
      <c r="O4385" t="s">
        <v>84</v>
      </c>
      <c r="P4385">
        <v>0</v>
      </c>
      <c r="Q4385" t="s">
        <v>85</v>
      </c>
      <c r="R4385" t="s">
        <v>6405</v>
      </c>
      <c r="S4385" t="s">
        <v>6406</v>
      </c>
      <c r="T4385">
        <v>1</v>
      </c>
      <c r="U4385">
        <v>5721</v>
      </c>
      <c r="V4385">
        <v>0</v>
      </c>
      <c r="W4385">
        <v>0</v>
      </c>
      <c r="X4385">
        <v>5453.0811743110471</v>
      </c>
      <c r="Y4385">
        <v>0</v>
      </c>
      <c r="Z4385">
        <v>0</v>
      </c>
      <c r="AA4385" t="s">
        <v>88</v>
      </c>
      <c r="AB4385" t="s">
        <v>106</v>
      </c>
      <c r="AC4385" t="s">
        <v>241</v>
      </c>
      <c r="AD4385" t="s">
        <v>241</v>
      </c>
      <c r="AE4385" t="s">
        <v>1104</v>
      </c>
      <c r="AF4385" t="s">
        <v>447</v>
      </c>
      <c r="AG4385" t="s">
        <v>448</v>
      </c>
      <c r="AH4385" t="s">
        <v>449</v>
      </c>
      <c r="AI4385" t="s">
        <v>151</v>
      </c>
      <c r="AJ4385" t="s">
        <v>93</v>
      </c>
      <c r="AK4385">
        <v>102400216562</v>
      </c>
      <c r="AL4385" t="s">
        <v>1764</v>
      </c>
      <c r="AM4385" t="s">
        <v>6405</v>
      </c>
      <c r="AN4385">
        <v>60</v>
      </c>
      <c r="AO4385">
        <v>4209.8500000000004</v>
      </c>
      <c r="AP4385">
        <v>1268.6099999999999</v>
      </c>
      <c r="AQ4385">
        <v>242.4</v>
      </c>
      <c r="AR4385">
        <v>5721</v>
      </c>
      <c r="AS4385">
        <v>192</v>
      </c>
      <c r="AT4385">
        <v>0</v>
      </c>
      <c r="AU4385">
        <v>4017.85</v>
      </c>
      <c r="AV4385">
        <v>2024</v>
      </c>
    </row>
    <row r="4386" spans="1:48" x14ac:dyDescent="0.25">
      <c r="A4386">
        <v>2024</v>
      </c>
      <c r="B4386">
        <v>1</v>
      </c>
      <c r="C4386" t="s">
        <v>74</v>
      </c>
      <c r="D4386" t="s">
        <v>75</v>
      </c>
      <c r="E4386" t="s">
        <v>76</v>
      </c>
      <c r="F4386" t="s">
        <v>77</v>
      </c>
      <c r="G4386" t="s">
        <v>78</v>
      </c>
      <c r="H4386" t="s">
        <v>79</v>
      </c>
      <c r="I4386" t="s">
        <v>80</v>
      </c>
      <c r="J4386" t="s">
        <v>4507</v>
      </c>
      <c r="K4386">
        <v>42</v>
      </c>
      <c r="L4386" s="12">
        <v>45309</v>
      </c>
      <c r="M4386" t="s">
        <v>82</v>
      </c>
      <c r="N4386" t="s">
        <v>83</v>
      </c>
      <c r="O4386" t="s">
        <v>84</v>
      </c>
      <c r="P4386">
        <v>0</v>
      </c>
      <c r="Q4386" t="s">
        <v>85</v>
      </c>
      <c r="R4386" t="s">
        <v>6405</v>
      </c>
      <c r="S4386" t="s">
        <v>6406</v>
      </c>
      <c r="T4386">
        <v>1</v>
      </c>
      <c r="U4386">
        <v>5721</v>
      </c>
      <c r="V4386">
        <v>0</v>
      </c>
      <c r="W4386">
        <v>0</v>
      </c>
      <c r="X4386">
        <v>5453.0811743110471</v>
      </c>
      <c r="Y4386">
        <v>0</v>
      </c>
      <c r="Z4386">
        <v>0</v>
      </c>
      <c r="AA4386" t="s">
        <v>88</v>
      </c>
      <c r="AB4386" t="s">
        <v>106</v>
      </c>
      <c r="AC4386" t="s">
        <v>107</v>
      </c>
      <c r="AD4386" t="s">
        <v>108</v>
      </c>
      <c r="AE4386" t="s">
        <v>109</v>
      </c>
      <c r="AF4386" t="s">
        <v>447</v>
      </c>
      <c r="AG4386" t="s">
        <v>448</v>
      </c>
      <c r="AH4386" t="s">
        <v>449</v>
      </c>
      <c r="AI4386" t="s">
        <v>151</v>
      </c>
      <c r="AJ4386" t="s">
        <v>93</v>
      </c>
      <c r="AK4386">
        <v>102400219490</v>
      </c>
      <c r="AL4386" t="s">
        <v>6469</v>
      </c>
      <c r="AM4386" t="s">
        <v>6405</v>
      </c>
      <c r="AN4386">
        <v>60</v>
      </c>
      <c r="AO4386">
        <v>4209.8500000000004</v>
      </c>
      <c r="AP4386">
        <v>1268.6099999999999</v>
      </c>
      <c r="AQ4386">
        <v>242.4</v>
      </c>
      <c r="AR4386">
        <v>5721</v>
      </c>
      <c r="AS4386">
        <v>192</v>
      </c>
      <c r="AT4386">
        <v>0</v>
      </c>
      <c r="AU4386">
        <v>4017.85</v>
      </c>
      <c r="AV4386">
        <v>2024</v>
      </c>
    </row>
    <row r="4387" spans="1:48" x14ac:dyDescent="0.25">
      <c r="A4387">
        <v>2024</v>
      </c>
      <c r="B4387">
        <v>1</v>
      </c>
      <c r="C4387" t="s">
        <v>74</v>
      </c>
      <c r="D4387" t="s">
        <v>75</v>
      </c>
      <c r="E4387" t="s">
        <v>76</v>
      </c>
      <c r="F4387" t="s">
        <v>77</v>
      </c>
      <c r="G4387" t="s">
        <v>78</v>
      </c>
      <c r="H4387" t="s">
        <v>79</v>
      </c>
      <c r="I4387" t="s">
        <v>80</v>
      </c>
      <c r="J4387" t="s">
        <v>6470</v>
      </c>
      <c r="K4387">
        <v>41</v>
      </c>
      <c r="L4387" s="12">
        <v>45302</v>
      </c>
      <c r="M4387" t="s">
        <v>82</v>
      </c>
      <c r="N4387" t="s">
        <v>83</v>
      </c>
      <c r="O4387" t="s">
        <v>84</v>
      </c>
      <c r="P4387">
        <v>0</v>
      </c>
      <c r="Q4387" t="s">
        <v>85</v>
      </c>
      <c r="R4387" t="s">
        <v>6405</v>
      </c>
      <c r="S4387" t="s">
        <v>6406</v>
      </c>
      <c r="T4387">
        <v>1</v>
      </c>
      <c r="U4387">
        <v>5721</v>
      </c>
      <c r="V4387">
        <v>0</v>
      </c>
      <c r="W4387">
        <v>0</v>
      </c>
      <c r="X4387">
        <v>5453.0811743110471</v>
      </c>
      <c r="Y4387">
        <v>0</v>
      </c>
      <c r="Z4387">
        <v>0</v>
      </c>
      <c r="AA4387" t="s">
        <v>88</v>
      </c>
      <c r="AB4387" t="s">
        <v>106</v>
      </c>
      <c r="AC4387" t="s">
        <v>241</v>
      </c>
      <c r="AD4387" t="s">
        <v>241</v>
      </c>
      <c r="AE4387" t="s">
        <v>860</v>
      </c>
      <c r="AF4387" t="s">
        <v>1069</v>
      </c>
      <c r="AG4387" t="s">
        <v>1070</v>
      </c>
      <c r="AH4387" t="s">
        <v>4324</v>
      </c>
      <c r="AI4387" t="s">
        <v>4325</v>
      </c>
      <c r="AJ4387" t="s">
        <v>93</v>
      </c>
      <c r="AK4387">
        <v>102400215502</v>
      </c>
      <c r="AL4387" t="s">
        <v>5900</v>
      </c>
      <c r="AM4387" t="s">
        <v>6405</v>
      </c>
      <c r="AN4387">
        <v>60</v>
      </c>
      <c r="AO4387">
        <v>4209.8500000000004</v>
      </c>
      <c r="AP4387">
        <v>1268.6099999999999</v>
      </c>
      <c r="AQ4387">
        <v>242.4</v>
      </c>
      <c r="AR4387">
        <v>5721</v>
      </c>
      <c r="AS4387">
        <v>192</v>
      </c>
      <c r="AT4387">
        <v>0</v>
      </c>
      <c r="AU4387">
        <v>4017.85</v>
      </c>
      <c r="AV4387">
        <v>2024</v>
      </c>
    </row>
    <row r="4388" spans="1:48" x14ac:dyDescent="0.25">
      <c r="A4388">
        <v>2024</v>
      </c>
      <c r="B4388">
        <v>1</v>
      </c>
      <c r="C4388" t="s">
        <v>74</v>
      </c>
      <c r="D4388" t="s">
        <v>75</v>
      </c>
      <c r="E4388" t="s">
        <v>76</v>
      </c>
      <c r="F4388" t="s">
        <v>77</v>
      </c>
      <c r="G4388" t="s">
        <v>78</v>
      </c>
      <c r="H4388" t="s">
        <v>79</v>
      </c>
      <c r="I4388" t="s">
        <v>80</v>
      </c>
      <c r="J4388" t="s">
        <v>6471</v>
      </c>
      <c r="K4388">
        <v>41</v>
      </c>
      <c r="L4388" s="12">
        <v>45308</v>
      </c>
      <c r="M4388" t="s">
        <v>82</v>
      </c>
      <c r="N4388" t="s">
        <v>83</v>
      </c>
      <c r="O4388" t="s">
        <v>84</v>
      </c>
      <c r="P4388">
        <v>0</v>
      </c>
      <c r="Q4388" t="s">
        <v>85</v>
      </c>
      <c r="R4388" t="s">
        <v>6405</v>
      </c>
      <c r="S4388" t="s">
        <v>6406</v>
      </c>
      <c r="T4388">
        <v>1</v>
      </c>
      <c r="U4388">
        <v>5721</v>
      </c>
      <c r="V4388">
        <v>0</v>
      </c>
      <c r="W4388">
        <v>0</v>
      </c>
      <c r="X4388">
        <v>5453.0811743110471</v>
      </c>
      <c r="Y4388">
        <v>0</v>
      </c>
      <c r="Z4388">
        <v>0</v>
      </c>
      <c r="AA4388" t="s">
        <v>88</v>
      </c>
      <c r="AB4388" t="s">
        <v>106</v>
      </c>
      <c r="AC4388" t="s">
        <v>107</v>
      </c>
      <c r="AD4388" t="s">
        <v>154</v>
      </c>
      <c r="AE4388" t="s">
        <v>464</v>
      </c>
      <c r="AF4388" t="s">
        <v>1120</v>
      </c>
      <c r="AG4388" t="s">
        <v>1121</v>
      </c>
      <c r="AH4388" t="s">
        <v>1122</v>
      </c>
      <c r="AI4388" t="s">
        <v>1123</v>
      </c>
      <c r="AJ4388" t="s">
        <v>93</v>
      </c>
      <c r="AK4388">
        <v>102400215634</v>
      </c>
      <c r="AL4388" t="s">
        <v>1071</v>
      </c>
      <c r="AM4388" t="s">
        <v>6405</v>
      </c>
      <c r="AN4388">
        <v>60</v>
      </c>
      <c r="AO4388">
        <v>4209.8500000000004</v>
      </c>
      <c r="AP4388">
        <v>1268.6099999999999</v>
      </c>
      <c r="AQ4388">
        <v>242.4</v>
      </c>
      <c r="AR4388">
        <v>5721</v>
      </c>
      <c r="AS4388">
        <v>192</v>
      </c>
      <c r="AT4388">
        <v>0</v>
      </c>
      <c r="AU4388">
        <v>4017.85</v>
      </c>
      <c r="AV4388">
        <v>2024</v>
      </c>
    </row>
    <row r="4389" spans="1:48" x14ac:dyDescent="0.25">
      <c r="A4389">
        <v>2024</v>
      </c>
      <c r="B4389">
        <v>1</v>
      </c>
      <c r="C4389" t="s">
        <v>74</v>
      </c>
      <c r="D4389" t="s">
        <v>75</v>
      </c>
      <c r="E4389" t="s">
        <v>76</v>
      </c>
      <c r="F4389" t="s">
        <v>77</v>
      </c>
      <c r="G4389" t="s">
        <v>78</v>
      </c>
      <c r="H4389" t="s">
        <v>79</v>
      </c>
      <c r="I4389" t="s">
        <v>80</v>
      </c>
      <c r="J4389" t="s">
        <v>6472</v>
      </c>
      <c r="K4389">
        <v>41</v>
      </c>
      <c r="L4389" s="12">
        <v>45293</v>
      </c>
      <c r="M4389" t="s">
        <v>82</v>
      </c>
      <c r="N4389" t="s">
        <v>83</v>
      </c>
      <c r="O4389" t="s">
        <v>84</v>
      </c>
      <c r="P4389">
        <v>0</v>
      </c>
      <c r="Q4389" t="s">
        <v>85</v>
      </c>
      <c r="R4389" t="s">
        <v>6405</v>
      </c>
      <c r="S4389" t="s">
        <v>6406</v>
      </c>
      <c r="T4389">
        <v>1</v>
      </c>
      <c r="U4389">
        <v>5721</v>
      </c>
      <c r="V4389">
        <v>0</v>
      </c>
      <c r="W4389">
        <v>0</v>
      </c>
      <c r="X4389">
        <v>5453.0811743110471</v>
      </c>
      <c r="Y4389">
        <v>0</v>
      </c>
      <c r="Z4389">
        <v>0</v>
      </c>
      <c r="AA4389" t="s">
        <v>88</v>
      </c>
      <c r="AB4389" t="s">
        <v>106</v>
      </c>
      <c r="AC4389" t="s">
        <v>107</v>
      </c>
      <c r="AD4389" t="s">
        <v>108</v>
      </c>
      <c r="AE4389" t="s">
        <v>109</v>
      </c>
      <c r="AF4389" t="s">
        <v>447</v>
      </c>
      <c r="AG4389" t="s">
        <v>448</v>
      </c>
      <c r="AH4389" t="s">
        <v>449</v>
      </c>
      <c r="AI4389" t="s">
        <v>151</v>
      </c>
      <c r="AJ4389" t="s">
        <v>93</v>
      </c>
      <c r="AK4389">
        <v>102400212550</v>
      </c>
      <c r="AL4389" t="s">
        <v>6473</v>
      </c>
      <c r="AM4389" t="s">
        <v>6405</v>
      </c>
      <c r="AN4389">
        <v>60</v>
      </c>
      <c r="AO4389">
        <v>4209.8500000000004</v>
      </c>
      <c r="AP4389">
        <v>1268.6099999999999</v>
      </c>
      <c r="AQ4389">
        <v>242.4</v>
      </c>
      <c r="AR4389">
        <v>5721</v>
      </c>
      <c r="AS4389">
        <v>192</v>
      </c>
      <c r="AT4389">
        <v>0</v>
      </c>
      <c r="AU4389">
        <v>4017.85</v>
      </c>
      <c r="AV4389">
        <v>2024</v>
      </c>
    </row>
    <row r="4390" spans="1:48" x14ac:dyDescent="0.25">
      <c r="A4390">
        <v>2024</v>
      </c>
      <c r="B4390">
        <v>1</v>
      </c>
      <c r="C4390" t="s">
        <v>74</v>
      </c>
      <c r="D4390" t="s">
        <v>75</v>
      </c>
      <c r="E4390" t="s">
        <v>76</v>
      </c>
      <c r="F4390" t="s">
        <v>77</v>
      </c>
      <c r="G4390" t="s">
        <v>78</v>
      </c>
      <c r="H4390" t="s">
        <v>79</v>
      </c>
      <c r="I4390" t="s">
        <v>80</v>
      </c>
      <c r="J4390" t="s">
        <v>6474</v>
      </c>
      <c r="K4390">
        <v>40</v>
      </c>
      <c r="L4390" s="12">
        <v>45308</v>
      </c>
      <c r="M4390" t="s">
        <v>82</v>
      </c>
      <c r="N4390" t="s">
        <v>83</v>
      </c>
      <c r="O4390" t="s">
        <v>84</v>
      </c>
      <c r="P4390">
        <v>0</v>
      </c>
      <c r="Q4390" t="s">
        <v>85</v>
      </c>
      <c r="R4390" t="s">
        <v>6405</v>
      </c>
      <c r="S4390" t="s">
        <v>6406</v>
      </c>
      <c r="T4390">
        <v>1</v>
      </c>
      <c r="U4390">
        <v>5721</v>
      </c>
      <c r="V4390">
        <v>0</v>
      </c>
      <c r="W4390">
        <v>0</v>
      </c>
      <c r="X4390">
        <v>5453.0811743110471</v>
      </c>
      <c r="Y4390">
        <v>0</v>
      </c>
      <c r="Z4390">
        <v>0</v>
      </c>
      <c r="AA4390" t="s">
        <v>88</v>
      </c>
      <c r="AB4390" t="s">
        <v>106</v>
      </c>
      <c r="AC4390" t="s">
        <v>107</v>
      </c>
      <c r="AD4390" t="s">
        <v>108</v>
      </c>
      <c r="AE4390" t="s">
        <v>109</v>
      </c>
      <c r="AF4390" t="s">
        <v>1069</v>
      </c>
      <c r="AG4390" t="s">
        <v>1070</v>
      </c>
      <c r="AH4390" t="s">
        <v>4324</v>
      </c>
      <c r="AI4390" t="s">
        <v>4325</v>
      </c>
      <c r="AJ4390" t="s">
        <v>93</v>
      </c>
      <c r="AK4390">
        <v>102400223062</v>
      </c>
      <c r="AL4390" t="s">
        <v>6475</v>
      </c>
      <c r="AM4390" t="s">
        <v>6405</v>
      </c>
      <c r="AN4390">
        <v>60</v>
      </c>
      <c r="AO4390">
        <v>4209.8500000000004</v>
      </c>
      <c r="AP4390">
        <v>1268.6099999999999</v>
      </c>
      <c r="AQ4390">
        <v>242.4</v>
      </c>
      <c r="AR4390">
        <v>5721</v>
      </c>
      <c r="AS4390">
        <v>192</v>
      </c>
      <c r="AT4390">
        <v>0</v>
      </c>
      <c r="AU4390">
        <v>4017.85</v>
      </c>
      <c r="AV4390">
        <v>2024</v>
      </c>
    </row>
    <row r="4391" spans="1:48" x14ac:dyDescent="0.25">
      <c r="A4391">
        <v>2024</v>
      </c>
      <c r="B4391">
        <v>1</v>
      </c>
      <c r="C4391" t="s">
        <v>74</v>
      </c>
      <c r="D4391" t="s">
        <v>75</v>
      </c>
      <c r="E4391" t="s">
        <v>76</v>
      </c>
      <c r="F4391" t="s">
        <v>77</v>
      </c>
      <c r="G4391" t="s">
        <v>78</v>
      </c>
      <c r="H4391" t="s">
        <v>79</v>
      </c>
      <c r="I4391" t="s">
        <v>80</v>
      </c>
      <c r="J4391" t="s">
        <v>6476</v>
      </c>
      <c r="K4391">
        <v>37</v>
      </c>
      <c r="L4391" s="12">
        <v>45309</v>
      </c>
      <c r="M4391" t="s">
        <v>82</v>
      </c>
      <c r="N4391" t="s">
        <v>83</v>
      </c>
      <c r="O4391" t="s">
        <v>84</v>
      </c>
      <c r="P4391">
        <v>0</v>
      </c>
      <c r="Q4391" t="s">
        <v>85</v>
      </c>
      <c r="R4391" t="s">
        <v>6405</v>
      </c>
      <c r="S4391" t="s">
        <v>6406</v>
      </c>
      <c r="T4391">
        <v>1</v>
      </c>
      <c r="U4391">
        <v>5721</v>
      </c>
      <c r="V4391">
        <v>0</v>
      </c>
      <c r="W4391">
        <v>0</v>
      </c>
      <c r="X4391">
        <v>5453.0811743110471</v>
      </c>
      <c r="Y4391">
        <v>0</v>
      </c>
      <c r="Z4391">
        <v>0</v>
      </c>
      <c r="AA4391" t="s">
        <v>88</v>
      </c>
      <c r="AB4391" t="s">
        <v>106</v>
      </c>
      <c r="AC4391" t="s">
        <v>107</v>
      </c>
      <c r="AD4391" t="s">
        <v>108</v>
      </c>
      <c r="AE4391" t="s">
        <v>603</v>
      </c>
      <c r="AF4391" t="s">
        <v>447</v>
      </c>
      <c r="AG4391" t="s">
        <v>448</v>
      </c>
      <c r="AH4391" t="s">
        <v>449</v>
      </c>
      <c r="AI4391" t="s">
        <v>151</v>
      </c>
      <c r="AJ4391" t="s">
        <v>93</v>
      </c>
      <c r="AK4391">
        <v>102400215616</v>
      </c>
      <c r="AL4391" t="s">
        <v>6477</v>
      </c>
      <c r="AM4391" t="s">
        <v>6405</v>
      </c>
      <c r="AN4391">
        <v>60</v>
      </c>
      <c r="AO4391">
        <v>4209.8500000000004</v>
      </c>
      <c r="AP4391">
        <v>1268.6099999999999</v>
      </c>
      <c r="AQ4391">
        <v>242.4</v>
      </c>
      <c r="AR4391">
        <v>5721</v>
      </c>
      <c r="AS4391">
        <v>192</v>
      </c>
      <c r="AT4391">
        <v>0</v>
      </c>
      <c r="AU4391">
        <v>4017.85</v>
      </c>
      <c r="AV4391">
        <v>2024</v>
      </c>
    </row>
    <row r="4392" spans="1:48" x14ac:dyDescent="0.25">
      <c r="A4392">
        <v>2024</v>
      </c>
      <c r="B4392">
        <v>1</v>
      </c>
      <c r="C4392" t="s">
        <v>74</v>
      </c>
      <c r="D4392" t="s">
        <v>75</v>
      </c>
      <c r="E4392" t="s">
        <v>76</v>
      </c>
      <c r="F4392" t="s">
        <v>77</v>
      </c>
      <c r="G4392" t="s">
        <v>78</v>
      </c>
      <c r="H4392" t="s">
        <v>79</v>
      </c>
      <c r="I4392" t="s">
        <v>80</v>
      </c>
      <c r="J4392" t="s">
        <v>6478</v>
      </c>
      <c r="K4392">
        <v>36</v>
      </c>
      <c r="L4392" s="12">
        <v>45322</v>
      </c>
      <c r="M4392" t="s">
        <v>82</v>
      </c>
      <c r="N4392" t="s">
        <v>83</v>
      </c>
      <c r="O4392" t="s">
        <v>84</v>
      </c>
      <c r="P4392">
        <v>0</v>
      </c>
      <c r="Q4392" t="s">
        <v>85</v>
      </c>
      <c r="R4392" t="s">
        <v>6405</v>
      </c>
      <c r="S4392" t="s">
        <v>6406</v>
      </c>
      <c r="T4392">
        <v>1</v>
      </c>
      <c r="U4392">
        <v>5721</v>
      </c>
      <c r="V4392">
        <v>0</v>
      </c>
      <c r="W4392">
        <v>0</v>
      </c>
      <c r="X4392">
        <v>5453.0811743110471</v>
      </c>
      <c r="Y4392">
        <v>0</v>
      </c>
      <c r="Z4392">
        <v>0</v>
      </c>
      <c r="AA4392" t="s">
        <v>88</v>
      </c>
      <c r="AB4392" t="s">
        <v>106</v>
      </c>
      <c r="AC4392" t="s">
        <v>107</v>
      </c>
      <c r="AD4392" t="s">
        <v>154</v>
      </c>
      <c r="AE4392" t="s">
        <v>672</v>
      </c>
      <c r="AG4392" t="s">
        <v>85</v>
      </c>
      <c r="AH4392" t="s">
        <v>6458</v>
      </c>
      <c r="AJ4392" t="s">
        <v>93</v>
      </c>
      <c r="AK4392">
        <v>102400245898</v>
      </c>
      <c r="AL4392" t="s">
        <v>4326</v>
      </c>
      <c r="AM4392" t="s">
        <v>6405</v>
      </c>
      <c r="AN4392">
        <v>60</v>
      </c>
      <c r="AO4392">
        <v>4209.8500000000004</v>
      </c>
      <c r="AP4392">
        <v>1268.6099999999999</v>
      </c>
      <c r="AQ4392">
        <v>242.4</v>
      </c>
      <c r="AR4392">
        <v>5721</v>
      </c>
      <c r="AS4392">
        <v>192</v>
      </c>
      <c r="AT4392">
        <v>0</v>
      </c>
      <c r="AU4392">
        <v>4017.85</v>
      </c>
      <c r="AV4392">
        <v>2024</v>
      </c>
    </row>
    <row r="4393" spans="1:48" x14ac:dyDescent="0.25">
      <c r="A4393">
        <v>2024</v>
      </c>
      <c r="B4393">
        <v>1</v>
      </c>
      <c r="C4393" t="s">
        <v>74</v>
      </c>
      <c r="D4393" t="s">
        <v>75</v>
      </c>
      <c r="E4393" t="s">
        <v>76</v>
      </c>
      <c r="F4393" t="s">
        <v>77</v>
      </c>
      <c r="G4393" t="s">
        <v>78</v>
      </c>
      <c r="H4393" t="s">
        <v>79</v>
      </c>
      <c r="I4393" t="s">
        <v>80</v>
      </c>
      <c r="J4393" t="s">
        <v>584</v>
      </c>
      <c r="K4393">
        <v>36</v>
      </c>
      <c r="L4393" s="12">
        <v>45295</v>
      </c>
      <c r="M4393" t="s">
        <v>82</v>
      </c>
      <c r="N4393" t="s">
        <v>83</v>
      </c>
      <c r="O4393" t="s">
        <v>84</v>
      </c>
      <c r="P4393">
        <v>0</v>
      </c>
      <c r="Q4393" t="s">
        <v>85</v>
      </c>
      <c r="R4393" t="s">
        <v>6405</v>
      </c>
      <c r="S4393" t="s">
        <v>6406</v>
      </c>
      <c r="T4393">
        <v>1</v>
      </c>
      <c r="U4393">
        <v>5721</v>
      </c>
      <c r="V4393">
        <v>0</v>
      </c>
      <c r="W4393">
        <v>0</v>
      </c>
      <c r="X4393">
        <v>5453.0811743110471</v>
      </c>
      <c r="Y4393">
        <v>0</v>
      </c>
      <c r="Z4393">
        <v>0</v>
      </c>
      <c r="AA4393" t="s">
        <v>88</v>
      </c>
      <c r="AB4393" t="s">
        <v>131</v>
      </c>
      <c r="AC4393" t="s">
        <v>585</v>
      </c>
      <c r="AD4393" t="s">
        <v>585</v>
      </c>
      <c r="AE4393" t="s">
        <v>586</v>
      </c>
      <c r="AF4393" t="s">
        <v>587</v>
      </c>
      <c r="AG4393" t="s">
        <v>588</v>
      </c>
      <c r="AH4393" t="s">
        <v>589</v>
      </c>
      <c r="AI4393" t="s">
        <v>151</v>
      </c>
      <c r="AJ4393" t="s">
        <v>93</v>
      </c>
      <c r="AK4393">
        <v>102400213784</v>
      </c>
      <c r="AL4393" t="s">
        <v>590</v>
      </c>
      <c r="AM4393" t="s">
        <v>6405</v>
      </c>
      <c r="AN4393">
        <v>60</v>
      </c>
      <c r="AO4393">
        <v>4209.8500000000004</v>
      </c>
      <c r="AP4393">
        <v>1268.6099999999999</v>
      </c>
      <c r="AQ4393">
        <v>242.4</v>
      </c>
      <c r="AR4393">
        <v>5721</v>
      </c>
      <c r="AS4393">
        <v>192</v>
      </c>
      <c r="AT4393">
        <v>0</v>
      </c>
      <c r="AU4393">
        <v>4017.85</v>
      </c>
      <c r="AV4393">
        <v>2024</v>
      </c>
    </row>
    <row r="4394" spans="1:48" x14ac:dyDescent="0.25">
      <c r="A4394">
        <v>2024</v>
      </c>
      <c r="B4394">
        <v>1</v>
      </c>
      <c r="C4394" t="s">
        <v>74</v>
      </c>
      <c r="D4394" t="s">
        <v>75</v>
      </c>
      <c r="E4394" t="s">
        <v>76</v>
      </c>
      <c r="F4394" t="s">
        <v>77</v>
      </c>
      <c r="G4394" t="s">
        <v>78</v>
      </c>
      <c r="H4394" t="s">
        <v>79</v>
      </c>
      <c r="I4394" t="s">
        <v>80</v>
      </c>
      <c r="J4394" t="s">
        <v>5478</v>
      </c>
      <c r="K4394">
        <v>35</v>
      </c>
      <c r="L4394" s="12">
        <v>45299</v>
      </c>
      <c r="M4394" t="s">
        <v>82</v>
      </c>
      <c r="N4394" t="s">
        <v>83</v>
      </c>
      <c r="O4394" t="s">
        <v>84</v>
      </c>
      <c r="P4394">
        <v>0</v>
      </c>
      <c r="Q4394" t="s">
        <v>85</v>
      </c>
      <c r="R4394" t="s">
        <v>6405</v>
      </c>
      <c r="S4394" t="s">
        <v>6406</v>
      </c>
      <c r="T4394">
        <v>1</v>
      </c>
      <c r="U4394">
        <v>5721</v>
      </c>
      <c r="V4394">
        <v>0</v>
      </c>
      <c r="W4394">
        <v>0</v>
      </c>
      <c r="X4394">
        <v>5453.0811743110471</v>
      </c>
      <c r="Y4394">
        <v>0</v>
      </c>
      <c r="Z4394">
        <v>0</v>
      </c>
      <c r="AA4394" t="s">
        <v>88</v>
      </c>
      <c r="AB4394" t="s">
        <v>106</v>
      </c>
      <c r="AC4394" t="s">
        <v>107</v>
      </c>
      <c r="AD4394" t="s">
        <v>108</v>
      </c>
      <c r="AE4394" t="s">
        <v>403</v>
      </c>
      <c r="AF4394" t="s">
        <v>447</v>
      </c>
      <c r="AG4394" t="s">
        <v>448</v>
      </c>
      <c r="AH4394" t="s">
        <v>449</v>
      </c>
      <c r="AI4394" t="s">
        <v>151</v>
      </c>
      <c r="AJ4394" t="s">
        <v>93</v>
      </c>
      <c r="AK4394">
        <v>102400215180</v>
      </c>
      <c r="AL4394" t="s">
        <v>6479</v>
      </c>
      <c r="AM4394" t="s">
        <v>6405</v>
      </c>
      <c r="AN4394">
        <v>60</v>
      </c>
      <c r="AO4394">
        <v>4209.8500000000004</v>
      </c>
      <c r="AP4394">
        <v>1268.6099999999999</v>
      </c>
      <c r="AQ4394">
        <v>242.4</v>
      </c>
      <c r="AR4394">
        <v>5721</v>
      </c>
      <c r="AS4394">
        <v>192</v>
      </c>
      <c r="AT4394">
        <v>0</v>
      </c>
      <c r="AU4394">
        <v>4017.85</v>
      </c>
      <c r="AV4394">
        <v>2024</v>
      </c>
    </row>
    <row r="4395" spans="1:48" x14ac:dyDescent="0.25">
      <c r="A4395">
        <v>2024</v>
      </c>
      <c r="B4395">
        <v>1</v>
      </c>
      <c r="C4395" t="s">
        <v>74</v>
      </c>
      <c r="D4395" t="s">
        <v>75</v>
      </c>
      <c r="E4395" t="s">
        <v>76</v>
      </c>
      <c r="F4395" t="s">
        <v>77</v>
      </c>
      <c r="G4395" t="s">
        <v>78</v>
      </c>
      <c r="H4395" t="s">
        <v>79</v>
      </c>
      <c r="I4395" t="s">
        <v>80</v>
      </c>
      <c r="J4395" t="s">
        <v>6480</v>
      </c>
      <c r="K4395">
        <v>34</v>
      </c>
      <c r="L4395" s="12">
        <v>45316</v>
      </c>
      <c r="M4395" t="s">
        <v>82</v>
      </c>
      <c r="N4395" t="s">
        <v>83</v>
      </c>
      <c r="O4395" t="s">
        <v>84</v>
      </c>
      <c r="P4395">
        <v>0</v>
      </c>
      <c r="Q4395" t="s">
        <v>85</v>
      </c>
      <c r="R4395" t="s">
        <v>6405</v>
      </c>
      <c r="S4395" t="s">
        <v>6406</v>
      </c>
      <c r="T4395">
        <v>1</v>
      </c>
      <c r="U4395">
        <v>5721</v>
      </c>
      <c r="V4395">
        <v>0</v>
      </c>
      <c r="W4395">
        <v>0</v>
      </c>
      <c r="X4395">
        <v>5453.0811743110471</v>
      </c>
      <c r="Y4395">
        <v>0</v>
      </c>
      <c r="Z4395">
        <v>0</v>
      </c>
      <c r="AA4395" t="s">
        <v>88</v>
      </c>
      <c r="AB4395" t="s">
        <v>106</v>
      </c>
      <c r="AC4395" t="s">
        <v>241</v>
      </c>
      <c r="AD4395" t="s">
        <v>241</v>
      </c>
      <c r="AE4395" t="s">
        <v>346</v>
      </c>
      <c r="AF4395" t="s">
        <v>1069</v>
      </c>
      <c r="AG4395" t="s">
        <v>1070</v>
      </c>
      <c r="AH4395" t="s">
        <v>4324</v>
      </c>
      <c r="AI4395" t="s">
        <v>4325</v>
      </c>
      <c r="AJ4395" t="s">
        <v>93</v>
      </c>
      <c r="AK4395">
        <v>102400221288</v>
      </c>
      <c r="AL4395" t="s">
        <v>4030</v>
      </c>
      <c r="AM4395" t="s">
        <v>6405</v>
      </c>
      <c r="AN4395">
        <v>60</v>
      </c>
      <c r="AO4395">
        <v>4209.8500000000004</v>
      </c>
      <c r="AP4395">
        <v>1268.6099999999999</v>
      </c>
      <c r="AQ4395">
        <v>242.4</v>
      </c>
      <c r="AR4395">
        <v>5721</v>
      </c>
      <c r="AS4395">
        <v>192</v>
      </c>
      <c r="AT4395">
        <v>0</v>
      </c>
      <c r="AU4395">
        <v>4017.85</v>
      </c>
      <c r="AV4395">
        <v>2024</v>
      </c>
    </row>
    <row r="4396" spans="1:48" x14ac:dyDescent="0.25">
      <c r="A4396">
        <v>2024</v>
      </c>
      <c r="B4396">
        <v>1</v>
      </c>
      <c r="C4396" t="s">
        <v>74</v>
      </c>
      <c r="D4396" t="s">
        <v>75</v>
      </c>
      <c r="E4396" t="s">
        <v>76</v>
      </c>
      <c r="F4396" t="s">
        <v>77</v>
      </c>
      <c r="G4396" t="s">
        <v>78</v>
      </c>
      <c r="H4396" t="s">
        <v>79</v>
      </c>
      <c r="I4396" t="s">
        <v>80</v>
      </c>
      <c r="J4396" t="s">
        <v>6481</v>
      </c>
      <c r="K4396">
        <v>34</v>
      </c>
      <c r="L4396" s="12">
        <v>45317</v>
      </c>
      <c r="M4396" t="s">
        <v>82</v>
      </c>
      <c r="N4396" t="s">
        <v>83</v>
      </c>
      <c r="O4396" t="s">
        <v>84</v>
      </c>
      <c r="P4396">
        <v>0</v>
      </c>
      <c r="Q4396" t="s">
        <v>85</v>
      </c>
      <c r="R4396" t="s">
        <v>6405</v>
      </c>
      <c r="S4396" t="s">
        <v>6406</v>
      </c>
      <c r="T4396">
        <v>1</v>
      </c>
      <c r="U4396">
        <v>5721</v>
      </c>
      <c r="V4396">
        <v>0</v>
      </c>
      <c r="W4396">
        <v>0</v>
      </c>
      <c r="X4396">
        <v>5453.0811743110471</v>
      </c>
      <c r="Y4396">
        <v>0</v>
      </c>
      <c r="Z4396">
        <v>0</v>
      </c>
      <c r="AA4396" t="s">
        <v>88</v>
      </c>
      <c r="AB4396" t="s">
        <v>106</v>
      </c>
      <c r="AC4396" t="s">
        <v>176</v>
      </c>
      <c r="AD4396" t="s">
        <v>227</v>
      </c>
      <c r="AE4396" t="s">
        <v>838</v>
      </c>
      <c r="AF4396" t="s">
        <v>1069</v>
      </c>
      <c r="AG4396" t="s">
        <v>1070</v>
      </c>
      <c r="AH4396" t="s">
        <v>4324</v>
      </c>
      <c r="AI4396" t="s">
        <v>4325</v>
      </c>
      <c r="AJ4396" t="s">
        <v>93</v>
      </c>
      <c r="AK4396">
        <v>102400221290</v>
      </c>
      <c r="AL4396" t="s">
        <v>3974</v>
      </c>
      <c r="AM4396" t="s">
        <v>6405</v>
      </c>
      <c r="AN4396">
        <v>60</v>
      </c>
      <c r="AO4396">
        <v>4209.8500000000004</v>
      </c>
      <c r="AP4396">
        <v>1268.6099999999999</v>
      </c>
      <c r="AQ4396">
        <v>242.4</v>
      </c>
      <c r="AR4396">
        <v>5721</v>
      </c>
      <c r="AS4396">
        <v>192</v>
      </c>
      <c r="AT4396">
        <v>0</v>
      </c>
      <c r="AU4396">
        <v>4017.85</v>
      </c>
      <c r="AV4396">
        <v>2024</v>
      </c>
    </row>
    <row r="4397" spans="1:48" x14ac:dyDescent="0.25">
      <c r="A4397">
        <v>2024</v>
      </c>
      <c r="B4397">
        <v>1</v>
      </c>
      <c r="C4397" t="s">
        <v>74</v>
      </c>
      <c r="D4397" t="s">
        <v>75</v>
      </c>
      <c r="E4397" t="s">
        <v>76</v>
      </c>
      <c r="F4397" t="s">
        <v>77</v>
      </c>
      <c r="G4397" t="s">
        <v>78</v>
      </c>
      <c r="H4397" t="s">
        <v>79</v>
      </c>
      <c r="I4397" t="s">
        <v>80</v>
      </c>
      <c r="J4397" t="s">
        <v>6482</v>
      </c>
      <c r="K4397">
        <v>29</v>
      </c>
      <c r="L4397" s="12">
        <v>45310</v>
      </c>
      <c r="M4397" t="s">
        <v>82</v>
      </c>
      <c r="N4397" t="s">
        <v>83</v>
      </c>
      <c r="O4397" t="s">
        <v>84</v>
      </c>
      <c r="P4397">
        <v>0</v>
      </c>
      <c r="Q4397" t="s">
        <v>85</v>
      </c>
      <c r="R4397" t="s">
        <v>6405</v>
      </c>
      <c r="S4397" t="s">
        <v>6406</v>
      </c>
      <c r="T4397">
        <v>1</v>
      </c>
      <c r="U4397">
        <v>5721</v>
      </c>
      <c r="V4397">
        <v>0</v>
      </c>
      <c r="W4397">
        <v>0</v>
      </c>
      <c r="X4397">
        <v>5453.0811743110471</v>
      </c>
      <c r="Y4397">
        <v>0</v>
      </c>
      <c r="Z4397">
        <v>0</v>
      </c>
      <c r="AA4397" t="s">
        <v>88</v>
      </c>
      <c r="AB4397" t="s">
        <v>106</v>
      </c>
      <c r="AC4397" t="s">
        <v>107</v>
      </c>
      <c r="AD4397" t="s">
        <v>154</v>
      </c>
      <c r="AE4397" t="s">
        <v>672</v>
      </c>
      <c r="AF4397" t="s">
        <v>1120</v>
      </c>
      <c r="AG4397" t="s">
        <v>1121</v>
      </c>
      <c r="AH4397" t="s">
        <v>1122</v>
      </c>
      <c r="AI4397" t="s">
        <v>1123</v>
      </c>
      <c r="AJ4397" t="s">
        <v>93</v>
      </c>
      <c r="AK4397">
        <v>102400218606</v>
      </c>
      <c r="AL4397" t="s">
        <v>6483</v>
      </c>
      <c r="AM4397" t="s">
        <v>6405</v>
      </c>
      <c r="AN4397">
        <v>60</v>
      </c>
      <c r="AO4397">
        <v>4209.8500000000004</v>
      </c>
      <c r="AP4397">
        <v>1268.6099999999999</v>
      </c>
      <c r="AQ4397">
        <v>242.4</v>
      </c>
      <c r="AR4397">
        <v>5721</v>
      </c>
      <c r="AS4397">
        <v>192</v>
      </c>
      <c r="AT4397">
        <v>0</v>
      </c>
      <c r="AU4397">
        <v>4017.85</v>
      </c>
      <c r="AV4397">
        <v>2024</v>
      </c>
    </row>
    <row r="4398" spans="1:48" x14ac:dyDescent="0.25">
      <c r="A4398">
        <v>2024</v>
      </c>
      <c r="B4398">
        <v>1</v>
      </c>
      <c r="C4398" t="s">
        <v>74</v>
      </c>
      <c r="D4398" t="s">
        <v>75</v>
      </c>
      <c r="E4398" t="s">
        <v>76</v>
      </c>
      <c r="F4398" t="s">
        <v>77</v>
      </c>
      <c r="G4398" t="s">
        <v>78</v>
      </c>
      <c r="H4398" t="s">
        <v>79</v>
      </c>
      <c r="I4398" t="s">
        <v>80</v>
      </c>
      <c r="J4398" t="s">
        <v>6484</v>
      </c>
      <c r="K4398">
        <v>29</v>
      </c>
      <c r="L4398" s="12">
        <v>45298</v>
      </c>
      <c r="M4398" t="s">
        <v>82</v>
      </c>
      <c r="N4398" t="s">
        <v>83</v>
      </c>
      <c r="O4398" t="s">
        <v>84</v>
      </c>
      <c r="P4398">
        <v>0</v>
      </c>
      <c r="Q4398" t="s">
        <v>85</v>
      </c>
      <c r="R4398" t="s">
        <v>6405</v>
      </c>
      <c r="S4398" t="s">
        <v>6406</v>
      </c>
      <c r="T4398">
        <v>1</v>
      </c>
      <c r="U4398">
        <v>5721</v>
      </c>
      <c r="V4398">
        <v>0</v>
      </c>
      <c r="W4398">
        <v>0</v>
      </c>
      <c r="X4398">
        <v>5453.0811743110471</v>
      </c>
      <c r="Y4398">
        <v>0</v>
      </c>
      <c r="Z4398">
        <v>0</v>
      </c>
      <c r="AA4398" t="s">
        <v>96</v>
      </c>
      <c r="AB4398" t="s">
        <v>106</v>
      </c>
      <c r="AC4398" t="s">
        <v>241</v>
      </c>
      <c r="AD4398" t="s">
        <v>241</v>
      </c>
      <c r="AE4398" t="s">
        <v>346</v>
      </c>
      <c r="AF4398" t="s">
        <v>1069</v>
      </c>
      <c r="AG4398" t="s">
        <v>1070</v>
      </c>
      <c r="AH4398" t="s">
        <v>4324</v>
      </c>
      <c r="AI4398" t="s">
        <v>4325</v>
      </c>
      <c r="AJ4398" t="s">
        <v>93</v>
      </c>
      <c r="AK4398">
        <v>102400214194</v>
      </c>
      <c r="AL4398" t="s">
        <v>6475</v>
      </c>
      <c r="AM4398" t="s">
        <v>6405</v>
      </c>
      <c r="AN4398">
        <v>60</v>
      </c>
      <c r="AO4398">
        <v>4209.8500000000004</v>
      </c>
      <c r="AP4398">
        <v>1268.6099999999999</v>
      </c>
      <c r="AQ4398">
        <v>242.4</v>
      </c>
      <c r="AR4398">
        <v>5721</v>
      </c>
      <c r="AS4398">
        <v>192</v>
      </c>
      <c r="AT4398">
        <v>0</v>
      </c>
      <c r="AU4398">
        <v>4017.85</v>
      </c>
      <c r="AV4398">
        <v>2024</v>
      </c>
    </row>
    <row r="4399" spans="1:48" x14ac:dyDescent="0.25">
      <c r="A4399">
        <v>2024</v>
      </c>
      <c r="B4399">
        <v>1</v>
      </c>
      <c r="C4399" t="s">
        <v>74</v>
      </c>
      <c r="D4399" t="s">
        <v>75</v>
      </c>
      <c r="E4399" t="s">
        <v>76</v>
      </c>
      <c r="F4399" t="s">
        <v>77</v>
      </c>
      <c r="G4399" t="s">
        <v>78</v>
      </c>
      <c r="H4399" t="s">
        <v>79</v>
      </c>
      <c r="I4399" t="s">
        <v>80</v>
      </c>
      <c r="J4399" t="s">
        <v>6485</v>
      </c>
      <c r="K4399">
        <v>28</v>
      </c>
      <c r="L4399" s="12">
        <v>45317</v>
      </c>
      <c r="M4399" t="s">
        <v>82</v>
      </c>
      <c r="N4399" t="s">
        <v>83</v>
      </c>
      <c r="O4399" t="s">
        <v>84</v>
      </c>
      <c r="P4399">
        <v>0</v>
      </c>
      <c r="Q4399" t="s">
        <v>85</v>
      </c>
      <c r="R4399" t="s">
        <v>6405</v>
      </c>
      <c r="S4399" t="s">
        <v>6406</v>
      </c>
      <c r="T4399">
        <v>1</v>
      </c>
      <c r="U4399">
        <v>5721</v>
      </c>
      <c r="V4399">
        <v>0</v>
      </c>
      <c r="W4399">
        <v>0</v>
      </c>
      <c r="X4399">
        <v>5453.0811743110471</v>
      </c>
      <c r="Y4399">
        <v>0</v>
      </c>
      <c r="Z4399">
        <v>0</v>
      </c>
      <c r="AA4399" t="s">
        <v>88</v>
      </c>
      <c r="AB4399" t="s">
        <v>106</v>
      </c>
      <c r="AC4399" t="s">
        <v>397</v>
      </c>
      <c r="AD4399" t="s">
        <v>398</v>
      </c>
      <c r="AE4399" t="s">
        <v>433</v>
      </c>
      <c r="AF4399" t="s">
        <v>1069</v>
      </c>
      <c r="AG4399" t="s">
        <v>1070</v>
      </c>
      <c r="AH4399" t="s">
        <v>904</v>
      </c>
      <c r="AI4399" t="s">
        <v>151</v>
      </c>
      <c r="AJ4399" t="s">
        <v>93</v>
      </c>
      <c r="AK4399">
        <v>102400221292</v>
      </c>
      <c r="AL4399" t="s">
        <v>3974</v>
      </c>
      <c r="AM4399" t="s">
        <v>6405</v>
      </c>
      <c r="AN4399">
        <v>60</v>
      </c>
      <c r="AO4399">
        <v>4209.8500000000004</v>
      </c>
      <c r="AP4399">
        <v>1268.6099999999999</v>
      </c>
      <c r="AQ4399">
        <v>242.4</v>
      </c>
      <c r="AR4399">
        <v>5721</v>
      </c>
      <c r="AS4399">
        <v>192</v>
      </c>
      <c r="AT4399">
        <v>0</v>
      </c>
      <c r="AU4399">
        <v>4017.85</v>
      </c>
      <c r="AV4399">
        <v>2024</v>
      </c>
    </row>
    <row r="4400" spans="1:48" x14ac:dyDescent="0.25">
      <c r="A4400">
        <v>2024</v>
      </c>
      <c r="B4400">
        <v>1</v>
      </c>
      <c r="C4400" t="s">
        <v>74</v>
      </c>
      <c r="D4400" t="s">
        <v>75</v>
      </c>
      <c r="E4400" t="s">
        <v>76</v>
      </c>
      <c r="F4400" t="s">
        <v>77</v>
      </c>
      <c r="G4400" t="s">
        <v>78</v>
      </c>
      <c r="H4400" t="s">
        <v>79</v>
      </c>
      <c r="I4400" t="s">
        <v>80</v>
      </c>
      <c r="J4400" t="s">
        <v>6486</v>
      </c>
      <c r="K4400">
        <v>27</v>
      </c>
      <c r="L4400" s="12">
        <v>45312</v>
      </c>
      <c r="M4400" t="s">
        <v>82</v>
      </c>
      <c r="N4400" t="s">
        <v>83</v>
      </c>
      <c r="O4400" t="s">
        <v>84</v>
      </c>
      <c r="P4400">
        <v>0</v>
      </c>
      <c r="Q4400" t="s">
        <v>85</v>
      </c>
      <c r="R4400" t="s">
        <v>6405</v>
      </c>
      <c r="S4400" t="s">
        <v>6406</v>
      </c>
      <c r="T4400">
        <v>1</v>
      </c>
      <c r="U4400">
        <v>5721</v>
      </c>
      <c r="V4400">
        <v>0</v>
      </c>
      <c r="W4400">
        <v>0</v>
      </c>
      <c r="X4400">
        <v>5453.0811743110471</v>
      </c>
      <c r="Y4400">
        <v>0</v>
      </c>
      <c r="Z4400">
        <v>0</v>
      </c>
      <c r="AA4400" t="s">
        <v>96</v>
      </c>
      <c r="AB4400" t="s">
        <v>131</v>
      </c>
      <c r="AC4400" t="s">
        <v>829</v>
      </c>
      <c r="AD4400" t="s">
        <v>829</v>
      </c>
      <c r="AE4400" t="s">
        <v>6487</v>
      </c>
      <c r="AG4400" t="s">
        <v>85</v>
      </c>
      <c r="AH4400" t="s">
        <v>6488</v>
      </c>
      <c r="AJ4400" t="s">
        <v>93</v>
      </c>
      <c r="AK4400">
        <v>102400219502</v>
      </c>
      <c r="AL4400" t="s">
        <v>3974</v>
      </c>
      <c r="AM4400" t="s">
        <v>6405</v>
      </c>
      <c r="AN4400">
        <v>60</v>
      </c>
      <c r="AO4400">
        <v>4209.8500000000004</v>
      </c>
      <c r="AP4400">
        <v>1268.6099999999999</v>
      </c>
      <c r="AQ4400">
        <v>242.4</v>
      </c>
      <c r="AR4400">
        <v>5721</v>
      </c>
      <c r="AS4400">
        <v>192</v>
      </c>
      <c r="AT4400">
        <v>0</v>
      </c>
      <c r="AU4400">
        <v>4017.85</v>
      </c>
      <c r="AV4400">
        <v>2024</v>
      </c>
    </row>
    <row r="4401" spans="1:48" x14ac:dyDescent="0.25">
      <c r="A4401">
        <v>2024</v>
      </c>
      <c r="B4401">
        <v>1</v>
      </c>
      <c r="C4401" t="s">
        <v>74</v>
      </c>
      <c r="D4401" t="s">
        <v>75</v>
      </c>
      <c r="E4401" t="s">
        <v>76</v>
      </c>
      <c r="F4401" t="s">
        <v>77</v>
      </c>
      <c r="G4401" t="s">
        <v>78</v>
      </c>
      <c r="H4401" t="s">
        <v>79</v>
      </c>
      <c r="I4401" t="s">
        <v>80</v>
      </c>
      <c r="J4401" t="s">
        <v>6489</v>
      </c>
      <c r="K4401">
        <v>25</v>
      </c>
      <c r="L4401" s="12">
        <v>45293</v>
      </c>
      <c r="M4401" t="s">
        <v>82</v>
      </c>
      <c r="N4401" t="s">
        <v>83</v>
      </c>
      <c r="O4401" t="s">
        <v>84</v>
      </c>
      <c r="P4401">
        <v>0</v>
      </c>
      <c r="Q4401" t="s">
        <v>85</v>
      </c>
      <c r="R4401" t="s">
        <v>6405</v>
      </c>
      <c r="S4401" t="s">
        <v>6406</v>
      </c>
      <c r="T4401">
        <v>1</v>
      </c>
      <c r="U4401">
        <v>5721</v>
      </c>
      <c r="V4401">
        <v>0</v>
      </c>
      <c r="W4401">
        <v>0</v>
      </c>
      <c r="X4401">
        <v>5453.0811743110471</v>
      </c>
      <c r="Y4401">
        <v>0</v>
      </c>
      <c r="Z4401">
        <v>0</v>
      </c>
      <c r="AA4401" t="s">
        <v>88</v>
      </c>
      <c r="AB4401" t="s">
        <v>106</v>
      </c>
      <c r="AC4401" t="s">
        <v>241</v>
      </c>
      <c r="AD4401" t="s">
        <v>241</v>
      </c>
      <c r="AE4401" t="s">
        <v>2015</v>
      </c>
      <c r="AF4401" t="s">
        <v>1120</v>
      </c>
      <c r="AG4401" t="s">
        <v>1121</v>
      </c>
      <c r="AH4401" t="s">
        <v>1122</v>
      </c>
      <c r="AI4401" t="s">
        <v>1123</v>
      </c>
      <c r="AJ4401" t="s">
        <v>93</v>
      </c>
      <c r="AK4401">
        <v>102400212554</v>
      </c>
      <c r="AL4401" t="s">
        <v>875</v>
      </c>
      <c r="AM4401" t="s">
        <v>6405</v>
      </c>
      <c r="AN4401">
        <v>60</v>
      </c>
      <c r="AO4401">
        <v>4209.8500000000004</v>
      </c>
      <c r="AP4401">
        <v>1268.6099999999999</v>
      </c>
      <c r="AQ4401">
        <v>242.4</v>
      </c>
      <c r="AR4401">
        <v>5721</v>
      </c>
      <c r="AS4401">
        <v>192</v>
      </c>
      <c r="AT4401">
        <v>0</v>
      </c>
      <c r="AU4401">
        <v>4017.85</v>
      </c>
      <c r="AV4401">
        <v>2024</v>
      </c>
    </row>
    <row r="4402" spans="1:48" x14ac:dyDescent="0.25">
      <c r="A4402">
        <v>2024</v>
      </c>
      <c r="B4402">
        <v>1</v>
      </c>
      <c r="C4402" t="s">
        <v>74</v>
      </c>
      <c r="D4402" t="s">
        <v>75</v>
      </c>
      <c r="E4402" t="s">
        <v>76</v>
      </c>
      <c r="F4402" t="s">
        <v>77</v>
      </c>
      <c r="G4402" t="s">
        <v>78</v>
      </c>
      <c r="H4402" t="s">
        <v>79</v>
      </c>
      <c r="I4402" t="s">
        <v>80</v>
      </c>
      <c r="J4402" t="s">
        <v>4021</v>
      </c>
      <c r="K4402">
        <v>25</v>
      </c>
      <c r="L4402" s="12">
        <v>45316</v>
      </c>
      <c r="M4402" t="s">
        <v>82</v>
      </c>
      <c r="N4402" t="s">
        <v>83</v>
      </c>
      <c r="O4402" t="s">
        <v>84</v>
      </c>
      <c r="P4402">
        <v>0</v>
      </c>
      <c r="Q4402" t="s">
        <v>85</v>
      </c>
      <c r="R4402" t="s">
        <v>6405</v>
      </c>
      <c r="S4402" t="s">
        <v>6406</v>
      </c>
      <c r="T4402">
        <v>1</v>
      </c>
      <c r="U4402">
        <v>5721</v>
      </c>
      <c r="V4402">
        <v>0</v>
      </c>
      <c r="W4402">
        <v>0</v>
      </c>
      <c r="X4402">
        <v>5453.0811743110471</v>
      </c>
      <c r="Y4402">
        <v>0</v>
      </c>
      <c r="Z4402">
        <v>0</v>
      </c>
      <c r="AA4402" t="s">
        <v>88</v>
      </c>
      <c r="AB4402" t="s">
        <v>106</v>
      </c>
      <c r="AC4402" t="s">
        <v>107</v>
      </c>
      <c r="AD4402" t="s">
        <v>108</v>
      </c>
      <c r="AE4402" t="s">
        <v>109</v>
      </c>
      <c r="AF4402" t="s">
        <v>126</v>
      </c>
      <c r="AG4402" t="s">
        <v>127</v>
      </c>
      <c r="AH4402" t="s">
        <v>141</v>
      </c>
      <c r="AI4402" t="s">
        <v>142</v>
      </c>
      <c r="AJ4402" t="s">
        <v>93</v>
      </c>
      <c r="AK4402">
        <v>102400221272</v>
      </c>
      <c r="AL4402" t="s">
        <v>6490</v>
      </c>
      <c r="AM4402" t="s">
        <v>6405</v>
      </c>
      <c r="AN4402">
        <v>60</v>
      </c>
      <c r="AO4402">
        <v>4209.8500000000004</v>
      </c>
      <c r="AP4402">
        <v>1268.6099999999999</v>
      </c>
      <c r="AQ4402">
        <v>242.4</v>
      </c>
      <c r="AR4402">
        <v>5721</v>
      </c>
      <c r="AS4402">
        <v>192</v>
      </c>
      <c r="AT4402">
        <v>0</v>
      </c>
      <c r="AU4402">
        <v>4017.85</v>
      </c>
      <c r="AV4402">
        <v>2024</v>
      </c>
    </row>
    <row r="4403" spans="1:48" x14ac:dyDescent="0.25">
      <c r="A4403">
        <v>2024</v>
      </c>
      <c r="B4403">
        <v>1</v>
      </c>
      <c r="C4403" t="s">
        <v>74</v>
      </c>
      <c r="D4403" t="s">
        <v>75</v>
      </c>
      <c r="E4403" t="s">
        <v>76</v>
      </c>
      <c r="F4403" t="s">
        <v>77</v>
      </c>
      <c r="G4403" t="s">
        <v>78</v>
      </c>
      <c r="H4403" t="s">
        <v>79</v>
      </c>
      <c r="I4403" t="s">
        <v>639</v>
      </c>
      <c r="J4403" t="s">
        <v>6491</v>
      </c>
      <c r="K4403">
        <v>68</v>
      </c>
      <c r="L4403" s="12">
        <v>45303</v>
      </c>
      <c r="M4403" t="s">
        <v>82</v>
      </c>
      <c r="N4403" t="s">
        <v>83</v>
      </c>
      <c r="O4403" t="s">
        <v>695</v>
      </c>
      <c r="P4403">
        <v>0</v>
      </c>
      <c r="Q4403" t="s">
        <v>85</v>
      </c>
      <c r="R4403" t="s">
        <v>6405</v>
      </c>
      <c r="S4403" t="s">
        <v>6406</v>
      </c>
      <c r="T4403">
        <v>1</v>
      </c>
      <c r="U4403">
        <v>5721</v>
      </c>
      <c r="V4403">
        <v>0</v>
      </c>
      <c r="W4403">
        <v>0</v>
      </c>
      <c r="X4403">
        <v>0</v>
      </c>
      <c r="Y4403">
        <v>0</v>
      </c>
      <c r="Z4403">
        <v>0</v>
      </c>
      <c r="AA4403" t="s">
        <v>88</v>
      </c>
      <c r="AB4403" t="s">
        <v>106</v>
      </c>
      <c r="AC4403" t="s">
        <v>176</v>
      </c>
      <c r="AD4403" t="s">
        <v>177</v>
      </c>
      <c r="AE4403" t="s">
        <v>178</v>
      </c>
      <c r="AF4403" t="s">
        <v>1578</v>
      </c>
      <c r="AG4403" t="s">
        <v>1579</v>
      </c>
      <c r="AH4403" t="s">
        <v>1580</v>
      </c>
      <c r="AI4403" t="s">
        <v>646</v>
      </c>
      <c r="AJ4403" t="s">
        <v>93</v>
      </c>
      <c r="AK4403">
        <v>102400216198</v>
      </c>
      <c r="AL4403" t="s">
        <v>6492</v>
      </c>
      <c r="AM4403" t="s">
        <v>6405</v>
      </c>
      <c r="AN4403">
        <v>60</v>
      </c>
      <c r="AO4403">
        <v>4209.8500000000004</v>
      </c>
      <c r="AP4403">
        <v>1268.6099999999999</v>
      </c>
      <c r="AQ4403">
        <v>242.4</v>
      </c>
      <c r="AR4403">
        <v>5721</v>
      </c>
      <c r="AS4403">
        <v>192</v>
      </c>
      <c r="AT4403">
        <v>0</v>
      </c>
      <c r="AU4403">
        <v>4017.85</v>
      </c>
      <c r="AV4403">
        <v>2024</v>
      </c>
    </row>
    <row r="4404" spans="1:48" x14ac:dyDescent="0.25">
      <c r="A4404">
        <v>2024</v>
      </c>
      <c r="B4404">
        <v>1</v>
      </c>
      <c r="C4404" t="s">
        <v>74</v>
      </c>
      <c r="D4404" t="s">
        <v>75</v>
      </c>
      <c r="E4404" t="s">
        <v>76</v>
      </c>
      <c r="F4404" t="s">
        <v>77</v>
      </c>
      <c r="G4404" t="s">
        <v>78</v>
      </c>
      <c r="H4404" t="s">
        <v>79</v>
      </c>
      <c r="I4404" t="s">
        <v>639</v>
      </c>
      <c r="J4404" t="s">
        <v>6493</v>
      </c>
      <c r="K4404">
        <v>47</v>
      </c>
      <c r="L4404" s="12">
        <v>45287</v>
      </c>
      <c r="M4404" t="s">
        <v>82</v>
      </c>
      <c r="N4404" t="s">
        <v>83</v>
      </c>
      <c r="O4404" t="s">
        <v>641</v>
      </c>
      <c r="P4404">
        <v>0</v>
      </c>
      <c r="Q4404" t="s">
        <v>85</v>
      </c>
      <c r="R4404" t="s">
        <v>6405</v>
      </c>
      <c r="S4404" t="s">
        <v>6406</v>
      </c>
      <c r="T4404">
        <v>1</v>
      </c>
      <c r="U4404">
        <v>5523</v>
      </c>
      <c r="V4404">
        <v>0</v>
      </c>
      <c r="W4404">
        <v>0</v>
      </c>
      <c r="X4404">
        <v>0</v>
      </c>
      <c r="Y4404">
        <v>5523</v>
      </c>
      <c r="Z4404">
        <v>1</v>
      </c>
      <c r="AA4404" t="s">
        <v>88</v>
      </c>
      <c r="AB4404" t="s">
        <v>106</v>
      </c>
      <c r="AC4404" t="s">
        <v>107</v>
      </c>
      <c r="AD4404" t="s">
        <v>108</v>
      </c>
      <c r="AE4404" t="s">
        <v>109</v>
      </c>
      <c r="AF4404" t="s">
        <v>739</v>
      </c>
      <c r="AG4404" t="s">
        <v>740</v>
      </c>
      <c r="AH4404" t="s">
        <v>741</v>
      </c>
      <c r="AI4404" t="s">
        <v>742</v>
      </c>
      <c r="AJ4404" t="s">
        <v>6494</v>
      </c>
      <c r="AK4404">
        <v>102304375826</v>
      </c>
      <c r="AL4404" t="s">
        <v>6495</v>
      </c>
      <c r="AM4404" t="s">
        <v>6405</v>
      </c>
      <c r="AN4404">
        <v>60</v>
      </c>
      <c r="AO4404">
        <v>4209.8500000000004</v>
      </c>
      <c r="AP4404">
        <v>1268.6099999999999</v>
      </c>
      <c r="AQ4404">
        <v>242.4</v>
      </c>
      <c r="AR4404">
        <v>5721</v>
      </c>
      <c r="AS4404">
        <v>192</v>
      </c>
      <c r="AT4404">
        <v>0</v>
      </c>
      <c r="AU4404">
        <v>4017.85</v>
      </c>
      <c r="AV4404">
        <v>2024</v>
      </c>
    </row>
    <row r="4405" spans="1:48" x14ac:dyDescent="0.25">
      <c r="A4405">
        <v>2024</v>
      </c>
      <c r="B4405">
        <v>1</v>
      </c>
      <c r="C4405" t="s">
        <v>74</v>
      </c>
      <c r="D4405" t="s">
        <v>75</v>
      </c>
      <c r="E4405" t="s">
        <v>76</v>
      </c>
      <c r="F4405" t="s">
        <v>77</v>
      </c>
      <c r="G4405" t="s">
        <v>78</v>
      </c>
      <c r="H4405" t="s">
        <v>79</v>
      </c>
      <c r="I4405" t="s">
        <v>639</v>
      </c>
      <c r="J4405" t="s">
        <v>2942</v>
      </c>
      <c r="K4405">
        <v>29</v>
      </c>
      <c r="L4405" s="12">
        <v>45314</v>
      </c>
      <c r="M4405" t="s">
        <v>82</v>
      </c>
      <c r="N4405" t="s">
        <v>83</v>
      </c>
      <c r="O4405" t="s">
        <v>641</v>
      </c>
      <c r="P4405">
        <v>0</v>
      </c>
      <c r="Q4405" t="s">
        <v>85</v>
      </c>
      <c r="R4405" t="s">
        <v>6405</v>
      </c>
      <c r="S4405" t="s">
        <v>6406</v>
      </c>
      <c r="T4405">
        <v>1</v>
      </c>
      <c r="U4405">
        <v>5721</v>
      </c>
      <c r="V4405">
        <v>0</v>
      </c>
      <c r="W4405">
        <v>0</v>
      </c>
      <c r="X4405">
        <v>0</v>
      </c>
      <c r="Y4405">
        <v>5721</v>
      </c>
      <c r="Z4405">
        <v>1</v>
      </c>
      <c r="AA4405" t="s">
        <v>88</v>
      </c>
      <c r="AB4405" t="s">
        <v>106</v>
      </c>
      <c r="AC4405" t="s">
        <v>107</v>
      </c>
      <c r="AD4405" t="s">
        <v>108</v>
      </c>
      <c r="AE4405" t="s">
        <v>109</v>
      </c>
      <c r="AF4405" t="s">
        <v>1578</v>
      </c>
      <c r="AG4405" t="s">
        <v>1579</v>
      </c>
      <c r="AH4405" t="s">
        <v>1580</v>
      </c>
      <c r="AI4405" t="s">
        <v>646</v>
      </c>
      <c r="AJ4405" t="s">
        <v>6496</v>
      </c>
      <c r="AK4405">
        <v>102400220494</v>
      </c>
      <c r="AL4405" t="s">
        <v>6497</v>
      </c>
      <c r="AM4405" t="s">
        <v>6405</v>
      </c>
      <c r="AN4405">
        <v>60</v>
      </c>
      <c r="AO4405">
        <v>4209.8500000000004</v>
      </c>
      <c r="AP4405">
        <v>1268.6099999999999</v>
      </c>
      <c r="AQ4405">
        <v>242.4</v>
      </c>
      <c r="AR4405">
        <v>5721</v>
      </c>
      <c r="AS4405">
        <v>192</v>
      </c>
      <c r="AT4405">
        <v>0</v>
      </c>
      <c r="AU4405">
        <v>4017.85</v>
      </c>
      <c r="AV4405">
        <v>2024</v>
      </c>
    </row>
    <row r="4406" spans="1:48" x14ac:dyDescent="0.25">
      <c r="A4406">
        <v>2024</v>
      </c>
      <c r="B4406">
        <v>1</v>
      </c>
      <c r="C4406" t="s">
        <v>74</v>
      </c>
      <c r="D4406" t="s">
        <v>75</v>
      </c>
      <c r="E4406" t="s">
        <v>76</v>
      </c>
      <c r="F4406" t="s">
        <v>77</v>
      </c>
      <c r="G4406" t="s">
        <v>783</v>
      </c>
      <c r="H4406" t="s">
        <v>784</v>
      </c>
      <c r="I4406" t="s">
        <v>80</v>
      </c>
      <c r="J4406" t="s">
        <v>6498</v>
      </c>
      <c r="K4406">
        <v>9</v>
      </c>
      <c r="L4406" s="12">
        <v>45308</v>
      </c>
      <c r="M4406" t="s">
        <v>786</v>
      </c>
      <c r="N4406" t="s">
        <v>787</v>
      </c>
      <c r="O4406" t="s">
        <v>84</v>
      </c>
      <c r="P4406">
        <v>0</v>
      </c>
      <c r="Q4406" t="s">
        <v>85</v>
      </c>
      <c r="R4406" t="s">
        <v>6405</v>
      </c>
      <c r="S4406" t="s">
        <v>6406</v>
      </c>
      <c r="T4406">
        <v>1</v>
      </c>
      <c r="U4406">
        <v>5721</v>
      </c>
      <c r="V4406">
        <v>0</v>
      </c>
      <c r="W4406">
        <v>0</v>
      </c>
      <c r="X4406">
        <v>5453.0811743110471</v>
      </c>
      <c r="Y4406">
        <v>0</v>
      </c>
      <c r="Z4406">
        <v>0</v>
      </c>
      <c r="AA4406" t="s">
        <v>88</v>
      </c>
      <c r="AB4406" t="s">
        <v>114</v>
      </c>
      <c r="AC4406" t="s">
        <v>956</v>
      </c>
      <c r="AD4406" t="s">
        <v>956</v>
      </c>
      <c r="AE4406" t="s">
        <v>957</v>
      </c>
      <c r="AF4406" t="s">
        <v>126</v>
      </c>
      <c r="AG4406" t="s">
        <v>127</v>
      </c>
      <c r="AH4406" t="s">
        <v>1931</v>
      </c>
      <c r="AI4406" t="s">
        <v>1932</v>
      </c>
      <c r="AJ4406" t="s">
        <v>93</v>
      </c>
      <c r="AK4406">
        <v>102400245298</v>
      </c>
      <c r="AL4406" t="s">
        <v>4030</v>
      </c>
      <c r="AM4406" t="s">
        <v>6405</v>
      </c>
      <c r="AN4406">
        <v>60</v>
      </c>
      <c r="AO4406">
        <v>4209.8500000000004</v>
      </c>
      <c r="AP4406">
        <v>1268.6099999999999</v>
      </c>
      <c r="AQ4406">
        <v>242.4</v>
      </c>
      <c r="AR4406">
        <v>5721</v>
      </c>
      <c r="AS4406">
        <v>192</v>
      </c>
      <c r="AT4406">
        <v>0</v>
      </c>
      <c r="AU4406">
        <v>4017.85</v>
      </c>
      <c r="AV4406">
        <v>2024</v>
      </c>
    </row>
    <row r="4407" spans="1:48" x14ac:dyDescent="0.25">
      <c r="A4407">
        <v>2024</v>
      </c>
      <c r="B4407">
        <v>1</v>
      </c>
      <c r="C4407" t="s">
        <v>74</v>
      </c>
      <c r="D4407" t="s">
        <v>75</v>
      </c>
      <c r="E4407" t="s">
        <v>76</v>
      </c>
      <c r="F4407" t="s">
        <v>77</v>
      </c>
      <c r="G4407" t="s">
        <v>783</v>
      </c>
      <c r="H4407" t="s">
        <v>784</v>
      </c>
      <c r="I4407" t="s">
        <v>80</v>
      </c>
      <c r="J4407" t="s">
        <v>6499</v>
      </c>
      <c r="K4407">
        <v>76</v>
      </c>
      <c r="L4407" s="12">
        <v>45304</v>
      </c>
      <c r="M4407" t="s">
        <v>786</v>
      </c>
      <c r="N4407" t="s">
        <v>787</v>
      </c>
      <c r="O4407" t="s">
        <v>84</v>
      </c>
      <c r="P4407">
        <v>0</v>
      </c>
      <c r="Q4407" t="s">
        <v>85</v>
      </c>
      <c r="R4407" t="s">
        <v>6405</v>
      </c>
      <c r="S4407" t="s">
        <v>6406</v>
      </c>
      <c r="T4407">
        <v>1</v>
      </c>
      <c r="U4407">
        <v>5721</v>
      </c>
      <c r="V4407">
        <v>0</v>
      </c>
      <c r="W4407">
        <v>0</v>
      </c>
      <c r="X4407">
        <v>5453.0811743110471</v>
      </c>
      <c r="Y4407">
        <v>0</v>
      </c>
      <c r="Z4407">
        <v>0</v>
      </c>
      <c r="AA4407" t="s">
        <v>96</v>
      </c>
      <c r="AB4407" t="s">
        <v>106</v>
      </c>
      <c r="AC4407" t="s">
        <v>107</v>
      </c>
      <c r="AD4407" t="s">
        <v>108</v>
      </c>
      <c r="AE4407" t="s">
        <v>109</v>
      </c>
      <c r="AF4407" t="s">
        <v>1650</v>
      </c>
      <c r="AG4407" t="s">
        <v>1651</v>
      </c>
      <c r="AH4407" t="s">
        <v>1652</v>
      </c>
      <c r="AI4407" t="s">
        <v>1653</v>
      </c>
      <c r="AJ4407" t="s">
        <v>93</v>
      </c>
      <c r="AK4407">
        <v>102400245278</v>
      </c>
      <c r="AL4407" t="s">
        <v>6500</v>
      </c>
      <c r="AM4407" t="s">
        <v>6405</v>
      </c>
      <c r="AN4407">
        <v>60</v>
      </c>
      <c r="AO4407">
        <v>4209.8500000000004</v>
      </c>
      <c r="AP4407">
        <v>1268.6099999999999</v>
      </c>
      <c r="AQ4407">
        <v>242.4</v>
      </c>
      <c r="AR4407">
        <v>5721</v>
      </c>
      <c r="AS4407">
        <v>192</v>
      </c>
      <c r="AT4407">
        <v>0</v>
      </c>
      <c r="AU4407">
        <v>4017.85</v>
      </c>
      <c r="AV4407">
        <v>2024</v>
      </c>
    </row>
    <row r="4408" spans="1:48" x14ac:dyDescent="0.25">
      <c r="A4408">
        <v>2024</v>
      </c>
      <c r="B4408">
        <v>1</v>
      </c>
      <c r="C4408" t="s">
        <v>74</v>
      </c>
      <c r="D4408" t="s">
        <v>75</v>
      </c>
      <c r="E4408" t="s">
        <v>76</v>
      </c>
      <c r="F4408" t="s">
        <v>77</v>
      </c>
      <c r="G4408" t="s">
        <v>783</v>
      </c>
      <c r="H4408" t="s">
        <v>784</v>
      </c>
      <c r="I4408" t="s">
        <v>80</v>
      </c>
      <c r="J4408" t="s">
        <v>6501</v>
      </c>
      <c r="K4408">
        <v>75</v>
      </c>
      <c r="L4408" s="12">
        <v>45308</v>
      </c>
      <c r="M4408" t="s">
        <v>786</v>
      </c>
      <c r="N4408" t="s">
        <v>787</v>
      </c>
      <c r="O4408" t="s">
        <v>84</v>
      </c>
      <c r="P4408">
        <v>0</v>
      </c>
      <c r="Q4408" t="s">
        <v>85</v>
      </c>
      <c r="R4408" t="s">
        <v>6405</v>
      </c>
      <c r="S4408" t="s">
        <v>6406</v>
      </c>
      <c r="T4408">
        <v>1</v>
      </c>
      <c r="U4408">
        <v>5721</v>
      </c>
      <c r="V4408">
        <v>0</v>
      </c>
      <c r="W4408">
        <v>0</v>
      </c>
      <c r="X4408">
        <v>5453.0811743110471</v>
      </c>
      <c r="Y4408">
        <v>0</v>
      </c>
      <c r="Z4408">
        <v>0</v>
      </c>
      <c r="AA4408" t="s">
        <v>88</v>
      </c>
      <c r="AB4408" t="s">
        <v>106</v>
      </c>
      <c r="AC4408" t="s">
        <v>241</v>
      </c>
      <c r="AD4408" t="s">
        <v>241</v>
      </c>
      <c r="AE4408" t="s">
        <v>2040</v>
      </c>
      <c r="AF4408" t="s">
        <v>260</v>
      </c>
      <c r="AG4408" t="s">
        <v>261</v>
      </c>
      <c r="AH4408" t="s">
        <v>430</v>
      </c>
      <c r="AI4408" t="s">
        <v>431</v>
      </c>
      <c r="AJ4408" t="s">
        <v>93</v>
      </c>
      <c r="AK4408">
        <v>102400245302</v>
      </c>
      <c r="AL4408" t="s">
        <v>6502</v>
      </c>
      <c r="AM4408" t="s">
        <v>6405</v>
      </c>
      <c r="AN4408">
        <v>60</v>
      </c>
      <c r="AO4408">
        <v>4209.8500000000004</v>
      </c>
      <c r="AP4408">
        <v>1268.6099999999999</v>
      </c>
      <c r="AQ4408">
        <v>242.4</v>
      </c>
      <c r="AR4408">
        <v>5721</v>
      </c>
      <c r="AS4408">
        <v>192</v>
      </c>
      <c r="AT4408">
        <v>0</v>
      </c>
      <c r="AU4408">
        <v>4017.85</v>
      </c>
      <c r="AV4408">
        <v>2024</v>
      </c>
    </row>
    <row r="4409" spans="1:48" x14ac:dyDescent="0.25">
      <c r="A4409">
        <v>2024</v>
      </c>
      <c r="B4409">
        <v>1</v>
      </c>
      <c r="C4409" t="s">
        <v>74</v>
      </c>
      <c r="D4409" t="s">
        <v>75</v>
      </c>
      <c r="E4409" t="s">
        <v>76</v>
      </c>
      <c r="F4409" t="s">
        <v>77</v>
      </c>
      <c r="G4409" t="s">
        <v>783</v>
      </c>
      <c r="H4409" t="s">
        <v>784</v>
      </c>
      <c r="I4409" t="s">
        <v>80</v>
      </c>
      <c r="J4409" t="s">
        <v>6503</v>
      </c>
      <c r="K4409">
        <v>73</v>
      </c>
      <c r="L4409" s="12">
        <v>45319</v>
      </c>
      <c r="M4409" t="s">
        <v>786</v>
      </c>
      <c r="N4409" t="s">
        <v>787</v>
      </c>
      <c r="O4409" t="s">
        <v>84</v>
      </c>
      <c r="P4409">
        <v>0</v>
      </c>
      <c r="Q4409" t="s">
        <v>85</v>
      </c>
      <c r="R4409" t="s">
        <v>6405</v>
      </c>
      <c r="S4409" t="s">
        <v>6406</v>
      </c>
      <c r="T4409">
        <v>1</v>
      </c>
      <c r="U4409">
        <v>5721</v>
      </c>
      <c r="V4409">
        <v>0</v>
      </c>
      <c r="W4409">
        <v>0</v>
      </c>
      <c r="X4409">
        <v>5453.0811743110471</v>
      </c>
      <c r="Y4409">
        <v>0</v>
      </c>
      <c r="Z4409">
        <v>0</v>
      </c>
      <c r="AA4409" t="s">
        <v>96</v>
      </c>
      <c r="AB4409" t="s">
        <v>106</v>
      </c>
      <c r="AC4409" t="s">
        <v>107</v>
      </c>
      <c r="AD4409" t="s">
        <v>108</v>
      </c>
      <c r="AE4409" t="s">
        <v>453</v>
      </c>
      <c r="AF4409" t="s">
        <v>1392</v>
      </c>
      <c r="AG4409" t="s">
        <v>1393</v>
      </c>
      <c r="AH4409" t="s">
        <v>1394</v>
      </c>
      <c r="AI4409" t="s">
        <v>1395</v>
      </c>
      <c r="AJ4409" t="s">
        <v>93</v>
      </c>
      <c r="AK4409">
        <v>102400245404</v>
      </c>
      <c r="AL4409" t="s">
        <v>2208</v>
      </c>
      <c r="AM4409" t="s">
        <v>6405</v>
      </c>
      <c r="AN4409">
        <v>60</v>
      </c>
      <c r="AO4409">
        <v>4209.8500000000004</v>
      </c>
      <c r="AP4409">
        <v>1268.6099999999999</v>
      </c>
      <c r="AQ4409">
        <v>242.4</v>
      </c>
      <c r="AR4409">
        <v>5721</v>
      </c>
      <c r="AS4409">
        <v>192</v>
      </c>
      <c r="AT4409">
        <v>0</v>
      </c>
      <c r="AU4409">
        <v>4017.85</v>
      </c>
      <c r="AV4409">
        <v>2024</v>
      </c>
    </row>
    <row r="4410" spans="1:48" x14ac:dyDescent="0.25">
      <c r="A4410">
        <v>2024</v>
      </c>
      <c r="B4410">
        <v>1</v>
      </c>
      <c r="C4410" t="s">
        <v>74</v>
      </c>
      <c r="D4410" t="s">
        <v>75</v>
      </c>
      <c r="E4410" t="s">
        <v>76</v>
      </c>
      <c r="F4410" t="s">
        <v>77</v>
      </c>
      <c r="G4410" t="s">
        <v>783</v>
      </c>
      <c r="H4410" t="s">
        <v>784</v>
      </c>
      <c r="I4410" t="s">
        <v>80</v>
      </c>
      <c r="J4410" t="s">
        <v>6504</v>
      </c>
      <c r="K4410">
        <v>69</v>
      </c>
      <c r="L4410" s="12">
        <v>45297</v>
      </c>
      <c r="M4410" t="s">
        <v>786</v>
      </c>
      <c r="N4410" t="s">
        <v>787</v>
      </c>
      <c r="O4410" t="s">
        <v>84</v>
      </c>
      <c r="P4410">
        <v>0</v>
      </c>
      <c r="Q4410" t="s">
        <v>85</v>
      </c>
      <c r="R4410" t="s">
        <v>6405</v>
      </c>
      <c r="S4410" t="s">
        <v>6406</v>
      </c>
      <c r="T4410">
        <v>1</v>
      </c>
      <c r="U4410">
        <v>5721</v>
      </c>
      <c r="V4410">
        <v>0</v>
      </c>
      <c r="W4410">
        <v>0</v>
      </c>
      <c r="X4410">
        <v>5453.0811743110471</v>
      </c>
      <c r="Y4410">
        <v>0</v>
      </c>
      <c r="Z4410">
        <v>0</v>
      </c>
      <c r="AA4410" t="s">
        <v>96</v>
      </c>
      <c r="AB4410" t="s">
        <v>106</v>
      </c>
      <c r="AC4410" t="s">
        <v>107</v>
      </c>
      <c r="AD4410" t="s">
        <v>108</v>
      </c>
      <c r="AE4410" t="s">
        <v>109</v>
      </c>
      <c r="AF4410" t="s">
        <v>1650</v>
      </c>
      <c r="AG4410" t="s">
        <v>1651</v>
      </c>
      <c r="AH4410" t="s">
        <v>1652</v>
      </c>
      <c r="AI4410" t="s">
        <v>1653</v>
      </c>
      <c r="AJ4410" t="s">
        <v>93</v>
      </c>
      <c r="AK4410">
        <v>102400245216</v>
      </c>
      <c r="AL4410" t="s">
        <v>6440</v>
      </c>
      <c r="AM4410" t="s">
        <v>6405</v>
      </c>
      <c r="AN4410">
        <v>60</v>
      </c>
      <c r="AO4410">
        <v>4209.8500000000004</v>
      </c>
      <c r="AP4410">
        <v>1268.6099999999999</v>
      </c>
      <c r="AQ4410">
        <v>242.4</v>
      </c>
      <c r="AR4410">
        <v>5721</v>
      </c>
      <c r="AS4410">
        <v>192</v>
      </c>
      <c r="AT4410">
        <v>0</v>
      </c>
      <c r="AU4410">
        <v>4017.85</v>
      </c>
      <c r="AV4410">
        <v>2024</v>
      </c>
    </row>
    <row r="4411" spans="1:48" x14ac:dyDescent="0.25">
      <c r="A4411">
        <v>2024</v>
      </c>
      <c r="B4411">
        <v>1</v>
      </c>
      <c r="C4411" t="s">
        <v>74</v>
      </c>
      <c r="D4411" t="s">
        <v>75</v>
      </c>
      <c r="E4411" t="s">
        <v>76</v>
      </c>
      <c r="F4411" t="s">
        <v>77</v>
      </c>
      <c r="G4411" t="s">
        <v>783</v>
      </c>
      <c r="H4411" t="s">
        <v>784</v>
      </c>
      <c r="I4411" t="s">
        <v>80</v>
      </c>
      <c r="J4411" t="s">
        <v>6505</v>
      </c>
      <c r="K4411">
        <v>68</v>
      </c>
      <c r="L4411" s="12">
        <v>45304</v>
      </c>
      <c r="M4411" t="s">
        <v>786</v>
      </c>
      <c r="N4411" t="s">
        <v>787</v>
      </c>
      <c r="O4411" t="s">
        <v>84</v>
      </c>
      <c r="P4411">
        <v>0</v>
      </c>
      <c r="Q4411" t="s">
        <v>85</v>
      </c>
      <c r="R4411" t="s">
        <v>6405</v>
      </c>
      <c r="S4411" t="s">
        <v>6406</v>
      </c>
      <c r="T4411">
        <v>1</v>
      </c>
      <c r="U4411">
        <v>5721</v>
      </c>
      <c r="V4411">
        <v>0</v>
      </c>
      <c r="W4411">
        <v>0</v>
      </c>
      <c r="X4411">
        <v>5453.0811743110471</v>
      </c>
      <c r="Y4411">
        <v>0</v>
      </c>
      <c r="Z4411">
        <v>0</v>
      </c>
      <c r="AA4411" t="s">
        <v>96</v>
      </c>
      <c r="AB4411" t="s">
        <v>106</v>
      </c>
      <c r="AC4411" t="s">
        <v>241</v>
      </c>
      <c r="AD4411" t="s">
        <v>241</v>
      </c>
      <c r="AE4411" t="s">
        <v>363</v>
      </c>
      <c r="AF4411" t="s">
        <v>1650</v>
      </c>
      <c r="AG4411" t="s">
        <v>1651</v>
      </c>
      <c r="AH4411" t="s">
        <v>1652</v>
      </c>
      <c r="AI4411" t="s">
        <v>1653</v>
      </c>
      <c r="AJ4411" t="s">
        <v>93</v>
      </c>
      <c r="AK4411">
        <v>102400245286</v>
      </c>
      <c r="AL4411" t="s">
        <v>450</v>
      </c>
      <c r="AM4411" t="s">
        <v>6405</v>
      </c>
      <c r="AN4411">
        <v>60</v>
      </c>
      <c r="AO4411">
        <v>4209.8500000000004</v>
      </c>
      <c r="AP4411">
        <v>1268.6099999999999</v>
      </c>
      <c r="AQ4411">
        <v>242.4</v>
      </c>
      <c r="AR4411">
        <v>5721</v>
      </c>
      <c r="AS4411">
        <v>192</v>
      </c>
      <c r="AT4411">
        <v>0</v>
      </c>
      <c r="AU4411">
        <v>4017.85</v>
      </c>
      <c r="AV4411">
        <v>2024</v>
      </c>
    </row>
    <row r="4412" spans="1:48" x14ac:dyDescent="0.25">
      <c r="A4412">
        <v>2024</v>
      </c>
      <c r="B4412">
        <v>1</v>
      </c>
      <c r="C4412" t="s">
        <v>74</v>
      </c>
      <c r="D4412" t="s">
        <v>75</v>
      </c>
      <c r="E4412" t="s">
        <v>76</v>
      </c>
      <c r="F4412" t="s">
        <v>77</v>
      </c>
      <c r="G4412" t="s">
        <v>783</v>
      </c>
      <c r="H4412" t="s">
        <v>784</v>
      </c>
      <c r="I4412" t="s">
        <v>80</v>
      </c>
      <c r="J4412" t="s">
        <v>6506</v>
      </c>
      <c r="K4412">
        <v>65</v>
      </c>
      <c r="L4412" s="12">
        <v>45301</v>
      </c>
      <c r="M4412" t="s">
        <v>786</v>
      </c>
      <c r="N4412" t="s">
        <v>787</v>
      </c>
      <c r="O4412" t="s">
        <v>84</v>
      </c>
      <c r="P4412">
        <v>0</v>
      </c>
      <c r="Q4412" t="s">
        <v>85</v>
      </c>
      <c r="R4412" t="s">
        <v>6405</v>
      </c>
      <c r="S4412" t="s">
        <v>6406</v>
      </c>
      <c r="T4412">
        <v>1</v>
      </c>
      <c r="U4412">
        <v>5721</v>
      </c>
      <c r="V4412">
        <v>0</v>
      </c>
      <c r="W4412">
        <v>0</v>
      </c>
      <c r="X4412">
        <v>5453.0811743110471</v>
      </c>
      <c r="Y4412">
        <v>0</v>
      </c>
      <c r="Z4412">
        <v>0</v>
      </c>
      <c r="AA4412" t="s">
        <v>88</v>
      </c>
      <c r="AB4412" t="s">
        <v>106</v>
      </c>
      <c r="AC4412" t="s">
        <v>107</v>
      </c>
      <c r="AD4412" t="s">
        <v>108</v>
      </c>
      <c r="AE4412" t="s">
        <v>109</v>
      </c>
      <c r="AF4412" t="s">
        <v>447</v>
      </c>
      <c r="AG4412" t="s">
        <v>448</v>
      </c>
      <c r="AH4412" t="s">
        <v>449</v>
      </c>
      <c r="AI4412" t="s">
        <v>151</v>
      </c>
      <c r="AJ4412" t="s">
        <v>93</v>
      </c>
      <c r="AK4412">
        <v>102400245254</v>
      </c>
      <c r="AL4412" t="s">
        <v>6507</v>
      </c>
      <c r="AM4412" t="s">
        <v>6405</v>
      </c>
      <c r="AN4412">
        <v>60</v>
      </c>
      <c r="AO4412">
        <v>4209.8500000000004</v>
      </c>
      <c r="AP4412">
        <v>1268.6099999999999</v>
      </c>
      <c r="AQ4412">
        <v>242.4</v>
      </c>
      <c r="AR4412">
        <v>5721</v>
      </c>
      <c r="AS4412">
        <v>192</v>
      </c>
      <c r="AT4412">
        <v>0</v>
      </c>
      <c r="AU4412">
        <v>4017.85</v>
      </c>
      <c r="AV4412">
        <v>2024</v>
      </c>
    </row>
    <row r="4413" spans="1:48" x14ac:dyDescent="0.25">
      <c r="A4413">
        <v>2024</v>
      </c>
      <c r="B4413">
        <v>1</v>
      </c>
      <c r="C4413" t="s">
        <v>74</v>
      </c>
      <c r="D4413" t="s">
        <v>75</v>
      </c>
      <c r="E4413" t="s">
        <v>76</v>
      </c>
      <c r="F4413" t="s">
        <v>77</v>
      </c>
      <c r="G4413" t="s">
        <v>783</v>
      </c>
      <c r="H4413" t="s">
        <v>784</v>
      </c>
      <c r="I4413" t="s">
        <v>80</v>
      </c>
      <c r="J4413" t="s">
        <v>6508</v>
      </c>
      <c r="K4413">
        <v>60</v>
      </c>
      <c r="L4413" s="12">
        <v>45309</v>
      </c>
      <c r="M4413" t="s">
        <v>786</v>
      </c>
      <c r="N4413" t="s">
        <v>787</v>
      </c>
      <c r="O4413" t="s">
        <v>84</v>
      </c>
      <c r="P4413">
        <v>0</v>
      </c>
      <c r="Q4413" t="s">
        <v>85</v>
      </c>
      <c r="R4413" t="s">
        <v>6405</v>
      </c>
      <c r="S4413" t="s">
        <v>6406</v>
      </c>
      <c r="T4413">
        <v>1</v>
      </c>
      <c r="U4413">
        <v>5721</v>
      </c>
      <c r="V4413">
        <v>0</v>
      </c>
      <c r="W4413">
        <v>0</v>
      </c>
      <c r="X4413">
        <v>5453.0811743110471</v>
      </c>
      <c r="Y4413">
        <v>0</v>
      </c>
      <c r="Z4413">
        <v>0</v>
      </c>
      <c r="AA4413" t="s">
        <v>88</v>
      </c>
      <c r="AB4413" t="s">
        <v>6509</v>
      </c>
      <c r="AC4413" t="s">
        <v>6510</v>
      </c>
      <c r="AD4413" t="s">
        <v>6510</v>
      </c>
      <c r="AE4413" t="s">
        <v>6511</v>
      </c>
      <c r="AF4413" t="s">
        <v>447</v>
      </c>
      <c r="AG4413" t="s">
        <v>448</v>
      </c>
      <c r="AH4413" t="s">
        <v>1394</v>
      </c>
      <c r="AI4413" t="s">
        <v>1395</v>
      </c>
      <c r="AJ4413" t="s">
        <v>93</v>
      </c>
      <c r="AK4413">
        <v>102400245344</v>
      </c>
      <c r="AL4413" t="s">
        <v>2208</v>
      </c>
      <c r="AM4413" t="s">
        <v>6405</v>
      </c>
      <c r="AN4413">
        <v>60</v>
      </c>
      <c r="AO4413">
        <v>4209.8500000000004</v>
      </c>
      <c r="AP4413">
        <v>1268.6099999999999</v>
      </c>
      <c r="AQ4413">
        <v>242.4</v>
      </c>
      <c r="AR4413">
        <v>5721</v>
      </c>
      <c r="AS4413">
        <v>192</v>
      </c>
      <c r="AT4413">
        <v>0</v>
      </c>
      <c r="AU4413">
        <v>4017.85</v>
      </c>
      <c r="AV4413">
        <v>2024</v>
      </c>
    </row>
    <row r="4414" spans="1:48" x14ac:dyDescent="0.25">
      <c r="A4414">
        <v>2024</v>
      </c>
      <c r="B4414">
        <v>1</v>
      </c>
      <c r="C4414" t="s">
        <v>74</v>
      </c>
      <c r="D4414" t="s">
        <v>75</v>
      </c>
      <c r="E4414" t="s">
        <v>76</v>
      </c>
      <c r="F4414" t="s">
        <v>77</v>
      </c>
      <c r="G4414" t="s">
        <v>783</v>
      </c>
      <c r="H4414" t="s">
        <v>784</v>
      </c>
      <c r="I4414" t="s">
        <v>80</v>
      </c>
      <c r="J4414" t="s">
        <v>6512</v>
      </c>
      <c r="K4414">
        <v>58</v>
      </c>
      <c r="L4414" s="12">
        <v>45308</v>
      </c>
      <c r="M4414" t="s">
        <v>786</v>
      </c>
      <c r="N4414" t="s">
        <v>787</v>
      </c>
      <c r="O4414" t="s">
        <v>84</v>
      </c>
      <c r="P4414">
        <v>0</v>
      </c>
      <c r="Q4414" t="s">
        <v>85</v>
      </c>
      <c r="R4414" t="s">
        <v>6405</v>
      </c>
      <c r="S4414" t="s">
        <v>6406</v>
      </c>
      <c r="T4414">
        <v>1</v>
      </c>
      <c r="U4414">
        <v>5721</v>
      </c>
      <c r="V4414">
        <v>0</v>
      </c>
      <c r="W4414">
        <v>0</v>
      </c>
      <c r="X4414">
        <v>5453.0811743110471</v>
      </c>
      <c r="Y4414">
        <v>0</v>
      </c>
      <c r="Z4414">
        <v>0</v>
      </c>
      <c r="AA4414" t="s">
        <v>88</v>
      </c>
      <c r="AB4414" t="s">
        <v>106</v>
      </c>
      <c r="AC4414" t="s">
        <v>107</v>
      </c>
      <c r="AD4414" t="s">
        <v>108</v>
      </c>
      <c r="AE4414" t="s">
        <v>109</v>
      </c>
      <c r="AF4414" t="s">
        <v>1069</v>
      </c>
      <c r="AG4414" t="s">
        <v>1070</v>
      </c>
      <c r="AH4414" t="s">
        <v>4324</v>
      </c>
      <c r="AI4414" t="s">
        <v>4325</v>
      </c>
      <c r="AJ4414" t="s">
        <v>93</v>
      </c>
      <c r="AK4414">
        <v>102400245308</v>
      </c>
      <c r="AL4414" t="s">
        <v>6513</v>
      </c>
      <c r="AM4414" t="s">
        <v>6405</v>
      </c>
      <c r="AN4414">
        <v>60</v>
      </c>
      <c r="AO4414">
        <v>4209.8500000000004</v>
      </c>
      <c r="AP4414">
        <v>1268.6099999999999</v>
      </c>
      <c r="AQ4414">
        <v>242.4</v>
      </c>
      <c r="AR4414">
        <v>5721</v>
      </c>
      <c r="AS4414">
        <v>192</v>
      </c>
      <c r="AT4414">
        <v>0</v>
      </c>
      <c r="AU4414">
        <v>4017.85</v>
      </c>
      <c r="AV4414">
        <v>2024</v>
      </c>
    </row>
    <row r="4415" spans="1:48" x14ac:dyDescent="0.25">
      <c r="A4415">
        <v>2024</v>
      </c>
      <c r="B4415">
        <v>1</v>
      </c>
      <c r="C4415" t="s">
        <v>74</v>
      </c>
      <c r="D4415" t="s">
        <v>75</v>
      </c>
      <c r="E4415" t="s">
        <v>76</v>
      </c>
      <c r="F4415" t="s">
        <v>77</v>
      </c>
      <c r="G4415" t="s">
        <v>783</v>
      </c>
      <c r="H4415" t="s">
        <v>784</v>
      </c>
      <c r="I4415" t="s">
        <v>80</v>
      </c>
      <c r="J4415" t="s">
        <v>6514</v>
      </c>
      <c r="K4415">
        <v>46</v>
      </c>
      <c r="L4415" s="12">
        <v>45301</v>
      </c>
      <c r="M4415" t="s">
        <v>786</v>
      </c>
      <c r="N4415" t="s">
        <v>787</v>
      </c>
      <c r="O4415" t="s">
        <v>84</v>
      </c>
      <c r="P4415">
        <v>0</v>
      </c>
      <c r="Q4415" t="s">
        <v>85</v>
      </c>
      <c r="R4415" t="s">
        <v>6405</v>
      </c>
      <c r="S4415" t="s">
        <v>6406</v>
      </c>
      <c r="T4415">
        <v>1</v>
      </c>
      <c r="U4415">
        <v>5721</v>
      </c>
      <c r="V4415">
        <v>0</v>
      </c>
      <c r="W4415">
        <v>0</v>
      </c>
      <c r="X4415">
        <v>5453.0811743110471</v>
      </c>
      <c r="Y4415">
        <v>0</v>
      </c>
      <c r="Z4415">
        <v>0</v>
      </c>
      <c r="AA4415" t="s">
        <v>88</v>
      </c>
      <c r="AB4415" t="s">
        <v>106</v>
      </c>
      <c r="AC4415" t="s">
        <v>241</v>
      </c>
      <c r="AD4415" t="s">
        <v>241</v>
      </c>
      <c r="AE4415" t="s">
        <v>346</v>
      </c>
      <c r="AG4415" t="s">
        <v>85</v>
      </c>
      <c r="AH4415" t="s">
        <v>6515</v>
      </c>
      <c r="AJ4415" t="s">
        <v>93</v>
      </c>
      <c r="AK4415">
        <v>102400245256</v>
      </c>
      <c r="AL4415" t="s">
        <v>6516</v>
      </c>
      <c r="AM4415" t="s">
        <v>6405</v>
      </c>
      <c r="AN4415">
        <v>60</v>
      </c>
      <c r="AO4415">
        <v>4209.8500000000004</v>
      </c>
      <c r="AP4415">
        <v>1268.6099999999999</v>
      </c>
      <c r="AQ4415">
        <v>242.4</v>
      </c>
      <c r="AR4415">
        <v>5721</v>
      </c>
      <c r="AS4415">
        <v>192</v>
      </c>
      <c r="AT4415">
        <v>0</v>
      </c>
      <c r="AU4415">
        <v>4017.85</v>
      </c>
      <c r="AV4415">
        <v>2024</v>
      </c>
    </row>
    <row r="4416" spans="1:48" x14ac:dyDescent="0.25">
      <c r="A4416">
        <v>2024</v>
      </c>
      <c r="B4416">
        <v>1</v>
      </c>
      <c r="C4416" t="s">
        <v>74</v>
      </c>
      <c r="D4416" t="s">
        <v>75</v>
      </c>
      <c r="E4416" t="s">
        <v>76</v>
      </c>
      <c r="F4416" t="s">
        <v>77</v>
      </c>
      <c r="G4416" t="s">
        <v>783</v>
      </c>
      <c r="H4416" t="s">
        <v>784</v>
      </c>
      <c r="I4416" t="s">
        <v>80</v>
      </c>
      <c r="J4416" t="s">
        <v>6517</v>
      </c>
      <c r="K4416">
        <v>38</v>
      </c>
      <c r="L4416" s="12">
        <v>45311</v>
      </c>
      <c r="M4416" t="s">
        <v>786</v>
      </c>
      <c r="N4416" t="s">
        <v>787</v>
      </c>
      <c r="O4416" t="s">
        <v>84</v>
      </c>
      <c r="P4416">
        <v>0</v>
      </c>
      <c r="Q4416" t="s">
        <v>85</v>
      </c>
      <c r="R4416" t="s">
        <v>6405</v>
      </c>
      <c r="S4416" t="s">
        <v>6406</v>
      </c>
      <c r="T4416">
        <v>1</v>
      </c>
      <c r="U4416">
        <v>5721</v>
      </c>
      <c r="V4416">
        <v>0</v>
      </c>
      <c r="W4416">
        <v>0</v>
      </c>
      <c r="X4416">
        <v>5453.0811743110471</v>
      </c>
      <c r="Y4416">
        <v>0</v>
      </c>
      <c r="Z4416">
        <v>0</v>
      </c>
      <c r="AA4416" t="s">
        <v>96</v>
      </c>
      <c r="AB4416" t="s">
        <v>106</v>
      </c>
      <c r="AC4416" t="s">
        <v>107</v>
      </c>
      <c r="AD4416" t="s">
        <v>108</v>
      </c>
      <c r="AE4416" t="s">
        <v>109</v>
      </c>
      <c r="AF4416" t="s">
        <v>1069</v>
      </c>
      <c r="AG4416" t="s">
        <v>1070</v>
      </c>
      <c r="AH4416" t="s">
        <v>904</v>
      </c>
      <c r="AI4416" t="s">
        <v>151</v>
      </c>
      <c r="AJ4416" t="s">
        <v>93</v>
      </c>
      <c r="AK4416">
        <v>102400245334</v>
      </c>
      <c r="AL4416" t="s">
        <v>6415</v>
      </c>
      <c r="AM4416" t="s">
        <v>6405</v>
      </c>
      <c r="AN4416">
        <v>60</v>
      </c>
      <c r="AO4416">
        <v>4209.8500000000004</v>
      </c>
      <c r="AP4416">
        <v>1268.6099999999999</v>
      </c>
      <c r="AQ4416">
        <v>242.4</v>
      </c>
      <c r="AR4416">
        <v>5721</v>
      </c>
      <c r="AS4416">
        <v>192</v>
      </c>
      <c r="AT4416">
        <v>0</v>
      </c>
      <c r="AU4416">
        <v>4017.85</v>
      </c>
      <c r="AV4416">
        <v>2024</v>
      </c>
    </row>
    <row r="4417" spans="1:48" x14ac:dyDescent="0.25">
      <c r="A4417">
        <v>2024</v>
      </c>
      <c r="B4417">
        <v>1</v>
      </c>
      <c r="C4417" t="s">
        <v>74</v>
      </c>
      <c r="D4417" t="s">
        <v>75</v>
      </c>
      <c r="E4417" t="s">
        <v>76</v>
      </c>
      <c r="F4417" t="s">
        <v>77</v>
      </c>
      <c r="G4417" t="s">
        <v>783</v>
      </c>
      <c r="H4417" t="s">
        <v>784</v>
      </c>
      <c r="I4417" t="s">
        <v>80</v>
      </c>
      <c r="J4417" t="s">
        <v>6518</v>
      </c>
      <c r="K4417">
        <v>28</v>
      </c>
      <c r="L4417" s="12">
        <v>45311</v>
      </c>
      <c r="M4417" t="s">
        <v>786</v>
      </c>
      <c r="N4417" t="s">
        <v>787</v>
      </c>
      <c r="O4417" t="s">
        <v>84</v>
      </c>
      <c r="P4417">
        <v>0</v>
      </c>
      <c r="Q4417" t="s">
        <v>85</v>
      </c>
      <c r="R4417" t="s">
        <v>6405</v>
      </c>
      <c r="S4417" t="s">
        <v>6406</v>
      </c>
      <c r="T4417">
        <v>1</v>
      </c>
      <c r="U4417">
        <v>5721</v>
      </c>
      <c r="V4417">
        <v>0</v>
      </c>
      <c r="W4417">
        <v>0</v>
      </c>
      <c r="X4417">
        <v>5453.0811743110471</v>
      </c>
      <c r="Y4417">
        <v>0</v>
      </c>
      <c r="Z4417">
        <v>0</v>
      </c>
      <c r="AA4417" t="s">
        <v>96</v>
      </c>
      <c r="AB4417" t="s">
        <v>106</v>
      </c>
      <c r="AC4417" t="s">
        <v>107</v>
      </c>
      <c r="AD4417" t="s">
        <v>154</v>
      </c>
      <c r="AE4417" t="s">
        <v>155</v>
      </c>
      <c r="AF4417" t="s">
        <v>1069</v>
      </c>
      <c r="AG4417" t="s">
        <v>1070</v>
      </c>
      <c r="AH4417" t="s">
        <v>904</v>
      </c>
      <c r="AI4417" t="s">
        <v>151</v>
      </c>
      <c r="AJ4417" t="s">
        <v>93</v>
      </c>
      <c r="AK4417">
        <v>102400245364</v>
      </c>
      <c r="AL4417" t="s">
        <v>6519</v>
      </c>
      <c r="AM4417" t="s">
        <v>6405</v>
      </c>
      <c r="AN4417">
        <v>60</v>
      </c>
      <c r="AO4417">
        <v>4209.8500000000004</v>
      </c>
      <c r="AP4417">
        <v>1268.6099999999999</v>
      </c>
      <c r="AQ4417">
        <v>242.4</v>
      </c>
      <c r="AR4417">
        <v>5721</v>
      </c>
      <c r="AS4417">
        <v>192</v>
      </c>
      <c r="AT4417">
        <v>0</v>
      </c>
      <c r="AU4417">
        <v>4017.85</v>
      </c>
      <c r="AV4417">
        <v>2024</v>
      </c>
    </row>
    <row r="4418" spans="1:48" x14ac:dyDescent="0.25">
      <c r="A4418">
        <v>2024</v>
      </c>
      <c r="B4418">
        <v>2</v>
      </c>
      <c r="C4418" t="s">
        <v>74</v>
      </c>
      <c r="D4418" t="s">
        <v>75</v>
      </c>
      <c r="E4418" t="s">
        <v>76</v>
      </c>
      <c r="F4418" t="s">
        <v>77</v>
      </c>
      <c r="G4418" t="s">
        <v>78</v>
      </c>
      <c r="H4418" t="s">
        <v>79</v>
      </c>
      <c r="I4418" t="s">
        <v>80</v>
      </c>
      <c r="J4418" t="s">
        <v>6520</v>
      </c>
      <c r="K4418">
        <v>20</v>
      </c>
      <c r="L4418" s="12">
        <v>45348</v>
      </c>
      <c r="M4418" t="s">
        <v>82</v>
      </c>
      <c r="N4418" t="s">
        <v>83</v>
      </c>
      <c r="O4418" t="s">
        <v>84</v>
      </c>
      <c r="P4418">
        <v>0</v>
      </c>
      <c r="Q4418" t="s">
        <v>85</v>
      </c>
      <c r="R4418" t="s">
        <v>6405</v>
      </c>
      <c r="S4418" t="s">
        <v>6406</v>
      </c>
      <c r="T4418">
        <v>1</v>
      </c>
      <c r="U4418">
        <v>5721</v>
      </c>
      <c r="V4418">
        <v>0</v>
      </c>
      <c r="W4418">
        <v>0</v>
      </c>
      <c r="X4418">
        <v>5453.0811743110471</v>
      </c>
      <c r="Y4418">
        <v>0</v>
      </c>
      <c r="Z4418">
        <v>0</v>
      </c>
      <c r="AA4418" t="s">
        <v>88</v>
      </c>
      <c r="AB4418" t="s">
        <v>114</v>
      </c>
      <c r="AC4418" t="s">
        <v>775</v>
      </c>
      <c r="AD4418" t="s">
        <v>775</v>
      </c>
      <c r="AE4418" t="s">
        <v>849</v>
      </c>
      <c r="AF4418" t="s">
        <v>1069</v>
      </c>
      <c r="AG4418" t="s">
        <v>1070</v>
      </c>
      <c r="AH4418" t="s">
        <v>904</v>
      </c>
      <c r="AI4418" t="s">
        <v>151</v>
      </c>
      <c r="AJ4418" t="s">
        <v>93</v>
      </c>
      <c r="AK4418">
        <v>102400627434</v>
      </c>
      <c r="AL4418" t="s">
        <v>6521</v>
      </c>
      <c r="AM4418" t="s">
        <v>6405</v>
      </c>
      <c r="AN4418">
        <v>60</v>
      </c>
      <c r="AO4418">
        <v>4209.8500000000004</v>
      </c>
      <c r="AP4418">
        <v>1268.6099999999999</v>
      </c>
      <c r="AQ4418">
        <v>242.4</v>
      </c>
      <c r="AR4418">
        <v>5721</v>
      </c>
      <c r="AS4418">
        <v>192</v>
      </c>
      <c r="AT4418">
        <v>0</v>
      </c>
      <c r="AU4418">
        <v>4017.85</v>
      </c>
      <c r="AV4418">
        <v>2024</v>
      </c>
    </row>
    <row r="4419" spans="1:48" x14ac:dyDescent="0.25">
      <c r="A4419">
        <v>2024</v>
      </c>
      <c r="B4419">
        <v>2</v>
      </c>
      <c r="C4419" t="s">
        <v>74</v>
      </c>
      <c r="D4419" t="s">
        <v>75</v>
      </c>
      <c r="E4419" t="s">
        <v>76</v>
      </c>
      <c r="F4419" t="s">
        <v>77</v>
      </c>
      <c r="G4419" t="s">
        <v>78</v>
      </c>
      <c r="H4419" t="s">
        <v>79</v>
      </c>
      <c r="I4419" t="s">
        <v>80</v>
      </c>
      <c r="J4419" t="s">
        <v>6522</v>
      </c>
      <c r="K4419">
        <v>16</v>
      </c>
      <c r="L4419" s="12">
        <v>45331</v>
      </c>
      <c r="M4419" t="s">
        <v>82</v>
      </c>
      <c r="N4419" t="s">
        <v>83</v>
      </c>
      <c r="O4419" t="s">
        <v>84</v>
      </c>
      <c r="P4419">
        <v>0</v>
      </c>
      <c r="Q4419" t="s">
        <v>85</v>
      </c>
      <c r="R4419" t="s">
        <v>6405</v>
      </c>
      <c r="S4419" t="s">
        <v>6406</v>
      </c>
      <c r="T4419">
        <v>1</v>
      </c>
      <c r="U4419">
        <v>5721</v>
      </c>
      <c r="V4419">
        <v>0</v>
      </c>
      <c r="W4419">
        <v>0</v>
      </c>
      <c r="X4419">
        <v>5453.0811743110471</v>
      </c>
      <c r="Y4419">
        <v>0</v>
      </c>
      <c r="Z4419">
        <v>0</v>
      </c>
      <c r="AA4419" t="s">
        <v>88</v>
      </c>
      <c r="AB4419" t="s">
        <v>106</v>
      </c>
      <c r="AC4419" t="s">
        <v>241</v>
      </c>
      <c r="AD4419" t="s">
        <v>241</v>
      </c>
      <c r="AE4419" t="s">
        <v>709</v>
      </c>
      <c r="AF4419" t="s">
        <v>126</v>
      </c>
      <c r="AG4419" t="s">
        <v>127</v>
      </c>
      <c r="AH4419" t="s">
        <v>1931</v>
      </c>
      <c r="AI4419" t="s">
        <v>1932</v>
      </c>
      <c r="AJ4419" t="s">
        <v>93</v>
      </c>
      <c r="AK4419">
        <v>102400629860</v>
      </c>
      <c r="AL4419" t="s">
        <v>1970</v>
      </c>
      <c r="AM4419" t="s">
        <v>6405</v>
      </c>
      <c r="AN4419">
        <v>60</v>
      </c>
      <c r="AO4419">
        <v>4209.8500000000004</v>
      </c>
      <c r="AP4419">
        <v>1268.6099999999999</v>
      </c>
      <c r="AQ4419">
        <v>242.4</v>
      </c>
      <c r="AR4419">
        <v>5721</v>
      </c>
      <c r="AS4419">
        <v>192</v>
      </c>
      <c r="AT4419">
        <v>0</v>
      </c>
      <c r="AU4419">
        <v>4017.85</v>
      </c>
      <c r="AV4419">
        <v>2024</v>
      </c>
    </row>
    <row r="4420" spans="1:48" x14ac:dyDescent="0.25">
      <c r="A4420">
        <v>2024</v>
      </c>
      <c r="B4420">
        <v>2</v>
      </c>
      <c r="C4420" t="s">
        <v>74</v>
      </c>
      <c r="D4420" t="s">
        <v>75</v>
      </c>
      <c r="E4420" t="s">
        <v>76</v>
      </c>
      <c r="F4420" t="s">
        <v>77</v>
      </c>
      <c r="G4420" t="s">
        <v>78</v>
      </c>
      <c r="H4420" t="s">
        <v>79</v>
      </c>
      <c r="I4420" t="s">
        <v>80</v>
      </c>
      <c r="J4420" t="s">
        <v>6523</v>
      </c>
      <c r="K4420">
        <v>11</v>
      </c>
      <c r="L4420" s="12">
        <v>45324</v>
      </c>
      <c r="M4420" t="s">
        <v>82</v>
      </c>
      <c r="N4420" t="s">
        <v>83</v>
      </c>
      <c r="O4420" t="s">
        <v>84</v>
      </c>
      <c r="P4420">
        <v>0</v>
      </c>
      <c r="Q4420" t="s">
        <v>85</v>
      </c>
      <c r="R4420" t="s">
        <v>6405</v>
      </c>
      <c r="S4420" t="s">
        <v>6406</v>
      </c>
      <c r="T4420">
        <v>1</v>
      </c>
      <c r="U4420">
        <v>5721</v>
      </c>
      <c r="V4420">
        <v>0</v>
      </c>
      <c r="W4420">
        <v>0</v>
      </c>
      <c r="X4420">
        <v>5453.0811743110471</v>
      </c>
      <c r="Y4420">
        <v>0</v>
      </c>
      <c r="Z4420">
        <v>0</v>
      </c>
      <c r="AA4420" t="s">
        <v>88</v>
      </c>
      <c r="AB4420" t="s">
        <v>114</v>
      </c>
      <c r="AC4420" t="s">
        <v>314</v>
      </c>
      <c r="AD4420" t="s">
        <v>315</v>
      </c>
      <c r="AE4420" t="s">
        <v>598</v>
      </c>
      <c r="AF4420" t="s">
        <v>126</v>
      </c>
      <c r="AG4420" t="s">
        <v>127</v>
      </c>
      <c r="AH4420" t="s">
        <v>1931</v>
      </c>
      <c r="AI4420" t="s">
        <v>1932</v>
      </c>
      <c r="AJ4420" t="s">
        <v>93</v>
      </c>
      <c r="AK4420">
        <v>102400625968</v>
      </c>
      <c r="AL4420" t="s">
        <v>6524</v>
      </c>
      <c r="AM4420" t="s">
        <v>6405</v>
      </c>
      <c r="AN4420">
        <v>60</v>
      </c>
      <c r="AO4420">
        <v>4209.8500000000004</v>
      </c>
      <c r="AP4420">
        <v>1268.6099999999999</v>
      </c>
      <c r="AQ4420">
        <v>242.4</v>
      </c>
      <c r="AR4420">
        <v>5721</v>
      </c>
      <c r="AS4420">
        <v>192</v>
      </c>
      <c r="AT4420">
        <v>0</v>
      </c>
      <c r="AU4420">
        <v>4017.85</v>
      </c>
      <c r="AV4420">
        <v>2024</v>
      </c>
    </row>
    <row r="4421" spans="1:48" x14ac:dyDescent="0.25">
      <c r="A4421">
        <v>2024</v>
      </c>
      <c r="B4421">
        <v>2</v>
      </c>
      <c r="C4421" t="s">
        <v>74</v>
      </c>
      <c r="D4421" t="s">
        <v>75</v>
      </c>
      <c r="E4421" t="s">
        <v>76</v>
      </c>
      <c r="F4421" t="s">
        <v>77</v>
      </c>
      <c r="G4421" t="s">
        <v>78</v>
      </c>
      <c r="H4421" t="s">
        <v>79</v>
      </c>
      <c r="I4421" t="s">
        <v>80</v>
      </c>
      <c r="J4421" t="s">
        <v>1046</v>
      </c>
      <c r="K4421">
        <v>10</v>
      </c>
      <c r="L4421" s="12">
        <v>45336</v>
      </c>
      <c r="M4421" t="s">
        <v>82</v>
      </c>
      <c r="N4421" t="s">
        <v>83</v>
      </c>
      <c r="O4421" t="s">
        <v>84</v>
      </c>
      <c r="P4421">
        <v>0</v>
      </c>
      <c r="Q4421" t="s">
        <v>85</v>
      </c>
      <c r="R4421" t="s">
        <v>6405</v>
      </c>
      <c r="S4421" t="s">
        <v>6406</v>
      </c>
      <c r="T4421">
        <v>1</v>
      </c>
      <c r="U4421">
        <v>5721</v>
      </c>
      <c r="V4421">
        <v>0</v>
      </c>
      <c r="W4421">
        <v>0</v>
      </c>
      <c r="X4421">
        <v>5453.0811743110471</v>
      </c>
      <c r="Y4421">
        <v>0</v>
      </c>
      <c r="Z4421">
        <v>0</v>
      </c>
      <c r="AA4421" t="s">
        <v>88</v>
      </c>
      <c r="AB4421" t="s">
        <v>106</v>
      </c>
      <c r="AC4421" t="s">
        <v>107</v>
      </c>
      <c r="AD4421" t="s">
        <v>154</v>
      </c>
      <c r="AE4421" t="s">
        <v>155</v>
      </c>
      <c r="AF4421" t="s">
        <v>126</v>
      </c>
      <c r="AG4421" t="s">
        <v>127</v>
      </c>
      <c r="AH4421" t="s">
        <v>192</v>
      </c>
      <c r="AI4421" t="s">
        <v>193</v>
      </c>
      <c r="AJ4421" t="s">
        <v>93</v>
      </c>
      <c r="AK4421">
        <v>102400609366</v>
      </c>
      <c r="AL4421" t="s">
        <v>1047</v>
      </c>
      <c r="AM4421" t="s">
        <v>6405</v>
      </c>
      <c r="AN4421">
        <v>60</v>
      </c>
      <c r="AO4421">
        <v>4209.8500000000004</v>
      </c>
      <c r="AP4421">
        <v>1268.6099999999999</v>
      </c>
      <c r="AQ4421">
        <v>242.4</v>
      </c>
      <c r="AR4421">
        <v>5721</v>
      </c>
      <c r="AS4421">
        <v>192</v>
      </c>
      <c r="AT4421">
        <v>0</v>
      </c>
      <c r="AU4421">
        <v>4017.85</v>
      </c>
      <c r="AV4421">
        <v>2024</v>
      </c>
    </row>
    <row r="4422" spans="1:48" x14ac:dyDescent="0.25">
      <c r="A4422">
        <v>2024</v>
      </c>
      <c r="B4422">
        <v>2</v>
      </c>
      <c r="C4422" t="s">
        <v>74</v>
      </c>
      <c r="D4422" t="s">
        <v>75</v>
      </c>
      <c r="E4422" t="s">
        <v>76</v>
      </c>
      <c r="F4422" t="s">
        <v>77</v>
      </c>
      <c r="G4422" t="s">
        <v>78</v>
      </c>
      <c r="H4422" t="s">
        <v>79</v>
      </c>
      <c r="I4422" t="s">
        <v>80</v>
      </c>
      <c r="J4422" t="s">
        <v>6525</v>
      </c>
      <c r="K4422">
        <v>89</v>
      </c>
      <c r="L4422" s="12">
        <v>45346</v>
      </c>
      <c r="M4422" t="s">
        <v>82</v>
      </c>
      <c r="N4422" t="s">
        <v>83</v>
      </c>
      <c r="O4422" t="s">
        <v>84</v>
      </c>
      <c r="P4422">
        <v>0</v>
      </c>
      <c r="Q4422" t="s">
        <v>85</v>
      </c>
      <c r="R4422" t="s">
        <v>6405</v>
      </c>
      <c r="S4422" t="s">
        <v>6406</v>
      </c>
      <c r="T4422">
        <v>1</v>
      </c>
      <c r="U4422">
        <v>5721</v>
      </c>
      <c r="V4422">
        <v>0</v>
      </c>
      <c r="W4422">
        <v>0</v>
      </c>
      <c r="X4422">
        <v>5453.0811743110471</v>
      </c>
      <c r="Y4422">
        <v>0</v>
      </c>
      <c r="Z4422">
        <v>0</v>
      </c>
      <c r="AA4422" t="s">
        <v>96</v>
      </c>
      <c r="AB4422" t="s">
        <v>106</v>
      </c>
      <c r="AC4422" t="s">
        <v>107</v>
      </c>
      <c r="AD4422" t="s">
        <v>108</v>
      </c>
      <c r="AE4422" t="s">
        <v>109</v>
      </c>
      <c r="AF4422" t="s">
        <v>1069</v>
      </c>
      <c r="AG4422" t="s">
        <v>1070</v>
      </c>
      <c r="AH4422" t="s">
        <v>904</v>
      </c>
      <c r="AI4422" t="s">
        <v>151</v>
      </c>
      <c r="AJ4422" t="s">
        <v>93</v>
      </c>
      <c r="AK4422">
        <v>102400618880</v>
      </c>
      <c r="AL4422" t="s">
        <v>6526</v>
      </c>
      <c r="AM4422" t="s">
        <v>6405</v>
      </c>
      <c r="AN4422">
        <v>60</v>
      </c>
      <c r="AO4422">
        <v>4209.8500000000004</v>
      </c>
      <c r="AP4422">
        <v>1268.6099999999999</v>
      </c>
      <c r="AQ4422">
        <v>242.4</v>
      </c>
      <c r="AR4422">
        <v>5721</v>
      </c>
      <c r="AS4422">
        <v>192</v>
      </c>
      <c r="AT4422">
        <v>0</v>
      </c>
      <c r="AU4422">
        <v>4017.85</v>
      </c>
      <c r="AV4422">
        <v>2024</v>
      </c>
    </row>
    <row r="4423" spans="1:48" x14ac:dyDescent="0.25">
      <c r="A4423">
        <v>2024</v>
      </c>
      <c r="B4423">
        <v>2</v>
      </c>
      <c r="C4423" t="s">
        <v>74</v>
      </c>
      <c r="D4423" t="s">
        <v>75</v>
      </c>
      <c r="E4423" t="s">
        <v>76</v>
      </c>
      <c r="F4423" t="s">
        <v>77</v>
      </c>
      <c r="G4423" t="s">
        <v>78</v>
      </c>
      <c r="H4423" t="s">
        <v>79</v>
      </c>
      <c r="I4423" t="s">
        <v>80</v>
      </c>
      <c r="J4423" t="s">
        <v>6527</v>
      </c>
      <c r="K4423">
        <v>80</v>
      </c>
      <c r="L4423" s="12">
        <v>45330</v>
      </c>
      <c r="M4423" t="s">
        <v>82</v>
      </c>
      <c r="N4423" t="s">
        <v>83</v>
      </c>
      <c r="O4423" t="s">
        <v>84</v>
      </c>
      <c r="P4423">
        <v>0</v>
      </c>
      <c r="Q4423" t="s">
        <v>85</v>
      </c>
      <c r="R4423" t="s">
        <v>6405</v>
      </c>
      <c r="S4423" t="s">
        <v>6406</v>
      </c>
      <c r="T4423">
        <v>1</v>
      </c>
      <c r="U4423">
        <v>5721</v>
      </c>
      <c r="V4423">
        <v>0</v>
      </c>
      <c r="W4423">
        <v>0</v>
      </c>
      <c r="X4423">
        <v>5453.0811743110471</v>
      </c>
      <c r="Y4423">
        <v>0</v>
      </c>
      <c r="Z4423">
        <v>0</v>
      </c>
      <c r="AA4423" t="s">
        <v>88</v>
      </c>
      <c r="AB4423" t="s">
        <v>106</v>
      </c>
      <c r="AC4423" t="s">
        <v>107</v>
      </c>
      <c r="AD4423" t="s">
        <v>108</v>
      </c>
      <c r="AE4423" t="s">
        <v>109</v>
      </c>
      <c r="AF4423" t="s">
        <v>1069</v>
      </c>
      <c r="AG4423" t="s">
        <v>1070</v>
      </c>
      <c r="AH4423" t="s">
        <v>904</v>
      </c>
      <c r="AI4423" t="s">
        <v>151</v>
      </c>
      <c r="AJ4423" t="s">
        <v>93</v>
      </c>
      <c r="AK4423">
        <v>102400629844</v>
      </c>
      <c r="AL4423" t="s">
        <v>6528</v>
      </c>
      <c r="AM4423" t="s">
        <v>6405</v>
      </c>
      <c r="AN4423">
        <v>60</v>
      </c>
      <c r="AO4423">
        <v>4209.8500000000004</v>
      </c>
      <c r="AP4423">
        <v>1268.6099999999999</v>
      </c>
      <c r="AQ4423">
        <v>242.4</v>
      </c>
      <c r="AR4423">
        <v>5721</v>
      </c>
      <c r="AS4423">
        <v>192</v>
      </c>
      <c r="AT4423">
        <v>0</v>
      </c>
      <c r="AU4423">
        <v>4017.85</v>
      </c>
      <c r="AV4423">
        <v>2024</v>
      </c>
    </row>
    <row r="4424" spans="1:48" x14ac:dyDescent="0.25">
      <c r="A4424">
        <v>2024</v>
      </c>
      <c r="B4424">
        <v>2</v>
      </c>
      <c r="C4424" t="s">
        <v>74</v>
      </c>
      <c r="D4424" t="s">
        <v>75</v>
      </c>
      <c r="E4424" t="s">
        <v>76</v>
      </c>
      <c r="F4424" t="s">
        <v>77</v>
      </c>
      <c r="G4424" t="s">
        <v>78</v>
      </c>
      <c r="H4424" t="s">
        <v>79</v>
      </c>
      <c r="I4424" t="s">
        <v>80</v>
      </c>
      <c r="J4424" t="s">
        <v>6529</v>
      </c>
      <c r="K4424">
        <v>77</v>
      </c>
      <c r="L4424" s="12">
        <v>45337</v>
      </c>
      <c r="M4424" t="s">
        <v>82</v>
      </c>
      <c r="N4424" t="s">
        <v>83</v>
      </c>
      <c r="O4424" t="s">
        <v>84</v>
      </c>
      <c r="P4424">
        <v>0</v>
      </c>
      <c r="Q4424" t="s">
        <v>85</v>
      </c>
      <c r="R4424" t="s">
        <v>6405</v>
      </c>
      <c r="S4424" t="s">
        <v>6406</v>
      </c>
      <c r="T4424">
        <v>1</v>
      </c>
      <c r="U4424">
        <v>5721</v>
      </c>
      <c r="V4424">
        <v>0</v>
      </c>
      <c r="W4424">
        <v>0</v>
      </c>
      <c r="X4424">
        <v>5453.0811743110471</v>
      </c>
      <c r="Y4424">
        <v>0</v>
      </c>
      <c r="Z4424">
        <v>0</v>
      </c>
      <c r="AA4424" t="s">
        <v>88</v>
      </c>
      <c r="AB4424" t="s">
        <v>106</v>
      </c>
      <c r="AC4424" t="s">
        <v>107</v>
      </c>
      <c r="AD4424" t="s">
        <v>108</v>
      </c>
      <c r="AE4424" t="s">
        <v>109</v>
      </c>
      <c r="AF4424" t="s">
        <v>447</v>
      </c>
      <c r="AG4424" t="s">
        <v>448</v>
      </c>
      <c r="AH4424" t="s">
        <v>449</v>
      </c>
      <c r="AI4424" t="s">
        <v>151</v>
      </c>
      <c r="AJ4424" t="s">
        <v>93</v>
      </c>
      <c r="AK4424">
        <v>102400568874</v>
      </c>
      <c r="AL4424" t="s">
        <v>450</v>
      </c>
      <c r="AM4424" t="s">
        <v>6405</v>
      </c>
      <c r="AN4424">
        <v>60</v>
      </c>
      <c r="AO4424">
        <v>4209.8500000000004</v>
      </c>
      <c r="AP4424">
        <v>1268.6099999999999</v>
      </c>
      <c r="AQ4424">
        <v>242.4</v>
      </c>
      <c r="AR4424">
        <v>5721</v>
      </c>
      <c r="AS4424">
        <v>192</v>
      </c>
      <c r="AT4424">
        <v>0</v>
      </c>
      <c r="AU4424">
        <v>4017.85</v>
      </c>
      <c r="AV4424">
        <v>2024</v>
      </c>
    </row>
    <row r="4425" spans="1:48" x14ac:dyDescent="0.25">
      <c r="A4425">
        <v>2024</v>
      </c>
      <c r="B4425">
        <v>2</v>
      </c>
      <c r="C4425" t="s">
        <v>74</v>
      </c>
      <c r="D4425" t="s">
        <v>75</v>
      </c>
      <c r="E4425" t="s">
        <v>76</v>
      </c>
      <c r="F4425" t="s">
        <v>77</v>
      </c>
      <c r="G4425" t="s">
        <v>78</v>
      </c>
      <c r="H4425" t="s">
        <v>79</v>
      </c>
      <c r="I4425" t="s">
        <v>80</v>
      </c>
      <c r="J4425" t="s">
        <v>6530</v>
      </c>
      <c r="K4425">
        <v>76</v>
      </c>
      <c r="L4425" s="12">
        <v>45324</v>
      </c>
      <c r="M4425" t="s">
        <v>82</v>
      </c>
      <c r="N4425" t="s">
        <v>83</v>
      </c>
      <c r="O4425" t="s">
        <v>84</v>
      </c>
      <c r="P4425">
        <v>0</v>
      </c>
      <c r="Q4425" t="s">
        <v>85</v>
      </c>
      <c r="R4425" t="s">
        <v>6405</v>
      </c>
      <c r="S4425" t="s">
        <v>6406</v>
      </c>
      <c r="T4425">
        <v>1</v>
      </c>
      <c r="U4425">
        <v>5721</v>
      </c>
      <c r="V4425">
        <v>0</v>
      </c>
      <c r="W4425">
        <v>0</v>
      </c>
      <c r="X4425">
        <v>5453.0811743110471</v>
      </c>
      <c r="Y4425">
        <v>0</v>
      </c>
      <c r="Z4425">
        <v>0</v>
      </c>
      <c r="AA4425" t="s">
        <v>88</v>
      </c>
      <c r="AB4425" t="s">
        <v>106</v>
      </c>
      <c r="AC4425" t="s">
        <v>107</v>
      </c>
      <c r="AD4425" t="s">
        <v>154</v>
      </c>
      <c r="AE4425" t="s">
        <v>1162</v>
      </c>
      <c r="AF4425" t="s">
        <v>1650</v>
      </c>
      <c r="AG4425" t="s">
        <v>1651</v>
      </c>
      <c r="AH4425" t="s">
        <v>1652</v>
      </c>
      <c r="AI4425" t="s">
        <v>1653</v>
      </c>
      <c r="AJ4425" t="s">
        <v>93</v>
      </c>
      <c r="AK4425">
        <v>102400626338</v>
      </c>
      <c r="AL4425" t="s">
        <v>6440</v>
      </c>
      <c r="AM4425" t="s">
        <v>6405</v>
      </c>
      <c r="AN4425">
        <v>60</v>
      </c>
      <c r="AO4425">
        <v>4209.8500000000004</v>
      </c>
      <c r="AP4425">
        <v>1268.6099999999999</v>
      </c>
      <c r="AQ4425">
        <v>242.4</v>
      </c>
      <c r="AR4425">
        <v>5721</v>
      </c>
      <c r="AS4425">
        <v>192</v>
      </c>
      <c r="AT4425">
        <v>0</v>
      </c>
      <c r="AU4425">
        <v>4017.85</v>
      </c>
      <c r="AV4425">
        <v>2024</v>
      </c>
    </row>
    <row r="4426" spans="1:48" x14ac:dyDescent="0.25">
      <c r="A4426">
        <v>2024</v>
      </c>
      <c r="B4426">
        <v>2</v>
      </c>
      <c r="C4426" t="s">
        <v>74</v>
      </c>
      <c r="D4426" t="s">
        <v>75</v>
      </c>
      <c r="E4426" t="s">
        <v>76</v>
      </c>
      <c r="F4426" t="s">
        <v>77</v>
      </c>
      <c r="G4426" t="s">
        <v>78</v>
      </c>
      <c r="H4426" t="s">
        <v>79</v>
      </c>
      <c r="I4426" t="s">
        <v>80</v>
      </c>
      <c r="J4426" t="s">
        <v>6531</v>
      </c>
      <c r="K4426">
        <v>73</v>
      </c>
      <c r="L4426" s="12">
        <v>45330</v>
      </c>
      <c r="M4426" t="s">
        <v>82</v>
      </c>
      <c r="N4426" t="s">
        <v>83</v>
      </c>
      <c r="O4426" t="s">
        <v>84</v>
      </c>
      <c r="P4426">
        <v>0</v>
      </c>
      <c r="Q4426" t="s">
        <v>85</v>
      </c>
      <c r="R4426" t="s">
        <v>6405</v>
      </c>
      <c r="S4426" t="s">
        <v>6406</v>
      </c>
      <c r="T4426">
        <v>1</v>
      </c>
      <c r="U4426">
        <v>5721</v>
      </c>
      <c r="V4426">
        <v>0</v>
      </c>
      <c r="W4426">
        <v>0</v>
      </c>
      <c r="X4426">
        <v>5453.0811743110471</v>
      </c>
      <c r="Y4426">
        <v>0</v>
      </c>
      <c r="Z4426">
        <v>0</v>
      </c>
      <c r="AA4426" t="s">
        <v>88</v>
      </c>
      <c r="AB4426" t="s">
        <v>131</v>
      </c>
      <c r="AC4426" t="s">
        <v>966</v>
      </c>
      <c r="AD4426" t="s">
        <v>966</v>
      </c>
      <c r="AE4426" t="s">
        <v>3745</v>
      </c>
      <c r="AF4426" t="s">
        <v>512</v>
      </c>
      <c r="AG4426" t="s">
        <v>513</v>
      </c>
      <c r="AH4426" t="s">
        <v>514</v>
      </c>
      <c r="AI4426" t="s">
        <v>151</v>
      </c>
      <c r="AJ4426" t="s">
        <v>93</v>
      </c>
      <c r="AK4426">
        <v>102400608986</v>
      </c>
      <c r="AL4426" t="s">
        <v>6532</v>
      </c>
      <c r="AM4426" t="s">
        <v>6405</v>
      </c>
      <c r="AN4426">
        <v>60</v>
      </c>
      <c r="AO4426">
        <v>4209.8500000000004</v>
      </c>
      <c r="AP4426">
        <v>1268.6099999999999</v>
      </c>
      <c r="AQ4426">
        <v>242.4</v>
      </c>
      <c r="AR4426">
        <v>5721</v>
      </c>
      <c r="AS4426">
        <v>192</v>
      </c>
      <c r="AT4426">
        <v>0</v>
      </c>
      <c r="AU4426">
        <v>4017.85</v>
      </c>
      <c r="AV4426">
        <v>2024</v>
      </c>
    </row>
    <row r="4427" spans="1:48" x14ac:dyDescent="0.25">
      <c r="A4427">
        <v>2024</v>
      </c>
      <c r="B4427">
        <v>2</v>
      </c>
      <c r="C4427" t="s">
        <v>74</v>
      </c>
      <c r="D4427" t="s">
        <v>75</v>
      </c>
      <c r="E4427" t="s">
        <v>76</v>
      </c>
      <c r="F4427" t="s">
        <v>77</v>
      </c>
      <c r="G4427" t="s">
        <v>78</v>
      </c>
      <c r="H4427" t="s">
        <v>79</v>
      </c>
      <c r="I4427" t="s">
        <v>80</v>
      </c>
      <c r="J4427" t="s">
        <v>6533</v>
      </c>
      <c r="K4427">
        <v>72</v>
      </c>
      <c r="L4427" s="12">
        <v>45344</v>
      </c>
      <c r="M4427" t="s">
        <v>82</v>
      </c>
      <c r="N4427" t="s">
        <v>83</v>
      </c>
      <c r="O4427" t="s">
        <v>84</v>
      </c>
      <c r="P4427">
        <v>0</v>
      </c>
      <c r="Q4427" t="s">
        <v>85</v>
      </c>
      <c r="R4427" t="s">
        <v>6405</v>
      </c>
      <c r="S4427" t="s">
        <v>6406</v>
      </c>
      <c r="T4427">
        <v>1</v>
      </c>
      <c r="U4427">
        <v>5721</v>
      </c>
      <c r="V4427">
        <v>0</v>
      </c>
      <c r="W4427">
        <v>0</v>
      </c>
      <c r="X4427">
        <v>5453.0811743110471</v>
      </c>
      <c r="Y4427">
        <v>0</v>
      </c>
      <c r="Z4427">
        <v>0</v>
      </c>
      <c r="AA4427" t="s">
        <v>88</v>
      </c>
      <c r="AB4427" t="s">
        <v>106</v>
      </c>
      <c r="AC4427" t="s">
        <v>107</v>
      </c>
      <c r="AD4427" t="s">
        <v>108</v>
      </c>
      <c r="AE4427" t="s">
        <v>109</v>
      </c>
      <c r="AF4427" t="s">
        <v>1069</v>
      </c>
      <c r="AG4427" t="s">
        <v>1070</v>
      </c>
      <c r="AH4427" t="s">
        <v>904</v>
      </c>
      <c r="AI4427" t="s">
        <v>151</v>
      </c>
      <c r="AJ4427" t="s">
        <v>93</v>
      </c>
      <c r="AK4427">
        <v>102400618974</v>
      </c>
      <c r="AL4427" t="s">
        <v>6462</v>
      </c>
      <c r="AM4427" t="s">
        <v>6405</v>
      </c>
      <c r="AN4427">
        <v>60</v>
      </c>
      <c r="AO4427">
        <v>4209.8500000000004</v>
      </c>
      <c r="AP4427">
        <v>1268.6099999999999</v>
      </c>
      <c r="AQ4427">
        <v>242.4</v>
      </c>
      <c r="AR4427">
        <v>5721</v>
      </c>
      <c r="AS4427">
        <v>192</v>
      </c>
      <c r="AT4427">
        <v>0</v>
      </c>
      <c r="AU4427">
        <v>4017.85</v>
      </c>
      <c r="AV4427">
        <v>2024</v>
      </c>
    </row>
    <row r="4428" spans="1:48" x14ac:dyDescent="0.25">
      <c r="A4428">
        <v>2024</v>
      </c>
      <c r="B4428">
        <v>2</v>
      </c>
      <c r="C4428" t="s">
        <v>74</v>
      </c>
      <c r="D4428" t="s">
        <v>75</v>
      </c>
      <c r="E4428" t="s">
        <v>76</v>
      </c>
      <c r="F4428" t="s">
        <v>77</v>
      </c>
      <c r="G4428" t="s">
        <v>78</v>
      </c>
      <c r="H4428" t="s">
        <v>79</v>
      </c>
      <c r="I4428" t="s">
        <v>80</v>
      </c>
      <c r="J4428" t="s">
        <v>6534</v>
      </c>
      <c r="K4428">
        <v>71</v>
      </c>
      <c r="L4428" s="12">
        <v>45331</v>
      </c>
      <c r="M4428" t="s">
        <v>82</v>
      </c>
      <c r="N4428" t="s">
        <v>83</v>
      </c>
      <c r="O4428" t="s">
        <v>84</v>
      </c>
      <c r="P4428">
        <v>0</v>
      </c>
      <c r="Q4428" t="s">
        <v>85</v>
      </c>
      <c r="R4428" t="s">
        <v>6405</v>
      </c>
      <c r="S4428" t="s">
        <v>6406</v>
      </c>
      <c r="T4428">
        <v>1</v>
      </c>
      <c r="U4428">
        <v>5721</v>
      </c>
      <c r="V4428">
        <v>0</v>
      </c>
      <c r="W4428">
        <v>0</v>
      </c>
      <c r="X4428">
        <v>5453.0811743110471</v>
      </c>
      <c r="Y4428">
        <v>0</v>
      </c>
      <c r="Z4428">
        <v>0</v>
      </c>
      <c r="AA4428" t="s">
        <v>88</v>
      </c>
      <c r="AB4428" t="s">
        <v>106</v>
      </c>
      <c r="AC4428" t="s">
        <v>107</v>
      </c>
      <c r="AD4428" t="s">
        <v>108</v>
      </c>
      <c r="AE4428" t="s">
        <v>403</v>
      </c>
      <c r="AF4428" t="s">
        <v>1069</v>
      </c>
      <c r="AG4428" t="s">
        <v>1070</v>
      </c>
      <c r="AH4428" t="s">
        <v>904</v>
      </c>
      <c r="AI4428" t="s">
        <v>151</v>
      </c>
      <c r="AJ4428" t="s">
        <v>93</v>
      </c>
      <c r="AK4428">
        <v>102400630524</v>
      </c>
      <c r="AL4428" t="s">
        <v>6535</v>
      </c>
      <c r="AM4428" t="s">
        <v>6405</v>
      </c>
      <c r="AN4428">
        <v>60</v>
      </c>
      <c r="AO4428">
        <v>4209.8500000000004</v>
      </c>
      <c r="AP4428">
        <v>1268.6099999999999</v>
      </c>
      <c r="AQ4428">
        <v>242.4</v>
      </c>
      <c r="AR4428">
        <v>5721</v>
      </c>
      <c r="AS4428">
        <v>192</v>
      </c>
      <c r="AT4428">
        <v>0</v>
      </c>
      <c r="AU4428">
        <v>4017.85</v>
      </c>
      <c r="AV4428">
        <v>2024</v>
      </c>
    </row>
    <row r="4429" spans="1:48" x14ac:dyDescent="0.25">
      <c r="A4429">
        <v>2024</v>
      </c>
      <c r="B4429">
        <v>2</v>
      </c>
      <c r="C4429" t="s">
        <v>74</v>
      </c>
      <c r="D4429" t="s">
        <v>75</v>
      </c>
      <c r="E4429" t="s">
        <v>76</v>
      </c>
      <c r="F4429" t="s">
        <v>77</v>
      </c>
      <c r="G4429" t="s">
        <v>78</v>
      </c>
      <c r="H4429" t="s">
        <v>79</v>
      </c>
      <c r="I4429" t="s">
        <v>80</v>
      </c>
      <c r="J4429" t="s">
        <v>6536</v>
      </c>
      <c r="K4429">
        <v>70</v>
      </c>
      <c r="L4429" s="12">
        <v>45343</v>
      </c>
      <c r="M4429" t="s">
        <v>82</v>
      </c>
      <c r="N4429" t="s">
        <v>83</v>
      </c>
      <c r="O4429" t="s">
        <v>84</v>
      </c>
      <c r="P4429">
        <v>0</v>
      </c>
      <c r="Q4429" t="s">
        <v>85</v>
      </c>
      <c r="R4429" t="s">
        <v>6405</v>
      </c>
      <c r="S4429" t="s">
        <v>6406</v>
      </c>
      <c r="T4429">
        <v>1</v>
      </c>
      <c r="U4429">
        <v>5721</v>
      </c>
      <c r="V4429">
        <v>0</v>
      </c>
      <c r="W4429">
        <v>0</v>
      </c>
      <c r="X4429">
        <v>5453.0811743110471</v>
      </c>
      <c r="Y4429">
        <v>0</v>
      </c>
      <c r="Z4429">
        <v>0</v>
      </c>
      <c r="AA4429" t="s">
        <v>88</v>
      </c>
      <c r="AB4429" t="s">
        <v>106</v>
      </c>
      <c r="AC4429" t="s">
        <v>241</v>
      </c>
      <c r="AD4429" t="s">
        <v>241</v>
      </c>
      <c r="AE4429" t="s">
        <v>709</v>
      </c>
      <c r="AF4429" t="s">
        <v>1650</v>
      </c>
      <c r="AG4429" t="s">
        <v>1651</v>
      </c>
      <c r="AH4429" t="s">
        <v>1652</v>
      </c>
      <c r="AI4429" t="s">
        <v>1653</v>
      </c>
      <c r="AJ4429" t="s">
        <v>93</v>
      </c>
      <c r="AK4429">
        <v>102400627426</v>
      </c>
      <c r="AL4429" t="s">
        <v>2208</v>
      </c>
      <c r="AM4429" t="s">
        <v>6405</v>
      </c>
      <c r="AN4429">
        <v>60</v>
      </c>
      <c r="AO4429">
        <v>4209.8500000000004</v>
      </c>
      <c r="AP4429">
        <v>1268.6099999999999</v>
      </c>
      <c r="AQ4429">
        <v>242.4</v>
      </c>
      <c r="AR4429">
        <v>5721</v>
      </c>
      <c r="AS4429">
        <v>192</v>
      </c>
      <c r="AT4429">
        <v>0</v>
      </c>
      <c r="AU4429">
        <v>4017.85</v>
      </c>
      <c r="AV4429">
        <v>2024</v>
      </c>
    </row>
    <row r="4430" spans="1:48" x14ac:dyDescent="0.25">
      <c r="A4430">
        <v>2024</v>
      </c>
      <c r="B4430">
        <v>2</v>
      </c>
      <c r="C4430" t="s">
        <v>74</v>
      </c>
      <c r="D4430" t="s">
        <v>75</v>
      </c>
      <c r="E4430" t="s">
        <v>76</v>
      </c>
      <c r="F4430" t="s">
        <v>77</v>
      </c>
      <c r="G4430" t="s">
        <v>78</v>
      </c>
      <c r="H4430" t="s">
        <v>79</v>
      </c>
      <c r="I4430" t="s">
        <v>80</v>
      </c>
      <c r="J4430" t="s">
        <v>6537</v>
      </c>
      <c r="K4430">
        <v>69</v>
      </c>
      <c r="L4430" s="12">
        <v>45335</v>
      </c>
      <c r="M4430" t="s">
        <v>82</v>
      </c>
      <c r="N4430" t="s">
        <v>83</v>
      </c>
      <c r="O4430" t="s">
        <v>84</v>
      </c>
      <c r="P4430">
        <v>0</v>
      </c>
      <c r="Q4430" t="s">
        <v>85</v>
      </c>
      <c r="R4430" t="s">
        <v>6405</v>
      </c>
      <c r="S4430" t="s">
        <v>6406</v>
      </c>
      <c r="T4430">
        <v>1</v>
      </c>
      <c r="U4430">
        <v>5721</v>
      </c>
      <c r="V4430">
        <v>0</v>
      </c>
      <c r="W4430">
        <v>0</v>
      </c>
      <c r="X4430">
        <v>5453.0811743110471</v>
      </c>
      <c r="Y4430">
        <v>0</v>
      </c>
      <c r="Z4430">
        <v>0</v>
      </c>
      <c r="AA4430" t="s">
        <v>88</v>
      </c>
      <c r="AB4430" t="s">
        <v>106</v>
      </c>
      <c r="AC4430" t="s">
        <v>107</v>
      </c>
      <c r="AD4430" t="s">
        <v>297</v>
      </c>
      <c r="AE4430" t="s">
        <v>329</v>
      </c>
      <c r="AF4430" t="s">
        <v>447</v>
      </c>
      <c r="AG4430" t="s">
        <v>448</v>
      </c>
      <c r="AH4430" t="s">
        <v>1394</v>
      </c>
      <c r="AI4430" t="s">
        <v>1395</v>
      </c>
      <c r="AJ4430" t="s">
        <v>93</v>
      </c>
      <c r="AK4430">
        <v>102400609382</v>
      </c>
      <c r="AL4430" t="s">
        <v>2208</v>
      </c>
      <c r="AM4430" t="s">
        <v>6405</v>
      </c>
      <c r="AN4430">
        <v>60</v>
      </c>
      <c r="AO4430">
        <v>4209.8500000000004</v>
      </c>
      <c r="AP4430">
        <v>1268.6099999999999</v>
      </c>
      <c r="AQ4430">
        <v>242.4</v>
      </c>
      <c r="AR4430">
        <v>5721</v>
      </c>
      <c r="AS4430">
        <v>192</v>
      </c>
      <c r="AT4430">
        <v>0</v>
      </c>
      <c r="AU4430">
        <v>4017.85</v>
      </c>
      <c r="AV4430">
        <v>2024</v>
      </c>
    </row>
    <row r="4431" spans="1:48" x14ac:dyDescent="0.25">
      <c r="A4431">
        <v>2024</v>
      </c>
      <c r="B4431">
        <v>2</v>
      </c>
      <c r="C4431" t="s">
        <v>74</v>
      </c>
      <c r="D4431" t="s">
        <v>75</v>
      </c>
      <c r="E4431" t="s">
        <v>76</v>
      </c>
      <c r="F4431" t="s">
        <v>77</v>
      </c>
      <c r="G4431" t="s">
        <v>78</v>
      </c>
      <c r="H4431" t="s">
        <v>79</v>
      </c>
      <c r="I4431" t="s">
        <v>80</v>
      </c>
      <c r="J4431" t="s">
        <v>6538</v>
      </c>
      <c r="K4431">
        <v>69</v>
      </c>
      <c r="L4431" s="12">
        <v>45344</v>
      </c>
      <c r="M4431" t="s">
        <v>82</v>
      </c>
      <c r="N4431" t="s">
        <v>83</v>
      </c>
      <c r="O4431" t="s">
        <v>84</v>
      </c>
      <c r="P4431">
        <v>0</v>
      </c>
      <c r="Q4431" t="s">
        <v>85</v>
      </c>
      <c r="R4431" t="s">
        <v>6405</v>
      </c>
      <c r="S4431" t="s">
        <v>6406</v>
      </c>
      <c r="T4431">
        <v>1</v>
      </c>
      <c r="U4431">
        <v>5721</v>
      </c>
      <c r="V4431">
        <v>0</v>
      </c>
      <c r="W4431">
        <v>0</v>
      </c>
      <c r="X4431">
        <v>5453.0811743110471</v>
      </c>
      <c r="Y4431">
        <v>0</v>
      </c>
      <c r="Z4431">
        <v>0</v>
      </c>
      <c r="AA4431" t="s">
        <v>88</v>
      </c>
      <c r="AB4431" t="s">
        <v>106</v>
      </c>
      <c r="AC4431" t="s">
        <v>176</v>
      </c>
      <c r="AD4431" t="s">
        <v>377</v>
      </c>
      <c r="AE4431" t="s">
        <v>530</v>
      </c>
      <c r="AF4431" t="s">
        <v>1069</v>
      </c>
      <c r="AG4431" t="s">
        <v>1070</v>
      </c>
      <c r="AH4431" t="s">
        <v>4324</v>
      </c>
      <c r="AI4431" t="s">
        <v>4325</v>
      </c>
      <c r="AJ4431" t="s">
        <v>93</v>
      </c>
      <c r="AK4431">
        <v>102400568382</v>
      </c>
      <c r="AL4431" t="s">
        <v>6475</v>
      </c>
      <c r="AM4431" t="s">
        <v>6405</v>
      </c>
      <c r="AN4431">
        <v>60</v>
      </c>
      <c r="AO4431">
        <v>4209.8500000000004</v>
      </c>
      <c r="AP4431">
        <v>1268.6099999999999</v>
      </c>
      <c r="AQ4431">
        <v>242.4</v>
      </c>
      <c r="AR4431">
        <v>5721</v>
      </c>
      <c r="AS4431">
        <v>192</v>
      </c>
      <c r="AT4431">
        <v>0</v>
      </c>
      <c r="AU4431">
        <v>4017.85</v>
      </c>
      <c r="AV4431">
        <v>2024</v>
      </c>
    </row>
    <row r="4432" spans="1:48" x14ac:dyDescent="0.25">
      <c r="A4432">
        <v>2024</v>
      </c>
      <c r="B4432">
        <v>2</v>
      </c>
      <c r="C4432" t="s">
        <v>74</v>
      </c>
      <c r="D4432" t="s">
        <v>75</v>
      </c>
      <c r="E4432" t="s">
        <v>76</v>
      </c>
      <c r="F4432" t="s">
        <v>77</v>
      </c>
      <c r="G4432" t="s">
        <v>78</v>
      </c>
      <c r="H4432" t="s">
        <v>79</v>
      </c>
      <c r="I4432" t="s">
        <v>80</v>
      </c>
      <c r="J4432" t="s">
        <v>6539</v>
      </c>
      <c r="K4432">
        <v>66</v>
      </c>
      <c r="L4432" s="12">
        <v>45326</v>
      </c>
      <c r="M4432" t="s">
        <v>82</v>
      </c>
      <c r="N4432" t="s">
        <v>83</v>
      </c>
      <c r="O4432" t="s">
        <v>84</v>
      </c>
      <c r="P4432">
        <v>0</v>
      </c>
      <c r="Q4432" t="s">
        <v>85</v>
      </c>
      <c r="R4432" t="s">
        <v>6405</v>
      </c>
      <c r="S4432" t="s">
        <v>6406</v>
      </c>
      <c r="T4432">
        <v>1</v>
      </c>
      <c r="U4432">
        <v>5721</v>
      </c>
      <c r="V4432">
        <v>0</v>
      </c>
      <c r="W4432">
        <v>0</v>
      </c>
      <c r="X4432">
        <v>5453.0811743110471</v>
      </c>
      <c r="Y4432">
        <v>0</v>
      </c>
      <c r="Z4432">
        <v>0</v>
      </c>
      <c r="AA4432" t="s">
        <v>96</v>
      </c>
      <c r="AB4432" t="s">
        <v>106</v>
      </c>
      <c r="AC4432" t="s">
        <v>241</v>
      </c>
      <c r="AD4432" t="s">
        <v>241</v>
      </c>
      <c r="AE4432" t="s">
        <v>346</v>
      </c>
      <c r="AF4432" t="s">
        <v>1650</v>
      </c>
      <c r="AG4432" t="s">
        <v>1651</v>
      </c>
      <c r="AH4432" t="s">
        <v>1652</v>
      </c>
      <c r="AI4432" t="s">
        <v>1653</v>
      </c>
      <c r="AJ4432" t="s">
        <v>93</v>
      </c>
      <c r="AK4432">
        <v>102400626344</v>
      </c>
      <c r="AL4432" t="s">
        <v>6540</v>
      </c>
      <c r="AM4432" t="s">
        <v>6405</v>
      </c>
      <c r="AN4432">
        <v>60</v>
      </c>
      <c r="AO4432">
        <v>4209.8500000000004</v>
      </c>
      <c r="AP4432">
        <v>1268.6099999999999</v>
      </c>
      <c r="AQ4432">
        <v>242.4</v>
      </c>
      <c r="AR4432">
        <v>5721</v>
      </c>
      <c r="AS4432">
        <v>192</v>
      </c>
      <c r="AT4432">
        <v>0</v>
      </c>
      <c r="AU4432">
        <v>4017.85</v>
      </c>
      <c r="AV4432">
        <v>2024</v>
      </c>
    </row>
    <row r="4433" spans="1:48" x14ac:dyDescent="0.25">
      <c r="A4433">
        <v>2024</v>
      </c>
      <c r="B4433">
        <v>2</v>
      </c>
      <c r="C4433" t="s">
        <v>74</v>
      </c>
      <c r="D4433" t="s">
        <v>75</v>
      </c>
      <c r="E4433" t="s">
        <v>76</v>
      </c>
      <c r="F4433" t="s">
        <v>77</v>
      </c>
      <c r="G4433" t="s">
        <v>78</v>
      </c>
      <c r="H4433" t="s">
        <v>79</v>
      </c>
      <c r="I4433" t="s">
        <v>80</v>
      </c>
      <c r="J4433" t="s">
        <v>6541</v>
      </c>
      <c r="K4433">
        <v>62</v>
      </c>
      <c r="L4433" s="12">
        <v>45328</v>
      </c>
      <c r="M4433" t="s">
        <v>82</v>
      </c>
      <c r="N4433" t="s">
        <v>83</v>
      </c>
      <c r="O4433" t="s">
        <v>84</v>
      </c>
      <c r="P4433">
        <v>0</v>
      </c>
      <c r="Q4433" t="s">
        <v>85</v>
      </c>
      <c r="R4433" t="s">
        <v>6405</v>
      </c>
      <c r="S4433" t="s">
        <v>6406</v>
      </c>
      <c r="T4433">
        <v>1</v>
      </c>
      <c r="U4433">
        <v>5721</v>
      </c>
      <c r="V4433">
        <v>0</v>
      </c>
      <c r="W4433">
        <v>0</v>
      </c>
      <c r="X4433">
        <v>5453.0811743110471</v>
      </c>
      <c r="Y4433">
        <v>0</v>
      </c>
      <c r="Z4433">
        <v>0</v>
      </c>
      <c r="AA4433" t="s">
        <v>88</v>
      </c>
      <c r="AB4433" t="s">
        <v>106</v>
      </c>
      <c r="AC4433" t="s">
        <v>241</v>
      </c>
      <c r="AD4433" t="s">
        <v>241</v>
      </c>
      <c r="AE4433" t="s">
        <v>1411</v>
      </c>
      <c r="AF4433" t="s">
        <v>1392</v>
      </c>
      <c r="AG4433" t="s">
        <v>1393</v>
      </c>
      <c r="AH4433" t="s">
        <v>1394</v>
      </c>
      <c r="AI4433" t="s">
        <v>1395</v>
      </c>
      <c r="AJ4433" t="s">
        <v>93</v>
      </c>
      <c r="AK4433">
        <v>102400629276</v>
      </c>
      <c r="AL4433" t="s">
        <v>2208</v>
      </c>
      <c r="AM4433" t="s">
        <v>6405</v>
      </c>
      <c r="AN4433">
        <v>60</v>
      </c>
      <c r="AO4433">
        <v>4209.8500000000004</v>
      </c>
      <c r="AP4433">
        <v>1268.6099999999999</v>
      </c>
      <c r="AQ4433">
        <v>242.4</v>
      </c>
      <c r="AR4433">
        <v>5721</v>
      </c>
      <c r="AS4433">
        <v>192</v>
      </c>
      <c r="AT4433">
        <v>0</v>
      </c>
      <c r="AU4433">
        <v>4017.85</v>
      </c>
      <c r="AV4433">
        <v>2024</v>
      </c>
    </row>
    <row r="4434" spans="1:48" x14ac:dyDescent="0.25">
      <c r="A4434">
        <v>2024</v>
      </c>
      <c r="B4434">
        <v>2</v>
      </c>
      <c r="C4434" t="s">
        <v>74</v>
      </c>
      <c r="D4434" t="s">
        <v>75</v>
      </c>
      <c r="E4434" t="s">
        <v>76</v>
      </c>
      <c r="F4434" t="s">
        <v>77</v>
      </c>
      <c r="G4434" t="s">
        <v>78</v>
      </c>
      <c r="H4434" t="s">
        <v>79</v>
      </c>
      <c r="I4434" t="s">
        <v>80</v>
      </c>
      <c r="J4434" t="s">
        <v>6542</v>
      </c>
      <c r="K4434">
        <v>60</v>
      </c>
      <c r="L4434" s="12">
        <v>45331</v>
      </c>
      <c r="M4434" t="s">
        <v>82</v>
      </c>
      <c r="N4434" t="s">
        <v>83</v>
      </c>
      <c r="O4434" t="s">
        <v>84</v>
      </c>
      <c r="P4434">
        <v>0</v>
      </c>
      <c r="Q4434" t="s">
        <v>85</v>
      </c>
      <c r="R4434" t="s">
        <v>6405</v>
      </c>
      <c r="S4434" t="s">
        <v>6406</v>
      </c>
      <c r="T4434">
        <v>1</v>
      </c>
      <c r="U4434">
        <v>5721</v>
      </c>
      <c r="V4434">
        <v>0</v>
      </c>
      <c r="W4434">
        <v>0</v>
      </c>
      <c r="X4434">
        <v>5453.0811743110471</v>
      </c>
      <c r="Y4434">
        <v>0</v>
      </c>
      <c r="Z4434">
        <v>0</v>
      </c>
      <c r="AA4434" t="s">
        <v>88</v>
      </c>
      <c r="AB4434" t="s">
        <v>106</v>
      </c>
      <c r="AC4434" t="s">
        <v>107</v>
      </c>
      <c r="AD4434" t="s">
        <v>154</v>
      </c>
      <c r="AE4434" t="s">
        <v>464</v>
      </c>
      <c r="AF4434" t="s">
        <v>1650</v>
      </c>
      <c r="AG4434" t="s">
        <v>1651</v>
      </c>
      <c r="AH4434" t="s">
        <v>1652</v>
      </c>
      <c r="AI4434" t="s">
        <v>1653</v>
      </c>
      <c r="AJ4434" t="s">
        <v>93</v>
      </c>
      <c r="AK4434">
        <v>102400629866</v>
      </c>
      <c r="AL4434" t="s">
        <v>6443</v>
      </c>
      <c r="AM4434" t="s">
        <v>6405</v>
      </c>
      <c r="AN4434">
        <v>60</v>
      </c>
      <c r="AO4434">
        <v>4209.8500000000004</v>
      </c>
      <c r="AP4434">
        <v>1268.6099999999999</v>
      </c>
      <c r="AQ4434">
        <v>242.4</v>
      </c>
      <c r="AR4434">
        <v>5721</v>
      </c>
      <c r="AS4434">
        <v>192</v>
      </c>
      <c r="AT4434">
        <v>0</v>
      </c>
      <c r="AU4434">
        <v>4017.85</v>
      </c>
      <c r="AV4434">
        <v>2024</v>
      </c>
    </row>
    <row r="4435" spans="1:48" x14ac:dyDescent="0.25">
      <c r="A4435">
        <v>2024</v>
      </c>
      <c r="B4435">
        <v>2</v>
      </c>
      <c r="C4435" t="s">
        <v>74</v>
      </c>
      <c r="D4435" t="s">
        <v>75</v>
      </c>
      <c r="E4435" t="s">
        <v>76</v>
      </c>
      <c r="F4435" t="s">
        <v>77</v>
      </c>
      <c r="G4435" t="s">
        <v>78</v>
      </c>
      <c r="H4435" t="s">
        <v>79</v>
      </c>
      <c r="I4435" t="s">
        <v>80</v>
      </c>
      <c r="J4435" t="s">
        <v>6543</v>
      </c>
      <c r="K4435">
        <v>59</v>
      </c>
      <c r="L4435" s="12">
        <v>45345</v>
      </c>
      <c r="M4435" t="s">
        <v>82</v>
      </c>
      <c r="N4435" t="s">
        <v>83</v>
      </c>
      <c r="O4435" t="s">
        <v>84</v>
      </c>
      <c r="P4435">
        <v>0</v>
      </c>
      <c r="Q4435" t="s">
        <v>85</v>
      </c>
      <c r="R4435" t="s">
        <v>6405</v>
      </c>
      <c r="S4435" t="s">
        <v>6406</v>
      </c>
      <c r="T4435">
        <v>1</v>
      </c>
      <c r="U4435">
        <v>5721</v>
      </c>
      <c r="V4435">
        <v>0</v>
      </c>
      <c r="W4435">
        <v>0</v>
      </c>
      <c r="X4435">
        <v>5453.0811743110471</v>
      </c>
      <c r="Y4435">
        <v>0</v>
      </c>
      <c r="Z4435">
        <v>0</v>
      </c>
      <c r="AA4435" t="s">
        <v>88</v>
      </c>
      <c r="AB4435" t="s">
        <v>106</v>
      </c>
      <c r="AC4435" t="s">
        <v>176</v>
      </c>
      <c r="AD4435" t="s">
        <v>227</v>
      </c>
      <c r="AE4435" t="s">
        <v>228</v>
      </c>
      <c r="AF4435" t="s">
        <v>1650</v>
      </c>
      <c r="AG4435" t="s">
        <v>1651</v>
      </c>
      <c r="AH4435" t="s">
        <v>1652</v>
      </c>
      <c r="AI4435" t="s">
        <v>1653</v>
      </c>
      <c r="AJ4435" t="s">
        <v>93</v>
      </c>
      <c r="AK4435">
        <v>102400627428</v>
      </c>
      <c r="AL4435" t="s">
        <v>6440</v>
      </c>
      <c r="AM4435" t="s">
        <v>6405</v>
      </c>
      <c r="AN4435">
        <v>60</v>
      </c>
      <c r="AO4435">
        <v>4209.8500000000004</v>
      </c>
      <c r="AP4435">
        <v>1268.6099999999999</v>
      </c>
      <c r="AQ4435">
        <v>242.4</v>
      </c>
      <c r="AR4435">
        <v>5721</v>
      </c>
      <c r="AS4435">
        <v>192</v>
      </c>
      <c r="AT4435">
        <v>0</v>
      </c>
      <c r="AU4435">
        <v>4017.85</v>
      </c>
      <c r="AV4435">
        <v>2024</v>
      </c>
    </row>
    <row r="4436" spans="1:48" x14ac:dyDescent="0.25">
      <c r="A4436">
        <v>2024</v>
      </c>
      <c r="B4436">
        <v>2</v>
      </c>
      <c r="C4436" t="s">
        <v>74</v>
      </c>
      <c r="D4436" t="s">
        <v>75</v>
      </c>
      <c r="E4436" t="s">
        <v>76</v>
      </c>
      <c r="F4436" t="s">
        <v>77</v>
      </c>
      <c r="G4436" t="s">
        <v>78</v>
      </c>
      <c r="H4436" t="s">
        <v>79</v>
      </c>
      <c r="I4436" t="s">
        <v>80</v>
      </c>
      <c r="J4436" t="s">
        <v>6544</v>
      </c>
      <c r="K4436">
        <v>59</v>
      </c>
      <c r="L4436" s="12">
        <v>45344</v>
      </c>
      <c r="M4436" t="s">
        <v>82</v>
      </c>
      <c r="N4436" t="s">
        <v>83</v>
      </c>
      <c r="O4436" t="s">
        <v>84</v>
      </c>
      <c r="P4436">
        <v>0</v>
      </c>
      <c r="Q4436" t="s">
        <v>85</v>
      </c>
      <c r="R4436" t="s">
        <v>6405</v>
      </c>
      <c r="S4436" t="s">
        <v>6406</v>
      </c>
      <c r="T4436">
        <v>1</v>
      </c>
      <c r="U4436">
        <v>5721</v>
      </c>
      <c r="V4436">
        <v>0</v>
      </c>
      <c r="W4436">
        <v>0</v>
      </c>
      <c r="X4436">
        <v>5453.0811743110471</v>
      </c>
      <c r="Y4436">
        <v>0</v>
      </c>
      <c r="Z4436">
        <v>0</v>
      </c>
      <c r="AA4436" t="s">
        <v>88</v>
      </c>
      <c r="AB4436" t="s">
        <v>114</v>
      </c>
      <c r="AC4436" t="s">
        <v>956</v>
      </c>
      <c r="AD4436" t="s">
        <v>956</v>
      </c>
      <c r="AE4436" t="s">
        <v>6545</v>
      </c>
      <c r="AF4436" t="s">
        <v>1069</v>
      </c>
      <c r="AG4436" t="s">
        <v>1070</v>
      </c>
      <c r="AH4436" t="s">
        <v>904</v>
      </c>
      <c r="AI4436" t="s">
        <v>151</v>
      </c>
      <c r="AJ4436" t="s">
        <v>93</v>
      </c>
      <c r="AK4436">
        <v>102400619004</v>
      </c>
      <c r="AL4436" t="s">
        <v>6415</v>
      </c>
      <c r="AM4436" t="s">
        <v>6405</v>
      </c>
      <c r="AN4436">
        <v>60</v>
      </c>
      <c r="AO4436">
        <v>4209.8500000000004</v>
      </c>
      <c r="AP4436">
        <v>1268.6099999999999</v>
      </c>
      <c r="AQ4436">
        <v>242.4</v>
      </c>
      <c r="AR4436">
        <v>5721</v>
      </c>
      <c r="AS4436">
        <v>192</v>
      </c>
      <c r="AT4436">
        <v>0</v>
      </c>
      <c r="AU4436">
        <v>4017.85</v>
      </c>
      <c r="AV4436">
        <v>2024</v>
      </c>
    </row>
    <row r="4437" spans="1:48" x14ac:dyDescent="0.25">
      <c r="A4437">
        <v>2024</v>
      </c>
      <c r="B4437">
        <v>2</v>
      </c>
      <c r="C4437" t="s">
        <v>74</v>
      </c>
      <c r="D4437" t="s">
        <v>75</v>
      </c>
      <c r="E4437" t="s">
        <v>76</v>
      </c>
      <c r="F4437" t="s">
        <v>77</v>
      </c>
      <c r="G4437" t="s">
        <v>78</v>
      </c>
      <c r="H4437" t="s">
        <v>79</v>
      </c>
      <c r="I4437" t="s">
        <v>80</v>
      </c>
      <c r="J4437" t="s">
        <v>6546</v>
      </c>
      <c r="K4437">
        <v>55</v>
      </c>
      <c r="L4437" s="12">
        <v>45346</v>
      </c>
      <c r="M4437" t="s">
        <v>82</v>
      </c>
      <c r="N4437" t="s">
        <v>83</v>
      </c>
      <c r="O4437" t="s">
        <v>84</v>
      </c>
      <c r="P4437">
        <v>0</v>
      </c>
      <c r="Q4437" t="s">
        <v>85</v>
      </c>
      <c r="R4437" t="s">
        <v>6405</v>
      </c>
      <c r="S4437" t="s">
        <v>6406</v>
      </c>
      <c r="T4437">
        <v>1</v>
      </c>
      <c r="U4437">
        <v>5721</v>
      </c>
      <c r="V4437">
        <v>0</v>
      </c>
      <c r="W4437">
        <v>0</v>
      </c>
      <c r="X4437">
        <v>5453.0811743110471</v>
      </c>
      <c r="Y4437">
        <v>0</v>
      </c>
      <c r="Z4437">
        <v>0</v>
      </c>
      <c r="AA4437" t="s">
        <v>96</v>
      </c>
      <c r="AB4437" t="s">
        <v>106</v>
      </c>
      <c r="AC4437" t="s">
        <v>176</v>
      </c>
      <c r="AD4437" t="s">
        <v>227</v>
      </c>
      <c r="AE4437" t="s">
        <v>228</v>
      </c>
      <c r="AF4437" t="s">
        <v>1069</v>
      </c>
      <c r="AG4437" t="s">
        <v>1070</v>
      </c>
      <c r="AH4437" t="s">
        <v>4324</v>
      </c>
      <c r="AI4437" t="s">
        <v>4325</v>
      </c>
      <c r="AJ4437" t="s">
        <v>93</v>
      </c>
      <c r="AK4437">
        <v>102400618878</v>
      </c>
      <c r="AL4437" t="s">
        <v>3974</v>
      </c>
      <c r="AM4437" t="s">
        <v>6405</v>
      </c>
      <c r="AN4437">
        <v>60</v>
      </c>
      <c r="AO4437">
        <v>4209.8500000000004</v>
      </c>
      <c r="AP4437">
        <v>1268.6099999999999</v>
      </c>
      <c r="AQ4437">
        <v>242.4</v>
      </c>
      <c r="AR4437">
        <v>5721</v>
      </c>
      <c r="AS4437">
        <v>192</v>
      </c>
      <c r="AT4437">
        <v>0</v>
      </c>
      <c r="AU4437">
        <v>4017.85</v>
      </c>
      <c r="AV4437">
        <v>2024</v>
      </c>
    </row>
    <row r="4438" spans="1:48" x14ac:dyDescent="0.25">
      <c r="A4438">
        <v>2024</v>
      </c>
      <c r="B4438">
        <v>2</v>
      </c>
      <c r="C4438" t="s">
        <v>74</v>
      </c>
      <c r="D4438" t="s">
        <v>75</v>
      </c>
      <c r="E4438" t="s">
        <v>76</v>
      </c>
      <c r="F4438" t="s">
        <v>77</v>
      </c>
      <c r="G4438" t="s">
        <v>78</v>
      </c>
      <c r="H4438" t="s">
        <v>79</v>
      </c>
      <c r="I4438" t="s">
        <v>80</v>
      </c>
      <c r="J4438" t="s">
        <v>6547</v>
      </c>
      <c r="K4438">
        <v>54</v>
      </c>
      <c r="L4438" s="12">
        <v>45350</v>
      </c>
      <c r="M4438" t="s">
        <v>82</v>
      </c>
      <c r="N4438" t="s">
        <v>83</v>
      </c>
      <c r="O4438" t="s">
        <v>84</v>
      </c>
      <c r="P4438">
        <v>0</v>
      </c>
      <c r="Q4438" t="s">
        <v>85</v>
      </c>
      <c r="R4438" t="s">
        <v>6405</v>
      </c>
      <c r="S4438" t="s">
        <v>6406</v>
      </c>
      <c r="T4438">
        <v>1</v>
      </c>
      <c r="U4438">
        <v>5721</v>
      </c>
      <c r="V4438">
        <v>0</v>
      </c>
      <c r="W4438">
        <v>0</v>
      </c>
      <c r="X4438">
        <v>5453.0811743110471</v>
      </c>
      <c r="Y4438">
        <v>0</v>
      </c>
      <c r="Z4438">
        <v>0</v>
      </c>
      <c r="AA4438" t="s">
        <v>88</v>
      </c>
      <c r="AB4438" t="s">
        <v>106</v>
      </c>
      <c r="AC4438" t="s">
        <v>107</v>
      </c>
      <c r="AD4438" t="s">
        <v>108</v>
      </c>
      <c r="AE4438" t="s">
        <v>355</v>
      </c>
      <c r="AF4438" t="s">
        <v>1650</v>
      </c>
      <c r="AG4438" t="s">
        <v>1651</v>
      </c>
      <c r="AH4438" t="s">
        <v>1652</v>
      </c>
      <c r="AI4438" t="s">
        <v>1653</v>
      </c>
      <c r="AJ4438" t="s">
        <v>93</v>
      </c>
      <c r="AK4438">
        <v>102400622878</v>
      </c>
      <c r="AL4438" t="s">
        <v>6548</v>
      </c>
      <c r="AM4438" t="s">
        <v>6405</v>
      </c>
      <c r="AN4438">
        <v>60</v>
      </c>
      <c r="AO4438">
        <v>4209.8500000000004</v>
      </c>
      <c r="AP4438">
        <v>1268.6099999999999</v>
      </c>
      <c r="AQ4438">
        <v>242.4</v>
      </c>
      <c r="AR4438">
        <v>5721</v>
      </c>
      <c r="AS4438">
        <v>192</v>
      </c>
      <c r="AT4438">
        <v>0</v>
      </c>
      <c r="AU4438">
        <v>4017.85</v>
      </c>
      <c r="AV4438">
        <v>2024</v>
      </c>
    </row>
    <row r="4439" spans="1:48" x14ac:dyDescent="0.25">
      <c r="A4439">
        <v>2024</v>
      </c>
      <c r="B4439">
        <v>2</v>
      </c>
      <c r="C4439" t="s">
        <v>74</v>
      </c>
      <c r="D4439" t="s">
        <v>75</v>
      </c>
      <c r="E4439" t="s">
        <v>76</v>
      </c>
      <c r="F4439" t="s">
        <v>77</v>
      </c>
      <c r="G4439" t="s">
        <v>78</v>
      </c>
      <c r="H4439" t="s">
        <v>79</v>
      </c>
      <c r="I4439" t="s">
        <v>80</v>
      </c>
      <c r="J4439" t="s">
        <v>6549</v>
      </c>
      <c r="K4439">
        <v>53</v>
      </c>
      <c r="L4439" s="12">
        <v>45347</v>
      </c>
      <c r="M4439" t="s">
        <v>82</v>
      </c>
      <c r="N4439" t="s">
        <v>83</v>
      </c>
      <c r="O4439" t="s">
        <v>84</v>
      </c>
      <c r="P4439">
        <v>0</v>
      </c>
      <c r="Q4439" t="s">
        <v>85</v>
      </c>
      <c r="R4439" t="s">
        <v>6405</v>
      </c>
      <c r="S4439" t="s">
        <v>6406</v>
      </c>
      <c r="T4439">
        <v>1</v>
      </c>
      <c r="U4439">
        <v>5721</v>
      </c>
      <c r="V4439">
        <v>0</v>
      </c>
      <c r="W4439">
        <v>0</v>
      </c>
      <c r="X4439">
        <v>5453.0811743110471</v>
      </c>
      <c r="Y4439">
        <v>0</v>
      </c>
      <c r="Z4439">
        <v>0</v>
      </c>
      <c r="AA4439" t="s">
        <v>96</v>
      </c>
      <c r="AB4439" t="s">
        <v>106</v>
      </c>
      <c r="AC4439" t="s">
        <v>107</v>
      </c>
      <c r="AD4439" t="s">
        <v>108</v>
      </c>
      <c r="AE4439" t="s">
        <v>109</v>
      </c>
      <c r="AF4439" t="s">
        <v>1069</v>
      </c>
      <c r="AG4439" t="s">
        <v>1070</v>
      </c>
      <c r="AH4439" t="s">
        <v>4324</v>
      </c>
      <c r="AI4439" t="s">
        <v>4325</v>
      </c>
      <c r="AJ4439" t="s">
        <v>93</v>
      </c>
      <c r="AK4439">
        <v>102400618882</v>
      </c>
      <c r="AL4439" t="s">
        <v>6410</v>
      </c>
      <c r="AM4439" t="s">
        <v>6405</v>
      </c>
      <c r="AN4439">
        <v>60</v>
      </c>
      <c r="AO4439">
        <v>4209.8500000000004</v>
      </c>
      <c r="AP4439">
        <v>1268.6099999999999</v>
      </c>
      <c r="AQ4439">
        <v>242.4</v>
      </c>
      <c r="AR4439">
        <v>5721</v>
      </c>
      <c r="AS4439">
        <v>192</v>
      </c>
      <c r="AT4439">
        <v>0</v>
      </c>
      <c r="AU4439">
        <v>4017.85</v>
      </c>
      <c r="AV4439">
        <v>2024</v>
      </c>
    </row>
    <row r="4440" spans="1:48" x14ac:dyDescent="0.25">
      <c r="A4440">
        <v>2024</v>
      </c>
      <c r="B4440">
        <v>2</v>
      </c>
      <c r="C4440" t="s">
        <v>74</v>
      </c>
      <c r="D4440" t="s">
        <v>75</v>
      </c>
      <c r="E4440" t="s">
        <v>76</v>
      </c>
      <c r="F4440" t="s">
        <v>77</v>
      </c>
      <c r="G4440" t="s">
        <v>78</v>
      </c>
      <c r="H4440" t="s">
        <v>79</v>
      </c>
      <c r="I4440" t="s">
        <v>80</v>
      </c>
      <c r="J4440" t="s">
        <v>6550</v>
      </c>
      <c r="K4440">
        <v>53</v>
      </c>
      <c r="L4440" s="12">
        <v>45333</v>
      </c>
      <c r="M4440" t="s">
        <v>82</v>
      </c>
      <c r="N4440" t="s">
        <v>83</v>
      </c>
      <c r="O4440" t="s">
        <v>84</v>
      </c>
      <c r="P4440">
        <v>0</v>
      </c>
      <c r="Q4440" t="s">
        <v>85</v>
      </c>
      <c r="R4440" t="s">
        <v>6405</v>
      </c>
      <c r="S4440" t="s">
        <v>6406</v>
      </c>
      <c r="T4440">
        <v>1</v>
      </c>
      <c r="U4440">
        <v>5721</v>
      </c>
      <c r="V4440">
        <v>0</v>
      </c>
      <c r="W4440">
        <v>0</v>
      </c>
      <c r="X4440">
        <v>5453.0811743110471</v>
      </c>
      <c r="Y4440">
        <v>0</v>
      </c>
      <c r="Z4440">
        <v>0</v>
      </c>
      <c r="AA4440" t="s">
        <v>96</v>
      </c>
      <c r="AB4440" t="s">
        <v>106</v>
      </c>
      <c r="AC4440" t="s">
        <v>241</v>
      </c>
      <c r="AD4440" t="s">
        <v>241</v>
      </c>
      <c r="AE4440" t="s">
        <v>709</v>
      </c>
      <c r="AF4440" t="s">
        <v>1069</v>
      </c>
      <c r="AG4440" t="s">
        <v>1070</v>
      </c>
      <c r="AH4440" t="s">
        <v>4324</v>
      </c>
      <c r="AI4440" t="s">
        <v>4325</v>
      </c>
      <c r="AJ4440" t="s">
        <v>93</v>
      </c>
      <c r="AK4440">
        <v>102400630502</v>
      </c>
      <c r="AL4440" t="s">
        <v>6410</v>
      </c>
      <c r="AM4440" t="s">
        <v>6405</v>
      </c>
      <c r="AN4440">
        <v>60</v>
      </c>
      <c r="AO4440">
        <v>4209.8500000000004</v>
      </c>
      <c r="AP4440">
        <v>1268.6099999999999</v>
      </c>
      <c r="AQ4440">
        <v>242.4</v>
      </c>
      <c r="AR4440">
        <v>5721</v>
      </c>
      <c r="AS4440">
        <v>192</v>
      </c>
      <c r="AT4440">
        <v>0</v>
      </c>
      <c r="AU4440">
        <v>4017.85</v>
      </c>
      <c r="AV4440">
        <v>2024</v>
      </c>
    </row>
    <row r="4441" spans="1:48" x14ac:dyDescent="0.25">
      <c r="A4441">
        <v>2024</v>
      </c>
      <c r="B4441">
        <v>2</v>
      </c>
      <c r="C4441" t="s">
        <v>74</v>
      </c>
      <c r="D4441" t="s">
        <v>75</v>
      </c>
      <c r="E4441" t="s">
        <v>76</v>
      </c>
      <c r="F4441" t="s">
        <v>77</v>
      </c>
      <c r="G4441" t="s">
        <v>78</v>
      </c>
      <c r="H4441" t="s">
        <v>79</v>
      </c>
      <c r="I4441" t="s">
        <v>80</v>
      </c>
      <c r="J4441" t="s">
        <v>6551</v>
      </c>
      <c r="K4441">
        <v>51</v>
      </c>
      <c r="L4441" s="12">
        <v>45336</v>
      </c>
      <c r="M4441" t="s">
        <v>82</v>
      </c>
      <c r="N4441" t="s">
        <v>83</v>
      </c>
      <c r="O4441" t="s">
        <v>84</v>
      </c>
      <c r="P4441">
        <v>0</v>
      </c>
      <c r="Q4441" t="s">
        <v>85</v>
      </c>
      <c r="R4441" t="s">
        <v>6405</v>
      </c>
      <c r="S4441" t="s">
        <v>6406</v>
      </c>
      <c r="T4441">
        <v>1</v>
      </c>
      <c r="U4441">
        <v>5721</v>
      </c>
      <c r="V4441">
        <v>0</v>
      </c>
      <c r="W4441">
        <v>0</v>
      </c>
      <c r="X4441">
        <v>5453.0811743110471</v>
      </c>
      <c r="Y4441">
        <v>0</v>
      </c>
      <c r="Z4441">
        <v>0</v>
      </c>
      <c r="AA4441" t="s">
        <v>88</v>
      </c>
      <c r="AB4441" t="s">
        <v>106</v>
      </c>
      <c r="AC4441" t="s">
        <v>107</v>
      </c>
      <c r="AD4441" t="s">
        <v>108</v>
      </c>
      <c r="AE4441" t="s">
        <v>109</v>
      </c>
      <c r="AF4441" t="s">
        <v>1069</v>
      </c>
      <c r="AG4441" t="s">
        <v>1070</v>
      </c>
      <c r="AH4441" t="s">
        <v>4324</v>
      </c>
      <c r="AI4441" t="s">
        <v>4325</v>
      </c>
      <c r="AJ4441" t="s">
        <v>93</v>
      </c>
      <c r="AK4441">
        <v>102400609376</v>
      </c>
      <c r="AL4441" t="s">
        <v>3974</v>
      </c>
      <c r="AM4441" t="s">
        <v>6405</v>
      </c>
      <c r="AN4441">
        <v>60</v>
      </c>
      <c r="AO4441">
        <v>4209.8500000000004</v>
      </c>
      <c r="AP4441">
        <v>1268.6099999999999</v>
      </c>
      <c r="AQ4441">
        <v>242.4</v>
      </c>
      <c r="AR4441">
        <v>5721</v>
      </c>
      <c r="AS4441">
        <v>192</v>
      </c>
      <c r="AT4441">
        <v>0</v>
      </c>
      <c r="AU4441">
        <v>4017.85</v>
      </c>
      <c r="AV4441">
        <v>2024</v>
      </c>
    </row>
    <row r="4442" spans="1:48" x14ac:dyDescent="0.25">
      <c r="A4442">
        <v>2024</v>
      </c>
      <c r="B4442">
        <v>2</v>
      </c>
      <c r="C4442" t="s">
        <v>74</v>
      </c>
      <c r="D4442" t="s">
        <v>75</v>
      </c>
      <c r="E4442" t="s">
        <v>76</v>
      </c>
      <c r="F4442" t="s">
        <v>77</v>
      </c>
      <c r="G4442" t="s">
        <v>78</v>
      </c>
      <c r="H4442" t="s">
        <v>79</v>
      </c>
      <c r="I4442" t="s">
        <v>80</v>
      </c>
      <c r="J4442" t="s">
        <v>6552</v>
      </c>
      <c r="K4442">
        <v>49</v>
      </c>
      <c r="L4442" s="12">
        <v>45333</v>
      </c>
      <c r="M4442" t="s">
        <v>82</v>
      </c>
      <c r="N4442" t="s">
        <v>83</v>
      </c>
      <c r="O4442" t="s">
        <v>84</v>
      </c>
      <c r="P4442">
        <v>0</v>
      </c>
      <c r="Q4442" t="s">
        <v>85</v>
      </c>
      <c r="R4442" t="s">
        <v>6405</v>
      </c>
      <c r="S4442" t="s">
        <v>6406</v>
      </c>
      <c r="T4442">
        <v>1</v>
      </c>
      <c r="U4442">
        <v>5721</v>
      </c>
      <c r="V4442">
        <v>0</v>
      </c>
      <c r="W4442">
        <v>0</v>
      </c>
      <c r="X4442">
        <v>5453.0811743110471</v>
      </c>
      <c r="Y4442">
        <v>0</v>
      </c>
      <c r="Z4442">
        <v>0</v>
      </c>
      <c r="AA4442" t="s">
        <v>96</v>
      </c>
      <c r="AB4442" t="s">
        <v>106</v>
      </c>
      <c r="AC4442" t="s">
        <v>107</v>
      </c>
      <c r="AD4442" t="s">
        <v>154</v>
      </c>
      <c r="AE4442" t="s">
        <v>304</v>
      </c>
      <c r="AF4442" t="s">
        <v>1069</v>
      </c>
      <c r="AG4442" t="s">
        <v>1070</v>
      </c>
      <c r="AH4442" t="s">
        <v>4324</v>
      </c>
      <c r="AI4442" t="s">
        <v>4325</v>
      </c>
      <c r="AJ4442" t="s">
        <v>93</v>
      </c>
      <c r="AK4442">
        <v>102400630504</v>
      </c>
      <c r="AL4442" t="s">
        <v>6553</v>
      </c>
      <c r="AM4442" t="s">
        <v>6405</v>
      </c>
      <c r="AN4442">
        <v>60</v>
      </c>
      <c r="AO4442">
        <v>4209.8500000000004</v>
      </c>
      <c r="AP4442">
        <v>1268.6099999999999</v>
      </c>
      <c r="AQ4442">
        <v>242.4</v>
      </c>
      <c r="AR4442">
        <v>5721</v>
      </c>
      <c r="AS4442">
        <v>192</v>
      </c>
      <c r="AT4442">
        <v>0</v>
      </c>
      <c r="AU4442">
        <v>4017.85</v>
      </c>
      <c r="AV4442">
        <v>2024</v>
      </c>
    </row>
    <row r="4443" spans="1:48" x14ac:dyDescent="0.25">
      <c r="A4443">
        <v>2024</v>
      </c>
      <c r="B4443">
        <v>2</v>
      </c>
      <c r="C4443" t="s">
        <v>74</v>
      </c>
      <c r="D4443" t="s">
        <v>75</v>
      </c>
      <c r="E4443" t="s">
        <v>76</v>
      </c>
      <c r="F4443" t="s">
        <v>77</v>
      </c>
      <c r="G4443" t="s">
        <v>78</v>
      </c>
      <c r="H4443" t="s">
        <v>79</v>
      </c>
      <c r="I4443" t="s">
        <v>80</v>
      </c>
      <c r="J4443" t="s">
        <v>6554</v>
      </c>
      <c r="K4443">
        <v>49</v>
      </c>
      <c r="L4443" s="12">
        <v>45331</v>
      </c>
      <c r="M4443" t="s">
        <v>82</v>
      </c>
      <c r="N4443" t="s">
        <v>83</v>
      </c>
      <c r="O4443" t="s">
        <v>84</v>
      </c>
      <c r="P4443">
        <v>0</v>
      </c>
      <c r="Q4443" t="s">
        <v>85</v>
      </c>
      <c r="R4443" t="s">
        <v>6405</v>
      </c>
      <c r="S4443" t="s">
        <v>6406</v>
      </c>
      <c r="T4443">
        <v>1</v>
      </c>
      <c r="U4443">
        <v>5721</v>
      </c>
      <c r="V4443">
        <v>0</v>
      </c>
      <c r="W4443">
        <v>0</v>
      </c>
      <c r="X4443">
        <v>5453.0811743110471</v>
      </c>
      <c r="Y4443">
        <v>0</v>
      </c>
      <c r="Z4443">
        <v>0</v>
      </c>
      <c r="AA4443" t="s">
        <v>88</v>
      </c>
      <c r="AB4443" t="s">
        <v>106</v>
      </c>
      <c r="AC4443" t="s">
        <v>176</v>
      </c>
      <c r="AD4443" t="s">
        <v>227</v>
      </c>
      <c r="AE4443" t="s">
        <v>228</v>
      </c>
      <c r="AF4443" t="s">
        <v>1069</v>
      </c>
      <c r="AG4443" t="s">
        <v>1070</v>
      </c>
      <c r="AH4443" t="s">
        <v>4324</v>
      </c>
      <c r="AI4443" t="s">
        <v>4325</v>
      </c>
      <c r="AJ4443" t="s">
        <v>93</v>
      </c>
      <c r="AK4443">
        <v>102400629870</v>
      </c>
      <c r="AL4443" t="s">
        <v>3974</v>
      </c>
      <c r="AM4443" t="s">
        <v>6405</v>
      </c>
      <c r="AN4443">
        <v>60</v>
      </c>
      <c r="AO4443">
        <v>4209.8500000000004</v>
      </c>
      <c r="AP4443">
        <v>1268.6099999999999</v>
      </c>
      <c r="AQ4443">
        <v>242.4</v>
      </c>
      <c r="AR4443">
        <v>5721</v>
      </c>
      <c r="AS4443">
        <v>192</v>
      </c>
      <c r="AT4443">
        <v>0</v>
      </c>
      <c r="AU4443">
        <v>4017.85</v>
      </c>
      <c r="AV4443">
        <v>2024</v>
      </c>
    </row>
    <row r="4444" spans="1:48" x14ac:dyDescent="0.25">
      <c r="A4444">
        <v>2024</v>
      </c>
      <c r="B4444">
        <v>2</v>
      </c>
      <c r="C4444" t="s">
        <v>74</v>
      </c>
      <c r="D4444" t="s">
        <v>75</v>
      </c>
      <c r="E4444" t="s">
        <v>76</v>
      </c>
      <c r="F4444" t="s">
        <v>77</v>
      </c>
      <c r="G4444" t="s">
        <v>78</v>
      </c>
      <c r="H4444" t="s">
        <v>79</v>
      </c>
      <c r="I4444" t="s">
        <v>80</v>
      </c>
      <c r="J4444" t="s">
        <v>6555</v>
      </c>
      <c r="K4444">
        <v>49</v>
      </c>
      <c r="L4444" s="12">
        <v>45341</v>
      </c>
      <c r="M4444" t="s">
        <v>82</v>
      </c>
      <c r="N4444" t="s">
        <v>83</v>
      </c>
      <c r="O4444" t="s">
        <v>84</v>
      </c>
      <c r="P4444">
        <v>0</v>
      </c>
      <c r="Q4444" t="s">
        <v>85</v>
      </c>
      <c r="R4444" t="s">
        <v>6405</v>
      </c>
      <c r="S4444" t="s">
        <v>6406</v>
      </c>
      <c r="T4444">
        <v>1</v>
      </c>
      <c r="U4444">
        <v>5721</v>
      </c>
      <c r="V4444">
        <v>0</v>
      </c>
      <c r="W4444">
        <v>0</v>
      </c>
      <c r="X4444">
        <v>5453.0811743110471</v>
      </c>
      <c r="Y4444">
        <v>0</v>
      </c>
      <c r="Z4444">
        <v>0</v>
      </c>
      <c r="AA4444" t="s">
        <v>88</v>
      </c>
      <c r="AB4444" t="s">
        <v>114</v>
      </c>
      <c r="AC4444" t="s">
        <v>115</v>
      </c>
      <c r="AD4444" t="s">
        <v>116</v>
      </c>
      <c r="AE4444" t="s">
        <v>3133</v>
      </c>
      <c r="AF4444" t="s">
        <v>1120</v>
      </c>
      <c r="AG4444" t="s">
        <v>1121</v>
      </c>
      <c r="AH4444" t="s">
        <v>1122</v>
      </c>
      <c r="AI4444" t="s">
        <v>1123</v>
      </c>
      <c r="AJ4444" t="s">
        <v>93</v>
      </c>
      <c r="AK4444">
        <v>102400569476</v>
      </c>
      <c r="AL4444" t="s">
        <v>3974</v>
      </c>
      <c r="AM4444" t="s">
        <v>6405</v>
      </c>
      <c r="AN4444">
        <v>60</v>
      </c>
      <c r="AO4444">
        <v>4209.8500000000004</v>
      </c>
      <c r="AP4444">
        <v>1268.6099999999999</v>
      </c>
      <c r="AQ4444">
        <v>242.4</v>
      </c>
      <c r="AR4444">
        <v>5721</v>
      </c>
      <c r="AS4444">
        <v>192</v>
      </c>
      <c r="AT4444">
        <v>0</v>
      </c>
      <c r="AU4444">
        <v>4017.85</v>
      </c>
      <c r="AV4444">
        <v>2024</v>
      </c>
    </row>
    <row r="4445" spans="1:48" x14ac:dyDescent="0.25">
      <c r="A4445">
        <v>2024</v>
      </c>
      <c r="B4445">
        <v>2</v>
      </c>
      <c r="C4445" t="s">
        <v>74</v>
      </c>
      <c r="D4445" t="s">
        <v>75</v>
      </c>
      <c r="E4445" t="s">
        <v>76</v>
      </c>
      <c r="F4445" t="s">
        <v>77</v>
      </c>
      <c r="G4445" t="s">
        <v>78</v>
      </c>
      <c r="H4445" t="s">
        <v>79</v>
      </c>
      <c r="I4445" t="s">
        <v>80</v>
      </c>
      <c r="J4445" t="s">
        <v>6556</v>
      </c>
      <c r="K4445">
        <v>47</v>
      </c>
      <c r="L4445" s="12">
        <v>45329</v>
      </c>
      <c r="M4445" t="s">
        <v>82</v>
      </c>
      <c r="N4445" t="s">
        <v>83</v>
      </c>
      <c r="O4445" t="s">
        <v>84</v>
      </c>
      <c r="P4445">
        <v>0</v>
      </c>
      <c r="Q4445" t="s">
        <v>85</v>
      </c>
      <c r="R4445" t="s">
        <v>6405</v>
      </c>
      <c r="S4445" t="s">
        <v>6406</v>
      </c>
      <c r="T4445">
        <v>1</v>
      </c>
      <c r="U4445">
        <v>5721</v>
      </c>
      <c r="V4445">
        <v>0</v>
      </c>
      <c r="W4445">
        <v>0</v>
      </c>
      <c r="X4445">
        <v>5453.0811743110471</v>
      </c>
      <c r="Y4445">
        <v>0</v>
      </c>
      <c r="Z4445">
        <v>0</v>
      </c>
      <c r="AA4445" t="s">
        <v>88</v>
      </c>
      <c r="AB4445" t="s">
        <v>413</v>
      </c>
      <c r="AC4445" t="s">
        <v>414</v>
      </c>
      <c r="AD4445" t="s">
        <v>414</v>
      </c>
      <c r="AE4445" t="s">
        <v>6557</v>
      </c>
      <c r="AF4445" t="s">
        <v>1069</v>
      </c>
      <c r="AG4445" t="s">
        <v>1070</v>
      </c>
      <c r="AH4445" t="s">
        <v>4324</v>
      </c>
      <c r="AI4445" t="s">
        <v>4325</v>
      </c>
      <c r="AJ4445" t="s">
        <v>93</v>
      </c>
      <c r="AK4445">
        <v>102400628946</v>
      </c>
      <c r="AL4445" t="s">
        <v>6558</v>
      </c>
      <c r="AM4445" t="s">
        <v>6405</v>
      </c>
      <c r="AN4445">
        <v>60</v>
      </c>
      <c r="AO4445">
        <v>4209.8500000000004</v>
      </c>
      <c r="AP4445">
        <v>1268.6099999999999</v>
      </c>
      <c r="AQ4445">
        <v>242.4</v>
      </c>
      <c r="AR4445">
        <v>5721</v>
      </c>
      <c r="AS4445">
        <v>192</v>
      </c>
      <c r="AT4445">
        <v>0</v>
      </c>
      <c r="AU4445">
        <v>4017.85</v>
      </c>
      <c r="AV4445">
        <v>2024</v>
      </c>
    </row>
    <row r="4446" spans="1:48" x14ac:dyDescent="0.25">
      <c r="A4446">
        <v>2024</v>
      </c>
      <c r="B4446">
        <v>2</v>
      </c>
      <c r="C4446" t="s">
        <v>74</v>
      </c>
      <c r="D4446" t="s">
        <v>75</v>
      </c>
      <c r="E4446" t="s">
        <v>76</v>
      </c>
      <c r="F4446" t="s">
        <v>77</v>
      </c>
      <c r="G4446" t="s">
        <v>78</v>
      </c>
      <c r="H4446" t="s">
        <v>79</v>
      </c>
      <c r="I4446" t="s">
        <v>80</v>
      </c>
      <c r="J4446" t="s">
        <v>6559</v>
      </c>
      <c r="K4446">
        <v>43</v>
      </c>
      <c r="L4446" s="12">
        <v>45330</v>
      </c>
      <c r="M4446" t="s">
        <v>82</v>
      </c>
      <c r="N4446" t="s">
        <v>83</v>
      </c>
      <c r="O4446" t="s">
        <v>84</v>
      </c>
      <c r="P4446">
        <v>0</v>
      </c>
      <c r="Q4446" t="s">
        <v>85</v>
      </c>
      <c r="R4446" t="s">
        <v>6405</v>
      </c>
      <c r="S4446" t="s">
        <v>6406</v>
      </c>
      <c r="T4446">
        <v>1</v>
      </c>
      <c r="U4446">
        <v>5721</v>
      </c>
      <c r="V4446">
        <v>0</v>
      </c>
      <c r="W4446">
        <v>0</v>
      </c>
      <c r="X4446">
        <v>5453.0811743110471</v>
      </c>
      <c r="Y4446">
        <v>0</v>
      </c>
      <c r="Z4446">
        <v>0</v>
      </c>
      <c r="AA4446" t="s">
        <v>88</v>
      </c>
      <c r="AB4446" t="s">
        <v>106</v>
      </c>
      <c r="AC4446" t="s">
        <v>241</v>
      </c>
      <c r="AD4446" t="s">
        <v>241</v>
      </c>
      <c r="AE4446" t="s">
        <v>411</v>
      </c>
      <c r="AF4446" t="s">
        <v>447</v>
      </c>
      <c r="AG4446" t="s">
        <v>448</v>
      </c>
      <c r="AH4446" t="s">
        <v>449</v>
      </c>
      <c r="AI4446" t="s">
        <v>151</v>
      </c>
      <c r="AJ4446" t="s">
        <v>93</v>
      </c>
      <c r="AK4446">
        <v>102400629872</v>
      </c>
      <c r="AL4446" t="s">
        <v>986</v>
      </c>
      <c r="AM4446" t="s">
        <v>6405</v>
      </c>
      <c r="AN4446">
        <v>60</v>
      </c>
      <c r="AO4446">
        <v>4209.8500000000004</v>
      </c>
      <c r="AP4446">
        <v>1268.6099999999999</v>
      </c>
      <c r="AQ4446">
        <v>242.4</v>
      </c>
      <c r="AR4446">
        <v>5721</v>
      </c>
      <c r="AS4446">
        <v>192</v>
      </c>
      <c r="AT4446">
        <v>0</v>
      </c>
      <c r="AU4446">
        <v>4017.85</v>
      </c>
      <c r="AV4446">
        <v>2024</v>
      </c>
    </row>
    <row r="4447" spans="1:48" x14ac:dyDescent="0.25">
      <c r="A4447">
        <v>2024</v>
      </c>
      <c r="B4447">
        <v>2</v>
      </c>
      <c r="C4447" t="s">
        <v>74</v>
      </c>
      <c r="D4447" t="s">
        <v>75</v>
      </c>
      <c r="E4447" t="s">
        <v>76</v>
      </c>
      <c r="F4447" t="s">
        <v>77</v>
      </c>
      <c r="G4447" t="s">
        <v>78</v>
      </c>
      <c r="H4447" t="s">
        <v>79</v>
      </c>
      <c r="I4447" t="s">
        <v>80</v>
      </c>
      <c r="J4447" t="s">
        <v>6560</v>
      </c>
      <c r="K4447">
        <v>43</v>
      </c>
      <c r="L4447" s="12">
        <v>45328</v>
      </c>
      <c r="M4447" t="s">
        <v>82</v>
      </c>
      <c r="N4447" t="s">
        <v>83</v>
      </c>
      <c r="O4447" t="s">
        <v>84</v>
      </c>
      <c r="P4447">
        <v>0</v>
      </c>
      <c r="Q4447" t="s">
        <v>85</v>
      </c>
      <c r="R4447" t="s">
        <v>6405</v>
      </c>
      <c r="S4447" t="s">
        <v>6406</v>
      </c>
      <c r="T4447">
        <v>1</v>
      </c>
      <c r="U4447">
        <v>5721</v>
      </c>
      <c r="V4447">
        <v>0</v>
      </c>
      <c r="W4447">
        <v>0</v>
      </c>
      <c r="X4447">
        <v>5453.0811743110471</v>
      </c>
      <c r="Y4447">
        <v>0</v>
      </c>
      <c r="Z4447">
        <v>0</v>
      </c>
      <c r="AA4447" t="s">
        <v>88</v>
      </c>
      <c r="AB4447" t="s">
        <v>106</v>
      </c>
      <c r="AC4447" t="s">
        <v>107</v>
      </c>
      <c r="AD4447" t="s">
        <v>108</v>
      </c>
      <c r="AE4447" t="s">
        <v>440</v>
      </c>
      <c r="AG4447" t="s">
        <v>85</v>
      </c>
      <c r="AH4447" t="s">
        <v>6561</v>
      </c>
      <c r="AJ4447" t="s">
        <v>93</v>
      </c>
      <c r="AK4447">
        <v>102400629318</v>
      </c>
      <c r="AL4447" t="s">
        <v>6562</v>
      </c>
      <c r="AM4447" t="s">
        <v>6405</v>
      </c>
      <c r="AN4447">
        <v>60</v>
      </c>
      <c r="AO4447">
        <v>4209.8500000000004</v>
      </c>
      <c r="AP4447">
        <v>1268.6099999999999</v>
      </c>
      <c r="AQ4447">
        <v>242.4</v>
      </c>
      <c r="AR4447">
        <v>5721</v>
      </c>
      <c r="AS4447">
        <v>192</v>
      </c>
      <c r="AT4447">
        <v>0</v>
      </c>
      <c r="AU4447">
        <v>4017.85</v>
      </c>
      <c r="AV4447">
        <v>2024</v>
      </c>
    </row>
    <row r="4448" spans="1:48" x14ac:dyDescent="0.25">
      <c r="A4448">
        <v>2024</v>
      </c>
      <c r="B4448">
        <v>2</v>
      </c>
      <c r="C4448" t="s">
        <v>74</v>
      </c>
      <c r="D4448" t="s">
        <v>75</v>
      </c>
      <c r="E4448" t="s">
        <v>76</v>
      </c>
      <c r="F4448" t="s">
        <v>77</v>
      </c>
      <c r="G4448" t="s">
        <v>78</v>
      </c>
      <c r="H4448" t="s">
        <v>79</v>
      </c>
      <c r="I4448" t="s">
        <v>80</v>
      </c>
      <c r="J4448" t="s">
        <v>6563</v>
      </c>
      <c r="K4448">
        <v>40</v>
      </c>
      <c r="L4448" s="12">
        <v>45331</v>
      </c>
      <c r="M4448" t="s">
        <v>82</v>
      </c>
      <c r="N4448" t="s">
        <v>83</v>
      </c>
      <c r="O4448" t="s">
        <v>84</v>
      </c>
      <c r="P4448">
        <v>0</v>
      </c>
      <c r="Q4448" t="s">
        <v>85</v>
      </c>
      <c r="R4448" t="s">
        <v>6405</v>
      </c>
      <c r="S4448" t="s">
        <v>6406</v>
      </c>
      <c r="T4448">
        <v>1</v>
      </c>
      <c r="U4448">
        <v>5721</v>
      </c>
      <c r="V4448">
        <v>0</v>
      </c>
      <c r="W4448">
        <v>0</v>
      </c>
      <c r="X4448">
        <v>5453.0811743110471</v>
      </c>
      <c r="Y4448">
        <v>0</v>
      </c>
      <c r="Z4448">
        <v>0</v>
      </c>
      <c r="AA4448" t="s">
        <v>88</v>
      </c>
      <c r="AB4448" t="s">
        <v>1144</v>
      </c>
      <c r="AC4448" t="s">
        <v>1144</v>
      </c>
      <c r="AD4448" t="s">
        <v>1144</v>
      </c>
      <c r="AE4448" t="s">
        <v>6564</v>
      </c>
      <c r="AF4448" t="s">
        <v>1120</v>
      </c>
      <c r="AG4448" t="s">
        <v>1121</v>
      </c>
      <c r="AH4448" t="s">
        <v>1122</v>
      </c>
      <c r="AI4448" t="s">
        <v>1123</v>
      </c>
      <c r="AJ4448" t="s">
        <v>93</v>
      </c>
      <c r="AK4448">
        <v>102400630522</v>
      </c>
      <c r="AL4448" t="s">
        <v>6565</v>
      </c>
      <c r="AM4448" t="s">
        <v>6405</v>
      </c>
      <c r="AN4448">
        <v>60</v>
      </c>
      <c r="AO4448">
        <v>4209.8500000000004</v>
      </c>
      <c r="AP4448">
        <v>1268.6099999999999</v>
      </c>
      <c r="AQ4448">
        <v>242.4</v>
      </c>
      <c r="AR4448">
        <v>5721</v>
      </c>
      <c r="AS4448">
        <v>192</v>
      </c>
      <c r="AT4448">
        <v>0</v>
      </c>
      <c r="AU4448">
        <v>4017.85</v>
      </c>
      <c r="AV4448">
        <v>2024</v>
      </c>
    </row>
    <row r="4449" spans="1:48" x14ac:dyDescent="0.25">
      <c r="A4449">
        <v>2024</v>
      </c>
      <c r="B4449">
        <v>2</v>
      </c>
      <c r="C4449" t="s">
        <v>74</v>
      </c>
      <c r="D4449" t="s">
        <v>75</v>
      </c>
      <c r="E4449" t="s">
        <v>76</v>
      </c>
      <c r="F4449" t="s">
        <v>77</v>
      </c>
      <c r="G4449" t="s">
        <v>78</v>
      </c>
      <c r="H4449" t="s">
        <v>79</v>
      </c>
      <c r="I4449" t="s">
        <v>80</v>
      </c>
      <c r="J4449" t="s">
        <v>6566</v>
      </c>
      <c r="K4449">
        <v>40</v>
      </c>
      <c r="L4449" s="12">
        <v>45331</v>
      </c>
      <c r="M4449" t="s">
        <v>82</v>
      </c>
      <c r="N4449" t="s">
        <v>83</v>
      </c>
      <c r="O4449" t="s">
        <v>84</v>
      </c>
      <c r="P4449">
        <v>0</v>
      </c>
      <c r="Q4449" t="s">
        <v>85</v>
      </c>
      <c r="R4449" t="s">
        <v>6405</v>
      </c>
      <c r="S4449" t="s">
        <v>6406</v>
      </c>
      <c r="T4449">
        <v>1</v>
      </c>
      <c r="U4449">
        <v>5721</v>
      </c>
      <c r="V4449">
        <v>0</v>
      </c>
      <c r="W4449">
        <v>0</v>
      </c>
      <c r="X4449">
        <v>5453.0811743110471</v>
      </c>
      <c r="Y4449">
        <v>0</v>
      </c>
      <c r="Z4449">
        <v>0</v>
      </c>
      <c r="AA4449" t="s">
        <v>88</v>
      </c>
      <c r="AB4449" t="s">
        <v>106</v>
      </c>
      <c r="AC4449" t="s">
        <v>397</v>
      </c>
      <c r="AD4449" t="s">
        <v>398</v>
      </c>
      <c r="AE4449" t="s">
        <v>476</v>
      </c>
      <c r="AF4449" t="s">
        <v>1069</v>
      </c>
      <c r="AG4449" t="s">
        <v>1070</v>
      </c>
      <c r="AH4449" t="s">
        <v>4324</v>
      </c>
      <c r="AI4449" t="s">
        <v>4325</v>
      </c>
      <c r="AJ4449" t="s">
        <v>93</v>
      </c>
      <c r="AK4449">
        <v>102400629874</v>
      </c>
      <c r="AL4449" t="s">
        <v>6415</v>
      </c>
      <c r="AM4449" t="s">
        <v>6405</v>
      </c>
      <c r="AN4449">
        <v>60</v>
      </c>
      <c r="AO4449">
        <v>4209.8500000000004</v>
      </c>
      <c r="AP4449">
        <v>1268.6099999999999</v>
      </c>
      <c r="AQ4449">
        <v>242.4</v>
      </c>
      <c r="AR4449">
        <v>5721</v>
      </c>
      <c r="AS4449">
        <v>192</v>
      </c>
      <c r="AT4449">
        <v>0</v>
      </c>
      <c r="AU4449">
        <v>4017.85</v>
      </c>
      <c r="AV4449">
        <v>2024</v>
      </c>
    </row>
    <row r="4450" spans="1:48" x14ac:dyDescent="0.25">
      <c r="A4450">
        <v>2024</v>
      </c>
      <c r="B4450">
        <v>2</v>
      </c>
      <c r="C4450" t="s">
        <v>74</v>
      </c>
      <c r="D4450" t="s">
        <v>75</v>
      </c>
      <c r="E4450" t="s">
        <v>76</v>
      </c>
      <c r="F4450" t="s">
        <v>77</v>
      </c>
      <c r="G4450" t="s">
        <v>78</v>
      </c>
      <c r="H4450" t="s">
        <v>79</v>
      </c>
      <c r="I4450" t="s">
        <v>80</v>
      </c>
      <c r="J4450" t="s">
        <v>6567</v>
      </c>
      <c r="K4450">
        <v>38</v>
      </c>
      <c r="L4450" s="12">
        <v>45341</v>
      </c>
      <c r="M4450" t="s">
        <v>82</v>
      </c>
      <c r="N4450" t="s">
        <v>83</v>
      </c>
      <c r="O4450" t="s">
        <v>84</v>
      </c>
      <c r="P4450">
        <v>0</v>
      </c>
      <c r="Q4450" t="s">
        <v>85</v>
      </c>
      <c r="R4450" t="s">
        <v>6405</v>
      </c>
      <c r="S4450" t="s">
        <v>6406</v>
      </c>
      <c r="T4450">
        <v>1</v>
      </c>
      <c r="U4450">
        <v>5721</v>
      </c>
      <c r="V4450">
        <v>0</v>
      </c>
      <c r="W4450">
        <v>0</v>
      </c>
      <c r="X4450">
        <v>5453.0811743110471</v>
      </c>
      <c r="Y4450">
        <v>0</v>
      </c>
      <c r="Z4450">
        <v>0</v>
      </c>
      <c r="AA4450" t="s">
        <v>88</v>
      </c>
      <c r="AB4450" t="s">
        <v>106</v>
      </c>
      <c r="AC4450" t="s">
        <v>107</v>
      </c>
      <c r="AD4450" t="s">
        <v>154</v>
      </c>
      <c r="AE4450" t="s">
        <v>1978</v>
      </c>
      <c r="AF4450" t="s">
        <v>447</v>
      </c>
      <c r="AG4450" t="s">
        <v>448</v>
      </c>
      <c r="AH4450" t="s">
        <v>449</v>
      </c>
      <c r="AI4450" t="s">
        <v>151</v>
      </c>
      <c r="AJ4450" t="s">
        <v>93</v>
      </c>
      <c r="AK4450">
        <v>102400569628</v>
      </c>
      <c r="AL4450" t="s">
        <v>6568</v>
      </c>
      <c r="AM4450" t="s">
        <v>6405</v>
      </c>
      <c r="AN4450">
        <v>60</v>
      </c>
      <c r="AO4450">
        <v>4209.8500000000004</v>
      </c>
      <c r="AP4450">
        <v>1268.6099999999999</v>
      </c>
      <c r="AQ4450">
        <v>242.4</v>
      </c>
      <c r="AR4450">
        <v>5721</v>
      </c>
      <c r="AS4450">
        <v>192</v>
      </c>
      <c r="AT4450">
        <v>0</v>
      </c>
      <c r="AU4450">
        <v>4017.85</v>
      </c>
      <c r="AV4450">
        <v>2024</v>
      </c>
    </row>
    <row r="4451" spans="1:48" x14ac:dyDescent="0.25">
      <c r="A4451">
        <v>2024</v>
      </c>
      <c r="B4451">
        <v>2</v>
      </c>
      <c r="C4451" t="s">
        <v>74</v>
      </c>
      <c r="D4451" t="s">
        <v>75</v>
      </c>
      <c r="E4451" t="s">
        <v>76</v>
      </c>
      <c r="F4451" t="s">
        <v>77</v>
      </c>
      <c r="G4451" t="s">
        <v>78</v>
      </c>
      <c r="H4451" t="s">
        <v>79</v>
      </c>
      <c r="I4451" t="s">
        <v>80</v>
      </c>
      <c r="J4451" t="s">
        <v>6569</v>
      </c>
      <c r="K4451">
        <v>37</v>
      </c>
      <c r="L4451" s="12">
        <v>45337</v>
      </c>
      <c r="M4451" t="s">
        <v>82</v>
      </c>
      <c r="N4451" t="s">
        <v>83</v>
      </c>
      <c r="O4451" t="s">
        <v>84</v>
      </c>
      <c r="P4451">
        <v>0</v>
      </c>
      <c r="Q4451" t="s">
        <v>85</v>
      </c>
      <c r="R4451" t="s">
        <v>6405</v>
      </c>
      <c r="S4451" t="s">
        <v>6406</v>
      </c>
      <c r="T4451">
        <v>1</v>
      </c>
      <c r="U4451">
        <v>5721</v>
      </c>
      <c r="V4451">
        <v>0</v>
      </c>
      <c r="W4451">
        <v>0</v>
      </c>
      <c r="X4451">
        <v>5453.0811743110471</v>
      </c>
      <c r="Y4451">
        <v>0</v>
      </c>
      <c r="Z4451">
        <v>0</v>
      </c>
      <c r="AA4451" t="s">
        <v>88</v>
      </c>
      <c r="AB4451" t="s">
        <v>106</v>
      </c>
      <c r="AC4451" t="s">
        <v>176</v>
      </c>
      <c r="AD4451" t="s">
        <v>177</v>
      </c>
      <c r="AE4451" t="s">
        <v>178</v>
      </c>
      <c r="AF4451" t="s">
        <v>1120</v>
      </c>
      <c r="AG4451" t="s">
        <v>1121</v>
      </c>
      <c r="AH4451" t="s">
        <v>1122</v>
      </c>
      <c r="AI4451" t="s">
        <v>1123</v>
      </c>
      <c r="AJ4451" t="s">
        <v>93</v>
      </c>
      <c r="AK4451">
        <v>102400609670</v>
      </c>
      <c r="AL4451" t="s">
        <v>6570</v>
      </c>
      <c r="AM4451" t="s">
        <v>6405</v>
      </c>
      <c r="AN4451">
        <v>60</v>
      </c>
      <c r="AO4451">
        <v>4209.8500000000004</v>
      </c>
      <c r="AP4451">
        <v>1268.6099999999999</v>
      </c>
      <c r="AQ4451">
        <v>242.4</v>
      </c>
      <c r="AR4451">
        <v>5721</v>
      </c>
      <c r="AS4451">
        <v>192</v>
      </c>
      <c r="AT4451">
        <v>0</v>
      </c>
      <c r="AU4451">
        <v>4017.85</v>
      </c>
      <c r="AV4451">
        <v>2024</v>
      </c>
    </row>
    <row r="4452" spans="1:48" x14ac:dyDescent="0.25">
      <c r="A4452">
        <v>2024</v>
      </c>
      <c r="B4452">
        <v>2</v>
      </c>
      <c r="C4452" t="s">
        <v>74</v>
      </c>
      <c r="D4452" t="s">
        <v>75</v>
      </c>
      <c r="E4452" t="s">
        <v>76</v>
      </c>
      <c r="F4452" t="s">
        <v>77</v>
      </c>
      <c r="G4452" t="s">
        <v>78</v>
      </c>
      <c r="H4452" t="s">
        <v>79</v>
      </c>
      <c r="I4452" t="s">
        <v>80</v>
      </c>
      <c r="J4452" t="s">
        <v>6571</v>
      </c>
      <c r="K4452">
        <v>33</v>
      </c>
      <c r="L4452" s="12">
        <v>45350</v>
      </c>
      <c r="M4452" t="s">
        <v>82</v>
      </c>
      <c r="N4452" t="s">
        <v>83</v>
      </c>
      <c r="O4452" t="s">
        <v>84</v>
      </c>
      <c r="P4452">
        <v>0</v>
      </c>
      <c r="Q4452" t="s">
        <v>85</v>
      </c>
      <c r="R4452" t="s">
        <v>6405</v>
      </c>
      <c r="S4452" t="s">
        <v>6406</v>
      </c>
      <c r="T4452">
        <v>1</v>
      </c>
      <c r="U4452">
        <v>5721</v>
      </c>
      <c r="V4452">
        <v>0</v>
      </c>
      <c r="W4452">
        <v>0</v>
      </c>
      <c r="X4452">
        <v>5453.0811743110471</v>
      </c>
      <c r="Y4452">
        <v>0</v>
      </c>
      <c r="Z4452">
        <v>0</v>
      </c>
      <c r="AA4452" t="s">
        <v>88</v>
      </c>
      <c r="AB4452" t="s">
        <v>106</v>
      </c>
      <c r="AC4452" t="s">
        <v>124</v>
      </c>
      <c r="AD4452" t="s">
        <v>124</v>
      </c>
      <c r="AE4452" t="s">
        <v>3337</v>
      </c>
      <c r="AF4452" t="s">
        <v>1069</v>
      </c>
      <c r="AG4452" t="s">
        <v>1070</v>
      </c>
      <c r="AH4452" t="s">
        <v>4324</v>
      </c>
      <c r="AI4452" t="s">
        <v>4325</v>
      </c>
      <c r="AJ4452" t="s">
        <v>93</v>
      </c>
      <c r="AK4452">
        <v>102400622882</v>
      </c>
      <c r="AL4452" t="s">
        <v>5900</v>
      </c>
      <c r="AM4452" t="s">
        <v>6405</v>
      </c>
      <c r="AN4452">
        <v>60</v>
      </c>
      <c r="AO4452">
        <v>4209.8500000000004</v>
      </c>
      <c r="AP4452">
        <v>1268.6099999999999</v>
      </c>
      <c r="AQ4452">
        <v>242.4</v>
      </c>
      <c r="AR4452">
        <v>5721</v>
      </c>
      <c r="AS4452">
        <v>192</v>
      </c>
      <c r="AT4452">
        <v>0</v>
      </c>
      <c r="AU4452">
        <v>4017.85</v>
      </c>
      <c r="AV4452">
        <v>2024</v>
      </c>
    </row>
    <row r="4453" spans="1:48" x14ac:dyDescent="0.25">
      <c r="A4453">
        <v>2024</v>
      </c>
      <c r="B4453">
        <v>2</v>
      </c>
      <c r="C4453" t="s">
        <v>74</v>
      </c>
      <c r="D4453" t="s">
        <v>75</v>
      </c>
      <c r="E4453" t="s">
        <v>76</v>
      </c>
      <c r="F4453" t="s">
        <v>77</v>
      </c>
      <c r="G4453" t="s">
        <v>78</v>
      </c>
      <c r="H4453" t="s">
        <v>79</v>
      </c>
      <c r="I4453" t="s">
        <v>639</v>
      </c>
      <c r="J4453" t="s">
        <v>6572</v>
      </c>
      <c r="K4453">
        <v>11</v>
      </c>
      <c r="L4453" s="12">
        <v>45327</v>
      </c>
      <c r="M4453" t="s">
        <v>82</v>
      </c>
      <c r="N4453" t="s">
        <v>83</v>
      </c>
      <c r="O4453" t="s">
        <v>703</v>
      </c>
      <c r="P4453">
        <v>0</v>
      </c>
      <c r="Q4453" t="s">
        <v>85</v>
      </c>
      <c r="R4453" t="s">
        <v>6405</v>
      </c>
      <c r="S4453" t="s">
        <v>6406</v>
      </c>
      <c r="T4453">
        <v>1</v>
      </c>
      <c r="U4453">
        <v>5721</v>
      </c>
      <c r="V4453">
        <v>0</v>
      </c>
      <c r="W4453">
        <v>0</v>
      </c>
      <c r="X4453">
        <v>0</v>
      </c>
      <c r="Y4453">
        <v>5721</v>
      </c>
      <c r="Z4453">
        <v>1</v>
      </c>
      <c r="AA4453" t="s">
        <v>88</v>
      </c>
      <c r="AB4453" t="s">
        <v>106</v>
      </c>
      <c r="AC4453" t="s">
        <v>107</v>
      </c>
      <c r="AD4453" t="s">
        <v>108</v>
      </c>
      <c r="AE4453" t="s">
        <v>223</v>
      </c>
      <c r="AF4453" t="s">
        <v>650</v>
      </c>
      <c r="AG4453" t="s">
        <v>651</v>
      </c>
      <c r="AH4453" t="s">
        <v>652</v>
      </c>
      <c r="AI4453" t="s">
        <v>646</v>
      </c>
      <c r="AJ4453" t="s">
        <v>6573</v>
      </c>
      <c r="AK4453">
        <v>102400626336</v>
      </c>
      <c r="AL4453" t="s">
        <v>6415</v>
      </c>
      <c r="AM4453" t="s">
        <v>6405</v>
      </c>
      <c r="AN4453">
        <v>60</v>
      </c>
      <c r="AO4453">
        <v>4209.8500000000004</v>
      </c>
      <c r="AP4453">
        <v>1268.6099999999999</v>
      </c>
      <c r="AQ4453">
        <v>242.4</v>
      </c>
      <c r="AR4453">
        <v>5721</v>
      </c>
      <c r="AS4453">
        <v>192</v>
      </c>
      <c r="AT4453">
        <v>0</v>
      </c>
      <c r="AU4453">
        <v>4017.85</v>
      </c>
      <c r="AV4453">
        <v>2024</v>
      </c>
    </row>
    <row r="4454" spans="1:48" x14ac:dyDescent="0.25">
      <c r="A4454">
        <v>2024</v>
      </c>
      <c r="B4454">
        <v>2</v>
      </c>
      <c r="C4454" t="s">
        <v>74</v>
      </c>
      <c r="D4454" t="s">
        <v>75</v>
      </c>
      <c r="E4454" t="s">
        <v>76</v>
      </c>
      <c r="F4454" t="s">
        <v>77</v>
      </c>
      <c r="G4454" t="s">
        <v>78</v>
      </c>
      <c r="H4454" t="s">
        <v>79</v>
      </c>
      <c r="I4454" t="s">
        <v>639</v>
      </c>
      <c r="J4454" t="s">
        <v>6574</v>
      </c>
      <c r="K4454">
        <v>11</v>
      </c>
      <c r="L4454" s="12">
        <v>45351</v>
      </c>
      <c r="M4454" t="s">
        <v>82</v>
      </c>
      <c r="N4454" t="s">
        <v>83</v>
      </c>
      <c r="O4454" t="s">
        <v>641</v>
      </c>
      <c r="P4454">
        <v>0</v>
      </c>
      <c r="Q4454" t="s">
        <v>85</v>
      </c>
      <c r="R4454" t="s">
        <v>6405</v>
      </c>
      <c r="S4454" t="s">
        <v>6406</v>
      </c>
      <c r="T4454">
        <v>1</v>
      </c>
      <c r="U4454">
        <v>5721</v>
      </c>
      <c r="V4454">
        <v>0</v>
      </c>
      <c r="W4454">
        <v>0</v>
      </c>
      <c r="X4454">
        <v>0</v>
      </c>
      <c r="Y4454">
        <v>5721</v>
      </c>
      <c r="Z4454">
        <v>1</v>
      </c>
      <c r="AA4454" t="s">
        <v>88</v>
      </c>
      <c r="AB4454" t="s">
        <v>106</v>
      </c>
      <c r="AC4454" t="s">
        <v>107</v>
      </c>
      <c r="AD4454" t="s">
        <v>108</v>
      </c>
      <c r="AE4454" t="s">
        <v>109</v>
      </c>
      <c r="AF4454" t="s">
        <v>650</v>
      </c>
      <c r="AG4454" t="s">
        <v>651</v>
      </c>
      <c r="AH4454" t="s">
        <v>652</v>
      </c>
      <c r="AI4454" t="s">
        <v>646</v>
      </c>
      <c r="AJ4454" t="s">
        <v>6575</v>
      </c>
      <c r="AK4454">
        <v>102401011850</v>
      </c>
      <c r="AL4454" t="s">
        <v>875</v>
      </c>
      <c r="AM4454" t="s">
        <v>6405</v>
      </c>
      <c r="AN4454">
        <v>60</v>
      </c>
      <c r="AO4454">
        <v>4209.8500000000004</v>
      </c>
      <c r="AP4454">
        <v>1268.6099999999999</v>
      </c>
      <c r="AQ4454">
        <v>242.4</v>
      </c>
      <c r="AR4454">
        <v>5721</v>
      </c>
      <c r="AS4454">
        <v>192</v>
      </c>
      <c r="AT4454">
        <v>0</v>
      </c>
      <c r="AU4454">
        <v>4017.85</v>
      </c>
      <c r="AV4454">
        <v>2024</v>
      </c>
    </row>
    <row r="4455" spans="1:48" x14ac:dyDescent="0.25">
      <c r="A4455">
        <v>2024</v>
      </c>
      <c r="B4455">
        <v>2</v>
      </c>
      <c r="C4455" t="s">
        <v>74</v>
      </c>
      <c r="D4455" t="s">
        <v>75</v>
      </c>
      <c r="E4455" t="s">
        <v>76</v>
      </c>
      <c r="F4455" t="s">
        <v>77</v>
      </c>
      <c r="G4455" t="s">
        <v>78</v>
      </c>
      <c r="H4455" t="s">
        <v>79</v>
      </c>
      <c r="I4455" t="s">
        <v>639</v>
      </c>
      <c r="J4455" t="s">
        <v>6576</v>
      </c>
      <c r="K4455">
        <v>60</v>
      </c>
      <c r="L4455" s="12">
        <v>45330</v>
      </c>
      <c r="M4455" t="s">
        <v>82</v>
      </c>
      <c r="N4455" t="s">
        <v>83</v>
      </c>
      <c r="O4455" t="s">
        <v>695</v>
      </c>
      <c r="P4455">
        <v>0</v>
      </c>
      <c r="Q4455" t="s">
        <v>85</v>
      </c>
      <c r="R4455" t="s">
        <v>6405</v>
      </c>
      <c r="S4455" t="s">
        <v>6406</v>
      </c>
      <c r="T4455">
        <v>1</v>
      </c>
      <c r="U4455">
        <v>5721</v>
      </c>
      <c r="V4455">
        <v>0</v>
      </c>
      <c r="W4455">
        <v>0</v>
      </c>
      <c r="X4455">
        <v>0</v>
      </c>
      <c r="Y4455">
        <v>0</v>
      </c>
      <c r="Z4455">
        <v>0</v>
      </c>
      <c r="AA4455" t="s">
        <v>88</v>
      </c>
      <c r="AB4455" t="s">
        <v>106</v>
      </c>
      <c r="AC4455" t="s">
        <v>107</v>
      </c>
      <c r="AD4455" t="s">
        <v>108</v>
      </c>
      <c r="AE4455" t="s">
        <v>109</v>
      </c>
      <c r="AF4455" t="s">
        <v>1314</v>
      </c>
      <c r="AG4455" t="s">
        <v>1315</v>
      </c>
      <c r="AH4455" t="s">
        <v>1316</v>
      </c>
      <c r="AI4455" t="s">
        <v>1317</v>
      </c>
      <c r="AJ4455" t="s">
        <v>93</v>
      </c>
      <c r="AK4455">
        <v>102400629848</v>
      </c>
      <c r="AL4455" t="s">
        <v>875</v>
      </c>
      <c r="AM4455" t="s">
        <v>6405</v>
      </c>
      <c r="AN4455">
        <v>60</v>
      </c>
      <c r="AO4455">
        <v>4209.8500000000004</v>
      </c>
      <c r="AP4455">
        <v>1268.6099999999999</v>
      </c>
      <c r="AQ4455">
        <v>242.4</v>
      </c>
      <c r="AR4455">
        <v>5721</v>
      </c>
      <c r="AS4455">
        <v>192</v>
      </c>
      <c r="AT4455">
        <v>0</v>
      </c>
      <c r="AU4455">
        <v>4017.85</v>
      </c>
      <c r="AV4455">
        <v>2024</v>
      </c>
    </row>
    <row r="4456" spans="1:48" x14ac:dyDescent="0.25">
      <c r="A4456">
        <v>2024</v>
      </c>
      <c r="B4456">
        <v>2</v>
      </c>
      <c r="C4456" t="s">
        <v>74</v>
      </c>
      <c r="D4456" t="s">
        <v>75</v>
      </c>
      <c r="E4456" t="s">
        <v>76</v>
      </c>
      <c r="F4456" t="s">
        <v>77</v>
      </c>
      <c r="G4456" t="s">
        <v>783</v>
      </c>
      <c r="H4456" t="s">
        <v>784</v>
      </c>
      <c r="I4456" t="s">
        <v>80</v>
      </c>
      <c r="J4456" t="s">
        <v>6577</v>
      </c>
      <c r="K4456">
        <v>19</v>
      </c>
      <c r="L4456" s="12">
        <v>45331</v>
      </c>
      <c r="M4456" t="s">
        <v>786</v>
      </c>
      <c r="N4456" t="s">
        <v>787</v>
      </c>
      <c r="O4456" t="s">
        <v>84</v>
      </c>
      <c r="P4456">
        <v>0</v>
      </c>
      <c r="Q4456" t="s">
        <v>85</v>
      </c>
      <c r="R4456" t="s">
        <v>6405</v>
      </c>
      <c r="S4456" t="s">
        <v>6406</v>
      </c>
      <c r="T4456">
        <v>1</v>
      </c>
      <c r="U4456">
        <v>5721</v>
      </c>
      <c r="V4456">
        <v>0</v>
      </c>
      <c r="W4456">
        <v>0</v>
      </c>
      <c r="X4456">
        <v>5453.0811743110471</v>
      </c>
      <c r="Y4456">
        <v>0</v>
      </c>
      <c r="Z4456">
        <v>0</v>
      </c>
      <c r="AA4456" t="s">
        <v>88</v>
      </c>
      <c r="AB4456" t="s">
        <v>106</v>
      </c>
      <c r="AC4456" t="s">
        <v>107</v>
      </c>
      <c r="AD4456" t="s">
        <v>173</v>
      </c>
      <c r="AE4456" t="s">
        <v>174</v>
      </c>
      <c r="AF4456" t="s">
        <v>1069</v>
      </c>
      <c r="AG4456" t="s">
        <v>1070</v>
      </c>
      <c r="AH4456" t="s">
        <v>904</v>
      </c>
      <c r="AI4456" t="s">
        <v>151</v>
      </c>
      <c r="AJ4456" t="s">
        <v>93</v>
      </c>
      <c r="AK4456">
        <v>102400629884</v>
      </c>
      <c r="AL4456" t="s">
        <v>6526</v>
      </c>
      <c r="AM4456" t="s">
        <v>6405</v>
      </c>
      <c r="AN4456">
        <v>60</v>
      </c>
      <c r="AO4456">
        <v>4209.8500000000004</v>
      </c>
      <c r="AP4456">
        <v>1268.6099999999999</v>
      </c>
      <c r="AQ4456">
        <v>242.4</v>
      </c>
      <c r="AR4456">
        <v>5721</v>
      </c>
      <c r="AS4456">
        <v>192</v>
      </c>
      <c r="AT4456">
        <v>0</v>
      </c>
      <c r="AU4456">
        <v>4017.85</v>
      </c>
      <c r="AV4456">
        <v>2024</v>
      </c>
    </row>
    <row r="4457" spans="1:48" x14ac:dyDescent="0.25">
      <c r="A4457">
        <v>2024</v>
      </c>
      <c r="B4457">
        <v>2</v>
      </c>
      <c r="C4457" t="s">
        <v>74</v>
      </c>
      <c r="D4457" t="s">
        <v>75</v>
      </c>
      <c r="E4457" t="s">
        <v>76</v>
      </c>
      <c r="F4457" t="s">
        <v>77</v>
      </c>
      <c r="G4457" t="s">
        <v>783</v>
      </c>
      <c r="H4457" t="s">
        <v>784</v>
      </c>
      <c r="I4457" t="s">
        <v>80</v>
      </c>
      <c r="J4457" t="s">
        <v>6578</v>
      </c>
      <c r="K4457">
        <v>73</v>
      </c>
      <c r="L4457" s="12">
        <v>45323</v>
      </c>
      <c r="M4457" t="s">
        <v>786</v>
      </c>
      <c r="N4457" t="s">
        <v>787</v>
      </c>
      <c r="O4457" t="s">
        <v>84</v>
      </c>
      <c r="P4457">
        <v>0</v>
      </c>
      <c r="Q4457" t="s">
        <v>85</v>
      </c>
      <c r="R4457" t="s">
        <v>6405</v>
      </c>
      <c r="S4457" t="s">
        <v>6406</v>
      </c>
      <c r="T4457">
        <v>1</v>
      </c>
      <c r="U4457">
        <v>5721</v>
      </c>
      <c r="V4457">
        <v>0</v>
      </c>
      <c r="W4457">
        <v>0</v>
      </c>
      <c r="X4457">
        <v>5453.0811743110471</v>
      </c>
      <c r="Y4457">
        <v>0</v>
      </c>
      <c r="Z4457">
        <v>0</v>
      </c>
      <c r="AA4457" t="s">
        <v>88</v>
      </c>
      <c r="AB4457" t="s">
        <v>106</v>
      </c>
      <c r="AC4457" t="s">
        <v>107</v>
      </c>
      <c r="AD4457" t="s">
        <v>173</v>
      </c>
      <c r="AE4457" t="s">
        <v>174</v>
      </c>
      <c r="AG4457" t="s">
        <v>85</v>
      </c>
      <c r="AH4457" t="s">
        <v>6579</v>
      </c>
      <c r="AJ4457" t="s">
        <v>93</v>
      </c>
      <c r="AK4457">
        <v>102400625972</v>
      </c>
      <c r="AL4457" t="s">
        <v>6440</v>
      </c>
      <c r="AM4457" t="s">
        <v>6405</v>
      </c>
      <c r="AN4457">
        <v>60</v>
      </c>
      <c r="AO4457">
        <v>4209.8500000000004</v>
      </c>
      <c r="AP4457">
        <v>1268.6099999999999</v>
      </c>
      <c r="AQ4457">
        <v>242.4</v>
      </c>
      <c r="AR4457">
        <v>5721</v>
      </c>
      <c r="AS4457">
        <v>192</v>
      </c>
      <c r="AT4457">
        <v>0</v>
      </c>
      <c r="AU4457">
        <v>4017.85</v>
      </c>
      <c r="AV4457">
        <v>2024</v>
      </c>
    </row>
    <row r="4458" spans="1:48" x14ac:dyDescent="0.25">
      <c r="A4458">
        <v>2024</v>
      </c>
      <c r="B4458">
        <v>2</v>
      </c>
      <c r="C4458" t="s">
        <v>74</v>
      </c>
      <c r="D4458" t="s">
        <v>75</v>
      </c>
      <c r="E4458" t="s">
        <v>76</v>
      </c>
      <c r="F4458" t="s">
        <v>77</v>
      </c>
      <c r="G4458" t="s">
        <v>783</v>
      </c>
      <c r="H4458" t="s">
        <v>784</v>
      </c>
      <c r="I4458" t="s">
        <v>80</v>
      </c>
      <c r="J4458" t="s">
        <v>6580</v>
      </c>
      <c r="K4458">
        <v>73</v>
      </c>
      <c r="L4458" s="12">
        <v>45325</v>
      </c>
      <c r="M4458" t="s">
        <v>786</v>
      </c>
      <c r="N4458" t="s">
        <v>787</v>
      </c>
      <c r="O4458" t="s">
        <v>84</v>
      </c>
      <c r="P4458">
        <v>0</v>
      </c>
      <c r="Q4458" t="s">
        <v>85</v>
      </c>
      <c r="R4458" t="s">
        <v>6405</v>
      </c>
      <c r="S4458" t="s">
        <v>6406</v>
      </c>
      <c r="T4458">
        <v>1</v>
      </c>
      <c r="U4458">
        <v>5721</v>
      </c>
      <c r="V4458">
        <v>0</v>
      </c>
      <c r="W4458">
        <v>0</v>
      </c>
      <c r="X4458">
        <v>5453.0811743110471</v>
      </c>
      <c r="Y4458">
        <v>0</v>
      </c>
      <c r="Z4458">
        <v>0</v>
      </c>
      <c r="AA4458" t="s">
        <v>96</v>
      </c>
      <c r="AB4458" t="s">
        <v>106</v>
      </c>
      <c r="AC4458" t="s">
        <v>241</v>
      </c>
      <c r="AD4458" t="s">
        <v>241</v>
      </c>
      <c r="AE4458" t="s">
        <v>346</v>
      </c>
      <c r="AF4458" t="s">
        <v>1650</v>
      </c>
      <c r="AG4458" t="s">
        <v>1651</v>
      </c>
      <c r="AH4458" t="s">
        <v>1652</v>
      </c>
      <c r="AI4458" t="s">
        <v>1653</v>
      </c>
      <c r="AJ4458" t="s">
        <v>93</v>
      </c>
      <c r="AK4458">
        <v>102400626362</v>
      </c>
      <c r="AL4458" t="s">
        <v>2208</v>
      </c>
      <c r="AM4458" t="s">
        <v>6405</v>
      </c>
      <c r="AN4458">
        <v>60</v>
      </c>
      <c r="AO4458">
        <v>4209.8500000000004</v>
      </c>
      <c r="AP4458">
        <v>1268.6099999999999</v>
      </c>
      <c r="AQ4458">
        <v>242.4</v>
      </c>
      <c r="AR4458">
        <v>5721</v>
      </c>
      <c r="AS4458">
        <v>192</v>
      </c>
      <c r="AT4458">
        <v>0</v>
      </c>
      <c r="AU4458">
        <v>4017.85</v>
      </c>
      <c r="AV4458">
        <v>2024</v>
      </c>
    </row>
    <row r="4459" spans="1:48" x14ac:dyDescent="0.25">
      <c r="A4459">
        <v>2024</v>
      </c>
      <c r="B4459">
        <v>2</v>
      </c>
      <c r="C4459" t="s">
        <v>74</v>
      </c>
      <c r="D4459" t="s">
        <v>75</v>
      </c>
      <c r="E4459" t="s">
        <v>76</v>
      </c>
      <c r="F4459" t="s">
        <v>77</v>
      </c>
      <c r="G4459" t="s">
        <v>783</v>
      </c>
      <c r="H4459" t="s">
        <v>784</v>
      </c>
      <c r="I4459" t="s">
        <v>80</v>
      </c>
      <c r="J4459" t="s">
        <v>6581</v>
      </c>
      <c r="K4459">
        <v>67</v>
      </c>
      <c r="L4459" s="12">
        <v>45339</v>
      </c>
      <c r="M4459" t="s">
        <v>786</v>
      </c>
      <c r="N4459" t="s">
        <v>787</v>
      </c>
      <c r="O4459" t="s">
        <v>84</v>
      </c>
      <c r="P4459">
        <v>0</v>
      </c>
      <c r="Q4459" t="s">
        <v>85</v>
      </c>
      <c r="R4459" t="s">
        <v>6405</v>
      </c>
      <c r="S4459" t="s">
        <v>6406</v>
      </c>
      <c r="T4459">
        <v>1</v>
      </c>
      <c r="U4459">
        <v>5721</v>
      </c>
      <c r="V4459">
        <v>0</v>
      </c>
      <c r="W4459">
        <v>0</v>
      </c>
      <c r="X4459">
        <v>5453.0811743110471</v>
      </c>
      <c r="Y4459">
        <v>0</v>
      </c>
      <c r="Z4459">
        <v>0</v>
      </c>
      <c r="AA4459" t="s">
        <v>96</v>
      </c>
      <c r="AB4459" t="s">
        <v>413</v>
      </c>
      <c r="AC4459" t="s">
        <v>414</v>
      </c>
      <c r="AD4459" t="s">
        <v>414</v>
      </c>
      <c r="AE4459" t="s">
        <v>415</v>
      </c>
      <c r="AF4459" t="s">
        <v>1069</v>
      </c>
      <c r="AG4459" t="s">
        <v>1070</v>
      </c>
      <c r="AH4459" t="s">
        <v>904</v>
      </c>
      <c r="AI4459" t="s">
        <v>151</v>
      </c>
      <c r="AJ4459" t="s">
        <v>93</v>
      </c>
      <c r="AK4459">
        <v>102400568538</v>
      </c>
      <c r="AL4459" t="s">
        <v>6462</v>
      </c>
      <c r="AM4459" t="s">
        <v>6405</v>
      </c>
      <c r="AN4459">
        <v>60</v>
      </c>
      <c r="AO4459">
        <v>4209.8500000000004</v>
      </c>
      <c r="AP4459">
        <v>1268.6099999999999</v>
      </c>
      <c r="AQ4459">
        <v>242.4</v>
      </c>
      <c r="AR4459">
        <v>5721</v>
      </c>
      <c r="AS4459">
        <v>192</v>
      </c>
      <c r="AT4459">
        <v>0</v>
      </c>
      <c r="AU4459">
        <v>4017.85</v>
      </c>
      <c r="AV4459">
        <v>2024</v>
      </c>
    </row>
    <row r="4460" spans="1:48" x14ac:dyDescent="0.25">
      <c r="A4460">
        <v>2024</v>
      </c>
      <c r="B4460">
        <v>2</v>
      </c>
      <c r="C4460" t="s">
        <v>74</v>
      </c>
      <c r="D4460" t="s">
        <v>75</v>
      </c>
      <c r="E4460" t="s">
        <v>76</v>
      </c>
      <c r="F4460" t="s">
        <v>77</v>
      </c>
      <c r="G4460" t="s">
        <v>783</v>
      </c>
      <c r="H4460" t="s">
        <v>784</v>
      </c>
      <c r="I4460" t="s">
        <v>80</v>
      </c>
      <c r="J4460" t="s">
        <v>6582</v>
      </c>
      <c r="K4460">
        <v>66</v>
      </c>
      <c r="L4460" s="12">
        <v>45343</v>
      </c>
      <c r="M4460" t="s">
        <v>786</v>
      </c>
      <c r="N4460" t="s">
        <v>787</v>
      </c>
      <c r="O4460" t="s">
        <v>84</v>
      </c>
      <c r="P4460">
        <v>0</v>
      </c>
      <c r="Q4460" t="s">
        <v>85</v>
      </c>
      <c r="R4460" t="s">
        <v>6405</v>
      </c>
      <c r="S4460" t="s">
        <v>6406</v>
      </c>
      <c r="T4460">
        <v>1</v>
      </c>
      <c r="U4460">
        <v>5721</v>
      </c>
      <c r="V4460">
        <v>0</v>
      </c>
      <c r="W4460">
        <v>0</v>
      </c>
      <c r="X4460">
        <v>5453.0811743110471</v>
      </c>
      <c r="Y4460">
        <v>0</v>
      </c>
      <c r="Z4460">
        <v>0</v>
      </c>
      <c r="AA4460" t="s">
        <v>88</v>
      </c>
      <c r="AB4460" t="s">
        <v>106</v>
      </c>
      <c r="AC4460" t="s">
        <v>107</v>
      </c>
      <c r="AD4460" t="s">
        <v>108</v>
      </c>
      <c r="AE4460" t="s">
        <v>854</v>
      </c>
      <c r="AF4460" t="s">
        <v>1650</v>
      </c>
      <c r="AG4460" t="s">
        <v>1651</v>
      </c>
      <c r="AH4460" t="s">
        <v>1652</v>
      </c>
      <c r="AI4460" t="s">
        <v>1653</v>
      </c>
      <c r="AJ4460" t="s">
        <v>93</v>
      </c>
      <c r="AK4460">
        <v>102400572026</v>
      </c>
      <c r="AL4460" t="s">
        <v>6443</v>
      </c>
      <c r="AM4460" t="s">
        <v>6405</v>
      </c>
      <c r="AN4460">
        <v>60</v>
      </c>
      <c r="AO4460">
        <v>4209.8500000000004</v>
      </c>
      <c r="AP4460">
        <v>1268.6099999999999</v>
      </c>
      <c r="AQ4460">
        <v>242.4</v>
      </c>
      <c r="AR4460">
        <v>5721</v>
      </c>
      <c r="AS4460">
        <v>192</v>
      </c>
      <c r="AT4460">
        <v>0</v>
      </c>
      <c r="AU4460">
        <v>4017.85</v>
      </c>
      <c r="AV4460">
        <v>2024</v>
      </c>
    </row>
    <row r="4461" spans="1:48" x14ac:dyDescent="0.25">
      <c r="A4461">
        <v>2024</v>
      </c>
      <c r="B4461">
        <v>2</v>
      </c>
      <c r="C4461" t="s">
        <v>74</v>
      </c>
      <c r="D4461" t="s">
        <v>75</v>
      </c>
      <c r="E4461" t="s">
        <v>76</v>
      </c>
      <c r="F4461" t="s">
        <v>77</v>
      </c>
      <c r="G4461" t="s">
        <v>783</v>
      </c>
      <c r="H4461" t="s">
        <v>784</v>
      </c>
      <c r="I4461" t="s">
        <v>80</v>
      </c>
      <c r="J4461" t="s">
        <v>6583</v>
      </c>
      <c r="K4461">
        <v>65</v>
      </c>
      <c r="L4461" s="12">
        <v>45346</v>
      </c>
      <c r="M4461" t="s">
        <v>786</v>
      </c>
      <c r="N4461" t="s">
        <v>787</v>
      </c>
      <c r="O4461" t="s">
        <v>84</v>
      </c>
      <c r="P4461">
        <v>0</v>
      </c>
      <c r="Q4461" t="s">
        <v>85</v>
      </c>
      <c r="R4461" t="s">
        <v>6405</v>
      </c>
      <c r="S4461" t="s">
        <v>6406</v>
      </c>
      <c r="T4461">
        <v>1</v>
      </c>
      <c r="U4461">
        <v>5721</v>
      </c>
      <c r="V4461">
        <v>0</v>
      </c>
      <c r="W4461">
        <v>0</v>
      </c>
      <c r="X4461">
        <v>5453.0811743110471</v>
      </c>
      <c r="Y4461">
        <v>0</v>
      </c>
      <c r="Z4461">
        <v>0</v>
      </c>
      <c r="AA4461" t="s">
        <v>96</v>
      </c>
      <c r="AB4461" t="s">
        <v>106</v>
      </c>
      <c r="AC4461" t="s">
        <v>107</v>
      </c>
      <c r="AD4461" t="s">
        <v>173</v>
      </c>
      <c r="AE4461" t="s">
        <v>174</v>
      </c>
      <c r="AF4461" t="s">
        <v>1650</v>
      </c>
      <c r="AG4461" t="s">
        <v>1651</v>
      </c>
      <c r="AH4461" t="s">
        <v>1652</v>
      </c>
      <c r="AI4461" t="s">
        <v>1653</v>
      </c>
      <c r="AJ4461" t="s">
        <v>93</v>
      </c>
      <c r="AK4461">
        <v>102400627442</v>
      </c>
      <c r="AL4461" t="s">
        <v>6584</v>
      </c>
      <c r="AM4461" t="s">
        <v>6405</v>
      </c>
      <c r="AN4461">
        <v>60</v>
      </c>
      <c r="AO4461">
        <v>4209.8500000000004</v>
      </c>
      <c r="AP4461">
        <v>1268.6099999999999</v>
      </c>
      <c r="AQ4461">
        <v>242.4</v>
      </c>
      <c r="AR4461">
        <v>5721</v>
      </c>
      <c r="AS4461">
        <v>192</v>
      </c>
      <c r="AT4461">
        <v>0</v>
      </c>
      <c r="AU4461">
        <v>4017.85</v>
      </c>
      <c r="AV4461">
        <v>2024</v>
      </c>
    </row>
    <row r="4462" spans="1:48" x14ac:dyDescent="0.25">
      <c r="A4462">
        <v>2024</v>
      </c>
      <c r="B4462">
        <v>2</v>
      </c>
      <c r="C4462" t="s">
        <v>74</v>
      </c>
      <c r="D4462" t="s">
        <v>75</v>
      </c>
      <c r="E4462" t="s">
        <v>76</v>
      </c>
      <c r="F4462" t="s">
        <v>77</v>
      </c>
      <c r="G4462" t="s">
        <v>783</v>
      </c>
      <c r="H4462" t="s">
        <v>784</v>
      </c>
      <c r="I4462" t="s">
        <v>80</v>
      </c>
      <c r="J4462" t="s">
        <v>6585</v>
      </c>
      <c r="K4462">
        <v>65</v>
      </c>
      <c r="L4462" s="12">
        <v>45326</v>
      </c>
      <c r="M4462" t="s">
        <v>786</v>
      </c>
      <c r="N4462" t="s">
        <v>787</v>
      </c>
      <c r="O4462" t="s">
        <v>84</v>
      </c>
      <c r="P4462">
        <v>0</v>
      </c>
      <c r="Q4462" t="s">
        <v>85</v>
      </c>
      <c r="R4462" t="s">
        <v>6405</v>
      </c>
      <c r="S4462" t="s">
        <v>6406</v>
      </c>
      <c r="T4462">
        <v>1</v>
      </c>
      <c r="U4462">
        <v>5721</v>
      </c>
      <c r="V4462">
        <v>0</v>
      </c>
      <c r="W4462">
        <v>0</v>
      </c>
      <c r="X4462">
        <v>5453.0811743110471</v>
      </c>
      <c r="Y4462">
        <v>0</v>
      </c>
      <c r="Z4462">
        <v>0</v>
      </c>
      <c r="AA4462" t="s">
        <v>96</v>
      </c>
      <c r="AB4462" t="s">
        <v>106</v>
      </c>
      <c r="AC4462" t="s">
        <v>176</v>
      </c>
      <c r="AD4462" t="s">
        <v>377</v>
      </c>
      <c r="AE4462" t="s">
        <v>568</v>
      </c>
      <c r="AG4462" t="s">
        <v>85</v>
      </c>
      <c r="AH4462" t="s">
        <v>6458</v>
      </c>
      <c r="AJ4462" t="s">
        <v>93</v>
      </c>
      <c r="AK4462">
        <v>102400626366</v>
      </c>
      <c r="AL4462" t="s">
        <v>3974</v>
      </c>
      <c r="AM4462" t="s">
        <v>6405</v>
      </c>
      <c r="AN4462">
        <v>60</v>
      </c>
      <c r="AO4462">
        <v>4209.8500000000004</v>
      </c>
      <c r="AP4462">
        <v>1268.6099999999999</v>
      </c>
      <c r="AQ4462">
        <v>242.4</v>
      </c>
      <c r="AR4462">
        <v>5721</v>
      </c>
      <c r="AS4462">
        <v>192</v>
      </c>
      <c r="AT4462">
        <v>0</v>
      </c>
      <c r="AU4462">
        <v>4017.85</v>
      </c>
      <c r="AV4462">
        <v>2024</v>
      </c>
    </row>
    <row r="4463" spans="1:48" x14ac:dyDescent="0.25">
      <c r="A4463">
        <v>2024</v>
      </c>
      <c r="B4463">
        <v>2</v>
      </c>
      <c r="C4463" t="s">
        <v>74</v>
      </c>
      <c r="D4463" t="s">
        <v>75</v>
      </c>
      <c r="E4463" t="s">
        <v>76</v>
      </c>
      <c r="F4463" t="s">
        <v>77</v>
      </c>
      <c r="G4463" t="s">
        <v>783</v>
      </c>
      <c r="H4463" t="s">
        <v>784</v>
      </c>
      <c r="I4463" t="s">
        <v>80</v>
      </c>
      <c r="J4463" t="s">
        <v>6586</v>
      </c>
      <c r="K4463">
        <v>65</v>
      </c>
      <c r="L4463" s="12">
        <v>45330</v>
      </c>
      <c r="M4463" t="s">
        <v>786</v>
      </c>
      <c r="N4463" t="s">
        <v>787</v>
      </c>
      <c r="O4463" t="s">
        <v>84</v>
      </c>
      <c r="P4463">
        <v>0</v>
      </c>
      <c r="Q4463" t="s">
        <v>85</v>
      </c>
      <c r="R4463" t="s">
        <v>6405</v>
      </c>
      <c r="S4463" t="s">
        <v>6406</v>
      </c>
      <c r="T4463">
        <v>1</v>
      </c>
      <c r="U4463">
        <v>5721</v>
      </c>
      <c r="V4463">
        <v>0</v>
      </c>
      <c r="W4463">
        <v>0</v>
      </c>
      <c r="X4463">
        <v>5453.0811743110471</v>
      </c>
      <c r="Y4463">
        <v>0</v>
      </c>
      <c r="Z4463">
        <v>0</v>
      </c>
      <c r="AA4463" t="s">
        <v>88</v>
      </c>
      <c r="AB4463" t="s">
        <v>106</v>
      </c>
      <c r="AC4463" t="s">
        <v>241</v>
      </c>
      <c r="AD4463" t="s">
        <v>241</v>
      </c>
      <c r="AE4463" t="s">
        <v>301</v>
      </c>
      <c r="AF4463" t="s">
        <v>447</v>
      </c>
      <c r="AG4463" t="s">
        <v>448</v>
      </c>
      <c r="AH4463" t="s">
        <v>449</v>
      </c>
      <c r="AI4463" t="s">
        <v>151</v>
      </c>
      <c r="AJ4463" t="s">
        <v>93</v>
      </c>
      <c r="AK4463">
        <v>102400629282</v>
      </c>
      <c r="AL4463" t="s">
        <v>4149</v>
      </c>
      <c r="AM4463" t="s">
        <v>6405</v>
      </c>
      <c r="AN4463">
        <v>60</v>
      </c>
      <c r="AO4463">
        <v>4209.8500000000004</v>
      </c>
      <c r="AP4463">
        <v>1268.6099999999999</v>
      </c>
      <c r="AQ4463">
        <v>242.4</v>
      </c>
      <c r="AR4463">
        <v>5721</v>
      </c>
      <c r="AS4463">
        <v>192</v>
      </c>
      <c r="AT4463">
        <v>0</v>
      </c>
      <c r="AU4463">
        <v>4017.85</v>
      </c>
      <c r="AV4463">
        <v>2024</v>
      </c>
    </row>
    <row r="4464" spans="1:48" x14ac:dyDescent="0.25">
      <c r="A4464">
        <v>2024</v>
      </c>
      <c r="B4464">
        <v>2</v>
      </c>
      <c r="C4464" t="s">
        <v>74</v>
      </c>
      <c r="D4464" t="s">
        <v>75</v>
      </c>
      <c r="E4464" t="s">
        <v>76</v>
      </c>
      <c r="F4464" t="s">
        <v>77</v>
      </c>
      <c r="G4464" t="s">
        <v>783</v>
      </c>
      <c r="H4464" t="s">
        <v>784</v>
      </c>
      <c r="I4464" t="s">
        <v>80</v>
      </c>
      <c r="J4464" t="s">
        <v>6587</v>
      </c>
      <c r="K4464">
        <v>62</v>
      </c>
      <c r="L4464" s="12">
        <v>45342</v>
      </c>
      <c r="M4464" t="s">
        <v>786</v>
      </c>
      <c r="N4464" t="s">
        <v>787</v>
      </c>
      <c r="O4464" t="s">
        <v>84</v>
      </c>
      <c r="P4464">
        <v>0</v>
      </c>
      <c r="Q4464" t="s">
        <v>85</v>
      </c>
      <c r="R4464" t="s">
        <v>6405</v>
      </c>
      <c r="S4464" t="s">
        <v>6406</v>
      </c>
      <c r="T4464">
        <v>1</v>
      </c>
      <c r="U4464">
        <v>5721</v>
      </c>
      <c r="V4464">
        <v>0</v>
      </c>
      <c r="W4464">
        <v>0</v>
      </c>
      <c r="X4464">
        <v>5453.0811743110471</v>
      </c>
      <c r="Y4464">
        <v>0</v>
      </c>
      <c r="Z4464">
        <v>0</v>
      </c>
      <c r="AA4464" t="s">
        <v>88</v>
      </c>
      <c r="AB4464" t="s">
        <v>106</v>
      </c>
      <c r="AC4464" t="s">
        <v>107</v>
      </c>
      <c r="AD4464" t="s">
        <v>154</v>
      </c>
      <c r="AE4464" t="s">
        <v>760</v>
      </c>
      <c r="AF4464" t="s">
        <v>447</v>
      </c>
      <c r="AG4464" t="s">
        <v>448</v>
      </c>
      <c r="AH4464" t="s">
        <v>449</v>
      </c>
      <c r="AI4464" t="s">
        <v>151</v>
      </c>
      <c r="AJ4464" t="s">
        <v>93</v>
      </c>
      <c r="AK4464">
        <v>102400568434</v>
      </c>
      <c r="AL4464" t="s">
        <v>6507</v>
      </c>
      <c r="AM4464" t="s">
        <v>6405</v>
      </c>
      <c r="AN4464">
        <v>60</v>
      </c>
      <c r="AO4464">
        <v>4209.8500000000004</v>
      </c>
      <c r="AP4464">
        <v>1268.6099999999999</v>
      </c>
      <c r="AQ4464">
        <v>242.4</v>
      </c>
      <c r="AR4464">
        <v>5721</v>
      </c>
      <c r="AS4464">
        <v>192</v>
      </c>
      <c r="AT4464">
        <v>0</v>
      </c>
      <c r="AU4464">
        <v>4017.85</v>
      </c>
      <c r="AV4464">
        <v>2024</v>
      </c>
    </row>
    <row r="4465" spans="1:48" x14ac:dyDescent="0.25">
      <c r="A4465">
        <v>2024</v>
      </c>
      <c r="B4465">
        <v>2</v>
      </c>
      <c r="C4465" t="s">
        <v>74</v>
      </c>
      <c r="D4465" t="s">
        <v>75</v>
      </c>
      <c r="E4465" t="s">
        <v>76</v>
      </c>
      <c r="F4465" t="s">
        <v>77</v>
      </c>
      <c r="G4465" t="s">
        <v>783</v>
      </c>
      <c r="H4465" t="s">
        <v>784</v>
      </c>
      <c r="I4465" t="s">
        <v>80</v>
      </c>
      <c r="J4465" t="s">
        <v>6588</v>
      </c>
      <c r="K4465">
        <v>62</v>
      </c>
      <c r="L4465" s="12">
        <v>45347</v>
      </c>
      <c r="M4465" t="s">
        <v>786</v>
      </c>
      <c r="N4465" t="s">
        <v>787</v>
      </c>
      <c r="O4465" t="s">
        <v>84</v>
      </c>
      <c r="P4465">
        <v>0</v>
      </c>
      <c r="Q4465" t="s">
        <v>85</v>
      </c>
      <c r="R4465" t="s">
        <v>6405</v>
      </c>
      <c r="S4465" t="s">
        <v>6406</v>
      </c>
      <c r="T4465">
        <v>1</v>
      </c>
      <c r="U4465">
        <v>5721</v>
      </c>
      <c r="V4465">
        <v>0</v>
      </c>
      <c r="W4465">
        <v>0</v>
      </c>
      <c r="X4465">
        <v>5453.0811743110471</v>
      </c>
      <c r="Y4465">
        <v>0</v>
      </c>
      <c r="Z4465">
        <v>0</v>
      </c>
      <c r="AA4465" t="s">
        <v>96</v>
      </c>
      <c r="AB4465" t="s">
        <v>106</v>
      </c>
      <c r="AC4465" t="s">
        <v>107</v>
      </c>
      <c r="AD4465" t="s">
        <v>108</v>
      </c>
      <c r="AE4465" t="s">
        <v>854</v>
      </c>
      <c r="AF4465" t="s">
        <v>902</v>
      </c>
      <c r="AG4465" t="s">
        <v>903</v>
      </c>
      <c r="AH4465" t="s">
        <v>904</v>
      </c>
      <c r="AI4465" t="s">
        <v>151</v>
      </c>
      <c r="AJ4465" t="s">
        <v>93</v>
      </c>
      <c r="AK4465">
        <v>102400619024</v>
      </c>
      <c r="AL4465" t="s">
        <v>6589</v>
      </c>
      <c r="AM4465" t="s">
        <v>6405</v>
      </c>
      <c r="AN4465">
        <v>60</v>
      </c>
      <c r="AO4465">
        <v>4209.8500000000004</v>
      </c>
      <c r="AP4465">
        <v>1268.6099999999999</v>
      </c>
      <c r="AQ4465">
        <v>242.4</v>
      </c>
      <c r="AR4465">
        <v>5721</v>
      </c>
      <c r="AS4465">
        <v>192</v>
      </c>
      <c r="AT4465">
        <v>0</v>
      </c>
      <c r="AU4465">
        <v>4017.85</v>
      </c>
      <c r="AV4465">
        <v>2024</v>
      </c>
    </row>
    <row r="4466" spans="1:48" x14ac:dyDescent="0.25">
      <c r="A4466">
        <v>2024</v>
      </c>
      <c r="B4466">
        <v>2</v>
      </c>
      <c r="C4466" t="s">
        <v>74</v>
      </c>
      <c r="D4466" t="s">
        <v>75</v>
      </c>
      <c r="E4466" t="s">
        <v>76</v>
      </c>
      <c r="F4466" t="s">
        <v>77</v>
      </c>
      <c r="G4466" t="s">
        <v>783</v>
      </c>
      <c r="H4466" t="s">
        <v>784</v>
      </c>
      <c r="I4466" t="s">
        <v>80</v>
      </c>
      <c r="J4466" t="s">
        <v>6590</v>
      </c>
      <c r="K4466">
        <v>61</v>
      </c>
      <c r="L4466" s="12">
        <v>45331</v>
      </c>
      <c r="M4466" t="s">
        <v>786</v>
      </c>
      <c r="N4466" t="s">
        <v>787</v>
      </c>
      <c r="O4466" t="s">
        <v>84</v>
      </c>
      <c r="P4466">
        <v>0</v>
      </c>
      <c r="Q4466" t="s">
        <v>85</v>
      </c>
      <c r="R4466" t="s">
        <v>6405</v>
      </c>
      <c r="S4466" t="s">
        <v>6406</v>
      </c>
      <c r="T4466">
        <v>1</v>
      </c>
      <c r="U4466">
        <v>5721</v>
      </c>
      <c r="V4466">
        <v>0</v>
      </c>
      <c r="W4466">
        <v>0</v>
      </c>
      <c r="X4466">
        <v>5453.0811743110471</v>
      </c>
      <c r="Y4466">
        <v>0</v>
      </c>
      <c r="Z4466">
        <v>0</v>
      </c>
      <c r="AA4466" t="s">
        <v>88</v>
      </c>
      <c r="AB4466" t="s">
        <v>106</v>
      </c>
      <c r="AC4466" t="s">
        <v>107</v>
      </c>
      <c r="AD4466" t="s">
        <v>297</v>
      </c>
      <c r="AE4466" t="s">
        <v>348</v>
      </c>
      <c r="AF4466" t="s">
        <v>1650</v>
      </c>
      <c r="AG4466" t="s">
        <v>1651</v>
      </c>
      <c r="AH4466" t="s">
        <v>1652</v>
      </c>
      <c r="AI4466" t="s">
        <v>1653</v>
      </c>
      <c r="AJ4466" t="s">
        <v>93</v>
      </c>
      <c r="AK4466">
        <v>102400630540</v>
      </c>
      <c r="AL4466" t="s">
        <v>6440</v>
      </c>
      <c r="AM4466" t="s">
        <v>6405</v>
      </c>
      <c r="AN4466">
        <v>60</v>
      </c>
      <c r="AO4466">
        <v>4209.8500000000004</v>
      </c>
      <c r="AP4466">
        <v>1268.6099999999999</v>
      </c>
      <c r="AQ4466">
        <v>242.4</v>
      </c>
      <c r="AR4466">
        <v>5721</v>
      </c>
      <c r="AS4466">
        <v>192</v>
      </c>
      <c r="AT4466">
        <v>0</v>
      </c>
      <c r="AU4466">
        <v>4017.85</v>
      </c>
      <c r="AV4466">
        <v>2024</v>
      </c>
    </row>
    <row r="4467" spans="1:48" x14ac:dyDescent="0.25">
      <c r="A4467">
        <v>2024</v>
      </c>
      <c r="B4467">
        <v>2</v>
      </c>
      <c r="C4467" t="s">
        <v>74</v>
      </c>
      <c r="D4467" t="s">
        <v>75</v>
      </c>
      <c r="E4467" t="s">
        <v>76</v>
      </c>
      <c r="F4467" t="s">
        <v>77</v>
      </c>
      <c r="G4467" t="s">
        <v>783</v>
      </c>
      <c r="H4467" t="s">
        <v>784</v>
      </c>
      <c r="I4467" t="s">
        <v>80</v>
      </c>
      <c r="J4467" t="s">
        <v>6591</v>
      </c>
      <c r="K4467">
        <v>59</v>
      </c>
      <c r="L4467" s="12">
        <v>45345</v>
      </c>
      <c r="M4467" t="s">
        <v>786</v>
      </c>
      <c r="N4467" t="s">
        <v>787</v>
      </c>
      <c r="O4467" t="s">
        <v>84</v>
      </c>
      <c r="P4467">
        <v>0</v>
      </c>
      <c r="Q4467" t="s">
        <v>85</v>
      </c>
      <c r="R4467" t="s">
        <v>6405</v>
      </c>
      <c r="S4467" t="s">
        <v>6406</v>
      </c>
      <c r="T4467">
        <v>1</v>
      </c>
      <c r="U4467">
        <v>5721</v>
      </c>
      <c r="V4467">
        <v>0</v>
      </c>
      <c r="W4467">
        <v>0</v>
      </c>
      <c r="X4467">
        <v>5453.0811743110471</v>
      </c>
      <c r="Y4467">
        <v>0</v>
      </c>
      <c r="Z4467">
        <v>0</v>
      </c>
      <c r="AA4467" t="s">
        <v>88</v>
      </c>
      <c r="AB4467" t="s">
        <v>114</v>
      </c>
      <c r="AC4467" t="s">
        <v>775</v>
      </c>
      <c r="AD4467" t="s">
        <v>775</v>
      </c>
      <c r="AE4467" t="s">
        <v>6592</v>
      </c>
      <c r="AF4467" t="s">
        <v>4322</v>
      </c>
      <c r="AG4467" t="s">
        <v>4323</v>
      </c>
      <c r="AH4467" t="s">
        <v>4324</v>
      </c>
      <c r="AI4467" t="s">
        <v>4325</v>
      </c>
      <c r="AJ4467" t="s">
        <v>93</v>
      </c>
      <c r="AK4467">
        <v>102400619056</v>
      </c>
      <c r="AL4467" t="s">
        <v>299</v>
      </c>
      <c r="AM4467" t="s">
        <v>6405</v>
      </c>
      <c r="AN4467">
        <v>60</v>
      </c>
      <c r="AO4467">
        <v>4209.8500000000004</v>
      </c>
      <c r="AP4467">
        <v>1268.6099999999999</v>
      </c>
      <c r="AQ4467">
        <v>242.4</v>
      </c>
      <c r="AR4467">
        <v>5721</v>
      </c>
      <c r="AS4467">
        <v>192</v>
      </c>
      <c r="AT4467">
        <v>0</v>
      </c>
      <c r="AU4467">
        <v>4017.85</v>
      </c>
      <c r="AV4467">
        <v>2024</v>
      </c>
    </row>
    <row r="4468" spans="1:48" x14ac:dyDescent="0.25">
      <c r="A4468">
        <v>2024</v>
      </c>
      <c r="B4468">
        <v>2</v>
      </c>
      <c r="C4468" t="s">
        <v>74</v>
      </c>
      <c r="D4468" t="s">
        <v>75</v>
      </c>
      <c r="E4468" t="s">
        <v>76</v>
      </c>
      <c r="F4468" t="s">
        <v>77</v>
      </c>
      <c r="G4468" t="s">
        <v>783</v>
      </c>
      <c r="H4468" t="s">
        <v>784</v>
      </c>
      <c r="I4468" t="s">
        <v>80</v>
      </c>
      <c r="J4468" t="s">
        <v>6593</v>
      </c>
      <c r="K4468">
        <v>59</v>
      </c>
      <c r="L4468" s="12">
        <v>45348</v>
      </c>
      <c r="M4468" t="s">
        <v>786</v>
      </c>
      <c r="N4468" t="s">
        <v>787</v>
      </c>
      <c r="O4468" t="s">
        <v>84</v>
      </c>
      <c r="P4468">
        <v>0</v>
      </c>
      <c r="Q4468" t="s">
        <v>85</v>
      </c>
      <c r="R4468" t="s">
        <v>6405</v>
      </c>
      <c r="S4468" t="s">
        <v>6406</v>
      </c>
      <c r="T4468">
        <v>1</v>
      </c>
      <c r="U4468">
        <v>5721</v>
      </c>
      <c r="V4468">
        <v>0</v>
      </c>
      <c r="W4468">
        <v>0</v>
      </c>
      <c r="X4468">
        <v>5453.0811743110471</v>
      </c>
      <c r="Y4468">
        <v>0</v>
      </c>
      <c r="Z4468">
        <v>0</v>
      </c>
      <c r="AA4468" t="s">
        <v>88</v>
      </c>
      <c r="AB4468" t="s">
        <v>106</v>
      </c>
      <c r="AC4468" t="s">
        <v>107</v>
      </c>
      <c r="AD4468" t="s">
        <v>108</v>
      </c>
      <c r="AE4468" t="s">
        <v>140</v>
      </c>
      <c r="AF4468" t="s">
        <v>1650</v>
      </c>
      <c r="AG4468" t="s">
        <v>1651</v>
      </c>
      <c r="AH4468" t="s">
        <v>1652</v>
      </c>
      <c r="AI4468" t="s">
        <v>1653</v>
      </c>
      <c r="AJ4468" t="s">
        <v>93</v>
      </c>
      <c r="AK4468">
        <v>102400622890</v>
      </c>
      <c r="AL4468" t="s">
        <v>6440</v>
      </c>
      <c r="AM4468" t="s">
        <v>6405</v>
      </c>
      <c r="AN4468">
        <v>60</v>
      </c>
      <c r="AO4468">
        <v>4209.8500000000004</v>
      </c>
      <c r="AP4468">
        <v>1268.6099999999999</v>
      </c>
      <c r="AQ4468">
        <v>242.4</v>
      </c>
      <c r="AR4468">
        <v>5721</v>
      </c>
      <c r="AS4468">
        <v>192</v>
      </c>
      <c r="AT4468">
        <v>0</v>
      </c>
      <c r="AU4468">
        <v>4017.85</v>
      </c>
      <c r="AV4468">
        <v>2024</v>
      </c>
    </row>
    <row r="4469" spans="1:48" x14ac:dyDescent="0.25">
      <c r="A4469">
        <v>2024</v>
      </c>
      <c r="B4469">
        <v>2</v>
      </c>
      <c r="C4469" t="s">
        <v>74</v>
      </c>
      <c r="D4469" t="s">
        <v>75</v>
      </c>
      <c r="E4469" t="s">
        <v>76</v>
      </c>
      <c r="F4469" t="s">
        <v>77</v>
      </c>
      <c r="G4469" t="s">
        <v>783</v>
      </c>
      <c r="H4469" t="s">
        <v>784</v>
      </c>
      <c r="I4469" t="s">
        <v>80</v>
      </c>
      <c r="J4469" t="s">
        <v>6594</v>
      </c>
      <c r="K4469">
        <v>58</v>
      </c>
      <c r="L4469" s="12">
        <v>45332</v>
      </c>
      <c r="M4469" t="s">
        <v>786</v>
      </c>
      <c r="N4469" t="s">
        <v>787</v>
      </c>
      <c r="O4469" t="s">
        <v>84</v>
      </c>
      <c r="P4469">
        <v>0</v>
      </c>
      <c r="Q4469" t="s">
        <v>85</v>
      </c>
      <c r="R4469" t="s">
        <v>6405</v>
      </c>
      <c r="S4469" t="s">
        <v>6406</v>
      </c>
      <c r="T4469">
        <v>1</v>
      </c>
      <c r="U4469">
        <v>5721</v>
      </c>
      <c r="V4469">
        <v>0</v>
      </c>
      <c r="W4469">
        <v>0</v>
      </c>
      <c r="X4469">
        <v>5453.0811743110471</v>
      </c>
      <c r="Y4469">
        <v>0</v>
      </c>
      <c r="Z4469">
        <v>0</v>
      </c>
      <c r="AA4469" t="s">
        <v>96</v>
      </c>
      <c r="AB4469" t="s">
        <v>106</v>
      </c>
      <c r="AC4469" t="s">
        <v>241</v>
      </c>
      <c r="AD4469" t="s">
        <v>241</v>
      </c>
      <c r="AE4469" t="s">
        <v>2015</v>
      </c>
      <c r="AF4469" t="s">
        <v>1650</v>
      </c>
      <c r="AG4469" t="s">
        <v>1651</v>
      </c>
      <c r="AH4469" t="s">
        <v>1652</v>
      </c>
      <c r="AI4469" t="s">
        <v>1653</v>
      </c>
      <c r="AJ4469" t="s">
        <v>93</v>
      </c>
      <c r="AK4469">
        <v>102400630550</v>
      </c>
      <c r="AL4469" t="s">
        <v>6440</v>
      </c>
      <c r="AM4469" t="s">
        <v>6405</v>
      </c>
      <c r="AN4469">
        <v>60</v>
      </c>
      <c r="AO4469">
        <v>4209.8500000000004</v>
      </c>
      <c r="AP4469">
        <v>1268.6099999999999</v>
      </c>
      <c r="AQ4469">
        <v>242.4</v>
      </c>
      <c r="AR4469">
        <v>5721</v>
      </c>
      <c r="AS4469">
        <v>192</v>
      </c>
      <c r="AT4469">
        <v>0</v>
      </c>
      <c r="AU4469">
        <v>4017.85</v>
      </c>
      <c r="AV4469">
        <v>2024</v>
      </c>
    </row>
    <row r="4470" spans="1:48" x14ac:dyDescent="0.25">
      <c r="A4470">
        <v>2024</v>
      </c>
      <c r="B4470">
        <v>2</v>
      </c>
      <c r="C4470" t="s">
        <v>74</v>
      </c>
      <c r="D4470" t="s">
        <v>75</v>
      </c>
      <c r="E4470" t="s">
        <v>76</v>
      </c>
      <c r="F4470" t="s">
        <v>77</v>
      </c>
      <c r="G4470" t="s">
        <v>783</v>
      </c>
      <c r="H4470" t="s">
        <v>784</v>
      </c>
      <c r="I4470" t="s">
        <v>80</v>
      </c>
      <c r="J4470" t="s">
        <v>6595</v>
      </c>
      <c r="K4470">
        <v>55</v>
      </c>
      <c r="L4470" s="12">
        <v>45337</v>
      </c>
      <c r="M4470" t="s">
        <v>786</v>
      </c>
      <c r="N4470" t="s">
        <v>787</v>
      </c>
      <c r="O4470" t="s">
        <v>84</v>
      </c>
      <c r="P4470">
        <v>0</v>
      </c>
      <c r="Q4470" t="s">
        <v>85</v>
      </c>
      <c r="R4470" t="s">
        <v>6405</v>
      </c>
      <c r="S4470" t="s">
        <v>6406</v>
      </c>
      <c r="T4470">
        <v>1</v>
      </c>
      <c r="U4470">
        <v>5721</v>
      </c>
      <c r="V4470">
        <v>0</v>
      </c>
      <c r="W4470">
        <v>0</v>
      </c>
      <c r="X4470">
        <v>5453.0811743110471</v>
      </c>
      <c r="Y4470">
        <v>0</v>
      </c>
      <c r="Z4470">
        <v>0</v>
      </c>
      <c r="AA4470" t="s">
        <v>88</v>
      </c>
      <c r="AB4470" t="s">
        <v>106</v>
      </c>
      <c r="AC4470" t="s">
        <v>107</v>
      </c>
      <c r="AD4470" t="s">
        <v>108</v>
      </c>
      <c r="AE4470" t="s">
        <v>246</v>
      </c>
      <c r="AF4470" t="s">
        <v>1650</v>
      </c>
      <c r="AG4470" t="s">
        <v>1651</v>
      </c>
      <c r="AH4470" t="s">
        <v>1652</v>
      </c>
      <c r="AI4470" t="s">
        <v>1653</v>
      </c>
      <c r="AJ4470" t="s">
        <v>93</v>
      </c>
      <c r="AK4470">
        <v>102400569438</v>
      </c>
      <c r="AL4470" t="s">
        <v>6440</v>
      </c>
      <c r="AM4470" t="s">
        <v>6405</v>
      </c>
      <c r="AN4470">
        <v>60</v>
      </c>
      <c r="AO4470">
        <v>4209.8500000000004</v>
      </c>
      <c r="AP4470">
        <v>1268.6099999999999</v>
      </c>
      <c r="AQ4470">
        <v>242.4</v>
      </c>
      <c r="AR4470">
        <v>5721</v>
      </c>
      <c r="AS4470">
        <v>192</v>
      </c>
      <c r="AT4470">
        <v>0</v>
      </c>
      <c r="AU4470">
        <v>4017.85</v>
      </c>
      <c r="AV4470">
        <v>2024</v>
      </c>
    </row>
    <row r="4471" spans="1:48" x14ac:dyDescent="0.25">
      <c r="A4471">
        <v>2024</v>
      </c>
      <c r="B4471">
        <v>2</v>
      </c>
      <c r="C4471" t="s">
        <v>74</v>
      </c>
      <c r="D4471" t="s">
        <v>75</v>
      </c>
      <c r="E4471" t="s">
        <v>76</v>
      </c>
      <c r="F4471" t="s">
        <v>77</v>
      </c>
      <c r="G4471" t="s">
        <v>783</v>
      </c>
      <c r="H4471" t="s">
        <v>784</v>
      </c>
      <c r="I4471" t="s">
        <v>80</v>
      </c>
      <c r="J4471" t="s">
        <v>6596</v>
      </c>
      <c r="K4471">
        <v>53</v>
      </c>
      <c r="L4471" s="12">
        <v>45339</v>
      </c>
      <c r="M4471" t="s">
        <v>786</v>
      </c>
      <c r="N4471" t="s">
        <v>787</v>
      </c>
      <c r="O4471" t="s">
        <v>84</v>
      </c>
      <c r="P4471">
        <v>0</v>
      </c>
      <c r="Q4471" t="s">
        <v>85</v>
      </c>
      <c r="R4471" t="s">
        <v>6405</v>
      </c>
      <c r="S4471" t="s">
        <v>6406</v>
      </c>
      <c r="T4471">
        <v>1</v>
      </c>
      <c r="U4471">
        <v>5721</v>
      </c>
      <c r="V4471">
        <v>0</v>
      </c>
      <c r="W4471">
        <v>0</v>
      </c>
      <c r="X4471">
        <v>5453.0811743110471</v>
      </c>
      <c r="Y4471">
        <v>0</v>
      </c>
      <c r="Z4471">
        <v>0</v>
      </c>
      <c r="AA4471" t="s">
        <v>96</v>
      </c>
      <c r="AB4471" t="s">
        <v>106</v>
      </c>
      <c r="AC4471" t="s">
        <v>107</v>
      </c>
      <c r="AD4471" t="s">
        <v>154</v>
      </c>
      <c r="AE4471" t="s">
        <v>155</v>
      </c>
      <c r="AG4471" t="s">
        <v>85</v>
      </c>
      <c r="AH4471" t="s">
        <v>6579</v>
      </c>
      <c r="AJ4471" t="s">
        <v>93</v>
      </c>
      <c r="AK4471">
        <v>102400572028</v>
      </c>
      <c r="AL4471" t="s">
        <v>6597</v>
      </c>
      <c r="AM4471" t="s">
        <v>6405</v>
      </c>
      <c r="AN4471">
        <v>60</v>
      </c>
      <c r="AO4471">
        <v>4209.8500000000004</v>
      </c>
      <c r="AP4471">
        <v>1268.6099999999999</v>
      </c>
      <c r="AQ4471">
        <v>242.4</v>
      </c>
      <c r="AR4471">
        <v>5721</v>
      </c>
      <c r="AS4471">
        <v>192</v>
      </c>
      <c r="AT4471">
        <v>0</v>
      </c>
      <c r="AU4471">
        <v>4017.85</v>
      </c>
      <c r="AV4471">
        <v>2024</v>
      </c>
    </row>
    <row r="4472" spans="1:48" x14ac:dyDescent="0.25">
      <c r="A4472">
        <v>2024</v>
      </c>
      <c r="B4472">
        <v>2</v>
      </c>
      <c r="C4472" t="s">
        <v>74</v>
      </c>
      <c r="D4472" t="s">
        <v>75</v>
      </c>
      <c r="E4472" t="s">
        <v>76</v>
      </c>
      <c r="F4472" t="s">
        <v>77</v>
      </c>
      <c r="G4472" t="s">
        <v>783</v>
      </c>
      <c r="H4472" t="s">
        <v>784</v>
      </c>
      <c r="I4472" t="s">
        <v>80</v>
      </c>
      <c r="J4472" t="s">
        <v>6598</v>
      </c>
      <c r="K4472">
        <v>52</v>
      </c>
      <c r="L4472" s="12">
        <v>45325</v>
      </c>
      <c r="M4472" t="s">
        <v>786</v>
      </c>
      <c r="N4472" t="s">
        <v>787</v>
      </c>
      <c r="O4472" t="s">
        <v>84</v>
      </c>
      <c r="P4472">
        <v>0</v>
      </c>
      <c r="Q4472" t="s">
        <v>85</v>
      </c>
      <c r="R4472" t="s">
        <v>6405</v>
      </c>
      <c r="S4472" t="s">
        <v>6406</v>
      </c>
      <c r="T4472">
        <v>1</v>
      </c>
      <c r="U4472">
        <v>5721</v>
      </c>
      <c r="V4472">
        <v>0</v>
      </c>
      <c r="W4472">
        <v>0</v>
      </c>
      <c r="X4472">
        <v>5453.0811743110471</v>
      </c>
      <c r="Y4472">
        <v>0</v>
      </c>
      <c r="Z4472">
        <v>0</v>
      </c>
      <c r="AA4472" t="s">
        <v>96</v>
      </c>
      <c r="AB4472" t="s">
        <v>106</v>
      </c>
      <c r="AC4472" t="s">
        <v>107</v>
      </c>
      <c r="AD4472" t="s">
        <v>108</v>
      </c>
      <c r="AE4472" t="s">
        <v>355</v>
      </c>
      <c r="AF4472" t="s">
        <v>1650</v>
      </c>
      <c r="AG4472" t="s">
        <v>1651</v>
      </c>
      <c r="AH4472" t="s">
        <v>1652</v>
      </c>
      <c r="AI4472" t="s">
        <v>1653</v>
      </c>
      <c r="AJ4472" t="s">
        <v>93</v>
      </c>
      <c r="AK4472">
        <v>102400626372</v>
      </c>
      <c r="AL4472" t="s">
        <v>6440</v>
      </c>
      <c r="AM4472" t="s">
        <v>6405</v>
      </c>
      <c r="AN4472">
        <v>60</v>
      </c>
      <c r="AO4472">
        <v>4209.8500000000004</v>
      </c>
      <c r="AP4472">
        <v>1268.6099999999999</v>
      </c>
      <c r="AQ4472">
        <v>242.4</v>
      </c>
      <c r="AR4472">
        <v>5721</v>
      </c>
      <c r="AS4472">
        <v>192</v>
      </c>
      <c r="AT4472">
        <v>0</v>
      </c>
      <c r="AU4472">
        <v>4017.85</v>
      </c>
      <c r="AV4472">
        <v>2024</v>
      </c>
    </row>
    <row r="4473" spans="1:48" x14ac:dyDescent="0.25">
      <c r="A4473">
        <v>2024</v>
      </c>
      <c r="B4473">
        <v>2</v>
      </c>
      <c r="C4473" t="s">
        <v>74</v>
      </c>
      <c r="D4473" t="s">
        <v>75</v>
      </c>
      <c r="E4473" t="s">
        <v>76</v>
      </c>
      <c r="F4473" t="s">
        <v>77</v>
      </c>
      <c r="G4473" t="s">
        <v>783</v>
      </c>
      <c r="H4473" t="s">
        <v>784</v>
      </c>
      <c r="I4473" t="s">
        <v>80</v>
      </c>
      <c r="J4473" t="s">
        <v>6599</v>
      </c>
      <c r="K4473">
        <v>52</v>
      </c>
      <c r="L4473" s="12">
        <v>45332</v>
      </c>
      <c r="M4473" t="s">
        <v>786</v>
      </c>
      <c r="N4473" t="s">
        <v>787</v>
      </c>
      <c r="O4473" t="s">
        <v>84</v>
      </c>
      <c r="P4473">
        <v>0</v>
      </c>
      <c r="Q4473" t="s">
        <v>85</v>
      </c>
      <c r="R4473" t="s">
        <v>6405</v>
      </c>
      <c r="S4473" t="s">
        <v>6406</v>
      </c>
      <c r="T4473">
        <v>1</v>
      </c>
      <c r="U4473">
        <v>5721</v>
      </c>
      <c r="V4473">
        <v>0</v>
      </c>
      <c r="W4473">
        <v>0</v>
      </c>
      <c r="X4473">
        <v>5453.0811743110471</v>
      </c>
      <c r="Y4473">
        <v>0</v>
      </c>
      <c r="Z4473">
        <v>0</v>
      </c>
      <c r="AA4473" t="s">
        <v>96</v>
      </c>
      <c r="AB4473" t="s">
        <v>106</v>
      </c>
      <c r="AC4473" t="s">
        <v>107</v>
      </c>
      <c r="AD4473" t="s">
        <v>108</v>
      </c>
      <c r="AE4473" t="s">
        <v>215</v>
      </c>
      <c r="AF4473" t="s">
        <v>1650</v>
      </c>
      <c r="AG4473" t="s">
        <v>1651</v>
      </c>
      <c r="AH4473" t="s">
        <v>1652</v>
      </c>
      <c r="AI4473" t="s">
        <v>1653</v>
      </c>
      <c r="AJ4473" t="s">
        <v>93</v>
      </c>
      <c r="AK4473">
        <v>102400630548</v>
      </c>
      <c r="AL4473" t="s">
        <v>6440</v>
      </c>
      <c r="AM4473" t="s">
        <v>6405</v>
      </c>
      <c r="AN4473">
        <v>60</v>
      </c>
      <c r="AO4473">
        <v>4209.8500000000004</v>
      </c>
      <c r="AP4473">
        <v>1268.6099999999999</v>
      </c>
      <c r="AQ4473">
        <v>242.4</v>
      </c>
      <c r="AR4473">
        <v>5721</v>
      </c>
      <c r="AS4473">
        <v>192</v>
      </c>
      <c r="AT4473">
        <v>0</v>
      </c>
      <c r="AU4473">
        <v>4017.85</v>
      </c>
      <c r="AV4473">
        <v>2024</v>
      </c>
    </row>
    <row r="4474" spans="1:48" x14ac:dyDescent="0.25">
      <c r="A4474">
        <v>2024</v>
      </c>
      <c r="B4474">
        <v>2</v>
      </c>
      <c r="C4474" t="s">
        <v>74</v>
      </c>
      <c r="D4474" t="s">
        <v>75</v>
      </c>
      <c r="E4474" t="s">
        <v>76</v>
      </c>
      <c r="F4474" t="s">
        <v>77</v>
      </c>
      <c r="G4474" t="s">
        <v>783</v>
      </c>
      <c r="H4474" t="s">
        <v>784</v>
      </c>
      <c r="I4474" t="s">
        <v>80</v>
      </c>
      <c r="J4474" t="s">
        <v>6600</v>
      </c>
      <c r="K4474">
        <v>52</v>
      </c>
      <c r="L4474" s="12">
        <v>45350</v>
      </c>
      <c r="M4474" t="s">
        <v>786</v>
      </c>
      <c r="N4474" t="s">
        <v>787</v>
      </c>
      <c r="O4474" t="s">
        <v>84</v>
      </c>
      <c r="P4474">
        <v>0</v>
      </c>
      <c r="Q4474" t="s">
        <v>85</v>
      </c>
      <c r="R4474" t="s">
        <v>6405</v>
      </c>
      <c r="S4474" t="s">
        <v>6406</v>
      </c>
      <c r="T4474">
        <v>1</v>
      </c>
      <c r="U4474">
        <v>5721</v>
      </c>
      <c r="V4474">
        <v>0</v>
      </c>
      <c r="W4474">
        <v>0</v>
      </c>
      <c r="X4474">
        <v>5453.0811743110471</v>
      </c>
      <c r="Y4474">
        <v>0</v>
      </c>
      <c r="Z4474">
        <v>0</v>
      </c>
      <c r="AA4474" t="s">
        <v>88</v>
      </c>
      <c r="AB4474" t="s">
        <v>106</v>
      </c>
      <c r="AC4474" t="s">
        <v>107</v>
      </c>
      <c r="AD4474" t="s">
        <v>297</v>
      </c>
      <c r="AE4474" t="s">
        <v>329</v>
      </c>
      <c r="AF4474" t="s">
        <v>1650</v>
      </c>
      <c r="AG4474" t="s">
        <v>1651</v>
      </c>
      <c r="AH4474" t="s">
        <v>1652</v>
      </c>
      <c r="AI4474" t="s">
        <v>1653</v>
      </c>
      <c r="AJ4474" t="s">
        <v>93</v>
      </c>
      <c r="AK4474">
        <v>102400622894</v>
      </c>
      <c r="AL4474" t="s">
        <v>6440</v>
      </c>
      <c r="AM4474" t="s">
        <v>6405</v>
      </c>
      <c r="AN4474">
        <v>60</v>
      </c>
      <c r="AO4474">
        <v>4209.8500000000004</v>
      </c>
      <c r="AP4474">
        <v>1268.6099999999999</v>
      </c>
      <c r="AQ4474">
        <v>242.4</v>
      </c>
      <c r="AR4474">
        <v>5721</v>
      </c>
      <c r="AS4474">
        <v>192</v>
      </c>
      <c r="AT4474">
        <v>0</v>
      </c>
      <c r="AU4474">
        <v>4017.85</v>
      </c>
      <c r="AV4474">
        <v>2024</v>
      </c>
    </row>
    <row r="4475" spans="1:48" x14ac:dyDescent="0.25">
      <c r="A4475">
        <v>2024</v>
      </c>
      <c r="B4475">
        <v>2</v>
      </c>
      <c r="C4475" t="s">
        <v>74</v>
      </c>
      <c r="D4475" t="s">
        <v>75</v>
      </c>
      <c r="E4475" t="s">
        <v>76</v>
      </c>
      <c r="F4475" t="s">
        <v>77</v>
      </c>
      <c r="G4475" t="s">
        <v>783</v>
      </c>
      <c r="H4475" t="s">
        <v>784</v>
      </c>
      <c r="I4475" t="s">
        <v>80</v>
      </c>
      <c r="J4475" t="s">
        <v>6601</v>
      </c>
      <c r="K4475">
        <v>49</v>
      </c>
      <c r="L4475" s="12">
        <v>45334</v>
      </c>
      <c r="M4475" t="s">
        <v>786</v>
      </c>
      <c r="N4475" t="s">
        <v>787</v>
      </c>
      <c r="O4475" t="s">
        <v>84</v>
      </c>
      <c r="P4475">
        <v>0</v>
      </c>
      <c r="Q4475" t="s">
        <v>85</v>
      </c>
      <c r="R4475" t="s">
        <v>6405</v>
      </c>
      <c r="S4475" t="s">
        <v>6406</v>
      </c>
      <c r="T4475">
        <v>1</v>
      </c>
      <c r="U4475">
        <v>5721</v>
      </c>
      <c r="V4475">
        <v>0</v>
      </c>
      <c r="W4475">
        <v>0</v>
      </c>
      <c r="X4475">
        <v>5453.0811743110471</v>
      </c>
      <c r="Y4475">
        <v>0</v>
      </c>
      <c r="Z4475">
        <v>0</v>
      </c>
      <c r="AA4475" t="s">
        <v>88</v>
      </c>
      <c r="AB4475" t="s">
        <v>106</v>
      </c>
      <c r="AC4475" t="s">
        <v>107</v>
      </c>
      <c r="AD4475" t="s">
        <v>108</v>
      </c>
      <c r="AE4475" t="s">
        <v>494</v>
      </c>
      <c r="AF4475" t="s">
        <v>1650</v>
      </c>
      <c r="AG4475" t="s">
        <v>1651</v>
      </c>
      <c r="AH4475" t="s">
        <v>1652</v>
      </c>
      <c r="AI4475" t="s">
        <v>1653</v>
      </c>
      <c r="AJ4475" t="s">
        <v>93</v>
      </c>
      <c r="AK4475">
        <v>102400609012</v>
      </c>
      <c r="AL4475" t="s">
        <v>6602</v>
      </c>
      <c r="AM4475" t="s">
        <v>6405</v>
      </c>
      <c r="AN4475">
        <v>60</v>
      </c>
      <c r="AO4475">
        <v>4209.8500000000004</v>
      </c>
      <c r="AP4475">
        <v>1268.6099999999999</v>
      </c>
      <c r="AQ4475">
        <v>242.4</v>
      </c>
      <c r="AR4475">
        <v>5721</v>
      </c>
      <c r="AS4475">
        <v>192</v>
      </c>
      <c r="AT4475">
        <v>0</v>
      </c>
      <c r="AU4475">
        <v>4017.85</v>
      </c>
      <c r="AV4475">
        <v>2024</v>
      </c>
    </row>
    <row r="4476" spans="1:48" x14ac:dyDescent="0.25">
      <c r="A4476">
        <v>2024</v>
      </c>
      <c r="B4476">
        <v>2</v>
      </c>
      <c r="C4476" t="s">
        <v>74</v>
      </c>
      <c r="D4476" t="s">
        <v>75</v>
      </c>
      <c r="E4476" t="s">
        <v>76</v>
      </c>
      <c r="F4476" t="s">
        <v>77</v>
      </c>
      <c r="G4476" t="s">
        <v>783</v>
      </c>
      <c r="H4476" t="s">
        <v>784</v>
      </c>
      <c r="I4476" t="s">
        <v>80</v>
      </c>
      <c r="J4476" t="s">
        <v>445</v>
      </c>
      <c r="K4476">
        <v>49</v>
      </c>
      <c r="L4476" s="12">
        <v>45324</v>
      </c>
      <c r="M4476" t="s">
        <v>786</v>
      </c>
      <c r="N4476" t="s">
        <v>787</v>
      </c>
      <c r="O4476" t="s">
        <v>84</v>
      </c>
      <c r="P4476">
        <v>0</v>
      </c>
      <c r="Q4476" t="s">
        <v>85</v>
      </c>
      <c r="R4476" t="s">
        <v>6405</v>
      </c>
      <c r="S4476" t="s">
        <v>6406</v>
      </c>
      <c r="T4476">
        <v>1</v>
      </c>
      <c r="U4476">
        <v>5721</v>
      </c>
      <c r="V4476">
        <v>0</v>
      </c>
      <c r="W4476">
        <v>0</v>
      </c>
      <c r="X4476">
        <v>5453.0811743110471</v>
      </c>
      <c r="Y4476">
        <v>0</v>
      </c>
      <c r="Z4476">
        <v>0</v>
      </c>
      <c r="AA4476" t="s">
        <v>88</v>
      </c>
      <c r="AB4476" t="s">
        <v>106</v>
      </c>
      <c r="AC4476" t="s">
        <v>241</v>
      </c>
      <c r="AD4476" t="s">
        <v>241</v>
      </c>
      <c r="AE4476" t="s">
        <v>446</v>
      </c>
      <c r="AF4476" t="s">
        <v>447</v>
      </c>
      <c r="AG4476" t="s">
        <v>448</v>
      </c>
      <c r="AH4476" t="s">
        <v>449</v>
      </c>
      <c r="AI4476" t="s">
        <v>151</v>
      </c>
      <c r="AJ4476" t="s">
        <v>93</v>
      </c>
      <c r="AK4476">
        <v>102400630054</v>
      </c>
      <c r="AL4476" t="s">
        <v>450</v>
      </c>
      <c r="AM4476" t="s">
        <v>6405</v>
      </c>
      <c r="AN4476">
        <v>60</v>
      </c>
      <c r="AO4476">
        <v>4209.8500000000004</v>
      </c>
      <c r="AP4476">
        <v>1268.6099999999999</v>
      </c>
      <c r="AQ4476">
        <v>242.4</v>
      </c>
      <c r="AR4476">
        <v>5721</v>
      </c>
      <c r="AS4476">
        <v>192</v>
      </c>
      <c r="AT4476">
        <v>0</v>
      </c>
      <c r="AU4476">
        <v>4017.85</v>
      </c>
      <c r="AV4476">
        <v>2024</v>
      </c>
    </row>
    <row r="4477" spans="1:48" x14ac:dyDescent="0.25">
      <c r="A4477">
        <v>2024</v>
      </c>
      <c r="B4477">
        <v>2</v>
      </c>
      <c r="C4477" t="s">
        <v>74</v>
      </c>
      <c r="D4477" t="s">
        <v>75</v>
      </c>
      <c r="E4477" t="s">
        <v>76</v>
      </c>
      <c r="F4477" t="s">
        <v>77</v>
      </c>
      <c r="G4477" t="s">
        <v>783</v>
      </c>
      <c r="H4477" t="s">
        <v>784</v>
      </c>
      <c r="I4477" t="s">
        <v>80</v>
      </c>
      <c r="J4477" t="s">
        <v>6603</v>
      </c>
      <c r="K4477">
        <v>48</v>
      </c>
      <c r="L4477" s="12">
        <v>45336</v>
      </c>
      <c r="M4477" t="s">
        <v>786</v>
      </c>
      <c r="N4477" t="s">
        <v>787</v>
      </c>
      <c r="O4477" t="s">
        <v>84</v>
      </c>
      <c r="P4477">
        <v>0</v>
      </c>
      <c r="Q4477" t="s">
        <v>85</v>
      </c>
      <c r="R4477" t="s">
        <v>6405</v>
      </c>
      <c r="S4477" t="s">
        <v>6406</v>
      </c>
      <c r="T4477">
        <v>1</v>
      </c>
      <c r="U4477">
        <v>5721</v>
      </c>
      <c r="V4477">
        <v>0</v>
      </c>
      <c r="W4477">
        <v>0</v>
      </c>
      <c r="X4477">
        <v>5453.0811743110471</v>
      </c>
      <c r="Y4477">
        <v>0</v>
      </c>
      <c r="Z4477">
        <v>0</v>
      </c>
      <c r="AA4477" t="s">
        <v>88</v>
      </c>
      <c r="AB4477" t="s">
        <v>106</v>
      </c>
      <c r="AC4477" t="s">
        <v>107</v>
      </c>
      <c r="AD4477" t="s">
        <v>173</v>
      </c>
      <c r="AE4477" t="s">
        <v>174</v>
      </c>
      <c r="AF4477" t="s">
        <v>447</v>
      </c>
      <c r="AG4477" t="s">
        <v>448</v>
      </c>
      <c r="AH4477" t="s">
        <v>449</v>
      </c>
      <c r="AI4477" t="s">
        <v>151</v>
      </c>
      <c r="AJ4477" t="s">
        <v>93</v>
      </c>
      <c r="AK4477">
        <v>102400609684</v>
      </c>
      <c r="AL4477" t="s">
        <v>6604</v>
      </c>
      <c r="AM4477" t="s">
        <v>6405</v>
      </c>
      <c r="AN4477">
        <v>60</v>
      </c>
      <c r="AO4477">
        <v>4209.8500000000004</v>
      </c>
      <c r="AP4477">
        <v>1268.6099999999999</v>
      </c>
      <c r="AQ4477">
        <v>242.4</v>
      </c>
      <c r="AR4477">
        <v>5721</v>
      </c>
      <c r="AS4477">
        <v>192</v>
      </c>
      <c r="AT4477">
        <v>0</v>
      </c>
      <c r="AU4477">
        <v>4017.85</v>
      </c>
      <c r="AV4477">
        <v>2024</v>
      </c>
    </row>
    <row r="4478" spans="1:48" x14ac:dyDescent="0.25">
      <c r="A4478">
        <v>2024</v>
      </c>
      <c r="B4478">
        <v>2</v>
      </c>
      <c r="C4478" t="s">
        <v>74</v>
      </c>
      <c r="D4478" t="s">
        <v>75</v>
      </c>
      <c r="E4478" t="s">
        <v>76</v>
      </c>
      <c r="F4478" t="s">
        <v>77</v>
      </c>
      <c r="G4478" t="s">
        <v>783</v>
      </c>
      <c r="H4478" t="s">
        <v>784</v>
      </c>
      <c r="I4478" t="s">
        <v>80</v>
      </c>
      <c r="J4478" t="s">
        <v>6605</v>
      </c>
      <c r="K4478">
        <v>46</v>
      </c>
      <c r="L4478" s="12">
        <v>45327</v>
      </c>
      <c r="M4478" t="s">
        <v>786</v>
      </c>
      <c r="N4478" t="s">
        <v>787</v>
      </c>
      <c r="O4478" t="s">
        <v>84</v>
      </c>
      <c r="P4478">
        <v>0</v>
      </c>
      <c r="Q4478" t="s">
        <v>85</v>
      </c>
      <c r="R4478" t="s">
        <v>6405</v>
      </c>
      <c r="S4478" t="s">
        <v>6406</v>
      </c>
      <c r="T4478">
        <v>1</v>
      </c>
      <c r="U4478">
        <v>5721</v>
      </c>
      <c r="V4478">
        <v>0</v>
      </c>
      <c r="W4478">
        <v>0</v>
      </c>
      <c r="X4478">
        <v>5453.0811743110471</v>
      </c>
      <c r="Y4478">
        <v>0</v>
      </c>
      <c r="Z4478">
        <v>0</v>
      </c>
      <c r="AA4478" t="s">
        <v>88</v>
      </c>
      <c r="AB4478" t="s">
        <v>106</v>
      </c>
      <c r="AC4478" t="s">
        <v>107</v>
      </c>
      <c r="AD4478" t="s">
        <v>108</v>
      </c>
      <c r="AE4478" t="s">
        <v>854</v>
      </c>
      <c r="AF4478" t="s">
        <v>1120</v>
      </c>
      <c r="AG4478" t="s">
        <v>1121</v>
      </c>
      <c r="AH4478" t="s">
        <v>1122</v>
      </c>
      <c r="AI4478" t="s">
        <v>1123</v>
      </c>
      <c r="AJ4478" t="s">
        <v>93</v>
      </c>
      <c r="AK4478">
        <v>102400626378</v>
      </c>
      <c r="AL4478" t="s">
        <v>6606</v>
      </c>
      <c r="AM4478" t="s">
        <v>6405</v>
      </c>
      <c r="AN4478">
        <v>60</v>
      </c>
      <c r="AO4478">
        <v>4209.8500000000004</v>
      </c>
      <c r="AP4478">
        <v>1268.6099999999999</v>
      </c>
      <c r="AQ4478">
        <v>242.4</v>
      </c>
      <c r="AR4478">
        <v>5721</v>
      </c>
      <c r="AS4478">
        <v>192</v>
      </c>
      <c r="AT4478">
        <v>0</v>
      </c>
      <c r="AU4478">
        <v>4017.85</v>
      </c>
      <c r="AV4478">
        <v>2024</v>
      </c>
    </row>
    <row r="4479" spans="1:48" x14ac:dyDescent="0.25">
      <c r="A4479">
        <v>2024</v>
      </c>
      <c r="B4479">
        <v>2</v>
      </c>
      <c r="C4479" t="s">
        <v>74</v>
      </c>
      <c r="D4479" t="s">
        <v>75</v>
      </c>
      <c r="E4479" t="s">
        <v>76</v>
      </c>
      <c r="F4479" t="s">
        <v>77</v>
      </c>
      <c r="G4479" t="s">
        <v>783</v>
      </c>
      <c r="H4479" t="s">
        <v>784</v>
      </c>
      <c r="I4479" t="s">
        <v>80</v>
      </c>
      <c r="J4479" t="s">
        <v>6607</v>
      </c>
      <c r="K4479">
        <v>45</v>
      </c>
      <c r="L4479" s="12">
        <v>45338</v>
      </c>
      <c r="M4479" t="s">
        <v>786</v>
      </c>
      <c r="N4479" t="s">
        <v>787</v>
      </c>
      <c r="O4479" t="s">
        <v>84</v>
      </c>
      <c r="P4479">
        <v>0</v>
      </c>
      <c r="Q4479" t="s">
        <v>85</v>
      </c>
      <c r="R4479" t="s">
        <v>6405</v>
      </c>
      <c r="S4479" t="s">
        <v>6406</v>
      </c>
      <c r="T4479">
        <v>1</v>
      </c>
      <c r="U4479">
        <v>5721</v>
      </c>
      <c r="V4479">
        <v>0</v>
      </c>
      <c r="W4479">
        <v>0</v>
      </c>
      <c r="X4479">
        <v>5453.0811743110471</v>
      </c>
      <c r="Y4479">
        <v>0</v>
      </c>
      <c r="Z4479">
        <v>0</v>
      </c>
      <c r="AA4479" t="s">
        <v>88</v>
      </c>
      <c r="AB4479" t="s">
        <v>106</v>
      </c>
      <c r="AC4479" t="s">
        <v>107</v>
      </c>
      <c r="AD4479" t="s">
        <v>108</v>
      </c>
      <c r="AE4479" t="s">
        <v>109</v>
      </c>
      <c r="AF4479" t="s">
        <v>447</v>
      </c>
      <c r="AG4479" t="s">
        <v>448</v>
      </c>
      <c r="AH4479" t="s">
        <v>449</v>
      </c>
      <c r="AI4479" t="s">
        <v>151</v>
      </c>
      <c r="AJ4479" t="s">
        <v>93</v>
      </c>
      <c r="AK4479">
        <v>102400568614</v>
      </c>
      <c r="AL4479" t="s">
        <v>856</v>
      </c>
      <c r="AM4479" t="s">
        <v>6405</v>
      </c>
      <c r="AN4479">
        <v>60</v>
      </c>
      <c r="AO4479">
        <v>4209.8500000000004</v>
      </c>
      <c r="AP4479">
        <v>1268.6099999999999</v>
      </c>
      <c r="AQ4479">
        <v>242.4</v>
      </c>
      <c r="AR4479">
        <v>5721</v>
      </c>
      <c r="AS4479">
        <v>192</v>
      </c>
      <c r="AT4479">
        <v>0</v>
      </c>
      <c r="AU4479">
        <v>4017.85</v>
      </c>
      <c r="AV4479">
        <v>2024</v>
      </c>
    </row>
    <row r="4480" spans="1:48" x14ac:dyDescent="0.25">
      <c r="A4480">
        <v>2024</v>
      </c>
      <c r="B4480">
        <v>2</v>
      </c>
      <c r="C4480" t="s">
        <v>74</v>
      </c>
      <c r="D4480" t="s">
        <v>75</v>
      </c>
      <c r="E4480" t="s">
        <v>76</v>
      </c>
      <c r="F4480" t="s">
        <v>77</v>
      </c>
      <c r="G4480" t="s">
        <v>783</v>
      </c>
      <c r="H4480" t="s">
        <v>784</v>
      </c>
      <c r="I4480" t="s">
        <v>80</v>
      </c>
      <c r="J4480" t="s">
        <v>6608</v>
      </c>
      <c r="K4480">
        <v>36</v>
      </c>
      <c r="L4480" s="12">
        <v>45330</v>
      </c>
      <c r="M4480" t="s">
        <v>786</v>
      </c>
      <c r="N4480" t="s">
        <v>787</v>
      </c>
      <c r="O4480" t="s">
        <v>84</v>
      </c>
      <c r="P4480">
        <v>0</v>
      </c>
      <c r="Q4480" t="s">
        <v>85</v>
      </c>
      <c r="R4480" t="s">
        <v>6405</v>
      </c>
      <c r="S4480" t="s">
        <v>6406</v>
      </c>
      <c r="T4480">
        <v>1</v>
      </c>
      <c r="U4480">
        <v>5721</v>
      </c>
      <c r="V4480">
        <v>0</v>
      </c>
      <c r="W4480">
        <v>0</v>
      </c>
      <c r="X4480">
        <v>5453.0811743110471</v>
      </c>
      <c r="Y4480">
        <v>0</v>
      </c>
      <c r="Z4480">
        <v>0</v>
      </c>
      <c r="AA4480" t="s">
        <v>88</v>
      </c>
      <c r="AB4480" t="s">
        <v>106</v>
      </c>
      <c r="AC4480" t="s">
        <v>107</v>
      </c>
      <c r="AD4480" t="s">
        <v>154</v>
      </c>
      <c r="AE4480" t="s">
        <v>464</v>
      </c>
      <c r="AF4480" t="s">
        <v>1601</v>
      </c>
      <c r="AG4480" t="s">
        <v>1602</v>
      </c>
      <c r="AH4480" t="s">
        <v>589</v>
      </c>
      <c r="AI4480" t="s">
        <v>151</v>
      </c>
      <c r="AJ4480" t="s">
        <v>93</v>
      </c>
      <c r="AK4480">
        <v>102400609014</v>
      </c>
      <c r="AL4480" t="s">
        <v>6609</v>
      </c>
      <c r="AM4480" t="s">
        <v>6405</v>
      </c>
      <c r="AN4480">
        <v>60</v>
      </c>
      <c r="AO4480">
        <v>4209.8500000000004</v>
      </c>
      <c r="AP4480">
        <v>1268.6099999999999</v>
      </c>
      <c r="AQ4480">
        <v>242.4</v>
      </c>
      <c r="AR4480">
        <v>5721</v>
      </c>
      <c r="AS4480">
        <v>192</v>
      </c>
      <c r="AT4480">
        <v>0</v>
      </c>
      <c r="AU4480">
        <v>4017.85</v>
      </c>
      <c r="AV4480">
        <v>2024</v>
      </c>
    </row>
    <row r="4481" spans="1:48" x14ac:dyDescent="0.25">
      <c r="A4481">
        <v>2024</v>
      </c>
      <c r="B4481">
        <v>2</v>
      </c>
      <c r="C4481" t="s">
        <v>74</v>
      </c>
      <c r="D4481" t="s">
        <v>75</v>
      </c>
      <c r="E4481" t="s">
        <v>76</v>
      </c>
      <c r="F4481" t="s">
        <v>77</v>
      </c>
      <c r="G4481" t="s">
        <v>783</v>
      </c>
      <c r="H4481" t="s">
        <v>784</v>
      </c>
      <c r="I4481" t="s">
        <v>80</v>
      </c>
      <c r="J4481" t="s">
        <v>6610</v>
      </c>
      <c r="K4481">
        <v>34</v>
      </c>
      <c r="L4481" s="12">
        <v>45331</v>
      </c>
      <c r="M4481" t="s">
        <v>786</v>
      </c>
      <c r="N4481" t="s">
        <v>787</v>
      </c>
      <c r="O4481" t="s">
        <v>84</v>
      </c>
      <c r="P4481">
        <v>0</v>
      </c>
      <c r="Q4481" t="s">
        <v>85</v>
      </c>
      <c r="R4481" t="s">
        <v>6405</v>
      </c>
      <c r="S4481" t="s">
        <v>6406</v>
      </c>
      <c r="T4481">
        <v>1</v>
      </c>
      <c r="U4481">
        <v>5721</v>
      </c>
      <c r="V4481">
        <v>0</v>
      </c>
      <c r="W4481">
        <v>0</v>
      </c>
      <c r="X4481">
        <v>5453.0811743110471</v>
      </c>
      <c r="Y4481">
        <v>0</v>
      </c>
      <c r="Z4481">
        <v>0</v>
      </c>
      <c r="AA4481" t="s">
        <v>88</v>
      </c>
      <c r="AB4481" t="s">
        <v>106</v>
      </c>
      <c r="AC4481" t="s">
        <v>107</v>
      </c>
      <c r="AD4481" t="s">
        <v>297</v>
      </c>
      <c r="AE4481" t="s">
        <v>329</v>
      </c>
      <c r="AF4481" t="s">
        <v>1069</v>
      </c>
      <c r="AG4481" t="s">
        <v>1070</v>
      </c>
      <c r="AH4481" t="s">
        <v>4324</v>
      </c>
      <c r="AI4481" t="s">
        <v>4325</v>
      </c>
      <c r="AJ4481" t="s">
        <v>93</v>
      </c>
      <c r="AK4481">
        <v>102400629894</v>
      </c>
      <c r="AL4481" t="s">
        <v>3974</v>
      </c>
      <c r="AM4481" t="s">
        <v>6405</v>
      </c>
      <c r="AN4481">
        <v>60</v>
      </c>
      <c r="AO4481">
        <v>4209.8500000000004</v>
      </c>
      <c r="AP4481">
        <v>1268.6099999999999</v>
      </c>
      <c r="AQ4481">
        <v>242.4</v>
      </c>
      <c r="AR4481">
        <v>5721</v>
      </c>
      <c r="AS4481">
        <v>192</v>
      </c>
      <c r="AT4481">
        <v>0</v>
      </c>
      <c r="AU4481">
        <v>4017.85</v>
      </c>
      <c r="AV4481">
        <v>2024</v>
      </c>
    </row>
    <row r="4482" spans="1:48" x14ac:dyDescent="0.25">
      <c r="A4482">
        <v>2024</v>
      </c>
      <c r="B4482">
        <v>2</v>
      </c>
      <c r="C4482" t="s">
        <v>74</v>
      </c>
      <c r="D4482" t="s">
        <v>75</v>
      </c>
      <c r="E4482" t="s">
        <v>76</v>
      </c>
      <c r="F4482" t="s">
        <v>77</v>
      </c>
      <c r="G4482" t="s">
        <v>783</v>
      </c>
      <c r="H4482" t="s">
        <v>784</v>
      </c>
      <c r="I4482" t="s">
        <v>80</v>
      </c>
      <c r="J4482" t="s">
        <v>6611</v>
      </c>
      <c r="K4482">
        <v>33</v>
      </c>
      <c r="L4482" s="12">
        <v>45348</v>
      </c>
      <c r="M4482" t="s">
        <v>786</v>
      </c>
      <c r="N4482" t="s">
        <v>787</v>
      </c>
      <c r="O4482" t="s">
        <v>84</v>
      </c>
      <c r="P4482">
        <v>0</v>
      </c>
      <c r="Q4482" t="s">
        <v>85</v>
      </c>
      <c r="R4482" t="s">
        <v>6405</v>
      </c>
      <c r="S4482" t="s">
        <v>6406</v>
      </c>
      <c r="T4482">
        <v>1</v>
      </c>
      <c r="U4482">
        <v>5721</v>
      </c>
      <c r="V4482">
        <v>0</v>
      </c>
      <c r="W4482">
        <v>0</v>
      </c>
      <c r="X4482">
        <v>5453.0811743110471</v>
      </c>
      <c r="Y4482">
        <v>0</v>
      </c>
      <c r="Z4482">
        <v>0</v>
      </c>
      <c r="AA4482" t="s">
        <v>88</v>
      </c>
      <c r="AB4482" t="s">
        <v>114</v>
      </c>
      <c r="AC4482" t="s">
        <v>442</v>
      </c>
      <c r="AD4482" t="s">
        <v>442</v>
      </c>
      <c r="AE4482" t="s">
        <v>6612</v>
      </c>
      <c r="AF4482" t="s">
        <v>447</v>
      </c>
      <c r="AG4482" t="s">
        <v>448</v>
      </c>
      <c r="AH4482" t="s">
        <v>449</v>
      </c>
      <c r="AI4482" t="s">
        <v>151</v>
      </c>
      <c r="AJ4482" t="s">
        <v>93</v>
      </c>
      <c r="AK4482">
        <v>102400571278</v>
      </c>
      <c r="AL4482" t="s">
        <v>6507</v>
      </c>
      <c r="AM4482" t="s">
        <v>6405</v>
      </c>
      <c r="AN4482">
        <v>60</v>
      </c>
      <c r="AO4482">
        <v>4209.8500000000004</v>
      </c>
      <c r="AP4482">
        <v>1268.6099999999999</v>
      </c>
      <c r="AQ4482">
        <v>242.4</v>
      </c>
      <c r="AR4482">
        <v>5721</v>
      </c>
      <c r="AS4482">
        <v>192</v>
      </c>
      <c r="AT4482">
        <v>0</v>
      </c>
      <c r="AU4482">
        <v>4017.85</v>
      </c>
      <c r="AV4482">
        <v>2024</v>
      </c>
    </row>
    <row r="4483" spans="1:48" x14ac:dyDescent="0.25">
      <c r="A4483">
        <v>2024</v>
      </c>
      <c r="B4483">
        <v>3</v>
      </c>
      <c r="C4483" t="s">
        <v>74</v>
      </c>
      <c r="D4483" t="s">
        <v>75</v>
      </c>
      <c r="E4483" t="s">
        <v>76</v>
      </c>
      <c r="F4483" t="s">
        <v>77</v>
      </c>
      <c r="G4483" t="s">
        <v>78</v>
      </c>
      <c r="H4483" t="s">
        <v>79</v>
      </c>
      <c r="I4483" t="s">
        <v>80</v>
      </c>
      <c r="J4483" t="s">
        <v>6613</v>
      </c>
      <c r="K4483">
        <v>23</v>
      </c>
      <c r="L4483" s="12">
        <v>45362</v>
      </c>
      <c r="M4483" t="s">
        <v>82</v>
      </c>
      <c r="N4483" t="s">
        <v>83</v>
      </c>
      <c r="O4483" t="s">
        <v>84</v>
      </c>
      <c r="P4483">
        <v>0</v>
      </c>
      <c r="Q4483" t="s">
        <v>85</v>
      </c>
      <c r="R4483" t="s">
        <v>6405</v>
      </c>
      <c r="S4483" t="s">
        <v>6406</v>
      </c>
      <c r="T4483">
        <v>1</v>
      </c>
      <c r="U4483">
        <v>5721</v>
      </c>
      <c r="V4483">
        <v>0</v>
      </c>
      <c r="W4483">
        <v>0</v>
      </c>
      <c r="X4483">
        <v>5453.0811743110471</v>
      </c>
      <c r="Y4483">
        <v>0</v>
      </c>
      <c r="Z4483">
        <v>0</v>
      </c>
      <c r="AA4483" t="s">
        <v>88</v>
      </c>
      <c r="AB4483" t="s">
        <v>106</v>
      </c>
      <c r="AC4483" t="s">
        <v>124</v>
      </c>
      <c r="AD4483" t="s">
        <v>124</v>
      </c>
      <c r="AE4483" t="s">
        <v>3337</v>
      </c>
      <c r="AF4483" t="s">
        <v>1069</v>
      </c>
      <c r="AG4483" t="s">
        <v>1070</v>
      </c>
      <c r="AH4483" t="s">
        <v>4324</v>
      </c>
      <c r="AI4483" t="s">
        <v>4325</v>
      </c>
      <c r="AJ4483" t="s">
        <v>93</v>
      </c>
      <c r="AK4483">
        <v>102400966546</v>
      </c>
      <c r="AL4483" t="s">
        <v>6475</v>
      </c>
      <c r="AM4483" t="s">
        <v>6405</v>
      </c>
      <c r="AN4483">
        <v>60</v>
      </c>
      <c r="AO4483">
        <v>4209.8500000000004</v>
      </c>
      <c r="AP4483">
        <v>1268.6099999999999</v>
      </c>
      <c r="AQ4483">
        <v>242.4</v>
      </c>
      <c r="AR4483">
        <v>5721</v>
      </c>
      <c r="AS4483">
        <v>192</v>
      </c>
      <c r="AT4483">
        <v>0</v>
      </c>
      <c r="AU4483">
        <v>4017.85</v>
      </c>
      <c r="AV4483">
        <v>2024</v>
      </c>
    </row>
    <row r="4484" spans="1:48" x14ac:dyDescent="0.25">
      <c r="A4484">
        <v>2024</v>
      </c>
      <c r="B4484">
        <v>3</v>
      </c>
      <c r="C4484" t="s">
        <v>74</v>
      </c>
      <c r="D4484" t="s">
        <v>75</v>
      </c>
      <c r="E4484" t="s">
        <v>76</v>
      </c>
      <c r="F4484" t="s">
        <v>77</v>
      </c>
      <c r="G4484" t="s">
        <v>78</v>
      </c>
      <c r="H4484" t="s">
        <v>79</v>
      </c>
      <c r="I4484" t="s">
        <v>80</v>
      </c>
      <c r="J4484" t="s">
        <v>6614</v>
      </c>
      <c r="K4484">
        <v>14</v>
      </c>
      <c r="L4484" s="12">
        <v>45355</v>
      </c>
      <c r="M4484" t="s">
        <v>82</v>
      </c>
      <c r="N4484" t="s">
        <v>83</v>
      </c>
      <c r="O4484" t="s">
        <v>84</v>
      </c>
      <c r="P4484">
        <v>0</v>
      </c>
      <c r="Q4484" t="s">
        <v>85</v>
      </c>
      <c r="R4484" t="s">
        <v>6405</v>
      </c>
      <c r="S4484" t="s">
        <v>6406</v>
      </c>
      <c r="T4484">
        <v>1</v>
      </c>
      <c r="U4484">
        <v>5721</v>
      </c>
      <c r="V4484">
        <v>0</v>
      </c>
      <c r="W4484">
        <v>0</v>
      </c>
      <c r="X4484">
        <v>5453.0811743110471</v>
      </c>
      <c r="Y4484">
        <v>0</v>
      </c>
      <c r="Z4484">
        <v>0</v>
      </c>
      <c r="AA4484" t="s">
        <v>88</v>
      </c>
      <c r="AB4484" t="s">
        <v>106</v>
      </c>
      <c r="AC4484" t="s">
        <v>107</v>
      </c>
      <c r="AD4484" t="s">
        <v>108</v>
      </c>
      <c r="AE4484" t="s">
        <v>170</v>
      </c>
      <c r="AF4484" t="s">
        <v>118</v>
      </c>
      <c r="AG4484" t="s">
        <v>119</v>
      </c>
      <c r="AH4484" t="s">
        <v>120</v>
      </c>
      <c r="AI4484" t="s">
        <v>121</v>
      </c>
      <c r="AJ4484" t="s">
        <v>93</v>
      </c>
      <c r="AK4484">
        <v>102400986352</v>
      </c>
      <c r="AL4484" t="s">
        <v>2691</v>
      </c>
      <c r="AM4484" t="s">
        <v>6405</v>
      </c>
      <c r="AN4484">
        <v>60</v>
      </c>
      <c r="AO4484">
        <v>4209.8500000000004</v>
      </c>
      <c r="AP4484">
        <v>1268.6099999999999</v>
      </c>
      <c r="AQ4484">
        <v>242.4</v>
      </c>
      <c r="AR4484">
        <v>5721</v>
      </c>
      <c r="AS4484">
        <v>192</v>
      </c>
      <c r="AT4484">
        <v>0</v>
      </c>
      <c r="AU4484">
        <v>4017.85</v>
      </c>
      <c r="AV4484">
        <v>2024</v>
      </c>
    </row>
    <row r="4485" spans="1:48" x14ac:dyDescent="0.25">
      <c r="A4485">
        <v>2024</v>
      </c>
      <c r="B4485">
        <v>3</v>
      </c>
      <c r="C4485" t="s">
        <v>74</v>
      </c>
      <c r="D4485" t="s">
        <v>75</v>
      </c>
      <c r="E4485" t="s">
        <v>76</v>
      </c>
      <c r="F4485" t="s">
        <v>77</v>
      </c>
      <c r="G4485" t="s">
        <v>78</v>
      </c>
      <c r="H4485" t="s">
        <v>79</v>
      </c>
      <c r="I4485" t="s">
        <v>80</v>
      </c>
      <c r="J4485" t="s">
        <v>6615</v>
      </c>
      <c r="K4485">
        <v>12</v>
      </c>
      <c r="L4485" s="12">
        <v>45363</v>
      </c>
      <c r="M4485" t="s">
        <v>82</v>
      </c>
      <c r="N4485" t="s">
        <v>83</v>
      </c>
      <c r="O4485" t="s">
        <v>84</v>
      </c>
      <c r="P4485">
        <v>0</v>
      </c>
      <c r="Q4485" t="s">
        <v>85</v>
      </c>
      <c r="R4485" t="s">
        <v>6405</v>
      </c>
      <c r="S4485" t="s">
        <v>6406</v>
      </c>
      <c r="T4485">
        <v>1</v>
      </c>
      <c r="U4485">
        <v>5721</v>
      </c>
      <c r="V4485">
        <v>0</v>
      </c>
      <c r="W4485">
        <v>0</v>
      </c>
      <c r="X4485">
        <v>5453.0811743110471</v>
      </c>
      <c r="Y4485">
        <v>0</v>
      </c>
      <c r="Z4485">
        <v>0</v>
      </c>
      <c r="AA4485" t="s">
        <v>88</v>
      </c>
      <c r="AB4485" t="s">
        <v>106</v>
      </c>
      <c r="AC4485" t="s">
        <v>397</v>
      </c>
      <c r="AD4485" t="s">
        <v>398</v>
      </c>
      <c r="AE4485" t="s">
        <v>399</v>
      </c>
      <c r="AF4485" t="s">
        <v>126</v>
      </c>
      <c r="AG4485" t="s">
        <v>127</v>
      </c>
      <c r="AH4485" t="s">
        <v>6616</v>
      </c>
      <c r="AI4485" t="s">
        <v>6617</v>
      </c>
      <c r="AJ4485" t="s">
        <v>93</v>
      </c>
      <c r="AK4485">
        <v>102400965614</v>
      </c>
      <c r="AL4485" t="s">
        <v>6618</v>
      </c>
      <c r="AM4485" t="s">
        <v>6405</v>
      </c>
      <c r="AN4485">
        <v>60</v>
      </c>
      <c r="AO4485">
        <v>4209.8500000000004</v>
      </c>
      <c r="AP4485">
        <v>1268.6099999999999</v>
      </c>
      <c r="AQ4485">
        <v>242.4</v>
      </c>
      <c r="AR4485">
        <v>5721</v>
      </c>
      <c r="AS4485">
        <v>192</v>
      </c>
      <c r="AT4485">
        <v>0</v>
      </c>
      <c r="AU4485">
        <v>4017.85</v>
      </c>
      <c r="AV4485">
        <v>2024</v>
      </c>
    </row>
    <row r="4486" spans="1:48" x14ac:dyDescent="0.25">
      <c r="A4486">
        <v>2024</v>
      </c>
      <c r="B4486">
        <v>3</v>
      </c>
      <c r="C4486" t="s">
        <v>74</v>
      </c>
      <c r="D4486" t="s">
        <v>75</v>
      </c>
      <c r="E4486" t="s">
        <v>76</v>
      </c>
      <c r="F4486" t="s">
        <v>77</v>
      </c>
      <c r="G4486" t="s">
        <v>78</v>
      </c>
      <c r="H4486" t="s">
        <v>79</v>
      </c>
      <c r="I4486" t="s">
        <v>80</v>
      </c>
      <c r="J4486" t="s">
        <v>6619</v>
      </c>
      <c r="K4486">
        <v>12</v>
      </c>
      <c r="L4486" s="12">
        <v>45357</v>
      </c>
      <c r="M4486" t="s">
        <v>82</v>
      </c>
      <c r="N4486" t="s">
        <v>83</v>
      </c>
      <c r="O4486" t="s">
        <v>84</v>
      </c>
      <c r="P4486">
        <v>0</v>
      </c>
      <c r="Q4486" t="s">
        <v>85</v>
      </c>
      <c r="R4486" t="s">
        <v>6405</v>
      </c>
      <c r="S4486" t="s">
        <v>6406</v>
      </c>
      <c r="T4486">
        <v>1</v>
      </c>
      <c r="U4486">
        <v>5721</v>
      </c>
      <c r="V4486">
        <v>0</v>
      </c>
      <c r="W4486">
        <v>0</v>
      </c>
      <c r="X4486">
        <v>5453.0811743110471</v>
      </c>
      <c r="Y4486">
        <v>0</v>
      </c>
      <c r="Z4486">
        <v>0</v>
      </c>
      <c r="AA4486" t="s">
        <v>88</v>
      </c>
      <c r="AB4486" t="s">
        <v>106</v>
      </c>
      <c r="AC4486" t="s">
        <v>176</v>
      </c>
      <c r="AD4486" t="s">
        <v>177</v>
      </c>
      <c r="AE4486" t="s">
        <v>178</v>
      </c>
      <c r="AF4486" t="s">
        <v>126</v>
      </c>
      <c r="AG4486" t="s">
        <v>127</v>
      </c>
      <c r="AH4486" t="s">
        <v>1931</v>
      </c>
      <c r="AI4486" t="s">
        <v>1932</v>
      </c>
      <c r="AJ4486" t="s">
        <v>93</v>
      </c>
      <c r="AK4486">
        <v>102400986116</v>
      </c>
      <c r="AL4486" t="s">
        <v>6620</v>
      </c>
      <c r="AM4486" t="s">
        <v>6405</v>
      </c>
      <c r="AN4486">
        <v>60</v>
      </c>
      <c r="AO4486">
        <v>4209.8500000000004</v>
      </c>
      <c r="AP4486">
        <v>1268.6099999999999</v>
      </c>
      <c r="AQ4486">
        <v>242.4</v>
      </c>
      <c r="AR4486">
        <v>5721</v>
      </c>
      <c r="AS4486">
        <v>192</v>
      </c>
      <c r="AT4486">
        <v>0</v>
      </c>
      <c r="AU4486">
        <v>4017.85</v>
      </c>
      <c r="AV4486">
        <v>2024</v>
      </c>
    </row>
    <row r="4487" spans="1:48" x14ac:dyDescent="0.25">
      <c r="A4487">
        <v>2024</v>
      </c>
      <c r="B4487">
        <v>3</v>
      </c>
      <c r="C4487" t="s">
        <v>74</v>
      </c>
      <c r="D4487" t="s">
        <v>75</v>
      </c>
      <c r="E4487" t="s">
        <v>76</v>
      </c>
      <c r="F4487" t="s">
        <v>77</v>
      </c>
      <c r="G4487" t="s">
        <v>78</v>
      </c>
      <c r="H4487" t="s">
        <v>79</v>
      </c>
      <c r="I4487" t="s">
        <v>80</v>
      </c>
      <c r="J4487" t="s">
        <v>6621</v>
      </c>
      <c r="K4487">
        <v>82</v>
      </c>
      <c r="L4487" s="12">
        <v>45373</v>
      </c>
      <c r="M4487" t="s">
        <v>82</v>
      </c>
      <c r="N4487" t="s">
        <v>83</v>
      </c>
      <c r="O4487" t="s">
        <v>84</v>
      </c>
      <c r="P4487">
        <v>0</v>
      </c>
      <c r="Q4487" t="s">
        <v>85</v>
      </c>
      <c r="R4487" t="s">
        <v>6405</v>
      </c>
      <c r="S4487" t="s">
        <v>6406</v>
      </c>
      <c r="T4487">
        <v>1</v>
      </c>
      <c r="U4487">
        <v>5721</v>
      </c>
      <c r="V4487">
        <v>0</v>
      </c>
      <c r="W4487">
        <v>0</v>
      </c>
      <c r="X4487">
        <v>5453.0811743110471</v>
      </c>
      <c r="Y4487">
        <v>0</v>
      </c>
      <c r="Z4487">
        <v>0</v>
      </c>
      <c r="AA4487" t="s">
        <v>88</v>
      </c>
      <c r="AB4487" t="s">
        <v>106</v>
      </c>
      <c r="AC4487" t="s">
        <v>241</v>
      </c>
      <c r="AD4487" t="s">
        <v>241</v>
      </c>
      <c r="AE4487" t="s">
        <v>346</v>
      </c>
      <c r="AF4487" t="s">
        <v>447</v>
      </c>
      <c r="AG4487" t="s">
        <v>448</v>
      </c>
      <c r="AH4487" t="s">
        <v>449</v>
      </c>
      <c r="AI4487" t="s">
        <v>151</v>
      </c>
      <c r="AJ4487" t="s">
        <v>93</v>
      </c>
      <c r="AK4487">
        <v>102400987208</v>
      </c>
      <c r="AL4487" t="s">
        <v>6622</v>
      </c>
      <c r="AM4487" t="s">
        <v>6405</v>
      </c>
      <c r="AN4487">
        <v>60</v>
      </c>
      <c r="AO4487">
        <v>4209.8500000000004</v>
      </c>
      <c r="AP4487">
        <v>1268.6099999999999</v>
      </c>
      <c r="AQ4487">
        <v>242.4</v>
      </c>
      <c r="AR4487">
        <v>5721</v>
      </c>
      <c r="AS4487">
        <v>192</v>
      </c>
      <c r="AT4487">
        <v>0</v>
      </c>
      <c r="AU4487">
        <v>4017.85</v>
      </c>
      <c r="AV4487">
        <v>2024</v>
      </c>
    </row>
    <row r="4488" spans="1:48" x14ac:dyDescent="0.25">
      <c r="A4488">
        <v>2024</v>
      </c>
      <c r="B4488">
        <v>3</v>
      </c>
      <c r="C4488" t="s">
        <v>74</v>
      </c>
      <c r="D4488" t="s">
        <v>75</v>
      </c>
      <c r="E4488" t="s">
        <v>76</v>
      </c>
      <c r="F4488" t="s">
        <v>77</v>
      </c>
      <c r="G4488" t="s">
        <v>78</v>
      </c>
      <c r="H4488" t="s">
        <v>79</v>
      </c>
      <c r="I4488" t="s">
        <v>80</v>
      </c>
      <c r="J4488" t="s">
        <v>6623</v>
      </c>
      <c r="K4488">
        <v>80</v>
      </c>
      <c r="L4488" s="12">
        <v>45356</v>
      </c>
      <c r="M4488" t="s">
        <v>82</v>
      </c>
      <c r="N4488" t="s">
        <v>83</v>
      </c>
      <c r="O4488" t="s">
        <v>84</v>
      </c>
      <c r="P4488">
        <v>0</v>
      </c>
      <c r="Q4488" t="s">
        <v>85</v>
      </c>
      <c r="R4488" t="s">
        <v>6405</v>
      </c>
      <c r="S4488" t="s">
        <v>6406</v>
      </c>
      <c r="T4488">
        <v>1</v>
      </c>
      <c r="U4488">
        <v>5721</v>
      </c>
      <c r="V4488">
        <v>0</v>
      </c>
      <c r="W4488">
        <v>0</v>
      </c>
      <c r="X4488">
        <v>5453.0811743110471</v>
      </c>
      <c r="Y4488">
        <v>0</v>
      </c>
      <c r="Z4488">
        <v>0</v>
      </c>
      <c r="AA4488" t="s">
        <v>88</v>
      </c>
      <c r="AB4488" t="s">
        <v>106</v>
      </c>
      <c r="AC4488" t="s">
        <v>124</v>
      </c>
      <c r="AD4488" t="s">
        <v>124</v>
      </c>
      <c r="AE4488" t="s">
        <v>563</v>
      </c>
      <c r="AF4488" t="s">
        <v>1392</v>
      </c>
      <c r="AG4488" t="s">
        <v>1393</v>
      </c>
      <c r="AH4488" t="s">
        <v>1394</v>
      </c>
      <c r="AI4488" t="s">
        <v>1395</v>
      </c>
      <c r="AJ4488" t="s">
        <v>93</v>
      </c>
      <c r="AK4488">
        <v>102400965014</v>
      </c>
      <c r="AL4488" t="s">
        <v>2208</v>
      </c>
      <c r="AM4488" t="s">
        <v>6405</v>
      </c>
      <c r="AN4488">
        <v>60</v>
      </c>
      <c r="AO4488">
        <v>4209.8500000000004</v>
      </c>
      <c r="AP4488">
        <v>1268.6099999999999</v>
      </c>
      <c r="AQ4488">
        <v>242.4</v>
      </c>
      <c r="AR4488">
        <v>5721</v>
      </c>
      <c r="AS4488">
        <v>192</v>
      </c>
      <c r="AT4488">
        <v>0</v>
      </c>
      <c r="AU4488">
        <v>4017.85</v>
      </c>
      <c r="AV4488">
        <v>2024</v>
      </c>
    </row>
    <row r="4489" spans="1:48" x14ac:dyDescent="0.25">
      <c r="A4489">
        <v>2024</v>
      </c>
      <c r="B4489">
        <v>3</v>
      </c>
      <c r="C4489" t="s">
        <v>74</v>
      </c>
      <c r="D4489" t="s">
        <v>75</v>
      </c>
      <c r="E4489" t="s">
        <v>76</v>
      </c>
      <c r="F4489" t="s">
        <v>77</v>
      </c>
      <c r="G4489" t="s">
        <v>78</v>
      </c>
      <c r="H4489" t="s">
        <v>79</v>
      </c>
      <c r="I4489" t="s">
        <v>80</v>
      </c>
      <c r="J4489" t="s">
        <v>6624</v>
      </c>
      <c r="K4489">
        <v>80</v>
      </c>
      <c r="L4489" s="12">
        <v>45363</v>
      </c>
      <c r="M4489" t="s">
        <v>82</v>
      </c>
      <c r="N4489" t="s">
        <v>83</v>
      </c>
      <c r="O4489" t="s">
        <v>84</v>
      </c>
      <c r="P4489">
        <v>0</v>
      </c>
      <c r="Q4489" t="s">
        <v>85</v>
      </c>
      <c r="R4489" t="s">
        <v>6405</v>
      </c>
      <c r="S4489" t="s">
        <v>6406</v>
      </c>
      <c r="T4489">
        <v>1</v>
      </c>
      <c r="U4489">
        <v>5721</v>
      </c>
      <c r="V4489">
        <v>0</v>
      </c>
      <c r="W4489">
        <v>0</v>
      </c>
      <c r="X4489">
        <v>5453.0811743110471</v>
      </c>
      <c r="Y4489">
        <v>0</v>
      </c>
      <c r="Z4489">
        <v>0</v>
      </c>
      <c r="AA4489" t="s">
        <v>88</v>
      </c>
      <c r="AB4489" t="s">
        <v>106</v>
      </c>
      <c r="AC4489" t="s">
        <v>176</v>
      </c>
      <c r="AD4489" t="s">
        <v>377</v>
      </c>
      <c r="AE4489" t="s">
        <v>530</v>
      </c>
      <c r="AF4489" t="s">
        <v>447</v>
      </c>
      <c r="AG4489" t="s">
        <v>448</v>
      </c>
      <c r="AH4489" t="s">
        <v>449</v>
      </c>
      <c r="AI4489" t="s">
        <v>151</v>
      </c>
      <c r="AJ4489" t="s">
        <v>93</v>
      </c>
      <c r="AK4489">
        <v>102400969722</v>
      </c>
      <c r="AL4489" t="s">
        <v>2208</v>
      </c>
      <c r="AM4489" t="s">
        <v>6405</v>
      </c>
      <c r="AN4489">
        <v>60</v>
      </c>
      <c r="AO4489">
        <v>4209.8500000000004</v>
      </c>
      <c r="AP4489">
        <v>1268.6099999999999</v>
      </c>
      <c r="AQ4489">
        <v>242.4</v>
      </c>
      <c r="AR4489">
        <v>5721</v>
      </c>
      <c r="AS4489">
        <v>192</v>
      </c>
      <c r="AT4489">
        <v>0</v>
      </c>
      <c r="AU4489">
        <v>4017.85</v>
      </c>
      <c r="AV4489">
        <v>2024</v>
      </c>
    </row>
    <row r="4490" spans="1:48" x14ac:dyDescent="0.25">
      <c r="A4490">
        <v>2024</v>
      </c>
      <c r="B4490">
        <v>3</v>
      </c>
      <c r="C4490" t="s">
        <v>74</v>
      </c>
      <c r="D4490" t="s">
        <v>75</v>
      </c>
      <c r="E4490" t="s">
        <v>76</v>
      </c>
      <c r="F4490" t="s">
        <v>77</v>
      </c>
      <c r="G4490" t="s">
        <v>78</v>
      </c>
      <c r="H4490" t="s">
        <v>79</v>
      </c>
      <c r="I4490" t="s">
        <v>80</v>
      </c>
      <c r="J4490" t="s">
        <v>6625</v>
      </c>
      <c r="K4490">
        <v>75</v>
      </c>
      <c r="L4490" s="12">
        <v>45370</v>
      </c>
      <c r="M4490" t="s">
        <v>82</v>
      </c>
      <c r="N4490" t="s">
        <v>83</v>
      </c>
      <c r="O4490" t="s">
        <v>84</v>
      </c>
      <c r="P4490">
        <v>0</v>
      </c>
      <c r="Q4490" t="s">
        <v>85</v>
      </c>
      <c r="R4490" t="s">
        <v>6405</v>
      </c>
      <c r="S4490" t="s">
        <v>6406</v>
      </c>
      <c r="T4490">
        <v>1</v>
      </c>
      <c r="U4490">
        <v>5721</v>
      </c>
      <c r="V4490">
        <v>0</v>
      </c>
      <c r="W4490">
        <v>0</v>
      </c>
      <c r="X4490">
        <v>5453.0811743110471</v>
      </c>
      <c r="Y4490">
        <v>0</v>
      </c>
      <c r="Z4490">
        <v>0</v>
      </c>
      <c r="AA4490" t="s">
        <v>88</v>
      </c>
      <c r="AB4490" t="s">
        <v>106</v>
      </c>
      <c r="AC4490" t="s">
        <v>241</v>
      </c>
      <c r="AD4490" t="s">
        <v>241</v>
      </c>
      <c r="AE4490" t="s">
        <v>846</v>
      </c>
      <c r="AF4490" t="s">
        <v>1392</v>
      </c>
      <c r="AG4490" t="s">
        <v>1393</v>
      </c>
      <c r="AH4490" t="s">
        <v>1394</v>
      </c>
      <c r="AI4490" t="s">
        <v>1395</v>
      </c>
      <c r="AJ4490" t="s">
        <v>93</v>
      </c>
      <c r="AK4490">
        <v>102400993658</v>
      </c>
      <c r="AL4490" t="s">
        <v>2208</v>
      </c>
      <c r="AM4490" t="s">
        <v>6405</v>
      </c>
      <c r="AN4490">
        <v>60</v>
      </c>
      <c r="AO4490">
        <v>4209.8500000000004</v>
      </c>
      <c r="AP4490">
        <v>1268.6099999999999</v>
      </c>
      <c r="AQ4490">
        <v>242.4</v>
      </c>
      <c r="AR4490">
        <v>5721</v>
      </c>
      <c r="AS4490">
        <v>192</v>
      </c>
      <c r="AT4490">
        <v>0</v>
      </c>
      <c r="AU4490">
        <v>4017.85</v>
      </c>
      <c r="AV4490">
        <v>2024</v>
      </c>
    </row>
    <row r="4491" spans="1:48" x14ac:dyDescent="0.25">
      <c r="A4491">
        <v>2024</v>
      </c>
      <c r="B4491">
        <v>3</v>
      </c>
      <c r="C4491" t="s">
        <v>74</v>
      </c>
      <c r="D4491" t="s">
        <v>75</v>
      </c>
      <c r="E4491" t="s">
        <v>76</v>
      </c>
      <c r="F4491" t="s">
        <v>77</v>
      </c>
      <c r="G4491" t="s">
        <v>78</v>
      </c>
      <c r="H4491" t="s">
        <v>79</v>
      </c>
      <c r="I4491" t="s">
        <v>80</v>
      </c>
      <c r="J4491" t="s">
        <v>6626</v>
      </c>
      <c r="K4491">
        <v>74</v>
      </c>
      <c r="L4491" s="12">
        <v>45355</v>
      </c>
      <c r="M4491" t="s">
        <v>82</v>
      </c>
      <c r="N4491" t="s">
        <v>83</v>
      </c>
      <c r="O4491" t="s">
        <v>84</v>
      </c>
      <c r="P4491">
        <v>0</v>
      </c>
      <c r="Q4491" t="s">
        <v>85</v>
      </c>
      <c r="R4491" t="s">
        <v>6405</v>
      </c>
      <c r="S4491" t="s">
        <v>6406</v>
      </c>
      <c r="T4491">
        <v>1</v>
      </c>
      <c r="U4491">
        <v>5721</v>
      </c>
      <c r="V4491">
        <v>0</v>
      </c>
      <c r="W4491">
        <v>0</v>
      </c>
      <c r="X4491">
        <v>5453.0811743110471</v>
      </c>
      <c r="Y4491">
        <v>0</v>
      </c>
      <c r="Z4491">
        <v>0</v>
      </c>
      <c r="AA4491" t="s">
        <v>88</v>
      </c>
      <c r="AB4491" t="s">
        <v>114</v>
      </c>
      <c r="AC4491" t="s">
        <v>775</v>
      </c>
      <c r="AD4491" t="s">
        <v>775</v>
      </c>
      <c r="AE4491" t="s">
        <v>3709</v>
      </c>
      <c r="AF4491" t="s">
        <v>447</v>
      </c>
      <c r="AG4491" t="s">
        <v>448</v>
      </c>
      <c r="AH4491" t="s">
        <v>449</v>
      </c>
      <c r="AI4491" t="s">
        <v>151</v>
      </c>
      <c r="AJ4491" t="s">
        <v>93</v>
      </c>
      <c r="AK4491">
        <v>102400986990</v>
      </c>
      <c r="AL4491" t="s">
        <v>986</v>
      </c>
      <c r="AM4491" t="s">
        <v>6405</v>
      </c>
      <c r="AN4491">
        <v>60</v>
      </c>
      <c r="AO4491">
        <v>4209.8500000000004</v>
      </c>
      <c r="AP4491">
        <v>1268.6099999999999</v>
      </c>
      <c r="AQ4491">
        <v>242.4</v>
      </c>
      <c r="AR4491">
        <v>5721</v>
      </c>
      <c r="AS4491">
        <v>192</v>
      </c>
      <c r="AT4491">
        <v>0</v>
      </c>
      <c r="AU4491">
        <v>4017.85</v>
      </c>
      <c r="AV4491">
        <v>2024</v>
      </c>
    </row>
    <row r="4492" spans="1:48" x14ac:dyDescent="0.25">
      <c r="A4492">
        <v>2024</v>
      </c>
      <c r="B4492">
        <v>3</v>
      </c>
      <c r="C4492" t="s">
        <v>74</v>
      </c>
      <c r="D4492" t="s">
        <v>75</v>
      </c>
      <c r="E4492" t="s">
        <v>76</v>
      </c>
      <c r="F4492" t="s">
        <v>77</v>
      </c>
      <c r="G4492" t="s">
        <v>78</v>
      </c>
      <c r="H4492" t="s">
        <v>79</v>
      </c>
      <c r="I4492" t="s">
        <v>80</v>
      </c>
      <c r="J4492" t="s">
        <v>6627</v>
      </c>
      <c r="K4492">
        <v>70</v>
      </c>
      <c r="L4492" s="12">
        <v>45357</v>
      </c>
      <c r="M4492" t="s">
        <v>82</v>
      </c>
      <c r="N4492" t="s">
        <v>83</v>
      </c>
      <c r="O4492" t="s">
        <v>84</v>
      </c>
      <c r="P4492">
        <v>0</v>
      </c>
      <c r="Q4492" t="s">
        <v>85</v>
      </c>
      <c r="R4492" t="s">
        <v>6405</v>
      </c>
      <c r="S4492" t="s">
        <v>6406</v>
      </c>
      <c r="T4492">
        <v>1</v>
      </c>
      <c r="U4492">
        <v>5721</v>
      </c>
      <c r="V4492">
        <v>0</v>
      </c>
      <c r="W4492">
        <v>0</v>
      </c>
      <c r="X4492">
        <v>5453.0811743110471</v>
      </c>
      <c r="Y4492">
        <v>0</v>
      </c>
      <c r="Z4492">
        <v>0</v>
      </c>
      <c r="AA4492" t="s">
        <v>88</v>
      </c>
      <c r="AB4492" t="s">
        <v>106</v>
      </c>
      <c r="AC4492" t="s">
        <v>107</v>
      </c>
      <c r="AD4492" t="s">
        <v>108</v>
      </c>
      <c r="AE4492" t="s">
        <v>109</v>
      </c>
      <c r="AF4492" t="s">
        <v>1069</v>
      </c>
      <c r="AG4492" t="s">
        <v>1070</v>
      </c>
      <c r="AH4492" t="s">
        <v>904</v>
      </c>
      <c r="AI4492" t="s">
        <v>151</v>
      </c>
      <c r="AJ4492" t="s">
        <v>93</v>
      </c>
      <c r="AK4492">
        <v>102400985346</v>
      </c>
      <c r="AL4492" t="s">
        <v>6449</v>
      </c>
      <c r="AM4492" t="s">
        <v>6405</v>
      </c>
      <c r="AN4492">
        <v>60</v>
      </c>
      <c r="AO4492">
        <v>4209.8500000000004</v>
      </c>
      <c r="AP4492">
        <v>1268.6099999999999</v>
      </c>
      <c r="AQ4492">
        <v>242.4</v>
      </c>
      <c r="AR4492">
        <v>5721</v>
      </c>
      <c r="AS4492">
        <v>192</v>
      </c>
      <c r="AT4492">
        <v>0</v>
      </c>
      <c r="AU4492">
        <v>4017.85</v>
      </c>
      <c r="AV4492">
        <v>2024</v>
      </c>
    </row>
    <row r="4493" spans="1:48" x14ac:dyDescent="0.25">
      <c r="A4493">
        <v>2024</v>
      </c>
      <c r="B4493">
        <v>3</v>
      </c>
      <c r="C4493" t="s">
        <v>74</v>
      </c>
      <c r="D4493" t="s">
        <v>75</v>
      </c>
      <c r="E4493" t="s">
        <v>76</v>
      </c>
      <c r="F4493" t="s">
        <v>77</v>
      </c>
      <c r="G4493" t="s">
        <v>78</v>
      </c>
      <c r="H4493" t="s">
        <v>79</v>
      </c>
      <c r="I4493" t="s">
        <v>80</v>
      </c>
      <c r="J4493" t="s">
        <v>6628</v>
      </c>
      <c r="K4493">
        <v>67</v>
      </c>
      <c r="L4493" s="12">
        <v>45370</v>
      </c>
      <c r="M4493" t="s">
        <v>82</v>
      </c>
      <c r="N4493" t="s">
        <v>83</v>
      </c>
      <c r="O4493" t="s">
        <v>84</v>
      </c>
      <c r="P4493">
        <v>0</v>
      </c>
      <c r="Q4493" t="s">
        <v>85</v>
      </c>
      <c r="R4493" t="s">
        <v>6405</v>
      </c>
      <c r="S4493" t="s">
        <v>6406</v>
      </c>
      <c r="T4493">
        <v>1</v>
      </c>
      <c r="U4493">
        <v>5721</v>
      </c>
      <c r="V4493">
        <v>0</v>
      </c>
      <c r="W4493">
        <v>0</v>
      </c>
      <c r="X4493">
        <v>5453.0811743110471</v>
      </c>
      <c r="Y4493">
        <v>0</v>
      </c>
      <c r="Z4493">
        <v>0</v>
      </c>
      <c r="AA4493" t="s">
        <v>88</v>
      </c>
      <c r="AB4493" t="s">
        <v>106</v>
      </c>
      <c r="AC4493" t="s">
        <v>241</v>
      </c>
      <c r="AD4493" t="s">
        <v>241</v>
      </c>
      <c r="AE4493" t="s">
        <v>826</v>
      </c>
      <c r="AF4493" t="s">
        <v>1392</v>
      </c>
      <c r="AG4493" t="s">
        <v>1393</v>
      </c>
      <c r="AH4493" t="s">
        <v>1394</v>
      </c>
      <c r="AI4493" t="s">
        <v>1395</v>
      </c>
      <c r="AJ4493" t="s">
        <v>93</v>
      </c>
      <c r="AK4493">
        <v>102400993660</v>
      </c>
      <c r="AL4493" t="s">
        <v>2208</v>
      </c>
      <c r="AM4493" t="s">
        <v>6405</v>
      </c>
      <c r="AN4493">
        <v>60</v>
      </c>
      <c r="AO4493">
        <v>4209.8500000000004</v>
      </c>
      <c r="AP4493">
        <v>1268.6099999999999</v>
      </c>
      <c r="AQ4493">
        <v>242.4</v>
      </c>
      <c r="AR4493">
        <v>5721</v>
      </c>
      <c r="AS4493">
        <v>192</v>
      </c>
      <c r="AT4493">
        <v>0</v>
      </c>
      <c r="AU4493">
        <v>4017.85</v>
      </c>
      <c r="AV4493">
        <v>2024</v>
      </c>
    </row>
    <row r="4494" spans="1:48" x14ac:dyDescent="0.25">
      <c r="A4494">
        <v>2024</v>
      </c>
      <c r="B4494">
        <v>3</v>
      </c>
      <c r="C4494" t="s">
        <v>74</v>
      </c>
      <c r="D4494" t="s">
        <v>75</v>
      </c>
      <c r="E4494" t="s">
        <v>76</v>
      </c>
      <c r="F4494" t="s">
        <v>77</v>
      </c>
      <c r="G4494" t="s">
        <v>78</v>
      </c>
      <c r="H4494" t="s">
        <v>79</v>
      </c>
      <c r="I4494" t="s">
        <v>80</v>
      </c>
      <c r="J4494" t="s">
        <v>6629</v>
      </c>
      <c r="K4494">
        <v>67</v>
      </c>
      <c r="L4494" s="12">
        <v>45354</v>
      </c>
      <c r="M4494" t="s">
        <v>82</v>
      </c>
      <c r="N4494" t="s">
        <v>83</v>
      </c>
      <c r="O4494" t="s">
        <v>84</v>
      </c>
      <c r="P4494">
        <v>0</v>
      </c>
      <c r="Q4494" t="s">
        <v>85</v>
      </c>
      <c r="R4494" t="s">
        <v>6405</v>
      </c>
      <c r="S4494" t="s">
        <v>6406</v>
      </c>
      <c r="T4494">
        <v>1</v>
      </c>
      <c r="U4494">
        <v>5721</v>
      </c>
      <c r="V4494">
        <v>0</v>
      </c>
      <c r="W4494">
        <v>0</v>
      </c>
      <c r="X4494">
        <v>5453.0811743110471</v>
      </c>
      <c r="Y4494">
        <v>0</v>
      </c>
      <c r="Z4494">
        <v>0</v>
      </c>
      <c r="AA4494" t="s">
        <v>96</v>
      </c>
      <c r="AB4494" t="s">
        <v>106</v>
      </c>
      <c r="AC4494" t="s">
        <v>107</v>
      </c>
      <c r="AD4494" t="s">
        <v>108</v>
      </c>
      <c r="AE4494" t="s">
        <v>539</v>
      </c>
      <c r="AF4494" t="s">
        <v>1069</v>
      </c>
      <c r="AG4494" t="s">
        <v>1070</v>
      </c>
      <c r="AH4494" t="s">
        <v>904</v>
      </c>
      <c r="AI4494" t="s">
        <v>151</v>
      </c>
      <c r="AJ4494" t="s">
        <v>93</v>
      </c>
      <c r="AK4494">
        <v>102400986358</v>
      </c>
      <c r="AL4494" t="s">
        <v>3974</v>
      </c>
      <c r="AM4494" t="s">
        <v>6405</v>
      </c>
      <c r="AN4494">
        <v>60</v>
      </c>
      <c r="AO4494">
        <v>4209.8500000000004</v>
      </c>
      <c r="AP4494">
        <v>1268.6099999999999</v>
      </c>
      <c r="AQ4494">
        <v>242.4</v>
      </c>
      <c r="AR4494">
        <v>5721</v>
      </c>
      <c r="AS4494">
        <v>192</v>
      </c>
      <c r="AT4494">
        <v>0</v>
      </c>
      <c r="AU4494">
        <v>4017.85</v>
      </c>
      <c r="AV4494">
        <v>2024</v>
      </c>
    </row>
    <row r="4495" spans="1:48" x14ac:dyDescent="0.25">
      <c r="A4495">
        <v>2024</v>
      </c>
      <c r="B4495">
        <v>3</v>
      </c>
      <c r="C4495" t="s">
        <v>74</v>
      </c>
      <c r="D4495" t="s">
        <v>75</v>
      </c>
      <c r="E4495" t="s">
        <v>76</v>
      </c>
      <c r="F4495" t="s">
        <v>77</v>
      </c>
      <c r="G4495" t="s">
        <v>78</v>
      </c>
      <c r="H4495" t="s">
        <v>79</v>
      </c>
      <c r="I4495" t="s">
        <v>80</v>
      </c>
      <c r="J4495" t="s">
        <v>6630</v>
      </c>
      <c r="K4495">
        <v>65</v>
      </c>
      <c r="L4495" s="12">
        <v>45370</v>
      </c>
      <c r="M4495" t="s">
        <v>82</v>
      </c>
      <c r="N4495" t="s">
        <v>83</v>
      </c>
      <c r="O4495" t="s">
        <v>84</v>
      </c>
      <c r="P4495">
        <v>0</v>
      </c>
      <c r="Q4495" t="s">
        <v>85</v>
      </c>
      <c r="R4495" t="s">
        <v>6405</v>
      </c>
      <c r="S4495" t="s">
        <v>6406</v>
      </c>
      <c r="T4495">
        <v>1</v>
      </c>
      <c r="U4495">
        <v>5721</v>
      </c>
      <c r="V4495">
        <v>0</v>
      </c>
      <c r="W4495">
        <v>0</v>
      </c>
      <c r="X4495">
        <v>5453.0811743110471</v>
      </c>
      <c r="Y4495">
        <v>0</v>
      </c>
      <c r="Z4495">
        <v>0</v>
      </c>
      <c r="AA4495" t="s">
        <v>88</v>
      </c>
      <c r="AB4495" t="s">
        <v>106</v>
      </c>
      <c r="AC4495" t="s">
        <v>107</v>
      </c>
      <c r="AD4495" t="s">
        <v>108</v>
      </c>
      <c r="AE4495" t="s">
        <v>223</v>
      </c>
      <c r="AF4495" t="s">
        <v>1650</v>
      </c>
      <c r="AG4495" t="s">
        <v>1651</v>
      </c>
      <c r="AH4495" t="s">
        <v>1652</v>
      </c>
      <c r="AI4495" t="s">
        <v>1653</v>
      </c>
      <c r="AJ4495" t="s">
        <v>93</v>
      </c>
      <c r="AK4495">
        <v>102400993668</v>
      </c>
      <c r="AL4495" t="s">
        <v>2208</v>
      </c>
      <c r="AM4495" t="s">
        <v>6405</v>
      </c>
      <c r="AN4495">
        <v>60</v>
      </c>
      <c r="AO4495">
        <v>4209.8500000000004</v>
      </c>
      <c r="AP4495">
        <v>1268.6099999999999</v>
      </c>
      <c r="AQ4495">
        <v>242.4</v>
      </c>
      <c r="AR4495">
        <v>5721</v>
      </c>
      <c r="AS4495">
        <v>192</v>
      </c>
      <c r="AT4495">
        <v>0</v>
      </c>
      <c r="AU4495">
        <v>4017.85</v>
      </c>
      <c r="AV4495">
        <v>2024</v>
      </c>
    </row>
    <row r="4496" spans="1:48" x14ac:dyDescent="0.25">
      <c r="A4496">
        <v>2024</v>
      </c>
      <c r="B4496">
        <v>3</v>
      </c>
      <c r="C4496" t="s">
        <v>74</v>
      </c>
      <c r="D4496" t="s">
        <v>75</v>
      </c>
      <c r="E4496" t="s">
        <v>76</v>
      </c>
      <c r="F4496" t="s">
        <v>77</v>
      </c>
      <c r="G4496" t="s">
        <v>78</v>
      </c>
      <c r="H4496" t="s">
        <v>79</v>
      </c>
      <c r="I4496" t="s">
        <v>80</v>
      </c>
      <c r="J4496" t="s">
        <v>6631</v>
      </c>
      <c r="K4496">
        <v>61</v>
      </c>
      <c r="L4496" s="12">
        <v>45373</v>
      </c>
      <c r="M4496" t="s">
        <v>82</v>
      </c>
      <c r="N4496" t="s">
        <v>83</v>
      </c>
      <c r="O4496" t="s">
        <v>84</v>
      </c>
      <c r="P4496">
        <v>0</v>
      </c>
      <c r="Q4496" t="s">
        <v>85</v>
      </c>
      <c r="R4496" t="s">
        <v>6405</v>
      </c>
      <c r="S4496" t="s">
        <v>6406</v>
      </c>
      <c r="T4496">
        <v>1</v>
      </c>
      <c r="U4496">
        <v>5721</v>
      </c>
      <c r="V4496">
        <v>0</v>
      </c>
      <c r="W4496">
        <v>0</v>
      </c>
      <c r="X4496">
        <v>5453.0811743110471</v>
      </c>
      <c r="Y4496">
        <v>0</v>
      </c>
      <c r="Z4496">
        <v>0</v>
      </c>
      <c r="AA4496" t="s">
        <v>88</v>
      </c>
      <c r="AB4496" t="s">
        <v>97</v>
      </c>
      <c r="AC4496" t="s">
        <v>98</v>
      </c>
      <c r="AD4496" t="s">
        <v>98</v>
      </c>
      <c r="AE4496" t="s">
        <v>1984</v>
      </c>
      <c r="AG4496" t="s">
        <v>85</v>
      </c>
      <c r="AH4496" t="s">
        <v>6632</v>
      </c>
      <c r="AJ4496" t="s">
        <v>93</v>
      </c>
      <c r="AK4496">
        <v>102400987218</v>
      </c>
      <c r="AL4496" t="s">
        <v>6440</v>
      </c>
      <c r="AM4496" t="s">
        <v>6405</v>
      </c>
      <c r="AN4496">
        <v>60</v>
      </c>
      <c r="AO4496">
        <v>4209.8500000000004</v>
      </c>
      <c r="AP4496">
        <v>1268.6099999999999</v>
      </c>
      <c r="AQ4496">
        <v>242.4</v>
      </c>
      <c r="AR4496">
        <v>5721</v>
      </c>
      <c r="AS4496">
        <v>192</v>
      </c>
      <c r="AT4496">
        <v>0</v>
      </c>
      <c r="AU4496">
        <v>4017.85</v>
      </c>
      <c r="AV4496">
        <v>2024</v>
      </c>
    </row>
    <row r="4497" spans="1:48" x14ac:dyDescent="0.25">
      <c r="A4497">
        <v>2024</v>
      </c>
      <c r="B4497">
        <v>3</v>
      </c>
      <c r="C4497" t="s">
        <v>74</v>
      </c>
      <c r="D4497" t="s">
        <v>75</v>
      </c>
      <c r="E4497" t="s">
        <v>76</v>
      </c>
      <c r="F4497" t="s">
        <v>77</v>
      </c>
      <c r="G4497" t="s">
        <v>78</v>
      </c>
      <c r="H4497" t="s">
        <v>79</v>
      </c>
      <c r="I4497" t="s">
        <v>80</v>
      </c>
      <c r="J4497" t="s">
        <v>6633</v>
      </c>
      <c r="K4497">
        <v>60</v>
      </c>
      <c r="L4497" s="12">
        <v>45358</v>
      </c>
      <c r="M4497" t="s">
        <v>82</v>
      </c>
      <c r="N4497" t="s">
        <v>83</v>
      </c>
      <c r="O4497" t="s">
        <v>84</v>
      </c>
      <c r="P4497">
        <v>0</v>
      </c>
      <c r="Q4497" t="s">
        <v>85</v>
      </c>
      <c r="R4497" t="s">
        <v>6405</v>
      </c>
      <c r="S4497" t="s">
        <v>6406</v>
      </c>
      <c r="T4497">
        <v>1</v>
      </c>
      <c r="U4497">
        <v>5721</v>
      </c>
      <c r="V4497">
        <v>0</v>
      </c>
      <c r="W4497">
        <v>0</v>
      </c>
      <c r="X4497">
        <v>5453.0811743110471</v>
      </c>
      <c r="Y4497">
        <v>0</v>
      </c>
      <c r="Z4497">
        <v>0</v>
      </c>
      <c r="AA4497" t="s">
        <v>88</v>
      </c>
      <c r="AB4497" t="s">
        <v>106</v>
      </c>
      <c r="AC4497" t="s">
        <v>107</v>
      </c>
      <c r="AD4497" t="s">
        <v>108</v>
      </c>
      <c r="AE4497" t="s">
        <v>109</v>
      </c>
      <c r="AF4497" t="s">
        <v>1120</v>
      </c>
      <c r="AG4497" t="s">
        <v>1121</v>
      </c>
      <c r="AH4497" t="s">
        <v>1122</v>
      </c>
      <c r="AI4497" t="s">
        <v>1123</v>
      </c>
      <c r="AJ4497" t="s">
        <v>93</v>
      </c>
      <c r="AK4497">
        <v>102400966056</v>
      </c>
      <c r="AL4497" t="s">
        <v>6634</v>
      </c>
      <c r="AM4497" t="s">
        <v>6405</v>
      </c>
      <c r="AN4497">
        <v>60</v>
      </c>
      <c r="AO4497">
        <v>4209.8500000000004</v>
      </c>
      <c r="AP4497">
        <v>1268.6099999999999</v>
      </c>
      <c r="AQ4497">
        <v>242.4</v>
      </c>
      <c r="AR4497">
        <v>5721</v>
      </c>
      <c r="AS4497">
        <v>192</v>
      </c>
      <c r="AT4497">
        <v>0</v>
      </c>
      <c r="AU4497">
        <v>4017.85</v>
      </c>
      <c r="AV4497">
        <v>2024</v>
      </c>
    </row>
    <row r="4498" spans="1:48" x14ac:dyDescent="0.25">
      <c r="A4498">
        <v>2024</v>
      </c>
      <c r="B4498">
        <v>3</v>
      </c>
      <c r="C4498" t="s">
        <v>74</v>
      </c>
      <c r="D4498" t="s">
        <v>75</v>
      </c>
      <c r="E4498" t="s">
        <v>76</v>
      </c>
      <c r="F4498" t="s">
        <v>77</v>
      </c>
      <c r="G4498" t="s">
        <v>78</v>
      </c>
      <c r="H4498" t="s">
        <v>79</v>
      </c>
      <c r="I4498" t="s">
        <v>80</v>
      </c>
      <c r="J4498" t="s">
        <v>6635</v>
      </c>
      <c r="K4498">
        <v>59</v>
      </c>
      <c r="L4498" s="12">
        <v>45372</v>
      </c>
      <c r="M4498" t="s">
        <v>82</v>
      </c>
      <c r="N4498" t="s">
        <v>83</v>
      </c>
      <c r="O4498" t="s">
        <v>84</v>
      </c>
      <c r="P4498">
        <v>0</v>
      </c>
      <c r="Q4498" t="s">
        <v>85</v>
      </c>
      <c r="R4498" t="s">
        <v>6405</v>
      </c>
      <c r="S4498" t="s">
        <v>6406</v>
      </c>
      <c r="T4498">
        <v>1</v>
      </c>
      <c r="U4498">
        <v>5721</v>
      </c>
      <c r="V4498">
        <v>0</v>
      </c>
      <c r="W4498">
        <v>0</v>
      </c>
      <c r="X4498">
        <v>5453.0811743110471</v>
      </c>
      <c r="Y4498">
        <v>0</v>
      </c>
      <c r="Z4498">
        <v>0</v>
      </c>
      <c r="AA4498" t="s">
        <v>88</v>
      </c>
      <c r="AB4498" t="s">
        <v>106</v>
      </c>
      <c r="AC4498" t="s">
        <v>241</v>
      </c>
      <c r="AD4498" t="s">
        <v>241</v>
      </c>
      <c r="AE4498" t="s">
        <v>346</v>
      </c>
      <c r="AG4498" t="s">
        <v>85</v>
      </c>
      <c r="AH4498" t="s">
        <v>6636</v>
      </c>
      <c r="AJ4498" t="s">
        <v>93</v>
      </c>
      <c r="AK4498">
        <v>102400987220</v>
      </c>
      <c r="AL4498" t="s">
        <v>6637</v>
      </c>
      <c r="AM4498" t="s">
        <v>6405</v>
      </c>
      <c r="AN4498">
        <v>60</v>
      </c>
      <c r="AO4498">
        <v>4209.8500000000004</v>
      </c>
      <c r="AP4498">
        <v>1268.6099999999999</v>
      </c>
      <c r="AQ4498">
        <v>242.4</v>
      </c>
      <c r="AR4498">
        <v>5721</v>
      </c>
      <c r="AS4498">
        <v>192</v>
      </c>
      <c r="AT4498">
        <v>0</v>
      </c>
      <c r="AU4498">
        <v>4017.85</v>
      </c>
      <c r="AV4498">
        <v>2024</v>
      </c>
    </row>
    <row r="4499" spans="1:48" x14ac:dyDescent="0.25">
      <c r="A4499">
        <v>2024</v>
      </c>
      <c r="B4499">
        <v>3</v>
      </c>
      <c r="C4499" t="s">
        <v>74</v>
      </c>
      <c r="D4499" t="s">
        <v>75</v>
      </c>
      <c r="E4499" t="s">
        <v>76</v>
      </c>
      <c r="F4499" t="s">
        <v>77</v>
      </c>
      <c r="G4499" t="s">
        <v>78</v>
      </c>
      <c r="H4499" t="s">
        <v>79</v>
      </c>
      <c r="I4499" t="s">
        <v>80</v>
      </c>
      <c r="J4499" t="s">
        <v>6638</v>
      </c>
      <c r="K4499">
        <v>59</v>
      </c>
      <c r="L4499" s="12">
        <v>45365</v>
      </c>
      <c r="M4499" t="s">
        <v>82</v>
      </c>
      <c r="N4499" t="s">
        <v>83</v>
      </c>
      <c r="O4499" t="s">
        <v>84</v>
      </c>
      <c r="P4499">
        <v>0</v>
      </c>
      <c r="Q4499" t="s">
        <v>85</v>
      </c>
      <c r="R4499" t="s">
        <v>6405</v>
      </c>
      <c r="S4499" t="s">
        <v>6406</v>
      </c>
      <c r="T4499">
        <v>1</v>
      </c>
      <c r="U4499">
        <v>5721</v>
      </c>
      <c r="V4499">
        <v>0</v>
      </c>
      <c r="W4499">
        <v>0</v>
      </c>
      <c r="X4499">
        <v>5453.0811743110471</v>
      </c>
      <c r="Y4499">
        <v>0</v>
      </c>
      <c r="Z4499">
        <v>0</v>
      </c>
      <c r="AA4499" t="s">
        <v>88</v>
      </c>
      <c r="AB4499" t="s">
        <v>106</v>
      </c>
      <c r="AC4499" t="s">
        <v>107</v>
      </c>
      <c r="AD4499" t="s">
        <v>108</v>
      </c>
      <c r="AE4499" t="s">
        <v>440</v>
      </c>
      <c r="AF4499" t="s">
        <v>1069</v>
      </c>
      <c r="AG4499" t="s">
        <v>1070</v>
      </c>
      <c r="AH4499" t="s">
        <v>4324</v>
      </c>
      <c r="AI4499" t="s">
        <v>4325</v>
      </c>
      <c r="AJ4499" t="s">
        <v>93</v>
      </c>
      <c r="AK4499">
        <v>102400968942</v>
      </c>
      <c r="AL4499" t="s">
        <v>3974</v>
      </c>
      <c r="AM4499" t="s">
        <v>6405</v>
      </c>
      <c r="AN4499">
        <v>60</v>
      </c>
      <c r="AO4499">
        <v>4209.8500000000004</v>
      </c>
      <c r="AP4499">
        <v>1268.6099999999999</v>
      </c>
      <c r="AQ4499">
        <v>242.4</v>
      </c>
      <c r="AR4499">
        <v>5721</v>
      </c>
      <c r="AS4499">
        <v>192</v>
      </c>
      <c r="AT4499">
        <v>0</v>
      </c>
      <c r="AU4499">
        <v>4017.85</v>
      </c>
      <c r="AV4499">
        <v>2024</v>
      </c>
    </row>
    <row r="4500" spans="1:48" x14ac:dyDescent="0.25">
      <c r="A4500">
        <v>2024</v>
      </c>
      <c r="B4500">
        <v>3</v>
      </c>
      <c r="C4500" t="s">
        <v>74</v>
      </c>
      <c r="D4500" t="s">
        <v>75</v>
      </c>
      <c r="E4500" t="s">
        <v>76</v>
      </c>
      <c r="F4500" t="s">
        <v>77</v>
      </c>
      <c r="G4500" t="s">
        <v>78</v>
      </c>
      <c r="H4500" t="s">
        <v>79</v>
      </c>
      <c r="I4500" t="s">
        <v>80</v>
      </c>
      <c r="J4500" t="s">
        <v>6639</v>
      </c>
      <c r="K4500">
        <v>56</v>
      </c>
      <c r="L4500" s="12">
        <v>45355</v>
      </c>
      <c r="M4500" t="s">
        <v>82</v>
      </c>
      <c r="N4500" t="s">
        <v>83</v>
      </c>
      <c r="O4500" t="s">
        <v>84</v>
      </c>
      <c r="P4500">
        <v>0</v>
      </c>
      <c r="Q4500" t="s">
        <v>85</v>
      </c>
      <c r="R4500" t="s">
        <v>6405</v>
      </c>
      <c r="S4500" t="s">
        <v>6406</v>
      </c>
      <c r="T4500">
        <v>1</v>
      </c>
      <c r="U4500">
        <v>5721</v>
      </c>
      <c r="V4500">
        <v>0</v>
      </c>
      <c r="W4500">
        <v>0</v>
      </c>
      <c r="X4500">
        <v>5453.0811743110471</v>
      </c>
      <c r="Y4500">
        <v>0</v>
      </c>
      <c r="Z4500">
        <v>0</v>
      </c>
      <c r="AA4500" t="s">
        <v>88</v>
      </c>
      <c r="AB4500" t="s">
        <v>106</v>
      </c>
      <c r="AC4500" t="s">
        <v>241</v>
      </c>
      <c r="AD4500" t="s">
        <v>241</v>
      </c>
      <c r="AE4500" t="s">
        <v>346</v>
      </c>
      <c r="AF4500" t="s">
        <v>1120</v>
      </c>
      <c r="AG4500" t="s">
        <v>1121</v>
      </c>
      <c r="AH4500" t="s">
        <v>1122</v>
      </c>
      <c r="AI4500" t="s">
        <v>1123</v>
      </c>
      <c r="AJ4500" t="s">
        <v>93</v>
      </c>
      <c r="AK4500">
        <v>102400986360</v>
      </c>
      <c r="AL4500" t="s">
        <v>6640</v>
      </c>
      <c r="AM4500" t="s">
        <v>6405</v>
      </c>
      <c r="AN4500">
        <v>60</v>
      </c>
      <c r="AO4500">
        <v>4209.8500000000004</v>
      </c>
      <c r="AP4500">
        <v>1268.6099999999999</v>
      </c>
      <c r="AQ4500">
        <v>242.4</v>
      </c>
      <c r="AR4500">
        <v>5721</v>
      </c>
      <c r="AS4500">
        <v>192</v>
      </c>
      <c r="AT4500">
        <v>0</v>
      </c>
      <c r="AU4500">
        <v>4017.85</v>
      </c>
      <c r="AV4500">
        <v>2024</v>
      </c>
    </row>
    <row r="4501" spans="1:48" x14ac:dyDescent="0.25">
      <c r="A4501">
        <v>2024</v>
      </c>
      <c r="B4501">
        <v>3</v>
      </c>
      <c r="C4501" t="s">
        <v>74</v>
      </c>
      <c r="D4501" t="s">
        <v>75</v>
      </c>
      <c r="E4501" t="s">
        <v>76</v>
      </c>
      <c r="F4501" t="s">
        <v>77</v>
      </c>
      <c r="G4501" t="s">
        <v>78</v>
      </c>
      <c r="H4501" t="s">
        <v>79</v>
      </c>
      <c r="I4501" t="s">
        <v>80</v>
      </c>
      <c r="J4501" t="s">
        <v>6641</v>
      </c>
      <c r="K4501">
        <v>53</v>
      </c>
      <c r="L4501" s="12">
        <v>45366</v>
      </c>
      <c r="M4501" t="s">
        <v>82</v>
      </c>
      <c r="N4501" t="s">
        <v>83</v>
      </c>
      <c r="O4501" t="s">
        <v>84</v>
      </c>
      <c r="P4501">
        <v>0</v>
      </c>
      <c r="Q4501" t="s">
        <v>85</v>
      </c>
      <c r="R4501" t="s">
        <v>6405</v>
      </c>
      <c r="S4501" t="s">
        <v>6406</v>
      </c>
      <c r="T4501">
        <v>1</v>
      </c>
      <c r="U4501">
        <v>5721</v>
      </c>
      <c r="V4501">
        <v>0</v>
      </c>
      <c r="W4501">
        <v>0</v>
      </c>
      <c r="X4501">
        <v>5453.0811743110471</v>
      </c>
      <c r="Y4501">
        <v>0</v>
      </c>
      <c r="Z4501">
        <v>0</v>
      </c>
      <c r="AA4501" t="s">
        <v>88</v>
      </c>
      <c r="AB4501" t="s">
        <v>106</v>
      </c>
      <c r="AC4501" t="s">
        <v>241</v>
      </c>
      <c r="AD4501" t="s">
        <v>241</v>
      </c>
      <c r="AE4501" t="s">
        <v>301</v>
      </c>
      <c r="AF4501" t="s">
        <v>1069</v>
      </c>
      <c r="AG4501" t="s">
        <v>1070</v>
      </c>
      <c r="AH4501" t="s">
        <v>4324</v>
      </c>
      <c r="AI4501" t="s">
        <v>4325</v>
      </c>
      <c r="AJ4501" t="s">
        <v>93</v>
      </c>
      <c r="AK4501">
        <v>102400970258</v>
      </c>
      <c r="AL4501" t="s">
        <v>6475</v>
      </c>
      <c r="AM4501" t="s">
        <v>6405</v>
      </c>
      <c r="AN4501">
        <v>60</v>
      </c>
      <c r="AO4501">
        <v>4209.8500000000004</v>
      </c>
      <c r="AP4501">
        <v>1268.6099999999999</v>
      </c>
      <c r="AQ4501">
        <v>242.4</v>
      </c>
      <c r="AR4501">
        <v>5721</v>
      </c>
      <c r="AS4501">
        <v>192</v>
      </c>
      <c r="AT4501">
        <v>0</v>
      </c>
      <c r="AU4501">
        <v>4017.85</v>
      </c>
      <c r="AV4501">
        <v>2024</v>
      </c>
    </row>
    <row r="4502" spans="1:48" x14ac:dyDescent="0.25">
      <c r="A4502">
        <v>2024</v>
      </c>
      <c r="B4502">
        <v>3</v>
      </c>
      <c r="C4502" t="s">
        <v>74</v>
      </c>
      <c r="D4502" t="s">
        <v>75</v>
      </c>
      <c r="E4502" t="s">
        <v>76</v>
      </c>
      <c r="F4502" t="s">
        <v>77</v>
      </c>
      <c r="G4502" t="s">
        <v>78</v>
      </c>
      <c r="H4502" t="s">
        <v>79</v>
      </c>
      <c r="I4502" t="s">
        <v>80</v>
      </c>
      <c r="J4502" t="s">
        <v>6642</v>
      </c>
      <c r="K4502">
        <v>53</v>
      </c>
      <c r="L4502" s="12">
        <v>45374</v>
      </c>
      <c r="M4502" t="s">
        <v>82</v>
      </c>
      <c r="N4502" t="s">
        <v>83</v>
      </c>
      <c r="O4502" t="s">
        <v>84</v>
      </c>
      <c r="P4502">
        <v>0</v>
      </c>
      <c r="Q4502" t="s">
        <v>85</v>
      </c>
      <c r="R4502" t="s">
        <v>6405</v>
      </c>
      <c r="S4502" t="s">
        <v>6406</v>
      </c>
      <c r="T4502">
        <v>1</v>
      </c>
      <c r="U4502">
        <v>5721</v>
      </c>
      <c r="V4502">
        <v>0</v>
      </c>
      <c r="W4502">
        <v>0</v>
      </c>
      <c r="X4502">
        <v>5453.0811743110471</v>
      </c>
      <c r="Y4502">
        <v>0</v>
      </c>
      <c r="Z4502">
        <v>0</v>
      </c>
      <c r="AA4502" t="s">
        <v>96</v>
      </c>
      <c r="AB4502" t="s">
        <v>106</v>
      </c>
      <c r="AC4502" t="s">
        <v>107</v>
      </c>
      <c r="AD4502" t="s">
        <v>154</v>
      </c>
      <c r="AE4502" t="s">
        <v>1978</v>
      </c>
      <c r="AF4502" t="s">
        <v>447</v>
      </c>
      <c r="AG4502" t="s">
        <v>448</v>
      </c>
      <c r="AH4502" t="s">
        <v>449</v>
      </c>
      <c r="AI4502" t="s">
        <v>151</v>
      </c>
      <c r="AJ4502" t="s">
        <v>93</v>
      </c>
      <c r="AK4502">
        <v>102400987712</v>
      </c>
      <c r="AL4502" t="s">
        <v>6507</v>
      </c>
      <c r="AM4502" t="s">
        <v>6405</v>
      </c>
      <c r="AN4502">
        <v>60</v>
      </c>
      <c r="AO4502">
        <v>4209.8500000000004</v>
      </c>
      <c r="AP4502">
        <v>1268.6099999999999</v>
      </c>
      <c r="AQ4502">
        <v>242.4</v>
      </c>
      <c r="AR4502">
        <v>5721</v>
      </c>
      <c r="AS4502">
        <v>192</v>
      </c>
      <c r="AT4502">
        <v>0</v>
      </c>
      <c r="AU4502">
        <v>4017.85</v>
      </c>
      <c r="AV4502">
        <v>2024</v>
      </c>
    </row>
    <row r="4503" spans="1:48" x14ac:dyDescent="0.25">
      <c r="A4503">
        <v>2024</v>
      </c>
      <c r="B4503">
        <v>3</v>
      </c>
      <c r="C4503" t="s">
        <v>74</v>
      </c>
      <c r="D4503" t="s">
        <v>75</v>
      </c>
      <c r="E4503" t="s">
        <v>76</v>
      </c>
      <c r="F4503" t="s">
        <v>77</v>
      </c>
      <c r="G4503" t="s">
        <v>78</v>
      </c>
      <c r="H4503" t="s">
        <v>79</v>
      </c>
      <c r="I4503" t="s">
        <v>80</v>
      </c>
      <c r="J4503" t="s">
        <v>6643</v>
      </c>
      <c r="K4503">
        <v>51</v>
      </c>
      <c r="L4503" s="12">
        <v>45358</v>
      </c>
      <c r="M4503" t="s">
        <v>82</v>
      </c>
      <c r="N4503" t="s">
        <v>83</v>
      </c>
      <c r="O4503" t="s">
        <v>84</v>
      </c>
      <c r="P4503">
        <v>0</v>
      </c>
      <c r="Q4503" t="s">
        <v>85</v>
      </c>
      <c r="R4503" t="s">
        <v>6405</v>
      </c>
      <c r="S4503" t="s">
        <v>6406</v>
      </c>
      <c r="T4503">
        <v>1</v>
      </c>
      <c r="U4503">
        <v>5721</v>
      </c>
      <c r="V4503">
        <v>0</v>
      </c>
      <c r="W4503">
        <v>0</v>
      </c>
      <c r="X4503">
        <v>5453.0811743110471</v>
      </c>
      <c r="Y4503">
        <v>0</v>
      </c>
      <c r="Z4503">
        <v>0</v>
      </c>
      <c r="AA4503" t="s">
        <v>88</v>
      </c>
      <c r="AB4503" t="s">
        <v>106</v>
      </c>
      <c r="AC4503" t="s">
        <v>241</v>
      </c>
      <c r="AD4503" t="s">
        <v>241</v>
      </c>
      <c r="AE4503" t="s">
        <v>346</v>
      </c>
      <c r="AF4503" t="s">
        <v>1069</v>
      </c>
      <c r="AG4503" t="s">
        <v>1070</v>
      </c>
      <c r="AH4503" t="s">
        <v>904</v>
      </c>
      <c r="AI4503" t="s">
        <v>151</v>
      </c>
      <c r="AJ4503" t="s">
        <v>93</v>
      </c>
      <c r="AK4503">
        <v>102400966296</v>
      </c>
      <c r="AL4503" t="s">
        <v>6526</v>
      </c>
      <c r="AM4503" t="s">
        <v>6405</v>
      </c>
      <c r="AN4503">
        <v>60</v>
      </c>
      <c r="AO4503">
        <v>4209.8500000000004</v>
      </c>
      <c r="AP4503">
        <v>1268.6099999999999</v>
      </c>
      <c r="AQ4503">
        <v>242.4</v>
      </c>
      <c r="AR4503">
        <v>5721</v>
      </c>
      <c r="AS4503">
        <v>192</v>
      </c>
      <c r="AT4503">
        <v>0</v>
      </c>
      <c r="AU4503">
        <v>4017.85</v>
      </c>
      <c r="AV4503">
        <v>2024</v>
      </c>
    </row>
    <row r="4504" spans="1:48" x14ac:dyDescent="0.25">
      <c r="A4504">
        <v>2024</v>
      </c>
      <c r="B4504">
        <v>3</v>
      </c>
      <c r="C4504" t="s">
        <v>74</v>
      </c>
      <c r="D4504" t="s">
        <v>75</v>
      </c>
      <c r="E4504" t="s">
        <v>76</v>
      </c>
      <c r="F4504" t="s">
        <v>77</v>
      </c>
      <c r="G4504" t="s">
        <v>78</v>
      </c>
      <c r="H4504" t="s">
        <v>79</v>
      </c>
      <c r="I4504" t="s">
        <v>80</v>
      </c>
      <c r="J4504" t="s">
        <v>6644</v>
      </c>
      <c r="K4504">
        <v>51</v>
      </c>
      <c r="L4504" s="12">
        <v>45368</v>
      </c>
      <c r="M4504" t="s">
        <v>82</v>
      </c>
      <c r="N4504" t="s">
        <v>83</v>
      </c>
      <c r="O4504" t="s">
        <v>84</v>
      </c>
      <c r="P4504">
        <v>0</v>
      </c>
      <c r="Q4504" t="s">
        <v>85</v>
      </c>
      <c r="R4504" t="s">
        <v>6405</v>
      </c>
      <c r="S4504" t="s">
        <v>6406</v>
      </c>
      <c r="T4504">
        <v>1</v>
      </c>
      <c r="U4504">
        <v>5721</v>
      </c>
      <c r="V4504">
        <v>0</v>
      </c>
      <c r="W4504">
        <v>0</v>
      </c>
      <c r="X4504">
        <v>5453.0811743110471</v>
      </c>
      <c r="Y4504">
        <v>0</v>
      </c>
      <c r="Z4504">
        <v>0</v>
      </c>
      <c r="AA4504" t="s">
        <v>96</v>
      </c>
      <c r="AB4504" t="s">
        <v>106</v>
      </c>
      <c r="AC4504" t="s">
        <v>107</v>
      </c>
      <c r="AD4504" t="s">
        <v>108</v>
      </c>
      <c r="AE4504" t="s">
        <v>109</v>
      </c>
      <c r="AF4504" t="s">
        <v>1650</v>
      </c>
      <c r="AG4504" t="s">
        <v>1651</v>
      </c>
      <c r="AH4504" t="s">
        <v>1652</v>
      </c>
      <c r="AI4504" t="s">
        <v>1653</v>
      </c>
      <c r="AJ4504" t="s">
        <v>93</v>
      </c>
      <c r="AK4504">
        <v>102400992768</v>
      </c>
      <c r="AL4504" t="s">
        <v>450</v>
      </c>
      <c r="AM4504" t="s">
        <v>6405</v>
      </c>
      <c r="AN4504">
        <v>60</v>
      </c>
      <c r="AO4504">
        <v>4209.8500000000004</v>
      </c>
      <c r="AP4504">
        <v>1268.6099999999999</v>
      </c>
      <c r="AQ4504">
        <v>242.4</v>
      </c>
      <c r="AR4504">
        <v>5721</v>
      </c>
      <c r="AS4504">
        <v>192</v>
      </c>
      <c r="AT4504">
        <v>0</v>
      </c>
      <c r="AU4504">
        <v>4017.85</v>
      </c>
      <c r="AV4504">
        <v>2024</v>
      </c>
    </row>
    <row r="4505" spans="1:48" x14ac:dyDescent="0.25">
      <c r="A4505">
        <v>2024</v>
      </c>
      <c r="B4505">
        <v>3</v>
      </c>
      <c r="C4505" t="s">
        <v>74</v>
      </c>
      <c r="D4505" t="s">
        <v>75</v>
      </c>
      <c r="E4505" t="s">
        <v>76</v>
      </c>
      <c r="F4505" t="s">
        <v>77</v>
      </c>
      <c r="G4505" t="s">
        <v>78</v>
      </c>
      <c r="H4505" t="s">
        <v>79</v>
      </c>
      <c r="I4505" t="s">
        <v>80</v>
      </c>
      <c r="J4505" t="s">
        <v>4933</v>
      </c>
      <c r="K4505">
        <v>49</v>
      </c>
      <c r="L4505" s="12">
        <v>45352</v>
      </c>
      <c r="M4505" t="s">
        <v>82</v>
      </c>
      <c r="N4505" t="s">
        <v>83</v>
      </c>
      <c r="O4505" t="s">
        <v>84</v>
      </c>
      <c r="P4505">
        <v>0</v>
      </c>
      <c r="Q4505" t="s">
        <v>85</v>
      </c>
      <c r="R4505" t="s">
        <v>6405</v>
      </c>
      <c r="S4505" t="s">
        <v>6406</v>
      </c>
      <c r="T4505">
        <v>1</v>
      </c>
      <c r="U4505">
        <v>5721</v>
      </c>
      <c r="V4505">
        <v>0</v>
      </c>
      <c r="W4505">
        <v>0</v>
      </c>
      <c r="X4505">
        <v>5453.0811743110471</v>
      </c>
      <c r="Y4505">
        <v>0</v>
      </c>
      <c r="Z4505">
        <v>0</v>
      </c>
      <c r="AA4505" t="s">
        <v>88</v>
      </c>
      <c r="AB4505" t="s">
        <v>106</v>
      </c>
      <c r="AC4505" t="s">
        <v>176</v>
      </c>
      <c r="AD4505" t="s">
        <v>377</v>
      </c>
      <c r="AE4505" t="s">
        <v>927</v>
      </c>
      <c r="AF4505" t="s">
        <v>447</v>
      </c>
      <c r="AG4505" t="s">
        <v>448</v>
      </c>
      <c r="AH4505" t="s">
        <v>449</v>
      </c>
      <c r="AI4505" t="s">
        <v>151</v>
      </c>
      <c r="AJ4505" t="s">
        <v>93</v>
      </c>
      <c r="AK4505">
        <v>102400987008</v>
      </c>
      <c r="AL4505" t="s">
        <v>986</v>
      </c>
      <c r="AM4505" t="s">
        <v>6405</v>
      </c>
      <c r="AN4505">
        <v>60</v>
      </c>
      <c r="AO4505">
        <v>4209.8500000000004</v>
      </c>
      <c r="AP4505">
        <v>1268.6099999999999</v>
      </c>
      <c r="AQ4505">
        <v>242.4</v>
      </c>
      <c r="AR4505">
        <v>5721</v>
      </c>
      <c r="AS4505">
        <v>192</v>
      </c>
      <c r="AT4505">
        <v>0</v>
      </c>
      <c r="AU4505">
        <v>4017.85</v>
      </c>
      <c r="AV4505">
        <v>2024</v>
      </c>
    </row>
    <row r="4506" spans="1:48" x14ac:dyDescent="0.25">
      <c r="A4506">
        <v>2024</v>
      </c>
      <c r="B4506">
        <v>3</v>
      </c>
      <c r="C4506" t="s">
        <v>74</v>
      </c>
      <c r="D4506" t="s">
        <v>75</v>
      </c>
      <c r="E4506" t="s">
        <v>76</v>
      </c>
      <c r="F4506" t="s">
        <v>77</v>
      </c>
      <c r="G4506" t="s">
        <v>78</v>
      </c>
      <c r="H4506" t="s">
        <v>79</v>
      </c>
      <c r="I4506" t="s">
        <v>80</v>
      </c>
      <c r="J4506" t="s">
        <v>6645</v>
      </c>
      <c r="K4506">
        <v>49</v>
      </c>
      <c r="L4506" s="12">
        <v>45374</v>
      </c>
      <c r="M4506" t="s">
        <v>82</v>
      </c>
      <c r="N4506" t="s">
        <v>83</v>
      </c>
      <c r="O4506" t="s">
        <v>84</v>
      </c>
      <c r="P4506">
        <v>0</v>
      </c>
      <c r="Q4506" t="s">
        <v>85</v>
      </c>
      <c r="R4506" t="s">
        <v>6405</v>
      </c>
      <c r="S4506" t="s">
        <v>6406</v>
      </c>
      <c r="T4506">
        <v>1</v>
      </c>
      <c r="U4506">
        <v>5721</v>
      </c>
      <c r="V4506">
        <v>0</v>
      </c>
      <c r="W4506">
        <v>0</v>
      </c>
      <c r="X4506">
        <v>5453.0811743110471</v>
      </c>
      <c r="Y4506">
        <v>0</v>
      </c>
      <c r="Z4506">
        <v>0</v>
      </c>
      <c r="AA4506" t="s">
        <v>96</v>
      </c>
      <c r="AB4506" t="s">
        <v>106</v>
      </c>
      <c r="AC4506" t="s">
        <v>107</v>
      </c>
      <c r="AD4506" t="s">
        <v>108</v>
      </c>
      <c r="AE4506" t="s">
        <v>109</v>
      </c>
      <c r="AF4506" t="s">
        <v>1069</v>
      </c>
      <c r="AG4506" t="s">
        <v>1070</v>
      </c>
      <c r="AH4506" t="s">
        <v>904</v>
      </c>
      <c r="AI4506" t="s">
        <v>151</v>
      </c>
      <c r="AJ4506" t="s">
        <v>93</v>
      </c>
      <c r="AK4506">
        <v>102400987718</v>
      </c>
      <c r="AL4506" t="s">
        <v>3974</v>
      </c>
      <c r="AM4506" t="s">
        <v>6405</v>
      </c>
      <c r="AN4506">
        <v>60</v>
      </c>
      <c r="AO4506">
        <v>4209.8500000000004</v>
      </c>
      <c r="AP4506">
        <v>1268.6099999999999</v>
      </c>
      <c r="AQ4506">
        <v>242.4</v>
      </c>
      <c r="AR4506">
        <v>5721</v>
      </c>
      <c r="AS4506">
        <v>192</v>
      </c>
      <c r="AT4506">
        <v>0</v>
      </c>
      <c r="AU4506">
        <v>4017.85</v>
      </c>
      <c r="AV4506">
        <v>2024</v>
      </c>
    </row>
    <row r="4507" spans="1:48" x14ac:dyDescent="0.25">
      <c r="A4507">
        <v>2024</v>
      </c>
      <c r="B4507">
        <v>3</v>
      </c>
      <c r="C4507" t="s">
        <v>74</v>
      </c>
      <c r="D4507" t="s">
        <v>75</v>
      </c>
      <c r="E4507" t="s">
        <v>76</v>
      </c>
      <c r="F4507" t="s">
        <v>77</v>
      </c>
      <c r="G4507" t="s">
        <v>78</v>
      </c>
      <c r="H4507" t="s">
        <v>79</v>
      </c>
      <c r="I4507" t="s">
        <v>80</v>
      </c>
      <c r="J4507" t="s">
        <v>6646</v>
      </c>
      <c r="K4507">
        <v>48</v>
      </c>
      <c r="L4507" s="12">
        <v>45371</v>
      </c>
      <c r="M4507" t="s">
        <v>82</v>
      </c>
      <c r="N4507" t="s">
        <v>83</v>
      </c>
      <c r="O4507" t="s">
        <v>84</v>
      </c>
      <c r="P4507">
        <v>0</v>
      </c>
      <c r="Q4507" t="s">
        <v>85</v>
      </c>
      <c r="R4507" t="s">
        <v>6405</v>
      </c>
      <c r="S4507" t="s">
        <v>6406</v>
      </c>
      <c r="T4507">
        <v>1</v>
      </c>
      <c r="U4507">
        <v>5721</v>
      </c>
      <c r="V4507">
        <v>0</v>
      </c>
      <c r="W4507">
        <v>0</v>
      </c>
      <c r="X4507">
        <v>5453.0811743110471</v>
      </c>
      <c r="Y4507">
        <v>0</v>
      </c>
      <c r="Z4507">
        <v>0</v>
      </c>
      <c r="AA4507" t="s">
        <v>88</v>
      </c>
      <c r="AB4507" t="s">
        <v>114</v>
      </c>
      <c r="AC4507" t="s">
        <v>936</v>
      </c>
      <c r="AD4507" t="s">
        <v>936</v>
      </c>
      <c r="AE4507" t="s">
        <v>6647</v>
      </c>
      <c r="AF4507" t="s">
        <v>1120</v>
      </c>
      <c r="AG4507" t="s">
        <v>1121</v>
      </c>
      <c r="AH4507" t="s">
        <v>1122</v>
      </c>
      <c r="AI4507" t="s">
        <v>1123</v>
      </c>
      <c r="AJ4507" t="s">
        <v>93</v>
      </c>
      <c r="AK4507">
        <v>102400993662</v>
      </c>
      <c r="AL4507" t="s">
        <v>6648</v>
      </c>
      <c r="AM4507" t="s">
        <v>6405</v>
      </c>
      <c r="AN4507">
        <v>60</v>
      </c>
      <c r="AO4507">
        <v>4209.8500000000004</v>
      </c>
      <c r="AP4507">
        <v>1268.6099999999999</v>
      </c>
      <c r="AQ4507">
        <v>242.4</v>
      </c>
      <c r="AR4507">
        <v>5721</v>
      </c>
      <c r="AS4507">
        <v>192</v>
      </c>
      <c r="AT4507">
        <v>0</v>
      </c>
      <c r="AU4507">
        <v>4017.85</v>
      </c>
      <c r="AV4507">
        <v>2024</v>
      </c>
    </row>
    <row r="4508" spans="1:48" x14ac:dyDescent="0.25">
      <c r="A4508">
        <v>2024</v>
      </c>
      <c r="B4508">
        <v>3</v>
      </c>
      <c r="C4508" t="s">
        <v>74</v>
      </c>
      <c r="D4508" t="s">
        <v>75</v>
      </c>
      <c r="E4508" t="s">
        <v>76</v>
      </c>
      <c r="F4508" t="s">
        <v>77</v>
      </c>
      <c r="G4508" t="s">
        <v>78</v>
      </c>
      <c r="H4508" t="s">
        <v>79</v>
      </c>
      <c r="I4508" t="s">
        <v>80</v>
      </c>
      <c r="J4508" t="s">
        <v>6493</v>
      </c>
      <c r="K4508">
        <v>47</v>
      </c>
      <c r="L4508" s="12">
        <v>45369</v>
      </c>
      <c r="M4508" t="s">
        <v>82</v>
      </c>
      <c r="N4508" t="s">
        <v>83</v>
      </c>
      <c r="O4508" t="s">
        <v>84</v>
      </c>
      <c r="P4508">
        <v>0</v>
      </c>
      <c r="Q4508" t="s">
        <v>85</v>
      </c>
      <c r="R4508" t="s">
        <v>6405</v>
      </c>
      <c r="S4508" t="s">
        <v>6406</v>
      </c>
      <c r="T4508">
        <v>1</v>
      </c>
      <c r="U4508">
        <v>5721</v>
      </c>
      <c r="V4508">
        <v>0</v>
      </c>
      <c r="W4508">
        <v>0</v>
      </c>
      <c r="X4508">
        <v>5453.0811743110471</v>
      </c>
      <c r="Y4508">
        <v>0</v>
      </c>
      <c r="Z4508">
        <v>0</v>
      </c>
      <c r="AA4508" t="s">
        <v>88</v>
      </c>
      <c r="AB4508" t="s">
        <v>106</v>
      </c>
      <c r="AC4508" t="s">
        <v>107</v>
      </c>
      <c r="AD4508" t="s">
        <v>108</v>
      </c>
      <c r="AE4508" t="s">
        <v>109</v>
      </c>
      <c r="AF4508" t="s">
        <v>1069</v>
      </c>
      <c r="AG4508" t="s">
        <v>1070</v>
      </c>
      <c r="AH4508" t="s">
        <v>904</v>
      </c>
      <c r="AI4508" t="s">
        <v>151</v>
      </c>
      <c r="AJ4508" t="s">
        <v>93</v>
      </c>
      <c r="AK4508">
        <v>102400992808</v>
      </c>
      <c r="AL4508" t="s">
        <v>6649</v>
      </c>
      <c r="AM4508" t="s">
        <v>6405</v>
      </c>
      <c r="AN4508">
        <v>60</v>
      </c>
      <c r="AO4508">
        <v>4209.8500000000004</v>
      </c>
      <c r="AP4508">
        <v>1268.6099999999999</v>
      </c>
      <c r="AQ4508">
        <v>242.4</v>
      </c>
      <c r="AR4508">
        <v>5721</v>
      </c>
      <c r="AS4508">
        <v>192</v>
      </c>
      <c r="AT4508">
        <v>0</v>
      </c>
      <c r="AU4508">
        <v>4017.85</v>
      </c>
      <c r="AV4508">
        <v>2024</v>
      </c>
    </row>
    <row r="4509" spans="1:48" x14ac:dyDescent="0.25">
      <c r="A4509">
        <v>2024</v>
      </c>
      <c r="B4509">
        <v>3</v>
      </c>
      <c r="C4509" t="s">
        <v>74</v>
      </c>
      <c r="D4509" t="s">
        <v>75</v>
      </c>
      <c r="E4509" t="s">
        <v>76</v>
      </c>
      <c r="F4509" t="s">
        <v>77</v>
      </c>
      <c r="G4509" t="s">
        <v>78</v>
      </c>
      <c r="H4509" t="s">
        <v>79</v>
      </c>
      <c r="I4509" t="s">
        <v>80</v>
      </c>
      <c r="J4509" t="s">
        <v>6650</v>
      </c>
      <c r="K4509">
        <v>46</v>
      </c>
      <c r="L4509" s="12">
        <v>45357</v>
      </c>
      <c r="M4509" t="s">
        <v>82</v>
      </c>
      <c r="N4509" t="s">
        <v>83</v>
      </c>
      <c r="O4509" t="s">
        <v>84</v>
      </c>
      <c r="P4509">
        <v>0</v>
      </c>
      <c r="Q4509" t="s">
        <v>85</v>
      </c>
      <c r="R4509" t="s">
        <v>6405</v>
      </c>
      <c r="S4509" t="s">
        <v>6406</v>
      </c>
      <c r="T4509">
        <v>1</v>
      </c>
      <c r="U4509">
        <v>5721</v>
      </c>
      <c r="V4509">
        <v>0</v>
      </c>
      <c r="W4509">
        <v>0</v>
      </c>
      <c r="X4509">
        <v>5453.0811743110471</v>
      </c>
      <c r="Y4509">
        <v>0</v>
      </c>
      <c r="Z4509">
        <v>0</v>
      </c>
      <c r="AA4509" t="s">
        <v>88</v>
      </c>
      <c r="AB4509" t="s">
        <v>106</v>
      </c>
      <c r="AC4509" t="s">
        <v>176</v>
      </c>
      <c r="AD4509" t="s">
        <v>377</v>
      </c>
      <c r="AE4509" t="s">
        <v>568</v>
      </c>
      <c r="AF4509" t="s">
        <v>512</v>
      </c>
      <c r="AG4509" t="s">
        <v>513</v>
      </c>
      <c r="AH4509" t="s">
        <v>514</v>
      </c>
      <c r="AI4509" t="s">
        <v>151</v>
      </c>
      <c r="AJ4509" t="s">
        <v>93</v>
      </c>
      <c r="AK4509">
        <v>102400966046</v>
      </c>
      <c r="AL4509" t="s">
        <v>6651</v>
      </c>
      <c r="AM4509" t="s">
        <v>6405</v>
      </c>
      <c r="AN4509">
        <v>60</v>
      </c>
      <c r="AO4509">
        <v>4209.8500000000004</v>
      </c>
      <c r="AP4509">
        <v>1268.6099999999999</v>
      </c>
      <c r="AQ4509">
        <v>242.4</v>
      </c>
      <c r="AR4509">
        <v>5721</v>
      </c>
      <c r="AS4509">
        <v>192</v>
      </c>
      <c r="AT4509">
        <v>0</v>
      </c>
      <c r="AU4509">
        <v>4017.85</v>
      </c>
      <c r="AV4509">
        <v>2024</v>
      </c>
    </row>
    <row r="4510" spans="1:48" x14ac:dyDescent="0.25">
      <c r="A4510">
        <v>2024</v>
      </c>
      <c r="B4510">
        <v>3</v>
      </c>
      <c r="C4510" t="s">
        <v>74</v>
      </c>
      <c r="D4510" t="s">
        <v>75</v>
      </c>
      <c r="E4510" t="s">
        <v>76</v>
      </c>
      <c r="F4510" t="s">
        <v>77</v>
      </c>
      <c r="G4510" t="s">
        <v>78</v>
      </c>
      <c r="H4510" t="s">
        <v>79</v>
      </c>
      <c r="I4510" t="s">
        <v>80</v>
      </c>
      <c r="J4510" t="s">
        <v>6652</v>
      </c>
      <c r="K4510">
        <v>44</v>
      </c>
      <c r="L4510" s="12">
        <v>45359</v>
      </c>
      <c r="M4510" t="s">
        <v>82</v>
      </c>
      <c r="N4510" t="s">
        <v>83</v>
      </c>
      <c r="O4510" t="s">
        <v>84</v>
      </c>
      <c r="P4510">
        <v>0</v>
      </c>
      <c r="Q4510" t="s">
        <v>85</v>
      </c>
      <c r="R4510" t="s">
        <v>6405</v>
      </c>
      <c r="S4510" t="s">
        <v>6406</v>
      </c>
      <c r="T4510">
        <v>1</v>
      </c>
      <c r="U4510">
        <v>5721</v>
      </c>
      <c r="V4510">
        <v>0</v>
      </c>
      <c r="W4510">
        <v>0</v>
      </c>
      <c r="X4510">
        <v>5453.0811743110471</v>
      </c>
      <c r="Y4510">
        <v>0</v>
      </c>
      <c r="Z4510">
        <v>0</v>
      </c>
      <c r="AA4510" t="s">
        <v>88</v>
      </c>
      <c r="AB4510" t="s">
        <v>106</v>
      </c>
      <c r="AC4510" t="s">
        <v>176</v>
      </c>
      <c r="AD4510" t="s">
        <v>227</v>
      </c>
      <c r="AE4510" t="s">
        <v>228</v>
      </c>
      <c r="AF4510" t="s">
        <v>1069</v>
      </c>
      <c r="AG4510" t="s">
        <v>1070</v>
      </c>
      <c r="AH4510" t="s">
        <v>4324</v>
      </c>
      <c r="AI4510" t="s">
        <v>4325</v>
      </c>
      <c r="AJ4510" t="s">
        <v>93</v>
      </c>
      <c r="AK4510">
        <v>102400997276</v>
      </c>
      <c r="AL4510" t="s">
        <v>6475</v>
      </c>
      <c r="AM4510" t="s">
        <v>6405</v>
      </c>
      <c r="AN4510">
        <v>60</v>
      </c>
      <c r="AO4510">
        <v>4209.8500000000004</v>
      </c>
      <c r="AP4510">
        <v>1268.6099999999999</v>
      </c>
      <c r="AQ4510">
        <v>242.4</v>
      </c>
      <c r="AR4510">
        <v>5721</v>
      </c>
      <c r="AS4510">
        <v>192</v>
      </c>
      <c r="AT4510">
        <v>0</v>
      </c>
      <c r="AU4510">
        <v>4017.85</v>
      </c>
      <c r="AV4510">
        <v>2024</v>
      </c>
    </row>
    <row r="4511" spans="1:48" x14ac:dyDescent="0.25">
      <c r="A4511">
        <v>2024</v>
      </c>
      <c r="B4511">
        <v>3</v>
      </c>
      <c r="C4511" t="s">
        <v>74</v>
      </c>
      <c r="D4511" t="s">
        <v>75</v>
      </c>
      <c r="E4511" t="s">
        <v>76</v>
      </c>
      <c r="F4511" t="s">
        <v>77</v>
      </c>
      <c r="G4511" t="s">
        <v>78</v>
      </c>
      <c r="H4511" t="s">
        <v>79</v>
      </c>
      <c r="I4511" t="s">
        <v>80</v>
      </c>
      <c r="J4511" t="s">
        <v>6653</v>
      </c>
      <c r="K4511">
        <v>44</v>
      </c>
      <c r="L4511" s="12">
        <v>45377</v>
      </c>
      <c r="M4511" t="s">
        <v>82</v>
      </c>
      <c r="N4511" t="s">
        <v>83</v>
      </c>
      <c r="O4511" t="s">
        <v>84</v>
      </c>
      <c r="P4511">
        <v>0</v>
      </c>
      <c r="Q4511" t="s">
        <v>85</v>
      </c>
      <c r="R4511" t="s">
        <v>6405</v>
      </c>
      <c r="S4511" t="s">
        <v>6406</v>
      </c>
      <c r="T4511">
        <v>1</v>
      </c>
      <c r="U4511">
        <v>5721</v>
      </c>
      <c r="V4511">
        <v>0</v>
      </c>
      <c r="W4511">
        <v>0</v>
      </c>
      <c r="X4511">
        <v>5453.0811743110471</v>
      </c>
      <c r="Y4511">
        <v>0</v>
      </c>
      <c r="Z4511">
        <v>0</v>
      </c>
      <c r="AA4511" t="s">
        <v>88</v>
      </c>
      <c r="AB4511" t="s">
        <v>106</v>
      </c>
      <c r="AC4511" t="s">
        <v>107</v>
      </c>
      <c r="AD4511" t="s">
        <v>108</v>
      </c>
      <c r="AE4511" t="s">
        <v>109</v>
      </c>
      <c r="AF4511" t="s">
        <v>1069</v>
      </c>
      <c r="AG4511" t="s">
        <v>1070</v>
      </c>
      <c r="AH4511" t="s">
        <v>4324</v>
      </c>
      <c r="AI4511" t="s">
        <v>4325</v>
      </c>
      <c r="AJ4511" t="s">
        <v>93</v>
      </c>
      <c r="AK4511">
        <v>102400983852</v>
      </c>
      <c r="AL4511" t="s">
        <v>6475</v>
      </c>
      <c r="AM4511" t="s">
        <v>6405</v>
      </c>
      <c r="AN4511">
        <v>60</v>
      </c>
      <c r="AO4511">
        <v>4209.8500000000004</v>
      </c>
      <c r="AP4511">
        <v>1268.6099999999999</v>
      </c>
      <c r="AQ4511">
        <v>242.4</v>
      </c>
      <c r="AR4511">
        <v>5721</v>
      </c>
      <c r="AS4511">
        <v>192</v>
      </c>
      <c r="AT4511">
        <v>0</v>
      </c>
      <c r="AU4511">
        <v>4017.85</v>
      </c>
      <c r="AV4511">
        <v>2024</v>
      </c>
    </row>
    <row r="4512" spans="1:48" x14ac:dyDescent="0.25">
      <c r="A4512">
        <v>2024</v>
      </c>
      <c r="B4512">
        <v>3</v>
      </c>
      <c r="C4512" t="s">
        <v>74</v>
      </c>
      <c r="D4512" t="s">
        <v>75</v>
      </c>
      <c r="E4512" t="s">
        <v>76</v>
      </c>
      <c r="F4512" t="s">
        <v>77</v>
      </c>
      <c r="G4512" t="s">
        <v>78</v>
      </c>
      <c r="H4512" t="s">
        <v>79</v>
      </c>
      <c r="I4512" t="s">
        <v>80</v>
      </c>
      <c r="J4512" t="s">
        <v>6654</v>
      </c>
      <c r="K4512">
        <v>43</v>
      </c>
      <c r="L4512" s="12">
        <v>45359</v>
      </c>
      <c r="M4512" t="s">
        <v>82</v>
      </c>
      <c r="N4512" t="s">
        <v>83</v>
      </c>
      <c r="O4512" t="s">
        <v>84</v>
      </c>
      <c r="P4512">
        <v>0</v>
      </c>
      <c r="Q4512" t="s">
        <v>85</v>
      </c>
      <c r="R4512" t="s">
        <v>6405</v>
      </c>
      <c r="S4512" t="s">
        <v>6406</v>
      </c>
      <c r="T4512">
        <v>1</v>
      </c>
      <c r="U4512">
        <v>5721</v>
      </c>
      <c r="V4512">
        <v>0</v>
      </c>
      <c r="W4512">
        <v>0</v>
      </c>
      <c r="X4512">
        <v>5453.0811743110471</v>
      </c>
      <c r="Y4512">
        <v>0</v>
      </c>
      <c r="Z4512">
        <v>0</v>
      </c>
      <c r="AA4512" t="s">
        <v>88</v>
      </c>
      <c r="AB4512" t="s">
        <v>106</v>
      </c>
      <c r="AC4512" t="s">
        <v>397</v>
      </c>
      <c r="AD4512" t="s">
        <v>398</v>
      </c>
      <c r="AE4512" t="s">
        <v>399</v>
      </c>
      <c r="AF4512" t="s">
        <v>1069</v>
      </c>
      <c r="AG4512" t="s">
        <v>1070</v>
      </c>
      <c r="AH4512" t="s">
        <v>4324</v>
      </c>
      <c r="AI4512" t="s">
        <v>4325</v>
      </c>
      <c r="AJ4512" t="s">
        <v>93</v>
      </c>
      <c r="AK4512">
        <v>102400966308</v>
      </c>
      <c r="AL4512" t="s">
        <v>6410</v>
      </c>
      <c r="AM4512" t="s">
        <v>6405</v>
      </c>
      <c r="AN4512">
        <v>60</v>
      </c>
      <c r="AO4512">
        <v>4209.8500000000004</v>
      </c>
      <c r="AP4512">
        <v>1268.6099999999999</v>
      </c>
      <c r="AQ4512">
        <v>242.4</v>
      </c>
      <c r="AR4512">
        <v>5721</v>
      </c>
      <c r="AS4512">
        <v>192</v>
      </c>
      <c r="AT4512">
        <v>0</v>
      </c>
      <c r="AU4512">
        <v>4017.85</v>
      </c>
      <c r="AV4512">
        <v>2024</v>
      </c>
    </row>
    <row r="4513" spans="1:48" x14ac:dyDescent="0.25">
      <c r="A4513">
        <v>2024</v>
      </c>
      <c r="B4513">
        <v>3</v>
      </c>
      <c r="C4513" t="s">
        <v>74</v>
      </c>
      <c r="D4513" t="s">
        <v>75</v>
      </c>
      <c r="E4513" t="s">
        <v>76</v>
      </c>
      <c r="F4513" t="s">
        <v>77</v>
      </c>
      <c r="G4513" t="s">
        <v>78</v>
      </c>
      <c r="H4513" t="s">
        <v>79</v>
      </c>
      <c r="I4513" t="s">
        <v>80</v>
      </c>
      <c r="J4513" t="s">
        <v>6655</v>
      </c>
      <c r="K4513">
        <v>43</v>
      </c>
      <c r="L4513" s="12">
        <v>45352</v>
      </c>
      <c r="M4513" t="s">
        <v>82</v>
      </c>
      <c r="N4513" t="s">
        <v>83</v>
      </c>
      <c r="O4513" t="s">
        <v>84</v>
      </c>
      <c r="P4513">
        <v>0</v>
      </c>
      <c r="Q4513" t="s">
        <v>85</v>
      </c>
      <c r="R4513" t="s">
        <v>6405</v>
      </c>
      <c r="S4513" t="s">
        <v>6406</v>
      </c>
      <c r="T4513">
        <v>1</v>
      </c>
      <c r="U4513">
        <v>5721</v>
      </c>
      <c r="V4513">
        <v>0</v>
      </c>
      <c r="W4513">
        <v>0</v>
      </c>
      <c r="X4513">
        <v>5453.0811743110471</v>
      </c>
      <c r="Y4513">
        <v>0</v>
      </c>
      <c r="Z4513">
        <v>0</v>
      </c>
      <c r="AA4513" t="s">
        <v>88</v>
      </c>
      <c r="AB4513" t="s">
        <v>106</v>
      </c>
      <c r="AC4513" t="s">
        <v>176</v>
      </c>
      <c r="AD4513" t="s">
        <v>377</v>
      </c>
      <c r="AE4513" t="s">
        <v>633</v>
      </c>
      <c r="AF4513" t="s">
        <v>1069</v>
      </c>
      <c r="AG4513" t="s">
        <v>1070</v>
      </c>
      <c r="AH4513" t="s">
        <v>4324</v>
      </c>
      <c r="AI4513" t="s">
        <v>4325</v>
      </c>
      <c r="AJ4513" t="s">
        <v>93</v>
      </c>
      <c r="AK4513">
        <v>102401013596</v>
      </c>
      <c r="AL4513" t="s">
        <v>3974</v>
      </c>
      <c r="AM4513" t="s">
        <v>6405</v>
      </c>
      <c r="AN4513">
        <v>60</v>
      </c>
      <c r="AO4513">
        <v>4209.8500000000004</v>
      </c>
      <c r="AP4513">
        <v>1268.6099999999999</v>
      </c>
      <c r="AQ4513">
        <v>242.4</v>
      </c>
      <c r="AR4513">
        <v>5721</v>
      </c>
      <c r="AS4513">
        <v>192</v>
      </c>
      <c r="AT4513">
        <v>0</v>
      </c>
      <c r="AU4513">
        <v>4017.85</v>
      </c>
      <c r="AV4513">
        <v>2024</v>
      </c>
    </row>
    <row r="4514" spans="1:48" x14ac:dyDescent="0.25">
      <c r="A4514">
        <v>2024</v>
      </c>
      <c r="B4514">
        <v>3</v>
      </c>
      <c r="C4514" t="s">
        <v>74</v>
      </c>
      <c r="D4514" t="s">
        <v>75</v>
      </c>
      <c r="E4514" t="s">
        <v>76</v>
      </c>
      <c r="F4514" t="s">
        <v>77</v>
      </c>
      <c r="G4514" t="s">
        <v>78</v>
      </c>
      <c r="H4514" t="s">
        <v>79</v>
      </c>
      <c r="I4514" t="s">
        <v>80</v>
      </c>
      <c r="J4514" t="s">
        <v>4990</v>
      </c>
      <c r="K4514">
        <v>42</v>
      </c>
      <c r="L4514" s="12">
        <v>45361</v>
      </c>
      <c r="M4514" t="s">
        <v>82</v>
      </c>
      <c r="N4514" t="s">
        <v>83</v>
      </c>
      <c r="O4514" t="s">
        <v>84</v>
      </c>
      <c r="P4514">
        <v>0</v>
      </c>
      <c r="Q4514" t="s">
        <v>85</v>
      </c>
      <c r="R4514" t="s">
        <v>6405</v>
      </c>
      <c r="S4514" t="s">
        <v>6406</v>
      </c>
      <c r="T4514">
        <v>1</v>
      </c>
      <c r="U4514">
        <v>5721</v>
      </c>
      <c r="V4514">
        <v>0</v>
      </c>
      <c r="W4514">
        <v>0</v>
      </c>
      <c r="X4514">
        <v>5453.0811743110471</v>
      </c>
      <c r="Y4514">
        <v>0</v>
      </c>
      <c r="Z4514">
        <v>0</v>
      </c>
      <c r="AA4514" t="s">
        <v>96</v>
      </c>
      <c r="AB4514" t="s">
        <v>106</v>
      </c>
      <c r="AC4514" t="s">
        <v>107</v>
      </c>
      <c r="AD4514" t="s">
        <v>154</v>
      </c>
      <c r="AE4514" t="s">
        <v>155</v>
      </c>
      <c r="AF4514" t="s">
        <v>1069</v>
      </c>
      <c r="AG4514" t="s">
        <v>1070</v>
      </c>
      <c r="AH4514" t="s">
        <v>4324</v>
      </c>
      <c r="AI4514" t="s">
        <v>4325</v>
      </c>
      <c r="AJ4514" t="s">
        <v>93</v>
      </c>
      <c r="AK4514">
        <v>102400966054</v>
      </c>
      <c r="AL4514" t="s">
        <v>4326</v>
      </c>
      <c r="AM4514" t="s">
        <v>6405</v>
      </c>
      <c r="AN4514">
        <v>60</v>
      </c>
      <c r="AO4514">
        <v>4209.8500000000004</v>
      </c>
      <c r="AP4514">
        <v>1268.6099999999999</v>
      </c>
      <c r="AQ4514">
        <v>242.4</v>
      </c>
      <c r="AR4514">
        <v>5721</v>
      </c>
      <c r="AS4514">
        <v>192</v>
      </c>
      <c r="AT4514">
        <v>0</v>
      </c>
      <c r="AU4514">
        <v>4017.85</v>
      </c>
      <c r="AV4514">
        <v>2024</v>
      </c>
    </row>
    <row r="4515" spans="1:48" x14ac:dyDescent="0.25">
      <c r="A4515">
        <v>2024</v>
      </c>
      <c r="B4515">
        <v>3</v>
      </c>
      <c r="C4515" t="s">
        <v>74</v>
      </c>
      <c r="D4515" t="s">
        <v>75</v>
      </c>
      <c r="E4515" t="s">
        <v>76</v>
      </c>
      <c r="F4515" t="s">
        <v>77</v>
      </c>
      <c r="G4515" t="s">
        <v>78</v>
      </c>
      <c r="H4515" t="s">
        <v>79</v>
      </c>
      <c r="I4515" t="s">
        <v>80</v>
      </c>
      <c r="J4515" t="s">
        <v>3975</v>
      </c>
      <c r="K4515">
        <v>39</v>
      </c>
      <c r="L4515" s="12">
        <v>45371</v>
      </c>
      <c r="M4515" t="s">
        <v>82</v>
      </c>
      <c r="N4515" t="s">
        <v>83</v>
      </c>
      <c r="O4515" t="s">
        <v>84</v>
      </c>
      <c r="P4515">
        <v>0</v>
      </c>
      <c r="Q4515" t="s">
        <v>85</v>
      </c>
      <c r="R4515" t="s">
        <v>6405</v>
      </c>
      <c r="S4515" t="s">
        <v>6406</v>
      </c>
      <c r="T4515">
        <v>1</v>
      </c>
      <c r="U4515">
        <v>5721</v>
      </c>
      <c r="V4515">
        <v>0</v>
      </c>
      <c r="W4515">
        <v>0</v>
      </c>
      <c r="X4515">
        <v>5453.0811743110471</v>
      </c>
      <c r="Y4515">
        <v>0</v>
      </c>
      <c r="Z4515">
        <v>0</v>
      </c>
      <c r="AA4515" t="s">
        <v>88</v>
      </c>
      <c r="AB4515" t="s">
        <v>106</v>
      </c>
      <c r="AC4515" t="s">
        <v>176</v>
      </c>
      <c r="AD4515" t="s">
        <v>177</v>
      </c>
      <c r="AE4515" t="s">
        <v>178</v>
      </c>
      <c r="AF4515" t="s">
        <v>447</v>
      </c>
      <c r="AG4515" t="s">
        <v>448</v>
      </c>
      <c r="AH4515" t="s">
        <v>449</v>
      </c>
      <c r="AI4515" t="s">
        <v>151</v>
      </c>
      <c r="AJ4515" t="s">
        <v>93</v>
      </c>
      <c r="AK4515">
        <v>102400987238</v>
      </c>
      <c r="AL4515" t="s">
        <v>856</v>
      </c>
      <c r="AM4515" t="s">
        <v>6405</v>
      </c>
      <c r="AN4515">
        <v>60</v>
      </c>
      <c r="AO4515">
        <v>4209.8500000000004</v>
      </c>
      <c r="AP4515">
        <v>1268.6099999999999</v>
      </c>
      <c r="AQ4515">
        <v>242.4</v>
      </c>
      <c r="AR4515">
        <v>5721</v>
      </c>
      <c r="AS4515">
        <v>192</v>
      </c>
      <c r="AT4515">
        <v>0</v>
      </c>
      <c r="AU4515">
        <v>4017.85</v>
      </c>
      <c r="AV4515">
        <v>2024</v>
      </c>
    </row>
    <row r="4516" spans="1:48" x14ac:dyDescent="0.25">
      <c r="A4516">
        <v>2024</v>
      </c>
      <c r="B4516">
        <v>3</v>
      </c>
      <c r="C4516" t="s">
        <v>74</v>
      </c>
      <c r="D4516" t="s">
        <v>75</v>
      </c>
      <c r="E4516" t="s">
        <v>76</v>
      </c>
      <c r="F4516" t="s">
        <v>77</v>
      </c>
      <c r="G4516" t="s">
        <v>78</v>
      </c>
      <c r="H4516" t="s">
        <v>79</v>
      </c>
      <c r="I4516" t="s">
        <v>80</v>
      </c>
      <c r="J4516" t="s">
        <v>6656</v>
      </c>
      <c r="K4516">
        <v>36</v>
      </c>
      <c r="L4516" s="12">
        <v>45378</v>
      </c>
      <c r="M4516" t="s">
        <v>82</v>
      </c>
      <c r="N4516" t="s">
        <v>83</v>
      </c>
      <c r="O4516" t="s">
        <v>84</v>
      </c>
      <c r="P4516">
        <v>0</v>
      </c>
      <c r="Q4516" t="s">
        <v>85</v>
      </c>
      <c r="R4516" t="s">
        <v>6405</v>
      </c>
      <c r="S4516" t="s">
        <v>6406</v>
      </c>
      <c r="T4516">
        <v>1</v>
      </c>
      <c r="U4516">
        <v>5721</v>
      </c>
      <c r="V4516">
        <v>0</v>
      </c>
      <c r="W4516">
        <v>0</v>
      </c>
      <c r="X4516">
        <v>5453.0811743110471</v>
      </c>
      <c r="Y4516">
        <v>0</v>
      </c>
      <c r="Z4516">
        <v>0</v>
      </c>
      <c r="AA4516" t="s">
        <v>88</v>
      </c>
      <c r="AB4516" t="s">
        <v>106</v>
      </c>
      <c r="AC4516" t="s">
        <v>107</v>
      </c>
      <c r="AD4516" t="s">
        <v>297</v>
      </c>
      <c r="AE4516" t="s">
        <v>329</v>
      </c>
      <c r="AF4516" t="s">
        <v>1601</v>
      </c>
      <c r="AG4516" t="s">
        <v>1602</v>
      </c>
      <c r="AH4516" t="s">
        <v>589</v>
      </c>
      <c r="AI4516" t="s">
        <v>151</v>
      </c>
      <c r="AJ4516" t="s">
        <v>93</v>
      </c>
      <c r="AK4516">
        <v>102400984958</v>
      </c>
      <c r="AL4516" t="s">
        <v>6657</v>
      </c>
      <c r="AM4516" t="s">
        <v>6405</v>
      </c>
      <c r="AN4516">
        <v>60</v>
      </c>
      <c r="AO4516">
        <v>4209.8500000000004</v>
      </c>
      <c r="AP4516">
        <v>1268.6099999999999</v>
      </c>
      <c r="AQ4516">
        <v>242.4</v>
      </c>
      <c r="AR4516">
        <v>5721</v>
      </c>
      <c r="AS4516">
        <v>192</v>
      </c>
      <c r="AT4516">
        <v>0</v>
      </c>
      <c r="AU4516">
        <v>4017.85</v>
      </c>
      <c r="AV4516">
        <v>2024</v>
      </c>
    </row>
    <row r="4517" spans="1:48" x14ac:dyDescent="0.25">
      <c r="A4517">
        <v>2024</v>
      </c>
      <c r="B4517">
        <v>3</v>
      </c>
      <c r="C4517" t="s">
        <v>74</v>
      </c>
      <c r="D4517" t="s">
        <v>75</v>
      </c>
      <c r="E4517" t="s">
        <v>76</v>
      </c>
      <c r="F4517" t="s">
        <v>77</v>
      </c>
      <c r="G4517" t="s">
        <v>78</v>
      </c>
      <c r="H4517" t="s">
        <v>79</v>
      </c>
      <c r="I4517" t="s">
        <v>80</v>
      </c>
      <c r="J4517" t="s">
        <v>6658</v>
      </c>
      <c r="K4517">
        <v>34</v>
      </c>
      <c r="L4517" s="12">
        <v>45378</v>
      </c>
      <c r="M4517" t="s">
        <v>82</v>
      </c>
      <c r="N4517" t="s">
        <v>83</v>
      </c>
      <c r="O4517" t="s">
        <v>84</v>
      </c>
      <c r="P4517">
        <v>0</v>
      </c>
      <c r="Q4517" t="s">
        <v>85</v>
      </c>
      <c r="R4517" t="s">
        <v>6405</v>
      </c>
      <c r="S4517" t="s">
        <v>6406</v>
      </c>
      <c r="T4517">
        <v>1</v>
      </c>
      <c r="U4517">
        <v>5721</v>
      </c>
      <c r="V4517">
        <v>0</v>
      </c>
      <c r="W4517">
        <v>0</v>
      </c>
      <c r="X4517">
        <v>5453.0811743110471</v>
      </c>
      <c r="Y4517">
        <v>0</v>
      </c>
      <c r="Z4517">
        <v>0</v>
      </c>
      <c r="AA4517" t="s">
        <v>88</v>
      </c>
      <c r="AB4517" t="s">
        <v>97</v>
      </c>
      <c r="AC4517" t="s">
        <v>98</v>
      </c>
      <c r="AD4517" t="s">
        <v>98</v>
      </c>
      <c r="AE4517" t="s">
        <v>3730</v>
      </c>
      <c r="AG4517" t="s">
        <v>85</v>
      </c>
      <c r="AH4517" t="s">
        <v>5909</v>
      </c>
      <c r="AJ4517" t="s">
        <v>93</v>
      </c>
      <c r="AK4517">
        <v>102400984960</v>
      </c>
      <c r="AL4517" t="s">
        <v>6659</v>
      </c>
      <c r="AM4517" t="s">
        <v>6405</v>
      </c>
      <c r="AN4517">
        <v>60</v>
      </c>
      <c r="AO4517">
        <v>4209.8500000000004</v>
      </c>
      <c r="AP4517">
        <v>1268.6099999999999</v>
      </c>
      <c r="AQ4517">
        <v>242.4</v>
      </c>
      <c r="AR4517">
        <v>5721</v>
      </c>
      <c r="AS4517">
        <v>192</v>
      </c>
      <c r="AT4517">
        <v>0</v>
      </c>
      <c r="AU4517">
        <v>4017.85</v>
      </c>
      <c r="AV4517">
        <v>2024</v>
      </c>
    </row>
    <row r="4518" spans="1:48" x14ac:dyDescent="0.25">
      <c r="A4518">
        <v>2024</v>
      </c>
      <c r="B4518">
        <v>3</v>
      </c>
      <c r="C4518" t="s">
        <v>74</v>
      </c>
      <c r="D4518" t="s">
        <v>75</v>
      </c>
      <c r="E4518" t="s">
        <v>76</v>
      </c>
      <c r="F4518" t="s">
        <v>77</v>
      </c>
      <c r="G4518" t="s">
        <v>78</v>
      </c>
      <c r="H4518" t="s">
        <v>79</v>
      </c>
      <c r="I4518" t="s">
        <v>80</v>
      </c>
      <c r="J4518" t="s">
        <v>6660</v>
      </c>
      <c r="K4518">
        <v>34</v>
      </c>
      <c r="L4518" s="12">
        <v>45352</v>
      </c>
      <c r="M4518" t="s">
        <v>82</v>
      </c>
      <c r="N4518" t="s">
        <v>83</v>
      </c>
      <c r="O4518" t="s">
        <v>84</v>
      </c>
      <c r="P4518">
        <v>0</v>
      </c>
      <c r="Q4518" t="s">
        <v>85</v>
      </c>
      <c r="R4518" t="s">
        <v>6405</v>
      </c>
      <c r="S4518" t="s">
        <v>6406</v>
      </c>
      <c r="T4518">
        <v>1</v>
      </c>
      <c r="U4518">
        <v>5721</v>
      </c>
      <c r="V4518">
        <v>0</v>
      </c>
      <c r="W4518">
        <v>0</v>
      </c>
      <c r="X4518">
        <v>5453.0811743110471</v>
      </c>
      <c r="Y4518">
        <v>0</v>
      </c>
      <c r="Z4518">
        <v>0</v>
      </c>
      <c r="AA4518" t="s">
        <v>88</v>
      </c>
      <c r="AB4518" t="s">
        <v>106</v>
      </c>
      <c r="AC4518" t="s">
        <v>107</v>
      </c>
      <c r="AD4518" t="s">
        <v>108</v>
      </c>
      <c r="AE4518" t="s">
        <v>539</v>
      </c>
      <c r="AF4518" t="s">
        <v>1069</v>
      </c>
      <c r="AG4518" t="s">
        <v>1070</v>
      </c>
      <c r="AH4518" t="s">
        <v>904</v>
      </c>
      <c r="AI4518" t="s">
        <v>151</v>
      </c>
      <c r="AJ4518" t="s">
        <v>93</v>
      </c>
      <c r="AK4518">
        <v>102401013598</v>
      </c>
      <c r="AL4518" t="s">
        <v>3974</v>
      </c>
      <c r="AM4518" t="s">
        <v>6405</v>
      </c>
      <c r="AN4518">
        <v>60</v>
      </c>
      <c r="AO4518">
        <v>4209.8500000000004</v>
      </c>
      <c r="AP4518">
        <v>1268.6099999999999</v>
      </c>
      <c r="AQ4518">
        <v>242.4</v>
      </c>
      <c r="AR4518">
        <v>5721</v>
      </c>
      <c r="AS4518">
        <v>192</v>
      </c>
      <c r="AT4518">
        <v>0</v>
      </c>
      <c r="AU4518">
        <v>4017.85</v>
      </c>
      <c r="AV4518">
        <v>2024</v>
      </c>
    </row>
    <row r="4519" spans="1:48" x14ac:dyDescent="0.25">
      <c r="A4519">
        <v>2024</v>
      </c>
      <c r="B4519">
        <v>3</v>
      </c>
      <c r="C4519" t="s">
        <v>74</v>
      </c>
      <c r="D4519" t="s">
        <v>75</v>
      </c>
      <c r="E4519" t="s">
        <v>76</v>
      </c>
      <c r="F4519" t="s">
        <v>77</v>
      </c>
      <c r="G4519" t="s">
        <v>78</v>
      </c>
      <c r="H4519" t="s">
        <v>79</v>
      </c>
      <c r="I4519" t="s">
        <v>80</v>
      </c>
      <c r="J4519" t="s">
        <v>6661</v>
      </c>
      <c r="K4519">
        <v>24</v>
      </c>
      <c r="L4519" s="12">
        <v>45369</v>
      </c>
      <c r="M4519" t="s">
        <v>82</v>
      </c>
      <c r="N4519" t="s">
        <v>83</v>
      </c>
      <c r="O4519" t="s">
        <v>84</v>
      </c>
      <c r="P4519">
        <v>0</v>
      </c>
      <c r="Q4519" t="s">
        <v>85</v>
      </c>
      <c r="R4519" t="s">
        <v>6405</v>
      </c>
      <c r="S4519" t="s">
        <v>6406</v>
      </c>
      <c r="T4519">
        <v>1</v>
      </c>
      <c r="U4519">
        <v>5721</v>
      </c>
      <c r="V4519">
        <v>0</v>
      </c>
      <c r="W4519">
        <v>0</v>
      </c>
      <c r="X4519">
        <v>5453.0811743110471</v>
      </c>
      <c r="Y4519">
        <v>0</v>
      </c>
      <c r="Z4519">
        <v>0</v>
      </c>
      <c r="AA4519" t="s">
        <v>88</v>
      </c>
      <c r="AB4519" t="s">
        <v>106</v>
      </c>
      <c r="AC4519" t="s">
        <v>176</v>
      </c>
      <c r="AD4519" t="s">
        <v>227</v>
      </c>
      <c r="AE4519" t="s">
        <v>838</v>
      </c>
      <c r="AF4519" t="s">
        <v>1069</v>
      </c>
      <c r="AG4519" t="s">
        <v>1070</v>
      </c>
      <c r="AH4519" t="s">
        <v>4324</v>
      </c>
      <c r="AI4519" t="s">
        <v>4325</v>
      </c>
      <c r="AJ4519" t="s">
        <v>93</v>
      </c>
      <c r="AK4519">
        <v>102400992806</v>
      </c>
      <c r="AL4519" t="s">
        <v>3974</v>
      </c>
      <c r="AM4519" t="s">
        <v>6405</v>
      </c>
      <c r="AN4519">
        <v>60</v>
      </c>
      <c r="AO4519">
        <v>4209.8500000000004</v>
      </c>
      <c r="AP4519">
        <v>1268.6099999999999</v>
      </c>
      <c r="AQ4519">
        <v>242.4</v>
      </c>
      <c r="AR4519">
        <v>5721</v>
      </c>
      <c r="AS4519">
        <v>192</v>
      </c>
      <c r="AT4519">
        <v>0</v>
      </c>
      <c r="AU4519">
        <v>4017.85</v>
      </c>
      <c r="AV4519">
        <v>2024</v>
      </c>
    </row>
    <row r="4520" spans="1:48" x14ac:dyDescent="0.25">
      <c r="A4520">
        <v>2024</v>
      </c>
      <c r="B4520">
        <v>3</v>
      </c>
      <c r="C4520" t="s">
        <v>74</v>
      </c>
      <c r="D4520" t="s">
        <v>75</v>
      </c>
      <c r="E4520" t="s">
        <v>76</v>
      </c>
      <c r="F4520" t="s">
        <v>77</v>
      </c>
      <c r="G4520" t="s">
        <v>78</v>
      </c>
      <c r="H4520" t="s">
        <v>79</v>
      </c>
      <c r="I4520" t="s">
        <v>80</v>
      </c>
      <c r="J4520" t="s">
        <v>6662</v>
      </c>
      <c r="K4520">
        <v>24</v>
      </c>
      <c r="L4520" s="12">
        <v>45373</v>
      </c>
      <c r="M4520" t="s">
        <v>82</v>
      </c>
      <c r="N4520" t="s">
        <v>83</v>
      </c>
      <c r="O4520" t="s">
        <v>84</v>
      </c>
      <c r="P4520">
        <v>0</v>
      </c>
      <c r="Q4520" t="s">
        <v>85</v>
      </c>
      <c r="R4520" t="s">
        <v>6405</v>
      </c>
      <c r="S4520" t="s">
        <v>6406</v>
      </c>
      <c r="T4520">
        <v>1</v>
      </c>
      <c r="U4520">
        <v>5721</v>
      </c>
      <c r="V4520">
        <v>0</v>
      </c>
      <c r="W4520">
        <v>0</v>
      </c>
      <c r="X4520">
        <v>5453.0811743110471</v>
      </c>
      <c r="Y4520">
        <v>0</v>
      </c>
      <c r="Z4520">
        <v>0</v>
      </c>
      <c r="AA4520" t="s">
        <v>88</v>
      </c>
      <c r="AB4520" t="s">
        <v>106</v>
      </c>
      <c r="AC4520" t="s">
        <v>241</v>
      </c>
      <c r="AD4520" t="s">
        <v>241</v>
      </c>
      <c r="AE4520" t="s">
        <v>346</v>
      </c>
      <c r="AF4520" t="s">
        <v>447</v>
      </c>
      <c r="AG4520" t="s">
        <v>448</v>
      </c>
      <c r="AH4520" t="s">
        <v>449</v>
      </c>
      <c r="AI4520" t="s">
        <v>151</v>
      </c>
      <c r="AJ4520" t="s">
        <v>93</v>
      </c>
      <c r="AK4520">
        <v>102400987750</v>
      </c>
      <c r="AL4520" t="s">
        <v>6604</v>
      </c>
      <c r="AM4520" t="s">
        <v>6405</v>
      </c>
      <c r="AN4520">
        <v>60</v>
      </c>
      <c r="AO4520">
        <v>4209.8500000000004</v>
      </c>
      <c r="AP4520">
        <v>1268.6099999999999</v>
      </c>
      <c r="AQ4520">
        <v>242.4</v>
      </c>
      <c r="AR4520">
        <v>5721</v>
      </c>
      <c r="AS4520">
        <v>192</v>
      </c>
      <c r="AT4520">
        <v>0</v>
      </c>
      <c r="AU4520">
        <v>4017.85</v>
      </c>
      <c r="AV4520">
        <v>2024</v>
      </c>
    </row>
    <row r="4521" spans="1:48" x14ac:dyDescent="0.25">
      <c r="A4521">
        <v>2024</v>
      </c>
      <c r="B4521">
        <v>3</v>
      </c>
      <c r="C4521" t="s">
        <v>74</v>
      </c>
      <c r="D4521" t="s">
        <v>75</v>
      </c>
      <c r="E4521" t="s">
        <v>76</v>
      </c>
      <c r="F4521" t="s">
        <v>77</v>
      </c>
      <c r="G4521" t="s">
        <v>78</v>
      </c>
      <c r="H4521" t="s">
        <v>79</v>
      </c>
      <c r="I4521" t="s">
        <v>639</v>
      </c>
      <c r="J4521" t="s">
        <v>6663</v>
      </c>
      <c r="K4521">
        <v>15</v>
      </c>
      <c r="L4521" s="12">
        <v>45378</v>
      </c>
      <c r="M4521" t="s">
        <v>82</v>
      </c>
      <c r="N4521" t="s">
        <v>83</v>
      </c>
      <c r="O4521" t="s">
        <v>695</v>
      </c>
      <c r="P4521">
        <v>0</v>
      </c>
      <c r="Q4521" t="s">
        <v>85</v>
      </c>
      <c r="R4521" t="s">
        <v>6405</v>
      </c>
      <c r="S4521" t="s">
        <v>6406</v>
      </c>
      <c r="T4521">
        <v>1</v>
      </c>
      <c r="U4521">
        <v>5721</v>
      </c>
      <c r="V4521">
        <v>0</v>
      </c>
      <c r="W4521">
        <v>0</v>
      </c>
      <c r="X4521">
        <v>0</v>
      </c>
      <c r="Y4521">
        <v>0</v>
      </c>
      <c r="Z4521">
        <v>0</v>
      </c>
      <c r="AA4521" t="s">
        <v>88</v>
      </c>
      <c r="AB4521" t="s">
        <v>106</v>
      </c>
      <c r="AC4521" t="s">
        <v>124</v>
      </c>
      <c r="AD4521" t="s">
        <v>124</v>
      </c>
      <c r="AE4521" t="s">
        <v>3337</v>
      </c>
      <c r="AF4521" t="s">
        <v>650</v>
      </c>
      <c r="AG4521" t="s">
        <v>651</v>
      </c>
      <c r="AH4521" t="s">
        <v>652</v>
      </c>
      <c r="AI4521" t="s">
        <v>646</v>
      </c>
      <c r="AJ4521" t="s">
        <v>93</v>
      </c>
      <c r="AK4521">
        <v>102400983848</v>
      </c>
      <c r="AL4521" t="s">
        <v>6664</v>
      </c>
      <c r="AM4521" t="s">
        <v>6405</v>
      </c>
      <c r="AN4521">
        <v>60</v>
      </c>
      <c r="AO4521">
        <v>4209.8500000000004</v>
      </c>
      <c r="AP4521">
        <v>1268.6099999999999</v>
      </c>
      <c r="AQ4521">
        <v>242.4</v>
      </c>
      <c r="AR4521">
        <v>5721</v>
      </c>
      <c r="AS4521">
        <v>192</v>
      </c>
      <c r="AT4521">
        <v>0</v>
      </c>
      <c r="AU4521">
        <v>4017.85</v>
      </c>
      <c r="AV4521">
        <v>2024</v>
      </c>
    </row>
    <row r="4522" spans="1:48" x14ac:dyDescent="0.25">
      <c r="A4522">
        <v>2024</v>
      </c>
      <c r="B4522">
        <v>3</v>
      </c>
      <c r="C4522" t="s">
        <v>74</v>
      </c>
      <c r="D4522" t="s">
        <v>75</v>
      </c>
      <c r="E4522" t="s">
        <v>76</v>
      </c>
      <c r="F4522" t="s">
        <v>77</v>
      </c>
      <c r="G4522" t="s">
        <v>78</v>
      </c>
      <c r="H4522" t="s">
        <v>79</v>
      </c>
      <c r="I4522" t="s">
        <v>639</v>
      </c>
      <c r="J4522" t="s">
        <v>6665</v>
      </c>
      <c r="K4522">
        <v>74</v>
      </c>
      <c r="L4522" s="12">
        <v>45366</v>
      </c>
      <c r="M4522" t="s">
        <v>82</v>
      </c>
      <c r="N4522" t="s">
        <v>83</v>
      </c>
      <c r="O4522" t="s">
        <v>695</v>
      </c>
      <c r="P4522">
        <v>0</v>
      </c>
      <c r="Q4522" t="s">
        <v>85</v>
      </c>
      <c r="R4522" t="s">
        <v>6405</v>
      </c>
      <c r="S4522" t="s">
        <v>6406</v>
      </c>
      <c r="T4522">
        <v>1</v>
      </c>
      <c r="U4522">
        <v>5721</v>
      </c>
      <c r="V4522">
        <v>0</v>
      </c>
      <c r="W4522">
        <v>0</v>
      </c>
      <c r="X4522">
        <v>0</v>
      </c>
      <c r="Y4522">
        <v>0</v>
      </c>
      <c r="Z4522">
        <v>0</v>
      </c>
      <c r="AA4522" t="s">
        <v>88</v>
      </c>
      <c r="AB4522" t="s">
        <v>106</v>
      </c>
      <c r="AC4522" t="s">
        <v>107</v>
      </c>
      <c r="AD4522" t="s">
        <v>108</v>
      </c>
      <c r="AE4522" t="s">
        <v>553</v>
      </c>
      <c r="AF4522" t="s">
        <v>1314</v>
      </c>
      <c r="AG4522" t="s">
        <v>1315</v>
      </c>
      <c r="AH4522" t="s">
        <v>1316</v>
      </c>
      <c r="AI4522" t="s">
        <v>1317</v>
      </c>
      <c r="AJ4522" t="s">
        <v>93</v>
      </c>
      <c r="AK4522">
        <v>102400992804</v>
      </c>
      <c r="AL4522" t="s">
        <v>875</v>
      </c>
      <c r="AM4522" t="s">
        <v>6405</v>
      </c>
      <c r="AN4522">
        <v>60</v>
      </c>
      <c r="AO4522">
        <v>4209.8500000000004</v>
      </c>
      <c r="AP4522">
        <v>1268.6099999999999</v>
      </c>
      <c r="AQ4522">
        <v>242.4</v>
      </c>
      <c r="AR4522">
        <v>5721</v>
      </c>
      <c r="AS4522">
        <v>192</v>
      </c>
      <c r="AT4522">
        <v>0</v>
      </c>
      <c r="AU4522">
        <v>4017.85</v>
      </c>
      <c r="AV4522">
        <v>2024</v>
      </c>
    </row>
    <row r="4523" spans="1:48" x14ac:dyDescent="0.25">
      <c r="A4523">
        <v>2024</v>
      </c>
      <c r="B4523">
        <v>3</v>
      </c>
      <c r="C4523" t="s">
        <v>74</v>
      </c>
      <c r="D4523" t="s">
        <v>75</v>
      </c>
      <c r="E4523" t="s">
        <v>76</v>
      </c>
      <c r="F4523" t="s">
        <v>77</v>
      </c>
      <c r="G4523" t="s">
        <v>783</v>
      </c>
      <c r="H4523" t="s">
        <v>784</v>
      </c>
      <c r="I4523" t="s">
        <v>80</v>
      </c>
      <c r="J4523" t="s">
        <v>6666</v>
      </c>
      <c r="K4523">
        <v>75</v>
      </c>
      <c r="L4523" s="12">
        <v>45368</v>
      </c>
      <c r="M4523" t="s">
        <v>786</v>
      </c>
      <c r="N4523" t="s">
        <v>787</v>
      </c>
      <c r="O4523" t="s">
        <v>84</v>
      </c>
      <c r="P4523">
        <v>0</v>
      </c>
      <c r="Q4523" t="s">
        <v>85</v>
      </c>
      <c r="R4523" t="s">
        <v>6405</v>
      </c>
      <c r="S4523" t="s">
        <v>6406</v>
      </c>
      <c r="T4523">
        <v>1</v>
      </c>
      <c r="U4523">
        <v>5721</v>
      </c>
      <c r="V4523">
        <v>0</v>
      </c>
      <c r="W4523">
        <v>0</v>
      </c>
      <c r="X4523">
        <v>5453.0811743110471</v>
      </c>
      <c r="Y4523">
        <v>0</v>
      </c>
      <c r="Z4523">
        <v>0</v>
      </c>
      <c r="AA4523" t="s">
        <v>96</v>
      </c>
      <c r="AB4523" t="s">
        <v>114</v>
      </c>
      <c r="AC4523" t="s">
        <v>115</v>
      </c>
      <c r="AD4523" t="s">
        <v>116</v>
      </c>
      <c r="AE4523" t="s">
        <v>6667</v>
      </c>
      <c r="AG4523" t="s">
        <v>85</v>
      </c>
      <c r="AH4523" t="s">
        <v>6668</v>
      </c>
      <c r="AJ4523" t="s">
        <v>93</v>
      </c>
      <c r="AK4523">
        <v>102400992840</v>
      </c>
      <c r="AL4523" t="s">
        <v>6440</v>
      </c>
      <c r="AM4523" t="s">
        <v>6405</v>
      </c>
      <c r="AN4523">
        <v>60</v>
      </c>
      <c r="AO4523">
        <v>4209.8500000000004</v>
      </c>
      <c r="AP4523">
        <v>1268.6099999999999</v>
      </c>
      <c r="AQ4523">
        <v>242.4</v>
      </c>
      <c r="AR4523">
        <v>5721</v>
      </c>
      <c r="AS4523">
        <v>192</v>
      </c>
      <c r="AT4523">
        <v>0</v>
      </c>
      <c r="AU4523">
        <v>4017.85</v>
      </c>
      <c r="AV4523">
        <v>2024</v>
      </c>
    </row>
    <row r="4524" spans="1:48" x14ac:dyDescent="0.25">
      <c r="A4524">
        <v>2024</v>
      </c>
      <c r="B4524">
        <v>3</v>
      </c>
      <c r="C4524" t="s">
        <v>74</v>
      </c>
      <c r="D4524" t="s">
        <v>75</v>
      </c>
      <c r="E4524" t="s">
        <v>76</v>
      </c>
      <c r="F4524" t="s">
        <v>77</v>
      </c>
      <c r="G4524" t="s">
        <v>783</v>
      </c>
      <c r="H4524" t="s">
        <v>784</v>
      </c>
      <c r="I4524" t="s">
        <v>80</v>
      </c>
      <c r="J4524" t="s">
        <v>6669</v>
      </c>
      <c r="K4524">
        <v>71</v>
      </c>
      <c r="L4524" s="12">
        <v>45363</v>
      </c>
      <c r="M4524" t="s">
        <v>786</v>
      </c>
      <c r="N4524" t="s">
        <v>787</v>
      </c>
      <c r="O4524" t="s">
        <v>84</v>
      </c>
      <c r="P4524">
        <v>0</v>
      </c>
      <c r="Q4524" t="s">
        <v>85</v>
      </c>
      <c r="R4524" t="s">
        <v>6405</v>
      </c>
      <c r="S4524" t="s">
        <v>6406</v>
      </c>
      <c r="T4524">
        <v>1</v>
      </c>
      <c r="U4524">
        <v>5721</v>
      </c>
      <c r="V4524">
        <v>0</v>
      </c>
      <c r="W4524">
        <v>0</v>
      </c>
      <c r="X4524">
        <v>5453.0811743110471</v>
      </c>
      <c r="Y4524">
        <v>0</v>
      </c>
      <c r="Z4524">
        <v>0</v>
      </c>
      <c r="AA4524" t="s">
        <v>88</v>
      </c>
      <c r="AB4524" t="s">
        <v>106</v>
      </c>
      <c r="AC4524" t="s">
        <v>241</v>
      </c>
      <c r="AD4524" t="s">
        <v>241</v>
      </c>
      <c r="AE4524" t="s">
        <v>484</v>
      </c>
      <c r="AG4524" t="s">
        <v>85</v>
      </c>
      <c r="AH4524" t="s">
        <v>6670</v>
      </c>
      <c r="AJ4524" t="s">
        <v>93</v>
      </c>
      <c r="AK4524">
        <v>102400969434</v>
      </c>
      <c r="AL4524" t="s">
        <v>6440</v>
      </c>
      <c r="AM4524" t="s">
        <v>6405</v>
      </c>
      <c r="AN4524">
        <v>60</v>
      </c>
      <c r="AO4524">
        <v>4209.8500000000004</v>
      </c>
      <c r="AP4524">
        <v>1268.6099999999999</v>
      </c>
      <c r="AQ4524">
        <v>242.4</v>
      </c>
      <c r="AR4524">
        <v>5721</v>
      </c>
      <c r="AS4524">
        <v>192</v>
      </c>
      <c r="AT4524">
        <v>0</v>
      </c>
      <c r="AU4524">
        <v>4017.85</v>
      </c>
      <c r="AV4524">
        <v>2024</v>
      </c>
    </row>
    <row r="4525" spans="1:48" x14ac:dyDescent="0.25">
      <c r="A4525">
        <v>2024</v>
      </c>
      <c r="B4525">
        <v>3</v>
      </c>
      <c r="C4525" t="s">
        <v>74</v>
      </c>
      <c r="D4525" t="s">
        <v>75</v>
      </c>
      <c r="E4525" t="s">
        <v>76</v>
      </c>
      <c r="F4525" t="s">
        <v>77</v>
      </c>
      <c r="G4525" t="s">
        <v>783</v>
      </c>
      <c r="H4525" t="s">
        <v>784</v>
      </c>
      <c r="I4525" t="s">
        <v>80</v>
      </c>
      <c r="J4525" t="s">
        <v>6671</v>
      </c>
      <c r="K4525">
        <v>70</v>
      </c>
      <c r="L4525" s="12">
        <v>45357</v>
      </c>
      <c r="M4525" t="s">
        <v>786</v>
      </c>
      <c r="N4525" t="s">
        <v>787</v>
      </c>
      <c r="O4525" t="s">
        <v>84</v>
      </c>
      <c r="P4525">
        <v>0</v>
      </c>
      <c r="Q4525" t="s">
        <v>85</v>
      </c>
      <c r="R4525" t="s">
        <v>6405</v>
      </c>
      <c r="S4525" t="s">
        <v>6406</v>
      </c>
      <c r="T4525">
        <v>1</v>
      </c>
      <c r="U4525">
        <v>5721</v>
      </c>
      <c r="V4525">
        <v>0</v>
      </c>
      <c r="W4525">
        <v>0</v>
      </c>
      <c r="X4525">
        <v>5453.0811743110471</v>
      </c>
      <c r="Y4525">
        <v>0</v>
      </c>
      <c r="Z4525">
        <v>0</v>
      </c>
      <c r="AA4525" t="s">
        <v>88</v>
      </c>
      <c r="AB4525" t="s">
        <v>106</v>
      </c>
      <c r="AC4525" t="s">
        <v>397</v>
      </c>
      <c r="AD4525" t="s">
        <v>592</v>
      </c>
      <c r="AE4525" t="s">
        <v>1178</v>
      </c>
      <c r="AF4525" t="s">
        <v>1069</v>
      </c>
      <c r="AG4525" t="s">
        <v>1070</v>
      </c>
      <c r="AH4525" t="s">
        <v>904</v>
      </c>
      <c r="AI4525" t="s">
        <v>151</v>
      </c>
      <c r="AJ4525" t="s">
        <v>93</v>
      </c>
      <c r="AK4525">
        <v>102400985694</v>
      </c>
      <c r="AL4525" t="s">
        <v>3974</v>
      </c>
      <c r="AM4525" t="s">
        <v>6405</v>
      </c>
      <c r="AN4525">
        <v>60</v>
      </c>
      <c r="AO4525">
        <v>4209.8500000000004</v>
      </c>
      <c r="AP4525">
        <v>1268.6099999999999</v>
      </c>
      <c r="AQ4525">
        <v>242.4</v>
      </c>
      <c r="AR4525">
        <v>5721</v>
      </c>
      <c r="AS4525">
        <v>192</v>
      </c>
      <c r="AT4525">
        <v>0</v>
      </c>
      <c r="AU4525">
        <v>4017.85</v>
      </c>
      <c r="AV4525">
        <v>2024</v>
      </c>
    </row>
    <row r="4526" spans="1:48" x14ac:dyDescent="0.25">
      <c r="A4526">
        <v>2024</v>
      </c>
      <c r="B4526">
        <v>3</v>
      </c>
      <c r="C4526" t="s">
        <v>74</v>
      </c>
      <c r="D4526" t="s">
        <v>75</v>
      </c>
      <c r="E4526" t="s">
        <v>76</v>
      </c>
      <c r="F4526" t="s">
        <v>77</v>
      </c>
      <c r="G4526" t="s">
        <v>783</v>
      </c>
      <c r="H4526" t="s">
        <v>784</v>
      </c>
      <c r="I4526" t="s">
        <v>80</v>
      </c>
      <c r="J4526" t="s">
        <v>6672</v>
      </c>
      <c r="K4526">
        <v>62</v>
      </c>
      <c r="L4526" s="12">
        <v>45373</v>
      </c>
      <c r="M4526" t="s">
        <v>786</v>
      </c>
      <c r="N4526" t="s">
        <v>787</v>
      </c>
      <c r="O4526" t="s">
        <v>84</v>
      </c>
      <c r="P4526">
        <v>0</v>
      </c>
      <c r="Q4526" t="s">
        <v>85</v>
      </c>
      <c r="R4526" t="s">
        <v>6405</v>
      </c>
      <c r="S4526" t="s">
        <v>6406</v>
      </c>
      <c r="T4526">
        <v>1</v>
      </c>
      <c r="U4526">
        <v>5721</v>
      </c>
      <c r="V4526">
        <v>0</v>
      </c>
      <c r="W4526">
        <v>0</v>
      </c>
      <c r="X4526">
        <v>5453.0811743110471</v>
      </c>
      <c r="Y4526">
        <v>0</v>
      </c>
      <c r="Z4526">
        <v>0</v>
      </c>
      <c r="AA4526" t="s">
        <v>88</v>
      </c>
      <c r="AB4526" t="s">
        <v>106</v>
      </c>
      <c r="AC4526" t="s">
        <v>107</v>
      </c>
      <c r="AD4526" t="s">
        <v>108</v>
      </c>
      <c r="AE4526" t="s">
        <v>355</v>
      </c>
      <c r="AF4526" t="s">
        <v>1650</v>
      </c>
      <c r="AG4526" t="s">
        <v>1651</v>
      </c>
      <c r="AH4526" t="s">
        <v>1652</v>
      </c>
      <c r="AI4526" t="s">
        <v>1653</v>
      </c>
      <c r="AJ4526" t="s">
        <v>93</v>
      </c>
      <c r="AK4526">
        <v>102400983942</v>
      </c>
      <c r="AL4526" t="s">
        <v>6443</v>
      </c>
      <c r="AM4526" t="s">
        <v>6405</v>
      </c>
      <c r="AN4526">
        <v>60</v>
      </c>
      <c r="AO4526">
        <v>4209.8500000000004</v>
      </c>
      <c r="AP4526">
        <v>1268.6099999999999</v>
      </c>
      <c r="AQ4526">
        <v>242.4</v>
      </c>
      <c r="AR4526">
        <v>5721</v>
      </c>
      <c r="AS4526">
        <v>192</v>
      </c>
      <c r="AT4526">
        <v>0</v>
      </c>
      <c r="AU4526">
        <v>4017.85</v>
      </c>
      <c r="AV4526">
        <v>2024</v>
      </c>
    </row>
    <row r="4527" spans="1:48" x14ac:dyDescent="0.25">
      <c r="A4527">
        <v>2024</v>
      </c>
      <c r="B4527">
        <v>3</v>
      </c>
      <c r="C4527" t="s">
        <v>74</v>
      </c>
      <c r="D4527" t="s">
        <v>75</v>
      </c>
      <c r="E4527" t="s">
        <v>76</v>
      </c>
      <c r="F4527" t="s">
        <v>77</v>
      </c>
      <c r="G4527" t="s">
        <v>783</v>
      </c>
      <c r="H4527" t="s">
        <v>784</v>
      </c>
      <c r="I4527" t="s">
        <v>80</v>
      </c>
      <c r="J4527" t="s">
        <v>6673</v>
      </c>
      <c r="K4527">
        <v>55</v>
      </c>
      <c r="L4527" s="12">
        <v>45353</v>
      </c>
      <c r="M4527" t="s">
        <v>786</v>
      </c>
      <c r="N4527" t="s">
        <v>787</v>
      </c>
      <c r="O4527" t="s">
        <v>84</v>
      </c>
      <c r="P4527">
        <v>0</v>
      </c>
      <c r="Q4527" t="s">
        <v>85</v>
      </c>
      <c r="R4527" t="s">
        <v>6405</v>
      </c>
      <c r="S4527" t="s">
        <v>6406</v>
      </c>
      <c r="T4527">
        <v>1</v>
      </c>
      <c r="U4527">
        <v>5721</v>
      </c>
      <c r="V4527">
        <v>0</v>
      </c>
      <c r="W4527">
        <v>0</v>
      </c>
      <c r="X4527">
        <v>5453.0811743110471</v>
      </c>
      <c r="Y4527">
        <v>0</v>
      </c>
      <c r="Z4527">
        <v>0</v>
      </c>
      <c r="AA4527" t="s">
        <v>96</v>
      </c>
      <c r="AB4527" t="s">
        <v>106</v>
      </c>
      <c r="AC4527" t="s">
        <v>176</v>
      </c>
      <c r="AD4527" t="s">
        <v>227</v>
      </c>
      <c r="AE4527" t="s">
        <v>838</v>
      </c>
      <c r="AF4527" t="s">
        <v>1650</v>
      </c>
      <c r="AG4527" t="s">
        <v>1651</v>
      </c>
      <c r="AH4527" t="s">
        <v>1652</v>
      </c>
      <c r="AI4527" t="s">
        <v>1653</v>
      </c>
      <c r="AJ4527" t="s">
        <v>93</v>
      </c>
      <c r="AK4527">
        <v>102400966616</v>
      </c>
      <c r="AL4527" t="s">
        <v>6674</v>
      </c>
      <c r="AM4527" t="s">
        <v>6405</v>
      </c>
      <c r="AN4527">
        <v>60</v>
      </c>
      <c r="AO4527">
        <v>4209.8500000000004</v>
      </c>
      <c r="AP4527">
        <v>1268.6099999999999</v>
      </c>
      <c r="AQ4527">
        <v>242.4</v>
      </c>
      <c r="AR4527">
        <v>5721</v>
      </c>
      <c r="AS4527">
        <v>192</v>
      </c>
      <c r="AT4527">
        <v>0</v>
      </c>
      <c r="AU4527">
        <v>4017.85</v>
      </c>
      <c r="AV4527">
        <v>2024</v>
      </c>
    </row>
    <row r="4528" spans="1:48" x14ac:dyDescent="0.25">
      <c r="A4528">
        <v>2024</v>
      </c>
      <c r="B4528">
        <v>3</v>
      </c>
      <c r="C4528" t="s">
        <v>74</v>
      </c>
      <c r="D4528" t="s">
        <v>75</v>
      </c>
      <c r="E4528" t="s">
        <v>76</v>
      </c>
      <c r="F4528" t="s">
        <v>77</v>
      </c>
      <c r="G4528" t="s">
        <v>783</v>
      </c>
      <c r="H4528" t="s">
        <v>784</v>
      </c>
      <c r="I4528" t="s">
        <v>80</v>
      </c>
      <c r="J4528" t="s">
        <v>6675</v>
      </c>
      <c r="K4528">
        <v>52</v>
      </c>
      <c r="L4528" s="12">
        <v>45352</v>
      </c>
      <c r="M4528" t="s">
        <v>786</v>
      </c>
      <c r="N4528" t="s">
        <v>787</v>
      </c>
      <c r="O4528" t="s">
        <v>84</v>
      </c>
      <c r="P4528">
        <v>0</v>
      </c>
      <c r="Q4528" t="s">
        <v>85</v>
      </c>
      <c r="R4528" t="s">
        <v>6405</v>
      </c>
      <c r="S4528" t="s">
        <v>6406</v>
      </c>
      <c r="T4528">
        <v>1</v>
      </c>
      <c r="U4528">
        <v>5721</v>
      </c>
      <c r="V4528">
        <v>0</v>
      </c>
      <c r="W4528">
        <v>0</v>
      </c>
      <c r="X4528">
        <v>5453.0811743110471</v>
      </c>
      <c r="Y4528">
        <v>0</v>
      </c>
      <c r="Z4528">
        <v>0</v>
      </c>
      <c r="AA4528" t="s">
        <v>88</v>
      </c>
      <c r="AB4528" t="s">
        <v>106</v>
      </c>
      <c r="AC4528" t="s">
        <v>397</v>
      </c>
      <c r="AD4528" t="s">
        <v>398</v>
      </c>
      <c r="AE4528" t="s">
        <v>476</v>
      </c>
      <c r="AF4528" t="s">
        <v>1120</v>
      </c>
      <c r="AG4528" t="s">
        <v>1121</v>
      </c>
      <c r="AH4528" t="s">
        <v>1122</v>
      </c>
      <c r="AI4528" t="s">
        <v>1123</v>
      </c>
      <c r="AJ4528" t="s">
        <v>93</v>
      </c>
      <c r="AK4528">
        <v>102401013638</v>
      </c>
      <c r="AL4528" t="s">
        <v>986</v>
      </c>
      <c r="AM4528" t="s">
        <v>6405</v>
      </c>
      <c r="AN4528">
        <v>60</v>
      </c>
      <c r="AO4528">
        <v>4209.8500000000004</v>
      </c>
      <c r="AP4528">
        <v>1268.6099999999999</v>
      </c>
      <c r="AQ4528">
        <v>242.4</v>
      </c>
      <c r="AR4528">
        <v>5721</v>
      </c>
      <c r="AS4528">
        <v>192</v>
      </c>
      <c r="AT4528">
        <v>0</v>
      </c>
      <c r="AU4528">
        <v>4017.85</v>
      </c>
      <c r="AV4528">
        <v>2024</v>
      </c>
    </row>
    <row r="4529" spans="1:48" x14ac:dyDescent="0.25">
      <c r="A4529">
        <v>2024</v>
      </c>
      <c r="B4529">
        <v>3</v>
      </c>
      <c r="C4529" t="s">
        <v>74</v>
      </c>
      <c r="D4529" t="s">
        <v>75</v>
      </c>
      <c r="E4529" t="s">
        <v>76</v>
      </c>
      <c r="F4529" t="s">
        <v>77</v>
      </c>
      <c r="G4529" t="s">
        <v>783</v>
      </c>
      <c r="H4529" t="s">
        <v>784</v>
      </c>
      <c r="I4529" t="s">
        <v>80</v>
      </c>
      <c r="J4529" t="s">
        <v>6676</v>
      </c>
      <c r="K4529">
        <v>51</v>
      </c>
      <c r="L4529" s="12">
        <v>45359</v>
      </c>
      <c r="M4529" t="s">
        <v>786</v>
      </c>
      <c r="N4529" t="s">
        <v>787</v>
      </c>
      <c r="O4529" t="s">
        <v>84</v>
      </c>
      <c r="P4529">
        <v>0</v>
      </c>
      <c r="Q4529" t="s">
        <v>85</v>
      </c>
      <c r="R4529" t="s">
        <v>6405</v>
      </c>
      <c r="S4529" t="s">
        <v>6406</v>
      </c>
      <c r="T4529">
        <v>1</v>
      </c>
      <c r="U4529">
        <v>5721</v>
      </c>
      <c r="V4529">
        <v>0</v>
      </c>
      <c r="W4529">
        <v>0</v>
      </c>
      <c r="X4529">
        <v>5453.0811743110471</v>
      </c>
      <c r="Y4529">
        <v>0</v>
      </c>
      <c r="Z4529">
        <v>0</v>
      </c>
      <c r="AA4529" t="s">
        <v>88</v>
      </c>
      <c r="AB4529" t="s">
        <v>106</v>
      </c>
      <c r="AC4529" t="s">
        <v>107</v>
      </c>
      <c r="AD4529" t="s">
        <v>108</v>
      </c>
      <c r="AE4529" t="s">
        <v>170</v>
      </c>
      <c r="AF4529" t="s">
        <v>447</v>
      </c>
      <c r="AG4529" t="s">
        <v>448</v>
      </c>
      <c r="AH4529" t="s">
        <v>449</v>
      </c>
      <c r="AI4529" t="s">
        <v>151</v>
      </c>
      <c r="AJ4529" t="s">
        <v>93</v>
      </c>
      <c r="AK4529">
        <v>102400966124</v>
      </c>
      <c r="AL4529" t="s">
        <v>986</v>
      </c>
      <c r="AM4529" t="s">
        <v>6405</v>
      </c>
      <c r="AN4529">
        <v>60</v>
      </c>
      <c r="AO4529">
        <v>4209.8500000000004</v>
      </c>
      <c r="AP4529">
        <v>1268.6099999999999</v>
      </c>
      <c r="AQ4529">
        <v>242.4</v>
      </c>
      <c r="AR4529">
        <v>5721</v>
      </c>
      <c r="AS4529">
        <v>192</v>
      </c>
      <c r="AT4529">
        <v>0</v>
      </c>
      <c r="AU4529">
        <v>4017.85</v>
      </c>
      <c r="AV4529">
        <v>2024</v>
      </c>
    </row>
    <row r="4530" spans="1:48" x14ac:dyDescent="0.25">
      <c r="A4530">
        <v>2024</v>
      </c>
      <c r="B4530">
        <v>3</v>
      </c>
      <c r="C4530" t="s">
        <v>74</v>
      </c>
      <c r="D4530" t="s">
        <v>75</v>
      </c>
      <c r="E4530" t="s">
        <v>76</v>
      </c>
      <c r="F4530" t="s">
        <v>77</v>
      </c>
      <c r="G4530" t="s">
        <v>783</v>
      </c>
      <c r="H4530" t="s">
        <v>784</v>
      </c>
      <c r="I4530" t="s">
        <v>80</v>
      </c>
      <c r="J4530" t="s">
        <v>6677</v>
      </c>
      <c r="K4530">
        <v>51</v>
      </c>
      <c r="L4530" s="12">
        <v>45372</v>
      </c>
      <c r="M4530" t="s">
        <v>786</v>
      </c>
      <c r="N4530" t="s">
        <v>787</v>
      </c>
      <c r="O4530" t="s">
        <v>84</v>
      </c>
      <c r="P4530">
        <v>0</v>
      </c>
      <c r="Q4530" t="s">
        <v>85</v>
      </c>
      <c r="R4530" t="s">
        <v>6405</v>
      </c>
      <c r="S4530" t="s">
        <v>6406</v>
      </c>
      <c r="T4530">
        <v>1</v>
      </c>
      <c r="U4530">
        <v>5721</v>
      </c>
      <c r="V4530">
        <v>0</v>
      </c>
      <c r="W4530">
        <v>0</v>
      </c>
      <c r="X4530">
        <v>5453.0811743110471</v>
      </c>
      <c r="Y4530">
        <v>0</v>
      </c>
      <c r="Z4530">
        <v>0</v>
      </c>
      <c r="AA4530" t="s">
        <v>88</v>
      </c>
      <c r="AB4530" t="s">
        <v>106</v>
      </c>
      <c r="AC4530" t="s">
        <v>107</v>
      </c>
      <c r="AD4530" t="s">
        <v>108</v>
      </c>
      <c r="AE4530" t="s">
        <v>109</v>
      </c>
      <c r="AG4530" t="s">
        <v>85</v>
      </c>
      <c r="AH4530" t="s">
        <v>6636</v>
      </c>
      <c r="AJ4530" t="s">
        <v>93</v>
      </c>
      <c r="AK4530">
        <v>102400983944</v>
      </c>
      <c r="AL4530" t="s">
        <v>6637</v>
      </c>
      <c r="AM4530" t="s">
        <v>6405</v>
      </c>
      <c r="AN4530">
        <v>60</v>
      </c>
      <c r="AO4530">
        <v>4209.8500000000004</v>
      </c>
      <c r="AP4530">
        <v>1268.6099999999999</v>
      </c>
      <c r="AQ4530">
        <v>242.4</v>
      </c>
      <c r="AR4530">
        <v>5721</v>
      </c>
      <c r="AS4530">
        <v>192</v>
      </c>
      <c r="AT4530">
        <v>0</v>
      </c>
      <c r="AU4530">
        <v>4017.85</v>
      </c>
      <c r="AV4530">
        <v>2024</v>
      </c>
    </row>
    <row r="4531" spans="1:48" x14ac:dyDescent="0.25">
      <c r="A4531">
        <v>2024</v>
      </c>
      <c r="B4531">
        <v>3</v>
      </c>
      <c r="C4531" t="s">
        <v>74</v>
      </c>
      <c r="D4531" t="s">
        <v>75</v>
      </c>
      <c r="E4531" t="s">
        <v>76</v>
      </c>
      <c r="F4531" t="s">
        <v>77</v>
      </c>
      <c r="G4531" t="s">
        <v>783</v>
      </c>
      <c r="H4531" t="s">
        <v>784</v>
      </c>
      <c r="I4531" t="s">
        <v>80</v>
      </c>
      <c r="J4531" t="s">
        <v>6678</v>
      </c>
      <c r="K4531">
        <v>48</v>
      </c>
      <c r="L4531" s="12">
        <v>45367</v>
      </c>
      <c r="M4531" t="s">
        <v>786</v>
      </c>
      <c r="N4531" t="s">
        <v>787</v>
      </c>
      <c r="O4531" t="s">
        <v>84</v>
      </c>
      <c r="P4531">
        <v>0</v>
      </c>
      <c r="Q4531" t="s">
        <v>85</v>
      </c>
      <c r="R4531" t="s">
        <v>6405</v>
      </c>
      <c r="S4531" t="s">
        <v>6406</v>
      </c>
      <c r="T4531">
        <v>1</v>
      </c>
      <c r="U4531">
        <v>5721</v>
      </c>
      <c r="V4531">
        <v>0</v>
      </c>
      <c r="W4531">
        <v>0</v>
      </c>
      <c r="X4531">
        <v>5453.0811743110471</v>
      </c>
      <c r="Y4531">
        <v>0</v>
      </c>
      <c r="Z4531">
        <v>0</v>
      </c>
      <c r="AA4531" t="s">
        <v>96</v>
      </c>
      <c r="AB4531" t="s">
        <v>106</v>
      </c>
      <c r="AC4531" t="s">
        <v>107</v>
      </c>
      <c r="AD4531" t="s">
        <v>154</v>
      </c>
      <c r="AE4531" t="s">
        <v>155</v>
      </c>
      <c r="AG4531" t="s">
        <v>85</v>
      </c>
      <c r="AH4531" t="s">
        <v>4753</v>
      </c>
      <c r="AJ4531" t="s">
        <v>93</v>
      </c>
      <c r="AK4531">
        <v>102400992822</v>
      </c>
      <c r="AL4531" t="s">
        <v>6440</v>
      </c>
      <c r="AM4531" t="s">
        <v>6405</v>
      </c>
      <c r="AN4531">
        <v>60</v>
      </c>
      <c r="AO4531">
        <v>4209.8500000000004</v>
      </c>
      <c r="AP4531">
        <v>1268.6099999999999</v>
      </c>
      <c r="AQ4531">
        <v>242.4</v>
      </c>
      <c r="AR4531">
        <v>5721</v>
      </c>
      <c r="AS4531">
        <v>192</v>
      </c>
      <c r="AT4531">
        <v>0</v>
      </c>
      <c r="AU4531">
        <v>4017.85</v>
      </c>
      <c r="AV4531">
        <v>2024</v>
      </c>
    </row>
    <row r="4532" spans="1:48" x14ac:dyDescent="0.25">
      <c r="A4532">
        <v>2024</v>
      </c>
      <c r="B4532">
        <v>3</v>
      </c>
      <c r="C4532" t="s">
        <v>74</v>
      </c>
      <c r="D4532" t="s">
        <v>75</v>
      </c>
      <c r="E4532" t="s">
        <v>76</v>
      </c>
      <c r="F4532" t="s">
        <v>77</v>
      </c>
      <c r="G4532" t="s">
        <v>783</v>
      </c>
      <c r="H4532" t="s">
        <v>784</v>
      </c>
      <c r="I4532" t="s">
        <v>80</v>
      </c>
      <c r="J4532" t="s">
        <v>6679</v>
      </c>
      <c r="K4532">
        <v>48</v>
      </c>
      <c r="L4532" s="12">
        <v>45362</v>
      </c>
      <c r="M4532" t="s">
        <v>786</v>
      </c>
      <c r="N4532" t="s">
        <v>787</v>
      </c>
      <c r="O4532" t="s">
        <v>84</v>
      </c>
      <c r="P4532">
        <v>0</v>
      </c>
      <c r="Q4532" t="s">
        <v>85</v>
      </c>
      <c r="R4532" t="s">
        <v>6405</v>
      </c>
      <c r="S4532" t="s">
        <v>6406</v>
      </c>
      <c r="T4532">
        <v>1</v>
      </c>
      <c r="U4532">
        <v>5721</v>
      </c>
      <c r="V4532">
        <v>0</v>
      </c>
      <c r="W4532">
        <v>0</v>
      </c>
      <c r="X4532">
        <v>5453.0811743110471</v>
      </c>
      <c r="Y4532">
        <v>0</v>
      </c>
      <c r="Z4532">
        <v>0</v>
      </c>
      <c r="AA4532" t="s">
        <v>88</v>
      </c>
      <c r="AB4532" t="s">
        <v>106</v>
      </c>
      <c r="AC4532" t="s">
        <v>107</v>
      </c>
      <c r="AD4532" t="s">
        <v>154</v>
      </c>
      <c r="AE4532" t="s">
        <v>1978</v>
      </c>
      <c r="AF4532" t="s">
        <v>447</v>
      </c>
      <c r="AG4532" t="s">
        <v>448</v>
      </c>
      <c r="AH4532" t="s">
        <v>449</v>
      </c>
      <c r="AI4532" t="s">
        <v>151</v>
      </c>
      <c r="AJ4532" t="s">
        <v>93</v>
      </c>
      <c r="AK4532">
        <v>102400969742</v>
      </c>
      <c r="AL4532" t="s">
        <v>6507</v>
      </c>
      <c r="AM4532" t="s">
        <v>6405</v>
      </c>
      <c r="AN4532">
        <v>60</v>
      </c>
      <c r="AO4532">
        <v>4209.8500000000004</v>
      </c>
      <c r="AP4532">
        <v>1268.6099999999999</v>
      </c>
      <c r="AQ4532">
        <v>242.4</v>
      </c>
      <c r="AR4532">
        <v>5721</v>
      </c>
      <c r="AS4532">
        <v>192</v>
      </c>
      <c r="AT4532">
        <v>0</v>
      </c>
      <c r="AU4532">
        <v>4017.85</v>
      </c>
      <c r="AV4532">
        <v>2024</v>
      </c>
    </row>
    <row r="4533" spans="1:48" x14ac:dyDescent="0.25">
      <c r="A4533">
        <v>2024</v>
      </c>
      <c r="B4533">
        <v>3</v>
      </c>
      <c r="C4533" t="s">
        <v>74</v>
      </c>
      <c r="D4533" t="s">
        <v>75</v>
      </c>
      <c r="E4533" t="s">
        <v>76</v>
      </c>
      <c r="F4533" t="s">
        <v>77</v>
      </c>
      <c r="G4533" t="s">
        <v>783</v>
      </c>
      <c r="H4533" t="s">
        <v>784</v>
      </c>
      <c r="I4533" t="s">
        <v>80</v>
      </c>
      <c r="J4533" t="s">
        <v>6680</v>
      </c>
      <c r="K4533">
        <v>48</v>
      </c>
      <c r="L4533" s="12">
        <v>45364</v>
      </c>
      <c r="M4533" t="s">
        <v>786</v>
      </c>
      <c r="N4533" t="s">
        <v>787</v>
      </c>
      <c r="O4533" t="s">
        <v>84</v>
      </c>
      <c r="P4533">
        <v>0</v>
      </c>
      <c r="Q4533" t="s">
        <v>85</v>
      </c>
      <c r="R4533" t="s">
        <v>6405</v>
      </c>
      <c r="S4533" t="s">
        <v>6406</v>
      </c>
      <c r="T4533">
        <v>1</v>
      </c>
      <c r="U4533">
        <v>5721</v>
      </c>
      <c r="V4533">
        <v>0</v>
      </c>
      <c r="W4533">
        <v>0</v>
      </c>
      <c r="X4533">
        <v>5453.0811743110471</v>
      </c>
      <c r="Y4533">
        <v>0</v>
      </c>
      <c r="Z4533">
        <v>0</v>
      </c>
      <c r="AA4533" t="s">
        <v>88</v>
      </c>
      <c r="AB4533" t="s">
        <v>106</v>
      </c>
      <c r="AC4533" t="s">
        <v>176</v>
      </c>
      <c r="AD4533" t="s">
        <v>377</v>
      </c>
      <c r="AE4533" t="s">
        <v>6681</v>
      </c>
      <c r="AF4533" t="s">
        <v>447</v>
      </c>
      <c r="AG4533" t="s">
        <v>448</v>
      </c>
      <c r="AH4533" t="s">
        <v>449</v>
      </c>
      <c r="AI4533" t="s">
        <v>151</v>
      </c>
      <c r="AJ4533" t="s">
        <v>93</v>
      </c>
      <c r="AK4533">
        <v>102400969744</v>
      </c>
      <c r="AL4533" t="s">
        <v>6682</v>
      </c>
      <c r="AM4533" t="s">
        <v>6405</v>
      </c>
      <c r="AN4533">
        <v>60</v>
      </c>
      <c r="AO4533">
        <v>4209.8500000000004</v>
      </c>
      <c r="AP4533">
        <v>1268.6099999999999</v>
      </c>
      <c r="AQ4533">
        <v>242.4</v>
      </c>
      <c r="AR4533">
        <v>5721</v>
      </c>
      <c r="AS4533">
        <v>192</v>
      </c>
      <c r="AT4533">
        <v>0</v>
      </c>
      <c r="AU4533">
        <v>4017.85</v>
      </c>
      <c r="AV4533">
        <v>2024</v>
      </c>
    </row>
    <row r="4534" spans="1:48" x14ac:dyDescent="0.25">
      <c r="A4534">
        <v>2024</v>
      </c>
      <c r="B4534">
        <v>3</v>
      </c>
      <c r="C4534" t="s">
        <v>74</v>
      </c>
      <c r="D4534" t="s">
        <v>75</v>
      </c>
      <c r="E4534" t="s">
        <v>76</v>
      </c>
      <c r="F4534" t="s">
        <v>77</v>
      </c>
      <c r="G4534" t="s">
        <v>783</v>
      </c>
      <c r="H4534" t="s">
        <v>784</v>
      </c>
      <c r="I4534" t="s">
        <v>80</v>
      </c>
      <c r="J4534" t="s">
        <v>6683</v>
      </c>
      <c r="K4534">
        <v>41</v>
      </c>
      <c r="L4534" s="12">
        <v>45372</v>
      </c>
      <c r="M4534" t="s">
        <v>786</v>
      </c>
      <c r="N4534" t="s">
        <v>787</v>
      </c>
      <c r="O4534" t="s">
        <v>84</v>
      </c>
      <c r="P4534">
        <v>0</v>
      </c>
      <c r="Q4534" t="s">
        <v>85</v>
      </c>
      <c r="R4534" t="s">
        <v>6405</v>
      </c>
      <c r="S4534" t="s">
        <v>6406</v>
      </c>
      <c r="T4534">
        <v>1</v>
      </c>
      <c r="U4534">
        <v>5721</v>
      </c>
      <c r="V4534">
        <v>0</v>
      </c>
      <c r="W4534">
        <v>0</v>
      </c>
      <c r="X4534">
        <v>5453.0811743110471</v>
      </c>
      <c r="Y4534">
        <v>0</v>
      </c>
      <c r="Z4534">
        <v>0</v>
      </c>
      <c r="AA4534" t="s">
        <v>88</v>
      </c>
      <c r="AB4534" t="s">
        <v>106</v>
      </c>
      <c r="AC4534" t="s">
        <v>107</v>
      </c>
      <c r="AD4534" t="s">
        <v>108</v>
      </c>
      <c r="AE4534" t="s">
        <v>109</v>
      </c>
      <c r="AF4534" t="s">
        <v>1120</v>
      </c>
      <c r="AG4534" t="s">
        <v>1121</v>
      </c>
      <c r="AH4534" t="s">
        <v>1122</v>
      </c>
      <c r="AI4534" t="s">
        <v>1123</v>
      </c>
      <c r="AJ4534" t="s">
        <v>93</v>
      </c>
      <c r="AK4534">
        <v>102400993980</v>
      </c>
      <c r="AL4534" t="s">
        <v>6465</v>
      </c>
      <c r="AM4534" t="s">
        <v>6405</v>
      </c>
      <c r="AN4534">
        <v>60</v>
      </c>
      <c r="AO4534">
        <v>4209.8500000000004</v>
      </c>
      <c r="AP4534">
        <v>1268.6099999999999</v>
      </c>
      <c r="AQ4534">
        <v>242.4</v>
      </c>
      <c r="AR4534">
        <v>5721</v>
      </c>
      <c r="AS4534">
        <v>192</v>
      </c>
      <c r="AT4534">
        <v>0</v>
      </c>
      <c r="AU4534">
        <v>4017.85</v>
      </c>
      <c r="AV4534">
        <v>2024</v>
      </c>
    </row>
    <row r="4535" spans="1:48" x14ac:dyDescent="0.25">
      <c r="A4535">
        <v>2024</v>
      </c>
      <c r="B4535">
        <v>3</v>
      </c>
      <c r="C4535" t="s">
        <v>74</v>
      </c>
      <c r="D4535" t="s">
        <v>75</v>
      </c>
      <c r="E4535" t="s">
        <v>76</v>
      </c>
      <c r="F4535" t="s">
        <v>77</v>
      </c>
      <c r="G4535" t="s">
        <v>783</v>
      </c>
      <c r="H4535" t="s">
        <v>784</v>
      </c>
      <c r="I4535" t="s">
        <v>80</v>
      </c>
      <c r="J4535" t="s">
        <v>6684</v>
      </c>
      <c r="K4535">
        <v>39</v>
      </c>
      <c r="L4535" s="12">
        <v>45357</v>
      </c>
      <c r="M4535" t="s">
        <v>786</v>
      </c>
      <c r="N4535" t="s">
        <v>787</v>
      </c>
      <c r="O4535" t="s">
        <v>84</v>
      </c>
      <c r="P4535">
        <v>0</v>
      </c>
      <c r="Q4535" t="s">
        <v>85</v>
      </c>
      <c r="R4535" t="s">
        <v>6405</v>
      </c>
      <c r="S4535" t="s">
        <v>6406</v>
      </c>
      <c r="T4535">
        <v>1</v>
      </c>
      <c r="U4535">
        <v>5721</v>
      </c>
      <c r="V4535">
        <v>0</v>
      </c>
      <c r="W4535">
        <v>0</v>
      </c>
      <c r="X4535">
        <v>5453.0811743110471</v>
      </c>
      <c r="Y4535">
        <v>0</v>
      </c>
      <c r="Z4535">
        <v>0</v>
      </c>
      <c r="AA4535" t="s">
        <v>88</v>
      </c>
      <c r="AB4535" t="s">
        <v>413</v>
      </c>
      <c r="AC4535" t="s">
        <v>414</v>
      </c>
      <c r="AD4535" t="s">
        <v>414</v>
      </c>
      <c r="AE4535" t="s">
        <v>6685</v>
      </c>
      <c r="AF4535" t="s">
        <v>1069</v>
      </c>
      <c r="AG4535" t="s">
        <v>1070</v>
      </c>
      <c r="AH4535" t="s">
        <v>4324</v>
      </c>
      <c r="AI4535" t="s">
        <v>4325</v>
      </c>
      <c r="AJ4535" t="s">
        <v>93</v>
      </c>
      <c r="AK4535">
        <v>102400986132</v>
      </c>
      <c r="AL4535" t="s">
        <v>3974</v>
      </c>
      <c r="AM4535" t="s">
        <v>6405</v>
      </c>
      <c r="AN4535">
        <v>60</v>
      </c>
      <c r="AO4535">
        <v>4209.8500000000004</v>
      </c>
      <c r="AP4535">
        <v>1268.6099999999999</v>
      </c>
      <c r="AQ4535">
        <v>242.4</v>
      </c>
      <c r="AR4535">
        <v>5721</v>
      </c>
      <c r="AS4535">
        <v>192</v>
      </c>
      <c r="AT4535">
        <v>0</v>
      </c>
      <c r="AU4535">
        <v>4017.85</v>
      </c>
      <c r="AV4535">
        <v>2024</v>
      </c>
    </row>
    <row r="4536" spans="1:48" x14ac:dyDescent="0.25">
      <c r="A4536">
        <v>2024</v>
      </c>
      <c r="B4536">
        <v>3</v>
      </c>
      <c r="C4536" t="s">
        <v>74</v>
      </c>
      <c r="D4536" t="s">
        <v>75</v>
      </c>
      <c r="E4536" t="s">
        <v>76</v>
      </c>
      <c r="F4536" t="s">
        <v>77</v>
      </c>
      <c r="G4536" t="s">
        <v>783</v>
      </c>
      <c r="H4536" t="s">
        <v>784</v>
      </c>
      <c r="I4536" t="s">
        <v>80</v>
      </c>
      <c r="J4536" t="s">
        <v>6686</v>
      </c>
      <c r="K4536">
        <v>37</v>
      </c>
      <c r="L4536" s="12">
        <v>45366</v>
      </c>
      <c r="M4536" t="s">
        <v>786</v>
      </c>
      <c r="N4536" t="s">
        <v>787</v>
      </c>
      <c r="O4536" t="s">
        <v>84</v>
      </c>
      <c r="P4536">
        <v>0</v>
      </c>
      <c r="Q4536" t="s">
        <v>85</v>
      </c>
      <c r="R4536" t="s">
        <v>6405</v>
      </c>
      <c r="S4536" t="s">
        <v>6406</v>
      </c>
      <c r="T4536">
        <v>1</v>
      </c>
      <c r="U4536">
        <v>5721</v>
      </c>
      <c r="V4536">
        <v>0</v>
      </c>
      <c r="W4536">
        <v>0</v>
      </c>
      <c r="X4536">
        <v>5453.0811743110471</v>
      </c>
      <c r="Y4536">
        <v>0</v>
      </c>
      <c r="Z4536">
        <v>0</v>
      </c>
      <c r="AA4536" t="s">
        <v>88</v>
      </c>
      <c r="AB4536" t="s">
        <v>106</v>
      </c>
      <c r="AC4536" t="s">
        <v>176</v>
      </c>
      <c r="AD4536" t="s">
        <v>377</v>
      </c>
      <c r="AE4536" t="s">
        <v>530</v>
      </c>
      <c r="AG4536" t="s">
        <v>85</v>
      </c>
      <c r="AH4536" t="s">
        <v>6687</v>
      </c>
      <c r="AJ4536" t="s">
        <v>93</v>
      </c>
      <c r="AK4536">
        <v>102400992812</v>
      </c>
      <c r="AL4536" t="s">
        <v>6688</v>
      </c>
      <c r="AM4536" t="s">
        <v>6405</v>
      </c>
      <c r="AN4536">
        <v>60</v>
      </c>
      <c r="AO4536">
        <v>4209.8500000000004</v>
      </c>
      <c r="AP4536">
        <v>1268.6099999999999</v>
      </c>
      <c r="AQ4536">
        <v>242.4</v>
      </c>
      <c r="AR4536">
        <v>5721</v>
      </c>
      <c r="AS4536">
        <v>192</v>
      </c>
      <c r="AT4536">
        <v>0</v>
      </c>
      <c r="AU4536">
        <v>4017.85</v>
      </c>
      <c r="AV4536">
        <v>2024</v>
      </c>
    </row>
    <row r="4537" spans="1:48" x14ac:dyDescent="0.25">
      <c r="A4537">
        <v>2024</v>
      </c>
      <c r="B4537">
        <v>4</v>
      </c>
      <c r="C4537" t="s">
        <v>74</v>
      </c>
      <c r="D4537" t="s">
        <v>75</v>
      </c>
      <c r="E4537" t="s">
        <v>76</v>
      </c>
      <c r="F4537" t="s">
        <v>77</v>
      </c>
      <c r="G4537" t="s">
        <v>78</v>
      </c>
      <c r="H4537" t="s">
        <v>79</v>
      </c>
      <c r="I4537" t="s">
        <v>80</v>
      </c>
      <c r="J4537" t="s">
        <v>6689</v>
      </c>
      <c r="K4537">
        <v>23</v>
      </c>
      <c r="L4537" s="12">
        <v>45387</v>
      </c>
      <c r="M4537" t="s">
        <v>82</v>
      </c>
      <c r="N4537" t="s">
        <v>83</v>
      </c>
      <c r="O4537" t="s">
        <v>84</v>
      </c>
      <c r="P4537">
        <v>0</v>
      </c>
      <c r="Q4537" t="s">
        <v>85</v>
      </c>
      <c r="R4537" t="s">
        <v>6405</v>
      </c>
      <c r="S4537" t="s">
        <v>6406</v>
      </c>
      <c r="T4537">
        <v>1</v>
      </c>
      <c r="U4537">
        <v>5721</v>
      </c>
      <c r="V4537">
        <v>0</v>
      </c>
      <c r="W4537">
        <v>0</v>
      </c>
      <c r="X4537">
        <v>5453.0811743110471</v>
      </c>
      <c r="Y4537">
        <v>0</v>
      </c>
      <c r="Z4537">
        <v>0</v>
      </c>
      <c r="AA4537" t="s">
        <v>88</v>
      </c>
      <c r="AB4537" t="s">
        <v>106</v>
      </c>
      <c r="AC4537" t="s">
        <v>241</v>
      </c>
      <c r="AD4537" t="s">
        <v>241</v>
      </c>
      <c r="AE4537" t="s">
        <v>256</v>
      </c>
      <c r="AG4537" t="s">
        <v>85</v>
      </c>
      <c r="AH4537" t="s">
        <v>6690</v>
      </c>
      <c r="AJ4537" t="s">
        <v>93</v>
      </c>
      <c r="AK4537">
        <v>102401373426</v>
      </c>
      <c r="AL4537" t="s">
        <v>6475</v>
      </c>
      <c r="AM4537" t="s">
        <v>6405</v>
      </c>
      <c r="AN4537">
        <v>60</v>
      </c>
      <c r="AO4537">
        <v>4209.8500000000004</v>
      </c>
      <c r="AP4537">
        <v>1268.6099999999999</v>
      </c>
      <c r="AQ4537">
        <v>242.4</v>
      </c>
      <c r="AR4537">
        <v>5721</v>
      </c>
      <c r="AS4537">
        <v>192</v>
      </c>
      <c r="AT4537">
        <v>0</v>
      </c>
      <c r="AU4537">
        <v>4017.85</v>
      </c>
      <c r="AV4537">
        <v>2024</v>
      </c>
    </row>
    <row r="4538" spans="1:48" x14ac:dyDescent="0.25">
      <c r="A4538">
        <v>2024</v>
      </c>
      <c r="B4538">
        <v>4</v>
      </c>
      <c r="C4538" t="s">
        <v>74</v>
      </c>
      <c r="D4538" t="s">
        <v>75</v>
      </c>
      <c r="E4538" t="s">
        <v>76</v>
      </c>
      <c r="F4538" t="s">
        <v>77</v>
      </c>
      <c r="G4538" t="s">
        <v>78</v>
      </c>
      <c r="H4538" t="s">
        <v>79</v>
      </c>
      <c r="I4538" t="s">
        <v>80</v>
      </c>
      <c r="J4538" t="s">
        <v>6691</v>
      </c>
      <c r="K4538">
        <v>16</v>
      </c>
      <c r="L4538" s="12">
        <v>45399</v>
      </c>
      <c r="M4538" t="s">
        <v>82</v>
      </c>
      <c r="N4538" t="s">
        <v>83</v>
      </c>
      <c r="O4538" t="s">
        <v>84</v>
      </c>
      <c r="P4538">
        <v>0</v>
      </c>
      <c r="Q4538" t="s">
        <v>85</v>
      </c>
      <c r="R4538" t="s">
        <v>6405</v>
      </c>
      <c r="S4538" t="s">
        <v>6406</v>
      </c>
      <c r="T4538">
        <v>1</v>
      </c>
      <c r="U4538">
        <v>5721</v>
      </c>
      <c r="V4538">
        <v>0</v>
      </c>
      <c r="W4538">
        <v>0</v>
      </c>
      <c r="X4538">
        <v>5453.0811743110471</v>
      </c>
      <c r="Y4538">
        <v>0</v>
      </c>
      <c r="Z4538">
        <v>0</v>
      </c>
      <c r="AA4538" t="s">
        <v>88</v>
      </c>
      <c r="AB4538" t="s">
        <v>106</v>
      </c>
      <c r="AC4538" t="s">
        <v>176</v>
      </c>
      <c r="AD4538" t="s">
        <v>377</v>
      </c>
      <c r="AE4538" t="s">
        <v>568</v>
      </c>
      <c r="AF4538" t="s">
        <v>126</v>
      </c>
      <c r="AG4538" t="s">
        <v>127</v>
      </c>
      <c r="AH4538" t="s">
        <v>1931</v>
      </c>
      <c r="AI4538" t="s">
        <v>1932</v>
      </c>
      <c r="AJ4538" t="s">
        <v>93</v>
      </c>
      <c r="AK4538">
        <v>102401393158</v>
      </c>
      <c r="AL4538" t="s">
        <v>6692</v>
      </c>
      <c r="AM4538" t="s">
        <v>6405</v>
      </c>
      <c r="AN4538">
        <v>60</v>
      </c>
      <c r="AO4538">
        <v>4209.8500000000004</v>
      </c>
      <c r="AP4538">
        <v>1268.6099999999999</v>
      </c>
      <c r="AQ4538">
        <v>242.4</v>
      </c>
      <c r="AR4538">
        <v>5721</v>
      </c>
      <c r="AS4538">
        <v>192</v>
      </c>
      <c r="AT4538">
        <v>0</v>
      </c>
      <c r="AU4538">
        <v>4017.85</v>
      </c>
      <c r="AV4538">
        <v>2024</v>
      </c>
    </row>
    <row r="4539" spans="1:48" x14ac:dyDescent="0.25">
      <c r="A4539">
        <v>2024</v>
      </c>
      <c r="B4539">
        <v>4</v>
      </c>
      <c r="C4539" t="s">
        <v>74</v>
      </c>
      <c r="D4539" t="s">
        <v>75</v>
      </c>
      <c r="E4539" t="s">
        <v>76</v>
      </c>
      <c r="F4539" t="s">
        <v>77</v>
      </c>
      <c r="G4539" t="s">
        <v>78</v>
      </c>
      <c r="H4539" t="s">
        <v>79</v>
      </c>
      <c r="I4539" t="s">
        <v>80</v>
      </c>
      <c r="J4539" t="s">
        <v>6693</v>
      </c>
      <c r="K4539">
        <v>15</v>
      </c>
      <c r="L4539" s="12">
        <v>45408</v>
      </c>
      <c r="M4539" t="s">
        <v>82</v>
      </c>
      <c r="N4539" t="s">
        <v>83</v>
      </c>
      <c r="O4539" t="s">
        <v>84</v>
      </c>
      <c r="P4539">
        <v>0</v>
      </c>
      <c r="Q4539" t="s">
        <v>85</v>
      </c>
      <c r="R4539" t="s">
        <v>6405</v>
      </c>
      <c r="S4539" t="s">
        <v>6406</v>
      </c>
      <c r="T4539">
        <v>1</v>
      </c>
      <c r="U4539">
        <v>5721</v>
      </c>
      <c r="V4539">
        <v>0</v>
      </c>
      <c r="W4539">
        <v>0</v>
      </c>
      <c r="X4539">
        <v>5453.0811743110471</v>
      </c>
      <c r="Y4539">
        <v>0</v>
      </c>
      <c r="Z4539">
        <v>0</v>
      </c>
      <c r="AA4539" t="s">
        <v>88</v>
      </c>
      <c r="AB4539" t="s">
        <v>106</v>
      </c>
      <c r="AC4539" t="s">
        <v>107</v>
      </c>
      <c r="AD4539" t="s">
        <v>108</v>
      </c>
      <c r="AE4539" t="s">
        <v>109</v>
      </c>
      <c r="AF4539" t="s">
        <v>126</v>
      </c>
      <c r="AG4539" t="s">
        <v>127</v>
      </c>
      <c r="AH4539" t="s">
        <v>1931</v>
      </c>
      <c r="AI4539" t="s">
        <v>1932</v>
      </c>
      <c r="AJ4539" t="s">
        <v>93</v>
      </c>
      <c r="AK4539">
        <v>102401785600</v>
      </c>
      <c r="AL4539" t="s">
        <v>6694</v>
      </c>
      <c r="AM4539" t="s">
        <v>6405</v>
      </c>
      <c r="AN4539">
        <v>60</v>
      </c>
      <c r="AO4539">
        <v>4209.8500000000004</v>
      </c>
      <c r="AP4539">
        <v>1268.6099999999999</v>
      </c>
      <c r="AQ4539">
        <v>242.4</v>
      </c>
      <c r="AR4539">
        <v>5721</v>
      </c>
      <c r="AS4539">
        <v>192</v>
      </c>
      <c r="AT4539">
        <v>0</v>
      </c>
      <c r="AU4539">
        <v>4017.85</v>
      </c>
      <c r="AV4539">
        <v>2024</v>
      </c>
    </row>
    <row r="4540" spans="1:48" x14ac:dyDescent="0.25">
      <c r="A4540">
        <v>2024</v>
      </c>
      <c r="B4540">
        <v>4</v>
      </c>
      <c r="C4540" t="s">
        <v>74</v>
      </c>
      <c r="D4540" t="s">
        <v>75</v>
      </c>
      <c r="E4540" t="s">
        <v>76</v>
      </c>
      <c r="F4540" t="s">
        <v>77</v>
      </c>
      <c r="G4540" t="s">
        <v>78</v>
      </c>
      <c r="H4540" t="s">
        <v>79</v>
      </c>
      <c r="I4540" t="s">
        <v>80</v>
      </c>
      <c r="J4540" t="s">
        <v>6695</v>
      </c>
      <c r="K4540">
        <v>15</v>
      </c>
      <c r="L4540" s="12">
        <v>45387</v>
      </c>
      <c r="M4540" t="s">
        <v>82</v>
      </c>
      <c r="N4540" t="s">
        <v>83</v>
      </c>
      <c r="O4540" t="s">
        <v>84</v>
      </c>
      <c r="P4540">
        <v>0</v>
      </c>
      <c r="Q4540" t="s">
        <v>85</v>
      </c>
      <c r="R4540" t="s">
        <v>6405</v>
      </c>
      <c r="S4540" t="s">
        <v>6406</v>
      </c>
      <c r="T4540">
        <v>1</v>
      </c>
      <c r="U4540">
        <v>5721</v>
      </c>
      <c r="V4540">
        <v>0</v>
      </c>
      <c r="W4540">
        <v>0</v>
      </c>
      <c r="X4540">
        <v>5453.0811743110471</v>
      </c>
      <c r="Y4540">
        <v>0</v>
      </c>
      <c r="Z4540">
        <v>0</v>
      </c>
      <c r="AA4540" t="s">
        <v>88</v>
      </c>
      <c r="AB4540" t="s">
        <v>106</v>
      </c>
      <c r="AC4540" t="s">
        <v>107</v>
      </c>
      <c r="AD4540" t="s">
        <v>108</v>
      </c>
      <c r="AE4540" t="s">
        <v>553</v>
      </c>
      <c r="AF4540" t="s">
        <v>126</v>
      </c>
      <c r="AG4540" t="s">
        <v>127</v>
      </c>
      <c r="AH4540" t="s">
        <v>1931</v>
      </c>
      <c r="AI4540" t="s">
        <v>1932</v>
      </c>
      <c r="AJ4540" t="s">
        <v>93</v>
      </c>
      <c r="AK4540">
        <v>102401342270</v>
      </c>
      <c r="AL4540" t="s">
        <v>6696</v>
      </c>
      <c r="AM4540" t="s">
        <v>6405</v>
      </c>
      <c r="AN4540">
        <v>60</v>
      </c>
      <c r="AO4540">
        <v>4209.8500000000004</v>
      </c>
      <c r="AP4540">
        <v>1268.6099999999999</v>
      </c>
      <c r="AQ4540">
        <v>242.4</v>
      </c>
      <c r="AR4540">
        <v>5721</v>
      </c>
      <c r="AS4540">
        <v>192</v>
      </c>
      <c r="AT4540">
        <v>0</v>
      </c>
      <c r="AU4540">
        <v>4017.85</v>
      </c>
      <c r="AV4540">
        <v>2024</v>
      </c>
    </row>
    <row r="4541" spans="1:48" x14ac:dyDescent="0.25">
      <c r="A4541">
        <v>2024</v>
      </c>
      <c r="B4541">
        <v>4</v>
      </c>
      <c r="C4541" t="s">
        <v>74</v>
      </c>
      <c r="D4541" t="s">
        <v>75</v>
      </c>
      <c r="E4541" t="s">
        <v>76</v>
      </c>
      <c r="F4541" t="s">
        <v>77</v>
      </c>
      <c r="G4541" t="s">
        <v>78</v>
      </c>
      <c r="H4541" t="s">
        <v>79</v>
      </c>
      <c r="I4541" t="s">
        <v>80</v>
      </c>
      <c r="J4541" t="s">
        <v>2136</v>
      </c>
      <c r="K4541">
        <v>12</v>
      </c>
      <c r="L4541" s="12">
        <v>45405</v>
      </c>
      <c r="M4541" t="s">
        <v>82</v>
      </c>
      <c r="N4541" t="s">
        <v>83</v>
      </c>
      <c r="O4541" t="s">
        <v>84</v>
      </c>
      <c r="P4541">
        <v>0</v>
      </c>
      <c r="Q4541" t="s">
        <v>85</v>
      </c>
      <c r="R4541" t="s">
        <v>6405</v>
      </c>
      <c r="S4541" t="s">
        <v>6406</v>
      </c>
      <c r="T4541">
        <v>1</v>
      </c>
      <c r="U4541">
        <v>5721</v>
      </c>
      <c r="V4541">
        <v>0</v>
      </c>
      <c r="W4541">
        <v>0</v>
      </c>
      <c r="X4541">
        <v>5453.0811743110471</v>
      </c>
      <c r="Y4541">
        <v>0</v>
      </c>
      <c r="Z4541">
        <v>0</v>
      </c>
      <c r="AA4541" t="s">
        <v>88</v>
      </c>
      <c r="AB4541" t="s">
        <v>106</v>
      </c>
      <c r="AC4541" t="s">
        <v>107</v>
      </c>
      <c r="AD4541" t="s">
        <v>297</v>
      </c>
      <c r="AE4541" t="s">
        <v>380</v>
      </c>
      <c r="AF4541" t="s">
        <v>126</v>
      </c>
      <c r="AG4541" t="s">
        <v>127</v>
      </c>
      <c r="AH4541" t="s">
        <v>192</v>
      </c>
      <c r="AI4541" t="s">
        <v>193</v>
      </c>
      <c r="AJ4541" t="s">
        <v>93</v>
      </c>
      <c r="AK4541">
        <v>102401379844</v>
      </c>
      <c r="AL4541" t="s">
        <v>1363</v>
      </c>
      <c r="AM4541" t="s">
        <v>6405</v>
      </c>
      <c r="AN4541">
        <v>60</v>
      </c>
      <c r="AO4541">
        <v>4209.8500000000004</v>
      </c>
      <c r="AP4541">
        <v>1268.6099999999999</v>
      </c>
      <c r="AQ4541">
        <v>242.4</v>
      </c>
      <c r="AR4541">
        <v>5721</v>
      </c>
      <c r="AS4541">
        <v>192</v>
      </c>
      <c r="AT4541">
        <v>0</v>
      </c>
      <c r="AU4541">
        <v>4017.85</v>
      </c>
      <c r="AV4541">
        <v>2024</v>
      </c>
    </row>
    <row r="4542" spans="1:48" x14ac:dyDescent="0.25">
      <c r="A4542">
        <v>2024</v>
      </c>
      <c r="B4542">
        <v>4</v>
      </c>
      <c r="C4542" t="s">
        <v>74</v>
      </c>
      <c r="D4542" t="s">
        <v>75</v>
      </c>
      <c r="E4542" t="s">
        <v>76</v>
      </c>
      <c r="F4542" t="s">
        <v>77</v>
      </c>
      <c r="G4542" t="s">
        <v>78</v>
      </c>
      <c r="H4542" t="s">
        <v>79</v>
      </c>
      <c r="I4542" t="s">
        <v>80</v>
      </c>
      <c r="J4542" t="s">
        <v>2137</v>
      </c>
      <c r="K4542">
        <v>12</v>
      </c>
      <c r="L4542" s="12">
        <v>45408</v>
      </c>
      <c r="M4542" t="s">
        <v>82</v>
      </c>
      <c r="N4542" t="s">
        <v>83</v>
      </c>
      <c r="O4542" t="s">
        <v>84</v>
      </c>
      <c r="P4542">
        <v>0</v>
      </c>
      <c r="Q4542" t="s">
        <v>85</v>
      </c>
      <c r="R4542" t="s">
        <v>6405</v>
      </c>
      <c r="S4542" t="s">
        <v>6406</v>
      </c>
      <c r="T4542">
        <v>1</v>
      </c>
      <c r="U4542">
        <v>5721</v>
      </c>
      <c r="V4542">
        <v>0</v>
      </c>
      <c r="W4542">
        <v>0</v>
      </c>
      <c r="X4542">
        <v>5453.0811743110471</v>
      </c>
      <c r="Y4542">
        <v>0</v>
      </c>
      <c r="Z4542">
        <v>0</v>
      </c>
      <c r="AA4542" t="s">
        <v>88</v>
      </c>
      <c r="AB4542" t="s">
        <v>106</v>
      </c>
      <c r="AC4542" t="s">
        <v>397</v>
      </c>
      <c r="AD4542" t="s">
        <v>398</v>
      </c>
      <c r="AE4542" t="s">
        <v>476</v>
      </c>
      <c r="AF4542" t="s">
        <v>1650</v>
      </c>
      <c r="AG4542" t="s">
        <v>1651</v>
      </c>
      <c r="AH4542" t="s">
        <v>2138</v>
      </c>
      <c r="AI4542" t="s">
        <v>2139</v>
      </c>
      <c r="AJ4542" t="s">
        <v>93</v>
      </c>
      <c r="AK4542">
        <v>102401785604</v>
      </c>
      <c r="AL4542" t="s">
        <v>2140</v>
      </c>
      <c r="AM4542" t="s">
        <v>6405</v>
      </c>
      <c r="AN4542">
        <v>60</v>
      </c>
      <c r="AO4542">
        <v>4209.8500000000004</v>
      </c>
      <c r="AP4542">
        <v>1268.6099999999999</v>
      </c>
      <c r="AQ4542">
        <v>242.4</v>
      </c>
      <c r="AR4542">
        <v>5721</v>
      </c>
      <c r="AS4542">
        <v>192</v>
      </c>
      <c r="AT4542">
        <v>0</v>
      </c>
      <c r="AU4542">
        <v>4017.85</v>
      </c>
      <c r="AV4542">
        <v>2024</v>
      </c>
    </row>
    <row r="4543" spans="1:48" x14ac:dyDescent="0.25">
      <c r="A4543">
        <v>2024</v>
      </c>
      <c r="B4543">
        <v>4</v>
      </c>
      <c r="C4543" t="s">
        <v>74</v>
      </c>
      <c r="D4543" t="s">
        <v>75</v>
      </c>
      <c r="E4543" t="s">
        <v>76</v>
      </c>
      <c r="F4543" t="s">
        <v>77</v>
      </c>
      <c r="G4543" t="s">
        <v>78</v>
      </c>
      <c r="H4543" t="s">
        <v>79</v>
      </c>
      <c r="I4543" t="s">
        <v>80</v>
      </c>
      <c r="J4543" t="s">
        <v>6697</v>
      </c>
      <c r="K4543">
        <v>79</v>
      </c>
      <c r="L4543" s="12">
        <v>45405</v>
      </c>
      <c r="M4543" t="s">
        <v>82</v>
      </c>
      <c r="N4543" t="s">
        <v>83</v>
      </c>
      <c r="O4543" t="s">
        <v>84</v>
      </c>
      <c r="P4543">
        <v>0</v>
      </c>
      <c r="Q4543" t="s">
        <v>85</v>
      </c>
      <c r="R4543" t="s">
        <v>6405</v>
      </c>
      <c r="S4543" t="s">
        <v>6406</v>
      </c>
      <c r="T4543">
        <v>1</v>
      </c>
      <c r="U4543">
        <v>5721</v>
      </c>
      <c r="V4543">
        <v>0</v>
      </c>
      <c r="W4543">
        <v>0</v>
      </c>
      <c r="X4543">
        <v>5453.0811743110471</v>
      </c>
      <c r="Y4543">
        <v>0</v>
      </c>
      <c r="Z4543">
        <v>0</v>
      </c>
      <c r="AA4543" t="s">
        <v>88</v>
      </c>
      <c r="AB4543" t="s">
        <v>106</v>
      </c>
      <c r="AC4543" t="s">
        <v>241</v>
      </c>
      <c r="AD4543" t="s">
        <v>241</v>
      </c>
      <c r="AE4543" t="s">
        <v>242</v>
      </c>
      <c r="AF4543" t="s">
        <v>1392</v>
      </c>
      <c r="AG4543" t="s">
        <v>1393</v>
      </c>
      <c r="AH4543" t="s">
        <v>1394</v>
      </c>
      <c r="AI4543" t="s">
        <v>1395</v>
      </c>
      <c r="AJ4543" t="s">
        <v>93</v>
      </c>
      <c r="AK4543">
        <v>102401379860</v>
      </c>
      <c r="AL4543" t="s">
        <v>2208</v>
      </c>
      <c r="AM4543" t="s">
        <v>6405</v>
      </c>
      <c r="AN4543">
        <v>60</v>
      </c>
      <c r="AO4543">
        <v>4209.8500000000004</v>
      </c>
      <c r="AP4543">
        <v>1268.6099999999999</v>
      </c>
      <c r="AQ4543">
        <v>242.4</v>
      </c>
      <c r="AR4543">
        <v>5721</v>
      </c>
      <c r="AS4543">
        <v>192</v>
      </c>
      <c r="AT4543">
        <v>0</v>
      </c>
      <c r="AU4543">
        <v>4017.85</v>
      </c>
      <c r="AV4543">
        <v>2024</v>
      </c>
    </row>
    <row r="4544" spans="1:48" x14ac:dyDescent="0.25">
      <c r="A4544">
        <v>2024</v>
      </c>
      <c r="B4544">
        <v>4</v>
      </c>
      <c r="C4544" t="s">
        <v>74</v>
      </c>
      <c r="D4544" t="s">
        <v>75</v>
      </c>
      <c r="E4544" t="s">
        <v>76</v>
      </c>
      <c r="F4544" t="s">
        <v>77</v>
      </c>
      <c r="G4544" t="s">
        <v>78</v>
      </c>
      <c r="H4544" t="s">
        <v>79</v>
      </c>
      <c r="I4544" t="s">
        <v>80</v>
      </c>
      <c r="J4544" t="s">
        <v>5759</v>
      </c>
      <c r="K4544">
        <v>74</v>
      </c>
      <c r="L4544" s="12">
        <v>45404</v>
      </c>
      <c r="M4544" t="s">
        <v>82</v>
      </c>
      <c r="N4544" t="s">
        <v>83</v>
      </c>
      <c r="O4544" t="s">
        <v>84</v>
      </c>
      <c r="P4544">
        <v>0</v>
      </c>
      <c r="Q4544" t="s">
        <v>85</v>
      </c>
      <c r="R4544" t="s">
        <v>6405</v>
      </c>
      <c r="S4544" t="s">
        <v>6406</v>
      </c>
      <c r="T4544">
        <v>1</v>
      </c>
      <c r="U4544">
        <v>5721</v>
      </c>
      <c r="V4544">
        <v>0</v>
      </c>
      <c r="W4544">
        <v>0</v>
      </c>
      <c r="X4544">
        <v>5453.0811743110471</v>
      </c>
      <c r="Y4544">
        <v>0</v>
      </c>
      <c r="Z4544">
        <v>0</v>
      </c>
      <c r="AA4544" t="s">
        <v>88</v>
      </c>
      <c r="AB4544" t="s">
        <v>106</v>
      </c>
      <c r="AC4544" t="s">
        <v>107</v>
      </c>
      <c r="AD4544" t="s">
        <v>108</v>
      </c>
      <c r="AE4544" t="s">
        <v>109</v>
      </c>
      <c r="AF4544" t="s">
        <v>447</v>
      </c>
      <c r="AG4544" t="s">
        <v>448</v>
      </c>
      <c r="AH4544" t="s">
        <v>449</v>
      </c>
      <c r="AI4544" t="s">
        <v>151</v>
      </c>
      <c r="AJ4544" t="s">
        <v>93</v>
      </c>
      <c r="AK4544">
        <v>102401371948</v>
      </c>
      <c r="AL4544" t="s">
        <v>856</v>
      </c>
      <c r="AM4544" t="s">
        <v>6405</v>
      </c>
      <c r="AN4544">
        <v>60</v>
      </c>
      <c r="AO4544">
        <v>4209.8500000000004</v>
      </c>
      <c r="AP4544">
        <v>1268.6099999999999</v>
      </c>
      <c r="AQ4544">
        <v>242.4</v>
      </c>
      <c r="AR4544">
        <v>5721</v>
      </c>
      <c r="AS4544">
        <v>192</v>
      </c>
      <c r="AT4544">
        <v>0</v>
      </c>
      <c r="AU4544">
        <v>4017.85</v>
      </c>
      <c r="AV4544">
        <v>2024</v>
      </c>
    </row>
    <row r="4545" spans="1:48" x14ac:dyDescent="0.25">
      <c r="A4545">
        <v>2024</v>
      </c>
      <c r="B4545">
        <v>4</v>
      </c>
      <c r="C4545" t="s">
        <v>74</v>
      </c>
      <c r="D4545" t="s">
        <v>75</v>
      </c>
      <c r="E4545" t="s">
        <v>76</v>
      </c>
      <c r="F4545" t="s">
        <v>77</v>
      </c>
      <c r="G4545" t="s">
        <v>78</v>
      </c>
      <c r="H4545" t="s">
        <v>79</v>
      </c>
      <c r="I4545" t="s">
        <v>80</v>
      </c>
      <c r="J4545" t="s">
        <v>6066</v>
      </c>
      <c r="K4545">
        <v>70</v>
      </c>
      <c r="L4545" s="12">
        <v>45408</v>
      </c>
      <c r="M4545" t="s">
        <v>82</v>
      </c>
      <c r="N4545" t="s">
        <v>83</v>
      </c>
      <c r="O4545" t="s">
        <v>84</v>
      </c>
      <c r="P4545">
        <v>0</v>
      </c>
      <c r="Q4545" t="s">
        <v>85</v>
      </c>
      <c r="R4545" t="s">
        <v>6405</v>
      </c>
      <c r="S4545" t="s">
        <v>6406</v>
      </c>
      <c r="T4545">
        <v>1</v>
      </c>
      <c r="U4545">
        <v>5721</v>
      </c>
      <c r="V4545">
        <v>0</v>
      </c>
      <c r="W4545">
        <v>0</v>
      </c>
      <c r="X4545">
        <v>5453.0811743110471</v>
      </c>
      <c r="Y4545">
        <v>0</v>
      </c>
      <c r="Z4545">
        <v>0</v>
      </c>
      <c r="AA4545" t="s">
        <v>88</v>
      </c>
      <c r="AB4545" t="s">
        <v>106</v>
      </c>
      <c r="AC4545" t="s">
        <v>241</v>
      </c>
      <c r="AD4545" t="s">
        <v>241</v>
      </c>
      <c r="AE4545" t="s">
        <v>411</v>
      </c>
      <c r="AF4545" t="s">
        <v>1120</v>
      </c>
      <c r="AG4545" t="s">
        <v>1121</v>
      </c>
      <c r="AH4545" t="s">
        <v>1122</v>
      </c>
      <c r="AI4545" t="s">
        <v>1123</v>
      </c>
      <c r="AJ4545" t="s">
        <v>93</v>
      </c>
      <c r="AK4545">
        <v>102401380734</v>
      </c>
      <c r="AL4545" t="s">
        <v>6698</v>
      </c>
      <c r="AM4545" t="s">
        <v>6405</v>
      </c>
      <c r="AN4545">
        <v>60</v>
      </c>
      <c r="AO4545">
        <v>4209.8500000000004</v>
      </c>
      <c r="AP4545">
        <v>1268.6099999999999</v>
      </c>
      <c r="AQ4545">
        <v>242.4</v>
      </c>
      <c r="AR4545">
        <v>5721</v>
      </c>
      <c r="AS4545">
        <v>192</v>
      </c>
      <c r="AT4545">
        <v>0</v>
      </c>
      <c r="AU4545">
        <v>4017.85</v>
      </c>
      <c r="AV4545">
        <v>2024</v>
      </c>
    </row>
    <row r="4546" spans="1:48" x14ac:dyDescent="0.25">
      <c r="A4546">
        <v>2024</v>
      </c>
      <c r="B4546">
        <v>4</v>
      </c>
      <c r="C4546" t="s">
        <v>74</v>
      </c>
      <c r="D4546" t="s">
        <v>75</v>
      </c>
      <c r="E4546" t="s">
        <v>76</v>
      </c>
      <c r="F4546" t="s">
        <v>77</v>
      </c>
      <c r="G4546" t="s">
        <v>78</v>
      </c>
      <c r="H4546" t="s">
        <v>79</v>
      </c>
      <c r="I4546" t="s">
        <v>80</v>
      </c>
      <c r="J4546" t="s">
        <v>6699</v>
      </c>
      <c r="K4546">
        <v>70</v>
      </c>
      <c r="L4546" s="12">
        <v>45403</v>
      </c>
      <c r="M4546" t="s">
        <v>82</v>
      </c>
      <c r="N4546" t="s">
        <v>83</v>
      </c>
      <c r="O4546" t="s">
        <v>84</v>
      </c>
      <c r="P4546">
        <v>0</v>
      </c>
      <c r="Q4546" t="s">
        <v>85</v>
      </c>
      <c r="R4546" t="s">
        <v>6405</v>
      </c>
      <c r="S4546" t="s">
        <v>6406</v>
      </c>
      <c r="T4546">
        <v>1</v>
      </c>
      <c r="U4546">
        <v>5721</v>
      </c>
      <c r="V4546">
        <v>0</v>
      </c>
      <c r="W4546">
        <v>0</v>
      </c>
      <c r="X4546">
        <v>5453.0811743110471</v>
      </c>
      <c r="Y4546">
        <v>0</v>
      </c>
      <c r="Z4546">
        <v>0</v>
      </c>
      <c r="AA4546" t="s">
        <v>96</v>
      </c>
      <c r="AB4546" t="s">
        <v>106</v>
      </c>
      <c r="AC4546" t="s">
        <v>241</v>
      </c>
      <c r="AD4546" t="s">
        <v>241</v>
      </c>
      <c r="AE4546" t="s">
        <v>1134</v>
      </c>
      <c r="AF4546" t="s">
        <v>902</v>
      </c>
      <c r="AG4546" t="s">
        <v>903</v>
      </c>
      <c r="AH4546" t="s">
        <v>904</v>
      </c>
      <c r="AI4546" t="s">
        <v>151</v>
      </c>
      <c r="AJ4546" t="s">
        <v>93</v>
      </c>
      <c r="AK4546">
        <v>102401371950</v>
      </c>
      <c r="AL4546" t="s">
        <v>6700</v>
      </c>
      <c r="AM4546" t="s">
        <v>6405</v>
      </c>
      <c r="AN4546">
        <v>60</v>
      </c>
      <c r="AO4546">
        <v>4209.8500000000004</v>
      </c>
      <c r="AP4546">
        <v>1268.6099999999999</v>
      </c>
      <c r="AQ4546">
        <v>242.4</v>
      </c>
      <c r="AR4546">
        <v>5721</v>
      </c>
      <c r="AS4546">
        <v>192</v>
      </c>
      <c r="AT4546">
        <v>0</v>
      </c>
      <c r="AU4546">
        <v>4017.85</v>
      </c>
      <c r="AV4546">
        <v>2024</v>
      </c>
    </row>
    <row r="4547" spans="1:48" x14ac:dyDescent="0.25">
      <c r="A4547">
        <v>2024</v>
      </c>
      <c r="B4547">
        <v>4</v>
      </c>
      <c r="C4547" t="s">
        <v>74</v>
      </c>
      <c r="D4547" t="s">
        <v>75</v>
      </c>
      <c r="E4547" t="s">
        <v>76</v>
      </c>
      <c r="F4547" t="s">
        <v>77</v>
      </c>
      <c r="G4547" t="s">
        <v>78</v>
      </c>
      <c r="H4547" t="s">
        <v>79</v>
      </c>
      <c r="I4547" t="s">
        <v>80</v>
      </c>
      <c r="J4547" t="s">
        <v>6701</v>
      </c>
      <c r="K4547">
        <v>68</v>
      </c>
      <c r="L4547" s="12">
        <v>45391</v>
      </c>
      <c r="M4547" t="s">
        <v>82</v>
      </c>
      <c r="N4547" t="s">
        <v>83</v>
      </c>
      <c r="O4547" t="s">
        <v>84</v>
      </c>
      <c r="P4547">
        <v>0</v>
      </c>
      <c r="Q4547" t="s">
        <v>85</v>
      </c>
      <c r="R4547" t="s">
        <v>6405</v>
      </c>
      <c r="S4547" t="s">
        <v>6406</v>
      </c>
      <c r="T4547">
        <v>1</v>
      </c>
      <c r="U4547">
        <v>5721</v>
      </c>
      <c r="V4547">
        <v>0</v>
      </c>
      <c r="W4547">
        <v>0</v>
      </c>
      <c r="X4547">
        <v>5453.0811743110471</v>
      </c>
      <c r="Y4547">
        <v>0</v>
      </c>
      <c r="Z4547">
        <v>0</v>
      </c>
      <c r="AA4547" t="s">
        <v>88</v>
      </c>
      <c r="AB4547" t="s">
        <v>106</v>
      </c>
      <c r="AC4547" t="s">
        <v>107</v>
      </c>
      <c r="AD4547" t="s">
        <v>108</v>
      </c>
      <c r="AE4547" t="s">
        <v>170</v>
      </c>
      <c r="AF4547" t="s">
        <v>1601</v>
      </c>
      <c r="AG4547" t="s">
        <v>1602</v>
      </c>
      <c r="AH4547" t="s">
        <v>589</v>
      </c>
      <c r="AI4547" t="s">
        <v>151</v>
      </c>
      <c r="AJ4547" t="s">
        <v>93</v>
      </c>
      <c r="AK4547">
        <v>102401373680</v>
      </c>
      <c r="AL4547" t="s">
        <v>6702</v>
      </c>
      <c r="AM4547" t="s">
        <v>6405</v>
      </c>
      <c r="AN4547">
        <v>60</v>
      </c>
      <c r="AO4547">
        <v>4209.8500000000004</v>
      </c>
      <c r="AP4547">
        <v>1268.6099999999999</v>
      </c>
      <c r="AQ4547">
        <v>242.4</v>
      </c>
      <c r="AR4547">
        <v>5721</v>
      </c>
      <c r="AS4547">
        <v>192</v>
      </c>
      <c r="AT4547">
        <v>0</v>
      </c>
      <c r="AU4547">
        <v>4017.85</v>
      </c>
      <c r="AV4547">
        <v>2024</v>
      </c>
    </row>
    <row r="4548" spans="1:48" x14ac:dyDescent="0.25">
      <c r="A4548">
        <v>2024</v>
      </c>
      <c r="B4548">
        <v>4</v>
      </c>
      <c r="C4548" t="s">
        <v>74</v>
      </c>
      <c r="D4548" t="s">
        <v>75</v>
      </c>
      <c r="E4548" t="s">
        <v>76</v>
      </c>
      <c r="F4548" t="s">
        <v>77</v>
      </c>
      <c r="G4548" t="s">
        <v>78</v>
      </c>
      <c r="H4548" t="s">
        <v>79</v>
      </c>
      <c r="I4548" t="s">
        <v>80</v>
      </c>
      <c r="J4548" t="s">
        <v>6703</v>
      </c>
      <c r="K4548">
        <v>66</v>
      </c>
      <c r="L4548" s="12">
        <v>45399</v>
      </c>
      <c r="M4548" t="s">
        <v>82</v>
      </c>
      <c r="N4548" t="s">
        <v>83</v>
      </c>
      <c r="O4548" t="s">
        <v>84</v>
      </c>
      <c r="P4548">
        <v>0</v>
      </c>
      <c r="Q4548" t="s">
        <v>85</v>
      </c>
      <c r="R4548" t="s">
        <v>6405</v>
      </c>
      <c r="S4548" t="s">
        <v>6406</v>
      </c>
      <c r="T4548">
        <v>1</v>
      </c>
      <c r="U4548">
        <v>5721</v>
      </c>
      <c r="V4548">
        <v>0</v>
      </c>
      <c r="W4548">
        <v>0</v>
      </c>
      <c r="X4548">
        <v>5453.0811743110471</v>
      </c>
      <c r="Y4548">
        <v>0</v>
      </c>
      <c r="Z4548">
        <v>0</v>
      </c>
      <c r="AA4548" t="s">
        <v>88</v>
      </c>
      <c r="AB4548" t="s">
        <v>106</v>
      </c>
      <c r="AC4548" t="s">
        <v>107</v>
      </c>
      <c r="AD4548" t="s">
        <v>108</v>
      </c>
      <c r="AE4548" t="s">
        <v>109</v>
      </c>
      <c r="AF4548" t="s">
        <v>447</v>
      </c>
      <c r="AG4548" t="s">
        <v>448</v>
      </c>
      <c r="AH4548" t="s">
        <v>449</v>
      </c>
      <c r="AI4548" t="s">
        <v>151</v>
      </c>
      <c r="AJ4548" t="s">
        <v>93</v>
      </c>
      <c r="AK4548">
        <v>102401371716</v>
      </c>
      <c r="AL4548" t="s">
        <v>6682</v>
      </c>
      <c r="AM4548" t="s">
        <v>6405</v>
      </c>
      <c r="AN4548">
        <v>60</v>
      </c>
      <c r="AO4548">
        <v>4209.8500000000004</v>
      </c>
      <c r="AP4548">
        <v>1268.6099999999999</v>
      </c>
      <c r="AQ4548">
        <v>242.4</v>
      </c>
      <c r="AR4548">
        <v>5721</v>
      </c>
      <c r="AS4548">
        <v>192</v>
      </c>
      <c r="AT4548">
        <v>0</v>
      </c>
      <c r="AU4548">
        <v>4017.85</v>
      </c>
      <c r="AV4548">
        <v>2024</v>
      </c>
    </row>
    <row r="4549" spans="1:48" x14ac:dyDescent="0.25">
      <c r="A4549">
        <v>2024</v>
      </c>
      <c r="B4549">
        <v>4</v>
      </c>
      <c r="C4549" t="s">
        <v>74</v>
      </c>
      <c r="D4549" t="s">
        <v>75</v>
      </c>
      <c r="E4549" t="s">
        <v>76</v>
      </c>
      <c r="F4549" t="s">
        <v>77</v>
      </c>
      <c r="G4549" t="s">
        <v>78</v>
      </c>
      <c r="H4549" t="s">
        <v>79</v>
      </c>
      <c r="I4549" t="s">
        <v>80</v>
      </c>
      <c r="J4549" t="s">
        <v>6704</v>
      </c>
      <c r="K4549">
        <v>63</v>
      </c>
      <c r="L4549" s="12">
        <v>45398</v>
      </c>
      <c r="M4549" t="s">
        <v>82</v>
      </c>
      <c r="N4549" t="s">
        <v>83</v>
      </c>
      <c r="O4549" t="s">
        <v>84</v>
      </c>
      <c r="P4549">
        <v>0</v>
      </c>
      <c r="Q4549" t="s">
        <v>85</v>
      </c>
      <c r="R4549" t="s">
        <v>6405</v>
      </c>
      <c r="S4549" t="s">
        <v>6406</v>
      </c>
      <c r="T4549">
        <v>1</v>
      </c>
      <c r="U4549">
        <v>5721</v>
      </c>
      <c r="V4549">
        <v>0</v>
      </c>
      <c r="W4549">
        <v>0</v>
      </c>
      <c r="X4549">
        <v>5453.0811743110471</v>
      </c>
      <c r="Y4549">
        <v>0</v>
      </c>
      <c r="Z4549">
        <v>0</v>
      </c>
      <c r="AA4549" t="s">
        <v>88</v>
      </c>
      <c r="AB4549" t="s">
        <v>106</v>
      </c>
      <c r="AC4549" t="s">
        <v>241</v>
      </c>
      <c r="AD4549" t="s">
        <v>241</v>
      </c>
      <c r="AE4549" t="s">
        <v>995</v>
      </c>
      <c r="AF4549" t="s">
        <v>1392</v>
      </c>
      <c r="AG4549" t="s">
        <v>1393</v>
      </c>
      <c r="AH4549" t="s">
        <v>1394</v>
      </c>
      <c r="AI4549" t="s">
        <v>1395</v>
      </c>
      <c r="AJ4549" t="s">
        <v>93</v>
      </c>
      <c r="AK4549">
        <v>102401393288</v>
      </c>
      <c r="AL4549" t="s">
        <v>2208</v>
      </c>
      <c r="AM4549" t="s">
        <v>6405</v>
      </c>
      <c r="AN4549">
        <v>60</v>
      </c>
      <c r="AO4549">
        <v>4209.8500000000004</v>
      </c>
      <c r="AP4549">
        <v>1268.6099999999999</v>
      </c>
      <c r="AQ4549">
        <v>242.4</v>
      </c>
      <c r="AR4549">
        <v>5721</v>
      </c>
      <c r="AS4549">
        <v>192</v>
      </c>
      <c r="AT4549">
        <v>0</v>
      </c>
      <c r="AU4549">
        <v>4017.85</v>
      </c>
      <c r="AV4549">
        <v>2024</v>
      </c>
    </row>
    <row r="4550" spans="1:48" x14ac:dyDescent="0.25">
      <c r="A4550">
        <v>2024</v>
      </c>
      <c r="B4550">
        <v>4</v>
      </c>
      <c r="C4550" t="s">
        <v>74</v>
      </c>
      <c r="D4550" t="s">
        <v>75</v>
      </c>
      <c r="E4550" t="s">
        <v>76</v>
      </c>
      <c r="F4550" t="s">
        <v>77</v>
      </c>
      <c r="G4550" t="s">
        <v>78</v>
      </c>
      <c r="H4550" t="s">
        <v>79</v>
      </c>
      <c r="I4550" t="s">
        <v>80</v>
      </c>
      <c r="J4550" t="s">
        <v>6705</v>
      </c>
      <c r="K4550">
        <v>62</v>
      </c>
      <c r="L4550" s="12">
        <v>45406</v>
      </c>
      <c r="M4550" t="s">
        <v>82</v>
      </c>
      <c r="N4550" t="s">
        <v>83</v>
      </c>
      <c r="O4550" t="s">
        <v>84</v>
      </c>
      <c r="P4550">
        <v>0</v>
      </c>
      <c r="Q4550" t="s">
        <v>85</v>
      </c>
      <c r="R4550" t="s">
        <v>6405</v>
      </c>
      <c r="S4550" t="s">
        <v>6406</v>
      </c>
      <c r="T4550">
        <v>1</v>
      </c>
      <c r="U4550">
        <v>5721</v>
      </c>
      <c r="V4550">
        <v>0</v>
      </c>
      <c r="W4550">
        <v>0</v>
      </c>
      <c r="X4550">
        <v>5453.0811743110471</v>
      </c>
      <c r="Y4550">
        <v>0</v>
      </c>
      <c r="Z4550">
        <v>0</v>
      </c>
      <c r="AA4550" t="s">
        <v>88</v>
      </c>
      <c r="AB4550" t="s">
        <v>106</v>
      </c>
      <c r="AC4550" t="s">
        <v>107</v>
      </c>
      <c r="AD4550" t="s">
        <v>108</v>
      </c>
      <c r="AE4550" t="s">
        <v>109</v>
      </c>
      <c r="AF4550" t="s">
        <v>1120</v>
      </c>
      <c r="AG4550" t="s">
        <v>1121</v>
      </c>
      <c r="AH4550" t="s">
        <v>1122</v>
      </c>
      <c r="AI4550" t="s">
        <v>1123</v>
      </c>
      <c r="AJ4550" t="s">
        <v>93</v>
      </c>
      <c r="AK4550">
        <v>102401380080</v>
      </c>
      <c r="AL4550" t="s">
        <v>6606</v>
      </c>
      <c r="AM4550" t="s">
        <v>6405</v>
      </c>
      <c r="AN4550">
        <v>60</v>
      </c>
      <c r="AO4550">
        <v>4209.8500000000004</v>
      </c>
      <c r="AP4550">
        <v>1268.6099999999999</v>
      </c>
      <c r="AQ4550">
        <v>242.4</v>
      </c>
      <c r="AR4550">
        <v>5721</v>
      </c>
      <c r="AS4550">
        <v>192</v>
      </c>
      <c r="AT4550">
        <v>0</v>
      </c>
      <c r="AU4550">
        <v>4017.85</v>
      </c>
      <c r="AV4550">
        <v>2024</v>
      </c>
    </row>
    <row r="4551" spans="1:48" x14ac:dyDescent="0.25">
      <c r="A4551">
        <v>2024</v>
      </c>
      <c r="B4551">
        <v>4</v>
      </c>
      <c r="C4551" t="s">
        <v>74</v>
      </c>
      <c r="D4551" t="s">
        <v>75</v>
      </c>
      <c r="E4551" t="s">
        <v>76</v>
      </c>
      <c r="F4551" t="s">
        <v>77</v>
      </c>
      <c r="G4551" t="s">
        <v>78</v>
      </c>
      <c r="H4551" t="s">
        <v>79</v>
      </c>
      <c r="I4551" t="s">
        <v>80</v>
      </c>
      <c r="J4551" t="s">
        <v>6706</v>
      </c>
      <c r="K4551">
        <v>62</v>
      </c>
      <c r="L4551" s="12">
        <v>45411</v>
      </c>
      <c r="M4551" t="s">
        <v>82</v>
      </c>
      <c r="N4551" t="s">
        <v>83</v>
      </c>
      <c r="O4551" t="s">
        <v>84</v>
      </c>
      <c r="P4551">
        <v>0</v>
      </c>
      <c r="Q4551" t="s">
        <v>85</v>
      </c>
      <c r="R4551" t="s">
        <v>6405</v>
      </c>
      <c r="S4551" t="s">
        <v>6406</v>
      </c>
      <c r="T4551">
        <v>1</v>
      </c>
      <c r="U4551">
        <v>5721</v>
      </c>
      <c r="V4551">
        <v>0</v>
      </c>
      <c r="W4551">
        <v>0</v>
      </c>
      <c r="X4551">
        <v>5453.0811743110471</v>
      </c>
      <c r="Y4551">
        <v>0</v>
      </c>
      <c r="Z4551">
        <v>0</v>
      </c>
      <c r="AA4551" t="s">
        <v>88</v>
      </c>
      <c r="AB4551" t="s">
        <v>106</v>
      </c>
      <c r="AC4551" t="s">
        <v>107</v>
      </c>
      <c r="AD4551" t="s">
        <v>108</v>
      </c>
      <c r="AE4551" t="s">
        <v>109</v>
      </c>
      <c r="AF4551" t="s">
        <v>447</v>
      </c>
      <c r="AG4551" t="s">
        <v>448</v>
      </c>
      <c r="AH4551" t="s">
        <v>449</v>
      </c>
      <c r="AI4551" t="s">
        <v>151</v>
      </c>
      <c r="AJ4551" t="s">
        <v>93</v>
      </c>
      <c r="AK4551">
        <v>102401786344</v>
      </c>
      <c r="AL4551" t="s">
        <v>6507</v>
      </c>
      <c r="AM4551" t="s">
        <v>6405</v>
      </c>
      <c r="AN4551">
        <v>60</v>
      </c>
      <c r="AO4551">
        <v>4209.8500000000004</v>
      </c>
      <c r="AP4551">
        <v>1268.6099999999999</v>
      </c>
      <c r="AQ4551">
        <v>242.4</v>
      </c>
      <c r="AR4551">
        <v>5721</v>
      </c>
      <c r="AS4551">
        <v>192</v>
      </c>
      <c r="AT4551">
        <v>0</v>
      </c>
      <c r="AU4551">
        <v>4017.85</v>
      </c>
      <c r="AV4551">
        <v>2024</v>
      </c>
    </row>
    <row r="4552" spans="1:48" x14ac:dyDescent="0.25">
      <c r="A4552">
        <v>2024</v>
      </c>
      <c r="B4552">
        <v>4</v>
      </c>
      <c r="C4552" t="s">
        <v>74</v>
      </c>
      <c r="D4552" t="s">
        <v>75</v>
      </c>
      <c r="E4552" t="s">
        <v>76</v>
      </c>
      <c r="F4552" t="s">
        <v>77</v>
      </c>
      <c r="G4552" t="s">
        <v>78</v>
      </c>
      <c r="H4552" t="s">
        <v>79</v>
      </c>
      <c r="I4552" t="s">
        <v>80</v>
      </c>
      <c r="J4552" t="s">
        <v>6707</v>
      </c>
      <c r="K4552">
        <v>61</v>
      </c>
      <c r="L4552" s="12">
        <v>45400</v>
      </c>
      <c r="M4552" t="s">
        <v>82</v>
      </c>
      <c r="N4552" t="s">
        <v>83</v>
      </c>
      <c r="O4552" t="s">
        <v>84</v>
      </c>
      <c r="P4552">
        <v>0</v>
      </c>
      <c r="Q4552" t="s">
        <v>85</v>
      </c>
      <c r="R4552" t="s">
        <v>6405</v>
      </c>
      <c r="S4552" t="s">
        <v>6406</v>
      </c>
      <c r="T4552">
        <v>1</v>
      </c>
      <c r="U4552">
        <v>5721</v>
      </c>
      <c r="V4552">
        <v>0</v>
      </c>
      <c r="W4552">
        <v>0</v>
      </c>
      <c r="X4552">
        <v>5453.0811743110471</v>
      </c>
      <c r="Y4552">
        <v>0</v>
      </c>
      <c r="Z4552">
        <v>0</v>
      </c>
      <c r="AA4552" t="s">
        <v>88</v>
      </c>
      <c r="AB4552" t="s">
        <v>106</v>
      </c>
      <c r="AC4552" t="s">
        <v>176</v>
      </c>
      <c r="AD4552" t="s">
        <v>227</v>
      </c>
      <c r="AE4552" t="s">
        <v>1064</v>
      </c>
      <c r="AF4552" t="s">
        <v>1069</v>
      </c>
      <c r="AG4552" t="s">
        <v>1070</v>
      </c>
      <c r="AH4552" t="s">
        <v>4324</v>
      </c>
      <c r="AI4552" t="s">
        <v>4325</v>
      </c>
      <c r="AJ4552" t="s">
        <v>93</v>
      </c>
      <c r="AK4552">
        <v>102401371792</v>
      </c>
      <c r="AL4552" t="s">
        <v>3974</v>
      </c>
      <c r="AM4552" t="s">
        <v>6405</v>
      </c>
      <c r="AN4552">
        <v>60</v>
      </c>
      <c r="AO4552">
        <v>4209.8500000000004</v>
      </c>
      <c r="AP4552">
        <v>1268.6099999999999</v>
      </c>
      <c r="AQ4552">
        <v>242.4</v>
      </c>
      <c r="AR4552">
        <v>5721</v>
      </c>
      <c r="AS4552">
        <v>192</v>
      </c>
      <c r="AT4552">
        <v>0</v>
      </c>
      <c r="AU4552">
        <v>4017.85</v>
      </c>
      <c r="AV4552">
        <v>2024</v>
      </c>
    </row>
    <row r="4553" spans="1:48" x14ac:dyDescent="0.25">
      <c r="A4553">
        <v>2024</v>
      </c>
      <c r="B4553">
        <v>4</v>
      </c>
      <c r="C4553" t="s">
        <v>74</v>
      </c>
      <c r="D4553" t="s">
        <v>75</v>
      </c>
      <c r="E4553" t="s">
        <v>76</v>
      </c>
      <c r="F4553" t="s">
        <v>77</v>
      </c>
      <c r="G4553" t="s">
        <v>78</v>
      </c>
      <c r="H4553" t="s">
        <v>79</v>
      </c>
      <c r="I4553" t="s">
        <v>80</v>
      </c>
      <c r="J4553" t="s">
        <v>6708</v>
      </c>
      <c r="K4553">
        <v>58</v>
      </c>
      <c r="L4553" s="12">
        <v>45398</v>
      </c>
      <c r="M4553" t="s">
        <v>82</v>
      </c>
      <c r="N4553" t="s">
        <v>83</v>
      </c>
      <c r="O4553" t="s">
        <v>84</v>
      </c>
      <c r="P4553">
        <v>0</v>
      </c>
      <c r="Q4553" t="s">
        <v>85</v>
      </c>
      <c r="R4553" t="s">
        <v>6405</v>
      </c>
      <c r="S4553" t="s">
        <v>6406</v>
      </c>
      <c r="T4553">
        <v>1</v>
      </c>
      <c r="U4553">
        <v>5721</v>
      </c>
      <c r="V4553">
        <v>0</v>
      </c>
      <c r="W4553">
        <v>0</v>
      </c>
      <c r="X4553">
        <v>5453.0811743110471</v>
      </c>
      <c r="Y4553">
        <v>0</v>
      </c>
      <c r="Z4553">
        <v>0</v>
      </c>
      <c r="AA4553" t="s">
        <v>88</v>
      </c>
      <c r="AB4553" t="s">
        <v>106</v>
      </c>
      <c r="AC4553" t="s">
        <v>107</v>
      </c>
      <c r="AD4553" t="s">
        <v>154</v>
      </c>
      <c r="AE4553" t="s">
        <v>760</v>
      </c>
      <c r="AF4553" t="s">
        <v>447</v>
      </c>
      <c r="AG4553" t="s">
        <v>448</v>
      </c>
      <c r="AH4553" t="s">
        <v>449</v>
      </c>
      <c r="AI4553" t="s">
        <v>151</v>
      </c>
      <c r="AJ4553" t="s">
        <v>93</v>
      </c>
      <c r="AK4553">
        <v>102401393394</v>
      </c>
      <c r="AL4553" t="s">
        <v>856</v>
      </c>
      <c r="AM4553" t="s">
        <v>6405</v>
      </c>
      <c r="AN4553">
        <v>60</v>
      </c>
      <c r="AO4553">
        <v>4209.8500000000004</v>
      </c>
      <c r="AP4553">
        <v>1268.6099999999999</v>
      </c>
      <c r="AQ4553">
        <v>242.4</v>
      </c>
      <c r="AR4553">
        <v>5721</v>
      </c>
      <c r="AS4553">
        <v>192</v>
      </c>
      <c r="AT4553">
        <v>0</v>
      </c>
      <c r="AU4553">
        <v>4017.85</v>
      </c>
      <c r="AV4553">
        <v>2024</v>
      </c>
    </row>
    <row r="4554" spans="1:48" x14ac:dyDescent="0.25">
      <c r="A4554">
        <v>2024</v>
      </c>
      <c r="B4554">
        <v>4</v>
      </c>
      <c r="C4554" t="s">
        <v>74</v>
      </c>
      <c r="D4554" t="s">
        <v>75</v>
      </c>
      <c r="E4554" t="s">
        <v>76</v>
      </c>
      <c r="F4554" t="s">
        <v>77</v>
      </c>
      <c r="G4554" t="s">
        <v>78</v>
      </c>
      <c r="H4554" t="s">
        <v>79</v>
      </c>
      <c r="I4554" t="s">
        <v>80</v>
      </c>
      <c r="J4554" t="s">
        <v>5631</v>
      </c>
      <c r="K4554">
        <v>56</v>
      </c>
      <c r="L4554" s="12">
        <v>45385</v>
      </c>
      <c r="M4554" t="s">
        <v>82</v>
      </c>
      <c r="N4554" t="s">
        <v>83</v>
      </c>
      <c r="O4554" t="s">
        <v>84</v>
      </c>
      <c r="P4554">
        <v>0</v>
      </c>
      <c r="Q4554" t="s">
        <v>85</v>
      </c>
      <c r="R4554" t="s">
        <v>6405</v>
      </c>
      <c r="S4554" t="s">
        <v>6406</v>
      </c>
      <c r="T4554">
        <v>1</v>
      </c>
      <c r="U4554">
        <v>5721</v>
      </c>
      <c r="V4554">
        <v>0</v>
      </c>
      <c r="W4554">
        <v>0</v>
      </c>
      <c r="X4554">
        <v>5453.0811743110471</v>
      </c>
      <c r="Y4554">
        <v>0</v>
      </c>
      <c r="Z4554">
        <v>0</v>
      </c>
      <c r="AA4554" t="s">
        <v>88</v>
      </c>
      <c r="AB4554" t="s">
        <v>106</v>
      </c>
      <c r="AC4554" t="s">
        <v>107</v>
      </c>
      <c r="AD4554" t="s">
        <v>297</v>
      </c>
      <c r="AE4554" t="s">
        <v>329</v>
      </c>
      <c r="AF4554" t="s">
        <v>1069</v>
      </c>
      <c r="AG4554" t="s">
        <v>1070</v>
      </c>
      <c r="AH4554" t="s">
        <v>904</v>
      </c>
      <c r="AI4554" t="s">
        <v>151</v>
      </c>
      <c r="AJ4554" t="s">
        <v>93</v>
      </c>
      <c r="AK4554">
        <v>102401342858</v>
      </c>
      <c r="AL4554" t="s">
        <v>6709</v>
      </c>
      <c r="AM4554" t="s">
        <v>6405</v>
      </c>
      <c r="AN4554">
        <v>60</v>
      </c>
      <c r="AO4554">
        <v>4209.8500000000004</v>
      </c>
      <c r="AP4554">
        <v>1268.6099999999999</v>
      </c>
      <c r="AQ4554">
        <v>242.4</v>
      </c>
      <c r="AR4554">
        <v>5721</v>
      </c>
      <c r="AS4554">
        <v>192</v>
      </c>
      <c r="AT4554">
        <v>0</v>
      </c>
      <c r="AU4554">
        <v>4017.85</v>
      </c>
      <c r="AV4554">
        <v>2024</v>
      </c>
    </row>
    <row r="4555" spans="1:48" x14ac:dyDescent="0.25">
      <c r="A4555">
        <v>2024</v>
      </c>
      <c r="B4555">
        <v>4</v>
      </c>
      <c r="C4555" t="s">
        <v>74</v>
      </c>
      <c r="D4555" t="s">
        <v>75</v>
      </c>
      <c r="E4555" t="s">
        <v>76</v>
      </c>
      <c r="F4555" t="s">
        <v>77</v>
      </c>
      <c r="G4555" t="s">
        <v>78</v>
      </c>
      <c r="H4555" t="s">
        <v>79</v>
      </c>
      <c r="I4555" t="s">
        <v>80</v>
      </c>
      <c r="J4555" t="s">
        <v>6710</v>
      </c>
      <c r="K4555">
        <v>55</v>
      </c>
      <c r="L4555" s="12">
        <v>45410</v>
      </c>
      <c r="M4555" t="s">
        <v>82</v>
      </c>
      <c r="N4555" t="s">
        <v>83</v>
      </c>
      <c r="O4555" t="s">
        <v>84</v>
      </c>
      <c r="P4555">
        <v>0</v>
      </c>
      <c r="Q4555" t="s">
        <v>85</v>
      </c>
      <c r="R4555" t="s">
        <v>6405</v>
      </c>
      <c r="S4555" t="s">
        <v>6406</v>
      </c>
      <c r="T4555">
        <v>1</v>
      </c>
      <c r="U4555">
        <v>5721</v>
      </c>
      <c r="V4555">
        <v>0</v>
      </c>
      <c r="W4555">
        <v>0</v>
      </c>
      <c r="X4555">
        <v>5453.0811743110471</v>
      </c>
      <c r="Y4555">
        <v>0</v>
      </c>
      <c r="Z4555">
        <v>0</v>
      </c>
      <c r="AA4555" t="s">
        <v>96</v>
      </c>
      <c r="AB4555" t="s">
        <v>106</v>
      </c>
      <c r="AC4555" t="s">
        <v>107</v>
      </c>
      <c r="AD4555" t="s">
        <v>297</v>
      </c>
      <c r="AE4555" t="s">
        <v>329</v>
      </c>
      <c r="AF4555" t="s">
        <v>1069</v>
      </c>
      <c r="AG4555" t="s">
        <v>1070</v>
      </c>
      <c r="AH4555" t="s">
        <v>904</v>
      </c>
      <c r="AI4555" t="s">
        <v>151</v>
      </c>
      <c r="AJ4555" t="s">
        <v>93</v>
      </c>
      <c r="AK4555">
        <v>102401368416</v>
      </c>
      <c r="AL4555" t="s">
        <v>6415</v>
      </c>
      <c r="AM4555" t="s">
        <v>6405</v>
      </c>
      <c r="AN4555">
        <v>60</v>
      </c>
      <c r="AO4555">
        <v>4209.8500000000004</v>
      </c>
      <c r="AP4555">
        <v>1268.6099999999999</v>
      </c>
      <c r="AQ4555">
        <v>242.4</v>
      </c>
      <c r="AR4555">
        <v>5721</v>
      </c>
      <c r="AS4555">
        <v>192</v>
      </c>
      <c r="AT4555">
        <v>0</v>
      </c>
      <c r="AU4555">
        <v>4017.85</v>
      </c>
      <c r="AV4555">
        <v>2024</v>
      </c>
    </row>
    <row r="4556" spans="1:48" x14ac:dyDescent="0.25">
      <c r="A4556">
        <v>2024</v>
      </c>
      <c r="B4556">
        <v>4</v>
      </c>
      <c r="C4556" t="s">
        <v>74</v>
      </c>
      <c r="D4556" t="s">
        <v>75</v>
      </c>
      <c r="E4556" t="s">
        <v>76</v>
      </c>
      <c r="F4556" t="s">
        <v>77</v>
      </c>
      <c r="G4556" t="s">
        <v>78</v>
      </c>
      <c r="H4556" t="s">
        <v>79</v>
      </c>
      <c r="I4556" t="s">
        <v>80</v>
      </c>
      <c r="J4556" t="s">
        <v>2263</v>
      </c>
      <c r="K4556">
        <v>54</v>
      </c>
      <c r="L4556" s="12">
        <v>45392</v>
      </c>
      <c r="M4556" t="s">
        <v>82</v>
      </c>
      <c r="N4556" t="s">
        <v>83</v>
      </c>
      <c r="O4556" t="s">
        <v>84</v>
      </c>
      <c r="P4556">
        <v>0</v>
      </c>
      <c r="Q4556" t="s">
        <v>85</v>
      </c>
      <c r="R4556" t="s">
        <v>6405</v>
      </c>
      <c r="S4556" t="s">
        <v>6406</v>
      </c>
      <c r="T4556">
        <v>1</v>
      </c>
      <c r="U4556">
        <v>5721</v>
      </c>
      <c r="V4556">
        <v>0</v>
      </c>
      <c r="W4556">
        <v>0</v>
      </c>
      <c r="X4556">
        <v>5453.0811743110471</v>
      </c>
      <c r="Y4556">
        <v>0</v>
      </c>
      <c r="Z4556">
        <v>0</v>
      </c>
      <c r="AA4556" t="s">
        <v>88</v>
      </c>
      <c r="AB4556" t="s">
        <v>106</v>
      </c>
      <c r="AC4556" t="s">
        <v>397</v>
      </c>
      <c r="AD4556" t="s">
        <v>398</v>
      </c>
      <c r="AE4556" t="s">
        <v>2264</v>
      </c>
      <c r="AF4556" t="s">
        <v>447</v>
      </c>
      <c r="AG4556" t="s">
        <v>448</v>
      </c>
      <c r="AH4556" t="s">
        <v>449</v>
      </c>
      <c r="AI4556" t="s">
        <v>151</v>
      </c>
      <c r="AJ4556" t="s">
        <v>93</v>
      </c>
      <c r="AK4556">
        <v>102401392392</v>
      </c>
      <c r="AL4556" t="s">
        <v>2156</v>
      </c>
      <c r="AM4556" t="s">
        <v>6405</v>
      </c>
      <c r="AN4556">
        <v>60</v>
      </c>
      <c r="AO4556">
        <v>4209.8500000000004</v>
      </c>
      <c r="AP4556">
        <v>1268.6099999999999</v>
      </c>
      <c r="AQ4556">
        <v>242.4</v>
      </c>
      <c r="AR4556">
        <v>5721</v>
      </c>
      <c r="AS4556">
        <v>192</v>
      </c>
      <c r="AT4556">
        <v>0</v>
      </c>
      <c r="AU4556">
        <v>4017.85</v>
      </c>
      <c r="AV4556">
        <v>2024</v>
      </c>
    </row>
    <row r="4557" spans="1:48" x14ac:dyDescent="0.25">
      <c r="A4557">
        <v>2024</v>
      </c>
      <c r="B4557">
        <v>4</v>
      </c>
      <c r="C4557" t="s">
        <v>74</v>
      </c>
      <c r="D4557" t="s">
        <v>75</v>
      </c>
      <c r="E4557" t="s">
        <v>76</v>
      </c>
      <c r="F4557" t="s">
        <v>77</v>
      </c>
      <c r="G4557" t="s">
        <v>78</v>
      </c>
      <c r="H4557" t="s">
        <v>79</v>
      </c>
      <c r="I4557" t="s">
        <v>80</v>
      </c>
      <c r="J4557" t="s">
        <v>6711</v>
      </c>
      <c r="K4557">
        <v>52</v>
      </c>
      <c r="L4557" s="12">
        <v>45385</v>
      </c>
      <c r="M4557" t="s">
        <v>82</v>
      </c>
      <c r="N4557" t="s">
        <v>83</v>
      </c>
      <c r="O4557" t="s">
        <v>84</v>
      </c>
      <c r="P4557">
        <v>0</v>
      </c>
      <c r="Q4557" t="s">
        <v>85</v>
      </c>
      <c r="R4557" t="s">
        <v>6405</v>
      </c>
      <c r="S4557" t="s">
        <v>6406</v>
      </c>
      <c r="T4557">
        <v>1</v>
      </c>
      <c r="U4557">
        <v>5721</v>
      </c>
      <c r="V4557">
        <v>0</v>
      </c>
      <c r="W4557">
        <v>0</v>
      </c>
      <c r="X4557">
        <v>5453.0811743110471</v>
      </c>
      <c r="Y4557">
        <v>0</v>
      </c>
      <c r="Z4557">
        <v>0</v>
      </c>
      <c r="AA4557" t="s">
        <v>88</v>
      </c>
      <c r="AB4557" t="s">
        <v>106</v>
      </c>
      <c r="AC4557" t="s">
        <v>107</v>
      </c>
      <c r="AD4557" t="s">
        <v>108</v>
      </c>
      <c r="AE4557" t="s">
        <v>109</v>
      </c>
      <c r="AF4557" t="s">
        <v>1069</v>
      </c>
      <c r="AG4557" t="s">
        <v>1070</v>
      </c>
      <c r="AH4557" t="s">
        <v>904</v>
      </c>
      <c r="AI4557" t="s">
        <v>151</v>
      </c>
      <c r="AJ4557" t="s">
        <v>93</v>
      </c>
      <c r="AK4557">
        <v>102401397960</v>
      </c>
      <c r="AL4557" t="s">
        <v>6415</v>
      </c>
      <c r="AM4557" t="s">
        <v>6405</v>
      </c>
      <c r="AN4557">
        <v>60</v>
      </c>
      <c r="AO4557">
        <v>4209.8500000000004</v>
      </c>
      <c r="AP4557">
        <v>1268.6099999999999</v>
      </c>
      <c r="AQ4557">
        <v>242.4</v>
      </c>
      <c r="AR4557">
        <v>5721</v>
      </c>
      <c r="AS4557">
        <v>192</v>
      </c>
      <c r="AT4557">
        <v>0</v>
      </c>
      <c r="AU4557">
        <v>4017.85</v>
      </c>
      <c r="AV4557">
        <v>2024</v>
      </c>
    </row>
    <row r="4558" spans="1:48" x14ac:dyDescent="0.25">
      <c r="A4558">
        <v>2024</v>
      </c>
      <c r="B4558">
        <v>4</v>
      </c>
      <c r="C4558" t="s">
        <v>74</v>
      </c>
      <c r="D4558" t="s">
        <v>75</v>
      </c>
      <c r="E4558" t="s">
        <v>76</v>
      </c>
      <c r="F4558" t="s">
        <v>77</v>
      </c>
      <c r="G4558" t="s">
        <v>78</v>
      </c>
      <c r="H4558" t="s">
        <v>79</v>
      </c>
      <c r="I4558" t="s">
        <v>80</v>
      </c>
      <c r="J4558" t="s">
        <v>6712</v>
      </c>
      <c r="K4558">
        <v>51</v>
      </c>
      <c r="L4558" s="12">
        <v>45398</v>
      </c>
      <c r="M4558" t="s">
        <v>82</v>
      </c>
      <c r="N4558" t="s">
        <v>83</v>
      </c>
      <c r="O4558" t="s">
        <v>84</v>
      </c>
      <c r="P4558">
        <v>0</v>
      </c>
      <c r="Q4558" t="s">
        <v>85</v>
      </c>
      <c r="R4558" t="s">
        <v>6405</v>
      </c>
      <c r="S4558" t="s">
        <v>6406</v>
      </c>
      <c r="T4558">
        <v>1</v>
      </c>
      <c r="U4558">
        <v>5721</v>
      </c>
      <c r="V4558">
        <v>0</v>
      </c>
      <c r="W4558">
        <v>0</v>
      </c>
      <c r="X4558">
        <v>5453.0811743110471</v>
      </c>
      <c r="Y4558">
        <v>0</v>
      </c>
      <c r="Z4558">
        <v>0</v>
      </c>
      <c r="AA4558" t="s">
        <v>88</v>
      </c>
      <c r="AB4558" t="s">
        <v>106</v>
      </c>
      <c r="AC4558" t="s">
        <v>107</v>
      </c>
      <c r="AD4558" t="s">
        <v>108</v>
      </c>
      <c r="AE4558" t="s">
        <v>246</v>
      </c>
      <c r="AF4558" t="s">
        <v>1392</v>
      </c>
      <c r="AG4558" t="s">
        <v>1393</v>
      </c>
      <c r="AH4558" t="s">
        <v>1394</v>
      </c>
      <c r="AI4558" t="s">
        <v>1395</v>
      </c>
      <c r="AJ4558" t="s">
        <v>93</v>
      </c>
      <c r="AK4558">
        <v>102401393290</v>
      </c>
      <c r="AL4558" t="s">
        <v>2208</v>
      </c>
      <c r="AM4558" t="s">
        <v>6405</v>
      </c>
      <c r="AN4558">
        <v>60</v>
      </c>
      <c r="AO4558">
        <v>4209.8500000000004</v>
      </c>
      <c r="AP4558">
        <v>1268.6099999999999</v>
      </c>
      <c r="AQ4558">
        <v>242.4</v>
      </c>
      <c r="AR4558">
        <v>5721</v>
      </c>
      <c r="AS4558">
        <v>192</v>
      </c>
      <c r="AT4558">
        <v>0</v>
      </c>
      <c r="AU4558">
        <v>4017.85</v>
      </c>
      <c r="AV4558">
        <v>2024</v>
      </c>
    </row>
    <row r="4559" spans="1:48" x14ac:dyDescent="0.25">
      <c r="A4559">
        <v>2024</v>
      </c>
      <c r="B4559">
        <v>4</v>
      </c>
      <c r="C4559" t="s">
        <v>74</v>
      </c>
      <c r="D4559" t="s">
        <v>75</v>
      </c>
      <c r="E4559" t="s">
        <v>76</v>
      </c>
      <c r="F4559" t="s">
        <v>77</v>
      </c>
      <c r="G4559" t="s">
        <v>78</v>
      </c>
      <c r="H4559" t="s">
        <v>79</v>
      </c>
      <c r="I4559" t="s">
        <v>80</v>
      </c>
      <c r="J4559" t="s">
        <v>2284</v>
      </c>
      <c r="K4559">
        <v>50</v>
      </c>
      <c r="L4559" s="12">
        <v>45400</v>
      </c>
      <c r="M4559" t="s">
        <v>82</v>
      </c>
      <c r="N4559" t="s">
        <v>83</v>
      </c>
      <c r="O4559" t="s">
        <v>84</v>
      </c>
      <c r="P4559">
        <v>0</v>
      </c>
      <c r="Q4559" t="s">
        <v>85</v>
      </c>
      <c r="R4559" t="s">
        <v>6405</v>
      </c>
      <c r="S4559" t="s">
        <v>6406</v>
      </c>
      <c r="T4559">
        <v>1</v>
      </c>
      <c r="U4559">
        <v>5721</v>
      </c>
      <c r="V4559">
        <v>0</v>
      </c>
      <c r="W4559">
        <v>0</v>
      </c>
      <c r="X4559">
        <v>5453.0811743110471</v>
      </c>
      <c r="Y4559">
        <v>0</v>
      </c>
      <c r="Z4559">
        <v>0</v>
      </c>
      <c r="AA4559" t="s">
        <v>88</v>
      </c>
      <c r="AB4559" t="s">
        <v>106</v>
      </c>
      <c r="AC4559" t="s">
        <v>241</v>
      </c>
      <c r="AD4559" t="s">
        <v>241</v>
      </c>
      <c r="AE4559" t="s">
        <v>346</v>
      </c>
      <c r="AG4559" t="s">
        <v>85</v>
      </c>
      <c r="AH4559" t="s">
        <v>1216</v>
      </c>
      <c r="AJ4559" t="s">
        <v>93</v>
      </c>
      <c r="AK4559">
        <v>102401372918</v>
      </c>
      <c r="AL4559" t="s">
        <v>324</v>
      </c>
      <c r="AM4559" t="s">
        <v>6405</v>
      </c>
      <c r="AN4559">
        <v>60</v>
      </c>
      <c r="AO4559">
        <v>4209.8500000000004</v>
      </c>
      <c r="AP4559">
        <v>1268.6099999999999</v>
      </c>
      <c r="AQ4559">
        <v>242.4</v>
      </c>
      <c r="AR4559">
        <v>5721</v>
      </c>
      <c r="AS4559">
        <v>192</v>
      </c>
      <c r="AT4559">
        <v>0</v>
      </c>
      <c r="AU4559">
        <v>4017.85</v>
      </c>
      <c r="AV4559">
        <v>2024</v>
      </c>
    </row>
    <row r="4560" spans="1:48" x14ac:dyDescent="0.25">
      <c r="A4560">
        <v>2024</v>
      </c>
      <c r="B4560">
        <v>4</v>
      </c>
      <c r="C4560" t="s">
        <v>74</v>
      </c>
      <c r="D4560" t="s">
        <v>75</v>
      </c>
      <c r="E4560" t="s">
        <v>76</v>
      </c>
      <c r="F4560" t="s">
        <v>77</v>
      </c>
      <c r="G4560" t="s">
        <v>78</v>
      </c>
      <c r="H4560" t="s">
        <v>79</v>
      </c>
      <c r="I4560" t="s">
        <v>80</v>
      </c>
      <c r="J4560" t="s">
        <v>6713</v>
      </c>
      <c r="K4560">
        <v>50</v>
      </c>
      <c r="L4560" s="12">
        <v>45407</v>
      </c>
      <c r="M4560" t="s">
        <v>82</v>
      </c>
      <c r="N4560" t="s">
        <v>83</v>
      </c>
      <c r="O4560" t="s">
        <v>84</v>
      </c>
      <c r="P4560">
        <v>0</v>
      </c>
      <c r="Q4560" t="s">
        <v>85</v>
      </c>
      <c r="R4560" t="s">
        <v>6405</v>
      </c>
      <c r="S4560" t="s">
        <v>6406</v>
      </c>
      <c r="T4560">
        <v>1</v>
      </c>
      <c r="U4560">
        <v>5721</v>
      </c>
      <c r="V4560">
        <v>0</v>
      </c>
      <c r="W4560">
        <v>0</v>
      </c>
      <c r="X4560">
        <v>5453.0811743110471</v>
      </c>
      <c r="Y4560">
        <v>0</v>
      </c>
      <c r="Z4560">
        <v>0</v>
      </c>
      <c r="AA4560" t="s">
        <v>88</v>
      </c>
      <c r="AB4560" t="s">
        <v>106</v>
      </c>
      <c r="AC4560" t="s">
        <v>176</v>
      </c>
      <c r="AD4560" t="s">
        <v>377</v>
      </c>
      <c r="AE4560" t="s">
        <v>801</v>
      </c>
      <c r="AF4560" t="s">
        <v>1069</v>
      </c>
      <c r="AG4560" t="s">
        <v>1070</v>
      </c>
      <c r="AH4560" t="s">
        <v>4324</v>
      </c>
      <c r="AI4560" t="s">
        <v>4325</v>
      </c>
      <c r="AJ4560" t="s">
        <v>93</v>
      </c>
      <c r="AK4560">
        <v>102401380740</v>
      </c>
      <c r="AL4560" t="s">
        <v>5900</v>
      </c>
      <c r="AM4560" t="s">
        <v>6405</v>
      </c>
      <c r="AN4560">
        <v>60</v>
      </c>
      <c r="AO4560">
        <v>4209.8500000000004</v>
      </c>
      <c r="AP4560">
        <v>1268.6099999999999</v>
      </c>
      <c r="AQ4560">
        <v>242.4</v>
      </c>
      <c r="AR4560">
        <v>5721</v>
      </c>
      <c r="AS4560">
        <v>192</v>
      </c>
      <c r="AT4560">
        <v>0</v>
      </c>
      <c r="AU4560">
        <v>4017.85</v>
      </c>
      <c r="AV4560">
        <v>2024</v>
      </c>
    </row>
    <row r="4561" spans="1:48" x14ac:dyDescent="0.25">
      <c r="A4561">
        <v>2024</v>
      </c>
      <c r="B4561">
        <v>4</v>
      </c>
      <c r="C4561" t="s">
        <v>74</v>
      </c>
      <c r="D4561" t="s">
        <v>75</v>
      </c>
      <c r="E4561" t="s">
        <v>76</v>
      </c>
      <c r="F4561" t="s">
        <v>77</v>
      </c>
      <c r="G4561" t="s">
        <v>78</v>
      </c>
      <c r="H4561" t="s">
        <v>79</v>
      </c>
      <c r="I4561" t="s">
        <v>80</v>
      </c>
      <c r="J4561" t="s">
        <v>2834</v>
      </c>
      <c r="K4561">
        <v>50</v>
      </c>
      <c r="L4561" s="12">
        <v>45388</v>
      </c>
      <c r="M4561" t="s">
        <v>82</v>
      </c>
      <c r="N4561" t="s">
        <v>83</v>
      </c>
      <c r="O4561" t="s">
        <v>84</v>
      </c>
      <c r="P4561">
        <v>0</v>
      </c>
      <c r="Q4561" t="s">
        <v>85</v>
      </c>
      <c r="R4561" t="s">
        <v>6405</v>
      </c>
      <c r="S4561" t="s">
        <v>6406</v>
      </c>
      <c r="T4561">
        <v>1</v>
      </c>
      <c r="U4561">
        <v>5721</v>
      </c>
      <c r="V4561">
        <v>0</v>
      </c>
      <c r="W4561">
        <v>0</v>
      </c>
      <c r="X4561">
        <v>5453.0811743110471</v>
      </c>
      <c r="Y4561">
        <v>0</v>
      </c>
      <c r="Z4561">
        <v>0</v>
      </c>
      <c r="AA4561" t="s">
        <v>96</v>
      </c>
      <c r="AB4561" t="s">
        <v>106</v>
      </c>
      <c r="AC4561" t="s">
        <v>107</v>
      </c>
      <c r="AD4561" t="s">
        <v>108</v>
      </c>
      <c r="AE4561" t="s">
        <v>109</v>
      </c>
      <c r="AF4561" t="s">
        <v>1069</v>
      </c>
      <c r="AG4561" t="s">
        <v>1070</v>
      </c>
      <c r="AH4561" t="s">
        <v>904</v>
      </c>
      <c r="AI4561" t="s">
        <v>151</v>
      </c>
      <c r="AJ4561" t="s">
        <v>93</v>
      </c>
      <c r="AK4561">
        <v>102401373502</v>
      </c>
      <c r="AL4561" t="s">
        <v>6714</v>
      </c>
      <c r="AM4561" t="s">
        <v>6405</v>
      </c>
      <c r="AN4561">
        <v>60</v>
      </c>
      <c r="AO4561">
        <v>4209.8500000000004</v>
      </c>
      <c r="AP4561">
        <v>1268.6099999999999</v>
      </c>
      <c r="AQ4561">
        <v>242.4</v>
      </c>
      <c r="AR4561">
        <v>5721</v>
      </c>
      <c r="AS4561">
        <v>192</v>
      </c>
      <c r="AT4561">
        <v>0</v>
      </c>
      <c r="AU4561">
        <v>4017.85</v>
      </c>
      <c r="AV4561">
        <v>2024</v>
      </c>
    </row>
    <row r="4562" spans="1:48" x14ac:dyDescent="0.25">
      <c r="A4562">
        <v>2024</v>
      </c>
      <c r="B4562">
        <v>4</v>
      </c>
      <c r="C4562" t="s">
        <v>74</v>
      </c>
      <c r="D4562" t="s">
        <v>75</v>
      </c>
      <c r="E4562" t="s">
        <v>76</v>
      </c>
      <c r="F4562" t="s">
        <v>77</v>
      </c>
      <c r="G4562" t="s">
        <v>78</v>
      </c>
      <c r="H4562" t="s">
        <v>79</v>
      </c>
      <c r="I4562" t="s">
        <v>80</v>
      </c>
      <c r="J4562" t="s">
        <v>6715</v>
      </c>
      <c r="K4562">
        <v>47</v>
      </c>
      <c r="L4562" s="12">
        <v>45391</v>
      </c>
      <c r="M4562" t="s">
        <v>82</v>
      </c>
      <c r="N4562" t="s">
        <v>83</v>
      </c>
      <c r="O4562" t="s">
        <v>84</v>
      </c>
      <c r="P4562">
        <v>0</v>
      </c>
      <c r="Q4562" t="s">
        <v>85</v>
      </c>
      <c r="R4562" t="s">
        <v>6405</v>
      </c>
      <c r="S4562" t="s">
        <v>6406</v>
      </c>
      <c r="T4562">
        <v>1</v>
      </c>
      <c r="U4562">
        <v>5721</v>
      </c>
      <c r="V4562">
        <v>0</v>
      </c>
      <c r="W4562">
        <v>0</v>
      </c>
      <c r="X4562">
        <v>5453.0811743110471</v>
      </c>
      <c r="Y4562">
        <v>0</v>
      </c>
      <c r="Z4562">
        <v>0</v>
      </c>
      <c r="AA4562" t="s">
        <v>88</v>
      </c>
      <c r="AB4562" t="s">
        <v>106</v>
      </c>
      <c r="AC4562" t="s">
        <v>107</v>
      </c>
      <c r="AD4562" t="s">
        <v>108</v>
      </c>
      <c r="AE4562" t="s">
        <v>109</v>
      </c>
      <c r="AF4562" t="s">
        <v>447</v>
      </c>
      <c r="AG4562" t="s">
        <v>448</v>
      </c>
      <c r="AH4562" t="s">
        <v>449</v>
      </c>
      <c r="AI4562" t="s">
        <v>151</v>
      </c>
      <c r="AJ4562" t="s">
        <v>93</v>
      </c>
      <c r="AK4562">
        <v>102401368302</v>
      </c>
      <c r="AL4562" t="s">
        <v>6479</v>
      </c>
      <c r="AM4562" t="s">
        <v>6405</v>
      </c>
      <c r="AN4562">
        <v>60</v>
      </c>
      <c r="AO4562">
        <v>4209.8500000000004</v>
      </c>
      <c r="AP4562">
        <v>1268.6099999999999</v>
      </c>
      <c r="AQ4562">
        <v>242.4</v>
      </c>
      <c r="AR4562">
        <v>5721</v>
      </c>
      <c r="AS4562">
        <v>192</v>
      </c>
      <c r="AT4562">
        <v>0</v>
      </c>
      <c r="AU4562">
        <v>4017.85</v>
      </c>
      <c r="AV4562">
        <v>2024</v>
      </c>
    </row>
    <row r="4563" spans="1:48" x14ac:dyDescent="0.25">
      <c r="A4563">
        <v>2024</v>
      </c>
      <c r="B4563">
        <v>4</v>
      </c>
      <c r="C4563" t="s">
        <v>74</v>
      </c>
      <c r="D4563" t="s">
        <v>75</v>
      </c>
      <c r="E4563" t="s">
        <v>76</v>
      </c>
      <c r="F4563" t="s">
        <v>77</v>
      </c>
      <c r="G4563" t="s">
        <v>78</v>
      </c>
      <c r="H4563" t="s">
        <v>79</v>
      </c>
      <c r="I4563" t="s">
        <v>80</v>
      </c>
      <c r="J4563" t="s">
        <v>6716</v>
      </c>
      <c r="K4563">
        <v>44</v>
      </c>
      <c r="L4563" s="12">
        <v>45408</v>
      </c>
      <c r="M4563" t="s">
        <v>82</v>
      </c>
      <c r="N4563" t="s">
        <v>83</v>
      </c>
      <c r="O4563" t="s">
        <v>84</v>
      </c>
      <c r="P4563">
        <v>0</v>
      </c>
      <c r="Q4563" t="s">
        <v>85</v>
      </c>
      <c r="R4563" t="s">
        <v>6405</v>
      </c>
      <c r="S4563" t="s">
        <v>6406</v>
      </c>
      <c r="T4563">
        <v>1</v>
      </c>
      <c r="U4563">
        <v>5721</v>
      </c>
      <c r="V4563">
        <v>0</v>
      </c>
      <c r="W4563">
        <v>0</v>
      </c>
      <c r="X4563">
        <v>5453.0811743110471</v>
      </c>
      <c r="Y4563">
        <v>0</v>
      </c>
      <c r="Z4563">
        <v>0</v>
      </c>
      <c r="AA4563" t="s">
        <v>88</v>
      </c>
      <c r="AB4563" t="s">
        <v>106</v>
      </c>
      <c r="AC4563" t="s">
        <v>176</v>
      </c>
      <c r="AD4563" t="s">
        <v>227</v>
      </c>
      <c r="AE4563" t="s">
        <v>228</v>
      </c>
      <c r="AF4563" t="s">
        <v>1069</v>
      </c>
      <c r="AG4563" t="s">
        <v>1070</v>
      </c>
      <c r="AH4563" t="s">
        <v>4324</v>
      </c>
      <c r="AI4563" t="s">
        <v>4325</v>
      </c>
      <c r="AJ4563" t="s">
        <v>93</v>
      </c>
      <c r="AK4563">
        <v>102401380742</v>
      </c>
      <c r="AL4563" t="s">
        <v>3974</v>
      </c>
      <c r="AM4563" t="s">
        <v>6405</v>
      </c>
      <c r="AN4563">
        <v>60</v>
      </c>
      <c r="AO4563">
        <v>4209.8500000000004</v>
      </c>
      <c r="AP4563">
        <v>1268.6099999999999</v>
      </c>
      <c r="AQ4563">
        <v>242.4</v>
      </c>
      <c r="AR4563">
        <v>5721</v>
      </c>
      <c r="AS4563">
        <v>192</v>
      </c>
      <c r="AT4563">
        <v>0</v>
      </c>
      <c r="AU4563">
        <v>4017.85</v>
      </c>
      <c r="AV4563">
        <v>2024</v>
      </c>
    </row>
    <row r="4564" spans="1:48" x14ac:dyDescent="0.25">
      <c r="A4564">
        <v>2024</v>
      </c>
      <c r="B4564">
        <v>4</v>
      </c>
      <c r="C4564" t="s">
        <v>74</v>
      </c>
      <c r="D4564" t="s">
        <v>75</v>
      </c>
      <c r="E4564" t="s">
        <v>76</v>
      </c>
      <c r="F4564" t="s">
        <v>77</v>
      </c>
      <c r="G4564" t="s">
        <v>78</v>
      </c>
      <c r="H4564" t="s">
        <v>79</v>
      </c>
      <c r="I4564" t="s">
        <v>80</v>
      </c>
      <c r="J4564" t="s">
        <v>6717</v>
      </c>
      <c r="K4564">
        <v>42</v>
      </c>
      <c r="L4564" s="12">
        <v>45404</v>
      </c>
      <c r="M4564" t="s">
        <v>82</v>
      </c>
      <c r="N4564" t="s">
        <v>83</v>
      </c>
      <c r="O4564" t="s">
        <v>84</v>
      </c>
      <c r="P4564">
        <v>0</v>
      </c>
      <c r="Q4564" t="s">
        <v>85</v>
      </c>
      <c r="R4564" t="s">
        <v>6405</v>
      </c>
      <c r="S4564" t="s">
        <v>6406</v>
      </c>
      <c r="T4564">
        <v>1</v>
      </c>
      <c r="U4564">
        <v>5721</v>
      </c>
      <c r="V4564">
        <v>0</v>
      </c>
      <c r="W4564">
        <v>0</v>
      </c>
      <c r="X4564">
        <v>5453.0811743110471</v>
      </c>
      <c r="Y4564">
        <v>0</v>
      </c>
      <c r="Z4564">
        <v>0</v>
      </c>
      <c r="AA4564" t="s">
        <v>88</v>
      </c>
      <c r="AB4564" t="s">
        <v>106</v>
      </c>
      <c r="AC4564" t="s">
        <v>107</v>
      </c>
      <c r="AD4564" t="s">
        <v>108</v>
      </c>
      <c r="AE4564" t="s">
        <v>185</v>
      </c>
      <c r="AF4564" t="s">
        <v>1069</v>
      </c>
      <c r="AG4564" t="s">
        <v>1070</v>
      </c>
      <c r="AH4564" t="s">
        <v>4324</v>
      </c>
      <c r="AI4564" t="s">
        <v>4325</v>
      </c>
      <c r="AJ4564" t="s">
        <v>93</v>
      </c>
      <c r="AK4564">
        <v>102401371604</v>
      </c>
      <c r="AL4564" t="s">
        <v>6475</v>
      </c>
      <c r="AM4564" t="s">
        <v>6405</v>
      </c>
      <c r="AN4564">
        <v>60</v>
      </c>
      <c r="AO4564">
        <v>4209.8500000000004</v>
      </c>
      <c r="AP4564">
        <v>1268.6099999999999</v>
      </c>
      <c r="AQ4564">
        <v>242.4</v>
      </c>
      <c r="AR4564">
        <v>5721</v>
      </c>
      <c r="AS4564">
        <v>192</v>
      </c>
      <c r="AT4564">
        <v>0</v>
      </c>
      <c r="AU4564">
        <v>4017.85</v>
      </c>
      <c r="AV4564">
        <v>2024</v>
      </c>
    </row>
    <row r="4565" spans="1:48" x14ac:dyDescent="0.25">
      <c r="A4565">
        <v>2024</v>
      </c>
      <c r="B4565">
        <v>4</v>
      </c>
      <c r="C4565" t="s">
        <v>74</v>
      </c>
      <c r="D4565" t="s">
        <v>75</v>
      </c>
      <c r="E4565" t="s">
        <v>76</v>
      </c>
      <c r="F4565" t="s">
        <v>77</v>
      </c>
      <c r="G4565" t="s">
        <v>78</v>
      </c>
      <c r="H4565" t="s">
        <v>79</v>
      </c>
      <c r="I4565" t="s">
        <v>80</v>
      </c>
      <c r="J4565" t="s">
        <v>6718</v>
      </c>
      <c r="K4565">
        <v>42</v>
      </c>
      <c r="L4565" s="12">
        <v>45393</v>
      </c>
      <c r="M4565" t="s">
        <v>82</v>
      </c>
      <c r="N4565" t="s">
        <v>83</v>
      </c>
      <c r="O4565" t="s">
        <v>84</v>
      </c>
      <c r="P4565">
        <v>0</v>
      </c>
      <c r="Q4565" t="s">
        <v>85</v>
      </c>
      <c r="R4565" t="s">
        <v>6405</v>
      </c>
      <c r="S4565" t="s">
        <v>6406</v>
      </c>
      <c r="T4565">
        <v>1</v>
      </c>
      <c r="U4565">
        <v>5721</v>
      </c>
      <c r="V4565">
        <v>0</v>
      </c>
      <c r="W4565">
        <v>0</v>
      </c>
      <c r="X4565">
        <v>5453.0811743110471</v>
      </c>
      <c r="Y4565">
        <v>0</v>
      </c>
      <c r="Z4565">
        <v>0</v>
      </c>
      <c r="AA4565" t="s">
        <v>88</v>
      </c>
      <c r="AB4565" t="s">
        <v>114</v>
      </c>
      <c r="AC4565" t="s">
        <v>956</v>
      </c>
      <c r="AD4565" t="s">
        <v>956</v>
      </c>
      <c r="AE4565" t="s">
        <v>6719</v>
      </c>
      <c r="AF4565" t="s">
        <v>1069</v>
      </c>
      <c r="AG4565" t="s">
        <v>1070</v>
      </c>
      <c r="AH4565" t="s">
        <v>4324</v>
      </c>
      <c r="AI4565" t="s">
        <v>4325</v>
      </c>
      <c r="AJ4565" t="s">
        <v>93</v>
      </c>
      <c r="AK4565">
        <v>102401392458</v>
      </c>
      <c r="AL4565" t="s">
        <v>6475</v>
      </c>
      <c r="AM4565" t="s">
        <v>6405</v>
      </c>
      <c r="AN4565">
        <v>60</v>
      </c>
      <c r="AO4565">
        <v>4209.8500000000004</v>
      </c>
      <c r="AP4565">
        <v>1268.6099999999999</v>
      </c>
      <c r="AQ4565">
        <v>242.4</v>
      </c>
      <c r="AR4565">
        <v>5721</v>
      </c>
      <c r="AS4565">
        <v>192</v>
      </c>
      <c r="AT4565">
        <v>0</v>
      </c>
      <c r="AU4565">
        <v>4017.85</v>
      </c>
      <c r="AV4565">
        <v>2024</v>
      </c>
    </row>
    <row r="4566" spans="1:48" x14ac:dyDescent="0.25">
      <c r="A4566">
        <v>2024</v>
      </c>
      <c r="B4566">
        <v>4</v>
      </c>
      <c r="C4566" t="s">
        <v>74</v>
      </c>
      <c r="D4566" t="s">
        <v>75</v>
      </c>
      <c r="E4566" t="s">
        <v>76</v>
      </c>
      <c r="F4566" t="s">
        <v>77</v>
      </c>
      <c r="G4566" t="s">
        <v>78</v>
      </c>
      <c r="H4566" t="s">
        <v>79</v>
      </c>
      <c r="I4566" t="s">
        <v>80</v>
      </c>
      <c r="J4566" t="s">
        <v>6720</v>
      </c>
      <c r="K4566">
        <v>42</v>
      </c>
      <c r="L4566" s="12">
        <v>45403</v>
      </c>
      <c r="M4566" t="s">
        <v>82</v>
      </c>
      <c r="N4566" t="s">
        <v>83</v>
      </c>
      <c r="O4566" t="s">
        <v>84</v>
      </c>
      <c r="P4566">
        <v>0</v>
      </c>
      <c r="Q4566" t="s">
        <v>85</v>
      </c>
      <c r="R4566" t="s">
        <v>6405</v>
      </c>
      <c r="S4566" t="s">
        <v>6406</v>
      </c>
      <c r="T4566">
        <v>1</v>
      </c>
      <c r="U4566">
        <v>5721</v>
      </c>
      <c r="V4566">
        <v>0</v>
      </c>
      <c r="W4566">
        <v>0</v>
      </c>
      <c r="X4566">
        <v>5453.0811743110471</v>
      </c>
      <c r="Y4566">
        <v>0</v>
      </c>
      <c r="Z4566">
        <v>0</v>
      </c>
      <c r="AA4566" t="s">
        <v>96</v>
      </c>
      <c r="AB4566" t="s">
        <v>106</v>
      </c>
      <c r="AC4566" t="s">
        <v>107</v>
      </c>
      <c r="AD4566" t="s">
        <v>108</v>
      </c>
      <c r="AE4566" t="s">
        <v>603</v>
      </c>
      <c r="AF4566" t="s">
        <v>1069</v>
      </c>
      <c r="AG4566" t="s">
        <v>1070</v>
      </c>
      <c r="AH4566" t="s">
        <v>4324</v>
      </c>
      <c r="AI4566" t="s">
        <v>4325</v>
      </c>
      <c r="AJ4566" t="s">
        <v>93</v>
      </c>
      <c r="AK4566">
        <v>102401372696</v>
      </c>
      <c r="AL4566" t="s">
        <v>3974</v>
      </c>
      <c r="AM4566" t="s">
        <v>6405</v>
      </c>
      <c r="AN4566">
        <v>60</v>
      </c>
      <c r="AO4566">
        <v>4209.8500000000004</v>
      </c>
      <c r="AP4566">
        <v>1268.6099999999999</v>
      </c>
      <c r="AQ4566">
        <v>242.4</v>
      </c>
      <c r="AR4566">
        <v>5721</v>
      </c>
      <c r="AS4566">
        <v>192</v>
      </c>
      <c r="AT4566">
        <v>0</v>
      </c>
      <c r="AU4566">
        <v>4017.85</v>
      </c>
      <c r="AV4566">
        <v>2024</v>
      </c>
    </row>
    <row r="4567" spans="1:48" x14ac:dyDescent="0.25">
      <c r="A4567">
        <v>2024</v>
      </c>
      <c r="B4567">
        <v>4</v>
      </c>
      <c r="C4567" t="s">
        <v>74</v>
      </c>
      <c r="D4567" t="s">
        <v>75</v>
      </c>
      <c r="E4567" t="s">
        <v>76</v>
      </c>
      <c r="F4567" t="s">
        <v>77</v>
      </c>
      <c r="G4567" t="s">
        <v>78</v>
      </c>
      <c r="H4567" t="s">
        <v>79</v>
      </c>
      <c r="I4567" t="s">
        <v>80</v>
      </c>
      <c r="J4567" t="s">
        <v>6721</v>
      </c>
      <c r="K4567">
        <v>41</v>
      </c>
      <c r="L4567" s="12">
        <v>45411</v>
      </c>
      <c r="M4567" t="s">
        <v>82</v>
      </c>
      <c r="N4567" t="s">
        <v>83</v>
      </c>
      <c r="O4567" t="s">
        <v>84</v>
      </c>
      <c r="P4567">
        <v>0</v>
      </c>
      <c r="Q4567" t="s">
        <v>85</v>
      </c>
      <c r="R4567" t="s">
        <v>6405</v>
      </c>
      <c r="S4567" t="s">
        <v>6406</v>
      </c>
      <c r="T4567">
        <v>1</v>
      </c>
      <c r="U4567">
        <v>5721</v>
      </c>
      <c r="V4567">
        <v>0</v>
      </c>
      <c r="W4567">
        <v>0</v>
      </c>
      <c r="X4567">
        <v>5453.0811743110471</v>
      </c>
      <c r="Y4567">
        <v>0</v>
      </c>
      <c r="Z4567">
        <v>0</v>
      </c>
      <c r="AA4567" t="s">
        <v>88</v>
      </c>
      <c r="AB4567" t="s">
        <v>106</v>
      </c>
      <c r="AC4567" t="s">
        <v>107</v>
      </c>
      <c r="AD4567" t="s">
        <v>108</v>
      </c>
      <c r="AE4567" t="s">
        <v>109</v>
      </c>
      <c r="AF4567" t="s">
        <v>1069</v>
      </c>
      <c r="AG4567" t="s">
        <v>1070</v>
      </c>
      <c r="AH4567" t="s">
        <v>904</v>
      </c>
      <c r="AI4567" t="s">
        <v>151</v>
      </c>
      <c r="AJ4567" t="s">
        <v>93</v>
      </c>
      <c r="AK4567">
        <v>102401785614</v>
      </c>
      <c r="AL4567" t="s">
        <v>270</v>
      </c>
      <c r="AM4567" t="s">
        <v>6405</v>
      </c>
      <c r="AN4567">
        <v>60</v>
      </c>
      <c r="AO4567">
        <v>4209.8500000000004</v>
      </c>
      <c r="AP4567">
        <v>1268.6099999999999</v>
      </c>
      <c r="AQ4567">
        <v>242.4</v>
      </c>
      <c r="AR4567">
        <v>5721</v>
      </c>
      <c r="AS4567">
        <v>192</v>
      </c>
      <c r="AT4567">
        <v>0</v>
      </c>
      <c r="AU4567">
        <v>4017.85</v>
      </c>
      <c r="AV4567">
        <v>2024</v>
      </c>
    </row>
    <row r="4568" spans="1:48" x14ac:dyDescent="0.25">
      <c r="A4568">
        <v>2024</v>
      </c>
      <c r="B4568">
        <v>4</v>
      </c>
      <c r="C4568" t="s">
        <v>74</v>
      </c>
      <c r="D4568" t="s">
        <v>75</v>
      </c>
      <c r="E4568" t="s">
        <v>76</v>
      </c>
      <c r="F4568" t="s">
        <v>77</v>
      </c>
      <c r="G4568" t="s">
        <v>78</v>
      </c>
      <c r="H4568" t="s">
        <v>79</v>
      </c>
      <c r="I4568" t="s">
        <v>80</v>
      </c>
      <c r="J4568" t="s">
        <v>554</v>
      </c>
      <c r="K4568">
        <v>39</v>
      </c>
      <c r="L4568" s="12">
        <v>45401</v>
      </c>
      <c r="M4568" t="s">
        <v>82</v>
      </c>
      <c r="N4568" t="s">
        <v>83</v>
      </c>
      <c r="O4568" t="s">
        <v>84</v>
      </c>
      <c r="P4568">
        <v>0</v>
      </c>
      <c r="Q4568" t="s">
        <v>85</v>
      </c>
      <c r="R4568" t="s">
        <v>6405</v>
      </c>
      <c r="S4568" t="s">
        <v>6406</v>
      </c>
      <c r="T4568">
        <v>1</v>
      </c>
      <c r="U4568">
        <v>5721</v>
      </c>
      <c r="V4568">
        <v>0</v>
      </c>
      <c r="W4568">
        <v>0</v>
      </c>
      <c r="X4568">
        <v>5453.0811743110471</v>
      </c>
      <c r="Y4568">
        <v>0</v>
      </c>
      <c r="Z4568">
        <v>0</v>
      </c>
      <c r="AA4568" t="s">
        <v>88</v>
      </c>
      <c r="AB4568" t="s">
        <v>106</v>
      </c>
      <c r="AC4568" t="s">
        <v>107</v>
      </c>
      <c r="AD4568" t="s">
        <v>108</v>
      </c>
      <c r="AE4568" t="s">
        <v>109</v>
      </c>
      <c r="AF4568" t="s">
        <v>447</v>
      </c>
      <c r="AG4568" t="s">
        <v>448</v>
      </c>
      <c r="AH4568" t="s">
        <v>449</v>
      </c>
      <c r="AI4568" t="s">
        <v>151</v>
      </c>
      <c r="AJ4568" t="s">
        <v>93</v>
      </c>
      <c r="AK4568">
        <v>102401371786</v>
      </c>
      <c r="AL4568" t="s">
        <v>3974</v>
      </c>
      <c r="AM4568" t="s">
        <v>6405</v>
      </c>
      <c r="AN4568">
        <v>60</v>
      </c>
      <c r="AO4568">
        <v>4209.8500000000004</v>
      </c>
      <c r="AP4568">
        <v>1268.6099999999999</v>
      </c>
      <c r="AQ4568">
        <v>242.4</v>
      </c>
      <c r="AR4568">
        <v>5721</v>
      </c>
      <c r="AS4568">
        <v>192</v>
      </c>
      <c r="AT4568">
        <v>0</v>
      </c>
      <c r="AU4568">
        <v>4017.85</v>
      </c>
      <c r="AV4568">
        <v>2024</v>
      </c>
    </row>
    <row r="4569" spans="1:48" x14ac:dyDescent="0.25">
      <c r="A4569">
        <v>2024</v>
      </c>
      <c r="B4569">
        <v>4</v>
      </c>
      <c r="C4569" t="s">
        <v>74</v>
      </c>
      <c r="D4569" t="s">
        <v>75</v>
      </c>
      <c r="E4569" t="s">
        <v>76</v>
      </c>
      <c r="F4569" t="s">
        <v>77</v>
      </c>
      <c r="G4569" t="s">
        <v>78</v>
      </c>
      <c r="H4569" t="s">
        <v>79</v>
      </c>
      <c r="I4569" t="s">
        <v>80</v>
      </c>
      <c r="J4569" t="s">
        <v>6722</v>
      </c>
      <c r="K4569">
        <v>39</v>
      </c>
      <c r="L4569" s="12">
        <v>45395</v>
      </c>
      <c r="M4569" t="s">
        <v>82</v>
      </c>
      <c r="N4569" t="s">
        <v>83</v>
      </c>
      <c r="O4569" t="s">
        <v>84</v>
      </c>
      <c r="P4569">
        <v>0</v>
      </c>
      <c r="Q4569" t="s">
        <v>85</v>
      </c>
      <c r="R4569" t="s">
        <v>6405</v>
      </c>
      <c r="S4569" t="s">
        <v>6406</v>
      </c>
      <c r="T4569">
        <v>1</v>
      </c>
      <c r="U4569">
        <v>5721</v>
      </c>
      <c r="V4569">
        <v>0</v>
      </c>
      <c r="W4569">
        <v>0</v>
      </c>
      <c r="X4569">
        <v>5453.0811743110471</v>
      </c>
      <c r="Y4569">
        <v>0</v>
      </c>
      <c r="Z4569">
        <v>0</v>
      </c>
      <c r="AA4569" t="s">
        <v>96</v>
      </c>
      <c r="AB4569" t="s">
        <v>106</v>
      </c>
      <c r="AC4569" t="s">
        <v>176</v>
      </c>
      <c r="AD4569" t="s">
        <v>177</v>
      </c>
      <c r="AE4569" t="s">
        <v>178</v>
      </c>
      <c r="AF4569" t="s">
        <v>1069</v>
      </c>
      <c r="AG4569" t="s">
        <v>1070</v>
      </c>
      <c r="AH4569" t="s">
        <v>4324</v>
      </c>
      <c r="AI4569" t="s">
        <v>4325</v>
      </c>
      <c r="AJ4569" t="s">
        <v>93</v>
      </c>
      <c r="AK4569">
        <v>102401392340</v>
      </c>
      <c r="AL4569" t="s">
        <v>6558</v>
      </c>
      <c r="AM4569" t="s">
        <v>6405</v>
      </c>
      <c r="AN4569">
        <v>60</v>
      </c>
      <c r="AO4569">
        <v>4209.8500000000004</v>
      </c>
      <c r="AP4569">
        <v>1268.6099999999999</v>
      </c>
      <c r="AQ4569">
        <v>242.4</v>
      </c>
      <c r="AR4569">
        <v>5721</v>
      </c>
      <c r="AS4569">
        <v>192</v>
      </c>
      <c r="AT4569">
        <v>0</v>
      </c>
      <c r="AU4569">
        <v>4017.85</v>
      </c>
      <c r="AV4569">
        <v>2024</v>
      </c>
    </row>
    <row r="4570" spans="1:48" x14ac:dyDescent="0.25">
      <c r="A4570">
        <v>2024</v>
      </c>
      <c r="B4570">
        <v>4</v>
      </c>
      <c r="C4570" t="s">
        <v>74</v>
      </c>
      <c r="D4570" t="s">
        <v>75</v>
      </c>
      <c r="E4570" t="s">
        <v>76</v>
      </c>
      <c r="F4570" t="s">
        <v>77</v>
      </c>
      <c r="G4570" t="s">
        <v>78</v>
      </c>
      <c r="H4570" t="s">
        <v>79</v>
      </c>
      <c r="I4570" t="s">
        <v>80</v>
      </c>
      <c r="J4570" t="s">
        <v>6723</v>
      </c>
      <c r="K4570">
        <v>35</v>
      </c>
      <c r="L4570" s="12">
        <v>45394</v>
      </c>
      <c r="M4570" t="s">
        <v>82</v>
      </c>
      <c r="N4570" t="s">
        <v>83</v>
      </c>
      <c r="O4570" t="s">
        <v>84</v>
      </c>
      <c r="P4570">
        <v>0</v>
      </c>
      <c r="Q4570" t="s">
        <v>85</v>
      </c>
      <c r="R4570" t="s">
        <v>6405</v>
      </c>
      <c r="S4570" t="s">
        <v>6406</v>
      </c>
      <c r="T4570">
        <v>1</v>
      </c>
      <c r="U4570">
        <v>5721</v>
      </c>
      <c r="V4570">
        <v>0</v>
      </c>
      <c r="W4570">
        <v>0</v>
      </c>
      <c r="X4570">
        <v>5453.0811743110471</v>
      </c>
      <c r="Y4570">
        <v>0</v>
      </c>
      <c r="Z4570">
        <v>0</v>
      </c>
      <c r="AA4570" t="s">
        <v>88</v>
      </c>
      <c r="AB4570" t="s">
        <v>106</v>
      </c>
      <c r="AC4570" t="s">
        <v>107</v>
      </c>
      <c r="AD4570" t="s">
        <v>108</v>
      </c>
      <c r="AE4570" t="s">
        <v>109</v>
      </c>
      <c r="AF4570" t="s">
        <v>1069</v>
      </c>
      <c r="AG4570" t="s">
        <v>1070</v>
      </c>
      <c r="AH4570" t="s">
        <v>904</v>
      </c>
      <c r="AI4570" t="s">
        <v>151</v>
      </c>
      <c r="AJ4570" t="s">
        <v>93</v>
      </c>
      <c r="AK4570">
        <v>102401392460</v>
      </c>
      <c r="AL4570" t="s">
        <v>6415</v>
      </c>
      <c r="AM4570" t="s">
        <v>6405</v>
      </c>
      <c r="AN4570">
        <v>60</v>
      </c>
      <c r="AO4570">
        <v>4209.8500000000004</v>
      </c>
      <c r="AP4570">
        <v>1268.6099999999999</v>
      </c>
      <c r="AQ4570">
        <v>242.4</v>
      </c>
      <c r="AR4570">
        <v>5721</v>
      </c>
      <c r="AS4570">
        <v>192</v>
      </c>
      <c r="AT4570">
        <v>0</v>
      </c>
      <c r="AU4570">
        <v>4017.85</v>
      </c>
      <c r="AV4570">
        <v>2024</v>
      </c>
    </row>
    <row r="4571" spans="1:48" x14ac:dyDescent="0.25">
      <c r="A4571">
        <v>2024</v>
      </c>
      <c r="B4571">
        <v>4</v>
      </c>
      <c r="C4571" t="s">
        <v>74</v>
      </c>
      <c r="D4571" t="s">
        <v>75</v>
      </c>
      <c r="E4571" t="s">
        <v>76</v>
      </c>
      <c r="F4571" t="s">
        <v>77</v>
      </c>
      <c r="G4571" t="s">
        <v>78</v>
      </c>
      <c r="H4571" t="s">
        <v>79</v>
      </c>
      <c r="I4571" t="s">
        <v>80</v>
      </c>
      <c r="J4571" t="s">
        <v>3719</v>
      </c>
      <c r="K4571">
        <v>35</v>
      </c>
      <c r="L4571" s="12">
        <v>45412</v>
      </c>
      <c r="M4571" t="s">
        <v>82</v>
      </c>
      <c r="N4571" t="s">
        <v>83</v>
      </c>
      <c r="O4571" t="s">
        <v>84</v>
      </c>
      <c r="P4571">
        <v>0</v>
      </c>
      <c r="Q4571" t="s">
        <v>85</v>
      </c>
      <c r="R4571" t="s">
        <v>6405</v>
      </c>
      <c r="S4571" t="s">
        <v>6406</v>
      </c>
      <c r="T4571">
        <v>1</v>
      </c>
      <c r="U4571">
        <v>5721</v>
      </c>
      <c r="V4571">
        <v>0</v>
      </c>
      <c r="W4571">
        <v>0</v>
      </c>
      <c r="X4571">
        <v>5453.0811743110471</v>
      </c>
      <c r="Y4571">
        <v>0</v>
      </c>
      <c r="Z4571">
        <v>0</v>
      </c>
      <c r="AA4571" t="s">
        <v>88</v>
      </c>
      <c r="AB4571" t="s">
        <v>106</v>
      </c>
      <c r="AC4571" t="s">
        <v>241</v>
      </c>
      <c r="AD4571" t="s">
        <v>241</v>
      </c>
      <c r="AE4571" t="s">
        <v>346</v>
      </c>
      <c r="AF4571" t="s">
        <v>447</v>
      </c>
      <c r="AG4571" t="s">
        <v>448</v>
      </c>
      <c r="AH4571" t="s">
        <v>449</v>
      </c>
      <c r="AI4571" t="s">
        <v>151</v>
      </c>
      <c r="AJ4571" t="s">
        <v>93</v>
      </c>
      <c r="AK4571">
        <v>102401786226</v>
      </c>
      <c r="AL4571" t="s">
        <v>1478</v>
      </c>
      <c r="AM4571" t="s">
        <v>6405</v>
      </c>
      <c r="AN4571">
        <v>60</v>
      </c>
      <c r="AO4571">
        <v>4209.8500000000004</v>
      </c>
      <c r="AP4571">
        <v>1268.6099999999999</v>
      </c>
      <c r="AQ4571">
        <v>242.4</v>
      </c>
      <c r="AR4571">
        <v>5721</v>
      </c>
      <c r="AS4571">
        <v>192</v>
      </c>
      <c r="AT4571">
        <v>0</v>
      </c>
      <c r="AU4571">
        <v>4017.85</v>
      </c>
      <c r="AV4571">
        <v>2024</v>
      </c>
    </row>
    <row r="4572" spans="1:48" x14ac:dyDescent="0.25">
      <c r="A4572">
        <v>2024</v>
      </c>
      <c r="B4572">
        <v>4</v>
      </c>
      <c r="C4572" t="s">
        <v>74</v>
      </c>
      <c r="D4572" t="s">
        <v>75</v>
      </c>
      <c r="E4572" t="s">
        <v>76</v>
      </c>
      <c r="F4572" t="s">
        <v>77</v>
      </c>
      <c r="G4572" t="s">
        <v>78</v>
      </c>
      <c r="H4572" t="s">
        <v>79</v>
      </c>
      <c r="I4572" t="s">
        <v>80</v>
      </c>
      <c r="J4572" t="s">
        <v>6724</v>
      </c>
      <c r="K4572">
        <v>33</v>
      </c>
      <c r="L4572" s="12">
        <v>45392</v>
      </c>
      <c r="M4572" t="s">
        <v>82</v>
      </c>
      <c r="N4572" t="s">
        <v>83</v>
      </c>
      <c r="O4572" t="s">
        <v>84</v>
      </c>
      <c r="P4572">
        <v>0</v>
      </c>
      <c r="Q4572" t="s">
        <v>85</v>
      </c>
      <c r="R4572" t="s">
        <v>6405</v>
      </c>
      <c r="S4572" t="s">
        <v>6406</v>
      </c>
      <c r="T4572">
        <v>1</v>
      </c>
      <c r="U4572">
        <v>5721</v>
      </c>
      <c r="V4572">
        <v>0</v>
      </c>
      <c r="W4572">
        <v>0</v>
      </c>
      <c r="X4572">
        <v>5453.0811743110471</v>
      </c>
      <c r="Y4572">
        <v>0</v>
      </c>
      <c r="Z4572">
        <v>0</v>
      </c>
      <c r="AA4572" t="s">
        <v>88</v>
      </c>
      <c r="AB4572" t="s">
        <v>106</v>
      </c>
      <c r="AC4572" t="s">
        <v>176</v>
      </c>
      <c r="AD4572" t="s">
        <v>177</v>
      </c>
      <c r="AE4572" t="s">
        <v>178</v>
      </c>
      <c r="AG4572" t="s">
        <v>85</v>
      </c>
      <c r="AH4572" t="s">
        <v>6687</v>
      </c>
      <c r="AJ4572" t="s">
        <v>93</v>
      </c>
      <c r="AK4572">
        <v>102401373674</v>
      </c>
      <c r="AL4572" t="s">
        <v>6604</v>
      </c>
      <c r="AM4572" t="s">
        <v>6405</v>
      </c>
      <c r="AN4572">
        <v>60</v>
      </c>
      <c r="AO4572">
        <v>4209.8500000000004</v>
      </c>
      <c r="AP4572">
        <v>1268.6099999999999</v>
      </c>
      <c r="AQ4572">
        <v>242.4</v>
      </c>
      <c r="AR4572">
        <v>5721</v>
      </c>
      <c r="AS4572">
        <v>192</v>
      </c>
      <c r="AT4572">
        <v>0</v>
      </c>
      <c r="AU4572">
        <v>4017.85</v>
      </c>
      <c r="AV4572">
        <v>2024</v>
      </c>
    </row>
    <row r="4573" spans="1:48" x14ac:dyDescent="0.25">
      <c r="A4573">
        <v>2024</v>
      </c>
      <c r="B4573">
        <v>4</v>
      </c>
      <c r="C4573" t="s">
        <v>74</v>
      </c>
      <c r="D4573" t="s">
        <v>75</v>
      </c>
      <c r="E4573" t="s">
        <v>76</v>
      </c>
      <c r="F4573" t="s">
        <v>77</v>
      </c>
      <c r="G4573" t="s">
        <v>78</v>
      </c>
      <c r="H4573" t="s">
        <v>79</v>
      </c>
      <c r="I4573" t="s">
        <v>80</v>
      </c>
      <c r="J4573" t="s">
        <v>6725</v>
      </c>
      <c r="K4573">
        <v>33</v>
      </c>
      <c r="L4573" s="12">
        <v>45390</v>
      </c>
      <c r="M4573" t="s">
        <v>82</v>
      </c>
      <c r="N4573" t="s">
        <v>83</v>
      </c>
      <c r="O4573" t="s">
        <v>84</v>
      </c>
      <c r="P4573">
        <v>0</v>
      </c>
      <c r="Q4573" t="s">
        <v>85</v>
      </c>
      <c r="R4573" t="s">
        <v>6405</v>
      </c>
      <c r="S4573" t="s">
        <v>6406</v>
      </c>
      <c r="T4573">
        <v>1</v>
      </c>
      <c r="U4573">
        <v>5721</v>
      </c>
      <c r="V4573">
        <v>0</v>
      </c>
      <c r="W4573">
        <v>0</v>
      </c>
      <c r="X4573">
        <v>5453.0811743110471</v>
      </c>
      <c r="Y4573">
        <v>0</v>
      </c>
      <c r="Z4573">
        <v>0</v>
      </c>
      <c r="AA4573" t="s">
        <v>88</v>
      </c>
      <c r="AB4573" t="s">
        <v>106</v>
      </c>
      <c r="AC4573" t="s">
        <v>241</v>
      </c>
      <c r="AD4573" t="s">
        <v>241</v>
      </c>
      <c r="AE4573" t="s">
        <v>1186</v>
      </c>
      <c r="AG4573" t="s">
        <v>85</v>
      </c>
      <c r="AH4573" t="s">
        <v>1094</v>
      </c>
      <c r="AJ4573" t="s">
        <v>93</v>
      </c>
      <c r="AK4573">
        <v>102408016706</v>
      </c>
      <c r="AL4573" t="s">
        <v>6726</v>
      </c>
      <c r="AM4573" t="s">
        <v>6405</v>
      </c>
      <c r="AN4573">
        <v>60</v>
      </c>
      <c r="AO4573">
        <v>4209.8500000000004</v>
      </c>
      <c r="AP4573">
        <v>1268.6099999999999</v>
      </c>
      <c r="AQ4573">
        <v>242.4</v>
      </c>
      <c r="AR4573">
        <v>5721</v>
      </c>
      <c r="AS4573">
        <v>192</v>
      </c>
      <c r="AT4573">
        <v>0</v>
      </c>
      <c r="AU4573">
        <v>4017.85</v>
      </c>
      <c r="AV4573">
        <v>2024</v>
      </c>
    </row>
    <row r="4574" spans="1:48" x14ac:dyDescent="0.25">
      <c r="A4574">
        <v>2024</v>
      </c>
      <c r="B4574">
        <v>4</v>
      </c>
      <c r="C4574" t="s">
        <v>74</v>
      </c>
      <c r="D4574" t="s">
        <v>75</v>
      </c>
      <c r="E4574" t="s">
        <v>76</v>
      </c>
      <c r="F4574" t="s">
        <v>77</v>
      </c>
      <c r="G4574" t="s">
        <v>78</v>
      </c>
      <c r="H4574" t="s">
        <v>79</v>
      </c>
      <c r="I4574" t="s">
        <v>639</v>
      </c>
      <c r="J4574" t="s">
        <v>6727</v>
      </c>
      <c r="K4574">
        <v>20</v>
      </c>
      <c r="L4574" s="12">
        <v>45411</v>
      </c>
      <c r="M4574" t="s">
        <v>82</v>
      </c>
      <c r="N4574" t="s">
        <v>83</v>
      </c>
      <c r="O4574" t="s">
        <v>641</v>
      </c>
      <c r="P4574">
        <v>0</v>
      </c>
      <c r="Q4574" t="s">
        <v>85</v>
      </c>
      <c r="R4574" t="s">
        <v>6405</v>
      </c>
      <c r="S4574" t="s">
        <v>6406</v>
      </c>
      <c r="T4574">
        <v>1</v>
      </c>
      <c r="U4574">
        <v>5721</v>
      </c>
      <c r="V4574">
        <v>0</v>
      </c>
      <c r="W4574">
        <v>0</v>
      </c>
      <c r="X4574">
        <v>0</v>
      </c>
      <c r="Y4574">
        <v>5721</v>
      </c>
      <c r="Z4574">
        <v>1</v>
      </c>
      <c r="AA4574" t="s">
        <v>88</v>
      </c>
      <c r="AB4574" t="s">
        <v>106</v>
      </c>
      <c r="AC4574" t="s">
        <v>107</v>
      </c>
      <c r="AD4574" t="s">
        <v>108</v>
      </c>
      <c r="AE4574" t="s">
        <v>109</v>
      </c>
      <c r="AF4574" t="s">
        <v>739</v>
      </c>
      <c r="AG4574" t="s">
        <v>740</v>
      </c>
      <c r="AH4574" t="s">
        <v>741</v>
      </c>
      <c r="AI4574" t="s">
        <v>742</v>
      </c>
      <c r="AJ4574" t="s">
        <v>6728</v>
      </c>
      <c r="AK4574">
        <v>102401785598</v>
      </c>
      <c r="AL4574" t="s">
        <v>6729</v>
      </c>
      <c r="AM4574" t="s">
        <v>6405</v>
      </c>
      <c r="AN4574">
        <v>60</v>
      </c>
      <c r="AO4574">
        <v>4209.8500000000004</v>
      </c>
      <c r="AP4574">
        <v>1268.6099999999999</v>
      </c>
      <c r="AQ4574">
        <v>242.4</v>
      </c>
      <c r="AR4574">
        <v>5721</v>
      </c>
      <c r="AS4574">
        <v>192</v>
      </c>
      <c r="AT4574">
        <v>0</v>
      </c>
      <c r="AU4574">
        <v>4017.85</v>
      </c>
      <c r="AV4574">
        <v>2024</v>
      </c>
    </row>
    <row r="4575" spans="1:48" x14ac:dyDescent="0.25">
      <c r="A4575">
        <v>2024</v>
      </c>
      <c r="B4575">
        <v>4</v>
      </c>
      <c r="C4575" t="s">
        <v>74</v>
      </c>
      <c r="D4575" t="s">
        <v>75</v>
      </c>
      <c r="E4575" t="s">
        <v>76</v>
      </c>
      <c r="F4575" t="s">
        <v>77</v>
      </c>
      <c r="G4575" t="s">
        <v>78</v>
      </c>
      <c r="H4575" t="s">
        <v>79</v>
      </c>
      <c r="I4575" t="s">
        <v>639</v>
      </c>
      <c r="J4575" t="s">
        <v>6730</v>
      </c>
      <c r="K4575">
        <v>12</v>
      </c>
      <c r="L4575" s="12">
        <v>45394</v>
      </c>
      <c r="M4575" t="s">
        <v>82</v>
      </c>
      <c r="N4575" t="s">
        <v>83</v>
      </c>
      <c r="O4575" t="s">
        <v>703</v>
      </c>
      <c r="P4575">
        <v>0</v>
      </c>
      <c r="Q4575" t="s">
        <v>85</v>
      </c>
      <c r="R4575" t="s">
        <v>6405</v>
      </c>
      <c r="S4575" t="s">
        <v>6406</v>
      </c>
      <c r="T4575">
        <v>1</v>
      </c>
      <c r="U4575">
        <v>5721</v>
      </c>
      <c r="V4575">
        <v>0</v>
      </c>
      <c r="W4575">
        <v>0</v>
      </c>
      <c r="X4575">
        <v>0</v>
      </c>
      <c r="Y4575">
        <v>5721</v>
      </c>
      <c r="Z4575">
        <v>1</v>
      </c>
      <c r="AA4575" t="s">
        <v>88</v>
      </c>
      <c r="AB4575" t="s">
        <v>106</v>
      </c>
      <c r="AC4575" t="s">
        <v>107</v>
      </c>
      <c r="AD4575" t="s">
        <v>108</v>
      </c>
      <c r="AE4575" t="s">
        <v>215</v>
      </c>
      <c r="AF4575" t="s">
        <v>2393</v>
      </c>
      <c r="AG4575" t="s">
        <v>2394</v>
      </c>
      <c r="AH4575" t="s">
        <v>652</v>
      </c>
      <c r="AI4575" t="s">
        <v>646</v>
      </c>
      <c r="AJ4575" t="s">
        <v>6731</v>
      </c>
      <c r="AK4575">
        <v>102401392400</v>
      </c>
      <c r="AL4575" t="s">
        <v>6732</v>
      </c>
      <c r="AM4575" t="s">
        <v>6405</v>
      </c>
      <c r="AN4575">
        <v>60</v>
      </c>
      <c r="AO4575">
        <v>4209.8500000000004</v>
      </c>
      <c r="AP4575">
        <v>1268.6099999999999</v>
      </c>
      <c r="AQ4575">
        <v>242.4</v>
      </c>
      <c r="AR4575">
        <v>5721</v>
      </c>
      <c r="AS4575">
        <v>192</v>
      </c>
      <c r="AT4575">
        <v>0</v>
      </c>
      <c r="AU4575">
        <v>4017.85</v>
      </c>
      <c r="AV4575">
        <v>2024</v>
      </c>
    </row>
    <row r="4576" spans="1:48" x14ac:dyDescent="0.25">
      <c r="A4576">
        <v>2024</v>
      </c>
      <c r="B4576">
        <v>4</v>
      </c>
      <c r="C4576" t="s">
        <v>74</v>
      </c>
      <c r="D4576" t="s">
        <v>75</v>
      </c>
      <c r="E4576" t="s">
        <v>76</v>
      </c>
      <c r="F4576" t="s">
        <v>77</v>
      </c>
      <c r="G4576" t="s">
        <v>78</v>
      </c>
      <c r="H4576" t="s">
        <v>79</v>
      </c>
      <c r="I4576" t="s">
        <v>639</v>
      </c>
      <c r="J4576" t="s">
        <v>6574</v>
      </c>
      <c r="K4576">
        <v>11</v>
      </c>
      <c r="L4576" s="12">
        <v>45401</v>
      </c>
      <c r="M4576" t="s">
        <v>82</v>
      </c>
      <c r="N4576" t="s">
        <v>83</v>
      </c>
      <c r="O4576" t="s">
        <v>695</v>
      </c>
      <c r="P4576">
        <v>0</v>
      </c>
      <c r="Q4576" t="s">
        <v>85</v>
      </c>
      <c r="R4576" t="s">
        <v>6405</v>
      </c>
      <c r="S4576" t="s">
        <v>6406</v>
      </c>
      <c r="T4576">
        <v>1</v>
      </c>
      <c r="U4576">
        <v>5721</v>
      </c>
      <c r="V4576">
        <v>0</v>
      </c>
      <c r="W4576">
        <v>0</v>
      </c>
      <c r="X4576">
        <v>0</v>
      </c>
      <c r="Y4576">
        <v>0</v>
      </c>
      <c r="Z4576">
        <v>0</v>
      </c>
      <c r="AA4576" t="s">
        <v>88</v>
      </c>
      <c r="AB4576" t="s">
        <v>106</v>
      </c>
      <c r="AC4576" t="s">
        <v>107</v>
      </c>
      <c r="AD4576" t="s">
        <v>108</v>
      </c>
      <c r="AE4576" t="s">
        <v>109</v>
      </c>
      <c r="AF4576" t="s">
        <v>650</v>
      </c>
      <c r="AG4576" t="s">
        <v>651</v>
      </c>
      <c r="AH4576" t="s">
        <v>652</v>
      </c>
      <c r="AI4576" t="s">
        <v>646</v>
      </c>
      <c r="AJ4576" t="s">
        <v>93</v>
      </c>
      <c r="AK4576">
        <v>102401371790</v>
      </c>
      <c r="AL4576" t="s">
        <v>6475</v>
      </c>
      <c r="AM4576" t="s">
        <v>6405</v>
      </c>
      <c r="AN4576">
        <v>60</v>
      </c>
      <c r="AO4576">
        <v>4209.8500000000004</v>
      </c>
      <c r="AP4576">
        <v>1268.6099999999999</v>
      </c>
      <c r="AQ4576">
        <v>242.4</v>
      </c>
      <c r="AR4576">
        <v>5721</v>
      </c>
      <c r="AS4576">
        <v>192</v>
      </c>
      <c r="AT4576">
        <v>0</v>
      </c>
      <c r="AU4576">
        <v>4017.85</v>
      </c>
      <c r="AV4576">
        <v>2024</v>
      </c>
    </row>
    <row r="4577" spans="1:48" x14ac:dyDescent="0.25">
      <c r="A4577">
        <v>2024</v>
      </c>
      <c r="B4577">
        <v>4</v>
      </c>
      <c r="C4577" t="s">
        <v>74</v>
      </c>
      <c r="D4577" t="s">
        <v>75</v>
      </c>
      <c r="E4577" t="s">
        <v>76</v>
      </c>
      <c r="F4577" t="s">
        <v>77</v>
      </c>
      <c r="G4577" t="s">
        <v>78</v>
      </c>
      <c r="H4577" t="s">
        <v>79</v>
      </c>
      <c r="I4577" t="s">
        <v>639</v>
      </c>
      <c r="J4577" t="s">
        <v>2396</v>
      </c>
      <c r="K4577">
        <v>0</v>
      </c>
      <c r="L4577" s="12">
        <v>45385</v>
      </c>
      <c r="M4577" t="s">
        <v>82</v>
      </c>
      <c r="N4577" t="s">
        <v>83</v>
      </c>
      <c r="O4577" t="s">
        <v>649</v>
      </c>
      <c r="P4577">
        <v>0</v>
      </c>
      <c r="Q4577" t="s">
        <v>85</v>
      </c>
      <c r="R4577" t="s">
        <v>6405</v>
      </c>
      <c r="S4577" t="s">
        <v>6406</v>
      </c>
      <c r="T4577">
        <v>1</v>
      </c>
      <c r="U4577">
        <v>5721</v>
      </c>
      <c r="V4577">
        <v>0</v>
      </c>
      <c r="W4577">
        <v>0</v>
      </c>
      <c r="X4577">
        <v>0</v>
      </c>
      <c r="Y4577">
        <v>5721</v>
      </c>
      <c r="Z4577">
        <v>1</v>
      </c>
      <c r="AA4577" t="s">
        <v>88</v>
      </c>
      <c r="AB4577" t="s">
        <v>106</v>
      </c>
      <c r="AC4577" t="s">
        <v>107</v>
      </c>
      <c r="AD4577" t="s">
        <v>297</v>
      </c>
      <c r="AE4577" t="s">
        <v>329</v>
      </c>
      <c r="AF4577" t="s">
        <v>2397</v>
      </c>
      <c r="AG4577" t="s">
        <v>2398</v>
      </c>
      <c r="AH4577" t="s">
        <v>2399</v>
      </c>
      <c r="AI4577" t="s">
        <v>749</v>
      </c>
      <c r="AJ4577" t="s">
        <v>2400</v>
      </c>
      <c r="AK4577">
        <v>102401342272</v>
      </c>
      <c r="AL4577" t="s">
        <v>2401</v>
      </c>
      <c r="AM4577" t="s">
        <v>6405</v>
      </c>
      <c r="AN4577">
        <v>60</v>
      </c>
      <c r="AO4577">
        <v>4209.8500000000004</v>
      </c>
      <c r="AP4577">
        <v>1268.6099999999999</v>
      </c>
      <c r="AQ4577">
        <v>242.4</v>
      </c>
      <c r="AR4577">
        <v>5721</v>
      </c>
      <c r="AS4577">
        <v>192</v>
      </c>
      <c r="AT4577">
        <v>0</v>
      </c>
      <c r="AU4577">
        <v>4017.85</v>
      </c>
      <c r="AV4577">
        <v>2024</v>
      </c>
    </row>
    <row r="4578" spans="1:48" x14ac:dyDescent="0.25">
      <c r="A4578">
        <v>2024</v>
      </c>
      <c r="B4578">
        <v>4</v>
      </c>
      <c r="C4578" t="s">
        <v>74</v>
      </c>
      <c r="D4578" t="s">
        <v>75</v>
      </c>
      <c r="E4578" t="s">
        <v>76</v>
      </c>
      <c r="F4578" t="s">
        <v>77</v>
      </c>
      <c r="G4578" t="s">
        <v>78</v>
      </c>
      <c r="H4578" t="s">
        <v>79</v>
      </c>
      <c r="I4578" t="s">
        <v>639</v>
      </c>
      <c r="J4578" t="s">
        <v>6733</v>
      </c>
      <c r="K4578">
        <v>49</v>
      </c>
      <c r="L4578" s="12">
        <v>45393</v>
      </c>
      <c r="M4578" t="s">
        <v>82</v>
      </c>
      <c r="N4578" t="s">
        <v>83</v>
      </c>
      <c r="O4578" t="s">
        <v>641</v>
      </c>
      <c r="P4578">
        <v>0</v>
      </c>
      <c r="Q4578" t="s">
        <v>85</v>
      </c>
      <c r="R4578" t="s">
        <v>6405</v>
      </c>
      <c r="S4578" t="s">
        <v>6406</v>
      </c>
      <c r="T4578">
        <v>1</v>
      </c>
      <c r="U4578">
        <v>5721</v>
      </c>
      <c r="V4578">
        <v>0</v>
      </c>
      <c r="W4578">
        <v>0</v>
      </c>
      <c r="X4578">
        <v>0</v>
      </c>
      <c r="Y4578">
        <v>5721</v>
      </c>
      <c r="Z4578">
        <v>1</v>
      </c>
      <c r="AA4578" t="s">
        <v>88</v>
      </c>
      <c r="AB4578" t="s">
        <v>114</v>
      </c>
      <c r="AC4578" t="s">
        <v>775</v>
      </c>
      <c r="AD4578" t="s">
        <v>775</v>
      </c>
      <c r="AE4578" t="s">
        <v>3709</v>
      </c>
      <c r="AF4578" t="s">
        <v>1314</v>
      </c>
      <c r="AG4578" t="s">
        <v>1315</v>
      </c>
      <c r="AH4578" t="s">
        <v>1316</v>
      </c>
      <c r="AI4578" t="s">
        <v>1317</v>
      </c>
      <c r="AJ4578" t="s">
        <v>6734</v>
      </c>
      <c r="AK4578">
        <v>102401392394</v>
      </c>
      <c r="AL4578" t="s">
        <v>6475</v>
      </c>
      <c r="AM4578" t="s">
        <v>6405</v>
      </c>
      <c r="AN4578">
        <v>60</v>
      </c>
      <c r="AO4578">
        <v>4209.8500000000004</v>
      </c>
      <c r="AP4578">
        <v>1268.6099999999999</v>
      </c>
      <c r="AQ4578">
        <v>242.4</v>
      </c>
      <c r="AR4578">
        <v>5721</v>
      </c>
      <c r="AS4578">
        <v>192</v>
      </c>
      <c r="AT4578">
        <v>0</v>
      </c>
      <c r="AU4578">
        <v>4017.85</v>
      </c>
      <c r="AV4578">
        <v>2024</v>
      </c>
    </row>
    <row r="4579" spans="1:48" x14ac:dyDescent="0.25">
      <c r="A4579">
        <v>2024</v>
      </c>
      <c r="B4579">
        <v>4</v>
      </c>
      <c r="C4579" t="s">
        <v>74</v>
      </c>
      <c r="D4579" t="s">
        <v>75</v>
      </c>
      <c r="E4579" t="s">
        <v>76</v>
      </c>
      <c r="F4579" t="s">
        <v>77</v>
      </c>
      <c r="G4579" t="s">
        <v>78</v>
      </c>
      <c r="H4579" t="s">
        <v>79</v>
      </c>
      <c r="I4579" t="s">
        <v>639</v>
      </c>
      <c r="J4579" t="s">
        <v>6735</v>
      </c>
      <c r="K4579">
        <v>28</v>
      </c>
      <c r="L4579" s="12">
        <v>45394</v>
      </c>
      <c r="M4579" t="s">
        <v>82</v>
      </c>
      <c r="N4579" t="s">
        <v>83</v>
      </c>
      <c r="O4579" t="s">
        <v>703</v>
      </c>
      <c r="P4579">
        <v>0</v>
      </c>
      <c r="Q4579" t="s">
        <v>85</v>
      </c>
      <c r="R4579" t="s">
        <v>6405</v>
      </c>
      <c r="S4579" t="s">
        <v>6406</v>
      </c>
      <c r="T4579">
        <v>1</v>
      </c>
      <c r="U4579">
        <v>5721</v>
      </c>
      <c r="V4579">
        <v>0</v>
      </c>
      <c r="W4579">
        <v>0</v>
      </c>
      <c r="X4579">
        <v>0</v>
      </c>
      <c r="Y4579">
        <v>5721</v>
      </c>
      <c r="Z4579">
        <v>1</v>
      </c>
      <c r="AA4579" t="s">
        <v>88</v>
      </c>
      <c r="AB4579" t="s">
        <v>106</v>
      </c>
      <c r="AC4579" t="s">
        <v>397</v>
      </c>
      <c r="AD4579" t="s">
        <v>398</v>
      </c>
      <c r="AE4579" t="s">
        <v>500</v>
      </c>
      <c r="AF4579" t="s">
        <v>6736</v>
      </c>
      <c r="AG4579" t="s">
        <v>6737</v>
      </c>
      <c r="AH4579" t="s">
        <v>6738</v>
      </c>
      <c r="AI4579" t="s">
        <v>646</v>
      </c>
      <c r="AJ4579" t="s">
        <v>6739</v>
      </c>
      <c r="AK4579">
        <v>102401392398</v>
      </c>
      <c r="AL4579" t="s">
        <v>6740</v>
      </c>
      <c r="AM4579" t="s">
        <v>6405</v>
      </c>
      <c r="AN4579">
        <v>60</v>
      </c>
      <c r="AO4579">
        <v>4209.8500000000004</v>
      </c>
      <c r="AP4579">
        <v>1268.6099999999999</v>
      </c>
      <c r="AQ4579">
        <v>242.4</v>
      </c>
      <c r="AR4579">
        <v>5721</v>
      </c>
      <c r="AS4579">
        <v>192</v>
      </c>
      <c r="AT4579">
        <v>0</v>
      </c>
      <c r="AU4579">
        <v>4017.85</v>
      </c>
      <c r="AV4579">
        <v>2024</v>
      </c>
    </row>
    <row r="4580" spans="1:48" x14ac:dyDescent="0.25">
      <c r="A4580">
        <v>2024</v>
      </c>
      <c r="B4580">
        <v>4</v>
      </c>
      <c r="C4580" t="s">
        <v>74</v>
      </c>
      <c r="D4580" t="s">
        <v>75</v>
      </c>
      <c r="E4580" t="s">
        <v>76</v>
      </c>
      <c r="F4580" t="s">
        <v>77</v>
      </c>
      <c r="G4580" t="s">
        <v>783</v>
      </c>
      <c r="H4580" t="s">
        <v>784</v>
      </c>
      <c r="I4580" t="s">
        <v>80</v>
      </c>
      <c r="J4580" t="s">
        <v>2508</v>
      </c>
      <c r="K4580">
        <v>80</v>
      </c>
      <c r="L4580" s="12">
        <v>45400</v>
      </c>
      <c r="M4580" t="s">
        <v>786</v>
      </c>
      <c r="N4580" t="s">
        <v>787</v>
      </c>
      <c r="O4580" t="s">
        <v>84</v>
      </c>
      <c r="P4580">
        <v>0</v>
      </c>
      <c r="Q4580" t="s">
        <v>85</v>
      </c>
      <c r="R4580" t="s">
        <v>6405</v>
      </c>
      <c r="S4580" t="s">
        <v>6406</v>
      </c>
      <c r="T4580">
        <v>1</v>
      </c>
      <c r="U4580">
        <v>5721</v>
      </c>
      <c r="V4580">
        <v>0</v>
      </c>
      <c r="W4580">
        <v>0</v>
      </c>
      <c r="X4580">
        <v>5453.0811743110471</v>
      </c>
      <c r="Y4580">
        <v>0</v>
      </c>
      <c r="Z4580">
        <v>0</v>
      </c>
      <c r="AA4580" t="s">
        <v>88</v>
      </c>
      <c r="AB4580" t="s">
        <v>106</v>
      </c>
      <c r="AC4580" t="s">
        <v>107</v>
      </c>
      <c r="AD4580" t="s">
        <v>108</v>
      </c>
      <c r="AE4580" t="s">
        <v>109</v>
      </c>
      <c r="AF4580" t="s">
        <v>2509</v>
      </c>
      <c r="AG4580" t="s">
        <v>2510</v>
      </c>
      <c r="AH4580" t="s">
        <v>2511</v>
      </c>
      <c r="AI4580" t="s">
        <v>2512</v>
      </c>
      <c r="AJ4580" t="s">
        <v>93</v>
      </c>
      <c r="AK4580">
        <v>102401371734</v>
      </c>
      <c r="AL4580" t="s">
        <v>2513</v>
      </c>
      <c r="AM4580" t="s">
        <v>6405</v>
      </c>
      <c r="AN4580">
        <v>60</v>
      </c>
      <c r="AO4580">
        <v>4209.8500000000004</v>
      </c>
      <c r="AP4580">
        <v>1268.6099999999999</v>
      </c>
      <c r="AQ4580">
        <v>242.4</v>
      </c>
      <c r="AR4580">
        <v>5721</v>
      </c>
      <c r="AS4580">
        <v>192</v>
      </c>
      <c r="AT4580">
        <v>0</v>
      </c>
      <c r="AU4580">
        <v>4017.85</v>
      </c>
      <c r="AV4580">
        <v>2024</v>
      </c>
    </row>
    <row r="4581" spans="1:48" x14ac:dyDescent="0.25">
      <c r="A4581">
        <v>2024</v>
      </c>
      <c r="B4581">
        <v>4</v>
      </c>
      <c r="C4581" t="s">
        <v>74</v>
      </c>
      <c r="D4581" t="s">
        <v>75</v>
      </c>
      <c r="E4581" t="s">
        <v>76</v>
      </c>
      <c r="F4581" t="s">
        <v>77</v>
      </c>
      <c r="G4581" t="s">
        <v>783</v>
      </c>
      <c r="H4581" t="s">
        <v>784</v>
      </c>
      <c r="I4581" t="s">
        <v>80</v>
      </c>
      <c r="J4581" t="s">
        <v>6741</v>
      </c>
      <c r="K4581">
        <v>73</v>
      </c>
      <c r="L4581" s="12">
        <v>45390</v>
      </c>
      <c r="M4581" t="s">
        <v>786</v>
      </c>
      <c r="N4581" t="s">
        <v>787</v>
      </c>
      <c r="O4581" t="s">
        <v>84</v>
      </c>
      <c r="P4581">
        <v>0</v>
      </c>
      <c r="Q4581" t="s">
        <v>85</v>
      </c>
      <c r="R4581" t="s">
        <v>6405</v>
      </c>
      <c r="S4581" t="s">
        <v>6406</v>
      </c>
      <c r="T4581">
        <v>1</v>
      </c>
      <c r="U4581">
        <v>5721</v>
      </c>
      <c r="V4581">
        <v>0</v>
      </c>
      <c r="W4581">
        <v>0</v>
      </c>
      <c r="X4581">
        <v>5453.0811743110471</v>
      </c>
      <c r="Y4581">
        <v>0</v>
      </c>
      <c r="Z4581">
        <v>0</v>
      </c>
      <c r="AA4581" t="s">
        <v>88</v>
      </c>
      <c r="AB4581" t="s">
        <v>106</v>
      </c>
      <c r="AC4581" t="s">
        <v>107</v>
      </c>
      <c r="AD4581" t="s">
        <v>108</v>
      </c>
      <c r="AE4581" t="s">
        <v>725</v>
      </c>
      <c r="AF4581" t="s">
        <v>1069</v>
      </c>
      <c r="AG4581" t="s">
        <v>1070</v>
      </c>
      <c r="AH4581" t="s">
        <v>904</v>
      </c>
      <c r="AI4581" t="s">
        <v>151</v>
      </c>
      <c r="AJ4581" t="s">
        <v>93</v>
      </c>
      <c r="AK4581">
        <v>102401373386</v>
      </c>
      <c r="AL4581" t="s">
        <v>6742</v>
      </c>
      <c r="AM4581" t="s">
        <v>6405</v>
      </c>
      <c r="AN4581">
        <v>60</v>
      </c>
      <c r="AO4581">
        <v>4209.8500000000004</v>
      </c>
      <c r="AP4581">
        <v>1268.6099999999999</v>
      </c>
      <c r="AQ4581">
        <v>242.4</v>
      </c>
      <c r="AR4581">
        <v>5721</v>
      </c>
      <c r="AS4581">
        <v>192</v>
      </c>
      <c r="AT4581">
        <v>0</v>
      </c>
      <c r="AU4581">
        <v>4017.85</v>
      </c>
      <c r="AV4581">
        <v>2024</v>
      </c>
    </row>
    <row r="4582" spans="1:48" x14ac:dyDescent="0.25">
      <c r="A4582">
        <v>2024</v>
      </c>
      <c r="B4582">
        <v>4</v>
      </c>
      <c r="C4582" t="s">
        <v>74</v>
      </c>
      <c r="D4582" t="s">
        <v>75</v>
      </c>
      <c r="E4582" t="s">
        <v>76</v>
      </c>
      <c r="F4582" t="s">
        <v>77</v>
      </c>
      <c r="G4582" t="s">
        <v>783</v>
      </c>
      <c r="H4582" t="s">
        <v>784</v>
      </c>
      <c r="I4582" t="s">
        <v>80</v>
      </c>
      <c r="J4582" t="s">
        <v>6743</v>
      </c>
      <c r="K4582">
        <v>72</v>
      </c>
      <c r="L4582" s="12">
        <v>45388</v>
      </c>
      <c r="M4582" t="s">
        <v>786</v>
      </c>
      <c r="N4582" t="s">
        <v>787</v>
      </c>
      <c r="O4582" t="s">
        <v>84</v>
      </c>
      <c r="P4582">
        <v>0</v>
      </c>
      <c r="Q4582" t="s">
        <v>85</v>
      </c>
      <c r="R4582" t="s">
        <v>6405</v>
      </c>
      <c r="S4582" t="s">
        <v>6406</v>
      </c>
      <c r="T4582">
        <v>1</v>
      </c>
      <c r="U4582">
        <v>5721</v>
      </c>
      <c r="V4582">
        <v>0</v>
      </c>
      <c r="W4582">
        <v>0</v>
      </c>
      <c r="X4582">
        <v>5453.0811743110471</v>
      </c>
      <c r="Y4582">
        <v>0</v>
      </c>
      <c r="Z4582">
        <v>0</v>
      </c>
      <c r="AA4582" t="s">
        <v>96</v>
      </c>
      <c r="AB4582" t="s">
        <v>106</v>
      </c>
      <c r="AC4582" t="s">
        <v>241</v>
      </c>
      <c r="AD4582" t="s">
        <v>241</v>
      </c>
      <c r="AE4582" t="s">
        <v>346</v>
      </c>
      <c r="AG4582" t="s">
        <v>85</v>
      </c>
      <c r="AH4582" t="s">
        <v>6744</v>
      </c>
      <c r="AJ4582" t="s">
        <v>93</v>
      </c>
      <c r="AK4582">
        <v>102401373432</v>
      </c>
      <c r="AL4582" t="s">
        <v>6745</v>
      </c>
      <c r="AM4582" t="s">
        <v>6405</v>
      </c>
      <c r="AN4582">
        <v>60</v>
      </c>
      <c r="AO4582">
        <v>4209.8500000000004</v>
      </c>
      <c r="AP4582">
        <v>1268.6099999999999</v>
      </c>
      <c r="AQ4582">
        <v>242.4</v>
      </c>
      <c r="AR4582">
        <v>5721</v>
      </c>
      <c r="AS4582">
        <v>192</v>
      </c>
      <c r="AT4582">
        <v>0</v>
      </c>
      <c r="AU4582">
        <v>4017.85</v>
      </c>
      <c r="AV4582">
        <v>2024</v>
      </c>
    </row>
    <row r="4583" spans="1:48" x14ac:dyDescent="0.25">
      <c r="A4583">
        <v>2024</v>
      </c>
      <c r="B4583">
        <v>4</v>
      </c>
      <c r="C4583" t="s">
        <v>74</v>
      </c>
      <c r="D4583" t="s">
        <v>75</v>
      </c>
      <c r="E4583" t="s">
        <v>76</v>
      </c>
      <c r="F4583" t="s">
        <v>77</v>
      </c>
      <c r="G4583" t="s">
        <v>783</v>
      </c>
      <c r="H4583" t="s">
        <v>784</v>
      </c>
      <c r="I4583" t="s">
        <v>80</v>
      </c>
      <c r="J4583" t="s">
        <v>6746</v>
      </c>
      <c r="K4583">
        <v>72</v>
      </c>
      <c r="L4583" s="12">
        <v>45392</v>
      </c>
      <c r="M4583" t="s">
        <v>786</v>
      </c>
      <c r="N4583" t="s">
        <v>787</v>
      </c>
      <c r="O4583" t="s">
        <v>84</v>
      </c>
      <c r="P4583">
        <v>0</v>
      </c>
      <c r="Q4583" t="s">
        <v>85</v>
      </c>
      <c r="R4583" t="s">
        <v>6405</v>
      </c>
      <c r="S4583" t="s">
        <v>6406</v>
      </c>
      <c r="T4583">
        <v>1</v>
      </c>
      <c r="U4583">
        <v>5721</v>
      </c>
      <c r="V4583">
        <v>0</v>
      </c>
      <c r="W4583">
        <v>0</v>
      </c>
      <c r="X4583">
        <v>5453.0811743110471</v>
      </c>
      <c r="Y4583">
        <v>0</v>
      </c>
      <c r="Z4583">
        <v>0</v>
      </c>
      <c r="AA4583" t="s">
        <v>88</v>
      </c>
      <c r="AB4583" t="s">
        <v>106</v>
      </c>
      <c r="AC4583" t="s">
        <v>241</v>
      </c>
      <c r="AD4583" t="s">
        <v>241</v>
      </c>
      <c r="AE4583" t="s">
        <v>484</v>
      </c>
      <c r="AF4583" t="s">
        <v>134</v>
      </c>
      <c r="AG4583" t="s">
        <v>135</v>
      </c>
      <c r="AH4583" t="s">
        <v>136</v>
      </c>
      <c r="AI4583" t="s">
        <v>137</v>
      </c>
      <c r="AJ4583" t="s">
        <v>93</v>
      </c>
      <c r="AK4583">
        <v>102401374426</v>
      </c>
      <c r="AL4583" t="s">
        <v>6747</v>
      </c>
      <c r="AM4583" t="s">
        <v>6405</v>
      </c>
      <c r="AN4583">
        <v>60</v>
      </c>
      <c r="AO4583">
        <v>4209.8500000000004</v>
      </c>
      <c r="AP4583">
        <v>1268.6099999999999</v>
      </c>
      <c r="AQ4583">
        <v>242.4</v>
      </c>
      <c r="AR4583">
        <v>5721</v>
      </c>
      <c r="AS4583">
        <v>192</v>
      </c>
      <c r="AT4583">
        <v>0</v>
      </c>
      <c r="AU4583">
        <v>4017.85</v>
      </c>
      <c r="AV4583">
        <v>2024</v>
      </c>
    </row>
    <row r="4584" spans="1:48" x14ac:dyDescent="0.25">
      <c r="A4584">
        <v>2024</v>
      </c>
      <c r="B4584">
        <v>4</v>
      </c>
      <c r="C4584" t="s">
        <v>74</v>
      </c>
      <c r="D4584" t="s">
        <v>75</v>
      </c>
      <c r="E4584" t="s">
        <v>76</v>
      </c>
      <c r="F4584" t="s">
        <v>77</v>
      </c>
      <c r="G4584" t="s">
        <v>783</v>
      </c>
      <c r="H4584" t="s">
        <v>784</v>
      </c>
      <c r="I4584" t="s">
        <v>80</v>
      </c>
      <c r="J4584" t="s">
        <v>5532</v>
      </c>
      <c r="K4584">
        <v>72</v>
      </c>
      <c r="L4584" s="12">
        <v>45389</v>
      </c>
      <c r="M4584" t="s">
        <v>786</v>
      </c>
      <c r="N4584" t="s">
        <v>787</v>
      </c>
      <c r="O4584" t="s">
        <v>84</v>
      </c>
      <c r="P4584">
        <v>0</v>
      </c>
      <c r="Q4584" t="s">
        <v>85</v>
      </c>
      <c r="R4584" t="s">
        <v>6405</v>
      </c>
      <c r="S4584" t="s">
        <v>6406</v>
      </c>
      <c r="T4584">
        <v>1</v>
      </c>
      <c r="U4584">
        <v>5721</v>
      </c>
      <c r="V4584">
        <v>0</v>
      </c>
      <c r="W4584">
        <v>0</v>
      </c>
      <c r="X4584">
        <v>5453.0811743110471</v>
      </c>
      <c r="Y4584">
        <v>0</v>
      </c>
      <c r="Z4584">
        <v>0</v>
      </c>
      <c r="AA4584" t="s">
        <v>96</v>
      </c>
      <c r="AB4584" t="s">
        <v>106</v>
      </c>
      <c r="AC4584" t="s">
        <v>176</v>
      </c>
      <c r="AD4584" t="s">
        <v>227</v>
      </c>
      <c r="AE4584" t="s">
        <v>228</v>
      </c>
      <c r="AF4584" t="s">
        <v>447</v>
      </c>
      <c r="AG4584" t="s">
        <v>448</v>
      </c>
      <c r="AH4584" t="s">
        <v>449</v>
      </c>
      <c r="AI4584" t="s">
        <v>151</v>
      </c>
      <c r="AJ4584" t="s">
        <v>93</v>
      </c>
      <c r="AK4584">
        <v>102401373324</v>
      </c>
      <c r="AL4584" t="s">
        <v>2208</v>
      </c>
      <c r="AM4584" t="s">
        <v>6405</v>
      </c>
      <c r="AN4584">
        <v>60</v>
      </c>
      <c r="AO4584">
        <v>4209.8500000000004</v>
      </c>
      <c r="AP4584">
        <v>1268.6099999999999</v>
      </c>
      <c r="AQ4584">
        <v>242.4</v>
      </c>
      <c r="AR4584">
        <v>5721</v>
      </c>
      <c r="AS4584">
        <v>192</v>
      </c>
      <c r="AT4584">
        <v>0</v>
      </c>
      <c r="AU4584">
        <v>4017.85</v>
      </c>
      <c r="AV4584">
        <v>2024</v>
      </c>
    </row>
    <row r="4585" spans="1:48" x14ac:dyDescent="0.25">
      <c r="A4585">
        <v>2024</v>
      </c>
      <c r="B4585">
        <v>4</v>
      </c>
      <c r="C4585" t="s">
        <v>74</v>
      </c>
      <c r="D4585" t="s">
        <v>75</v>
      </c>
      <c r="E4585" t="s">
        <v>76</v>
      </c>
      <c r="F4585" t="s">
        <v>77</v>
      </c>
      <c r="G4585" t="s">
        <v>783</v>
      </c>
      <c r="H4585" t="s">
        <v>784</v>
      </c>
      <c r="I4585" t="s">
        <v>80</v>
      </c>
      <c r="J4585" t="s">
        <v>6748</v>
      </c>
      <c r="K4585">
        <v>70</v>
      </c>
      <c r="L4585" s="12">
        <v>45394</v>
      </c>
      <c r="M4585" t="s">
        <v>786</v>
      </c>
      <c r="N4585" t="s">
        <v>787</v>
      </c>
      <c r="O4585" t="s">
        <v>84</v>
      </c>
      <c r="P4585">
        <v>0</v>
      </c>
      <c r="Q4585" t="s">
        <v>85</v>
      </c>
      <c r="R4585" t="s">
        <v>6405</v>
      </c>
      <c r="S4585" t="s">
        <v>6406</v>
      </c>
      <c r="T4585">
        <v>1</v>
      </c>
      <c r="U4585">
        <v>5721</v>
      </c>
      <c r="V4585">
        <v>0</v>
      </c>
      <c r="W4585">
        <v>0</v>
      </c>
      <c r="X4585">
        <v>5453.0811743110471</v>
      </c>
      <c r="Y4585">
        <v>0</v>
      </c>
      <c r="Z4585">
        <v>0</v>
      </c>
      <c r="AA4585" t="s">
        <v>88</v>
      </c>
      <c r="AB4585" t="s">
        <v>106</v>
      </c>
      <c r="AC4585" t="s">
        <v>176</v>
      </c>
      <c r="AD4585" t="s">
        <v>177</v>
      </c>
      <c r="AE4585" t="s">
        <v>178</v>
      </c>
      <c r="AF4585" t="s">
        <v>447</v>
      </c>
      <c r="AG4585" t="s">
        <v>448</v>
      </c>
      <c r="AH4585" t="s">
        <v>449</v>
      </c>
      <c r="AI4585" t="s">
        <v>151</v>
      </c>
      <c r="AJ4585" t="s">
        <v>93</v>
      </c>
      <c r="AK4585">
        <v>102401392464</v>
      </c>
      <c r="AL4585" t="s">
        <v>450</v>
      </c>
      <c r="AM4585" t="s">
        <v>6405</v>
      </c>
      <c r="AN4585">
        <v>60</v>
      </c>
      <c r="AO4585">
        <v>4209.8500000000004</v>
      </c>
      <c r="AP4585">
        <v>1268.6099999999999</v>
      </c>
      <c r="AQ4585">
        <v>242.4</v>
      </c>
      <c r="AR4585">
        <v>5721</v>
      </c>
      <c r="AS4585">
        <v>192</v>
      </c>
      <c r="AT4585">
        <v>0</v>
      </c>
      <c r="AU4585">
        <v>4017.85</v>
      </c>
      <c r="AV4585">
        <v>2024</v>
      </c>
    </row>
    <row r="4586" spans="1:48" x14ac:dyDescent="0.25">
      <c r="A4586">
        <v>2024</v>
      </c>
      <c r="B4586">
        <v>4</v>
      </c>
      <c r="C4586" t="s">
        <v>74</v>
      </c>
      <c r="D4586" t="s">
        <v>75</v>
      </c>
      <c r="E4586" t="s">
        <v>76</v>
      </c>
      <c r="F4586" t="s">
        <v>77</v>
      </c>
      <c r="G4586" t="s">
        <v>783</v>
      </c>
      <c r="H4586" t="s">
        <v>784</v>
      </c>
      <c r="I4586" t="s">
        <v>80</v>
      </c>
      <c r="J4586" t="s">
        <v>6749</v>
      </c>
      <c r="K4586">
        <v>69</v>
      </c>
      <c r="L4586" s="12">
        <v>45385</v>
      </c>
      <c r="M4586" t="s">
        <v>786</v>
      </c>
      <c r="N4586" t="s">
        <v>787</v>
      </c>
      <c r="O4586" t="s">
        <v>84</v>
      </c>
      <c r="P4586">
        <v>0</v>
      </c>
      <c r="Q4586" t="s">
        <v>85</v>
      </c>
      <c r="R4586" t="s">
        <v>6405</v>
      </c>
      <c r="S4586" t="s">
        <v>6406</v>
      </c>
      <c r="T4586">
        <v>1</v>
      </c>
      <c r="U4586">
        <v>5721</v>
      </c>
      <c r="V4586">
        <v>0</v>
      </c>
      <c r="W4586">
        <v>0</v>
      </c>
      <c r="X4586">
        <v>5453.0811743110471</v>
      </c>
      <c r="Y4586">
        <v>0</v>
      </c>
      <c r="Z4586">
        <v>0</v>
      </c>
      <c r="AA4586" t="s">
        <v>88</v>
      </c>
      <c r="AB4586" t="s">
        <v>106</v>
      </c>
      <c r="AC4586" t="s">
        <v>107</v>
      </c>
      <c r="AD4586" t="s">
        <v>108</v>
      </c>
      <c r="AE4586" t="s">
        <v>109</v>
      </c>
      <c r="AF4586" t="s">
        <v>1069</v>
      </c>
      <c r="AG4586" t="s">
        <v>1070</v>
      </c>
      <c r="AH4586" t="s">
        <v>4324</v>
      </c>
      <c r="AI4586" t="s">
        <v>4325</v>
      </c>
      <c r="AJ4586" t="s">
        <v>93</v>
      </c>
      <c r="AK4586">
        <v>102401397964</v>
      </c>
      <c r="AL4586" t="s">
        <v>6433</v>
      </c>
      <c r="AM4586" t="s">
        <v>6405</v>
      </c>
      <c r="AN4586">
        <v>60</v>
      </c>
      <c r="AO4586">
        <v>4209.8500000000004</v>
      </c>
      <c r="AP4586">
        <v>1268.6099999999999</v>
      </c>
      <c r="AQ4586">
        <v>242.4</v>
      </c>
      <c r="AR4586">
        <v>5721</v>
      </c>
      <c r="AS4586">
        <v>192</v>
      </c>
      <c r="AT4586">
        <v>0</v>
      </c>
      <c r="AU4586">
        <v>4017.85</v>
      </c>
      <c r="AV4586">
        <v>2024</v>
      </c>
    </row>
    <row r="4587" spans="1:48" x14ac:dyDescent="0.25">
      <c r="A4587">
        <v>2024</v>
      </c>
      <c r="B4587">
        <v>4</v>
      </c>
      <c r="C4587" t="s">
        <v>74</v>
      </c>
      <c r="D4587" t="s">
        <v>75</v>
      </c>
      <c r="E4587" t="s">
        <v>76</v>
      </c>
      <c r="F4587" t="s">
        <v>77</v>
      </c>
      <c r="G4587" t="s">
        <v>783</v>
      </c>
      <c r="H4587" t="s">
        <v>784</v>
      </c>
      <c r="I4587" t="s">
        <v>80</v>
      </c>
      <c r="J4587" t="s">
        <v>6750</v>
      </c>
      <c r="K4587">
        <v>68</v>
      </c>
      <c r="L4587" s="12">
        <v>45388</v>
      </c>
      <c r="M4587" t="s">
        <v>786</v>
      </c>
      <c r="N4587" t="s">
        <v>787</v>
      </c>
      <c r="O4587" t="s">
        <v>84</v>
      </c>
      <c r="P4587">
        <v>0</v>
      </c>
      <c r="Q4587" t="s">
        <v>85</v>
      </c>
      <c r="R4587" t="s">
        <v>6405</v>
      </c>
      <c r="S4587" t="s">
        <v>6406</v>
      </c>
      <c r="T4587">
        <v>1</v>
      </c>
      <c r="U4587">
        <v>5721</v>
      </c>
      <c r="V4587">
        <v>0</v>
      </c>
      <c r="W4587">
        <v>0</v>
      </c>
      <c r="X4587">
        <v>5453.0811743110471</v>
      </c>
      <c r="Y4587">
        <v>0</v>
      </c>
      <c r="Z4587">
        <v>0</v>
      </c>
      <c r="AA4587" t="s">
        <v>96</v>
      </c>
      <c r="AB4587" t="s">
        <v>106</v>
      </c>
      <c r="AC4587" t="s">
        <v>107</v>
      </c>
      <c r="AD4587" t="s">
        <v>173</v>
      </c>
      <c r="AE4587" t="s">
        <v>174</v>
      </c>
      <c r="AF4587" t="s">
        <v>1650</v>
      </c>
      <c r="AG4587" t="s">
        <v>1651</v>
      </c>
      <c r="AH4587" t="s">
        <v>1652</v>
      </c>
      <c r="AI4587" t="s">
        <v>1653</v>
      </c>
      <c r="AJ4587" t="s">
        <v>93</v>
      </c>
      <c r="AK4587">
        <v>102401373436</v>
      </c>
      <c r="AL4587" t="s">
        <v>6751</v>
      </c>
      <c r="AM4587" t="s">
        <v>6405</v>
      </c>
      <c r="AN4587">
        <v>60</v>
      </c>
      <c r="AO4587">
        <v>4209.8500000000004</v>
      </c>
      <c r="AP4587">
        <v>1268.6099999999999</v>
      </c>
      <c r="AQ4587">
        <v>242.4</v>
      </c>
      <c r="AR4587">
        <v>5721</v>
      </c>
      <c r="AS4587">
        <v>192</v>
      </c>
      <c r="AT4587">
        <v>0</v>
      </c>
      <c r="AU4587">
        <v>4017.85</v>
      </c>
      <c r="AV4587">
        <v>2024</v>
      </c>
    </row>
    <row r="4588" spans="1:48" x14ac:dyDescent="0.25">
      <c r="A4588">
        <v>2024</v>
      </c>
      <c r="B4588">
        <v>4</v>
      </c>
      <c r="C4588" t="s">
        <v>74</v>
      </c>
      <c r="D4588" t="s">
        <v>75</v>
      </c>
      <c r="E4588" t="s">
        <v>76</v>
      </c>
      <c r="F4588" t="s">
        <v>77</v>
      </c>
      <c r="G4588" t="s">
        <v>783</v>
      </c>
      <c r="H4588" t="s">
        <v>784</v>
      </c>
      <c r="I4588" t="s">
        <v>80</v>
      </c>
      <c r="J4588" t="s">
        <v>6752</v>
      </c>
      <c r="K4588">
        <v>67</v>
      </c>
      <c r="L4588" s="12">
        <v>45411</v>
      </c>
      <c r="M4588" t="s">
        <v>786</v>
      </c>
      <c r="N4588" t="s">
        <v>787</v>
      </c>
      <c r="O4588" t="s">
        <v>84</v>
      </c>
      <c r="P4588">
        <v>0</v>
      </c>
      <c r="Q4588" t="s">
        <v>85</v>
      </c>
      <c r="R4588" t="s">
        <v>6405</v>
      </c>
      <c r="S4588" t="s">
        <v>6406</v>
      </c>
      <c r="T4588">
        <v>1</v>
      </c>
      <c r="U4588">
        <v>5721</v>
      </c>
      <c r="V4588">
        <v>0</v>
      </c>
      <c r="W4588">
        <v>0</v>
      </c>
      <c r="X4588">
        <v>5453.0811743110471</v>
      </c>
      <c r="Y4588">
        <v>0</v>
      </c>
      <c r="Z4588">
        <v>0</v>
      </c>
      <c r="AA4588" t="s">
        <v>88</v>
      </c>
      <c r="AB4588" t="s">
        <v>106</v>
      </c>
      <c r="AC4588" t="s">
        <v>107</v>
      </c>
      <c r="AD4588" t="s">
        <v>108</v>
      </c>
      <c r="AE4588" t="s">
        <v>109</v>
      </c>
      <c r="AF4588" t="s">
        <v>1650</v>
      </c>
      <c r="AG4588" t="s">
        <v>1651</v>
      </c>
      <c r="AH4588" t="s">
        <v>1652</v>
      </c>
      <c r="AI4588" t="s">
        <v>1653</v>
      </c>
      <c r="AJ4588" t="s">
        <v>93</v>
      </c>
      <c r="AK4588">
        <v>102401785618</v>
      </c>
      <c r="AL4588" t="s">
        <v>6443</v>
      </c>
      <c r="AM4588" t="s">
        <v>6405</v>
      </c>
      <c r="AN4588">
        <v>60</v>
      </c>
      <c r="AO4588">
        <v>4209.8500000000004</v>
      </c>
      <c r="AP4588">
        <v>1268.6099999999999</v>
      </c>
      <c r="AQ4588">
        <v>242.4</v>
      </c>
      <c r="AR4588">
        <v>5721</v>
      </c>
      <c r="AS4588">
        <v>192</v>
      </c>
      <c r="AT4588">
        <v>0</v>
      </c>
      <c r="AU4588">
        <v>4017.85</v>
      </c>
      <c r="AV4588">
        <v>2024</v>
      </c>
    </row>
    <row r="4589" spans="1:48" x14ac:dyDescent="0.25">
      <c r="A4589">
        <v>2024</v>
      </c>
      <c r="B4589">
        <v>4</v>
      </c>
      <c r="C4589" t="s">
        <v>74</v>
      </c>
      <c r="D4589" t="s">
        <v>75</v>
      </c>
      <c r="E4589" t="s">
        <v>76</v>
      </c>
      <c r="F4589" t="s">
        <v>77</v>
      </c>
      <c r="G4589" t="s">
        <v>783</v>
      </c>
      <c r="H4589" t="s">
        <v>784</v>
      </c>
      <c r="I4589" t="s">
        <v>80</v>
      </c>
      <c r="J4589" t="s">
        <v>6753</v>
      </c>
      <c r="K4589">
        <v>67</v>
      </c>
      <c r="L4589" s="12">
        <v>45391</v>
      </c>
      <c r="M4589" t="s">
        <v>786</v>
      </c>
      <c r="N4589" t="s">
        <v>787</v>
      </c>
      <c r="O4589" t="s">
        <v>84</v>
      </c>
      <c r="P4589">
        <v>0</v>
      </c>
      <c r="Q4589" t="s">
        <v>85</v>
      </c>
      <c r="R4589" t="s">
        <v>6405</v>
      </c>
      <c r="S4589" t="s">
        <v>6406</v>
      </c>
      <c r="T4589">
        <v>1</v>
      </c>
      <c r="U4589">
        <v>5721</v>
      </c>
      <c r="V4589">
        <v>0</v>
      </c>
      <c r="W4589">
        <v>0</v>
      </c>
      <c r="X4589">
        <v>5453.0811743110471</v>
      </c>
      <c r="Y4589">
        <v>0</v>
      </c>
      <c r="Z4589">
        <v>0</v>
      </c>
      <c r="AA4589" t="s">
        <v>88</v>
      </c>
      <c r="AB4589" t="s">
        <v>106</v>
      </c>
      <c r="AC4589" t="s">
        <v>241</v>
      </c>
      <c r="AD4589" t="s">
        <v>241</v>
      </c>
      <c r="AE4589" t="s">
        <v>446</v>
      </c>
      <c r="AF4589" t="s">
        <v>512</v>
      </c>
      <c r="AG4589" t="s">
        <v>513</v>
      </c>
      <c r="AH4589" t="s">
        <v>514</v>
      </c>
      <c r="AI4589" t="s">
        <v>151</v>
      </c>
      <c r="AJ4589" t="s">
        <v>93</v>
      </c>
      <c r="AK4589">
        <v>102401373636</v>
      </c>
      <c r="AL4589" t="s">
        <v>6532</v>
      </c>
      <c r="AM4589" t="s">
        <v>6405</v>
      </c>
      <c r="AN4589">
        <v>60</v>
      </c>
      <c r="AO4589">
        <v>4209.8500000000004</v>
      </c>
      <c r="AP4589">
        <v>1268.6099999999999</v>
      </c>
      <c r="AQ4589">
        <v>242.4</v>
      </c>
      <c r="AR4589">
        <v>5721</v>
      </c>
      <c r="AS4589">
        <v>192</v>
      </c>
      <c r="AT4589">
        <v>0</v>
      </c>
      <c r="AU4589">
        <v>4017.85</v>
      </c>
      <c r="AV4589">
        <v>2024</v>
      </c>
    </row>
    <row r="4590" spans="1:48" x14ac:dyDescent="0.25">
      <c r="A4590">
        <v>2024</v>
      </c>
      <c r="B4590">
        <v>4</v>
      </c>
      <c r="C4590" t="s">
        <v>74</v>
      </c>
      <c r="D4590" t="s">
        <v>75</v>
      </c>
      <c r="E4590" t="s">
        <v>76</v>
      </c>
      <c r="F4590" t="s">
        <v>77</v>
      </c>
      <c r="G4590" t="s">
        <v>783</v>
      </c>
      <c r="H4590" t="s">
        <v>784</v>
      </c>
      <c r="I4590" t="s">
        <v>80</v>
      </c>
      <c r="J4590" t="s">
        <v>6754</v>
      </c>
      <c r="K4590">
        <v>64</v>
      </c>
      <c r="L4590" s="12">
        <v>45403</v>
      </c>
      <c r="M4590" t="s">
        <v>786</v>
      </c>
      <c r="N4590" t="s">
        <v>787</v>
      </c>
      <c r="O4590" t="s">
        <v>84</v>
      </c>
      <c r="P4590">
        <v>0</v>
      </c>
      <c r="Q4590" t="s">
        <v>85</v>
      </c>
      <c r="R4590" t="s">
        <v>6405</v>
      </c>
      <c r="S4590" t="s">
        <v>6406</v>
      </c>
      <c r="T4590">
        <v>1</v>
      </c>
      <c r="U4590">
        <v>5721</v>
      </c>
      <c r="V4590">
        <v>0</v>
      </c>
      <c r="W4590">
        <v>0</v>
      </c>
      <c r="X4590">
        <v>5453.0811743110471</v>
      </c>
      <c r="Y4590">
        <v>0</v>
      </c>
      <c r="Z4590">
        <v>0</v>
      </c>
      <c r="AA4590" t="s">
        <v>96</v>
      </c>
      <c r="AB4590" t="s">
        <v>106</v>
      </c>
      <c r="AC4590" t="s">
        <v>107</v>
      </c>
      <c r="AD4590" t="s">
        <v>108</v>
      </c>
      <c r="AE4590" t="s">
        <v>553</v>
      </c>
      <c r="AF4590" t="s">
        <v>1650</v>
      </c>
      <c r="AG4590" t="s">
        <v>1651</v>
      </c>
      <c r="AH4590" t="s">
        <v>1652</v>
      </c>
      <c r="AI4590" t="s">
        <v>1653</v>
      </c>
      <c r="AJ4590" t="s">
        <v>93</v>
      </c>
      <c r="AK4590">
        <v>102401371882</v>
      </c>
      <c r="AL4590" t="s">
        <v>6443</v>
      </c>
      <c r="AM4590" t="s">
        <v>6405</v>
      </c>
      <c r="AN4590">
        <v>60</v>
      </c>
      <c r="AO4590">
        <v>4209.8500000000004</v>
      </c>
      <c r="AP4590">
        <v>1268.6099999999999</v>
      </c>
      <c r="AQ4590">
        <v>242.4</v>
      </c>
      <c r="AR4590">
        <v>5721</v>
      </c>
      <c r="AS4590">
        <v>192</v>
      </c>
      <c r="AT4590">
        <v>0</v>
      </c>
      <c r="AU4590">
        <v>4017.85</v>
      </c>
      <c r="AV4590">
        <v>2024</v>
      </c>
    </row>
    <row r="4591" spans="1:48" x14ac:dyDescent="0.25">
      <c r="A4591">
        <v>2024</v>
      </c>
      <c r="B4591">
        <v>4</v>
      </c>
      <c r="C4591" t="s">
        <v>74</v>
      </c>
      <c r="D4591" t="s">
        <v>75</v>
      </c>
      <c r="E4591" t="s">
        <v>76</v>
      </c>
      <c r="F4591" t="s">
        <v>77</v>
      </c>
      <c r="G4591" t="s">
        <v>783</v>
      </c>
      <c r="H4591" t="s">
        <v>784</v>
      </c>
      <c r="I4591" t="s">
        <v>80</v>
      </c>
      <c r="J4591" t="s">
        <v>6755</v>
      </c>
      <c r="K4591">
        <v>62</v>
      </c>
      <c r="L4591" s="12">
        <v>45387</v>
      </c>
      <c r="M4591" t="s">
        <v>786</v>
      </c>
      <c r="N4591" t="s">
        <v>787</v>
      </c>
      <c r="O4591" t="s">
        <v>84</v>
      </c>
      <c r="P4591">
        <v>0</v>
      </c>
      <c r="Q4591" t="s">
        <v>85</v>
      </c>
      <c r="R4591" t="s">
        <v>6405</v>
      </c>
      <c r="S4591" t="s">
        <v>6406</v>
      </c>
      <c r="T4591">
        <v>1</v>
      </c>
      <c r="U4591">
        <v>5721</v>
      </c>
      <c r="V4591">
        <v>0</v>
      </c>
      <c r="W4591">
        <v>0</v>
      </c>
      <c r="X4591">
        <v>5453.0811743110471</v>
      </c>
      <c r="Y4591">
        <v>0</v>
      </c>
      <c r="Z4591">
        <v>0</v>
      </c>
      <c r="AA4591" t="s">
        <v>88</v>
      </c>
      <c r="AB4591" t="s">
        <v>106</v>
      </c>
      <c r="AC4591" t="s">
        <v>107</v>
      </c>
      <c r="AD4591" t="s">
        <v>108</v>
      </c>
      <c r="AE4591" t="s">
        <v>246</v>
      </c>
      <c r="AF4591" t="s">
        <v>447</v>
      </c>
      <c r="AG4591" t="s">
        <v>448</v>
      </c>
      <c r="AH4591" t="s">
        <v>449</v>
      </c>
      <c r="AI4591" t="s">
        <v>151</v>
      </c>
      <c r="AJ4591" t="s">
        <v>93</v>
      </c>
      <c r="AK4591">
        <v>102401342278</v>
      </c>
      <c r="AL4591" t="s">
        <v>450</v>
      </c>
      <c r="AM4591" t="s">
        <v>6405</v>
      </c>
      <c r="AN4591">
        <v>60</v>
      </c>
      <c r="AO4591">
        <v>4209.8500000000004</v>
      </c>
      <c r="AP4591">
        <v>1268.6099999999999</v>
      </c>
      <c r="AQ4591">
        <v>242.4</v>
      </c>
      <c r="AR4591">
        <v>5721</v>
      </c>
      <c r="AS4591">
        <v>192</v>
      </c>
      <c r="AT4591">
        <v>0</v>
      </c>
      <c r="AU4591">
        <v>4017.85</v>
      </c>
      <c r="AV4591">
        <v>2024</v>
      </c>
    </row>
    <row r="4592" spans="1:48" x14ac:dyDescent="0.25">
      <c r="A4592">
        <v>2024</v>
      </c>
      <c r="B4592">
        <v>4</v>
      </c>
      <c r="C4592" t="s">
        <v>74</v>
      </c>
      <c r="D4592" t="s">
        <v>75</v>
      </c>
      <c r="E4592" t="s">
        <v>76</v>
      </c>
      <c r="F4592" t="s">
        <v>77</v>
      </c>
      <c r="G4592" t="s">
        <v>783</v>
      </c>
      <c r="H4592" t="s">
        <v>784</v>
      </c>
      <c r="I4592" t="s">
        <v>80</v>
      </c>
      <c r="J4592" t="s">
        <v>6756</v>
      </c>
      <c r="K4592">
        <v>59</v>
      </c>
      <c r="L4592" s="12">
        <v>45384</v>
      </c>
      <c r="M4592" t="s">
        <v>786</v>
      </c>
      <c r="N4592" t="s">
        <v>787</v>
      </c>
      <c r="O4592" t="s">
        <v>84</v>
      </c>
      <c r="P4592">
        <v>0</v>
      </c>
      <c r="Q4592" t="s">
        <v>85</v>
      </c>
      <c r="R4592" t="s">
        <v>6405</v>
      </c>
      <c r="S4592" t="s">
        <v>6406</v>
      </c>
      <c r="T4592">
        <v>1</v>
      </c>
      <c r="U4592">
        <v>5721</v>
      </c>
      <c r="V4592">
        <v>0</v>
      </c>
      <c r="W4592">
        <v>0</v>
      </c>
      <c r="X4592">
        <v>5453.0811743110471</v>
      </c>
      <c r="Y4592">
        <v>0</v>
      </c>
      <c r="Z4592">
        <v>0</v>
      </c>
      <c r="AA4592" t="s">
        <v>88</v>
      </c>
      <c r="AB4592" t="s">
        <v>106</v>
      </c>
      <c r="AC4592" t="s">
        <v>107</v>
      </c>
      <c r="AD4592" t="s">
        <v>108</v>
      </c>
      <c r="AE4592" t="s">
        <v>109</v>
      </c>
      <c r="AF4592" t="s">
        <v>1650</v>
      </c>
      <c r="AG4592" t="s">
        <v>1651</v>
      </c>
      <c r="AH4592" t="s">
        <v>1652</v>
      </c>
      <c r="AI4592" t="s">
        <v>1653</v>
      </c>
      <c r="AJ4592" t="s">
        <v>93</v>
      </c>
      <c r="AK4592">
        <v>102401397970</v>
      </c>
      <c r="AL4592" t="s">
        <v>6443</v>
      </c>
      <c r="AM4592" t="s">
        <v>6405</v>
      </c>
      <c r="AN4592">
        <v>60</v>
      </c>
      <c r="AO4592">
        <v>4209.8500000000004</v>
      </c>
      <c r="AP4592">
        <v>1268.6099999999999</v>
      </c>
      <c r="AQ4592">
        <v>242.4</v>
      </c>
      <c r="AR4592">
        <v>5721</v>
      </c>
      <c r="AS4592">
        <v>192</v>
      </c>
      <c r="AT4592">
        <v>0</v>
      </c>
      <c r="AU4592">
        <v>4017.85</v>
      </c>
      <c r="AV4592">
        <v>2024</v>
      </c>
    </row>
    <row r="4593" spans="1:48" x14ac:dyDescent="0.25">
      <c r="A4593">
        <v>2024</v>
      </c>
      <c r="B4593">
        <v>4</v>
      </c>
      <c r="C4593" t="s">
        <v>74</v>
      </c>
      <c r="D4593" t="s">
        <v>75</v>
      </c>
      <c r="E4593" t="s">
        <v>76</v>
      </c>
      <c r="F4593" t="s">
        <v>77</v>
      </c>
      <c r="G4593" t="s">
        <v>783</v>
      </c>
      <c r="H4593" t="s">
        <v>784</v>
      </c>
      <c r="I4593" t="s">
        <v>80</v>
      </c>
      <c r="J4593" t="s">
        <v>6757</v>
      </c>
      <c r="K4593">
        <v>59</v>
      </c>
      <c r="L4593" s="12">
        <v>45385</v>
      </c>
      <c r="M4593" t="s">
        <v>786</v>
      </c>
      <c r="N4593" t="s">
        <v>787</v>
      </c>
      <c r="O4593" t="s">
        <v>84</v>
      </c>
      <c r="P4593">
        <v>0</v>
      </c>
      <c r="Q4593" t="s">
        <v>85</v>
      </c>
      <c r="R4593" t="s">
        <v>6405</v>
      </c>
      <c r="S4593" t="s">
        <v>6406</v>
      </c>
      <c r="T4593">
        <v>1</v>
      </c>
      <c r="U4593">
        <v>5721</v>
      </c>
      <c r="V4593">
        <v>0</v>
      </c>
      <c r="W4593">
        <v>0</v>
      </c>
      <c r="X4593">
        <v>5453.0811743110471</v>
      </c>
      <c r="Y4593">
        <v>0</v>
      </c>
      <c r="Z4593">
        <v>0</v>
      </c>
      <c r="AA4593" t="s">
        <v>88</v>
      </c>
      <c r="AB4593" t="s">
        <v>106</v>
      </c>
      <c r="AC4593" t="s">
        <v>241</v>
      </c>
      <c r="AD4593" t="s">
        <v>241</v>
      </c>
      <c r="AE4593" t="s">
        <v>5216</v>
      </c>
      <c r="AF4593" t="s">
        <v>1650</v>
      </c>
      <c r="AG4593" t="s">
        <v>1651</v>
      </c>
      <c r="AH4593" t="s">
        <v>1652</v>
      </c>
      <c r="AI4593" t="s">
        <v>1653</v>
      </c>
      <c r="AJ4593" t="s">
        <v>93</v>
      </c>
      <c r="AK4593">
        <v>102401342834</v>
      </c>
      <c r="AL4593" t="s">
        <v>6440</v>
      </c>
      <c r="AM4593" t="s">
        <v>6405</v>
      </c>
      <c r="AN4593">
        <v>60</v>
      </c>
      <c r="AO4593">
        <v>4209.8500000000004</v>
      </c>
      <c r="AP4593">
        <v>1268.6099999999999</v>
      </c>
      <c r="AQ4593">
        <v>242.4</v>
      </c>
      <c r="AR4593">
        <v>5721</v>
      </c>
      <c r="AS4593">
        <v>192</v>
      </c>
      <c r="AT4593">
        <v>0</v>
      </c>
      <c r="AU4593">
        <v>4017.85</v>
      </c>
      <c r="AV4593">
        <v>2024</v>
      </c>
    </row>
    <row r="4594" spans="1:48" x14ac:dyDescent="0.25">
      <c r="A4594">
        <v>2024</v>
      </c>
      <c r="B4594">
        <v>4</v>
      </c>
      <c r="C4594" t="s">
        <v>74</v>
      </c>
      <c r="D4594" t="s">
        <v>75</v>
      </c>
      <c r="E4594" t="s">
        <v>76</v>
      </c>
      <c r="F4594" t="s">
        <v>77</v>
      </c>
      <c r="G4594" t="s">
        <v>783</v>
      </c>
      <c r="H4594" t="s">
        <v>784</v>
      </c>
      <c r="I4594" t="s">
        <v>80</v>
      </c>
      <c r="J4594" t="s">
        <v>6758</v>
      </c>
      <c r="K4594">
        <v>58</v>
      </c>
      <c r="L4594" s="12">
        <v>45400</v>
      </c>
      <c r="M4594" t="s">
        <v>786</v>
      </c>
      <c r="N4594" t="s">
        <v>787</v>
      </c>
      <c r="O4594" t="s">
        <v>84</v>
      </c>
      <c r="P4594">
        <v>0</v>
      </c>
      <c r="Q4594" t="s">
        <v>85</v>
      </c>
      <c r="R4594" t="s">
        <v>6405</v>
      </c>
      <c r="S4594" t="s">
        <v>6406</v>
      </c>
      <c r="T4594">
        <v>1</v>
      </c>
      <c r="U4594">
        <v>5721</v>
      </c>
      <c r="V4594">
        <v>0</v>
      </c>
      <c r="W4594">
        <v>0</v>
      </c>
      <c r="X4594">
        <v>5453.0811743110471</v>
      </c>
      <c r="Y4594">
        <v>0</v>
      </c>
      <c r="Z4594">
        <v>0</v>
      </c>
      <c r="AA4594" t="s">
        <v>88</v>
      </c>
      <c r="AB4594" t="s">
        <v>106</v>
      </c>
      <c r="AC4594" t="s">
        <v>241</v>
      </c>
      <c r="AD4594" t="s">
        <v>241</v>
      </c>
      <c r="AE4594" t="s">
        <v>860</v>
      </c>
      <c r="AF4594" t="s">
        <v>1650</v>
      </c>
      <c r="AG4594" t="s">
        <v>1651</v>
      </c>
      <c r="AH4594" t="s">
        <v>1652</v>
      </c>
      <c r="AI4594" t="s">
        <v>1653</v>
      </c>
      <c r="AJ4594" t="s">
        <v>93</v>
      </c>
      <c r="AK4594">
        <v>102401372196</v>
      </c>
      <c r="AL4594" t="s">
        <v>6443</v>
      </c>
      <c r="AM4594" t="s">
        <v>6405</v>
      </c>
      <c r="AN4594">
        <v>60</v>
      </c>
      <c r="AO4594">
        <v>4209.8500000000004</v>
      </c>
      <c r="AP4594">
        <v>1268.6099999999999</v>
      </c>
      <c r="AQ4594">
        <v>242.4</v>
      </c>
      <c r="AR4594">
        <v>5721</v>
      </c>
      <c r="AS4594">
        <v>192</v>
      </c>
      <c r="AT4594">
        <v>0</v>
      </c>
      <c r="AU4594">
        <v>4017.85</v>
      </c>
      <c r="AV4594">
        <v>2024</v>
      </c>
    </row>
    <row r="4595" spans="1:48" x14ac:dyDescent="0.25">
      <c r="A4595">
        <v>2024</v>
      </c>
      <c r="B4595">
        <v>4</v>
      </c>
      <c r="C4595" t="s">
        <v>74</v>
      </c>
      <c r="D4595" t="s">
        <v>75</v>
      </c>
      <c r="E4595" t="s">
        <v>76</v>
      </c>
      <c r="F4595" t="s">
        <v>77</v>
      </c>
      <c r="G4595" t="s">
        <v>783</v>
      </c>
      <c r="H4595" t="s">
        <v>784</v>
      </c>
      <c r="I4595" t="s">
        <v>80</v>
      </c>
      <c r="J4595" t="s">
        <v>6759</v>
      </c>
      <c r="K4595">
        <v>57</v>
      </c>
      <c r="L4595" s="12">
        <v>45392</v>
      </c>
      <c r="M4595" t="s">
        <v>786</v>
      </c>
      <c r="N4595" t="s">
        <v>787</v>
      </c>
      <c r="O4595" t="s">
        <v>84</v>
      </c>
      <c r="P4595">
        <v>0</v>
      </c>
      <c r="Q4595" t="s">
        <v>85</v>
      </c>
      <c r="R4595" t="s">
        <v>6405</v>
      </c>
      <c r="S4595" t="s">
        <v>6406</v>
      </c>
      <c r="T4595">
        <v>1</v>
      </c>
      <c r="U4595">
        <v>5721</v>
      </c>
      <c r="V4595">
        <v>0</v>
      </c>
      <c r="W4595">
        <v>0</v>
      </c>
      <c r="X4595">
        <v>5453.0811743110471</v>
      </c>
      <c r="Y4595">
        <v>0</v>
      </c>
      <c r="Z4595">
        <v>0</v>
      </c>
      <c r="AA4595" t="s">
        <v>88</v>
      </c>
      <c r="AB4595" t="s">
        <v>106</v>
      </c>
      <c r="AC4595" t="s">
        <v>107</v>
      </c>
      <c r="AD4595" t="s">
        <v>297</v>
      </c>
      <c r="AE4595" t="s">
        <v>329</v>
      </c>
      <c r="AF4595" t="s">
        <v>447</v>
      </c>
      <c r="AG4595" t="s">
        <v>448</v>
      </c>
      <c r="AH4595" t="s">
        <v>449</v>
      </c>
      <c r="AI4595" t="s">
        <v>151</v>
      </c>
      <c r="AJ4595" t="s">
        <v>93</v>
      </c>
      <c r="AK4595">
        <v>102401373638</v>
      </c>
      <c r="AL4595" t="s">
        <v>6760</v>
      </c>
      <c r="AM4595" t="s">
        <v>6405</v>
      </c>
      <c r="AN4595">
        <v>60</v>
      </c>
      <c r="AO4595">
        <v>4209.8500000000004</v>
      </c>
      <c r="AP4595">
        <v>1268.6099999999999</v>
      </c>
      <c r="AQ4595">
        <v>242.4</v>
      </c>
      <c r="AR4595">
        <v>5721</v>
      </c>
      <c r="AS4595">
        <v>192</v>
      </c>
      <c r="AT4595">
        <v>0</v>
      </c>
      <c r="AU4595">
        <v>4017.85</v>
      </c>
      <c r="AV4595">
        <v>2024</v>
      </c>
    </row>
    <row r="4596" spans="1:48" x14ac:dyDescent="0.25">
      <c r="A4596">
        <v>2024</v>
      </c>
      <c r="B4596">
        <v>4</v>
      </c>
      <c r="C4596" t="s">
        <v>74</v>
      </c>
      <c r="D4596" t="s">
        <v>75</v>
      </c>
      <c r="E4596" t="s">
        <v>76</v>
      </c>
      <c r="F4596" t="s">
        <v>77</v>
      </c>
      <c r="G4596" t="s">
        <v>783</v>
      </c>
      <c r="H4596" t="s">
        <v>784</v>
      </c>
      <c r="I4596" t="s">
        <v>80</v>
      </c>
      <c r="J4596" t="s">
        <v>5818</v>
      </c>
      <c r="K4596">
        <v>56</v>
      </c>
      <c r="L4596" s="12">
        <v>45406</v>
      </c>
      <c r="M4596" t="s">
        <v>786</v>
      </c>
      <c r="N4596" t="s">
        <v>787</v>
      </c>
      <c r="O4596" t="s">
        <v>84</v>
      </c>
      <c r="P4596">
        <v>0</v>
      </c>
      <c r="Q4596" t="s">
        <v>85</v>
      </c>
      <c r="R4596" t="s">
        <v>6405</v>
      </c>
      <c r="S4596" t="s">
        <v>6406</v>
      </c>
      <c r="T4596">
        <v>1</v>
      </c>
      <c r="U4596">
        <v>5721</v>
      </c>
      <c r="V4596">
        <v>0</v>
      </c>
      <c r="W4596">
        <v>0</v>
      </c>
      <c r="X4596">
        <v>5453.0811743110471</v>
      </c>
      <c r="Y4596">
        <v>0</v>
      </c>
      <c r="Z4596">
        <v>0</v>
      </c>
      <c r="AA4596" t="s">
        <v>88</v>
      </c>
      <c r="AB4596" t="s">
        <v>106</v>
      </c>
      <c r="AC4596" t="s">
        <v>397</v>
      </c>
      <c r="AD4596" t="s">
        <v>398</v>
      </c>
      <c r="AE4596" t="s">
        <v>498</v>
      </c>
      <c r="AF4596" t="s">
        <v>447</v>
      </c>
      <c r="AG4596" t="s">
        <v>448</v>
      </c>
      <c r="AH4596" t="s">
        <v>449</v>
      </c>
      <c r="AI4596" t="s">
        <v>151</v>
      </c>
      <c r="AJ4596" t="s">
        <v>93</v>
      </c>
      <c r="AK4596">
        <v>102401786036</v>
      </c>
      <c r="AL4596" t="s">
        <v>6761</v>
      </c>
      <c r="AM4596" t="s">
        <v>6405</v>
      </c>
      <c r="AN4596">
        <v>60</v>
      </c>
      <c r="AO4596">
        <v>4209.8500000000004</v>
      </c>
      <c r="AP4596">
        <v>1268.6099999999999</v>
      </c>
      <c r="AQ4596">
        <v>242.4</v>
      </c>
      <c r="AR4596">
        <v>5721</v>
      </c>
      <c r="AS4596">
        <v>192</v>
      </c>
      <c r="AT4596">
        <v>0</v>
      </c>
      <c r="AU4596">
        <v>4017.85</v>
      </c>
      <c r="AV4596">
        <v>2024</v>
      </c>
    </row>
    <row r="4597" spans="1:48" x14ac:dyDescent="0.25">
      <c r="A4597">
        <v>2024</v>
      </c>
      <c r="B4597">
        <v>4</v>
      </c>
      <c r="C4597" t="s">
        <v>74</v>
      </c>
      <c r="D4597" t="s">
        <v>75</v>
      </c>
      <c r="E4597" t="s">
        <v>76</v>
      </c>
      <c r="F4597" t="s">
        <v>77</v>
      </c>
      <c r="G4597" t="s">
        <v>783</v>
      </c>
      <c r="H4597" t="s">
        <v>784</v>
      </c>
      <c r="I4597" t="s">
        <v>80</v>
      </c>
      <c r="J4597" t="s">
        <v>6762</v>
      </c>
      <c r="K4597">
        <v>56</v>
      </c>
      <c r="L4597" s="12">
        <v>45391</v>
      </c>
      <c r="M4597" t="s">
        <v>786</v>
      </c>
      <c r="N4597" t="s">
        <v>787</v>
      </c>
      <c r="O4597" t="s">
        <v>84</v>
      </c>
      <c r="P4597">
        <v>0</v>
      </c>
      <c r="Q4597" t="s">
        <v>85</v>
      </c>
      <c r="R4597" t="s">
        <v>6405</v>
      </c>
      <c r="S4597" t="s">
        <v>6406</v>
      </c>
      <c r="T4597">
        <v>1</v>
      </c>
      <c r="U4597">
        <v>5721</v>
      </c>
      <c r="V4597">
        <v>0</v>
      </c>
      <c r="W4597">
        <v>0</v>
      </c>
      <c r="X4597">
        <v>5453.0811743110471</v>
      </c>
      <c r="Y4597">
        <v>0</v>
      </c>
      <c r="Z4597">
        <v>0</v>
      </c>
      <c r="AA4597" t="s">
        <v>88</v>
      </c>
      <c r="AB4597" t="s">
        <v>106</v>
      </c>
      <c r="AC4597" t="s">
        <v>241</v>
      </c>
      <c r="AD4597" t="s">
        <v>241</v>
      </c>
      <c r="AE4597" t="s">
        <v>2202</v>
      </c>
      <c r="AF4597" t="s">
        <v>447</v>
      </c>
      <c r="AG4597" t="s">
        <v>448</v>
      </c>
      <c r="AH4597" t="s">
        <v>449</v>
      </c>
      <c r="AI4597" t="s">
        <v>151</v>
      </c>
      <c r="AJ4597" t="s">
        <v>93</v>
      </c>
      <c r="AK4597">
        <v>102401373640</v>
      </c>
      <c r="AL4597" t="s">
        <v>4149</v>
      </c>
      <c r="AM4597" t="s">
        <v>6405</v>
      </c>
      <c r="AN4597">
        <v>60</v>
      </c>
      <c r="AO4597">
        <v>4209.8500000000004</v>
      </c>
      <c r="AP4597">
        <v>1268.6099999999999</v>
      </c>
      <c r="AQ4597">
        <v>242.4</v>
      </c>
      <c r="AR4597">
        <v>5721</v>
      </c>
      <c r="AS4597">
        <v>192</v>
      </c>
      <c r="AT4597">
        <v>0</v>
      </c>
      <c r="AU4597">
        <v>4017.85</v>
      </c>
      <c r="AV4597">
        <v>2024</v>
      </c>
    </row>
    <row r="4598" spans="1:48" x14ac:dyDescent="0.25">
      <c r="A4598">
        <v>2024</v>
      </c>
      <c r="B4598">
        <v>4</v>
      </c>
      <c r="C4598" t="s">
        <v>74</v>
      </c>
      <c r="D4598" t="s">
        <v>75</v>
      </c>
      <c r="E4598" t="s">
        <v>76</v>
      </c>
      <c r="F4598" t="s">
        <v>77</v>
      </c>
      <c r="G4598" t="s">
        <v>783</v>
      </c>
      <c r="H4598" t="s">
        <v>784</v>
      </c>
      <c r="I4598" t="s">
        <v>80</v>
      </c>
      <c r="J4598" t="s">
        <v>6710</v>
      </c>
      <c r="K4598">
        <v>55</v>
      </c>
      <c r="L4598" s="12">
        <v>45395</v>
      </c>
      <c r="M4598" t="s">
        <v>786</v>
      </c>
      <c r="N4598" t="s">
        <v>787</v>
      </c>
      <c r="O4598" t="s">
        <v>84</v>
      </c>
      <c r="P4598">
        <v>0</v>
      </c>
      <c r="Q4598" t="s">
        <v>85</v>
      </c>
      <c r="R4598" t="s">
        <v>6405</v>
      </c>
      <c r="S4598" t="s">
        <v>6406</v>
      </c>
      <c r="T4598">
        <v>1</v>
      </c>
      <c r="U4598">
        <v>5721</v>
      </c>
      <c r="V4598">
        <v>0</v>
      </c>
      <c r="W4598">
        <v>0</v>
      </c>
      <c r="X4598">
        <v>5453.0811743110471</v>
      </c>
      <c r="Y4598">
        <v>0</v>
      </c>
      <c r="Z4598">
        <v>0</v>
      </c>
      <c r="AA4598" t="s">
        <v>96</v>
      </c>
      <c r="AB4598" t="s">
        <v>106</v>
      </c>
      <c r="AC4598" t="s">
        <v>107</v>
      </c>
      <c r="AD4598" t="s">
        <v>297</v>
      </c>
      <c r="AE4598" t="s">
        <v>329</v>
      </c>
      <c r="AF4598" t="s">
        <v>1650</v>
      </c>
      <c r="AG4598" t="s">
        <v>1651</v>
      </c>
      <c r="AH4598" t="s">
        <v>1652</v>
      </c>
      <c r="AI4598" t="s">
        <v>1653</v>
      </c>
      <c r="AJ4598" t="s">
        <v>93</v>
      </c>
      <c r="AK4598">
        <v>102401392306</v>
      </c>
      <c r="AL4598" t="s">
        <v>5925</v>
      </c>
      <c r="AM4598" t="s">
        <v>6405</v>
      </c>
      <c r="AN4598">
        <v>60</v>
      </c>
      <c r="AO4598">
        <v>4209.8500000000004</v>
      </c>
      <c r="AP4598">
        <v>1268.6099999999999</v>
      </c>
      <c r="AQ4598">
        <v>242.4</v>
      </c>
      <c r="AR4598">
        <v>5721</v>
      </c>
      <c r="AS4598">
        <v>192</v>
      </c>
      <c r="AT4598">
        <v>0</v>
      </c>
      <c r="AU4598">
        <v>4017.85</v>
      </c>
      <c r="AV4598">
        <v>2024</v>
      </c>
    </row>
    <row r="4599" spans="1:48" x14ac:dyDescent="0.25">
      <c r="A4599">
        <v>2024</v>
      </c>
      <c r="B4599">
        <v>4</v>
      </c>
      <c r="C4599" t="s">
        <v>74</v>
      </c>
      <c r="D4599" t="s">
        <v>75</v>
      </c>
      <c r="E4599" t="s">
        <v>76</v>
      </c>
      <c r="F4599" t="s">
        <v>77</v>
      </c>
      <c r="G4599" t="s">
        <v>783</v>
      </c>
      <c r="H4599" t="s">
        <v>784</v>
      </c>
      <c r="I4599" t="s">
        <v>80</v>
      </c>
      <c r="J4599" t="s">
        <v>3643</v>
      </c>
      <c r="K4599">
        <v>55</v>
      </c>
      <c r="L4599" s="12">
        <v>45403</v>
      </c>
      <c r="M4599" t="s">
        <v>786</v>
      </c>
      <c r="N4599" t="s">
        <v>787</v>
      </c>
      <c r="O4599" t="s">
        <v>84</v>
      </c>
      <c r="P4599">
        <v>0</v>
      </c>
      <c r="Q4599" t="s">
        <v>85</v>
      </c>
      <c r="R4599" t="s">
        <v>6405</v>
      </c>
      <c r="S4599" t="s">
        <v>6406</v>
      </c>
      <c r="T4599">
        <v>1</v>
      </c>
      <c r="U4599">
        <v>5721</v>
      </c>
      <c r="V4599">
        <v>0</v>
      </c>
      <c r="W4599">
        <v>0</v>
      </c>
      <c r="X4599">
        <v>5453.0811743110471</v>
      </c>
      <c r="Y4599">
        <v>0</v>
      </c>
      <c r="Z4599">
        <v>0</v>
      </c>
      <c r="AA4599" t="s">
        <v>96</v>
      </c>
      <c r="AB4599" t="s">
        <v>106</v>
      </c>
      <c r="AC4599" t="s">
        <v>107</v>
      </c>
      <c r="AD4599" t="s">
        <v>108</v>
      </c>
      <c r="AE4599" t="s">
        <v>725</v>
      </c>
      <c r="AF4599" t="s">
        <v>1650</v>
      </c>
      <c r="AG4599" t="s">
        <v>1651</v>
      </c>
      <c r="AH4599" t="s">
        <v>1652</v>
      </c>
      <c r="AI4599" t="s">
        <v>1653</v>
      </c>
      <c r="AJ4599" t="s">
        <v>93</v>
      </c>
      <c r="AK4599">
        <v>102401371896</v>
      </c>
      <c r="AL4599" t="s">
        <v>6440</v>
      </c>
      <c r="AM4599" t="s">
        <v>6405</v>
      </c>
      <c r="AN4599">
        <v>60</v>
      </c>
      <c r="AO4599">
        <v>4209.8500000000004</v>
      </c>
      <c r="AP4599">
        <v>1268.6099999999999</v>
      </c>
      <c r="AQ4599">
        <v>242.4</v>
      </c>
      <c r="AR4599">
        <v>5721</v>
      </c>
      <c r="AS4599">
        <v>192</v>
      </c>
      <c r="AT4599">
        <v>0</v>
      </c>
      <c r="AU4599">
        <v>4017.85</v>
      </c>
      <c r="AV4599">
        <v>2024</v>
      </c>
    </row>
    <row r="4600" spans="1:48" x14ac:dyDescent="0.25">
      <c r="A4600">
        <v>2024</v>
      </c>
      <c r="B4600">
        <v>4</v>
      </c>
      <c r="C4600" t="s">
        <v>74</v>
      </c>
      <c r="D4600" t="s">
        <v>75</v>
      </c>
      <c r="E4600" t="s">
        <v>76</v>
      </c>
      <c r="F4600" t="s">
        <v>77</v>
      </c>
      <c r="G4600" t="s">
        <v>783</v>
      </c>
      <c r="H4600" t="s">
        <v>784</v>
      </c>
      <c r="I4600" t="s">
        <v>80</v>
      </c>
      <c r="J4600" t="s">
        <v>6763</v>
      </c>
      <c r="K4600">
        <v>54</v>
      </c>
      <c r="L4600" s="12">
        <v>45385</v>
      </c>
      <c r="M4600" t="s">
        <v>786</v>
      </c>
      <c r="N4600" t="s">
        <v>787</v>
      </c>
      <c r="O4600" t="s">
        <v>84</v>
      </c>
      <c r="P4600">
        <v>0</v>
      </c>
      <c r="Q4600" t="s">
        <v>85</v>
      </c>
      <c r="R4600" t="s">
        <v>6405</v>
      </c>
      <c r="S4600" t="s">
        <v>6406</v>
      </c>
      <c r="T4600">
        <v>1</v>
      </c>
      <c r="U4600">
        <v>5721</v>
      </c>
      <c r="V4600">
        <v>0</v>
      </c>
      <c r="W4600">
        <v>0</v>
      </c>
      <c r="X4600">
        <v>5453.0811743110471</v>
      </c>
      <c r="Y4600">
        <v>0</v>
      </c>
      <c r="Z4600">
        <v>0</v>
      </c>
      <c r="AA4600" t="s">
        <v>88</v>
      </c>
      <c r="AB4600" t="s">
        <v>106</v>
      </c>
      <c r="AC4600" t="s">
        <v>124</v>
      </c>
      <c r="AD4600" t="s">
        <v>124</v>
      </c>
      <c r="AE4600" t="s">
        <v>6764</v>
      </c>
      <c r="AG4600" t="s">
        <v>85</v>
      </c>
      <c r="AH4600" t="s">
        <v>6687</v>
      </c>
      <c r="AJ4600" t="s">
        <v>93</v>
      </c>
      <c r="AK4600">
        <v>102401397972</v>
      </c>
      <c r="AL4600" t="s">
        <v>856</v>
      </c>
      <c r="AM4600" t="s">
        <v>6405</v>
      </c>
      <c r="AN4600">
        <v>60</v>
      </c>
      <c r="AO4600">
        <v>4209.8500000000004</v>
      </c>
      <c r="AP4600">
        <v>1268.6099999999999</v>
      </c>
      <c r="AQ4600">
        <v>242.4</v>
      </c>
      <c r="AR4600">
        <v>5721</v>
      </c>
      <c r="AS4600">
        <v>192</v>
      </c>
      <c r="AT4600">
        <v>0</v>
      </c>
      <c r="AU4600">
        <v>4017.85</v>
      </c>
      <c r="AV4600">
        <v>2024</v>
      </c>
    </row>
    <row r="4601" spans="1:48" x14ac:dyDescent="0.25">
      <c r="A4601">
        <v>2024</v>
      </c>
      <c r="B4601">
        <v>4</v>
      </c>
      <c r="C4601" t="s">
        <v>74</v>
      </c>
      <c r="D4601" t="s">
        <v>75</v>
      </c>
      <c r="E4601" t="s">
        <v>76</v>
      </c>
      <c r="F4601" t="s">
        <v>77</v>
      </c>
      <c r="G4601" t="s">
        <v>783</v>
      </c>
      <c r="H4601" t="s">
        <v>784</v>
      </c>
      <c r="I4601" t="s">
        <v>80</v>
      </c>
      <c r="J4601" t="s">
        <v>6642</v>
      </c>
      <c r="K4601">
        <v>53</v>
      </c>
      <c r="L4601" s="12">
        <v>45394</v>
      </c>
      <c r="M4601" t="s">
        <v>786</v>
      </c>
      <c r="N4601" t="s">
        <v>787</v>
      </c>
      <c r="O4601" t="s">
        <v>84</v>
      </c>
      <c r="P4601">
        <v>0</v>
      </c>
      <c r="Q4601" t="s">
        <v>85</v>
      </c>
      <c r="R4601" t="s">
        <v>6405</v>
      </c>
      <c r="S4601" t="s">
        <v>6406</v>
      </c>
      <c r="T4601">
        <v>1</v>
      </c>
      <c r="U4601">
        <v>5721</v>
      </c>
      <c r="V4601">
        <v>0</v>
      </c>
      <c r="W4601">
        <v>0</v>
      </c>
      <c r="X4601">
        <v>5453.0811743110471</v>
      </c>
      <c r="Y4601">
        <v>0</v>
      </c>
      <c r="Z4601">
        <v>0</v>
      </c>
      <c r="AA4601" t="s">
        <v>88</v>
      </c>
      <c r="AB4601" t="s">
        <v>106</v>
      </c>
      <c r="AC4601" t="s">
        <v>107</v>
      </c>
      <c r="AD4601" t="s">
        <v>154</v>
      </c>
      <c r="AE4601" t="s">
        <v>1978</v>
      </c>
      <c r="AF4601" t="s">
        <v>1069</v>
      </c>
      <c r="AG4601" t="s">
        <v>1070</v>
      </c>
      <c r="AH4601" t="s">
        <v>4324</v>
      </c>
      <c r="AI4601" t="s">
        <v>4325</v>
      </c>
      <c r="AJ4601" t="s">
        <v>93</v>
      </c>
      <c r="AK4601">
        <v>102401392468</v>
      </c>
      <c r="AL4601" t="s">
        <v>299</v>
      </c>
      <c r="AM4601" t="s">
        <v>6405</v>
      </c>
      <c r="AN4601">
        <v>60</v>
      </c>
      <c r="AO4601">
        <v>4209.8500000000004</v>
      </c>
      <c r="AP4601">
        <v>1268.6099999999999</v>
      </c>
      <c r="AQ4601">
        <v>242.4</v>
      </c>
      <c r="AR4601">
        <v>5721</v>
      </c>
      <c r="AS4601">
        <v>192</v>
      </c>
      <c r="AT4601">
        <v>0</v>
      </c>
      <c r="AU4601">
        <v>4017.85</v>
      </c>
      <c r="AV4601">
        <v>2024</v>
      </c>
    </row>
    <row r="4602" spans="1:48" x14ac:dyDescent="0.25">
      <c r="A4602">
        <v>2024</v>
      </c>
      <c r="B4602">
        <v>4</v>
      </c>
      <c r="C4602" t="s">
        <v>74</v>
      </c>
      <c r="D4602" t="s">
        <v>75</v>
      </c>
      <c r="E4602" t="s">
        <v>76</v>
      </c>
      <c r="F4602" t="s">
        <v>77</v>
      </c>
      <c r="G4602" t="s">
        <v>783</v>
      </c>
      <c r="H4602" t="s">
        <v>784</v>
      </c>
      <c r="I4602" t="s">
        <v>80</v>
      </c>
      <c r="J4602" t="s">
        <v>6765</v>
      </c>
      <c r="K4602">
        <v>52</v>
      </c>
      <c r="L4602" s="12">
        <v>45412</v>
      </c>
      <c r="M4602" t="s">
        <v>786</v>
      </c>
      <c r="N4602" t="s">
        <v>787</v>
      </c>
      <c r="O4602" t="s">
        <v>84</v>
      </c>
      <c r="P4602">
        <v>0</v>
      </c>
      <c r="Q4602" t="s">
        <v>85</v>
      </c>
      <c r="R4602" t="s">
        <v>6405</v>
      </c>
      <c r="S4602" t="s">
        <v>6406</v>
      </c>
      <c r="T4602">
        <v>1</v>
      </c>
      <c r="U4602">
        <v>5721</v>
      </c>
      <c r="V4602">
        <v>0</v>
      </c>
      <c r="W4602">
        <v>0</v>
      </c>
      <c r="X4602">
        <v>5453.0811743110471</v>
      </c>
      <c r="Y4602">
        <v>0</v>
      </c>
      <c r="Z4602">
        <v>0</v>
      </c>
      <c r="AA4602" t="s">
        <v>88</v>
      </c>
      <c r="AB4602" t="s">
        <v>106</v>
      </c>
      <c r="AC4602" t="s">
        <v>176</v>
      </c>
      <c r="AD4602" t="s">
        <v>377</v>
      </c>
      <c r="AE4602" t="s">
        <v>383</v>
      </c>
      <c r="AG4602" t="s">
        <v>85</v>
      </c>
      <c r="AH4602" t="s">
        <v>6766</v>
      </c>
      <c r="AJ4602" t="s">
        <v>93</v>
      </c>
      <c r="AK4602">
        <v>102401786346</v>
      </c>
      <c r="AL4602" t="s">
        <v>6507</v>
      </c>
      <c r="AM4602" t="s">
        <v>6405</v>
      </c>
      <c r="AN4602">
        <v>60</v>
      </c>
      <c r="AO4602">
        <v>4209.8500000000004</v>
      </c>
      <c r="AP4602">
        <v>1268.6099999999999</v>
      </c>
      <c r="AQ4602">
        <v>242.4</v>
      </c>
      <c r="AR4602">
        <v>5721</v>
      </c>
      <c r="AS4602">
        <v>192</v>
      </c>
      <c r="AT4602">
        <v>0</v>
      </c>
      <c r="AU4602">
        <v>4017.85</v>
      </c>
      <c r="AV4602">
        <v>2024</v>
      </c>
    </row>
    <row r="4603" spans="1:48" x14ac:dyDescent="0.25">
      <c r="A4603">
        <v>2024</v>
      </c>
      <c r="B4603">
        <v>4</v>
      </c>
      <c r="C4603" t="s">
        <v>74</v>
      </c>
      <c r="D4603" t="s">
        <v>75</v>
      </c>
      <c r="E4603" t="s">
        <v>76</v>
      </c>
      <c r="F4603" t="s">
        <v>77</v>
      </c>
      <c r="G4603" t="s">
        <v>783</v>
      </c>
      <c r="H4603" t="s">
        <v>784</v>
      </c>
      <c r="I4603" t="s">
        <v>80</v>
      </c>
      <c r="J4603" t="s">
        <v>886</v>
      </c>
      <c r="K4603">
        <v>50</v>
      </c>
      <c r="L4603" s="12">
        <v>45389</v>
      </c>
      <c r="M4603" t="s">
        <v>786</v>
      </c>
      <c r="N4603" t="s">
        <v>787</v>
      </c>
      <c r="O4603" t="s">
        <v>84</v>
      </c>
      <c r="P4603">
        <v>0</v>
      </c>
      <c r="Q4603" t="s">
        <v>85</v>
      </c>
      <c r="R4603" t="s">
        <v>6405</v>
      </c>
      <c r="S4603" t="s">
        <v>6406</v>
      </c>
      <c r="T4603">
        <v>1</v>
      </c>
      <c r="U4603">
        <v>5721</v>
      </c>
      <c r="V4603">
        <v>0</v>
      </c>
      <c r="W4603">
        <v>0</v>
      </c>
      <c r="X4603">
        <v>5453.0811743110471</v>
      </c>
      <c r="Y4603">
        <v>0</v>
      </c>
      <c r="Z4603">
        <v>0</v>
      </c>
      <c r="AA4603" t="s">
        <v>96</v>
      </c>
      <c r="AB4603" t="s">
        <v>106</v>
      </c>
      <c r="AC4603" t="s">
        <v>107</v>
      </c>
      <c r="AD4603" t="s">
        <v>108</v>
      </c>
      <c r="AE4603" t="s">
        <v>109</v>
      </c>
      <c r="AG4603" t="s">
        <v>85</v>
      </c>
      <c r="AH4603" t="s">
        <v>326</v>
      </c>
      <c r="AJ4603" t="s">
        <v>93</v>
      </c>
      <c r="AK4603">
        <v>102401373384</v>
      </c>
      <c r="AL4603" t="s">
        <v>485</v>
      </c>
      <c r="AM4603" t="s">
        <v>6405</v>
      </c>
      <c r="AN4603">
        <v>60</v>
      </c>
      <c r="AO4603">
        <v>4209.8500000000004</v>
      </c>
      <c r="AP4603">
        <v>1268.6099999999999</v>
      </c>
      <c r="AQ4603">
        <v>242.4</v>
      </c>
      <c r="AR4603">
        <v>5721</v>
      </c>
      <c r="AS4603">
        <v>192</v>
      </c>
      <c r="AT4603">
        <v>0</v>
      </c>
      <c r="AU4603">
        <v>4017.85</v>
      </c>
      <c r="AV4603">
        <v>2024</v>
      </c>
    </row>
    <row r="4604" spans="1:48" x14ac:dyDescent="0.25">
      <c r="A4604">
        <v>2024</v>
      </c>
      <c r="B4604">
        <v>4</v>
      </c>
      <c r="C4604" t="s">
        <v>74</v>
      </c>
      <c r="D4604" t="s">
        <v>75</v>
      </c>
      <c r="E4604" t="s">
        <v>76</v>
      </c>
      <c r="F4604" t="s">
        <v>77</v>
      </c>
      <c r="G4604" t="s">
        <v>783</v>
      </c>
      <c r="H4604" t="s">
        <v>784</v>
      </c>
      <c r="I4604" t="s">
        <v>80</v>
      </c>
      <c r="J4604" t="s">
        <v>6767</v>
      </c>
      <c r="K4604">
        <v>48</v>
      </c>
      <c r="L4604" s="12">
        <v>45393</v>
      </c>
      <c r="M4604" t="s">
        <v>786</v>
      </c>
      <c r="N4604" t="s">
        <v>787</v>
      </c>
      <c r="O4604" t="s">
        <v>84</v>
      </c>
      <c r="P4604">
        <v>0</v>
      </c>
      <c r="Q4604" t="s">
        <v>85</v>
      </c>
      <c r="R4604" t="s">
        <v>6405</v>
      </c>
      <c r="S4604" t="s">
        <v>6406</v>
      </c>
      <c r="T4604">
        <v>1</v>
      </c>
      <c r="U4604">
        <v>5721</v>
      </c>
      <c r="V4604">
        <v>0</v>
      </c>
      <c r="W4604">
        <v>0</v>
      </c>
      <c r="X4604">
        <v>5453.0811743110471</v>
      </c>
      <c r="Y4604">
        <v>0</v>
      </c>
      <c r="Z4604">
        <v>0</v>
      </c>
      <c r="AA4604" t="s">
        <v>88</v>
      </c>
      <c r="AB4604" t="s">
        <v>106</v>
      </c>
      <c r="AC4604" t="s">
        <v>176</v>
      </c>
      <c r="AD4604" t="s">
        <v>177</v>
      </c>
      <c r="AE4604" t="s">
        <v>178</v>
      </c>
      <c r="AG4604" t="s">
        <v>85</v>
      </c>
      <c r="AH4604" t="s">
        <v>6687</v>
      </c>
      <c r="AJ4604" t="s">
        <v>93</v>
      </c>
      <c r="AK4604">
        <v>102401391828</v>
      </c>
      <c r="AL4604" t="s">
        <v>6688</v>
      </c>
      <c r="AM4604" t="s">
        <v>6405</v>
      </c>
      <c r="AN4604">
        <v>60</v>
      </c>
      <c r="AO4604">
        <v>4209.8500000000004</v>
      </c>
      <c r="AP4604">
        <v>1268.6099999999999</v>
      </c>
      <c r="AQ4604">
        <v>242.4</v>
      </c>
      <c r="AR4604">
        <v>5721</v>
      </c>
      <c r="AS4604">
        <v>192</v>
      </c>
      <c r="AT4604">
        <v>0</v>
      </c>
      <c r="AU4604">
        <v>4017.85</v>
      </c>
      <c r="AV4604">
        <v>2024</v>
      </c>
    </row>
    <row r="4605" spans="1:48" x14ac:dyDescent="0.25">
      <c r="A4605">
        <v>2024</v>
      </c>
      <c r="B4605">
        <v>4</v>
      </c>
      <c r="C4605" t="s">
        <v>74</v>
      </c>
      <c r="D4605" t="s">
        <v>75</v>
      </c>
      <c r="E4605" t="s">
        <v>76</v>
      </c>
      <c r="F4605" t="s">
        <v>77</v>
      </c>
      <c r="G4605" t="s">
        <v>783</v>
      </c>
      <c r="H4605" t="s">
        <v>784</v>
      </c>
      <c r="I4605" t="s">
        <v>80</v>
      </c>
      <c r="J4605" t="s">
        <v>6768</v>
      </c>
      <c r="K4605">
        <v>46</v>
      </c>
      <c r="L4605" s="12">
        <v>45394</v>
      </c>
      <c r="M4605" t="s">
        <v>786</v>
      </c>
      <c r="N4605" t="s">
        <v>787</v>
      </c>
      <c r="O4605" t="s">
        <v>84</v>
      </c>
      <c r="P4605">
        <v>0</v>
      </c>
      <c r="Q4605" t="s">
        <v>85</v>
      </c>
      <c r="R4605" t="s">
        <v>6405</v>
      </c>
      <c r="S4605" t="s">
        <v>6406</v>
      </c>
      <c r="T4605">
        <v>1</v>
      </c>
      <c r="U4605">
        <v>5721</v>
      </c>
      <c r="V4605">
        <v>0</v>
      </c>
      <c r="W4605">
        <v>0</v>
      </c>
      <c r="X4605">
        <v>5453.0811743110471</v>
      </c>
      <c r="Y4605">
        <v>0</v>
      </c>
      <c r="Z4605">
        <v>0</v>
      </c>
      <c r="AA4605" t="s">
        <v>88</v>
      </c>
      <c r="AB4605" t="s">
        <v>106</v>
      </c>
      <c r="AC4605" t="s">
        <v>107</v>
      </c>
      <c r="AD4605" t="s">
        <v>154</v>
      </c>
      <c r="AE4605" t="s">
        <v>155</v>
      </c>
      <c r="AF4605" t="s">
        <v>447</v>
      </c>
      <c r="AG4605" t="s">
        <v>448</v>
      </c>
      <c r="AH4605" t="s">
        <v>449</v>
      </c>
      <c r="AI4605" t="s">
        <v>151</v>
      </c>
      <c r="AJ4605" t="s">
        <v>93</v>
      </c>
      <c r="AK4605">
        <v>102401392318</v>
      </c>
      <c r="AL4605" t="s">
        <v>4149</v>
      </c>
      <c r="AM4605" t="s">
        <v>6405</v>
      </c>
      <c r="AN4605">
        <v>60</v>
      </c>
      <c r="AO4605">
        <v>4209.8500000000004</v>
      </c>
      <c r="AP4605">
        <v>1268.6099999999999</v>
      </c>
      <c r="AQ4605">
        <v>242.4</v>
      </c>
      <c r="AR4605">
        <v>5721</v>
      </c>
      <c r="AS4605">
        <v>192</v>
      </c>
      <c r="AT4605">
        <v>0</v>
      </c>
      <c r="AU4605">
        <v>4017.85</v>
      </c>
      <c r="AV4605">
        <v>2024</v>
      </c>
    </row>
    <row r="4606" spans="1:48" x14ac:dyDescent="0.25">
      <c r="A4606">
        <v>2024</v>
      </c>
      <c r="B4606">
        <v>4</v>
      </c>
      <c r="C4606" t="s">
        <v>74</v>
      </c>
      <c r="D4606" t="s">
        <v>75</v>
      </c>
      <c r="E4606" t="s">
        <v>76</v>
      </c>
      <c r="F4606" t="s">
        <v>77</v>
      </c>
      <c r="G4606" t="s">
        <v>783</v>
      </c>
      <c r="H4606" t="s">
        <v>784</v>
      </c>
      <c r="I4606" t="s">
        <v>80</v>
      </c>
      <c r="J4606" t="s">
        <v>1509</v>
      </c>
      <c r="K4606">
        <v>42</v>
      </c>
      <c r="L4606" s="12">
        <v>45388</v>
      </c>
      <c r="M4606" t="s">
        <v>786</v>
      </c>
      <c r="N4606" t="s">
        <v>787</v>
      </c>
      <c r="O4606" t="s">
        <v>84</v>
      </c>
      <c r="P4606">
        <v>0</v>
      </c>
      <c r="Q4606" t="s">
        <v>85</v>
      </c>
      <c r="R4606" t="s">
        <v>6405</v>
      </c>
      <c r="S4606" t="s">
        <v>6406</v>
      </c>
      <c r="T4606">
        <v>1</v>
      </c>
      <c r="U4606">
        <v>5721</v>
      </c>
      <c r="V4606">
        <v>0</v>
      </c>
      <c r="W4606">
        <v>0</v>
      </c>
      <c r="X4606">
        <v>5453.0811743110471</v>
      </c>
      <c r="Y4606">
        <v>0</v>
      </c>
      <c r="Z4606">
        <v>0</v>
      </c>
      <c r="AA4606" t="s">
        <v>96</v>
      </c>
      <c r="AB4606" t="s">
        <v>106</v>
      </c>
      <c r="AC4606" t="s">
        <v>107</v>
      </c>
      <c r="AD4606" t="s">
        <v>108</v>
      </c>
      <c r="AE4606" t="s">
        <v>109</v>
      </c>
      <c r="AF4606" t="s">
        <v>1069</v>
      </c>
      <c r="AG4606" t="s">
        <v>1070</v>
      </c>
      <c r="AH4606" t="s">
        <v>904</v>
      </c>
      <c r="AI4606" t="s">
        <v>151</v>
      </c>
      <c r="AJ4606" t="s">
        <v>93</v>
      </c>
      <c r="AK4606">
        <v>102401373322</v>
      </c>
      <c r="AL4606" t="s">
        <v>3974</v>
      </c>
      <c r="AM4606" t="s">
        <v>6405</v>
      </c>
      <c r="AN4606">
        <v>60</v>
      </c>
      <c r="AO4606">
        <v>4209.8500000000004</v>
      </c>
      <c r="AP4606">
        <v>1268.6099999999999</v>
      </c>
      <c r="AQ4606">
        <v>242.4</v>
      </c>
      <c r="AR4606">
        <v>5721</v>
      </c>
      <c r="AS4606">
        <v>192</v>
      </c>
      <c r="AT4606">
        <v>0</v>
      </c>
      <c r="AU4606">
        <v>4017.85</v>
      </c>
      <c r="AV4606">
        <v>2024</v>
      </c>
    </row>
    <row r="4607" spans="1:48" x14ac:dyDescent="0.25">
      <c r="A4607">
        <v>2024</v>
      </c>
      <c r="B4607">
        <v>4</v>
      </c>
      <c r="C4607" t="s">
        <v>74</v>
      </c>
      <c r="D4607" t="s">
        <v>75</v>
      </c>
      <c r="E4607" t="s">
        <v>76</v>
      </c>
      <c r="F4607" t="s">
        <v>77</v>
      </c>
      <c r="G4607" t="s">
        <v>783</v>
      </c>
      <c r="H4607" t="s">
        <v>784</v>
      </c>
      <c r="I4607" t="s">
        <v>639</v>
      </c>
      <c r="J4607" t="s">
        <v>6769</v>
      </c>
      <c r="K4607">
        <v>71</v>
      </c>
      <c r="L4607" s="12">
        <v>45412</v>
      </c>
      <c r="M4607" t="s">
        <v>786</v>
      </c>
      <c r="N4607" t="s">
        <v>787</v>
      </c>
      <c r="O4607" t="s">
        <v>695</v>
      </c>
      <c r="P4607">
        <v>0</v>
      </c>
      <c r="Q4607" t="s">
        <v>85</v>
      </c>
      <c r="R4607" t="s">
        <v>6405</v>
      </c>
      <c r="S4607" t="s">
        <v>6406</v>
      </c>
      <c r="T4607">
        <v>1</v>
      </c>
      <c r="U4607">
        <v>5721</v>
      </c>
      <c r="V4607">
        <v>0</v>
      </c>
      <c r="W4607">
        <v>0</v>
      </c>
      <c r="X4607">
        <v>0</v>
      </c>
      <c r="Y4607">
        <v>0</v>
      </c>
      <c r="Z4607">
        <v>0</v>
      </c>
      <c r="AA4607" t="s">
        <v>88</v>
      </c>
      <c r="AB4607" t="s">
        <v>106</v>
      </c>
      <c r="AC4607" t="s">
        <v>107</v>
      </c>
      <c r="AD4607" t="s">
        <v>108</v>
      </c>
      <c r="AE4607" t="s">
        <v>539</v>
      </c>
      <c r="AF4607" t="s">
        <v>720</v>
      </c>
      <c r="AG4607" t="s">
        <v>721</v>
      </c>
      <c r="AH4607" t="s">
        <v>722</v>
      </c>
      <c r="AI4607" t="s">
        <v>646</v>
      </c>
      <c r="AJ4607" t="s">
        <v>93</v>
      </c>
      <c r="AK4607">
        <v>102401786028</v>
      </c>
      <c r="AL4607" t="s">
        <v>6770</v>
      </c>
      <c r="AM4607" t="s">
        <v>6405</v>
      </c>
      <c r="AN4607">
        <v>60</v>
      </c>
      <c r="AO4607">
        <v>4209.8500000000004</v>
      </c>
      <c r="AP4607">
        <v>1268.6099999999999</v>
      </c>
      <c r="AQ4607">
        <v>242.4</v>
      </c>
      <c r="AR4607">
        <v>5721</v>
      </c>
      <c r="AS4607">
        <v>192</v>
      </c>
      <c r="AT4607">
        <v>0</v>
      </c>
      <c r="AU4607">
        <v>4017.85</v>
      </c>
      <c r="AV4607">
        <v>2024</v>
      </c>
    </row>
    <row r="4608" spans="1:48" x14ac:dyDescent="0.25">
      <c r="A4608">
        <v>2024</v>
      </c>
      <c r="B4608">
        <v>4</v>
      </c>
      <c r="C4608" t="s">
        <v>74</v>
      </c>
      <c r="D4608" t="s">
        <v>75</v>
      </c>
      <c r="E4608" t="s">
        <v>76</v>
      </c>
      <c r="F4608" t="s">
        <v>77</v>
      </c>
      <c r="G4608" t="s">
        <v>783</v>
      </c>
      <c r="H4608" t="s">
        <v>784</v>
      </c>
      <c r="I4608" t="s">
        <v>639</v>
      </c>
      <c r="J4608" t="s">
        <v>6771</v>
      </c>
      <c r="K4608">
        <v>63</v>
      </c>
      <c r="L4608" s="12">
        <v>45406</v>
      </c>
      <c r="M4608" t="s">
        <v>786</v>
      </c>
      <c r="N4608" t="s">
        <v>787</v>
      </c>
      <c r="O4608" t="s">
        <v>641</v>
      </c>
      <c r="P4608">
        <v>0</v>
      </c>
      <c r="Q4608" t="s">
        <v>85</v>
      </c>
      <c r="R4608" t="s">
        <v>6405</v>
      </c>
      <c r="S4608" t="s">
        <v>6406</v>
      </c>
      <c r="T4608">
        <v>1</v>
      </c>
      <c r="U4608">
        <v>5721</v>
      </c>
      <c r="V4608">
        <v>0</v>
      </c>
      <c r="W4608">
        <v>0</v>
      </c>
      <c r="X4608">
        <v>0</v>
      </c>
      <c r="Y4608">
        <v>5549.37</v>
      </c>
      <c r="Z4608">
        <v>0.97</v>
      </c>
      <c r="AA4608" t="s">
        <v>88</v>
      </c>
      <c r="AB4608" t="s">
        <v>106</v>
      </c>
      <c r="AC4608" t="s">
        <v>107</v>
      </c>
      <c r="AD4608" t="s">
        <v>297</v>
      </c>
      <c r="AE4608" t="s">
        <v>298</v>
      </c>
      <c r="AF4608" t="s">
        <v>1578</v>
      </c>
      <c r="AG4608" t="s">
        <v>1579</v>
      </c>
      <c r="AH4608" t="s">
        <v>1580</v>
      </c>
      <c r="AI4608" t="s">
        <v>646</v>
      </c>
      <c r="AJ4608" t="s">
        <v>6772</v>
      </c>
      <c r="AK4608">
        <v>102401379026</v>
      </c>
      <c r="AL4608" t="s">
        <v>299</v>
      </c>
      <c r="AM4608" t="s">
        <v>6405</v>
      </c>
      <c r="AN4608">
        <v>60</v>
      </c>
      <c r="AO4608">
        <v>4209.8500000000004</v>
      </c>
      <c r="AP4608">
        <v>1268.6099999999999</v>
      </c>
      <c r="AQ4608">
        <v>242.4</v>
      </c>
      <c r="AR4608">
        <v>5721</v>
      </c>
      <c r="AS4608">
        <v>192</v>
      </c>
      <c r="AT4608">
        <v>0</v>
      </c>
      <c r="AU4608">
        <v>4017.85</v>
      </c>
      <c r="AV4608">
        <v>2024</v>
      </c>
    </row>
    <row r="4609" spans="1:48" x14ac:dyDescent="0.25">
      <c r="A4609">
        <v>2024</v>
      </c>
      <c r="B4609">
        <v>5</v>
      </c>
      <c r="C4609" t="s">
        <v>74</v>
      </c>
      <c r="D4609" t="s">
        <v>75</v>
      </c>
      <c r="E4609" t="s">
        <v>76</v>
      </c>
      <c r="F4609" t="s">
        <v>77</v>
      </c>
      <c r="G4609" t="s">
        <v>78</v>
      </c>
      <c r="H4609" t="s">
        <v>79</v>
      </c>
      <c r="I4609" t="s">
        <v>80</v>
      </c>
      <c r="J4609" t="s">
        <v>6773</v>
      </c>
      <c r="K4609">
        <v>20</v>
      </c>
      <c r="L4609" s="12">
        <v>45415</v>
      </c>
      <c r="M4609" t="s">
        <v>82</v>
      </c>
      <c r="N4609" t="s">
        <v>83</v>
      </c>
      <c r="O4609" t="s">
        <v>84</v>
      </c>
      <c r="P4609">
        <v>0</v>
      </c>
      <c r="Q4609" t="s">
        <v>85</v>
      </c>
      <c r="R4609" t="s">
        <v>6405</v>
      </c>
      <c r="S4609" t="s">
        <v>6406</v>
      </c>
      <c r="T4609">
        <v>1</v>
      </c>
      <c r="U4609">
        <v>5721</v>
      </c>
      <c r="V4609">
        <v>0</v>
      </c>
      <c r="W4609">
        <v>0</v>
      </c>
      <c r="X4609">
        <v>5453.0811743110471</v>
      </c>
      <c r="Y4609">
        <v>0</v>
      </c>
      <c r="Z4609">
        <v>0</v>
      </c>
      <c r="AA4609" t="s">
        <v>88</v>
      </c>
      <c r="AB4609" t="s">
        <v>106</v>
      </c>
      <c r="AC4609" t="s">
        <v>107</v>
      </c>
      <c r="AD4609" t="s">
        <v>108</v>
      </c>
      <c r="AE4609" t="s">
        <v>558</v>
      </c>
      <c r="AF4609" t="s">
        <v>1069</v>
      </c>
      <c r="AG4609" t="s">
        <v>1070</v>
      </c>
      <c r="AH4609" t="s">
        <v>4324</v>
      </c>
      <c r="AI4609" t="s">
        <v>4325</v>
      </c>
      <c r="AJ4609" t="s">
        <v>93</v>
      </c>
      <c r="AK4609">
        <v>102401739718</v>
      </c>
      <c r="AL4609" t="s">
        <v>6410</v>
      </c>
      <c r="AM4609" t="s">
        <v>6405</v>
      </c>
      <c r="AN4609">
        <v>60</v>
      </c>
      <c r="AO4609">
        <v>4209.8500000000004</v>
      </c>
      <c r="AP4609">
        <v>1268.6099999999999</v>
      </c>
      <c r="AQ4609">
        <v>242.4</v>
      </c>
      <c r="AR4609">
        <v>5721</v>
      </c>
      <c r="AS4609">
        <v>192</v>
      </c>
      <c r="AT4609">
        <v>0</v>
      </c>
      <c r="AU4609">
        <v>4017.85</v>
      </c>
      <c r="AV4609">
        <v>2024</v>
      </c>
    </row>
    <row r="4610" spans="1:48" x14ac:dyDescent="0.25">
      <c r="A4610">
        <v>2024</v>
      </c>
      <c r="B4610">
        <v>5</v>
      </c>
      <c r="C4610" t="s">
        <v>74</v>
      </c>
      <c r="D4610" t="s">
        <v>75</v>
      </c>
      <c r="E4610" t="s">
        <v>76</v>
      </c>
      <c r="F4610" t="s">
        <v>77</v>
      </c>
      <c r="G4610" t="s">
        <v>78</v>
      </c>
      <c r="H4610" t="s">
        <v>79</v>
      </c>
      <c r="I4610" t="s">
        <v>80</v>
      </c>
      <c r="J4610" t="s">
        <v>6774</v>
      </c>
      <c r="K4610">
        <v>21</v>
      </c>
      <c r="L4610" s="12">
        <v>45432</v>
      </c>
      <c r="M4610" t="s">
        <v>82</v>
      </c>
      <c r="N4610" t="s">
        <v>83</v>
      </c>
      <c r="O4610" t="s">
        <v>84</v>
      </c>
      <c r="P4610">
        <v>0</v>
      </c>
      <c r="Q4610" t="s">
        <v>85</v>
      </c>
      <c r="R4610" t="s">
        <v>6405</v>
      </c>
      <c r="S4610" t="s">
        <v>6406</v>
      </c>
      <c r="T4610">
        <v>1</v>
      </c>
      <c r="U4610">
        <v>5721</v>
      </c>
      <c r="V4610">
        <v>0</v>
      </c>
      <c r="W4610">
        <v>0</v>
      </c>
      <c r="X4610">
        <v>5453.0811743110471</v>
      </c>
      <c r="Y4610">
        <v>0</v>
      </c>
      <c r="Z4610">
        <v>0</v>
      </c>
      <c r="AA4610" t="s">
        <v>88</v>
      </c>
      <c r="AB4610" t="s">
        <v>4230</v>
      </c>
      <c r="AC4610" t="s">
        <v>6775</v>
      </c>
      <c r="AD4610" t="s">
        <v>6775</v>
      </c>
      <c r="AE4610" t="s">
        <v>6776</v>
      </c>
      <c r="AG4610" t="s">
        <v>85</v>
      </c>
      <c r="AH4610" t="s">
        <v>6777</v>
      </c>
      <c r="AJ4610" t="s">
        <v>93</v>
      </c>
      <c r="AK4610">
        <v>102401755928</v>
      </c>
      <c r="AL4610" t="s">
        <v>6778</v>
      </c>
      <c r="AM4610" t="s">
        <v>6405</v>
      </c>
      <c r="AN4610">
        <v>60</v>
      </c>
      <c r="AO4610">
        <v>4209.8500000000004</v>
      </c>
      <c r="AP4610">
        <v>1268.6099999999999</v>
      </c>
      <c r="AQ4610">
        <v>242.4</v>
      </c>
      <c r="AR4610">
        <v>5721</v>
      </c>
      <c r="AS4610">
        <v>192</v>
      </c>
      <c r="AT4610">
        <v>0</v>
      </c>
      <c r="AU4610">
        <v>4017.85</v>
      </c>
      <c r="AV4610">
        <v>2024</v>
      </c>
    </row>
    <row r="4611" spans="1:48" x14ac:dyDescent="0.25">
      <c r="A4611">
        <v>2024</v>
      </c>
      <c r="B4611">
        <v>5</v>
      </c>
      <c r="C4611" t="s">
        <v>74</v>
      </c>
      <c r="D4611" t="s">
        <v>75</v>
      </c>
      <c r="E4611" t="s">
        <v>76</v>
      </c>
      <c r="F4611" t="s">
        <v>77</v>
      </c>
      <c r="G4611" t="s">
        <v>78</v>
      </c>
      <c r="H4611" t="s">
        <v>79</v>
      </c>
      <c r="I4611" t="s">
        <v>80</v>
      </c>
      <c r="J4611" t="s">
        <v>6779</v>
      </c>
      <c r="K4611">
        <v>20</v>
      </c>
      <c r="L4611" s="12">
        <v>45422</v>
      </c>
      <c r="M4611" t="s">
        <v>82</v>
      </c>
      <c r="N4611" t="s">
        <v>83</v>
      </c>
      <c r="O4611" t="s">
        <v>84</v>
      </c>
      <c r="P4611">
        <v>0</v>
      </c>
      <c r="Q4611" t="s">
        <v>85</v>
      </c>
      <c r="R4611" t="s">
        <v>6405</v>
      </c>
      <c r="S4611" t="s">
        <v>6406</v>
      </c>
      <c r="T4611">
        <v>1</v>
      </c>
      <c r="U4611">
        <v>5721</v>
      </c>
      <c r="V4611">
        <v>0</v>
      </c>
      <c r="W4611">
        <v>0</v>
      </c>
      <c r="X4611">
        <v>5453.0811743110471</v>
      </c>
      <c r="Y4611">
        <v>0</v>
      </c>
      <c r="Z4611">
        <v>0</v>
      </c>
      <c r="AA4611" t="s">
        <v>88</v>
      </c>
      <c r="AB4611" t="s">
        <v>106</v>
      </c>
      <c r="AC4611" t="s">
        <v>107</v>
      </c>
      <c r="AD4611" t="s">
        <v>108</v>
      </c>
      <c r="AE4611" t="s">
        <v>215</v>
      </c>
      <c r="AF4611" t="s">
        <v>1069</v>
      </c>
      <c r="AG4611" t="s">
        <v>1070</v>
      </c>
      <c r="AH4611" t="s">
        <v>4324</v>
      </c>
      <c r="AI4611" t="s">
        <v>4325</v>
      </c>
      <c r="AJ4611" t="s">
        <v>93</v>
      </c>
      <c r="AK4611">
        <v>102401743524</v>
      </c>
      <c r="AL4611" t="s">
        <v>3974</v>
      </c>
      <c r="AM4611" t="s">
        <v>6405</v>
      </c>
      <c r="AN4611">
        <v>60</v>
      </c>
      <c r="AO4611">
        <v>4209.8500000000004</v>
      </c>
      <c r="AP4611">
        <v>1268.6099999999999</v>
      </c>
      <c r="AQ4611">
        <v>242.4</v>
      </c>
      <c r="AR4611">
        <v>5721</v>
      </c>
      <c r="AS4611">
        <v>192</v>
      </c>
      <c r="AT4611">
        <v>0</v>
      </c>
      <c r="AU4611">
        <v>4017.85</v>
      </c>
      <c r="AV4611">
        <v>2024</v>
      </c>
    </row>
    <row r="4612" spans="1:48" x14ac:dyDescent="0.25">
      <c r="A4612">
        <v>2024</v>
      </c>
      <c r="B4612">
        <v>5</v>
      </c>
      <c r="C4612" t="s">
        <v>74</v>
      </c>
      <c r="D4612" t="s">
        <v>75</v>
      </c>
      <c r="E4612" t="s">
        <v>76</v>
      </c>
      <c r="F4612" t="s">
        <v>77</v>
      </c>
      <c r="G4612" t="s">
        <v>78</v>
      </c>
      <c r="H4612" t="s">
        <v>79</v>
      </c>
      <c r="I4612" t="s">
        <v>80</v>
      </c>
      <c r="J4612" t="s">
        <v>6780</v>
      </c>
      <c r="K4612">
        <v>17</v>
      </c>
      <c r="L4612" s="12">
        <v>45421</v>
      </c>
      <c r="M4612" t="s">
        <v>82</v>
      </c>
      <c r="N4612" t="s">
        <v>83</v>
      </c>
      <c r="O4612" t="s">
        <v>84</v>
      </c>
      <c r="P4612">
        <v>0</v>
      </c>
      <c r="Q4612" t="s">
        <v>85</v>
      </c>
      <c r="R4612" t="s">
        <v>6405</v>
      </c>
      <c r="S4612" t="s">
        <v>6406</v>
      </c>
      <c r="T4612">
        <v>1</v>
      </c>
      <c r="U4612">
        <v>5721</v>
      </c>
      <c r="V4612">
        <v>0</v>
      </c>
      <c r="W4612">
        <v>0</v>
      </c>
      <c r="X4612">
        <v>5453.0811743110471</v>
      </c>
      <c r="Y4612">
        <v>0</v>
      </c>
      <c r="Z4612">
        <v>0</v>
      </c>
      <c r="AA4612" t="s">
        <v>88</v>
      </c>
      <c r="AB4612" t="s">
        <v>106</v>
      </c>
      <c r="AC4612" t="s">
        <v>107</v>
      </c>
      <c r="AD4612" t="s">
        <v>108</v>
      </c>
      <c r="AE4612" t="s">
        <v>109</v>
      </c>
      <c r="AF4612" t="s">
        <v>1650</v>
      </c>
      <c r="AG4612" t="s">
        <v>1651</v>
      </c>
      <c r="AH4612" t="s">
        <v>2138</v>
      </c>
      <c r="AI4612" t="s">
        <v>2139</v>
      </c>
      <c r="AJ4612" t="s">
        <v>93</v>
      </c>
      <c r="AK4612">
        <v>102401749582</v>
      </c>
      <c r="AL4612" t="s">
        <v>6781</v>
      </c>
      <c r="AM4612" t="s">
        <v>6405</v>
      </c>
      <c r="AN4612">
        <v>60</v>
      </c>
      <c r="AO4612">
        <v>4209.8500000000004</v>
      </c>
      <c r="AP4612">
        <v>1268.6099999999999</v>
      </c>
      <c r="AQ4612">
        <v>242.4</v>
      </c>
      <c r="AR4612">
        <v>5721</v>
      </c>
      <c r="AS4612">
        <v>192</v>
      </c>
      <c r="AT4612">
        <v>0</v>
      </c>
      <c r="AU4612">
        <v>4017.85</v>
      </c>
      <c r="AV4612">
        <v>2024</v>
      </c>
    </row>
    <row r="4613" spans="1:48" x14ac:dyDescent="0.25">
      <c r="A4613">
        <v>2024</v>
      </c>
      <c r="B4613">
        <v>5</v>
      </c>
      <c r="C4613" t="s">
        <v>74</v>
      </c>
      <c r="D4613" t="s">
        <v>75</v>
      </c>
      <c r="E4613" t="s">
        <v>76</v>
      </c>
      <c r="F4613" t="s">
        <v>77</v>
      </c>
      <c r="G4613" t="s">
        <v>78</v>
      </c>
      <c r="H4613" t="s">
        <v>79</v>
      </c>
      <c r="I4613" t="s">
        <v>80</v>
      </c>
      <c r="J4613" t="s">
        <v>6782</v>
      </c>
      <c r="K4613">
        <v>17</v>
      </c>
      <c r="L4613" s="12">
        <v>45427</v>
      </c>
      <c r="M4613" t="s">
        <v>82</v>
      </c>
      <c r="N4613" t="s">
        <v>83</v>
      </c>
      <c r="O4613" t="s">
        <v>84</v>
      </c>
      <c r="P4613">
        <v>0</v>
      </c>
      <c r="Q4613" t="s">
        <v>85</v>
      </c>
      <c r="R4613" t="s">
        <v>6405</v>
      </c>
      <c r="S4613" t="s">
        <v>6406</v>
      </c>
      <c r="T4613">
        <v>1</v>
      </c>
      <c r="U4613">
        <v>5721</v>
      </c>
      <c r="V4613">
        <v>0</v>
      </c>
      <c r="W4613">
        <v>0</v>
      </c>
      <c r="X4613">
        <v>5453.0811743110471</v>
      </c>
      <c r="Y4613">
        <v>0</v>
      </c>
      <c r="Z4613">
        <v>0</v>
      </c>
      <c r="AA4613" t="s">
        <v>88</v>
      </c>
      <c r="AB4613" t="s">
        <v>106</v>
      </c>
      <c r="AC4613" t="s">
        <v>107</v>
      </c>
      <c r="AD4613" t="s">
        <v>108</v>
      </c>
      <c r="AE4613" t="s">
        <v>109</v>
      </c>
      <c r="AF4613" t="s">
        <v>126</v>
      </c>
      <c r="AG4613" t="s">
        <v>127</v>
      </c>
      <c r="AH4613" t="s">
        <v>1931</v>
      </c>
      <c r="AI4613" t="s">
        <v>1932</v>
      </c>
      <c r="AJ4613" t="s">
        <v>93</v>
      </c>
      <c r="AK4613">
        <v>102401761594</v>
      </c>
      <c r="AL4613" t="s">
        <v>6558</v>
      </c>
      <c r="AM4613" t="s">
        <v>6405</v>
      </c>
      <c r="AN4613">
        <v>60</v>
      </c>
      <c r="AO4613">
        <v>4209.8500000000004</v>
      </c>
      <c r="AP4613">
        <v>1268.6099999999999</v>
      </c>
      <c r="AQ4613">
        <v>242.4</v>
      </c>
      <c r="AR4613">
        <v>5721</v>
      </c>
      <c r="AS4613">
        <v>192</v>
      </c>
      <c r="AT4613">
        <v>0</v>
      </c>
      <c r="AU4613">
        <v>4017.85</v>
      </c>
      <c r="AV4613">
        <v>2024</v>
      </c>
    </row>
    <row r="4614" spans="1:48" x14ac:dyDescent="0.25">
      <c r="A4614">
        <v>2024</v>
      </c>
      <c r="B4614">
        <v>5</v>
      </c>
      <c r="C4614" t="s">
        <v>74</v>
      </c>
      <c r="D4614" t="s">
        <v>75</v>
      </c>
      <c r="E4614" t="s">
        <v>76</v>
      </c>
      <c r="F4614" t="s">
        <v>77</v>
      </c>
      <c r="G4614" t="s">
        <v>78</v>
      </c>
      <c r="H4614" t="s">
        <v>79</v>
      </c>
      <c r="I4614" t="s">
        <v>80</v>
      </c>
      <c r="J4614" t="s">
        <v>6783</v>
      </c>
      <c r="K4614">
        <v>16</v>
      </c>
      <c r="L4614" s="12">
        <v>45429</v>
      </c>
      <c r="M4614" t="s">
        <v>82</v>
      </c>
      <c r="N4614" t="s">
        <v>83</v>
      </c>
      <c r="O4614" t="s">
        <v>84</v>
      </c>
      <c r="P4614">
        <v>0</v>
      </c>
      <c r="Q4614" t="s">
        <v>85</v>
      </c>
      <c r="R4614" t="s">
        <v>6405</v>
      </c>
      <c r="S4614" t="s">
        <v>6406</v>
      </c>
      <c r="T4614">
        <v>1</v>
      </c>
      <c r="U4614">
        <v>5721</v>
      </c>
      <c r="V4614">
        <v>0</v>
      </c>
      <c r="W4614">
        <v>0</v>
      </c>
      <c r="X4614">
        <v>5453.0811743110471</v>
      </c>
      <c r="Y4614">
        <v>0</v>
      </c>
      <c r="Z4614">
        <v>0</v>
      </c>
      <c r="AA4614" t="s">
        <v>88</v>
      </c>
      <c r="AB4614" t="s">
        <v>106</v>
      </c>
      <c r="AC4614" t="s">
        <v>107</v>
      </c>
      <c r="AD4614" t="s">
        <v>108</v>
      </c>
      <c r="AE4614" t="s">
        <v>109</v>
      </c>
      <c r="AF4614" t="s">
        <v>126</v>
      </c>
      <c r="AG4614" t="s">
        <v>127</v>
      </c>
      <c r="AH4614" t="s">
        <v>1931</v>
      </c>
      <c r="AI4614" t="s">
        <v>1932</v>
      </c>
      <c r="AJ4614" t="s">
        <v>93</v>
      </c>
      <c r="AK4614">
        <v>102401755960</v>
      </c>
      <c r="AL4614" t="s">
        <v>6410</v>
      </c>
      <c r="AM4614" t="s">
        <v>6405</v>
      </c>
      <c r="AN4614">
        <v>60</v>
      </c>
      <c r="AO4614">
        <v>4209.8500000000004</v>
      </c>
      <c r="AP4614">
        <v>1268.6099999999999</v>
      </c>
      <c r="AQ4614">
        <v>242.4</v>
      </c>
      <c r="AR4614">
        <v>5721</v>
      </c>
      <c r="AS4614">
        <v>192</v>
      </c>
      <c r="AT4614">
        <v>0</v>
      </c>
      <c r="AU4614">
        <v>4017.85</v>
      </c>
      <c r="AV4614">
        <v>2024</v>
      </c>
    </row>
    <row r="4615" spans="1:48" x14ac:dyDescent="0.25">
      <c r="A4615">
        <v>2024</v>
      </c>
      <c r="B4615">
        <v>5</v>
      </c>
      <c r="C4615" t="s">
        <v>74</v>
      </c>
      <c r="D4615" t="s">
        <v>75</v>
      </c>
      <c r="E4615" t="s">
        <v>76</v>
      </c>
      <c r="F4615" t="s">
        <v>77</v>
      </c>
      <c r="G4615" t="s">
        <v>78</v>
      </c>
      <c r="H4615" t="s">
        <v>79</v>
      </c>
      <c r="I4615" t="s">
        <v>80</v>
      </c>
      <c r="J4615" t="s">
        <v>6784</v>
      </c>
      <c r="K4615">
        <v>16</v>
      </c>
      <c r="L4615" s="12">
        <v>45435</v>
      </c>
      <c r="M4615" t="s">
        <v>82</v>
      </c>
      <c r="N4615" t="s">
        <v>83</v>
      </c>
      <c r="O4615" t="s">
        <v>84</v>
      </c>
      <c r="P4615">
        <v>0</v>
      </c>
      <c r="Q4615" t="s">
        <v>85</v>
      </c>
      <c r="R4615" t="s">
        <v>6405</v>
      </c>
      <c r="S4615" t="s">
        <v>6406</v>
      </c>
      <c r="T4615">
        <v>1</v>
      </c>
      <c r="U4615">
        <v>5721</v>
      </c>
      <c r="V4615">
        <v>0</v>
      </c>
      <c r="W4615">
        <v>0</v>
      </c>
      <c r="X4615">
        <v>5453.0811743110471</v>
      </c>
      <c r="Y4615">
        <v>0</v>
      </c>
      <c r="Z4615">
        <v>0</v>
      </c>
      <c r="AA4615" t="s">
        <v>88</v>
      </c>
      <c r="AB4615" t="s">
        <v>106</v>
      </c>
      <c r="AC4615" t="s">
        <v>107</v>
      </c>
      <c r="AD4615" t="s">
        <v>108</v>
      </c>
      <c r="AE4615" t="s">
        <v>440</v>
      </c>
      <c r="AF4615" t="s">
        <v>126</v>
      </c>
      <c r="AG4615" t="s">
        <v>127</v>
      </c>
      <c r="AH4615" t="s">
        <v>1931</v>
      </c>
      <c r="AI4615" t="s">
        <v>1932</v>
      </c>
      <c r="AJ4615" t="s">
        <v>93</v>
      </c>
      <c r="AK4615">
        <v>102401747574</v>
      </c>
      <c r="AL4615" t="s">
        <v>6785</v>
      </c>
      <c r="AM4615" t="s">
        <v>6405</v>
      </c>
      <c r="AN4615">
        <v>60</v>
      </c>
      <c r="AO4615">
        <v>4209.8500000000004</v>
      </c>
      <c r="AP4615">
        <v>1268.6099999999999</v>
      </c>
      <c r="AQ4615">
        <v>242.4</v>
      </c>
      <c r="AR4615">
        <v>5721</v>
      </c>
      <c r="AS4615">
        <v>192</v>
      </c>
      <c r="AT4615">
        <v>0</v>
      </c>
      <c r="AU4615">
        <v>4017.85</v>
      </c>
      <c r="AV4615">
        <v>2024</v>
      </c>
    </row>
    <row r="4616" spans="1:48" x14ac:dyDescent="0.25">
      <c r="A4616">
        <v>2024</v>
      </c>
      <c r="B4616">
        <v>5</v>
      </c>
      <c r="C4616" t="s">
        <v>74</v>
      </c>
      <c r="D4616" t="s">
        <v>75</v>
      </c>
      <c r="E4616" t="s">
        <v>76</v>
      </c>
      <c r="F4616" t="s">
        <v>77</v>
      </c>
      <c r="G4616" t="s">
        <v>78</v>
      </c>
      <c r="H4616" t="s">
        <v>79</v>
      </c>
      <c r="I4616" t="s">
        <v>80</v>
      </c>
      <c r="J4616" t="s">
        <v>2693</v>
      </c>
      <c r="K4616">
        <v>12</v>
      </c>
      <c r="L4616" s="12">
        <v>45434</v>
      </c>
      <c r="M4616" t="s">
        <v>82</v>
      </c>
      <c r="N4616" t="s">
        <v>83</v>
      </c>
      <c r="O4616" t="s">
        <v>84</v>
      </c>
      <c r="P4616">
        <v>0</v>
      </c>
      <c r="Q4616" t="s">
        <v>85</v>
      </c>
      <c r="R4616" t="s">
        <v>6405</v>
      </c>
      <c r="S4616" t="s">
        <v>6406</v>
      </c>
      <c r="T4616">
        <v>1</v>
      </c>
      <c r="U4616">
        <v>5721</v>
      </c>
      <c r="V4616">
        <v>0</v>
      </c>
      <c r="W4616">
        <v>0</v>
      </c>
      <c r="X4616">
        <v>5453.0811743110471</v>
      </c>
      <c r="Y4616">
        <v>0</v>
      </c>
      <c r="Z4616">
        <v>0</v>
      </c>
      <c r="AA4616" t="s">
        <v>88</v>
      </c>
      <c r="AB4616" t="s">
        <v>106</v>
      </c>
      <c r="AC4616" t="s">
        <v>241</v>
      </c>
      <c r="AD4616" t="s">
        <v>241</v>
      </c>
      <c r="AE4616" t="s">
        <v>242</v>
      </c>
      <c r="AF4616" t="s">
        <v>126</v>
      </c>
      <c r="AG4616" t="s">
        <v>127</v>
      </c>
      <c r="AH4616" t="s">
        <v>192</v>
      </c>
      <c r="AI4616" t="s">
        <v>193</v>
      </c>
      <c r="AJ4616" t="s">
        <v>93</v>
      </c>
      <c r="AK4616">
        <v>102401747558</v>
      </c>
      <c r="AL4616" t="s">
        <v>2694</v>
      </c>
      <c r="AM4616" t="s">
        <v>6405</v>
      </c>
      <c r="AN4616">
        <v>60</v>
      </c>
      <c r="AO4616">
        <v>4209.8500000000004</v>
      </c>
      <c r="AP4616">
        <v>1268.6099999999999</v>
      </c>
      <c r="AQ4616">
        <v>242.4</v>
      </c>
      <c r="AR4616">
        <v>5721</v>
      </c>
      <c r="AS4616">
        <v>192</v>
      </c>
      <c r="AT4616">
        <v>0</v>
      </c>
      <c r="AU4616">
        <v>4017.85</v>
      </c>
      <c r="AV4616">
        <v>2024</v>
      </c>
    </row>
    <row r="4617" spans="1:48" x14ac:dyDescent="0.25">
      <c r="A4617">
        <v>2024</v>
      </c>
      <c r="B4617">
        <v>5</v>
      </c>
      <c r="C4617" t="s">
        <v>74</v>
      </c>
      <c r="D4617" t="s">
        <v>75</v>
      </c>
      <c r="E4617" t="s">
        <v>76</v>
      </c>
      <c r="F4617" t="s">
        <v>77</v>
      </c>
      <c r="G4617" t="s">
        <v>78</v>
      </c>
      <c r="H4617" t="s">
        <v>79</v>
      </c>
      <c r="I4617" t="s">
        <v>80</v>
      </c>
      <c r="J4617" t="s">
        <v>6498</v>
      </c>
      <c r="K4617">
        <v>10</v>
      </c>
      <c r="L4617" s="12">
        <v>45443</v>
      </c>
      <c r="M4617" t="s">
        <v>82</v>
      </c>
      <c r="N4617" t="s">
        <v>83</v>
      </c>
      <c r="O4617" t="s">
        <v>84</v>
      </c>
      <c r="P4617">
        <v>0</v>
      </c>
      <c r="Q4617" t="s">
        <v>85</v>
      </c>
      <c r="R4617" t="s">
        <v>6405</v>
      </c>
      <c r="S4617" t="s">
        <v>6406</v>
      </c>
      <c r="T4617">
        <v>1</v>
      </c>
      <c r="U4617">
        <v>5721</v>
      </c>
      <c r="V4617">
        <v>0</v>
      </c>
      <c r="W4617">
        <v>0</v>
      </c>
      <c r="X4617">
        <v>5453.0811743110471</v>
      </c>
      <c r="Y4617">
        <v>0</v>
      </c>
      <c r="Z4617">
        <v>0</v>
      </c>
      <c r="AA4617" t="s">
        <v>88</v>
      </c>
      <c r="AB4617" t="s">
        <v>114</v>
      </c>
      <c r="AC4617" t="s">
        <v>956</v>
      </c>
      <c r="AD4617" t="s">
        <v>956</v>
      </c>
      <c r="AE4617" t="s">
        <v>957</v>
      </c>
      <c r="AF4617" t="s">
        <v>126</v>
      </c>
      <c r="AG4617" t="s">
        <v>127</v>
      </c>
      <c r="AH4617" t="s">
        <v>1931</v>
      </c>
      <c r="AI4617" t="s">
        <v>1932</v>
      </c>
      <c r="AJ4617" t="s">
        <v>93</v>
      </c>
      <c r="AK4617">
        <v>102402161012</v>
      </c>
      <c r="AL4617" t="s">
        <v>4030</v>
      </c>
      <c r="AM4617" t="s">
        <v>6405</v>
      </c>
      <c r="AN4617">
        <v>60</v>
      </c>
      <c r="AO4617">
        <v>4209.8500000000004</v>
      </c>
      <c r="AP4617">
        <v>1268.6099999999999</v>
      </c>
      <c r="AQ4617">
        <v>242.4</v>
      </c>
      <c r="AR4617">
        <v>5721</v>
      </c>
      <c r="AS4617">
        <v>192</v>
      </c>
      <c r="AT4617">
        <v>0</v>
      </c>
      <c r="AU4617">
        <v>4017.85</v>
      </c>
      <c r="AV4617">
        <v>2024</v>
      </c>
    </row>
    <row r="4618" spans="1:48" x14ac:dyDescent="0.25">
      <c r="A4618">
        <v>2024</v>
      </c>
      <c r="B4618">
        <v>5</v>
      </c>
      <c r="C4618" t="s">
        <v>74</v>
      </c>
      <c r="D4618" t="s">
        <v>75</v>
      </c>
      <c r="E4618" t="s">
        <v>76</v>
      </c>
      <c r="F4618" t="s">
        <v>77</v>
      </c>
      <c r="G4618" t="s">
        <v>78</v>
      </c>
      <c r="H4618" t="s">
        <v>79</v>
      </c>
      <c r="I4618" t="s">
        <v>80</v>
      </c>
      <c r="J4618" t="s">
        <v>6786</v>
      </c>
      <c r="K4618">
        <v>76</v>
      </c>
      <c r="L4618" s="12">
        <v>45435</v>
      </c>
      <c r="M4618" t="s">
        <v>82</v>
      </c>
      <c r="N4618" t="s">
        <v>83</v>
      </c>
      <c r="O4618" t="s">
        <v>84</v>
      </c>
      <c r="P4618">
        <v>0</v>
      </c>
      <c r="Q4618" t="s">
        <v>85</v>
      </c>
      <c r="R4618" t="s">
        <v>6405</v>
      </c>
      <c r="S4618" t="s">
        <v>6406</v>
      </c>
      <c r="T4618">
        <v>1</v>
      </c>
      <c r="U4618">
        <v>5721</v>
      </c>
      <c r="V4618">
        <v>0</v>
      </c>
      <c r="W4618">
        <v>0</v>
      </c>
      <c r="X4618">
        <v>5453.0811743110471</v>
      </c>
      <c r="Y4618">
        <v>0</v>
      </c>
      <c r="Z4618">
        <v>0</v>
      </c>
      <c r="AA4618" t="s">
        <v>88</v>
      </c>
      <c r="AB4618" t="s">
        <v>106</v>
      </c>
      <c r="AC4618" t="s">
        <v>241</v>
      </c>
      <c r="AD4618" t="s">
        <v>241</v>
      </c>
      <c r="AE4618" t="s">
        <v>346</v>
      </c>
      <c r="AF4618" t="s">
        <v>487</v>
      </c>
      <c r="AG4618" t="s">
        <v>488</v>
      </c>
      <c r="AH4618" t="s">
        <v>489</v>
      </c>
      <c r="AI4618" t="s">
        <v>490</v>
      </c>
      <c r="AJ4618" t="s">
        <v>93</v>
      </c>
      <c r="AK4618">
        <v>102401746940</v>
      </c>
      <c r="AL4618" t="s">
        <v>6787</v>
      </c>
      <c r="AM4618" t="s">
        <v>6405</v>
      </c>
      <c r="AN4618">
        <v>60</v>
      </c>
      <c r="AO4618">
        <v>4209.8500000000004</v>
      </c>
      <c r="AP4618">
        <v>1268.6099999999999</v>
      </c>
      <c r="AQ4618">
        <v>242.4</v>
      </c>
      <c r="AR4618">
        <v>5721</v>
      </c>
      <c r="AS4618">
        <v>192</v>
      </c>
      <c r="AT4618">
        <v>0</v>
      </c>
      <c r="AU4618">
        <v>4017.85</v>
      </c>
      <c r="AV4618">
        <v>2024</v>
      </c>
    </row>
    <row r="4619" spans="1:48" x14ac:dyDescent="0.25">
      <c r="A4619">
        <v>2024</v>
      </c>
      <c r="B4619">
        <v>5</v>
      </c>
      <c r="C4619" t="s">
        <v>74</v>
      </c>
      <c r="D4619" t="s">
        <v>75</v>
      </c>
      <c r="E4619" t="s">
        <v>76</v>
      </c>
      <c r="F4619" t="s">
        <v>77</v>
      </c>
      <c r="G4619" t="s">
        <v>78</v>
      </c>
      <c r="H4619" t="s">
        <v>79</v>
      </c>
      <c r="I4619" t="s">
        <v>80</v>
      </c>
      <c r="J4619" t="s">
        <v>6788</v>
      </c>
      <c r="K4619">
        <v>71</v>
      </c>
      <c r="L4619" s="12">
        <v>45427</v>
      </c>
      <c r="M4619" t="s">
        <v>82</v>
      </c>
      <c r="N4619" t="s">
        <v>83</v>
      </c>
      <c r="O4619" t="s">
        <v>84</v>
      </c>
      <c r="P4619">
        <v>0</v>
      </c>
      <c r="Q4619" t="s">
        <v>85</v>
      </c>
      <c r="R4619" t="s">
        <v>6405</v>
      </c>
      <c r="S4619" t="s">
        <v>6406</v>
      </c>
      <c r="T4619">
        <v>1</v>
      </c>
      <c r="U4619">
        <v>5721</v>
      </c>
      <c r="V4619">
        <v>0</v>
      </c>
      <c r="W4619">
        <v>0</v>
      </c>
      <c r="X4619">
        <v>5453.0811743110471</v>
      </c>
      <c r="Y4619">
        <v>0</v>
      </c>
      <c r="Z4619">
        <v>0</v>
      </c>
      <c r="AA4619" t="s">
        <v>88</v>
      </c>
      <c r="AB4619" t="s">
        <v>106</v>
      </c>
      <c r="AC4619" t="s">
        <v>107</v>
      </c>
      <c r="AD4619" t="s">
        <v>108</v>
      </c>
      <c r="AE4619" t="s">
        <v>109</v>
      </c>
      <c r="AF4619" t="s">
        <v>447</v>
      </c>
      <c r="AG4619" t="s">
        <v>448</v>
      </c>
      <c r="AH4619" t="s">
        <v>449</v>
      </c>
      <c r="AI4619" t="s">
        <v>151</v>
      </c>
      <c r="AJ4619" t="s">
        <v>93</v>
      </c>
      <c r="AK4619">
        <v>102401755942</v>
      </c>
      <c r="AL4619" t="s">
        <v>6507</v>
      </c>
      <c r="AM4619" t="s">
        <v>6405</v>
      </c>
      <c r="AN4619">
        <v>60</v>
      </c>
      <c r="AO4619">
        <v>4209.8500000000004</v>
      </c>
      <c r="AP4619">
        <v>1268.6099999999999</v>
      </c>
      <c r="AQ4619">
        <v>242.4</v>
      </c>
      <c r="AR4619">
        <v>5721</v>
      </c>
      <c r="AS4619">
        <v>192</v>
      </c>
      <c r="AT4619">
        <v>0</v>
      </c>
      <c r="AU4619">
        <v>4017.85</v>
      </c>
      <c r="AV4619">
        <v>2024</v>
      </c>
    </row>
    <row r="4620" spans="1:48" x14ac:dyDescent="0.25">
      <c r="A4620">
        <v>2024</v>
      </c>
      <c r="B4620">
        <v>5</v>
      </c>
      <c r="C4620" t="s">
        <v>74</v>
      </c>
      <c r="D4620" t="s">
        <v>75</v>
      </c>
      <c r="E4620" t="s">
        <v>76</v>
      </c>
      <c r="F4620" t="s">
        <v>77</v>
      </c>
      <c r="G4620" t="s">
        <v>78</v>
      </c>
      <c r="H4620" t="s">
        <v>79</v>
      </c>
      <c r="I4620" t="s">
        <v>80</v>
      </c>
      <c r="J4620" t="s">
        <v>6789</v>
      </c>
      <c r="K4620">
        <v>69</v>
      </c>
      <c r="L4620" s="12">
        <v>45439</v>
      </c>
      <c r="M4620" t="s">
        <v>82</v>
      </c>
      <c r="N4620" t="s">
        <v>83</v>
      </c>
      <c r="O4620" t="s">
        <v>84</v>
      </c>
      <c r="P4620">
        <v>0</v>
      </c>
      <c r="Q4620" t="s">
        <v>85</v>
      </c>
      <c r="R4620" t="s">
        <v>6405</v>
      </c>
      <c r="S4620" t="s">
        <v>6406</v>
      </c>
      <c r="T4620">
        <v>1</v>
      </c>
      <c r="U4620">
        <v>5721</v>
      </c>
      <c r="V4620">
        <v>0</v>
      </c>
      <c r="W4620">
        <v>0</v>
      </c>
      <c r="X4620">
        <v>5453.0811743110471</v>
      </c>
      <c r="Y4620">
        <v>0</v>
      </c>
      <c r="Z4620">
        <v>0</v>
      </c>
      <c r="AA4620" t="s">
        <v>88</v>
      </c>
      <c r="AB4620" t="s">
        <v>106</v>
      </c>
      <c r="AC4620" t="s">
        <v>107</v>
      </c>
      <c r="AD4620" t="s">
        <v>108</v>
      </c>
      <c r="AE4620" t="s">
        <v>558</v>
      </c>
      <c r="AF4620" t="s">
        <v>447</v>
      </c>
      <c r="AG4620" t="s">
        <v>448</v>
      </c>
      <c r="AH4620" t="s">
        <v>449</v>
      </c>
      <c r="AI4620" t="s">
        <v>151</v>
      </c>
      <c r="AJ4620" t="s">
        <v>93</v>
      </c>
      <c r="AK4620">
        <v>102401746346</v>
      </c>
      <c r="AL4620" t="s">
        <v>6790</v>
      </c>
      <c r="AM4620" t="s">
        <v>6405</v>
      </c>
      <c r="AN4620">
        <v>60</v>
      </c>
      <c r="AO4620">
        <v>4209.8500000000004</v>
      </c>
      <c r="AP4620">
        <v>1268.6099999999999</v>
      </c>
      <c r="AQ4620">
        <v>242.4</v>
      </c>
      <c r="AR4620">
        <v>5721</v>
      </c>
      <c r="AS4620">
        <v>192</v>
      </c>
      <c r="AT4620">
        <v>0</v>
      </c>
      <c r="AU4620">
        <v>4017.85</v>
      </c>
      <c r="AV4620">
        <v>2024</v>
      </c>
    </row>
    <row r="4621" spans="1:48" x14ac:dyDescent="0.25">
      <c r="A4621">
        <v>2024</v>
      </c>
      <c r="B4621">
        <v>5</v>
      </c>
      <c r="C4621" t="s">
        <v>74</v>
      </c>
      <c r="D4621" t="s">
        <v>75</v>
      </c>
      <c r="E4621" t="s">
        <v>76</v>
      </c>
      <c r="F4621" t="s">
        <v>77</v>
      </c>
      <c r="G4621" t="s">
        <v>78</v>
      </c>
      <c r="H4621" t="s">
        <v>79</v>
      </c>
      <c r="I4621" t="s">
        <v>80</v>
      </c>
      <c r="J4621" t="s">
        <v>6791</v>
      </c>
      <c r="K4621">
        <v>56</v>
      </c>
      <c r="L4621" s="12">
        <v>45436</v>
      </c>
      <c r="M4621" t="s">
        <v>82</v>
      </c>
      <c r="N4621" t="s">
        <v>83</v>
      </c>
      <c r="O4621" t="s">
        <v>84</v>
      </c>
      <c r="P4621">
        <v>0</v>
      </c>
      <c r="Q4621" t="s">
        <v>85</v>
      </c>
      <c r="R4621" t="s">
        <v>6405</v>
      </c>
      <c r="S4621" t="s">
        <v>6406</v>
      </c>
      <c r="T4621">
        <v>1</v>
      </c>
      <c r="U4621">
        <v>5721</v>
      </c>
      <c r="V4621">
        <v>0</v>
      </c>
      <c r="W4621">
        <v>0</v>
      </c>
      <c r="X4621">
        <v>5453.0811743110471</v>
      </c>
      <c r="Y4621">
        <v>0</v>
      </c>
      <c r="Z4621">
        <v>0</v>
      </c>
      <c r="AA4621" t="s">
        <v>88</v>
      </c>
      <c r="AB4621" t="s">
        <v>106</v>
      </c>
      <c r="AC4621" t="s">
        <v>107</v>
      </c>
      <c r="AD4621" t="s">
        <v>108</v>
      </c>
      <c r="AE4621" t="s">
        <v>250</v>
      </c>
      <c r="AF4621" t="s">
        <v>4322</v>
      </c>
      <c r="AG4621" t="s">
        <v>4323</v>
      </c>
      <c r="AH4621" t="s">
        <v>4324</v>
      </c>
      <c r="AI4621" t="s">
        <v>4325</v>
      </c>
      <c r="AJ4621" t="s">
        <v>93</v>
      </c>
      <c r="AK4621">
        <v>102401747576</v>
      </c>
      <c r="AL4621" t="s">
        <v>6449</v>
      </c>
      <c r="AM4621" t="s">
        <v>6405</v>
      </c>
      <c r="AN4621">
        <v>60</v>
      </c>
      <c r="AO4621">
        <v>4209.8500000000004</v>
      </c>
      <c r="AP4621">
        <v>1268.6099999999999</v>
      </c>
      <c r="AQ4621">
        <v>242.4</v>
      </c>
      <c r="AR4621">
        <v>5721</v>
      </c>
      <c r="AS4621">
        <v>192</v>
      </c>
      <c r="AT4621">
        <v>0</v>
      </c>
      <c r="AU4621">
        <v>4017.85</v>
      </c>
      <c r="AV4621">
        <v>2024</v>
      </c>
    </row>
    <row r="4622" spans="1:48" x14ac:dyDescent="0.25">
      <c r="A4622">
        <v>2024</v>
      </c>
      <c r="B4622">
        <v>5</v>
      </c>
      <c r="C4622" t="s">
        <v>74</v>
      </c>
      <c r="D4622" t="s">
        <v>75</v>
      </c>
      <c r="E4622" t="s">
        <v>76</v>
      </c>
      <c r="F4622" t="s">
        <v>77</v>
      </c>
      <c r="G4622" t="s">
        <v>78</v>
      </c>
      <c r="H4622" t="s">
        <v>79</v>
      </c>
      <c r="I4622" t="s">
        <v>80</v>
      </c>
      <c r="J4622" t="s">
        <v>6792</v>
      </c>
      <c r="K4622">
        <v>54</v>
      </c>
      <c r="L4622" s="12">
        <v>45438</v>
      </c>
      <c r="M4622" t="s">
        <v>82</v>
      </c>
      <c r="N4622" t="s">
        <v>83</v>
      </c>
      <c r="O4622" t="s">
        <v>84</v>
      </c>
      <c r="P4622">
        <v>0</v>
      </c>
      <c r="Q4622" t="s">
        <v>85</v>
      </c>
      <c r="R4622" t="s">
        <v>6405</v>
      </c>
      <c r="S4622" t="s">
        <v>6406</v>
      </c>
      <c r="T4622">
        <v>1</v>
      </c>
      <c r="U4622">
        <v>5721</v>
      </c>
      <c r="V4622">
        <v>0</v>
      </c>
      <c r="W4622">
        <v>0</v>
      </c>
      <c r="X4622">
        <v>5453.0811743110471</v>
      </c>
      <c r="Y4622">
        <v>0</v>
      </c>
      <c r="Z4622">
        <v>0</v>
      </c>
      <c r="AA4622" t="s">
        <v>96</v>
      </c>
      <c r="AB4622" t="s">
        <v>106</v>
      </c>
      <c r="AC4622" t="s">
        <v>176</v>
      </c>
      <c r="AD4622" t="s">
        <v>177</v>
      </c>
      <c r="AE4622" t="s">
        <v>178</v>
      </c>
      <c r="AF4622" t="s">
        <v>1069</v>
      </c>
      <c r="AG4622" t="s">
        <v>1070</v>
      </c>
      <c r="AH4622" t="s">
        <v>4324</v>
      </c>
      <c r="AI4622" t="s">
        <v>4325</v>
      </c>
      <c r="AJ4622" t="s">
        <v>93</v>
      </c>
      <c r="AK4622">
        <v>102402156128</v>
      </c>
      <c r="AL4622" t="s">
        <v>4030</v>
      </c>
      <c r="AM4622" t="s">
        <v>6405</v>
      </c>
      <c r="AN4622">
        <v>60</v>
      </c>
      <c r="AO4622">
        <v>4209.8500000000004</v>
      </c>
      <c r="AP4622">
        <v>1268.6099999999999</v>
      </c>
      <c r="AQ4622">
        <v>242.4</v>
      </c>
      <c r="AR4622">
        <v>5721</v>
      </c>
      <c r="AS4622">
        <v>192</v>
      </c>
      <c r="AT4622">
        <v>0</v>
      </c>
      <c r="AU4622">
        <v>4017.85</v>
      </c>
      <c r="AV4622">
        <v>2024</v>
      </c>
    </row>
    <row r="4623" spans="1:48" x14ac:dyDescent="0.25">
      <c r="A4623">
        <v>2024</v>
      </c>
      <c r="B4623">
        <v>5</v>
      </c>
      <c r="C4623" t="s">
        <v>74</v>
      </c>
      <c r="D4623" t="s">
        <v>75</v>
      </c>
      <c r="E4623" t="s">
        <v>76</v>
      </c>
      <c r="F4623" t="s">
        <v>77</v>
      </c>
      <c r="G4623" t="s">
        <v>78</v>
      </c>
      <c r="H4623" t="s">
        <v>79</v>
      </c>
      <c r="I4623" t="s">
        <v>80</v>
      </c>
      <c r="J4623" t="s">
        <v>6793</v>
      </c>
      <c r="K4623">
        <v>53</v>
      </c>
      <c r="L4623" s="12">
        <v>45443</v>
      </c>
      <c r="M4623" t="s">
        <v>82</v>
      </c>
      <c r="N4623" t="s">
        <v>83</v>
      </c>
      <c r="O4623" t="s">
        <v>84</v>
      </c>
      <c r="P4623">
        <v>0</v>
      </c>
      <c r="Q4623" t="s">
        <v>85</v>
      </c>
      <c r="R4623" t="s">
        <v>6405</v>
      </c>
      <c r="S4623" t="s">
        <v>6406</v>
      </c>
      <c r="T4623">
        <v>1</v>
      </c>
      <c r="U4623">
        <v>5721</v>
      </c>
      <c r="V4623">
        <v>0</v>
      </c>
      <c r="W4623">
        <v>0</v>
      </c>
      <c r="X4623">
        <v>5453.0811743110471</v>
      </c>
      <c r="Y4623">
        <v>0</v>
      </c>
      <c r="Z4623">
        <v>0</v>
      </c>
      <c r="AA4623" t="s">
        <v>88</v>
      </c>
      <c r="AB4623" t="s">
        <v>106</v>
      </c>
      <c r="AC4623" t="s">
        <v>107</v>
      </c>
      <c r="AD4623" t="s">
        <v>173</v>
      </c>
      <c r="AE4623" t="s">
        <v>174</v>
      </c>
      <c r="AF4623" t="s">
        <v>1069</v>
      </c>
      <c r="AG4623" t="s">
        <v>1070</v>
      </c>
      <c r="AH4623" t="s">
        <v>904</v>
      </c>
      <c r="AI4623" t="s">
        <v>151</v>
      </c>
      <c r="AJ4623" t="s">
        <v>93</v>
      </c>
      <c r="AK4623">
        <v>102402161030</v>
      </c>
      <c r="AL4623" t="s">
        <v>6794</v>
      </c>
      <c r="AM4623" t="s">
        <v>6405</v>
      </c>
      <c r="AN4623">
        <v>60</v>
      </c>
      <c r="AO4623">
        <v>4209.8500000000004</v>
      </c>
      <c r="AP4623">
        <v>1268.6099999999999</v>
      </c>
      <c r="AQ4623">
        <v>242.4</v>
      </c>
      <c r="AR4623">
        <v>5721</v>
      </c>
      <c r="AS4623">
        <v>192</v>
      </c>
      <c r="AT4623">
        <v>0</v>
      </c>
      <c r="AU4623">
        <v>4017.85</v>
      </c>
      <c r="AV4623">
        <v>2024</v>
      </c>
    </row>
    <row r="4624" spans="1:48" x14ac:dyDescent="0.25">
      <c r="A4624">
        <v>2024</v>
      </c>
      <c r="B4624">
        <v>5</v>
      </c>
      <c r="C4624" t="s">
        <v>74</v>
      </c>
      <c r="D4624" t="s">
        <v>75</v>
      </c>
      <c r="E4624" t="s">
        <v>76</v>
      </c>
      <c r="F4624" t="s">
        <v>77</v>
      </c>
      <c r="G4624" t="s">
        <v>78</v>
      </c>
      <c r="H4624" t="s">
        <v>79</v>
      </c>
      <c r="I4624" t="s">
        <v>80</v>
      </c>
      <c r="J4624" t="s">
        <v>6795</v>
      </c>
      <c r="K4624">
        <v>51</v>
      </c>
      <c r="L4624" s="12">
        <v>45418</v>
      </c>
      <c r="M4624" t="s">
        <v>82</v>
      </c>
      <c r="N4624" t="s">
        <v>83</v>
      </c>
      <c r="O4624" t="s">
        <v>84</v>
      </c>
      <c r="P4624">
        <v>0</v>
      </c>
      <c r="Q4624" t="s">
        <v>85</v>
      </c>
      <c r="R4624" t="s">
        <v>6405</v>
      </c>
      <c r="S4624" t="s">
        <v>6406</v>
      </c>
      <c r="T4624">
        <v>1</v>
      </c>
      <c r="U4624">
        <v>5721</v>
      </c>
      <c r="V4624">
        <v>0</v>
      </c>
      <c r="W4624">
        <v>0</v>
      </c>
      <c r="X4624">
        <v>5453.0811743110471</v>
      </c>
      <c r="Y4624">
        <v>0</v>
      </c>
      <c r="Z4624">
        <v>0</v>
      </c>
      <c r="AA4624" t="s">
        <v>88</v>
      </c>
      <c r="AB4624" t="s">
        <v>106</v>
      </c>
      <c r="AC4624" t="s">
        <v>107</v>
      </c>
      <c r="AD4624" t="s">
        <v>108</v>
      </c>
      <c r="AE4624" t="s">
        <v>109</v>
      </c>
      <c r="AF4624" t="s">
        <v>1069</v>
      </c>
      <c r="AG4624" t="s">
        <v>1070</v>
      </c>
      <c r="AH4624" t="s">
        <v>4324</v>
      </c>
      <c r="AI4624" t="s">
        <v>4325</v>
      </c>
      <c r="AJ4624" t="s">
        <v>93</v>
      </c>
      <c r="AK4624">
        <v>102401740092</v>
      </c>
      <c r="AL4624" t="s">
        <v>6433</v>
      </c>
      <c r="AM4624" t="s">
        <v>6405</v>
      </c>
      <c r="AN4624">
        <v>60</v>
      </c>
      <c r="AO4624">
        <v>4209.8500000000004</v>
      </c>
      <c r="AP4624">
        <v>1268.6099999999999</v>
      </c>
      <c r="AQ4624">
        <v>242.4</v>
      </c>
      <c r="AR4624">
        <v>5721</v>
      </c>
      <c r="AS4624">
        <v>192</v>
      </c>
      <c r="AT4624">
        <v>0</v>
      </c>
      <c r="AU4624">
        <v>4017.85</v>
      </c>
      <c r="AV4624">
        <v>2024</v>
      </c>
    </row>
    <row r="4625" spans="1:48" x14ac:dyDescent="0.25">
      <c r="A4625">
        <v>2024</v>
      </c>
      <c r="B4625">
        <v>5</v>
      </c>
      <c r="C4625" t="s">
        <v>74</v>
      </c>
      <c r="D4625" t="s">
        <v>75</v>
      </c>
      <c r="E4625" t="s">
        <v>76</v>
      </c>
      <c r="F4625" t="s">
        <v>77</v>
      </c>
      <c r="G4625" t="s">
        <v>78</v>
      </c>
      <c r="H4625" t="s">
        <v>79</v>
      </c>
      <c r="I4625" t="s">
        <v>80</v>
      </c>
      <c r="J4625" t="s">
        <v>6796</v>
      </c>
      <c r="K4625">
        <v>51</v>
      </c>
      <c r="L4625" s="12">
        <v>45440</v>
      </c>
      <c r="M4625" t="s">
        <v>82</v>
      </c>
      <c r="N4625" t="s">
        <v>83</v>
      </c>
      <c r="O4625" t="s">
        <v>84</v>
      </c>
      <c r="P4625">
        <v>0</v>
      </c>
      <c r="Q4625" t="s">
        <v>85</v>
      </c>
      <c r="R4625" t="s">
        <v>6405</v>
      </c>
      <c r="S4625" t="s">
        <v>6406</v>
      </c>
      <c r="T4625">
        <v>1</v>
      </c>
      <c r="U4625">
        <v>5721</v>
      </c>
      <c r="V4625">
        <v>0</v>
      </c>
      <c r="W4625">
        <v>0</v>
      </c>
      <c r="X4625">
        <v>5453.0811743110471</v>
      </c>
      <c r="Y4625">
        <v>0</v>
      </c>
      <c r="Z4625">
        <v>0</v>
      </c>
      <c r="AA4625" t="s">
        <v>88</v>
      </c>
      <c r="AB4625" t="s">
        <v>106</v>
      </c>
      <c r="AC4625" t="s">
        <v>176</v>
      </c>
      <c r="AD4625" t="s">
        <v>377</v>
      </c>
      <c r="AE4625" t="s">
        <v>530</v>
      </c>
      <c r="AF4625" t="s">
        <v>512</v>
      </c>
      <c r="AG4625" t="s">
        <v>513</v>
      </c>
      <c r="AH4625" t="s">
        <v>514</v>
      </c>
      <c r="AI4625" t="s">
        <v>151</v>
      </c>
      <c r="AJ4625" t="s">
        <v>93</v>
      </c>
      <c r="AK4625">
        <v>102402157142</v>
      </c>
      <c r="AL4625" t="s">
        <v>420</v>
      </c>
      <c r="AM4625" t="s">
        <v>6405</v>
      </c>
      <c r="AN4625">
        <v>60</v>
      </c>
      <c r="AO4625">
        <v>4209.8500000000004</v>
      </c>
      <c r="AP4625">
        <v>1268.6099999999999</v>
      </c>
      <c r="AQ4625">
        <v>242.4</v>
      </c>
      <c r="AR4625">
        <v>5721</v>
      </c>
      <c r="AS4625">
        <v>192</v>
      </c>
      <c r="AT4625">
        <v>0</v>
      </c>
      <c r="AU4625">
        <v>4017.85</v>
      </c>
      <c r="AV4625">
        <v>2024</v>
      </c>
    </row>
    <row r="4626" spans="1:48" x14ac:dyDescent="0.25">
      <c r="A4626">
        <v>2024</v>
      </c>
      <c r="B4626">
        <v>5</v>
      </c>
      <c r="C4626" t="s">
        <v>74</v>
      </c>
      <c r="D4626" t="s">
        <v>75</v>
      </c>
      <c r="E4626" t="s">
        <v>76</v>
      </c>
      <c r="F4626" t="s">
        <v>77</v>
      </c>
      <c r="G4626" t="s">
        <v>78</v>
      </c>
      <c r="H4626" t="s">
        <v>79</v>
      </c>
      <c r="I4626" t="s">
        <v>80</v>
      </c>
      <c r="J4626" t="s">
        <v>6797</v>
      </c>
      <c r="K4626">
        <v>48</v>
      </c>
      <c r="L4626" s="12">
        <v>45422</v>
      </c>
      <c r="M4626" t="s">
        <v>82</v>
      </c>
      <c r="N4626" t="s">
        <v>83</v>
      </c>
      <c r="O4626" t="s">
        <v>84</v>
      </c>
      <c r="P4626">
        <v>0</v>
      </c>
      <c r="Q4626" t="s">
        <v>85</v>
      </c>
      <c r="R4626" t="s">
        <v>6405</v>
      </c>
      <c r="S4626" t="s">
        <v>6406</v>
      </c>
      <c r="T4626">
        <v>1</v>
      </c>
      <c r="U4626">
        <v>5721</v>
      </c>
      <c r="V4626">
        <v>0</v>
      </c>
      <c r="W4626">
        <v>0</v>
      </c>
      <c r="X4626">
        <v>5453.0811743110471</v>
      </c>
      <c r="Y4626">
        <v>0</v>
      </c>
      <c r="Z4626">
        <v>0</v>
      </c>
      <c r="AA4626" t="s">
        <v>88</v>
      </c>
      <c r="AB4626" t="s">
        <v>106</v>
      </c>
      <c r="AC4626" t="s">
        <v>107</v>
      </c>
      <c r="AD4626" t="s">
        <v>108</v>
      </c>
      <c r="AE4626" t="s">
        <v>854</v>
      </c>
      <c r="AF4626" t="s">
        <v>902</v>
      </c>
      <c r="AG4626" t="s">
        <v>903</v>
      </c>
      <c r="AH4626" t="s">
        <v>904</v>
      </c>
      <c r="AI4626" t="s">
        <v>151</v>
      </c>
      <c r="AJ4626" t="s">
        <v>93</v>
      </c>
      <c r="AK4626">
        <v>102401750954</v>
      </c>
      <c r="AL4626" t="s">
        <v>270</v>
      </c>
      <c r="AM4626" t="s">
        <v>6405</v>
      </c>
      <c r="AN4626">
        <v>60</v>
      </c>
      <c r="AO4626">
        <v>4209.8500000000004</v>
      </c>
      <c r="AP4626">
        <v>1268.6099999999999</v>
      </c>
      <c r="AQ4626">
        <v>242.4</v>
      </c>
      <c r="AR4626">
        <v>5721</v>
      </c>
      <c r="AS4626">
        <v>192</v>
      </c>
      <c r="AT4626">
        <v>0</v>
      </c>
      <c r="AU4626">
        <v>4017.85</v>
      </c>
      <c r="AV4626">
        <v>2024</v>
      </c>
    </row>
    <row r="4627" spans="1:48" x14ac:dyDescent="0.25">
      <c r="A4627">
        <v>2024</v>
      </c>
      <c r="B4627">
        <v>5</v>
      </c>
      <c r="C4627" t="s">
        <v>74</v>
      </c>
      <c r="D4627" t="s">
        <v>75</v>
      </c>
      <c r="E4627" t="s">
        <v>76</v>
      </c>
      <c r="F4627" t="s">
        <v>77</v>
      </c>
      <c r="G4627" t="s">
        <v>78</v>
      </c>
      <c r="H4627" t="s">
        <v>79</v>
      </c>
      <c r="I4627" t="s">
        <v>80</v>
      </c>
      <c r="J4627" t="s">
        <v>6798</v>
      </c>
      <c r="K4627">
        <v>48</v>
      </c>
      <c r="L4627" s="12">
        <v>45436</v>
      </c>
      <c r="M4627" t="s">
        <v>82</v>
      </c>
      <c r="N4627" t="s">
        <v>83</v>
      </c>
      <c r="O4627" t="s">
        <v>84</v>
      </c>
      <c r="P4627">
        <v>0</v>
      </c>
      <c r="Q4627" t="s">
        <v>85</v>
      </c>
      <c r="R4627" t="s">
        <v>6405</v>
      </c>
      <c r="S4627" t="s">
        <v>6406</v>
      </c>
      <c r="T4627">
        <v>1</v>
      </c>
      <c r="U4627">
        <v>5721</v>
      </c>
      <c r="V4627">
        <v>0</v>
      </c>
      <c r="W4627">
        <v>0</v>
      </c>
      <c r="X4627">
        <v>5453.0811743110471</v>
      </c>
      <c r="Y4627">
        <v>0</v>
      </c>
      <c r="Z4627">
        <v>0</v>
      </c>
      <c r="AA4627" t="s">
        <v>88</v>
      </c>
      <c r="AB4627" t="s">
        <v>106</v>
      </c>
      <c r="AC4627" t="s">
        <v>107</v>
      </c>
      <c r="AD4627" t="s">
        <v>108</v>
      </c>
      <c r="AE4627" t="s">
        <v>109</v>
      </c>
      <c r="AF4627" t="s">
        <v>1069</v>
      </c>
      <c r="AG4627" t="s">
        <v>1070</v>
      </c>
      <c r="AH4627" t="s">
        <v>904</v>
      </c>
      <c r="AI4627" t="s">
        <v>151</v>
      </c>
      <c r="AJ4627" t="s">
        <v>93</v>
      </c>
      <c r="AK4627">
        <v>102401747566</v>
      </c>
      <c r="AL4627" t="s">
        <v>6465</v>
      </c>
      <c r="AM4627" t="s">
        <v>6405</v>
      </c>
      <c r="AN4627">
        <v>60</v>
      </c>
      <c r="AO4627">
        <v>4209.8500000000004</v>
      </c>
      <c r="AP4627">
        <v>1268.6099999999999</v>
      </c>
      <c r="AQ4627">
        <v>242.4</v>
      </c>
      <c r="AR4627">
        <v>5721</v>
      </c>
      <c r="AS4627">
        <v>192</v>
      </c>
      <c r="AT4627">
        <v>0</v>
      </c>
      <c r="AU4627">
        <v>4017.85</v>
      </c>
      <c r="AV4627">
        <v>2024</v>
      </c>
    </row>
    <row r="4628" spans="1:48" x14ac:dyDescent="0.25">
      <c r="A4628">
        <v>2024</v>
      </c>
      <c r="B4628">
        <v>5</v>
      </c>
      <c r="C4628" t="s">
        <v>74</v>
      </c>
      <c r="D4628" t="s">
        <v>75</v>
      </c>
      <c r="E4628" t="s">
        <v>76</v>
      </c>
      <c r="F4628" t="s">
        <v>77</v>
      </c>
      <c r="G4628" t="s">
        <v>78</v>
      </c>
      <c r="H4628" t="s">
        <v>79</v>
      </c>
      <c r="I4628" t="s">
        <v>80</v>
      </c>
      <c r="J4628" t="s">
        <v>6799</v>
      </c>
      <c r="K4628">
        <v>46</v>
      </c>
      <c r="L4628" s="12">
        <v>45424</v>
      </c>
      <c r="M4628" t="s">
        <v>82</v>
      </c>
      <c r="N4628" t="s">
        <v>83</v>
      </c>
      <c r="O4628" t="s">
        <v>84</v>
      </c>
      <c r="P4628">
        <v>0</v>
      </c>
      <c r="Q4628" t="s">
        <v>85</v>
      </c>
      <c r="R4628" t="s">
        <v>6405</v>
      </c>
      <c r="S4628" t="s">
        <v>6406</v>
      </c>
      <c r="T4628">
        <v>1</v>
      </c>
      <c r="U4628">
        <v>5721</v>
      </c>
      <c r="V4628">
        <v>0</v>
      </c>
      <c r="W4628">
        <v>0</v>
      </c>
      <c r="X4628">
        <v>5453.0811743110471</v>
      </c>
      <c r="Y4628">
        <v>0</v>
      </c>
      <c r="Z4628">
        <v>0</v>
      </c>
      <c r="AA4628" t="s">
        <v>96</v>
      </c>
      <c r="AB4628" t="s">
        <v>106</v>
      </c>
      <c r="AC4628" t="s">
        <v>107</v>
      </c>
      <c r="AD4628" t="s">
        <v>108</v>
      </c>
      <c r="AE4628" t="s">
        <v>109</v>
      </c>
      <c r="AF4628" t="s">
        <v>1069</v>
      </c>
      <c r="AG4628" t="s">
        <v>1070</v>
      </c>
      <c r="AH4628" t="s">
        <v>4324</v>
      </c>
      <c r="AI4628" t="s">
        <v>4325</v>
      </c>
      <c r="AJ4628" t="s">
        <v>93</v>
      </c>
      <c r="AK4628">
        <v>102401743550</v>
      </c>
      <c r="AL4628" t="s">
        <v>6800</v>
      </c>
      <c r="AM4628" t="s">
        <v>6405</v>
      </c>
      <c r="AN4628">
        <v>60</v>
      </c>
      <c r="AO4628">
        <v>4209.8500000000004</v>
      </c>
      <c r="AP4628">
        <v>1268.6099999999999</v>
      </c>
      <c r="AQ4628">
        <v>242.4</v>
      </c>
      <c r="AR4628">
        <v>5721</v>
      </c>
      <c r="AS4628">
        <v>192</v>
      </c>
      <c r="AT4628">
        <v>0</v>
      </c>
      <c r="AU4628">
        <v>4017.85</v>
      </c>
      <c r="AV4628">
        <v>2024</v>
      </c>
    </row>
    <row r="4629" spans="1:48" x14ac:dyDescent="0.25">
      <c r="A4629">
        <v>2024</v>
      </c>
      <c r="B4629">
        <v>5</v>
      </c>
      <c r="C4629" t="s">
        <v>74</v>
      </c>
      <c r="D4629" t="s">
        <v>75</v>
      </c>
      <c r="E4629" t="s">
        <v>76</v>
      </c>
      <c r="F4629" t="s">
        <v>77</v>
      </c>
      <c r="G4629" t="s">
        <v>78</v>
      </c>
      <c r="H4629" t="s">
        <v>79</v>
      </c>
      <c r="I4629" t="s">
        <v>80</v>
      </c>
      <c r="J4629" t="s">
        <v>6801</v>
      </c>
      <c r="K4629">
        <v>45</v>
      </c>
      <c r="L4629" s="12">
        <v>45432</v>
      </c>
      <c r="M4629" t="s">
        <v>82</v>
      </c>
      <c r="N4629" t="s">
        <v>83</v>
      </c>
      <c r="O4629" t="s">
        <v>84</v>
      </c>
      <c r="P4629">
        <v>0</v>
      </c>
      <c r="Q4629" t="s">
        <v>85</v>
      </c>
      <c r="R4629" t="s">
        <v>6405</v>
      </c>
      <c r="S4629" t="s">
        <v>6406</v>
      </c>
      <c r="T4629">
        <v>1</v>
      </c>
      <c r="U4629">
        <v>5721</v>
      </c>
      <c r="V4629">
        <v>0</v>
      </c>
      <c r="W4629">
        <v>0</v>
      </c>
      <c r="X4629">
        <v>5453.0811743110471</v>
      </c>
      <c r="Y4629">
        <v>0</v>
      </c>
      <c r="Z4629">
        <v>0</v>
      </c>
      <c r="AA4629" t="s">
        <v>88</v>
      </c>
      <c r="AB4629" t="s">
        <v>106</v>
      </c>
      <c r="AC4629" t="s">
        <v>107</v>
      </c>
      <c r="AD4629" t="s">
        <v>297</v>
      </c>
      <c r="AE4629" t="s">
        <v>1030</v>
      </c>
      <c r="AG4629" t="s">
        <v>85</v>
      </c>
      <c r="AH4629" t="s">
        <v>6802</v>
      </c>
      <c r="AJ4629" t="s">
        <v>93</v>
      </c>
      <c r="AK4629">
        <v>102401755952</v>
      </c>
      <c r="AL4629" t="s">
        <v>6803</v>
      </c>
      <c r="AM4629" t="s">
        <v>6405</v>
      </c>
      <c r="AN4629">
        <v>60</v>
      </c>
      <c r="AO4629">
        <v>4209.8500000000004</v>
      </c>
      <c r="AP4629">
        <v>1268.6099999999999</v>
      </c>
      <c r="AQ4629">
        <v>242.4</v>
      </c>
      <c r="AR4629">
        <v>5721</v>
      </c>
      <c r="AS4629">
        <v>192</v>
      </c>
      <c r="AT4629">
        <v>0</v>
      </c>
      <c r="AU4629">
        <v>4017.85</v>
      </c>
      <c r="AV4629">
        <v>2024</v>
      </c>
    </row>
    <row r="4630" spans="1:48" x14ac:dyDescent="0.25">
      <c r="A4630">
        <v>2024</v>
      </c>
      <c r="B4630">
        <v>5</v>
      </c>
      <c r="C4630" t="s">
        <v>74</v>
      </c>
      <c r="D4630" t="s">
        <v>75</v>
      </c>
      <c r="E4630" t="s">
        <v>76</v>
      </c>
      <c r="F4630" t="s">
        <v>77</v>
      </c>
      <c r="G4630" t="s">
        <v>78</v>
      </c>
      <c r="H4630" t="s">
        <v>79</v>
      </c>
      <c r="I4630" t="s">
        <v>80</v>
      </c>
      <c r="J4630" t="s">
        <v>6804</v>
      </c>
      <c r="K4630">
        <v>45</v>
      </c>
      <c r="L4630" s="12">
        <v>45441</v>
      </c>
      <c r="M4630" t="s">
        <v>82</v>
      </c>
      <c r="N4630" t="s">
        <v>83</v>
      </c>
      <c r="O4630" t="s">
        <v>84</v>
      </c>
      <c r="P4630">
        <v>0</v>
      </c>
      <c r="Q4630" t="s">
        <v>85</v>
      </c>
      <c r="R4630" t="s">
        <v>6405</v>
      </c>
      <c r="S4630" t="s">
        <v>6406</v>
      </c>
      <c r="T4630">
        <v>1</v>
      </c>
      <c r="U4630">
        <v>5721</v>
      </c>
      <c r="V4630">
        <v>0</v>
      </c>
      <c r="W4630">
        <v>0</v>
      </c>
      <c r="X4630">
        <v>5453.0811743110471</v>
      </c>
      <c r="Y4630">
        <v>0</v>
      </c>
      <c r="Z4630">
        <v>0</v>
      </c>
      <c r="AA4630" t="s">
        <v>88</v>
      </c>
      <c r="AB4630" t="s">
        <v>106</v>
      </c>
      <c r="AC4630" t="s">
        <v>107</v>
      </c>
      <c r="AD4630" t="s">
        <v>154</v>
      </c>
      <c r="AE4630" t="s">
        <v>155</v>
      </c>
      <c r="AF4630" t="s">
        <v>1069</v>
      </c>
      <c r="AG4630" t="s">
        <v>1070</v>
      </c>
      <c r="AH4630" t="s">
        <v>904</v>
      </c>
      <c r="AI4630" t="s">
        <v>151</v>
      </c>
      <c r="AJ4630" t="s">
        <v>93</v>
      </c>
      <c r="AK4630">
        <v>102402156074</v>
      </c>
      <c r="AL4630" t="s">
        <v>6465</v>
      </c>
      <c r="AM4630" t="s">
        <v>6405</v>
      </c>
      <c r="AN4630">
        <v>60</v>
      </c>
      <c r="AO4630">
        <v>4209.8500000000004</v>
      </c>
      <c r="AP4630">
        <v>1268.6099999999999</v>
      </c>
      <c r="AQ4630">
        <v>242.4</v>
      </c>
      <c r="AR4630">
        <v>5721</v>
      </c>
      <c r="AS4630">
        <v>192</v>
      </c>
      <c r="AT4630">
        <v>0</v>
      </c>
      <c r="AU4630">
        <v>4017.85</v>
      </c>
      <c r="AV4630">
        <v>2024</v>
      </c>
    </row>
    <row r="4631" spans="1:48" x14ac:dyDescent="0.25">
      <c r="A4631">
        <v>2024</v>
      </c>
      <c r="B4631">
        <v>5</v>
      </c>
      <c r="C4631" t="s">
        <v>74</v>
      </c>
      <c r="D4631" t="s">
        <v>75</v>
      </c>
      <c r="E4631" t="s">
        <v>76</v>
      </c>
      <c r="F4631" t="s">
        <v>77</v>
      </c>
      <c r="G4631" t="s">
        <v>78</v>
      </c>
      <c r="H4631" t="s">
        <v>79</v>
      </c>
      <c r="I4631" t="s">
        <v>80</v>
      </c>
      <c r="J4631" t="s">
        <v>6805</v>
      </c>
      <c r="K4631">
        <v>44</v>
      </c>
      <c r="L4631" s="12">
        <v>45423</v>
      </c>
      <c r="M4631" t="s">
        <v>82</v>
      </c>
      <c r="N4631" t="s">
        <v>83</v>
      </c>
      <c r="O4631" t="s">
        <v>84</v>
      </c>
      <c r="P4631">
        <v>0</v>
      </c>
      <c r="Q4631" t="s">
        <v>85</v>
      </c>
      <c r="R4631" t="s">
        <v>6405</v>
      </c>
      <c r="S4631" t="s">
        <v>6406</v>
      </c>
      <c r="T4631">
        <v>1</v>
      </c>
      <c r="U4631">
        <v>5721</v>
      </c>
      <c r="V4631">
        <v>0</v>
      </c>
      <c r="W4631">
        <v>0</v>
      </c>
      <c r="X4631">
        <v>5453.0811743110471</v>
      </c>
      <c r="Y4631">
        <v>0</v>
      </c>
      <c r="Z4631">
        <v>0</v>
      </c>
      <c r="AA4631" t="s">
        <v>96</v>
      </c>
      <c r="AB4631" t="s">
        <v>106</v>
      </c>
      <c r="AC4631" t="s">
        <v>107</v>
      </c>
      <c r="AD4631" t="s">
        <v>173</v>
      </c>
      <c r="AE4631" t="s">
        <v>174</v>
      </c>
      <c r="AF4631" t="s">
        <v>1069</v>
      </c>
      <c r="AG4631" t="s">
        <v>1070</v>
      </c>
      <c r="AH4631" t="s">
        <v>904</v>
      </c>
      <c r="AI4631" t="s">
        <v>151</v>
      </c>
      <c r="AJ4631" t="s">
        <v>93</v>
      </c>
      <c r="AK4631">
        <v>102401743554</v>
      </c>
      <c r="AL4631" t="s">
        <v>3974</v>
      </c>
      <c r="AM4631" t="s">
        <v>6405</v>
      </c>
      <c r="AN4631">
        <v>60</v>
      </c>
      <c r="AO4631">
        <v>4209.8500000000004</v>
      </c>
      <c r="AP4631">
        <v>1268.6099999999999</v>
      </c>
      <c r="AQ4631">
        <v>242.4</v>
      </c>
      <c r="AR4631">
        <v>5721</v>
      </c>
      <c r="AS4631">
        <v>192</v>
      </c>
      <c r="AT4631">
        <v>0</v>
      </c>
      <c r="AU4631">
        <v>4017.85</v>
      </c>
      <c r="AV4631">
        <v>2024</v>
      </c>
    </row>
    <row r="4632" spans="1:48" x14ac:dyDescent="0.25">
      <c r="A4632">
        <v>2024</v>
      </c>
      <c r="B4632">
        <v>5</v>
      </c>
      <c r="C4632" t="s">
        <v>74</v>
      </c>
      <c r="D4632" t="s">
        <v>75</v>
      </c>
      <c r="E4632" t="s">
        <v>76</v>
      </c>
      <c r="F4632" t="s">
        <v>77</v>
      </c>
      <c r="G4632" t="s">
        <v>78</v>
      </c>
      <c r="H4632" t="s">
        <v>79</v>
      </c>
      <c r="I4632" t="s">
        <v>80</v>
      </c>
      <c r="J4632" t="s">
        <v>6806</v>
      </c>
      <c r="K4632">
        <v>44</v>
      </c>
      <c r="L4632" s="12">
        <v>45417</v>
      </c>
      <c r="M4632" t="s">
        <v>82</v>
      </c>
      <c r="N4632" t="s">
        <v>83</v>
      </c>
      <c r="O4632" t="s">
        <v>84</v>
      </c>
      <c r="P4632">
        <v>0</v>
      </c>
      <c r="Q4632" t="s">
        <v>85</v>
      </c>
      <c r="R4632" t="s">
        <v>6405</v>
      </c>
      <c r="S4632" t="s">
        <v>6406</v>
      </c>
      <c r="T4632">
        <v>1</v>
      </c>
      <c r="U4632">
        <v>5721</v>
      </c>
      <c r="V4632">
        <v>0</v>
      </c>
      <c r="W4632">
        <v>0</v>
      </c>
      <c r="X4632">
        <v>5453.0811743110471</v>
      </c>
      <c r="Y4632">
        <v>0</v>
      </c>
      <c r="Z4632">
        <v>0</v>
      </c>
      <c r="AA4632" t="s">
        <v>96</v>
      </c>
      <c r="AB4632" t="s">
        <v>106</v>
      </c>
      <c r="AC4632" t="s">
        <v>241</v>
      </c>
      <c r="AD4632" t="s">
        <v>241</v>
      </c>
      <c r="AE4632" t="s">
        <v>1057</v>
      </c>
      <c r="AF4632" t="s">
        <v>1069</v>
      </c>
      <c r="AG4632" t="s">
        <v>1070</v>
      </c>
      <c r="AH4632" t="s">
        <v>904</v>
      </c>
      <c r="AI4632" t="s">
        <v>151</v>
      </c>
      <c r="AJ4632" t="s">
        <v>93</v>
      </c>
      <c r="AK4632">
        <v>102401740100</v>
      </c>
      <c r="AL4632" t="s">
        <v>6807</v>
      </c>
      <c r="AM4632" t="s">
        <v>6405</v>
      </c>
      <c r="AN4632">
        <v>60</v>
      </c>
      <c r="AO4632">
        <v>4209.8500000000004</v>
      </c>
      <c r="AP4632">
        <v>1268.6099999999999</v>
      </c>
      <c r="AQ4632">
        <v>242.4</v>
      </c>
      <c r="AR4632">
        <v>5721</v>
      </c>
      <c r="AS4632">
        <v>192</v>
      </c>
      <c r="AT4632">
        <v>0</v>
      </c>
      <c r="AU4632">
        <v>4017.85</v>
      </c>
      <c r="AV4632">
        <v>2024</v>
      </c>
    </row>
    <row r="4633" spans="1:48" x14ac:dyDescent="0.25">
      <c r="A4633">
        <v>2024</v>
      </c>
      <c r="B4633">
        <v>5</v>
      </c>
      <c r="C4633" t="s">
        <v>74</v>
      </c>
      <c r="D4633" t="s">
        <v>75</v>
      </c>
      <c r="E4633" t="s">
        <v>76</v>
      </c>
      <c r="F4633" t="s">
        <v>77</v>
      </c>
      <c r="G4633" t="s">
        <v>78</v>
      </c>
      <c r="H4633" t="s">
        <v>79</v>
      </c>
      <c r="I4633" t="s">
        <v>80</v>
      </c>
      <c r="J4633" t="s">
        <v>6808</v>
      </c>
      <c r="K4633">
        <v>43</v>
      </c>
      <c r="L4633" s="12">
        <v>45427</v>
      </c>
      <c r="M4633" t="s">
        <v>82</v>
      </c>
      <c r="N4633" t="s">
        <v>83</v>
      </c>
      <c r="O4633" t="s">
        <v>84</v>
      </c>
      <c r="P4633">
        <v>0</v>
      </c>
      <c r="Q4633" t="s">
        <v>85</v>
      </c>
      <c r="R4633" t="s">
        <v>6405</v>
      </c>
      <c r="S4633" t="s">
        <v>6406</v>
      </c>
      <c r="T4633">
        <v>1</v>
      </c>
      <c r="U4633">
        <v>5721</v>
      </c>
      <c r="V4633">
        <v>0</v>
      </c>
      <c r="W4633">
        <v>0</v>
      </c>
      <c r="X4633">
        <v>5453.0811743110471</v>
      </c>
      <c r="Y4633">
        <v>0</v>
      </c>
      <c r="Z4633">
        <v>0</v>
      </c>
      <c r="AA4633" t="s">
        <v>88</v>
      </c>
      <c r="AB4633" t="s">
        <v>106</v>
      </c>
      <c r="AC4633" t="s">
        <v>107</v>
      </c>
      <c r="AD4633" t="s">
        <v>154</v>
      </c>
      <c r="AE4633" t="s">
        <v>464</v>
      </c>
      <c r="AF4633" t="s">
        <v>512</v>
      </c>
      <c r="AG4633" t="s">
        <v>513</v>
      </c>
      <c r="AH4633" t="s">
        <v>514</v>
      </c>
      <c r="AI4633" t="s">
        <v>151</v>
      </c>
      <c r="AJ4633" t="s">
        <v>93</v>
      </c>
      <c r="AK4633">
        <v>102401755934</v>
      </c>
      <c r="AL4633" t="s">
        <v>6809</v>
      </c>
      <c r="AM4633" t="s">
        <v>6405</v>
      </c>
      <c r="AN4633">
        <v>60</v>
      </c>
      <c r="AO4633">
        <v>4209.8500000000004</v>
      </c>
      <c r="AP4633">
        <v>1268.6099999999999</v>
      </c>
      <c r="AQ4633">
        <v>242.4</v>
      </c>
      <c r="AR4633">
        <v>5721</v>
      </c>
      <c r="AS4633">
        <v>192</v>
      </c>
      <c r="AT4633">
        <v>0</v>
      </c>
      <c r="AU4633">
        <v>4017.85</v>
      </c>
      <c r="AV4633">
        <v>2024</v>
      </c>
    </row>
    <row r="4634" spans="1:48" x14ac:dyDescent="0.25">
      <c r="A4634">
        <v>2024</v>
      </c>
      <c r="B4634">
        <v>5</v>
      </c>
      <c r="C4634" t="s">
        <v>74</v>
      </c>
      <c r="D4634" t="s">
        <v>75</v>
      </c>
      <c r="E4634" t="s">
        <v>76</v>
      </c>
      <c r="F4634" t="s">
        <v>77</v>
      </c>
      <c r="G4634" t="s">
        <v>78</v>
      </c>
      <c r="H4634" t="s">
        <v>79</v>
      </c>
      <c r="I4634" t="s">
        <v>80</v>
      </c>
      <c r="J4634" t="s">
        <v>6810</v>
      </c>
      <c r="K4634">
        <v>41</v>
      </c>
      <c r="L4634" s="12">
        <v>45430</v>
      </c>
      <c r="M4634" t="s">
        <v>82</v>
      </c>
      <c r="N4634" t="s">
        <v>83</v>
      </c>
      <c r="O4634" t="s">
        <v>84</v>
      </c>
      <c r="P4634">
        <v>0</v>
      </c>
      <c r="Q4634" t="s">
        <v>85</v>
      </c>
      <c r="R4634" t="s">
        <v>6405</v>
      </c>
      <c r="S4634" t="s">
        <v>6406</v>
      </c>
      <c r="T4634">
        <v>1</v>
      </c>
      <c r="U4634">
        <v>5721</v>
      </c>
      <c r="V4634">
        <v>0</v>
      </c>
      <c r="W4634">
        <v>0</v>
      </c>
      <c r="X4634">
        <v>5453.0811743110471</v>
      </c>
      <c r="Y4634">
        <v>0</v>
      </c>
      <c r="Z4634">
        <v>0</v>
      </c>
      <c r="AA4634" t="s">
        <v>96</v>
      </c>
      <c r="AB4634" t="s">
        <v>106</v>
      </c>
      <c r="AC4634" t="s">
        <v>107</v>
      </c>
      <c r="AD4634" t="s">
        <v>108</v>
      </c>
      <c r="AE4634" t="s">
        <v>109</v>
      </c>
      <c r="AF4634" t="s">
        <v>4322</v>
      </c>
      <c r="AG4634" t="s">
        <v>4323</v>
      </c>
      <c r="AH4634" t="s">
        <v>4324</v>
      </c>
      <c r="AI4634" t="s">
        <v>4325</v>
      </c>
      <c r="AJ4634" t="s">
        <v>93</v>
      </c>
      <c r="AK4634">
        <v>102401754926</v>
      </c>
      <c r="AL4634" t="s">
        <v>6475</v>
      </c>
      <c r="AM4634" t="s">
        <v>6405</v>
      </c>
      <c r="AN4634">
        <v>60</v>
      </c>
      <c r="AO4634">
        <v>4209.8500000000004</v>
      </c>
      <c r="AP4634">
        <v>1268.6099999999999</v>
      </c>
      <c r="AQ4634">
        <v>242.4</v>
      </c>
      <c r="AR4634">
        <v>5721</v>
      </c>
      <c r="AS4634">
        <v>192</v>
      </c>
      <c r="AT4634">
        <v>0</v>
      </c>
      <c r="AU4634">
        <v>4017.85</v>
      </c>
      <c r="AV4634">
        <v>2024</v>
      </c>
    </row>
    <row r="4635" spans="1:48" x14ac:dyDescent="0.25">
      <c r="A4635">
        <v>2024</v>
      </c>
      <c r="B4635">
        <v>5</v>
      </c>
      <c r="C4635" t="s">
        <v>74</v>
      </c>
      <c r="D4635" t="s">
        <v>75</v>
      </c>
      <c r="E4635" t="s">
        <v>76</v>
      </c>
      <c r="F4635" t="s">
        <v>77</v>
      </c>
      <c r="G4635" t="s">
        <v>78</v>
      </c>
      <c r="H4635" t="s">
        <v>79</v>
      </c>
      <c r="I4635" t="s">
        <v>80</v>
      </c>
      <c r="J4635" t="s">
        <v>6811</v>
      </c>
      <c r="K4635">
        <v>41</v>
      </c>
      <c r="L4635" s="12">
        <v>45426</v>
      </c>
      <c r="M4635" t="s">
        <v>82</v>
      </c>
      <c r="N4635" t="s">
        <v>83</v>
      </c>
      <c r="O4635" t="s">
        <v>84</v>
      </c>
      <c r="P4635">
        <v>0</v>
      </c>
      <c r="Q4635" t="s">
        <v>85</v>
      </c>
      <c r="R4635" t="s">
        <v>6405</v>
      </c>
      <c r="S4635" t="s">
        <v>6406</v>
      </c>
      <c r="T4635">
        <v>1</v>
      </c>
      <c r="U4635">
        <v>5721</v>
      </c>
      <c r="V4635">
        <v>0</v>
      </c>
      <c r="W4635">
        <v>0</v>
      </c>
      <c r="X4635">
        <v>5453.0811743110471</v>
      </c>
      <c r="Y4635">
        <v>0</v>
      </c>
      <c r="Z4635">
        <v>0</v>
      </c>
      <c r="AA4635" t="s">
        <v>88</v>
      </c>
      <c r="AB4635" t="s">
        <v>114</v>
      </c>
      <c r="AC4635" t="s">
        <v>314</v>
      </c>
      <c r="AD4635" t="s">
        <v>315</v>
      </c>
      <c r="AE4635" t="s">
        <v>2484</v>
      </c>
      <c r="AF4635" t="s">
        <v>1069</v>
      </c>
      <c r="AG4635" t="s">
        <v>1070</v>
      </c>
      <c r="AH4635" t="s">
        <v>4324</v>
      </c>
      <c r="AI4635" t="s">
        <v>4325</v>
      </c>
      <c r="AJ4635" t="s">
        <v>93</v>
      </c>
      <c r="AK4635">
        <v>102401761212</v>
      </c>
      <c r="AL4635" t="s">
        <v>6475</v>
      </c>
      <c r="AM4635" t="s">
        <v>6405</v>
      </c>
      <c r="AN4635">
        <v>60</v>
      </c>
      <c r="AO4635">
        <v>4209.8500000000004</v>
      </c>
      <c r="AP4635">
        <v>1268.6099999999999</v>
      </c>
      <c r="AQ4635">
        <v>242.4</v>
      </c>
      <c r="AR4635">
        <v>5721</v>
      </c>
      <c r="AS4635">
        <v>192</v>
      </c>
      <c r="AT4635">
        <v>0</v>
      </c>
      <c r="AU4635">
        <v>4017.85</v>
      </c>
      <c r="AV4635">
        <v>2024</v>
      </c>
    </row>
    <row r="4636" spans="1:48" x14ac:dyDescent="0.25">
      <c r="A4636">
        <v>2024</v>
      </c>
      <c r="B4636">
        <v>5</v>
      </c>
      <c r="C4636" t="s">
        <v>74</v>
      </c>
      <c r="D4636" t="s">
        <v>75</v>
      </c>
      <c r="E4636" t="s">
        <v>76</v>
      </c>
      <c r="F4636" t="s">
        <v>77</v>
      </c>
      <c r="G4636" t="s">
        <v>78</v>
      </c>
      <c r="H4636" t="s">
        <v>79</v>
      </c>
      <c r="I4636" t="s">
        <v>80</v>
      </c>
      <c r="J4636" t="s">
        <v>2902</v>
      </c>
      <c r="K4636">
        <v>40</v>
      </c>
      <c r="L4636" s="12">
        <v>45443</v>
      </c>
      <c r="M4636" t="s">
        <v>82</v>
      </c>
      <c r="N4636" t="s">
        <v>83</v>
      </c>
      <c r="O4636" t="s">
        <v>84</v>
      </c>
      <c r="P4636">
        <v>0</v>
      </c>
      <c r="Q4636" t="s">
        <v>85</v>
      </c>
      <c r="R4636" t="s">
        <v>6405</v>
      </c>
      <c r="S4636" t="s">
        <v>6406</v>
      </c>
      <c r="T4636">
        <v>1</v>
      </c>
      <c r="U4636">
        <v>5721</v>
      </c>
      <c r="V4636">
        <v>0</v>
      </c>
      <c r="W4636">
        <v>0</v>
      </c>
      <c r="X4636">
        <v>5453.0811743110471</v>
      </c>
      <c r="Y4636">
        <v>0</v>
      </c>
      <c r="Z4636">
        <v>0</v>
      </c>
      <c r="AA4636" t="s">
        <v>88</v>
      </c>
      <c r="AB4636" t="s">
        <v>106</v>
      </c>
      <c r="AC4636" t="s">
        <v>241</v>
      </c>
      <c r="AD4636" t="s">
        <v>241</v>
      </c>
      <c r="AE4636" t="s">
        <v>1416</v>
      </c>
      <c r="AG4636" t="s">
        <v>85</v>
      </c>
      <c r="AH4636" t="s">
        <v>2903</v>
      </c>
      <c r="AJ4636" t="s">
        <v>93</v>
      </c>
      <c r="AK4636">
        <v>102402160988</v>
      </c>
      <c r="AL4636" t="s">
        <v>590</v>
      </c>
      <c r="AM4636" t="s">
        <v>6405</v>
      </c>
      <c r="AN4636">
        <v>60</v>
      </c>
      <c r="AO4636">
        <v>4209.8500000000004</v>
      </c>
      <c r="AP4636">
        <v>1268.6099999999999</v>
      </c>
      <c r="AQ4636">
        <v>242.4</v>
      </c>
      <c r="AR4636">
        <v>5721</v>
      </c>
      <c r="AS4636">
        <v>192</v>
      </c>
      <c r="AT4636">
        <v>0</v>
      </c>
      <c r="AU4636">
        <v>4017.85</v>
      </c>
      <c r="AV4636">
        <v>2024</v>
      </c>
    </row>
    <row r="4637" spans="1:48" x14ac:dyDescent="0.25">
      <c r="A4637">
        <v>2024</v>
      </c>
      <c r="B4637">
        <v>5</v>
      </c>
      <c r="C4637" t="s">
        <v>74</v>
      </c>
      <c r="D4637" t="s">
        <v>75</v>
      </c>
      <c r="E4637" t="s">
        <v>76</v>
      </c>
      <c r="F4637" t="s">
        <v>77</v>
      </c>
      <c r="G4637" t="s">
        <v>78</v>
      </c>
      <c r="H4637" t="s">
        <v>79</v>
      </c>
      <c r="I4637" t="s">
        <v>80</v>
      </c>
      <c r="J4637" t="s">
        <v>6812</v>
      </c>
      <c r="K4637">
        <v>39</v>
      </c>
      <c r="L4637" s="12">
        <v>45435</v>
      </c>
      <c r="M4637" t="s">
        <v>82</v>
      </c>
      <c r="N4637" t="s">
        <v>83</v>
      </c>
      <c r="O4637" t="s">
        <v>84</v>
      </c>
      <c r="P4637">
        <v>0</v>
      </c>
      <c r="Q4637" t="s">
        <v>85</v>
      </c>
      <c r="R4637" t="s">
        <v>6405</v>
      </c>
      <c r="S4637" t="s">
        <v>6406</v>
      </c>
      <c r="T4637">
        <v>1</v>
      </c>
      <c r="U4637">
        <v>5721</v>
      </c>
      <c r="V4637">
        <v>0</v>
      </c>
      <c r="W4637">
        <v>0</v>
      </c>
      <c r="X4637">
        <v>5453.0811743110471</v>
      </c>
      <c r="Y4637">
        <v>0</v>
      </c>
      <c r="Z4637">
        <v>0</v>
      </c>
      <c r="AA4637" t="s">
        <v>88</v>
      </c>
      <c r="AB4637" t="s">
        <v>106</v>
      </c>
      <c r="AC4637" t="s">
        <v>241</v>
      </c>
      <c r="AD4637" t="s">
        <v>241</v>
      </c>
      <c r="AE4637" t="s">
        <v>346</v>
      </c>
      <c r="AF4637" t="s">
        <v>1120</v>
      </c>
      <c r="AG4637" t="s">
        <v>1121</v>
      </c>
      <c r="AH4637" t="s">
        <v>1122</v>
      </c>
      <c r="AI4637" t="s">
        <v>1123</v>
      </c>
      <c r="AJ4637" t="s">
        <v>93</v>
      </c>
      <c r="AK4637">
        <v>102401747552</v>
      </c>
      <c r="AL4637" t="s">
        <v>6813</v>
      </c>
      <c r="AM4637" t="s">
        <v>6405</v>
      </c>
      <c r="AN4637">
        <v>60</v>
      </c>
      <c r="AO4637">
        <v>4209.8500000000004</v>
      </c>
      <c r="AP4637">
        <v>1268.6099999999999</v>
      </c>
      <c r="AQ4637">
        <v>242.4</v>
      </c>
      <c r="AR4637">
        <v>5721</v>
      </c>
      <c r="AS4637">
        <v>192</v>
      </c>
      <c r="AT4637">
        <v>0</v>
      </c>
      <c r="AU4637">
        <v>4017.85</v>
      </c>
      <c r="AV4637">
        <v>2024</v>
      </c>
    </row>
    <row r="4638" spans="1:48" x14ac:dyDescent="0.25">
      <c r="A4638">
        <v>2024</v>
      </c>
      <c r="B4638">
        <v>5</v>
      </c>
      <c r="C4638" t="s">
        <v>74</v>
      </c>
      <c r="D4638" t="s">
        <v>75</v>
      </c>
      <c r="E4638" t="s">
        <v>76</v>
      </c>
      <c r="F4638" t="s">
        <v>77</v>
      </c>
      <c r="G4638" t="s">
        <v>78</v>
      </c>
      <c r="H4638" t="s">
        <v>79</v>
      </c>
      <c r="I4638" t="s">
        <v>80</v>
      </c>
      <c r="J4638" t="s">
        <v>6814</v>
      </c>
      <c r="K4638">
        <v>38</v>
      </c>
      <c r="L4638" s="12">
        <v>45432</v>
      </c>
      <c r="M4638" t="s">
        <v>82</v>
      </c>
      <c r="N4638" t="s">
        <v>83</v>
      </c>
      <c r="O4638" t="s">
        <v>84</v>
      </c>
      <c r="P4638">
        <v>0</v>
      </c>
      <c r="Q4638" t="s">
        <v>85</v>
      </c>
      <c r="R4638" t="s">
        <v>6405</v>
      </c>
      <c r="S4638" t="s">
        <v>6406</v>
      </c>
      <c r="T4638">
        <v>1</v>
      </c>
      <c r="U4638">
        <v>5721</v>
      </c>
      <c r="V4638">
        <v>0</v>
      </c>
      <c r="W4638">
        <v>0</v>
      </c>
      <c r="X4638">
        <v>5453.0811743110471</v>
      </c>
      <c r="Y4638">
        <v>0</v>
      </c>
      <c r="Z4638">
        <v>0</v>
      </c>
      <c r="AA4638" t="s">
        <v>88</v>
      </c>
      <c r="AB4638" t="s">
        <v>106</v>
      </c>
      <c r="AC4638" t="s">
        <v>241</v>
      </c>
      <c r="AD4638" t="s">
        <v>241</v>
      </c>
      <c r="AE4638" t="s">
        <v>366</v>
      </c>
      <c r="AF4638" t="s">
        <v>1069</v>
      </c>
      <c r="AG4638" t="s">
        <v>1070</v>
      </c>
      <c r="AH4638" t="s">
        <v>904</v>
      </c>
      <c r="AI4638" t="s">
        <v>151</v>
      </c>
      <c r="AJ4638" t="s">
        <v>93</v>
      </c>
      <c r="AK4638">
        <v>102401755956</v>
      </c>
      <c r="AL4638" t="s">
        <v>6462</v>
      </c>
      <c r="AM4638" t="s">
        <v>6405</v>
      </c>
      <c r="AN4638">
        <v>60</v>
      </c>
      <c r="AO4638">
        <v>4209.8500000000004</v>
      </c>
      <c r="AP4638">
        <v>1268.6099999999999</v>
      </c>
      <c r="AQ4638">
        <v>242.4</v>
      </c>
      <c r="AR4638">
        <v>5721</v>
      </c>
      <c r="AS4638">
        <v>192</v>
      </c>
      <c r="AT4638">
        <v>0</v>
      </c>
      <c r="AU4638">
        <v>4017.85</v>
      </c>
      <c r="AV4638">
        <v>2024</v>
      </c>
    </row>
    <row r="4639" spans="1:48" x14ac:dyDescent="0.25">
      <c r="A4639">
        <v>2024</v>
      </c>
      <c r="B4639">
        <v>5</v>
      </c>
      <c r="C4639" t="s">
        <v>74</v>
      </c>
      <c r="D4639" t="s">
        <v>75</v>
      </c>
      <c r="E4639" t="s">
        <v>76</v>
      </c>
      <c r="F4639" t="s">
        <v>77</v>
      </c>
      <c r="G4639" t="s">
        <v>78</v>
      </c>
      <c r="H4639" t="s">
        <v>79</v>
      </c>
      <c r="I4639" t="s">
        <v>80</v>
      </c>
      <c r="J4639" t="s">
        <v>6815</v>
      </c>
      <c r="K4639">
        <v>38</v>
      </c>
      <c r="L4639" s="12">
        <v>45436</v>
      </c>
      <c r="M4639" t="s">
        <v>82</v>
      </c>
      <c r="N4639" t="s">
        <v>83</v>
      </c>
      <c r="O4639" t="s">
        <v>84</v>
      </c>
      <c r="P4639">
        <v>0</v>
      </c>
      <c r="Q4639" t="s">
        <v>85</v>
      </c>
      <c r="R4639" t="s">
        <v>6405</v>
      </c>
      <c r="S4639" t="s">
        <v>6406</v>
      </c>
      <c r="T4639">
        <v>1</v>
      </c>
      <c r="U4639">
        <v>5721</v>
      </c>
      <c r="V4639">
        <v>0</v>
      </c>
      <c r="W4639">
        <v>0</v>
      </c>
      <c r="X4639">
        <v>5453.0811743110471</v>
      </c>
      <c r="Y4639">
        <v>0</v>
      </c>
      <c r="Z4639">
        <v>0</v>
      </c>
      <c r="AA4639" t="s">
        <v>88</v>
      </c>
      <c r="AB4639" t="s">
        <v>106</v>
      </c>
      <c r="AC4639" t="s">
        <v>107</v>
      </c>
      <c r="AD4639" t="s">
        <v>108</v>
      </c>
      <c r="AE4639" t="s">
        <v>109</v>
      </c>
      <c r="AF4639" t="s">
        <v>1069</v>
      </c>
      <c r="AG4639" t="s">
        <v>1070</v>
      </c>
      <c r="AH4639" t="s">
        <v>904</v>
      </c>
      <c r="AI4639" t="s">
        <v>151</v>
      </c>
      <c r="AJ4639" t="s">
        <v>93</v>
      </c>
      <c r="AK4639">
        <v>102401747578</v>
      </c>
      <c r="AL4639" t="s">
        <v>3974</v>
      </c>
      <c r="AM4639" t="s">
        <v>6405</v>
      </c>
      <c r="AN4639">
        <v>60</v>
      </c>
      <c r="AO4639">
        <v>4209.8500000000004</v>
      </c>
      <c r="AP4639">
        <v>1268.6099999999999</v>
      </c>
      <c r="AQ4639">
        <v>242.4</v>
      </c>
      <c r="AR4639">
        <v>5721</v>
      </c>
      <c r="AS4639">
        <v>192</v>
      </c>
      <c r="AT4639">
        <v>0</v>
      </c>
      <c r="AU4639">
        <v>4017.85</v>
      </c>
      <c r="AV4639">
        <v>2024</v>
      </c>
    </row>
    <row r="4640" spans="1:48" x14ac:dyDescent="0.25">
      <c r="A4640">
        <v>2024</v>
      </c>
      <c r="B4640">
        <v>5</v>
      </c>
      <c r="C4640" t="s">
        <v>74</v>
      </c>
      <c r="D4640" t="s">
        <v>75</v>
      </c>
      <c r="E4640" t="s">
        <v>76</v>
      </c>
      <c r="F4640" t="s">
        <v>77</v>
      </c>
      <c r="G4640" t="s">
        <v>78</v>
      </c>
      <c r="H4640" t="s">
        <v>79</v>
      </c>
      <c r="I4640" t="s">
        <v>80</v>
      </c>
      <c r="J4640" t="s">
        <v>6816</v>
      </c>
      <c r="K4640">
        <v>38</v>
      </c>
      <c r="L4640" s="12">
        <v>45438</v>
      </c>
      <c r="M4640" t="s">
        <v>82</v>
      </c>
      <c r="N4640" t="s">
        <v>83</v>
      </c>
      <c r="O4640" t="s">
        <v>84</v>
      </c>
      <c r="P4640">
        <v>0</v>
      </c>
      <c r="Q4640" t="s">
        <v>85</v>
      </c>
      <c r="R4640" t="s">
        <v>6405</v>
      </c>
      <c r="S4640" t="s">
        <v>6406</v>
      </c>
      <c r="T4640">
        <v>1</v>
      </c>
      <c r="U4640">
        <v>5721</v>
      </c>
      <c r="V4640">
        <v>0</v>
      </c>
      <c r="W4640">
        <v>0</v>
      </c>
      <c r="X4640">
        <v>5453.0811743110471</v>
      </c>
      <c r="Y4640">
        <v>0</v>
      </c>
      <c r="Z4640">
        <v>0</v>
      </c>
      <c r="AA4640" t="s">
        <v>96</v>
      </c>
      <c r="AB4640" t="s">
        <v>106</v>
      </c>
      <c r="AC4640" t="s">
        <v>241</v>
      </c>
      <c r="AD4640" t="s">
        <v>241</v>
      </c>
      <c r="AE4640" t="s">
        <v>1057</v>
      </c>
      <c r="AF4640" t="s">
        <v>1069</v>
      </c>
      <c r="AG4640" t="s">
        <v>1070</v>
      </c>
      <c r="AH4640" t="s">
        <v>4324</v>
      </c>
      <c r="AI4640" t="s">
        <v>4325</v>
      </c>
      <c r="AJ4640" t="s">
        <v>93</v>
      </c>
      <c r="AK4640">
        <v>102401742590</v>
      </c>
      <c r="AL4640" t="s">
        <v>6817</v>
      </c>
      <c r="AM4640" t="s">
        <v>6405</v>
      </c>
      <c r="AN4640">
        <v>60</v>
      </c>
      <c r="AO4640">
        <v>4209.8500000000004</v>
      </c>
      <c r="AP4640">
        <v>1268.6099999999999</v>
      </c>
      <c r="AQ4640">
        <v>242.4</v>
      </c>
      <c r="AR4640">
        <v>5721</v>
      </c>
      <c r="AS4640">
        <v>192</v>
      </c>
      <c r="AT4640">
        <v>0</v>
      </c>
      <c r="AU4640">
        <v>4017.85</v>
      </c>
      <c r="AV4640">
        <v>2024</v>
      </c>
    </row>
    <row r="4641" spans="1:48" x14ac:dyDescent="0.25">
      <c r="A4641">
        <v>2024</v>
      </c>
      <c r="B4641">
        <v>5</v>
      </c>
      <c r="C4641" t="s">
        <v>74</v>
      </c>
      <c r="D4641" t="s">
        <v>75</v>
      </c>
      <c r="E4641" t="s">
        <v>76</v>
      </c>
      <c r="F4641" t="s">
        <v>77</v>
      </c>
      <c r="G4641" t="s">
        <v>78</v>
      </c>
      <c r="H4641" t="s">
        <v>79</v>
      </c>
      <c r="I4641" t="s">
        <v>80</v>
      </c>
      <c r="J4641" t="s">
        <v>2911</v>
      </c>
      <c r="K4641">
        <v>36</v>
      </c>
      <c r="L4641" s="12">
        <v>45414</v>
      </c>
      <c r="M4641" t="s">
        <v>82</v>
      </c>
      <c r="N4641" t="s">
        <v>83</v>
      </c>
      <c r="O4641" t="s">
        <v>84</v>
      </c>
      <c r="P4641">
        <v>0</v>
      </c>
      <c r="Q4641" t="s">
        <v>85</v>
      </c>
      <c r="R4641" t="s">
        <v>6405</v>
      </c>
      <c r="S4641" t="s">
        <v>6406</v>
      </c>
      <c r="T4641">
        <v>1</v>
      </c>
      <c r="U4641">
        <v>5721</v>
      </c>
      <c r="V4641">
        <v>0</v>
      </c>
      <c r="W4641">
        <v>0</v>
      </c>
      <c r="X4641">
        <v>5453.0811743110471</v>
      </c>
      <c r="Y4641">
        <v>0</v>
      </c>
      <c r="Z4641">
        <v>0</v>
      </c>
      <c r="AA4641" t="s">
        <v>88</v>
      </c>
      <c r="AE4641" t="s">
        <v>85</v>
      </c>
      <c r="AG4641" t="s">
        <v>85</v>
      </c>
      <c r="AH4641" t="s">
        <v>2912</v>
      </c>
      <c r="AJ4641" t="s">
        <v>93</v>
      </c>
      <c r="AK4641">
        <v>102401739712</v>
      </c>
      <c r="AL4641" t="s">
        <v>2913</v>
      </c>
      <c r="AM4641" t="s">
        <v>6405</v>
      </c>
      <c r="AN4641">
        <v>60</v>
      </c>
      <c r="AO4641">
        <v>4209.8500000000004</v>
      </c>
      <c r="AP4641">
        <v>1268.6099999999999</v>
      </c>
      <c r="AQ4641">
        <v>242.4</v>
      </c>
      <c r="AR4641">
        <v>5721</v>
      </c>
      <c r="AS4641">
        <v>192</v>
      </c>
      <c r="AT4641">
        <v>0</v>
      </c>
      <c r="AU4641">
        <v>4017.85</v>
      </c>
      <c r="AV4641">
        <v>2024</v>
      </c>
    </row>
    <row r="4642" spans="1:48" x14ac:dyDescent="0.25">
      <c r="A4642">
        <v>2024</v>
      </c>
      <c r="B4642">
        <v>5</v>
      </c>
      <c r="C4642" t="s">
        <v>74</v>
      </c>
      <c r="D4642" t="s">
        <v>75</v>
      </c>
      <c r="E4642" t="s">
        <v>76</v>
      </c>
      <c r="F4642" t="s">
        <v>77</v>
      </c>
      <c r="G4642" t="s">
        <v>78</v>
      </c>
      <c r="H4642" t="s">
        <v>79</v>
      </c>
      <c r="I4642" t="s">
        <v>80</v>
      </c>
      <c r="J4642" t="s">
        <v>6818</v>
      </c>
      <c r="K4642">
        <v>36</v>
      </c>
      <c r="L4642" s="12">
        <v>45418</v>
      </c>
      <c r="M4642" t="s">
        <v>82</v>
      </c>
      <c r="N4642" t="s">
        <v>83</v>
      </c>
      <c r="O4642" t="s">
        <v>84</v>
      </c>
      <c r="P4642">
        <v>0</v>
      </c>
      <c r="Q4642" t="s">
        <v>85</v>
      </c>
      <c r="R4642" t="s">
        <v>6405</v>
      </c>
      <c r="S4642" t="s">
        <v>6406</v>
      </c>
      <c r="T4642">
        <v>1</v>
      </c>
      <c r="U4642">
        <v>5721</v>
      </c>
      <c r="V4642">
        <v>0</v>
      </c>
      <c r="W4642">
        <v>0</v>
      </c>
      <c r="X4642">
        <v>5453.0811743110471</v>
      </c>
      <c r="Y4642">
        <v>0</v>
      </c>
      <c r="Z4642">
        <v>0</v>
      </c>
      <c r="AA4642" t="s">
        <v>88</v>
      </c>
      <c r="AB4642" t="s">
        <v>106</v>
      </c>
      <c r="AC4642" t="s">
        <v>241</v>
      </c>
      <c r="AD4642" t="s">
        <v>241</v>
      </c>
      <c r="AE4642" t="s">
        <v>366</v>
      </c>
      <c r="AG4642" t="s">
        <v>85</v>
      </c>
      <c r="AH4642" t="s">
        <v>6690</v>
      </c>
      <c r="AJ4642" t="s">
        <v>93</v>
      </c>
      <c r="AK4642">
        <v>102401740106</v>
      </c>
      <c r="AL4642" t="s">
        <v>6558</v>
      </c>
      <c r="AM4642" t="s">
        <v>6405</v>
      </c>
      <c r="AN4642">
        <v>60</v>
      </c>
      <c r="AO4642">
        <v>4209.8500000000004</v>
      </c>
      <c r="AP4642">
        <v>1268.6099999999999</v>
      </c>
      <c r="AQ4642">
        <v>242.4</v>
      </c>
      <c r="AR4642">
        <v>5721</v>
      </c>
      <c r="AS4642">
        <v>192</v>
      </c>
      <c r="AT4642">
        <v>0</v>
      </c>
      <c r="AU4642">
        <v>4017.85</v>
      </c>
      <c r="AV4642">
        <v>2024</v>
      </c>
    </row>
    <row r="4643" spans="1:48" x14ac:dyDescent="0.25">
      <c r="A4643">
        <v>2024</v>
      </c>
      <c r="B4643">
        <v>5</v>
      </c>
      <c r="C4643" t="s">
        <v>74</v>
      </c>
      <c r="D4643" t="s">
        <v>75</v>
      </c>
      <c r="E4643" t="s">
        <v>76</v>
      </c>
      <c r="F4643" t="s">
        <v>77</v>
      </c>
      <c r="G4643" t="s">
        <v>78</v>
      </c>
      <c r="H4643" t="s">
        <v>79</v>
      </c>
      <c r="I4643" t="s">
        <v>80</v>
      </c>
      <c r="J4643" t="s">
        <v>6819</v>
      </c>
      <c r="K4643">
        <v>36</v>
      </c>
      <c r="L4643" s="12">
        <v>45436</v>
      </c>
      <c r="M4643" t="s">
        <v>82</v>
      </c>
      <c r="N4643" t="s">
        <v>83</v>
      </c>
      <c r="O4643" t="s">
        <v>84</v>
      </c>
      <c r="P4643">
        <v>0</v>
      </c>
      <c r="Q4643" t="s">
        <v>85</v>
      </c>
      <c r="R4643" t="s">
        <v>6405</v>
      </c>
      <c r="S4643" t="s">
        <v>6406</v>
      </c>
      <c r="T4643">
        <v>1</v>
      </c>
      <c r="U4643">
        <v>5721</v>
      </c>
      <c r="V4643">
        <v>0</v>
      </c>
      <c r="W4643">
        <v>0</v>
      </c>
      <c r="X4643">
        <v>5453.0811743110471</v>
      </c>
      <c r="Y4643">
        <v>0</v>
      </c>
      <c r="Z4643">
        <v>0</v>
      </c>
      <c r="AA4643" t="s">
        <v>88</v>
      </c>
      <c r="AB4643" t="s">
        <v>114</v>
      </c>
      <c r="AC4643" t="s">
        <v>936</v>
      </c>
      <c r="AD4643" t="s">
        <v>936</v>
      </c>
      <c r="AE4643" t="s">
        <v>6820</v>
      </c>
      <c r="AF4643" t="s">
        <v>1069</v>
      </c>
      <c r="AG4643" t="s">
        <v>1070</v>
      </c>
      <c r="AH4643" t="s">
        <v>904</v>
      </c>
      <c r="AI4643" t="s">
        <v>151</v>
      </c>
      <c r="AJ4643" t="s">
        <v>93</v>
      </c>
      <c r="AK4643">
        <v>102401742974</v>
      </c>
      <c r="AL4643" t="s">
        <v>3974</v>
      </c>
      <c r="AM4643" t="s">
        <v>6405</v>
      </c>
      <c r="AN4643">
        <v>60</v>
      </c>
      <c r="AO4643">
        <v>4209.8500000000004</v>
      </c>
      <c r="AP4643">
        <v>1268.6099999999999</v>
      </c>
      <c r="AQ4643">
        <v>242.4</v>
      </c>
      <c r="AR4643">
        <v>5721</v>
      </c>
      <c r="AS4643">
        <v>192</v>
      </c>
      <c r="AT4643">
        <v>0</v>
      </c>
      <c r="AU4643">
        <v>4017.85</v>
      </c>
      <c r="AV4643">
        <v>2024</v>
      </c>
    </row>
    <row r="4644" spans="1:48" x14ac:dyDescent="0.25">
      <c r="A4644">
        <v>2024</v>
      </c>
      <c r="B4644">
        <v>5</v>
      </c>
      <c r="C4644" t="s">
        <v>74</v>
      </c>
      <c r="D4644" t="s">
        <v>75</v>
      </c>
      <c r="E4644" t="s">
        <v>76</v>
      </c>
      <c r="F4644" t="s">
        <v>77</v>
      </c>
      <c r="G4644" t="s">
        <v>78</v>
      </c>
      <c r="H4644" t="s">
        <v>79</v>
      </c>
      <c r="I4644" t="s">
        <v>80</v>
      </c>
      <c r="J4644" t="s">
        <v>6821</v>
      </c>
      <c r="K4644">
        <v>35</v>
      </c>
      <c r="L4644" s="12">
        <v>45416</v>
      </c>
      <c r="M4644" t="s">
        <v>82</v>
      </c>
      <c r="N4644" t="s">
        <v>83</v>
      </c>
      <c r="O4644" t="s">
        <v>84</v>
      </c>
      <c r="P4644">
        <v>0</v>
      </c>
      <c r="Q4644" t="s">
        <v>85</v>
      </c>
      <c r="R4644" t="s">
        <v>6405</v>
      </c>
      <c r="S4644" t="s">
        <v>6406</v>
      </c>
      <c r="T4644">
        <v>1</v>
      </c>
      <c r="U4644">
        <v>5721</v>
      </c>
      <c r="V4644">
        <v>0</v>
      </c>
      <c r="W4644">
        <v>0</v>
      </c>
      <c r="X4644">
        <v>5453.0811743110471</v>
      </c>
      <c r="Y4644">
        <v>0</v>
      </c>
      <c r="Z4644">
        <v>0</v>
      </c>
      <c r="AA4644" t="s">
        <v>96</v>
      </c>
      <c r="AB4644" t="s">
        <v>106</v>
      </c>
      <c r="AC4644" t="s">
        <v>176</v>
      </c>
      <c r="AD4644" t="s">
        <v>377</v>
      </c>
      <c r="AE4644" t="s">
        <v>1876</v>
      </c>
      <c r="AF4644" t="s">
        <v>1069</v>
      </c>
      <c r="AG4644" t="s">
        <v>1070</v>
      </c>
      <c r="AH4644" t="s">
        <v>4324</v>
      </c>
      <c r="AI4644" t="s">
        <v>4325</v>
      </c>
      <c r="AJ4644" t="s">
        <v>93</v>
      </c>
      <c r="AK4644">
        <v>102401740108</v>
      </c>
      <c r="AL4644" t="s">
        <v>6410</v>
      </c>
      <c r="AM4644" t="s">
        <v>6405</v>
      </c>
      <c r="AN4644">
        <v>60</v>
      </c>
      <c r="AO4644">
        <v>4209.8500000000004</v>
      </c>
      <c r="AP4644">
        <v>1268.6099999999999</v>
      </c>
      <c r="AQ4644">
        <v>242.4</v>
      </c>
      <c r="AR4644">
        <v>5721</v>
      </c>
      <c r="AS4644">
        <v>192</v>
      </c>
      <c r="AT4644">
        <v>0</v>
      </c>
      <c r="AU4644">
        <v>4017.85</v>
      </c>
      <c r="AV4644">
        <v>2024</v>
      </c>
    </row>
    <row r="4645" spans="1:48" x14ac:dyDescent="0.25">
      <c r="A4645">
        <v>2024</v>
      </c>
      <c r="B4645">
        <v>5</v>
      </c>
      <c r="C4645" t="s">
        <v>74</v>
      </c>
      <c r="D4645" t="s">
        <v>75</v>
      </c>
      <c r="E4645" t="s">
        <v>76</v>
      </c>
      <c r="F4645" t="s">
        <v>77</v>
      </c>
      <c r="G4645" t="s">
        <v>78</v>
      </c>
      <c r="H4645" t="s">
        <v>79</v>
      </c>
      <c r="I4645" t="s">
        <v>80</v>
      </c>
      <c r="J4645" t="s">
        <v>6822</v>
      </c>
      <c r="K4645">
        <v>34</v>
      </c>
      <c r="L4645" s="12">
        <v>45439</v>
      </c>
      <c r="M4645" t="s">
        <v>82</v>
      </c>
      <c r="N4645" t="s">
        <v>83</v>
      </c>
      <c r="O4645" t="s">
        <v>84</v>
      </c>
      <c r="P4645">
        <v>0</v>
      </c>
      <c r="Q4645" t="s">
        <v>85</v>
      </c>
      <c r="R4645" t="s">
        <v>6405</v>
      </c>
      <c r="S4645" t="s">
        <v>6406</v>
      </c>
      <c r="T4645">
        <v>1</v>
      </c>
      <c r="U4645">
        <v>5721</v>
      </c>
      <c r="V4645">
        <v>0</v>
      </c>
      <c r="W4645">
        <v>0</v>
      </c>
      <c r="X4645">
        <v>5453.0811743110471</v>
      </c>
      <c r="Y4645">
        <v>0</v>
      </c>
      <c r="Z4645">
        <v>0</v>
      </c>
      <c r="AA4645" t="s">
        <v>88</v>
      </c>
      <c r="AB4645" t="s">
        <v>106</v>
      </c>
      <c r="AC4645" t="s">
        <v>107</v>
      </c>
      <c r="AD4645" t="s">
        <v>351</v>
      </c>
      <c r="AE4645" t="s">
        <v>352</v>
      </c>
      <c r="AF4645" t="s">
        <v>512</v>
      </c>
      <c r="AG4645" t="s">
        <v>513</v>
      </c>
      <c r="AH4645" t="s">
        <v>514</v>
      </c>
      <c r="AI4645" t="s">
        <v>151</v>
      </c>
      <c r="AJ4645" t="s">
        <v>93</v>
      </c>
      <c r="AK4645">
        <v>102402156076</v>
      </c>
      <c r="AL4645" t="s">
        <v>6823</v>
      </c>
      <c r="AM4645" t="s">
        <v>6405</v>
      </c>
      <c r="AN4645">
        <v>60</v>
      </c>
      <c r="AO4645">
        <v>4209.8500000000004</v>
      </c>
      <c r="AP4645">
        <v>1268.6099999999999</v>
      </c>
      <c r="AQ4645">
        <v>242.4</v>
      </c>
      <c r="AR4645">
        <v>5721</v>
      </c>
      <c r="AS4645">
        <v>192</v>
      </c>
      <c r="AT4645">
        <v>0</v>
      </c>
      <c r="AU4645">
        <v>4017.85</v>
      </c>
      <c r="AV4645">
        <v>2024</v>
      </c>
    </row>
    <row r="4646" spans="1:48" x14ac:dyDescent="0.25">
      <c r="A4646">
        <v>2024</v>
      </c>
      <c r="B4646">
        <v>5</v>
      </c>
      <c r="C4646" t="s">
        <v>74</v>
      </c>
      <c r="D4646" t="s">
        <v>75</v>
      </c>
      <c r="E4646" t="s">
        <v>76</v>
      </c>
      <c r="F4646" t="s">
        <v>77</v>
      </c>
      <c r="G4646" t="s">
        <v>78</v>
      </c>
      <c r="H4646" t="s">
        <v>79</v>
      </c>
      <c r="I4646" t="s">
        <v>80</v>
      </c>
      <c r="J4646" t="s">
        <v>6824</v>
      </c>
      <c r="K4646">
        <v>33</v>
      </c>
      <c r="L4646" s="12">
        <v>45443</v>
      </c>
      <c r="M4646" t="s">
        <v>82</v>
      </c>
      <c r="N4646" t="s">
        <v>83</v>
      </c>
      <c r="O4646" t="s">
        <v>84</v>
      </c>
      <c r="P4646">
        <v>0</v>
      </c>
      <c r="Q4646" t="s">
        <v>85</v>
      </c>
      <c r="R4646" t="s">
        <v>6405</v>
      </c>
      <c r="S4646" t="s">
        <v>6406</v>
      </c>
      <c r="T4646">
        <v>1</v>
      </c>
      <c r="U4646">
        <v>5721</v>
      </c>
      <c r="V4646">
        <v>0</v>
      </c>
      <c r="W4646">
        <v>0</v>
      </c>
      <c r="X4646">
        <v>5453.0811743110471</v>
      </c>
      <c r="Y4646">
        <v>0</v>
      </c>
      <c r="Z4646">
        <v>0</v>
      </c>
      <c r="AA4646" t="s">
        <v>88</v>
      </c>
      <c r="AB4646" t="s">
        <v>106</v>
      </c>
      <c r="AC4646" t="s">
        <v>107</v>
      </c>
      <c r="AD4646" t="s">
        <v>154</v>
      </c>
      <c r="AE4646" t="s">
        <v>155</v>
      </c>
      <c r="AF4646" t="s">
        <v>1069</v>
      </c>
      <c r="AG4646" t="s">
        <v>1070</v>
      </c>
      <c r="AH4646" t="s">
        <v>4324</v>
      </c>
      <c r="AI4646" t="s">
        <v>4325</v>
      </c>
      <c r="AJ4646" t="s">
        <v>93</v>
      </c>
      <c r="AK4646">
        <v>102402160902</v>
      </c>
      <c r="AL4646" t="s">
        <v>3974</v>
      </c>
      <c r="AM4646" t="s">
        <v>6405</v>
      </c>
      <c r="AN4646">
        <v>60</v>
      </c>
      <c r="AO4646">
        <v>4209.8500000000004</v>
      </c>
      <c r="AP4646">
        <v>1268.6099999999999</v>
      </c>
      <c r="AQ4646">
        <v>242.4</v>
      </c>
      <c r="AR4646">
        <v>5721</v>
      </c>
      <c r="AS4646">
        <v>192</v>
      </c>
      <c r="AT4646">
        <v>0</v>
      </c>
      <c r="AU4646">
        <v>4017.85</v>
      </c>
      <c r="AV4646">
        <v>2024</v>
      </c>
    </row>
    <row r="4647" spans="1:48" x14ac:dyDescent="0.25">
      <c r="A4647">
        <v>2024</v>
      </c>
      <c r="B4647">
        <v>5</v>
      </c>
      <c r="C4647" t="s">
        <v>74</v>
      </c>
      <c r="D4647" t="s">
        <v>75</v>
      </c>
      <c r="E4647" t="s">
        <v>76</v>
      </c>
      <c r="F4647" t="s">
        <v>77</v>
      </c>
      <c r="G4647" t="s">
        <v>78</v>
      </c>
      <c r="H4647" t="s">
        <v>79</v>
      </c>
      <c r="I4647" t="s">
        <v>80</v>
      </c>
      <c r="J4647" t="s">
        <v>6825</v>
      </c>
      <c r="K4647">
        <v>33</v>
      </c>
      <c r="L4647" s="12">
        <v>45436</v>
      </c>
      <c r="M4647" t="s">
        <v>82</v>
      </c>
      <c r="N4647" t="s">
        <v>83</v>
      </c>
      <c r="O4647" t="s">
        <v>84</v>
      </c>
      <c r="P4647">
        <v>0</v>
      </c>
      <c r="Q4647" t="s">
        <v>85</v>
      </c>
      <c r="R4647" t="s">
        <v>6405</v>
      </c>
      <c r="S4647" t="s">
        <v>6406</v>
      </c>
      <c r="T4647">
        <v>1</v>
      </c>
      <c r="U4647">
        <v>5721</v>
      </c>
      <c r="V4647">
        <v>0</v>
      </c>
      <c r="W4647">
        <v>0</v>
      </c>
      <c r="X4647">
        <v>5453.0811743110471</v>
      </c>
      <c r="Y4647">
        <v>0</v>
      </c>
      <c r="Z4647">
        <v>0</v>
      </c>
      <c r="AA4647" t="s">
        <v>88</v>
      </c>
      <c r="AB4647" t="s">
        <v>106</v>
      </c>
      <c r="AC4647" t="s">
        <v>107</v>
      </c>
      <c r="AD4647" t="s">
        <v>154</v>
      </c>
      <c r="AE4647" t="s">
        <v>1978</v>
      </c>
      <c r="AF4647" t="s">
        <v>1069</v>
      </c>
      <c r="AG4647" t="s">
        <v>1070</v>
      </c>
      <c r="AH4647" t="s">
        <v>904</v>
      </c>
      <c r="AI4647" t="s">
        <v>151</v>
      </c>
      <c r="AJ4647" t="s">
        <v>93</v>
      </c>
      <c r="AK4647">
        <v>102401742976</v>
      </c>
      <c r="AL4647" t="s">
        <v>6415</v>
      </c>
      <c r="AM4647" t="s">
        <v>6405</v>
      </c>
      <c r="AN4647">
        <v>60</v>
      </c>
      <c r="AO4647">
        <v>4209.8500000000004</v>
      </c>
      <c r="AP4647">
        <v>1268.6099999999999</v>
      </c>
      <c r="AQ4647">
        <v>242.4</v>
      </c>
      <c r="AR4647">
        <v>5721</v>
      </c>
      <c r="AS4647">
        <v>192</v>
      </c>
      <c r="AT4647">
        <v>0</v>
      </c>
      <c r="AU4647">
        <v>4017.85</v>
      </c>
      <c r="AV4647">
        <v>2024</v>
      </c>
    </row>
    <row r="4648" spans="1:48" x14ac:dyDescent="0.25">
      <c r="A4648">
        <v>2024</v>
      </c>
      <c r="B4648">
        <v>5</v>
      </c>
      <c r="C4648" t="s">
        <v>74</v>
      </c>
      <c r="D4648" t="s">
        <v>75</v>
      </c>
      <c r="E4648" t="s">
        <v>76</v>
      </c>
      <c r="F4648" t="s">
        <v>77</v>
      </c>
      <c r="G4648" t="s">
        <v>78</v>
      </c>
      <c r="H4648" t="s">
        <v>79</v>
      </c>
      <c r="I4648" t="s">
        <v>80</v>
      </c>
      <c r="J4648" t="s">
        <v>2930</v>
      </c>
      <c r="K4648">
        <v>33</v>
      </c>
      <c r="L4648" s="12">
        <v>45420</v>
      </c>
      <c r="M4648" t="s">
        <v>82</v>
      </c>
      <c r="N4648" t="s">
        <v>83</v>
      </c>
      <c r="O4648" t="s">
        <v>84</v>
      </c>
      <c r="P4648">
        <v>0</v>
      </c>
      <c r="Q4648" t="s">
        <v>85</v>
      </c>
      <c r="R4648" t="s">
        <v>6405</v>
      </c>
      <c r="S4648" t="s">
        <v>6406</v>
      </c>
      <c r="T4648">
        <v>1</v>
      </c>
      <c r="U4648">
        <v>5721</v>
      </c>
      <c r="V4648">
        <v>0</v>
      </c>
      <c r="W4648">
        <v>0</v>
      </c>
      <c r="X4648">
        <v>5453.0811743110471</v>
      </c>
      <c r="Y4648">
        <v>0</v>
      </c>
      <c r="Z4648">
        <v>0</v>
      </c>
      <c r="AA4648" t="s">
        <v>2441</v>
      </c>
      <c r="AB4648" t="s">
        <v>106</v>
      </c>
      <c r="AC4648" t="s">
        <v>397</v>
      </c>
      <c r="AD4648" t="s">
        <v>398</v>
      </c>
      <c r="AE4648" t="s">
        <v>476</v>
      </c>
      <c r="AF4648" t="s">
        <v>198</v>
      </c>
      <c r="AG4648" t="s">
        <v>199</v>
      </c>
      <c r="AH4648" t="s">
        <v>200</v>
      </c>
      <c r="AI4648" t="s">
        <v>142</v>
      </c>
      <c r="AJ4648" t="s">
        <v>93</v>
      </c>
      <c r="AK4648">
        <v>102401750382</v>
      </c>
      <c r="AL4648" t="s">
        <v>522</v>
      </c>
      <c r="AM4648" t="s">
        <v>6405</v>
      </c>
      <c r="AN4648">
        <v>60</v>
      </c>
      <c r="AO4648">
        <v>4209.8500000000004</v>
      </c>
      <c r="AP4648">
        <v>1268.6099999999999</v>
      </c>
      <c r="AQ4648">
        <v>242.4</v>
      </c>
      <c r="AR4648">
        <v>5721</v>
      </c>
      <c r="AS4648">
        <v>192</v>
      </c>
      <c r="AT4648">
        <v>0</v>
      </c>
      <c r="AU4648">
        <v>4017.85</v>
      </c>
      <c r="AV4648">
        <v>2024</v>
      </c>
    </row>
    <row r="4649" spans="1:48" x14ac:dyDescent="0.25">
      <c r="A4649">
        <v>2024</v>
      </c>
      <c r="B4649">
        <v>5</v>
      </c>
      <c r="C4649" t="s">
        <v>74</v>
      </c>
      <c r="D4649" t="s">
        <v>75</v>
      </c>
      <c r="E4649" t="s">
        <v>76</v>
      </c>
      <c r="F4649" t="s">
        <v>77</v>
      </c>
      <c r="G4649" t="s">
        <v>78</v>
      </c>
      <c r="H4649" t="s">
        <v>79</v>
      </c>
      <c r="I4649" t="s">
        <v>80</v>
      </c>
      <c r="J4649" t="s">
        <v>6826</v>
      </c>
      <c r="K4649">
        <v>31</v>
      </c>
      <c r="L4649" s="12">
        <v>45443</v>
      </c>
      <c r="M4649" t="s">
        <v>82</v>
      </c>
      <c r="N4649" t="s">
        <v>83</v>
      </c>
      <c r="O4649" t="s">
        <v>84</v>
      </c>
      <c r="P4649">
        <v>0</v>
      </c>
      <c r="Q4649" t="s">
        <v>85</v>
      </c>
      <c r="R4649" t="s">
        <v>6405</v>
      </c>
      <c r="S4649" t="s">
        <v>6406</v>
      </c>
      <c r="T4649">
        <v>1</v>
      </c>
      <c r="U4649">
        <v>5721</v>
      </c>
      <c r="V4649">
        <v>0</v>
      </c>
      <c r="W4649">
        <v>0</v>
      </c>
      <c r="X4649">
        <v>5453.0811743110471</v>
      </c>
      <c r="Y4649">
        <v>0</v>
      </c>
      <c r="Z4649">
        <v>0</v>
      </c>
      <c r="AA4649" t="s">
        <v>88</v>
      </c>
      <c r="AB4649" t="s">
        <v>106</v>
      </c>
      <c r="AC4649" t="s">
        <v>176</v>
      </c>
      <c r="AD4649" t="s">
        <v>227</v>
      </c>
      <c r="AE4649" t="s">
        <v>228</v>
      </c>
      <c r="AF4649" t="s">
        <v>1069</v>
      </c>
      <c r="AG4649" t="s">
        <v>1070</v>
      </c>
      <c r="AH4649" t="s">
        <v>904</v>
      </c>
      <c r="AI4649" t="s">
        <v>151</v>
      </c>
      <c r="AJ4649" t="s">
        <v>93</v>
      </c>
      <c r="AK4649">
        <v>102402161040</v>
      </c>
      <c r="AL4649" t="s">
        <v>6827</v>
      </c>
      <c r="AM4649" t="s">
        <v>6405</v>
      </c>
      <c r="AN4649">
        <v>60</v>
      </c>
      <c r="AO4649">
        <v>4209.8500000000004</v>
      </c>
      <c r="AP4649">
        <v>1268.6099999999999</v>
      </c>
      <c r="AQ4649">
        <v>242.4</v>
      </c>
      <c r="AR4649">
        <v>5721</v>
      </c>
      <c r="AS4649">
        <v>192</v>
      </c>
      <c r="AT4649">
        <v>0</v>
      </c>
      <c r="AU4649">
        <v>4017.85</v>
      </c>
      <c r="AV4649">
        <v>2024</v>
      </c>
    </row>
    <row r="4650" spans="1:48" x14ac:dyDescent="0.25">
      <c r="A4650">
        <v>2024</v>
      </c>
      <c r="B4650">
        <v>5</v>
      </c>
      <c r="C4650" t="s">
        <v>74</v>
      </c>
      <c r="D4650" t="s">
        <v>75</v>
      </c>
      <c r="E4650" t="s">
        <v>76</v>
      </c>
      <c r="F4650" t="s">
        <v>77</v>
      </c>
      <c r="G4650" t="s">
        <v>78</v>
      </c>
      <c r="H4650" t="s">
        <v>79</v>
      </c>
      <c r="I4650" t="s">
        <v>80</v>
      </c>
      <c r="J4650" t="s">
        <v>6828</v>
      </c>
      <c r="K4650">
        <v>27</v>
      </c>
      <c r="L4650" s="12">
        <v>45429</v>
      </c>
      <c r="M4650" t="s">
        <v>82</v>
      </c>
      <c r="N4650" t="s">
        <v>83</v>
      </c>
      <c r="O4650" t="s">
        <v>84</v>
      </c>
      <c r="P4650">
        <v>0</v>
      </c>
      <c r="Q4650" t="s">
        <v>85</v>
      </c>
      <c r="R4650" t="s">
        <v>6405</v>
      </c>
      <c r="S4650" t="s">
        <v>6406</v>
      </c>
      <c r="T4650">
        <v>1</v>
      </c>
      <c r="U4650">
        <v>5721</v>
      </c>
      <c r="V4650">
        <v>0</v>
      </c>
      <c r="W4650">
        <v>0</v>
      </c>
      <c r="X4650">
        <v>5453.0811743110471</v>
      </c>
      <c r="Y4650">
        <v>0</v>
      </c>
      <c r="Z4650">
        <v>0</v>
      </c>
      <c r="AA4650" t="s">
        <v>88</v>
      </c>
      <c r="AB4650" t="s">
        <v>114</v>
      </c>
      <c r="AC4650" t="s">
        <v>956</v>
      </c>
      <c r="AD4650" t="s">
        <v>956</v>
      </c>
      <c r="AE4650" t="s">
        <v>6829</v>
      </c>
      <c r="AF4650" t="s">
        <v>1069</v>
      </c>
      <c r="AG4650" t="s">
        <v>1070</v>
      </c>
      <c r="AH4650" t="s">
        <v>904</v>
      </c>
      <c r="AI4650" t="s">
        <v>151</v>
      </c>
      <c r="AJ4650" t="s">
        <v>93</v>
      </c>
      <c r="AK4650">
        <v>102401754944</v>
      </c>
      <c r="AL4650" t="s">
        <v>6415</v>
      </c>
      <c r="AM4650" t="s">
        <v>6405</v>
      </c>
      <c r="AN4650">
        <v>60</v>
      </c>
      <c r="AO4650">
        <v>4209.8500000000004</v>
      </c>
      <c r="AP4650">
        <v>1268.6099999999999</v>
      </c>
      <c r="AQ4650">
        <v>242.4</v>
      </c>
      <c r="AR4650">
        <v>5721</v>
      </c>
      <c r="AS4650">
        <v>192</v>
      </c>
      <c r="AT4650">
        <v>0</v>
      </c>
      <c r="AU4650">
        <v>4017.85</v>
      </c>
      <c r="AV4650">
        <v>2024</v>
      </c>
    </row>
    <row r="4651" spans="1:48" x14ac:dyDescent="0.25">
      <c r="A4651">
        <v>2024</v>
      </c>
      <c r="B4651">
        <v>5</v>
      </c>
      <c r="C4651" t="s">
        <v>74</v>
      </c>
      <c r="D4651" t="s">
        <v>75</v>
      </c>
      <c r="E4651" t="s">
        <v>76</v>
      </c>
      <c r="F4651" t="s">
        <v>77</v>
      </c>
      <c r="G4651" t="s">
        <v>78</v>
      </c>
      <c r="H4651" t="s">
        <v>79</v>
      </c>
      <c r="I4651" t="s">
        <v>80</v>
      </c>
      <c r="J4651" t="s">
        <v>6830</v>
      </c>
      <c r="K4651">
        <v>24</v>
      </c>
      <c r="L4651" s="12">
        <v>45438</v>
      </c>
      <c r="M4651" t="s">
        <v>82</v>
      </c>
      <c r="N4651" t="s">
        <v>83</v>
      </c>
      <c r="O4651" t="s">
        <v>84</v>
      </c>
      <c r="P4651">
        <v>0</v>
      </c>
      <c r="Q4651" t="s">
        <v>85</v>
      </c>
      <c r="R4651" t="s">
        <v>6405</v>
      </c>
      <c r="S4651" t="s">
        <v>6406</v>
      </c>
      <c r="T4651">
        <v>1</v>
      </c>
      <c r="U4651">
        <v>5721</v>
      </c>
      <c r="V4651">
        <v>0</v>
      </c>
      <c r="W4651">
        <v>0</v>
      </c>
      <c r="X4651">
        <v>5453.0811743110471</v>
      </c>
      <c r="Y4651">
        <v>0</v>
      </c>
      <c r="Z4651">
        <v>0</v>
      </c>
      <c r="AA4651" t="s">
        <v>96</v>
      </c>
      <c r="AB4651" t="s">
        <v>106</v>
      </c>
      <c r="AC4651" t="s">
        <v>176</v>
      </c>
      <c r="AD4651" t="s">
        <v>177</v>
      </c>
      <c r="AE4651" t="s">
        <v>178</v>
      </c>
      <c r="AF4651" t="s">
        <v>284</v>
      </c>
      <c r="AG4651" t="s">
        <v>285</v>
      </c>
      <c r="AH4651" t="s">
        <v>6831</v>
      </c>
      <c r="AI4651" t="s">
        <v>6832</v>
      </c>
      <c r="AJ4651" t="s">
        <v>93</v>
      </c>
      <c r="AK4651">
        <v>102401747554</v>
      </c>
      <c r="AL4651" t="s">
        <v>1583</v>
      </c>
      <c r="AM4651" t="s">
        <v>6405</v>
      </c>
      <c r="AN4651">
        <v>60</v>
      </c>
      <c r="AO4651">
        <v>4209.8500000000004</v>
      </c>
      <c r="AP4651">
        <v>1268.6099999999999</v>
      </c>
      <c r="AQ4651">
        <v>242.4</v>
      </c>
      <c r="AR4651">
        <v>5721</v>
      </c>
      <c r="AS4651">
        <v>192</v>
      </c>
      <c r="AT4651">
        <v>0</v>
      </c>
      <c r="AU4651">
        <v>4017.85</v>
      </c>
      <c r="AV4651">
        <v>2024</v>
      </c>
    </row>
    <row r="4652" spans="1:48" x14ac:dyDescent="0.25">
      <c r="A4652">
        <v>2024</v>
      </c>
      <c r="B4652">
        <v>5</v>
      </c>
      <c r="C4652" t="s">
        <v>74</v>
      </c>
      <c r="D4652" t="s">
        <v>75</v>
      </c>
      <c r="E4652" t="s">
        <v>76</v>
      </c>
      <c r="F4652" t="s">
        <v>77</v>
      </c>
      <c r="G4652" t="s">
        <v>78</v>
      </c>
      <c r="H4652" t="s">
        <v>79</v>
      </c>
      <c r="I4652" t="s">
        <v>80</v>
      </c>
      <c r="J4652" t="s">
        <v>6833</v>
      </c>
      <c r="K4652">
        <v>25</v>
      </c>
      <c r="L4652" s="12">
        <v>45443</v>
      </c>
      <c r="M4652" t="s">
        <v>82</v>
      </c>
      <c r="N4652" t="s">
        <v>83</v>
      </c>
      <c r="O4652" t="s">
        <v>84</v>
      </c>
      <c r="P4652">
        <v>0</v>
      </c>
      <c r="Q4652" t="s">
        <v>85</v>
      </c>
      <c r="R4652" t="s">
        <v>6405</v>
      </c>
      <c r="S4652" t="s">
        <v>6406</v>
      </c>
      <c r="T4652">
        <v>1</v>
      </c>
      <c r="U4652">
        <v>5721</v>
      </c>
      <c r="V4652">
        <v>0</v>
      </c>
      <c r="W4652">
        <v>0</v>
      </c>
      <c r="X4652">
        <v>5453.0811743110471</v>
      </c>
      <c r="Y4652">
        <v>0</v>
      </c>
      <c r="Z4652">
        <v>0</v>
      </c>
      <c r="AA4652" t="s">
        <v>88</v>
      </c>
      <c r="AB4652" t="s">
        <v>106</v>
      </c>
      <c r="AC4652" t="s">
        <v>107</v>
      </c>
      <c r="AD4652" t="s">
        <v>108</v>
      </c>
      <c r="AE4652" t="s">
        <v>215</v>
      </c>
      <c r="AF4652" t="s">
        <v>1069</v>
      </c>
      <c r="AG4652" t="s">
        <v>1070</v>
      </c>
      <c r="AH4652" t="s">
        <v>904</v>
      </c>
      <c r="AI4652" t="s">
        <v>151</v>
      </c>
      <c r="AJ4652" t="s">
        <v>93</v>
      </c>
      <c r="AK4652">
        <v>102402160904</v>
      </c>
      <c r="AL4652" t="s">
        <v>3974</v>
      </c>
      <c r="AM4652" t="s">
        <v>6405</v>
      </c>
      <c r="AN4652">
        <v>60</v>
      </c>
      <c r="AO4652">
        <v>4209.8500000000004</v>
      </c>
      <c r="AP4652">
        <v>1268.6099999999999</v>
      </c>
      <c r="AQ4652">
        <v>242.4</v>
      </c>
      <c r="AR4652">
        <v>5721</v>
      </c>
      <c r="AS4652">
        <v>192</v>
      </c>
      <c r="AT4652">
        <v>0</v>
      </c>
      <c r="AU4652">
        <v>4017.85</v>
      </c>
      <c r="AV4652">
        <v>2024</v>
      </c>
    </row>
    <row r="4653" spans="1:48" x14ac:dyDescent="0.25">
      <c r="A4653">
        <v>2024</v>
      </c>
      <c r="B4653">
        <v>5</v>
      </c>
      <c r="C4653" t="s">
        <v>74</v>
      </c>
      <c r="D4653" t="s">
        <v>75</v>
      </c>
      <c r="E4653" t="s">
        <v>76</v>
      </c>
      <c r="F4653" t="s">
        <v>77</v>
      </c>
      <c r="G4653" t="s">
        <v>78</v>
      </c>
      <c r="H4653" t="s">
        <v>79</v>
      </c>
      <c r="I4653" t="s">
        <v>639</v>
      </c>
      <c r="J4653" t="s">
        <v>6834</v>
      </c>
      <c r="K4653">
        <v>23</v>
      </c>
      <c r="L4653" s="12">
        <v>45418</v>
      </c>
      <c r="M4653" t="s">
        <v>82</v>
      </c>
      <c r="N4653" t="s">
        <v>83</v>
      </c>
      <c r="O4653" t="s">
        <v>703</v>
      </c>
      <c r="P4653">
        <v>0</v>
      </c>
      <c r="Q4653" t="s">
        <v>85</v>
      </c>
      <c r="R4653" t="s">
        <v>6405</v>
      </c>
      <c r="S4653" t="s">
        <v>6406</v>
      </c>
      <c r="T4653">
        <v>1</v>
      </c>
      <c r="U4653">
        <v>5721</v>
      </c>
      <c r="V4653">
        <v>0</v>
      </c>
      <c r="W4653">
        <v>0</v>
      </c>
      <c r="X4653">
        <v>0</v>
      </c>
      <c r="Y4653">
        <v>5721</v>
      </c>
      <c r="Z4653">
        <v>1</v>
      </c>
      <c r="AA4653" t="s">
        <v>88</v>
      </c>
      <c r="AB4653" t="s">
        <v>106</v>
      </c>
      <c r="AC4653" t="s">
        <v>397</v>
      </c>
      <c r="AD4653" t="s">
        <v>398</v>
      </c>
      <c r="AE4653" t="s">
        <v>3354</v>
      </c>
      <c r="AF4653" t="s">
        <v>6835</v>
      </c>
      <c r="AG4653" t="s">
        <v>6836</v>
      </c>
      <c r="AH4653" t="s">
        <v>6738</v>
      </c>
      <c r="AI4653" t="s">
        <v>646</v>
      </c>
      <c r="AJ4653" t="s">
        <v>6837</v>
      </c>
      <c r="AK4653">
        <v>102401750948</v>
      </c>
      <c r="AL4653" t="s">
        <v>6838</v>
      </c>
      <c r="AM4653" t="s">
        <v>6405</v>
      </c>
      <c r="AN4653">
        <v>60</v>
      </c>
      <c r="AO4653">
        <v>4209.8500000000004</v>
      </c>
      <c r="AP4653">
        <v>1268.6099999999999</v>
      </c>
      <c r="AQ4653">
        <v>242.4</v>
      </c>
      <c r="AR4653">
        <v>5721</v>
      </c>
      <c r="AS4653">
        <v>192</v>
      </c>
      <c r="AT4653">
        <v>0</v>
      </c>
      <c r="AU4653">
        <v>4017.85</v>
      </c>
      <c r="AV4653">
        <v>2024</v>
      </c>
    </row>
    <row r="4654" spans="1:48" x14ac:dyDescent="0.25">
      <c r="A4654">
        <v>2024</v>
      </c>
      <c r="B4654">
        <v>5</v>
      </c>
      <c r="C4654" t="s">
        <v>74</v>
      </c>
      <c r="D4654" t="s">
        <v>75</v>
      </c>
      <c r="E4654" t="s">
        <v>76</v>
      </c>
      <c r="F4654" t="s">
        <v>77</v>
      </c>
      <c r="G4654" t="s">
        <v>783</v>
      </c>
      <c r="H4654" t="s">
        <v>784</v>
      </c>
      <c r="I4654" t="s">
        <v>80</v>
      </c>
      <c r="J4654" t="s">
        <v>6839</v>
      </c>
      <c r="K4654">
        <v>89</v>
      </c>
      <c r="L4654" s="12">
        <v>45430</v>
      </c>
      <c r="M4654" t="s">
        <v>786</v>
      </c>
      <c r="N4654" t="s">
        <v>787</v>
      </c>
      <c r="O4654" t="s">
        <v>84</v>
      </c>
      <c r="P4654">
        <v>0</v>
      </c>
      <c r="Q4654" t="s">
        <v>85</v>
      </c>
      <c r="R4654" t="s">
        <v>6405</v>
      </c>
      <c r="S4654" t="s">
        <v>6406</v>
      </c>
      <c r="T4654">
        <v>1</v>
      </c>
      <c r="U4654">
        <v>5721</v>
      </c>
      <c r="V4654">
        <v>0</v>
      </c>
      <c r="W4654">
        <v>0</v>
      </c>
      <c r="X4654">
        <v>5453.0811743110471</v>
      </c>
      <c r="Y4654">
        <v>0</v>
      </c>
      <c r="Z4654">
        <v>0</v>
      </c>
      <c r="AA4654" t="s">
        <v>96</v>
      </c>
      <c r="AB4654" t="s">
        <v>106</v>
      </c>
      <c r="AC4654" t="s">
        <v>107</v>
      </c>
      <c r="AD4654" t="s">
        <v>108</v>
      </c>
      <c r="AE4654" t="s">
        <v>109</v>
      </c>
      <c r="AG4654" t="s">
        <v>85</v>
      </c>
      <c r="AH4654" t="s">
        <v>6840</v>
      </c>
      <c r="AJ4654" t="s">
        <v>93</v>
      </c>
      <c r="AK4654">
        <v>102401743782</v>
      </c>
      <c r="AL4654" t="s">
        <v>6841</v>
      </c>
      <c r="AM4654" t="s">
        <v>6405</v>
      </c>
      <c r="AN4654">
        <v>60</v>
      </c>
      <c r="AO4654">
        <v>4209.8500000000004</v>
      </c>
      <c r="AP4654">
        <v>1268.6099999999999</v>
      </c>
      <c r="AQ4654">
        <v>242.4</v>
      </c>
      <c r="AR4654">
        <v>5721</v>
      </c>
      <c r="AS4654">
        <v>192</v>
      </c>
      <c r="AT4654">
        <v>0</v>
      </c>
      <c r="AU4654">
        <v>4017.85</v>
      </c>
      <c r="AV4654">
        <v>2024</v>
      </c>
    </row>
    <row r="4655" spans="1:48" x14ac:dyDescent="0.25">
      <c r="A4655">
        <v>2024</v>
      </c>
      <c r="B4655">
        <v>5</v>
      </c>
      <c r="C4655" t="s">
        <v>74</v>
      </c>
      <c r="D4655" t="s">
        <v>75</v>
      </c>
      <c r="E4655" t="s">
        <v>76</v>
      </c>
      <c r="F4655" t="s">
        <v>77</v>
      </c>
      <c r="G4655" t="s">
        <v>783</v>
      </c>
      <c r="H4655" t="s">
        <v>784</v>
      </c>
      <c r="I4655" t="s">
        <v>80</v>
      </c>
      <c r="J4655" t="s">
        <v>6842</v>
      </c>
      <c r="K4655">
        <v>75</v>
      </c>
      <c r="L4655" s="12">
        <v>45434</v>
      </c>
      <c r="M4655" t="s">
        <v>786</v>
      </c>
      <c r="N4655" t="s">
        <v>787</v>
      </c>
      <c r="O4655" t="s">
        <v>84</v>
      </c>
      <c r="P4655">
        <v>0</v>
      </c>
      <c r="Q4655" t="s">
        <v>85</v>
      </c>
      <c r="R4655" t="s">
        <v>6405</v>
      </c>
      <c r="S4655" t="s">
        <v>6406</v>
      </c>
      <c r="T4655">
        <v>1</v>
      </c>
      <c r="U4655">
        <v>5721</v>
      </c>
      <c r="V4655">
        <v>0</v>
      </c>
      <c r="W4655">
        <v>0</v>
      </c>
      <c r="X4655">
        <v>5453.0811743110471</v>
      </c>
      <c r="Y4655">
        <v>0</v>
      </c>
      <c r="Z4655">
        <v>0</v>
      </c>
      <c r="AA4655" t="s">
        <v>88</v>
      </c>
      <c r="AB4655" t="s">
        <v>106</v>
      </c>
      <c r="AC4655" t="s">
        <v>124</v>
      </c>
      <c r="AD4655" t="s">
        <v>124</v>
      </c>
      <c r="AE4655" t="s">
        <v>188</v>
      </c>
      <c r="AG4655" t="s">
        <v>85</v>
      </c>
      <c r="AH4655" t="s">
        <v>6687</v>
      </c>
      <c r="AJ4655" t="s">
        <v>93</v>
      </c>
      <c r="AK4655">
        <v>102401746948</v>
      </c>
      <c r="AL4655" t="s">
        <v>856</v>
      </c>
      <c r="AM4655" t="s">
        <v>6405</v>
      </c>
      <c r="AN4655">
        <v>60</v>
      </c>
      <c r="AO4655">
        <v>4209.8500000000004</v>
      </c>
      <c r="AP4655">
        <v>1268.6099999999999</v>
      </c>
      <c r="AQ4655">
        <v>242.4</v>
      </c>
      <c r="AR4655">
        <v>5721</v>
      </c>
      <c r="AS4655">
        <v>192</v>
      </c>
      <c r="AT4655">
        <v>0</v>
      </c>
      <c r="AU4655">
        <v>4017.85</v>
      </c>
      <c r="AV4655">
        <v>2024</v>
      </c>
    </row>
    <row r="4656" spans="1:48" x14ac:dyDescent="0.25">
      <c r="A4656">
        <v>2024</v>
      </c>
      <c r="B4656">
        <v>5</v>
      </c>
      <c r="C4656" t="s">
        <v>74</v>
      </c>
      <c r="D4656" t="s">
        <v>75</v>
      </c>
      <c r="E4656" t="s">
        <v>76</v>
      </c>
      <c r="F4656" t="s">
        <v>77</v>
      </c>
      <c r="G4656" t="s">
        <v>783</v>
      </c>
      <c r="H4656" t="s">
        <v>784</v>
      </c>
      <c r="I4656" t="s">
        <v>80</v>
      </c>
      <c r="J4656" t="s">
        <v>6843</v>
      </c>
      <c r="K4656">
        <v>73</v>
      </c>
      <c r="L4656" s="12">
        <v>45433</v>
      </c>
      <c r="M4656" t="s">
        <v>786</v>
      </c>
      <c r="N4656" t="s">
        <v>787</v>
      </c>
      <c r="O4656" t="s">
        <v>84</v>
      </c>
      <c r="P4656">
        <v>0</v>
      </c>
      <c r="Q4656" t="s">
        <v>85</v>
      </c>
      <c r="R4656" t="s">
        <v>6405</v>
      </c>
      <c r="S4656" t="s">
        <v>6406</v>
      </c>
      <c r="T4656">
        <v>1</v>
      </c>
      <c r="U4656">
        <v>5721</v>
      </c>
      <c r="V4656">
        <v>0</v>
      </c>
      <c r="W4656">
        <v>0</v>
      </c>
      <c r="X4656">
        <v>5453.0811743110471</v>
      </c>
      <c r="Y4656">
        <v>0</v>
      </c>
      <c r="Z4656">
        <v>0</v>
      </c>
      <c r="AA4656" t="s">
        <v>88</v>
      </c>
      <c r="AB4656" t="s">
        <v>106</v>
      </c>
      <c r="AC4656" t="s">
        <v>241</v>
      </c>
      <c r="AD4656" t="s">
        <v>241</v>
      </c>
      <c r="AE4656" t="s">
        <v>346</v>
      </c>
      <c r="AF4656" t="s">
        <v>1392</v>
      </c>
      <c r="AG4656" t="s">
        <v>1393</v>
      </c>
      <c r="AH4656" t="s">
        <v>1394</v>
      </c>
      <c r="AI4656" t="s">
        <v>1395</v>
      </c>
      <c r="AJ4656" t="s">
        <v>93</v>
      </c>
      <c r="AK4656">
        <v>102401743792</v>
      </c>
      <c r="AL4656" t="s">
        <v>2208</v>
      </c>
      <c r="AM4656" t="s">
        <v>6405</v>
      </c>
      <c r="AN4656">
        <v>60</v>
      </c>
      <c r="AO4656">
        <v>4209.8500000000004</v>
      </c>
      <c r="AP4656">
        <v>1268.6099999999999</v>
      </c>
      <c r="AQ4656">
        <v>242.4</v>
      </c>
      <c r="AR4656">
        <v>5721</v>
      </c>
      <c r="AS4656">
        <v>192</v>
      </c>
      <c r="AT4656">
        <v>0</v>
      </c>
      <c r="AU4656">
        <v>4017.85</v>
      </c>
      <c r="AV4656">
        <v>2024</v>
      </c>
    </row>
    <row r="4657" spans="1:48" x14ac:dyDescent="0.25">
      <c r="A4657">
        <v>2024</v>
      </c>
      <c r="B4657">
        <v>5</v>
      </c>
      <c r="C4657" t="s">
        <v>74</v>
      </c>
      <c r="D4657" t="s">
        <v>75</v>
      </c>
      <c r="E4657" t="s">
        <v>76</v>
      </c>
      <c r="F4657" t="s">
        <v>77</v>
      </c>
      <c r="G4657" t="s">
        <v>783</v>
      </c>
      <c r="H4657" t="s">
        <v>784</v>
      </c>
      <c r="I4657" t="s">
        <v>80</v>
      </c>
      <c r="J4657" t="s">
        <v>6844</v>
      </c>
      <c r="K4657">
        <v>72</v>
      </c>
      <c r="L4657" s="12">
        <v>45414</v>
      </c>
      <c r="M4657" t="s">
        <v>786</v>
      </c>
      <c r="N4657" t="s">
        <v>787</v>
      </c>
      <c r="O4657" t="s">
        <v>84</v>
      </c>
      <c r="P4657">
        <v>0</v>
      </c>
      <c r="Q4657" t="s">
        <v>85</v>
      </c>
      <c r="R4657" t="s">
        <v>6405</v>
      </c>
      <c r="S4657" t="s">
        <v>6406</v>
      </c>
      <c r="T4657">
        <v>1</v>
      </c>
      <c r="U4657">
        <v>5721</v>
      </c>
      <c r="V4657">
        <v>0</v>
      </c>
      <c r="W4657">
        <v>0</v>
      </c>
      <c r="X4657">
        <v>5453.0811743110471</v>
      </c>
      <c r="Y4657">
        <v>0</v>
      </c>
      <c r="Z4657">
        <v>0</v>
      </c>
      <c r="AA4657" t="s">
        <v>88</v>
      </c>
      <c r="AB4657" t="s">
        <v>106</v>
      </c>
      <c r="AC4657" t="s">
        <v>107</v>
      </c>
      <c r="AD4657" t="s">
        <v>297</v>
      </c>
      <c r="AE4657" t="s">
        <v>329</v>
      </c>
      <c r="AF4657" t="s">
        <v>1650</v>
      </c>
      <c r="AG4657" t="s">
        <v>1651</v>
      </c>
      <c r="AH4657" t="s">
        <v>1652</v>
      </c>
      <c r="AI4657" t="s">
        <v>1653</v>
      </c>
      <c r="AJ4657" t="s">
        <v>93</v>
      </c>
      <c r="AK4657">
        <v>102401739734</v>
      </c>
      <c r="AL4657" t="s">
        <v>6440</v>
      </c>
      <c r="AM4657" t="s">
        <v>6405</v>
      </c>
      <c r="AN4657">
        <v>60</v>
      </c>
      <c r="AO4657">
        <v>4209.8500000000004</v>
      </c>
      <c r="AP4657">
        <v>1268.6099999999999</v>
      </c>
      <c r="AQ4657">
        <v>242.4</v>
      </c>
      <c r="AR4657">
        <v>5721</v>
      </c>
      <c r="AS4657">
        <v>192</v>
      </c>
      <c r="AT4657">
        <v>0</v>
      </c>
      <c r="AU4657">
        <v>4017.85</v>
      </c>
      <c r="AV4657">
        <v>2024</v>
      </c>
    </row>
    <row r="4658" spans="1:48" x14ac:dyDescent="0.25">
      <c r="A4658">
        <v>2024</v>
      </c>
      <c r="B4658">
        <v>5</v>
      </c>
      <c r="C4658" t="s">
        <v>74</v>
      </c>
      <c r="D4658" t="s">
        <v>75</v>
      </c>
      <c r="E4658" t="s">
        <v>76</v>
      </c>
      <c r="F4658" t="s">
        <v>77</v>
      </c>
      <c r="G4658" t="s">
        <v>783</v>
      </c>
      <c r="H4658" t="s">
        <v>784</v>
      </c>
      <c r="I4658" t="s">
        <v>80</v>
      </c>
      <c r="J4658" t="s">
        <v>6845</v>
      </c>
      <c r="K4658">
        <v>72</v>
      </c>
      <c r="L4658" s="12">
        <v>45430</v>
      </c>
      <c r="M4658" t="s">
        <v>786</v>
      </c>
      <c r="N4658" t="s">
        <v>787</v>
      </c>
      <c r="O4658" t="s">
        <v>84</v>
      </c>
      <c r="P4658">
        <v>0</v>
      </c>
      <c r="Q4658" t="s">
        <v>85</v>
      </c>
      <c r="R4658" t="s">
        <v>6405</v>
      </c>
      <c r="S4658" t="s">
        <v>6406</v>
      </c>
      <c r="T4658">
        <v>1</v>
      </c>
      <c r="U4658">
        <v>5721</v>
      </c>
      <c r="V4658">
        <v>0</v>
      </c>
      <c r="W4658">
        <v>0</v>
      </c>
      <c r="X4658">
        <v>5453.0811743110471</v>
      </c>
      <c r="Y4658">
        <v>0</v>
      </c>
      <c r="Z4658">
        <v>0</v>
      </c>
      <c r="AA4658" t="s">
        <v>96</v>
      </c>
      <c r="AB4658" t="s">
        <v>106</v>
      </c>
      <c r="AC4658" t="s">
        <v>176</v>
      </c>
      <c r="AD4658" t="s">
        <v>377</v>
      </c>
      <c r="AE4658" t="s">
        <v>530</v>
      </c>
      <c r="AF4658" t="s">
        <v>447</v>
      </c>
      <c r="AG4658" t="s">
        <v>448</v>
      </c>
      <c r="AH4658" t="s">
        <v>1394</v>
      </c>
      <c r="AI4658" t="s">
        <v>1395</v>
      </c>
      <c r="AJ4658" t="s">
        <v>93</v>
      </c>
      <c r="AK4658">
        <v>102401743784</v>
      </c>
      <c r="AL4658" t="s">
        <v>2208</v>
      </c>
      <c r="AM4658" t="s">
        <v>6405</v>
      </c>
      <c r="AN4658">
        <v>60</v>
      </c>
      <c r="AO4658">
        <v>4209.8500000000004</v>
      </c>
      <c r="AP4658">
        <v>1268.6099999999999</v>
      </c>
      <c r="AQ4658">
        <v>242.4</v>
      </c>
      <c r="AR4658">
        <v>5721</v>
      </c>
      <c r="AS4658">
        <v>192</v>
      </c>
      <c r="AT4658">
        <v>0</v>
      </c>
      <c r="AU4658">
        <v>4017.85</v>
      </c>
      <c r="AV4658">
        <v>2024</v>
      </c>
    </row>
    <row r="4659" spans="1:48" x14ac:dyDescent="0.25">
      <c r="A4659">
        <v>2024</v>
      </c>
      <c r="B4659">
        <v>5</v>
      </c>
      <c r="C4659" t="s">
        <v>74</v>
      </c>
      <c r="D4659" t="s">
        <v>75</v>
      </c>
      <c r="E4659" t="s">
        <v>76</v>
      </c>
      <c r="F4659" t="s">
        <v>77</v>
      </c>
      <c r="G4659" t="s">
        <v>783</v>
      </c>
      <c r="H4659" t="s">
        <v>784</v>
      </c>
      <c r="I4659" t="s">
        <v>80</v>
      </c>
      <c r="J4659" t="s">
        <v>6846</v>
      </c>
      <c r="K4659">
        <v>70</v>
      </c>
      <c r="L4659" s="12">
        <v>45420</v>
      </c>
      <c r="M4659" t="s">
        <v>786</v>
      </c>
      <c r="N4659" t="s">
        <v>787</v>
      </c>
      <c r="O4659" t="s">
        <v>84</v>
      </c>
      <c r="P4659">
        <v>0</v>
      </c>
      <c r="Q4659" t="s">
        <v>85</v>
      </c>
      <c r="R4659" t="s">
        <v>6405</v>
      </c>
      <c r="S4659" t="s">
        <v>6406</v>
      </c>
      <c r="T4659">
        <v>1</v>
      </c>
      <c r="U4659">
        <v>5721</v>
      </c>
      <c r="V4659">
        <v>0</v>
      </c>
      <c r="W4659">
        <v>0</v>
      </c>
      <c r="X4659">
        <v>5453.0811743110471</v>
      </c>
      <c r="Y4659">
        <v>0</v>
      </c>
      <c r="Z4659">
        <v>0</v>
      </c>
      <c r="AA4659" t="s">
        <v>2441</v>
      </c>
      <c r="AB4659" t="s">
        <v>106</v>
      </c>
      <c r="AC4659" t="s">
        <v>241</v>
      </c>
      <c r="AD4659" t="s">
        <v>241</v>
      </c>
      <c r="AE4659" t="s">
        <v>366</v>
      </c>
      <c r="AF4659" t="s">
        <v>1650</v>
      </c>
      <c r="AG4659" t="s">
        <v>1651</v>
      </c>
      <c r="AH4659" t="s">
        <v>1652</v>
      </c>
      <c r="AI4659" t="s">
        <v>1653</v>
      </c>
      <c r="AJ4659" t="s">
        <v>93</v>
      </c>
      <c r="AK4659">
        <v>102401750392</v>
      </c>
      <c r="AL4659" t="s">
        <v>6440</v>
      </c>
      <c r="AM4659" t="s">
        <v>6405</v>
      </c>
      <c r="AN4659">
        <v>60</v>
      </c>
      <c r="AO4659">
        <v>4209.8500000000004</v>
      </c>
      <c r="AP4659">
        <v>1268.6099999999999</v>
      </c>
      <c r="AQ4659">
        <v>242.4</v>
      </c>
      <c r="AR4659">
        <v>5721</v>
      </c>
      <c r="AS4659">
        <v>192</v>
      </c>
      <c r="AT4659">
        <v>0</v>
      </c>
      <c r="AU4659">
        <v>4017.85</v>
      </c>
      <c r="AV4659">
        <v>2024</v>
      </c>
    </row>
    <row r="4660" spans="1:48" x14ac:dyDescent="0.25">
      <c r="A4660">
        <v>2024</v>
      </c>
      <c r="B4660">
        <v>5</v>
      </c>
      <c r="C4660" t="s">
        <v>74</v>
      </c>
      <c r="D4660" t="s">
        <v>75</v>
      </c>
      <c r="E4660" t="s">
        <v>76</v>
      </c>
      <c r="F4660" t="s">
        <v>77</v>
      </c>
      <c r="G4660" t="s">
        <v>783</v>
      </c>
      <c r="H4660" t="s">
        <v>784</v>
      </c>
      <c r="I4660" t="s">
        <v>80</v>
      </c>
      <c r="J4660" t="s">
        <v>6627</v>
      </c>
      <c r="K4660">
        <v>70</v>
      </c>
      <c r="L4660" s="12">
        <v>45417</v>
      </c>
      <c r="M4660" t="s">
        <v>786</v>
      </c>
      <c r="N4660" t="s">
        <v>787</v>
      </c>
      <c r="O4660" t="s">
        <v>84</v>
      </c>
      <c r="P4660">
        <v>0</v>
      </c>
      <c r="Q4660" t="s">
        <v>85</v>
      </c>
      <c r="R4660" t="s">
        <v>6405</v>
      </c>
      <c r="S4660" t="s">
        <v>6406</v>
      </c>
      <c r="T4660">
        <v>1</v>
      </c>
      <c r="U4660">
        <v>5721</v>
      </c>
      <c r="V4660">
        <v>0</v>
      </c>
      <c r="W4660">
        <v>0</v>
      </c>
      <c r="X4660">
        <v>5453.0811743110471</v>
      </c>
      <c r="Y4660">
        <v>0</v>
      </c>
      <c r="Z4660">
        <v>0</v>
      </c>
      <c r="AA4660" t="s">
        <v>96</v>
      </c>
      <c r="AB4660" t="s">
        <v>106</v>
      </c>
      <c r="AC4660" t="s">
        <v>107</v>
      </c>
      <c r="AD4660" t="s">
        <v>108</v>
      </c>
      <c r="AE4660" t="s">
        <v>109</v>
      </c>
      <c r="AF4660" t="s">
        <v>1650</v>
      </c>
      <c r="AG4660" t="s">
        <v>1651</v>
      </c>
      <c r="AH4660" t="s">
        <v>1652</v>
      </c>
      <c r="AI4660" t="s">
        <v>1653</v>
      </c>
      <c r="AJ4660" t="s">
        <v>93</v>
      </c>
      <c r="AK4660">
        <v>102401740126</v>
      </c>
      <c r="AL4660" t="s">
        <v>6847</v>
      </c>
      <c r="AM4660" t="s">
        <v>6405</v>
      </c>
      <c r="AN4660">
        <v>60</v>
      </c>
      <c r="AO4660">
        <v>4209.8500000000004</v>
      </c>
      <c r="AP4660">
        <v>1268.6099999999999</v>
      </c>
      <c r="AQ4660">
        <v>242.4</v>
      </c>
      <c r="AR4660">
        <v>5721</v>
      </c>
      <c r="AS4660">
        <v>192</v>
      </c>
      <c r="AT4660">
        <v>0</v>
      </c>
      <c r="AU4660">
        <v>4017.85</v>
      </c>
      <c r="AV4660">
        <v>2024</v>
      </c>
    </row>
    <row r="4661" spans="1:48" x14ac:dyDescent="0.25">
      <c r="A4661">
        <v>2024</v>
      </c>
      <c r="B4661">
        <v>5</v>
      </c>
      <c r="C4661" t="s">
        <v>74</v>
      </c>
      <c r="D4661" t="s">
        <v>75</v>
      </c>
      <c r="E4661" t="s">
        <v>76</v>
      </c>
      <c r="F4661" t="s">
        <v>77</v>
      </c>
      <c r="G4661" t="s">
        <v>783</v>
      </c>
      <c r="H4661" t="s">
        <v>784</v>
      </c>
      <c r="I4661" t="s">
        <v>80</v>
      </c>
      <c r="J4661" t="s">
        <v>6848</v>
      </c>
      <c r="K4661">
        <v>69</v>
      </c>
      <c r="L4661" s="12">
        <v>45423</v>
      </c>
      <c r="M4661" t="s">
        <v>786</v>
      </c>
      <c r="N4661" t="s">
        <v>787</v>
      </c>
      <c r="O4661" t="s">
        <v>84</v>
      </c>
      <c r="P4661">
        <v>0</v>
      </c>
      <c r="Q4661" t="s">
        <v>85</v>
      </c>
      <c r="R4661" t="s">
        <v>6405</v>
      </c>
      <c r="S4661" t="s">
        <v>6406</v>
      </c>
      <c r="T4661">
        <v>1</v>
      </c>
      <c r="U4661">
        <v>5721</v>
      </c>
      <c r="V4661">
        <v>0</v>
      </c>
      <c r="W4661">
        <v>0</v>
      </c>
      <c r="X4661">
        <v>5453.0811743110471</v>
      </c>
      <c r="Y4661">
        <v>0</v>
      </c>
      <c r="Z4661">
        <v>0</v>
      </c>
      <c r="AA4661" t="s">
        <v>96</v>
      </c>
      <c r="AB4661" t="s">
        <v>114</v>
      </c>
      <c r="AC4661" t="s">
        <v>314</v>
      </c>
      <c r="AD4661" t="s">
        <v>315</v>
      </c>
      <c r="AE4661" t="s">
        <v>6849</v>
      </c>
      <c r="AG4661" t="s">
        <v>85</v>
      </c>
      <c r="AH4661" t="s">
        <v>6579</v>
      </c>
      <c r="AJ4661" t="s">
        <v>93</v>
      </c>
      <c r="AK4661">
        <v>102401761206</v>
      </c>
      <c r="AL4661" t="s">
        <v>6440</v>
      </c>
      <c r="AM4661" t="s">
        <v>6405</v>
      </c>
      <c r="AN4661">
        <v>60</v>
      </c>
      <c r="AO4661">
        <v>4209.8500000000004</v>
      </c>
      <c r="AP4661">
        <v>1268.6099999999999</v>
      </c>
      <c r="AQ4661">
        <v>242.4</v>
      </c>
      <c r="AR4661">
        <v>5721</v>
      </c>
      <c r="AS4661">
        <v>192</v>
      </c>
      <c r="AT4661">
        <v>0</v>
      </c>
      <c r="AU4661">
        <v>4017.85</v>
      </c>
      <c r="AV4661">
        <v>2024</v>
      </c>
    </row>
    <row r="4662" spans="1:48" x14ac:dyDescent="0.25">
      <c r="A4662">
        <v>2024</v>
      </c>
      <c r="B4662">
        <v>5</v>
      </c>
      <c r="C4662" t="s">
        <v>74</v>
      </c>
      <c r="D4662" t="s">
        <v>75</v>
      </c>
      <c r="E4662" t="s">
        <v>76</v>
      </c>
      <c r="F4662" t="s">
        <v>77</v>
      </c>
      <c r="G4662" t="s">
        <v>783</v>
      </c>
      <c r="H4662" t="s">
        <v>784</v>
      </c>
      <c r="I4662" t="s">
        <v>80</v>
      </c>
      <c r="J4662" t="s">
        <v>6850</v>
      </c>
      <c r="K4662">
        <v>68</v>
      </c>
      <c r="L4662" s="12">
        <v>45424</v>
      </c>
      <c r="M4662" t="s">
        <v>786</v>
      </c>
      <c r="N4662" t="s">
        <v>787</v>
      </c>
      <c r="O4662" t="s">
        <v>84</v>
      </c>
      <c r="P4662">
        <v>0</v>
      </c>
      <c r="Q4662" t="s">
        <v>85</v>
      </c>
      <c r="R4662" t="s">
        <v>6405</v>
      </c>
      <c r="S4662" t="s">
        <v>6406</v>
      </c>
      <c r="T4662">
        <v>1</v>
      </c>
      <c r="U4662">
        <v>5721</v>
      </c>
      <c r="V4662">
        <v>0</v>
      </c>
      <c r="W4662">
        <v>0</v>
      </c>
      <c r="X4662">
        <v>5453.0811743110471</v>
      </c>
      <c r="Y4662">
        <v>0</v>
      </c>
      <c r="Z4662">
        <v>0</v>
      </c>
      <c r="AA4662" t="s">
        <v>96</v>
      </c>
      <c r="AB4662" t="s">
        <v>106</v>
      </c>
      <c r="AC4662" t="s">
        <v>107</v>
      </c>
      <c r="AD4662" t="s">
        <v>108</v>
      </c>
      <c r="AE4662" t="s">
        <v>109</v>
      </c>
      <c r="AF4662" t="s">
        <v>1650</v>
      </c>
      <c r="AG4662" t="s">
        <v>1651</v>
      </c>
      <c r="AH4662" t="s">
        <v>1652</v>
      </c>
      <c r="AI4662" t="s">
        <v>1653</v>
      </c>
      <c r="AJ4662" t="s">
        <v>93</v>
      </c>
      <c r="AK4662">
        <v>102401761184</v>
      </c>
      <c r="AL4662" t="s">
        <v>6443</v>
      </c>
      <c r="AM4662" t="s">
        <v>6405</v>
      </c>
      <c r="AN4662">
        <v>60</v>
      </c>
      <c r="AO4662">
        <v>4209.8500000000004</v>
      </c>
      <c r="AP4662">
        <v>1268.6099999999999</v>
      </c>
      <c r="AQ4662">
        <v>242.4</v>
      </c>
      <c r="AR4662">
        <v>5721</v>
      </c>
      <c r="AS4662">
        <v>192</v>
      </c>
      <c r="AT4662">
        <v>0</v>
      </c>
      <c r="AU4662">
        <v>4017.85</v>
      </c>
      <c r="AV4662">
        <v>2024</v>
      </c>
    </row>
    <row r="4663" spans="1:48" x14ac:dyDescent="0.25">
      <c r="A4663">
        <v>2024</v>
      </c>
      <c r="B4663">
        <v>5</v>
      </c>
      <c r="C4663" t="s">
        <v>74</v>
      </c>
      <c r="D4663" t="s">
        <v>75</v>
      </c>
      <c r="E4663" t="s">
        <v>76</v>
      </c>
      <c r="F4663" t="s">
        <v>77</v>
      </c>
      <c r="G4663" t="s">
        <v>783</v>
      </c>
      <c r="H4663" t="s">
        <v>784</v>
      </c>
      <c r="I4663" t="s">
        <v>80</v>
      </c>
      <c r="J4663" t="s">
        <v>6851</v>
      </c>
      <c r="K4663">
        <v>67</v>
      </c>
      <c r="L4663" s="12">
        <v>45440</v>
      </c>
      <c r="M4663" t="s">
        <v>786</v>
      </c>
      <c r="N4663" t="s">
        <v>787</v>
      </c>
      <c r="O4663" t="s">
        <v>84</v>
      </c>
      <c r="P4663">
        <v>0</v>
      </c>
      <c r="Q4663" t="s">
        <v>85</v>
      </c>
      <c r="R4663" t="s">
        <v>6405</v>
      </c>
      <c r="S4663" t="s">
        <v>6406</v>
      </c>
      <c r="T4663">
        <v>1</v>
      </c>
      <c r="U4663">
        <v>5721</v>
      </c>
      <c r="V4663">
        <v>0</v>
      </c>
      <c r="W4663">
        <v>0</v>
      </c>
      <c r="X4663">
        <v>5453.0811743110471</v>
      </c>
      <c r="Y4663">
        <v>0</v>
      </c>
      <c r="Z4663">
        <v>0</v>
      </c>
      <c r="AA4663" t="s">
        <v>88</v>
      </c>
      <c r="AB4663" t="s">
        <v>106</v>
      </c>
      <c r="AC4663" t="s">
        <v>241</v>
      </c>
      <c r="AD4663" t="s">
        <v>241</v>
      </c>
      <c r="AE4663" t="s">
        <v>860</v>
      </c>
      <c r="AG4663" t="s">
        <v>85</v>
      </c>
      <c r="AH4663" t="s">
        <v>6636</v>
      </c>
      <c r="AJ4663" t="s">
        <v>93</v>
      </c>
      <c r="AK4663">
        <v>102402159578</v>
      </c>
      <c r="AL4663" t="s">
        <v>2208</v>
      </c>
      <c r="AM4663" t="s">
        <v>6405</v>
      </c>
      <c r="AN4663">
        <v>60</v>
      </c>
      <c r="AO4663">
        <v>4209.8500000000004</v>
      </c>
      <c r="AP4663">
        <v>1268.6099999999999</v>
      </c>
      <c r="AQ4663">
        <v>242.4</v>
      </c>
      <c r="AR4663">
        <v>5721</v>
      </c>
      <c r="AS4663">
        <v>192</v>
      </c>
      <c r="AT4663">
        <v>0</v>
      </c>
      <c r="AU4663">
        <v>4017.85</v>
      </c>
      <c r="AV4663">
        <v>2024</v>
      </c>
    </row>
    <row r="4664" spans="1:48" x14ac:dyDescent="0.25">
      <c r="A4664">
        <v>2024</v>
      </c>
      <c r="B4664">
        <v>5</v>
      </c>
      <c r="C4664" t="s">
        <v>74</v>
      </c>
      <c r="D4664" t="s">
        <v>75</v>
      </c>
      <c r="E4664" t="s">
        <v>76</v>
      </c>
      <c r="F4664" t="s">
        <v>77</v>
      </c>
      <c r="G4664" t="s">
        <v>783</v>
      </c>
      <c r="H4664" t="s">
        <v>784</v>
      </c>
      <c r="I4664" t="s">
        <v>80</v>
      </c>
      <c r="J4664" t="s">
        <v>6852</v>
      </c>
      <c r="K4664">
        <v>67</v>
      </c>
      <c r="L4664" s="12">
        <v>45424</v>
      </c>
      <c r="M4664" t="s">
        <v>786</v>
      </c>
      <c r="N4664" t="s">
        <v>787</v>
      </c>
      <c r="O4664" t="s">
        <v>84</v>
      </c>
      <c r="P4664">
        <v>0</v>
      </c>
      <c r="Q4664" t="s">
        <v>85</v>
      </c>
      <c r="R4664" t="s">
        <v>6405</v>
      </c>
      <c r="S4664" t="s">
        <v>6406</v>
      </c>
      <c r="T4664">
        <v>1</v>
      </c>
      <c r="U4664">
        <v>5721</v>
      </c>
      <c r="V4664">
        <v>0</v>
      </c>
      <c r="W4664">
        <v>0</v>
      </c>
      <c r="X4664">
        <v>5453.0811743110471</v>
      </c>
      <c r="Y4664">
        <v>0</v>
      </c>
      <c r="Z4664">
        <v>0</v>
      </c>
      <c r="AA4664" t="s">
        <v>96</v>
      </c>
      <c r="AB4664" t="s">
        <v>106</v>
      </c>
      <c r="AC4664" t="s">
        <v>107</v>
      </c>
      <c r="AD4664" t="s">
        <v>108</v>
      </c>
      <c r="AE4664" t="s">
        <v>109</v>
      </c>
      <c r="AF4664" t="s">
        <v>1650</v>
      </c>
      <c r="AG4664" t="s">
        <v>1651</v>
      </c>
      <c r="AH4664" t="s">
        <v>1652</v>
      </c>
      <c r="AI4664" t="s">
        <v>1653</v>
      </c>
      <c r="AJ4664" t="s">
        <v>93</v>
      </c>
      <c r="AK4664">
        <v>102401760652</v>
      </c>
      <c r="AL4664" t="s">
        <v>6440</v>
      </c>
      <c r="AM4664" t="s">
        <v>6405</v>
      </c>
      <c r="AN4664">
        <v>60</v>
      </c>
      <c r="AO4664">
        <v>4209.8500000000004</v>
      </c>
      <c r="AP4664">
        <v>1268.6099999999999</v>
      </c>
      <c r="AQ4664">
        <v>242.4</v>
      </c>
      <c r="AR4664">
        <v>5721</v>
      </c>
      <c r="AS4664">
        <v>192</v>
      </c>
      <c r="AT4664">
        <v>0</v>
      </c>
      <c r="AU4664">
        <v>4017.85</v>
      </c>
      <c r="AV4664">
        <v>2024</v>
      </c>
    </row>
    <row r="4665" spans="1:48" x14ac:dyDescent="0.25">
      <c r="A4665">
        <v>2024</v>
      </c>
      <c r="B4665">
        <v>5</v>
      </c>
      <c r="C4665" t="s">
        <v>74</v>
      </c>
      <c r="D4665" t="s">
        <v>75</v>
      </c>
      <c r="E4665" t="s">
        <v>76</v>
      </c>
      <c r="F4665" t="s">
        <v>77</v>
      </c>
      <c r="G4665" t="s">
        <v>783</v>
      </c>
      <c r="H4665" t="s">
        <v>784</v>
      </c>
      <c r="I4665" t="s">
        <v>80</v>
      </c>
      <c r="J4665" t="s">
        <v>6853</v>
      </c>
      <c r="K4665">
        <v>67</v>
      </c>
      <c r="L4665" s="12">
        <v>45432</v>
      </c>
      <c r="M4665" t="s">
        <v>786</v>
      </c>
      <c r="N4665" t="s">
        <v>787</v>
      </c>
      <c r="O4665" t="s">
        <v>84</v>
      </c>
      <c r="P4665">
        <v>0</v>
      </c>
      <c r="Q4665" t="s">
        <v>85</v>
      </c>
      <c r="R4665" t="s">
        <v>6405</v>
      </c>
      <c r="S4665" t="s">
        <v>6406</v>
      </c>
      <c r="T4665">
        <v>1</v>
      </c>
      <c r="U4665">
        <v>5721</v>
      </c>
      <c r="V4665">
        <v>0</v>
      </c>
      <c r="W4665">
        <v>0</v>
      </c>
      <c r="X4665">
        <v>5453.0811743110471</v>
      </c>
      <c r="Y4665">
        <v>0</v>
      </c>
      <c r="Z4665">
        <v>0</v>
      </c>
      <c r="AA4665" t="s">
        <v>88</v>
      </c>
      <c r="AB4665" t="s">
        <v>106</v>
      </c>
      <c r="AC4665" t="s">
        <v>107</v>
      </c>
      <c r="AD4665" t="s">
        <v>173</v>
      </c>
      <c r="AE4665" t="s">
        <v>174</v>
      </c>
      <c r="AG4665" t="s">
        <v>85</v>
      </c>
      <c r="AH4665" t="s">
        <v>6579</v>
      </c>
      <c r="AJ4665" t="s">
        <v>93</v>
      </c>
      <c r="AK4665">
        <v>102401743780</v>
      </c>
      <c r="AL4665" t="s">
        <v>6440</v>
      </c>
      <c r="AM4665" t="s">
        <v>6405</v>
      </c>
      <c r="AN4665">
        <v>60</v>
      </c>
      <c r="AO4665">
        <v>4209.8500000000004</v>
      </c>
      <c r="AP4665">
        <v>1268.6099999999999</v>
      </c>
      <c r="AQ4665">
        <v>242.4</v>
      </c>
      <c r="AR4665">
        <v>5721</v>
      </c>
      <c r="AS4665">
        <v>192</v>
      </c>
      <c r="AT4665">
        <v>0</v>
      </c>
      <c r="AU4665">
        <v>4017.85</v>
      </c>
      <c r="AV4665">
        <v>2024</v>
      </c>
    </row>
    <row r="4666" spans="1:48" x14ac:dyDescent="0.25">
      <c r="A4666">
        <v>2024</v>
      </c>
      <c r="B4666">
        <v>5</v>
      </c>
      <c r="C4666" t="s">
        <v>74</v>
      </c>
      <c r="D4666" t="s">
        <v>75</v>
      </c>
      <c r="E4666" t="s">
        <v>76</v>
      </c>
      <c r="F4666" t="s">
        <v>77</v>
      </c>
      <c r="G4666" t="s">
        <v>783</v>
      </c>
      <c r="H4666" t="s">
        <v>784</v>
      </c>
      <c r="I4666" t="s">
        <v>80</v>
      </c>
      <c r="J4666" t="s">
        <v>6854</v>
      </c>
      <c r="K4666">
        <v>65</v>
      </c>
      <c r="L4666" s="12">
        <v>45419</v>
      </c>
      <c r="M4666" t="s">
        <v>786</v>
      </c>
      <c r="N4666" t="s">
        <v>787</v>
      </c>
      <c r="O4666" t="s">
        <v>84</v>
      </c>
      <c r="P4666">
        <v>0</v>
      </c>
      <c r="Q4666" t="s">
        <v>85</v>
      </c>
      <c r="R4666" t="s">
        <v>6405</v>
      </c>
      <c r="S4666" t="s">
        <v>6406</v>
      </c>
      <c r="T4666">
        <v>1</v>
      </c>
      <c r="U4666">
        <v>5721</v>
      </c>
      <c r="V4666">
        <v>0</v>
      </c>
      <c r="W4666">
        <v>0</v>
      </c>
      <c r="X4666">
        <v>5453.0811743110471</v>
      </c>
      <c r="Y4666">
        <v>0</v>
      </c>
      <c r="Z4666">
        <v>0</v>
      </c>
      <c r="AA4666" t="s">
        <v>88</v>
      </c>
      <c r="AB4666" t="s">
        <v>106</v>
      </c>
      <c r="AC4666" t="s">
        <v>107</v>
      </c>
      <c r="AD4666" t="s">
        <v>108</v>
      </c>
      <c r="AE4666" t="s">
        <v>145</v>
      </c>
      <c r="AF4666" t="s">
        <v>1650</v>
      </c>
      <c r="AG4666" t="s">
        <v>1651</v>
      </c>
      <c r="AH4666" t="s">
        <v>1652</v>
      </c>
      <c r="AI4666" t="s">
        <v>1653</v>
      </c>
      <c r="AJ4666" t="s">
        <v>93</v>
      </c>
      <c r="AK4666">
        <v>102401750396</v>
      </c>
      <c r="AL4666" t="s">
        <v>6443</v>
      </c>
      <c r="AM4666" t="s">
        <v>6405</v>
      </c>
      <c r="AN4666">
        <v>60</v>
      </c>
      <c r="AO4666">
        <v>4209.8500000000004</v>
      </c>
      <c r="AP4666">
        <v>1268.6099999999999</v>
      </c>
      <c r="AQ4666">
        <v>242.4</v>
      </c>
      <c r="AR4666">
        <v>5721</v>
      </c>
      <c r="AS4666">
        <v>192</v>
      </c>
      <c r="AT4666">
        <v>0</v>
      </c>
      <c r="AU4666">
        <v>4017.85</v>
      </c>
      <c r="AV4666">
        <v>2024</v>
      </c>
    </row>
    <row r="4667" spans="1:48" x14ac:dyDescent="0.25">
      <c r="A4667">
        <v>2024</v>
      </c>
      <c r="B4667">
        <v>5</v>
      </c>
      <c r="C4667" t="s">
        <v>74</v>
      </c>
      <c r="D4667" t="s">
        <v>75</v>
      </c>
      <c r="E4667" t="s">
        <v>76</v>
      </c>
      <c r="F4667" t="s">
        <v>77</v>
      </c>
      <c r="G4667" t="s">
        <v>783</v>
      </c>
      <c r="H4667" t="s">
        <v>784</v>
      </c>
      <c r="I4667" t="s">
        <v>80</v>
      </c>
      <c r="J4667" t="s">
        <v>3865</v>
      </c>
      <c r="K4667">
        <v>64</v>
      </c>
      <c r="L4667" s="12">
        <v>45423</v>
      </c>
      <c r="M4667" t="s">
        <v>786</v>
      </c>
      <c r="N4667" t="s">
        <v>787</v>
      </c>
      <c r="O4667" t="s">
        <v>84</v>
      </c>
      <c r="P4667">
        <v>0</v>
      </c>
      <c r="Q4667" t="s">
        <v>85</v>
      </c>
      <c r="R4667" t="s">
        <v>6405</v>
      </c>
      <c r="S4667" t="s">
        <v>6406</v>
      </c>
      <c r="T4667">
        <v>1</v>
      </c>
      <c r="U4667">
        <v>5721</v>
      </c>
      <c r="V4667">
        <v>0</v>
      </c>
      <c r="W4667">
        <v>0</v>
      </c>
      <c r="X4667">
        <v>5453.0811743110471</v>
      </c>
      <c r="Y4667">
        <v>0</v>
      </c>
      <c r="Z4667">
        <v>0</v>
      </c>
      <c r="AA4667" t="s">
        <v>96</v>
      </c>
      <c r="AB4667" t="s">
        <v>106</v>
      </c>
      <c r="AC4667" t="s">
        <v>107</v>
      </c>
      <c r="AD4667" t="s">
        <v>108</v>
      </c>
      <c r="AE4667" t="s">
        <v>440</v>
      </c>
      <c r="AF4667" t="s">
        <v>1650</v>
      </c>
      <c r="AG4667" t="s">
        <v>1651</v>
      </c>
      <c r="AH4667" t="s">
        <v>1652</v>
      </c>
      <c r="AI4667" t="s">
        <v>1653</v>
      </c>
      <c r="AJ4667" t="s">
        <v>93</v>
      </c>
      <c r="AK4667">
        <v>102401760654</v>
      </c>
      <c r="AL4667" t="s">
        <v>6438</v>
      </c>
      <c r="AM4667" t="s">
        <v>6405</v>
      </c>
      <c r="AN4667">
        <v>60</v>
      </c>
      <c r="AO4667">
        <v>4209.8500000000004</v>
      </c>
      <c r="AP4667">
        <v>1268.6099999999999</v>
      </c>
      <c r="AQ4667">
        <v>242.4</v>
      </c>
      <c r="AR4667">
        <v>5721</v>
      </c>
      <c r="AS4667">
        <v>192</v>
      </c>
      <c r="AT4667">
        <v>0</v>
      </c>
      <c r="AU4667">
        <v>4017.85</v>
      </c>
      <c r="AV4667">
        <v>2024</v>
      </c>
    </row>
    <row r="4668" spans="1:48" x14ac:dyDescent="0.25">
      <c r="A4668">
        <v>2024</v>
      </c>
      <c r="B4668">
        <v>5</v>
      </c>
      <c r="C4668" t="s">
        <v>74</v>
      </c>
      <c r="D4668" t="s">
        <v>75</v>
      </c>
      <c r="E4668" t="s">
        <v>76</v>
      </c>
      <c r="F4668" t="s">
        <v>77</v>
      </c>
      <c r="G4668" t="s">
        <v>783</v>
      </c>
      <c r="H4668" t="s">
        <v>784</v>
      </c>
      <c r="I4668" t="s">
        <v>80</v>
      </c>
      <c r="J4668" t="s">
        <v>6855</v>
      </c>
      <c r="K4668">
        <v>62</v>
      </c>
      <c r="L4668" s="12">
        <v>45421</v>
      </c>
      <c r="M4668" t="s">
        <v>786</v>
      </c>
      <c r="N4668" t="s">
        <v>787</v>
      </c>
      <c r="O4668" t="s">
        <v>84</v>
      </c>
      <c r="P4668">
        <v>0</v>
      </c>
      <c r="Q4668" t="s">
        <v>85</v>
      </c>
      <c r="R4668" t="s">
        <v>6405</v>
      </c>
      <c r="S4668" t="s">
        <v>6406</v>
      </c>
      <c r="T4668">
        <v>1</v>
      </c>
      <c r="U4668">
        <v>5721</v>
      </c>
      <c r="V4668">
        <v>0</v>
      </c>
      <c r="W4668">
        <v>0</v>
      </c>
      <c r="X4668">
        <v>5453.0811743110471</v>
      </c>
      <c r="Y4668">
        <v>0</v>
      </c>
      <c r="Z4668">
        <v>0</v>
      </c>
      <c r="AA4668" t="s">
        <v>88</v>
      </c>
      <c r="AB4668" t="s">
        <v>114</v>
      </c>
      <c r="AC4668" t="s">
        <v>115</v>
      </c>
      <c r="AD4668" t="s">
        <v>116</v>
      </c>
      <c r="AE4668" t="s">
        <v>3133</v>
      </c>
      <c r="AG4668" t="s">
        <v>85</v>
      </c>
      <c r="AH4668" t="s">
        <v>6856</v>
      </c>
      <c r="AJ4668" t="s">
        <v>93</v>
      </c>
      <c r="AK4668">
        <v>102401750966</v>
      </c>
      <c r="AL4668" t="s">
        <v>6440</v>
      </c>
      <c r="AM4668" t="s">
        <v>6405</v>
      </c>
      <c r="AN4668">
        <v>60</v>
      </c>
      <c r="AO4668">
        <v>4209.8500000000004</v>
      </c>
      <c r="AP4668">
        <v>1268.6099999999999</v>
      </c>
      <c r="AQ4668">
        <v>242.4</v>
      </c>
      <c r="AR4668">
        <v>5721</v>
      </c>
      <c r="AS4668">
        <v>192</v>
      </c>
      <c r="AT4668">
        <v>0</v>
      </c>
      <c r="AU4668">
        <v>4017.85</v>
      </c>
      <c r="AV4668">
        <v>2024</v>
      </c>
    </row>
    <row r="4669" spans="1:48" x14ac:dyDescent="0.25">
      <c r="A4669">
        <v>2024</v>
      </c>
      <c r="B4669">
        <v>5</v>
      </c>
      <c r="C4669" t="s">
        <v>74</v>
      </c>
      <c r="D4669" t="s">
        <v>75</v>
      </c>
      <c r="E4669" t="s">
        <v>76</v>
      </c>
      <c r="F4669" t="s">
        <v>77</v>
      </c>
      <c r="G4669" t="s">
        <v>783</v>
      </c>
      <c r="H4669" t="s">
        <v>784</v>
      </c>
      <c r="I4669" t="s">
        <v>80</v>
      </c>
      <c r="J4669" t="s">
        <v>6857</v>
      </c>
      <c r="K4669">
        <v>62</v>
      </c>
      <c r="L4669" s="12">
        <v>45417</v>
      </c>
      <c r="M4669" t="s">
        <v>786</v>
      </c>
      <c r="N4669" t="s">
        <v>787</v>
      </c>
      <c r="O4669" t="s">
        <v>84</v>
      </c>
      <c r="P4669">
        <v>0</v>
      </c>
      <c r="Q4669" t="s">
        <v>85</v>
      </c>
      <c r="R4669" t="s">
        <v>6405</v>
      </c>
      <c r="S4669" t="s">
        <v>6406</v>
      </c>
      <c r="T4669">
        <v>1</v>
      </c>
      <c r="U4669">
        <v>5721</v>
      </c>
      <c r="V4669">
        <v>0</v>
      </c>
      <c r="W4669">
        <v>0</v>
      </c>
      <c r="X4669">
        <v>5453.0811743110471</v>
      </c>
      <c r="Y4669">
        <v>0</v>
      </c>
      <c r="Z4669">
        <v>0</v>
      </c>
      <c r="AA4669" t="s">
        <v>96</v>
      </c>
      <c r="AB4669" t="s">
        <v>106</v>
      </c>
      <c r="AC4669" t="s">
        <v>107</v>
      </c>
      <c r="AD4669" t="s">
        <v>108</v>
      </c>
      <c r="AE4669" t="s">
        <v>246</v>
      </c>
      <c r="AF4669" t="s">
        <v>1650</v>
      </c>
      <c r="AG4669" t="s">
        <v>1651</v>
      </c>
      <c r="AH4669" t="s">
        <v>1652</v>
      </c>
      <c r="AI4669" t="s">
        <v>1653</v>
      </c>
      <c r="AJ4669" t="s">
        <v>93</v>
      </c>
      <c r="AK4669">
        <v>102401740130</v>
      </c>
      <c r="AL4669" t="s">
        <v>6440</v>
      </c>
      <c r="AM4669" t="s">
        <v>6405</v>
      </c>
      <c r="AN4669">
        <v>60</v>
      </c>
      <c r="AO4669">
        <v>4209.8500000000004</v>
      </c>
      <c r="AP4669">
        <v>1268.6099999999999</v>
      </c>
      <c r="AQ4669">
        <v>242.4</v>
      </c>
      <c r="AR4669">
        <v>5721</v>
      </c>
      <c r="AS4669">
        <v>192</v>
      </c>
      <c r="AT4669">
        <v>0</v>
      </c>
      <c r="AU4669">
        <v>4017.85</v>
      </c>
      <c r="AV4669">
        <v>2024</v>
      </c>
    </row>
    <row r="4670" spans="1:48" x14ac:dyDescent="0.25">
      <c r="A4670">
        <v>2024</v>
      </c>
      <c r="B4670">
        <v>5</v>
      </c>
      <c r="C4670" t="s">
        <v>74</v>
      </c>
      <c r="D4670" t="s">
        <v>75</v>
      </c>
      <c r="E4670" t="s">
        <v>76</v>
      </c>
      <c r="F4670" t="s">
        <v>77</v>
      </c>
      <c r="G4670" t="s">
        <v>783</v>
      </c>
      <c r="H4670" t="s">
        <v>784</v>
      </c>
      <c r="I4670" t="s">
        <v>80</v>
      </c>
      <c r="J4670" t="s">
        <v>6858</v>
      </c>
      <c r="K4670">
        <v>62</v>
      </c>
      <c r="L4670" s="12">
        <v>45438</v>
      </c>
      <c r="M4670" t="s">
        <v>786</v>
      </c>
      <c r="N4670" t="s">
        <v>787</v>
      </c>
      <c r="O4670" t="s">
        <v>84</v>
      </c>
      <c r="P4670">
        <v>0</v>
      </c>
      <c r="Q4670" t="s">
        <v>85</v>
      </c>
      <c r="R4670" t="s">
        <v>6405</v>
      </c>
      <c r="S4670" t="s">
        <v>6406</v>
      </c>
      <c r="T4670">
        <v>1</v>
      </c>
      <c r="U4670">
        <v>5721</v>
      </c>
      <c r="V4670">
        <v>0</v>
      </c>
      <c r="W4670">
        <v>0</v>
      </c>
      <c r="X4670">
        <v>5453.0811743110471</v>
      </c>
      <c r="Y4670">
        <v>0</v>
      </c>
      <c r="Z4670">
        <v>0</v>
      </c>
      <c r="AA4670" t="s">
        <v>96</v>
      </c>
      <c r="AB4670" t="s">
        <v>106</v>
      </c>
      <c r="AC4670" t="s">
        <v>107</v>
      </c>
      <c r="AD4670" t="s">
        <v>154</v>
      </c>
      <c r="AE4670" t="s">
        <v>1978</v>
      </c>
      <c r="AF4670" t="s">
        <v>100</v>
      </c>
      <c r="AG4670" t="s">
        <v>101</v>
      </c>
      <c r="AH4670" t="s">
        <v>269</v>
      </c>
      <c r="AI4670" t="s">
        <v>151</v>
      </c>
      <c r="AJ4670" t="s">
        <v>93</v>
      </c>
      <c r="AK4670">
        <v>102401742982</v>
      </c>
      <c r="AL4670" t="s">
        <v>6859</v>
      </c>
      <c r="AM4670" t="s">
        <v>6405</v>
      </c>
      <c r="AN4670">
        <v>60</v>
      </c>
      <c r="AO4670">
        <v>4209.8500000000004</v>
      </c>
      <c r="AP4670">
        <v>1268.6099999999999</v>
      </c>
      <c r="AQ4670">
        <v>242.4</v>
      </c>
      <c r="AR4670">
        <v>5721</v>
      </c>
      <c r="AS4670">
        <v>192</v>
      </c>
      <c r="AT4670">
        <v>0</v>
      </c>
      <c r="AU4670">
        <v>4017.85</v>
      </c>
      <c r="AV4670">
        <v>2024</v>
      </c>
    </row>
    <row r="4671" spans="1:48" x14ac:dyDescent="0.25">
      <c r="A4671">
        <v>2024</v>
      </c>
      <c r="B4671">
        <v>5</v>
      </c>
      <c r="C4671" t="s">
        <v>74</v>
      </c>
      <c r="D4671" t="s">
        <v>75</v>
      </c>
      <c r="E4671" t="s">
        <v>76</v>
      </c>
      <c r="F4671" t="s">
        <v>77</v>
      </c>
      <c r="G4671" t="s">
        <v>783</v>
      </c>
      <c r="H4671" t="s">
        <v>784</v>
      </c>
      <c r="I4671" t="s">
        <v>80</v>
      </c>
      <c r="J4671" t="s">
        <v>6450</v>
      </c>
      <c r="K4671">
        <v>62</v>
      </c>
      <c r="L4671" s="12">
        <v>45436</v>
      </c>
      <c r="M4671" t="s">
        <v>786</v>
      </c>
      <c r="N4671" t="s">
        <v>787</v>
      </c>
      <c r="O4671" t="s">
        <v>84</v>
      </c>
      <c r="P4671">
        <v>0</v>
      </c>
      <c r="Q4671" t="s">
        <v>85</v>
      </c>
      <c r="R4671" t="s">
        <v>6405</v>
      </c>
      <c r="S4671" t="s">
        <v>6406</v>
      </c>
      <c r="T4671">
        <v>1</v>
      </c>
      <c r="U4671">
        <v>5721</v>
      </c>
      <c r="V4671">
        <v>0</v>
      </c>
      <c r="W4671">
        <v>0</v>
      </c>
      <c r="X4671">
        <v>5453.0811743110471</v>
      </c>
      <c r="Y4671">
        <v>0</v>
      </c>
      <c r="Z4671">
        <v>0</v>
      </c>
      <c r="AA4671" t="s">
        <v>88</v>
      </c>
      <c r="AB4671" t="s">
        <v>106</v>
      </c>
      <c r="AC4671" t="s">
        <v>241</v>
      </c>
      <c r="AD4671" t="s">
        <v>241</v>
      </c>
      <c r="AE4671" t="s">
        <v>301</v>
      </c>
      <c r="AF4671" t="s">
        <v>1650</v>
      </c>
      <c r="AG4671" t="s">
        <v>1651</v>
      </c>
      <c r="AH4671" t="s">
        <v>1652</v>
      </c>
      <c r="AI4671" t="s">
        <v>1653</v>
      </c>
      <c r="AJ4671" t="s">
        <v>93</v>
      </c>
      <c r="AK4671">
        <v>102401742984</v>
      </c>
      <c r="AL4671" t="s">
        <v>6443</v>
      </c>
      <c r="AM4671" t="s">
        <v>6405</v>
      </c>
      <c r="AN4671">
        <v>60</v>
      </c>
      <c r="AO4671">
        <v>4209.8500000000004</v>
      </c>
      <c r="AP4671">
        <v>1268.6099999999999</v>
      </c>
      <c r="AQ4671">
        <v>242.4</v>
      </c>
      <c r="AR4671">
        <v>5721</v>
      </c>
      <c r="AS4671">
        <v>192</v>
      </c>
      <c r="AT4671">
        <v>0</v>
      </c>
      <c r="AU4671">
        <v>4017.85</v>
      </c>
      <c r="AV4671">
        <v>2024</v>
      </c>
    </row>
    <row r="4672" spans="1:48" x14ac:dyDescent="0.25">
      <c r="A4672">
        <v>2024</v>
      </c>
      <c r="B4672">
        <v>5</v>
      </c>
      <c r="C4672" t="s">
        <v>74</v>
      </c>
      <c r="D4672" t="s">
        <v>75</v>
      </c>
      <c r="E4672" t="s">
        <v>76</v>
      </c>
      <c r="F4672" t="s">
        <v>77</v>
      </c>
      <c r="G4672" t="s">
        <v>783</v>
      </c>
      <c r="H4672" t="s">
        <v>784</v>
      </c>
      <c r="I4672" t="s">
        <v>80</v>
      </c>
      <c r="J4672" t="s">
        <v>6860</v>
      </c>
      <c r="K4672">
        <v>60</v>
      </c>
      <c r="L4672" s="12">
        <v>45424</v>
      </c>
      <c r="M4672" t="s">
        <v>786</v>
      </c>
      <c r="N4672" t="s">
        <v>787</v>
      </c>
      <c r="O4672" t="s">
        <v>84</v>
      </c>
      <c r="P4672">
        <v>0</v>
      </c>
      <c r="Q4672" t="s">
        <v>85</v>
      </c>
      <c r="R4672" t="s">
        <v>6405</v>
      </c>
      <c r="S4672" t="s">
        <v>6406</v>
      </c>
      <c r="T4672">
        <v>1</v>
      </c>
      <c r="U4672">
        <v>5721</v>
      </c>
      <c r="V4672">
        <v>0</v>
      </c>
      <c r="W4672">
        <v>0</v>
      </c>
      <c r="X4672">
        <v>5453.0811743110471</v>
      </c>
      <c r="Y4672">
        <v>0</v>
      </c>
      <c r="Z4672">
        <v>0</v>
      </c>
      <c r="AA4672" t="s">
        <v>96</v>
      </c>
      <c r="AB4672" t="s">
        <v>106</v>
      </c>
      <c r="AC4672" t="s">
        <v>107</v>
      </c>
      <c r="AD4672" t="s">
        <v>297</v>
      </c>
      <c r="AE4672" t="s">
        <v>329</v>
      </c>
      <c r="AG4672" t="s">
        <v>85</v>
      </c>
      <c r="AH4672" t="s">
        <v>6861</v>
      </c>
      <c r="AJ4672" t="s">
        <v>93</v>
      </c>
      <c r="AK4672">
        <v>102401760954</v>
      </c>
      <c r="AL4672" t="s">
        <v>6440</v>
      </c>
      <c r="AM4672" t="s">
        <v>6405</v>
      </c>
      <c r="AN4672">
        <v>60</v>
      </c>
      <c r="AO4672">
        <v>4209.8500000000004</v>
      </c>
      <c r="AP4672">
        <v>1268.6099999999999</v>
      </c>
      <c r="AQ4672">
        <v>242.4</v>
      </c>
      <c r="AR4672">
        <v>5721</v>
      </c>
      <c r="AS4672">
        <v>192</v>
      </c>
      <c r="AT4672">
        <v>0</v>
      </c>
      <c r="AU4672">
        <v>4017.85</v>
      </c>
      <c r="AV4672">
        <v>2024</v>
      </c>
    </row>
    <row r="4673" spans="1:48" x14ac:dyDescent="0.25">
      <c r="A4673">
        <v>2024</v>
      </c>
      <c r="B4673">
        <v>5</v>
      </c>
      <c r="C4673" t="s">
        <v>74</v>
      </c>
      <c r="D4673" t="s">
        <v>75</v>
      </c>
      <c r="E4673" t="s">
        <v>76</v>
      </c>
      <c r="F4673" t="s">
        <v>77</v>
      </c>
      <c r="G4673" t="s">
        <v>783</v>
      </c>
      <c r="H4673" t="s">
        <v>784</v>
      </c>
      <c r="I4673" t="s">
        <v>80</v>
      </c>
      <c r="J4673" t="s">
        <v>6862</v>
      </c>
      <c r="K4673">
        <v>54</v>
      </c>
      <c r="L4673" s="12">
        <v>45422</v>
      </c>
      <c r="M4673" t="s">
        <v>786</v>
      </c>
      <c r="N4673" t="s">
        <v>787</v>
      </c>
      <c r="O4673" t="s">
        <v>84</v>
      </c>
      <c r="P4673">
        <v>0</v>
      </c>
      <c r="Q4673" t="s">
        <v>85</v>
      </c>
      <c r="R4673" t="s">
        <v>6405</v>
      </c>
      <c r="S4673" t="s">
        <v>6406</v>
      </c>
      <c r="T4673">
        <v>1</v>
      </c>
      <c r="U4673">
        <v>5721</v>
      </c>
      <c r="V4673">
        <v>0</v>
      </c>
      <c r="W4673">
        <v>0</v>
      </c>
      <c r="X4673">
        <v>5453.0811743110471</v>
      </c>
      <c r="Y4673">
        <v>0</v>
      </c>
      <c r="Z4673">
        <v>0</v>
      </c>
      <c r="AA4673" t="s">
        <v>88</v>
      </c>
      <c r="AB4673" t="s">
        <v>106</v>
      </c>
      <c r="AC4673" t="s">
        <v>107</v>
      </c>
      <c r="AD4673" t="s">
        <v>297</v>
      </c>
      <c r="AE4673" t="s">
        <v>329</v>
      </c>
      <c r="AG4673" t="s">
        <v>85</v>
      </c>
      <c r="AH4673" t="s">
        <v>6579</v>
      </c>
      <c r="AJ4673" t="s">
        <v>93</v>
      </c>
      <c r="AK4673">
        <v>102401760498</v>
      </c>
      <c r="AL4673" t="s">
        <v>6440</v>
      </c>
      <c r="AM4673" t="s">
        <v>6405</v>
      </c>
      <c r="AN4673">
        <v>60</v>
      </c>
      <c r="AO4673">
        <v>4209.8500000000004</v>
      </c>
      <c r="AP4673">
        <v>1268.6099999999999</v>
      </c>
      <c r="AQ4673">
        <v>242.4</v>
      </c>
      <c r="AR4673">
        <v>5721</v>
      </c>
      <c r="AS4673">
        <v>192</v>
      </c>
      <c r="AT4673">
        <v>0</v>
      </c>
      <c r="AU4673">
        <v>4017.85</v>
      </c>
      <c r="AV4673">
        <v>2024</v>
      </c>
    </row>
    <row r="4674" spans="1:48" x14ac:dyDescent="0.25">
      <c r="A4674">
        <v>2024</v>
      </c>
      <c r="B4674">
        <v>5</v>
      </c>
      <c r="C4674" t="s">
        <v>74</v>
      </c>
      <c r="D4674" t="s">
        <v>75</v>
      </c>
      <c r="E4674" t="s">
        <v>76</v>
      </c>
      <c r="F4674" t="s">
        <v>77</v>
      </c>
      <c r="G4674" t="s">
        <v>783</v>
      </c>
      <c r="H4674" t="s">
        <v>784</v>
      </c>
      <c r="I4674" t="s">
        <v>80</v>
      </c>
      <c r="J4674" t="s">
        <v>6863</v>
      </c>
      <c r="K4674">
        <v>52</v>
      </c>
      <c r="L4674" s="12">
        <v>45413</v>
      </c>
      <c r="M4674" t="s">
        <v>786</v>
      </c>
      <c r="N4674" t="s">
        <v>787</v>
      </c>
      <c r="O4674" t="s">
        <v>84</v>
      </c>
      <c r="P4674">
        <v>0</v>
      </c>
      <c r="Q4674" t="s">
        <v>85</v>
      </c>
      <c r="R4674" t="s">
        <v>6405</v>
      </c>
      <c r="S4674" t="s">
        <v>6406</v>
      </c>
      <c r="T4674">
        <v>1</v>
      </c>
      <c r="U4674">
        <v>5721</v>
      </c>
      <c r="V4674">
        <v>0</v>
      </c>
      <c r="W4674">
        <v>0</v>
      </c>
      <c r="X4674">
        <v>5453.0811743110471</v>
      </c>
      <c r="Y4674">
        <v>0</v>
      </c>
      <c r="Z4674">
        <v>0</v>
      </c>
      <c r="AA4674" t="s">
        <v>2441</v>
      </c>
      <c r="AB4674" t="s">
        <v>106</v>
      </c>
      <c r="AC4674" t="s">
        <v>176</v>
      </c>
      <c r="AD4674" t="s">
        <v>227</v>
      </c>
      <c r="AE4674" t="s">
        <v>228</v>
      </c>
      <c r="AF4674" t="s">
        <v>1650</v>
      </c>
      <c r="AG4674" t="s">
        <v>1651</v>
      </c>
      <c r="AH4674" t="s">
        <v>1652</v>
      </c>
      <c r="AI4674" t="s">
        <v>1653</v>
      </c>
      <c r="AJ4674" t="s">
        <v>93</v>
      </c>
      <c r="AK4674">
        <v>102401739034</v>
      </c>
      <c r="AL4674" t="s">
        <v>6864</v>
      </c>
      <c r="AM4674" t="s">
        <v>6405</v>
      </c>
      <c r="AN4674">
        <v>60</v>
      </c>
      <c r="AO4674">
        <v>4209.8500000000004</v>
      </c>
      <c r="AP4674">
        <v>1268.6099999999999</v>
      </c>
      <c r="AQ4674">
        <v>242.4</v>
      </c>
      <c r="AR4674">
        <v>5721</v>
      </c>
      <c r="AS4674">
        <v>192</v>
      </c>
      <c r="AT4674">
        <v>0</v>
      </c>
      <c r="AU4674">
        <v>4017.85</v>
      </c>
      <c r="AV4674">
        <v>2024</v>
      </c>
    </row>
    <row r="4675" spans="1:48" x14ac:dyDescent="0.25">
      <c r="A4675">
        <v>2024</v>
      </c>
      <c r="B4675">
        <v>5</v>
      </c>
      <c r="C4675" t="s">
        <v>74</v>
      </c>
      <c r="D4675" t="s">
        <v>75</v>
      </c>
      <c r="E4675" t="s">
        <v>76</v>
      </c>
      <c r="F4675" t="s">
        <v>77</v>
      </c>
      <c r="G4675" t="s">
        <v>783</v>
      </c>
      <c r="H4675" t="s">
        <v>784</v>
      </c>
      <c r="I4675" t="s">
        <v>80</v>
      </c>
      <c r="J4675" t="s">
        <v>6865</v>
      </c>
      <c r="K4675">
        <v>47</v>
      </c>
      <c r="L4675" s="12">
        <v>45422</v>
      </c>
      <c r="M4675" t="s">
        <v>786</v>
      </c>
      <c r="N4675" t="s">
        <v>787</v>
      </c>
      <c r="O4675" t="s">
        <v>84</v>
      </c>
      <c r="P4675">
        <v>0</v>
      </c>
      <c r="Q4675" t="s">
        <v>85</v>
      </c>
      <c r="R4675" t="s">
        <v>6405</v>
      </c>
      <c r="S4675" t="s">
        <v>6406</v>
      </c>
      <c r="T4675">
        <v>1</v>
      </c>
      <c r="U4675">
        <v>5721</v>
      </c>
      <c r="V4675">
        <v>0</v>
      </c>
      <c r="W4675">
        <v>0</v>
      </c>
      <c r="X4675">
        <v>5453.0811743110471</v>
      </c>
      <c r="Y4675">
        <v>0</v>
      </c>
      <c r="Z4675">
        <v>0</v>
      </c>
      <c r="AA4675" t="s">
        <v>88</v>
      </c>
      <c r="AB4675" t="s">
        <v>114</v>
      </c>
      <c r="AC4675" t="s">
        <v>775</v>
      </c>
      <c r="AD4675" t="s">
        <v>775</v>
      </c>
      <c r="AE4675" t="s">
        <v>6866</v>
      </c>
      <c r="AF4675" t="s">
        <v>1069</v>
      </c>
      <c r="AG4675" t="s">
        <v>1070</v>
      </c>
      <c r="AH4675" t="s">
        <v>4324</v>
      </c>
      <c r="AI4675" t="s">
        <v>4325</v>
      </c>
      <c r="AJ4675" t="s">
        <v>93</v>
      </c>
      <c r="AK4675">
        <v>102401750970</v>
      </c>
      <c r="AL4675" t="s">
        <v>3974</v>
      </c>
      <c r="AM4675" t="s">
        <v>6405</v>
      </c>
      <c r="AN4675">
        <v>60</v>
      </c>
      <c r="AO4675">
        <v>4209.8500000000004</v>
      </c>
      <c r="AP4675">
        <v>1268.6099999999999</v>
      </c>
      <c r="AQ4675">
        <v>242.4</v>
      </c>
      <c r="AR4675">
        <v>5721</v>
      </c>
      <c r="AS4675">
        <v>192</v>
      </c>
      <c r="AT4675">
        <v>0</v>
      </c>
      <c r="AU4675">
        <v>4017.85</v>
      </c>
      <c r="AV4675">
        <v>2024</v>
      </c>
    </row>
    <row r="4676" spans="1:48" x14ac:dyDescent="0.25">
      <c r="A4676">
        <v>2024</v>
      </c>
      <c r="B4676">
        <v>5</v>
      </c>
      <c r="C4676" t="s">
        <v>74</v>
      </c>
      <c r="D4676" t="s">
        <v>75</v>
      </c>
      <c r="E4676" t="s">
        <v>76</v>
      </c>
      <c r="F4676" t="s">
        <v>77</v>
      </c>
      <c r="G4676" t="s">
        <v>783</v>
      </c>
      <c r="H4676" t="s">
        <v>784</v>
      </c>
      <c r="I4676" t="s">
        <v>80</v>
      </c>
      <c r="J4676" t="s">
        <v>6867</v>
      </c>
      <c r="K4676">
        <v>47</v>
      </c>
      <c r="L4676" s="12">
        <v>45435</v>
      </c>
      <c r="M4676" t="s">
        <v>786</v>
      </c>
      <c r="N4676" t="s">
        <v>787</v>
      </c>
      <c r="O4676" t="s">
        <v>84</v>
      </c>
      <c r="P4676">
        <v>0</v>
      </c>
      <c r="Q4676" t="s">
        <v>85</v>
      </c>
      <c r="R4676" t="s">
        <v>6405</v>
      </c>
      <c r="S4676" t="s">
        <v>6406</v>
      </c>
      <c r="T4676">
        <v>1</v>
      </c>
      <c r="U4676">
        <v>5721</v>
      </c>
      <c r="V4676">
        <v>0</v>
      </c>
      <c r="W4676">
        <v>0</v>
      </c>
      <c r="X4676">
        <v>5453.0811743110471</v>
      </c>
      <c r="Y4676">
        <v>0</v>
      </c>
      <c r="Z4676">
        <v>0</v>
      </c>
      <c r="AA4676" t="s">
        <v>88</v>
      </c>
      <c r="AB4676" t="s">
        <v>106</v>
      </c>
      <c r="AC4676" t="s">
        <v>107</v>
      </c>
      <c r="AD4676" t="s">
        <v>108</v>
      </c>
      <c r="AE4676" t="s">
        <v>246</v>
      </c>
      <c r="AG4676" t="s">
        <v>85</v>
      </c>
      <c r="AH4676" t="s">
        <v>6868</v>
      </c>
      <c r="AJ4676" t="s">
        <v>93</v>
      </c>
      <c r="AK4676">
        <v>102401747592</v>
      </c>
      <c r="AL4676" t="s">
        <v>6869</v>
      </c>
      <c r="AM4676" t="s">
        <v>6405</v>
      </c>
      <c r="AN4676">
        <v>60</v>
      </c>
      <c r="AO4676">
        <v>4209.8500000000004</v>
      </c>
      <c r="AP4676">
        <v>1268.6099999999999</v>
      </c>
      <c r="AQ4676">
        <v>242.4</v>
      </c>
      <c r="AR4676">
        <v>5721</v>
      </c>
      <c r="AS4676">
        <v>192</v>
      </c>
      <c r="AT4676">
        <v>0</v>
      </c>
      <c r="AU4676">
        <v>4017.85</v>
      </c>
      <c r="AV4676">
        <v>2024</v>
      </c>
    </row>
    <row r="4677" spans="1:48" x14ac:dyDescent="0.25">
      <c r="A4677">
        <v>2024</v>
      </c>
      <c r="B4677">
        <v>5</v>
      </c>
      <c r="C4677" t="s">
        <v>74</v>
      </c>
      <c r="D4677" t="s">
        <v>75</v>
      </c>
      <c r="E4677" t="s">
        <v>76</v>
      </c>
      <c r="F4677" t="s">
        <v>77</v>
      </c>
      <c r="G4677" t="s">
        <v>783</v>
      </c>
      <c r="H4677" t="s">
        <v>784</v>
      </c>
      <c r="I4677" t="s">
        <v>80</v>
      </c>
      <c r="J4677" t="s">
        <v>497</v>
      </c>
      <c r="K4677">
        <v>45</v>
      </c>
      <c r="L4677" s="12">
        <v>45443</v>
      </c>
      <c r="M4677" t="s">
        <v>786</v>
      </c>
      <c r="N4677" t="s">
        <v>787</v>
      </c>
      <c r="O4677" t="s">
        <v>84</v>
      </c>
      <c r="P4677">
        <v>0</v>
      </c>
      <c r="Q4677" t="s">
        <v>85</v>
      </c>
      <c r="R4677" t="s">
        <v>6405</v>
      </c>
      <c r="S4677" t="s">
        <v>6406</v>
      </c>
      <c r="T4677">
        <v>1</v>
      </c>
      <c r="U4677">
        <v>5721</v>
      </c>
      <c r="V4677">
        <v>0</v>
      </c>
      <c r="W4677">
        <v>0</v>
      </c>
      <c r="X4677">
        <v>5453.0811743110471</v>
      </c>
      <c r="Y4677">
        <v>0</v>
      </c>
      <c r="Z4677">
        <v>0</v>
      </c>
      <c r="AA4677" t="s">
        <v>88</v>
      </c>
      <c r="AB4677" t="s">
        <v>106</v>
      </c>
      <c r="AC4677" t="s">
        <v>397</v>
      </c>
      <c r="AD4677" t="s">
        <v>398</v>
      </c>
      <c r="AE4677" t="s">
        <v>498</v>
      </c>
      <c r="AF4677" t="s">
        <v>148</v>
      </c>
      <c r="AG4677" t="s">
        <v>149</v>
      </c>
      <c r="AH4677" t="s">
        <v>150</v>
      </c>
      <c r="AI4677" t="s">
        <v>151</v>
      </c>
      <c r="AJ4677" t="s">
        <v>93</v>
      </c>
      <c r="AK4677">
        <v>102402160934</v>
      </c>
      <c r="AL4677" t="s">
        <v>6870</v>
      </c>
      <c r="AM4677" t="s">
        <v>6405</v>
      </c>
      <c r="AN4677">
        <v>60</v>
      </c>
      <c r="AO4677">
        <v>4209.8500000000004</v>
      </c>
      <c r="AP4677">
        <v>1268.6099999999999</v>
      </c>
      <c r="AQ4677">
        <v>242.4</v>
      </c>
      <c r="AR4677">
        <v>5721</v>
      </c>
      <c r="AS4677">
        <v>192</v>
      </c>
      <c r="AT4677">
        <v>0</v>
      </c>
      <c r="AU4677">
        <v>4017.85</v>
      </c>
      <c r="AV4677">
        <v>2024</v>
      </c>
    </row>
    <row r="4678" spans="1:48" x14ac:dyDescent="0.25">
      <c r="A4678">
        <v>2024</v>
      </c>
      <c r="B4678">
        <v>5</v>
      </c>
      <c r="C4678" t="s">
        <v>74</v>
      </c>
      <c r="D4678" t="s">
        <v>75</v>
      </c>
      <c r="E4678" t="s">
        <v>76</v>
      </c>
      <c r="F4678" t="s">
        <v>77</v>
      </c>
      <c r="G4678" t="s">
        <v>783</v>
      </c>
      <c r="H4678" t="s">
        <v>784</v>
      </c>
      <c r="I4678" t="s">
        <v>80</v>
      </c>
      <c r="J4678" t="s">
        <v>6871</v>
      </c>
      <c r="K4678">
        <v>44</v>
      </c>
      <c r="L4678" s="12">
        <v>45439</v>
      </c>
      <c r="M4678" t="s">
        <v>786</v>
      </c>
      <c r="N4678" t="s">
        <v>787</v>
      </c>
      <c r="O4678" t="s">
        <v>84</v>
      </c>
      <c r="P4678">
        <v>0</v>
      </c>
      <c r="Q4678" t="s">
        <v>85</v>
      </c>
      <c r="R4678" t="s">
        <v>6405</v>
      </c>
      <c r="S4678" t="s">
        <v>6406</v>
      </c>
      <c r="T4678">
        <v>1</v>
      </c>
      <c r="U4678">
        <v>5721</v>
      </c>
      <c r="V4678">
        <v>0</v>
      </c>
      <c r="W4678">
        <v>0</v>
      </c>
      <c r="X4678">
        <v>5453.0811743110471</v>
      </c>
      <c r="Y4678">
        <v>0</v>
      </c>
      <c r="Z4678">
        <v>0</v>
      </c>
      <c r="AA4678" t="s">
        <v>88</v>
      </c>
      <c r="AB4678" t="s">
        <v>106</v>
      </c>
      <c r="AC4678" t="s">
        <v>107</v>
      </c>
      <c r="AD4678" t="s">
        <v>154</v>
      </c>
      <c r="AE4678" t="s">
        <v>1978</v>
      </c>
      <c r="AF4678" t="s">
        <v>1069</v>
      </c>
      <c r="AG4678" t="s">
        <v>1070</v>
      </c>
      <c r="AH4678" t="s">
        <v>4324</v>
      </c>
      <c r="AI4678" t="s">
        <v>4325</v>
      </c>
      <c r="AJ4678" t="s">
        <v>93</v>
      </c>
      <c r="AK4678">
        <v>102401742594</v>
      </c>
      <c r="AL4678" t="s">
        <v>3974</v>
      </c>
      <c r="AM4678" t="s">
        <v>6405</v>
      </c>
      <c r="AN4678">
        <v>60</v>
      </c>
      <c r="AO4678">
        <v>4209.8500000000004</v>
      </c>
      <c r="AP4678">
        <v>1268.6099999999999</v>
      </c>
      <c r="AQ4678">
        <v>242.4</v>
      </c>
      <c r="AR4678">
        <v>5721</v>
      </c>
      <c r="AS4678">
        <v>192</v>
      </c>
      <c r="AT4678">
        <v>0</v>
      </c>
      <c r="AU4678">
        <v>4017.85</v>
      </c>
      <c r="AV4678">
        <v>2024</v>
      </c>
    </row>
    <row r="4679" spans="1:48" x14ac:dyDescent="0.25">
      <c r="A4679">
        <v>2024</v>
      </c>
      <c r="B4679">
        <v>5</v>
      </c>
      <c r="C4679" t="s">
        <v>74</v>
      </c>
      <c r="D4679" t="s">
        <v>75</v>
      </c>
      <c r="E4679" t="s">
        <v>76</v>
      </c>
      <c r="F4679" t="s">
        <v>77</v>
      </c>
      <c r="G4679" t="s">
        <v>783</v>
      </c>
      <c r="H4679" t="s">
        <v>784</v>
      </c>
      <c r="I4679" t="s">
        <v>80</v>
      </c>
      <c r="J4679" t="s">
        <v>6872</v>
      </c>
      <c r="K4679">
        <v>38</v>
      </c>
      <c r="L4679" s="12">
        <v>45434</v>
      </c>
      <c r="M4679" t="s">
        <v>786</v>
      </c>
      <c r="N4679" t="s">
        <v>787</v>
      </c>
      <c r="O4679" t="s">
        <v>84</v>
      </c>
      <c r="P4679">
        <v>0</v>
      </c>
      <c r="Q4679" t="s">
        <v>85</v>
      </c>
      <c r="R4679" t="s">
        <v>6405</v>
      </c>
      <c r="S4679" t="s">
        <v>6406</v>
      </c>
      <c r="T4679">
        <v>1</v>
      </c>
      <c r="U4679">
        <v>5721</v>
      </c>
      <c r="V4679">
        <v>0</v>
      </c>
      <c r="W4679">
        <v>0</v>
      </c>
      <c r="X4679">
        <v>5453.0811743110471</v>
      </c>
      <c r="Y4679">
        <v>0</v>
      </c>
      <c r="Z4679">
        <v>0</v>
      </c>
      <c r="AA4679" t="s">
        <v>88</v>
      </c>
      <c r="AB4679" t="s">
        <v>106</v>
      </c>
      <c r="AC4679" t="s">
        <v>241</v>
      </c>
      <c r="AD4679" t="s">
        <v>241</v>
      </c>
      <c r="AE4679" t="s">
        <v>2202</v>
      </c>
      <c r="AF4679" t="s">
        <v>1069</v>
      </c>
      <c r="AG4679" t="s">
        <v>1070</v>
      </c>
      <c r="AH4679" t="s">
        <v>4324</v>
      </c>
      <c r="AI4679" t="s">
        <v>4325</v>
      </c>
      <c r="AJ4679" t="s">
        <v>93</v>
      </c>
      <c r="AK4679">
        <v>102401743790</v>
      </c>
      <c r="AL4679" t="s">
        <v>3693</v>
      </c>
      <c r="AM4679" t="s">
        <v>6405</v>
      </c>
      <c r="AN4679">
        <v>60</v>
      </c>
      <c r="AO4679">
        <v>4209.8500000000004</v>
      </c>
      <c r="AP4679">
        <v>1268.6099999999999</v>
      </c>
      <c r="AQ4679">
        <v>242.4</v>
      </c>
      <c r="AR4679">
        <v>5721</v>
      </c>
      <c r="AS4679">
        <v>192</v>
      </c>
      <c r="AT4679">
        <v>0</v>
      </c>
      <c r="AU4679">
        <v>4017.85</v>
      </c>
      <c r="AV4679">
        <v>2024</v>
      </c>
    </row>
    <row r="4680" spans="1:48" x14ac:dyDescent="0.25">
      <c r="A4680">
        <v>2024</v>
      </c>
      <c r="B4680">
        <v>5</v>
      </c>
      <c r="C4680" t="s">
        <v>74</v>
      </c>
      <c r="D4680" t="s">
        <v>75</v>
      </c>
      <c r="E4680" t="s">
        <v>76</v>
      </c>
      <c r="F4680" t="s">
        <v>77</v>
      </c>
      <c r="G4680" t="s">
        <v>783</v>
      </c>
      <c r="H4680" t="s">
        <v>784</v>
      </c>
      <c r="I4680" t="s">
        <v>80</v>
      </c>
      <c r="J4680" t="s">
        <v>6873</v>
      </c>
      <c r="K4680">
        <v>38</v>
      </c>
      <c r="L4680" s="12">
        <v>45433</v>
      </c>
      <c r="M4680" t="s">
        <v>786</v>
      </c>
      <c r="N4680" t="s">
        <v>787</v>
      </c>
      <c r="O4680" t="s">
        <v>84</v>
      </c>
      <c r="P4680">
        <v>0</v>
      </c>
      <c r="Q4680" t="s">
        <v>85</v>
      </c>
      <c r="R4680" t="s">
        <v>6405</v>
      </c>
      <c r="S4680" t="s">
        <v>6406</v>
      </c>
      <c r="T4680">
        <v>1</v>
      </c>
      <c r="U4680">
        <v>5721</v>
      </c>
      <c r="V4680">
        <v>0</v>
      </c>
      <c r="W4680">
        <v>0</v>
      </c>
      <c r="X4680">
        <v>5453.0811743110471</v>
      </c>
      <c r="Y4680">
        <v>0</v>
      </c>
      <c r="Z4680">
        <v>0</v>
      </c>
      <c r="AA4680" t="s">
        <v>88</v>
      </c>
      <c r="AB4680" t="s">
        <v>106</v>
      </c>
      <c r="AC4680" t="s">
        <v>176</v>
      </c>
      <c r="AD4680" t="s">
        <v>227</v>
      </c>
      <c r="AE4680" t="s">
        <v>228</v>
      </c>
      <c r="AG4680" t="s">
        <v>85</v>
      </c>
      <c r="AH4680" t="s">
        <v>6687</v>
      </c>
      <c r="AJ4680" t="s">
        <v>93</v>
      </c>
      <c r="AK4680">
        <v>102401746960</v>
      </c>
      <c r="AL4680" t="s">
        <v>6604</v>
      </c>
      <c r="AM4680" t="s">
        <v>6405</v>
      </c>
      <c r="AN4680">
        <v>60</v>
      </c>
      <c r="AO4680">
        <v>4209.8500000000004</v>
      </c>
      <c r="AP4680">
        <v>1268.6099999999999</v>
      </c>
      <c r="AQ4680">
        <v>242.4</v>
      </c>
      <c r="AR4680">
        <v>5721</v>
      </c>
      <c r="AS4680">
        <v>192</v>
      </c>
      <c r="AT4680">
        <v>0</v>
      </c>
      <c r="AU4680">
        <v>4017.85</v>
      </c>
      <c r="AV4680">
        <v>2024</v>
      </c>
    </row>
    <row r="4681" spans="1:48" x14ac:dyDescent="0.25">
      <c r="A4681">
        <v>2024</v>
      </c>
      <c r="B4681">
        <v>5</v>
      </c>
      <c r="C4681" t="s">
        <v>74</v>
      </c>
      <c r="D4681" t="s">
        <v>75</v>
      </c>
      <c r="E4681" t="s">
        <v>76</v>
      </c>
      <c r="F4681" t="s">
        <v>77</v>
      </c>
      <c r="G4681" t="s">
        <v>783</v>
      </c>
      <c r="H4681" t="s">
        <v>784</v>
      </c>
      <c r="I4681" t="s">
        <v>80</v>
      </c>
      <c r="J4681" t="s">
        <v>6874</v>
      </c>
      <c r="K4681">
        <v>37</v>
      </c>
      <c r="L4681" s="12">
        <v>45443</v>
      </c>
      <c r="M4681" t="s">
        <v>786</v>
      </c>
      <c r="N4681" t="s">
        <v>787</v>
      </c>
      <c r="O4681" t="s">
        <v>84</v>
      </c>
      <c r="P4681">
        <v>0</v>
      </c>
      <c r="Q4681" t="s">
        <v>85</v>
      </c>
      <c r="R4681" t="s">
        <v>6405</v>
      </c>
      <c r="S4681" t="s">
        <v>6406</v>
      </c>
      <c r="T4681">
        <v>1</v>
      </c>
      <c r="U4681">
        <v>5721</v>
      </c>
      <c r="V4681">
        <v>0</v>
      </c>
      <c r="W4681">
        <v>0</v>
      </c>
      <c r="X4681">
        <v>5453.0811743110471</v>
      </c>
      <c r="Y4681">
        <v>0</v>
      </c>
      <c r="Z4681">
        <v>0</v>
      </c>
      <c r="AA4681" t="s">
        <v>88</v>
      </c>
      <c r="AB4681" t="s">
        <v>106</v>
      </c>
      <c r="AC4681" t="s">
        <v>107</v>
      </c>
      <c r="AD4681" t="s">
        <v>173</v>
      </c>
      <c r="AE4681" t="s">
        <v>174</v>
      </c>
      <c r="AF4681" t="s">
        <v>386</v>
      </c>
      <c r="AG4681" t="s">
        <v>387</v>
      </c>
      <c r="AH4681" t="s">
        <v>388</v>
      </c>
      <c r="AI4681" t="s">
        <v>389</v>
      </c>
      <c r="AJ4681" t="s">
        <v>93</v>
      </c>
      <c r="AK4681">
        <v>102402161134</v>
      </c>
      <c r="AL4681" t="s">
        <v>6875</v>
      </c>
      <c r="AM4681" t="s">
        <v>6405</v>
      </c>
      <c r="AN4681">
        <v>60</v>
      </c>
      <c r="AO4681">
        <v>4209.8500000000004</v>
      </c>
      <c r="AP4681">
        <v>1268.6099999999999</v>
      </c>
      <c r="AQ4681">
        <v>242.4</v>
      </c>
      <c r="AR4681">
        <v>5721</v>
      </c>
      <c r="AS4681">
        <v>192</v>
      </c>
      <c r="AT4681">
        <v>0</v>
      </c>
      <c r="AU4681">
        <v>4017.85</v>
      </c>
      <c r="AV4681">
        <v>2024</v>
      </c>
    </row>
    <row r="4682" spans="1:48" x14ac:dyDescent="0.25">
      <c r="A4682">
        <v>2024</v>
      </c>
      <c r="B4682">
        <v>5</v>
      </c>
      <c r="C4682" t="s">
        <v>74</v>
      </c>
      <c r="D4682" t="s">
        <v>75</v>
      </c>
      <c r="E4682" t="s">
        <v>76</v>
      </c>
      <c r="F4682" t="s">
        <v>77</v>
      </c>
      <c r="G4682" t="s">
        <v>783</v>
      </c>
      <c r="H4682" t="s">
        <v>784</v>
      </c>
      <c r="I4682" t="s">
        <v>80</v>
      </c>
      <c r="J4682" t="s">
        <v>6876</v>
      </c>
      <c r="K4682">
        <v>34</v>
      </c>
      <c r="L4682" s="12">
        <v>45415</v>
      </c>
      <c r="M4682" t="s">
        <v>786</v>
      </c>
      <c r="N4682" t="s">
        <v>787</v>
      </c>
      <c r="O4682" t="s">
        <v>84</v>
      </c>
      <c r="P4682">
        <v>0</v>
      </c>
      <c r="Q4682" t="s">
        <v>85</v>
      </c>
      <c r="R4682" t="s">
        <v>6405</v>
      </c>
      <c r="S4682" t="s">
        <v>6406</v>
      </c>
      <c r="T4682">
        <v>1</v>
      </c>
      <c r="U4682">
        <v>5721</v>
      </c>
      <c r="V4682">
        <v>0</v>
      </c>
      <c r="W4682">
        <v>0</v>
      </c>
      <c r="X4682">
        <v>5453.0811743110471</v>
      </c>
      <c r="Y4682">
        <v>0</v>
      </c>
      <c r="Z4682">
        <v>0</v>
      </c>
      <c r="AA4682" t="s">
        <v>88</v>
      </c>
      <c r="AB4682" t="s">
        <v>114</v>
      </c>
      <c r="AC4682" t="s">
        <v>775</v>
      </c>
      <c r="AD4682" t="s">
        <v>775</v>
      </c>
      <c r="AE4682" t="s">
        <v>849</v>
      </c>
      <c r="AF4682" t="s">
        <v>1120</v>
      </c>
      <c r="AG4682" t="s">
        <v>1121</v>
      </c>
      <c r="AH4682" t="s">
        <v>1122</v>
      </c>
      <c r="AI4682" t="s">
        <v>1123</v>
      </c>
      <c r="AJ4682" t="s">
        <v>93</v>
      </c>
      <c r="AK4682">
        <v>102401739740</v>
      </c>
      <c r="AL4682" t="s">
        <v>6648</v>
      </c>
      <c r="AM4682" t="s">
        <v>6405</v>
      </c>
      <c r="AN4682">
        <v>60</v>
      </c>
      <c r="AO4682">
        <v>4209.8500000000004</v>
      </c>
      <c r="AP4682">
        <v>1268.6099999999999</v>
      </c>
      <c r="AQ4682">
        <v>242.4</v>
      </c>
      <c r="AR4682">
        <v>5721</v>
      </c>
      <c r="AS4682">
        <v>192</v>
      </c>
      <c r="AT4682">
        <v>0</v>
      </c>
      <c r="AU4682">
        <v>4017.85</v>
      </c>
      <c r="AV4682">
        <v>2024</v>
      </c>
    </row>
    <row r="4683" spans="1:48" x14ac:dyDescent="0.25">
      <c r="A4683">
        <v>2024</v>
      </c>
      <c r="B4683">
        <v>5</v>
      </c>
      <c r="C4683" t="s">
        <v>74</v>
      </c>
      <c r="D4683" t="s">
        <v>75</v>
      </c>
      <c r="E4683" t="s">
        <v>76</v>
      </c>
      <c r="F4683" t="s">
        <v>77</v>
      </c>
      <c r="G4683" t="s">
        <v>783</v>
      </c>
      <c r="H4683" t="s">
        <v>784</v>
      </c>
      <c r="I4683" t="s">
        <v>80</v>
      </c>
      <c r="J4683" t="s">
        <v>5914</v>
      </c>
      <c r="K4683">
        <v>32</v>
      </c>
      <c r="L4683" s="12">
        <v>45427</v>
      </c>
      <c r="M4683" t="s">
        <v>786</v>
      </c>
      <c r="N4683" t="s">
        <v>787</v>
      </c>
      <c r="O4683" t="s">
        <v>84</v>
      </c>
      <c r="P4683">
        <v>0</v>
      </c>
      <c r="Q4683" t="s">
        <v>85</v>
      </c>
      <c r="R4683" t="s">
        <v>6405</v>
      </c>
      <c r="S4683" t="s">
        <v>6406</v>
      </c>
      <c r="T4683">
        <v>1</v>
      </c>
      <c r="U4683">
        <v>5721</v>
      </c>
      <c r="V4683">
        <v>0</v>
      </c>
      <c r="W4683">
        <v>0</v>
      </c>
      <c r="X4683">
        <v>5453.0811743110471</v>
      </c>
      <c r="Y4683">
        <v>0</v>
      </c>
      <c r="Z4683">
        <v>0</v>
      </c>
      <c r="AA4683" t="s">
        <v>88</v>
      </c>
      <c r="AB4683" t="s">
        <v>97</v>
      </c>
      <c r="AC4683" t="s">
        <v>158</v>
      </c>
      <c r="AD4683" t="s">
        <v>158</v>
      </c>
      <c r="AE4683" t="s">
        <v>1011</v>
      </c>
      <c r="AF4683" t="s">
        <v>134</v>
      </c>
      <c r="AG4683" t="s">
        <v>135</v>
      </c>
      <c r="AH4683" t="s">
        <v>136</v>
      </c>
      <c r="AI4683" t="s">
        <v>137</v>
      </c>
      <c r="AJ4683" t="s">
        <v>93</v>
      </c>
      <c r="AK4683">
        <v>102401760990</v>
      </c>
      <c r="AL4683" t="s">
        <v>6877</v>
      </c>
      <c r="AM4683" t="s">
        <v>6405</v>
      </c>
      <c r="AN4683">
        <v>60</v>
      </c>
      <c r="AO4683">
        <v>4209.8500000000004</v>
      </c>
      <c r="AP4683">
        <v>1268.6099999999999</v>
      </c>
      <c r="AQ4683">
        <v>242.4</v>
      </c>
      <c r="AR4683">
        <v>5721</v>
      </c>
      <c r="AS4683">
        <v>192</v>
      </c>
      <c r="AT4683">
        <v>0</v>
      </c>
      <c r="AU4683">
        <v>4017.85</v>
      </c>
      <c r="AV4683">
        <v>2024</v>
      </c>
    </row>
    <row r="4684" spans="1:48" x14ac:dyDescent="0.25">
      <c r="A4684">
        <v>2024</v>
      </c>
      <c r="B4684">
        <v>6</v>
      </c>
      <c r="C4684" t="s">
        <v>74</v>
      </c>
      <c r="D4684" t="s">
        <v>75</v>
      </c>
      <c r="E4684" t="s">
        <v>76</v>
      </c>
      <c r="F4684" t="s">
        <v>77</v>
      </c>
      <c r="G4684" t="s">
        <v>78</v>
      </c>
      <c r="H4684" t="s">
        <v>79</v>
      </c>
      <c r="I4684" t="s">
        <v>80</v>
      </c>
      <c r="J4684" t="s">
        <v>6878</v>
      </c>
      <c r="K4684">
        <v>23</v>
      </c>
      <c r="L4684" s="12">
        <v>45450</v>
      </c>
      <c r="M4684" t="s">
        <v>82</v>
      </c>
      <c r="N4684" t="s">
        <v>83</v>
      </c>
      <c r="O4684" t="s">
        <v>84</v>
      </c>
      <c r="P4684">
        <v>0</v>
      </c>
      <c r="Q4684" t="s">
        <v>85</v>
      </c>
      <c r="R4684" t="s">
        <v>6405</v>
      </c>
      <c r="S4684" t="s">
        <v>6406</v>
      </c>
      <c r="T4684">
        <v>1</v>
      </c>
      <c r="U4684">
        <v>5721</v>
      </c>
      <c r="V4684">
        <v>0</v>
      </c>
      <c r="W4684">
        <v>0</v>
      </c>
      <c r="X4684">
        <v>5453.0811743110471</v>
      </c>
      <c r="Y4684">
        <v>0</v>
      </c>
      <c r="Z4684">
        <v>0</v>
      </c>
      <c r="AA4684" t="s">
        <v>88</v>
      </c>
      <c r="AB4684" t="s">
        <v>106</v>
      </c>
      <c r="AC4684" t="s">
        <v>397</v>
      </c>
      <c r="AD4684" t="s">
        <v>592</v>
      </c>
      <c r="AE4684" t="s">
        <v>1499</v>
      </c>
      <c r="AF4684" t="s">
        <v>1069</v>
      </c>
      <c r="AG4684" t="s">
        <v>1070</v>
      </c>
      <c r="AH4684" t="s">
        <v>4324</v>
      </c>
      <c r="AI4684" t="s">
        <v>4325</v>
      </c>
      <c r="AJ4684" t="s">
        <v>93</v>
      </c>
      <c r="AK4684">
        <v>102402135758</v>
      </c>
      <c r="AL4684" t="s">
        <v>6475</v>
      </c>
      <c r="AM4684" t="s">
        <v>6405</v>
      </c>
      <c r="AN4684">
        <v>60</v>
      </c>
      <c r="AO4684">
        <v>4209.8500000000004</v>
      </c>
      <c r="AP4684">
        <v>1268.6099999999999</v>
      </c>
      <c r="AQ4684">
        <v>242.4</v>
      </c>
      <c r="AR4684">
        <v>5721</v>
      </c>
      <c r="AS4684">
        <v>192</v>
      </c>
      <c r="AT4684">
        <v>0</v>
      </c>
      <c r="AU4684">
        <v>4017.85</v>
      </c>
      <c r="AV4684">
        <v>2024</v>
      </c>
    </row>
    <row r="4685" spans="1:48" x14ac:dyDescent="0.25">
      <c r="A4685">
        <v>2024</v>
      </c>
      <c r="B4685">
        <v>6</v>
      </c>
      <c r="C4685" t="s">
        <v>74</v>
      </c>
      <c r="D4685" t="s">
        <v>75</v>
      </c>
      <c r="E4685" t="s">
        <v>76</v>
      </c>
      <c r="F4685" t="s">
        <v>77</v>
      </c>
      <c r="G4685" t="s">
        <v>78</v>
      </c>
      <c r="H4685" t="s">
        <v>79</v>
      </c>
      <c r="I4685" t="s">
        <v>80</v>
      </c>
      <c r="J4685" t="s">
        <v>6879</v>
      </c>
      <c r="K4685">
        <v>19</v>
      </c>
      <c r="L4685" s="12">
        <v>45463</v>
      </c>
      <c r="M4685" t="s">
        <v>82</v>
      </c>
      <c r="N4685" t="s">
        <v>83</v>
      </c>
      <c r="O4685" t="s">
        <v>84</v>
      </c>
      <c r="P4685">
        <v>0</v>
      </c>
      <c r="Q4685" t="s">
        <v>85</v>
      </c>
      <c r="R4685" t="s">
        <v>6405</v>
      </c>
      <c r="S4685" t="s">
        <v>6406</v>
      </c>
      <c r="T4685">
        <v>1</v>
      </c>
      <c r="U4685">
        <v>5721</v>
      </c>
      <c r="V4685">
        <v>0</v>
      </c>
      <c r="W4685">
        <v>0</v>
      </c>
      <c r="X4685">
        <v>5453.0811743110471</v>
      </c>
      <c r="Y4685">
        <v>0</v>
      </c>
      <c r="Z4685">
        <v>0</v>
      </c>
      <c r="AA4685" t="s">
        <v>88</v>
      </c>
      <c r="AB4685" t="s">
        <v>106</v>
      </c>
      <c r="AC4685" t="s">
        <v>107</v>
      </c>
      <c r="AD4685" t="s">
        <v>108</v>
      </c>
      <c r="AE4685" t="s">
        <v>440</v>
      </c>
      <c r="AF4685" t="s">
        <v>1069</v>
      </c>
      <c r="AG4685" t="s">
        <v>1070</v>
      </c>
      <c r="AH4685" t="s">
        <v>904</v>
      </c>
      <c r="AI4685" t="s">
        <v>151</v>
      </c>
      <c r="AJ4685" t="s">
        <v>93</v>
      </c>
      <c r="AK4685">
        <v>102402179186</v>
      </c>
      <c r="AL4685" t="s">
        <v>3974</v>
      </c>
      <c r="AM4685" t="s">
        <v>6405</v>
      </c>
      <c r="AN4685">
        <v>60</v>
      </c>
      <c r="AO4685">
        <v>4209.8500000000004</v>
      </c>
      <c r="AP4685">
        <v>1268.6099999999999</v>
      </c>
      <c r="AQ4685">
        <v>242.4</v>
      </c>
      <c r="AR4685">
        <v>5721</v>
      </c>
      <c r="AS4685">
        <v>192</v>
      </c>
      <c r="AT4685">
        <v>0</v>
      </c>
      <c r="AU4685">
        <v>4017.85</v>
      </c>
      <c r="AV4685">
        <v>2024</v>
      </c>
    </row>
    <row r="4686" spans="1:48" x14ac:dyDescent="0.25">
      <c r="A4686">
        <v>2024</v>
      </c>
      <c r="B4686">
        <v>6</v>
      </c>
      <c r="C4686" t="s">
        <v>74</v>
      </c>
      <c r="D4686" t="s">
        <v>75</v>
      </c>
      <c r="E4686" t="s">
        <v>76</v>
      </c>
      <c r="F4686" t="s">
        <v>77</v>
      </c>
      <c r="G4686" t="s">
        <v>78</v>
      </c>
      <c r="H4686" t="s">
        <v>79</v>
      </c>
      <c r="I4686" t="s">
        <v>80</v>
      </c>
      <c r="J4686" t="s">
        <v>6880</v>
      </c>
      <c r="K4686">
        <v>17</v>
      </c>
      <c r="L4686" s="12">
        <v>45450</v>
      </c>
      <c r="M4686" t="s">
        <v>82</v>
      </c>
      <c r="N4686" t="s">
        <v>83</v>
      </c>
      <c r="O4686" t="s">
        <v>84</v>
      </c>
      <c r="P4686">
        <v>0</v>
      </c>
      <c r="Q4686" t="s">
        <v>85</v>
      </c>
      <c r="R4686" t="s">
        <v>6405</v>
      </c>
      <c r="S4686" t="s">
        <v>6406</v>
      </c>
      <c r="T4686">
        <v>1</v>
      </c>
      <c r="U4686">
        <v>5721</v>
      </c>
      <c r="V4686">
        <v>0</v>
      </c>
      <c r="W4686">
        <v>0</v>
      </c>
      <c r="X4686">
        <v>5453.0811743110471</v>
      </c>
      <c r="Y4686">
        <v>0</v>
      </c>
      <c r="Z4686">
        <v>0</v>
      </c>
      <c r="AA4686" t="s">
        <v>88</v>
      </c>
      <c r="AB4686" t="s">
        <v>106</v>
      </c>
      <c r="AC4686" t="s">
        <v>176</v>
      </c>
      <c r="AD4686" t="s">
        <v>377</v>
      </c>
      <c r="AE4686" t="s">
        <v>614</v>
      </c>
      <c r="AF4686" t="s">
        <v>126</v>
      </c>
      <c r="AG4686" t="s">
        <v>127</v>
      </c>
      <c r="AH4686" t="s">
        <v>1931</v>
      </c>
      <c r="AI4686" t="s">
        <v>1932</v>
      </c>
      <c r="AJ4686" t="s">
        <v>93</v>
      </c>
      <c r="AK4686">
        <v>102402136018</v>
      </c>
      <c r="AL4686" t="s">
        <v>6475</v>
      </c>
      <c r="AM4686" t="s">
        <v>6405</v>
      </c>
      <c r="AN4686">
        <v>60</v>
      </c>
      <c r="AO4686">
        <v>4209.8500000000004</v>
      </c>
      <c r="AP4686">
        <v>1268.6099999999999</v>
      </c>
      <c r="AQ4686">
        <v>242.4</v>
      </c>
      <c r="AR4686">
        <v>5721</v>
      </c>
      <c r="AS4686">
        <v>192</v>
      </c>
      <c r="AT4686">
        <v>0</v>
      </c>
      <c r="AU4686">
        <v>4017.85</v>
      </c>
      <c r="AV4686">
        <v>2024</v>
      </c>
    </row>
    <row r="4687" spans="1:48" x14ac:dyDescent="0.25">
      <c r="A4687">
        <v>2024</v>
      </c>
      <c r="B4687">
        <v>6</v>
      </c>
      <c r="C4687" t="s">
        <v>74</v>
      </c>
      <c r="D4687" t="s">
        <v>75</v>
      </c>
      <c r="E4687" t="s">
        <v>76</v>
      </c>
      <c r="F4687" t="s">
        <v>77</v>
      </c>
      <c r="G4687" t="s">
        <v>78</v>
      </c>
      <c r="H4687" t="s">
        <v>79</v>
      </c>
      <c r="I4687" t="s">
        <v>80</v>
      </c>
      <c r="J4687" t="s">
        <v>6881</v>
      </c>
      <c r="K4687">
        <v>16</v>
      </c>
      <c r="L4687" s="12">
        <v>45469</v>
      </c>
      <c r="M4687" t="s">
        <v>82</v>
      </c>
      <c r="N4687" t="s">
        <v>83</v>
      </c>
      <c r="O4687" t="s">
        <v>84</v>
      </c>
      <c r="P4687">
        <v>0</v>
      </c>
      <c r="Q4687" t="s">
        <v>85</v>
      </c>
      <c r="R4687" t="s">
        <v>6405</v>
      </c>
      <c r="S4687" t="s">
        <v>6406</v>
      </c>
      <c r="T4687">
        <v>1</v>
      </c>
      <c r="U4687">
        <v>5721</v>
      </c>
      <c r="V4687">
        <v>0</v>
      </c>
      <c r="W4687">
        <v>0</v>
      </c>
      <c r="X4687">
        <v>5453.0811743110471</v>
      </c>
      <c r="Y4687">
        <v>0</v>
      </c>
      <c r="Z4687">
        <v>0</v>
      </c>
      <c r="AA4687" t="s">
        <v>88</v>
      </c>
      <c r="AB4687" t="s">
        <v>106</v>
      </c>
      <c r="AC4687" t="s">
        <v>176</v>
      </c>
      <c r="AD4687" t="s">
        <v>227</v>
      </c>
      <c r="AE4687" t="s">
        <v>228</v>
      </c>
      <c r="AF4687" t="s">
        <v>126</v>
      </c>
      <c r="AG4687" t="s">
        <v>127</v>
      </c>
      <c r="AH4687" t="s">
        <v>1931</v>
      </c>
      <c r="AI4687" t="s">
        <v>1932</v>
      </c>
      <c r="AJ4687" t="s">
        <v>93</v>
      </c>
      <c r="AK4687">
        <v>102402162230</v>
      </c>
      <c r="AL4687" t="s">
        <v>6882</v>
      </c>
      <c r="AM4687" t="s">
        <v>6405</v>
      </c>
      <c r="AN4687">
        <v>60</v>
      </c>
      <c r="AO4687">
        <v>4209.8500000000004</v>
      </c>
      <c r="AP4687">
        <v>1268.6099999999999</v>
      </c>
      <c r="AQ4687">
        <v>242.4</v>
      </c>
      <c r="AR4687">
        <v>5721</v>
      </c>
      <c r="AS4687">
        <v>192</v>
      </c>
      <c r="AT4687">
        <v>0</v>
      </c>
      <c r="AU4687">
        <v>4017.85</v>
      </c>
      <c r="AV4687">
        <v>2024</v>
      </c>
    </row>
    <row r="4688" spans="1:48" x14ac:dyDescent="0.25">
      <c r="A4688">
        <v>2024</v>
      </c>
      <c r="B4688">
        <v>6</v>
      </c>
      <c r="C4688" t="s">
        <v>74</v>
      </c>
      <c r="D4688" t="s">
        <v>75</v>
      </c>
      <c r="E4688" t="s">
        <v>76</v>
      </c>
      <c r="F4688" t="s">
        <v>77</v>
      </c>
      <c r="G4688" t="s">
        <v>78</v>
      </c>
      <c r="H4688" t="s">
        <v>79</v>
      </c>
      <c r="I4688" t="s">
        <v>80</v>
      </c>
      <c r="J4688" t="s">
        <v>6883</v>
      </c>
      <c r="K4688">
        <v>15</v>
      </c>
      <c r="L4688" s="12">
        <v>45457</v>
      </c>
      <c r="M4688" t="s">
        <v>82</v>
      </c>
      <c r="N4688" t="s">
        <v>83</v>
      </c>
      <c r="O4688" t="s">
        <v>84</v>
      </c>
      <c r="P4688">
        <v>0</v>
      </c>
      <c r="Q4688" t="s">
        <v>85</v>
      </c>
      <c r="R4688" t="s">
        <v>6405</v>
      </c>
      <c r="S4688" t="s">
        <v>6406</v>
      </c>
      <c r="T4688">
        <v>1</v>
      </c>
      <c r="U4688">
        <v>5721</v>
      </c>
      <c r="V4688">
        <v>0</v>
      </c>
      <c r="W4688">
        <v>0</v>
      </c>
      <c r="X4688">
        <v>5453.0811743110471</v>
      </c>
      <c r="Y4688">
        <v>0</v>
      </c>
      <c r="Z4688">
        <v>0</v>
      </c>
      <c r="AA4688" t="s">
        <v>88</v>
      </c>
      <c r="AB4688" t="s">
        <v>106</v>
      </c>
      <c r="AC4688" t="s">
        <v>107</v>
      </c>
      <c r="AD4688" t="s">
        <v>108</v>
      </c>
      <c r="AE4688" t="s">
        <v>215</v>
      </c>
      <c r="AF4688" t="s">
        <v>126</v>
      </c>
      <c r="AG4688" t="s">
        <v>127</v>
      </c>
      <c r="AH4688" t="s">
        <v>1931</v>
      </c>
      <c r="AI4688" t="s">
        <v>1932</v>
      </c>
      <c r="AJ4688" t="s">
        <v>93</v>
      </c>
      <c r="AK4688">
        <v>102402122934</v>
      </c>
      <c r="AL4688" t="s">
        <v>875</v>
      </c>
      <c r="AM4688" t="s">
        <v>6405</v>
      </c>
      <c r="AN4688">
        <v>60</v>
      </c>
      <c r="AO4688">
        <v>4209.8500000000004</v>
      </c>
      <c r="AP4688">
        <v>1268.6099999999999</v>
      </c>
      <c r="AQ4688">
        <v>242.4</v>
      </c>
      <c r="AR4688">
        <v>5721</v>
      </c>
      <c r="AS4688">
        <v>192</v>
      </c>
      <c r="AT4688">
        <v>0</v>
      </c>
      <c r="AU4688">
        <v>4017.85</v>
      </c>
      <c r="AV4688">
        <v>2024</v>
      </c>
    </row>
    <row r="4689" spans="1:48" x14ac:dyDescent="0.25">
      <c r="A4689">
        <v>2024</v>
      </c>
      <c r="B4689">
        <v>6</v>
      </c>
      <c r="C4689" t="s">
        <v>74</v>
      </c>
      <c r="D4689" t="s">
        <v>75</v>
      </c>
      <c r="E4689" t="s">
        <v>76</v>
      </c>
      <c r="F4689" t="s">
        <v>77</v>
      </c>
      <c r="G4689" t="s">
        <v>78</v>
      </c>
      <c r="H4689" t="s">
        <v>79</v>
      </c>
      <c r="I4689" t="s">
        <v>80</v>
      </c>
      <c r="J4689" t="s">
        <v>6884</v>
      </c>
      <c r="K4689">
        <v>14</v>
      </c>
      <c r="L4689" s="12">
        <v>45473</v>
      </c>
      <c r="M4689" t="s">
        <v>82</v>
      </c>
      <c r="N4689" t="s">
        <v>83</v>
      </c>
      <c r="O4689" t="s">
        <v>84</v>
      </c>
      <c r="P4689">
        <v>0</v>
      </c>
      <c r="Q4689" t="s">
        <v>85</v>
      </c>
      <c r="R4689" t="s">
        <v>6405</v>
      </c>
      <c r="S4689" t="s">
        <v>6406</v>
      </c>
      <c r="T4689">
        <v>1</v>
      </c>
      <c r="U4689">
        <v>5721</v>
      </c>
      <c r="V4689">
        <v>0</v>
      </c>
      <c r="W4689">
        <v>0</v>
      </c>
      <c r="X4689">
        <v>5453.0811743110471</v>
      </c>
      <c r="Y4689">
        <v>0</v>
      </c>
      <c r="Z4689">
        <v>0</v>
      </c>
      <c r="AA4689" t="s">
        <v>96</v>
      </c>
      <c r="AB4689" t="s">
        <v>106</v>
      </c>
      <c r="AC4689" t="s">
        <v>124</v>
      </c>
      <c r="AD4689" t="s">
        <v>124</v>
      </c>
      <c r="AE4689" t="s">
        <v>563</v>
      </c>
      <c r="AF4689" t="s">
        <v>126</v>
      </c>
      <c r="AG4689" t="s">
        <v>127</v>
      </c>
      <c r="AH4689" t="s">
        <v>1931</v>
      </c>
      <c r="AI4689" t="s">
        <v>1932</v>
      </c>
      <c r="AJ4689" t="s">
        <v>93</v>
      </c>
      <c r="AK4689">
        <v>102402574058</v>
      </c>
      <c r="AL4689" t="s">
        <v>6415</v>
      </c>
      <c r="AM4689" t="s">
        <v>6405</v>
      </c>
      <c r="AN4689">
        <v>60</v>
      </c>
      <c r="AO4689">
        <v>4209.8500000000004</v>
      </c>
      <c r="AP4689">
        <v>1268.6099999999999</v>
      </c>
      <c r="AQ4689">
        <v>242.4</v>
      </c>
      <c r="AR4689">
        <v>5721</v>
      </c>
      <c r="AS4689">
        <v>192</v>
      </c>
      <c r="AT4689">
        <v>0</v>
      </c>
      <c r="AU4689">
        <v>4017.85</v>
      </c>
      <c r="AV4689">
        <v>2024</v>
      </c>
    </row>
    <row r="4690" spans="1:48" x14ac:dyDescent="0.25">
      <c r="A4690">
        <v>2024</v>
      </c>
      <c r="B4690">
        <v>6</v>
      </c>
      <c r="C4690" t="s">
        <v>74</v>
      </c>
      <c r="D4690" t="s">
        <v>75</v>
      </c>
      <c r="E4690" t="s">
        <v>76</v>
      </c>
      <c r="F4690" t="s">
        <v>77</v>
      </c>
      <c r="G4690" t="s">
        <v>78</v>
      </c>
      <c r="H4690" t="s">
        <v>79</v>
      </c>
      <c r="I4690" t="s">
        <v>80</v>
      </c>
      <c r="J4690" t="s">
        <v>6885</v>
      </c>
      <c r="K4690">
        <v>13</v>
      </c>
      <c r="L4690" s="12">
        <v>45471</v>
      </c>
      <c r="M4690" t="s">
        <v>82</v>
      </c>
      <c r="N4690" t="s">
        <v>83</v>
      </c>
      <c r="O4690" t="s">
        <v>84</v>
      </c>
      <c r="P4690">
        <v>0</v>
      </c>
      <c r="Q4690" t="s">
        <v>85</v>
      </c>
      <c r="R4690" t="s">
        <v>6405</v>
      </c>
      <c r="S4690" t="s">
        <v>6406</v>
      </c>
      <c r="T4690">
        <v>1</v>
      </c>
      <c r="U4690">
        <v>5721</v>
      </c>
      <c r="V4690">
        <v>0</v>
      </c>
      <c r="W4690">
        <v>0</v>
      </c>
      <c r="X4690">
        <v>5453.0811743110471</v>
      </c>
      <c r="Y4690">
        <v>0</v>
      </c>
      <c r="Z4690">
        <v>0</v>
      </c>
      <c r="AA4690" t="s">
        <v>88</v>
      </c>
      <c r="AB4690" t="s">
        <v>114</v>
      </c>
      <c r="AC4690" t="s">
        <v>956</v>
      </c>
      <c r="AD4690" t="s">
        <v>956</v>
      </c>
      <c r="AE4690" t="s">
        <v>3564</v>
      </c>
      <c r="AF4690" t="s">
        <v>1650</v>
      </c>
      <c r="AG4690" t="s">
        <v>1651</v>
      </c>
      <c r="AH4690" t="s">
        <v>2138</v>
      </c>
      <c r="AI4690" t="s">
        <v>2139</v>
      </c>
      <c r="AJ4690" t="s">
        <v>93</v>
      </c>
      <c r="AK4690">
        <v>102402574208</v>
      </c>
      <c r="AL4690" t="s">
        <v>6886</v>
      </c>
      <c r="AM4690" t="s">
        <v>6405</v>
      </c>
      <c r="AN4690">
        <v>60</v>
      </c>
      <c r="AO4690">
        <v>4209.8500000000004</v>
      </c>
      <c r="AP4690">
        <v>1268.6099999999999</v>
      </c>
      <c r="AQ4690">
        <v>242.4</v>
      </c>
      <c r="AR4690">
        <v>5721</v>
      </c>
      <c r="AS4690">
        <v>192</v>
      </c>
      <c r="AT4690">
        <v>0</v>
      </c>
      <c r="AU4690">
        <v>4017.85</v>
      </c>
      <c r="AV4690">
        <v>2024</v>
      </c>
    </row>
    <row r="4691" spans="1:48" x14ac:dyDescent="0.25">
      <c r="A4691">
        <v>2024</v>
      </c>
      <c r="B4691">
        <v>6</v>
      </c>
      <c r="C4691" t="s">
        <v>74</v>
      </c>
      <c r="D4691" t="s">
        <v>75</v>
      </c>
      <c r="E4691" t="s">
        <v>76</v>
      </c>
      <c r="F4691" t="s">
        <v>77</v>
      </c>
      <c r="G4691" t="s">
        <v>78</v>
      </c>
      <c r="H4691" t="s">
        <v>79</v>
      </c>
      <c r="I4691" t="s">
        <v>80</v>
      </c>
      <c r="J4691" t="s">
        <v>6887</v>
      </c>
      <c r="K4691">
        <v>12</v>
      </c>
      <c r="L4691" s="12">
        <v>45471</v>
      </c>
      <c r="M4691" t="s">
        <v>82</v>
      </c>
      <c r="N4691" t="s">
        <v>83</v>
      </c>
      <c r="O4691" t="s">
        <v>84</v>
      </c>
      <c r="P4691">
        <v>0</v>
      </c>
      <c r="Q4691" t="s">
        <v>85</v>
      </c>
      <c r="R4691" t="s">
        <v>6405</v>
      </c>
      <c r="S4691" t="s">
        <v>6406</v>
      </c>
      <c r="T4691">
        <v>1</v>
      </c>
      <c r="U4691">
        <v>5721</v>
      </c>
      <c r="V4691">
        <v>0</v>
      </c>
      <c r="W4691">
        <v>0</v>
      </c>
      <c r="X4691">
        <v>5453.0811743110471</v>
      </c>
      <c r="Y4691">
        <v>0</v>
      </c>
      <c r="Z4691">
        <v>0</v>
      </c>
      <c r="AA4691" t="s">
        <v>88</v>
      </c>
      <c r="AB4691" t="s">
        <v>106</v>
      </c>
      <c r="AC4691" t="s">
        <v>107</v>
      </c>
      <c r="AD4691" t="s">
        <v>108</v>
      </c>
      <c r="AE4691" t="s">
        <v>185</v>
      </c>
      <c r="AF4691" t="s">
        <v>126</v>
      </c>
      <c r="AG4691" t="s">
        <v>127</v>
      </c>
      <c r="AH4691" t="s">
        <v>1039</v>
      </c>
      <c r="AI4691" t="s">
        <v>151</v>
      </c>
      <c r="AJ4691" t="s">
        <v>93</v>
      </c>
      <c r="AK4691">
        <v>102402574180</v>
      </c>
      <c r="AL4691" t="s">
        <v>6888</v>
      </c>
      <c r="AM4691" t="s">
        <v>6405</v>
      </c>
      <c r="AN4691">
        <v>60</v>
      </c>
      <c r="AO4691">
        <v>4209.8500000000004</v>
      </c>
      <c r="AP4691">
        <v>1268.6099999999999</v>
      </c>
      <c r="AQ4691">
        <v>242.4</v>
      </c>
      <c r="AR4691">
        <v>5721</v>
      </c>
      <c r="AS4691">
        <v>192</v>
      </c>
      <c r="AT4691">
        <v>0</v>
      </c>
      <c r="AU4691">
        <v>4017.85</v>
      </c>
      <c r="AV4691">
        <v>2024</v>
      </c>
    </row>
    <row r="4692" spans="1:48" x14ac:dyDescent="0.25">
      <c r="A4692">
        <v>2024</v>
      </c>
      <c r="B4692">
        <v>6</v>
      </c>
      <c r="C4692" t="s">
        <v>74</v>
      </c>
      <c r="D4692" t="s">
        <v>75</v>
      </c>
      <c r="E4692" t="s">
        <v>76</v>
      </c>
      <c r="F4692" t="s">
        <v>77</v>
      </c>
      <c r="G4692" t="s">
        <v>78</v>
      </c>
      <c r="H4692" t="s">
        <v>79</v>
      </c>
      <c r="I4692" t="s">
        <v>80</v>
      </c>
      <c r="J4692" t="s">
        <v>3270</v>
      </c>
      <c r="K4692">
        <v>4</v>
      </c>
      <c r="L4692" s="12">
        <v>45462</v>
      </c>
      <c r="M4692" t="s">
        <v>82</v>
      </c>
      <c r="N4692" t="s">
        <v>83</v>
      </c>
      <c r="O4692" t="s">
        <v>84</v>
      </c>
      <c r="P4692">
        <v>0</v>
      </c>
      <c r="Q4692" t="s">
        <v>85</v>
      </c>
      <c r="R4692" t="s">
        <v>6405</v>
      </c>
      <c r="S4692" t="s">
        <v>6406</v>
      </c>
      <c r="T4692">
        <v>1</v>
      </c>
      <c r="U4692">
        <v>5721</v>
      </c>
      <c r="V4692">
        <v>0</v>
      </c>
      <c r="W4692">
        <v>0</v>
      </c>
      <c r="X4692">
        <v>5453.0811743110471</v>
      </c>
      <c r="Y4692">
        <v>0</v>
      </c>
      <c r="Z4692">
        <v>0</v>
      </c>
      <c r="AA4692" t="s">
        <v>88</v>
      </c>
      <c r="AB4692" t="s">
        <v>106</v>
      </c>
      <c r="AC4692" t="s">
        <v>176</v>
      </c>
      <c r="AD4692" t="s">
        <v>377</v>
      </c>
      <c r="AE4692" t="s">
        <v>466</v>
      </c>
      <c r="AF4692" t="s">
        <v>126</v>
      </c>
      <c r="AG4692" t="s">
        <v>127</v>
      </c>
      <c r="AH4692" t="s">
        <v>1039</v>
      </c>
      <c r="AI4692" t="s">
        <v>151</v>
      </c>
      <c r="AJ4692" t="s">
        <v>93</v>
      </c>
      <c r="AK4692">
        <v>102402124520</v>
      </c>
      <c r="AL4692" t="s">
        <v>3271</v>
      </c>
      <c r="AM4692" t="s">
        <v>6405</v>
      </c>
      <c r="AN4692">
        <v>60</v>
      </c>
      <c r="AO4692">
        <v>4209.8500000000004</v>
      </c>
      <c r="AP4692">
        <v>1268.6099999999999</v>
      </c>
      <c r="AQ4692">
        <v>242.4</v>
      </c>
      <c r="AR4692">
        <v>5721</v>
      </c>
      <c r="AS4692">
        <v>192</v>
      </c>
      <c r="AT4692">
        <v>0</v>
      </c>
      <c r="AU4692">
        <v>4017.85</v>
      </c>
      <c r="AV4692">
        <v>2024</v>
      </c>
    </row>
    <row r="4693" spans="1:48" x14ac:dyDescent="0.25">
      <c r="A4693">
        <v>2024</v>
      </c>
      <c r="B4693">
        <v>6</v>
      </c>
      <c r="C4693" t="s">
        <v>74</v>
      </c>
      <c r="D4693" t="s">
        <v>75</v>
      </c>
      <c r="E4693" t="s">
        <v>76</v>
      </c>
      <c r="F4693" t="s">
        <v>77</v>
      </c>
      <c r="G4693" t="s">
        <v>78</v>
      </c>
      <c r="H4693" t="s">
        <v>79</v>
      </c>
      <c r="I4693" t="s">
        <v>80</v>
      </c>
      <c r="J4693" t="s">
        <v>6529</v>
      </c>
      <c r="K4693">
        <v>78</v>
      </c>
      <c r="L4693" s="12">
        <v>45471</v>
      </c>
      <c r="M4693" t="s">
        <v>82</v>
      </c>
      <c r="N4693" t="s">
        <v>83</v>
      </c>
      <c r="O4693" t="s">
        <v>84</v>
      </c>
      <c r="P4693">
        <v>0</v>
      </c>
      <c r="Q4693" t="s">
        <v>85</v>
      </c>
      <c r="R4693" t="s">
        <v>6405</v>
      </c>
      <c r="S4693" t="s">
        <v>6406</v>
      </c>
      <c r="T4693">
        <v>1</v>
      </c>
      <c r="U4693">
        <v>5721</v>
      </c>
      <c r="V4693">
        <v>0</v>
      </c>
      <c r="W4693">
        <v>0</v>
      </c>
      <c r="X4693">
        <v>5453.0811743110471</v>
      </c>
      <c r="Y4693">
        <v>0</v>
      </c>
      <c r="Z4693">
        <v>0</v>
      </c>
      <c r="AA4693" t="s">
        <v>88</v>
      </c>
      <c r="AB4693" t="s">
        <v>106</v>
      </c>
      <c r="AC4693" t="s">
        <v>107</v>
      </c>
      <c r="AD4693" t="s">
        <v>108</v>
      </c>
      <c r="AE4693" t="s">
        <v>109</v>
      </c>
      <c r="AF4693" t="s">
        <v>447</v>
      </c>
      <c r="AG4693" t="s">
        <v>448</v>
      </c>
      <c r="AH4693" t="s">
        <v>449</v>
      </c>
      <c r="AI4693" t="s">
        <v>151</v>
      </c>
      <c r="AJ4693" t="s">
        <v>93</v>
      </c>
      <c r="AK4693">
        <v>102402574090</v>
      </c>
      <c r="AL4693" t="s">
        <v>450</v>
      </c>
      <c r="AM4693" t="s">
        <v>6405</v>
      </c>
      <c r="AN4693">
        <v>60</v>
      </c>
      <c r="AO4693">
        <v>4209.8500000000004</v>
      </c>
      <c r="AP4693">
        <v>1268.6099999999999</v>
      </c>
      <c r="AQ4693">
        <v>242.4</v>
      </c>
      <c r="AR4693">
        <v>5721</v>
      </c>
      <c r="AS4693">
        <v>192</v>
      </c>
      <c r="AT4693">
        <v>0</v>
      </c>
      <c r="AU4693">
        <v>4017.85</v>
      </c>
      <c r="AV4693">
        <v>2024</v>
      </c>
    </row>
    <row r="4694" spans="1:48" x14ac:dyDescent="0.25">
      <c r="A4694">
        <v>2024</v>
      </c>
      <c r="B4694">
        <v>6</v>
      </c>
      <c r="C4694" t="s">
        <v>74</v>
      </c>
      <c r="D4694" t="s">
        <v>75</v>
      </c>
      <c r="E4694" t="s">
        <v>76</v>
      </c>
      <c r="F4694" t="s">
        <v>77</v>
      </c>
      <c r="G4694" t="s">
        <v>78</v>
      </c>
      <c r="H4694" t="s">
        <v>79</v>
      </c>
      <c r="I4694" t="s">
        <v>80</v>
      </c>
      <c r="J4694" t="s">
        <v>6889</v>
      </c>
      <c r="K4694">
        <v>76</v>
      </c>
      <c r="L4694" s="12">
        <v>45457</v>
      </c>
      <c r="M4694" t="s">
        <v>82</v>
      </c>
      <c r="N4694" t="s">
        <v>83</v>
      </c>
      <c r="O4694" t="s">
        <v>84</v>
      </c>
      <c r="P4694">
        <v>0</v>
      </c>
      <c r="Q4694" t="s">
        <v>85</v>
      </c>
      <c r="R4694" t="s">
        <v>6405</v>
      </c>
      <c r="S4694" t="s">
        <v>6406</v>
      </c>
      <c r="T4694">
        <v>1</v>
      </c>
      <c r="U4694">
        <v>5721</v>
      </c>
      <c r="V4694">
        <v>0</v>
      </c>
      <c r="W4694">
        <v>0</v>
      </c>
      <c r="X4694">
        <v>5453.0811743110471</v>
      </c>
      <c r="Y4694">
        <v>0</v>
      </c>
      <c r="Z4694">
        <v>0</v>
      </c>
      <c r="AA4694" t="s">
        <v>88</v>
      </c>
      <c r="AB4694" t="s">
        <v>114</v>
      </c>
      <c r="AC4694" t="s">
        <v>956</v>
      </c>
      <c r="AD4694" t="s">
        <v>956</v>
      </c>
      <c r="AE4694" t="s">
        <v>6890</v>
      </c>
      <c r="AF4694" t="s">
        <v>1069</v>
      </c>
      <c r="AG4694" t="s">
        <v>1070</v>
      </c>
      <c r="AH4694" t="s">
        <v>904</v>
      </c>
      <c r="AI4694" t="s">
        <v>151</v>
      </c>
      <c r="AJ4694" t="s">
        <v>93</v>
      </c>
      <c r="AK4694">
        <v>102402122782</v>
      </c>
      <c r="AL4694" t="s">
        <v>6891</v>
      </c>
      <c r="AM4694" t="s">
        <v>6405</v>
      </c>
      <c r="AN4694">
        <v>60</v>
      </c>
      <c r="AO4694">
        <v>4209.8500000000004</v>
      </c>
      <c r="AP4694">
        <v>1268.6099999999999</v>
      </c>
      <c r="AQ4694">
        <v>242.4</v>
      </c>
      <c r="AR4694">
        <v>5721</v>
      </c>
      <c r="AS4694">
        <v>192</v>
      </c>
      <c r="AT4694">
        <v>0</v>
      </c>
      <c r="AU4694">
        <v>4017.85</v>
      </c>
      <c r="AV4694">
        <v>2024</v>
      </c>
    </row>
    <row r="4695" spans="1:48" x14ac:dyDescent="0.25">
      <c r="A4695">
        <v>2024</v>
      </c>
      <c r="B4695">
        <v>6</v>
      </c>
      <c r="C4695" t="s">
        <v>74</v>
      </c>
      <c r="D4695" t="s">
        <v>75</v>
      </c>
      <c r="E4695" t="s">
        <v>76</v>
      </c>
      <c r="F4695" t="s">
        <v>77</v>
      </c>
      <c r="G4695" t="s">
        <v>78</v>
      </c>
      <c r="H4695" t="s">
        <v>79</v>
      </c>
      <c r="I4695" t="s">
        <v>80</v>
      </c>
      <c r="J4695" t="s">
        <v>6892</v>
      </c>
      <c r="K4695">
        <v>74</v>
      </c>
      <c r="L4695" s="12">
        <v>45446</v>
      </c>
      <c r="M4695" t="s">
        <v>82</v>
      </c>
      <c r="N4695" t="s">
        <v>83</v>
      </c>
      <c r="O4695" t="s">
        <v>84</v>
      </c>
      <c r="P4695">
        <v>0</v>
      </c>
      <c r="Q4695" t="s">
        <v>85</v>
      </c>
      <c r="R4695" t="s">
        <v>6405</v>
      </c>
      <c r="S4695" t="s">
        <v>6406</v>
      </c>
      <c r="T4695">
        <v>1</v>
      </c>
      <c r="U4695">
        <v>5721</v>
      </c>
      <c r="V4695">
        <v>0</v>
      </c>
      <c r="W4695">
        <v>0</v>
      </c>
      <c r="X4695">
        <v>5453.0811743110471</v>
      </c>
      <c r="Y4695">
        <v>0</v>
      </c>
      <c r="Z4695">
        <v>0</v>
      </c>
      <c r="AA4695" t="s">
        <v>88</v>
      </c>
      <c r="AB4695" t="s">
        <v>106</v>
      </c>
      <c r="AC4695" t="s">
        <v>107</v>
      </c>
      <c r="AD4695" t="s">
        <v>108</v>
      </c>
      <c r="AE4695" t="s">
        <v>109</v>
      </c>
      <c r="AF4695" t="s">
        <v>260</v>
      </c>
      <c r="AG4695" t="s">
        <v>261</v>
      </c>
      <c r="AH4695" t="s">
        <v>430</v>
      </c>
      <c r="AI4695" t="s">
        <v>431</v>
      </c>
      <c r="AJ4695" t="s">
        <v>93</v>
      </c>
      <c r="AK4695">
        <v>102402136328</v>
      </c>
      <c r="AL4695" t="s">
        <v>6893</v>
      </c>
      <c r="AM4695" t="s">
        <v>6405</v>
      </c>
      <c r="AN4695">
        <v>60</v>
      </c>
      <c r="AO4695">
        <v>4209.8500000000004</v>
      </c>
      <c r="AP4695">
        <v>1268.6099999999999</v>
      </c>
      <c r="AQ4695">
        <v>242.4</v>
      </c>
      <c r="AR4695">
        <v>5721</v>
      </c>
      <c r="AS4695">
        <v>192</v>
      </c>
      <c r="AT4695">
        <v>0</v>
      </c>
      <c r="AU4695">
        <v>4017.85</v>
      </c>
      <c r="AV4695">
        <v>2024</v>
      </c>
    </row>
    <row r="4696" spans="1:48" x14ac:dyDescent="0.25">
      <c r="A4696">
        <v>2024</v>
      </c>
      <c r="B4696">
        <v>6</v>
      </c>
      <c r="C4696" t="s">
        <v>74</v>
      </c>
      <c r="D4696" t="s">
        <v>75</v>
      </c>
      <c r="E4696" t="s">
        <v>76</v>
      </c>
      <c r="F4696" t="s">
        <v>77</v>
      </c>
      <c r="G4696" t="s">
        <v>78</v>
      </c>
      <c r="H4696" t="s">
        <v>79</v>
      </c>
      <c r="I4696" t="s">
        <v>80</v>
      </c>
      <c r="J4696" t="s">
        <v>6894</v>
      </c>
      <c r="K4696">
        <v>72</v>
      </c>
      <c r="L4696" s="12">
        <v>45463</v>
      </c>
      <c r="M4696" t="s">
        <v>82</v>
      </c>
      <c r="N4696" t="s">
        <v>83</v>
      </c>
      <c r="O4696" t="s">
        <v>84</v>
      </c>
      <c r="P4696">
        <v>0</v>
      </c>
      <c r="Q4696" t="s">
        <v>85</v>
      </c>
      <c r="R4696" t="s">
        <v>6405</v>
      </c>
      <c r="S4696" t="s">
        <v>6406</v>
      </c>
      <c r="T4696">
        <v>1</v>
      </c>
      <c r="U4696">
        <v>5721</v>
      </c>
      <c r="V4696">
        <v>0</v>
      </c>
      <c r="W4696">
        <v>0</v>
      </c>
      <c r="X4696">
        <v>5453.0811743110471</v>
      </c>
      <c r="Y4696">
        <v>0</v>
      </c>
      <c r="Z4696">
        <v>0</v>
      </c>
      <c r="AA4696" t="s">
        <v>88</v>
      </c>
      <c r="AB4696" t="s">
        <v>97</v>
      </c>
      <c r="AC4696" t="s">
        <v>98</v>
      </c>
      <c r="AD4696" t="s">
        <v>98</v>
      </c>
      <c r="AE4696" t="s">
        <v>3649</v>
      </c>
      <c r="AF4696" t="s">
        <v>447</v>
      </c>
      <c r="AG4696" t="s">
        <v>448</v>
      </c>
      <c r="AH4696" t="s">
        <v>449</v>
      </c>
      <c r="AI4696" t="s">
        <v>151</v>
      </c>
      <c r="AJ4696" t="s">
        <v>93</v>
      </c>
      <c r="AK4696">
        <v>102402177850</v>
      </c>
      <c r="AL4696" t="s">
        <v>3831</v>
      </c>
      <c r="AM4696" t="s">
        <v>6405</v>
      </c>
      <c r="AN4696">
        <v>60</v>
      </c>
      <c r="AO4696">
        <v>4209.8500000000004</v>
      </c>
      <c r="AP4696">
        <v>1268.6099999999999</v>
      </c>
      <c r="AQ4696">
        <v>242.4</v>
      </c>
      <c r="AR4696">
        <v>5721</v>
      </c>
      <c r="AS4696">
        <v>192</v>
      </c>
      <c r="AT4696">
        <v>0</v>
      </c>
      <c r="AU4696">
        <v>4017.85</v>
      </c>
      <c r="AV4696">
        <v>2024</v>
      </c>
    </row>
    <row r="4697" spans="1:48" x14ac:dyDescent="0.25">
      <c r="A4697">
        <v>2024</v>
      </c>
      <c r="B4697">
        <v>6</v>
      </c>
      <c r="C4697" t="s">
        <v>74</v>
      </c>
      <c r="D4697" t="s">
        <v>75</v>
      </c>
      <c r="E4697" t="s">
        <v>76</v>
      </c>
      <c r="F4697" t="s">
        <v>77</v>
      </c>
      <c r="G4697" t="s">
        <v>78</v>
      </c>
      <c r="H4697" t="s">
        <v>79</v>
      </c>
      <c r="I4697" t="s">
        <v>80</v>
      </c>
      <c r="J4697" t="s">
        <v>6895</v>
      </c>
      <c r="K4697">
        <v>73</v>
      </c>
      <c r="L4697" s="12">
        <v>45449</v>
      </c>
      <c r="M4697" t="s">
        <v>82</v>
      </c>
      <c r="N4697" t="s">
        <v>83</v>
      </c>
      <c r="O4697" t="s">
        <v>84</v>
      </c>
      <c r="P4697">
        <v>0</v>
      </c>
      <c r="Q4697" t="s">
        <v>85</v>
      </c>
      <c r="R4697" t="s">
        <v>6405</v>
      </c>
      <c r="S4697" t="s">
        <v>6406</v>
      </c>
      <c r="T4697">
        <v>1</v>
      </c>
      <c r="U4697">
        <v>5721</v>
      </c>
      <c r="V4697">
        <v>0</v>
      </c>
      <c r="W4697">
        <v>0</v>
      </c>
      <c r="X4697">
        <v>5453.0811743110471</v>
      </c>
      <c r="Y4697">
        <v>0</v>
      </c>
      <c r="Z4697">
        <v>0</v>
      </c>
      <c r="AA4697" t="s">
        <v>88</v>
      </c>
      <c r="AB4697" t="s">
        <v>106</v>
      </c>
      <c r="AC4697" t="s">
        <v>107</v>
      </c>
      <c r="AD4697" t="s">
        <v>154</v>
      </c>
      <c r="AE4697" t="s">
        <v>1978</v>
      </c>
      <c r="AF4697" t="s">
        <v>1069</v>
      </c>
      <c r="AG4697" t="s">
        <v>1070</v>
      </c>
      <c r="AH4697" t="s">
        <v>4324</v>
      </c>
      <c r="AI4697" t="s">
        <v>4325</v>
      </c>
      <c r="AJ4697" t="s">
        <v>93</v>
      </c>
      <c r="AK4697">
        <v>102402136628</v>
      </c>
      <c r="AL4697" t="s">
        <v>6433</v>
      </c>
      <c r="AM4697" t="s">
        <v>6405</v>
      </c>
      <c r="AN4697">
        <v>60</v>
      </c>
      <c r="AO4697">
        <v>4209.8500000000004</v>
      </c>
      <c r="AP4697">
        <v>1268.6099999999999</v>
      </c>
      <c r="AQ4697">
        <v>242.4</v>
      </c>
      <c r="AR4697">
        <v>5721</v>
      </c>
      <c r="AS4697">
        <v>192</v>
      </c>
      <c r="AT4697">
        <v>0</v>
      </c>
      <c r="AU4697">
        <v>4017.85</v>
      </c>
      <c r="AV4697">
        <v>2024</v>
      </c>
    </row>
    <row r="4698" spans="1:48" x14ac:dyDescent="0.25">
      <c r="A4698">
        <v>2024</v>
      </c>
      <c r="B4698">
        <v>6</v>
      </c>
      <c r="C4698" t="s">
        <v>74</v>
      </c>
      <c r="D4698" t="s">
        <v>75</v>
      </c>
      <c r="E4698" t="s">
        <v>76</v>
      </c>
      <c r="F4698" t="s">
        <v>77</v>
      </c>
      <c r="G4698" t="s">
        <v>78</v>
      </c>
      <c r="H4698" t="s">
        <v>79</v>
      </c>
      <c r="I4698" t="s">
        <v>80</v>
      </c>
      <c r="J4698" t="s">
        <v>6896</v>
      </c>
      <c r="K4698">
        <v>70</v>
      </c>
      <c r="L4698" s="12">
        <v>45454</v>
      </c>
      <c r="M4698" t="s">
        <v>82</v>
      </c>
      <c r="N4698" t="s">
        <v>83</v>
      </c>
      <c r="O4698" t="s">
        <v>84</v>
      </c>
      <c r="P4698">
        <v>0</v>
      </c>
      <c r="Q4698" t="s">
        <v>85</v>
      </c>
      <c r="R4698" t="s">
        <v>6405</v>
      </c>
      <c r="S4698" t="s">
        <v>6406</v>
      </c>
      <c r="T4698">
        <v>1</v>
      </c>
      <c r="U4698">
        <v>5721</v>
      </c>
      <c r="V4698">
        <v>0</v>
      </c>
      <c r="W4698">
        <v>0</v>
      </c>
      <c r="X4698">
        <v>5453.0811743110471</v>
      </c>
      <c r="Y4698">
        <v>0</v>
      </c>
      <c r="Z4698">
        <v>0</v>
      </c>
      <c r="AA4698" t="s">
        <v>88</v>
      </c>
      <c r="AB4698" t="s">
        <v>106</v>
      </c>
      <c r="AC4698" t="s">
        <v>241</v>
      </c>
      <c r="AD4698" t="s">
        <v>241</v>
      </c>
      <c r="AE4698" t="s">
        <v>346</v>
      </c>
      <c r="AF4698" t="s">
        <v>162</v>
      </c>
      <c r="AG4698" t="s">
        <v>163</v>
      </c>
      <c r="AH4698" t="s">
        <v>164</v>
      </c>
      <c r="AI4698" t="s">
        <v>151</v>
      </c>
      <c r="AJ4698" t="s">
        <v>93</v>
      </c>
      <c r="AK4698">
        <v>102402169836</v>
      </c>
      <c r="AL4698" t="s">
        <v>6897</v>
      </c>
      <c r="AM4698" t="s">
        <v>6405</v>
      </c>
      <c r="AN4698">
        <v>60</v>
      </c>
      <c r="AO4698">
        <v>4209.8500000000004</v>
      </c>
      <c r="AP4698">
        <v>1268.6099999999999</v>
      </c>
      <c r="AQ4698">
        <v>242.4</v>
      </c>
      <c r="AR4698">
        <v>5721</v>
      </c>
      <c r="AS4698">
        <v>192</v>
      </c>
      <c r="AT4698">
        <v>0</v>
      </c>
      <c r="AU4698">
        <v>4017.85</v>
      </c>
      <c r="AV4698">
        <v>2024</v>
      </c>
    </row>
    <row r="4699" spans="1:48" x14ac:dyDescent="0.25">
      <c r="A4699">
        <v>2024</v>
      </c>
      <c r="B4699">
        <v>6</v>
      </c>
      <c r="C4699" t="s">
        <v>74</v>
      </c>
      <c r="D4699" t="s">
        <v>75</v>
      </c>
      <c r="E4699" t="s">
        <v>76</v>
      </c>
      <c r="F4699" t="s">
        <v>77</v>
      </c>
      <c r="G4699" t="s">
        <v>78</v>
      </c>
      <c r="H4699" t="s">
        <v>79</v>
      </c>
      <c r="I4699" t="s">
        <v>80</v>
      </c>
      <c r="J4699" t="s">
        <v>6898</v>
      </c>
      <c r="K4699">
        <v>68</v>
      </c>
      <c r="L4699" s="12">
        <v>45460</v>
      </c>
      <c r="M4699" t="s">
        <v>82</v>
      </c>
      <c r="N4699" t="s">
        <v>83</v>
      </c>
      <c r="O4699" t="s">
        <v>84</v>
      </c>
      <c r="P4699">
        <v>0</v>
      </c>
      <c r="Q4699" t="s">
        <v>85</v>
      </c>
      <c r="R4699" t="s">
        <v>6405</v>
      </c>
      <c r="S4699" t="s">
        <v>6406</v>
      </c>
      <c r="T4699">
        <v>1</v>
      </c>
      <c r="U4699">
        <v>5721</v>
      </c>
      <c r="V4699">
        <v>0</v>
      </c>
      <c r="W4699">
        <v>0</v>
      </c>
      <c r="X4699">
        <v>5453.0811743110471</v>
      </c>
      <c r="Y4699">
        <v>0</v>
      </c>
      <c r="Z4699">
        <v>0</v>
      </c>
      <c r="AA4699" t="s">
        <v>88</v>
      </c>
      <c r="AB4699" t="s">
        <v>106</v>
      </c>
      <c r="AC4699" t="s">
        <v>107</v>
      </c>
      <c r="AD4699" t="s">
        <v>297</v>
      </c>
      <c r="AE4699" t="s">
        <v>380</v>
      </c>
      <c r="AF4699" t="s">
        <v>1069</v>
      </c>
      <c r="AG4699" t="s">
        <v>1070</v>
      </c>
      <c r="AH4699" t="s">
        <v>904</v>
      </c>
      <c r="AI4699" t="s">
        <v>151</v>
      </c>
      <c r="AJ4699" t="s">
        <v>93</v>
      </c>
      <c r="AK4699">
        <v>102402179348</v>
      </c>
      <c r="AL4699" t="s">
        <v>6899</v>
      </c>
      <c r="AM4699" t="s">
        <v>6405</v>
      </c>
      <c r="AN4699">
        <v>60</v>
      </c>
      <c r="AO4699">
        <v>4209.8500000000004</v>
      </c>
      <c r="AP4699">
        <v>1268.6099999999999</v>
      </c>
      <c r="AQ4699">
        <v>242.4</v>
      </c>
      <c r="AR4699">
        <v>5721</v>
      </c>
      <c r="AS4699">
        <v>192</v>
      </c>
      <c r="AT4699">
        <v>0</v>
      </c>
      <c r="AU4699">
        <v>4017.85</v>
      </c>
      <c r="AV4699">
        <v>2024</v>
      </c>
    </row>
    <row r="4700" spans="1:48" x14ac:dyDescent="0.25">
      <c r="A4700">
        <v>2024</v>
      </c>
      <c r="B4700">
        <v>6</v>
      </c>
      <c r="C4700" t="s">
        <v>74</v>
      </c>
      <c r="D4700" t="s">
        <v>75</v>
      </c>
      <c r="E4700" t="s">
        <v>76</v>
      </c>
      <c r="F4700" t="s">
        <v>77</v>
      </c>
      <c r="G4700" t="s">
        <v>78</v>
      </c>
      <c r="H4700" t="s">
        <v>79</v>
      </c>
      <c r="I4700" t="s">
        <v>80</v>
      </c>
      <c r="J4700" t="s">
        <v>6900</v>
      </c>
      <c r="K4700">
        <v>65</v>
      </c>
      <c r="L4700" s="12">
        <v>45464</v>
      </c>
      <c r="M4700" t="s">
        <v>82</v>
      </c>
      <c r="N4700" t="s">
        <v>83</v>
      </c>
      <c r="O4700" t="s">
        <v>84</v>
      </c>
      <c r="P4700">
        <v>0</v>
      </c>
      <c r="Q4700" t="s">
        <v>85</v>
      </c>
      <c r="R4700" t="s">
        <v>6405</v>
      </c>
      <c r="S4700" t="s">
        <v>6406</v>
      </c>
      <c r="T4700">
        <v>1</v>
      </c>
      <c r="U4700">
        <v>5721</v>
      </c>
      <c r="V4700">
        <v>0</v>
      </c>
      <c r="W4700">
        <v>0</v>
      </c>
      <c r="X4700">
        <v>5453.0811743110471</v>
      </c>
      <c r="Y4700">
        <v>0</v>
      </c>
      <c r="Z4700">
        <v>0</v>
      </c>
      <c r="AA4700" t="s">
        <v>88</v>
      </c>
      <c r="AB4700" t="s">
        <v>106</v>
      </c>
      <c r="AC4700" t="s">
        <v>241</v>
      </c>
      <c r="AD4700" t="s">
        <v>241</v>
      </c>
      <c r="AE4700" t="s">
        <v>846</v>
      </c>
      <c r="AF4700" t="s">
        <v>447</v>
      </c>
      <c r="AG4700" t="s">
        <v>448</v>
      </c>
      <c r="AH4700" t="s">
        <v>449</v>
      </c>
      <c r="AI4700" t="s">
        <v>151</v>
      </c>
      <c r="AJ4700" t="s">
        <v>93</v>
      </c>
      <c r="AK4700">
        <v>102402179190</v>
      </c>
      <c r="AL4700" t="s">
        <v>6901</v>
      </c>
      <c r="AM4700" t="s">
        <v>6405</v>
      </c>
      <c r="AN4700">
        <v>60</v>
      </c>
      <c r="AO4700">
        <v>4209.8500000000004</v>
      </c>
      <c r="AP4700">
        <v>1268.6099999999999</v>
      </c>
      <c r="AQ4700">
        <v>242.4</v>
      </c>
      <c r="AR4700">
        <v>5721</v>
      </c>
      <c r="AS4700">
        <v>192</v>
      </c>
      <c r="AT4700">
        <v>0</v>
      </c>
      <c r="AU4700">
        <v>4017.85</v>
      </c>
      <c r="AV4700">
        <v>2024</v>
      </c>
    </row>
    <row r="4701" spans="1:48" x14ac:dyDescent="0.25">
      <c r="A4701">
        <v>2024</v>
      </c>
      <c r="B4701">
        <v>6</v>
      </c>
      <c r="C4701" t="s">
        <v>74</v>
      </c>
      <c r="D4701" t="s">
        <v>75</v>
      </c>
      <c r="E4701" t="s">
        <v>76</v>
      </c>
      <c r="F4701" t="s">
        <v>77</v>
      </c>
      <c r="G4701" t="s">
        <v>78</v>
      </c>
      <c r="H4701" t="s">
        <v>79</v>
      </c>
      <c r="I4701" t="s">
        <v>80</v>
      </c>
      <c r="J4701" t="s">
        <v>6902</v>
      </c>
      <c r="K4701">
        <v>59</v>
      </c>
      <c r="L4701" s="12">
        <v>45460</v>
      </c>
      <c r="M4701" t="s">
        <v>82</v>
      </c>
      <c r="N4701" t="s">
        <v>83</v>
      </c>
      <c r="O4701" t="s">
        <v>84</v>
      </c>
      <c r="P4701">
        <v>0</v>
      </c>
      <c r="Q4701" t="s">
        <v>85</v>
      </c>
      <c r="R4701" t="s">
        <v>6405</v>
      </c>
      <c r="S4701" t="s">
        <v>6406</v>
      </c>
      <c r="T4701">
        <v>1</v>
      </c>
      <c r="U4701">
        <v>5721</v>
      </c>
      <c r="V4701">
        <v>0</v>
      </c>
      <c r="W4701">
        <v>0</v>
      </c>
      <c r="X4701">
        <v>5453.0811743110471</v>
      </c>
      <c r="Y4701">
        <v>0</v>
      </c>
      <c r="Z4701">
        <v>0</v>
      </c>
      <c r="AA4701" t="s">
        <v>88</v>
      </c>
      <c r="AB4701" t="s">
        <v>106</v>
      </c>
      <c r="AC4701" t="s">
        <v>107</v>
      </c>
      <c r="AD4701" t="s">
        <v>108</v>
      </c>
      <c r="AE4701" t="s">
        <v>109</v>
      </c>
      <c r="AF4701" t="s">
        <v>1392</v>
      </c>
      <c r="AG4701" t="s">
        <v>1393</v>
      </c>
      <c r="AH4701" t="s">
        <v>1394</v>
      </c>
      <c r="AI4701" t="s">
        <v>1395</v>
      </c>
      <c r="AJ4701" t="s">
        <v>93</v>
      </c>
      <c r="AK4701">
        <v>102402124252</v>
      </c>
      <c r="AL4701" t="s">
        <v>2208</v>
      </c>
      <c r="AM4701" t="s">
        <v>6405</v>
      </c>
      <c r="AN4701">
        <v>60</v>
      </c>
      <c r="AO4701">
        <v>4209.8500000000004</v>
      </c>
      <c r="AP4701">
        <v>1268.6099999999999</v>
      </c>
      <c r="AQ4701">
        <v>242.4</v>
      </c>
      <c r="AR4701">
        <v>5721</v>
      </c>
      <c r="AS4701">
        <v>192</v>
      </c>
      <c r="AT4701">
        <v>0</v>
      </c>
      <c r="AU4701">
        <v>4017.85</v>
      </c>
      <c r="AV4701">
        <v>2024</v>
      </c>
    </row>
    <row r="4702" spans="1:48" x14ac:dyDescent="0.25">
      <c r="A4702">
        <v>2024</v>
      </c>
      <c r="B4702">
        <v>6</v>
      </c>
      <c r="C4702" t="s">
        <v>74</v>
      </c>
      <c r="D4702" t="s">
        <v>75</v>
      </c>
      <c r="E4702" t="s">
        <v>76</v>
      </c>
      <c r="F4702" t="s">
        <v>77</v>
      </c>
      <c r="G4702" t="s">
        <v>78</v>
      </c>
      <c r="H4702" t="s">
        <v>79</v>
      </c>
      <c r="I4702" t="s">
        <v>80</v>
      </c>
      <c r="J4702" t="s">
        <v>6903</v>
      </c>
      <c r="K4702">
        <v>59</v>
      </c>
      <c r="L4702" s="12">
        <v>45462</v>
      </c>
      <c r="M4702" t="s">
        <v>82</v>
      </c>
      <c r="N4702" t="s">
        <v>83</v>
      </c>
      <c r="O4702" t="s">
        <v>84</v>
      </c>
      <c r="P4702">
        <v>0</v>
      </c>
      <c r="Q4702" t="s">
        <v>85</v>
      </c>
      <c r="R4702" t="s">
        <v>6405</v>
      </c>
      <c r="S4702" t="s">
        <v>6406</v>
      </c>
      <c r="T4702">
        <v>1</v>
      </c>
      <c r="U4702">
        <v>5721</v>
      </c>
      <c r="V4702">
        <v>0</v>
      </c>
      <c r="W4702">
        <v>0</v>
      </c>
      <c r="X4702">
        <v>5453.0811743110471</v>
      </c>
      <c r="Y4702">
        <v>0</v>
      </c>
      <c r="Z4702">
        <v>0</v>
      </c>
      <c r="AA4702" t="s">
        <v>88</v>
      </c>
      <c r="AB4702" t="s">
        <v>106</v>
      </c>
      <c r="AC4702" t="s">
        <v>124</v>
      </c>
      <c r="AD4702" t="s">
        <v>124</v>
      </c>
      <c r="AE4702" t="s">
        <v>621</v>
      </c>
      <c r="AF4702" t="s">
        <v>1650</v>
      </c>
      <c r="AG4702" t="s">
        <v>1651</v>
      </c>
      <c r="AH4702" t="s">
        <v>1652</v>
      </c>
      <c r="AI4702" t="s">
        <v>1653</v>
      </c>
      <c r="AJ4702" t="s">
        <v>93</v>
      </c>
      <c r="AK4702">
        <v>102402177852</v>
      </c>
      <c r="AL4702" t="s">
        <v>6904</v>
      </c>
      <c r="AM4702" t="s">
        <v>6405</v>
      </c>
      <c r="AN4702">
        <v>60</v>
      </c>
      <c r="AO4702">
        <v>4209.8500000000004</v>
      </c>
      <c r="AP4702">
        <v>1268.6099999999999</v>
      </c>
      <c r="AQ4702">
        <v>242.4</v>
      </c>
      <c r="AR4702">
        <v>5721</v>
      </c>
      <c r="AS4702">
        <v>192</v>
      </c>
      <c r="AT4702">
        <v>0</v>
      </c>
      <c r="AU4702">
        <v>4017.85</v>
      </c>
      <c r="AV4702">
        <v>2024</v>
      </c>
    </row>
    <row r="4703" spans="1:48" x14ac:dyDescent="0.25">
      <c r="A4703">
        <v>2024</v>
      </c>
      <c r="B4703">
        <v>6</v>
      </c>
      <c r="C4703" t="s">
        <v>74</v>
      </c>
      <c r="D4703" t="s">
        <v>75</v>
      </c>
      <c r="E4703" t="s">
        <v>76</v>
      </c>
      <c r="F4703" t="s">
        <v>77</v>
      </c>
      <c r="G4703" t="s">
        <v>78</v>
      </c>
      <c r="H4703" t="s">
        <v>79</v>
      </c>
      <c r="I4703" t="s">
        <v>80</v>
      </c>
      <c r="J4703" t="s">
        <v>6905</v>
      </c>
      <c r="K4703">
        <v>59</v>
      </c>
      <c r="L4703" s="12">
        <v>45448</v>
      </c>
      <c r="M4703" t="s">
        <v>82</v>
      </c>
      <c r="N4703" t="s">
        <v>83</v>
      </c>
      <c r="O4703" t="s">
        <v>84</v>
      </c>
      <c r="P4703">
        <v>0</v>
      </c>
      <c r="Q4703" t="s">
        <v>85</v>
      </c>
      <c r="R4703" t="s">
        <v>6405</v>
      </c>
      <c r="S4703" t="s">
        <v>6406</v>
      </c>
      <c r="T4703">
        <v>1</v>
      </c>
      <c r="U4703">
        <v>5721</v>
      </c>
      <c r="V4703">
        <v>0</v>
      </c>
      <c r="W4703">
        <v>0</v>
      </c>
      <c r="X4703">
        <v>5453.0811743110471</v>
      </c>
      <c r="Y4703">
        <v>0</v>
      </c>
      <c r="Z4703">
        <v>0</v>
      </c>
      <c r="AA4703" t="s">
        <v>88</v>
      </c>
      <c r="AB4703" t="s">
        <v>106</v>
      </c>
      <c r="AC4703" t="s">
        <v>241</v>
      </c>
      <c r="AD4703" t="s">
        <v>241</v>
      </c>
      <c r="AE4703" t="s">
        <v>346</v>
      </c>
      <c r="AF4703" t="s">
        <v>4322</v>
      </c>
      <c r="AG4703" t="s">
        <v>4323</v>
      </c>
      <c r="AH4703" t="s">
        <v>4324</v>
      </c>
      <c r="AI4703" t="s">
        <v>4325</v>
      </c>
      <c r="AJ4703" t="s">
        <v>93</v>
      </c>
      <c r="AK4703">
        <v>102402173892</v>
      </c>
      <c r="AL4703" t="s">
        <v>3974</v>
      </c>
      <c r="AM4703" t="s">
        <v>6405</v>
      </c>
      <c r="AN4703">
        <v>60</v>
      </c>
      <c r="AO4703">
        <v>4209.8500000000004</v>
      </c>
      <c r="AP4703">
        <v>1268.6099999999999</v>
      </c>
      <c r="AQ4703">
        <v>242.4</v>
      </c>
      <c r="AR4703">
        <v>5721</v>
      </c>
      <c r="AS4703">
        <v>192</v>
      </c>
      <c r="AT4703">
        <v>0</v>
      </c>
      <c r="AU4703">
        <v>4017.85</v>
      </c>
      <c r="AV4703">
        <v>2024</v>
      </c>
    </row>
    <row r="4704" spans="1:48" x14ac:dyDescent="0.25">
      <c r="A4704">
        <v>2024</v>
      </c>
      <c r="B4704">
        <v>6</v>
      </c>
      <c r="C4704" t="s">
        <v>74</v>
      </c>
      <c r="D4704" t="s">
        <v>75</v>
      </c>
      <c r="E4704" t="s">
        <v>76</v>
      </c>
      <c r="F4704" t="s">
        <v>77</v>
      </c>
      <c r="G4704" t="s">
        <v>78</v>
      </c>
      <c r="H4704" t="s">
        <v>79</v>
      </c>
      <c r="I4704" t="s">
        <v>80</v>
      </c>
      <c r="J4704" t="s">
        <v>6906</v>
      </c>
      <c r="K4704">
        <v>58</v>
      </c>
      <c r="L4704" s="12">
        <v>45468</v>
      </c>
      <c r="M4704" t="s">
        <v>82</v>
      </c>
      <c r="N4704" t="s">
        <v>83</v>
      </c>
      <c r="O4704" t="s">
        <v>84</v>
      </c>
      <c r="P4704">
        <v>0</v>
      </c>
      <c r="Q4704" t="s">
        <v>85</v>
      </c>
      <c r="R4704" t="s">
        <v>6405</v>
      </c>
      <c r="S4704" t="s">
        <v>6406</v>
      </c>
      <c r="T4704">
        <v>1</v>
      </c>
      <c r="U4704">
        <v>5721</v>
      </c>
      <c r="V4704">
        <v>0</v>
      </c>
      <c r="W4704">
        <v>0</v>
      </c>
      <c r="X4704">
        <v>5453.0811743110471</v>
      </c>
      <c r="Y4704">
        <v>0</v>
      </c>
      <c r="Z4704">
        <v>0</v>
      </c>
      <c r="AA4704" t="s">
        <v>88</v>
      </c>
      <c r="AB4704" t="s">
        <v>114</v>
      </c>
      <c r="AC4704" t="s">
        <v>775</v>
      </c>
      <c r="AD4704" t="s">
        <v>775</v>
      </c>
      <c r="AE4704" t="s">
        <v>3709</v>
      </c>
      <c r="AF4704" t="s">
        <v>1069</v>
      </c>
      <c r="AG4704" t="s">
        <v>1070</v>
      </c>
      <c r="AH4704" t="s">
        <v>4324</v>
      </c>
      <c r="AI4704" t="s">
        <v>4325</v>
      </c>
      <c r="AJ4704" t="s">
        <v>93</v>
      </c>
      <c r="AK4704">
        <v>102402162994</v>
      </c>
      <c r="AL4704" t="s">
        <v>6907</v>
      </c>
      <c r="AM4704" t="s">
        <v>6405</v>
      </c>
      <c r="AN4704">
        <v>60</v>
      </c>
      <c r="AO4704">
        <v>4209.8500000000004</v>
      </c>
      <c r="AP4704">
        <v>1268.6099999999999</v>
      </c>
      <c r="AQ4704">
        <v>242.4</v>
      </c>
      <c r="AR4704">
        <v>5721</v>
      </c>
      <c r="AS4704">
        <v>192</v>
      </c>
      <c r="AT4704">
        <v>0</v>
      </c>
      <c r="AU4704">
        <v>4017.85</v>
      </c>
      <c r="AV4704">
        <v>2024</v>
      </c>
    </row>
    <row r="4705" spans="1:48" x14ac:dyDescent="0.25">
      <c r="A4705">
        <v>2024</v>
      </c>
      <c r="B4705">
        <v>6</v>
      </c>
      <c r="C4705" t="s">
        <v>74</v>
      </c>
      <c r="D4705" t="s">
        <v>75</v>
      </c>
      <c r="E4705" t="s">
        <v>76</v>
      </c>
      <c r="F4705" t="s">
        <v>77</v>
      </c>
      <c r="G4705" t="s">
        <v>78</v>
      </c>
      <c r="H4705" t="s">
        <v>79</v>
      </c>
      <c r="I4705" t="s">
        <v>80</v>
      </c>
      <c r="J4705" t="s">
        <v>6908</v>
      </c>
      <c r="K4705">
        <v>54</v>
      </c>
      <c r="L4705" s="12">
        <v>45448</v>
      </c>
      <c r="M4705" t="s">
        <v>82</v>
      </c>
      <c r="N4705" t="s">
        <v>83</v>
      </c>
      <c r="O4705" t="s">
        <v>84</v>
      </c>
      <c r="P4705">
        <v>0</v>
      </c>
      <c r="Q4705" t="s">
        <v>85</v>
      </c>
      <c r="R4705" t="s">
        <v>6405</v>
      </c>
      <c r="S4705" t="s">
        <v>6406</v>
      </c>
      <c r="T4705">
        <v>1</v>
      </c>
      <c r="U4705">
        <v>5721</v>
      </c>
      <c r="V4705">
        <v>0</v>
      </c>
      <c r="W4705">
        <v>0</v>
      </c>
      <c r="X4705">
        <v>5453.0811743110471</v>
      </c>
      <c r="Y4705">
        <v>0</v>
      </c>
      <c r="Z4705">
        <v>0</v>
      </c>
      <c r="AA4705" t="s">
        <v>88</v>
      </c>
      <c r="AB4705" t="s">
        <v>106</v>
      </c>
      <c r="AC4705" t="s">
        <v>107</v>
      </c>
      <c r="AD4705" t="s">
        <v>108</v>
      </c>
      <c r="AE4705" t="s">
        <v>355</v>
      </c>
      <c r="AF4705" t="s">
        <v>1069</v>
      </c>
      <c r="AG4705" t="s">
        <v>1070</v>
      </c>
      <c r="AH4705" t="s">
        <v>904</v>
      </c>
      <c r="AI4705" t="s">
        <v>151</v>
      </c>
      <c r="AJ4705" t="s">
        <v>93</v>
      </c>
      <c r="AK4705">
        <v>102402173936</v>
      </c>
      <c r="AL4705" t="s">
        <v>6909</v>
      </c>
      <c r="AM4705" t="s">
        <v>6405</v>
      </c>
      <c r="AN4705">
        <v>60</v>
      </c>
      <c r="AO4705">
        <v>4209.8500000000004</v>
      </c>
      <c r="AP4705">
        <v>1268.6099999999999</v>
      </c>
      <c r="AQ4705">
        <v>242.4</v>
      </c>
      <c r="AR4705">
        <v>5721</v>
      </c>
      <c r="AS4705">
        <v>192</v>
      </c>
      <c r="AT4705">
        <v>0</v>
      </c>
      <c r="AU4705">
        <v>4017.85</v>
      </c>
      <c r="AV4705">
        <v>2024</v>
      </c>
    </row>
    <row r="4706" spans="1:48" x14ac:dyDescent="0.25">
      <c r="A4706">
        <v>2024</v>
      </c>
      <c r="B4706">
        <v>6</v>
      </c>
      <c r="C4706" t="s">
        <v>74</v>
      </c>
      <c r="D4706" t="s">
        <v>75</v>
      </c>
      <c r="E4706" t="s">
        <v>76</v>
      </c>
      <c r="F4706" t="s">
        <v>77</v>
      </c>
      <c r="G4706" t="s">
        <v>78</v>
      </c>
      <c r="H4706" t="s">
        <v>79</v>
      </c>
      <c r="I4706" t="s">
        <v>80</v>
      </c>
      <c r="J4706" t="s">
        <v>6910</v>
      </c>
      <c r="K4706">
        <v>50</v>
      </c>
      <c r="L4706" s="12">
        <v>45466</v>
      </c>
      <c r="M4706" t="s">
        <v>82</v>
      </c>
      <c r="N4706" t="s">
        <v>83</v>
      </c>
      <c r="O4706" t="s">
        <v>84</v>
      </c>
      <c r="P4706">
        <v>0</v>
      </c>
      <c r="Q4706" t="s">
        <v>85</v>
      </c>
      <c r="R4706" t="s">
        <v>6405</v>
      </c>
      <c r="S4706" t="s">
        <v>6406</v>
      </c>
      <c r="T4706">
        <v>1</v>
      </c>
      <c r="U4706">
        <v>5721</v>
      </c>
      <c r="V4706">
        <v>0</v>
      </c>
      <c r="W4706">
        <v>0</v>
      </c>
      <c r="X4706">
        <v>5453.0811743110471</v>
      </c>
      <c r="Y4706">
        <v>0</v>
      </c>
      <c r="Z4706">
        <v>0</v>
      </c>
      <c r="AA4706" t="s">
        <v>96</v>
      </c>
      <c r="AB4706" t="s">
        <v>106</v>
      </c>
      <c r="AC4706" t="s">
        <v>107</v>
      </c>
      <c r="AD4706" t="s">
        <v>108</v>
      </c>
      <c r="AE4706" t="s">
        <v>140</v>
      </c>
      <c r="AF4706" t="s">
        <v>118</v>
      </c>
      <c r="AG4706" t="s">
        <v>119</v>
      </c>
      <c r="AH4706" t="s">
        <v>120</v>
      </c>
      <c r="AI4706" t="s">
        <v>121</v>
      </c>
      <c r="AJ4706" t="s">
        <v>93</v>
      </c>
      <c r="AK4706">
        <v>102402179372</v>
      </c>
      <c r="AL4706" t="s">
        <v>4700</v>
      </c>
      <c r="AM4706" t="s">
        <v>6405</v>
      </c>
      <c r="AN4706">
        <v>60</v>
      </c>
      <c r="AO4706">
        <v>4209.8500000000004</v>
      </c>
      <c r="AP4706">
        <v>1268.6099999999999</v>
      </c>
      <c r="AQ4706">
        <v>242.4</v>
      </c>
      <c r="AR4706">
        <v>5721</v>
      </c>
      <c r="AS4706">
        <v>192</v>
      </c>
      <c r="AT4706">
        <v>0</v>
      </c>
      <c r="AU4706">
        <v>4017.85</v>
      </c>
      <c r="AV4706">
        <v>2024</v>
      </c>
    </row>
    <row r="4707" spans="1:48" x14ac:dyDescent="0.25">
      <c r="A4707">
        <v>2024</v>
      </c>
      <c r="B4707">
        <v>6</v>
      </c>
      <c r="C4707" t="s">
        <v>74</v>
      </c>
      <c r="D4707" t="s">
        <v>75</v>
      </c>
      <c r="E4707" t="s">
        <v>76</v>
      </c>
      <c r="F4707" t="s">
        <v>77</v>
      </c>
      <c r="G4707" t="s">
        <v>78</v>
      </c>
      <c r="H4707" t="s">
        <v>79</v>
      </c>
      <c r="I4707" t="s">
        <v>80</v>
      </c>
      <c r="J4707" t="s">
        <v>6911</v>
      </c>
      <c r="K4707">
        <v>48</v>
      </c>
      <c r="L4707" s="12">
        <v>45446</v>
      </c>
      <c r="M4707" t="s">
        <v>82</v>
      </c>
      <c r="N4707" t="s">
        <v>83</v>
      </c>
      <c r="O4707" t="s">
        <v>84</v>
      </c>
      <c r="P4707">
        <v>0</v>
      </c>
      <c r="Q4707" t="s">
        <v>85</v>
      </c>
      <c r="R4707" t="s">
        <v>6405</v>
      </c>
      <c r="S4707" t="s">
        <v>6406</v>
      </c>
      <c r="T4707">
        <v>1</v>
      </c>
      <c r="U4707">
        <v>5721</v>
      </c>
      <c r="V4707">
        <v>0</v>
      </c>
      <c r="W4707">
        <v>0</v>
      </c>
      <c r="X4707">
        <v>5453.0811743110471</v>
      </c>
      <c r="Y4707">
        <v>0</v>
      </c>
      <c r="Z4707">
        <v>0</v>
      </c>
      <c r="AA4707" t="s">
        <v>88</v>
      </c>
      <c r="AB4707" t="s">
        <v>106</v>
      </c>
      <c r="AC4707" t="s">
        <v>241</v>
      </c>
      <c r="AD4707" t="s">
        <v>241</v>
      </c>
      <c r="AE4707" t="s">
        <v>346</v>
      </c>
      <c r="AF4707" t="s">
        <v>447</v>
      </c>
      <c r="AG4707" t="s">
        <v>448</v>
      </c>
      <c r="AH4707" t="s">
        <v>1394</v>
      </c>
      <c r="AI4707" t="s">
        <v>1395</v>
      </c>
      <c r="AJ4707" t="s">
        <v>93</v>
      </c>
      <c r="AK4707">
        <v>102402137048</v>
      </c>
      <c r="AL4707" t="s">
        <v>856</v>
      </c>
      <c r="AM4707" t="s">
        <v>6405</v>
      </c>
      <c r="AN4707">
        <v>60</v>
      </c>
      <c r="AO4707">
        <v>4209.8500000000004</v>
      </c>
      <c r="AP4707">
        <v>1268.6099999999999</v>
      </c>
      <c r="AQ4707">
        <v>242.4</v>
      </c>
      <c r="AR4707">
        <v>5721</v>
      </c>
      <c r="AS4707">
        <v>192</v>
      </c>
      <c r="AT4707">
        <v>0</v>
      </c>
      <c r="AU4707">
        <v>4017.85</v>
      </c>
      <c r="AV4707">
        <v>2024</v>
      </c>
    </row>
    <row r="4708" spans="1:48" x14ac:dyDescent="0.25">
      <c r="A4708">
        <v>2024</v>
      </c>
      <c r="B4708">
        <v>6</v>
      </c>
      <c r="C4708" t="s">
        <v>74</v>
      </c>
      <c r="D4708" t="s">
        <v>75</v>
      </c>
      <c r="E4708" t="s">
        <v>76</v>
      </c>
      <c r="F4708" t="s">
        <v>77</v>
      </c>
      <c r="G4708" t="s">
        <v>78</v>
      </c>
      <c r="H4708" t="s">
        <v>79</v>
      </c>
      <c r="I4708" t="s">
        <v>80</v>
      </c>
      <c r="J4708" t="s">
        <v>6912</v>
      </c>
      <c r="K4708">
        <v>44</v>
      </c>
      <c r="L4708" s="12">
        <v>45471</v>
      </c>
      <c r="M4708" t="s">
        <v>82</v>
      </c>
      <c r="N4708" t="s">
        <v>83</v>
      </c>
      <c r="O4708" t="s">
        <v>84</v>
      </c>
      <c r="P4708">
        <v>0</v>
      </c>
      <c r="Q4708" t="s">
        <v>85</v>
      </c>
      <c r="R4708" t="s">
        <v>6405</v>
      </c>
      <c r="S4708" t="s">
        <v>6406</v>
      </c>
      <c r="T4708">
        <v>1</v>
      </c>
      <c r="U4708">
        <v>5721</v>
      </c>
      <c r="V4708">
        <v>0</v>
      </c>
      <c r="W4708">
        <v>0</v>
      </c>
      <c r="X4708">
        <v>5453.0811743110471</v>
      </c>
      <c r="Y4708">
        <v>0</v>
      </c>
      <c r="Z4708">
        <v>0</v>
      </c>
      <c r="AA4708" t="s">
        <v>88</v>
      </c>
      <c r="AB4708" t="s">
        <v>106</v>
      </c>
      <c r="AC4708" t="s">
        <v>107</v>
      </c>
      <c r="AD4708" t="s">
        <v>173</v>
      </c>
      <c r="AE4708" t="s">
        <v>174</v>
      </c>
      <c r="AF4708" t="s">
        <v>1069</v>
      </c>
      <c r="AG4708" t="s">
        <v>1070</v>
      </c>
      <c r="AH4708" t="s">
        <v>904</v>
      </c>
      <c r="AI4708" t="s">
        <v>151</v>
      </c>
      <c r="AJ4708" t="s">
        <v>93</v>
      </c>
      <c r="AK4708">
        <v>102402574102</v>
      </c>
      <c r="AL4708" t="s">
        <v>3974</v>
      </c>
      <c r="AM4708" t="s">
        <v>6405</v>
      </c>
      <c r="AN4708">
        <v>60</v>
      </c>
      <c r="AO4708">
        <v>4209.8500000000004</v>
      </c>
      <c r="AP4708">
        <v>1268.6099999999999</v>
      </c>
      <c r="AQ4708">
        <v>242.4</v>
      </c>
      <c r="AR4708">
        <v>5721</v>
      </c>
      <c r="AS4708">
        <v>192</v>
      </c>
      <c r="AT4708">
        <v>0</v>
      </c>
      <c r="AU4708">
        <v>4017.85</v>
      </c>
      <c r="AV4708">
        <v>2024</v>
      </c>
    </row>
    <row r="4709" spans="1:48" x14ac:dyDescent="0.25">
      <c r="A4709">
        <v>2024</v>
      </c>
      <c r="B4709">
        <v>6</v>
      </c>
      <c r="C4709" t="s">
        <v>74</v>
      </c>
      <c r="D4709" t="s">
        <v>75</v>
      </c>
      <c r="E4709" t="s">
        <v>76</v>
      </c>
      <c r="F4709" t="s">
        <v>77</v>
      </c>
      <c r="G4709" t="s">
        <v>78</v>
      </c>
      <c r="H4709" t="s">
        <v>79</v>
      </c>
      <c r="I4709" t="s">
        <v>80</v>
      </c>
      <c r="J4709" t="s">
        <v>6913</v>
      </c>
      <c r="K4709">
        <v>42</v>
      </c>
      <c r="L4709" s="12">
        <v>45460</v>
      </c>
      <c r="M4709" t="s">
        <v>82</v>
      </c>
      <c r="N4709" t="s">
        <v>83</v>
      </c>
      <c r="O4709" t="s">
        <v>84</v>
      </c>
      <c r="P4709">
        <v>0</v>
      </c>
      <c r="Q4709" t="s">
        <v>85</v>
      </c>
      <c r="R4709" t="s">
        <v>6405</v>
      </c>
      <c r="S4709" t="s">
        <v>6406</v>
      </c>
      <c r="T4709">
        <v>1</v>
      </c>
      <c r="U4709">
        <v>5721</v>
      </c>
      <c r="V4709">
        <v>0</v>
      </c>
      <c r="W4709">
        <v>0</v>
      </c>
      <c r="X4709">
        <v>5453.0811743110471</v>
      </c>
      <c r="Y4709">
        <v>0</v>
      </c>
      <c r="Z4709">
        <v>0</v>
      </c>
      <c r="AA4709" t="s">
        <v>88</v>
      </c>
      <c r="AB4709" t="s">
        <v>106</v>
      </c>
      <c r="AC4709" t="s">
        <v>107</v>
      </c>
      <c r="AD4709" t="s">
        <v>297</v>
      </c>
      <c r="AE4709" t="s">
        <v>329</v>
      </c>
      <c r="AF4709" t="s">
        <v>1120</v>
      </c>
      <c r="AG4709" t="s">
        <v>1121</v>
      </c>
      <c r="AH4709" t="s">
        <v>1122</v>
      </c>
      <c r="AI4709" t="s">
        <v>1123</v>
      </c>
      <c r="AJ4709" t="s">
        <v>93</v>
      </c>
      <c r="AK4709">
        <v>102402124254</v>
      </c>
      <c r="AL4709" t="s">
        <v>6606</v>
      </c>
      <c r="AM4709" t="s">
        <v>6405</v>
      </c>
      <c r="AN4709">
        <v>60</v>
      </c>
      <c r="AO4709">
        <v>4209.8500000000004</v>
      </c>
      <c r="AP4709">
        <v>1268.6099999999999</v>
      </c>
      <c r="AQ4709">
        <v>242.4</v>
      </c>
      <c r="AR4709">
        <v>5721</v>
      </c>
      <c r="AS4709">
        <v>192</v>
      </c>
      <c r="AT4709">
        <v>0</v>
      </c>
      <c r="AU4709">
        <v>4017.85</v>
      </c>
      <c r="AV4709">
        <v>2024</v>
      </c>
    </row>
    <row r="4710" spans="1:48" x14ac:dyDescent="0.25">
      <c r="A4710">
        <v>2024</v>
      </c>
      <c r="B4710">
        <v>6</v>
      </c>
      <c r="C4710" t="s">
        <v>74</v>
      </c>
      <c r="D4710" t="s">
        <v>75</v>
      </c>
      <c r="E4710" t="s">
        <v>76</v>
      </c>
      <c r="F4710" t="s">
        <v>77</v>
      </c>
      <c r="G4710" t="s">
        <v>78</v>
      </c>
      <c r="H4710" t="s">
        <v>79</v>
      </c>
      <c r="I4710" t="s">
        <v>80</v>
      </c>
      <c r="J4710" t="s">
        <v>6914</v>
      </c>
      <c r="K4710">
        <v>42</v>
      </c>
      <c r="L4710" s="12">
        <v>45473</v>
      </c>
      <c r="M4710" t="s">
        <v>82</v>
      </c>
      <c r="N4710" t="s">
        <v>83</v>
      </c>
      <c r="O4710" t="s">
        <v>84</v>
      </c>
      <c r="P4710">
        <v>0</v>
      </c>
      <c r="Q4710" t="s">
        <v>85</v>
      </c>
      <c r="R4710" t="s">
        <v>6405</v>
      </c>
      <c r="S4710" t="s">
        <v>6406</v>
      </c>
      <c r="T4710">
        <v>1</v>
      </c>
      <c r="U4710">
        <v>5721</v>
      </c>
      <c r="V4710">
        <v>0</v>
      </c>
      <c r="W4710">
        <v>0</v>
      </c>
      <c r="X4710">
        <v>5453.0811743110471</v>
      </c>
      <c r="Y4710">
        <v>0</v>
      </c>
      <c r="Z4710">
        <v>0</v>
      </c>
      <c r="AA4710" t="s">
        <v>96</v>
      </c>
      <c r="AB4710" t="s">
        <v>106</v>
      </c>
      <c r="AC4710" t="s">
        <v>107</v>
      </c>
      <c r="AD4710" t="s">
        <v>108</v>
      </c>
      <c r="AE4710" t="s">
        <v>204</v>
      </c>
      <c r="AF4710" t="s">
        <v>1120</v>
      </c>
      <c r="AG4710" t="s">
        <v>1121</v>
      </c>
      <c r="AH4710" t="s">
        <v>1122</v>
      </c>
      <c r="AI4710" t="s">
        <v>1123</v>
      </c>
      <c r="AJ4710" t="s">
        <v>93</v>
      </c>
      <c r="AK4710">
        <v>102402574072</v>
      </c>
      <c r="AL4710" t="s">
        <v>6915</v>
      </c>
      <c r="AM4710" t="s">
        <v>6405</v>
      </c>
      <c r="AN4710">
        <v>60</v>
      </c>
      <c r="AO4710">
        <v>4209.8500000000004</v>
      </c>
      <c r="AP4710">
        <v>1268.6099999999999</v>
      </c>
      <c r="AQ4710">
        <v>242.4</v>
      </c>
      <c r="AR4710">
        <v>5721</v>
      </c>
      <c r="AS4710">
        <v>192</v>
      </c>
      <c r="AT4710">
        <v>0</v>
      </c>
      <c r="AU4710">
        <v>4017.85</v>
      </c>
      <c r="AV4710">
        <v>2024</v>
      </c>
    </row>
    <row r="4711" spans="1:48" x14ac:dyDescent="0.25">
      <c r="A4711">
        <v>2024</v>
      </c>
      <c r="B4711">
        <v>6</v>
      </c>
      <c r="C4711" t="s">
        <v>74</v>
      </c>
      <c r="D4711" t="s">
        <v>75</v>
      </c>
      <c r="E4711" t="s">
        <v>76</v>
      </c>
      <c r="F4711" t="s">
        <v>77</v>
      </c>
      <c r="G4711" t="s">
        <v>78</v>
      </c>
      <c r="H4711" t="s">
        <v>79</v>
      </c>
      <c r="I4711" t="s">
        <v>80</v>
      </c>
      <c r="J4711" t="s">
        <v>6916</v>
      </c>
      <c r="K4711">
        <v>41</v>
      </c>
      <c r="L4711" s="12">
        <v>45453</v>
      </c>
      <c r="M4711" t="s">
        <v>82</v>
      </c>
      <c r="N4711" t="s">
        <v>83</v>
      </c>
      <c r="O4711" t="s">
        <v>84</v>
      </c>
      <c r="P4711">
        <v>0</v>
      </c>
      <c r="Q4711" t="s">
        <v>85</v>
      </c>
      <c r="R4711" t="s">
        <v>6405</v>
      </c>
      <c r="S4711" t="s">
        <v>6406</v>
      </c>
      <c r="T4711">
        <v>1</v>
      </c>
      <c r="U4711">
        <v>5721</v>
      </c>
      <c r="V4711">
        <v>0</v>
      </c>
      <c r="W4711">
        <v>0</v>
      </c>
      <c r="X4711">
        <v>5453.0811743110471</v>
      </c>
      <c r="Y4711">
        <v>0</v>
      </c>
      <c r="Z4711">
        <v>0</v>
      </c>
      <c r="AA4711" t="s">
        <v>88</v>
      </c>
      <c r="AB4711" t="s">
        <v>106</v>
      </c>
      <c r="AC4711" t="s">
        <v>107</v>
      </c>
      <c r="AD4711" t="s">
        <v>108</v>
      </c>
      <c r="AE4711" t="s">
        <v>109</v>
      </c>
      <c r="AF4711" t="s">
        <v>1069</v>
      </c>
      <c r="AG4711" t="s">
        <v>1070</v>
      </c>
      <c r="AH4711" t="s">
        <v>904</v>
      </c>
      <c r="AI4711" t="s">
        <v>151</v>
      </c>
      <c r="AJ4711" t="s">
        <v>93</v>
      </c>
      <c r="AK4711">
        <v>102402169866</v>
      </c>
      <c r="AL4711" t="s">
        <v>6917</v>
      </c>
      <c r="AM4711" t="s">
        <v>6405</v>
      </c>
      <c r="AN4711">
        <v>60</v>
      </c>
      <c r="AO4711">
        <v>4209.8500000000004</v>
      </c>
      <c r="AP4711">
        <v>1268.6099999999999</v>
      </c>
      <c r="AQ4711">
        <v>242.4</v>
      </c>
      <c r="AR4711">
        <v>5721</v>
      </c>
      <c r="AS4711">
        <v>192</v>
      </c>
      <c r="AT4711">
        <v>0</v>
      </c>
      <c r="AU4711">
        <v>4017.85</v>
      </c>
      <c r="AV4711">
        <v>2024</v>
      </c>
    </row>
    <row r="4712" spans="1:48" x14ac:dyDescent="0.25">
      <c r="A4712">
        <v>2024</v>
      </c>
      <c r="B4712">
        <v>6</v>
      </c>
      <c r="C4712" t="s">
        <v>74</v>
      </c>
      <c r="D4712" t="s">
        <v>75</v>
      </c>
      <c r="E4712" t="s">
        <v>76</v>
      </c>
      <c r="F4712" t="s">
        <v>77</v>
      </c>
      <c r="G4712" t="s">
        <v>78</v>
      </c>
      <c r="H4712" t="s">
        <v>79</v>
      </c>
      <c r="I4712" t="s">
        <v>80</v>
      </c>
      <c r="J4712" t="s">
        <v>6918</v>
      </c>
      <c r="K4712">
        <v>40</v>
      </c>
      <c r="L4712" s="12">
        <v>45445</v>
      </c>
      <c r="M4712" t="s">
        <v>82</v>
      </c>
      <c r="N4712" t="s">
        <v>83</v>
      </c>
      <c r="O4712" t="s">
        <v>84</v>
      </c>
      <c r="P4712">
        <v>0</v>
      </c>
      <c r="Q4712" t="s">
        <v>85</v>
      </c>
      <c r="R4712" t="s">
        <v>6405</v>
      </c>
      <c r="S4712" t="s">
        <v>6406</v>
      </c>
      <c r="T4712">
        <v>1</v>
      </c>
      <c r="U4712">
        <v>5721</v>
      </c>
      <c r="V4712">
        <v>0</v>
      </c>
      <c r="W4712">
        <v>0</v>
      </c>
      <c r="X4712">
        <v>5453.0811743110471</v>
      </c>
      <c r="Y4712">
        <v>0</v>
      </c>
      <c r="Z4712">
        <v>0</v>
      </c>
      <c r="AA4712" t="s">
        <v>96</v>
      </c>
      <c r="AB4712" t="s">
        <v>106</v>
      </c>
      <c r="AC4712" t="s">
        <v>107</v>
      </c>
      <c r="AD4712" t="s">
        <v>108</v>
      </c>
      <c r="AE4712" t="s">
        <v>109</v>
      </c>
      <c r="AF4712" t="s">
        <v>1069</v>
      </c>
      <c r="AG4712" t="s">
        <v>1070</v>
      </c>
      <c r="AH4712" t="s">
        <v>4324</v>
      </c>
      <c r="AI4712" t="s">
        <v>4325</v>
      </c>
      <c r="AJ4712" t="s">
        <v>93</v>
      </c>
      <c r="AK4712">
        <v>102402137056</v>
      </c>
      <c r="AL4712" t="s">
        <v>6475</v>
      </c>
      <c r="AM4712" t="s">
        <v>6405</v>
      </c>
      <c r="AN4712">
        <v>60</v>
      </c>
      <c r="AO4712">
        <v>4209.8500000000004</v>
      </c>
      <c r="AP4712">
        <v>1268.6099999999999</v>
      </c>
      <c r="AQ4712">
        <v>242.4</v>
      </c>
      <c r="AR4712">
        <v>5721</v>
      </c>
      <c r="AS4712">
        <v>192</v>
      </c>
      <c r="AT4712">
        <v>0</v>
      </c>
      <c r="AU4712">
        <v>4017.85</v>
      </c>
      <c r="AV4712">
        <v>2024</v>
      </c>
    </row>
    <row r="4713" spans="1:48" x14ac:dyDescent="0.25">
      <c r="A4713">
        <v>2024</v>
      </c>
      <c r="B4713">
        <v>6</v>
      </c>
      <c r="C4713" t="s">
        <v>74</v>
      </c>
      <c r="D4713" t="s">
        <v>75</v>
      </c>
      <c r="E4713" t="s">
        <v>76</v>
      </c>
      <c r="F4713" t="s">
        <v>77</v>
      </c>
      <c r="G4713" t="s">
        <v>78</v>
      </c>
      <c r="H4713" t="s">
        <v>79</v>
      </c>
      <c r="I4713" t="s">
        <v>80</v>
      </c>
      <c r="J4713" t="s">
        <v>3444</v>
      </c>
      <c r="K4713">
        <v>40</v>
      </c>
      <c r="L4713" s="12">
        <v>45447</v>
      </c>
      <c r="M4713" t="s">
        <v>82</v>
      </c>
      <c r="N4713" t="s">
        <v>83</v>
      </c>
      <c r="O4713" t="s">
        <v>84</v>
      </c>
      <c r="P4713">
        <v>0</v>
      </c>
      <c r="Q4713" t="s">
        <v>85</v>
      </c>
      <c r="R4713" t="s">
        <v>6405</v>
      </c>
      <c r="S4713" t="s">
        <v>6406</v>
      </c>
      <c r="T4713">
        <v>1</v>
      </c>
      <c r="U4713">
        <v>5721</v>
      </c>
      <c r="V4713">
        <v>0</v>
      </c>
      <c r="W4713">
        <v>0</v>
      </c>
      <c r="X4713">
        <v>5453.0811743110471</v>
      </c>
      <c r="Y4713">
        <v>0</v>
      </c>
      <c r="Z4713">
        <v>0</v>
      </c>
      <c r="AA4713" t="s">
        <v>88</v>
      </c>
      <c r="AB4713" t="s">
        <v>106</v>
      </c>
      <c r="AC4713" t="s">
        <v>107</v>
      </c>
      <c r="AD4713" t="s">
        <v>154</v>
      </c>
      <c r="AE4713" t="s">
        <v>155</v>
      </c>
      <c r="AG4713" t="s">
        <v>85</v>
      </c>
      <c r="AH4713" t="s">
        <v>1216</v>
      </c>
      <c r="AJ4713" t="s">
        <v>93</v>
      </c>
      <c r="AK4713">
        <v>102402136024</v>
      </c>
      <c r="AL4713" t="s">
        <v>235</v>
      </c>
      <c r="AM4713" t="s">
        <v>6405</v>
      </c>
      <c r="AN4713">
        <v>60</v>
      </c>
      <c r="AO4713">
        <v>4209.8500000000004</v>
      </c>
      <c r="AP4713">
        <v>1268.6099999999999</v>
      </c>
      <c r="AQ4713">
        <v>242.4</v>
      </c>
      <c r="AR4713">
        <v>5721</v>
      </c>
      <c r="AS4713">
        <v>192</v>
      </c>
      <c r="AT4713">
        <v>0</v>
      </c>
      <c r="AU4713">
        <v>4017.85</v>
      </c>
      <c r="AV4713">
        <v>2024</v>
      </c>
    </row>
    <row r="4714" spans="1:48" x14ac:dyDescent="0.25">
      <c r="A4714">
        <v>2024</v>
      </c>
      <c r="B4714">
        <v>6</v>
      </c>
      <c r="C4714" t="s">
        <v>74</v>
      </c>
      <c r="D4714" t="s">
        <v>75</v>
      </c>
      <c r="E4714" t="s">
        <v>76</v>
      </c>
      <c r="F4714" t="s">
        <v>77</v>
      </c>
      <c r="G4714" t="s">
        <v>78</v>
      </c>
      <c r="H4714" t="s">
        <v>79</v>
      </c>
      <c r="I4714" t="s">
        <v>80</v>
      </c>
      <c r="J4714" t="s">
        <v>6919</v>
      </c>
      <c r="K4714">
        <v>40</v>
      </c>
      <c r="L4714" s="12">
        <v>45473</v>
      </c>
      <c r="M4714" t="s">
        <v>82</v>
      </c>
      <c r="N4714" t="s">
        <v>83</v>
      </c>
      <c r="O4714" t="s">
        <v>84</v>
      </c>
      <c r="P4714">
        <v>0</v>
      </c>
      <c r="Q4714" t="s">
        <v>85</v>
      </c>
      <c r="R4714" t="s">
        <v>6405</v>
      </c>
      <c r="S4714" t="s">
        <v>6406</v>
      </c>
      <c r="T4714">
        <v>1</v>
      </c>
      <c r="U4714">
        <v>5721</v>
      </c>
      <c r="V4714">
        <v>0</v>
      </c>
      <c r="W4714">
        <v>0</v>
      </c>
      <c r="X4714">
        <v>5453.0811743110471</v>
      </c>
      <c r="Y4714">
        <v>0</v>
      </c>
      <c r="Z4714">
        <v>0</v>
      </c>
      <c r="AA4714" t="s">
        <v>96</v>
      </c>
      <c r="AB4714" t="s">
        <v>106</v>
      </c>
      <c r="AC4714" t="s">
        <v>107</v>
      </c>
      <c r="AD4714" t="s">
        <v>108</v>
      </c>
      <c r="AE4714" t="s">
        <v>109</v>
      </c>
      <c r="AF4714" t="s">
        <v>1120</v>
      </c>
      <c r="AG4714" t="s">
        <v>1121</v>
      </c>
      <c r="AH4714" t="s">
        <v>1122</v>
      </c>
      <c r="AI4714" t="s">
        <v>1123</v>
      </c>
      <c r="AJ4714" t="s">
        <v>93</v>
      </c>
      <c r="AK4714">
        <v>102402574074</v>
      </c>
      <c r="AL4714" t="s">
        <v>1616</v>
      </c>
      <c r="AM4714" t="s">
        <v>6405</v>
      </c>
      <c r="AN4714">
        <v>60</v>
      </c>
      <c r="AO4714">
        <v>4209.8500000000004</v>
      </c>
      <c r="AP4714">
        <v>1268.6099999999999</v>
      </c>
      <c r="AQ4714">
        <v>242.4</v>
      </c>
      <c r="AR4714">
        <v>5721</v>
      </c>
      <c r="AS4714">
        <v>192</v>
      </c>
      <c r="AT4714">
        <v>0</v>
      </c>
      <c r="AU4714">
        <v>4017.85</v>
      </c>
      <c r="AV4714">
        <v>2024</v>
      </c>
    </row>
    <row r="4715" spans="1:48" x14ac:dyDescent="0.25">
      <c r="A4715">
        <v>2024</v>
      </c>
      <c r="B4715">
        <v>6</v>
      </c>
      <c r="C4715" t="s">
        <v>74</v>
      </c>
      <c r="D4715" t="s">
        <v>75</v>
      </c>
      <c r="E4715" t="s">
        <v>76</v>
      </c>
      <c r="F4715" t="s">
        <v>77</v>
      </c>
      <c r="G4715" t="s">
        <v>78</v>
      </c>
      <c r="H4715" t="s">
        <v>79</v>
      </c>
      <c r="I4715" t="s">
        <v>80</v>
      </c>
      <c r="J4715" t="s">
        <v>6920</v>
      </c>
      <c r="K4715">
        <v>40</v>
      </c>
      <c r="L4715" s="12">
        <v>45469</v>
      </c>
      <c r="M4715" t="s">
        <v>82</v>
      </c>
      <c r="N4715" t="s">
        <v>83</v>
      </c>
      <c r="O4715" t="s">
        <v>84</v>
      </c>
      <c r="P4715">
        <v>0</v>
      </c>
      <c r="Q4715" t="s">
        <v>85</v>
      </c>
      <c r="R4715" t="s">
        <v>6405</v>
      </c>
      <c r="S4715" t="s">
        <v>6406</v>
      </c>
      <c r="T4715">
        <v>1</v>
      </c>
      <c r="U4715">
        <v>5721</v>
      </c>
      <c r="V4715">
        <v>0</v>
      </c>
      <c r="W4715">
        <v>0</v>
      </c>
      <c r="X4715">
        <v>5453.0811743110471</v>
      </c>
      <c r="Y4715">
        <v>0</v>
      </c>
      <c r="Z4715">
        <v>0</v>
      </c>
      <c r="AA4715" t="s">
        <v>88</v>
      </c>
      <c r="AB4715" t="s">
        <v>106</v>
      </c>
      <c r="AC4715" t="s">
        <v>107</v>
      </c>
      <c r="AD4715" t="s">
        <v>154</v>
      </c>
      <c r="AE4715" t="s">
        <v>155</v>
      </c>
      <c r="AF4715" t="s">
        <v>1069</v>
      </c>
      <c r="AG4715" t="s">
        <v>1070</v>
      </c>
      <c r="AH4715" t="s">
        <v>904</v>
      </c>
      <c r="AI4715" t="s">
        <v>151</v>
      </c>
      <c r="AJ4715" t="s">
        <v>93</v>
      </c>
      <c r="AK4715">
        <v>102402162988</v>
      </c>
      <c r="AL4715" t="s">
        <v>6415</v>
      </c>
      <c r="AM4715" t="s">
        <v>6405</v>
      </c>
      <c r="AN4715">
        <v>60</v>
      </c>
      <c r="AO4715">
        <v>4209.8500000000004</v>
      </c>
      <c r="AP4715">
        <v>1268.6099999999999</v>
      </c>
      <c r="AQ4715">
        <v>242.4</v>
      </c>
      <c r="AR4715">
        <v>5721</v>
      </c>
      <c r="AS4715">
        <v>192</v>
      </c>
      <c r="AT4715">
        <v>0</v>
      </c>
      <c r="AU4715">
        <v>4017.85</v>
      </c>
      <c r="AV4715">
        <v>2024</v>
      </c>
    </row>
    <row r="4716" spans="1:48" x14ac:dyDescent="0.25">
      <c r="A4716">
        <v>2024</v>
      </c>
      <c r="B4716">
        <v>6</v>
      </c>
      <c r="C4716" t="s">
        <v>74</v>
      </c>
      <c r="D4716" t="s">
        <v>75</v>
      </c>
      <c r="E4716" t="s">
        <v>76</v>
      </c>
      <c r="F4716" t="s">
        <v>77</v>
      </c>
      <c r="G4716" t="s">
        <v>78</v>
      </c>
      <c r="H4716" t="s">
        <v>79</v>
      </c>
      <c r="I4716" t="s">
        <v>80</v>
      </c>
      <c r="J4716" t="s">
        <v>6921</v>
      </c>
      <c r="K4716">
        <v>38</v>
      </c>
      <c r="L4716" s="12">
        <v>45454</v>
      </c>
      <c r="M4716" t="s">
        <v>82</v>
      </c>
      <c r="N4716" t="s">
        <v>83</v>
      </c>
      <c r="O4716" t="s">
        <v>84</v>
      </c>
      <c r="P4716">
        <v>0</v>
      </c>
      <c r="Q4716" t="s">
        <v>85</v>
      </c>
      <c r="R4716" t="s">
        <v>6405</v>
      </c>
      <c r="S4716" t="s">
        <v>6406</v>
      </c>
      <c r="T4716">
        <v>1</v>
      </c>
      <c r="U4716">
        <v>5721</v>
      </c>
      <c r="V4716">
        <v>0</v>
      </c>
      <c r="W4716">
        <v>0</v>
      </c>
      <c r="X4716">
        <v>5453.0811743110471</v>
      </c>
      <c r="Y4716">
        <v>0</v>
      </c>
      <c r="Z4716">
        <v>0</v>
      </c>
      <c r="AA4716" t="s">
        <v>88</v>
      </c>
      <c r="AB4716" t="s">
        <v>106</v>
      </c>
      <c r="AC4716" t="s">
        <v>397</v>
      </c>
      <c r="AD4716" t="s">
        <v>398</v>
      </c>
      <c r="AE4716" t="s">
        <v>476</v>
      </c>
      <c r="AF4716" t="s">
        <v>1069</v>
      </c>
      <c r="AG4716" t="s">
        <v>1070</v>
      </c>
      <c r="AH4716" t="s">
        <v>4324</v>
      </c>
      <c r="AI4716" t="s">
        <v>4325</v>
      </c>
      <c r="AJ4716" t="s">
        <v>93</v>
      </c>
      <c r="AK4716">
        <v>102402170534</v>
      </c>
      <c r="AL4716" t="s">
        <v>6410</v>
      </c>
      <c r="AM4716" t="s">
        <v>6405</v>
      </c>
      <c r="AN4716">
        <v>60</v>
      </c>
      <c r="AO4716">
        <v>4209.8500000000004</v>
      </c>
      <c r="AP4716">
        <v>1268.6099999999999</v>
      </c>
      <c r="AQ4716">
        <v>242.4</v>
      </c>
      <c r="AR4716">
        <v>5721</v>
      </c>
      <c r="AS4716">
        <v>192</v>
      </c>
      <c r="AT4716">
        <v>0</v>
      </c>
      <c r="AU4716">
        <v>4017.85</v>
      </c>
      <c r="AV4716">
        <v>2024</v>
      </c>
    </row>
    <row r="4717" spans="1:48" x14ac:dyDescent="0.25">
      <c r="A4717">
        <v>2024</v>
      </c>
      <c r="B4717">
        <v>6</v>
      </c>
      <c r="C4717" t="s">
        <v>74</v>
      </c>
      <c r="D4717" t="s">
        <v>75</v>
      </c>
      <c r="E4717" t="s">
        <v>76</v>
      </c>
      <c r="F4717" t="s">
        <v>77</v>
      </c>
      <c r="G4717" t="s">
        <v>78</v>
      </c>
      <c r="H4717" t="s">
        <v>79</v>
      </c>
      <c r="I4717" t="s">
        <v>80</v>
      </c>
      <c r="J4717" t="s">
        <v>6922</v>
      </c>
      <c r="K4717">
        <v>39</v>
      </c>
      <c r="L4717" s="12">
        <v>45454</v>
      </c>
      <c r="M4717" t="s">
        <v>82</v>
      </c>
      <c r="N4717" t="s">
        <v>83</v>
      </c>
      <c r="O4717" t="s">
        <v>84</v>
      </c>
      <c r="P4717">
        <v>0</v>
      </c>
      <c r="Q4717" t="s">
        <v>85</v>
      </c>
      <c r="R4717" t="s">
        <v>6405</v>
      </c>
      <c r="S4717" t="s">
        <v>6406</v>
      </c>
      <c r="T4717">
        <v>1</v>
      </c>
      <c r="U4717">
        <v>5721</v>
      </c>
      <c r="V4717">
        <v>0</v>
      </c>
      <c r="W4717">
        <v>0</v>
      </c>
      <c r="X4717">
        <v>5453.0811743110471</v>
      </c>
      <c r="Y4717">
        <v>0</v>
      </c>
      <c r="Z4717">
        <v>0</v>
      </c>
      <c r="AA4717" t="s">
        <v>88</v>
      </c>
      <c r="AB4717" t="s">
        <v>106</v>
      </c>
      <c r="AC4717" t="s">
        <v>241</v>
      </c>
      <c r="AD4717" t="s">
        <v>241</v>
      </c>
      <c r="AE4717" t="s">
        <v>709</v>
      </c>
      <c r="AF4717" t="s">
        <v>1069</v>
      </c>
      <c r="AG4717" t="s">
        <v>1070</v>
      </c>
      <c r="AH4717" t="s">
        <v>4324</v>
      </c>
      <c r="AI4717" t="s">
        <v>4325</v>
      </c>
      <c r="AJ4717" t="s">
        <v>93</v>
      </c>
      <c r="AK4717">
        <v>102402170022</v>
      </c>
      <c r="AL4717" t="s">
        <v>6475</v>
      </c>
      <c r="AM4717" t="s">
        <v>6405</v>
      </c>
      <c r="AN4717">
        <v>60</v>
      </c>
      <c r="AO4717">
        <v>4209.8500000000004</v>
      </c>
      <c r="AP4717">
        <v>1268.6099999999999</v>
      </c>
      <c r="AQ4717">
        <v>242.4</v>
      </c>
      <c r="AR4717">
        <v>5721</v>
      </c>
      <c r="AS4717">
        <v>192</v>
      </c>
      <c r="AT4717">
        <v>0</v>
      </c>
      <c r="AU4717">
        <v>4017.85</v>
      </c>
      <c r="AV4717">
        <v>2024</v>
      </c>
    </row>
    <row r="4718" spans="1:48" x14ac:dyDescent="0.25">
      <c r="A4718">
        <v>2024</v>
      </c>
      <c r="B4718">
        <v>6</v>
      </c>
      <c r="C4718" t="s">
        <v>74</v>
      </c>
      <c r="D4718" t="s">
        <v>75</v>
      </c>
      <c r="E4718" t="s">
        <v>76</v>
      </c>
      <c r="F4718" t="s">
        <v>77</v>
      </c>
      <c r="G4718" t="s">
        <v>78</v>
      </c>
      <c r="H4718" t="s">
        <v>79</v>
      </c>
      <c r="I4718" t="s">
        <v>80</v>
      </c>
      <c r="J4718" t="s">
        <v>573</v>
      </c>
      <c r="K4718">
        <v>38</v>
      </c>
      <c r="L4718" s="12">
        <v>45460</v>
      </c>
      <c r="M4718" t="s">
        <v>82</v>
      </c>
      <c r="N4718" t="s">
        <v>83</v>
      </c>
      <c r="O4718" t="s">
        <v>84</v>
      </c>
      <c r="P4718">
        <v>0</v>
      </c>
      <c r="Q4718" t="s">
        <v>85</v>
      </c>
      <c r="R4718" t="s">
        <v>6405</v>
      </c>
      <c r="S4718" t="s">
        <v>6406</v>
      </c>
      <c r="T4718">
        <v>1</v>
      </c>
      <c r="U4718">
        <v>5721</v>
      </c>
      <c r="V4718">
        <v>0</v>
      </c>
      <c r="W4718">
        <v>0</v>
      </c>
      <c r="X4718">
        <v>5453.0811743110471</v>
      </c>
      <c r="Y4718">
        <v>0</v>
      </c>
      <c r="Z4718">
        <v>0</v>
      </c>
      <c r="AA4718" t="s">
        <v>88</v>
      </c>
      <c r="AB4718" t="s">
        <v>106</v>
      </c>
      <c r="AC4718" t="s">
        <v>107</v>
      </c>
      <c r="AD4718" t="s">
        <v>108</v>
      </c>
      <c r="AE4718" t="s">
        <v>558</v>
      </c>
      <c r="AF4718" t="s">
        <v>512</v>
      </c>
      <c r="AG4718" t="s">
        <v>513</v>
      </c>
      <c r="AH4718" t="s">
        <v>514</v>
      </c>
      <c r="AI4718" t="s">
        <v>151</v>
      </c>
      <c r="AJ4718" t="s">
        <v>93</v>
      </c>
      <c r="AK4718">
        <v>102402123704</v>
      </c>
      <c r="AL4718" t="s">
        <v>6923</v>
      </c>
      <c r="AM4718" t="s">
        <v>6405</v>
      </c>
      <c r="AN4718">
        <v>60</v>
      </c>
      <c r="AO4718">
        <v>4209.8500000000004</v>
      </c>
      <c r="AP4718">
        <v>1268.6099999999999</v>
      </c>
      <c r="AQ4718">
        <v>242.4</v>
      </c>
      <c r="AR4718">
        <v>5721</v>
      </c>
      <c r="AS4718">
        <v>192</v>
      </c>
      <c r="AT4718">
        <v>0</v>
      </c>
      <c r="AU4718">
        <v>4017.85</v>
      </c>
      <c r="AV4718">
        <v>2024</v>
      </c>
    </row>
    <row r="4719" spans="1:48" x14ac:dyDescent="0.25">
      <c r="A4719">
        <v>2024</v>
      </c>
      <c r="B4719">
        <v>6</v>
      </c>
      <c r="C4719" t="s">
        <v>74</v>
      </c>
      <c r="D4719" t="s">
        <v>75</v>
      </c>
      <c r="E4719" t="s">
        <v>76</v>
      </c>
      <c r="F4719" t="s">
        <v>77</v>
      </c>
      <c r="G4719" t="s">
        <v>78</v>
      </c>
      <c r="H4719" t="s">
        <v>79</v>
      </c>
      <c r="I4719" t="s">
        <v>80</v>
      </c>
      <c r="J4719" t="s">
        <v>6924</v>
      </c>
      <c r="K4719">
        <v>36</v>
      </c>
      <c r="L4719" s="12">
        <v>45462</v>
      </c>
      <c r="M4719" t="s">
        <v>82</v>
      </c>
      <c r="N4719" t="s">
        <v>83</v>
      </c>
      <c r="O4719" t="s">
        <v>84</v>
      </c>
      <c r="P4719">
        <v>0</v>
      </c>
      <c r="Q4719" t="s">
        <v>85</v>
      </c>
      <c r="R4719" t="s">
        <v>6405</v>
      </c>
      <c r="S4719" t="s">
        <v>6406</v>
      </c>
      <c r="T4719">
        <v>1</v>
      </c>
      <c r="U4719">
        <v>5721</v>
      </c>
      <c r="V4719">
        <v>0</v>
      </c>
      <c r="W4719">
        <v>0</v>
      </c>
      <c r="X4719">
        <v>5453.0811743110471</v>
      </c>
      <c r="Y4719">
        <v>0</v>
      </c>
      <c r="Z4719">
        <v>0</v>
      </c>
      <c r="AA4719" t="s">
        <v>88</v>
      </c>
      <c r="AB4719" t="s">
        <v>106</v>
      </c>
      <c r="AC4719" t="s">
        <v>107</v>
      </c>
      <c r="AD4719" t="s">
        <v>108</v>
      </c>
      <c r="AE4719" t="s">
        <v>539</v>
      </c>
      <c r="AF4719" t="s">
        <v>1069</v>
      </c>
      <c r="AG4719" t="s">
        <v>1070</v>
      </c>
      <c r="AH4719" t="s">
        <v>4324</v>
      </c>
      <c r="AI4719" t="s">
        <v>4325</v>
      </c>
      <c r="AJ4719" t="s">
        <v>93</v>
      </c>
      <c r="AK4719">
        <v>102402124678</v>
      </c>
      <c r="AL4719" t="s">
        <v>6475</v>
      </c>
      <c r="AM4719" t="s">
        <v>6405</v>
      </c>
      <c r="AN4719">
        <v>60</v>
      </c>
      <c r="AO4719">
        <v>4209.8500000000004</v>
      </c>
      <c r="AP4719">
        <v>1268.6099999999999</v>
      </c>
      <c r="AQ4719">
        <v>242.4</v>
      </c>
      <c r="AR4719">
        <v>5721</v>
      </c>
      <c r="AS4719">
        <v>192</v>
      </c>
      <c r="AT4719">
        <v>0</v>
      </c>
      <c r="AU4719">
        <v>4017.85</v>
      </c>
      <c r="AV4719">
        <v>2024</v>
      </c>
    </row>
    <row r="4720" spans="1:48" x14ac:dyDescent="0.25">
      <c r="A4720">
        <v>2024</v>
      </c>
      <c r="B4720">
        <v>6</v>
      </c>
      <c r="C4720" t="s">
        <v>74</v>
      </c>
      <c r="D4720" t="s">
        <v>75</v>
      </c>
      <c r="E4720" t="s">
        <v>76</v>
      </c>
      <c r="F4720" t="s">
        <v>77</v>
      </c>
      <c r="G4720" t="s">
        <v>78</v>
      </c>
      <c r="H4720" t="s">
        <v>79</v>
      </c>
      <c r="I4720" t="s">
        <v>80</v>
      </c>
      <c r="J4720" t="s">
        <v>6925</v>
      </c>
      <c r="K4720">
        <v>35</v>
      </c>
      <c r="L4720" s="12">
        <v>45471</v>
      </c>
      <c r="M4720" t="s">
        <v>82</v>
      </c>
      <c r="N4720" t="s">
        <v>83</v>
      </c>
      <c r="O4720" t="s">
        <v>84</v>
      </c>
      <c r="P4720">
        <v>0</v>
      </c>
      <c r="Q4720" t="s">
        <v>85</v>
      </c>
      <c r="R4720" t="s">
        <v>6405</v>
      </c>
      <c r="S4720" t="s">
        <v>6406</v>
      </c>
      <c r="T4720">
        <v>1</v>
      </c>
      <c r="U4720">
        <v>5721</v>
      </c>
      <c r="V4720">
        <v>0</v>
      </c>
      <c r="W4720">
        <v>0</v>
      </c>
      <c r="X4720">
        <v>5453.0811743110471</v>
      </c>
      <c r="Y4720">
        <v>0</v>
      </c>
      <c r="Z4720">
        <v>0</v>
      </c>
      <c r="AA4720" t="s">
        <v>88</v>
      </c>
      <c r="AB4720" t="s">
        <v>106</v>
      </c>
      <c r="AC4720" t="s">
        <v>107</v>
      </c>
      <c r="AD4720" t="s">
        <v>108</v>
      </c>
      <c r="AE4720" t="s">
        <v>6926</v>
      </c>
      <c r="AF4720" t="s">
        <v>512</v>
      </c>
      <c r="AG4720" t="s">
        <v>513</v>
      </c>
      <c r="AH4720" t="s">
        <v>514</v>
      </c>
      <c r="AI4720" t="s">
        <v>151</v>
      </c>
      <c r="AJ4720" t="s">
        <v>93</v>
      </c>
      <c r="AK4720">
        <v>102402573770</v>
      </c>
      <c r="AL4720" t="s">
        <v>6927</v>
      </c>
      <c r="AM4720" t="s">
        <v>6405</v>
      </c>
      <c r="AN4720">
        <v>60</v>
      </c>
      <c r="AO4720">
        <v>4209.8500000000004</v>
      </c>
      <c r="AP4720">
        <v>1268.6099999999999</v>
      </c>
      <c r="AQ4720">
        <v>242.4</v>
      </c>
      <c r="AR4720">
        <v>5721</v>
      </c>
      <c r="AS4720">
        <v>192</v>
      </c>
      <c r="AT4720">
        <v>0</v>
      </c>
      <c r="AU4720">
        <v>4017.85</v>
      </c>
      <c r="AV4720">
        <v>2024</v>
      </c>
    </row>
    <row r="4721" spans="1:48" x14ac:dyDescent="0.25">
      <c r="A4721">
        <v>2024</v>
      </c>
      <c r="B4721">
        <v>6</v>
      </c>
      <c r="C4721" t="s">
        <v>74</v>
      </c>
      <c r="D4721" t="s">
        <v>75</v>
      </c>
      <c r="E4721" t="s">
        <v>76</v>
      </c>
      <c r="F4721" t="s">
        <v>77</v>
      </c>
      <c r="G4721" t="s">
        <v>78</v>
      </c>
      <c r="H4721" t="s">
        <v>79</v>
      </c>
      <c r="I4721" t="s">
        <v>80</v>
      </c>
      <c r="J4721" t="s">
        <v>6928</v>
      </c>
      <c r="K4721">
        <v>34</v>
      </c>
      <c r="L4721" s="12">
        <v>45448</v>
      </c>
      <c r="M4721" t="s">
        <v>82</v>
      </c>
      <c r="N4721" t="s">
        <v>83</v>
      </c>
      <c r="O4721" t="s">
        <v>84</v>
      </c>
      <c r="P4721">
        <v>0</v>
      </c>
      <c r="Q4721" t="s">
        <v>85</v>
      </c>
      <c r="R4721" t="s">
        <v>6405</v>
      </c>
      <c r="S4721" t="s">
        <v>6406</v>
      </c>
      <c r="T4721">
        <v>1</v>
      </c>
      <c r="U4721">
        <v>5721</v>
      </c>
      <c r="V4721">
        <v>0</v>
      </c>
      <c r="W4721">
        <v>0</v>
      </c>
      <c r="X4721">
        <v>5453.0811743110471</v>
      </c>
      <c r="Y4721">
        <v>0</v>
      </c>
      <c r="Z4721">
        <v>0</v>
      </c>
      <c r="AA4721" t="s">
        <v>88</v>
      </c>
      <c r="AB4721" t="s">
        <v>106</v>
      </c>
      <c r="AC4721" t="s">
        <v>107</v>
      </c>
      <c r="AD4721" t="s">
        <v>108</v>
      </c>
      <c r="AE4721" t="s">
        <v>185</v>
      </c>
      <c r="AF4721" t="s">
        <v>1069</v>
      </c>
      <c r="AG4721" t="s">
        <v>1070</v>
      </c>
      <c r="AH4721" t="s">
        <v>904</v>
      </c>
      <c r="AI4721" t="s">
        <v>151</v>
      </c>
      <c r="AJ4721" t="s">
        <v>93</v>
      </c>
      <c r="AK4721">
        <v>102402135896</v>
      </c>
      <c r="AL4721" t="s">
        <v>6929</v>
      </c>
      <c r="AM4721" t="s">
        <v>6405</v>
      </c>
      <c r="AN4721">
        <v>60</v>
      </c>
      <c r="AO4721">
        <v>4209.8500000000004</v>
      </c>
      <c r="AP4721">
        <v>1268.6099999999999</v>
      </c>
      <c r="AQ4721">
        <v>242.4</v>
      </c>
      <c r="AR4721">
        <v>5721</v>
      </c>
      <c r="AS4721">
        <v>192</v>
      </c>
      <c r="AT4721">
        <v>0</v>
      </c>
      <c r="AU4721">
        <v>4017.85</v>
      </c>
      <c r="AV4721">
        <v>2024</v>
      </c>
    </row>
    <row r="4722" spans="1:48" x14ac:dyDescent="0.25">
      <c r="A4722">
        <v>2024</v>
      </c>
      <c r="B4722">
        <v>6</v>
      </c>
      <c r="C4722" t="s">
        <v>74</v>
      </c>
      <c r="D4722" t="s">
        <v>75</v>
      </c>
      <c r="E4722" t="s">
        <v>76</v>
      </c>
      <c r="F4722" t="s">
        <v>77</v>
      </c>
      <c r="G4722" t="s">
        <v>78</v>
      </c>
      <c r="H4722" t="s">
        <v>79</v>
      </c>
      <c r="I4722" t="s">
        <v>80</v>
      </c>
      <c r="J4722" t="s">
        <v>3489</v>
      </c>
      <c r="K4722">
        <v>31</v>
      </c>
      <c r="L4722" s="12">
        <v>45446</v>
      </c>
      <c r="M4722" t="s">
        <v>82</v>
      </c>
      <c r="N4722" t="s">
        <v>83</v>
      </c>
      <c r="O4722" t="s">
        <v>84</v>
      </c>
      <c r="P4722">
        <v>0</v>
      </c>
      <c r="Q4722" t="s">
        <v>85</v>
      </c>
      <c r="R4722" t="s">
        <v>6405</v>
      </c>
      <c r="S4722" t="s">
        <v>6406</v>
      </c>
      <c r="T4722">
        <v>1</v>
      </c>
      <c r="U4722">
        <v>5721</v>
      </c>
      <c r="V4722">
        <v>0</v>
      </c>
      <c r="W4722">
        <v>0</v>
      </c>
      <c r="X4722">
        <v>5453.0811743110471</v>
      </c>
      <c r="Y4722">
        <v>0</v>
      </c>
      <c r="Z4722">
        <v>0</v>
      </c>
      <c r="AA4722" t="s">
        <v>88</v>
      </c>
      <c r="AB4722" t="s">
        <v>106</v>
      </c>
      <c r="AC4722" t="s">
        <v>176</v>
      </c>
      <c r="AD4722" t="s">
        <v>377</v>
      </c>
      <c r="AE4722" t="s">
        <v>530</v>
      </c>
      <c r="AG4722" t="s">
        <v>85</v>
      </c>
      <c r="AH4722" t="s">
        <v>2903</v>
      </c>
      <c r="AJ4722" t="s">
        <v>93</v>
      </c>
      <c r="AK4722">
        <v>102402136434</v>
      </c>
      <c r="AL4722" t="s">
        <v>3490</v>
      </c>
      <c r="AM4722" t="s">
        <v>6405</v>
      </c>
      <c r="AN4722">
        <v>60</v>
      </c>
      <c r="AO4722">
        <v>4209.8500000000004</v>
      </c>
      <c r="AP4722">
        <v>1268.6099999999999</v>
      </c>
      <c r="AQ4722">
        <v>242.4</v>
      </c>
      <c r="AR4722">
        <v>5721</v>
      </c>
      <c r="AS4722">
        <v>192</v>
      </c>
      <c r="AT4722">
        <v>0</v>
      </c>
      <c r="AU4722">
        <v>4017.85</v>
      </c>
      <c r="AV4722">
        <v>2024</v>
      </c>
    </row>
    <row r="4723" spans="1:48" x14ac:dyDescent="0.25">
      <c r="A4723">
        <v>2024</v>
      </c>
      <c r="B4723">
        <v>6</v>
      </c>
      <c r="C4723" t="s">
        <v>74</v>
      </c>
      <c r="D4723" t="s">
        <v>75</v>
      </c>
      <c r="E4723" t="s">
        <v>76</v>
      </c>
      <c r="F4723" t="s">
        <v>77</v>
      </c>
      <c r="G4723" t="s">
        <v>78</v>
      </c>
      <c r="H4723" t="s">
        <v>79</v>
      </c>
      <c r="I4723" t="s">
        <v>80</v>
      </c>
      <c r="J4723" t="s">
        <v>6930</v>
      </c>
      <c r="K4723">
        <v>30</v>
      </c>
      <c r="L4723" s="12">
        <v>45466</v>
      </c>
      <c r="M4723" t="s">
        <v>82</v>
      </c>
      <c r="N4723" t="s">
        <v>83</v>
      </c>
      <c r="O4723" t="s">
        <v>84</v>
      </c>
      <c r="P4723">
        <v>0</v>
      </c>
      <c r="Q4723" t="s">
        <v>85</v>
      </c>
      <c r="R4723" t="s">
        <v>6405</v>
      </c>
      <c r="S4723" t="s">
        <v>6406</v>
      </c>
      <c r="T4723">
        <v>1</v>
      </c>
      <c r="U4723">
        <v>5721</v>
      </c>
      <c r="V4723">
        <v>0</v>
      </c>
      <c r="W4723">
        <v>0</v>
      </c>
      <c r="X4723">
        <v>5453.0811743110471</v>
      </c>
      <c r="Y4723">
        <v>0</v>
      </c>
      <c r="Z4723">
        <v>0</v>
      </c>
      <c r="AA4723" t="s">
        <v>96</v>
      </c>
      <c r="AB4723" t="s">
        <v>106</v>
      </c>
      <c r="AC4723" t="s">
        <v>241</v>
      </c>
      <c r="AD4723" t="s">
        <v>241</v>
      </c>
      <c r="AE4723" t="s">
        <v>3935</v>
      </c>
      <c r="AF4723" t="s">
        <v>1120</v>
      </c>
      <c r="AG4723" t="s">
        <v>1121</v>
      </c>
      <c r="AH4723" t="s">
        <v>1122</v>
      </c>
      <c r="AI4723" t="s">
        <v>1123</v>
      </c>
      <c r="AJ4723" t="s">
        <v>93</v>
      </c>
      <c r="AK4723">
        <v>102402179378</v>
      </c>
      <c r="AL4723" t="s">
        <v>6931</v>
      </c>
      <c r="AM4723" t="s">
        <v>6405</v>
      </c>
      <c r="AN4723">
        <v>60</v>
      </c>
      <c r="AO4723">
        <v>4209.8500000000004</v>
      </c>
      <c r="AP4723">
        <v>1268.6099999999999</v>
      </c>
      <c r="AQ4723">
        <v>242.4</v>
      </c>
      <c r="AR4723">
        <v>5721</v>
      </c>
      <c r="AS4723">
        <v>192</v>
      </c>
      <c r="AT4723">
        <v>0</v>
      </c>
      <c r="AU4723">
        <v>4017.85</v>
      </c>
      <c r="AV4723">
        <v>2024</v>
      </c>
    </row>
    <row r="4724" spans="1:48" x14ac:dyDescent="0.25">
      <c r="A4724">
        <v>2024</v>
      </c>
      <c r="B4724">
        <v>6</v>
      </c>
      <c r="C4724" t="s">
        <v>74</v>
      </c>
      <c r="D4724" t="s">
        <v>75</v>
      </c>
      <c r="E4724" t="s">
        <v>76</v>
      </c>
      <c r="F4724" t="s">
        <v>77</v>
      </c>
      <c r="G4724" t="s">
        <v>78</v>
      </c>
      <c r="H4724" t="s">
        <v>79</v>
      </c>
      <c r="I4724" t="s">
        <v>80</v>
      </c>
      <c r="J4724" t="s">
        <v>3496</v>
      </c>
      <c r="K4724">
        <v>30</v>
      </c>
      <c r="L4724" s="12">
        <v>45468</v>
      </c>
      <c r="M4724" t="s">
        <v>82</v>
      </c>
      <c r="N4724" t="s">
        <v>83</v>
      </c>
      <c r="O4724" t="s">
        <v>84</v>
      </c>
      <c r="P4724">
        <v>0</v>
      </c>
      <c r="Q4724" t="s">
        <v>85</v>
      </c>
      <c r="R4724" t="s">
        <v>6405</v>
      </c>
      <c r="S4724" t="s">
        <v>6406</v>
      </c>
      <c r="T4724">
        <v>1</v>
      </c>
      <c r="U4724">
        <v>5721</v>
      </c>
      <c r="V4724">
        <v>0</v>
      </c>
      <c r="W4724">
        <v>0</v>
      </c>
      <c r="X4724">
        <v>5453.0811743110471</v>
      </c>
      <c r="Y4724">
        <v>0</v>
      </c>
      <c r="Z4724">
        <v>0</v>
      </c>
      <c r="AA4724" t="s">
        <v>88</v>
      </c>
      <c r="AB4724" t="s">
        <v>106</v>
      </c>
      <c r="AC4724" t="s">
        <v>397</v>
      </c>
      <c r="AD4724" t="s">
        <v>398</v>
      </c>
      <c r="AE4724" t="s">
        <v>476</v>
      </c>
      <c r="AG4724" t="s">
        <v>85</v>
      </c>
      <c r="AH4724" t="s">
        <v>2903</v>
      </c>
      <c r="AJ4724" t="s">
        <v>93</v>
      </c>
      <c r="AK4724">
        <v>102402184066</v>
      </c>
      <c r="AL4724" t="s">
        <v>590</v>
      </c>
      <c r="AM4724" t="s">
        <v>6405</v>
      </c>
      <c r="AN4724">
        <v>60</v>
      </c>
      <c r="AO4724">
        <v>4209.8500000000004</v>
      </c>
      <c r="AP4724">
        <v>1268.6099999999999</v>
      </c>
      <c r="AQ4724">
        <v>242.4</v>
      </c>
      <c r="AR4724">
        <v>5721</v>
      </c>
      <c r="AS4724">
        <v>192</v>
      </c>
      <c r="AT4724">
        <v>0</v>
      </c>
      <c r="AU4724">
        <v>4017.85</v>
      </c>
      <c r="AV4724">
        <v>2024</v>
      </c>
    </row>
    <row r="4725" spans="1:48" x14ac:dyDescent="0.25">
      <c r="A4725">
        <v>2024</v>
      </c>
      <c r="B4725">
        <v>6</v>
      </c>
      <c r="C4725" t="s">
        <v>74</v>
      </c>
      <c r="D4725" t="s">
        <v>75</v>
      </c>
      <c r="E4725" t="s">
        <v>76</v>
      </c>
      <c r="F4725" t="s">
        <v>77</v>
      </c>
      <c r="G4725" t="s">
        <v>78</v>
      </c>
      <c r="H4725" t="s">
        <v>79</v>
      </c>
      <c r="I4725" t="s">
        <v>80</v>
      </c>
      <c r="J4725" t="s">
        <v>6932</v>
      </c>
      <c r="K4725">
        <v>30</v>
      </c>
      <c r="L4725" s="12">
        <v>45469</v>
      </c>
      <c r="M4725" t="s">
        <v>82</v>
      </c>
      <c r="N4725" t="s">
        <v>83</v>
      </c>
      <c r="O4725" t="s">
        <v>84</v>
      </c>
      <c r="P4725">
        <v>0</v>
      </c>
      <c r="Q4725" t="s">
        <v>85</v>
      </c>
      <c r="R4725" t="s">
        <v>6405</v>
      </c>
      <c r="S4725" t="s">
        <v>6406</v>
      </c>
      <c r="T4725">
        <v>1</v>
      </c>
      <c r="U4725">
        <v>5721</v>
      </c>
      <c r="V4725">
        <v>0</v>
      </c>
      <c r="W4725">
        <v>0</v>
      </c>
      <c r="X4725">
        <v>5453.0811743110471</v>
      </c>
      <c r="Y4725">
        <v>0</v>
      </c>
      <c r="Z4725">
        <v>0</v>
      </c>
      <c r="AA4725" t="s">
        <v>88</v>
      </c>
      <c r="AB4725" t="s">
        <v>106</v>
      </c>
      <c r="AC4725" t="s">
        <v>107</v>
      </c>
      <c r="AD4725" t="s">
        <v>108</v>
      </c>
      <c r="AE4725" t="s">
        <v>725</v>
      </c>
      <c r="AF4725" t="s">
        <v>1069</v>
      </c>
      <c r="AG4725" t="s">
        <v>1070</v>
      </c>
      <c r="AH4725" t="s">
        <v>4324</v>
      </c>
      <c r="AI4725" t="s">
        <v>4325</v>
      </c>
      <c r="AJ4725" t="s">
        <v>93</v>
      </c>
      <c r="AK4725">
        <v>102402162226</v>
      </c>
      <c r="AL4725" t="s">
        <v>4030</v>
      </c>
      <c r="AM4725" t="s">
        <v>6405</v>
      </c>
      <c r="AN4725">
        <v>60</v>
      </c>
      <c r="AO4725">
        <v>4209.8500000000004</v>
      </c>
      <c r="AP4725">
        <v>1268.6099999999999</v>
      </c>
      <c r="AQ4725">
        <v>242.4</v>
      </c>
      <c r="AR4725">
        <v>5721</v>
      </c>
      <c r="AS4725">
        <v>192</v>
      </c>
      <c r="AT4725">
        <v>0</v>
      </c>
      <c r="AU4725">
        <v>4017.85</v>
      </c>
      <c r="AV4725">
        <v>2024</v>
      </c>
    </row>
    <row r="4726" spans="1:48" x14ac:dyDescent="0.25">
      <c r="A4726">
        <v>2024</v>
      </c>
      <c r="B4726">
        <v>6</v>
      </c>
      <c r="C4726" t="s">
        <v>74</v>
      </c>
      <c r="D4726" t="s">
        <v>75</v>
      </c>
      <c r="E4726" t="s">
        <v>76</v>
      </c>
      <c r="F4726" t="s">
        <v>77</v>
      </c>
      <c r="G4726" t="s">
        <v>78</v>
      </c>
      <c r="H4726" t="s">
        <v>79</v>
      </c>
      <c r="I4726" t="s">
        <v>80</v>
      </c>
      <c r="J4726" t="s">
        <v>6933</v>
      </c>
      <c r="K4726">
        <v>26</v>
      </c>
      <c r="L4726" s="12">
        <v>45460</v>
      </c>
      <c r="M4726" t="s">
        <v>82</v>
      </c>
      <c r="N4726" t="s">
        <v>83</v>
      </c>
      <c r="O4726" t="s">
        <v>84</v>
      </c>
      <c r="P4726">
        <v>0</v>
      </c>
      <c r="Q4726" t="s">
        <v>85</v>
      </c>
      <c r="R4726" t="s">
        <v>6405</v>
      </c>
      <c r="S4726" t="s">
        <v>6406</v>
      </c>
      <c r="T4726">
        <v>1</v>
      </c>
      <c r="U4726">
        <v>5721</v>
      </c>
      <c r="V4726">
        <v>0</v>
      </c>
      <c r="W4726">
        <v>0</v>
      </c>
      <c r="X4726">
        <v>5453.0811743110471</v>
      </c>
      <c r="Y4726">
        <v>0</v>
      </c>
      <c r="Z4726">
        <v>0</v>
      </c>
      <c r="AA4726" t="s">
        <v>88</v>
      </c>
      <c r="AB4726" t="s">
        <v>106</v>
      </c>
      <c r="AC4726" t="s">
        <v>107</v>
      </c>
      <c r="AD4726" t="s">
        <v>108</v>
      </c>
      <c r="AE4726" t="s">
        <v>109</v>
      </c>
      <c r="AF4726" t="s">
        <v>284</v>
      </c>
      <c r="AG4726" t="s">
        <v>285</v>
      </c>
      <c r="AH4726" t="s">
        <v>6934</v>
      </c>
      <c r="AI4726" t="s">
        <v>6935</v>
      </c>
      <c r="AJ4726" t="s">
        <v>93</v>
      </c>
      <c r="AK4726">
        <v>102402174094</v>
      </c>
      <c r="AL4726" t="s">
        <v>6936</v>
      </c>
      <c r="AM4726" t="s">
        <v>6405</v>
      </c>
      <c r="AN4726">
        <v>60</v>
      </c>
      <c r="AO4726">
        <v>4209.8500000000004</v>
      </c>
      <c r="AP4726">
        <v>1268.6099999999999</v>
      </c>
      <c r="AQ4726">
        <v>242.4</v>
      </c>
      <c r="AR4726">
        <v>5721</v>
      </c>
      <c r="AS4726">
        <v>192</v>
      </c>
      <c r="AT4726">
        <v>0</v>
      </c>
      <c r="AU4726">
        <v>4017.85</v>
      </c>
      <c r="AV4726">
        <v>2024</v>
      </c>
    </row>
    <row r="4727" spans="1:48" x14ac:dyDescent="0.25">
      <c r="A4727">
        <v>2024</v>
      </c>
      <c r="B4727">
        <v>6</v>
      </c>
      <c r="C4727" t="s">
        <v>74</v>
      </c>
      <c r="D4727" t="s">
        <v>75</v>
      </c>
      <c r="E4727" t="s">
        <v>76</v>
      </c>
      <c r="F4727" t="s">
        <v>77</v>
      </c>
      <c r="G4727" t="s">
        <v>78</v>
      </c>
      <c r="H4727" t="s">
        <v>79</v>
      </c>
      <c r="I4727" t="s">
        <v>639</v>
      </c>
      <c r="J4727" t="s">
        <v>6937</v>
      </c>
      <c r="K4727">
        <v>14</v>
      </c>
      <c r="L4727" s="12">
        <v>45471</v>
      </c>
      <c r="M4727" t="s">
        <v>82</v>
      </c>
      <c r="N4727" t="s">
        <v>83</v>
      </c>
      <c r="O4727" t="s">
        <v>641</v>
      </c>
      <c r="P4727">
        <v>0</v>
      </c>
      <c r="Q4727" t="s">
        <v>85</v>
      </c>
      <c r="R4727" t="s">
        <v>6405</v>
      </c>
      <c r="S4727" t="s">
        <v>6406</v>
      </c>
      <c r="T4727">
        <v>1</v>
      </c>
      <c r="U4727">
        <v>5721</v>
      </c>
      <c r="V4727">
        <v>0</v>
      </c>
      <c r="W4727">
        <v>0</v>
      </c>
      <c r="X4727">
        <v>0</v>
      </c>
      <c r="Y4727">
        <v>5721</v>
      </c>
      <c r="Z4727">
        <v>1</v>
      </c>
      <c r="AA4727" t="s">
        <v>88</v>
      </c>
      <c r="AB4727" t="s">
        <v>106</v>
      </c>
      <c r="AC4727" t="s">
        <v>107</v>
      </c>
      <c r="AD4727" t="s">
        <v>297</v>
      </c>
      <c r="AE4727" t="s">
        <v>1030</v>
      </c>
      <c r="AF4727" t="s">
        <v>650</v>
      </c>
      <c r="AG4727" t="s">
        <v>651</v>
      </c>
      <c r="AH4727" t="s">
        <v>652</v>
      </c>
      <c r="AI4727" t="s">
        <v>646</v>
      </c>
      <c r="AJ4727" t="s">
        <v>6938</v>
      </c>
      <c r="AK4727">
        <v>102402574086</v>
      </c>
      <c r="AL4727" t="s">
        <v>875</v>
      </c>
      <c r="AM4727" t="s">
        <v>6405</v>
      </c>
      <c r="AN4727">
        <v>60</v>
      </c>
      <c r="AO4727">
        <v>4209.8500000000004</v>
      </c>
      <c r="AP4727">
        <v>1268.6099999999999</v>
      </c>
      <c r="AQ4727">
        <v>242.4</v>
      </c>
      <c r="AR4727">
        <v>5721</v>
      </c>
      <c r="AS4727">
        <v>192</v>
      </c>
      <c r="AT4727">
        <v>0</v>
      </c>
      <c r="AU4727">
        <v>4017.85</v>
      </c>
      <c r="AV4727">
        <v>2024</v>
      </c>
    </row>
    <row r="4728" spans="1:48" x14ac:dyDescent="0.25">
      <c r="A4728">
        <v>2024</v>
      </c>
      <c r="B4728">
        <v>6</v>
      </c>
      <c r="C4728" t="s">
        <v>74</v>
      </c>
      <c r="D4728" t="s">
        <v>75</v>
      </c>
      <c r="E4728" t="s">
        <v>76</v>
      </c>
      <c r="F4728" t="s">
        <v>77</v>
      </c>
      <c r="G4728" t="s">
        <v>78</v>
      </c>
      <c r="H4728" t="s">
        <v>79</v>
      </c>
      <c r="I4728" t="s">
        <v>639</v>
      </c>
      <c r="J4728" t="s">
        <v>6939</v>
      </c>
      <c r="K4728">
        <v>12</v>
      </c>
      <c r="L4728" s="12">
        <v>45471</v>
      </c>
      <c r="M4728" t="s">
        <v>82</v>
      </c>
      <c r="N4728" t="s">
        <v>83</v>
      </c>
      <c r="O4728" t="s">
        <v>641</v>
      </c>
      <c r="P4728">
        <v>0</v>
      </c>
      <c r="Q4728" t="s">
        <v>85</v>
      </c>
      <c r="R4728" t="s">
        <v>6405</v>
      </c>
      <c r="S4728" t="s">
        <v>6406</v>
      </c>
      <c r="T4728">
        <v>1</v>
      </c>
      <c r="U4728">
        <v>5721</v>
      </c>
      <c r="V4728">
        <v>0</v>
      </c>
      <c r="W4728">
        <v>0</v>
      </c>
      <c r="X4728">
        <v>0</v>
      </c>
      <c r="Y4728">
        <v>5721</v>
      </c>
      <c r="Z4728">
        <v>1</v>
      </c>
      <c r="AA4728" t="s">
        <v>88</v>
      </c>
      <c r="AB4728" t="s">
        <v>106</v>
      </c>
      <c r="AC4728" t="s">
        <v>241</v>
      </c>
      <c r="AD4728" t="s">
        <v>241</v>
      </c>
      <c r="AE4728" t="s">
        <v>346</v>
      </c>
      <c r="AF4728" t="s">
        <v>650</v>
      </c>
      <c r="AG4728" t="s">
        <v>651</v>
      </c>
      <c r="AH4728" t="s">
        <v>652</v>
      </c>
      <c r="AI4728" t="s">
        <v>646</v>
      </c>
      <c r="AJ4728" t="s">
        <v>6940</v>
      </c>
      <c r="AK4728">
        <v>102402574088</v>
      </c>
      <c r="AL4728" t="s">
        <v>6941</v>
      </c>
      <c r="AM4728" t="s">
        <v>6405</v>
      </c>
      <c r="AN4728">
        <v>60</v>
      </c>
      <c r="AO4728">
        <v>4209.8500000000004</v>
      </c>
      <c r="AP4728">
        <v>1268.6099999999999</v>
      </c>
      <c r="AQ4728">
        <v>242.4</v>
      </c>
      <c r="AR4728">
        <v>5721</v>
      </c>
      <c r="AS4728">
        <v>192</v>
      </c>
      <c r="AT4728">
        <v>0</v>
      </c>
      <c r="AU4728">
        <v>4017.85</v>
      </c>
      <c r="AV4728">
        <v>2024</v>
      </c>
    </row>
    <row r="4729" spans="1:48" x14ac:dyDescent="0.25">
      <c r="A4729">
        <v>2024</v>
      </c>
      <c r="B4729">
        <v>6</v>
      </c>
      <c r="C4729" t="s">
        <v>74</v>
      </c>
      <c r="D4729" t="s">
        <v>75</v>
      </c>
      <c r="E4729" t="s">
        <v>76</v>
      </c>
      <c r="F4729" t="s">
        <v>77</v>
      </c>
      <c r="G4729" t="s">
        <v>78</v>
      </c>
      <c r="H4729" t="s">
        <v>79</v>
      </c>
      <c r="I4729" t="s">
        <v>639</v>
      </c>
      <c r="J4729" t="s">
        <v>3539</v>
      </c>
      <c r="K4729">
        <v>69</v>
      </c>
      <c r="L4729" s="12">
        <v>45446</v>
      </c>
      <c r="M4729" t="s">
        <v>82</v>
      </c>
      <c r="N4729" t="s">
        <v>83</v>
      </c>
      <c r="O4729" t="s">
        <v>649</v>
      </c>
      <c r="P4729">
        <v>0</v>
      </c>
      <c r="Q4729" t="s">
        <v>85</v>
      </c>
      <c r="R4729" t="s">
        <v>6405</v>
      </c>
      <c r="S4729" t="s">
        <v>6406</v>
      </c>
      <c r="T4729">
        <v>1</v>
      </c>
      <c r="U4729">
        <v>5721</v>
      </c>
      <c r="V4729">
        <v>0</v>
      </c>
      <c r="W4729">
        <v>0</v>
      </c>
      <c r="X4729">
        <v>0</v>
      </c>
      <c r="Y4729">
        <v>5721</v>
      </c>
      <c r="Z4729">
        <v>1</v>
      </c>
      <c r="AA4729" t="s">
        <v>88</v>
      </c>
      <c r="AB4729" t="s">
        <v>106</v>
      </c>
      <c r="AC4729" t="s">
        <v>107</v>
      </c>
      <c r="AD4729" t="s">
        <v>108</v>
      </c>
      <c r="AE4729" t="s">
        <v>494</v>
      </c>
      <c r="AF4729" t="s">
        <v>1330</v>
      </c>
      <c r="AG4729" t="s">
        <v>1331</v>
      </c>
      <c r="AH4729" t="s">
        <v>1332</v>
      </c>
      <c r="AI4729" t="s">
        <v>749</v>
      </c>
      <c r="AJ4729" t="s">
        <v>3540</v>
      </c>
      <c r="AK4729">
        <v>102402136438</v>
      </c>
      <c r="AL4729" t="s">
        <v>6942</v>
      </c>
      <c r="AM4729" t="s">
        <v>6405</v>
      </c>
      <c r="AN4729">
        <v>60</v>
      </c>
      <c r="AO4729">
        <v>4209.8500000000004</v>
      </c>
      <c r="AP4729">
        <v>1268.6099999999999</v>
      </c>
      <c r="AQ4729">
        <v>242.4</v>
      </c>
      <c r="AR4729">
        <v>5721</v>
      </c>
      <c r="AS4729">
        <v>192</v>
      </c>
      <c r="AT4729">
        <v>0</v>
      </c>
      <c r="AU4729">
        <v>4017.85</v>
      </c>
      <c r="AV4729">
        <v>2024</v>
      </c>
    </row>
    <row r="4730" spans="1:48" x14ac:dyDescent="0.25">
      <c r="A4730">
        <v>2024</v>
      </c>
      <c r="B4730">
        <v>6</v>
      </c>
      <c r="C4730" t="s">
        <v>74</v>
      </c>
      <c r="D4730" t="s">
        <v>75</v>
      </c>
      <c r="E4730" t="s">
        <v>76</v>
      </c>
      <c r="F4730" t="s">
        <v>77</v>
      </c>
      <c r="G4730" t="s">
        <v>78</v>
      </c>
      <c r="H4730" t="s">
        <v>79</v>
      </c>
      <c r="I4730" t="s">
        <v>639</v>
      </c>
      <c r="J4730" t="s">
        <v>6943</v>
      </c>
      <c r="K4730">
        <v>27</v>
      </c>
      <c r="L4730" s="12">
        <v>45463</v>
      </c>
      <c r="M4730" t="s">
        <v>82</v>
      </c>
      <c r="N4730" t="s">
        <v>83</v>
      </c>
      <c r="O4730" t="s">
        <v>695</v>
      </c>
      <c r="P4730">
        <v>0</v>
      </c>
      <c r="Q4730" t="s">
        <v>85</v>
      </c>
      <c r="R4730" t="s">
        <v>6405</v>
      </c>
      <c r="S4730" t="s">
        <v>6406</v>
      </c>
      <c r="T4730">
        <v>1</v>
      </c>
      <c r="U4730">
        <v>5721</v>
      </c>
      <c r="V4730">
        <v>0</v>
      </c>
      <c r="W4730">
        <v>0</v>
      </c>
      <c r="X4730">
        <v>0</v>
      </c>
      <c r="Y4730">
        <v>0</v>
      </c>
      <c r="Z4730">
        <v>0</v>
      </c>
      <c r="AA4730" t="s">
        <v>88</v>
      </c>
      <c r="AB4730" t="s">
        <v>106</v>
      </c>
      <c r="AC4730" t="s">
        <v>241</v>
      </c>
      <c r="AD4730" t="s">
        <v>241</v>
      </c>
      <c r="AE4730" t="s">
        <v>2015</v>
      </c>
      <c r="AF4730" t="s">
        <v>6835</v>
      </c>
      <c r="AG4730" t="s">
        <v>6836</v>
      </c>
      <c r="AH4730" t="s">
        <v>6738</v>
      </c>
      <c r="AI4730" t="s">
        <v>646</v>
      </c>
      <c r="AJ4730" t="s">
        <v>93</v>
      </c>
      <c r="AK4730">
        <v>102402179182</v>
      </c>
      <c r="AL4730" t="s">
        <v>6944</v>
      </c>
      <c r="AM4730" t="s">
        <v>6405</v>
      </c>
      <c r="AN4730">
        <v>60</v>
      </c>
      <c r="AO4730">
        <v>4209.8500000000004</v>
      </c>
      <c r="AP4730">
        <v>1268.6099999999999</v>
      </c>
      <c r="AQ4730">
        <v>242.4</v>
      </c>
      <c r="AR4730">
        <v>5721</v>
      </c>
      <c r="AS4730">
        <v>192</v>
      </c>
      <c r="AT4730">
        <v>0</v>
      </c>
      <c r="AU4730">
        <v>4017.85</v>
      </c>
      <c r="AV4730">
        <v>2024</v>
      </c>
    </row>
    <row r="4731" spans="1:48" x14ac:dyDescent="0.25">
      <c r="A4731">
        <v>2024</v>
      </c>
      <c r="B4731">
        <v>6</v>
      </c>
      <c r="C4731" t="s">
        <v>74</v>
      </c>
      <c r="D4731" t="s">
        <v>75</v>
      </c>
      <c r="E4731" t="s">
        <v>76</v>
      </c>
      <c r="F4731" t="s">
        <v>77</v>
      </c>
      <c r="G4731" t="s">
        <v>783</v>
      </c>
      <c r="H4731" t="s">
        <v>784</v>
      </c>
      <c r="I4731" t="s">
        <v>80</v>
      </c>
      <c r="J4731" t="s">
        <v>6945</v>
      </c>
      <c r="K4731">
        <v>9</v>
      </c>
      <c r="L4731" s="12">
        <v>45446</v>
      </c>
      <c r="M4731" t="s">
        <v>786</v>
      </c>
      <c r="N4731" t="s">
        <v>787</v>
      </c>
      <c r="O4731" t="s">
        <v>84</v>
      </c>
      <c r="P4731">
        <v>0</v>
      </c>
      <c r="Q4731" t="s">
        <v>85</v>
      </c>
      <c r="R4731" t="s">
        <v>6405</v>
      </c>
      <c r="S4731" t="s">
        <v>6406</v>
      </c>
      <c r="T4731">
        <v>1</v>
      </c>
      <c r="U4731">
        <v>5721</v>
      </c>
      <c r="V4731">
        <v>0</v>
      </c>
      <c r="W4731">
        <v>0</v>
      </c>
      <c r="X4731">
        <v>5453.0811743110471</v>
      </c>
      <c r="Y4731">
        <v>0</v>
      </c>
      <c r="Z4731">
        <v>0</v>
      </c>
      <c r="AA4731" t="s">
        <v>88</v>
      </c>
      <c r="AB4731" t="s">
        <v>106</v>
      </c>
      <c r="AC4731" t="s">
        <v>107</v>
      </c>
      <c r="AD4731" t="s">
        <v>108</v>
      </c>
      <c r="AE4731" t="s">
        <v>140</v>
      </c>
      <c r="AF4731" t="s">
        <v>134</v>
      </c>
      <c r="AG4731" t="s">
        <v>135</v>
      </c>
      <c r="AH4731" t="s">
        <v>136</v>
      </c>
      <c r="AI4731" t="s">
        <v>137</v>
      </c>
      <c r="AJ4731" t="s">
        <v>93</v>
      </c>
      <c r="AK4731">
        <v>102402136516</v>
      </c>
      <c r="AL4731" t="s">
        <v>2681</v>
      </c>
      <c r="AM4731" t="s">
        <v>6405</v>
      </c>
      <c r="AN4731">
        <v>60</v>
      </c>
      <c r="AO4731">
        <v>4209.8500000000004</v>
      </c>
      <c r="AP4731">
        <v>1268.6099999999999</v>
      </c>
      <c r="AQ4731">
        <v>242.4</v>
      </c>
      <c r="AR4731">
        <v>5721</v>
      </c>
      <c r="AS4731">
        <v>192</v>
      </c>
      <c r="AT4731">
        <v>0</v>
      </c>
      <c r="AU4731">
        <v>4017.85</v>
      </c>
      <c r="AV4731">
        <v>2024</v>
      </c>
    </row>
    <row r="4732" spans="1:48" x14ac:dyDescent="0.25">
      <c r="A4732">
        <v>2024</v>
      </c>
      <c r="B4732">
        <v>6</v>
      </c>
      <c r="C4732" t="s">
        <v>74</v>
      </c>
      <c r="D4732" t="s">
        <v>75</v>
      </c>
      <c r="E4732" t="s">
        <v>76</v>
      </c>
      <c r="F4732" t="s">
        <v>77</v>
      </c>
      <c r="G4732" t="s">
        <v>783</v>
      </c>
      <c r="H4732" t="s">
        <v>784</v>
      </c>
      <c r="I4732" t="s">
        <v>80</v>
      </c>
      <c r="J4732" t="s">
        <v>6946</v>
      </c>
      <c r="K4732">
        <v>80</v>
      </c>
      <c r="L4732" s="12">
        <v>45469</v>
      </c>
      <c r="M4732" t="s">
        <v>786</v>
      </c>
      <c r="N4732" t="s">
        <v>787</v>
      </c>
      <c r="O4732" t="s">
        <v>84</v>
      </c>
      <c r="P4732">
        <v>0</v>
      </c>
      <c r="Q4732" t="s">
        <v>85</v>
      </c>
      <c r="R4732" t="s">
        <v>6405</v>
      </c>
      <c r="S4732" t="s">
        <v>6406</v>
      </c>
      <c r="T4732">
        <v>1</v>
      </c>
      <c r="U4732">
        <v>5721</v>
      </c>
      <c r="V4732">
        <v>0</v>
      </c>
      <c r="W4732">
        <v>0</v>
      </c>
      <c r="X4732">
        <v>5453.0811743110471</v>
      </c>
      <c r="Y4732">
        <v>0</v>
      </c>
      <c r="Z4732">
        <v>0</v>
      </c>
      <c r="AA4732" t="s">
        <v>88</v>
      </c>
      <c r="AB4732" t="s">
        <v>106</v>
      </c>
      <c r="AC4732" t="s">
        <v>241</v>
      </c>
      <c r="AD4732" t="s">
        <v>241</v>
      </c>
      <c r="AE4732" t="s">
        <v>346</v>
      </c>
      <c r="AF4732" t="s">
        <v>1120</v>
      </c>
      <c r="AG4732" t="s">
        <v>1121</v>
      </c>
      <c r="AH4732" t="s">
        <v>1122</v>
      </c>
      <c r="AI4732" t="s">
        <v>1123</v>
      </c>
      <c r="AJ4732" t="s">
        <v>93</v>
      </c>
      <c r="AK4732">
        <v>102402162902</v>
      </c>
      <c r="AL4732" t="s">
        <v>3835</v>
      </c>
      <c r="AM4732" t="s">
        <v>6405</v>
      </c>
      <c r="AN4732">
        <v>60</v>
      </c>
      <c r="AO4732">
        <v>4209.8500000000004</v>
      </c>
      <c r="AP4732">
        <v>1268.6099999999999</v>
      </c>
      <c r="AQ4732">
        <v>242.4</v>
      </c>
      <c r="AR4732">
        <v>5721</v>
      </c>
      <c r="AS4732">
        <v>192</v>
      </c>
      <c r="AT4732">
        <v>0</v>
      </c>
      <c r="AU4732">
        <v>4017.85</v>
      </c>
      <c r="AV4732">
        <v>2024</v>
      </c>
    </row>
    <row r="4733" spans="1:48" x14ac:dyDescent="0.25">
      <c r="A4733">
        <v>2024</v>
      </c>
      <c r="B4733">
        <v>6</v>
      </c>
      <c r="C4733" t="s">
        <v>74</v>
      </c>
      <c r="D4733" t="s">
        <v>75</v>
      </c>
      <c r="E4733" t="s">
        <v>76</v>
      </c>
      <c r="F4733" t="s">
        <v>77</v>
      </c>
      <c r="G4733" t="s">
        <v>783</v>
      </c>
      <c r="H4733" t="s">
        <v>784</v>
      </c>
      <c r="I4733" t="s">
        <v>80</v>
      </c>
      <c r="J4733" t="s">
        <v>6947</v>
      </c>
      <c r="K4733">
        <v>76</v>
      </c>
      <c r="L4733" s="12">
        <v>45453</v>
      </c>
      <c r="M4733" t="s">
        <v>786</v>
      </c>
      <c r="N4733" t="s">
        <v>787</v>
      </c>
      <c r="O4733" t="s">
        <v>84</v>
      </c>
      <c r="P4733">
        <v>0</v>
      </c>
      <c r="Q4733" t="s">
        <v>85</v>
      </c>
      <c r="R4733" t="s">
        <v>6405</v>
      </c>
      <c r="S4733" t="s">
        <v>6406</v>
      </c>
      <c r="T4733">
        <v>1</v>
      </c>
      <c r="U4733">
        <v>5721</v>
      </c>
      <c r="V4733">
        <v>0</v>
      </c>
      <c r="W4733">
        <v>0</v>
      </c>
      <c r="X4733">
        <v>5453.0811743110471</v>
      </c>
      <c r="Y4733">
        <v>0</v>
      </c>
      <c r="Z4733">
        <v>0</v>
      </c>
      <c r="AA4733" t="s">
        <v>88</v>
      </c>
      <c r="AB4733" t="s">
        <v>106</v>
      </c>
      <c r="AC4733" t="s">
        <v>107</v>
      </c>
      <c r="AD4733" t="s">
        <v>108</v>
      </c>
      <c r="AE4733" t="s">
        <v>109</v>
      </c>
      <c r="AF4733" t="s">
        <v>1650</v>
      </c>
      <c r="AG4733" t="s">
        <v>1651</v>
      </c>
      <c r="AH4733" t="s">
        <v>1652</v>
      </c>
      <c r="AI4733" t="s">
        <v>1653</v>
      </c>
      <c r="AJ4733" t="s">
        <v>93</v>
      </c>
      <c r="AK4733">
        <v>102402122770</v>
      </c>
      <c r="AL4733" t="s">
        <v>6443</v>
      </c>
      <c r="AM4733" t="s">
        <v>6405</v>
      </c>
      <c r="AN4733">
        <v>60</v>
      </c>
      <c r="AO4733">
        <v>4209.8500000000004</v>
      </c>
      <c r="AP4733">
        <v>1268.6099999999999</v>
      </c>
      <c r="AQ4733">
        <v>242.4</v>
      </c>
      <c r="AR4733">
        <v>5721</v>
      </c>
      <c r="AS4733">
        <v>192</v>
      </c>
      <c r="AT4733">
        <v>0</v>
      </c>
      <c r="AU4733">
        <v>4017.85</v>
      </c>
      <c r="AV4733">
        <v>2024</v>
      </c>
    </row>
    <row r="4734" spans="1:48" x14ac:dyDescent="0.25">
      <c r="A4734">
        <v>2024</v>
      </c>
      <c r="B4734">
        <v>6</v>
      </c>
      <c r="C4734" t="s">
        <v>74</v>
      </c>
      <c r="D4734" t="s">
        <v>75</v>
      </c>
      <c r="E4734" t="s">
        <v>76</v>
      </c>
      <c r="F4734" t="s">
        <v>77</v>
      </c>
      <c r="G4734" t="s">
        <v>783</v>
      </c>
      <c r="H4734" t="s">
        <v>784</v>
      </c>
      <c r="I4734" t="s">
        <v>80</v>
      </c>
      <c r="J4734" t="s">
        <v>6948</v>
      </c>
      <c r="K4734">
        <v>74</v>
      </c>
      <c r="L4734" s="12">
        <v>45471</v>
      </c>
      <c r="M4734" t="s">
        <v>786</v>
      </c>
      <c r="N4734" t="s">
        <v>787</v>
      </c>
      <c r="O4734" t="s">
        <v>84</v>
      </c>
      <c r="P4734">
        <v>0</v>
      </c>
      <c r="Q4734" t="s">
        <v>85</v>
      </c>
      <c r="R4734" t="s">
        <v>6405</v>
      </c>
      <c r="S4734" t="s">
        <v>6406</v>
      </c>
      <c r="T4734">
        <v>1</v>
      </c>
      <c r="U4734">
        <v>5721</v>
      </c>
      <c r="V4734">
        <v>0</v>
      </c>
      <c r="W4734">
        <v>0</v>
      </c>
      <c r="X4734">
        <v>5453.0811743110471</v>
      </c>
      <c r="Y4734">
        <v>0</v>
      </c>
      <c r="Z4734">
        <v>0</v>
      </c>
      <c r="AA4734" t="s">
        <v>88</v>
      </c>
      <c r="AB4734" t="s">
        <v>106</v>
      </c>
      <c r="AC4734" t="s">
        <v>107</v>
      </c>
      <c r="AD4734" t="s">
        <v>108</v>
      </c>
      <c r="AE4734" t="s">
        <v>109</v>
      </c>
      <c r="AF4734" t="s">
        <v>1650</v>
      </c>
      <c r="AG4734" t="s">
        <v>1651</v>
      </c>
      <c r="AH4734" t="s">
        <v>1652</v>
      </c>
      <c r="AI4734" t="s">
        <v>1653</v>
      </c>
      <c r="AJ4734" t="s">
        <v>93</v>
      </c>
      <c r="AK4734">
        <v>102402574112</v>
      </c>
      <c r="AL4734" t="s">
        <v>6440</v>
      </c>
      <c r="AM4734" t="s">
        <v>6405</v>
      </c>
      <c r="AN4734">
        <v>60</v>
      </c>
      <c r="AO4734">
        <v>4209.8500000000004</v>
      </c>
      <c r="AP4734">
        <v>1268.6099999999999</v>
      </c>
      <c r="AQ4734">
        <v>242.4</v>
      </c>
      <c r="AR4734">
        <v>5721</v>
      </c>
      <c r="AS4734">
        <v>192</v>
      </c>
      <c r="AT4734">
        <v>0</v>
      </c>
      <c r="AU4734">
        <v>4017.85</v>
      </c>
      <c r="AV4734">
        <v>2024</v>
      </c>
    </row>
    <row r="4735" spans="1:48" x14ac:dyDescent="0.25">
      <c r="A4735">
        <v>2024</v>
      </c>
      <c r="B4735">
        <v>6</v>
      </c>
      <c r="C4735" t="s">
        <v>74</v>
      </c>
      <c r="D4735" t="s">
        <v>75</v>
      </c>
      <c r="E4735" t="s">
        <v>76</v>
      </c>
      <c r="F4735" t="s">
        <v>77</v>
      </c>
      <c r="G4735" t="s">
        <v>783</v>
      </c>
      <c r="H4735" t="s">
        <v>784</v>
      </c>
      <c r="I4735" t="s">
        <v>80</v>
      </c>
      <c r="J4735" t="s">
        <v>6949</v>
      </c>
      <c r="K4735">
        <v>73</v>
      </c>
      <c r="L4735" s="12">
        <v>45473</v>
      </c>
      <c r="M4735" t="s">
        <v>786</v>
      </c>
      <c r="N4735" t="s">
        <v>787</v>
      </c>
      <c r="O4735" t="s">
        <v>84</v>
      </c>
      <c r="P4735">
        <v>0</v>
      </c>
      <c r="Q4735" t="s">
        <v>85</v>
      </c>
      <c r="R4735" t="s">
        <v>6405</v>
      </c>
      <c r="S4735" t="s">
        <v>6406</v>
      </c>
      <c r="T4735">
        <v>1</v>
      </c>
      <c r="U4735">
        <v>5721</v>
      </c>
      <c r="V4735">
        <v>0</v>
      </c>
      <c r="W4735">
        <v>0</v>
      </c>
      <c r="X4735">
        <v>5453.0811743110471</v>
      </c>
      <c r="Y4735">
        <v>0</v>
      </c>
      <c r="Z4735">
        <v>0</v>
      </c>
      <c r="AA4735" t="s">
        <v>96</v>
      </c>
      <c r="AB4735" t="s">
        <v>131</v>
      </c>
      <c r="AC4735" t="s">
        <v>966</v>
      </c>
      <c r="AD4735" t="s">
        <v>966</v>
      </c>
      <c r="AE4735" t="s">
        <v>4460</v>
      </c>
      <c r="AF4735" t="s">
        <v>1650</v>
      </c>
      <c r="AG4735" t="s">
        <v>1651</v>
      </c>
      <c r="AH4735" t="s">
        <v>1652</v>
      </c>
      <c r="AI4735" t="s">
        <v>1653</v>
      </c>
      <c r="AJ4735" t="s">
        <v>93</v>
      </c>
      <c r="AK4735">
        <v>102402573774</v>
      </c>
      <c r="AL4735" t="s">
        <v>2208</v>
      </c>
      <c r="AM4735" t="s">
        <v>6405</v>
      </c>
      <c r="AN4735">
        <v>60</v>
      </c>
      <c r="AO4735">
        <v>4209.8500000000004</v>
      </c>
      <c r="AP4735">
        <v>1268.6099999999999</v>
      </c>
      <c r="AQ4735">
        <v>242.4</v>
      </c>
      <c r="AR4735">
        <v>5721</v>
      </c>
      <c r="AS4735">
        <v>192</v>
      </c>
      <c r="AT4735">
        <v>0</v>
      </c>
      <c r="AU4735">
        <v>4017.85</v>
      </c>
      <c r="AV4735">
        <v>2024</v>
      </c>
    </row>
    <row r="4736" spans="1:48" x14ac:dyDescent="0.25">
      <c r="A4736">
        <v>2024</v>
      </c>
      <c r="B4736">
        <v>6</v>
      </c>
      <c r="C4736" t="s">
        <v>74</v>
      </c>
      <c r="D4736" t="s">
        <v>75</v>
      </c>
      <c r="E4736" t="s">
        <v>76</v>
      </c>
      <c r="F4736" t="s">
        <v>77</v>
      </c>
      <c r="G4736" t="s">
        <v>783</v>
      </c>
      <c r="H4736" t="s">
        <v>784</v>
      </c>
      <c r="I4736" t="s">
        <v>80</v>
      </c>
      <c r="J4736" t="s">
        <v>6746</v>
      </c>
      <c r="K4736">
        <v>72</v>
      </c>
      <c r="L4736" s="12">
        <v>45449</v>
      </c>
      <c r="M4736" t="s">
        <v>786</v>
      </c>
      <c r="N4736" t="s">
        <v>787</v>
      </c>
      <c r="O4736" t="s">
        <v>84</v>
      </c>
      <c r="P4736">
        <v>0</v>
      </c>
      <c r="Q4736" t="s">
        <v>85</v>
      </c>
      <c r="R4736" t="s">
        <v>6405</v>
      </c>
      <c r="S4736" t="s">
        <v>6406</v>
      </c>
      <c r="T4736">
        <v>1</v>
      </c>
      <c r="U4736">
        <v>5721</v>
      </c>
      <c r="V4736">
        <v>0</v>
      </c>
      <c r="W4736">
        <v>0</v>
      </c>
      <c r="X4736">
        <v>5453.0811743110471</v>
      </c>
      <c r="Y4736">
        <v>0</v>
      </c>
      <c r="Z4736">
        <v>0</v>
      </c>
      <c r="AA4736" t="s">
        <v>88</v>
      </c>
      <c r="AB4736" t="s">
        <v>106</v>
      </c>
      <c r="AC4736" t="s">
        <v>241</v>
      </c>
      <c r="AD4736" t="s">
        <v>241</v>
      </c>
      <c r="AE4736" t="s">
        <v>484</v>
      </c>
      <c r="AF4736" t="s">
        <v>134</v>
      </c>
      <c r="AG4736" t="s">
        <v>135</v>
      </c>
      <c r="AH4736" t="s">
        <v>136</v>
      </c>
      <c r="AI4736" t="s">
        <v>137</v>
      </c>
      <c r="AJ4736" t="s">
        <v>93</v>
      </c>
      <c r="AK4736">
        <v>102402135898</v>
      </c>
      <c r="AL4736" t="s">
        <v>6747</v>
      </c>
      <c r="AM4736" t="s">
        <v>6405</v>
      </c>
      <c r="AN4736">
        <v>60</v>
      </c>
      <c r="AO4736">
        <v>4209.8500000000004</v>
      </c>
      <c r="AP4736">
        <v>1268.6099999999999</v>
      </c>
      <c r="AQ4736">
        <v>242.4</v>
      </c>
      <c r="AR4736">
        <v>5721</v>
      </c>
      <c r="AS4736">
        <v>192</v>
      </c>
      <c r="AT4736">
        <v>0</v>
      </c>
      <c r="AU4736">
        <v>4017.85</v>
      </c>
      <c r="AV4736">
        <v>2024</v>
      </c>
    </row>
    <row r="4737" spans="1:48" x14ac:dyDescent="0.25">
      <c r="A4737">
        <v>2024</v>
      </c>
      <c r="B4737">
        <v>6</v>
      </c>
      <c r="C4737" t="s">
        <v>74</v>
      </c>
      <c r="D4737" t="s">
        <v>75</v>
      </c>
      <c r="E4737" t="s">
        <v>76</v>
      </c>
      <c r="F4737" t="s">
        <v>77</v>
      </c>
      <c r="G4737" t="s">
        <v>783</v>
      </c>
      <c r="H4737" t="s">
        <v>784</v>
      </c>
      <c r="I4737" t="s">
        <v>80</v>
      </c>
      <c r="J4737" t="s">
        <v>6950</v>
      </c>
      <c r="K4737">
        <v>70</v>
      </c>
      <c r="L4737" s="12">
        <v>45457</v>
      </c>
      <c r="M4737" t="s">
        <v>786</v>
      </c>
      <c r="N4737" t="s">
        <v>787</v>
      </c>
      <c r="O4737" t="s">
        <v>84</v>
      </c>
      <c r="P4737">
        <v>0</v>
      </c>
      <c r="Q4737" t="s">
        <v>85</v>
      </c>
      <c r="R4737" t="s">
        <v>6405</v>
      </c>
      <c r="S4737" t="s">
        <v>6406</v>
      </c>
      <c r="T4737">
        <v>1</v>
      </c>
      <c r="U4737">
        <v>5721</v>
      </c>
      <c r="V4737">
        <v>0</v>
      </c>
      <c r="W4737">
        <v>0</v>
      </c>
      <c r="X4737">
        <v>5453.0811743110471</v>
      </c>
      <c r="Y4737">
        <v>0</v>
      </c>
      <c r="Z4737">
        <v>0</v>
      </c>
      <c r="AA4737" t="s">
        <v>88</v>
      </c>
      <c r="AB4737" t="s">
        <v>106</v>
      </c>
      <c r="AC4737" t="s">
        <v>241</v>
      </c>
      <c r="AD4737" t="s">
        <v>241</v>
      </c>
      <c r="AE4737" t="s">
        <v>279</v>
      </c>
      <c r="AF4737" t="s">
        <v>1650</v>
      </c>
      <c r="AG4737" t="s">
        <v>1651</v>
      </c>
      <c r="AH4737" t="s">
        <v>1652</v>
      </c>
      <c r="AI4737" t="s">
        <v>1653</v>
      </c>
      <c r="AJ4737" t="s">
        <v>93</v>
      </c>
      <c r="AK4737">
        <v>102402122772</v>
      </c>
      <c r="AL4737" t="s">
        <v>2208</v>
      </c>
      <c r="AM4737" t="s">
        <v>6405</v>
      </c>
      <c r="AN4737">
        <v>60</v>
      </c>
      <c r="AO4737">
        <v>4209.8500000000004</v>
      </c>
      <c r="AP4737">
        <v>1268.6099999999999</v>
      </c>
      <c r="AQ4737">
        <v>242.4</v>
      </c>
      <c r="AR4737">
        <v>5721</v>
      </c>
      <c r="AS4737">
        <v>192</v>
      </c>
      <c r="AT4737">
        <v>0</v>
      </c>
      <c r="AU4737">
        <v>4017.85</v>
      </c>
      <c r="AV4737">
        <v>2024</v>
      </c>
    </row>
    <row r="4738" spans="1:48" x14ac:dyDescent="0.25">
      <c r="A4738">
        <v>2024</v>
      </c>
      <c r="B4738">
        <v>6</v>
      </c>
      <c r="C4738" t="s">
        <v>74</v>
      </c>
      <c r="D4738" t="s">
        <v>75</v>
      </c>
      <c r="E4738" t="s">
        <v>76</v>
      </c>
      <c r="F4738" t="s">
        <v>77</v>
      </c>
      <c r="G4738" t="s">
        <v>783</v>
      </c>
      <c r="H4738" t="s">
        <v>784</v>
      </c>
      <c r="I4738" t="s">
        <v>80</v>
      </c>
      <c r="J4738" t="s">
        <v>6951</v>
      </c>
      <c r="K4738">
        <v>70</v>
      </c>
      <c r="L4738" s="12">
        <v>45461</v>
      </c>
      <c r="M4738" t="s">
        <v>786</v>
      </c>
      <c r="N4738" t="s">
        <v>787</v>
      </c>
      <c r="O4738" t="s">
        <v>84</v>
      </c>
      <c r="P4738">
        <v>0</v>
      </c>
      <c r="Q4738" t="s">
        <v>85</v>
      </c>
      <c r="R4738" t="s">
        <v>6405</v>
      </c>
      <c r="S4738" t="s">
        <v>6406</v>
      </c>
      <c r="T4738">
        <v>1</v>
      </c>
      <c r="U4738">
        <v>5721</v>
      </c>
      <c r="V4738">
        <v>0</v>
      </c>
      <c r="W4738">
        <v>0</v>
      </c>
      <c r="X4738">
        <v>5453.0811743110471</v>
      </c>
      <c r="Y4738">
        <v>0</v>
      </c>
      <c r="Z4738">
        <v>0</v>
      </c>
      <c r="AA4738" t="s">
        <v>88</v>
      </c>
      <c r="AB4738" t="s">
        <v>106</v>
      </c>
      <c r="AC4738" t="s">
        <v>107</v>
      </c>
      <c r="AD4738" t="s">
        <v>108</v>
      </c>
      <c r="AE4738" t="s">
        <v>109</v>
      </c>
      <c r="AF4738" t="s">
        <v>1650</v>
      </c>
      <c r="AG4738" t="s">
        <v>1651</v>
      </c>
      <c r="AH4738" t="s">
        <v>1652</v>
      </c>
      <c r="AI4738" t="s">
        <v>1653</v>
      </c>
      <c r="AJ4738" t="s">
        <v>93</v>
      </c>
      <c r="AK4738">
        <v>102402178166</v>
      </c>
      <c r="AL4738" t="s">
        <v>6440</v>
      </c>
      <c r="AM4738" t="s">
        <v>6405</v>
      </c>
      <c r="AN4738">
        <v>60</v>
      </c>
      <c r="AO4738">
        <v>4209.8500000000004</v>
      </c>
      <c r="AP4738">
        <v>1268.6099999999999</v>
      </c>
      <c r="AQ4738">
        <v>242.4</v>
      </c>
      <c r="AR4738">
        <v>5721</v>
      </c>
      <c r="AS4738">
        <v>192</v>
      </c>
      <c r="AT4738">
        <v>0</v>
      </c>
      <c r="AU4738">
        <v>4017.85</v>
      </c>
      <c r="AV4738">
        <v>2024</v>
      </c>
    </row>
    <row r="4739" spans="1:48" x14ac:dyDescent="0.25">
      <c r="A4739">
        <v>2024</v>
      </c>
      <c r="B4739">
        <v>6</v>
      </c>
      <c r="C4739" t="s">
        <v>74</v>
      </c>
      <c r="D4739" t="s">
        <v>75</v>
      </c>
      <c r="E4739" t="s">
        <v>76</v>
      </c>
      <c r="F4739" t="s">
        <v>77</v>
      </c>
      <c r="G4739" t="s">
        <v>783</v>
      </c>
      <c r="H4739" t="s">
        <v>784</v>
      </c>
      <c r="I4739" t="s">
        <v>80</v>
      </c>
      <c r="J4739" t="s">
        <v>6952</v>
      </c>
      <c r="K4739">
        <v>69</v>
      </c>
      <c r="L4739" s="12">
        <v>45458</v>
      </c>
      <c r="M4739" t="s">
        <v>786</v>
      </c>
      <c r="N4739" t="s">
        <v>787</v>
      </c>
      <c r="O4739" t="s">
        <v>84</v>
      </c>
      <c r="P4739">
        <v>0</v>
      </c>
      <c r="Q4739" t="s">
        <v>85</v>
      </c>
      <c r="R4739" t="s">
        <v>6405</v>
      </c>
      <c r="S4739" t="s">
        <v>6406</v>
      </c>
      <c r="T4739">
        <v>1</v>
      </c>
      <c r="U4739">
        <v>5721</v>
      </c>
      <c r="V4739">
        <v>0</v>
      </c>
      <c r="W4739">
        <v>0</v>
      </c>
      <c r="X4739">
        <v>5453.0811743110471</v>
      </c>
      <c r="Y4739">
        <v>0</v>
      </c>
      <c r="Z4739">
        <v>0</v>
      </c>
      <c r="AA4739" t="s">
        <v>96</v>
      </c>
      <c r="AB4739" t="s">
        <v>106</v>
      </c>
      <c r="AC4739" t="s">
        <v>107</v>
      </c>
      <c r="AD4739" t="s">
        <v>108</v>
      </c>
      <c r="AE4739" t="s">
        <v>109</v>
      </c>
      <c r="AF4739" t="s">
        <v>1650</v>
      </c>
      <c r="AG4739" t="s">
        <v>1651</v>
      </c>
      <c r="AH4739" t="s">
        <v>1652</v>
      </c>
      <c r="AI4739" t="s">
        <v>1653</v>
      </c>
      <c r="AJ4739" t="s">
        <v>93</v>
      </c>
      <c r="AK4739">
        <v>102402122912</v>
      </c>
      <c r="AL4739" t="s">
        <v>6440</v>
      </c>
      <c r="AM4739" t="s">
        <v>6405</v>
      </c>
      <c r="AN4739">
        <v>60</v>
      </c>
      <c r="AO4739">
        <v>4209.8500000000004</v>
      </c>
      <c r="AP4739">
        <v>1268.6099999999999</v>
      </c>
      <c r="AQ4739">
        <v>242.4</v>
      </c>
      <c r="AR4739">
        <v>5721</v>
      </c>
      <c r="AS4739">
        <v>192</v>
      </c>
      <c r="AT4739">
        <v>0</v>
      </c>
      <c r="AU4739">
        <v>4017.85</v>
      </c>
      <c r="AV4739">
        <v>2024</v>
      </c>
    </row>
    <row r="4740" spans="1:48" x14ac:dyDescent="0.25">
      <c r="A4740">
        <v>2024</v>
      </c>
      <c r="B4740">
        <v>6</v>
      </c>
      <c r="C4740" t="s">
        <v>74</v>
      </c>
      <c r="D4740" t="s">
        <v>75</v>
      </c>
      <c r="E4740" t="s">
        <v>76</v>
      </c>
      <c r="F4740" t="s">
        <v>77</v>
      </c>
      <c r="G4740" t="s">
        <v>783</v>
      </c>
      <c r="H4740" t="s">
        <v>784</v>
      </c>
      <c r="I4740" t="s">
        <v>80</v>
      </c>
      <c r="J4740" t="s">
        <v>6953</v>
      </c>
      <c r="K4740">
        <v>68</v>
      </c>
      <c r="L4740" s="12">
        <v>45464</v>
      </c>
      <c r="M4740" t="s">
        <v>786</v>
      </c>
      <c r="N4740" t="s">
        <v>787</v>
      </c>
      <c r="O4740" t="s">
        <v>84</v>
      </c>
      <c r="P4740">
        <v>0</v>
      </c>
      <c r="Q4740" t="s">
        <v>85</v>
      </c>
      <c r="R4740" t="s">
        <v>6405</v>
      </c>
      <c r="S4740" t="s">
        <v>6406</v>
      </c>
      <c r="T4740">
        <v>1</v>
      </c>
      <c r="U4740">
        <v>5721</v>
      </c>
      <c r="V4740">
        <v>0</v>
      </c>
      <c r="W4740">
        <v>0</v>
      </c>
      <c r="X4740">
        <v>5453.0811743110471</v>
      </c>
      <c r="Y4740">
        <v>0</v>
      </c>
      <c r="Z4740">
        <v>0</v>
      </c>
      <c r="AA4740" t="s">
        <v>88</v>
      </c>
      <c r="AB4740" t="s">
        <v>106</v>
      </c>
      <c r="AC4740" t="s">
        <v>107</v>
      </c>
      <c r="AD4740" t="s">
        <v>173</v>
      </c>
      <c r="AE4740" t="s">
        <v>174</v>
      </c>
      <c r="AF4740" t="s">
        <v>1650</v>
      </c>
      <c r="AG4740" t="s">
        <v>1651</v>
      </c>
      <c r="AH4740" t="s">
        <v>1652</v>
      </c>
      <c r="AI4740" t="s">
        <v>1653</v>
      </c>
      <c r="AJ4740" t="s">
        <v>93</v>
      </c>
      <c r="AK4740">
        <v>102402179334</v>
      </c>
      <c r="AL4740" t="s">
        <v>6440</v>
      </c>
      <c r="AM4740" t="s">
        <v>6405</v>
      </c>
      <c r="AN4740">
        <v>60</v>
      </c>
      <c r="AO4740">
        <v>4209.8500000000004</v>
      </c>
      <c r="AP4740">
        <v>1268.6099999999999</v>
      </c>
      <c r="AQ4740">
        <v>242.4</v>
      </c>
      <c r="AR4740">
        <v>5721</v>
      </c>
      <c r="AS4740">
        <v>192</v>
      </c>
      <c r="AT4740">
        <v>0</v>
      </c>
      <c r="AU4740">
        <v>4017.85</v>
      </c>
      <c r="AV4740">
        <v>2024</v>
      </c>
    </row>
    <row r="4741" spans="1:48" x14ac:dyDescent="0.25">
      <c r="A4741">
        <v>2024</v>
      </c>
      <c r="B4741">
        <v>6</v>
      </c>
      <c r="C4741" t="s">
        <v>74</v>
      </c>
      <c r="D4741" t="s">
        <v>75</v>
      </c>
      <c r="E4741" t="s">
        <v>76</v>
      </c>
      <c r="F4741" t="s">
        <v>77</v>
      </c>
      <c r="G4741" t="s">
        <v>783</v>
      </c>
      <c r="H4741" t="s">
        <v>784</v>
      </c>
      <c r="I4741" t="s">
        <v>80</v>
      </c>
      <c r="J4741" t="s">
        <v>6954</v>
      </c>
      <c r="K4741">
        <v>64</v>
      </c>
      <c r="L4741" s="12">
        <v>45472</v>
      </c>
      <c r="M4741" t="s">
        <v>786</v>
      </c>
      <c r="N4741" t="s">
        <v>787</v>
      </c>
      <c r="O4741" t="s">
        <v>84</v>
      </c>
      <c r="P4741">
        <v>0</v>
      </c>
      <c r="Q4741" t="s">
        <v>85</v>
      </c>
      <c r="R4741" t="s">
        <v>6405</v>
      </c>
      <c r="S4741" t="s">
        <v>6406</v>
      </c>
      <c r="T4741">
        <v>1</v>
      </c>
      <c r="U4741">
        <v>5721</v>
      </c>
      <c r="V4741">
        <v>0</v>
      </c>
      <c r="W4741">
        <v>0</v>
      </c>
      <c r="X4741">
        <v>5453.0811743110471</v>
      </c>
      <c r="Y4741">
        <v>0</v>
      </c>
      <c r="Z4741">
        <v>0</v>
      </c>
      <c r="AA4741" t="s">
        <v>96</v>
      </c>
      <c r="AB4741" t="s">
        <v>106</v>
      </c>
      <c r="AC4741" t="s">
        <v>241</v>
      </c>
      <c r="AD4741" t="s">
        <v>241</v>
      </c>
      <c r="AE4741" t="s">
        <v>346</v>
      </c>
      <c r="AG4741" t="s">
        <v>85</v>
      </c>
      <c r="AH4741" t="s">
        <v>6636</v>
      </c>
      <c r="AJ4741" t="s">
        <v>93</v>
      </c>
      <c r="AK4741">
        <v>102402573772</v>
      </c>
      <c r="AL4741" t="s">
        <v>6440</v>
      </c>
      <c r="AM4741" t="s">
        <v>6405</v>
      </c>
      <c r="AN4741">
        <v>60</v>
      </c>
      <c r="AO4741">
        <v>4209.8500000000004</v>
      </c>
      <c r="AP4741">
        <v>1268.6099999999999</v>
      </c>
      <c r="AQ4741">
        <v>242.4</v>
      </c>
      <c r="AR4741">
        <v>5721</v>
      </c>
      <c r="AS4741">
        <v>192</v>
      </c>
      <c r="AT4741">
        <v>0</v>
      </c>
      <c r="AU4741">
        <v>4017.85</v>
      </c>
      <c r="AV4741">
        <v>2024</v>
      </c>
    </row>
    <row r="4742" spans="1:48" x14ac:dyDescent="0.25">
      <c r="A4742">
        <v>2024</v>
      </c>
      <c r="B4742">
        <v>6</v>
      </c>
      <c r="C4742" t="s">
        <v>74</v>
      </c>
      <c r="D4742" t="s">
        <v>75</v>
      </c>
      <c r="E4742" t="s">
        <v>76</v>
      </c>
      <c r="F4742" t="s">
        <v>77</v>
      </c>
      <c r="G4742" t="s">
        <v>783</v>
      </c>
      <c r="H4742" t="s">
        <v>784</v>
      </c>
      <c r="I4742" t="s">
        <v>80</v>
      </c>
      <c r="J4742" t="s">
        <v>6955</v>
      </c>
      <c r="K4742">
        <v>63</v>
      </c>
      <c r="L4742" s="12">
        <v>45445</v>
      </c>
      <c r="M4742" t="s">
        <v>786</v>
      </c>
      <c r="N4742" t="s">
        <v>787</v>
      </c>
      <c r="O4742" t="s">
        <v>84</v>
      </c>
      <c r="P4742">
        <v>0</v>
      </c>
      <c r="Q4742" t="s">
        <v>85</v>
      </c>
      <c r="R4742" t="s">
        <v>6405</v>
      </c>
      <c r="S4742" t="s">
        <v>6406</v>
      </c>
      <c r="T4742">
        <v>1</v>
      </c>
      <c r="U4742">
        <v>5721</v>
      </c>
      <c r="V4742">
        <v>0</v>
      </c>
      <c r="W4742">
        <v>0</v>
      </c>
      <c r="X4742">
        <v>5453.0811743110471</v>
      </c>
      <c r="Y4742">
        <v>0</v>
      </c>
      <c r="Z4742">
        <v>0</v>
      </c>
      <c r="AA4742" t="s">
        <v>96</v>
      </c>
      <c r="AB4742" t="s">
        <v>106</v>
      </c>
      <c r="AC4742" t="s">
        <v>107</v>
      </c>
      <c r="AD4742" t="s">
        <v>154</v>
      </c>
      <c r="AE4742" t="s">
        <v>155</v>
      </c>
      <c r="AF4742" t="s">
        <v>1069</v>
      </c>
      <c r="AG4742" t="s">
        <v>1070</v>
      </c>
      <c r="AH4742" t="s">
        <v>904</v>
      </c>
      <c r="AI4742" t="s">
        <v>151</v>
      </c>
      <c r="AJ4742" t="s">
        <v>93</v>
      </c>
      <c r="AK4742">
        <v>102402137092</v>
      </c>
      <c r="AL4742" t="s">
        <v>6956</v>
      </c>
      <c r="AM4742" t="s">
        <v>6405</v>
      </c>
      <c r="AN4742">
        <v>60</v>
      </c>
      <c r="AO4742">
        <v>4209.8500000000004</v>
      </c>
      <c r="AP4742">
        <v>1268.6099999999999</v>
      </c>
      <c r="AQ4742">
        <v>242.4</v>
      </c>
      <c r="AR4742">
        <v>5721</v>
      </c>
      <c r="AS4742">
        <v>192</v>
      </c>
      <c r="AT4742">
        <v>0</v>
      </c>
      <c r="AU4742">
        <v>4017.85</v>
      </c>
      <c r="AV4742">
        <v>2024</v>
      </c>
    </row>
    <row r="4743" spans="1:48" x14ac:dyDescent="0.25">
      <c r="A4743">
        <v>2024</v>
      </c>
      <c r="B4743">
        <v>6</v>
      </c>
      <c r="C4743" t="s">
        <v>74</v>
      </c>
      <c r="D4743" t="s">
        <v>75</v>
      </c>
      <c r="E4743" t="s">
        <v>76</v>
      </c>
      <c r="F4743" t="s">
        <v>77</v>
      </c>
      <c r="G4743" t="s">
        <v>783</v>
      </c>
      <c r="H4743" t="s">
        <v>784</v>
      </c>
      <c r="I4743" t="s">
        <v>80</v>
      </c>
      <c r="J4743" t="s">
        <v>6957</v>
      </c>
      <c r="K4743">
        <v>62</v>
      </c>
      <c r="L4743" s="12">
        <v>45455</v>
      </c>
      <c r="M4743" t="s">
        <v>786</v>
      </c>
      <c r="N4743" t="s">
        <v>787</v>
      </c>
      <c r="O4743" t="s">
        <v>84</v>
      </c>
      <c r="P4743">
        <v>0</v>
      </c>
      <c r="Q4743" t="s">
        <v>85</v>
      </c>
      <c r="R4743" t="s">
        <v>6405</v>
      </c>
      <c r="S4743" t="s">
        <v>6406</v>
      </c>
      <c r="T4743">
        <v>1</v>
      </c>
      <c r="U4743">
        <v>5721</v>
      </c>
      <c r="V4743">
        <v>0</v>
      </c>
      <c r="W4743">
        <v>0</v>
      </c>
      <c r="X4743">
        <v>5453.0811743110471</v>
      </c>
      <c r="Y4743">
        <v>0</v>
      </c>
      <c r="Z4743">
        <v>0</v>
      </c>
      <c r="AA4743" t="s">
        <v>88</v>
      </c>
      <c r="AB4743" t="s">
        <v>131</v>
      </c>
      <c r="AC4743" t="s">
        <v>829</v>
      </c>
      <c r="AD4743" t="s">
        <v>829</v>
      </c>
      <c r="AE4743" t="s">
        <v>4456</v>
      </c>
      <c r="AF4743" t="s">
        <v>1120</v>
      </c>
      <c r="AG4743" t="s">
        <v>1121</v>
      </c>
      <c r="AH4743" t="s">
        <v>1122</v>
      </c>
      <c r="AI4743" t="s">
        <v>1123</v>
      </c>
      <c r="AJ4743" t="s">
        <v>93</v>
      </c>
      <c r="AK4743">
        <v>102402170492</v>
      </c>
      <c r="AL4743" t="s">
        <v>2243</v>
      </c>
      <c r="AM4743" t="s">
        <v>6405</v>
      </c>
      <c r="AN4743">
        <v>60</v>
      </c>
      <c r="AO4743">
        <v>4209.8500000000004</v>
      </c>
      <c r="AP4743">
        <v>1268.6099999999999</v>
      </c>
      <c r="AQ4743">
        <v>242.4</v>
      </c>
      <c r="AR4743">
        <v>5721</v>
      </c>
      <c r="AS4743">
        <v>192</v>
      </c>
      <c r="AT4743">
        <v>0</v>
      </c>
      <c r="AU4743">
        <v>4017.85</v>
      </c>
      <c r="AV4743">
        <v>2024</v>
      </c>
    </row>
    <row r="4744" spans="1:48" x14ac:dyDescent="0.25">
      <c r="A4744">
        <v>2024</v>
      </c>
      <c r="B4744">
        <v>6</v>
      </c>
      <c r="C4744" t="s">
        <v>74</v>
      </c>
      <c r="D4744" t="s">
        <v>75</v>
      </c>
      <c r="E4744" t="s">
        <v>76</v>
      </c>
      <c r="F4744" t="s">
        <v>77</v>
      </c>
      <c r="G4744" t="s">
        <v>783</v>
      </c>
      <c r="H4744" t="s">
        <v>784</v>
      </c>
      <c r="I4744" t="s">
        <v>80</v>
      </c>
      <c r="J4744" t="s">
        <v>6958</v>
      </c>
      <c r="K4744">
        <v>58</v>
      </c>
      <c r="L4744" s="12">
        <v>45460</v>
      </c>
      <c r="M4744" t="s">
        <v>786</v>
      </c>
      <c r="N4744" t="s">
        <v>787</v>
      </c>
      <c r="O4744" t="s">
        <v>84</v>
      </c>
      <c r="P4744">
        <v>0</v>
      </c>
      <c r="Q4744" t="s">
        <v>85</v>
      </c>
      <c r="R4744" t="s">
        <v>6405</v>
      </c>
      <c r="S4744" t="s">
        <v>6406</v>
      </c>
      <c r="T4744">
        <v>1</v>
      </c>
      <c r="U4744">
        <v>5721</v>
      </c>
      <c r="V4744">
        <v>0</v>
      </c>
      <c r="W4744">
        <v>0</v>
      </c>
      <c r="X4744">
        <v>5453.0811743110471</v>
      </c>
      <c r="Y4744">
        <v>0</v>
      </c>
      <c r="Z4744">
        <v>0</v>
      </c>
      <c r="AA4744" t="s">
        <v>88</v>
      </c>
      <c r="AB4744" t="s">
        <v>106</v>
      </c>
      <c r="AC4744" t="s">
        <v>241</v>
      </c>
      <c r="AD4744" t="s">
        <v>241</v>
      </c>
      <c r="AE4744" t="s">
        <v>1134</v>
      </c>
      <c r="AG4744" t="s">
        <v>85</v>
      </c>
      <c r="AH4744" t="s">
        <v>6670</v>
      </c>
      <c r="AJ4744" t="s">
        <v>93</v>
      </c>
      <c r="AK4744">
        <v>102402124256</v>
      </c>
      <c r="AL4744" t="s">
        <v>6959</v>
      </c>
      <c r="AM4744" t="s">
        <v>6405</v>
      </c>
      <c r="AN4744">
        <v>60</v>
      </c>
      <c r="AO4744">
        <v>4209.8500000000004</v>
      </c>
      <c r="AP4744">
        <v>1268.6099999999999</v>
      </c>
      <c r="AQ4744">
        <v>242.4</v>
      </c>
      <c r="AR4744">
        <v>5721</v>
      </c>
      <c r="AS4744">
        <v>192</v>
      </c>
      <c r="AT4744">
        <v>0</v>
      </c>
      <c r="AU4744">
        <v>4017.85</v>
      </c>
      <c r="AV4744">
        <v>2024</v>
      </c>
    </row>
    <row r="4745" spans="1:48" x14ac:dyDescent="0.25">
      <c r="A4745">
        <v>2024</v>
      </c>
      <c r="B4745">
        <v>6</v>
      </c>
      <c r="C4745" t="s">
        <v>74</v>
      </c>
      <c r="D4745" t="s">
        <v>75</v>
      </c>
      <c r="E4745" t="s">
        <v>76</v>
      </c>
      <c r="F4745" t="s">
        <v>77</v>
      </c>
      <c r="G4745" t="s">
        <v>783</v>
      </c>
      <c r="H4745" t="s">
        <v>784</v>
      </c>
      <c r="I4745" t="s">
        <v>80</v>
      </c>
      <c r="J4745" t="s">
        <v>1691</v>
      </c>
      <c r="K4745">
        <v>57</v>
      </c>
      <c r="L4745" s="12">
        <v>45471</v>
      </c>
      <c r="M4745" t="s">
        <v>786</v>
      </c>
      <c r="N4745" t="s">
        <v>787</v>
      </c>
      <c r="O4745" t="s">
        <v>84</v>
      </c>
      <c r="P4745">
        <v>0</v>
      </c>
      <c r="Q4745" t="s">
        <v>85</v>
      </c>
      <c r="R4745" t="s">
        <v>6405</v>
      </c>
      <c r="S4745" t="s">
        <v>6406</v>
      </c>
      <c r="T4745">
        <v>1</v>
      </c>
      <c r="U4745">
        <v>5721</v>
      </c>
      <c r="V4745">
        <v>0</v>
      </c>
      <c r="W4745">
        <v>0</v>
      </c>
      <c r="X4745">
        <v>5453.0811743110471</v>
      </c>
      <c r="Y4745">
        <v>0</v>
      </c>
      <c r="Z4745">
        <v>0</v>
      </c>
      <c r="AA4745" t="s">
        <v>88</v>
      </c>
      <c r="AB4745" t="s">
        <v>106</v>
      </c>
      <c r="AC4745" t="s">
        <v>107</v>
      </c>
      <c r="AD4745" t="s">
        <v>154</v>
      </c>
      <c r="AE4745" t="s">
        <v>155</v>
      </c>
      <c r="AF4745" t="s">
        <v>1650</v>
      </c>
      <c r="AG4745" t="s">
        <v>1651</v>
      </c>
      <c r="AH4745" t="s">
        <v>1652</v>
      </c>
      <c r="AI4745" t="s">
        <v>1653</v>
      </c>
      <c r="AJ4745" t="s">
        <v>93</v>
      </c>
      <c r="AK4745">
        <v>102402574120</v>
      </c>
      <c r="AL4745" t="s">
        <v>6443</v>
      </c>
      <c r="AM4745" t="s">
        <v>6405</v>
      </c>
      <c r="AN4745">
        <v>60</v>
      </c>
      <c r="AO4745">
        <v>4209.8500000000004</v>
      </c>
      <c r="AP4745">
        <v>1268.6099999999999</v>
      </c>
      <c r="AQ4745">
        <v>242.4</v>
      </c>
      <c r="AR4745">
        <v>5721</v>
      </c>
      <c r="AS4745">
        <v>192</v>
      </c>
      <c r="AT4745">
        <v>0</v>
      </c>
      <c r="AU4745">
        <v>4017.85</v>
      </c>
      <c r="AV4745">
        <v>2024</v>
      </c>
    </row>
    <row r="4746" spans="1:48" x14ac:dyDescent="0.25">
      <c r="A4746">
        <v>2024</v>
      </c>
      <c r="B4746">
        <v>6</v>
      </c>
      <c r="C4746" t="s">
        <v>74</v>
      </c>
      <c r="D4746" t="s">
        <v>75</v>
      </c>
      <c r="E4746" t="s">
        <v>76</v>
      </c>
      <c r="F4746" t="s">
        <v>77</v>
      </c>
      <c r="G4746" t="s">
        <v>783</v>
      </c>
      <c r="H4746" t="s">
        <v>784</v>
      </c>
      <c r="I4746" t="s">
        <v>80</v>
      </c>
      <c r="J4746" t="s">
        <v>6960</v>
      </c>
      <c r="K4746">
        <v>56</v>
      </c>
      <c r="L4746" s="12">
        <v>45451</v>
      </c>
      <c r="M4746" t="s">
        <v>786</v>
      </c>
      <c r="N4746" t="s">
        <v>787</v>
      </c>
      <c r="O4746" t="s">
        <v>84</v>
      </c>
      <c r="P4746">
        <v>0</v>
      </c>
      <c r="Q4746" t="s">
        <v>85</v>
      </c>
      <c r="R4746" t="s">
        <v>6405</v>
      </c>
      <c r="S4746" t="s">
        <v>6406</v>
      </c>
      <c r="T4746">
        <v>1</v>
      </c>
      <c r="U4746">
        <v>5721</v>
      </c>
      <c r="V4746">
        <v>0</v>
      </c>
      <c r="W4746">
        <v>0</v>
      </c>
      <c r="X4746">
        <v>5453.0811743110471</v>
      </c>
      <c r="Y4746">
        <v>0</v>
      </c>
      <c r="Z4746">
        <v>0</v>
      </c>
      <c r="AA4746" t="s">
        <v>96</v>
      </c>
      <c r="AB4746" t="s">
        <v>106</v>
      </c>
      <c r="AC4746" t="s">
        <v>241</v>
      </c>
      <c r="AD4746" t="s">
        <v>241</v>
      </c>
      <c r="AE4746" t="s">
        <v>860</v>
      </c>
      <c r="AF4746" t="s">
        <v>1650</v>
      </c>
      <c r="AG4746" t="s">
        <v>1651</v>
      </c>
      <c r="AH4746" t="s">
        <v>2138</v>
      </c>
      <c r="AI4746" t="s">
        <v>2139</v>
      </c>
      <c r="AJ4746" t="s">
        <v>93</v>
      </c>
      <c r="AK4746">
        <v>102402168892</v>
      </c>
      <c r="AL4746" t="s">
        <v>6440</v>
      </c>
      <c r="AM4746" t="s">
        <v>6405</v>
      </c>
      <c r="AN4746">
        <v>60</v>
      </c>
      <c r="AO4746">
        <v>4209.8500000000004</v>
      </c>
      <c r="AP4746">
        <v>1268.6099999999999</v>
      </c>
      <c r="AQ4746">
        <v>242.4</v>
      </c>
      <c r="AR4746">
        <v>5721</v>
      </c>
      <c r="AS4746">
        <v>192</v>
      </c>
      <c r="AT4746">
        <v>0</v>
      </c>
      <c r="AU4746">
        <v>4017.85</v>
      </c>
      <c r="AV4746">
        <v>2024</v>
      </c>
    </row>
    <row r="4747" spans="1:48" x14ac:dyDescent="0.25">
      <c r="A4747">
        <v>2024</v>
      </c>
      <c r="B4747">
        <v>6</v>
      </c>
      <c r="C4747" t="s">
        <v>74</v>
      </c>
      <c r="D4747" t="s">
        <v>75</v>
      </c>
      <c r="E4747" t="s">
        <v>76</v>
      </c>
      <c r="F4747" t="s">
        <v>77</v>
      </c>
      <c r="G4747" t="s">
        <v>783</v>
      </c>
      <c r="H4747" t="s">
        <v>784</v>
      </c>
      <c r="I4747" t="s">
        <v>80</v>
      </c>
      <c r="J4747" t="s">
        <v>6961</v>
      </c>
      <c r="K4747">
        <v>52</v>
      </c>
      <c r="L4747" s="12">
        <v>45447</v>
      </c>
      <c r="M4747" t="s">
        <v>786</v>
      </c>
      <c r="N4747" t="s">
        <v>787</v>
      </c>
      <c r="O4747" t="s">
        <v>84</v>
      </c>
      <c r="P4747">
        <v>0</v>
      </c>
      <c r="Q4747" t="s">
        <v>85</v>
      </c>
      <c r="R4747" t="s">
        <v>6405</v>
      </c>
      <c r="S4747" t="s">
        <v>6406</v>
      </c>
      <c r="T4747">
        <v>1</v>
      </c>
      <c r="U4747">
        <v>5721</v>
      </c>
      <c r="V4747">
        <v>0</v>
      </c>
      <c r="W4747">
        <v>0</v>
      </c>
      <c r="X4747">
        <v>5453.0811743110471</v>
      </c>
      <c r="Y4747">
        <v>0</v>
      </c>
      <c r="Z4747">
        <v>0</v>
      </c>
      <c r="AA4747" t="s">
        <v>88</v>
      </c>
      <c r="AB4747" t="s">
        <v>106</v>
      </c>
      <c r="AC4747" t="s">
        <v>176</v>
      </c>
      <c r="AD4747" t="s">
        <v>377</v>
      </c>
      <c r="AE4747" t="s">
        <v>530</v>
      </c>
      <c r="AF4747" t="s">
        <v>447</v>
      </c>
      <c r="AG4747" t="s">
        <v>448</v>
      </c>
      <c r="AH4747" t="s">
        <v>449</v>
      </c>
      <c r="AI4747" t="s">
        <v>151</v>
      </c>
      <c r="AJ4747" t="s">
        <v>93</v>
      </c>
      <c r="AK4747">
        <v>102402137104</v>
      </c>
      <c r="AL4747" t="s">
        <v>856</v>
      </c>
      <c r="AM4747" t="s">
        <v>6405</v>
      </c>
      <c r="AN4747">
        <v>60</v>
      </c>
      <c r="AO4747">
        <v>4209.8500000000004</v>
      </c>
      <c r="AP4747">
        <v>1268.6099999999999</v>
      </c>
      <c r="AQ4747">
        <v>242.4</v>
      </c>
      <c r="AR4747">
        <v>5721</v>
      </c>
      <c r="AS4747">
        <v>192</v>
      </c>
      <c r="AT4747">
        <v>0</v>
      </c>
      <c r="AU4747">
        <v>4017.85</v>
      </c>
      <c r="AV4747">
        <v>2024</v>
      </c>
    </row>
    <row r="4748" spans="1:48" x14ac:dyDescent="0.25">
      <c r="A4748">
        <v>2024</v>
      </c>
      <c r="B4748">
        <v>6</v>
      </c>
      <c r="C4748" t="s">
        <v>74</v>
      </c>
      <c r="D4748" t="s">
        <v>75</v>
      </c>
      <c r="E4748" t="s">
        <v>76</v>
      </c>
      <c r="F4748" t="s">
        <v>77</v>
      </c>
      <c r="G4748" t="s">
        <v>783</v>
      </c>
      <c r="H4748" t="s">
        <v>784</v>
      </c>
      <c r="I4748" t="s">
        <v>80</v>
      </c>
      <c r="J4748" t="s">
        <v>6962</v>
      </c>
      <c r="K4748">
        <v>50</v>
      </c>
      <c r="L4748" s="12">
        <v>45459</v>
      </c>
      <c r="M4748" t="s">
        <v>786</v>
      </c>
      <c r="N4748" t="s">
        <v>787</v>
      </c>
      <c r="O4748" t="s">
        <v>84</v>
      </c>
      <c r="P4748">
        <v>0</v>
      </c>
      <c r="Q4748" t="s">
        <v>85</v>
      </c>
      <c r="R4748" t="s">
        <v>6405</v>
      </c>
      <c r="S4748" t="s">
        <v>6406</v>
      </c>
      <c r="T4748">
        <v>1</v>
      </c>
      <c r="U4748">
        <v>5721</v>
      </c>
      <c r="V4748">
        <v>0</v>
      </c>
      <c r="W4748">
        <v>0</v>
      </c>
      <c r="X4748">
        <v>5453.0811743110471</v>
      </c>
      <c r="Y4748">
        <v>0</v>
      </c>
      <c r="Z4748">
        <v>0</v>
      </c>
      <c r="AA4748" t="s">
        <v>96</v>
      </c>
      <c r="AB4748" t="s">
        <v>106</v>
      </c>
      <c r="AC4748" t="s">
        <v>107</v>
      </c>
      <c r="AD4748" t="s">
        <v>154</v>
      </c>
      <c r="AE4748" t="s">
        <v>672</v>
      </c>
      <c r="AF4748" t="s">
        <v>1650</v>
      </c>
      <c r="AG4748" t="s">
        <v>1651</v>
      </c>
      <c r="AH4748" t="s">
        <v>1652</v>
      </c>
      <c r="AI4748" t="s">
        <v>1653</v>
      </c>
      <c r="AJ4748" t="s">
        <v>93</v>
      </c>
      <c r="AK4748">
        <v>102402122918</v>
      </c>
      <c r="AL4748" t="s">
        <v>6443</v>
      </c>
      <c r="AM4748" t="s">
        <v>6405</v>
      </c>
      <c r="AN4748">
        <v>60</v>
      </c>
      <c r="AO4748">
        <v>4209.8500000000004</v>
      </c>
      <c r="AP4748">
        <v>1268.6099999999999</v>
      </c>
      <c r="AQ4748">
        <v>242.4</v>
      </c>
      <c r="AR4748">
        <v>5721</v>
      </c>
      <c r="AS4748">
        <v>192</v>
      </c>
      <c r="AT4748">
        <v>0</v>
      </c>
      <c r="AU4748">
        <v>4017.85</v>
      </c>
      <c r="AV4748">
        <v>2024</v>
      </c>
    </row>
    <row r="4749" spans="1:48" x14ac:dyDescent="0.25">
      <c r="A4749">
        <v>2024</v>
      </c>
      <c r="B4749">
        <v>6</v>
      </c>
      <c r="C4749" t="s">
        <v>74</v>
      </c>
      <c r="D4749" t="s">
        <v>75</v>
      </c>
      <c r="E4749" t="s">
        <v>76</v>
      </c>
      <c r="F4749" t="s">
        <v>77</v>
      </c>
      <c r="G4749" t="s">
        <v>783</v>
      </c>
      <c r="H4749" t="s">
        <v>784</v>
      </c>
      <c r="I4749" t="s">
        <v>80</v>
      </c>
      <c r="J4749" t="s">
        <v>6963</v>
      </c>
      <c r="K4749">
        <v>49</v>
      </c>
      <c r="L4749" s="12">
        <v>45450</v>
      </c>
      <c r="M4749" t="s">
        <v>786</v>
      </c>
      <c r="N4749" t="s">
        <v>787</v>
      </c>
      <c r="O4749" t="s">
        <v>84</v>
      </c>
      <c r="P4749">
        <v>0</v>
      </c>
      <c r="Q4749" t="s">
        <v>85</v>
      </c>
      <c r="R4749" t="s">
        <v>6405</v>
      </c>
      <c r="S4749" t="s">
        <v>6406</v>
      </c>
      <c r="T4749">
        <v>1</v>
      </c>
      <c r="U4749">
        <v>5721</v>
      </c>
      <c r="V4749">
        <v>0</v>
      </c>
      <c r="W4749">
        <v>0</v>
      </c>
      <c r="X4749">
        <v>5453.0811743110471</v>
      </c>
      <c r="Y4749">
        <v>0</v>
      </c>
      <c r="Z4749">
        <v>0</v>
      </c>
      <c r="AA4749" t="s">
        <v>88</v>
      </c>
      <c r="AB4749" t="s">
        <v>106</v>
      </c>
      <c r="AC4749" t="s">
        <v>107</v>
      </c>
      <c r="AD4749" t="s">
        <v>108</v>
      </c>
      <c r="AE4749" t="s">
        <v>440</v>
      </c>
      <c r="AF4749" t="s">
        <v>284</v>
      </c>
      <c r="AG4749" t="s">
        <v>285</v>
      </c>
      <c r="AH4749" t="s">
        <v>356</v>
      </c>
      <c r="AI4749" t="s">
        <v>357</v>
      </c>
      <c r="AJ4749" t="s">
        <v>93</v>
      </c>
      <c r="AK4749">
        <v>102402135762</v>
      </c>
      <c r="AL4749" t="s">
        <v>6964</v>
      </c>
      <c r="AM4749" t="s">
        <v>6405</v>
      </c>
      <c r="AN4749">
        <v>60</v>
      </c>
      <c r="AO4749">
        <v>4209.8500000000004</v>
      </c>
      <c r="AP4749">
        <v>1268.6099999999999</v>
      </c>
      <c r="AQ4749">
        <v>242.4</v>
      </c>
      <c r="AR4749">
        <v>5721</v>
      </c>
      <c r="AS4749">
        <v>192</v>
      </c>
      <c r="AT4749">
        <v>0</v>
      </c>
      <c r="AU4749">
        <v>4017.85</v>
      </c>
      <c r="AV4749">
        <v>2024</v>
      </c>
    </row>
    <row r="4750" spans="1:48" x14ac:dyDescent="0.25">
      <c r="A4750">
        <v>2024</v>
      </c>
      <c r="B4750">
        <v>6</v>
      </c>
      <c r="C4750" t="s">
        <v>74</v>
      </c>
      <c r="D4750" t="s">
        <v>75</v>
      </c>
      <c r="E4750" t="s">
        <v>76</v>
      </c>
      <c r="F4750" t="s">
        <v>77</v>
      </c>
      <c r="G4750" t="s">
        <v>783</v>
      </c>
      <c r="H4750" t="s">
        <v>784</v>
      </c>
      <c r="I4750" t="s">
        <v>80</v>
      </c>
      <c r="J4750" t="s">
        <v>6965</v>
      </c>
      <c r="K4750">
        <v>47</v>
      </c>
      <c r="L4750" s="12">
        <v>45472</v>
      </c>
      <c r="M4750" t="s">
        <v>786</v>
      </c>
      <c r="N4750" t="s">
        <v>787</v>
      </c>
      <c r="O4750" t="s">
        <v>84</v>
      </c>
      <c r="P4750">
        <v>0</v>
      </c>
      <c r="Q4750" t="s">
        <v>85</v>
      </c>
      <c r="R4750" t="s">
        <v>6405</v>
      </c>
      <c r="S4750" t="s">
        <v>6406</v>
      </c>
      <c r="T4750">
        <v>1</v>
      </c>
      <c r="U4750">
        <v>5721</v>
      </c>
      <c r="V4750">
        <v>0</v>
      </c>
      <c r="W4750">
        <v>0</v>
      </c>
      <c r="X4750">
        <v>5453.0811743110471</v>
      </c>
      <c r="Y4750">
        <v>0</v>
      </c>
      <c r="Z4750">
        <v>0</v>
      </c>
      <c r="AA4750" t="s">
        <v>96</v>
      </c>
      <c r="AB4750" t="s">
        <v>106</v>
      </c>
      <c r="AC4750" t="s">
        <v>241</v>
      </c>
      <c r="AD4750" t="s">
        <v>241</v>
      </c>
      <c r="AE4750" t="s">
        <v>860</v>
      </c>
      <c r="AF4750" t="s">
        <v>1069</v>
      </c>
      <c r="AG4750" t="s">
        <v>1070</v>
      </c>
      <c r="AH4750" t="s">
        <v>904</v>
      </c>
      <c r="AI4750" t="s">
        <v>151</v>
      </c>
      <c r="AJ4750" t="s">
        <v>93</v>
      </c>
      <c r="AK4750">
        <v>102402574130</v>
      </c>
      <c r="AL4750" t="s">
        <v>6817</v>
      </c>
      <c r="AM4750" t="s">
        <v>6405</v>
      </c>
      <c r="AN4750">
        <v>60</v>
      </c>
      <c r="AO4750">
        <v>4209.8500000000004</v>
      </c>
      <c r="AP4750">
        <v>1268.6099999999999</v>
      </c>
      <c r="AQ4750">
        <v>242.4</v>
      </c>
      <c r="AR4750">
        <v>5721</v>
      </c>
      <c r="AS4750">
        <v>192</v>
      </c>
      <c r="AT4750">
        <v>0</v>
      </c>
      <c r="AU4750">
        <v>4017.85</v>
      </c>
      <c r="AV4750">
        <v>2024</v>
      </c>
    </row>
    <row r="4751" spans="1:48" x14ac:dyDescent="0.25">
      <c r="A4751">
        <v>2024</v>
      </c>
      <c r="B4751">
        <v>6</v>
      </c>
      <c r="C4751" t="s">
        <v>74</v>
      </c>
      <c r="D4751" t="s">
        <v>75</v>
      </c>
      <c r="E4751" t="s">
        <v>76</v>
      </c>
      <c r="F4751" t="s">
        <v>77</v>
      </c>
      <c r="G4751" t="s">
        <v>783</v>
      </c>
      <c r="H4751" t="s">
        <v>784</v>
      </c>
      <c r="I4751" t="s">
        <v>80</v>
      </c>
      <c r="J4751" t="s">
        <v>6966</v>
      </c>
      <c r="K4751">
        <v>47</v>
      </c>
      <c r="L4751" s="12">
        <v>45469</v>
      </c>
      <c r="M4751" t="s">
        <v>786</v>
      </c>
      <c r="N4751" t="s">
        <v>787</v>
      </c>
      <c r="O4751" t="s">
        <v>84</v>
      </c>
      <c r="P4751">
        <v>0</v>
      </c>
      <c r="Q4751" t="s">
        <v>85</v>
      </c>
      <c r="R4751" t="s">
        <v>6405</v>
      </c>
      <c r="S4751" t="s">
        <v>6406</v>
      </c>
      <c r="T4751">
        <v>1</v>
      </c>
      <c r="U4751">
        <v>5721</v>
      </c>
      <c r="V4751">
        <v>0</v>
      </c>
      <c r="W4751">
        <v>0</v>
      </c>
      <c r="X4751">
        <v>5453.0811743110471</v>
      </c>
      <c r="Y4751">
        <v>0</v>
      </c>
      <c r="Z4751">
        <v>0</v>
      </c>
      <c r="AA4751" t="s">
        <v>88</v>
      </c>
      <c r="AB4751" t="s">
        <v>106</v>
      </c>
      <c r="AC4751" t="s">
        <v>107</v>
      </c>
      <c r="AD4751" t="s">
        <v>108</v>
      </c>
      <c r="AE4751" t="s">
        <v>215</v>
      </c>
      <c r="AF4751" t="s">
        <v>1650</v>
      </c>
      <c r="AG4751" t="s">
        <v>1651</v>
      </c>
      <c r="AH4751" t="s">
        <v>1652</v>
      </c>
      <c r="AI4751" t="s">
        <v>1653</v>
      </c>
      <c r="AJ4751" t="s">
        <v>93</v>
      </c>
      <c r="AK4751">
        <v>102402161538</v>
      </c>
      <c r="AL4751" t="s">
        <v>6443</v>
      </c>
      <c r="AM4751" t="s">
        <v>6405</v>
      </c>
      <c r="AN4751">
        <v>60</v>
      </c>
      <c r="AO4751">
        <v>4209.8500000000004</v>
      </c>
      <c r="AP4751">
        <v>1268.6099999999999</v>
      </c>
      <c r="AQ4751">
        <v>242.4</v>
      </c>
      <c r="AR4751">
        <v>5721</v>
      </c>
      <c r="AS4751">
        <v>192</v>
      </c>
      <c r="AT4751">
        <v>0</v>
      </c>
      <c r="AU4751">
        <v>4017.85</v>
      </c>
      <c r="AV4751">
        <v>2024</v>
      </c>
    </row>
    <row r="4752" spans="1:48" x14ac:dyDescent="0.25">
      <c r="A4752">
        <v>2024</v>
      </c>
      <c r="B4752">
        <v>6</v>
      </c>
      <c r="C4752" t="s">
        <v>74</v>
      </c>
      <c r="D4752" t="s">
        <v>75</v>
      </c>
      <c r="E4752" t="s">
        <v>76</v>
      </c>
      <c r="F4752" t="s">
        <v>77</v>
      </c>
      <c r="G4752" t="s">
        <v>783</v>
      </c>
      <c r="H4752" t="s">
        <v>784</v>
      </c>
      <c r="I4752" t="s">
        <v>80</v>
      </c>
      <c r="J4752" t="s">
        <v>6478</v>
      </c>
      <c r="K4752">
        <v>36</v>
      </c>
      <c r="L4752" s="12">
        <v>45472</v>
      </c>
      <c r="M4752" t="s">
        <v>786</v>
      </c>
      <c r="N4752" t="s">
        <v>787</v>
      </c>
      <c r="O4752" t="s">
        <v>84</v>
      </c>
      <c r="P4752">
        <v>0</v>
      </c>
      <c r="Q4752" t="s">
        <v>85</v>
      </c>
      <c r="R4752" t="s">
        <v>6405</v>
      </c>
      <c r="S4752" t="s">
        <v>6406</v>
      </c>
      <c r="T4752">
        <v>1</v>
      </c>
      <c r="U4752">
        <v>5721</v>
      </c>
      <c r="V4752">
        <v>0</v>
      </c>
      <c r="W4752">
        <v>0</v>
      </c>
      <c r="X4752">
        <v>5453.0811743110471</v>
      </c>
      <c r="Y4752">
        <v>0</v>
      </c>
      <c r="Z4752">
        <v>0</v>
      </c>
      <c r="AA4752" t="s">
        <v>96</v>
      </c>
      <c r="AB4752" t="s">
        <v>106</v>
      </c>
      <c r="AC4752" t="s">
        <v>107</v>
      </c>
      <c r="AD4752" t="s">
        <v>154</v>
      </c>
      <c r="AE4752" t="s">
        <v>672</v>
      </c>
      <c r="AF4752" t="s">
        <v>1069</v>
      </c>
      <c r="AG4752" t="s">
        <v>1070</v>
      </c>
      <c r="AH4752" t="s">
        <v>4324</v>
      </c>
      <c r="AI4752" t="s">
        <v>4325</v>
      </c>
      <c r="AJ4752" t="s">
        <v>93</v>
      </c>
      <c r="AK4752">
        <v>102402574132</v>
      </c>
      <c r="AL4752" t="s">
        <v>3974</v>
      </c>
      <c r="AM4752" t="s">
        <v>6405</v>
      </c>
      <c r="AN4752">
        <v>60</v>
      </c>
      <c r="AO4752">
        <v>4209.8500000000004</v>
      </c>
      <c r="AP4752">
        <v>1268.6099999999999</v>
      </c>
      <c r="AQ4752">
        <v>242.4</v>
      </c>
      <c r="AR4752">
        <v>5721</v>
      </c>
      <c r="AS4752">
        <v>192</v>
      </c>
      <c r="AT4752">
        <v>0</v>
      </c>
      <c r="AU4752">
        <v>4017.85</v>
      </c>
      <c r="AV4752">
        <v>2024</v>
      </c>
    </row>
    <row r="4753" spans="1:48" x14ac:dyDescent="0.25">
      <c r="A4753">
        <v>2024</v>
      </c>
      <c r="B4753">
        <v>6</v>
      </c>
      <c r="C4753" t="s">
        <v>74</v>
      </c>
      <c r="D4753" t="s">
        <v>75</v>
      </c>
      <c r="E4753" t="s">
        <v>76</v>
      </c>
      <c r="F4753" t="s">
        <v>77</v>
      </c>
      <c r="G4753" t="s">
        <v>783</v>
      </c>
      <c r="H4753" t="s">
        <v>784</v>
      </c>
      <c r="I4753" t="s">
        <v>80</v>
      </c>
      <c r="J4753" t="s">
        <v>6967</v>
      </c>
      <c r="K4753">
        <v>35</v>
      </c>
      <c r="L4753" s="12">
        <v>45447</v>
      </c>
      <c r="M4753" t="s">
        <v>786</v>
      </c>
      <c r="N4753" t="s">
        <v>787</v>
      </c>
      <c r="O4753" t="s">
        <v>84</v>
      </c>
      <c r="P4753">
        <v>0</v>
      </c>
      <c r="Q4753" t="s">
        <v>85</v>
      </c>
      <c r="R4753" t="s">
        <v>6405</v>
      </c>
      <c r="S4753" t="s">
        <v>6406</v>
      </c>
      <c r="T4753">
        <v>1</v>
      </c>
      <c r="U4753">
        <v>5721</v>
      </c>
      <c r="V4753">
        <v>0</v>
      </c>
      <c r="W4753">
        <v>0</v>
      </c>
      <c r="X4753">
        <v>5453.0811743110471</v>
      </c>
      <c r="Y4753">
        <v>0</v>
      </c>
      <c r="Z4753">
        <v>0</v>
      </c>
      <c r="AA4753" t="s">
        <v>88</v>
      </c>
      <c r="AB4753" t="s">
        <v>3780</v>
      </c>
      <c r="AC4753" t="s">
        <v>6968</v>
      </c>
      <c r="AD4753" t="s">
        <v>6968</v>
      </c>
      <c r="AE4753" t="s">
        <v>6969</v>
      </c>
      <c r="AF4753" t="s">
        <v>1601</v>
      </c>
      <c r="AG4753" t="s">
        <v>1602</v>
      </c>
      <c r="AH4753" t="s">
        <v>589</v>
      </c>
      <c r="AI4753" t="s">
        <v>151</v>
      </c>
      <c r="AJ4753" t="s">
        <v>93</v>
      </c>
      <c r="AK4753">
        <v>102402135766</v>
      </c>
      <c r="AL4753" t="s">
        <v>6970</v>
      </c>
      <c r="AM4753" t="s">
        <v>6405</v>
      </c>
      <c r="AN4753">
        <v>60</v>
      </c>
      <c r="AO4753">
        <v>4209.8500000000004</v>
      </c>
      <c r="AP4753">
        <v>1268.6099999999999</v>
      </c>
      <c r="AQ4753">
        <v>242.4</v>
      </c>
      <c r="AR4753">
        <v>5721</v>
      </c>
      <c r="AS4753">
        <v>192</v>
      </c>
      <c r="AT4753">
        <v>0</v>
      </c>
      <c r="AU4753">
        <v>4017.85</v>
      </c>
      <c r="AV4753">
        <v>2024</v>
      </c>
    </row>
    <row r="4754" spans="1:48" x14ac:dyDescent="0.25">
      <c r="A4754">
        <v>2024</v>
      </c>
      <c r="B4754">
        <v>7</v>
      </c>
      <c r="C4754" t="s">
        <v>74</v>
      </c>
      <c r="D4754" t="s">
        <v>75</v>
      </c>
      <c r="E4754" t="s">
        <v>76</v>
      </c>
      <c r="F4754" t="s">
        <v>77</v>
      </c>
      <c r="G4754" t="s">
        <v>78</v>
      </c>
      <c r="H4754" t="s">
        <v>79</v>
      </c>
      <c r="I4754" t="s">
        <v>80</v>
      </c>
      <c r="J4754" t="s">
        <v>6971</v>
      </c>
      <c r="K4754">
        <v>23</v>
      </c>
      <c r="L4754" s="12">
        <v>45499</v>
      </c>
      <c r="M4754" t="s">
        <v>82</v>
      </c>
      <c r="N4754" t="s">
        <v>83</v>
      </c>
      <c r="O4754" t="s">
        <v>84</v>
      </c>
      <c r="P4754">
        <v>0</v>
      </c>
      <c r="Q4754" t="s">
        <v>85</v>
      </c>
      <c r="R4754" t="s">
        <v>6405</v>
      </c>
      <c r="S4754" t="s">
        <v>6406</v>
      </c>
      <c r="T4754">
        <v>1</v>
      </c>
      <c r="U4754">
        <v>5721</v>
      </c>
      <c r="V4754">
        <v>0</v>
      </c>
      <c r="W4754">
        <v>0</v>
      </c>
      <c r="X4754">
        <v>5453.0811743110471</v>
      </c>
      <c r="Y4754">
        <v>0</v>
      </c>
      <c r="Z4754">
        <v>0</v>
      </c>
      <c r="AA4754" t="s">
        <v>88</v>
      </c>
      <c r="AB4754" t="s">
        <v>106</v>
      </c>
      <c r="AC4754" t="s">
        <v>107</v>
      </c>
      <c r="AD4754" t="s">
        <v>108</v>
      </c>
      <c r="AE4754" t="s">
        <v>539</v>
      </c>
      <c r="AF4754" t="s">
        <v>1069</v>
      </c>
      <c r="AG4754" t="s">
        <v>1070</v>
      </c>
      <c r="AH4754" t="s">
        <v>904</v>
      </c>
      <c r="AI4754" t="s">
        <v>151</v>
      </c>
      <c r="AJ4754" t="s">
        <v>93</v>
      </c>
      <c r="AK4754">
        <v>102402555718</v>
      </c>
      <c r="AL4754" t="s">
        <v>6415</v>
      </c>
      <c r="AM4754" t="s">
        <v>6405</v>
      </c>
      <c r="AN4754">
        <v>60</v>
      </c>
      <c r="AO4754">
        <v>4209.8500000000004</v>
      </c>
      <c r="AP4754">
        <v>1268.6099999999999</v>
      </c>
      <c r="AQ4754">
        <v>242.4</v>
      </c>
      <c r="AR4754">
        <v>5721</v>
      </c>
      <c r="AS4754">
        <v>192</v>
      </c>
      <c r="AT4754">
        <v>0</v>
      </c>
      <c r="AU4754">
        <v>4017.85</v>
      </c>
      <c r="AV4754">
        <v>2024</v>
      </c>
    </row>
    <row r="4755" spans="1:48" x14ac:dyDescent="0.25">
      <c r="A4755">
        <v>2024</v>
      </c>
      <c r="B4755">
        <v>7</v>
      </c>
      <c r="C4755" t="s">
        <v>74</v>
      </c>
      <c r="D4755" t="s">
        <v>75</v>
      </c>
      <c r="E4755" t="s">
        <v>76</v>
      </c>
      <c r="F4755" t="s">
        <v>77</v>
      </c>
      <c r="G4755" t="s">
        <v>78</v>
      </c>
      <c r="H4755" t="s">
        <v>79</v>
      </c>
      <c r="I4755" t="s">
        <v>80</v>
      </c>
      <c r="J4755" t="s">
        <v>6972</v>
      </c>
      <c r="K4755">
        <v>18</v>
      </c>
      <c r="L4755" s="12">
        <v>45495</v>
      </c>
      <c r="M4755" t="s">
        <v>82</v>
      </c>
      <c r="N4755" t="s">
        <v>83</v>
      </c>
      <c r="O4755" t="s">
        <v>84</v>
      </c>
      <c r="P4755">
        <v>0</v>
      </c>
      <c r="Q4755" t="s">
        <v>85</v>
      </c>
      <c r="R4755" t="s">
        <v>6405</v>
      </c>
      <c r="S4755" t="s">
        <v>6406</v>
      </c>
      <c r="T4755">
        <v>1</v>
      </c>
      <c r="U4755">
        <v>5721</v>
      </c>
      <c r="V4755">
        <v>0</v>
      </c>
      <c r="W4755">
        <v>0</v>
      </c>
      <c r="X4755">
        <v>5453.0811743110471</v>
      </c>
      <c r="Y4755">
        <v>0</v>
      </c>
      <c r="Z4755">
        <v>0</v>
      </c>
      <c r="AA4755" t="s">
        <v>88</v>
      </c>
      <c r="AB4755" t="s">
        <v>106</v>
      </c>
      <c r="AC4755" t="s">
        <v>107</v>
      </c>
      <c r="AD4755" t="s">
        <v>108</v>
      </c>
      <c r="AE4755" t="s">
        <v>403</v>
      </c>
      <c r="AF4755" t="s">
        <v>126</v>
      </c>
      <c r="AG4755" t="s">
        <v>127</v>
      </c>
      <c r="AH4755" t="s">
        <v>1931</v>
      </c>
      <c r="AI4755" t="s">
        <v>1932</v>
      </c>
      <c r="AJ4755" t="s">
        <v>93</v>
      </c>
      <c r="AK4755">
        <v>102402560934</v>
      </c>
      <c r="AL4755" t="s">
        <v>875</v>
      </c>
      <c r="AM4755" t="s">
        <v>6405</v>
      </c>
      <c r="AN4755">
        <v>60</v>
      </c>
      <c r="AO4755">
        <v>4209.8500000000004</v>
      </c>
      <c r="AP4755">
        <v>1268.6099999999999</v>
      </c>
      <c r="AQ4755">
        <v>242.4</v>
      </c>
      <c r="AR4755">
        <v>5721</v>
      </c>
      <c r="AS4755">
        <v>192</v>
      </c>
      <c r="AT4755">
        <v>0</v>
      </c>
      <c r="AU4755">
        <v>4017.85</v>
      </c>
      <c r="AV4755">
        <v>2024</v>
      </c>
    </row>
    <row r="4756" spans="1:48" x14ac:dyDescent="0.25">
      <c r="A4756">
        <v>2024</v>
      </c>
      <c r="B4756">
        <v>7</v>
      </c>
      <c r="C4756" t="s">
        <v>74</v>
      </c>
      <c r="D4756" t="s">
        <v>75</v>
      </c>
      <c r="E4756" t="s">
        <v>76</v>
      </c>
      <c r="F4756" t="s">
        <v>77</v>
      </c>
      <c r="G4756" t="s">
        <v>78</v>
      </c>
      <c r="H4756" t="s">
        <v>79</v>
      </c>
      <c r="I4756" t="s">
        <v>80</v>
      </c>
      <c r="J4756" t="s">
        <v>6973</v>
      </c>
      <c r="K4756">
        <v>16</v>
      </c>
      <c r="L4756" s="12">
        <v>45497</v>
      </c>
      <c r="M4756" t="s">
        <v>82</v>
      </c>
      <c r="N4756" t="s">
        <v>83</v>
      </c>
      <c r="O4756" t="s">
        <v>84</v>
      </c>
      <c r="P4756">
        <v>0</v>
      </c>
      <c r="Q4756" t="s">
        <v>85</v>
      </c>
      <c r="R4756" t="s">
        <v>6405</v>
      </c>
      <c r="S4756" t="s">
        <v>6406</v>
      </c>
      <c r="T4756">
        <v>1</v>
      </c>
      <c r="U4756">
        <v>5721</v>
      </c>
      <c r="V4756">
        <v>0</v>
      </c>
      <c r="W4756">
        <v>0</v>
      </c>
      <c r="X4756">
        <v>5453.0811743110471</v>
      </c>
      <c r="Y4756">
        <v>0</v>
      </c>
      <c r="Z4756">
        <v>0</v>
      </c>
      <c r="AA4756" t="s">
        <v>88</v>
      </c>
      <c r="AB4756" t="s">
        <v>106</v>
      </c>
      <c r="AC4756" t="s">
        <v>241</v>
      </c>
      <c r="AD4756" t="s">
        <v>241</v>
      </c>
      <c r="AE4756" t="s">
        <v>1416</v>
      </c>
      <c r="AF4756" t="s">
        <v>126</v>
      </c>
      <c r="AG4756" t="s">
        <v>127</v>
      </c>
      <c r="AH4756" t="s">
        <v>1931</v>
      </c>
      <c r="AI4756" t="s">
        <v>1932</v>
      </c>
      <c r="AJ4756" t="s">
        <v>93</v>
      </c>
      <c r="AK4756">
        <v>102402555070</v>
      </c>
      <c r="AL4756" t="s">
        <v>875</v>
      </c>
      <c r="AM4756" t="s">
        <v>6405</v>
      </c>
      <c r="AN4756">
        <v>60</v>
      </c>
      <c r="AO4756">
        <v>4209.8500000000004</v>
      </c>
      <c r="AP4756">
        <v>1268.6099999999999</v>
      </c>
      <c r="AQ4756">
        <v>242.4</v>
      </c>
      <c r="AR4756">
        <v>5721</v>
      </c>
      <c r="AS4756">
        <v>192</v>
      </c>
      <c r="AT4756">
        <v>0</v>
      </c>
      <c r="AU4756">
        <v>4017.85</v>
      </c>
      <c r="AV4756">
        <v>2024</v>
      </c>
    </row>
    <row r="4757" spans="1:48" x14ac:dyDescent="0.25">
      <c r="A4757">
        <v>2024</v>
      </c>
      <c r="B4757">
        <v>7</v>
      </c>
      <c r="C4757" t="s">
        <v>74</v>
      </c>
      <c r="D4757" t="s">
        <v>75</v>
      </c>
      <c r="E4757" t="s">
        <v>76</v>
      </c>
      <c r="F4757" t="s">
        <v>77</v>
      </c>
      <c r="G4757" t="s">
        <v>78</v>
      </c>
      <c r="H4757" t="s">
        <v>79</v>
      </c>
      <c r="I4757" t="s">
        <v>80</v>
      </c>
      <c r="J4757" t="s">
        <v>6974</v>
      </c>
      <c r="K4757">
        <v>16</v>
      </c>
      <c r="L4757" s="12">
        <v>45492</v>
      </c>
      <c r="M4757" t="s">
        <v>82</v>
      </c>
      <c r="N4757" t="s">
        <v>83</v>
      </c>
      <c r="O4757" t="s">
        <v>84</v>
      </c>
      <c r="P4757">
        <v>0</v>
      </c>
      <c r="Q4757" t="s">
        <v>85</v>
      </c>
      <c r="R4757" t="s">
        <v>6405</v>
      </c>
      <c r="S4757" t="s">
        <v>6406</v>
      </c>
      <c r="T4757">
        <v>1</v>
      </c>
      <c r="U4757">
        <v>5721</v>
      </c>
      <c r="V4757">
        <v>0</v>
      </c>
      <c r="W4757">
        <v>0</v>
      </c>
      <c r="X4757">
        <v>5453.0811743110471</v>
      </c>
      <c r="Y4757">
        <v>0</v>
      </c>
      <c r="Z4757">
        <v>0</v>
      </c>
      <c r="AA4757" t="s">
        <v>88</v>
      </c>
      <c r="AB4757" t="s">
        <v>106</v>
      </c>
      <c r="AC4757" t="s">
        <v>107</v>
      </c>
      <c r="AD4757" t="s">
        <v>154</v>
      </c>
      <c r="AE4757" t="s">
        <v>155</v>
      </c>
      <c r="AF4757" t="s">
        <v>126</v>
      </c>
      <c r="AG4757" t="s">
        <v>127</v>
      </c>
      <c r="AH4757" t="s">
        <v>1931</v>
      </c>
      <c r="AI4757" t="s">
        <v>1932</v>
      </c>
      <c r="AJ4757" t="s">
        <v>93</v>
      </c>
      <c r="AK4757">
        <v>102402560172</v>
      </c>
      <c r="AL4757" t="s">
        <v>6975</v>
      </c>
      <c r="AM4757" t="s">
        <v>6405</v>
      </c>
      <c r="AN4757">
        <v>60</v>
      </c>
      <c r="AO4757">
        <v>4209.8500000000004</v>
      </c>
      <c r="AP4757">
        <v>1268.6099999999999</v>
      </c>
      <c r="AQ4757">
        <v>242.4</v>
      </c>
      <c r="AR4757">
        <v>5721</v>
      </c>
      <c r="AS4757">
        <v>192</v>
      </c>
      <c r="AT4757">
        <v>0</v>
      </c>
      <c r="AU4757">
        <v>4017.85</v>
      </c>
      <c r="AV4757">
        <v>2024</v>
      </c>
    </row>
    <row r="4758" spans="1:48" x14ac:dyDescent="0.25">
      <c r="A4758">
        <v>2024</v>
      </c>
      <c r="B4758">
        <v>7</v>
      </c>
      <c r="C4758" t="s">
        <v>74</v>
      </c>
      <c r="D4758" t="s">
        <v>75</v>
      </c>
      <c r="E4758" t="s">
        <v>76</v>
      </c>
      <c r="F4758" t="s">
        <v>77</v>
      </c>
      <c r="G4758" t="s">
        <v>78</v>
      </c>
      <c r="H4758" t="s">
        <v>79</v>
      </c>
      <c r="I4758" t="s">
        <v>80</v>
      </c>
      <c r="J4758" t="s">
        <v>6976</v>
      </c>
      <c r="K4758">
        <v>15</v>
      </c>
      <c r="L4758" s="12">
        <v>45485</v>
      </c>
      <c r="M4758" t="s">
        <v>82</v>
      </c>
      <c r="N4758" t="s">
        <v>83</v>
      </c>
      <c r="O4758" t="s">
        <v>84</v>
      </c>
      <c r="P4758">
        <v>0</v>
      </c>
      <c r="Q4758" t="s">
        <v>85</v>
      </c>
      <c r="R4758" t="s">
        <v>6405</v>
      </c>
      <c r="S4758" t="s">
        <v>6406</v>
      </c>
      <c r="T4758">
        <v>1</v>
      </c>
      <c r="U4758">
        <v>5721</v>
      </c>
      <c r="V4758">
        <v>0</v>
      </c>
      <c r="W4758">
        <v>0</v>
      </c>
      <c r="X4758">
        <v>5453.0811743110471</v>
      </c>
      <c r="Y4758">
        <v>0</v>
      </c>
      <c r="Z4758">
        <v>0</v>
      </c>
      <c r="AA4758" t="s">
        <v>88</v>
      </c>
      <c r="AB4758" t="s">
        <v>106</v>
      </c>
      <c r="AC4758" t="s">
        <v>176</v>
      </c>
      <c r="AD4758" t="s">
        <v>377</v>
      </c>
      <c r="AE4758" t="s">
        <v>530</v>
      </c>
      <c r="AF4758" t="s">
        <v>126</v>
      </c>
      <c r="AG4758" t="s">
        <v>127</v>
      </c>
      <c r="AH4758" t="s">
        <v>1931</v>
      </c>
      <c r="AI4758" t="s">
        <v>1932</v>
      </c>
      <c r="AJ4758" t="s">
        <v>93</v>
      </c>
      <c r="AK4758">
        <v>102402529392</v>
      </c>
      <c r="AL4758" t="s">
        <v>4326</v>
      </c>
      <c r="AM4758" t="s">
        <v>6405</v>
      </c>
      <c r="AN4758">
        <v>60</v>
      </c>
      <c r="AO4758">
        <v>4209.8500000000004</v>
      </c>
      <c r="AP4758">
        <v>1268.6099999999999</v>
      </c>
      <c r="AQ4758">
        <v>242.4</v>
      </c>
      <c r="AR4758">
        <v>5721</v>
      </c>
      <c r="AS4758">
        <v>192</v>
      </c>
      <c r="AT4758">
        <v>0</v>
      </c>
      <c r="AU4758">
        <v>4017.85</v>
      </c>
      <c r="AV4758">
        <v>2024</v>
      </c>
    </row>
    <row r="4759" spans="1:48" x14ac:dyDescent="0.25">
      <c r="A4759">
        <v>2024</v>
      </c>
      <c r="B4759">
        <v>7</v>
      </c>
      <c r="C4759" t="s">
        <v>74</v>
      </c>
      <c r="D4759" t="s">
        <v>75</v>
      </c>
      <c r="E4759" t="s">
        <v>76</v>
      </c>
      <c r="F4759" t="s">
        <v>77</v>
      </c>
      <c r="G4759" t="s">
        <v>78</v>
      </c>
      <c r="H4759" t="s">
        <v>79</v>
      </c>
      <c r="I4759" t="s">
        <v>80</v>
      </c>
      <c r="J4759" t="s">
        <v>6884</v>
      </c>
      <c r="K4759">
        <v>14</v>
      </c>
      <c r="L4759" s="12">
        <v>45477</v>
      </c>
      <c r="M4759" t="s">
        <v>82</v>
      </c>
      <c r="N4759" t="s">
        <v>83</v>
      </c>
      <c r="O4759" t="s">
        <v>84</v>
      </c>
      <c r="P4759">
        <v>0</v>
      </c>
      <c r="Q4759" t="s">
        <v>85</v>
      </c>
      <c r="R4759" t="s">
        <v>6405</v>
      </c>
      <c r="S4759" t="s">
        <v>6406</v>
      </c>
      <c r="T4759">
        <v>1</v>
      </c>
      <c r="U4759">
        <v>5721</v>
      </c>
      <c r="V4759">
        <v>0</v>
      </c>
      <c r="W4759">
        <v>0</v>
      </c>
      <c r="X4759">
        <v>5453.0811743110471</v>
      </c>
      <c r="Y4759">
        <v>0</v>
      </c>
      <c r="Z4759">
        <v>0</v>
      </c>
      <c r="AA4759" t="s">
        <v>88</v>
      </c>
      <c r="AB4759" t="s">
        <v>106</v>
      </c>
      <c r="AC4759" t="s">
        <v>124</v>
      </c>
      <c r="AD4759" t="s">
        <v>124</v>
      </c>
      <c r="AE4759" t="s">
        <v>563</v>
      </c>
      <c r="AF4759" t="s">
        <v>126</v>
      </c>
      <c r="AG4759" t="s">
        <v>127</v>
      </c>
      <c r="AH4759" t="s">
        <v>1931</v>
      </c>
      <c r="AI4759" t="s">
        <v>1932</v>
      </c>
      <c r="AJ4759" t="s">
        <v>93</v>
      </c>
      <c r="AK4759">
        <v>102402571408</v>
      </c>
      <c r="AL4759" t="s">
        <v>6415</v>
      </c>
      <c r="AM4759" t="s">
        <v>6405</v>
      </c>
      <c r="AN4759">
        <v>60</v>
      </c>
      <c r="AO4759">
        <v>4209.8500000000004</v>
      </c>
      <c r="AP4759">
        <v>1268.6099999999999</v>
      </c>
      <c r="AQ4759">
        <v>242.4</v>
      </c>
      <c r="AR4759">
        <v>5721</v>
      </c>
      <c r="AS4759">
        <v>192</v>
      </c>
      <c r="AT4759">
        <v>0</v>
      </c>
      <c r="AU4759">
        <v>4017.85</v>
      </c>
      <c r="AV4759">
        <v>2024</v>
      </c>
    </row>
    <row r="4760" spans="1:48" x14ac:dyDescent="0.25">
      <c r="A4760">
        <v>2024</v>
      </c>
      <c r="B4760">
        <v>7</v>
      </c>
      <c r="C4760" t="s">
        <v>74</v>
      </c>
      <c r="D4760" t="s">
        <v>75</v>
      </c>
      <c r="E4760" t="s">
        <v>76</v>
      </c>
      <c r="F4760" t="s">
        <v>77</v>
      </c>
      <c r="G4760" t="s">
        <v>78</v>
      </c>
      <c r="H4760" t="s">
        <v>79</v>
      </c>
      <c r="I4760" t="s">
        <v>80</v>
      </c>
      <c r="J4760" t="s">
        <v>3802</v>
      </c>
      <c r="K4760">
        <v>15</v>
      </c>
      <c r="L4760" s="12">
        <v>45492</v>
      </c>
      <c r="M4760" t="s">
        <v>82</v>
      </c>
      <c r="N4760" t="s">
        <v>83</v>
      </c>
      <c r="O4760" t="s">
        <v>84</v>
      </c>
      <c r="P4760">
        <v>0</v>
      </c>
      <c r="Q4760" t="s">
        <v>85</v>
      </c>
      <c r="R4760" t="s">
        <v>6405</v>
      </c>
      <c r="S4760" t="s">
        <v>6406</v>
      </c>
      <c r="T4760">
        <v>1</v>
      </c>
      <c r="U4760">
        <v>5721</v>
      </c>
      <c r="V4760">
        <v>0</v>
      </c>
      <c r="W4760">
        <v>0</v>
      </c>
      <c r="X4760">
        <v>5453.0811743110471</v>
      </c>
      <c r="Y4760">
        <v>0</v>
      </c>
      <c r="Z4760">
        <v>0</v>
      </c>
      <c r="AA4760" t="s">
        <v>88</v>
      </c>
      <c r="AB4760" t="s">
        <v>106</v>
      </c>
      <c r="AC4760" t="s">
        <v>124</v>
      </c>
      <c r="AD4760" t="s">
        <v>124</v>
      </c>
      <c r="AE4760" t="s">
        <v>563</v>
      </c>
      <c r="AF4760" t="s">
        <v>126</v>
      </c>
      <c r="AG4760" t="s">
        <v>127</v>
      </c>
      <c r="AH4760" t="s">
        <v>192</v>
      </c>
      <c r="AI4760" t="s">
        <v>193</v>
      </c>
      <c r="AJ4760" t="s">
        <v>93</v>
      </c>
      <c r="AK4760">
        <v>102402560156</v>
      </c>
      <c r="AL4760" t="s">
        <v>1047</v>
      </c>
      <c r="AM4760" t="s">
        <v>6405</v>
      </c>
      <c r="AN4760">
        <v>60</v>
      </c>
      <c r="AO4760">
        <v>4209.8500000000004</v>
      </c>
      <c r="AP4760">
        <v>1268.6099999999999</v>
      </c>
      <c r="AQ4760">
        <v>242.4</v>
      </c>
      <c r="AR4760">
        <v>5721</v>
      </c>
      <c r="AS4760">
        <v>192</v>
      </c>
      <c r="AT4760">
        <v>0</v>
      </c>
      <c r="AU4760">
        <v>4017.85</v>
      </c>
      <c r="AV4760">
        <v>2024</v>
      </c>
    </row>
    <row r="4761" spans="1:48" x14ac:dyDescent="0.25">
      <c r="A4761">
        <v>2024</v>
      </c>
      <c r="B4761">
        <v>7</v>
      </c>
      <c r="C4761" t="s">
        <v>74</v>
      </c>
      <c r="D4761" t="s">
        <v>75</v>
      </c>
      <c r="E4761" t="s">
        <v>76</v>
      </c>
      <c r="F4761" t="s">
        <v>77</v>
      </c>
      <c r="G4761" t="s">
        <v>78</v>
      </c>
      <c r="H4761" t="s">
        <v>79</v>
      </c>
      <c r="I4761" t="s">
        <v>80</v>
      </c>
      <c r="J4761" t="s">
        <v>6977</v>
      </c>
      <c r="K4761">
        <v>15</v>
      </c>
      <c r="L4761" s="12">
        <v>45483</v>
      </c>
      <c r="M4761" t="s">
        <v>82</v>
      </c>
      <c r="N4761" t="s">
        <v>83</v>
      </c>
      <c r="O4761" t="s">
        <v>84</v>
      </c>
      <c r="P4761">
        <v>0</v>
      </c>
      <c r="Q4761" t="s">
        <v>85</v>
      </c>
      <c r="R4761" t="s">
        <v>6405</v>
      </c>
      <c r="S4761" t="s">
        <v>6406</v>
      </c>
      <c r="T4761">
        <v>1</v>
      </c>
      <c r="U4761">
        <v>5721</v>
      </c>
      <c r="V4761">
        <v>0</v>
      </c>
      <c r="W4761">
        <v>0</v>
      </c>
      <c r="X4761">
        <v>5453.0811743110471</v>
      </c>
      <c r="Y4761">
        <v>0</v>
      </c>
      <c r="Z4761">
        <v>0</v>
      </c>
      <c r="AA4761" t="s">
        <v>88</v>
      </c>
      <c r="AB4761" t="s">
        <v>106</v>
      </c>
      <c r="AC4761" t="s">
        <v>107</v>
      </c>
      <c r="AD4761" t="s">
        <v>351</v>
      </c>
      <c r="AE4761" t="s">
        <v>352</v>
      </c>
      <c r="AF4761" t="s">
        <v>134</v>
      </c>
      <c r="AG4761" t="s">
        <v>135</v>
      </c>
      <c r="AH4761" t="s">
        <v>136</v>
      </c>
      <c r="AI4761" t="s">
        <v>137</v>
      </c>
      <c r="AJ4761" t="s">
        <v>93</v>
      </c>
      <c r="AK4761">
        <v>102402529910</v>
      </c>
      <c r="AL4761" t="s">
        <v>6978</v>
      </c>
      <c r="AM4761" t="s">
        <v>6405</v>
      </c>
      <c r="AN4761">
        <v>60</v>
      </c>
      <c r="AO4761">
        <v>4209.8500000000004</v>
      </c>
      <c r="AP4761">
        <v>1268.6099999999999</v>
      </c>
      <c r="AQ4761">
        <v>242.4</v>
      </c>
      <c r="AR4761">
        <v>5721</v>
      </c>
      <c r="AS4761">
        <v>192</v>
      </c>
      <c r="AT4761">
        <v>0</v>
      </c>
      <c r="AU4761">
        <v>4017.85</v>
      </c>
      <c r="AV4761">
        <v>2024</v>
      </c>
    </row>
    <row r="4762" spans="1:48" x14ac:dyDescent="0.25">
      <c r="A4762">
        <v>2024</v>
      </c>
      <c r="B4762">
        <v>7</v>
      </c>
      <c r="C4762" t="s">
        <v>74</v>
      </c>
      <c r="D4762" t="s">
        <v>75</v>
      </c>
      <c r="E4762" t="s">
        <v>76</v>
      </c>
      <c r="F4762" t="s">
        <v>77</v>
      </c>
      <c r="G4762" t="s">
        <v>78</v>
      </c>
      <c r="H4762" t="s">
        <v>79</v>
      </c>
      <c r="I4762" t="s">
        <v>80</v>
      </c>
      <c r="J4762" t="s">
        <v>6979</v>
      </c>
      <c r="K4762">
        <v>83</v>
      </c>
      <c r="L4762" s="12">
        <v>45497</v>
      </c>
      <c r="M4762" t="s">
        <v>82</v>
      </c>
      <c r="N4762" t="s">
        <v>83</v>
      </c>
      <c r="O4762" t="s">
        <v>84</v>
      </c>
      <c r="P4762">
        <v>0</v>
      </c>
      <c r="Q4762" t="s">
        <v>85</v>
      </c>
      <c r="R4762" t="s">
        <v>6405</v>
      </c>
      <c r="S4762" t="s">
        <v>6406</v>
      </c>
      <c r="T4762">
        <v>1</v>
      </c>
      <c r="U4762">
        <v>5721</v>
      </c>
      <c r="V4762">
        <v>0</v>
      </c>
      <c r="W4762">
        <v>0</v>
      </c>
      <c r="X4762">
        <v>5453.0811743110471</v>
      </c>
      <c r="Y4762">
        <v>0</v>
      </c>
      <c r="Z4762">
        <v>0</v>
      </c>
      <c r="AA4762" t="s">
        <v>88</v>
      </c>
      <c r="AB4762" t="s">
        <v>106</v>
      </c>
      <c r="AC4762" t="s">
        <v>107</v>
      </c>
      <c r="AD4762" t="s">
        <v>297</v>
      </c>
      <c r="AE4762" t="s">
        <v>329</v>
      </c>
      <c r="AG4762" t="s">
        <v>85</v>
      </c>
      <c r="AH4762" t="s">
        <v>6980</v>
      </c>
      <c r="AJ4762" t="s">
        <v>93</v>
      </c>
      <c r="AK4762">
        <v>102402970064</v>
      </c>
      <c r="AL4762" t="s">
        <v>6981</v>
      </c>
      <c r="AM4762" t="s">
        <v>6405</v>
      </c>
      <c r="AN4762">
        <v>60</v>
      </c>
      <c r="AO4762">
        <v>4209.8500000000004</v>
      </c>
      <c r="AP4762">
        <v>1268.6099999999999</v>
      </c>
      <c r="AQ4762">
        <v>242.4</v>
      </c>
      <c r="AR4762">
        <v>5721</v>
      </c>
      <c r="AS4762">
        <v>192</v>
      </c>
      <c r="AT4762">
        <v>0</v>
      </c>
      <c r="AU4762">
        <v>4017.85</v>
      </c>
      <c r="AV4762">
        <v>2024</v>
      </c>
    </row>
    <row r="4763" spans="1:48" x14ac:dyDescent="0.25">
      <c r="A4763">
        <v>2024</v>
      </c>
      <c r="B4763">
        <v>7</v>
      </c>
      <c r="C4763" t="s">
        <v>74</v>
      </c>
      <c r="D4763" t="s">
        <v>75</v>
      </c>
      <c r="E4763" t="s">
        <v>76</v>
      </c>
      <c r="F4763" t="s">
        <v>77</v>
      </c>
      <c r="G4763" t="s">
        <v>78</v>
      </c>
      <c r="H4763" t="s">
        <v>79</v>
      </c>
      <c r="I4763" t="s">
        <v>80</v>
      </c>
      <c r="J4763" t="s">
        <v>3833</v>
      </c>
      <c r="K4763">
        <v>76</v>
      </c>
      <c r="L4763" s="12">
        <v>45498</v>
      </c>
      <c r="M4763" t="s">
        <v>82</v>
      </c>
      <c r="N4763" t="s">
        <v>83</v>
      </c>
      <c r="O4763" t="s">
        <v>84</v>
      </c>
      <c r="P4763">
        <v>0</v>
      </c>
      <c r="Q4763" t="s">
        <v>85</v>
      </c>
      <c r="R4763" t="s">
        <v>6405</v>
      </c>
      <c r="S4763" t="s">
        <v>6406</v>
      </c>
      <c r="T4763">
        <v>1</v>
      </c>
      <c r="U4763">
        <v>5721</v>
      </c>
      <c r="V4763">
        <v>0</v>
      </c>
      <c r="W4763">
        <v>0</v>
      </c>
      <c r="X4763">
        <v>5453.0811743110471</v>
      </c>
      <c r="Y4763">
        <v>0</v>
      </c>
      <c r="Z4763">
        <v>0</v>
      </c>
      <c r="AA4763" t="s">
        <v>88</v>
      </c>
      <c r="AB4763" t="s">
        <v>106</v>
      </c>
      <c r="AC4763" t="s">
        <v>241</v>
      </c>
      <c r="AD4763" t="s">
        <v>241</v>
      </c>
      <c r="AE4763" t="s">
        <v>346</v>
      </c>
      <c r="AF4763" t="s">
        <v>2187</v>
      </c>
      <c r="AG4763" t="s">
        <v>2188</v>
      </c>
      <c r="AH4763" t="s">
        <v>2189</v>
      </c>
      <c r="AI4763" t="s">
        <v>151</v>
      </c>
      <c r="AJ4763" t="s">
        <v>93</v>
      </c>
      <c r="AK4763">
        <v>102402555200</v>
      </c>
      <c r="AL4763" t="s">
        <v>2190</v>
      </c>
      <c r="AM4763" t="s">
        <v>6405</v>
      </c>
      <c r="AN4763">
        <v>60</v>
      </c>
      <c r="AO4763">
        <v>4209.8500000000004</v>
      </c>
      <c r="AP4763">
        <v>1268.6099999999999</v>
      </c>
      <c r="AQ4763">
        <v>242.4</v>
      </c>
      <c r="AR4763">
        <v>5721</v>
      </c>
      <c r="AS4763">
        <v>192</v>
      </c>
      <c r="AT4763">
        <v>0</v>
      </c>
      <c r="AU4763">
        <v>4017.85</v>
      </c>
      <c r="AV4763">
        <v>2024</v>
      </c>
    </row>
    <row r="4764" spans="1:48" x14ac:dyDescent="0.25">
      <c r="A4764">
        <v>2024</v>
      </c>
      <c r="B4764">
        <v>7</v>
      </c>
      <c r="C4764" t="s">
        <v>74</v>
      </c>
      <c r="D4764" t="s">
        <v>75</v>
      </c>
      <c r="E4764" t="s">
        <v>76</v>
      </c>
      <c r="F4764" t="s">
        <v>77</v>
      </c>
      <c r="G4764" t="s">
        <v>78</v>
      </c>
      <c r="H4764" t="s">
        <v>79</v>
      </c>
      <c r="I4764" t="s">
        <v>80</v>
      </c>
      <c r="J4764" t="s">
        <v>6982</v>
      </c>
      <c r="K4764">
        <v>75</v>
      </c>
      <c r="L4764" s="12">
        <v>45475</v>
      </c>
      <c r="M4764" t="s">
        <v>82</v>
      </c>
      <c r="N4764" t="s">
        <v>83</v>
      </c>
      <c r="O4764" t="s">
        <v>84</v>
      </c>
      <c r="P4764">
        <v>0</v>
      </c>
      <c r="Q4764" t="s">
        <v>85</v>
      </c>
      <c r="R4764" t="s">
        <v>6405</v>
      </c>
      <c r="S4764" t="s">
        <v>6406</v>
      </c>
      <c r="T4764">
        <v>1</v>
      </c>
      <c r="U4764">
        <v>5721</v>
      </c>
      <c r="V4764">
        <v>0</v>
      </c>
      <c r="W4764">
        <v>0</v>
      </c>
      <c r="X4764">
        <v>5453.0811743110471</v>
      </c>
      <c r="Y4764">
        <v>0</v>
      </c>
      <c r="Z4764">
        <v>0</v>
      </c>
      <c r="AA4764" t="s">
        <v>88</v>
      </c>
      <c r="AB4764" t="s">
        <v>106</v>
      </c>
      <c r="AC4764" t="s">
        <v>107</v>
      </c>
      <c r="AD4764" t="s">
        <v>108</v>
      </c>
      <c r="AE4764" t="s">
        <v>109</v>
      </c>
      <c r="AF4764" t="s">
        <v>1069</v>
      </c>
      <c r="AG4764" t="s">
        <v>1070</v>
      </c>
      <c r="AH4764" t="s">
        <v>4324</v>
      </c>
      <c r="AI4764" t="s">
        <v>4325</v>
      </c>
      <c r="AJ4764" t="s">
        <v>93</v>
      </c>
      <c r="AK4764">
        <v>102402572998</v>
      </c>
      <c r="AL4764" t="s">
        <v>6475</v>
      </c>
      <c r="AM4764" t="s">
        <v>6405</v>
      </c>
      <c r="AN4764">
        <v>60</v>
      </c>
      <c r="AO4764">
        <v>4209.8500000000004</v>
      </c>
      <c r="AP4764">
        <v>1268.6099999999999</v>
      </c>
      <c r="AQ4764">
        <v>242.4</v>
      </c>
      <c r="AR4764">
        <v>5721</v>
      </c>
      <c r="AS4764">
        <v>192</v>
      </c>
      <c r="AT4764">
        <v>0</v>
      </c>
      <c r="AU4764">
        <v>4017.85</v>
      </c>
      <c r="AV4764">
        <v>2024</v>
      </c>
    </row>
    <row r="4765" spans="1:48" x14ac:dyDescent="0.25">
      <c r="A4765">
        <v>2024</v>
      </c>
      <c r="B4765">
        <v>7</v>
      </c>
      <c r="C4765" t="s">
        <v>74</v>
      </c>
      <c r="D4765" t="s">
        <v>75</v>
      </c>
      <c r="E4765" t="s">
        <v>76</v>
      </c>
      <c r="F4765" t="s">
        <v>77</v>
      </c>
      <c r="G4765" t="s">
        <v>78</v>
      </c>
      <c r="H4765" t="s">
        <v>79</v>
      </c>
      <c r="I4765" t="s">
        <v>80</v>
      </c>
      <c r="J4765" t="s">
        <v>6983</v>
      </c>
      <c r="K4765">
        <v>71</v>
      </c>
      <c r="L4765" s="12">
        <v>45492</v>
      </c>
      <c r="M4765" t="s">
        <v>82</v>
      </c>
      <c r="N4765" t="s">
        <v>83</v>
      </c>
      <c r="O4765" t="s">
        <v>84</v>
      </c>
      <c r="P4765">
        <v>0</v>
      </c>
      <c r="Q4765" t="s">
        <v>85</v>
      </c>
      <c r="R4765" t="s">
        <v>6405</v>
      </c>
      <c r="S4765" t="s">
        <v>6406</v>
      </c>
      <c r="T4765">
        <v>1</v>
      </c>
      <c r="U4765">
        <v>5721</v>
      </c>
      <c r="V4765">
        <v>0</v>
      </c>
      <c r="W4765">
        <v>0</v>
      </c>
      <c r="X4765">
        <v>5453.0811743110471</v>
      </c>
      <c r="Y4765">
        <v>0</v>
      </c>
      <c r="Z4765">
        <v>0</v>
      </c>
      <c r="AA4765" t="s">
        <v>88</v>
      </c>
      <c r="AB4765" t="s">
        <v>106</v>
      </c>
      <c r="AC4765" t="s">
        <v>107</v>
      </c>
      <c r="AD4765" t="s">
        <v>173</v>
      </c>
      <c r="AE4765" t="s">
        <v>174</v>
      </c>
      <c r="AF4765" t="s">
        <v>1601</v>
      </c>
      <c r="AG4765" t="s">
        <v>1602</v>
      </c>
      <c r="AH4765" t="s">
        <v>589</v>
      </c>
      <c r="AI4765" t="s">
        <v>151</v>
      </c>
      <c r="AJ4765" t="s">
        <v>93</v>
      </c>
      <c r="AK4765">
        <v>102402554290</v>
      </c>
      <c r="AL4765" t="s">
        <v>6984</v>
      </c>
      <c r="AM4765" t="s">
        <v>6405</v>
      </c>
      <c r="AN4765">
        <v>60</v>
      </c>
      <c r="AO4765">
        <v>4209.8500000000004</v>
      </c>
      <c r="AP4765">
        <v>1268.6099999999999</v>
      </c>
      <c r="AQ4765">
        <v>242.4</v>
      </c>
      <c r="AR4765">
        <v>5721</v>
      </c>
      <c r="AS4765">
        <v>192</v>
      </c>
      <c r="AT4765">
        <v>0</v>
      </c>
      <c r="AU4765">
        <v>4017.85</v>
      </c>
      <c r="AV4765">
        <v>2024</v>
      </c>
    </row>
    <row r="4766" spans="1:48" x14ac:dyDescent="0.25">
      <c r="A4766">
        <v>2024</v>
      </c>
      <c r="B4766">
        <v>7</v>
      </c>
      <c r="C4766" t="s">
        <v>74</v>
      </c>
      <c r="D4766" t="s">
        <v>75</v>
      </c>
      <c r="E4766" t="s">
        <v>76</v>
      </c>
      <c r="F4766" t="s">
        <v>77</v>
      </c>
      <c r="G4766" t="s">
        <v>78</v>
      </c>
      <c r="H4766" t="s">
        <v>79</v>
      </c>
      <c r="I4766" t="s">
        <v>80</v>
      </c>
      <c r="J4766" t="s">
        <v>6985</v>
      </c>
      <c r="K4766">
        <v>67</v>
      </c>
      <c r="L4766" s="12">
        <v>45474</v>
      </c>
      <c r="M4766" t="s">
        <v>82</v>
      </c>
      <c r="N4766" t="s">
        <v>83</v>
      </c>
      <c r="O4766" t="s">
        <v>84</v>
      </c>
      <c r="P4766">
        <v>0</v>
      </c>
      <c r="Q4766" t="s">
        <v>85</v>
      </c>
      <c r="R4766" t="s">
        <v>6405</v>
      </c>
      <c r="S4766" t="s">
        <v>6406</v>
      </c>
      <c r="T4766">
        <v>1</v>
      </c>
      <c r="U4766">
        <v>5721</v>
      </c>
      <c r="V4766">
        <v>0</v>
      </c>
      <c r="W4766">
        <v>0</v>
      </c>
      <c r="X4766">
        <v>5453.0811743110471</v>
      </c>
      <c r="Y4766">
        <v>0</v>
      </c>
      <c r="Z4766">
        <v>0</v>
      </c>
      <c r="AA4766" t="s">
        <v>88</v>
      </c>
      <c r="AB4766" t="s">
        <v>106</v>
      </c>
      <c r="AC4766" t="s">
        <v>241</v>
      </c>
      <c r="AD4766" t="s">
        <v>241</v>
      </c>
      <c r="AE4766" t="s">
        <v>2079</v>
      </c>
      <c r="AG4766" t="s">
        <v>85</v>
      </c>
      <c r="AH4766" t="s">
        <v>6670</v>
      </c>
      <c r="AJ4766" t="s">
        <v>93</v>
      </c>
      <c r="AK4766">
        <v>102402552748</v>
      </c>
      <c r="AL4766" t="s">
        <v>2208</v>
      </c>
      <c r="AM4766" t="s">
        <v>6405</v>
      </c>
      <c r="AN4766">
        <v>60</v>
      </c>
      <c r="AO4766">
        <v>4209.8500000000004</v>
      </c>
      <c r="AP4766">
        <v>1268.6099999999999</v>
      </c>
      <c r="AQ4766">
        <v>242.4</v>
      </c>
      <c r="AR4766">
        <v>5721</v>
      </c>
      <c r="AS4766">
        <v>192</v>
      </c>
      <c r="AT4766">
        <v>0</v>
      </c>
      <c r="AU4766">
        <v>4017.85</v>
      </c>
      <c r="AV4766">
        <v>2024</v>
      </c>
    </row>
    <row r="4767" spans="1:48" x14ac:dyDescent="0.25">
      <c r="A4767">
        <v>2024</v>
      </c>
      <c r="B4767">
        <v>7</v>
      </c>
      <c r="C4767" t="s">
        <v>74</v>
      </c>
      <c r="D4767" t="s">
        <v>75</v>
      </c>
      <c r="E4767" t="s">
        <v>76</v>
      </c>
      <c r="F4767" t="s">
        <v>77</v>
      </c>
      <c r="G4767" t="s">
        <v>78</v>
      </c>
      <c r="H4767" t="s">
        <v>79</v>
      </c>
      <c r="I4767" t="s">
        <v>80</v>
      </c>
      <c r="J4767" t="s">
        <v>6986</v>
      </c>
      <c r="K4767">
        <v>63</v>
      </c>
      <c r="L4767" s="12">
        <v>45483</v>
      </c>
      <c r="M4767" t="s">
        <v>82</v>
      </c>
      <c r="N4767" t="s">
        <v>83</v>
      </c>
      <c r="O4767" t="s">
        <v>84</v>
      </c>
      <c r="P4767">
        <v>0</v>
      </c>
      <c r="Q4767" t="s">
        <v>85</v>
      </c>
      <c r="R4767" t="s">
        <v>6405</v>
      </c>
      <c r="S4767" t="s">
        <v>6406</v>
      </c>
      <c r="T4767">
        <v>1</v>
      </c>
      <c r="U4767">
        <v>5721</v>
      </c>
      <c r="V4767">
        <v>0</v>
      </c>
      <c r="W4767">
        <v>0</v>
      </c>
      <c r="X4767">
        <v>5453.0811743110471</v>
      </c>
      <c r="Y4767">
        <v>0</v>
      </c>
      <c r="Z4767">
        <v>0</v>
      </c>
      <c r="AA4767" t="s">
        <v>88</v>
      </c>
      <c r="AB4767" t="s">
        <v>106</v>
      </c>
      <c r="AC4767" t="s">
        <v>241</v>
      </c>
      <c r="AD4767" t="s">
        <v>241</v>
      </c>
      <c r="AE4767" t="s">
        <v>366</v>
      </c>
      <c r="AF4767" t="s">
        <v>6987</v>
      </c>
      <c r="AG4767" t="s">
        <v>6988</v>
      </c>
      <c r="AH4767" t="s">
        <v>6989</v>
      </c>
      <c r="AI4767" t="s">
        <v>6990</v>
      </c>
      <c r="AJ4767" t="s">
        <v>93</v>
      </c>
      <c r="AK4767">
        <v>102402552732</v>
      </c>
      <c r="AL4767" t="s">
        <v>6904</v>
      </c>
      <c r="AM4767" t="s">
        <v>6405</v>
      </c>
      <c r="AN4767">
        <v>60</v>
      </c>
      <c r="AO4767">
        <v>4209.8500000000004</v>
      </c>
      <c r="AP4767">
        <v>1268.6099999999999</v>
      </c>
      <c r="AQ4767">
        <v>242.4</v>
      </c>
      <c r="AR4767">
        <v>5721</v>
      </c>
      <c r="AS4767">
        <v>192</v>
      </c>
      <c r="AT4767">
        <v>0</v>
      </c>
      <c r="AU4767">
        <v>4017.85</v>
      </c>
      <c r="AV4767">
        <v>2024</v>
      </c>
    </row>
    <row r="4768" spans="1:48" x14ac:dyDescent="0.25">
      <c r="A4768">
        <v>2024</v>
      </c>
      <c r="B4768">
        <v>7</v>
      </c>
      <c r="C4768" t="s">
        <v>74</v>
      </c>
      <c r="D4768" t="s">
        <v>75</v>
      </c>
      <c r="E4768" t="s">
        <v>76</v>
      </c>
      <c r="F4768" t="s">
        <v>77</v>
      </c>
      <c r="G4768" t="s">
        <v>78</v>
      </c>
      <c r="H4768" t="s">
        <v>79</v>
      </c>
      <c r="I4768" t="s">
        <v>80</v>
      </c>
      <c r="J4768" t="s">
        <v>6991</v>
      </c>
      <c r="K4768">
        <v>56</v>
      </c>
      <c r="L4768" s="12">
        <v>45485</v>
      </c>
      <c r="M4768" t="s">
        <v>82</v>
      </c>
      <c r="N4768" t="s">
        <v>83</v>
      </c>
      <c r="O4768" t="s">
        <v>84</v>
      </c>
      <c r="P4768">
        <v>0</v>
      </c>
      <c r="Q4768" t="s">
        <v>85</v>
      </c>
      <c r="R4768" t="s">
        <v>6405</v>
      </c>
      <c r="S4768" t="s">
        <v>6406</v>
      </c>
      <c r="T4768">
        <v>1</v>
      </c>
      <c r="U4768">
        <v>5721</v>
      </c>
      <c r="V4768">
        <v>0</v>
      </c>
      <c r="W4768">
        <v>0</v>
      </c>
      <c r="X4768">
        <v>5453.0811743110471</v>
      </c>
      <c r="Y4768">
        <v>0</v>
      </c>
      <c r="Z4768">
        <v>0</v>
      </c>
      <c r="AA4768" t="s">
        <v>88</v>
      </c>
      <c r="AB4768" t="s">
        <v>106</v>
      </c>
      <c r="AC4768" t="s">
        <v>107</v>
      </c>
      <c r="AD4768" t="s">
        <v>108</v>
      </c>
      <c r="AE4768" t="s">
        <v>109</v>
      </c>
      <c r="AF4768" t="s">
        <v>1069</v>
      </c>
      <c r="AG4768" t="s">
        <v>1070</v>
      </c>
      <c r="AH4768" t="s">
        <v>4324</v>
      </c>
      <c r="AI4768" t="s">
        <v>4325</v>
      </c>
      <c r="AJ4768" t="s">
        <v>93</v>
      </c>
      <c r="AK4768">
        <v>102402552852</v>
      </c>
      <c r="AL4768" t="s">
        <v>6475</v>
      </c>
      <c r="AM4768" t="s">
        <v>6405</v>
      </c>
      <c r="AN4768">
        <v>60</v>
      </c>
      <c r="AO4768">
        <v>4209.8500000000004</v>
      </c>
      <c r="AP4768">
        <v>1268.6099999999999</v>
      </c>
      <c r="AQ4768">
        <v>242.4</v>
      </c>
      <c r="AR4768">
        <v>5721</v>
      </c>
      <c r="AS4768">
        <v>192</v>
      </c>
      <c r="AT4768">
        <v>0</v>
      </c>
      <c r="AU4768">
        <v>4017.85</v>
      </c>
      <c r="AV4768">
        <v>2024</v>
      </c>
    </row>
    <row r="4769" spans="1:48" x14ac:dyDescent="0.25">
      <c r="A4769">
        <v>2024</v>
      </c>
      <c r="B4769">
        <v>7</v>
      </c>
      <c r="C4769" t="s">
        <v>74</v>
      </c>
      <c r="D4769" t="s">
        <v>75</v>
      </c>
      <c r="E4769" t="s">
        <v>76</v>
      </c>
      <c r="F4769" t="s">
        <v>77</v>
      </c>
      <c r="G4769" t="s">
        <v>78</v>
      </c>
      <c r="H4769" t="s">
        <v>79</v>
      </c>
      <c r="I4769" t="s">
        <v>80</v>
      </c>
      <c r="J4769" t="s">
        <v>6992</v>
      </c>
      <c r="K4769">
        <v>53</v>
      </c>
      <c r="L4769" s="12">
        <v>45486</v>
      </c>
      <c r="M4769" t="s">
        <v>82</v>
      </c>
      <c r="N4769" t="s">
        <v>83</v>
      </c>
      <c r="O4769" t="s">
        <v>84</v>
      </c>
      <c r="P4769">
        <v>0</v>
      </c>
      <c r="Q4769" t="s">
        <v>85</v>
      </c>
      <c r="R4769" t="s">
        <v>6405</v>
      </c>
      <c r="S4769" t="s">
        <v>6406</v>
      </c>
      <c r="T4769">
        <v>1</v>
      </c>
      <c r="U4769">
        <v>5721</v>
      </c>
      <c r="V4769">
        <v>0</v>
      </c>
      <c r="W4769">
        <v>0</v>
      </c>
      <c r="X4769">
        <v>5453.0811743110471</v>
      </c>
      <c r="Y4769">
        <v>0</v>
      </c>
      <c r="Z4769">
        <v>0</v>
      </c>
      <c r="AA4769" t="s">
        <v>96</v>
      </c>
      <c r="AB4769" t="s">
        <v>106</v>
      </c>
      <c r="AC4769" t="s">
        <v>107</v>
      </c>
      <c r="AD4769" t="s">
        <v>297</v>
      </c>
      <c r="AE4769" t="s">
        <v>329</v>
      </c>
      <c r="AF4769" t="s">
        <v>1069</v>
      </c>
      <c r="AG4769" t="s">
        <v>1070</v>
      </c>
      <c r="AH4769" t="s">
        <v>904</v>
      </c>
      <c r="AI4769" t="s">
        <v>151</v>
      </c>
      <c r="AJ4769" t="s">
        <v>93</v>
      </c>
      <c r="AK4769">
        <v>102402552842</v>
      </c>
      <c r="AL4769" t="s">
        <v>3974</v>
      </c>
      <c r="AM4769" t="s">
        <v>6405</v>
      </c>
      <c r="AN4769">
        <v>60</v>
      </c>
      <c r="AO4769">
        <v>4209.8500000000004</v>
      </c>
      <c r="AP4769">
        <v>1268.6099999999999</v>
      </c>
      <c r="AQ4769">
        <v>242.4</v>
      </c>
      <c r="AR4769">
        <v>5721</v>
      </c>
      <c r="AS4769">
        <v>192</v>
      </c>
      <c r="AT4769">
        <v>0</v>
      </c>
      <c r="AU4769">
        <v>4017.85</v>
      </c>
      <c r="AV4769">
        <v>2024</v>
      </c>
    </row>
    <row r="4770" spans="1:48" x14ac:dyDescent="0.25">
      <c r="A4770">
        <v>2024</v>
      </c>
      <c r="B4770">
        <v>7</v>
      </c>
      <c r="C4770" t="s">
        <v>74</v>
      </c>
      <c r="D4770" t="s">
        <v>75</v>
      </c>
      <c r="E4770" t="s">
        <v>76</v>
      </c>
      <c r="F4770" t="s">
        <v>77</v>
      </c>
      <c r="G4770" t="s">
        <v>78</v>
      </c>
      <c r="H4770" t="s">
        <v>79</v>
      </c>
      <c r="I4770" t="s">
        <v>80</v>
      </c>
      <c r="J4770" t="s">
        <v>6993</v>
      </c>
      <c r="K4770">
        <v>53</v>
      </c>
      <c r="L4770" s="12">
        <v>45492</v>
      </c>
      <c r="M4770" t="s">
        <v>82</v>
      </c>
      <c r="N4770" t="s">
        <v>83</v>
      </c>
      <c r="O4770" t="s">
        <v>84</v>
      </c>
      <c r="P4770">
        <v>0</v>
      </c>
      <c r="Q4770" t="s">
        <v>85</v>
      </c>
      <c r="R4770" t="s">
        <v>6405</v>
      </c>
      <c r="S4770" t="s">
        <v>6406</v>
      </c>
      <c r="T4770">
        <v>1</v>
      </c>
      <c r="U4770">
        <v>5721</v>
      </c>
      <c r="V4770">
        <v>0</v>
      </c>
      <c r="W4770">
        <v>0</v>
      </c>
      <c r="X4770">
        <v>5453.0811743110471</v>
      </c>
      <c r="Y4770">
        <v>0</v>
      </c>
      <c r="Z4770">
        <v>0</v>
      </c>
      <c r="AA4770" t="s">
        <v>88</v>
      </c>
      <c r="AB4770" t="s">
        <v>106</v>
      </c>
      <c r="AC4770" t="s">
        <v>124</v>
      </c>
      <c r="AD4770" t="s">
        <v>124</v>
      </c>
      <c r="AE4770" t="s">
        <v>642</v>
      </c>
      <c r="AF4770" t="s">
        <v>1120</v>
      </c>
      <c r="AG4770" t="s">
        <v>1121</v>
      </c>
      <c r="AH4770" t="s">
        <v>1122</v>
      </c>
      <c r="AI4770" t="s">
        <v>1123</v>
      </c>
      <c r="AJ4770" t="s">
        <v>93</v>
      </c>
      <c r="AK4770">
        <v>102402560166</v>
      </c>
      <c r="AL4770" t="s">
        <v>6994</v>
      </c>
      <c r="AM4770" t="s">
        <v>6405</v>
      </c>
      <c r="AN4770">
        <v>60</v>
      </c>
      <c r="AO4770">
        <v>4209.8500000000004</v>
      </c>
      <c r="AP4770">
        <v>1268.6099999999999</v>
      </c>
      <c r="AQ4770">
        <v>242.4</v>
      </c>
      <c r="AR4770">
        <v>5721</v>
      </c>
      <c r="AS4770">
        <v>192</v>
      </c>
      <c r="AT4770">
        <v>0</v>
      </c>
      <c r="AU4770">
        <v>4017.85</v>
      </c>
      <c r="AV4770">
        <v>2024</v>
      </c>
    </row>
    <row r="4771" spans="1:48" x14ac:dyDescent="0.25">
      <c r="A4771">
        <v>2024</v>
      </c>
      <c r="B4771">
        <v>7</v>
      </c>
      <c r="C4771" t="s">
        <v>74</v>
      </c>
      <c r="D4771" t="s">
        <v>75</v>
      </c>
      <c r="E4771" t="s">
        <v>76</v>
      </c>
      <c r="F4771" t="s">
        <v>77</v>
      </c>
      <c r="G4771" t="s">
        <v>78</v>
      </c>
      <c r="H4771" t="s">
        <v>79</v>
      </c>
      <c r="I4771" t="s">
        <v>80</v>
      </c>
      <c r="J4771" t="s">
        <v>6995</v>
      </c>
      <c r="K4771">
        <v>50</v>
      </c>
      <c r="L4771" s="12">
        <v>45477</v>
      </c>
      <c r="M4771" t="s">
        <v>82</v>
      </c>
      <c r="N4771" t="s">
        <v>83</v>
      </c>
      <c r="O4771" t="s">
        <v>84</v>
      </c>
      <c r="P4771">
        <v>0</v>
      </c>
      <c r="Q4771" t="s">
        <v>85</v>
      </c>
      <c r="R4771" t="s">
        <v>6405</v>
      </c>
      <c r="S4771" t="s">
        <v>6406</v>
      </c>
      <c r="T4771">
        <v>1</v>
      </c>
      <c r="U4771">
        <v>5721</v>
      </c>
      <c r="V4771">
        <v>0</v>
      </c>
      <c r="W4771">
        <v>0</v>
      </c>
      <c r="X4771">
        <v>5453.0811743110471</v>
      </c>
      <c r="Y4771">
        <v>0</v>
      </c>
      <c r="Z4771">
        <v>0</v>
      </c>
      <c r="AA4771" t="s">
        <v>88</v>
      </c>
      <c r="AB4771" t="s">
        <v>106</v>
      </c>
      <c r="AC4771" t="s">
        <v>241</v>
      </c>
      <c r="AD4771" t="s">
        <v>241</v>
      </c>
      <c r="AE4771" t="s">
        <v>1158</v>
      </c>
      <c r="AF4771" t="s">
        <v>1069</v>
      </c>
      <c r="AG4771" t="s">
        <v>1070</v>
      </c>
      <c r="AH4771" t="s">
        <v>904</v>
      </c>
      <c r="AI4771" t="s">
        <v>151</v>
      </c>
      <c r="AJ4771" t="s">
        <v>93</v>
      </c>
      <c r="AK4771">
        <v>102402567766</v>
      </c>
      <c r="AL4771" t="s">
        <v>6415</v>
      </c>
      <c r="AM4771" t="s">
        <v>6405</v>
      </c>
      <c r="AN4771">
        <v>60</v>
      </c>
      <c r="AO4771">
        <v>4209.8500000000004</v>
      </c>
      <c r="AP4771">
        <v>1268.6099999999999</v>
      </c>
      <c r="AQ4771">
        <v>242.4</v>
      </c>
      <c r="AR4771">
        <v>5721</v>
      </c>
      <c r="AS4771">
        <v>192</v>
      </c>
      <c r="AT4771">
        <v>0</v>
      </c>
      <c r="AU4771">
        <v>4017.85</v>
      </c>
      <c r="AV4771">
        <v>2024</v>
      </c>
    </row>
    <row r="4772" spans="1:48" x14ac:dyDescent="0.25">
      <c r="A4772">
        <v>2024</v>
      </c>
      <c r="B4772">
        <v>7</v>
      </c>
      <c r="C4772" t="s">
        <v>74</v>
      </c>
      <c r="D4772" t="s">
        <v>75</v>
      </c>
      <c r="E4772" t="s">
        <v>76</v>
      </c>
      <c r="F4772" t="s">
        <v>77</v>
      </c>
      <c r="G4772" t="s">
        <v>78</v>
      </c>
      <c r="H4772" t="s">
        <v>79</v>
      </c>
      <c r="I4772" t="s">
        <v>80</v>
      </c>
      <c r="J4772" t="s">
        <v>6963</v>
      </c>
      <c r="K4772">
        <v>49</v>
      </c>
      <c r="L4772" s="12">
        <v>45489</v>
      </c>
      <c r="M4772" t="s">
        <v>82</v>
      </c>
      <c r="N4772" t="s">
        <v>83</v>
      </c>
      <c r="O4772" t="s">
        <v>84</v>
      </c>
      <c r="P4772">
        <v>0</v>
      </c>
      <c r="Q4772" t="s">
        <v>85</v>
      </c>
      <c r="R4772" t="s">
        <v>6405</v>
      </c>
      <c r="S4772" t="s">
        <v>6406</v>
      </c>
      <c r="T4772">
        <v>1</v>
      </c>
      <c r="U4772">
        <v>5721</v>
      </c>
      <c r="V4772">
        <v>0</v>
      </c>
      <c r="W4772">
        <v>0</v>
      </c>
      <c r="X4772">
        <v>5453.0811743110471</v>
      </c>
      <c r="Y4772">
        <v>0</v>
      </c>
      <c r="Z4772">
        <v>0</v>
      </c>
      <c r="AA4772" t="s">
        <v>88</v>
      </c>
      <c r="AB4772" t="s">
        <v>106</v>
      </c>
      <c r="AC4772" t="s">
        <v>107</v>
      </c>
      <c r="AD4772" t="s">
        <v>108</v>
      </c>
      <c r="AE4772" t="s">
        <v>440</v>
      </c>
      <c r="AF4772" t="s">
        <v>148</v>
      </c>
      <c r="AG4772" t="s">
        <v>149</v>
      </c>
      <c r="AH4772" t="s">
        <v>6996</v>
      </c>
      <c r="AJ4772" t="s">
        <v>93</v>
      </c>
      <c r="AK4772">
        <v>102402553746</v>
      </c>
      <c r="AL4772" t="s">
        <v>6997</v>
      </c>
      <c r="AM4772" t="s">
        <v>6405</v>
      </c>
      <c r="AN4772">
        <v>60</v>
      </c>
      <c r="AO4772">
        <v>4209.8500000000004</v>
      </c>
      <c r="AP4772">
        <v>1268.6099999999999</v>
      </c>
      <c r="AQ4772">
        <v>242.4</v>
      </c>
      <c r="AR4772">
        <v>5721</v>
      </c>
      <c r="AS4772">
        <v>192</v>
      </c>
      <c r="AT4772">
        <v>0</v>
      </c>
      <c r="AU4772">
        <v>4017.85</v>
      </c>
      <c r="AV4772">
        <v>2024</v>
      </c>
    </row>
    <row r="4773" spans="1:48" x14ac:dyDescent="0.25">
      <c r="A4773">
        <v>2024</v>
      </c>
      <c r="B4773">
        <v>7</v>
      </c>
      <c r="C4773" t="s">
        <v>74</v>
      </c>
      <c r="D4773" t="s">
        <v>75</v>
      </c>
      <c r="E4773" t="s">
        <v>76</v>
      </c>
      <c r="F4773" t="s">
        <v>77</v>
      </c>
      <c r="G4773" t="s">
        <v>78</v>
      </c>
      <c r="H4773" t="s">
        <v>79</v>
      </c>
      <c r="I4773" t="s">
        <v>80</v>
      </c>
      <c r="J4773" t="s">
        <v>6998</v>
      </c>
      <c r="K4773">
        <v>50</v>
      </c>
      <c r="L4773" s="12">
        <v>45495</v>
      </c>
      <c r="M4773" t="s">
        <v>82</v>
      </c>
      <c r="N4773" t="s">
        <v>83</v>
      </c>
      <c r="O4773" t="s">
        <v>84</v>
      </c>
      <c r="P4773">
        <v>0</v>
      </c>
      <c r="Q4773" t="s">
        <v>85</v>
      </c>
      <c r="R4773" t="s">
        <v>6405</v>
      </c>
      <c r="S4773" t="s">
        <v>6406</v>
      </c>
      <c r="T4773">
        <v>1</v>
      </c>
      <c r="U4773">
        <v>5721</v>
      </c>
      <c r="V4773">
        <v>0</v>
      </c>
      <c r="W4773">
        <v>0</v>
      </c>
      <c r="X4773">
        <v>5453.0811743110471</v>
      </c>
      <c r="Y4773">
        <v>0</v>
      </c>
      <c r="Z4773">
        <v>0</v>
      </c>
      <c r="AA4773" t="s">
        <v>88</v>
      </c>
      <c r="AB4773" t="s">
        <v>106</v>
      </c>
      <c r="AC4773" t="s">
        <v>107</v>
      </c>
      <c r="AD4773" t="s">
        <v>108</v>
      </c>
      <c r="AE4773" t="s">
        <v>403</v>
      </c>
      <c r="AF4773" t="s">
        <v>447</v>
      </c>
      <c r="AG4773" t="s">
        <v>448</v>
      </c>
      <c r="AH4773" t="s">
        <v>449</v>
      </c>
      <c r="AI4773" t="s">
        <v>151</v>
      </c>
      <c r="AJ4773" t="s">
        <v>93</v>
      </c>
      <c r="AK4773">
        <v>102402970062</v>
      </c>
      <c r="AL4773" t="s">
        <v>856</v>
      </c>
      <c r="AM4773" t="s">
        <v>6405</v>
      </c>
      <c r="AN4773">
        <v>60</v>
      </c>
      <c r="AO4773">
        <v>4209.8500000000004</v>
      </c>
      <c r="AP4773">
        <v>1268.6099999999999</v>
      </c>
      <c r="AQ4773">
        <v>242.4</v>
      </c>
      <c r="AR4773">
        <v>5721</v>
      </c>
      <c r="AS4773">
        <v>192</v>
      </c>
      <c r="AT4773">
        <v>0</v>
      </c>
      <c r="AU4773">
        <v>4017.85</v>
      </c>
      <c r="AV4773">
        <v>2024</v>
      </c>
    </row>
    <row r="4774" spans="1:48" x14ac:dyDescent="0.25">
      <c r="A4774">
        <v>2024</v>
      </c>
      <c r="B4774">
        <v>7</v>
      </c>
      <c r="C4774" t="s">
        <v>74</v>
      </c>
      <c r="D4774" t="s">
        <v>75</v>
      </c>
      <c r="E4774" t="s">
        <v>76</v>
      </c>
      <c r="F4774" t="s">
        <v>77</v>
      </c>
      <c r="G4774" t="s">
        <v>78</v>
      </c>
      <c r="H4774" t="s">
        <v>79</v>
      </c>
      <c r="I4774" t="s">
        <v>80</v>
      </c>
      <c r="J4774" t="s">
        <v>6999</v>
      </c>
      <c r="K4774">
        <v>49</v>
      </c>
      <c r="L4774" s="12">
        <v>45485</v>
      </c>
      <c r="M4774" t="s">
        <v>82</v>
      </c>
      <c r="N4774" t="s">
        <v>83</v>
      </c>
      <c r="O4774" t="s">
        <v>84</v>
      </c>
      <c r="P4774">
        <v>0</v>
      </c>
      <c r="Q4774" t="s">
        <v>85</v>
      </c>
      <c r="R4774" t="s">
        <v>6405</v>
      </c>
      <c r="S4774" t="s">
        <v>6406</v>
      </c>
      <c r="T4774">
        <v>1</v>
      </c>
      <c r="U4774">
        <v>5721</v>
      </c>
      <c r="V4774">
        <v>0</v>
      </c>
      <c r="W4774">
        <v>0</v>
      </c>
      <c r="X4774">
        <v>5453.0811743110471</v>
      </c>
      <c r="Y4774">
        <v>0</v>
      </c>
      <c r="Z4774">
        <v>0</v>
      </c>
      <c r="AA4774" t="s">
        <v>88</v>
      </c>
      <c r="AB4774" t="s">
        <v>3780</v>
      </c>
      <c r="AC4774" t="s">
        <v>3781</v>
      </c>
      <c r="AD4774" t="s">
        <v>3781</v>
      </c>
      <c r="AE4774" t="s">
        <v>7000</v>
      </c>
      <c r="AF4774" t="s">
        <v>447</v>
      </c>
      <c r="AG4774" t="s">
        <v>448</v>
      </c>
      <c r="AH4774" t="s">
        <v>7001</v>
      </c>
      <c r="AJ4774" t="s">
        <v>93</v>
      </c>
      <c r="AK4774">
        <v>102402529358</v>
      </c>
      <c r="AL4774" t="s">
        <v>6507</v>
      </c>
      <c r="AM4774" t="s">
        <v>6405</v>
      </c>
      <c r="AN4774">
        <v>60</v>
      </c>
      <c r="AO4774">
        <v>4209.8500000000004</v>
      </c>
      <c r="AP4774">
        <v>1268.6099999999999</v>
      </c>
      <c r="AQ4774">
        <v>242.4</v>
      </c>
      <c r="AR4774">
        <v>5721</v>
      </c>
      <c r="AS4774">
        <v>192</v>
      </c>
      <c r="AT4774">
        <v>0</v>
      </c>
      <c r="AU4774">
        <v>4017.85</v>
      </c>
      <c r="AV4774">
        <v>2024</v>
      </c>
    </row>
    <row r="4775" spans="1:48" x14ac:dyDescent="0.25">
      <c r="A4775">
        <v>2024</v>
      </c>
      <c r="B4775">
        <v>7</v>
      </c>
      <c r="C4775" t="s">
        <v>74</v>
      </c>
      <c r="D4775" t="s">
        <v>75</v>
      </c>
      <c r="E4775" t="s">
        <v>76</v>
      </c>
      <c r="F4775" t="s">
        <v>77</v>
      </c>
      <c r="G4775" t="s">
        <v>78</v>
      </c>
      <c r="H4775" t="s">
        <v>79</v>
      </c>
      <c r="I4775" t="s">
        <v>80</v>
      </c>
      <c r="J4775" t="s">
        <v>7002</v>
      </c>
      <c r="K4775">
        <v>48</v>
      </c>
      <c r="L4775" s="12">
        <v>45485</v>
      </c>
      <c r="M4775" t="s">
        <v>82</v>
      </c>
      <c r="N4775" t="s">
        <v>83</v>
      </c>
      <c r="O4775" t="s">
        <v>84</v>
      </c>
      <c r="P4775">
        <v>0</v>
      </c>
      <c r="Q4775" t="s">
        <v>85</v>
      </c>
      <c r="R4775" t="s">
        <v>6405</v>
      </c>
      <c r="S4775" t="s">
        <v>6406</v>
      </c>
      <c r="T4775">
        <v>1</v>
      </c>
      <c r="U4775">
        <v>5721</v>
      </c>
      <c r="V4775">
        <v>0</v>
      </c>
      <c r="W4775">
        <v>0</v>
      </c>
      <c r="X4775">
        <v>5453.0811743110471</v>
      </c>
      <c r="Y4775">
        <v>0</v>
      </c>
      <c r="Z4775">
        <v>0</v>
      </c>
      <c r="AA4775" t="s">
        <v>88</v>
      </c>
      <c r="AB4775" t="s">
        <v>106</v>
      </c>
      <c r="AC4775" t="s">
        <v>107</v>
      </c>
      <c r="AD4775" t="s">
        <v>173</v>
      </c>
      <c r="AE4775" t="s">
        <v>174</v>
      </c>
      <c r="AF4775" t="s">
        <v>447</v>
      </c>
      <c r="AG4775" t="s">
        <v>448</v>
      </c>
      <c r="AH4775" t="s">
        <v>449</v>
      </c>
      <c r="AI4775" t="s">
        <v>151</v>
      </c>
      <c r="AJ4775" t="s">
        <v>93</v>
      </c>
      <c r="AK4775">
        <v>102402529360</v>
      </c>
      <c r="AL4775" t="s">
        <v>7003</v>
      </c>
      <c r="AM4775" t="s">
        <v>6405</v>
      </c>
      <c r="AN4775">
        <v>60</v>
      </c>
      <c r="AO4775">
        <v>4209.8500000000004</v>
      </c>
      <c r="AP4775">
        <v>1268.6099999999999</v>
      </c>
      <c r="AQ4775">
        <v>242.4</v>
      </c>
      <c r="AR4775">
        <v>5721</v>
      </c>
      <c r="AS4775">
        <v>192</v>
      </c>
      <c r="AT4775">
        <v>0</v>
      </c>
      <c r="AU4775">
        <v>4017.85</v>
      </c>
      <c r="AV4775">
        <v>2024</v>
      </c>
    </row>
    <row r="4776" spans="1:48" x14ac:dyDescent="0.25">
      <c r="A4776">
        <v>2024</v>
      </c>
      <c r="B4776">
        <v>7</v>
      </c>
      <c r="C4776" t="s">
        <v>74</v>
      </c>
      <c r="D4776" t="s">
        <v>75</v>
      </c>
      <c r="E4776" t="s">
        <v>76</v>
      </c>
      <c r="F4776" t="s">
        <v>77</v>
      </c>
      <c r="G4776" t="s">
        <v>78</v>
      </c>
      <c r="H4776" t="s">
        <v>79</v>
      </c>
      <c r="I4776" t="s">
        <v>80</v>
      </c>
      <c r="J4776" t="s">
        <v>7004</v>
      </c>
      <c r="K4776">
        <v>46</v>
      </c>
      <c r="L4776" s="12">
        <v>45492</v>
      </c>
      <c r="M4776" t="s">
        <v>82</v>
      </c>
      <c r="N4776" t="s">
        <v>83</v>
      </c>
      <c r="O4776" t="s">
        <v>84</v>
      </c>
      <c r="P4776">
        <v>0</v>
      </c>
      <c r="Q4776" t="s">
        <v>85</v>
      </c>
      <c r="R4776" t="s">
        <v>6405</v>
      </c>
      <c r="S4776" t="s">
        <v>6406</v>
      </c>
      <c r="T4776">
        <v>1</v>
      </c>
      <c r="U4776">
        <v>5721</v>
      </c>
      <c r="V4776">
        <v>0</v>
      </c>
      <c r="W4776">
        <v>0</v>
      </c>
      <c r="X4776">
        <v>5453.0811743110471</v>
      </c>
      <c r="Y4776">
        <v>0</v>
      </c>
      <c r="Z4776">
        <v>0</v>
      </c>
      <c r="AA4776" t="s">
        <v>88</v>
      </c>
      <c r="AB4776" t="s">
        <v>106</v>
      </c>
      <c r="AC4776" t="s">
        <v>176</v>
      </c>
      <c r="AD4776" t="s">
        <v>227</v>
      </c>
      <c r="AE4776" t="s">
        <v>228</v>
      </c>
      <c r="AF4776" t="s">
        <v>260</v>
      </c>
      <c r="AG4776" t="s">
        <v>261</v>
      </c>
      <c r="AH4776" t="s">
        <v>430</v>
      </c>
      <c r="AI4776" t="s">
        <v>431</v>
      </c>
      <c r="AJ4776" t="s">
        <v>93</v>
      </c>
      <c r="AK4776">
        <v>102402560938</v>
      </c>
      <c r="AL4776" t="s">
        <v>6502</v>
      </c>
      <c r="AM4776" t="s">
        <v>6405</v>
      </c>
      <c r="AN4776">
        <v>60</v>
      </c>
      <c r="AO4776">
        <v>4209.8500000000004</v>
      </c>
      <c r="AP4776">
        <v>1268.6099999999999</v>
      </c>
      <c r="AQ4776">
        <v>242.4</v>
      </c>
      <c r="AR4776">
        <v>5721</v>
      </c>
      <c r="AS4776">
        <v>192</v>
      </c>
      <c r="AT4776">
        <v>0</v>
      </c>
      <c r="AU4776">
        <v>4017.85</v>
      </c>
      <c r="AV4776">
        <v>2024</v>
      </c>
    </row>
    <row r="4777" spans="1:48" x14ac:dyDescent="0.25">
      <c r="A4777">
        <v>2024</v>
      </c>
      <c r="B4777">
        <v>7</v>
      </c>
      <c r="C4777" t="s">
        <v>74</v>
      </c>
      <c r="D4777" t="s">
        <v>75</v>
      </c>
      <c r="E4777" t="s">
        <v>76</v>
      </c>
      <c r="F4777" t="s">
        <v>77</v>
      </c>
      <c r="G4777" t="s">
        <v>78</v>
      </c>
      <c r="H4777" t="s">
        <v>79</v>
      </c>
      <c r="I4777" t="s">
        <v>80</v>
      </c>
      <c r="J4777" t="s">
        <v>7005</v>
      </c>
      <c r="K4777">
        <v>46</v>
      </c>
      <c r="L4777" s="12">
        <v>45476</v>
      </c>
      <c r="M4777" t="s">
        <v>82</v>
      </c>
      <c r="N4777" t="s">
        <v>83</v>
      </c>
      <c r="O4777" t="s">
        <v>84</v>
      </c>
      <c r="P4777">
        <v>0</v>
      </c>
      <c r="Q4777" t="s">
        <v>85</v>
      </c>
      <c r="R4777" t="s">
        <v>6405</v>
      </c>
      <c r="S4777" t="s">
        <v>6406</v>
      </c>
      <c r="T4777">
        <v>1</v>
      </c>
      <c r="U4777">
        <v>5721</v>
      </c>
      <c r="V4777">
        <v>0</v>
      </c>
      <c r="W4777">
        <v>0</v>
      </c>
      <c r="X4777">
        <v>5453.0811743110471</v>
      </c>
      <c r="Y4777">
        <v>0</v>
      </c>
      <c r="Z4777">
        <v>0</v>
      </c>
      <c r="AA4777" t="s">
        <v>88</v>
      </c>
      <c r="AB4777" t="s">
        <v>106</v>
      </c>
      <c r="AC4777" t="s">
        <v>397</v>
      </c>
      <c r="AD4777" t="s">
        <v>398</v>
      </c>
      <c r="AE4777" t="s">
        <v>498</v>
      </c>
      <c r="AF4777" t="s">
        <v>1120</v>
      </c>
      <c r="AG4777" t="s">
        <v>1121</v>
      </c>
      <c r="AH4777" t="s">
        <v>1122</v>
      </c>
      <c r="AI4777" t="s">
        <v>1123</v>
      </c>
      <c r="AJ4777" t="s">
        <v>93</v>
      </c>
      <c r="AK4777">
        <v>102402573594</v>
      </c>
      <c r="AL4777" t="s">
        <v>7006</v>
      </c>
      <c r="AM4777" t="s">
        <v>6405</v>
      </c>
      <c r="AN4777">
        <v>60</v>
      </c>
      <c r="AO4777">
        <v>4209.8500000000004</v>
      </c>
      <c r="AP4777">
        <v>1268.6099999999999</v>
      </c>
      <c r="AQ4777">
        <v>242.4</v>
      </c>
      <c r="AR4777">
        <v>5721</v>
      </c>
      <c r="AS4777">
        <v>192</v>
      </c>
      <c r="AT4777">
        <v>0</v>
      </c>
      <c r="AU4777">
        <v>4017.85</v>
      </c>
      <c r="AV4777">
        <v>2024</v>
      </c>
    </row>
    <row r="4778" spans="1:48" x14ac:dyDescent="0.25">
      <c r="A4778">
        <v>2024</v>
      </c>
      <c r="B4778">
        <v>7</v>
      </c>
      <c r="C4778" t="s">
        <v>74</v>
      </c>
      <c r="D4778" t="s">
        <v>75</v>
      </c>
      <c r="E4778" t="s">
        <v>76</v>
      </c>
      <c r="F4778" t="s">
        <v>77</v>
      </c>
      <c r="G4778" t="s">
        <v>78</v>
      </c>
      <c r="H4778" t="s">
        <v>79</v>
      </c>
      <c r="I4778" t="s">
        <v>80</v>
      </c>
      <c r="J4778" t="s">
        <v>7007</v>
      </c>
      <c r="K4778">
        <v>47</v>
      </c>
      <c r="L4778" s="12">
        <v>45493</v>
      </c>
      <c r="M4778" t="s">
        <v>82</v>
      </c>
      <c r="N4778" t="s">
        <v>83</v>
      </c>
      <c r="O4778" t="s">
        <v>84</v>
      </c>
      <c r="P4778">
        <v>0</v>
      </c>
      <c r="Q4778" t="s">
        <v>85</v>
      </c>
      <c r="R4778" t="s">
        <v>6405</v>
      </c>
      <c r="S4778" t="s">
        <v>6406</v>
      </c>
      <c r="T4778">
        <v>1</v>
      </c>
      <c r="U4778">
        <v>5721</v>
      </c>
      <c r="V4778">
        <v>0</v>
      </c>
      <c r="W4778">
        <v>0</v>
      </c>
      <c r="X4778">
        <v>5453.0811743110471</v>
      </c>
      <c r="Y4778">
        <v>0</v>
      </c>
      <c r="Z4778">
        <v>0</v>
      </c>
      <c r="AA4778" t="s">
        <v>96</v>
      </c>
      <c r="AB4778" t="s">
        <v>106</v>
      </c>
      <c r="AC4778" t="s">
        <v>107</v>
      </c>
      <c r="AD4778" t="s">
        <v>154</v>
      </c>
      <c r="AE4778" t="s">
        <v>155</v>
      </c>
      <c r="AF4778" t="s">
        <v>447</v>
      </c>
      <c r="AG4778" t="s">
        <v>448</v>
      </c>
      <c r="AH4778" t="s">
        <v>449</v>
      </c>
      <c r="AI4778" t="s">
        <v>151</v>
      </c>
      <c r="AJ4778" t="s">
        <v>93</v>
      </c>
      <c r="AK4778">
        <v>102402535352</v>
      </c>
      <c r="AL4778" t="s">
        <v>6813</v>
      </c>
      <c r="AM4778" t="s">
        <v>6405</v>
      </c>
      <c r="AN4778">
        <v>60</v>
      </c>
      <c r="AO4778">
        <v>4209.8500000000004</v>
      </c>
      <c r="AP4778">
        <v>1268.6099999999999</v>
      </c>
      <c r="AQ4778">
        <v>242.4</v>
      </c>
      <c r="AR4778">
        <v>5721</v>
      </c>
      <c r="AS4778">
        <v>192</v>
      </c>
      <c r="AT4778">
        <v>0</v>
      </c>
      <c r="AU4778">
        <v>4017.85</v>
      </c>
      <c r="AV4778">
        <v>2024</v>
      </c>
    </row>
    <row r="4779" spans="1:48" x14ac:dyDescent="0.25">
      <c r="A4779">
        <v>2024</v>
      </c>
      <c r="B4779">
        <v>7</v>
      </c>
      <c r="C4779" t="s">
        <v>74</v>
      </c>
      <c r="D4779" t="s">
        <v>75</v>
      </c>
      <c r="E4779" t="s">
        <v>76</v>
      </c>
      <c r="F4779" t="s">
        <v>77</v>
      </c>
      <c r="G4779" t="s">
        <v>78</v>
      </c>
      <c r="H4779" t="s">
        <v>79</v>
      </c>
      <c r="I4779" t="s">
        <v>80</v>
      </c>
      <c r="J4779" t="s">
        <v>7008</v>
      </c>
      <c r="K4779">
        <v>46</v>
      </c>
      <c r="L4779" s="12">
        <v>45484</v>
      </c>
      <c r="M4779" t="s">
        <v>82</v>
      </c>
      <c r="N4779" t="s">
        <v>83</v>
      </c>
      <c r="O4779" t="s">
        <v>84</v>
      </c>
      <c r="P4779">
        <v>0</v>
      </c>
      <c r="Q4779" t="s">
        <v>85</v>
      </c>
      <c r="R4779" t="s">
        <v>6405</v>
      </c>
      <c r="S4779" t="s">
        <v>6406</v>
      </c>
      <c r="T4779">
        <v>1</v>
      </c>
      <c r="U4779">
        <v>5721</v>
      </c>
      <c r="V4779">
        <v>0</v>
      </c>
      <c r="W4779">
        <v>0</v>
      </c>
      <c r="X4779">
        <v>5453.0811743110471</v>
      </c>
      <c r="Y4779">
        <v>0</v>
      </c>
      <c r="Z4779">
        <v>0</v>
      </c>
      <c r="AA4779" t="s">
        <v>88</v>
      </c>
      <c r="AB4779" t="s">
        <v>106</v>
      </c>
      <c r="AC4779" t="s">
        <v>176</v>
      </c>
      <c r="AD4779" t="s">
        <v>227</v>
      </c>
      <c r="AE4779" t="s">
        <v>228</v>
      </c>
      <c r="AF4779" t="s">
        <v>1069</v>
      </c>
      <c r="AG4779" t="s">
        <v>1070</v>
      </c>
      <c r="AH4779" t="s">
        <v>4324</v>
      </c>
      <c r="AI4779" t="s">
        <v>4325</v>
      </c>
      <c r="AJ4779" t="s">
        <v>93</v>
      </c>
      <c r="AK4779">
        <v>102402530368</v>
      </c>
      <c r="AL4779" t="s">
        <v>3974</v>
      </c>
      <c r="AM4779" t="s">
        <v>6405</v>
      </c>
      <c r="AN4779">
        <v>60</v>
      </c>
      <c r="AO4779">
        <v>4209.8500000000004</v>
      </c>
      <c r="AP4779">
        <v>1268.6099999999999</v>
      </c>
      <c r="AQ4779">
        <v>242.4</v>
      </c>
      <c r="AR4779">
        <v>5721</v>
      </c>
      <c r="AS4779">
        <v>192</v>
      </c>
      <c r="AT4779">
        <v>0</v>
      </c>
      <c r="AU4779">
        <v>4017.85</v>
      </c>
      <c r="AV4779">
        <v>2024</v>
      </c>
    </row>
    <row r="4780" spans="1:48" x14ac:dyDescent="0.25">
      <c r="A4780">
        <v>2024</v>
      </c>
      <c r="B4780">
        <v>7</v>
      </c>
      <c r="C4780" t="s">
        <v>74</v>
      </c>
      <c r="D4780" t="s">
        <v>75</v>
      </c>
      <c r="E4780" t="s">
        <v>76</v>
      </c>
      <c r="F4780" t="s">
        <v>77</v>
      </c>
      <c r="G4780" t="s">
        <v>78</v>
      </c>
      <c r="H4780" t="s">
        <v>79</v>
      </c>
      <c r="I4780" t="s">
        <v>80</v>
      </c>
      <c r="J4780" t="s">
        <v>7009</v>
      </c>
      <c r="K4780">
        <v>45</v>
      </c>
      <c r="L4780" s="12">
        <v>45488</v>
      </c>
      <c r="M4780" t="s">
        <v>82</v>
      </c>
      <c r="N4780" t="s">
        <v>83</v>
      </c>
      <c r="O4780" t="s">
        <v>84</v>
      </c>
      <c r="P4780">
        <v>0</v>
      </c>
      <c r="Q4780" t="s">
        <v>85</v>
      </c>
      <c r="R4780" t="s">
        <v>6405</v>
      </c>
      <c r="S4780" t="s">
        <v>6406</v>
      </c>
      <c r="T4780">
        <v>1</v>
      </c>
      <c r="U4780">
        <v>5721</v>
      </c>
      <c r="V4780">
        <v>0</v>
      </c>
      <c r="W4780">
        <v>0</v>
      </c>
      <c r="X4780">
        <v>5453.0811743110471</v>
      </c>
      <c r="Y4780">
        <v>0</v>
      </c>
      <c r="Z4780">
        <v>0</v>
      </c>
      <c r="AA4780" t="s">
        <v>88</v>
      </c>
      <c r="AB4780" t="s">
        <v>106</v>
      </c>
      <c r="AC4780" t="s">
        <v>107</v>
      </c>
      <c r="AD4780" t="s">
        <v>297</v>
      </c>
      <c r="AE4780" t="s">
        <v>427</v>
      </c>
      <c r="AF4780" t="s">
        <v>1601</v>
      </c>
      <c r="AG4780" t="s">
        <v>1602</v>
      </c>
      <c r="AH4780" t="s">
        <v>589</v>
      </c>
      <c r="AI4780" t="s">
        <v>151</v>
      </c>
      <c r="AJ4780" t="s">
        <v>93</v>
      </c>
      <c r="AK4780">
        <v>102402560176</v>
      </c>
      <c r="AL4780" t="s">
        <v>7010</v>
      </c>
      <c r="AM4780" t="s">
        <v>6405</v>
      </c>
      <c r="AN4780">
        <v>60</v>
      </c>
      <c r="AO4780">
        <v>4209.8500000000004</v>
      </c>
      <c r="AP4780">
        <v>1268.6099999999999</v>
      </c>
      <c r="AQ4780">
        <v>242.4</v>
      </c>
      <c r="AR4780">
        <v>5721</v>
      </c>
      <c r="AS4780">
        <v>192</v>
      </c>
      <c r="AT4780">
        <v>0</v>
      </c>
      <c r="AU4780">
        <v>4017.85</v>
      </c>
      <c r="AV4780">
        <v>2024</v>
      </c>
    </row>
    <row r="4781" spans="1:48" x14ac:dyDescent="0.25">
      <c r="A4781">
        <v>2024</v>
      </c>
      <c r="B4781">
        <v>7</v>
      </c>
      <c r="C4781" t="s">
        <v>74</v>
      </c>
      <c r="D4781" t="s">
        <v>75</v>
      </c>
      <c r="E4781" t="s">
        <v>76</v>
      </c>
      <c r="F4781" t="s">
        <v>77</v>
      </c>
      <c r="G4781" t="s">
        <v>78</v>
      </c>
      <c r="H4781" t="s">
        <v>79</v>
      </c>
      <c r="I4781" t="s">
        <v>80</v>
      </c>
      <c r="J4781" t="s">
        <v>7011</v>
      </c>
      <c r="K4781">
        <v>44</v>
      </c>
      <c r="L4781" s="12">
        <v>45492</v>
      </c>
      <c r="M4781" t="s">
        <v>82</v>
      </c>
      <c r="N4781" t="s">
        <v>83</v>
      </c>
      <c r="O4781" t="s">
        <v>84</v>
      </c>
      <c r="P4781">
        <v>0</v>
      </c>
      <c r="Q4781" t="s">
        <v>85</v>
      </c>
      <c r="R4781" t="s">
        <v>6405</v>
      </c>
      <c r="S4781" t="s">
        <v>6406</v>
      </c>
      <c r="T4781">
        <v>1</v>
      </c>
      <c r="U4781">
        <v>5721</v>
      </c>
      <c r="V4781">
        <v>0</v>
      </c>
      <c r="W4781">
        <v>0</v>
      </c>
      <c r="X4781">
        <v>5453.0811743110471</v>
      </c>
      <c r="Y4781">
        <v>0</v>
      </c>
      <c r="Z4781">
        <v>0</v>
      </c>
      <c r="AA4781" t="s">
        <v>88</v>
      </c>
      <c r="AB4781" t="s">
        <v>106</v>
      </c>
      <c r="AC4781" t="s">
        <v>241</v>
      </c>
      <c r="AD4781" t="s">
        <v>241</v>
      </c>
      <c r="AE4781" t="s">
        <v>860</v>
      </c>
      <c r="AG4781" t="s">
        <v>85</v>
      </c>
      <c r="AH4781" t="s">
        <v>7012</v>
      </c>
      <c r="AJ4781" t="s">
        <v>93</v>
      </c>
      <c r="AK4781">
        <v>102402560168</v>
      </c>
      <c r="AL4781" t="s">
        <v>6558</v>
      </c>
      <c r="AM4781" t="s">
        <v>6405</v>
      </c>
      <c r="AN4781">
        <v>60</v>
      </c>
      <c r="AO4781">
        <v>4209.8500000000004</v>
      </c>
      <c r="AP4781">
        <v>1268.6099999999999</v>
      </c>
      <c r="AQ4781">
        <v>242.4</v>
      </c>
      <c r="AR4781">
        <v>5721</v>
      </c>
      <c r="AS4781">
        <v>192</v>
      </c>
      <c r="AT4781">
        <v>0</v>
      </c>
      <c r="AU4781">
        <v>4017.85</v>
      </c>
      <c r="AV4781">
        <v>2024</v>
      </c>
    </row>
    <row r="4782" spans="1:48" x14ac:dyDescent="0.25">
      <c r="A4782">
        <v>2024</v>
      </c>
      <c r="B4782">
        <v>7</v>
      </c>
      <c r="C4782" t="s">
        <v>74</v>
      </c>
      <c r="D4782" t="s">
        <v>75</v>
      </c>
      <c r="E4782" t="s">
        <v>76</v>
      </c>
      <c r="F4782" t="s">
        <v>77</v>
      </c>
      <c r="G4782" t="s">
        <v>78</v>
      </c>
      <c r="H4782" t="s">
        <v>79</v>
      </c>
      <c r="I4782" t="s">
        <v>80</v>
      </c>
      <c r="J4782" t="s">
        <v>7013</v>
      </c>
      <c r="K4782">
        <v>42</v>
      </c>
      <c r="L4782" s="12">
        <v>45490</v>
      </c>
      <c r="M4782" t="s">
        <v>82</v>
      </c>
      <c r="N4782" t="s">
        <v>83</v>
      </c>
      <c r="O4782" t="s">
        <v>84</v>
      </c>
      <c r="P4782">
        <v>0</v>
      </c>
      <c r="Q4782" t="s">
        <v>85</v>
      </c>
      <c r="R4782" t="s">
        <v>6405</v>
      </c>
      <c r="S4782" t="s">
        <v>6406</v>
      </c>
      <c r="T4782">
        <v>1</v>
      </c>
      <c r="U4782">
        <v>5721</v>
      </c>
      <c r="V4782">
        <v>0</v>
      </c>
      <c r="W4782">
        <v>0</v>
      </c>
      <c r="X4782">
        <v>5453.0811743110471</v>
      </c>
      <c r="Y4782">
        <v>0</v>
      </c>
      <c r="Z4782">
        <v>0</v>
      </c>
      <c r="AA4782" t="s">
        <v>88</v>
      </c>
      <c r="AB4782" t="s">
        <v>106</v>
      </c>
      <c r="AC4782" t="s">
        <v>107</v>
      </c>
      <c r="AD4782" t="s">
        <v>108</v>
      </c>
      <c r="AE4782" t="s">
        <v>494</v>
      </c>
      <c r="AF4782" t="s">
        <v>1069</v>
      </c>
      <c r="AG4782" t="s">
        <v>1070</v>
      </c>
      <c r="AH4782" t="s">
        <v>4324</v>
      </c>
      <c r="AI4782" t="s">
        <v>4325</v>
      </c>
      <c r="AJ4782" t="s">
        <v>93</v>
      </c>
      <c r="AK4782">
        <v>102402553748</v>
      </c>
      <c r="AL4782" t="s">
        <v>6419</v>
      </c>
      <c r="AM4782" t="s">
        <v>6405</v>
      </c>
      <c r="AN4782">
        <v>60</v>
      </c>
      <c r="AO4782">
        <v>4209.8500000000004</v>
      </c>
      <c r="AP4782">
        <v>1268.6099999999999</v>
      </c>
      <c r="AQ4782">
        <v>242.4</v>
      </c>
      <c r="AR4782">
        <v>5721</v>
      </c>
      <c r="AS4782">
        <v>192</v>
      </c>
      <c r="AT4782">
        <v>0</v>
      </c>
      <c r="AU4782">
        <v>4017.85</v>
      </c>
      <c r="AV4782">
        <v>2024</v>
      </c>
    </row>
    <row r="4783" spans="1:48" x14ac:dyDescent="0.25">
      <c r="A4783">
        <v>2024</v>
      </c>
      <c r="B4783">
        <v>7</v>
      </c>
      <c r="C4783" t="s">
        <v>74</v>
      </c>
      <c r="D4783" t="s">
        <v>75</v>
      </c>
      <c r="E4783" t="s">
        <v>76</v>
      </c>
      <c r="F4783" t="s">
        <v>77</v>
      </c>
      <c r="G4783" t="s">
        <v>78</v>
      </c>
      <c r="H4783" t="s">
        <v>79</v>
      </c>
      <c r="I4783" t="s">
        <v>80</v>
      </c>
      <c r="J4783" t="s">
        <v>7014</v>
      </c>
      <c r="K4783">
        <v>41</v>
      </c>
      <c r="L4783" s="12">
        <v>45491</v>
      </c>
      <c r="M4783" t="s">
        <v>82</v>
      </c>
      <c r="N4783" t="s">
        <v>83</v>
      </c>
      <c r="O4783" t="s">
        <v>84</v>
      </c>
      <c r="P4783">
        <v>0</v>
      </c>
      <c r="Q4783" t="s">
        <v>85</v>
      </c>
      <c r="R4783" t="s">
        <v>6405</v>
      </c>
      <c r="S4783" t="s">
        <v>6406</v>
      </c>
      <c r="T4783">
        <v>1</v>
      </c>
      <c r="U4783">
        <v>5721</v>
      </c>
      <c r="V4783">
        <v>0</v>
      </c>
      <c r="W4783">
        <v>0</v>
      </c>
      <c r="X4783">
        <v>5453.0811743110471</v>
      </c>
      <c r="Y4783">
        <v>0</v>
      </c>
      <c r="Z4783">
        <v>0</v>
      </c>
      <c r="AA4783" t="s">
        <v>88</v>
      </c>
      <c r="AB4783" t="s">
        <v>106</v>
      </c>
      <c r="AC4783" t="s">
        <v>107</v>
      </c>
      <c r="AD4783" t="s">
        <v>108</v>
      </c>
      <c r="AE4783" t="s">
        <v>109</v>
      </c>
      <c r="AF4783" t="s">
        <v>1601</v>
      </c>
      <c r="AG4783" t="s">
        <v>1602</v>
      </c>
      <c r="AH4783" t="s">
        <v>589</v>
      </c>
      <c r="AI4783" t="s">
        <v>151</v>
      </c>
      <c r="AJ4783" t="s">
        <v>93</v>
      </c>
      <c r="AK4783">
        <v>102402554296</v>
      </c>
      <c r="AL4783" t="s">
        <v>7015</v>
      </c>
      <c r="AM4783" t="s">
        <v>6405</v>
      </c>
      <c r="AN4783">
        <v>60</v>
      </c>
      <c r="AO4783">
        <v>4209.8500000000004</v>
      </c>
      <c r="AP4783">
        <v>1268.6099999999999</v>
      </c>
      <c r="AQ4783">
        <v>242.4</v>
      </c>
      <c r="AR4783">
        <v>5721</v>
      </c>
      <c r="AS4783">
        <v>192</v>
      </c>
      <c r="AT4783">
        <v>0</v>
      </c>
      <c r="AU4783">
        <v>4017.85</v>
      </c>
      <c r="AV4783">
        <v>2024</v>
      </c>
    </row>
    <row r="4784" spans="1:48" x14ac:dyDescent="0.25">
      <c r="A4784">
        <v>2024</v>
      </c>
      <c r="B4784">
        <v>7</v>
      </c>
      <c r="C4784" t="s">
        <v>74</v>
      </c>
      <c r="D4784" t="s">
        <v>75</v>
      </c>
      <c r="E4784" t="s">
        <v>76</v>
      </c>
      <c r="F4784" t="s">
        <v>77</v>
      </c>
      <c r="G4784" t="s">
        <v>78</v>
      </c>
      <c r="H4784" t="s">
        <v>79</v>
      </c>
      <c r="I4784" t="s">
        <v>80</v>
      </c>
      <c r="J4784" t="s">
        <v>7016</v>
      </c>
      <c r="K4784">
        <v>40</v>
      </c>
      <c r="L4784" s="12">
        <v>45491</v>
      </c>
      <c r="M4784" t="s">
        <v>82</v>
      </c>
      <c r="N4784" t="s">
        <v>83</v>
      </c>
      <c r="O4784" t="s">
        <v>84</v>
      </c>
      <c r="P4784">
        <v>0</v>
      </c>
      <c r="Q4784" t="s">
        <v>85</v>
      </c>
      <c r="R4784" t="s">
        <v>6405</v>
      </c>
      <c r="S4784" t="s">
        <v>6406</v>
      </c>
      <c r="T4784">
        <v>1</v>
      </c>
      <c r="U4784">
        <v>5721</v>
      </c>
      <c r="V4784">
        <v>0</v>
      </c>
      <c r="W4784">
        <v>0</v>
      </c>
      <c r="X4784">
        <v>5453.0811743110471</v>
      </c>
      <c r="Y4784">
        <v>0</v>
      </c>
      <c r="Z4784">
        <v>0</v>
      </c>
      <c r="AA4784" t="s">
        <v>88</v>
      </c>
      <c r="AB4784" t="s">
        <v>106</v>
      </c>
      <c r="AC4784" t="s">
        <v>107</v>
      </c>
      <c r="AD4784" t="s">
        <v>108</v>
      </c>
      <c r="AE4784" t="s">
        <v>109</v>
      </c>
      <c r="AF4784" t="s">
        <v>1069</v>
      </c>
      <c r="AG4784" t="s">
        <v>1070</v>
      </c>
      <c r="AH4784" t="s">
        <v>904</v>
      </c>
      <c r="AI4784" t="s">
        <v>151</v>
      </c>
      <c r="AJ4784" t="s">
        <v>93</v>
      </c>
      <c r="AK4784">
        <v>102402560178</v>
      </c>
      <c r="AL4784" t="s">
        <v>7017</v>
      </c>
      <c r="AM4784" t="s">
        <v>6405</v>
      </c>
      <c r="AN4784">
        <v>60</v>
      </c>
      <c r="AO4784">
        <v>4209.8500000000004</v>
      </c>
      <c r="AP4784">
        <v>1268.6099999999999</v>
      </c>
      <c r="AQ4784">
        <v>242.4</v>
      </c>
      <c r="AR4784">
        <v>5721</v>
      </c>
      <c r="AS4784">
        <v>192</v>
      </c>
      <c r="AT4784">
        <v>0</v>
      </c>
      <c r="AU4784">
        <v>4017.85</v>
      </c>
      <c r="AV4784">
        <v>2024</v>
      </c>
    </row>
    <row r="4785" spans="1:48" x14ac:dyDescent="0.25">
      <c r="A4785">
        <v>2024</v>
      </c>
      <c r="B4785">
        <v>7</v>
      </c>
      <c r="C4785" t="s">
        <v>74</v>
      </c>
      <c r="D4785" t="s">
        <v>75</v>
      </c>
      <c r="E4785" t="s">
        <v>76</v>
      </c>
      <c r="F4785" t="s">
        <v>77</v>
      </c>
      <c r="G4785" t="s">
        <v>78</v>
      </c>
      <c r="H4785" t="s">
        <v>79</v>
      </c>
      <c r="I4785" t="s">
        <v>80</v>
      </c>
      <c r="J4785" t="s">
        <v>7018</v>
      </c>
      <c r="K4785">
        <v>37</v>
      </c>
      <c r="L4785" s="12">
        <v>45495</v>
      </c>
      <c r="M4785" t="s">
        <v>82</v>
      </c>
      <c r="N4785" t="s">
        <v>83</v>
      </c>
      <c r="O4785" t="s">
        <v>84</v>
      </c>
      <c r="P4785">
        <v>0</v>
      </c>
      <c r="Q4785" t="s">
        <v>85</v>
      </c>
      <c r="R4785" t="s">
        <v>6405</v>
      </c>
      <c r="S4785" t="s">
        <v>6406</v>
      </c>
      <c r="T4785">
        <v>1</v>
      </c>
      <c r="U4785">
        <v>5721</v>
      </c>
      <c r="V4785">
        <v>0</v>
      </c>
      <c r="W4785">
        <v>0</v>
      </c>
      <c r="X4785">
        <v>5453.0811743110471</v>
      </c>
      <c r="Y4785">
        <v>0</v>
      </c>
      <c r="Z4785">
        <v>0</v>
      </c>
      <c r="AA4785" t="s">
        <v>88</v>
      </c>
      <c r="AB4785" t="s">
        <v>106</v>
      </c>
      <c r="AC4785" t="s">
        <v>241</v>
      </c>
      <c r="AD4785" t="s">
        <v>241</v>
      </c>
      <c r="AE4785" t="s">
        <v>2079</v>
      </c>
      <c r="AG4785" t="s">
        <v>85</v>
      </c>
      <c r="AH4785" t="s">
        <v>7019</v>
      </c>
      <c r="AJ4785" t="s">
        <v>93</v>
      </c>
      <c r="AK4785">
        <v>102402560946</v>
      </c>
      <c r="AL4785" t="s">
        <v>7020</v>
      </c>
      <c r="AM4785" t="s">
        <v>6405</v>
      </c>
      <c r="AN4785">
        <v>60</v>
      </c>
      <c r="AO4785">
        <v>4209.8500000000004</v>
      </c>
      <c r="AP4785">
        <v>1268.6099999999999</v>
      </c>
      <c r="AQ4785">
        <v>242.4</v>
      </c>
      <c r="AR4785">
        <v>5721</v>
      </c>
      <c r="AS4785">
        <v>192</v>
      </c>
      <c r="AT4785">
        <v>0</v>
      </c>
      <c r="AU4785">
        <v>4017.85</v>
      </c>
      <c r="AV4785">
        <v>2024</v>
      </c>
    </row>
    <row r="4786" spans="1:48" x14ac:dyDescent="0.25">
      <c r="A4786">
        <v>2024</v>
      </c>
      <c r="B4786">
        <v>7</v>
      </c>
      <c r="C4786" t="s">
        <v>74</v>
      </c>
      <c r="D4786" t="s">
        <v>75</v>
      </c>
      <c r="E4786" t="s">
        <v>76</v>
      </c>
      <c r="F4786" t="s">
        <v>77</v>
      </c>
      <c r="G4786" t="s">
        <v>78</v>
      </c>
      <c r="H4786" t="s">
        <v>79</v>
      </c>
      <c r="I4786" t="s">
        <v>80</v>
      </c>
      <c r="J4786" t="s">
        <v>7021</v>
      </c>
      <c r="K4786">
        <v>37</v>
      </c>
      <c r="L4786" s="12">
        <v>45499</v>
      </c>
      <c r="M4786" t="s">
        <v>82</v>
      </c>
      <c r="N4786" t="s">
        <v>83</v>
      </c>
      <c r="O4786" t="s">
        <v>84</v>
      </c>
      <c r="P4786">
        <v>0</v>
      </c>
      <c r="Q4786" t="s">
        <v>85</v>
      </c>
      <c r="R4786" t="s">
        <v>6405</v>
      </c>
      <c r="S4786" t="s">
        <v>6406</v>
      </c>
      <c r="T4786">
        <v>1</v>
      </c>
      <c r="U4786">
        <v>5721</v>
      </c>
      <c r="V4786">
        <v>0</v>
      </c>
      <c r="W4786">
        <v>0</v>
      </c>
      <c r="X4786">
        <v>5453.0811743110471</v>
      </c>
      <c r="Y4786">
        <v>0</v>
      </c>
      <c r="Z4786">
        <v>0</v>
      </c>
      <c r="AA4786" t="s">
        <v>88</v>
      </c>
      <c r="AB4786" t="s">
        <v>106</v>
      </c>
      <c r="AC4786" t="s">
        <v>107</v>
      </c>
      <c r="AD4786" t="s">
        <v>108</v>
      </c>
      <c r="AE4786" t="s">
        <v>250</v>
      </c>
      <c r="AF4786" t="s">
        <v>1069</v>
      </c>
      <c r="AG4786" t="s">
        <v>1070</v>
      </c>
      <c r="AH4786" t="s">
        <v>4324</v>
      </c>
      <c r="AI4786" t="s">
        <v>4325</v>
      </c>
      <c r="AJ4786" t="s">
        <v>93</v>
      </c>
      <c r="AK4786">
        <v>102402555714</v>
      </c>
      <c r="AL4786" t="s">
        <v>6475</v>
      </c>
      <c r="AM4786" t="s">
        <v>6405</v>
      </c>
      <c r="AN4786">
        <v>60</v>
      </c>
      <c r="AO4786">
        <v>4209.8500000000004</v>
      </c>
      <c r="AP4786">
        <v>1268.6099999999999</v>
      </c>
      <c r="AQ4786">
        <v>242.4</v>
      </c>
      <c r="AR4786">
        <v>5721</v>
      </c>
      <c r="AS4786">
        <v>192</v>
      </c>
      <c r="AT4786">
        <v>0</v>
      </c>
      <c r="AU4786">
        <v>4017.85</v>
      </c>
      <c r="AV4786">
        <v>2024</v>
      </c>
    </row>
    <row r="4787" spans="1:48" x14ac:dyDescent="0.25">
      <c r="A4787">
        <v>2024</v>
      </c>
      <c r="B4787">
        <v>7</v>
      </c>
      <c r="C4787" t="s">
        <v>74</v>
      </c>
      <c r="D4787" t="s">
        <v>75</v>
      </c>
      <c r="E4787" t="s">
        <v>76</v>
      </c>
      <c r="F4787" t="s">
        <v>77</v>
      </c>
      <c r="G4787" t="s">
        <v>78</v>
      </c>
      <c r="H4787" t="s">
        <v>79</v>
      </c>
      <c r="I4787" t="s">
        <v>80</v>
      </c>
      <c r="J4787" t="s">
        <v>7022</v>
      </c>
      <c r="K4787">
        <v>37</v>
      </c>
      <c r="L4787" s="12">
        <v>45481</v>
      </c>
      <c r="M4787" t="s">
        <v>82</v>
      </c>
      <c r="N4787" t="s">
        <v>83</v>
      </c>
      <c r="O4787" t="s">
        <v>84</v>
      </c>
      <c r="P4787">
        <v>0</v>
      </c>
      <c r="Q4787" t="s">
        <v>85</v>
      </c>
      <c r="R4787" t="s">
        <v>6405</v>
      </c>
      <c r="S4787" t="s">
        <v>6406</v>
      </c>
      <c r="T4787">
        <v>1</v>
      </c>
      <c r="U4787">
        <v>5721</v>
      </c>
      <c r="V4787">
        <v>0</v>
      </c>
      <c r="W4787">
        <v>0</v>
      </c>
      <c r="X4787">
        <v>5453.0811743110471</v>
      </c>
      <c r="Y4787">
        <v>0</v>
      </c>
      <c r="Z4787">
        <v>0</v>
      </c>
      <c r="AA4787" t="s">
        <v>88</v>
      </c>
      <c r="AB4787" t="s">
        <v>106</v>
      </c>
      <c r="AC4787" t="s">
        <v>176</v>
      </c>
      <c r="AD4787" t="s">
        <v>227</v>
      </c>
      <c r="AE4787" t="s">
        <v>228</v>
      </c>
      <c r="AF4787" t="s">
        <v>1120</v>
      </c>
      <c r="AG4787" t="s">
        <v>1121</v>
      </c>
      <c r="AH4787" t="s">
        <v>1122</v>
      </c>
      <c r="AI4787" t="s">
        <v>1123</v>
      </c>
      <c r="AJ4787" t="s">
        <v>93</v>
      </c>
      <c r="AK4787">
        <v>102402570976</v>
      </c>
      <c r="AL4787" t="s">
        <v>986</v>
      </c>
      <c r="AM4787" t="s">
        <v>6405</v>
      </c>
      <c r="AN4787">
        <v>60</v>
      </c>
      <c r="AO4787">
        <v>4209.8500000000004</v>
      </c>
      <c r="AP4787">
        <v>1268.6099999999999</v>
      </c>
      <c r="AQ4787">
        <v>242.4</v>
      </c>
      <c r="AR4787">
        <v>5721</v>
      </c>
      <c r="AS4787">
        <v>192</v>
      </c>
      <c r="AT4787">
        <v>0</v>
      </c>
      <c r="AU4787">
        <v>4017.85</v>
      </c>
      <c r="AV4787">
        <v>2024</v>
      </c>
    </row>
    <row r="4788" spans="1:48" x14ac:dyDescent="0.25">
      <c r="A4788">
        <v>2024</v>
      </c>
      <c r="B4788">
        <v>7</v>
      </c>
      <c r="C4788" t="s">
        <v>74</v>
      </c>
      <c r="D4788" t="s">
        <v>75</v>
      </c>
      <c r="E4788" t="s">
        <v>76</v>
      </c>
      <c r="F4788" t="s">
        <v>77</v>
      </c>
      <c r="G4788" t="s">
        <v>78</v>
      </c>
      <c r="H4788" t="s">
        <v>79</v>
      </c>
      <c r="I4788" t="s">
        <v>80</v>
      </c>
      <c r="J4788" t="s">
        <v>7023</v>
      </c>
      <c r="K4788">
        <v>35</v>
      </c>
      <c r="L4788" s="12">
        <v>45485</v>
      </c>
      <c r="M4788" t="s">
        <v>82</v>
      </c>
      <c r="N4788" t="s">
        <v>83</v>
      </c>
      <c r="O4788" t="s">
        <v>84</v>
      </c>
      <c r="P4788">
        <v>0</v>
      </c>
      <c r="Q4788" t="s">
        <v>85</v>
      </c>
      <c r="R4788" t="s">
        <v>6405</v>
      </c>
      <c r="S4788" t="s">
        <v>6406</v>
      </c>
      <c r="T4788">
        <v>1</v>
      </c>
      <c r="U4788">
        <v>5721</v>
      </c>
      <c r="V4788">
        <v>0</v>
      </c>
      <c r="W4788">
        <v>0</v>
      </c>
      <c r="X4788">
        <v>5453.0811743110471</v>
      </c>
      <c r="Y4788">
        <v>0</v>
      </c>
      <c r="Z4788">
        <v>0</v>
      </c>
      <c r="AA4788" t="s">
        <v>88</v>
      </c>
      <c r="AB4788" t="s">
        <v>106</v>
      </c>
      <c r="AC4788" t="s">
        <v>107</v>
      </c>
      <c r="AD4788" t="s">
        <v>173</v>
      </c>
      <c r="AE4788" t="s">
        <v>174</v>
      </c>
      <c r="AF4788" t="s">
        <v>1069</v>
      </c>
      <c r="AG4788" t="s">
        <v>1070</v>
      </c>
      <c r="AH4788" t="s">
        <v>4324</v>
      </c>
      <c r="AI4788" t="s">
        <v>4325</v>
      </c>
      <c r="AJ4788" t="s">
        <v>93</v>
      </c>
      <c r="AK4788">
        <v>102402552796</v>
      </c>
      <c r="AL4788" t="s">
        <v>6475</v>
      </c>
      <c r="AM4788" t="s">
        <v>6405</v>
      </c>
      <c r="AN4788">
        <v>60</v>
      </c>
      <c r="AO4788">
        <v>4209.8500000000004</v>
      </c>
      <c r="AP4788">
        <v>1268.6099999999999</v>
      </c>
      <c r="AQ4788">
        <v>242.4</v>
      </c>
      <c r="AR4788">
        <v>5721</v>
      </c>
      <c r="AS4788">
        <v>192</v>
      </c>
      <c r="AT4788">
        <v>0</v>
      </c>
      <c r="AU4788">
        <v>4017.85</v>
      </c>
      <c r="AV4788">
        <v>2024</v>
      </c>
    </row>
    <row r="4789" spans="1:48" x14ac:dyDescent="0.25">
      <c r="A4789">
        <v>2024</v>
      </c>
      <c r="B4789">
        <v>7</v>
      </c>
      <c r="C4789" t="s">
        <v>74</v>
      </c>
      <c r="D4789" t="s">
        <v>75</v>
      </c>
      <c r="E4789" t="s">
        <v>76</v>
      </c>
      <c r="F4789" t="s">
        <v>77</v>
      </c>
      <c r="G4789" t="s">
        <v>78</v>
      </c>
      <c r="H4789" t="s">
        <v>79</v>
      </c>
      <c r="I4789" t="s">
        <v>80</v>
      </c>
      <c r="J4789" t="s">
        <v>7024</v>
      </c>
      <c r="K4789">
        <v>35</v>
      </c>
      <c r="L4789" s="12">
        <v>45485</v>
      </c>
      <c r="M4789" t="s">
        <v>82</v>
      </c>
      <c r="N4789" t="s">
        <v>83</v>
      </c>
      <c r="O4789" t="s">
        <v>84</v>
      </c>
      <c r="P4789">
        <v>0</v>
      </c>
      <c r="Q4789" t="s">
        <v>85</v>
      </c>
      <c r="R4789" t="s">
        <v>6405</v>
      </c>
      <c r="S4789" t="s">
        <v>6406</v>
      </c>
      <c r="T4789">
        <v>1</v>
      </c>
      <c r="U4789">
        <v>5721</v>
      </c>
      <c r="V4789">
        <v>0</v>
      </c>
      <c r="W4789">
        <v>0</v>
      </c>
      <c r="X4789">
        <v>5453.0811743110471</v>
      </c>
      <c r="Y4789">
        <v>0</v>
      </c>
      <c r="Z4789">
        <v>0</v>
      </c>
      <c r="AA4789" t="s">
        <v>88</v>
      </c>
      <c r="AB4789" t="s">
        <v>106</v>
      </c>
      <c r="AC4789" t="s">
        <v>107</v>
      </c>
      <c r="AD4789" t="s">
        <v>108</v>
      </c>
      <c r="AE4789" t="s">
        <v>109</v>
      </c>
      <c r="AF4789" t="s">
        <v>1069</v>
      </c>
      <c r="AG4789" t="s">
        <v>1070</v>
      </c>
      <c r="AH4789" t="s">
        <v>4324</v>
      </c>
      <c r="AI4789" t="s">
        <v>4325</v>
      </c>
      <c r="AJ4789" t="s">
        <v>93</v>
      </c>
      <c r="AK4789">
        <v>102402552794</v>
      </c>
      <c r="AL4789" t="s">
        <v>6475</v>
      </c>
      <c r="AM4789" t="s">
        <v>6405</v>
      </c>
      <c r="AN4789">
        <v>60</v>
      </c>
      <c r="AO4789">
        <v>4209.8500000000004</v>
      </c>
      <c r="AP4789">
        <v>1268.6099999999999</v>
      </c>
      <c r="AQ4789">
        <v>242.4</v>
      </c>
      <c r="AR4789">
        <v>5721</v>
      </c>
      <c r="AS4789">
        <v>192</v>
      </c>
      <c r="AT4789">
        <v>0</v>
      </c>
      <c r="AU4789">
        <v>4017.85</v>
      </c>
      <c r="AV4789">
        <v>2024</v>
      </c>
    </row>
    <row r="4790" spans="1:48" x14ac:dyDescent="0.25">
      <c r="A4790">
        <v>2024</v>
      </c>
      <c r="B4790">
        <v>7</v>
      </c>
      <c r="C4790" t="s">
        <v>74</v>
      </c>
      <c r="D4790" t="s">
        <v>75</v>
      </c>
      <c r="E4790" t="s">
        <v>76</v>
      </c>
      <c r="F4790" t="s">
        <v>77</v>
      </c>
      <c r="G4790" t="s">
        <v>78</v>
      </c>
      <c r="H4790" t="s">
        <v>79</v>
      </c>
      <c r="I4790" t="s">
        <v>80</v>
      </c>
      <c r="J4790" t="s">
        <v>7025</v>
      </c>
      <c r="K4790">
        <v>35</v>
      </c>
      <c r="L4790" s="12">
        <v>45498</v>
      </c>
      <c r="M4790" t="s">
        <v>82</v>
      </c>
      <c r="N4790" t="s">
        <v>83</v>
      </c>
      <c r="O4790" t="s">
        <v>84</v>
      </c>
      <c r="P4790">
        <v>0</v>
      </c>
      <c r="Q4790" t="s">
        <v>85</v>
      </c>
      <c r="R4790" t="s">
        <v>6405</v>
      </c>
      <c r="S4790" t="s">
        <v>6406</v>
      </c>
      <c r="T4790">
        <v>1</v>
      </c>
      <c r="U4790">
        <v>5721</v>
      </c>
      <c r="V4790">
        <v>0</v>
      </c>
      <c r="W4790">
        <v>0</v>
      </c>
      <c r="X4790">
        <v>5453.0811743110471</v>
      </c>
      <c r="Y4790">
        <v>0</v>
      </c>
      <c r="Z4790">
        <v>0</v>
      </c>
      <c r="AA4790" t="s">
        <v>88</v>
      </c>
      <c r="AB4790" t="s">
        <v>106</v>
      </c>
      <c r="AC4790" t="s">
        <v>107</v>
      </c>
      <c r="AD4790" t="s">
        <v>154</v>
      </c>
      <c r="AE4790" t="s">
        <v>464</v>
      </c>
      <c r="AF4790" t="s">
        <v>1120</v>
      </c>
      <c r="AG4790" t="s">
        <v>1121</v>
      </c>
      <c r="AH4790" t="s">
        <v>1122</v>
      </c>
      <c r="AI4790" t="s">
        <v>1123</v>
      </c>
      <c r="AJ4790" t="s">
        <v>93</v>
      </c>
      <c r="AK4790">
        <v>102402555208</v>
      </c>
      <c r="AL4790" t="s">
        <v>6929</v>
      </c>
      <c r="AM4790" t="s">
        <v>6405</v>
      </c>
      <c r="AN4790">
        <v>60</v>
      </c>
      <c r="AO4790">
        <v>4209.8500000000004</v>
      </c>
      <c r="AP4790">
        <v>1268.6099999999999</v>
      </c>
      <c r="AQ4790">
        <v>242.4</v>
      </c>
      <c r="AR4790">
        <v>5721</v>
      </c>
      <c r="AS4790">
        <v>192</v>
      </c>
      <c r="AT4790">
        <v>0</v>
      </c>
      <c r="AU4790">
        <v>4017.85</v>
      </c>
      <c r="AV4790">
        <v>2024</v>
      </c>
    </row>
    <row r="4791" spans="1:48" x14ac:dyDescent="0.25">
      <c r="A4791">
        <v>2024</v>
      </c>
      <c r="B4791">
        <v>7</v>
      </c>
      <c r="C4791" t="s">
        <v>74</v>
      </c>
      <c r="D4791" t="s">
        <v>75</v>
      </c>
      <c r="E4791" t="s">
        <v>76</v>
      </c>
      <c r="F4791" t="s">
        <v>77</v>
      </c>
      <c r="G4791" t="s">
        <v>78</v>
      </c>
      <c r="H4791" t="s">
        <v>79</v>
      </c>
      <c r="I4791" t="s">
        <v>80</v>
      </c>
      <c r="J4791" t="s">
        <v>7026</v>
      </c>
      <c r="K4791">
        <v>34</v>
      </c>
      <c r="L4791" s="12">
        <v>45498</v>
      </c>
      <c r="M4791" t="s">
        <v>82</v>
      </c>
      <c r="N4791" t="s">
        <v>83</v>
      </c>
      <c r="O4791" t="s">
        <v>84</v>
      </c>
      <c r="P4791">
        <v>0</v>
      </c>
      <c r="Q4791" t="s">
        <v>85</v>
      </c>
      <c r="R4791" t="s">
        <v>6405</v>
      </c>
      <c r="S4791" t="s">
        <v>6406</v>
      </c>
      <c r="T4791">
        <v>1</v>
      </c>
      <c r="U4791">
        <v>5721</v>
      </c>
      <c r="V4791">
        <v>0</v>
      </c>
      <c r="W4791">
        <v>0</v>
      </c>
      <c r="X4791">
        <v>5453.0811743110471</v>
      </c>
      <c r="Y4791">
        <v>0</v>
      </c>
      <c r="Z4791">
        <v>0</v>
      </c>
      <c r="AA4791" t="s">
        <v>88</v>
      </c>
      <c r="AB4791" t="s">
        <v>106</v>
      </c>
      <c r="AC4791" t="s">
        <v>107</v>
      </c>
      <c r="AD4791" t="s">
        <v>154</v>
      </c>
      <c r="AE4791" t="s">
        <v>155</v>
      </c>
      <c r="AF4791" t="s">
        <v>1069</v>
      </c>
      <c r="AG4791" t="s">
        <v>1070</v>
      </c>
      <c r="AH4791" t="s">
        <v>4324</v>
      </c>
      <c r="AI4791" t="s">
        <v>4325</v>
      </c>
      <c r="AJ4791" t="s">
        <v>93</v>
      </c>
      <c r="AK4791">
        <v>102402555066</v>
      </c>
      <c r="AL4791" t="s">
        <v>6917</v>
      </c>
      <c r="AM4791" t="s">
        <v>6405</v>
      </c>
      <c r="AN4791">
        <v>60</v>
      </c>
      <c r="AO4791">
        <v>4209.8500000000004</v>
      </c>
      <c r="AP4791">
        <v>1268.6099999999999</v>
      </c>
      <c r="AQ4791">
        <v>242.4</v>
      </c>
      <c r="AR4791">
        <v>5721</v>
      </c>
      <c r="AS4791">
        <v>192</v>
      </c>
      <c r="AT4791">
        <v>0</v>
      </c>
      <c r="AU4791">
        <v>4017.85</v>
      </c>
      <c r="AV4791">
        <v>2024</v>
      </c>
    </row>
    <row r="4792" spans="1:48" x14ac:dyDescent="0.25">
      <c r="A4792">
        <v>2024</v>
      </c>
      <c r="B4792">
        <v>7</v>
      </c>
      <c r="C4792" t="s">
        <v>74</v>
      </c>
      <c r="D4792" t="s">
        <v>75</v>
      </c>
      <c r="E4792" t="s">
        <v>76</v>
      </c>
      <c r="F4792" t="s">
        <v>77</v>
      </c>
      <c r="G4792" t="s">
        <v>78</v>
      </c>
      <c r="H4792" t="s">
        <v>79</v>
      </c>
      <c r="I4792" t="s">
        <v>80</v>
      </c>
      <c r="J4792" t="s">
        <v>7027</v>
      </c>
      <c r="K4792">
        <v>26</v>
      </c>
      <c r="L4792" s="12">
        <v>45477</v>
      </c>
      <c r="M4792" t="s">
        <v>82</v>
      </c>
      <c r="N4792" t="s">
        <v>83</v>
      </c>
      <c r="O4792" t="s">
        <v>84</v>
      </c>
      <c r="P4792">
        <v>0</v>
      </c>
      <c r="Q4792" t="s">
        <v>85</v>
      </c>
      <c r="R4792" t="s">
        <v>6405</v>
      </c>
      <c r="S4792" t="s">
        <v>6406</v>
      </c>
      <c r="T4792">
        <v>1</v>
      </c>
      <c r="U4792">
        <v>5721</v>
      </c>
      <c r="V4792">
        <v>0</v>
      </c>
      <c r="W4792">
        <v>0</v>
      </c>
      <c r="X4792">
        <v>5453.0811743110471</v>
      </c>
      <c r="Y4792">
        <v>0</v>
      </c>
      <c r="Z4792">
        <v>0</v>
      </c>
      <c r="AA4792" t="s">
        <v>88</v>
      </c>
      <c r="AB4792" t="s">
        <v>106</v>
      </c>
      <c r="AC4792" t="s">
        <v>176</v>
      </c>
      <c r="AD4792" t="s">
        <v>377</v>
      </c>
      <c r="AE4792" t="s">
        <v>1876</v>
      </c>
      <c r="AF4792" t="s">
        <v>1069</v>
      </c>
      <c r="AG4792" t="s">
        <v>1070</v>
      </c>
      <c r="AH4792" t="s">
        <v>4324</v>
      </c>
      <c r="AI4792" t="s">
        <v>4325</v>
      </c>
      <c r="AJ4792" t="s">
        <v>93</v>
      </c>
      <c r="AK4792">
        <v>102402567758</v>
      </c>
      <c r="AL4792" t="s">
        <v>3974</v>
      </c>
      <c r="AM4792" t="s">
        <v>6405</v>
      </c>
      <c r="AN4792">
        <v>60</v>
      </c>
      <c r="AO4792">
        <v>4209.8500000000004</v>
      </c>
      <c r="AP4792">
        <v>1268.6099999999999</v>
      </c>
      <c r="AQ4792">
        <v>242.4</v>
      </c>
      <c r="AR4792">
        <v>5721</v>
      </c>
      <c r="AS4792">
        <v>192</v>
      </c>
      <c r="AT4792">
        <v>0</v>
      </c>
      <c r="AU4792">
        <v>4017.85</v>
      </c>
      <c r="AV4792">
        <v>2024</v>
      </c>
    </row>
    <row r="4793" spans="1:48" x14ac:dyDescent="0.25">
      <c r="A4793">
        <v>2024</v>
      </c>
      <c r="B4793">
        <v>7</v>
      </c>
      <c r="C4793" t="s">
        <v>74</v>
      </c>
      <c r="D4793" t="s">
        <v>75</v>
      </c>
      <c r="E4793" t="s">
        <v>76</v>
      </c>
      <c r="F4793" t="s">
        <v>77</v>
      </c>
      <c r="G4793" t="s">
        <v>78</v>
      </c>
      <c r="H4793" t="s">
        <v>79</v>
      </c>
      <c r="I4793" t="s">
        <v>80</v>
      </c>
      <c r="J4793" t="s">
        <v>7028</v>
      </c>
      <c r="K4793">
        <v>25</v>
      </c>
      <c r="L4793" s="12">
        <v>45486</v>
      </c>
      <c r="M4793" t="s">
        <v>82</v>
      </c>
      <c r="N4793" t="s">
        <v>83</v>
      </c>
      <c r="O4793" t="s">
        <v>84</v>
      </c>
      <c r="P4793">
        <v>0</v>
      </c>
      <c r="Q4793" t="s">
        <v>85</v>
      </c>
      <c r="R4793" t="s">
        <v>6405</v>
      </c>
      <c r="S4793" t="s">
        <v>6406</v>
      </c>
      <c r="T4793">
        <v>1</v>
      </c>
      <c r="U4793">
        <v>5721</v>
      </c>
      <c r="V4793">
        <v>0</v>
      </c>
      <c r="W4793">
        <v>0</v>
      </c>
      <c r="X4793">
        <v>5453.0811743110471</v>
      </c>
      <c r="Y4793">
        <v>0</v>
      </c>
      <c r="Z4793">
        <v>0</v>
      </c>
      <c r="AA4793" t="s">
        <v>96</v>
      </c>
      <c r="AB4793" t="s">
        <v>114</v>
      </c>
      <c r="AC4793" t="s">
        <v>115</v>
      </c>
      <c r="AD4793" t="s">
        <v>116</v>
      </c>
      <c r="AE4793" t="s">
        <v>3133</v>
      </c>
      <c r="AF4793" t="s">
        <v>1069</v>
      </c>
      <c r="AG4793" t="s">
        <v>1070</v>
      </c>
      <c r="AH4793" t="s">
        <v>904</v>
      </c>
      <c r="AI4793" t="s">
        <v>151</v>
      </c>
      <c r="AJ4793" t="s">
        <v>93</v>
      </c>
      <c r="AK4793">
        <v>102402552850</v>
      </c>
      <c r="AL4793" t="s">
        <v>7029</v>
      </c>
      <c r="AM4793" t="s">
        <v>6405</v>
      </c>
      <c r="AN4793">
        <v>60</v>
      </c>
      <c r="AO4793">
        <v>4209.8500000000004</v>
      </c>
      <c r="AP4793">
        <v>1268.6099999999999</v>
      </c>
      <c r="AQ4793">
        <v>242.4</v>
      </c>
      <c r="AR4793">
        <v>5721</v>
      </c>
      <c r="AS4793">
        <v>192</v>
      </c>
      <c r="AT4793">
        <v>0</v>
      </c>
      <c r="AU4793">
        <v>4017.85</v>
      </c>
      <c r="AV4793">
        <v>2024</v>
      </c>
    </row>
    <row r="4794" spans="1:48" x14ac:dyDescent="0.25">
      <c r="A4794">
        <v>2024</v>
      </c>
      <c r="B4794">
        <v>7</v>
      </c>
      <c r="C4794" t="s">
        <v>74</v>
      </c>
      <c r="D4794" t="s">
        <v>75</v>
      </c>
      <c r="E4794" t="s">
        <v>76</v>
      </c>
      <c r="F4794" t="s">
        <v>77</v>
      </c>
      <c r="G4794" t="s">
        <v>78</v>
      </c>
      <c r="H4794" t="s">
        <v>79</v>
      </c>
      <c r="I4794" t="s">
        <v>80</v>
      </c>
      <c r="J4794" t="s">
        <v>7030</v>
      </c>
      <c r="K4794">
        <v>26</v>
      </c>
      <c r="L4794" s="12">
        <v>45483</v>
      </c>
      <c r="M4794" t="s">
        <v>82</v>
      </c>
      <c r="N4794" t="s">
        <v>83</v>
      </c>
      <c r="O4794" t="s">
        <v>84</v>
      </c>
      <c r="P4794">
        <v>0</v>
      </c>
      <c r="Q4794" t="s">
        <v>85</v>
      </c>
      <c r="R4794" t="s">
        <v>6405</v>
      </c>
      <c r="S4794" t="s">
        <v>6406</v>
      </c>
      <c r="T4794">
        <v>1</v>
      </c>
      <c r="U4794">
        <v>5721</v>
      </c>
      <c r="V4794">
        <v>0</v>
      </c>
      <c r="W4794">
        <v>0</v>
      </c>
      <c r="X4794">
        <v>5453.0811743110471</v>
      </c>
      <c r="Y4794">
        <v>0</v>
      </c>
      <c r="Z4794">
        <v>0</v>
      </c>
      <c r="AA4794" t="s">
        <v>88</v>
      </c>
      <c r="AB4794" t="s">
        <v>106</v>
      </c>
      <c r="AC4794" t="s">
        <v>241</v>
      </c>
      <c r="AD4794" t="s">
        <v>241</v>
      </c>
      <c r="AE4794" t="s">
        <v>366</v>
      </c>
      <c r="AF4794" t="s">
        <v>447</v>
      </c>
      <c r="AG4794" t="s">
        <v>448</v>
      </c>
      <c r="AH4794" t="s">
        <v>449</v>
      </c>
      <c r="AI4794" t="s">
        <v>151</v>
      </c>
      <c r="AJ4794" t="s">
        <v>93</v>
      </c>
      <c r="AK4794">
        <v>102402529922</v>
      </c>
      <c r="AL4794" t="s">
        <v>6479</v>
      </c>
      <c r="AM4794" t="s">
        <v>6405</v>
      </c>
      <c r="AN4794">
        <v>60</v>
      </c>
      <c r="AO4794">
        <v>4209.8500000000004</v>
      </c>
      <c r="AP4794">
        <v>1268.6099999999999</v>
      </c>
      <c r="AQ4794">
        <v>242.4</v>
      </c>
      <c r="AR4794">
        <v>5721</v>
      </c>
      <c r="AS4794">
        <v>192</v>
      </c>
      <c r="AT4794">
        <v>0</v>
      </c>
      <c r="AU4794">
        <v>4017.85</v>
      </c>
      <c r="AV4794">
        <v>2024</v>
      </c>
    </row>
    <row r="4795" spans="1:48" x14ac:dyDescent="0.25">
      <c r="A4795">
        <v>2024</v>
      </c>
      <c r="B4795">
        <v>7</v>
      </c>
      <c r="C4795" t="s">
        <v>74</v>
      </c>
      <c r="D4795" t="s">
        <v>75</v>
      </c>
      <c r="E4795" t="s">
        <v>76</v>
      </c>
      <c r="F4795" t="s">
        <v>77</v>
      </c>
      <c r="G4795" t="s">
        <v>78</v>
      </c>
      <c r="H4795" t="s">
        <v>79</v>
      </c>
      <c r="I4795" t="s">
        <v>80</v>
      </c>
      <c r="J4795" t="s">
        <v>4021</v>
      </c>
      <c r="K4795">
        <v>26</v>
      </c>
      <c r="L4795" s="12">
        <v>45498</v>
      </c>
      <c r="M4795" t="s">
        <v>82</v>
      </c>
      <c r="N4795" t="s">
        <v>83</v>
      </c>
      <c r="O4795" t="s">
        <v>84</v>
      </c>
      <c r="P4795">
        <v>0</v>
      </c>
      <c r="Q4795" t="s">
        <v>85</v>
      </c>
      <c r="R4795" t="s">
        <v>6405</v>
      </c>
      <c r="S4795" t="s">
        <v>6406</v>
      </c>
      <c r="T4795">
        <v>1</v>
      </c>
      <c r="U4795">
        <v>5721</v>
      </c>
      <c r="V4795">
        <v>0</v>
      </c>
      <c r="W4795">
        <v>0</v>
      </c>
      <c r="X4795">
        <v>5453.0811743110471</v>
      </c>
      <c r="Y4795">
        <v>0</v>
      </c>
      <c r="Z4795">
        <v>0</v>
      </c>
      <c r="AA4795" t="s">
        <v>88</v>
      </c>
      <c r="AB4795" t="s">
        <v>106</v>
      </c>
      <c r="AC4795" t="s">
        <v>107</v>
      </c>
      <c r="AD4795" t="s">
        <v>108</v>
      </c>
      <c r="AE4795" t="s">
        <v>109</v>
      </c>
      <c r="AF4795" t="s">
        <v>134</v>
      </c>
      <c r="AG4795" t="s">
        <v>135</v>
      </c>
      <c r="AH4795" t="s">
        <v>136</v>
      </c>
      <c r="AI4795" t="s">
        <v>137</v>
      </c>
      <c r="AJ4795" t="s">
        <v>93</v>
      </c>
      <c r="AK4795">
        <v>102402555202</v>
      </c>
      <c r="AL4795" t="s">
        <v>583</v>
      </c>
      <c r="AM4795" t="s">
        <v>6405</v>
      </c>
      <c r="AN4795">
        <v>60</v>
      </c>
      <c r="AO4795">
        <v>4209.8500000000004</v>
      </c>
      <c r="AP4795">
        <v>1268.6099999999999</v>
      </c>
      <c r="AQ4795">
        <v>242.4</v>
      </c>
      <c r="AR4795">
        <v>5721</v>
      </c>
      <c r="AS4795">
        <v>192</v>
      </c>
      <c r="AT4795">
        <v>0</v>
      </c>
      <c r="AU4795">
        <v>4017.85</v>
      </c>
      <c r="AV4795">
        <v>2024</v>
      </c>
    </row>
    <row r="4796" spans="1:48" x14ac:dyDescent="0.25">
      <c r="A4796">
        <v>2024</v>
      </c>
      <c r="B4796">
        <v>7</v>
      </c>
      <c r="C4796" t="s">
        <v>74</v>
      </c>
      <c r="D4796" t="s">
        <v>75</v>
      </c>
      <c r="E4796" t="s">
        <v>76</v>
      </c>
      <c r="F4796" t="s">
        <v>77</v>
      </c>
      <c r="G4796" t="s">
        <v>78</v>
      </c>
      <c r="H4796" t="s">
        <v>79</v>
      </c>
      <c r="I4796" t="s">
        <v>80</v>
      </c>
      <c r="J4796" t="s">
        <v>7031</v>
      </c>
      <c r="K4796">
        <v>25</v>
      </c>
      <c r="L4796" s="12">
        <v>45497</v>
      </c>
      <c r="M4796" t="s">
        <v>82</v>
      </c>
      <c r="N4796" t="s">
        <v>83</v>
      </c>
      <c r="O4796" t="s">
        <v>84</v>
      </c>
      <c r="P4796">
        <v>0</v>
      </c>
      <c r="Q4796" t="s">
        <v>85</v>
      </c>
      <c r="R4796" t="s">
        <v>6405</v>
      </c>
      <c r="S4796" t="s">
        <v>6406</v>
      </c>
      <c r="T4796">
        <v>1</v>
      </c>
      <c r="U4796">
        <v>5721</v>
      </c>
      <c r="V4796">
        <v>0</v>
      </c>
      <c r="W4796">
        <v>0</v>
      </c>
      <c r="X4796">
        <v>5453.0811743110471</v>
      </c>
      <c r="Y4796">
        <v>0</v>
      </c>
      <c r="Z4796">
        <v>0</v>
      </c>
      <c r="AA4796" t="s">
        <v>88</v>
      </c>
      <c r="AB4796" t="s">
        <v>106</v>
      </c>
      <c r="AC4796" t="s">
        <v>107</v>
      </c>
      <c r="AD4796" t="s">
        <v>108</v>
      </c>
      <c r="AE4796" t="s">
        <v>1445</v>
      </c>
      <c r="AF4796" t="s">
        <v>1069</v>
      </c>
      <c r="AG4796" t="s">
        <v>1070</v>
      </c>
      <c r="AH4796" t="s">
        <v>4324</v>
      </c>
      <c r="AI4796" t="s">
        <v>4325</v>
      </c>
      <c r="AJ4796" t="s">
        <v>93</v>
      </c>
      <c r="AK4796">
        <v>102408037980</v>
      </c>
      <c r="AL4796" t="s">
        <v>7032</v>
      </c>
      <c r="AM4796" t="s">
        <v>6405</v>
      </c>
      <c r="AN4796">
        <v>60</v>
      </c>
      <c r="AO4796">
        <v>4209.8500000000004</v>
      </c>
      <c r="AP4796">
        <v>1268.6099999999999</v>
      </c>
      <c r="AQ4796">
        <v>242.4</v>
      </c>
      <c r="AR4796">
        <v>5721</v>
      </c>
      <c r="AS4796">
        <v>192</v>
      </c>
      <c r="AT4796">
        <v>0</v>
      </c>
      <c r="AU4796">
        <v>4017.85</v>
      </c>
      <c r="AV4796">
        <v>2024</v>
      </c>
    </row>
    <row r="4797" spans="1:48" x14ac:dyDescent="0.25">
      <c r="A4797">
        <v>2024</v>
      </c>
      <c r="B4797">
        <v>7</v>
      </c>
      <c r="C4797" t="s">
        <v>74</v>
      </c>
      <c r="D4797" t="s">
        <v>75</v>
      </c>
      <c r="E4797" t="s">
        <v>76</v>
      </c>
      <c r="F4797" t="s">
        <v>77</v>
      </c>
      <c r="G4797" t="s">
        <v>78</v>
      </c>
      <c r="H4797" t="s">
        <v>79</v>
      </c>
      <c r="I4797" t="s">
        <v>639</v>
      </c>
      <c r="J4797" t="s">
        <v>7033</v>
      </c>
      <c r="K4797">
        <v>7</v>
      </c>
      <c r="L4797" s="12">
        <v>45485</v>
      </c>
      <c r="M4797" t="s">
        <v>82</v>
      </c>
      <c r="N4797" t="s">
        <v>83</v>
      </c>
      <c r="O4797" t="s">
        <v>695</v>
      </c>
      <c r="P4797">
        <v>0</v>
      </c>
      <c r="Q4797" t="s">
        <v>85</v>
      </c>
      <c r="R4797" t="s">
        <v>6405</v>
      </c>
      <c r="S4797" t="s">
        <v>6406</v>
      </c>
      <c r="T4797">
        <v>1</v>
      </c>
      <c r="U4797">
        <v>5721</v>
      </c>
      <c r="V4797">
        <v>0</v>
      </c>
      <c r="W4797">
        <v>0</v>
      </c>
      <c r="X4797">
        <v>0</v>
      </c>
      <c r="Y4797">
        <v>0</v>
      </c>
      <c r="Z4797">
        <v>0</v>
      </c>
      <c r="AA4797" t="s">
        <v>88</v>
      </c>
      <c r="AB4797" t="s">
        <v>106</v>
      </c>
      <c r="AC4797" t="s">
        <v>176</v>
      </c>
      <c r="AD4797" t="s">
        <v>377</v>
      </c>
      <c r="AE4797" t="s">
        <v>927</v>
      </c>
      <c r="AF4797" t="s">
        <v>650</v>
      </c>
      <c r="AG4797" t="s">
        <v>651</v>
      </c>
      <c r="AH4797" t="s">
        <v>652</v>
      </c>
      <c r="AI4797" t="s">
        <v>646</v>
      </c>
      <c r="AJ4797" t="s">
        <v>93</v>
      </c>
      <c r="AK4797">
        <v>102402530364</v>
      </c>
      <c r="AL4797" t="s">
        <v>7034</v>
      </c>
      <c r="AM4797" t="s">
        <v>6405</v>
      </c>
      <c r="AN4797">
        <v>60</v>
      </c>
      <c r="AO4797">
        <v>4209.8500000000004</v>
      </c>
      <c r="AP4797">
        <v>1268.6099999999999</v>
      </c>
      <c r="AQ4797">
        <v>242.4</v>
      </c>
      <c r="AR4797">
        <v>5721</v>
      </c>
      <c r="AS4797">
        <v>192</v>
      </c>
      <c r="AT4797">
        <v>0</v>
      </c>
      <c r="AU4797">
        <v>4017.85</v>
      </c>
      <c r="AV4797">
        <v>2024</v>
      </c>
    </row>
    <row r="4798" spans="1:48" x14ac:dyDescent="0.25">
      <c r="A4798">
        <v>2024</v>
      </c>
      <c r="B4798">
        <v>7</v>
      </c>
      <c r="C4798" t="s">
        <v>74</v>
      </c>
      <c r="D4798" t="s">
        <v>75</v>
      </c>
      <c r="E4798" t="s">
        <v>76</v>
      </c>
      <c r="F4798" t="s">
        <v>77</v>
      </c>
      <c r="G4798" t="s">
        <v>78</v>
      </c>
      <c r="H4798" t="s">
        <v>79</v>
      </c>
      <c r="I4798" t="s">
        <v>639</v>
      </c>
      <c r="J4798" t="s">
        <v>7035</v>
      </c>
      <c r="K4798">
        <v>6</v>
      </c>
      <c r="L4798" s="12">
        <v>45490</v>
      </c>
      <c r="M4798" t="s">
        <v>82</v>
      </c>
      <c r="N4798" t="s">
        <v>83</v>
      </c>
      <c r="O4798" t="s">
        <v>641</v>
      </c>
      <c r="P4798">
        <v>0</v>
      </c>
      <c r="Q4798" t="s">
        <v>85</v>
      </c>
      <c r="R4798" t="s">
        <v>6405</v>
      </c>
      <c r="S4798" t="s">
        <v>6406</v>
      </c>
      <c r="T4798">
        <v>1</v>
      </c>
      <c r="U4798">
        <v>5721</v>
      </c>
      <c r="V4798">
        <v>0</v>
      </c>
      <c r="W4798">
        <v>0</v>
      </c>
      <c r="X4798">
        <v>0</v>
      </c>
      <c r="Y4798">
        <v>5721</v>
      </c>
      <c r="Z4798">
        <v>1</v>
      </c>
      <c r="AA4798" t="s">
        <v>88</v>
      </c>
      <c r="AB4798" t="s">
        <v>106</v>
      </c>
      <c r="AC4798" t="s">
        <v>107</v>
      </c>
      <c r="AD4798" t="s">
        <v>108</v>
      </c>
      <c r="AE4798" t="s">
        <v>109</v>
      </c>
      <c r="AF4798" t="s">
        <v>664</v>
      </c>
      <c r="AG4798" t="s">
        <v>665</v>
      </c>
      <c r="AH4798" t="s">
        <v>652</v>
      </c>
      <c r="AI4798" t="s">
        <v>646</v>
      </c>
      <c r="AJ4798" t="s">
        <v>7036</v>
      </c>
      <c r="AK4798">
        <v>102402553756</v>
      </c>
      <c r="AL4798" t="s">
        <v>1621</v>
      </c>
      <c r="AM4798" t="s">
        <v>6405</v>
      </c>
      <c r="AN4798">
        <v>60</v>
      </c>
      <c r="AO4798">
        <v>4209.8500000000004</v>
      </c>
      <c r="AP4798">
        <v>1268.6099999999999</v>
      </c>
      <c r="AQ4798">
        <v>242.4</v>
      </c>
      <c r="AR4798">
        <v>5721</v>
      </c>
      <c r="AS4798">
        <v>192</v>
      </c>
      <c r="AT4798">
        <v>0</v>
      </c>
      <c r="AU4798">
        <v>4017.85</v>
      </c>
      <c r="AV4798">
        <v>2024</v>
      </c>
    </row>
    <row r="4799" spans="1:48" x14ac:dyDescent="0.25">
      <c r="A4799">
        <v>2024</v>
      </c>
      <c r="B4799">
        <v>7</v>
      </c>
      <c r="C4799" t="s">
        <v>74</v>
      </c>
      <c r="D4799" t="s">
        <v>75</v>
      </c>
      <c r="E4799" t="s">
        <v>76</v>
      </c>
      <c r="F4799" t="s">
        <v>77</v>
      </c>
      <c r="G4799" t="s">
        <v>78</v>
      </c>
      <c r="H4799" t="s">
        <v>79</v>
      </c>
      <c r="I4799" t="s">
        <v>639</v>
      </c>
      <c r="J4799" t="s">
        <v>7037</v>
      </c>
      <c r="K4799">
        <v>70</v>
      </c>
      <c r="L4799" s="12">
        <v>45484</v>
      </c>
      <c r="M4799" t="s">
        <v>82</v>
      </c>
      <c r="N4799" t="s">
        <v>83</v>
      </c>
      <c r="O4799" t="s">
        <v>641</v>
      </c>
      <c r="P4799">
        <v>0</v>
      </c>
      <c r="Q4799" t="s">
        <v>85</v>
      </c>
      <c r="R4799" t="s">
        <v>6405</v>
      </c>
      <c r="S4799" t="s">
        <v>6406</v>
      </c>
      <c r="T4799">
        <v>1</v>
      </c>
      <c r="U4799">
        <v>5721</v>
      </c>
      <c r="V4799">
        <v>0</v>
      </c>
      <c r="W4799">
        <v>0</v>
      </c>
      <c r="X4799">
        <v>0</v>
      </c>
      <c r="Y4799">
        <v>5721</v>
      </c>
      <c r="Z4799">
        <v>1</v>
      </c>
      <c r="AA4799" t="s">
        <v>88</v>
      </c>
      <c r="AB4799" t="s">
        <v>106</v>
      </c>
      <c r="AC4799" t="s">
        <v>176</v>
      </c>
      <c r="AD4799" t="s">
        <v>377</v>
      </c>
      <c r="AE4799" t="s">
        <v>5333</v>
      </c>
      <c r="AF4799" t="s">
        <v>982</v>
      </c>
      <c r="AG4799" t="s">
        <v>983</v>
      </c>
      <c r="AH4799" t="s">
        <v>984</v>
      </c>
      <c r="AI4799" t="s">
        <v>646</v>
      </c>
      <c r="AJ4799" t="s">
        <v>7038</v>
      </c>
      <c r="AK4799">
        <v>102402529316</v>
      </c>
      <c r="AL4799" t="s">
        <v>7039</v>
      </c>
      <c r="AM4799" t="s">
        <v>6405</v>
      </c>
      <c r="AN4799">
        <v>60</v>
      </c>
      <c r="AO4799">
        <v>4209.8500000000004</v>
      </c>
      <c r="AP4799">
        <v>1268.6099999999999</v>
      </c>
      <c r="AQ4799">
        <v>242.4</v>
      </c>
      <c r="AR4799">
        <v>5721</v>
      </c>
      <c r="AS4799">
        <v>192</v>
      </c>
      <c r="AT4799">
        <v>0</v>
      </c>
      <c r="AU4799">
        <v>4017.85</v>
      </c>
      <c r="AV4799">
        <v>2024</v>
      </c>
    </row>
    <row r="4800" spans="1:48" x14ac:dyDescent="0.25">
      <c r="A4800">
        <v>2024</v>
      </c>
      <c r="B4800">
        <v>7</v>
      </c>
      <c r="C4800" t="s">
        <v>74</v>
      </c>
      <c r="D4800" t="s">
        <v>75</v>
      </c>
      <c r="E4800" t="s">
        <v>76</v>
      </c>
      <c r="F4800" t="s">
        <v>77</v>
      </c>
      <c r="G4800" t="s">
        <v>78</v>
      </c>
      <c r="H4800" t="s">
        <v>79</v>
      </c>
      <c r="I4800" t="s">
        <v>639</v>
      </c>
      <c r="J4800" t="s">
        <v>4913</v>
      </c>
      <c r="K4800">
        <v>56</v>
      </c>
      <c r="L4800" s="12">
        <v>45502</v>
      </c>
      <c r="M4800" t="s">
        <v>82</v>
      </c>
      <c r="N4800" t="s">
        <v>83</v>
      </c>
      <c r="O4800" t="s">
        <v>695</v>
      </c>
      <c r="P4800">
        <v>0</v>
      </c>
      <c r="Q4800" t="s">
        <v>85</v>
      </c>
      <c r="R4800" t="s">
        <v>6405</v>
      </c>
      <c r="S4800" t="s">
        <v>6406</v>
      </c>
      <c r="T4800">
        <v>1</v>
      </c>
      <c r="U4800">
        <v>5721</v>
      </c>
      <c r="V4800">
        <v>0</v>
      </c>
      <c r="W4800">
        <v>0</v>
      </c>
      <c r="X4800">
        <v>0</v>
      </c>
      <c r="Y4800">
        <v>0</v>
      </c>
      <c r="Z4800">
        <v>0</v>
      </c>
      <c r="AA4800" t="s">
        <v>88</v>
      </c>
      <c r="AB4800" t="s">
        <v>106</v>
      </c>
      <c r="AC4800" t="s">
        <v>107</v>
      </c>
      <c r="AD4800" t="s">
        <v>108</v>
      </c>
      <c r="AE4800" t="s">
        <v>558</v>
      </c>
      <c r="AF4800" t="s">
        <v>1314</v>
      </c>
      <c r="AG4800" t="s">
        <v>1315</v>
      </c>
      <c r="AH4800" t="s">
        <v>1316</v>
      </c>
      <c r="AI4800" t="s">
        <v>1317</v>
      </c>
      <c r="AJ4800" t="s">
        <v>93</v>
      </c>
      <c r="AK4800">
        <v>102402535374</v>
      </c>
      <c r="AL4800" t="s">
        <v>875</v>
      </c>
      <c r="AM4800" t="s">
        <v>6405</v>
      </c>
      <c r="AN4800">
        <v>60</v>
      </c>
      <c r="AO4800">
        <v>4209.8500000000004</v>
      </c>
      <c r="AP4800">
        <v>1268.6099999999999</v>
      </c>
      <c r="AQ4800">
        <v>242.4</v>
      </c>
      <c r="AR4800">
        <v>5721</v>
      </c>
      <c r="AS4800">
        <v>192</v>
      </c>
      <c r="AT4800">
        <v>0</v>
      </c>
      <c r="AU4800">
        <v>4017.85</v>
      </c>
      <c r="AV4800">
        <v>2024</v>
      </c>
    </row>
    <row r="4801" spans="1:48" x14ac:dyDescent="0.25">
      <c r="A4801">
        <v>2024</v>
      </c>
      <c r="B4801">
        <v>7</v>
      </c>
      <c r="C4801" t="s">
        <v>74</v>
      </c>
      <c r="D4801" t="s">
        <v>75</v>
      </c>
      <c r="E4801" t="s">
        <v>76</v>
      </c>
      <c r="F4801" t="s">
        <v>77</v>
      </c>
      <c r="G4801" t="s">
        <v>78</v>
      </c>
      <c r="H4801" t="s">
        <v>79</v>
      </c>
      <c r="I4801" t="s">
        <v>639</v>
      </c>
      <c r="J4801" t="s">
        <v>3022</v>
      </c>
      <c r="K4801">
        <v>47</v>
      </c>
      <c r="L4801" s="12">
        <v>45485</v>
      </c>
      <c r="M4801" t="s">
        <v>82</v>
      </c>
      <c r="N4801" t="s">
        <v>83</v>
      </c>
      <c r="O4801" t="s">
        <v>695</v>
      </c>
      <c r="P4801">
        <v>0</v>
      </c>
      <c r="Q4801" t="s">
        <v>85</v>
      </c>
      <c r="R4801" t="s">
        <v>6405</v>
      </c>
      <c r="S4801" t="s">
        <v>6406</v>
      </c>
      <c r="T4801">
        <v>1</v>
      </c>
      <c r="U4801">
        <v>5721</v>
      </c>
      <c r="V4801">
        <v>0</v>
      </c>
      <c r="W4801">
        <v>0</v>
      </c>
      <c r="X4801">
        <v>0</v>
      </c>
      <c r="Y4801">
        <v>0</v>
      </c>
      <c r="Z4801">
        <v>0</v>
      </c>
      <c r="AA4801" t="s">
        <v>88</v>
      </c>
      <c r="AB4801" t="s">
        <v>106</v>
      </c>
      <c r="AC4801" t="s">
        <v>107</v>
      </c>
      <c r="AD4801" t="s">
        <v>108</v>
      </c>
      <c r="AE4801" t="s">
        <v>170</v>
      </c>
      <c r="AF4801" t="s">
        <v>720</v>
      </c>
      <c r="AG4801" t="s">
        <v>721</v>
      </c>
      <c r="AH4801" t="s">
        <v>722</v>
      </c>
      <c r="AI4801" t="s">
        <v>646</v>
      </c>
      <c r="AJ4801" t="s">
        <v>93</v>
      </c>
      <c r="AK4801">
        <v>102402552744</v>
      </c>
      <c r="AL4801" t="s">
        <v>528</v>
      </c>
      <c r="AM4801" t="s">
        <v>6405</v>
      </c>
      <c r="AN4801">
        <v>60</v>
      </c>
      <c r="AO4801">
        <v>4209.8500000000004</v>
      </c>
      <c r="AP4801">
        <v>1268.6099999999999</v>
      </c>
      <c r="AQ4801">
        <v>242.4</v>
      </c>
      <c r="AR4801">
        <v>5721</v>
      </c>
      <c r="AS4801">
        <v>192</v>
      </c>
      <c r="AT4801">
        <v>0</v>
      </c>
      <c r="AU4801">
        <v>4017.85</v>
      </c>
      <c r="AV4801">
        <v>2024</v>
      </c>
    </row>
    <row r="4802" spans="1:48" x14ac:dyDescent="0.25">
      <c r="A4802">
        <v>2024</v>
      </c>
      <c r="B4802">
        <v>7</v>
      </c>
      <c r="C4802" t="s">
        <v>74</v>
      </c>
      <c r="D4802" t="s">
        <v>75</v>
      </c>
      <c r="E4802" t="s">
        <v>76</v>
      </c>
      <c r="F4802" t="s">
        <v>77</v>
      </c>
      <c r="G4802" t="s">
        <v>78</v>
      </c>
      <c r="H4802" t="s">
        <v>79</v>
      </c>
      <c r="I4802" t="s">
        <v>639</v>
      </c>
      <c r="J4802" t="s">
        <v>7040</v>
      </c>
      <c r="K4802">
        <v>38</v>
      </c>
      <c r="L4802" s="12">
        <v>45475</v>
      </c>
      <c r="M4802" t="s">
        <v>82</v>
      </c>
      <c r="N4802" t="s">
        <v>83</v>
      </c>
      <c r="O4802" t="s">
        <v>641</v>
      </c>
      <c r="P4802">
        <v>0</v>
      </c>
      <c r="Q4802" t="s">
        <v>85</v>
      </c>
      <c r="R4802" t="s">
        <v>6405</v>
      </c>
      <c r="S4802" t="s">
        <v>6406</v>
      </c>
      <c r="T4802">
        <v>1</v>
      </c>
      <c r="U4802">
        <v>5721</v>
      </c>
      <c r="V4802">
        <v>0</v>
      </c>
      <c r="W4802">
        <v>0</v>
      </c>
      <c r="X4802">
        <v>0</v>
      </c>
      <c r="Y4802">
        <v>5721</v>
      </c>
      <c r="Z4802">
        <v>1</v>
      </c>
      <c r="AA4802" t="s">
        <v>88</v>
      </c>
      <c r="AB4802" t="s">
        <v>106</v>
      </c>
      <c r="AC4802" t="s">
        <v>107</v>
      </c>
      <c r="AD4802" t="s">
        <v>108</v>
      </c>
      <c r="AE4802" t="s">
        <v>140</v>
      </c>
      <c r="AF4802" t="s">
        <v>5964</v>
      </c>
      <c r="AG4802" t="s">
        <v>5965</v>
      </c>
      <c r="AH4802" t="s">
        <v>5966</v>
      </c>
      <c r="AI4802" t="s">
        <v>646</v>
      </c>
      <c r="AJ4802" t="s">
        <v>7041</v>
      </c>
      <c r="AK4802">
        <v>102402572988</v>
      </c>
      <c r="AL4802" t="s">
        <v>7042</v>
      </c>
      <c r="AM4802" t="s">
        <v>6405</v>
      </c>
      <c r="AN4802">
        <v>60</v>
      </c>
      <c r="AO4802">
        <v>4209.8500000000004</v>
      </c>
      <c r="AP4802">
        <v>1268.6099999999999</v>
      </c>
      <c r="AQ4802">
        <v>242.4</v>
      </c>
      <c r="AR4802">
        <v>5721</v>
      </c>
      <c r="AS4802">
        <v>192</v>
      </c>
      <c r="AT4802">
        <v>0</v>
      </c>
      <c r="AU4802">
        <v>4017.85</v>
      </c>
      <c r="AV4802">
        <v>2024</v>
      </c>
    </row>
    <row r="4803" spans="1:48" x14ac:dyDescent="0.25">
      <c r="A4803">
        <v>2024</v>
      </c>
      <c r="B4803">
        <v>7</v>
      </c>
      <c r="C4803" t="s">
        <v>74</v>
      </c>
      <c r="D4803" t="s">
        <v>75</v>
      </c>
      <c r="E4803" t="s">
        <v>76</v>
      </c>
      <c r="F4803" t="s">
        <v>77</v>
      </c>
      <c r="G4803" t="s">
        <v>783</v>
      </c>
      <c r="H4803" t="s">
        <v>784</v>
      </c>
      <c r="I4803" t="s">
        <v>80</v>
      </c>
      <c r="J4803" t="s">
        <v>7043</v>
      </c>
      <c r="K4803">
        <v>19</v>
      </c>
      <c r="L4803" s="12">
        <v>45481</v>
      </c>
      <c r="M4803" t="s">
        <v>786</v>
      </c>
      <c r="N4803" t="s">
        <v>787</v>
      </c>
      <c r="O4803" t="s">
        <v>84</v>
      </c>
      <c r="P4803">
        <v>0</v>
      </c>
      <c r="Q4803" t="s">
        <v>85</v>
      </c>
      <c r="R4803" t="s">
        <v>6405</v>
      </c>
      <c r="S4803" t="s">
        <v>6406</v>
      </c>
      <c r="T4803">
        <v>1</v>
      </c>
      <c r="U4803">
        <v>5721</v>
      </c>
      <c r="V4803">
        <v>0</v>
      </c>
      <c r="W4803">
        <v>0</v>
      </c>
      <c r="X4803">
        <v>5453.0811743110471</v>
      </c>
      <c r="Y4803">
        <v>0</v>
      </c>
      <c r="Z4803">
        <v>0</v>
      </c>
      <c r="AA4803" t="s">
        <v>88</v>
      </c>
      <c r="AB4803" t="s">
        <v>106</v>
      </c>
      <c r="AC4803" t="s">
        <v>107</v>
      </c>
      <c r="AD4803" t="s">
        <v>108</v>
      </c>
      <c r="AE4803" t="s">
        <v>140</v>
      </c>
      <c r="AF4803" t="s">
        <v>260</v>
      </c>
      <c r="AG4803" t="s">
        <v>261</v>
      </c>
      <c r="AH4803" t="s">
        <v>430</v>
      </c>
      <c r="AI4803" t="s">
        <v>431</v>
      </c>
      <c r="AJ4803" t="s">
        <v>93</v>
      </c>
      <c r="AK4803">
        <v>102402571392</v>
      </c>
      <c r="AL4803" t="s">
        <v>7044</v>
      </c>
      <c r="AM4803" t="s">
        <v>6405</v>
      </c>
      <c r="AN4803">
        <v>60</v>
      </c>
      <c r="AO4803">
        <v>4209.8500000000004</v>
      </c>
      <c r="AP4803">
        <v>1268.6099999999999</v>
      </c>
      <c r="AQ4803">
        <v>242.4</v>
      </c>
      <c r="AR4803">
        <v>5721</v>
      </c>
      <c r="AS4803">
        <v>192</v>
      </c>
      <c r="AT4803">
        <v>0</v>
      </c>
      <c r="AU4803">
        <v>4017.85</v>
      </c>
      <c r="AV4803">
        <v>2024</v>
      </c>
    </row>
    <row r="4804" spans="1:48" x14ac:dyDescent="0.25">
      <c r="A4804">
        <v>2024</v>
      </c>
      <c r="B4804">
        <v>7</v>
      </c>
      <c r="C4804" t="s">
        <v>74</v>
      </c>
      <c r="D4804" t="s">
        <v>75</v>
      </c>
      <c r="E4804" t="s">
        <v>76</v>
      </c>
      <c r="F4804" t="s">
        <v>77</v>
      </c>
      <c r="G4804" t="s">
        <v>783</v>
      </c>
      <c r="H4804" t="s">
        <v>784</v>
      </c>
      <c r="I4804" t="s">
        <v>80</v>
      </c>
      <c r="J4804" t="s">
        <v>7045</v>
      </c>
      <c r="K4804">
        <v>15</v>
      </c>
      <c r="L4804" s="12">
        <v>45493</v>
      </c>
      <c r="M4804" t="s">
        <v>786</v>
      </c>
      <c r="N4804" t="s">
        <v>787</v>
      </c>
      <c r="O4804" t="s">
        <v>84</v>
      </c>
      <c r="P4804">
        <v>0</v>
      </c>
      <c r="Q4804" t="s">
        <v>85</v>
      </c>
      <c r="R4804" t="s">
        <v>6405</v>
      </c>
      <c r="S4804" t="s">
        <v>6406</v>
      </c>
      <c r="T4804">
        <v>1</v>
      </c>
      <c r="U4804">
        <v>5721</v>
      </c>
      <c r="V4804">
        <v>0</v>
      </c>
      <c r="W4804">
        <v>0</v>
      </c>
      <c r="X4804">
        <v>5453.0811743110471</v>
      </c>
      <c r="Y4804">
        <v>0</v>
      </c>
      <c r="Z4804">
        <v>0</v>
      </c>
      <c r="AA4804" t="s">
        <v>96</v>
      </c>
      <c r="AB4804" t="s">
        <v>106</v>
      </c>
      <c r="AC4804" t="s">
        <v>107</v>
      </c>
      <c r="AD4804" t="s">
        <v>173</v>
      </c>
      <c r="AE4804" t="s">
        <v>174</v>
      </c>
      <c r="AF4804" t="s">
        <v>126</v>
      </c>
      <c r="AG4804" t="s">
        <v>127</v>
      </c>
      <c r="AH4804" t="s">
        <v>1039</v>
      </c>
      <c r="AI4804" t="s">
        <v>151</v>
      </c>
      <c r="AJ4804" t="s">
        <v>93</v>
      </c>
      <c r="AK4804">
        <v>102402560952</v>
      </c>
      <c r="AL4804" t="s">
        <v>7046</v>
      </c>
      <c r="AM4804" t="s">
        <v>6405</v>
      </c>
      <c r="AN4804">
        <v>60</v>
      </c>
      <c r="AO4804">
        <v>4209.8500000000004</v>
      </c>
      <c r="AP4804">
        <v>1268.6099999999999</v>
      </c>
      <c r="AQ4804">
        <v>242.4</v>
      </c>
      <c r="AR4804">
        <v>5721</v>
      </c>
      <c r="AS4804">
        <v>192</v>
      </c>
      <c r="AT4804">
        <v>0</v>
      </c>
      <c r="AU4804">
        <v>4017.85</v>
      </c>
      <c r="AV4804">
        <v>2024</v>
      </c>
    </row>
    <row r="4805" spans="1:48" x14ac:dyDescent="0.25">
      <c r="A4805">
        <v>2024</v>
      </c>
      <c r="B4805">
        <v>7</v>
      </c>
      <c r="C4805" t="s">
        <v>74</v>
      </c>
      <c r="D4805" t="s">
        <v>75</v>
      </c>
      <c r="E4805" t="s">
        <v>76</v>
      </c>
      <c r="F4805" t="s">
        <v>77</v>
      </c>
      <c r="G4805" t="s">
        <v>783</v>
      </c>
      <c r="H4805" t="s">
        <v>784</v>
      </c>
      <c r="I4805" t="s">
        <v>80</v>
      </c>
      <c r="J4805" t="s">
        <v>7047</v>
      </c>
      <c r="K4805">
        <v>89</v>
      </c>
      <c r="L4805" s="12">
        <v>45491</v>
      </c>
      <c r="M4805" t="s">
        <v>786</v>
      </c>
      <c r="N4805" t="s">
        <v>787</v>
      </c>
      <c r="O4805" t="s">
        <v>84</v>
      </c>
      <c r="P4805">
        <v>0</v>
      </c>
      <c r="Q4805" t="s">
        <v>85</v>
      </c>
      <c r="R4805" t="s">
        <v>6405</v>
      </c>
      <c r="S4805" t="s">
        <v>6406</v>
      </c>
      <c r="T4805">
        <v>1</v>
      </c>
      <c r="U4805">
        <v>5721</v>
      </c>
      <c r="V4805">
        <v>0</v>
      </c>
      <c r="W4805">
        <v>0</v>
      </c>
      <c r="X4805">
        <v>5453.0811743110471</v>
      </c>
      <c r="Y4805">
        <v>0</v>
      </c>
      <c r="Z4805">
        <v>0</v>
      </c>
      <c r="AA4805" t="s">
        <v>88</v>
      </c>
      <c r="AB4805" t="s">
        <v>106</v>
      </c>
      <c r="AC4805" t="s">
        <v>107</v>
      </c>
      <c r="AD4805" t="s">
        <v>108</v>
      </c>
      <c r="AE4805" t="s">
        <v>539</v>
      </c>
      <c r="AF4805" t="s">
        <v>1120</v>
      </c>
      <c r="AG4805" t="s">
        <v>1121</v>
      </c>
      <c r="AH4805" t="s">
        <v>1122</v>
      </c>
      <c r="AI4805" t="s">
        <v>1123</v>
      </c>
      <c r="AJ4805" t="s">
        <v>93</v>
      </c>
      <c r="AK4805">
        <v>102402554066</v>
      </c>
      <c r="AL4805" t="s">
        <v>986</v>
      </c>
      <c r="AM4805" t="s">
        <v>6405</v>
      </c>
      <c r="AN4805">
        <v>60</v>
      </c>
      <c r="AO4805">
        <v>4209.8500000000004</v>
      </c>
      <c r="AP4805">
        <v>1268.6099999999999</v>
      </c>
      <c r="AQ4805">
        <v>242.4</v>
      </c>
      <c r="AR4805">
        <v>5721</v>
      </c>
      <c r="AS4805">
        <v>192</v>
      </c>
      <c r="AT4805">
        <v>0</v>
      </c>
      <c r="AU4805">
        <v>4017.85</v>
      </c>
      <c r="AV4805">
        <v>2024</v>
      </c>
    </row>
    <row r="4806" spans="1:48" x14ac:dyDescent="0.25">
      <c r="A4806">
        <v>2024</v>
      </c>
      <c r="B4806">
        <v>7</v>
      </c>
      <c r="C4806" t="s">
        <v>74</v>
      </c>
      <c r="D4806" t="s">
        <v>75</v>
      </c>
      <c r="E4806" t="s">
        <v>76</v>
      </c>
      <c r="F4806" t="s">
        <v>77</v>
      </c>
      <c r="G4806" t="s">
        <v>783</v>
      </c>
      <c r="H4806" t="s">
        <v>784</v>
      </c>
      <c r="I4806" t="s">
        <v>80</v>
      </c>
      <c r="J4806" t="s">
        <v>7048</v>
      </c>
      <c r="K4806">
        <v>77</v>
      </c>
      <c r="L4806" s="12">
        <v>45502</v>
      </c>
      <c r="M4806" t="s">
        <v>786</v>
      </c>
      <c r="N4806" t="s">
        <v>787</v>
      </c>
      <c r="O4806" t="s">
        <v>84</v>
      </c>
      <c r="P4806">
        <v>0</v>
      </c>
      <c r="Q4806" t="s">
        <v>85</v>
      </c>
      <c r="R4806" t="s">
        <v>6405</v>
      </c>
      <c r="S4806" t="s">
        <v>6406</v>
      </c>
      <c r="T4806">
        <v>1</v>
      </c>
      <c r="U4806">
        <v>5721</v>
      </c>
      <c r="V4806">
        <v>0</v>
      </c>
      <c r="W4806">
        <v>0</v>
      </c>
      <c r="X4806">
        <v>5453.0811743110471</v>
      </c>
      <c r="Y4806">
        <v>0</v>
      </c>
      <c r="Z4806">
        <v>0</v>
      </c>
      <c r="AA4806" t="s">
        <v>88</v>
      </c>
      <c r="AB4806" t="s">
        <v>106</v>
      </c>
      <c r="AC4806" t="s">
        <v>107</v>
      </c>
      <c r="AD4806" t="s">
        <v>108</v>
      </c>
      <c r="AE4806" t="s">
        <v>223</v>
      </c>
      <c r="AG4806" t="s">
        <v>85</v>
      </c>
      <c r="AH4806" t="s">
        <v>6579</v>
      </c>
      <c r="AJ4806" t="s">
        <v>93</v>
      </c>
      <c r="AK4806">
        <v>102402535870</v>
      </c>
      <c r="AL4806" t="s">
        <v>6440</v>
      </c>
      <c r="AM4806" t="s">
        <v>6405</v>
      </c>
      <c r="AN4806">
        <v>60</v>
      </c>
      <c r="AO4806">
        <v>4209.8500000000004</v>
      </c>
      <c r="AP4806">
        <v>1268.6099999999999</v>
      </c>
      <c r="AQ4806">
        <v>242.4</v>
      </c>
      <c r="AR4806">
        <v>5721</v>
      </c>
      <c r="AS4806">
        <v>192</v>
      </c>
      <c r="AT4806">
        <v>0</v>
      </c>
      <c r="AU4806">
        <v>4017.85</v>
      </c>
      <c r="AV4806">
        <v>2024</v>
      </c>
    </row>
    <row r="4807" spans="1:48" x14ac:dyDescent="0.25">
      <c r="A4807">
        <v>2024</v>
      </c>
      <c r="B4807">
        <v>7</v>
      </c>
      <c r="C4807" t="s">
        <v>74</v>
      </c>
      <c r="D4807" t="s">
        <v>75</v>
      </c>
      <c r="E4807" t="s">
        <v>76</v>
      </c>
      <c r="F4807" t="s">
        <v>77</v>
      </c>
      <c r="G4807" t="s">
        <v>783</v>
      </c>
      <c r="H4807" t="s">
        <v>784</v>
      </c>
      <c r="I4807" t="s">
        <v>80</v>
      </c>
      <c r="J4807" t="s">
        <v>7049</v>
      </c>
      <c r="K4807">
        <v>73</v>
      </c>
      <c r="L4807" s="12">
        <v>45475</v>
      </c>
      <c r="M4807" t="s">
        <v>786</v>
      </c>
      <c r="N4807" t="s">
        <v>787</v>
      </c>
      <c r="O4807" t="s">
        <v>84</v>
      </c>
      <c r="P4807">
        <v>0</v>
      </c>
      <c r="Q4807" t="s">
        <v>85</v>
      </c>
      <c r="R4807" t="s">
        <v>6405</v>
      </c>
      <c r="S4807" t="s">
        <v>6406</v>
      </c>
      <c r="T4807">
        <v>1</v>
      </c>
      <c r="U4807">
        <v>5721</v>
      </c>
      <c r="V4807">
        <v>0</v>
      </c>
      <c r="W4807">
        <v>0</v>
      </c>
      <c r="X4807">
        <v>5453.0811743110471</v>
      </c>
      <c r="Y4807">
        <v>0</v>
      </c>
      <c r="Z4807">
        <v>0</v>
      </c>
      <c r="AA4807" t="s">
        <v>88</v>
      </c>
      <c r="AB4807" t="s">
        <v>106</v>
      </c>
      <c r="AC4807" t="s">
        <v>107</v>
      </c>
      <c r="AD4807" t="s">
        <v>173</v>
      </c>
      <c r="AE4807" t="s">
        <v>174</v>
      </c>
      <c r="AG4807" t="s">
        <v>85</v>
      </c>
      <c r="AH4807" t="s">
        <v>6579</v>
      </c>
      <c r="AJ4807" t="s">
        <v>93</v>
      </c>
      <c r="AK4807">
        <v>102402552866</v>
      </c>
      <c r="AL4807" t="s">
        <v>6440</v>
      </c>
      <c r="AM4807" t="s">
        <v>6405</v>
      </c>
      <c r="AN4807">
        <v>60</v>
      </c>
      <c r="AO4807">
        <v>4209.8500000000004</v>
      </c>
      <c r="AP4807">
        <v>1268.6099999999999</v>
      </c>
      <c r="AQ4807">
        <v>242.4</v>
      </c>
      <c r="AR4807">
        <v>5721</v>
      </c>
      <c r="AS4807">
        <v>192</v>
      </c>
      <c r="AT4807">
        <v>0</v>
      </c>
      <c r="AU4807">
        <v>4017.85</v>
      </c>
      <c r="AV4807">
        <v>2024</v>
      </c>
    </row>
    <row r="4808" spans="1:48" x14ac:dyDescent="0.25">
      <c r="A4808">
        <v>2024</v>
      </c>
      <c r="B4808">
        <v>7</v>
      </c>
      <c r="C4808" t="s">
        <v>74</v>
      </c>
      <c r="D4808" t="s">
        <v>75</v>
      </c>
      <c r="E4808" t="s">
        <v>76</v>
      </c>
      <c r="F4808" t="s">
        <v>77</v>
      </c>
      <c r="G4808" t="s">
        <v>783</v>
      </c>
      <c r="H4808" t="s">
        <v>784</v>
      </c>
      <c r="I4808" t="s">
        <v>80</v>
      </c>
      <c r="J4808" t="s">
        <v>7050</v>
      </c>
      <c r="K4808">
        <v>72</v>
      </c>
      <c r="L4808" s="12">
        <v>45475</v>
      </c>
      <c r="M4808" t="s">
        <v>786</v>
      </c>
      <c r="N4808" t="s">
        <v>787</v>
      </c>
      <c r="O4808" t="s">
        <v>84</v>
      </c>
      <c r="P4808">
        <v>0</v>
      </c>
      <c r="Q4808" t="s">
        <v>85</v>
      </c>
      <c r="R4808" t="s">
        <v>6405</v>
      </c>
      <c r="S4808" t="s">
        <v>6406</v>
      </c>
      <c r="T4808">
        <v>1</v>
      </c>
      <c r="U4808">
        <v>5721</v>
      </c>
      <c r="V4808">
        <v>0</v>
      </c>
      <c r="W4808">
        <v>0</v>
      </c>
      <c r="X4808">
        <v>5453.0811743110471</v>
      </c>
      <c r="Y4808">
        <v>0</v>
      </c>
      <c r="Z4808">
        <v>0</v>
      </c>
      <c r="AA4808" t="s">
        <v>88</v>
      </c>
      <c r="AB4808" t="s">
        <v>106</v>
      </c>
      <c r="AC4808" t="s">
        <v>107</v>
      </c>
      <c r="AD4808" t="s">
        <v>108</v>
      </c>
      <c r="AE4808" t="s">
        <v>223</v>
      </c>
      <c r="AF4808" t="s">
        <v>1392</v>
      </c>
      <c r="AG4808" t="s">
        <v>1393</v>
      </c>
      <c r="AH4808" t="s">
        <v>1394</v>
      </c>
      <c r="AI4808" t="s">
        <v>1395</v>
      </c>
      <c r="AJ4808" t="s">
        <v>93</v>
      </c>
      <c r="AK4808">
        <v>102402552878</v>
      </c>
      <c r="AL4808" t="s">
        <v>2208</v>
      </c>
      <c r="AM4808" t="s">
        <v>6405</v>
      </c>
      <c r="AN4808">
        <v>60</v>
      </c>
      <c r="AO4808">
        <v>4209.8500000000004</v>
      </c>
      <c r="AP4808">
        <v>1268.6099999999999</v>
      </c>
      <c r="AQ4808">
        <v>242.4</v>
      </c>
      <c r="AR4808">
        <v>5721</v>
      </c>
      <c r="AS4808">
        <v>192</v>
      </c>
      <c r="AT4808">
        <v>0</v>
      </c>
      <c r="AU4808">
        <v>4017.85</v>
      </c>
      <c r="AV4808">
        <v>2024</v>
      </c>
    </row>
    <row r="4809" spans="1:48" x14ac:dyDescent="0.25">
      <c r="A4809">
        <v>2024</v>
      </c>
      <c r="B4809">
        <v>7</v>
      </c>
      <c r="C4809" t="s">
        <v>74</v>
      </c>
      <c r="D4809" t="s">
        <v>75</v>
      </c>
      <c r="E4809" t="s">
        <v>76</v>
      </c>
      <c r="F4809" t="s">
        <v>77</v>
      </c>
      <c r="G4809" t="s">
        <v>783</v>
      </c>
      <c r="H4809" t="s">
        <v>784</v>
      </c>
      <c r="I4809" t="s">
        <v>80</v>
      </c>
      <c r="J4809" t="s">
        <v>7051</v>
      </c>
      <c r="K4809">
        <v>70</v>
      </c>
      <c r="L4809" s="12">
        <v>45485</v>
      </c>
      <c r="M4809" t="s">
        <v>786</v>
      </c>
      <c r="N4809" t="s">
        <v>787</v>
      </c>
      <c r="O4809" t="s">
        <v>84</v>
      </c>
      <c r="P4809">
        <v>0</v>
      </c>
      <c r="Q4809" t="s">
        <v>85</v>
      </c>
      <c r="R4809" t="s">
        <v>6405</v>
      </c>
      <c r="S4809" t="s">
        <v>6406</v>
      </c>
      <c r="T4809">
        <v>1</v>
      </c>
      <c r="U4809">
        <v>5721</v>
      </c>
      <c r="V4809">
        <v>0</v>
      </c>
      <c r="W4809">
        <v>0</v>
      </c>
      <c r="X4809">
        <v>5453.0811743110471</v>
      </c>
      <c r="Y4809">
        <v>0</v>
      </c>
      <c r="Z4809">
        <v>0</v>
      </c>
      <c r="AA4809" t="s">
        <v>88</v>
      </c>
      <c r="AB4809" t="s">
        <v>106</v>
      </c>
      <c r="AC4809" t="s">
        <v>176</v>
      </c>
      <c r="AD4809" t="s">
        <v>177</v>
      </c>
      <c r="AE4809" t="s">
        <v>178</v>
      </c>
      <c r="AF4809" t="s">
        <v>1069</v>
      </c>
      <c r="AG4809" t="s">
        <v>1070</v>
      </c>
      <c r="AH4809" t="s">
        <v>4324</v>
      </c>
      <c r="AI4809" t="s">
        <v>4325</v>
      </c>
      <c r="AJ4809" t="s">
        <v>93</v>
      </c>
      <c r="AK4809">
        <v>102402529408</v>
      </c>
      <c r="AL4809" t="s">
        <v>299</v>
      </c>
      <c r="AM4809" t="s">
        <v>6405</v>
      </c>
      <c r="AN4809">
        <v>60</v>
      </c>
      <c r="AO4809">
        <v>4209.8500000000004</v>
      </c>
      <c r="AP4809">
        <v>1268.6099999999999</v>
      </c>
      <c r="AQ4809">
        <v>242.4</v>
      </c>
      <c r="AR4809">
        <v>5721</v>
      </c>
      <c r="AS4809">
        <v>192</v>
      </c>
      <c r="AT4809">
        <v>0</v>
      </c>
      <c r="AU4809">
        <v>4017.85</v>
      </c>
      <c r="AV4809">
        <v>2024</v>
      </c>
    </row>
    <row r="4810" spans="1:48" x14ac:dyDescent="0.25">
      <c r="A4810">
        <v>2024</v>
      </c>
      <c r="B4810">
        <v>7</v>
      </c>
      <c r="C4810" t="s">
        <v>74</v>
      </c>
      <c r="D4810" t="s">
        <v>75</v>
      </c>
      <c r="E4810" t="s">
        <v>76</v>
      </c>
      <c r="F4810" t="s">
        <v>77</v>
      </c>
      <c r="G4810" t="s">
        <v>783</v>
      </c>
      <c r="H4810" t="s">
        <v>784</v>
      </c>
      <c r="I4810" t="s">
        <v>80</v>
      </c>
      <c r="J4810" t="s">
        <v>7052</v>
      </c>
      <c r="K4810">
        <v>69</v>
      </c>
      <c r="L4810" s="12">
        <v>45489</v>
      </c>
      <c r="M4810" t="s">
        <v>786</v>
      </c>
      <c r="N4810" t="s">
        <v>787</v>
      </c>
      <c r="O4810" t="s">
        <v>84</v>
      </c>
      <c r="P4810">
        <v>0</v>
      </c>
      <c r="Q4810" t="s">
        <v>85</v>
      </c>
      <c r="R4810" t="s">
        <v>6405</v>
      </c>
      <c r="S4810" t="s">
        <v>6406</v>
      </c>
      <c r="T4810">
        <v>1</v>
      </c>
      <c r="U4810">
        <v>5721</v>
      </c>
      <c r="V4810">
        <v>0</v>
      </c>
      <c r="W4810">
        <v>0</v>
      </c>
      <c r="X4810">
        <v>5453.0811743110471</v>
      </c>
      <c r="Y4810">
        <v>0</v>
      </c>
      <c r="Z4810">
        <v>0</v>
      </c>
      <c r="AA4810" t="s">
        <v>88</v>
      </c>
      <c r="AB4810" t="s">
        <v>106</v>
      </c>
      <c r="AC4810" t="s">
        <v>107</v>
      </c>
      <c r="AD4810" t="s">
        <v>108</v>
      </c>
      <c r="AE4810" t="s">
        <v>109</v>
      </c>
      <c r="AF4810" t="s">
        <v>1650</v>
      </c>
      <c r="AG4810" t="s">
        <v>1651</v>
      </c>
      <c r="AH4810" t="s">
        <v>1652</v>
      </c>
      <c r="AI4810" t="s">
        <v>1653</v>
      </c>
      <c r="AJ4810" t="s">
        <v>93</v>
      </c>
      <c r="AK4810">
        <v>102402553776</v>
      </c>
      <c r="AL4810" t="s">
        <v>2208</v>
      </c>
      <c r="AM4810" t="s">
        <v>6405</v>
      </c>
      <c r="AN4810">
        <v>60</v>
      </c>
      <c r="AO4810">
        <v>4209.8500000000004</v>
      </c>
      <c r="AP4810">
        <v>1268.6099999999999</v>
      </c>
      <c r="AQ4810">
        <v>242.4</v>
      </c>
      <c r="AR4810">
        <v>5721</v>
      </c>
      <c r="AS4810">
        <v>192</v>
      </c>
      <c r="AT4810">
        <v>0</v>
      </c>
      <c r="AU4810">
        <v>4017.85</v>
      </c>
      <c r="AV4810">
        <v>2024</v>
      </c>
    </row>
    <row r="4811" spans="1:48" x14ac:dyDescent="0.25">
      <c r="A4811">
        <v>2024</v>
      </c>
      <c r="B4811">
        <v>7</v>
      </c>
      <c r="C4811" t="s">
        <v>74</v>
      </c>
      <c r="D4811" t="s">
        <v>75</v>
      </c>
      <c r="E4811" t="s">
        <v>76</v>
      </c>
      <c r="F4811" t="s">
        <v>77</v>
      </c>
      <c r="G4811" t="s">
        <v>783</v>
      </c>
      <c r="H4811" t="s">
        <v>784</v>
      </c>
      <c r="I4811" t="s">
        <v>80</v>
      </c>
      <c r="J4811" t="s">
        <v>7053</v>
      </c>
      <c r="K4811">
        <v>69</v>
      </c>
      <c r="L4811" s="12">
        <v>45489</v>
      </c>
      <c r="M4811" t="s">
        <v>786</v>
      </c>
      <c r="N4811" t="s">
        <v>787</v>
      </c>
      <c r="O4811" t="s">
        <v>84</v>
      </c>
      <c r="P4811">
        <v>0</v>
      </c>
      <c r="Q4811" t="s">
        <v>85</v>
      </c>
      <c r="R4811" t="s">
        <v>6405</v>
      </c>
      <c r="S4811" t="s">
        <v>6406</v>
      </c>
      <c r="T4811">
        <v>1</v>
      </c>
      <c r="U4811">
        <v>5721</v>
      </c>
      <c r="V4811">
        <v>0</v>
      </c>
      <c r="W4811">
        <v>0</v>
      </c>
      <c r="X4811">
        <v>5453.0811743110471</v>
      </c>
      <c r="Y4811">
        <v>0</v>
      </c>
      <c r="Z4811">
        <v>0</v>
      </c>
      <c r="AA4811" t="s">
        <v>88</v>
      </c>
      <c r="AB4811" t="s">
        <v>106</v>
      </c>
      <c r="AC4811" t="s">
        <v>241</v>
      </c>
      <c r="AD4811" t="s">
        <v>241</v>
      </c>
      <c r="AE4811" t="s">
        <v>1411</v>
      </c>
      <c r="AF4811" t="s">
        <v>1392</v>
      </c>
      <c r="AG4811" t="s">
        <v>1393</v>
      </c>
      <c r="AH4811" t="s">
        <v>1394</v>
      </c>
      <c r="AI4811" t="s">
        <v>1395</v>
      </c>
      <c r="AJ4811" t="s">
        <v>93</v>
      </c>
      <c r="AK4811">
        <v>102402553264</v>
      </c>
      <c r="AL4811" t="s">
        <v>2208</v>
      </c>
      <c r="AM4811" t="s">
        <v>6405</v>
      </c>
      <c r="AN4811">
        <v>60</v>
      </c>
      <c r="AO4811">
        <v>4209.8500000000004</v>
      </c>
      <c r="AP4811">
        <v>1268.6099999999999</v>
      </c>
      <c r="AQ4811">
        <v>242.4</v>
      </c>
      <c r="AR4811">
        <v>5721</v>
      </c>
      <c r="AS4811">
        <v>192</v>
      </c>
      <c r="AT4811">
        <v>0</v>
      </c>
      <c r="AU4811">
        <v>4017.85</v>
      </c>
      <c r="AV4811">
        <v>2024</v>
      </c>
    </row>
    <row r="4812" spans="1:48" x14ac:dyDescent="0.25">
      <c r="A4812">
        <v>2024</v>
      </c>
      <c r="B4812">
        <v>7</v>
      </c>
      <c r="C4812" t="s">
        <v>74</v>
      </c>
      <c r="D4812" t="s">
        <v>75</v>
      </c>
      <c r="E4812" t="s">
        <v>76</v>
      </c>
      <c r="F4812" t="s">
        <v>77</v>
      </c>
      <c r="G4812" t="s">
        <v>783</v>
      </c>
      <c r="H4812" t="s">
        <v>784</v>
      </c>
      <c r="I4812" t="s">
        <v>80</v>
      </c>
      <c r="J4812" t="s">
        <v>7054</v>
      </c>
      <c r="K4812">
        <v>68</v>
      </c>
      <c r="L4812" s="12">
        <v>45485</v>
      </c>
      <c r="M4812" t="s">
        <v>786</v>
      </c>
      <c r="N4812" t="s">
        <v>787</v>
      </c>
      <c r="O4812" t="s">
        <v>84</v>
      </c>
      <c r="P4812">
        <v>0</v>
      </c>
      <c r="Q4812" t="s">
        <v>85</v>
      </c>
      <c r="R4812" t="s">
        <v>6405</v>
      </c>
      <c r="S4812" t="s">
        <v>6406</v>
      </c>
      <c r="T4812">
        <v>1</v>
      </c>
      <c r="U4812">
        <v>5721</v>
      </c>
      <c r="V4812">
        <v>0</v>
      </c>
      <c r="W4812">
        <v>0</v>
      </c>
      <c r="X4812">
        <v>5453.0811743110471</v>
      </c>
      <c r="Y4812">
        <v>0</v>
      </c>
      <c r="Z4812">
        <v>0</v>
      </c>
      <c r="AA4812" t="s">
        <v>88</v>
      </c>
      <c r="AB4812" t="s">
        <v>106</v>
      </c>
      <c r="AC4812" t="s">
        <v>107</v>
      </c>
      <c r="AD4812" t="s">
        <v>108</v>
      </c>
      <c r="AE4812" t="s">
        <v>109</v>
      </c>
      <c r="AF4812" t="s">
        <v>1650</v>
      </c>
      <c r="AG4812" t="s">
        <v>1651</v>
      </c>
      <c r="AH4812" t="s">
        <v>1652</v>
      </c>
      <c r="AI4812" t="s">
        <v>1653</v>
      </c>
      <c r="AJ4812" t="s">
        <v>93</v>
      </c>
      <c r="AK4812">
        <v>102402552872</v>
      </c>
      <c r="AL4812" t="s">
        <v>6637</v>
      </c>
      <c r="AM4812" t="s">
        <v>6405</v>
      </c>
      <c r="AN4812">
        <v>60</v>
      </c>
      <c r="AO4812">
        <v>4209.8500000000004</v>
      </c>
      <c r="AP4812">
        <v>1268.6099999999999</v>
      </c>
      <c r="AQ4812">
        <v>242.4</v>
      </c>
      <c r="AR4812">
        <v>5721</v>
      </c>
      <c r="AS4812">
        <v>192</v>
      </c>
      <c r="AT4812">
        <v>0</v>
      </c>
      <c r="AU4812">
        <v>4017.85</v>
      </c>
      <c r="AV4812">
        <v>2024</v>
      </c>
    </row>
    <row r="4813" spans="1:48" x14ac:dyDescent="0.25">
      <c r="A4813">
        <v>2024</v>
      </c>
      <c r="B4813">
        <v>7</v>
      </c>
      <c r="C4813" t="s">
        <v>74</v>
      </c>
      <c r="D4813" t="s">
        <v>75</v>
      </c>
      <c r="E4813" t="s">
        <v>76</v>
      </c>
      <c r="F4813" t="s">
        <v>77</v>
      </c>
      <c r="G4813" t="s">
        <v>783</v>
      </c>
      <c r="H4813" t="s">
        <v>784</v>
      </c>
      <c r="I4813" t="s">
        <v>80</v>
      </c>
      <c r="J4813" t="s">
        <v>7055</v>
      </c>
      <c r="K4813">
        <v>68</v>
      </c>
      <c r="L4813" s="12">
        <v>45487</v>
      </c>
      <c r="M4813" t="s">
        <v>786</v>
      </c>
      <c r="N4813" t="s">
        <v>787</v>
      </c>
      <c r="O4813" t="s">
        <v>84</v>
      </c>
      <c r="P4813">
        <v>0</v>
      </c>
      <c r="Q4813" t="s">
        <v>85</v>
      </c>
      <c r="R4813" t="s">
        <v>6405</v>
      </c>
      <c r="S4813" t="s">
        <v>6406</v>
      </c>
      <c r="T4813">
        <v>1</v>
      </c>
      <c r="U4813">
        <v>5721</v>
      </c>
      <c r="V4813">
        <v>0</v>
      </c>
      <c r="W4813">
        <v>0</v>
      </c>
      <c r="X4813">
        <v>5453.0811743110471</v>
      </c>
      <c r="Y4813">
        <v>0</v>
      </c>
      <c r="Z4813">
        <v>0</v>
      </c>
      <c r="AA4813" t="s">
        <v>96</v>
      </c>
      <c r="AB4813" t="s">
        <v>106</v>
      </c>
      <c r="AC4813" t="s">
        <v>107</v>
      </c>
      <c r="AD4813" t="s">
        <v>108</v>
      </c>
      <c r="AE4813" t="s">
        <v>109</v>
      </c>
      <c r="AF4813" t="s">
        <v>1650</v>
      </c>
      <c r="AG4813" t="s">
        <v>1651</v>
      </c>
      <c r="AH4813" t="s">
        <v>1652</v>
      </c>
      <c r="AI4813" t="s">
        <v>1653</v>
      </c>
      <c r="AJ4813" t="s">
        <v>93</v>
      </c>
      <c r="AK4813">
        <v>102402553266</v>
      </c>
      <c r="AL4813" t="s">
        <v>6443</v>
      </c>
      <c r="AM4813" t="s">
        <v>6405</v>
      </c>
      <c r="AN4813">
        <v>60</v>
      </c>
      <c r="AO4813">
        <v>4209.8500000000004</v>
      </c>
      <c r="AP4813">
        <v>1268.6099999999999</v>
      </c>
      <c r="AQ4813">
        <v>242.4</v>
      </c>
      <c r="AR4813">
        <v>5721</v>
      </c>
      <c r="AS4813">
        <v>192</v>
      </c>
      <c r="AT4813">
        <v>0</v>
      </c>
      <c r="AU4813">
        <v>4017.85</v>
      </c>
      <c r="AV4813">
        <v>2024</v>
      </c>
    </row>
    <row r="4814" spans="1:48" x14ac:dyDescent="0.25">
      <c r="A4814">
        <v>2024</v>
      </c>
      <c r="B4814">
        <v>7</v>
      </c>
      <c r="C4814" t="s">
        <v>74</v>
      </c>
      <c r="D4814" t="s">
        <v>75</v>
      </c>
      <c r="E4814" t="s">
        <v>76</v>
      </c>
      <c r="F4814" t="s">
        <v>77</v>
      </c>
      <c r="G4814" t="s">
        <v>783</v>
      </c>
      <c r="H4814" t="s">
        <v>784</v>
      </c>
      <c r="I4814" t="s">
        <v>80</v>
      </c>
      <c r="J4814" t="s">
        <v>7056</v>
      </c>
      <c r="K4814">
        <v>64</v>
      </c>
      <c r="L4814" s="12">
        <v>45503</v>
      </c>
      <c r="M4814" t="s">
        <v>786</v>
      </c>
      <c r="N4814" t="s">
        <v>787</v>
      </c>
      <c r="O4814" t="s">
        <v>84</v>
      </c>
      <c r="P4814">
        <v>0</v>
      </c>
      <c r="Q4814" t="s">
        <v>85</v>
      </c>
      <c r="R4814" t="s">
        <v>6405</v>
      </c>
      <c r="S4814" t="s">
        <v>6406</v>
      </c>
      <c r="T4814">
        <v>1</v>
      </c>
      <c r="U4814">
        <v>5721</v>
      </c>
      <c r="V4814">
        <v>0</v>
      </c>
      <c r="W4814">
        <v>0</v>
      </c>
      <c r="X4814">
        <v>5453.0811743110471</v>
      </c>
      <c r="Y4814">
        <v>0</v>
      </c>
      <c r="Z4814">
        <v>0</v>
      </c>
      <c r="AA4814" t="s">
        <v>88</v>
      </c>
      <c r="AB4814" t="s">
        <v>106</v>
      </c>
      <c r="AC4814" t="s">
        <v>107</v>
      </c>
      <c r="AD4814" t="s">
        <v>297</v>
      </c>
      <c r="AE4814" t="s">
        <v>298</v>
      </c>
      <c r="AF4814" t="s">
        <v>1650</v>
      </c>
      <c r="AG4814" t="s">
        <v>1651</v>
      </c>
      <c r="AH4814" t="s">
        <v>1652</v>
      </c>
      <c r="AI4814" t="s">
        <v>1653</v>
      </c>
      <c r="AJ4814" t="s">
        <v>93</v>
      </c>
      <c r="AK4814">
        <v>102402969896</v>
      </c>
      <c r="AL4814" t="s">
        <v>2208</v>
      </c>
      <c r="AM4814" t="s">
        <v>6405</v>
      </c>
      <c r="AN4814">
        <v>60</v>
      </c>
      <c r="AO4814">
        <v>4209.8500000000004</v>
      </c>
      <c r="AP4814">
        <v>1268.6099999999999</v>
      </c>
      <c r="AQ4814">
        <v>242.4</v>
      </c>
      <c r="AR4814">
        <v>5721</v>
      </c>
      <c r="AS4814">
        <v>192</v>
      </c>
      <c r="AT4814">
        <v>0</v>
      </c>
      <c r="AU4814">
        <v>4017.85</v>
      </c>
      <c r="AV4814">
        <v>2024</v>
      </c>
    </row>
    <row r="4815" spans="1:48" x14ac:dyDescent="0.25">
      <c r="A4815">
        <v>2024</v>
      </c>
      <c r="B4815">
        <v>7</v>
      </c>
      <c r="C4815" t="s">
        <v>74</v>
      </c>
      <c r="D4815" t="s">
        <v>75</v>
      </c>
      <c r="E4815" t="s">
        <v>76</v>
      </c>
      <c r="F4815" t="s">
        <v>77</v>
      </c>
      <c r="G4815" t="s">
        <v>783</v>
      </c>
      <c r="H4815" t="s">
        <v>784</v>
      </c>
      <c r="I4815" t="s">
        <v>80</v>
      </c>
      <c r="J4815" t="s">
        <v>7057</v>
      </c>
      <c r="K4815">
        <v>63</v>
      </c>
      <c r="L4815" s="12">
        <v>45501</v>
      </c>
      <c r="M4815" t="s">
        <v>786</v>
      </c>
      <c r="N4815" t="s">
        <v>787</v>
      </c>
      <c r="O4815" t="s">
        <v>84</v>
      </c>
      <c r="P4815">
        <v>0</v>
      </c>
      <c r="Q4815" t="s">
        <v>85</v>
      </c>
      <c r="R4815" t="s">
        <v>6405</v>
      </c>
      <c r="S4815" t="s">
        <v>6406</v>
      </c>
      <c r="T4815">
        <v>1</v>
      </c>
      <c r="U4815">
        <v>5721</v>
      </c>
      <c r="V4815">
        <v>0</v>
      </c>
      <c r="W4815">
        <v>0</v>
      </c>
      <c r="X4815">
        <v>5453.0811743110471</v>
      </c>
      <c r="Y4815">
        <v>0</v>
      </c>
      <c r="Z4815">
        <v>0</v>
      </c>
      <c r="AA4815" t="s">
        <v>96</v>
      </c>
      <c r="AB4815" t="s">
        <v>106</v>
      </c>
      <c r="AC4815" t="s">
        <v>241</v>
      </c>
      <c r="AD4815" t="s">
        <v>241</v>
      </c>
      <c r="AE4815" t="s">
        <v>1192</v>
      </c>
      <c r="AF4815" t="s">
        <v>1650</v>
      </c>
      <c r="AG4815" t="s">
        <v>1651</v>
      </c>
      <c r="AH4815" t="s">
        <v>1652</v>
      </c>
      <c r="AI4815" t="s">
        <v>1653</v>
      </c>
      <c r="AJ4815" t="s">
        <v>93</v>
      </c>
      <c r="AK4815">
        <v>102402535382</v>
      </c>
      <c r="AL4815" t="s">
        <v>6440</v>
      </c>
      <c r="AM4815" t="s">
        <v>6405</v>
      </c>
      <c r="AN4815">
        <v>60</v>
      </c>
      <c r="AO4815">
        <v>4209.8500000000004</v>
      </c>
      <c r="AP4815">
        <v>1268.6099999999999</v>
      </c>
      <c r="AQ4815">
        <v>242.4</v>
      </c>
      <c r="AR4815">
        <v>5721</v>
      </c>
      <c r="AS4815">
        <v>192</v>
      </c>
      <c r="AT4815">
        <v>0</v>
      </c>
      <c r="AU4815">
        <v>4017.85</v>
      </c>
      <c r="AV4815">
        <v>2024</v>
      </c>
    </row>
    <row r="4816" spans="1:48" x14ac:dyDescent="0.25">
      <c r="A4816">
        <v>2024</v>
      </c>
      <c r="B4816">
        <v>7</v>
      </c>
      <c r="C4816" t="s">
        <v>74</v>
      </c>
      <c r="D4816" t="s">
        <v>75</v>
      </c>
      <c r="E4816" t="s">
        <v>76</v>
      </c>
      <c r="F4816" t="s">
        <v>77</v>
      </c>
      <c r="G4816" t="s">
        <v>783</v>
      </c>
      <c r="H4816" t="s">
        <v>784</v>
      </c>
      <c r="I4816" t="s">
        <v>80</v>
      </c>
      <c r="J4816" t="s">
        <v>7058</v>
      </c>
      <c r="K4816">
        <v>62</v>
      </c>
      <c r="L4816" s="12">
        <v>45485</v>
      </c>
      <c r="M4816" t="s">
        <v>786</v>
      </c>
      <c r="N4816" t="s">
        <v>787</v>
      </c>
      <c r="O4816" t="s">
        <v>84</v>
      </c>
      <c r="P4816">
        <v>0</v>
      </c>
      <c r="Q4816" t="s">
        <v>85</v>
      </c>
      <c r="R4816" t="s">
        <v>6405</v>
      </c>
      <c r="S4816" t="s">
        <v>6406</v>
      </c>
      <c r="T4816">
        <v>1</v>
      </c>
      <c r="U4816">
        <v>5721</v>
      </c>
      <c r="V4816">
        <v>0</v>
      </c>
      <c r="W4816">
        <v>0</v>
      </c>
      <c r="X4816">
        <v>5453.0811743110471</v>
      </c>
      <c r="Y4816">
        <v>0</v>
      </c>
      <c r="Z4816">
        <v>0</v>
      </c>
      <c r="AA4816" t="s">
        <v>88</v>
      </c>
      <c r="AB4816" t="s">
        <v>106</v>
      </c>
      <c r="AC4816" t="s">
        <v>176</v>
      </c>
      <c r="AD4816" t="s">
        <v>377</v>
      </c>
      <c r="AE4816" t="s">
        <v>530</v>
      </c>
      <c r="AG4816" t="s">
        <v>85</v>
      </c>
      <c r="AH4816" t="s">
        <v>6861</v>
      </c>
      <c r="AJ4816" t="s">
        <v>93</v>
      </c>
      <c r="AK4816">
        <v>102402553778</v>
      </c>
      <c r="AL4816" t="s">
        <v>6440</v>
      </c>
      <c r="AM4816" t="s">
        <v>6405</v>
      </c>
      <c r="AN4816">
        <v>60</v>
      </c>
      <c r="AO4816">
        <v>4209.8500000000004</v>
      </c>
      <c r="AP4816">
        <v>1268.6099999999999</v>
      </c>
      <c r="AQ4816">
        <v>242.4</v>
      </c>
      <c r="AR4816">
        <v>5721</v>
      </c>
      <c r="AS4816">
        <v>192</v>
      </c>
      <c r="AT4816">
        <v>0</v>
      </c>
      <c r="AU4816">
        <v>4017.85</v>
      </c>
      <c r="AV4816">
        <v>2024</v>
      </c>
    </row>
    <row r="4817" spans="1:48" x14ac:dyDescent="0.25">
      <c r="A4817">
        <v>2024</v>
      </c>
      <c r="B4817">
        <v>7</v>
      </c>
      <c r="C4817" t="s">
        <v>74</v>
      </c>
      <c r="D4817" t="s">
        <v>75</v>
      </c>
      <c r="E4817" t="s">
        <v>76</v>
      </c>
      <c r="F4817" t="s">
        <v>77</v>
      </c>
      <c r="G4817" t="s">
        <v>783</v>
      </c>
      <c r="H4817" t="s">
        <v>784</v>
      </c>
      <c r="I4817" t="s">
        <v>80</v>
      </c>
      <c r="J4817" t="s">
        <v>7059</v>
      </c>
      <c r="K4817">
        <v>61</v>
      </c>
      <c r="L4817" s="12">
        <v>45486</v>
      </c>
      <c r="M4817" t="s">
        <v>786</v>
      </c>
      <c r="N4817" t="s">
        <v>787</v>
      </c>
      <c r="O4817" t="s">
        <v>84</v>
      </c>
      <c r="P4817">
        <v>0</v>
      </c>
      <c r="Q4817" t="s">
        <v>85</v>
      </c>
      <c r="R4817" t="s">
        <v>6405</v>
      </c>
      <c r="S4817" t="s">
        <v>6406</v>
      </c>
      <c r="T4817">
        <v>1</v>
      </c>
      <c r="U4817">
        <v>5721</v>
      </c>
      <c r="V4817">
        <v>0</v>
      </c>
      <c r="W4817">
        <v>0</v>
      </c>
      <c r="X4817">
        <v>5453.0811743110471</v>
      </c>
      <c r="Y4817">
        <v>0</v>
      </c>
      <c r="Z4817">
        <v>0</v>
      </c>
      <c r="AA4817" t="s">
        <v>96</v>
      </c>
      <c r="AB4817" t="s">
        <v>106</v>
      </c>
      <c r="AC4817" t="s">
        <v>107</v>
      </c>
      <c r="AD4817" t="s">
        <v>108</v>
      </c>
      <c r="AE4817" t="s">
        <v>145</v>
      </c>
      <c r="AF4817" t="s">
        <v>1650</v>
      </c>
      <c r="AG4817" t="s">
        <v>1651</v>
      </c>
      <c r="AH4817" t="s">
        <v>1652</v>
      </c>
      <c r="AI4817" t="s">
        <v>1653</v>
      </c>
      <c r="AJ4817" t="s">
        <v>93</v>
      </c>
      <c r="AK4817">
        <v>102402553268</v>
      </c>
      <c r="AL4817" t="s">
        <v>6443</v>
      </c>
      <c r="AM4817" t="s">
        <v>6405</v>
      </c>
      <c r="AN4817">
        <v>60</v>
      </c>
      <c r="AO4817">
        <v>4209.8500000000004</v>
      </c>
      <c r="AP4817">
        <v>1268.6099999999999</v>
      </c>
      <c r="AQ4817">
        <v>242.4</v>
      </c>
      <c r="AR4817">
        <v>5721</v>
      </c>
      <c r="AS4817">
        <v>192</v>
      </c>
      <c r="AT4817">
        <v>0</v>
      </c>
      <c r="AU4817">
        <v>4017.85</v>
      </c>
      <c r="AV4817">
        <v>2024</v>
      </c>
    </row>
    <row r="4818" spans="1:48" x14ac:dyDescent="0.25">
      <c r="A4818">
        <v>2024</v>
      </c>
      <c r="B4818">
        <v>7</v>
      </c>
      <c r="C4818" t="s">
        <v>74</v>
      </c>
      <c r="D4818" t="s">
        <v>75</v>
      </c>
      <c r="E4818" t="s">
        <v>76</v>
      </c>
      <c r="F4818" t="s">
        <v>77</v>
      </c>
      <c r="G4818" t="s">
        <v>783</v>
      </c>
      <c r="H4818" t="s">
        <v>784</v>
      </c>
      <c r="I4818" t="s">
        <v>80</v>
      </c>
      <c r="J4818" t="s">
        <v>7060</v>
      </c>
      <c r="K4818">
        <v>54</v>
      </c>
      <c r="L4818" s="12">
        <v>45476</v>
      </c>
      <c r="M4818" t="s">
        <v>786</v>
      </c>
      <c r="N4818" t="s">
        <v>787</v>
      </c>
      <c r="O4818" t="s">
        <v>84</v>
      </c>
      <c r="P4818">
        <v>0</v>
      </c>
      <c r="Q4818" t="s">
        <v>85</v>
      </c>
      <c r="R4818" t="s">
        <v>6405</v>
      </c>
      <c r="S4818" t="s">
        <v>6406</v>
      </c>
      <c r="T4818">
        <v>1</v>
      </c>
      <c r="U4818">
        <v>5721</v>
      </c>
      <c r="V4818">
        <v>0</v>
      </c>
      <c r="W4818">
        <v>0</v>
      </c>
      <c r="X4818">
        <v>5453.0811743110471</v>
      </c>
      <c r="Y4818">
        <v>0</v>
      </c>
      <c r="Z4818">
        <v>0</v>
      </c>
      <c r="AA4818" t="s">
        <v>88</v>
      </c>
      <c r="AB4818" t="s">
        <v>106</v>
      </c>
      <c r="AC4818" t="s">
        <v>107</v>
      </c>
      <c r="AD4818" t="s">
        <v>108</v>
      </c>
      <c r="AE4818" t="s">
        <v>109</v>
      </c>
      <c r="AF4818" t="s">
        <v>1069</v>
      </c>
      <c r="AG4818" t="s">
        <v>1070</v>
      </c>
      <c r="AH4818" t="s">
        <v>4324</v>
      </c>
      <c r="AI4818" t="s">
        <v>4325</v>
      </c>
      <c r="AJ4818" t="s">
        <v>93</v>
      </c>
      <c r="AK4818">
        <v>102402573608</v>
      </c>
      <c r="AL4818" t="s">
        <v>299</v>
      </c>
      <c r="AM4818" t="s">
        <v>6405</v>
      </c>
      <c r="AN4818">
        <v>60</v>
      </c>
      <c r="AO4818">
        <v>4209.8500000000004</v>
      </c>
      <c r="AP4818">
        <v>1268.6099999999999</v>
      </c>
      <c r="AQ4818">
        <v>242.4</v>
      </c>
      <c r="AR4818">
        <v>5721</v>
      </c>
      <c r="AS4818">
        <v>192</v>
      </c>
      <c r="AT4818">
        <v>0</v>
      </c>
      <c r="AU4818">
        <v>4017.85</v>
      </c>
      <c r="AV4818">
        <v>2024</v>
      </c>
    </row>
    <row r="4819" spans="1:48" x14ac:dyDescent="0.25">
      <c r="A4819">
        <v>2024</v>
      </c>
      <c r="B4819">
        <v>7</v>
      </c>
      <c r="C4819" t="s">
        <v>74</v>
      </c>
      <c r="D4819" t="s">
        <v>75</v>
      </c>
      <c r="E4819" t="s">
        <v>76</v>
      </c>
      <c r="F4819" t="s">
        <v>77</v>
      </c>
      <c r="G4819" t="s">
        <v>783</v>
      </c>
      <c r="H4819" t="s">
        <v>784</v>
      </c>
      <c r="I4819" t="s">
        <v>80</v>
      </c>
      <c r="J4819" t="s">
        <v>7061</v>
      </c>
      <c r="K4819">
        <v>52</v>
      </c>
      <c r="L4819" s="12">
        <v>45497</v>
      </c>
      <c r="M4819" t="s">
        <v>786</v>
      </c>
      <c r="N4819" t="s">
        <v>787</v>
      </c>
      <c r="O4819" t="s">
        <v>84</v>
      </c>
      <c r="P4819">
        <v>0</v>
      </c>
      <c r="Q4819" t="s">
        <v>85</v>
      </c>
      <c r="R4819" t="s">
        <v>6405</v>
      </c>
      <c r="S4819" t="s">
        <v>6406</v>
      </c>
      <c r="T4819">
        <v>1</v>
      </c>
      <c r="U4819">
        <v>5721</v>
      </c>
      <c r="V4819">
        <v>0</v>
      </c>
      <c r="W4819">
        <v>0</v>
      </c>
      <c r="X4819">
        <v>5453.0811743110471</v>
      </c>
      <c r="Y4819">
        <v>0</v>
      </c>
      <c r="Z4819">
        <v>0</v>
      </c>
      <c r="AA4819" t="s">
        <v>88</v>
      </c>
      <c r="AB4819" t="s">
        <v>114</v>
      </c>
      <c r="AC4819" t="s">
        <v>775</v>
      </c>
      <c r="AD4819" t="s">
        <v>775</v>
      </c>
      <c r="AE4819" t="s">
        <v>3709</v>
      </c>
      <c r="AF4819" t="s">
        <v>1069</v>
      </c>
      <c r="AG4819" t="s">
        <v>1070</v>
      </c>
      <c r="AH4819" t="s">
        <v>4324</v>
      </c>
      <c r="AI4819" t="s">
        <v>4325</v>
      </c>
      <c r="AJ4819" t="s">
        <v>93</v>
      </c>
      <c r="AK4819">
        <v>102402554696</v>
      </c>
      <c r="AL4819" t="s">
        <v>299</v>
      </c>
      <c r="AM4819" t="s">
        <v>6405</v>
      </c>
      <c r="AN4819">
        <v>60</v>
      </c>
      <c r="AO4819">
        <v>4209.8500000000004</v>
      </c>
      <c r="AP4819">
        <v>1268.6099999999999</v>
      </c>
      <c r="AQ4819">
        <v>242.4</v>
      </c>
      <c r="AR4819">
        <v>5721</v>
      </c>
      <c r="AS4819">
        <v>192</v>
      </c>
      <c r="AT4819">
        <v>0</v>
      </c>
      <c r="AU4819">
        <v>4017.85</v>
      </c>
      <c r="AV4819">
        <v>2024</v>
      </c>
    </row>
    <row r="4820" spans="1:48" x14ac:dyDescent="0.25">
      <c r="A4820">
        <v>2024</v>
      </c>
      <c r="B4820">
        <v>7</v>
      </c>
      <c r="C4820" t="s">
        <v>74</v>
      </c>
      <c r="D4820" t="s">
        <v>75</v>
      </c>
      <c r="E4820" t="s">
        <v>76</v>
      </c>
      <c r="F4820" t="s">
        <v>77</v>
      </c>
      <c r="G4820" t="s">
        <v>783</v>
      </c>
      <c r="H4820" t="s">
        <v>784</v>
      </c>
      <c r="I4820" t="s">
        <v>80</v>
      </c>
      <c r="J4820" t="s">
        <v>7062</v>
      </c>
      <c r="K4820">
        <v>50</v>
      </c>
      <c r="L4820" s="12">
        <v>45489</v>
      </c>
      <c r="M4820" t="s">
        <v>786</v>
      </c>
      <c r="N4820" t="s">
        <v>787</v>
      </c>
      <c r="O4820" t="s">
        <v>84</v>
      </c>
      <c r="P4820">
        <v>0</v>
      </c>
      <c r="Q4820" t="s">
        <v>85</v>
      </c>
      <c r="R4820" t="s">
        <v>6405</v>
      </c>
      <c r="S4820" t="s">
        <v>6406</v>
      </c>
      <c r="T4820">
        <v>1</v>
      </c>
      <c r="U4820">
        <v>5721</v>
      </c>
      <c r="V4820">
        <v>0</v>
      </c>
      <c r="W4820">
        <v>0</v>
      </c>
      <c r="X4820">
        <v>5453.0811743110471</v>
      </c>
      <c r="Y4820">
        <v>0</v>
      </c>
      <c r="Z4820">
        <v>0</v>
      </c>
      <c r="AA4820" t="s">
        <v>88</v>
      </c>
      <c r="AB4820" t="s">
        <v>106</v>
      </c>
      <c r="AC4820" t="s">
        <v>107</v>
      </c>
      <c r="AD4820" t="s">
        <v>108</v>
      </c>
      <c r="AE4820" t="s">
        <v>558</v>
      </c>
      <c r="AF4820" t="s">
        <v>134</v>
      </c>
      <c r="AG4820" t="s">
        <v>135</v>
      </c>
      <c r="AH4820" t="s">
        <v>136</v>
      </c>
      <c r="AI4820" t="s">
        <v>137</v>
      </c>
      <c r="AJ4820" t="s">
        <v>93</v>
      </c>
      <c r="AK4820">
        <v>102402553788</v>
      </c>
      <c r="AL4820" t="s">
        <v>270</v>
      </c>
      <c r="AM4820" t="s">
        <v>6405</v>
      </c>
      <c r="AN4820">
        <v>60</v>
      </c>
      <c r="AO4820">
        <v>4209.8500000000004</v>
      </c>
      <c r="AP4820">
        <v>1268.6099999999999</v>
      </c>
      <c r="AQ4820">
        <v>242.4</v>
      </c>
      <c r="AR4820">
        <v>5721</v>
      </c>
      <c r="AS4820">
        <v>192</v>
      </c>
      <c r="AT4820">
        <v>0</v>
      </c>
      <c r="AU4820">
        <v>4017.85</v>
      </c>
      <c r="AV4820">
        <v>2024</v>
      </c>
    </row>
    <row r="4821" spans="1:48" x14ac:dyDescent="0.25">
      <c r="A4821">
        <v>2024</v>
      </c>
      <c r="B4821">
        <v>7</v>
      </c>
      <c r="C4821" t="s">
        <v>74</v>
      </c>
      <c r="D4821" t="s">
        <v>75</v>
      </c>
      <c r="E4821" t="s">
        <v>76</v>
      </c>
      <c r="F4821" t="s">
        <v>77</v>
      </c>
      <c r="G4821" t="s">
        <v>783</v>
      </c>
      <c r="H4821" t="s">
        <v>784</v>
      </c>
      <c r="I4821" t="s">
        <v>80</v>
      </c>
      <c r="J4821" t="s">
        <v>7063</v>
      </c>
      <c r="K4821">
        <v>50</v>
      </c>
      <c r="L4821" s="12">
        <v>45504</v>
      </c>
      <c r="M4821" t="s">
        <v>786</v>
      </c>
      <c r="N4821" t="s">
        <v>787</v>
      </c>
      <c r="O4821" t="s">
        <v>84</v>
      </c>
      <c r="P4821">
        <v>0</v>
      </c>
      <c r="Q4821" t="s">
        <v>85</v>
      </c>
      <c r="R4821" t="s">
        <v>6405</v>
      </c>
      <c r="S4821" t="s">
        <v>6406</v>
      </c>
      <c r="T4821">
        <v>1</v>
      </c>
      <c r="U4821">
        <v>5721</v>
      </c>
      <c r="V4821">
        <v>0</v>
      </c>
      <c r="W4821">
        <v>0</v>
      </c>
      <c r="X4821">
        <v>5453.0811743110471</v>
      </c>
      <c r="Y4821">
        <v>0</v>
      </c>
      <c r="Z4821">
        <v>0</v>
      </c>
      <c r="AA4821" t="s">
        <v>88</v>
      </c>
      <c r="AB4821" t="s">
        <v>106</v>
      </c>
      <c r="AC4821" t="s">
        <v>107</v>
      </c>
      <c r="AD4821" t="s">
        <v>297</v>
      </c>
      <c r="AE4821" t="s">
        <v>329</v>
      </c>
      <c r="AF4821" t="s">
        <v>4322</v>
      </c>
      <c r="AG4821" t="s">
        <v>4323</v>
      </c>
      <c r="AH4821" t="s">
        <v>4324</v>
      </c>
      <c r="AI4821" t="s">
        <v>4325</v>
      </c>
      <c r="AJ4821" t="s">
        <v>93</v>
      </c>
      <c r="AK4821">
        <v>102402969894</v>
      </c>
      <c r="AL4821" t="s">
        <v>7064</v>
      </c>
      <c r="AM4821" t="s">
        <v>6405</v>
      </c>
      <c r="AN4821">
        <v>60</v>
      </c>
      <c r="AO4821">
        <v>4209.8500000000004</v>
      </c>
      <c r="AP4821">
        <v>1268.6099999999999</v>
      </c>
      <c r="AQ4821">
        <v>242.4</v>
      </c>
      <c r="AR4821">
        <v>5721</v>
      </c>
      <c r="AS4821">
        <v>192</v>
      </c>
      <c r="AT4821">
        <v>0</v>
      </c>
      <c r="AU4821">
        <v>4017.85</v>
      </c>
      <c r="AV4821">
        <v>2024</v>
      </c>
    </row>
    <row r="4822" spans="1:48" x14ac:dyDescent="0.25">
      <c r="A4822">
        <v>2024</v>
      </c>
      <c r="B4822">
        <v>7</v>
      </c>
      <c r="C4822" t="s">
        <v>74</v>
      </c>
      <c r="D4822" t="s">
        <v>75</v>
      </c>
      <c r="E4822" t="s">
        <v>76</v>
      </c>
      <c r="F4822" t="s">
        <v>77</v>
      </c>
      <c r="G4822" t="s">
        <v>783</v>
      </c>
      <c r="H4822" t="s">
        <v>784</v>
      </c>
      <c r="I4822" t="s">
        <v>80</v>
      </c>
      <c r="J4822" t="s">
        <v>7065</v>
      </c>
      <c r="K4822">
        <v>49</v>
      </c>
      <c r="L4822" s="12">
        <v>45481</v>
      </c>
      <c r="M4822" t="s">
        <v>786</v>
      </c>
      <c r="N4822" t="s">
        <v>787</v>
      </c>
      <c r="O4822" t="s">
        <v>84</v>
      </c>
      <c r="P4822">
        <v>0</v>
      </c>
      <c r="Q4822" t="s">
        <v>85</v>
      </c>
      <c r="R4822" t="s">
        <v>6405</v>
      </c>
      <c r="S4822" t="s">
        <v>6406</v>
      </c>
      <c r="T4822">
        <v>1</v>
      </c>
      <c r="U4822">
        <v>5721</v>
      </c>
      <c r="V4822">
        <v>0</v>
      </c>
      <c r="W4822">
        <v>0</v>
      </c>
      <c r="X4822">
        <v>5453.0811743110471</v>
      </c>
      <c r="Y4822">
        <v>0</v>
      </c>
      <c r="Z4822">
        <v>0</v>
      </c>
      <c r="AA4822" t="s">
        <v>88</v>
      </c>
      <c r="AB4822" t="s">
        <v>106</v>
      </c>
      <c r="AC4822" t="s">
        <v>241</v>
      </c>
      <c r="AD4822" t="s">
        <v>241</v>
      </c>
      <c r="AE4822" t="s">
        <v>709</v>
      </c>
      <c r="AG4822" t="s">
        <v>85</v>
      </c>
      <c r="AH4822" t="s">
        <v>6636</v>
      </c>
      <c r="AJ4822" t="s">
        <v>93</v>
      </c>
      <c r="AK4822">
        <v>102402529404</v>
      </c>
      <c r="AL4822" t="s">
        <v>2208</v>
      </c>
      <c r="AM4822" t="s">
        <v>6405</v>
      </c>
      <c r="AN4822">
        <v>60</v>
      </c>
      <c r="AO4822">
        <v>4209.8500000000004</v>
      </c>
      <c r="AP4822">
        <v>1268.6099999999999</v>
      </c>
      <c r="AQ4822">
        <v>242.4</v>
      </c>
      <c r="AR4822">
        <v>5721</v>
      </c>
      <c r="AS4822">
        <v>192</v>
      </c>
      <c r="AT4822">
        <v>0</v>
      </c>
      <c r="AU4822">
        <v>4017.85</v>
      </c>
      <c r="AV4822">
        <v>2024</v>
      </c>
    </row>
    <row r="4823" spans="1:48" x14ac:dyDescent="0.25">
      <c r="A4823">
        <v>2024</v>
      </c>
      <c r="B4823">
        <v>7</v>
      </c>
      <c r="C4823" t="s">
        <v>74</v>
      </c>
      <c r="D4823" t="s">
        <v>75</v>
      </c>
      <c r="E4823" t="s">
        <v>76</v>
      </c>
      <c r="F4823" t="s">
        <v>77</v>
      </c>
      <c r="G4823" t="s">
        <v>783</v>
      </c>
      <c r="H4823" t="s">
        <v>784</v>
      </c>
      <c r="I4823" t="s">
        <v>80</v>
      </c>
      <c r="J4823" t="s">
        <v>7066</v>
      </c>
      <c r="K4823">
        <v>49</v>
      </c>
      <c r="L4823" s="12">
        <v>45502</v>
      </c>
      <c r="M4823" t="s">
        <v>786</v>
      </c>
      <c r="N4823" t="s">
        <v>787</v>
      </c>
      <c r="O4823" t="s">
        <v>84</v>
      </c>
      <c r="P4823">
        <v>0</v>
      </c>
      <c r="Q4823" t="s">
        <v>85</v>
      </c>
      <c r="R4823" t="s">
        <v>6405</v>
      </c>
      <c r="S4823" t="s">
        <v>6406</v>
      </c>
      <c r="T4823">
        <v>1</v>
      </c>
      <c r="U4823">
        <v>5721</v>
      </c>
      <c r="V4823">
        <v>0</v>
      </c>
      <c r="W4823">
        <v>0</v>
      </c>
      <c r="X4823">
        <v>5453.0811743110471</v>
      </c>
      <c r="Y4823">
        <v>0</v>
      </c>
      <c r="Z4823">
        <v>0</v>
      </c>
      <c r="AA4823" t="s">
        <v>88</v>
      </c>
      <c r="AB4823" t="s">
        <v>106</v>
      </c>
      <c r="AC4823" t="s">
        <v>107</v>
      </c>
      <c r="AD4823" t="s">
        <v>108</v>
      </c>
      <c r="AE4823" t="s">
        <v>1445</v>
      </c>
      <c r="AG4823" t="s">
        <v>85</v>
      </c>
      <c r="AH4823" t="s">
        <v>7067</v>
      </c>
      <c r="AJ4823" t="s">
        <v>93</v>
      </c>
      <c r="AK4823">
        <v>102402970066</v>
      </c>
      <c r="AL4823" t="s">
        <v>6604</v>
      </c>
      <c r="AM4823" t="s">
        <v>6405</v>
      </c>
      <c r="AN4823">
        <v>60</v>
      </c>
      <c r="AO4823">
        <v>4209.8500000000004</v>
      </c>
      <c r="AP4823">
        <v>1268.6099999999999</v>
      </c>
      <c r="AQ4823">
        <v>242.4</v>
      </c>
      <c r="AR4823">
        <v>5721</v>
      </c>
      <c r="AS4823">
        <v>192</v>
      </c>
      <c r="AT4823">
        <v>0</v>
      </c>
      <c r="AU4823">
        <v>4017.85</v>
      </c>
      <c r="AV4823">
        <v>2024</v>
      </c>
    </row>
    <row r="4824" spans="1:48" x14ac:dyDescent="0.25">
      <c r="A4824">
        <v>2024</v>
      </c>
      <c r="B4824">
        <v>7</v>
      </c>
      <c r="C4824" t="s">
        <v>74</v>
      </c>
      <c r="D4824" t="s">
        <v>75</v>
      </c>
      <c r="E4824" t="s">
        <v>76</v>
      </c>
      <c r="F4824" t="s">
        <v>77</v>
      </c>
      <c r="G4824" t="s">
        <v>783</v>
      </c>
      <c r="H4824" t="s">
        <v>784</v>
      </c>
      <c r="I4824" t="s">
        <v>80</v>
      </c>
      <c r="J4824" t="s">
        <v>3143</v>
      </c>
      <c r="K4824">
        <v>47</v>
      </c>
      <c r="L4824" s="12">
        <v>45504</v>
      </c>
      <c r="M4824" t="s">
        <v>786</v>
      </c>
      <c r="N4824" t="s">
        <v>787</v>
      </c>
      <c r="O4824" t="s">
        <v>84</v>
      </c>
      <c r="P4824">
        <v>0</v>
      </c>
      <c r="Q4824" t="s">
        <v>85</v>
      </c>
      <c r="R4824" t="s">
        <v>6405</v>
      </c>
      <c r="S4824" t="s">
        <v>6406</v>
      </c>
      <c r="T4824">
        <v>1</v>
      </c>
      <c r="U4824">
        <v>5721</v>
      </c>
      <c r="V4824">
        <v>0</v>
      </c>
      <c r="W4824">
        <v>0</v>
      </c>
      <c r="X4824">
        <v>5453.0811743110471</v>
      </c>
      <c r="Y4824">
        <v>0</v>
      </c>
      <c r="Z4824">
        <v>0</v>
      </c>
      <c r="AA4824" t="s">
        <v>88</v>
      </c>
      <c r="AB4824" t="s">
        <v>106</v>
      </c>
      <c r="AC4824" t="s">
        <v>107</v>
      </c>
      <c r="AD4824" t="s">
        <v>108</v>
      </c>
      <c r="AE4824" t="s">
        <v>109</v>
      </c>
      <c r="AF4824" t="s">
        <v>447</v>
      </c>
      <c r="AG4824" t="s">
        <v>448</v>
      </c>
      <c r="AH4824" t="s">
        <v>1394</v>
      </c>
      <c r="AI4824" t="s">
        <v>1395</v>
      </c>
      <c r="AJ4824" t="s">
        <v>93</v>
      </c>
      <c r="AK4824">
        <v>102402970068</v>
      </c>
      <c r="AL4824" t="s">
        <v>7068</v>
      </c>
      <c r="AM4824" t="s">
        <v>6405</v>
      </c>
      <c r="AN4824">
        <v>60</v>
      </c>
      <c r="AO4824">
        <v>4209.8500000000004</v>
      </c>
      <c r="AP4824">
        <v>1268.6099999999999</v>
      </c>
      <c r="AQ4824">
        <v>242.4</v>
      </c>
      <c r="AR4824">
        <v>5721</v>
      </c>
      <c r="AS4824">
        <v>192</v>
      </c>
      <c r="AT4824">
        <v>0</v>
      </c>
      <c r="AU4824">
        <v>4017.85</v>
      </c>
      <c r="AV4824">
        <v>2024</v>
      </c>
    </row>
    <row r="4825" spans="1:48" x14ac:dyDescent="0.25">
      <c r="A4825">
        <v>2024</v>
      </c>
      <c r="B4825">
        <v>7</v>
      </c>
      <c r="C4825" t="s">
        <v>74</v>
      </c>
      <c r="D4825" t="s">
        <v>75</v>
      </c>
      <c r="E4825" t="s">
        <v>76</v>
      </c>
      <c r="F4825" t="s">
        <v>77</v>
      </c>
      <c r="G4825" t="s">
        <v>783</v>
      </c>
      <c r="H4825" t="s">
        <v>784</v>
      </c>
      <c r="I4825" t="s">
        <v>80</v>
      </c>
      <c r="J4825" t="s">
        <v>7069</v>
      </c>
      <c r="K4825">
        <v>33</v>
      </c>
      <c r="L4825" s="12">
        <v>45493</v>
      </c>
      <c r="M4825" t="s">
        <v>786</v>
      </c>
      <c r="N4825" t="s">
        <v>787</v>
      </c>
      <c r="O4825" t="s">
        <v>84</v>
      </c>
      <c r="P4825">
        <v>0</v>
      </c>
      <c r="Q4825" t="s">
        <v>85</v>
      </c>
      <c r="R4825" t="s">
        <v>6405</v>
      </c>
      <c r="S4825" t="s">
        <v>6406</v>
      </c>
      <c r="T4825">
        <v>1</v>
      </c>
      <c r="U4825">
        <v>5721</v>
      </c>
      <c r="V4825">
        <v>0</v>
      </c>
      <c r="W4825">
        <v>0</v>
      </c>
      <c r="X4825">
        <v>5453.0811743110471</v>
      </c>
      <c r="Y4825">
        <v>0</v>
      </c>
      <c r="Z4825">
        <v>0</v>
      </c>
      <c r="AA4825" t="s">
        <v>96</v>
      </c>
      <c r="AB4825" t="s">
        <v>131</v>
      </c>
      <c r="AC4825" t="s">
        <v>237</v>
      </c>
      <c r="AD4825" t="s">
        <v>237</v>
      </c>
      <c r="AE4825" t="s">
        <v>7070</v>
      </c>
      <c r="AF4825" t="s">
        <v>1069</v>
      </c>
      <c r="AG4825" t="s">
        <v>1070</v>
      </c>
      <c r="AH4825" t="s">
        <v>4324</v>
      </c>
      <c r="AI4825" t="s">
        <v>4325</v>
      </c>
      <c r="AJ4825" t="s">
        <v>93</v>
      </c>
      <c r="AK4825">
        <v>102402560194</v>
      </c>
      <c r="AL4825" t="s">
        <v>4030</v>
      </c>
      <c r="AM4825" t="s">
        <v>6405</v>
      </c>
      <c r="AN4825">
        <v>60</v>
      </c>
      <c r="AO4825">
        <v>4209.8500000000004</v>
      </c>
      <c r="AP4825">
        <v>1268.6099999999999</v>
      </c>
      <c r="AQ4825">
        <v>242.4</v>
      </c>
      <c r="AR4825">
        <v>5721</v>
      </c>
      <c r="AS4825">
        <v>192</v>
      </c>
      <c r="AT4825">
        <v>0</v>
      </c>
      <c r="AU4825">
        <v>4017.85</v>
      </c>
      <c r="AV4825">
        <v>2024</v>
      </c>
    </row>
    <row r="4826" spans="1:48" x14ac:dyDescent="0.25">
      <c r="A4826">
        <v>2024</v>
      </c>
      <c r="B4826">
        <v>7</v>
      </c>
      <c r="C4826" t="s">
        <v>74</v>
      </c>
      <c r="D4826" t="s">
        <v>75</v>
      </c>
      <c r="E4826" t="s">
        <v>76</v>
      </c>
      <c r="F4826" t="s">
        <v>77</v>
      </c>
      <c r="G4826" t="s">
        <v>783</v>
      </c>
      <c r="H4826" t="s">
        <v>784</v>
      </c>
      <c r="I4826" t="s">
        <v>80</v>
      </c>
      <c r="J4826" t="s">
        <v>7071</v>
      </c>
      <c r="K4826">
        <v>30</v>
      </c>
      <c r="L4826" s="12">
        <v>45488</v>
      </c>
      <c r="M4826" t="s">
        <v>786</v>
      </c>
      <c r="N4826" t="s">
        <v>787</v>
      </c>
      <c r="O4826" t="s">
        <v>84</v>
      </c>
      <c r="P4826">
        <v>0</v>
      </c>
      <c r="Q4826" t="s">
        <v>85</v>
      </c>
      <c r="R4826" t="s">
        <v>6405</v>
      </c>
      <c r="S4826" t="s">
        <v>6406</v>
      </c>
      <c r="T4826">
        <v>1</v>
      </c>
      <c r="U4826">
        <v>5721</v>
      </c>
      <c r="V4826">
        <v>0</v>
      </c>
      <c r="W4826">
        <v>0</v>
      </c>
      <c r="X4826">
        <v>5453.0811743110471</v>
      </c>
      <c r="Y4826">
        <v>0</v>
      </c>
      <c r="Z4826">
        <v>0</v>
      </c>
      <c r="AA4826" t="s">
        <v>88</v>
      </c>
      <c r="AB4826" t="s">
        <v>106</v>
      </c>
      <c r="AC4826" t="s">
        <v>241</v>
      </c>
      <c r="AD4826" t="s">
        <v>241</v>
      </c>
      <c r="AE4826" t="s">
        <v>279</v>
      </c>
      <c r="AF4826" t="s">
        <v>1120</v>
      </c>
      <c r="AG4826" t="s">
        <v>1121</v>
      </c>
      <c r="AH4826" t="s">
        <v>1122</v>
      </c>
      <c r="AI4826" t="s">
        <v>1123</v>
      </c>
      <c r="AJ4826" t="s">
        <v>93</v>
      </c>
      <c r="AK4826">
        <v>102402553286</v>
      </c>
      <c r="AL4826" t="s">
        <v>7072</v>
      </c>
      <c r="AM4826" t="s">
        <v>6405</v>
      </c>
      <c r="AN4826">
        <v>60</v>
      </c>
      <c r="AO4826">
        <v>4209.8500000000004</v>
      </c>
      <c r="AP4826">
        <v>1268.6099999999999</v>
      </c>
      <c r="AQ4826">
        <v>242.4</v>
      </c>
      <c r="AR4826">
        <v>5721</v>
      </c>
      <c r="AS4826">
        <v>192</v>
      </c>
      <c r="AT4826">
        <v>0</v>
      </c>
      <c r="AU4826">
        <v>4017.85</v>
      </c>
      <c r="AV4826">
        <v>2024</v>
      </c>
    </row>
    <row r="4827" spans="1:48" x14ac:dyDescent="0.25">
      <c r="A4827">
        <v>2024</v>
      </c>
      <c r="B4827">
        <v>7</v>
      </c>
      <c r="C4827" t="s">
        <v>74</v>
      </c>
      <c r="D4827" t="s">
        <v>75</v>
      </c>
      <c r="E4827" t="s">
        <v>76</v>
      </c>
      <c r="F4827" t="s">
        <v>77</v>
      </c>
      <c r="G4827" t="s">
        <v>783</v>
      </c>
      <c r="H4827" t="s">
        <v>784</v>
      </c>
      <c r="I4827" t="s">
        <v>80</v>
      </c>
      <c r="J4827" t="s">
        <v>7073</v>
      </c>
      <c r="K4827">
        <v>29</v>
      </c>
      <c r="L4827" s="12">
        <v>45488</v>
      </c>
      <c r="M4827" t="s">
        <v>786</v>
      </c>
      <c r="N4827" t="s">
        <v>787</v>
      </c>
      <c r="O4827" t="s">
        <v>84</v>
      </c>
      <c r="P4827">
        <v>0</v>
      </c>
      <c r="Q4827" t="s">
        <v>85</v>
      </c>
      <c r="R4827" t="s">
        <v>6405</v>
      </c>
      <c r="S4827" t="s">
        <v>6406</v>
      </c>
      <c r="T4827">
        <v>1</v>
      </c>
      <c r="U4827">
        <v>5721</v>
      </c>
      <c r="V4827">
        <v>0</v>
      </c>
      <c r="W4827">
        <v>0</v>
      </c>
      <c r="X4827">
        <v>5453.0811743110471</v>
      </c>
      <c r="Y4827">
        <v>0</v>
      </c>
      <c r="Z4827">
        <v>0</v>
      </c>
      <c r="AA4827" t="s">
        <v>88</v>
      </c>
      <c r="AB4827" t="s">
        <v>106</v>
      </c>
      <c r="AC4827" t="s">
        <v>241</v>
      </c>
      <c r="AD4827" t="s">
        <v>241</v>
      </c>
      <c r="AE4827" t="s">
        <v>301</v>
      </c>
      <c r="AF4827" t="s">
        <v>447</v>
      </c>
      <c r="AG4827" t="s">
        <v>448</v>
      </c>
      <c r="AH4827" t="s">
        <v>7001</v>
      </c>
      <c r="AJ4827" t="s">
        <v>93</v>
      </c>
      <c r="AK4827">
        <v>102402554078</v>
      </c>
      <c r="AL4827" t="s">
        <v>6507</v>
      </c>
      <c r="AM4827" t="s">
        <v>6405</v>
      </c>
      <c r="AN4827">
        <v>60</v>
      </c>
      <c r="AO4827">
        <v>4209.8500000000004</v>
      </c>
      <c r="AP4827">
        <v>1268.6099999999999</v>
      </c>
      <c r="AQ4827">
        <v>242.4</v>
      </c>
      <c r="AR4827">
        <v>5721</v>
      </c>
      <c r="AS4827">
        <v>192</v>
      </c>
      <c r="AT4827">
        <v>0</v>
      </c>
      <c r="AU4827">
        <v>4017.85</v>
      </c>
      <c r="AV4827">
        <v>2024</v>
      </c>
    </row>
    <row r="4828" spans="1:48" x14ac:dyDescent="0.25">
      <c r="A4828">
        <v>2024</v>
      </c>
      <c r="B4828">
        <v>8</v>
      </c>
      <c r="C4828" t="s">
        <v>74</v>
      </c>
      <c r="D4828" t="s">
        <v>75</v>
      </c>
      <c r="E4828" t="s">
        <v>76</v>
      </c>
      <c r="F4828" t="s">
        <v>77</v>
      </c>
      <c r="G4828" t="s">
        <v>78</v>
      </c>
      <c r="H4828" t="s">
        <v>79</v>
      </c>
      <c r="I4828" t="s">
        <v>80</v>
      </c>
      <c r="J4828" t="s">
        <v>7074</v>
      </c>
      <c r="K4828">
        <v>24</v>
      </c>
      <c r="L4828" s="12">
        <v>45525</v>
      </c>
      <c r="M4828" t="s">
        <v>82</v>
      </c>
      <c r="N4828" t="s">
        <v>83</v>
      </c>
      <c r="O4828" t="s">
        <v>84</v>
      </c>
      <c r="P4828">
        <v>0</v>
      </c>
      <c r="Q4828" t="s">
        <v>85</v>
      </c>
      <c r="R4828" t="s">
        <v>6405</v>
      </c>
      <c r="S4828" t="s">
        <v>6406</v>
      </c>
      <c r="T4828">
        <v>1</v>
      </c>
      <c r="U4828">
        <v>5721</v>
      </c>
      <c r="V4828">
        <v>0</v>
      </c>
      <c r="W4828">
        <v>0</v>
      </c>
      <c r="X4828">
        <v>5453.0811743110471</v>
      </c>
      <c r="Y4828">
        <v>0</v>
      </c>
      <c r="Z4828">
        <v>0</v>
      </c>
      <c r="AA4828" t="s">
        <v>88</v>
      </c>
      <c r="AB4828" t="s">
        <v>106</v>
      </c>
      <c r="AC4828" t="s">
        <v>241</v>
      </c>
      <c r="AD4828" t="s">
        <v>241</v>
      </c>
      <c r="AE4828" t="s">
        <v>1192</v>
      </c>
      <c r="AF4828" t="s">
        <v>1069</v>
      </c>
      <c r="AG4828" t="s">
        <v>1070</v>
      </c>
      <c r="AH4828" t="s">
        <v>904</v>
      </c>
      <c r="AI4828" t="s">
        <v>151</v>
      </c>
      <c r="AJ4828" t="s">
        <v>93</v>
      </c>
      <c r="AK4828">
        <v>102402928924</v>
      </c>
      <c r="AL4828" t="s">
        <v>6917</v>
      </c>
      <c r="AM4828" t="s">
        <v>6405</v>
      </c>
      <c r="AN4828">
        <v>60</v>
      </c>
      <c r="AO4828">
        <v>4209.8500000000004</v>
      </c>
      <c r="AP4828">
        <v>1268.6099999999999</v>
      </c>
      <c r="AQ4828">
        <v>242.4</v>
      </c>
      <c r="AR4828">
        <v>5721</v>
      </c>
      <c r="AS4828">
        <v>192</v>
      </c>
      <c r="AT4828">
        <v>0</v>
      </c>
      <c r="AU4828">
        <v>4017.85</v>
      </c>
      <c r="AV4828">
        <v>2024</v>
      </c>
    </row>
    <row r="4829" spans="1:48" x14ac:dyDescent="0.25">
      <c r="A4829">
        <v>2024</v>
      </c>
      <c r="B4829">
        <v>8</v>
      </c>
      <c r="C4829" t="s">
        <v>74</v>
      </c>
      <c r="D4829" t="s">
        <v>75</v>
      </c>
      <c r="E4829" t="s">
        <v>76</v>
      </c>
      <c r="F4829" t="s">
        <v>77</v>
      </c>
      <c r="G4829" t="s">
        <v>78</v>
      </c>
      <c r="H4829" t="s">
        <v>79</v>
      </c>
      <c r="I4829" t="s">
        <v>80</v>
      </c>
      <c r="J4829" t="s">
        <v>7075</v>
      </c>
      <c r="K4829">
        <v>23</v>
      </c>
      <c r="L4829" s="12">
        <v>45521</v>
      </c>
      <c r="M4829" t="s">
        <v>82</v>
      </c>
      <c r="N4829" t="s">
        <v>83</v>
      </c>
      <c r="O4829" t="s">
        <v>84</v>
      </c>
      <c r="P4829">
        <v>0</v>
      </c>
      <c r="Q4829" t="s">
        <v>85</v>
      </c>
      <c r="R4829" t="s">
        <v>6405</v>
      </c>
      <c r="S4829" t="s">
        <v>6406</v>
      </c>
      <c r="T4829">
        <v>1</v>
      </c>
      <c r="U4829">
        <v>5721</v>
      </c>
      <c r="V4829">
        <v>0</v>
      </c>
      <c r="W4829">
        <v>0</v>
      </c>
      <c r="X4829">
        <v>5453.0811743110471</v>
      </c>
      <c r="Y4829">
        <v>0</v>
      </c>
      <c r="Z4829">
        <v>0</v>
      </c>
      <c r="AA4829" t="s">
        <v>96</v>
      </c>
      <c r="AB4829" t="s">
        <v>106</v>
      </c>
      <c r="AC4829" t="s">
        <v>107</v>
      </c>
      <c r="AD4829" t="s">
        <v>297</v>
      </c>
      <c r="AE4829" t="s">
        <v>329</v>
      </c>
      <c r="AF4829" t="s">
        <v>1069</v>
      </c>
      <c r="AG4829" t="s">
        <v>1070</v>
      </c>
      <c r="AH4829" t="s">
        <v>4324</v>
      </c>
      <c r="AI4829" t="s">
        <v>4325</v>
      </c>
      <c r="AJ4829" t="s">
        <v>93</v>
      </c>
      <c r="AK4829">
        <v>102402927786</v>
      </c>
      <c r="AL4829" t="s">
        <v>6475</v>
      </c>
      <c r="AM4829" t="s">
        <v>6405</v>
      </c>
      <c r="AN4829">
        <v>60</v>
      </c>
      <c r="AO4829">
        <v>4209.8500000000004</v>
      </c>
      <c r="AP4829">
        <v>1268.6099999999999</v>
      </c>
      <c r="AQ4829">
        <v>242.4</v>
      </c>
      <c r="AR4829">
        <v>5721</v>
      </c>
      <c r="AS4829">
        <v>192</v>
      </c>
      <c r="AT4829">
        <v>0</v>
      </c>
      <c r="AU4829">
        <v>4017.85</v>
      </c>
      <c r="AV4829">
        <v>2024</v>
      </c>
    </row>
    <row r="4830" spans="1:48" x14ac:dyDescent="0.25">
      <c r="A4830">
        <v>2024</v>
      </c>
      <c r="B4830">
        <v>8</v>
      </c>
      <c r="C4830" t="s">
        <v>74</v>
      </c>
      <c r="D4830" t="s">
        <v>75</v>
      </c>
      <c r="E4830" t="s">
        <v>76</v>
      </c>
      <c r="F4830" t="s">
        <v>77</v>
      </c>
      <c r="G4830" t="s">
        <v>78</v>
      </c>
      <c r="H4830" t="s">
        <v>79</v>
      </c>
      <c r="I4830" t="s">
        <v>80</v>
      </c>
      <c r="J4830" t="s">
        <v>6689</v>
      </c>
      <c r="K4830">
        <v>23</v>
      </c>
      <c r="L4830" s="12">
        <v>45525</v>
      </c>
      <c r="M4830" t="s">
        <v>82</v>
      </c>
      <c r="N4830" t="s">
        <v>83</v>
      </c>
      <c r="O4830" t="s">
        <v>84</v>
      </c>
      <c r="P4830">
        <v>0</v>
      </c>
      <c r="Q4830" t="s">
        <v>85</v>
      </c>
      <c r="R4830" t="s">
        <v>6405</v>
      </c>
      <c r="S4830" t="s">
        <v>6406</v>
      </c>
      <c r="T4830">
        <v>1</v>
      </c>
      <c r="U4830">
        <v>5721</v>
      </c>
      <c r="V4830">
        <v>0</v>
      </c>
      <c r="W4830">
        <v>0</v>
      </c>
      <c r="X4830">
        <v>5453.0811743110471</v>
      </c>
      <c r="Y4830">
        <v>0</v>
      </c>
      <c r="Z4830">
        <v>0</v>
      </c>
      <c r="AA4830" t="s">
        <v>88</v>
      </c>
      <c r="AB4830" t="s">
        <v>106</v>
      </c>
      <c r="AC4830" t="s">
        <v>241</v>
      </c>
      <c r="AD4830" t="s">
        <v>241</v>
      </c>
      <c r="AE4830" t="s">
        <v>256</v>
      </c>
      <c r="AF4830" t="s">
        <v>1069</v>
      </c>
      <c r="AG4830" t="s">
        <v>1070</v>
      </c>
      <c r="AH4830" t="s">
        <v>4324</v>
      </c>
      <c r="AI4830" t="s">
        <v>4325</v>
      </c>
      <c r="AJ4830" t="s">
        <v>93</v>
      </c>
      <c r="AK4830">
        <v>102402928586</v>
      </c>
      <c r="AL4830" t="s">
        <v>6475</v>
      </c>
      <c r="AM4830" t="s">
        <v>6405</v>
      </c>
      <c r="AN4830">
        <v>60</v>
      </c>
      <c r="AO4830">
        <v>4209.8500000000004</v>
      </c>
      <c r="AP4830">
        <v>1268.6099999999999</v>
      </c>
      <c r="AQ4830">
        <v>242.4</v>
      </c>
      <c r="AR4830">
        <v>5721</v>
      </c>
      <c r="AS4830">
        <v>192</v>
      </c>
      <c r="AT4830">
        <v>0</v>
      </c>
      <c r="AU4830">
        <v>4017.85</v>
      </c>
      <c r="AV4830">
        <v>2024</v>
      </c>
    </row>
    <row r="4831" spans="1:48" x14ac:dyDescent="0.25">
      <c r="A4831">
        <v>2024</v>
      </c>
      <c r="B4831">
        <v>8</v>
      </c>
      <c r="C4831" t="s">
        <v>74</v>
      </c>
      <c r="D4831" t="s">
        <v>75</v>
      </c>
      <c r="E4831" t="s">
        <v>76</v>
      </c>
      <c r="F4831" t="s">
        <v>77</v>
      </c>
      <c r="G4831" t="s">
        <v>78</v>
      </c>
      <c r="H4831" t="s">
        <v>79</v>
      </c>
      <c r="I4831" t="s">
        <v>80</v>
      </c>
      <c r="J4831" t="s">
        <v>7076</v>
      </c>
      <c r="K4831">
        <v>23</v>
      </c>
      <c r="L4831" s="12">
        <v>45508</v>
      </c>
      <c r="M4831" t="s">
        <v>82</v>
      </c>
      <c r="N4831" t="s">
        <v>83</v>
      </c>
      <c r="O4831" t="s">
        <v>84</v>
      </c>
      <c r="P4831">
        <v>0</v>
      </c>
      <c r="Q4831" t="s">
        <v>85</v>
      </c>
      <c r="R4831" t="s">
        <v>6405</v>
      </c>
      <c r="S4831" t="s">
        <v>6406</v>
      </c>
      <c r="T4831">
        <v>1</v>
      </c>
      <c r="U4831">
        <v>5721</v>
      </c>
      <c r="V4831">
        <v>0</v>
      </c>
      <c r="W4831">
        <v>0</v>
      </c>
      <c r="X4831">
        <v>5453.0811743110471</v>
      </c>
      <c r="Y4831">
        <v>0</v>
      </c>
      <c r="Z4831">
        <v>0</v>
      </c>
      <c r="AA4831" t="s">
        <v>96</v>
      </c>
      <c r="AB4831" t="s">
        <v>106</v>
      </c>
      <c r="AC4831" t="s">
        <v>107</v>
      </c>
      <c r="AD4831" t="s">
        <v>297</v>
      </c>
      <c r="AE4831" t="s">
        <v>329</v>
      </c>
      <c r="AG4831" t="s">
        <v>85</v>
      </c>
      <c r="AH4831" t="s">
        <v>6690</v>
      </c>
      <c r="AJ4831" t="s">
        <v>93</v>
      </c>
      <c r="AK4831">
        <v>102402929572</v>
      </c>
      <c r="AL4831" t="s">
        <v>6475</v>
      </c>
      <c r="AM4831" t="s">
        <v>6405</v>
      </c>
      <c r="AN4831">
        <v>60</v>
      </c>
      <c r="AO4831">
        <v>4209.8500000000004</v>
      </c>
      <c r="AP4831">
        <v>1268.6099999999999</v>
      </c>
      <c r="AQ4831">
        <v>242.4</v>
      </c>
      <c r="AR4831">
        <v>5721</v>
      </c>
      <c r="AS4831">
        <v>192</v>
      </c>
      <c r="AT4831">
        <v>0</v>
      </c>
      <c r="AU4831">
        <v>4017.85</v>
      </c>
      <c r="AV4831">
        <v>2024</v>
      </c>
    </row>
    <row r="4832" spans="1:48" x14ac:dyDescent="0.25">
      <c r="A4832">
        <v>2024</v>
      </c>
      <c r="B4832">
        <v>8</v>
      </c>
      <c r="C4832" t="s">
        <v>74</v>
      </c>
      <c r="D4832" t="s">
        <v>75</v>
      </c>
      <c r="E4832" t="s">
        <v>76</v>
      </c>
      <c r="F4832" t="s">
        <v>77</v>
      </c>
      <c r="G4832" t="s">
        <v>78</v>
      </c>
      <c r="H4832" t="s">
        <v>79</v>
      </c>
      <c r="I4832" t="s">
        <v>80</v>
      </c>
      <c r="J4832" t="s">
        <v>7077</v>
      </c>
      <c r="K4832">
        <v>22</v>
      </c>
      <c r="L4832" s="12">
        <v>45527</v>
      </c>
      <c r="M4832" t="s">
        <v>82</v>
      </c>
      <c r="N4832" t="s">
        <v>83</v>
      </c>
      <c r="O4832" t="s">
        <v>84</v>
      </c>
      <c r="P4832">
        <v>0</v>
      </c>
      <c r="Q4832" t="s">
        <v>85</v>
      </c>
      <c r="R4832" t="s">
        <v>6405</v>
      </c>
      <c r="S4832" t="s">
        <v>6406</v>
      </c>
      <c r="T4832">
        <v>1</v>
      </c>
      <c r="U4832">
        <v>5721</v>
      </c>
      <c r="V4832">
        <v>0</v>
      </c>
      <c r="W4832">
        <v>0</v>
      </c>
      <c r="X4832">
        <v>5453.0811743110471</v>
      </c>
      <c r="Y4832">
        <v>0</v>
      </c>
      <c r="Z4832">
        <v>0</v>
      </c>
      <c r="AA4832" t="s">
        <v>88</v>
      </c>
      <c r="AB4832" t="s">
        <v>106</v>
      </c>
      <c r="AC4832" t="s">
        <v>107</v>
      </c>
      <c r="AD4832" t="s">
        <v>108</v>
      </c>
      <c r="AE4832" t="s">
        <v>109</v>
      </c>
      <c r="AF4832" t="s">
        <v>1069</v>
      </c>
      <c r="AG4832" t="s">
        <v>1070</v>
      </c>
      <c r="AH4832" t="s">
        <v>4324</v>
      </c>
      <c r="AI4832" t="s">
        <v>4325</v>
      </c>
      <c r="AJ4832" t="s">
        <v>93</v>
      </c>
      <c r="AK4832">
        <v>102402939666</v>
      </c>
      <c r="AL4832" t="s">
        <v>6553</v>
      </c>
      <c r="AM4832" t="s">
        <v>6405</v>
      </c>
      <c r="AN4832">
        <v>60</v>
      </c>
      <c r="AO4832">
        <v>4209.8500000000004</v>
      </c>
      <c r="AP4832">
        <v>1268.6099999999999</v>
      </c>
      <c r="AQ4832">
        <v>242.4</v>
      </c>
      <c r="AR4832">
        <v>5721</v>
      </c>
      <c r="AS4832">
        <v>192</v>
      </c>
      <c r="AT4832">
        <v>0</v>
      </c>
      <c r="AU4832">
        <v>4017.85</v>
      </c>
      <c r="AV4832">
        <v>2024</v>
      </c>
    </row>
    <row r="4833" spans="1:48" x14ac:dyDescent="0.25">
      <c r="A4833">
        <v>2024</v>
      </c>
      <c r="B4833">
        <v>8</v>
      </c>
      <c r="C4833" t="s">
        <v>74</v>
      </c>
      <c r="D4833" t="s">
        <v>75</v>
      </c>
      <c r="E4833" t="s">
        <v>76</v>
      </c>
      <c r="F4833" t="s">
        <v>77</v>
      </c>
      <c r="G4833" t="s">
        <v>78</v>
      </c>
      <c r="H4833" t="s">
        <v>79</v>
      </c>
      <c r="I4833" t="s">
        <v>80</v>
      </c>
      <c r="J4833" t="s">
        <v>7078</v>
      </c>
      <c r="K4833">
        <v>22</v>
      </c>
      <c r="L4833" s="12">
        <v>45533</v>
      </c>
      <c r="M4833" t="s">
        <v>82</v>
      </c>
      <c r="N4833" t="s">
        <v>83</v>
      </c>
      <c r="O4833" t="s">
        <v>84</v>
      </c>
      <c r="P4833">
        <v>0</v>
      </c>
      <c r="Q4833" t="s">
        <v>85</v>
      </c>
      <c r="R4833" t="s">
        <v>6405</v>
      </c>
      <c r="S4833" t="s">
        <v>6406</v>
      </c>
      <c r="T4833">
        <v>1</v>
      </c>
      <c r="U4833">
        <v>5721</v>
      </c>
      <c r="V4833">
        <v>0</v>
      </c>
      <c r="W4833">
        <v>0</v>
      </c>
      <c r="X4833">
        <v>5453.0811743110471</v>
      </c>
      <c r="Y4833">
        <v>0</v>
      </c>
      <c r="Z4833">
        <v>0</v>
      </c>
      <c r="AA4833" t="s">
        <v>88</v>
      </c>
      <c r="AB4833" t="s">
        <v>106</v>
      </c>
      <c r="AC4833" t="s">
        <v>176</v>
      </c>
      <c r="AD4833" t="s">
        <v>227</v>
      </c>
      <c r="AE4833" t="s">
        <v>228</v>
      </c>
      <c r="AF4833" t="s">
        <v>1069</v>
      </c>
      <c r="AG4833" t="s">
        <v>1070</v>
      </c>
      <c r="AH4833" t="s">
        <v>4324</v>
      </c>
      <c r="AI4833" t="s">
        <v>4325</v>
      </c>
      <c r="AJ4833" t="s">
        <v>93</v>
      </c>
      <c r="AK4833">
        <v>102402937264</v>
      </c>
      <c r="AL4833" t="s">
        <v>3974</v>
      </c>
      <c r="AM4833" t="s">
        <v>6405</v>
      </c>
      <c r="AN4833">
        <v>60</v>
      </c>
      <c r="AO4833">
        <v>4209.8500000000004</v>
      </c>
      <c r="AP4833">
        <v>1268.6099999999999</v>
      </c>
      <c r="AQ4833">
        <v>242.4</v>
      </c>
      <c r="AR4833">
        <v>5721</v>
      </c>
      <c r="AS4833">
        <v>192</v>
      </c>
      <c r="AT4833">
        <v>0</v>
      </c>
      <c r="AU4833">
        <v>4017.85</v>
      </c>
      <c r="AV4833">
        <v>2024</v>
      </c>
    </row>
    <row r="4834" spans="1:48" x14ac:dyDescent="0.25">
      <c r="A4834">
        <v>2024</v>
      </c>
      <c r="B4834">
        <v>8</v>
      </c>
      <c r="C4834" t="s">
        <v>74</v>
      </c>
      <c r="D4834" t="s">
        <v>75</v>
      </c>
      <c r="E4834" t="s">
        <v>76</v>
      </c>
      <c r="F4834" t="s">
        <v>77</v>
      </c>
      <c r="G4834" t="s">
        <v>78</v>
      </c>
      <c r="H4834" t="s">
        <v>79</v>
      </c>
      <c r="I4834" t="s">
        <v>80</v>
      </c>
      <c r="J4834" t="s">
        <v>7079</v>
      </c>
      <c r="K4834">
        <v>19</v>
      </c>
      <c r="L4834" s="12">
        <v>45513</v>
      </c>
      <c r="M4834" t="s">
        <v>82</v>
      </c>
      <c r="N4834" t="s">
        <v>83</v>
      </c>
      <c r="O4834" t="s">
        <v>84</v>
      </c>
      <c r="P4834">
        <v>0</v>
      </c>
      <c r="Q4834" t="s">
        <v>85</v>
      </c>
      <c r="R4834" t="s">
        <v>6405</v>
      </c>
      <c r="S4834" t="s">
        <v>6406</v>
      </c>
      <c r="T4834">
        <v>1</v>
      </c>
      <c r="U4834">
        <v>5721</v>
      </c>
      <c r="V4834">
        <v>0</v>
      </c>
      <c r="W4834">
        <v>0</v>
      </c>
      <c r="X4834">
        <v>5453.0811743110471</v>
      </c>
      <c r="Y4834">
        <v>0</v>
      </c>
      <c r="Z4834">
        <v>0</v>
      </c>
      <c r="AA4834" t="s">
        <v>88</v>
      </c>
      <c r="AB4834" t="s">
        <v>106</v>
      </c>
      <c r="AC4834" t="s">
        <v>107</v>
      </c>
      <c r="AD4834" t="s">
        <v>297</v>
      </c>
      <c r="AE4834" t="s">
        <v>380</v>
      </c>
      <c r="AF4834" t="s">
        <v>1069</v>
      </c>
      <c r="AG4834" t="s">
        <v>1070</v>
      </c>
      <c r="AH4834" t="s">
        <v>4324</v>
      </c>
      <c r="AI4834" t="s">
        <v>4325</v>
      </c>
      <c r="AJ4834" t="s">
        <v>93</v>
      </c>
      <c r="AK4834">
        <v>102402933404</v>
      </c>
      <c r="AL4834" t="s">
        <v>3974</v>
      </c>
      <c r="AM4834" t="s">
        <v>6405</v>
      </c>
      <c r="AN4834">
        <v>60</v>
      </c>
      <c r="AO4834">
        <v>4209.8500000000004</v>
      </c>
      <c r="AP4834">
        <v>1268.6099999999999</v>
      </c>
      <c r="AQ4834">
        <v>242.4</v>
      </c>
      <c r="AR4834">
        <v>5721</v>
      </c>
      <c r="AS4834">
        <v>192</v>
      </c>
      <c r="AT4834">
        <v>0</v>
      </c>
      <c r="AU4834">
        <v>4017.85</v>
      </c>
      <c r="AV4834">
        <v>2024</v>
      </c>
    </row>
    <row r="4835" spans="1:48" x14ac:dyDescent="0.25">
      <c r="A4835">
        <v>2024</v>
      </c>
      <c r="B4835">
        <v>8</v>
      </c>
      <c r="C4835" t="s">
        <v>74</v>
      </c>
      <c r="D4835" t="s">
        <v>75</v>
      </c>
      <c r="E4835" t="s">
        <v>76</v>
      </c>
      <c r="F4835" t="s">
        <v>77</v>
      </c>
      <c r="G4835" t="s">
        <v>78</v>
      </c>
      <c r="H4835" t="s">
        <v>79</v>
      </c>
      <c r="I4835" t="s">
        <v>80</v>
      </c>
      <c r="J4835" t="s">
        <v>1362</v>
      </c>
      <c r="K4835">
        <v>17</v>
      </c>
      <c r="L4835" s="12">
        <v>45530</v>
      </c>
      <c r="M4835" t="s">
        <v>82</v>
      </c>
      <c r="N4835" t="s">
        <v>83</v>
      </c>
      <c r="O4835" t="s">
        <v>84</v>
      </c>
      <c r="P4835">
        <v>0</v>
      </c>
      <c r="Q4835" t="s">
        <v>85</v>
      </c>
      <c r="R4835" t="s">
        <v>6405</v>
      </c>
      <c r="S4835" t="s">
        <v>6406</v>
      </c>
      <c r="T4835">
        <v>1</v>
      </c>
      <c r="U4835">
        <v>5721</v>
      </c>
      <c r="V4835">
        <v>0</v>
      </c>
      <c r="W4835">
        <v>0</v>
      </c>
      <c r="X4835">
        <v>5453.0811743110471</v>
      </c>
      <c r="Y4835">
        <v>0</v>
      </c>
      <c r="Z4835">
        <v>0</v>
      </c>
      <c r="AA4835" t="s">
        <v>88</v>
      </c>
      <c r="AB4835" t="s">
        <v>106</v>
      </c>
      <c r="AC4835" t="s">
        <v>107</v>
      </c>
      <c r="AD4835" t="s">
        <v>297</v>
      </c>
      <c r="AE4835" t="s">
        <v>348</v>
      </c>
      <c r="AF4835" t="s">
        <v>284</v>
      </c>
      <c r="AG4835" t="s">
        <v>285</v>
      </c>
      <c r="AH4835" t="s">
        <v>6934</v>
      </c>
      <c r="AI4835" t="s">
        <v>6935</v>
      </c>
      <c r="AJ4835" t="s">
        <v>93</v>
      </c>
      <c r="AK4835">
        <v>102402939734</v>
      </c>
      <c r="AL4835" t="s">
        <v>7080</v>
      </c>
      <c r="AM4835" t="s">
        <v>6405</v>
      </c>
      <c r="AN4835">
        <v>60</v>
      </c>
      <c r="AO4835">
        <v>4209.8500000000004</v>
      </c>
      <c r="AP4835">
        <v>1268.6099999999999</v>
      </c>
      <c r="AQ4835">
        <v>242.4</v>
      </c>
      <c r="AR4835">
        <v>5721</v>
      </c>
      <c r="AS4835">
        <v>192</v>
      </c>
      <c r="AT4835">
        <v>0</v>
      </c>
      <c r="AU4835">
        <v>4017.85</v>
      </c>
      <c r="AV4835">
        <v>2024</v>
      </c>
    </row>
    <row r="4836" spans="1:48" x14ac:dyDescent="0.25">
      <c r="A4836">
        <v>2024</v>
      </c>
      <c r="B4836">
        <v>8</v>
      </c>
      <c r="C4836" t="s">
        <v>74</v>
      </c>
      <c r="D4836" t="s">
        <v>75</v>
      </c>
      <c r="E4836" t="s">
        <v>76</v>
      </c>
      <c r="F4836" t="s">
        <v>77</v>
      </c>
      <c r="G4836" t="s">
        <v>78</v>
      </c>
      <c r="H4836" t="s">
        <v>79</v>
      </c>
      <c r="I4836" t="s">
        <v>80</v>
      </c>
      <c r="J4836" t="s">
        <v>7081</v>
      </c>
      <c r="K4836">
        <v>13</v>
      </c>
      <c r="L4836" s="12">
        <v>45527</v>
      </c>
      <c r="M4836" t="s">
        <v>82</v>
      </c>
      <c r="N4836" t="s">
        <v>83</v>
      </c>
      <c r="O4836" t="s">
        <v>84</v>
      </c>
      <c r="P4836">
        <v>0</v>
      </c>
      <c r="Q4836" t="s">
        <v>85</v>
      </c>
      <c r="R4836" t="s">
        <v>6405</v>
      </c>
      <c r="S4836" t="s">
        <v>6406</v>
      </c>
      <c r="T4836">
        <v>1</v>
      </c>
      <c r="U4836">
        <v>5721</v>
      </c>
      <c r="V4836">
        <v>0</v>
      </c>
      <c r="W4836">
        <v>0</v>
      </c>
      <c r="X4836">
        <v>5453.0811743110471</v>
      </c>
      <c r="Y4836">
        <v>0</v>
      </c>
      <c r="Z4836">
        <v>0</v>
      </c>
      <c r="AA4836" t="s">
        <v>88</v>
      </c>
      <c r="AB4836" t="s">
        <v>106</v>
      </c>
      <c r="AC4836" t="s">
        <v>241</v>
      </c>
      <c r="AD4836" t="s">
        <v>241</v>
      </c>
      <c r="AE4836" t="s">
        <v>366</v>
      </c>
      <c r="AF4836" t="s">
        <v>126</v>
      </c>
      <c r="AG4836" t="s">
        <v>127</v>
      </c>
      <c r="AH4836" t="s">
        <v>1039</v>
      </c>
      <c r="AI4836" t="s">
        <v>151</v>
      </c>
      <c r="AJ4836" t="s">
        <v>93</v>
      </c>
      <c r="AK4836">
        <v>102402940304</v>
      </c>
      <c r="AL4836" t="s">
        <v>6709</v>
      </c>
      <c r="AM4836" t="s">
        <v>6405</v>
      </c>
      <c r="AN4836">
        <v>60</v>
      </c>
      <c r="AO4836">
        <v>4209.8500000000004</v>
      </c>
      <c r="AP4836">
        <v>1268.6099999999999</v>
      </c>
      <c r="AQ4836">
        <v>242.4</v>
      </c>
      <c r="AR4836">
        <v>5721</v>
      </c>
      <c r="AS4836">
        <v>192</v>
      </c>
      <c r="AT4836">
        <v>0</v>
      </c>
      <c r="AU4836">
        <v>4017.85</v>
      </c>
      <c r="AV4836">
        <v>2024</v>
      </c>
    </row>
    <row r="4837" spans="1:48" x14ac:dyDescent="0.25">
      <c r="A4837">
        <v>2024</v>
      </c>
      <c r="B4837">
        <v>8</v>
      </c>
      <c r="C4837" t="s">
        <v>74</v>
      </c>
      <c r="D4837" t="s">
        <v>75</v>
      </c>
      <c r="E4837" t="s">
        <v>76</v>
      </c>
      <c r="F4837" t="s">
        <v>77</v>
      </c>
      <c r="G4837" t="s">
        <v>78</v>
      </c>
      <c r="H4837" t="s">
        <v>79</v>
      </c>
      <c r="I4837" t="s">
        <v>80</v>
      </c>
      <c r="J4837" t="s">
        <v>7082</v>
      </c>
      <c r="K4837">
        <v>8</v>
      </c>
      <c r="L4837" s="12">
        <v>45527</v>
      </c>
      <c r="M4837" t="s">
        <v>82</v>
      </c>
      <c r="N4837" t="s">
        <v>83</v>
      </c>
      <c r="O4837" t="s">
        <v>84</v>
      </c>
      <c r="P4837">
        <v>0</v>
      </c>
      <c r="Q4837" t="s">
        <v>85</v>
      </c>
      <c r="R4837" t="s">
        <v>6405</v>
      </c>
      <c r="S4837" t="s">
        <v>6406</v>
      </c>
      <c r="T4837">
        <v>1</v>
      </c>
      <c r="U4837">
        <v>5721</v>
      </c>
      <c r="V4837">
        <v>0</v>
      </c>
      <c r="W4837">
        <v>0</v>
      </c>
      <c r="X4837">
        <v>5453.0811743110471</v>
      </c>
      <c r="Y4837">
        <v>0</v>
      </c>
      <c r="Z4837">
        <v>0</v>
      </c>
      <c r="AA4837" t="s">
        <v>88</v>
      </c>
      <c r="AB4837" t="s">
        <v>97</v>
      </c>
      <c r="AC4837" t="s">
        <v>580</v>
      </c>
      <c r="AD4837" t="s">
        <v>580</v>
      </c>
      <c r="AE4837" t="s">
        <v>2024</v>
      </c>
      <c r="AG4837" t="s">
        <v>85</v>
      </c>
      <c r="AH4837" t="s">
        <v>7083</v>
      </c>
      <c r="AJ4837" t="s">
        <v>93</v>
      </c>
      <c r="AK4837">
        <v>102402939074</v>
      </c>
      <c r="AL4837" t="s">
        <v>2970</v>
      </c>
      <c r="AM4837" t="s">
        <v>6405</v>
      </c>
      <c r="AN4837">
        <v>60</v>
      </c>
      <c r="AO4837">
        <v>4209.8500000000004</v>
      </c>
      <c r="AP4837">
        <v>1268.6099999999999</v>
      </c>
      <c r="AQ4837">
        <v>242.4</v>
      </c>
      <c r="AR4837">
        <v>5721</v>
      </c>
      <c r="AS4837">
        <v>192</v>
      </c>
      <c r="AT4837">
        <v>0</v>
      </c>
      <c r="AU4837">
        <v>4017.85</v>
      </c>
      <c r="AV4837">
        <v>2024</v>
      </c>
    </row>
    <row r="4838" spans="1:48" x14ac:dyDescent="0.25">
      <c r="A4838">
        <v>2024</v>
      </c>
      <c r="B4838">
        <v>8</v>
      </c>
      <c r="C4838" t="s">
        <v>74</v>
      </c>
      <c r="D4838" t="s">
        <v>75</v>
      </c>
      <c r="E4838" t="s">
        <v>76</v>
      </c>
      <c r="F4838" t="s">
        <v>77</v>
      </c>
      <c r="G4838" t="s">
        <v>78</v>
      </c>
      <c r="H4838" t="s">
        <v>79</v>
      </c>
      <c r="I4838" t="s">
        <v>80</v>
      </c>
      <c r="J4838" t="s">
        <v>4315</v>
      </c>
      <c r="K4838">
        <v>5</v>
      </c>
      <c r="L4838" s="12">
        <v>45532</v>
      </c>
      <c r="M4838" t="s">
        <v>82</v>
      </c>
      <c r="N4838" t="s">
        <v>83</v>
      </c>
      <c r="O4838" t="s">
        <v>84</v>
      </c>
      <c r="P4838">
        <v>0</v>
      </c>
      <c r="Q4838" t="s">
        <v>85</v>
      </c>
      <c r="R4838" t="s">
        <v>6405</v>
      </c>
      <c r="S4838" t="s">
        <v>6406</v>
      </c>
      <c r="T4838">
        <v>1</v>
      </c>
      <c r="U4838">
        <v>5721</v>
      </c>
      <c r="V4838">
        <v>0</v>
      </c>
      <c r="W4838">
        <v>0</v>
      </c>
      <c r="X4838">
        <v>5453.0811743110471</v>
      </c>
      <c r="Y4838">
        <v>0</v>
      </c>
      <c r="Z4838">
        <v>0</v>
      </c>
      <c r="AA4838" t="s">
        <v>88</v>
      </c>
      <c r="AB4838" t="s">
        <v>106</v>
      </c>
      <c r="AC4838" t="s">
        <v>241</v>
      </c>
      <c r="AD4838" t="s">
        <v>241</v>
      </c>
      <c r="AE4838" t="s">
        <v>709</v>
      </c>
      <c r="AF4838" t="s">
        <v>126</v>
      </c>
      <c r="AG4838" t="s">
        <v>127</v>
      </c>
      <c r="AH4838" t="s">
        <v>192</v>
      </c>
      <c r="AI4838" t="s">
        <v>193</v>
      </c>
      <c r="AJ4838" t="s">
        <v>93</v>
      </c>
      <c r="AK4838">
        <v>102402937984</v>
      </c>
      <c r="AL4838" t="s">
        <v>4316</v>
      </c>
      <c r="AM4838" t="s">
        <v>6405</v>
      </c>
      <c r="AN4838">
        <v>60</v>
      </c>
      <c r="AO4838">
        <v>4209.8500000000004</v>
      </c>
      <c r="AP4838">
        <v>1268.6099999999999</v>
      </c>
      <c r="AQ4838">
        <v>242.4</v>
      </c>
      <c r="AR4838">
        <v>5721</v>
      </c>
      <c r="AS4838">
        <v>192</v>
      </c>
      <c r="AT4838">
        <v>0</v>
      </c>
      <c r="AU4838">
        <v>4017.85</v>
      </c>
      <c r="AV4838">
        <v>2024</v>
      </c>
    </row>
    <row r="4839" spans="1:48" x14ac:dyDescent="0.25">
      <c r="A4839">
        <v>2024</v>
      </c>
      <c r="B4839">
        <v>8</v>
      </c>
      <c r="C4839" t="s">
        <v>74</v>
      </c>
      <c r="D4839" t="s">
        <v>75</v>
      </c>
      <c r="E4839" t="s">
        <v>76</v>
      </c>
      <c r="F4839" t="s">
        <v>77</v>
      </c>
      <c r="G4839" t="s">
        <v>78</v>
      </c>
      <c r="H4839" t="s">
        <v>79</v>
      </c>
      <c r="I4839" t="s">
        <v>80</v>
      </c>
      <c r="J4839" t="s">
        <v>7084</v>
      </c>
      <c r="K4839">
        <v>91</v>
      </c>
      <c r="L4839" s="12">
        <v>45525</v>
      </c>
      <c r="M4839" t="s">
        <v>82</v>
      </c>
      <c r="N4839" t="s">
        <v>83</v>
      </c>
      <c r="O4839" t="s">
        <v>84</v>
      </c>
      <c r="P4839">
        <v>0</v>
      </c>
      <c r="Q4839" t="s">
        <v>85</v>
      </c>
      <c r="R4839" t="s">
        <v>6405</v>
      </c>
      <c r="S4839" t="s">
        <v>6406</v>
      </c>
      <c r="T4839">
        <v>1</v>
      </c>
      <c r="U4839">
        <v>5721</v>
      </c>
      <c r="V4839">
        <v>0</v>
      </c>
      <c r="W4839">
        <v>0</v>
      </c>
      <c r="X4839">
        <v>5453.0811743110471</v>
      </c>
      <c r="Y4839">
        <v>0</v>
      </c>
      <c r="Z4839">
        <v>0</v>
      </c>
      <c r="AA4839" t="s">
        <v>88</v>
      </c>
      <c r="AB4839" t="s">
        <v>106</v>
      </c>
      <c r="AC4839" t="s">
        <v>107</v>
      </c>
      <c r="AD4839" t="s">
        <v>108</v>
      </c>
      <c r="AE4839" t="s">
        <v>109</v>
      </c>
      <c r="AG4839" t="s">
        <v>85</v>
      </c>
      <c r="AH4839" t="s">
        <v>7085</v>
      </c>
      <c r="AJ4839" t="s">
        <v>93</v>
      </c>
      <c r="AK4839">
        <v>102402928926</v>
      </c>
      <c r="AL4839" t="s">
        <v>7086</v>
      </c>
      <c r="AM4839" t="s">
        <v>6405</v>
      </c>
      <c r="AN4839">
        <v>60</v>
      </c>
      <c r="AO4839">
        <v>4209.8500000000004</v>
      </c>
      <c r="AP4839">
        <v>1268.6099999999999</v>
      </c>
      <c r="AQ4839">
        <v>242.4</v>
      </c>
      <c r="AR4839">
        <v>5721</v>
      </c>
      <c r="AS4839">
        <v>192</v>
      </c>
      <c r="AT4839">
        <v>0</v>
      </c>
      <c r="AU4839">
        <v>4017.85</v>
      </c>
      <c r="AV4839">
        <v>2024</v>
      </c>
    </row>
    <row r="4840" spans="1:48" x14ac:dyDescent="0.25">
      <c r="A4840">
        <v>2024</v>
      </c>
      <c r="B4840">
        <v>8</v>
      </c>
      <c r="C4840" t="s">
        <v>74</v>
      </c>
      <c r="D4840" t="s">
        <v>75</v>
      </c>
      <c r="E4840" t="s">
        <v>76</v>
      </c>
      <c r="F4840" t="s">
        <v>77</v>
      </c>
      <c r="G4840" t="s">
        <v>78</v>
      </c>
      <c r="H4840" t="s">
        <v>79</v>
      </c>
      <c r="I4840" t="s">
        <v>80</v>
      </c>
      <c r="J4840" t="s">
        <v>6621</v>
      </c>
      <c r="K4840">
        <v>83</v>
      </c>
      <c r="L4840" s="12">
        <v>45532</v>
      </c>
      <c r="M4840" t="s">
        <v>82</v>
      </c>
      <c r="N4840" t="s">
        <v>83</v>
      </c>
      <c r="O4840" t="s">
        <v>84</v>
      </c>
      <c r="P4840">
        <v>0</v>
      </c>
      <c r="Q4840" t="s">
        <v>85</v>
      </c>
      <c r="R4840" t="s">
        <v>6405</v>
      </c>
      <c r="S4840" t="s">
        <v>6406</v>
      </c>
      <c r="T4840">
        <v>1</v>
      </c>
      <c r="U4840">
        <v>5721</v>
      </c>
      <c r="V4840">
        <v>0</v>
      </c>
      <c r="W4840">
        <v>0</v>
      </c>
      <c r="X4840">
        <v>5453.0811743110471</v>
      </c>
      <c r="Y4840">
        <v>0</v>
      </c>
      <c r="Z4840">
        <v>0</v>
      </c>
      <c r="AA4840" t="s">
        <v>88</v>
      </c>
      <c r="AB4840" t="s">
        <v>106</v>
      </c>
      <c r="AC4840" t="s">
        <v>241</v>
      </c>
      <c r="AD4840" t="s">
        <v>241</v>
      </c>
      <c r="AE4840" t="s">
        <v>346</v>
      </c>
      <c r="AF4840" t="s">
        <v>447</v>
      </c>
      <c r="AG4840" t="s">
        <v>448</v>
      </c>
      <c r="AH4840" t="s">
        <v>449</v>
      </c>
      <c r="AI4840" t="s">
        <v>151</v>
      </c>
      <c r="AJ4840" t="s">
        <v>93</v>
      </c>
      <c r="AK4840">
        <v>102402937270</v>
      </c>
      <c r="AL4840" t="s">
        <v>6622</v>
      </c>
      <c r="AM4840" t="s">
        <v>6405</v>
      </c>
      <c r="AN4840">
        <v>60</v>
      </c>
      <c r="AO4840">
        <v>4209.8500000000004</v>
      </c>
      <c r="AP4840">
        <v>1268.6099999999999</v>
      </c>
      <c r="AQ4840">
        <v>242.4</v>
      </c>
      <c r="AR4840">
        <v>5721</v>
      </c>
      <c r="AS4840">
        <v>192</v>
      </c>
      <c r="AT4840">
        <v>0</v>
      </c>
      <c r="AU4840">
        <v>4017.85</v>
      </c>
      <c r="AV4840">
        <v>2024</v>
      </c>
    </row>
    <row r="4841" spans="1:48" x14ac:dyDescent="0.25">
      <c r="A4841">
        <v>2024</v>
      </c>
      <c r="B4841">
        <v>8</v>
      </c>
      <c r="C4841" t="s">
        <v>74</v>
      </c>
      <c r="D4841" t="s">
        <v>75</v>
      </c>
      <c r="E4841" t="s">
        <v>76</v>
      </c>
      <c r="F4841" t="s">
        <v>77</v>
      </c>
      <c r="G4841" t="s">
        <v>78</v>
      </c>
      <c r="H4841" t="s">
        <v>79</v>
      </c>
      <c r="I4841" t="s">
        <v>80</v>
      </c>
      <c r="J4841" t="s">
        <v>7087</v>
      </c>
      <c r="K4841">
        <v>82</v>
      </c>
      <c r="L4841" s="12">
        <v>45510</v>
      </c>
      <c r="M4841" t="s">
        <v>82</v>
      </c>
      <c r="N4841" t="s">
        <v>83</v>
      </c>
      <c r="O4841" t="s">
        <v>84</v>
      </c>
      <c r="P4841">
        <v>0</v>
      </c>
      <c r="Q4841" t="s">
        <v>85</v>
      </c>
      <c r="R4841" t="s">
        <v>6405</v>
      </c>
      <c r="S4841" t="s">
        <v>6406</v>
      </c>
      <c r="T4841">
        <v>1</v>
      </c>
      <c r="U4841">
        <v>5721</v>
      </c>
      <c r="V4841">
        <v>0</v>
      </c>
      <c r="W4841">
        <v>0</v>
      </c>
      <c r="X4841">
        <v>5453.0811743110471</v>
      </c>
      <c r="Y4841">
        <v>0</v>
      </c>
      <c r="Z4841">
        <v>0</v>
      </c>
      <c r="AA4841" t="s">
        <v>88</v>
      </c>
      <c r="AB4841" t="s">
        <v>106</v>
      </c>
      <c r="AC4841" t="s">
        <v>107</v>
      </c>
      <c r="AD4841" t="s">
        <v>108</v>
      </c>
      <c r="AE4841" t="s">
        <v>109</v>
      </c>
      <c r="AF4841" t="s">
        <v>1069</v>
      </c>
      <c r="AG4841" t="s">
        <v>1070</v>
      </c>
      <c r="AH4841" t="s">
        <v>904</v>
      </c>
      <c r="AI4841" t="s">
        <v>151</v>
      </c>
      <c r="AJ4841" t="s">
        <v>93</v>
      </c>
      <c r="AK4841">
        <v>102402929994</v>
      </c>
      <c r="AL4841" t="s">
        <v>6462</v>
      </c>
      <c r="AM4841" t="s">
        <v>6405</v>
      </c>
      <c r="AN4841">
        <v>60</v>
      </c>
      <c r="AO4841">
        <v>4209.8500000000004</v>
      </c>
      <c r="AP4841">
        <v>1268.6099999999999</v>
      </c>
      <c r="AQ4841">
        <v>242.4</v>
      </c>
      <c r="AR4841">
        <v>5721</v>
      </c>
      <c r="AS4841">
        <v>192</v>
      </c>
      <c r="AT4841">
        <v>0</v>
      </c>
      <c r="AU4841">
        <v>4017.85</v>
      </c>
      <c r="AV4841">
        <v>2024</v>
      </c>
    </row>
    <row r="4842" spans="1:48" x14ac:dyDescent="0.25">
      <c r="A4842">
        <v>2024</v>
      </c>
      <c r="B4842">
        <v>8</v>
      </c>
      <c r="C4842" t="s">
        <v>74</v>
      </c>
      <c r="D4842" t="s">
        <v>75</v>
      </c>
      <c r="E4842" t="s">
        <v>76</v>
      </c>
      <c r="F4842" t="s">
        <v>77</v>
      </c>
      <c r="G4842" t="s">
        <v>78</v>
      </c>
      <c r="H4842" t="s">
        <v>79</v>
      </c>
      <c r="I4842" t="s">
        <v>80</v>
      </c>
      <c r="J4842" t="s">
        <v>7088</v>
      </c>
      <c r="K4842">
        <v>75</v>
      </c>
      <c r="L4842" s="12">
        <v>45523</v>
      </c>
      <c r="M4842" t="s">
        <v>82</v>
      </c>
      <c r="N4842" t="s">
        <v>83</v>
      </c>
      <c r="O4842" t="s">
        <v>84</v>
      </c>
      <c r="P4842">
        <v>0</v>
      </c>
      <c r="Q4842" t="s">
        <v>85</v>
      </c>
      <c r="R4842" t="s">
        <v>6405</v>
      </c>
      <c r="S4842" t="s">
        <v>6406</v>
      </c>
      <c r="T4842">
        <v>1</v>
      </c>
      <c r="U4842">
        <v>5721</v>
      </c>
      <c r="V4842">
        <v>0</v>
      </c>
      <c r="W4842">
        <v>0</v>
      </c>
      <c r="X4842">
        <v>5453.0811743110471</v>
      </c>
      <c r="Y4842">
        <v>0</v>
      </c>
      <c r="Z4842">
        <v>0</v>
      </c>
      <c r="AA4842" t="s">
        <v>88</v>
      </c>
      <c r="AB4842" t="s">
        <v>106</v>
      </c>
      <c r="AC4842" t="s">
        <v>176</v>
      </c>
      <c r="AD4842" t="s">
        <v>227</v>
      </c>
      <c r="AE4842" t="s">
        <v>838</v>
      </c>
      <c r="AF4842" t="s">
        <v>447</v>
      </c>
      <c r="AG4842" t="s">
        <v>448</v>
      </c>
      <c r="AH4842" t="s">
        <v>449</v>
      </c>
      <c r="AI4842" t="s">
        <v>151</v>
      </c>
      <c r="AJ4842" t="s">
        <v>93</v>
      </c>
      <c r="AK4842">
        <v>102402929232</v>
      </c>
      <c r="AL4842" t="s">
        <v>986</v>
      </c>
      <c r="AM4842" t="s">
        <v>6405</v>
      </c>
      <c r="AN4842">
        <v>60</v>
      </c>
      <c r="AO4842">
        <v>4209.8500000000004</v>
      </c>
      <c r="AP4842">
        <v>1268.6099999999999</v>
      </c>
      <c r="AQ4842">
        <v>242.4</v>
      </c>
      <c r="AR4842">
        <v>5721</v>
      </c>
      <c r="AS4842">
        <v>192</v>
      </c>
      <c r="AT4842">
        <v>0</v>
      </c>
      <c r="AU4842">
        <v>4017.85</v>
      </c>
      <c r="AV4842">
        <v>2024</v>
      </c>
    </row>
    <row r="4843" spans="1:48" x14ac:dyDescent="0.25">
      <c r="A4843">
        <v>2024</v>
      </c>
      <c r="B4843">
        <v>8</v>
      </c>
      <c r="C4843" t="s">
        <v>74</v>
      </c>
      <c r="D4843" t="s">
        <v>75</v>
      </c>
      <c r="E4843" t="s">
        <v>76</v>
      </c>
      <c r="F4843" t="s">
        <v>77</v>
      </c>
      <c r="G4843" t="s">
        <v>78</v>
      </c>
      <c r="H4843" t="s">
        <v>79</v>
      </c>
      <c r="I4843" t="s">
        <v>80</v>
      </c>
      <c r="J4843" t="s">
        <v>6626</v>
      </c>
      <c r="K4843">
        <v>74</v>
      </c>
      <c r="L4843" s="12">
        <v>45527</v>
      </c>
      <c r="M4843" t="s">
        <v>82</v>
      </c>
      <c r="N4843" t="s">
        <v>83</v>
      </c>
      <c r="O4843" t="s">
        <v>84</v>
      </c>
      <c r="P4843">
        <v>0</v>
      </c>
      <c r="Q4843" t="s">
        <v>85</v>
      </c>
      <c r="R4843" t="s">
        <v>6405</v>
      </c>
      <c r="S4843" t="s">
        <v>6406</v>
      </c>
      <c r="T4843">
        <v>1</v>
      </c>
      <c r="U4843">
        <v>5721</v>
      </c>
      <c r="V4843">
        <v>0</v>
      </c>
      <c r="W4843">
        <v>0</v>
      </c>
      <c r="X4843">
        <v>5453.0811743110471</v>
      </c>
      <c r="Y4843">
        <v>0</v>
      </c>
      <c r="Z4843">
        <v>0</v>
      </c>
      <c r="AA4843" t="s">
        <v>88</v>
      </c>
      <c r="AB4843" t="s">
        <v>114</v>
      </c>
      <c r="AC4843" t="s">
        <v>775</v>
      </c>
      <c r="AD4843" t="s">
        <v>775</v>
      </c>
      <c r="AE4843" t="s">
        <v>3709</v>
      </c>
      <c r="AF4843" t="s">
        <v>1392</v>
      </c>
      <c r="AG4843" t="s">
        <v>1393</v>
      </c>
      <c r="AH4843" t="s">
        <v>1394</v>
      </c>
      <c r="AI4843" t="s">
        <v>1395</v>
      </c>
      <c r="AJ4843" t="s">
        <v>93</v>
      </c>
      <c r="AK4843">
        <v>102402939736</v>
      </c>
      <c r="AL4843" t="s">
        <v>986</v>
      </c>
      <c r="AM4843" t="s">
        <v>6405</v>
      </c>
      <c r="AN4843">
        <v>60</v>
      </c>
      <c r="AO4843">
        <v>4209.8500000000004</v>
      </c>
      <c r="AP4843">
        <v>1268.6099999999999</v>
      </c>
      <c r="AQ4843">
        <v>242.4</v>
      </c>
      <c r="AR4843">
        <v>5721</v>
      </c>
      <c r="AS4843">
        <v>192</v>
      </c>
      <c r="AT4843">
        <v>0</v>
      </c>
      <c r="AU4843">
        <v>4017.85</v>
      </c>
      <c r="AV4843">
        <v>2024</v>
      </c>
    </row>
    <row r="4844" spans="1:48" x14ac:dyDescent="0.25">
      <c r="A4844">
        <v>2024</v>
      </c>
      <c r="B4844">
        <v>8</v>
      </c>
      <c r="C4844" t="s">
        <v>74</v>
      </c>
      <c r="D4844" t="s">
        <v>75</v>
      </c>
      <c r="E4844" t="s">
        <v>76</v>
      </c>
      <c r="F4844" t="s">
        <v>77</v>
      </c>
      <c r="G4844" t="s">
        <v>78</v>
      </c>
      <c r="H4844" t="s">
        <v>79</v>
      </c>
      <c r="I4844" t="s">
        <v>80</v>
      </c>
      <c r="J4844" t="s">
        <v>7089</v>
      </c>
      <c r="K4844">
        <v>73</v>
      </c>
      <c r="L4844" s="12">
        <v>45509</v>
      </c>
      <c r="M4844" t="s">
        <v>82</v>
      </c>
      <c r="N4844" t="s">
        <v>83</v>
      </c>
      <c r="O4844" t="s">
        <v>84</v>
      </c>
      <c r="P4844">
        <v>0</v>
      </c>
      <c r="Q4844" t="s">
        <v>85</v>
      </c>
      <c r="R4844" t="s">
        <v>6405</v>
      </c>
      <c r="S4844" t="s">
        <v>6406</v>
      </c>
      <c r="T4844">
        <v>1</v>
      </c>
      <c r="U4844">
        <v>5721</v>
      </c>
      <c r="V4844">
        <v>0</v>
      </c>
      <c r="W4844">
        <v>0</v>
      </c>
      <c r="X4844">
        <v>5453.0811743110471</v>
      </c>
      <c r="Y4844">
        <v>0</v>
      </c>
      <c r="Z4844">
        <v>0</v>
      </c>
      <c r="AA4844" t="s">
        <v>88</v>
      </c>
      <c r="AB4844" t="s">
        <v>106</v>
      </c>
      <c r="AC4844" t="s">
        <v>107</v>
      </c>
      <c r="AD4844" t="s">
        <v>108</v>
      </c>
      <c r="AE4844" t="s">
        <v>403</v>
      </c>
      <c r="AF4844" t="s">
        <v>1120</v>
      </c>
      <c r="AG4844" t="s">
        <v>1121</v>
      </c>
      <c r="AH4844" t="s">
        <v>1122</v>
      </c>
      <c r="AI4844" t="s">
        <v>1123</v>
      </c>
      <c r="AJ4844" t="s">
        <v>93</v>
      </c>
      <c r="AK4844">
        <v>102402929996</v>
      </c>
      <c r="AL4844" t="s">
        <v>7090</v>
      </c>
      <c r="AM4844" t="s">
        <v>6405</v>
      </c>
      <c r="AN4844">
        <v>60</v>
      </c>
      <c r="AO4844">
        <v>4209.8500000000004</v>
      </c>
      <c r="AP4844">
        <v>1268.6099999999999</v>
      </c>
      <c r="AQ4844">
        <v>242.4</v>
      </c>
      <c r="AR4844">
        <v>5721</v>
      </c>
      <c r="AS4844">
        <v>192</v>
      </c>
      <c r="AT4844">
        <v>0</v>
      </c>
      <c r="AU4844">
        <v>4017.85</v>
      </c>
      <c r="AV4844">
        <v>2024</v>
      </c>
    </row>
    <row r="4845" spans="1:48" x14ac:dyDescent="0.25">
      <c r="A4845">
        <v>2024</v>
      </c>
      <c r="B4845">
        <v>8</v>
      </c>
      <c r="C4845" t="s">
        <v>74</v>
      </c>
      <c r="D4845" t="s">
        <v>75</v>
      </c>
      <c r="E4845" t="s">
        <v>76</v>
      </c>
      <c r="F4845" t="s">
        <v>77</v>
      </c>
      <c r="G4845" t="s">
        <v>78</v>
      </c>
      <c r="H4845" t="s">
        <v>79</v>
      </c>
      <c r="I4845" t="s">
        <v>80</v>
      </c>
      <c r="J4845" t="s">
        <v>7091</v>
      </c>
      <c r="K4845">
        <v>71</v>
      </c>
      <c r="L4845" s="12">
        <v>45534</v>
      </c>
      <c r="M4845" t="s">
        <v>82</v>
      </c>
      <c r="N4845" t="s">
        <v>83</v>
      </c>
      <c r="O4845" t="s">
        <v>84</v>
      </c>
      <c r="P4845">
        <v>0</v>
      </c>
      <c r="Q4845" t="s">
        <v>85</v>
      </c>
      <c r="R4845" t="s">
        <v>6405</v>
      </c>
      <c r="S4845" t="s">
        <v>6406</v>
      </c>
      <c r="T4845">
        <v>1</v>
      </c>
      <c r="U4845">
        <v>5721</v>
      </c>
      <c r="V4845">
        <v>0</v>
      </c>
      <c r="W4845">
        <v>0</v>
      </c>
      <c r="X4845">
        <v>5453.0811743110471</v>
      </c>
      <c r="Y4845">
        <v>0</v>
      </c>
      <c r="Z4845">
        <v>0</v>
      </c>
      <c r="AA4845" t="s">
        <v>88</v>
      </c>
      <c r="AB4845" t="s">
        <v>106</v>
      </c>
      <c r="AC4845" t="s">
        <v>241</v>
      </c>
      <c r="AD4845" t="s">
        <v>241</v>
      </c>
      <c r="AE4845" t="s">
        <v>366</v>
      </c>
      <c r="AF4845" t="s">
        <v>1650</v>
      </c>
      <c r="AG4845" t="s">
        <v>1651</v>
      </c>
      <c r="AH4845" t="s">
        <v>1652</v>
      </c>
      <c r="AI4845" t="s">
        <v>1653</v>
      </c>
      <c r="AJ4845" t="s">
        <v>93</v>
      </c>
      <c r="AK4845">
        <v>102402958662</v>
      </c>
      <c r="AL4845" t="s">
        <v>450</v>
      </c>
      <c r="AM4845" t="s">
        <v>6405</v>
      </c>
      <c r="AN4845">
        <v>60</v>
      </c>
      <c r="AO4845">
        <v>4209.8500000000004</v>
      </c>
      <c r="AP4845">
        <v>1268.6099999999999</v>
      </c>
      <c r="AQ4845">
        <v>242.4</v>
      </c>
      <c r="AR4845">
        <v>5721</v>
      </c>
      <c r="AS4845">
        <v>192</v>
      </c>
      <c r="AT4845">
        <v>0</v>
      </c>
      <c r="AU4845">
        <v>4017.85</v>
      </c>
      <c r="AV4845">
        <v>2024</v>
      </c>
    </row>
    <row r="4846" spans="1:48" x14ac:dyDescent="0.25">
      <c r="A4846">
        <v>2024</v>
      </c>
      <c r="B4846">
        <v>8</v>
      </c>
      <c r="C4846" t="s">
        <v>74</v>
      </c>
      <c r="D4846" t="s">
        <v>75</v>
      </c>
      <c r="E4846" t="s">
        <v>76</v>
      </c>
      <c r="F4846" t="s">
        <v>77</v>
      </c>
      <c r="G4846" t="s">
        <v>78</v>
      </c>
      <c r="H4846" t="s">
        <v>79</v>
      </c>
      <c r="I4846" t="s">
        <v>80</v>
      </c>
      <c r="J4846" t="s">
        <v>7092</v>
      </c>
      <c r="K4846">
        <v>70</v>
      </c>
      <c r="L4846" s="12">
        <v>45531</v>
      </c>
      <c r="M4846" t="s">
        <v>82</v>
      </c>
      <c r="N4846" t="s">
        <v>83</v>
      </c>
      <c r="O4846" t="s">
        <v>84</v>
      </c>
      <c r="P4846">
        <v>0</v>
      </c>
      <c r="Q4846" t="s">
        <v>85</v>
      </c>
      <c r="R4846" t="s">
        <v>6405</v>
      </c>
      <c r="S4846" t="s">
        <v>6406</v>
      </c>
      <c r="T4846">
        <v>1</v>
      </c>
      <c r="U4846">
        <v>5721</v>
      </c>
      <c r="V4846">
        <v>0</v>
      </c>
      <c r="W4846">
        <v>0</v>
      </c>
      <c r="X4846">
        <v>5453.0811743110471</v>
      </c>
      <c r="Y4846">
        <v>0</v>
      </c>
      <c r="Z4846">
        <v>0</v>
      </c>
      <c r="AA4846" t="s">
        <v>88</v>
      </c>
      <c r="AB4846" t="s">
        <v>106</v>
      </c>
      <c r="AC4846" t="s">
        <v>107</v>
      </c>
      <c r="AD4846" t="s">
        <v>108</v>
      </c>
      <c r="AE4846" t="s">
        <v>109</v>
      </c>
      <c r="AF4846" t="s">
        <v>1650</v>
      </c>
      <c r="AG4846" t="s">
        <v>1651</v>
      </c>
      <c r="AH4846" t="s">
        <v>1652</v>
      </c>
      <c r="AI4846" t="s">
        <v>1653</v>
      </c>
      <c r="AJ4846" t="s">
        <v>93</v>
      </c>
      <c r="AK4846">
        <v>102402937252</v>
      </c>
      <c r="AL4846" t="s">
        <v>6440</v>
      </c>
      <c r="AM4846" t="s">
        <v>6405</v>
      </c>
      <c r="AN4846">
        <v>60</v>
      </c>
      <c r="AO4846">
        <v>4209.8500000000004</v>
      </c>
      <c r="AP4846">
        <v>1268.6099999999999</v>
      </c>
      <c r="AQ4846">
        <v>242.4</v>
      </c>
      <c r="AR4846">
        <v>5721</v>
      </c>
      <c r="AS4846">
        <v>192</v>
      </c>
      <c r="AT4846">
        <v>0</v>
      </c>
      <c r="AU4846">
        <v>4017.85</v>
      </c>
      <c r="AV4846">
        <v>2024</v>
      </c>
    </row>
    <row r="4847" spans="1:48" x14ac:dyDescent="0.25">
      <c r="A4847">
        <v>2024</v>
      </c>
      <c r="B4847">
        <v>8</v>
      </c>
      <c r="C4847" t="s">
        <v>74</v>
      </c>
      <c r="D4847" t="s">
        <v>75</v>
      </c>
      <c r="E4847" t="s">
        <v>76</v>
      </c>
      <c r="F4847" t="s">
        <v>77</v>
      </c>
      <c r="G4847" t="s">
        <v>78</v>
      </c>
      <c r="H4847" t="s">
        <v>79</v>
      </c>
      <c r="I4847" t="s">
        <v>80</v>
      </c>
      <c r="J4847" t="s">
        <v>7093</v>
      </c>
      <c r="K4847">
        <v>70</v>
      </c>
      <c r="L4847" s="12">
        <v>45523</v>
      </c>
      <c r="M4847" t="s">
        <v>82</v>
      </c>
      <c r="N4847" t="s">
        <v>83</v>
      </c>
      <c r="O4847" t="s">
        <v>84</v>
      </c>
      <c r="P4847">
        <v>0</v>
      </c>
      <c r="Q4847" t="s">
        <v>85</v>
      </c>
      <c r="R4847" t="s">
        <v>6405</v>
      </c>
      <c r="S4847" t="s">
        <v>6406</v>
      </c>
      <c r="T4847">
        <v>1</v>
      </c>
      <c r="U4847">
        <v>5721</v>
      </c>
      <c r="V4847">
        <v>0</v>
      </c>
      <c r="W4847">
        <v>0</v>
      </c>
      <c r="X4847">
        <v>5453.0811743110471</v>
      </c>
      <c r="Y4847">
        <v>0</v>
      </c>
      <c r="Z4847">
        <v>0</v>
      </c>
      <c r="AA4847" t="s">
        <v>88</v>
      </c>
      <c r="AB4847" t="s">
        <v>114</v>
      </c>
      <c r="AC4847" t="s">
        <v>314</v>
      </c>
      <c r="AD4847" t="s">
        <v>315</v>
      </c>
      <c r="AE4847" t="s">
        <v>3473</v>
      </c>
      <c r="AF4847" t="s">
        <v>447</v>
      </c>
      <c r="AG4847" t="s">
        <v>448</v>
      </c>
      <c r="AH4847" t="s">
        <v>449</v>
      </c>
      <c r="AI4847" t="s">
        <v>151</v>
      </c>
      <c r="AJ4847" t="s">
        <v>93</v>
      </c>
      <c r="AK4847">
        <v>102402928590</v>
      </c>
      <c r="AL4847" t="s">
        <v>4149</v>
      </c>
      <c r="AM4847" t="s">
        <v>6405</v>
      </c>
      <c r="AN4847">
        <v>60</v>
      </c>
      <c r="AO4847">
        <v>4209.8500000000004</v>
      </c>
      <c r="AP4847">
        <v>1268.6099999999999</v>
      </c>
      <c r="AQ4847">
        <v>242.4</v>
      </c>
      <c r="AR4847">
        <v>5721</v>
      </c>
      <c r="AS4847">
        <v>192</v>
      </c>
      <c r="AT4847">
        <v>0</v>
      </c>
      <c r="AU4847">
        <v>4017.85</v>
      </c>
      <c r="AV4847">
        <v>2024</v>
      </c>
    </row>
    <row r="4848" spans="1:48" x14ac:dyDescent="0.25">
      <c r="A4848">
        <v>2024</v>
      </c>
      <c r="B4848">
        <v>8</v>
      </c>
      <c r="C4848" t="s">
        <v>74</v>
      </c>
      <c r="D4848" t="s">
        <v>75</v>
      </c>
      <c r="E4848" t="s">
        <v>76</v>
      </c>
      <c r="F4848" t="s">
        <v>77</v>
      </c>
      <c r="G4848" t="s">
        <v>78</v>
      </c>
      <c r="H4848" t="s">
        <v>79</v>
      </c>
      <c r="I4848" t="s">
        <v>80</v>
      </c>
      <c r="J4848" t="s">
        <v>7094</v>
      </c>
      <c r="K4848">
        <v>68</v>
      </c>
      <c r="L4848" s="12">
        <v>45519</v>
      </c>
      <c r="M4848" t="s">
        <v>82</v>
      </c>
      <c r="N4848" t="s">
        <v>83</v>
      </c>
      <c r="O4848" t="s">
        <v>84</v>
      </c>
      <c r="P4848">
        <v>0</v>
      </c>
      <c r="Q4848" t="s">
        <v>85</v>
      </c>
      <c r="R4848" t="s">
        <v>6405</v>
      </c>
      <c r="S4848" t="s">
        <v>6406</v>
      </c>
      <c r="T4848">
        <v>1</v>
      </c>
      <c r="U4848">
        <v>5721</v>
      </c>
      <c r="V4848">
        <v>0</v>
      </c>
      <c r="W4848">
        <v>0</v>
      </c>
      <c r="X4848">
        <v>5453.0811743110471</v>
      </c>
      <c r="Y4848">
        <v>0</v>
      </c>
      <c r="Z4848">
        <v>0</v>
      </c>
      <c r="AA4848" t="s">
        <v>88</v>
      </c>
      <c r="AB4848" t="s">
        <v>106</v>
      </c>
      <c r="AC4848" t="s">
        <v>107</v>
      </c>
      <c r="AD4848" t="s">
        <v>108</v>
      </c>
      <c r="AE4848" t="s">
        <v>109</v>
      </c>
      <c r="AF4848" t="s">
        <v>1069</v>
      </c>
      <c r="AG4848" t="s">
        <v>1070</v>
      </c>
      <c r="AH4848" t="s">
        <v>904</v>
      </c>
      <c r="AI4848" t="s">
        <v>151</v>
      </c>
      <c r="AJ4848" t="s">
        <v>93</v>
      </c>
      <c r="AK4848">
        <v>102402912366</v>
      </c>
      <c r="AL4848" t="s">
        <v>6415</v>
      </c>
      <c r="AM4848" t="s">
        <v>6405</v>
      </c>
      <c r="AN4848">
        <v>60</v>
      </c>
      <c r="AO4848">
        <v>4209.8500000000004</v>
      </c>
      <c r="AP4848">
        <v>1268.6099999999999</v>
      </c>
      <c r="AQ4848">
        <v>242.4</v>
      </c>
      <c r="AR4848">
        <v>5721</v>
      </c>
      <c r="AS4848">
        <v>192</v>
      </c>
      <c r="AT4848">
        <v>0</v>
      </c>
      <c r="AU4848">
        <v>4017.85</v>
      </c>
      <c r="AV4848">
        <v>2024</v>
      </c>
    </row>
    <row r="4849" spans="1:48" x14ac:dyDescent="0.25">
      <c r="A4849">
        <v>2024</v>
      </c>
      <c r="B4849">
        <v>8</v>
      </c>
      <c r="C4849" t="s">
        <v>74</v>
      </c>
      <c r="D4849" t="s">
        <v>75</v>
      </c>
      <c r="E4849" t="s">
        <v>76</v>
      </c>
      <c r="F4849" t="s">
        <v>77</v>
      </c>
      <c r="G4849" t="s">
        <v>78</v>
      </c>
      <c r="H4849" t="s">
        <v>79</v>
      </c>
      <c r="I4849" t="s">
        <v>80</v>
      </c>
      <c r="J4849" t="s">
        <v>7095</v>
      </c>
      <c r="K4849">
        <v>65</v>
      </c>
      <c r="L4849" s="12">
        <v>45525</v>
      </c>
      <c r="M4849" t="s">
        <v>82</v>
      </c>
      <c r="N4849" t="s">
        <v>83</v>
      </c>
      <c r="O4849" t="s">
        <v>84</v>
      </c>
      <c r="P4849">
        <v>0</v>
      </c>
      <c r="Q4849" t="s">
        <v>85</v>
      </c>
      <c r="R4849" t="s">
        <v>6405</v>
      </c>
      <c r="S4849" t="s">
        <v>6406</v>
      </c>
      <c r="T4849">
        <v>1</v>
      </c>
      <c r="U4849">
        <v>5721</v>
      </c>
      <c r="V4849">
        <v>0</v>
      </c>
      <c r="W4849">
        <v>0</v>
      </c>
      <c r="X4849">
        <v>5453.0811743110471</v>
      </c>
      <c r="Y4849">
        <v>0</v>
      </c>
      <c r="Z4849">
        <v>0</v>
      </c>
      <c r="AA4849" t="s">
        <v>88</v>
      </c>
      <c r="AB4849" t="s">
        <v>106</v>
      </c>
      <c r="AC4849" t="s">
        <v>107</v>
      </c>
      <c r="AD4849" t="s">
        <v>108</v>
      </c>
      <c r="AE4849" t="s">
        <v>109</v>
      </c>
      <c r="AF4849" t="s">
        <v>1069</v>
      </c>
      <c r="AG4849" t="s">
        <v>1070</v>
      </c>
      <c r="AH4849" t="s">
        <v>4324</v>
      </c>
      <c r="AI4849" t="s">
        <v>4325</v>
      </c>
      <c r="AJ4849" t="s">
        <v>93</v>
      </c>
      <c r="AK4849">
        <v>102402928936</v>
      </c>
      <c r="AL4849" t="s">
        <v>6433</v>
      </c>
      <c r="AM4849" t="s">
        <v>6405</v>
      </c>
      <c r="AN4849">
        <v>60</v>
      </c>
      <c r="AO4849">
        <v>4209.8500000000004</v>
      </c>
      <c r="AP4849">
        <v>1268.6099999999999</v>
      </c>
      <c r="AQ4849">
        <v>242.4</v>
      </c>
      <c r="AR4849">
        <v>5721</v>
      </c>
      <c r="AS4849">
        <v>192</v>
      </c>
      <c r="AT4849">
        <v>0</v>
      </c>
      <c r="AU4849">
        <v>4017.85</v>
      </c>
      <c r="AV4849">
        <v>2024</v>
      </c>
    </row>
    <row r="4850" spans="1:48" x14ac:dyDescent="0.25">
      <c r="A4850">
        <v>2024</v>
      </c>
      <c r="B4850">
        <v>8</v>
      </c>
      <c r="C4850" t="s">
        <v>74</v>
      </c>
      <c r="D4850" t="s">
        <v>75</v>
      </c>
      <c r="E4850" t="s">
        <v>76</v>
      </c>
      <c r="F4850" t="s">
        <v>77</v>
      </c>
      <c r="G4850" t="s">
        <v>78</v>
      </c>
      <c r="H4850" t="s">
        <v>79</v>
      </c>
      <c r="I4850" t="s">
        <v>80</v>
      </c>
      <c r="J4850" t="s">
        <v>7096</v>
      </c>
      <c r="K4850">
        <v>65</v>
      </c>
      <c r="L4850" s="12">
        <v>45530</v>
      </c>
      <c r="M4850" t="s">
        <v>82</v>
      </c>
      <c r="N4850" t="s">
        <v>83</v>
      </c>
      <c r="O4850" t="s">
        <v>84</v>
      </c>
      <c r="P4850">
        <v>0</v>
      </c>
      <c r="Q4850" t="s">
        <v>85</v>
      </c>
      <c r="R4850" t="s">
        <v>6405</v>
      </c>
      <c r="S4850" t="s">
        <v>6406</v>
      </c>
      <c r="T4850">
        <v>1</v>
      </c>
      <c r="U4850">
        <v>5721</v>
      </c>
      <c r="V4850">
        <v>0</v>
      </c>
      <c r="W4850">
        <v>0</v>
      </c>
      <c r="X4850">
        <v>5453.0811743110471</v>
      </c>
      <c r="Y4850">
        <v>0</v>
      </c>
      <c r="Z4850">
        <v>0</v>
      </c>
      <c r="AA4850" t="s">
        <v>88</v>
      </c>
      <c r="AB4850" t="s">
        <v>106</v>
      </c>
      <c r="AC4850" t="s">
        <v>107</v>
      </c>
      <c r="AD4850" t="s">
        <v>108</v>
      </c>
      <c r="AE4850" t="s">
        <v>109</v>
      </c>
      <c r="AF4850" t="s">
        <v>1069</v>
      </c>
      <c r="AG4850" t="s">
        <v>1070</v>
      </c>
      <c r="AH4850" t="s">
        <v>904</v>
      </c>
      <c r="AI4850" t="s">
        <v>151</v>
      </c>
      <c r="AJ4850" t="s">
        <v>93</v>
      </c>
      <c r="AK4850">
        <v>102402939740</v>
      </c>
      <c r="AL4850" t="s">
        <v>3974</v>
      </c>
      <c r="AM4850" t="s">
        <v>6405</v>
      </c>
      <c r="AN4850">
        <v>60</v>
      </c>
      <c r="AO4850">
        <v>4209.8500000000004</v>
      </c>
      <c r="AP4850">
        <v>1268.6099999999999</v>
      </c>
      <c r="AQ4850">
        <v>242.4</v>
      </c>
      <c r="AR4850">
        <v>5721</v>
      </c>
      <c r="AS4850">
        <v>192</v>
      </c>
      <c r="AT4850">
        <v>0</v>
      </c>
      <c r="AU4850">
        <v>4017.85</v>
      </c>
      <c r="AV4850">
        <v>2024</v>
      </c>
    </row>
    <row r="4851" spans="1:48" x14ac:dyDescent="0.25">
      <c r="A4851">
        <v>2024</v>
      </c>
      <c r="B4851">
        <v>8</v>
      </c>
      <c r="C4851" t="s">
        <v>74</v>
      </c>
      <c r="D4851" t="s">
        <v>75</v>
      </c>
      <c r="E4851" t="s">
        <v>76</v>
      </c>
      <c r="F4851" t="s">
        <v>77</v>
      </c>
      <c r="G4851" t="s">
        <v>78</v>
      </c>
      <c r="H4851" t="s">
        <v>79</v>
      </c>
      <c r="I4851" t="s">
        <v>80</v>
      </c>
      <c r="J4851" t="s">
        <v>7097</v>
      </c>
      <c r="K4851">
        <v>64</v>
      </c>
      <c r="L4851" s="12">
        <v>45508</v>
      </c>
      <c r="M4851" t="s">
        <v>82</v>
      </c>
      <c r="N4851" t="s">
        <v>83</v>
      </c>
      <c r="O4851" t="s">
        <v>84</v>
      </c>
      <c r="P4851">
        <v>0</v>
      </c>
      <c r="Q4851" t="s">
        <v>85</v>
      </c>
      <c r="R4851" t="s">
        <v>6405</v>
      </c>
      <c r="S4851" t="s">
        <v>6406</v>
      </c>
      <c r="T4851">
        <v>1</v>
      </c>
      <c r="U4851">
        <v>5721</v>
      </c>
      <c r="V4851">
        <v>0</v>
      </c>
      <c r="W4851">
        <v>0</v>
      </c>
      <c r="X4851">
        <v>5453.0811743110471</v>
      </c>
      <c r="Y4851">
        <v>0</v>
      </c>
      <c r="Z4851">
        <v>0</v>
      </c>
      <c r="AA4851" t="s">
        <v>96</v>
      </c>
      <c r="AB4851" t="s">
        <v>106</v>
      </c>
      <c r="AC4851" t="s">
        <v>107</v>
      </c>
      <c r="AD4851" t="s">
        <v>297</v>
      </c>
      <c r="AE4851" t="s">
        <v>329</v>
      </c>
      <c r="AF4851" t="s">
        <v>1069</v>
      </c>
      <c r="AG4851" t="s">
        <v>1070</v>
      </c>
      <c r="AH4851" t="s">
        <v>904</v>
      </c>
      <c r="AI4851" t="s">
        <v>151</v>
      </c>
      <c r="AJ4851" t="s">
        <v>93</v>
      </c>
      <c r="AK4851">
        <v>102402929574</v>
      </c>
      <c r="AL4851" t="s">
        <v>3974</v>
      </c>
      <c r="AM4851" t="s">
        <v>6405</v>
      </c>
      <c r="AN4851">
        <v>60</v>
      </c>
      <c r="AO4851">
        <v>4209.8500000000004</v>
      </c>
      <c r="AP4851">
        <v>1268.6099999999999</v>
      </c>
      <c r="AQ4851">
        <v>242.4</v>
      </c>
      <c r="AR4851">
        <v>5721</v>
      </c>
      <c r="AS4851">
        <v>192</v>
      </c>
      <c r="AT4851">
        <v>0</v>
      </c>
      <c r="AU4851">
        <v>4017.85</v>
      </c>
      <c r="AV4851">
        <v>2024</v>
      </c>
    </row>
    <row r="4852" spans="1:48" x14ac:dyDescent="0.25">
      <c r="A4852">
        <v>2024</v>
      </c>
      <c r="B4852">
        <v>8</v>
      </c>
      <c r="C4852" t="s">
        <v>74</v>
      </c>
      <c r="D4852" t="s">
        <v>75</v>
      </c>
      <c r="E4852" t="s">
        <v>76</v>
      </c>
      <c r="F4852" t="s">
        <v>77</v>
      </c>
      <c r="G4852" t="s">
        <v>78</v>
      </c>
      <c r="H4852" t="s">
        <v>79</v>
      </c>
      <c r="I4852" t="s">
        <v>80</v>
      </c>
      <c r="J4852" t="s">
        <v>7098</v>
      </c>
      <c r="K4852">
        <v>61</v>
      </c>
      <c r="L4852" s="12">
        <v>45512</v>
      </c>
      <c r="M4852" t="s">
        <v>82</v>
      </c>
      <c r="N4852" t="s">
        <v>83</v>
      </c>
      <c r="O4852" t="s">
        <v>84</v>
      </c>
      <c r="P4852">
        <v>0</v>
      </c>
      <c r="Q4852" t="s">
        <v>85</v>
      </c>
      <c r="R4852" t="s">
        <v>6405</v>
      </c>
      <c r="S4852" t="s">
        <v>6406</v>
      </c>
      <c r="T4852">
        <v>1</v>
      </c>
      <c r="U4852">
        <v>5721</v>
      </c>
      <c r="V4852">
        <v>0</v>
      </c>
      <c r="W4852">
        <v>0</v>
      </c>
      <c r="X4852">
        <v>5453.0811743110471</v>
      </c>
      <c r="Y4852">
        <v>0</v>
      </c>
      <c r="Z4852">
        <v>0</v>
      </c>
      <c r="AA4852" t="s">
        <v>88</v>
      </c>
      <c r="AB4852" t="s">
        <v>106</v>
      </c>
      <c r="AC4852" t="s">
        <v>107</v>
      </c>
      <c r="AD4852" t="s">
        <v>154</v>
      </c>
      <c r="AE4852" t="s">
        <v>304</v>
      </c>
      <c r="AF4852" t="s">
        <v>447</v>
      </c>
      <c r="AG4852" t="s">
        <v>448</v>
      </c>
      <c r="AH4852" t="s">
        <v>449</v>
      </c>
      <c r="AI4852" t="s">
        <v>151</v>
      </c>
      <c r="AJ4852" t="s">
        <v>93</v>
      </c>
      <c r="AK4852">
        <v>102402933994</v>
      </c>
      <c r="AL4852" t="s">
        <v>1764</v>
      </c>
      <c r="AM4852" t="s">
        <v>6405</v>
      </c>
      <c r="AN4852">
        <v>60</v>
      </c>
      <c r="AO4852">
        <v>4209.8500000000004</v>
      </c>
      <c r="AP4852">
        <v>1268.6099999999999</v>
      </c>
      <c r="AQ4852">
        <v>242.4</v>
      </c>
      <c r="AR4852">
        <v>5721</v>
      </c>
      <c r="AS4852">
        <v>192</v>
      </c>
      <c r="AT4852">
        <v>0</v>
      </c>
      <c r="AU4852">
        <v>4017.85</v>
      </c>
      <c r="AV4852">
        <v>2024</v>
      </c>
    </row>
    <row r="4853" spans="1:48" x14ac:dyDescent="0.25">
      <c r="A4853">
        <v>2024</v>
      </c>
      <c r="B4853">
        <v>8</v>
      </c>
      <c r="C4853" t="s">
        <v>74</v>
      </c>
      <c r="D4853" t="s">
        <v>75</v>
      </c>
      <c r="E4853" t="s">
        <v>76</v>
      </c>
      <c r="F4853" t="s">
        <v>77</v>
      </c>
      <c r="G4853" t="s">
        <v>78</v>
      </c>
      <c r="H4853" t="s">
        <v>79</v>
      </c>
      <c r="I4853" t="s">
        <v>80</v>
      </c>
      <c r="J4853" t="s">
        <v>7099</v>
      </c>
      <c r="K4853">
        <v>60</v>
      </c>
      <c r="L4853" s="12">
        <v>45532</v>
      </c>
      <c r="M4853" t="s">
        <v>82</v>
      </c>
      <c r="N4853" t="s">
        <v>83</v>
      </c>
      <c r="O4853" t="s">
        <v>84</v>
      </c>
      <c r="P4853">
        <v>0</v>
      </c>
      <c r="Q4853" t="s">
        <v>85</v>
      </c>
      <c r="R4853" t="s">
        <v>6405</v>
      </c>
      <c r="S4853" t="s">
        <v>6406</v>
      </c>
      <c r="T4853">
        <v>1</v>
      </c>
      <c r="U4853">
        <v>5721</v>
      </c>
      <c r="V4853">
        <v>0</v>
      </c>
      <c r="W4853">
        <v>0</v>
      </c>
      <c r="X4853">
        <v>5453.0811743110471</v>
      </c>
      <c r="Y4853">
        <v>0</v>
      </c>
      <c r="Z4853">
        <v>0</v>
      </c>
      <c r="AA4853" t="s">
        <v>88</v>
      </c>
      <c r="AB4853" t="s">
        <v>106</v>
      </c>
      <c r="AC4853" t="s">
        <v>107</v>
      </c>
      <c r="AD4853" t="s">
        <v>297</v>
      </c>
      <c r="AE4853" t="s">
        <v>329</v>
      </c>
      <c r="AF4853" t="s">
        <v>7100</v>
      </c>
      <c r="AG4853" t="s">
        <v>7101</v>
      </c>
      <c r="AH4853" t="s">
        <v>7102</v>
      </c>
      <c r="AI4853" t="s">
        <v>7103</v>
      </c>
      <c r="AJ4853" t="s">
        <v>93</v>
      </c>
      <c r="AK4853">
        <v>102402937990</v>
      </c>
      <c r="AL4853" t="s">
        <v>7104</v>
      </c>
      <c r="AM4853" t="s">
        <v>6405</v>
      </c>
      <c r="AN4853">
        <v>60</v>
      </c>
      <c r="AO4853">
        <v>4209.8500000000004</v>
      </c>
      <c r="AP4853">
        <v>1268.6099999999999</v>
      </c>
      <c r="AQ4853">
        <v>242.4</v>
      </c>
      <c r="AR4853">
        <v>5721</v>
      </c>
      <c r="AS4853">
        <v>192</v>
      </c>
      <c r="AT4853">
        <v>0</v>
      </c>
      <c r="AU4853">
        <v>4017.85</v>
      </c>
      <c r="AV4853">
        <v>2024</v>
      </c>
    </row>
    <row r="4854" spans="1:48" x14ac:dyDescent="0.25">
      <c r="A4854">
        <v>2024</v>
      </c>
      <c r="B4854">
        <v>8</v>
      </c>
      <c r="C4854" t="s">
        <v>74</v>
      </c>
      <c r="D4854" t="s">
        <v>75</v>
      </c>
      <c r="E4854" t="s">
        <v>76</v>
      </c>
      <c r="F4854" t="s">
        <v>77</v>
      </c>
      <c r="G4854" t="s">
        <v>78</v>
      </c>
      <c r="H4854" t="s">
        <v>79</v>
      </c>
      <c r="I4854" t="s">
        <v>80</v>
      </c>
      <c r="J4854" t="s">
        <v>7105</v>
      </c>
      <c r="K4854">
        <v>53</v>
      </c>
      <c r="L4854" s="12">
        <v>45506</v>
      </c>
      <c r="M4854" t="s">
        <v>82</v>
      </c>
      <c r="N4854" t="s">
        <v>83</v>
      </c>
      <c r="O4854" t="s">
        <v>84</v>
      </c>
      <c r="P4854">
        <v>0</v>
      </c>
      <c r="Q4854" t="s">
        <v>85</v>
      </c>
      <c r="R4854" t="s">
        <v>6405</v>
      </c>
      <c r="S4854" t="s">
        <v>6406</v>
      </c>
      <c r="T4854">
        <v>1</v>
      </c>
      <c r="U4854">
        <v>5721</v>
      </c>
      <c r="V4854">
        <v>0</v>
      </c>
      <c r="W4854">
        <v>0</v>
      </c>
      <c r="X4854">
        <v>5453.0811743110471</v>
      </c>
      <c r="Y4854">
        <v>0</v>
      </c>
      <c r="Z4854">
        <v>0</v>
      </c>
      <c r="AA4854" t="s">
        <v>88</v>
      </c>
      <c r="AB4854" t="s">
        <v>114</v>
      </c>
      <c r="AC4854" t="s">
        <v>115</v>
      </c>
      <c r="AD4854" t="s">
        <v>116</v>
      </c>
      <c r="AE4854" t="s">
        <v>7106</v>
      </c>
      <c r="AF4854" t="s">
        <v>1069</v>
      </c>
      <c r="AG4854" t="s">
        <v>1070</v>
      </c>
      <c r="AH4854" t="s">
        <v>4324</v>
      </c>
      <c r="AI4854" t="s">
        <v>4325</v>
      </c>
      <c r="AJ4854" t="s">
        <v>93</v>
      </c>
      <c r="AK4854">
        <v>102402932542</v>
      </c>
      <c r="AL4854" t="s">
        <v>6994</v>
      </c>
      <c r="AM4854" t="s">
        <v>6405</v>
      </c>
      <c r="AN4854">
        <v>60</v>
      </c>
      <c r="AO4854">
        <v>4209.8500000000004</v>
      </c>
      <c r="AP4854">
        <v>1268.6099999999999</v>
      </c>
      <c r="AQ4854">
        <v>242.4</v>
      </c>
      <c r="AR4854">
        <v>5721</v>
      </c>
      <c r="AS4854">
        <v>192</v>
      </c>
      <c r="AT4854">
        <v>0</v>
      </c>
      <c r="AU4854">
        <v>4017.85</v>
      </c>
      <c r="AV4854">
        <v>2024</v>
      </c>
    </row>
    <row r="4855" spans="1:48" x14ac:dyDescent="0.25">
      <c r="A4855">
        <v>2024</v>
      </c>
      <c r="B4855">
        <v>8</v>
      </c>
      <c r="C4855" t="s">
        <v>74</v>
      </c>
      <c r="D4855" t="s">
        <v>75</v>
      </c>
      <c r="E4855" t="s">
        <v>76</v>
      </c>
      <c r="F4855" t="s">
        <v>77</v>
      </c>
      <c r="G4855" t="s">
        <v>78</v>
      </c>
      <c r="H4855" t="s">
        <v>79</v>
      </c>
      <c r="I4855" t="s">
        <v>80</v>
      </c>
      <c r="J4855" t="s">
        <v>7107</v>
      </c>
      <c r="K4855">
        <v>50</v>
      </c>
      <c r="L4855" s="12">
        <v>45535</v>
      </c>
      <c r="M4855" t="s">
        <v>82</v>
      </c>
      <c r="N4855" t="s">
        <v>83</v>
      </c>
      <c r="O4855" t="s">
        <v>84</v>
      </c>
      <c r="P4855">
        <v>0</v>
      </c>
      <c r="Q4855" t="s">
        <v>85</v>
      </c>
      <c r="R4855" t="s">
        <v>6405</v>
      </c>
      <c r="S4855" t="s">
        <v>6406</v>
      </c>
      <c r="T4855">
        <v>1</v>
      </c>
      <c r="U4855">
        <v>5721</v>
      </c>
      <c r="V4855">
        <v>0</v>
      </c>
      <c r="W4855">
        <v>0</v>
      </c>
      <c r="X4855">
        <v>5453.0811743110471</v>
      </c>
      <c r="Y4855">
        <v>0</v>
      </c>
      <c r="Z4855">
        <v>0</v>
      </c>
      <c r="AA4855" t="s">
        <v>96</v>
      </c>
      <c r="AB4855" t="s">
        <v>106</v>
      </c>
      <c r="AC4855" t="s">
        <v>241</v>
      </c>
      <c r="AD4855" t="s">
        <v>241</v>
      </c>
      <c r="AE4855" t="s">
        <v>346</v>
      </c>
      <c r="AF4855" t="s">
        <v>1069</v>
      </c>
      <c r="AG4855" t="s">
        <v>1070</v>
      </c>
      <c r="AH4855" t="s">
        <v>904</v>
      </c>
      <c r="AI4855" t="s">
        <v>151</v>
      </c>
      <c r="AJ4855" t="s">
        <v>93</v>
      </c>
      <c r="AK4855">
        <v>102402958472</v>
      </c>
      <c r="AL4855" t="s">
        <v>6415</v>
      </c>
      <c r="AM4855" t="s">
        <v>6405</v>
      </c>
      <c r="AN4855">
        <v>60</v>
      </c>
      <c r="AO4855">
        <v>4209.8500000000004</v>
      </c>
      <c r="AP4855">
        <v>1268.6099999999999</v>
      </c>
      <c r="AQ4855">
        <v>242.4</v>
      </c>
      <c r="AR4855">
        <v>5721</v>
      </c>
      <c r="AS4855">
        <v>192</v>
      </c>
      <c r="AT4855">
        <v>0</v>
      </c>
      <c r="AU4855">
        <v>4017.85</v>
      </c>
      <c r="AV4855">
        <v>2024</v>
      </c>
    </row>
    <row r="4856" spans="1:48" x14ac:dyDescent="0.25">
      <c r="A4856">
        <v>2024</v>
      </c>
      <c r="B4856">
        <v>8</v>
      </c>
      <c r="C4856" t="s">
        <v>74</v>
      </c>
      <c r="D4856" t="s">
        <v>75</v>
      </c>
      <c r="E4856" t="s">
        <v>76</v>
      </c>
      <c r="F4856" t="s">
        <v>77</v>
      </c>
      <c r="G4856" t="s">
        <v>78</v>
      </c>
      <c r="H4856" t="s">
        <v>79</v>
      </c>
      <c r="I4856" t="s">
        <v>80</v>
      </c>
      <c r="J4856" t="s">
        <v>7108</v>
      </c>
      <c r="K4856">
        <v>50</v>
      </c>
      <c r="L4856" s="12">
        <v>45511</v>
      </c>
      <c r="M4856" t="s">
        <v>82</v>
      </c>
      <c r="N4856" t="s">
        <v>83</v>
      </c>
      <c r="O4856" t="s">
        <v>84</v>
      </c>
      <c r="P4856">
        <v>0</v>
      </c>
      <c r="Q4856" t="s">
        <v>85</v>
      </c>
      <c r="R4856" t="s">
        <v>6405</v>
      </c>
      <c r="S4856" t="s">
        <v>6406</v>
      </c>
      <c r="T4856">
        <v>1</v>
      </c>
      <c r="U4856">
        <v>5721</v>
      </c>
      <c r="V4856">
        <v>0</v>
      </c>
      <c r="W4856">
        <v>0</v>
      </c>
      <c r="X4856">
        <v>5453.0811743110471</v>
      </c>
      <c r="Y4856">
        <v>0</v>
      </c>
      <c r="Z4856">
        <v>0</v>
      </c>
      <c r="AA4856" t="s">
        <v>88</v>
      </c>
      <c r="AB4856" t="s">
        <v>106</v>
      </c>
      <c r="AC4856" t="s">
        <v>107</v>
      </c>
      <c r="AD4856" t="s">
        <v>108</v>
      </c>
      <c r="AE4856" t="s">
        <v>109</v>
      </c>
      <c r="AF4856" t="s">
        <v>447</v>
      </c>
      <c r="AG4856" t="s">
        <v>448</v>
      </c>
      <c r="AH4856" t="s">
        <v>449</v>
      </c>
      <c r="AI4856" t="s">
        <v>151</v>
      </c>
      <c r="AJ4856" t="s">
        <v>93</v>
      </c>
      <c r="AK4856">
        <v>102402930446</v>
      </c>
      <c r="AL4856" t="s">
        <v>6507</v>
      </c>
      <c r="AM4856" t="s">
        <v>6405</v>
      </c>
      <c r="AN4856">
        <v>60</v>
      </c>
      <c r="AO4856">
        <v>4209.8500000000004</v>
      </c>
      <c r="AP4856">
        <v>1268.6099999999999</v>
      </c>
      <c r="AQ4856">
        <v>242.4</v>
      </c>
      <c r="AR4856">
        <v>5721</v>
      </c>
      <c r="AS4856">
        <v>192</v>
      </c>
      <c r="AT4856">
        <v>0</v>
      </c>
      <c r="AU4856">
        <v>4017.85</v>
      </c>
      <c r="AV4856">
        <v>2024</v>
      </c>
    </row>
    <row r="4857" spans="1:48" x14ac:dyDescent="0.25">
      <c r="A4857">
        <v>2024</v>
      </c>
      <c r="B4857">
        <v>8</v>
      </c>
      <c r="C4857" t="s">
        <v>74</v>
      </c>
      <c r="D4857" t="s">
        <v>75</v>
      </c>
      <c r="E4857" t="s">
        <v>76</v>
      </c>
      <c r="F4857" t="s">
        <v>77</v>
      </c>
      <c r="G4857" t="s">
        <v>78</v>
      </c>
      <c r="H4857" t="s">
        <v>79</v>
      </c>
      <c r="I4857" t="s">
        <v>80</v>
      </c>
      <c r="J4857" t="s">
        <v>7109</v>
      </c>
      <c r="K4857">
        <v>48</v>
      </c>
      <c r="L4857" s="12">
        <v>45535</v>
      </c>
      <c r="M4857" t="s">
        <v>82</v>
      </c>
      <c r="N4857" t="s">
        <v>83</v>
      </c>
      <c r="O4857" t="s">
        <v>84</v>
      </c>
      <c r="P4857">
        <v>0</v>
      </c>
      <c r="Q4857" t="s">
        <v>85</v>
      </c>
      <c r="R4857" t="s">
        <v>6405</v>
      </c>
      <c r="S4857" t="s">
        <v>6406</v>
      </c>
      <c r="T4857">
        <v>1</v>
      </c>
      <c r="U4857">
        <v>5721</v>
      </c>
      <c r="V4857">
        <v>0</v>
      </c>
      <c r="W4857">
        <v>0</v>
      </c>
      <c r="X4857">
        <v>5453.0811743110471</v>
      </c>
      <c r="Y4857">
        <v>0</v>
      </c>
      <c r="Z4857">
        <v>0</v>
      </c>
      <c r="AA4857" t="s">
        <v>96</v>
      </c>
      <c r="AB4857" t="s">
        <v>106</v>
      </c>
      <c r="AC4857" t="s">
        <v>107</v>
      </c>
      <c r="AD4857" t="s">
        <v>108</v>
      </c>
      <c r="AE4857" t="s">
        <v>109</v>
      </c>
      <c r="AF4857" t="s">
        <v>1069</v>
      </c>
      <c r="AG4857" t="s">
        <v>1070</v>
      </c>
      <c r="AH4857" t="s">
        <v>4324</v>
      </c>
      <c r="AI4857" t="s">
        <v>4325</v>
      </c>
      <c r="AJ4857" t="s">
        <v>93</v>
      </c>
      <c r="AK4857">
        <v>102402958476</v>
      </c>
      <c r="AL4857" t="s">
        <v>3974</v>
      </c>
      <c r="AM4857" t="s">
        <v>6405</v>
      </c>
      <c r="AN4857">
        <v>60</v>
      </c>
      <c r="AO4857">
        <v>4209.8500000000004</v>
      </c>
      <c r="AP4857">
        <v>1268.6099999999999</v>
      </c>
      <c r="AQ4857">
        <v>242.4</v>
      </c>
      <c r="AR4857">
        <v>5721</v>
      </c>
      <c r="AS4857">
        <v>192</v>
      </c>
      <c r="AT4857">
        <v>0</v>
      </c>
      <c r="AU4857">
        <v>4017.85</v>
      </c>
      <c r="AV4857">
        <v>2024</v>
      </c>
    </row>
    <row r="4858" spans="1:48" x14ac:dyDescent="0.25">
      <c r="A4858">
        <v>2024</v>
      </c>
      <c r="B4858">
        <v>8</v>
      </c>
      <c r="C4858" t="s">
        <v>74</v>
      </c>
      <c r="D4858" t="s">
        <v>75</v>
      </c>
      <c r="E4858" t="s">
        <v>76</v>
      </c>
      <c r="F4858" t="s">
        <v>77</v>
      </c>
      <c r="G4858" t="s">
        <v>78</v>
      </c>
      <c r="H4858" t="s">
        <v>79</v>
      </c>
      <c r="I4858" t="s">
        <v>80</v>
      </c>
      <c r="J4858" t="s">
        <v>7110</v>
      </c>
      <c r="K4858">
        <v>49</v>
      </c>
      <c r="L4858" s="12">
        <v>45509</v>
      </c>
      <c r="M4858" t="s">
        <v>82</v>
      </c>
      <c r="N4858" t="s">
        <v>83</v>
      </c>
      <c r="O4858" t="s">
        <v>84</v>
      </c>
      <c r="P4858">
        <v>0</v>
      </c>
      <c r="Q4858" t="s">
        <v>85</v>
      </c>
      <c r="R4858" t="s">
        <v>6405</v>
      </c>
      <c r="S4858" t="s">
        <v>6406</v>
      </c>
      <c r="T4858">
        <v>1</v>
      </c>
      <c r="U4858">
        <v>5721</v>
      </c>
      <c r="V4858">
        <v>0</v>
      </c>
      <c r="W4858">
        <v>0</v>
      </c>
      <c r="X4858">
        <v>5453.0811743110471</v>
      </c>
      <c r="Y4858">
        <v>0</v>
      </c>
      <c r="Z4858">
        <v>0</v>
      </c>
      <c r="AA4858" t="s">
        <v>88</v>
      </c>
      <c r="AB4858" t="s">
        <v>106</v>
      </c>
      <c r="AC4858" t="s">
        <v>241</v>
      </c>
      <c r="AD4858" t="s">
        <v>241</v>
      </c>
      <c r="AE4858" t="s">
        <v>346</v>
      </c>
      <c r="AF4858" t="s">
        <v>447</v>
      </c>
      <c r="AG4858" t="s">
        <v>448</v>
      </c>
      <c r="AH4858" t="s">
        <v>449</v>
      </c>
      <c r="AI4858" t="s">
        <v>151</v>
      </c>
      <c r="AJ4858" t="s">
        <v>93</v>
      </c>
      <c r="AK4858">
        <v>102402929984</v>
      </c>
      <c r="AL4858" t="s">
        <v>856</v>
      </c>
      <c r="AM4858" t="s">
        <v>6405</v>
      </c>
      <c r="AN4858">
        <v>60</v>
      </c>
      <c r="AO4858">
        <v>4209.8500000000004</v>
      </c>
      <c r="AP4858">
        <v>1268.6099999999999</v>
      </c>
      <c r="AQ4858">
        <v>242.4</v>
      </c>
      <c r="AR4858">
        <v>5721</v>
      </c>
      <c r="AS4858">
        <v>192</v>
      </c>
      <c r="AT4858">
        <v>0</v>
      </c>
      <c r="AU4858">
        <v>4017.85</v>
      </c>
      <c r="AV4858">
        <v>2024</v>
      </c>
    </row>
    <row r="4859" spans="1:48" x14ac:dyDescent="0.25">
      <c r="A4859">
        <v>2024</v>
      </c>
      <c r="B4859">
        <v>8</v>
      </c>
      <c r="C4859" t="s">
        <v>74</v>
      </c>
      <c r="D4859" t="s">
        <v>75</v>
      </c>
      <c r="E4859" t="s">
        <v>76</v>
      </c>
      <c r="F4859" t="s">
        <v>77</v>
      </c>
      <c r="G4859" t="s">
        <v>78</v>
      </c>
      <c r="H4859" t="s">
        <v>79</v>
      </c>
      <c r="I4859" t="s">
        <v>80</v>
      </c>
      <c r="J4859" t="s">
        <v>7111</v>
      </c>
      <c r="K4859">
        <v>48</v>
      </c>
      <c r="L4859" s="12">
        <v>45534</v>
      </c>
      <c r="M4859" t="s">
        <v>82</v>
      </c>
      <c r="N4859" t="s">
        <v>83</v>
      </c>
      <c r="O4859" t="s">
        <v>84</v>
      </c>
      <c r="P4859">
        <v>0</v>
      </c>
      <c r="Q4859" t="s">
        <v>85</v>
      </c>
      <c r="R4859" t="s">
        <v>6405</v>
      </c>
      <c r="S4859" t="s">
        <v>6406</v>
      </c>
      <c r="T4859">
        <v>1</v>
      </c>
      <c r="U4859">
        <v>5721</v>
      </c>
      <c r="V4859">
        <v>0</v>
      </c>
      <c r="W4859">
        <v>0</v>
      </c>
      <c r="X4859">
        <v>5453.0811743110471</v>
      </c>
      <c r="Y4859">
        <v>0</v>
      </c>
      <c r="Z4859">
        <v>0</v>
      </c>
      <c r="AA4859" t="s">
        <v>88</v>
      </c>
      <c r="AB4859" t="s">
        <v>106</v>
      </c>
      <c r="AC4859" t="s">
        <v>107</v>
      </c>
      <c r="AD4859" t="s">
        <v>108</v>
      </c>
      <c r="AE4859" t="s">
        <v>109</v>
      </c>
      <c r="AF4859" t="s">
        <v>1069</v>
      </c>
      <c r="AG4859" t="s">
        <v>1070</v>
      </c>
      <c r="AH4859" t="s">
        <v>4324</v>
      </c>
      <c r="AI4859" t="s">
        <v>4325</v>
      </c>
      <c r="AJ4859" t="s">
        <v>93</v>
      </c>
      <c r="AK4859">
        <v>102402958664</v>
      </c>
      <c r="AL4859" t="s">
        <v>6475</v>
      </c>
      <c r="AM4859" t="s">
        <v>6405</v>
      </c>
      <c r="AN4859">
        <v>60</v>
      </c>
      <c r="AO4859">
        <v>4209.8500000000004</v>
      </c>
      <c r="AP4859">
        <v>1268.6099999999999</v>
      </c>
      <c r="AQ4859">
        <v>242.4</v>
      </c>
      <c r="AR4859">
        <v>5721</v>
      </c>
      <c r="AS4859">
        <v>192</v>
      </c>
      <c r="AT4859">
        <v>0</v>
      </c>
      <c r="AU4859">
        <v>4017.85</v>
      </c>
      <c r="AV4859">
        <v>2024</v>
      </c>
    </row>
    <row r="4860" spans="1:48" x14ac:dyDescent="0.25">
      <c r="A4860">
        <v>2024</v>
      </c>
      <c r="B4860">
        <v>8</v>
      </c>
      <c r="C4860" t="s">
        <v>74</v>
      </c>
      <c r="D4860" t="s">
        <v>75</v>
      </c>
      <c r="E4860" t="s">
        <v>76</v>
      </c>
      <c r="F4860" t="s">
        <v>77</v>
      </c>
      <c r="G4860" t="s">
        <v>78</v>
      </c>
      <c r="H4860" t="s">
        <v>79</v>
      </c>
      <c r="I4860" t="s">
        <v>80</v>
      </c>
      <c r="J4860" t="s">
        <v>7112</v>
      </c>
      <c r="K4860">
        <v>48</v>
      </c>
      <c r="L4860" s="12">
        <v>45509</v>
      </c>
      <c r="M4860" t="s">
        <v>82</v>
      </c>
      <c r="N4860" t="s">
        <v>83</v>
      </c>
      <c r="O4860" t="s">
        <v>84</v>
      </c>
      <c r="P4860">
        <v>0</v>
      </c>
      <c r="Q4860" t="s">
        <v>85</v>
      </c>
      <c r="R4860" t="s">
        <v>6405</v>
      </c>
      <c r="S4860" t="s">
        <v>6406</v>
      </c>
      <c r="T4860">
        <v>1</v>
      </c>
      <c r="U4860">
        <v>5721</v>
      </c>
      <c r="V4860">
        <v>0</v>
      </c>
      <c r="W4860">
        <v>0</v>
      </c>
      <c r="X4860">
        <v>5453.0811743110471</v>
      </c>
      <c r="Y4860">
        <v>0</v>
      </c>
      <c r="Z4860">
        <v>0</v>
      </c>
      <c r="AA4860" t="s">
        <v>88</v>
      </c>
      <c r="AB4860" t="s">
        <v>106</v>
      </c>
      <c r="AC4860" t="s">
        <v>107</v>
      </c>
      <c r="AD4860" t="s">
        <v>108</v>
      </c>
      <c r="AE4860" t="s">
        <v>603</v>
      </c>
      <c r="AF4860" t="s">
        <v>1069</v>
      </c>
      <c r="AG4860" t="s">
        <v>1070</v>
      </c>
      <c r="AH4860" t="s">
        <v>904</v>
      </c>
      <c r="AI4860" t="s">
        <v>151</v>
      </c>
      <c r="AJ4860" t="s">
        <v>93</v>
      </c>
      <c r="AK4860">
        <v>102402929594</v>
      </c>
      <c r="AL4860" t="s">
        <v>6415</v>
      </c>
      <c r="AM4860" t="s">
        <v>6405</v>
      </c>
      <c r="AN4860">
        <v>60</v>
      </c>
      <c r="AO4860">
        <v>4209.8500000000004</v>
      </c>
      <c r="AP4860">
        <v>1268.6099999999999</v>
      </c>
      <c r="AQ4860">
        <v>242.4</v>
      </c>
      <c r="AR4860">
        <v>5721</v>
      </c>
      <c r="AS4860">
        <v>192</v>
      </c>
      <c r="AT4860">
        <v>0</v>
      </c>
      <c r="AU4860">
        <v>4017.85</v>
      </c>
      <c r="AV4860">
        <v>2024</v>
      </c>
    </row>
    <row r="4861" spans="1:48" x14ac:dyDescent="0.25">
      <c r="A4861">
        <v>2024</v>
      </c>
      <c r="B4861">
        <v>8</v>
      </c>
      <c r="C4861" t="s">
        <v>74</v>
      </c>
      <c r="D4861" t="s">
        <v>75</v>
      </c>
      <c r="E4861" t="s">
        <v>76</v>
      </c>
      <c r="F4861" t="s">
        <v>77</v>
      </c>
      <c r="G4861" t="s">
        <v>78</v>
      </c>
      <c r="H4861" t="s">
        <v>79</v>
      </c>
      <c r="I4861" t="s">
        <v>80</v>
      </c>
      <c r="J4861" t="s">
        <v>7113</v>
      </c>
      <c r="K4861">
        <v>45</v>
      </c>
      <c r="L4861" s="12">
        <v>45525</v>
      </c>
      <c r="M4861" t="s">
        <v>82</v>
      </c>
      <c r="N4861" t="s">
        <v>83</v>
      </c>
      <c r="O4861" t="s">
        <v>84</v>
      </c>
      <c r="P4861">
        <v>0</v>
      </c>
      <c r="Q4861" t="s">
        <v>85</v>
      </c>
      <c r="R4861" t="s">
        <v>6405</v>
      </c>
      <c r="S4861" t="s">
        <v>6406</v>
      </c>
      <c r="T4861">
        <v>1</v>
      </c>
      <c r="U4861">
        <v>5721</v>
      </c>
      <c r="V4861">
        <v>0</v>
      </c>
      <c r="W4861">
        <v>0</v>
      </c>
      <c r="X4861">
        <v>5453.0811743110471</v>
      </c>
      <c r="Y4861">
        <v>0</v>
      </c>
      <c r="Z4861">
        <v>0</v>
      </c>
      <c r="AA4861" t="s">
        <v>88</v>
      </c>
      <c r="AB4861" t="s">
        <v>106</v>
      </c>
      <c r="AC4861" t="s">
        <v>107</v>
      </c>
      <c r="AD4861" t="s">
        <v>108</v>
      </c>
      <c r="AE4861" t="s">
        <v>440</v>
      </c>
      <c r="AF4861" t="s">
        <v>1069</v>
      </c>
      <c r="AG4861" t="s">
        <v>1070</v>
      </c>
      <c r="AH4861" t="s">
        <v>904</v>
      </c>
      <c r="AI4861" t="s">
        <v>151</v>
      </c>
      <c r="AJ4861" t="s">
        <v>93</v>
      </c>
      <c r="AK4861">
        <v>102402928954</v>
      </c>
      <c r="AL4861" t="s">
        <v>3974</v>
      </c>
      <c r="AM4861" t="s">
        <v>6405</v>
      </c>
      <c r="AN4861">
        <v>60</v>
      </c>
      <c r="AO4861">
        <v>4209.8500000000004</v>
      </c>
      <c r="AP4861">
        <v>1268.6099999999999</v>
      </c>
      <c r="AQ4861">
        <v>242.4</v>
      </c>
      <c r="AR4861">
        <v>5721</v>
      </c>
      <c r="AS4861">
        <v>192</v>
      </c>
      <c r="AT4861">
        <v>0</v>
      </c>
      <c r="AU4861">
        <v>4017.85</v>
      </c>
      <c r="AV4861">
        <v>2024</v>
      </c>
    </row>
    <row r="4862" spans="1:48" x14ac:dyDescent="0.25">
      <c r="A4862">
        <v>2024</v>
      </c>
      <c r="B4862">
        <v>8</v>
      </c>
      <c r="C4862" t="s">
        <v>74</v>
      </c>
      <c r="D4862" t="s">
        <v>75</v>
      </c>
      <c r="E4862" t="s">
        <v>76</v>
      </c>
      <c r="F4862" t="s">
        <v>77</v>
      </c>
      <c r="G4862" t="s">
        <v>78</v>
      </c>
      <c r="H4862" t="s">
        <v>79</v>
      </c>
      <c r="I4862" t="s">
        <v>80</v>
      </c>
      <c r="J4862" t="s">
        <v>7114</v>
      </c>
      <c r="K4862">
        <v>42</v>
      </c>
      <c r="L4862" s="12">
        <v>45534</v>
      </c>
      <c r="M4862" t="s">
        <v>82</v>
      </c>
      <c r="N4862" t="s">
        <v>83</v>
      </c>
      <c r="O4862" t="s">
        <v>84</v>
      </c>
      <c r="P4862">
        <v>0</v>
      </c>
      <c r="Q4862" t="s">
        <v>85</v>
      </c>
      <c r="R4862" t="s">
        <v>6405</v>
      </c>
      <c r="S4862" t="s">
        <v>6406</v>
      </c>
      <c r="T4862">
        <v>1</v>
      </c>
      <c r="U4862">
        <v>5721</v>
      </c>
      <c r="V4862">
        <v>0</v>
      </c>
      <c r="W4862">
        <v>0</v>
      </c>
      <c r="X4862">
        <v>5453.0811743110471</v>
      </c>
      <c r="Y4862">
        <v>0</v>
      </c>
      <c r="Z4862">
        <v>0</v>
      </c>
      <c r="AA4862" t="s">
        <v>88</v>
      </c>
      <c r="AB4862" t="s">
        <v>106</v>
      </c>
      <c r="AC4862" t="s">
        <v>107</v>
      </c>
      <c r="AD4862" t="s">
        <v>108</v>
      </c>
      <c r="AE4862" t="s">
        <v>109</v>
      </c>
      <c r="AF4862" t="s">
        <v>1069</v>
      </c>
      <c r="AG4862" t="s">
        <v>1070</v>
      </c>
      <c r="AH4862" t="s">
        <v>904</v>
      </c>
      <c r="AI4862" t="s">
        <v>151</v>
      </c>
      <c r="AJ4862" t="s">
        <v>93</v>
      </c>
      <c r="AK4862">
        <v>102402958526</v>
      </c>
      <c r="AL4862" t="s">
        <v>6415</v>
      </c>
      <c r="AM4862" t="s">
        <v>6405</v>
      </c>
      <c r="AN4862">
        <v>60</v>
      </c>
      <c r="AO4862">
        <v>4209.8500000000004</v>
      </c>
      <c r="AP4862">
        <v>1268.6099999999999</v>
      </c>
      <c r="AQ4862">
        <v>242.4</v>
      </c>
      <c r="AR4862">
        <v>5721</v>
      </c>
      <c r="AS4862">
        <v>192</v>
      </c>
      <c r="AT4862">
        <v>0</v>
      </c>
      <c r="AU4862">
        <v>4017.85</v>
      </c>
      <c r="AV4862">
        <v>2024</v>
      </c>
    </row>
    <row r="4863" spans="1:48" x14ac:dyDescent="0.25">
      <c r="A4863">
        <v>2024</v>
      </c>
      <c r="B4863">
        <v>8</v>
      </c>
      <c r="C4863" t="s">
        <v>74</v>
      </c>
      <c r="D4863" t="s">
        <v>75</v>
      </c>
      <c r="E4863" t="s">
        <v>76</v>
      </c>
      <c r="F4863" t="s">
        <v>77</v>
      </c>
      <c r="G4863" t="s">
        <v>78</v>
      </c>
      <c r="H4863" t="s">
        <v>79</v>
      </c>
      <c r="I4863" t="s">
        <v>80</v>
      </c>
      <c r="J4863" t="s">
        <v>7115</v>
      </c>
      <c r="K4863">
        <v>38</v>
      </c>
      <c r="L4863" s="12">
        <v>45509</v>
      </c>
      <c r="M4863" t="s">
        <v>82</v>
      </c>
      <c r="N4863" t="s">
        <v>83</v>
      </c>
      <c r="O4863" t="s">
        <v>84</v>
      </c>
      <c r="P4863">
        <v>0</v>
      </c>
      <c r="Q4863" t="s">
        <v>85</v>
      </c>
      <c r="R4863" t="s">
        <v>6405</v>
      </c>
      <c r="S4863" t="s">
        <v>6406</v>
      </c>
      <c r="T4863">
        <v>1</v>
      </c>
      <c r="U4863">
        <v>5721</v>
      </c>
      <c r="V4863">
        <v>0</v>
      </c>
      <c r="W4863">
        <v>0</v>
      </c>
      <c r="X4863">
        <v>5453.0811743110471</v>
      </c>
      <c r="Y4863">
        <v>0</v>
      </c>
      <c r="Z4863">
        <v>0</v>
      </c>
      <c r="AA4863" t="s">
        <v>88</v>
      </c>
      <c r="AB4863" t="s">
        <v>106</v>
      </c>
      <c r="AC4863" t="s">
        <v>107</v>
      </c>
      <c r="AD4863" t="s">
        <v>108</v>
      </c>
      <c r="AE4863" t="s">
        <v>109</v>
      </c>
      <c r="AF4863" t="s">
        <v>284</v>
      </c>
      <c r="AG4863" t="s">
        <v>285</v>
      </c>
      <c r="AH4863" t="s">
        <v>6831</v>
      </c>
      <c r="AI4863" t="s">
        <v>6832</v>
      </c>
      <c r="AJ4863" t="s">
        <v>93</v>
      </c>
      <c r="AK4863">
        <v>102402930856</v>
      </c>
      <c r="AL4863" t="s">
        <v>7116</v>
      </c>
      <c r="AM4863" t="s">
        <v>6405</v>
      </c>
      <c r="AN4863">
        <v>60</v>
      </c>
      <c r="AO4863">
        <v>4209.8500000000004</v>
      </c>
      <c r="AP4863">
        <v>1268.6099999999999</v>
      </c>
      <c r="AQ4863">
        <v>242.4</v>
      </c>
      <c r="AR4863">
        <v>5721</v>
      </c>
      <c r="AS4863">
        <v>192</v>
      </c>
      <c r="AT4863">
        <v>0</v>
      </c>
      <c r="AU4863">
        <v>4017.85</v>
      </c>
      <c r="AV4863">
        <v>2024</v>
      </c>
    </row>
    <row r="4864" spans="1:48" x14ac:dyDescent="0.25">
      <c r="A4864">
        <v>2024</v>
      </c>
      <c r="B4864">
        <v>8</v>
      </c>
      <c r="C4864" t="s">
        <v>74</v>
      </c>
      <c r="D4864" t="s">
        <v>75</v>
      </c>
      <c r="E4864" t="s">
        <v>76</v>
      </c>
      <c r="F4864" t="s">
        <v>77</v>
      </c>
      <c r="G4864" t="s">
        <v>78</v>
      </c>
      <c r="H4864" t="s">
        <v>79</v>
      </c>
      <c r="I4864" t="s">
        <v>80</v>
      </c>
      <c r="J4864" t="s">
        <v>4541</v>
      </c>
      <c r="K4864">
        <v>35</v>
      </c>
      <c r="L4864" s="12">
        <v>45525</v>
      </c>
      <c r="M4864" t="s">
        <v>82</v>
      </c>
      <c r="N4864" t="s">
        <v>83</v>
      </c>
      <c r="O4864" t="s">
        <v>84</v>
      </c>
      <c r="P4864">
        <v>0</v>
      </c>
      <c r="Q4864" t="s">
        <v>85</v>
      </c>
      <c r="R4864" t="s">
        <v>6405</v>
      </c>
      <c r="S4864" t="s">
        <v>6406</v>
      </c>
      <c r="T4864">
        <v>1</v>
      </c>
      <c r="U4864">
        <v>5721</v>
      </c>
      <c r="V4864">
        <v>0</v>
      </c>
      <c r="W4864">
        <v>0</v>
      </c>
      <c r="X4864">
        <v>5453.0811743110471</v>
      </c>
      <c r="Y4864">
        <v>0</v>
      </c>
      <c r="Z4864">
        <v>0</v>
      </c>
      <c r="AA4864" t="s">
        <v>88</v>
      </c>
      <c r="AB4864" t="s">
        <v>106</v>
      </c>
      <c r="AC4864" t="s">
        <v>241</v>
      </c>
      <c r="AD4864" t="s">
        <v>241</v>
      </c>
      <c r="AE4864" t="s">
        <v>846</v>
      </c>
      <c r="AF4864" t="s">
        <v>587</v>
      </c>
      <c r="AG4864" t="s">
        <v>588</v>
      </c>
      <c r="AH4864" t="s">
        <v>589</v>
      </c>
      <c r="AI4864" t="s">
        <v>151</v>
      </c>
      <c r="AJ4864" t="s">
        <v>93</v>
      </c>
      <c r="AK4864">
        <v>102402928604</v>
      </c>
      <c r="AL4864" t="s">
        <v>590</v>
      </c>
      <c r="AM4864" t="s">
        <v>6405</v>
      </c>
      <c r="AN4864">
        <v>60</v>
      </c>
      <c r="AO4864">
        <v>4209.8500000000004</v>
      </c>
      <c r="AP4864">
        <v>1268.6099999999999</v>
      </c>
      <c r="AQ4864">
        <v>242.4</v>
      </c>
      <c r="AR4864">
        <v>5721</v>
      </c>
      <c r="AS4864">
        <v>192</v>
      </c>
      <c r="AT4864">
        <v>0</v>
      </c>
      <c r="AU4864">
        <v>4017.85</v>
      </c>
      <c r="AV4864">
        <v>2024</v>
      </c>
    </row>
    <row r="4865" spans="1:48" x14ac:dyDescent="0.25">
      <c r="A4865">
        <v>2024</v>
      </c>
      <c r="B4865">
        <v>8</v>
      </c>
      <c r="C4865" t="s">
        <v>74</v>
      </c>
      <c r="D4865" t="s">
        <v>75</v>
      </c>
      <c r="E4865" t="s">
        <v>76</v>
      </c>
      <c r="F4865" t="s">
        <v>77</v>
      </c>
      <c r="G4865" t="s">
        <v>78</v>
      </c>
      <c r="H4865" t="s">
        <v>79</v>
      </c>
      <c r="I4865" t="s">
        <v>80</v>
      </c>
      <c r="J4865" t="s">
        <v>3719</v>
      </c>
      <c r="K4865">
        <v>35</v>
      </c>
      <c r="L4865" s="12">
        <v>45511</v>
      </c>
      <c r="M4865" t="s">
        <v>82</v>
      </c>
      <c r="N4865" t="s">
        <v>83</v>
      </c>
      <c r="O4865" t="s">
        <v>84</v>
      </c>
      <c r="P4865">
        <v>0</v>
      </c>
      <c r="Q4865" t="s">
        <v>85</v>
      </c>
      <c r="R4865" t="s">
        <v>6405</v>
      </c>
      <c r="S4865" t="s">
        <v>6406</v>
      </c>
      <c r="T4865">
        <v>1</v>
      </c>
      <c r="U4865">
        <v>5721</v>
      </c>
      <c r="V4865">
        <v>0</v>
      </c>
      <c r="W4865">
        <v>0</v>
      </c>
      <c r="X4865">
        <v>5453.0811743110471</v>
      </c>
      <c r="Y4865">
        <v>0</v>
      </c>
      <c r="Z4865">
        <v>0</v>
      </c>
      <c r="AA4865" t="s">
        <v>88</v>
      </c>
      <c r="AB4865" t="s">
        <v>106</v>
      </c>
      <c r="AC4865" t="s">
        <v>241</v>
      </c>
      <c r="AD4865" t="s">
        <v>241</v>
      </c>
      <c r="AE4865" t="s">
        <v>346</v>
      </c>
      <c r="AF4865" t="s">
        <v>447</v>
      </c>
      <c r="AG4865" t="s">
        <v>448</v>
      </c>
      <c r="AH4865" t="s">
        <v>449</v>
      </c>
      <c r="AI4865" t="s">
        <v>151</v>
      </c>
      <c r="AJ4865" t="s">
        <v>93</v>
      </c>
      <c r="AK4865">
        <v>102402930456</v>
      </c>
      <c r="AL4865" t="s">
        <v>1478</v>
      </c>
      <c r="AM4865" t="s">
        <v>6405</v>
      </c>
      <c r="AN4865">
        <v>60</v>
      </c>
      <c r="AO4865">
        <v>4209.8500000000004</v>
      </c>
      <c r="AP4865">
        <v>1268.6099999999999</v>
      </c>
      <c r="AQ4865">
        <v>242.4</v>
      </c>
      <c r="AR4865">
        <v>5721</v>
      </c>
      <c r="AS4865">
        <v>192</v>
      </c>
      <c r="AT4865">
        <v>0</v>
      </c>
      <c r="AU4865">
        <v>4017.85</v>
      </c>
      <c r="AV4865">
        <v>2024</v>
      </c>
    </row>
    <row r="4866" spans="1:48" x14ac:dyDescent="0.25">
      <c r="A4866">
        <v>2024</v>
      </c>
      <c r="B4866">
        <v>8</v>
      </c>
      <c r="C4866" t="s">
        <v>74</v>
      </c>
      <c r="D4866" t="s">
        <v>75</v>
      </c>
      <c r="E4866" t="s">
        <v>76</v>
      </c>
      <c r="F4866" t="s">
        <v>77</v>
      </c>
      <c r="G4866" t="s">
        <v>78</v>
      </c>
      <c r="H4866" t="s">
        <v>79</v>
      </c>
      <c r="I4866" t="s">
        <v>80</v>
      </c>
      <c r="J4866" t="s">
        <v>7117</v>
      </c>
      <c r="K4866">
        <v>35</v>
      </c>
      <c r="L4866" s="12">
        <v>45526</v>
      </c>
      <c r="M4866" t="s">
        <v>82</v>
      </c>
      <c r="N4866" t="s">
        <v>83</v>
      </c>
      <c r="O4866" t="s">
        <v>84</v>
      </c>
      <c r="P4866">
        <v>0</v>
      </c>
      <c r="Q4866" t="s">
        <v>85</v>
      </c>
      <c r="R4866" t="s">
        <v>6405</v>
      </c>
      <c r="S4866" t="s">
        <v>6406</v>
      </c>
      <c r="T4866">
        <v>1</v>
      </c>
      <c r="U4866">
        <v>5721</v>
      </c>
      <c r="V4866">
        <v>0</v>
      </c>
      <c r="W4866">
        <v>0</v>
      </c>
      <c r="X4866">
        <v>5453.0811743110471</v>
      </c>
      <c r="Y4866">
        <v>0</v>
      </c>
      <c r="Z4866">
        <v>0</v>
      </c>
      <c r="AA4866" t="s">
        <v>88</v>
      </c>
      <c r="AB4866" t="s">
        <v>106</v>
      </c>
      <c r="AC4866" t="s">
        <v>107</v>
      </c>
      <c r="AD4866" t="s">
        <v>108</v>
      </c>
      <c r="AE4866" t="s">
        <v>109</v>
      </c>
      <c r="AF4866" t="s">
        <v>447</v>
      </c>
      <c r="AG4866" t="s">
        <v>448</v>
      </c>
      <c r="AH4866" t="s">
        <v>449</v>
      </c>
      <c r="AI4866" t="s">
        <v>151</v>
      </c>
      <c r="AJ4866" t="s">
        <v>93</v>
      </c>
      <c r="AK4866">
        <v>102402928922</v>
      </c>
      <c r="AL4866" t="s">
        <v>7118</v>
      </c>
      <c r="AM4866" t="s">
        <v>6405</v>
      </c>
      <c r="AN4866">
        <v>60</v>
      </c>
      <c r="AO4866">
        <v>4209.8500000000004</v>
      </c>
      <c r="AP4866">
        <v>1268.6099999999999</v>
      </c>
      <c r="AQ4866">
        <v>242.4</v>
      </c>
      <c r="AR4866">
        <v>5721</v>
      </c>
      <c r="AS4866">
        <v>192</v>
      </c>
      <c r="AT4866">
        <v>0</v>
      </c>
      <c r="AU4866">
        <v>4017.85</v>
      </c>
      <c r="AV4866">
        <v>2024</v>
      </c>
    </row>
    <row r="4867" spans="1:48" x14ac:dyDescent="0.25">
      <c r="A4867">
        <v>2024</v>
      </c>
      <c r="B4867">
        <v>8</v>
      </c>
      <c r="C4867" t="s">
        <v>74</v>
      </c>
      <c r="D4867" t="s">
        <v>75</v>
      </c>
      <c r="E4867" t="s">
        <v>76</v>
      </c>
      <c r="F4867" t="s">
        <v>77</v>
      </c>
      <c r="G4867" t="s">
        <v>78</v>
      </c>
      <c r="H4867" t="s">
        <v>79</v>
      </c>
      <c r="I4867" t="s">
        <v>80</v>
      </c>
      <c r="J4867" t="s">
        <v>7119</v>
      </c>
      <c r="K4867">
        <v>35</v>
      </c>
      <c r="L4867" s="12">
        <v>45512</v>
      </c>
      <c r="M4867" t="s">
        <v>82</v>
      </c>
      <c r="N4867" t="s">
        <v>83</v>
      </c>
      <c r="O4867" t="s">
        <v>84</v>
      </c>
      <c r="P4867">
        <v>0</v>
      </c>
      <c r="Q4867" t="s">
        <v>85</v>
      </c>
      <c r="R4867" t="s">
        <v>6405</v>
      </c>
      <c r="S4867" t="s">
        <v>6406</v>
      </c>
      <c r="T4867">
        <v>1</v>
      </c>
      <c r="U4867">
        <v>5721</v>
      </c>
      <c r="V4867">
        <v>0</v>
      </c>
      <c r="W4867">
        <v>0</v>
      </c>
      <c r="X4867">
        <v>5453.0811743110471</v>
      </c>
      <c r="Y4867">
        <v>0</v>
      </c>
      <c r="Z4867">
        <v>0</v>
      </c>
      <c r="AA4867" t="s">
        <v>88</v>
      </c>
      <c r="AB4867" t="s">
        <v>106</v>
      </c>
      <c r="AC4867" t="s">
        <v>176</v>
      </c>
      <c r="AD4867" t="s">
        <v>377</v>
      </c>
      <c r="AE4867" t="s">
        <v>383</v>
      </c>
      <c r="AF4867" t="s">
        <v>1069</v>
      </c>
      <c r="AG4867" t="s">
        <v>1070</v>
      </c>
      <c r="AH4867" t="s">
        <v>904</v>
      </c>
      <c r="AI4867" t="s">
        <v>151</v>
      </c>
      <c r="AJ4867" t="s">
        <v>93</v>
      </c>
      <c r="AK4867">
        <v>102402933424</v>
      </c>
      <c r="AL4867" t="s">
        <v>3974</v>
      </c>
      <c r="AM4867" t="s">
        <v>6405</v>
      </c>
      <c r="AN4867">
        <v>60</v>
      </c>
      <c r="AO4867">
        <v>4209.8500000000004</v>
      </c>
      <c r="AP4867">
        <v>1268.6099999999999</v>
      </c>
      <c r="AQ4867">
        <v>242.4</v>
      </c>
      <c r="AR4867">
        <v>5721</v>
      </c>
      <c r="AS4867">
        <v>192</v>
      </c>
      <c r="AT4867">
        <v>0</v>
      </c>
      <c r="AU4867">
        <v>4017.85</v>
      </c>
      <c r="AV4867">
        <v>2024</v>
      </c>
    </row>
    <row r="4868" spans="1:48" x14ac:dyDescent="0.25">
      <c r="A4868">
        <v>2024</v>
      </c>
      <c r="B4868">
        <v>8</v>
      </c>
      <c r="C4868" t="s">
        <v>74</v>
      </c>
      <c r="D4868" t="s">
        <v>75</v>
      </c>
      <c r="E4868" t="s">
        <v>76</v>
      </c>
      <c r="F4868" t="s">
        <v>77</v>
      </c>
      <c r="G4868" t="s">
        <v>78</v>
      </c>
      <c r="H4868" t="s">
        <v>79</v>
      </c>
      <c r="I4868" t="s">
        <v>80</v>
      </c>
      <c r="J4868" t="s">
        <v>7120</v>
      </c>
      <c r="K4868">
        <v>33</v>
      </c>
      <c r="L4868" s="12">
        <v>45530</v>
      </c>
      <c r="M4868" t="s">
        <v>82</v>
      </c>
      <c r="N4868" t="s">
        <v>83</v>
      </c>
      <c r="O4868" t="s">
        <v>84</v>
      </c>
      <c r="P4868">
        <v>0</v>
      </c>
      <c r="Q4868" t="s">
        <v>85</v>
      </c>
      <c r="R4868" t="s">
        <v>6405</v>
      </c>
      <c r="S4868" t="s">
        <v>6406</v>
      </c>
      <c r="T4868">
        <v>1</v>
      </c>
      <c r="U4868">
        <v>5721</v>
      </c>
      <c r="V4868">
        <v>0</v>
      </c>
      <c r="W4868">
        <v>0</v>
      </c>
      <c r="X4868">
        <v>5453.0811743110471</v>
      </c>
      <c r="Y4868">
        <v>0</v>
      </c>
      <c r="Z4868">
        <v>0</v>
      </c>
      <c r="AA4868" t="s">
        <v>88</v>
      </c>
      <c r="AB4868" t="s">
        <v>106</v>
      </c>
      <c r="AC4868" t="s">
        <v>107</v>
      </c>
      <c r="AD4868" t="s">
        <v>108</v>
      </c>
      <c r="AE4868" t="s">
        <v>109</v>
      </c>
      <c r="AF4868" t="s">
        <v>1069</v>
      </c>
      <c r="AG4868" t="s">
        <v>1070</v>
      </c>
      <c r="AH4868" t="s">
        <v>4324</v>
      </c>
      <c r="AI4868" t="s">
        <v>4325</v>
      </c>
      <c r="AJ4868" t="s">
        <v>93</v>
      </c>
      <c r="AK4868">
        <v>102402940302</v>
      </c>
      <c r="AL4868" t="s">
        <v>6475</v>
      </c>
      <c r="AM4868" t="s">
        <v>6405</v>
      </c>
      <c r="AN4868">
        <v>60</v>
      </c>
      <c r="AO4868">
        <v>4209.8500000000004</v>
      </c>
      <c r="AP4868">
        <v>1268.6099999999999</v>
      </c>
      <c r="AQ4868">
        <v>242.4</v>
      </c>
      <c r="AR4868">
        <v>5721</v>
      </c>
      <c r="AS4868">
        <v>192</v>
      </c>
      <c r="AT4868">
        <v>0</v>
      </c>
      <c r="AU4868">
        <v>4017.85</v>
      </c>
      <c r="AV4868">
        <v>2024</v>
      </c>
    </row>
    <row r="4869" spans="1:48" x14ac:dyDescent="0.25">
      <c r="A4869">
        <v>2024</v>
      </c>
      <c r="B4869">
        <v>8</v>
      </c>
      <c r="C4869" t="s">
        <v>74</v>
      </c>
      <c r="D4869" t="s">
        <v>75</v>
      </c>
      <c r="E4869" t="s">
        <v>76</v>
      </c>
      <c r="F4869" t="s">
        <v>77</v>
      </c>
      <c r="G4869" t="s">
        <v>78</v>
      </c>
      <c r="H4869" t="s">
        <v>79</v>
      </c>
      <c r="I4869" t="s">
        <v>80</v>
      </c>
      <c r="J4869" t="s">
        <v>6928</v>
      </c>
      <c r="K4869">
        <v>34</v>
      </c>
      <c r="L4869" s="12">
        <v>45520</v>
      </c>
      <c r="M4869" t="s">
        <v>82</v>
      </c>
      <c r="N4869" t="s">
        <v>83</v>
      </c>
      <c r="O4869" t="s">
        <v>84</v>
      </c>
      <c r="P4869">
        <v>0</v>
      </c>
      <c r="Q4869" t="s">
        <v>85</v>
      </c>
      <c r="R4869" t="s">
        <v>6405</v>
      </c>
      <c r="S4869" t="s">
        <v>6406</v>
      </c>
      <c r="T4869">
        <v>1</v>
      </c>
      <c r="U4869">
        <v>5721</v>
      </c>
      <c r="V4869">
        <v>0</v>
      </c>
      <c r="W4869">
        <v>0</v>
      </c>
      <c r="X4869">
        <v>5453.0811743110471</v>
      </c>
      <c r="Y4869">
        <v>0</v>
      </c>
      <c r="Z4869">
        <v>0</v>
      </c>
      <c r="AA4869" t="s">
        <v>88</v>
      </c>
      <c r="AB4869" t="s">
        <v>106</v>
      </c>
      <c r="AC4869" t="s">
        <v>107</v>
      </c>
      <c r="AD4869" t="s">
        <v>108</v>
      </c>
      <c r="AE4869" t="s">
        <v>185</v>
      </c>
      <c r="AF4869" t="s">
        <v>1120</v>
      </c>
      <c r="AG4869" t="s">
        <v>1121</v>
      </c>
      <c r="AH4869" t="s">
        <v>1122</v>
      </c>
      <c r="AI4869" t="s">
        <v>1123</v>
      </c>
      <c r="AJ4869" t="s">
        <v>93</v>
      </c>
      <c r="AK4869">
        <v>102402913080</v>
      </c>
      <c r="AL4869" t="s">
        <v>6994</v>
      </c>
      <c r="AM4869" t="s">
        <v>6405</v>
      </c>
      <c r="AN4869">
        <v>60</v>
      </c>
      <c r="AO4869">
        <v>4209.8500000000004</v>
      </c>
      <c r="AP4869">
        <v>1268.6099999999999</v>
      </c>
      <c r="AQ4869">
        <v>242.4</v>
      </c>
      <c r="AR4869">
        <v>5721</v>
      </c>
      <c r="AS4869">
        <v>192</v>
      </c>
      <c r="AT4869">
        <v>0</v>
      </c>
      <c r="AU4869">
        <v>4017.85</v>
      </c>
      <c r="AV4869">
        <v>2024</v>
      </c>
    </row>
    <row r="4870" spans="1:48" x14ac:dyDescent="0.25">
      <c r="A4870">
        <v>2024</v>
      </c>
      <c r="B4870">
        <v>8</v>
      </c>
      <c r="C4870" t="s">
        <v>74</v>
      </c>
      <c r="D4870" t="s">
        <v>75</v>
      </c>
      <c r="E4870" t="s">
        <v>76</v>
      </c>
      <c r="F4870" t="s">
        <v>77</v>
      </c>
      <c r="G4870" t="s">
        <v>78</v>
      </c>
      <c r="H4870" t="s">
        <v>79</v>
      </c>
      <c r="I4870" t="s">
        <v>80</v>
      </c>
      <c r="J4870" t="s">
        <v>7121</v>
      </c>
      <c r="K4870">
        <v>32</v>
      </c>
      <c r="L4870" s="12">
        <v>45533</v>
      </c>
      <c r="M4870" t="s">
        <v>82</v>
      </c>
      <c r="N4870" t="s">
        <v>83</v>
      </c>
      <c r="O4870" t="s">
        <v>84</v>
      </c>
      <c r="P4870">
        <v>0</v>
      </c>
      <c r="Q4870" t="s">
        <v>85</v>
      </c>
      <c r="R4870" t="s">
        <v>6405</v>
      </c>
      <c r="S4870" t="s">
        <v>6406</v>
      </c>
      <c r="T4870">
        <v>1</v>
      </c>
      <c r="U4870">
        <v>5721</v>
      </c>
      <c r="V4870">
        <v>0</v>
      </c>
      <c r="W4870">
        <v>0</v>
      </c>
      <c r="X4870">
        <v>5453.0811743110471</v>
      </c>
      <c r="Y4870">
        <v>0</v>
      </c>
      <c r="Z4870">
        <v>0</v>
      </c>
      <c r="AA4870" t="s">
        <v>88</v>
      </c>
      <c r="AB4870" t="s">
        <v>106</v>
      </c>
      <c r="AC4870" t="s">
        <v>107</v>
      </c>
      <c r="AD4870" t="s">
        <v>108</v>
      </c>
      <c r="AE4870" t="s">
        <v>204</v>
      </c>
      <c r="AF4870" t="s">
        <v>1601</v>
      </c>
      <c r="AG4870" t="s">
        <v>1602</v>
      </c>
      <c r="AH4870" t="s">
        <v>589</v>
      </c>
      <c r="AI4870" t="s">
        <v>151</v>
      </c>
      <c r="AJ4870" t="s">
        <v>93</v>
      </c>
      <c r="AK4870">
        <v>102402958666</v>
      </c>
      <c r="AL4870" t="s">
        <v>6473</v>
      </c>
      <c r="AM4870" t="s">
        <v>6405</v>
      </c>
      <c r="AN4870">
        <v>60</v>
      </c>
      <c r="AO4870">
        <v>4209.8500000000004</v>
      </c>
      <c r="AP4870">
        <v>1268.6099999999999</v>
      </c>
      <c r="AQ4870">
        <v>242.4</v>
      </c>
      <c r="AR4870">
        <v>5721</v>
      </c>
      <c r="AS4870">
        <v>192</v>
      </c>
      <c r="AT4870">
        <v>0</v>
      </c>
      <c r="AU4870">
        <v>4017.85</v>
      </c>
      <c r="AV4870">
        <v>2024</v>
      </c>
    </row>
    <row r="4871" spans="1:48" x14ac:dyDescent="0.25">
      <c r="A4871">
        <v>2024</v>
      </c>
      <c r="B4871">
        <v>8</v>
      </c>
      <c r="C4871" t="s">
        <v>74</v>
      </c>
      <c r="D4871" t="s">
        <v>75</v>
      </c>
      <c r="E4871" t="s">
        <v>76</v>
      </c>
      <c r="F4871" t="s">
        <v>77</v>
      </c>
      <c r="G4871" t="s">
        <v>78</v>
      </c>
      <c r="H4871" t="s">
        <v>79</v>
      </c>
      <c r="I4871" t="s">
        <v>80</v>
      </c>
      <c r="J4871" t="s">
        <v>7122</v>
      </c>
      <c r="K4871">
        <v>31</v>
      </c>
      <c r="L4871" s="12">
        <v>45532</v>
      </c>
      <c r="M4871" t="s">
        <v>82</v>
      </c>
      <c r="N4871" t="s">
        <v>83</v>
      </c>
      <c r="O4871" t="s">
        <v>84</v>
      </c>
      <c r="P4871">
        <v>0</v>
      </c>
      <c r="Q4871" t="s">
        <v>85</v>
      </c>
      <c r="R4871" t="s">
        <v>6405</v>
      </c>
      <c r="S4871" t="s">
        <v>6406</v>
      </c>
      <c r="T4871">
        <v>1</v>
      </c>
      <c r="U4871">
        <v>5721</v>
      </c>
      <c r="V4871">
        <v>0</v>
      </c>
      <c r="W4871">
        <v>0</v>
      </c>
      <c r="X4871">
        <v>5453.0811743110471</v>
      </c>
      <c r="Y4871">
        <v>0</v>
      </c>
      <c r="Z4871">
        <v>0</v>
      </c>
      <c r="AA4871" t="s">
        <v>88</v>
      </c>
      <c r="AB4871" t="s">
        <v>106</v>
      </c>
      <c r="AC4871" t="s">
        <v>107</v>
      </c>
      <c r="AD4871" t="s">
        <v>108</v>
      </c>
      <c r="AE4871" t="s">
        <v>109</v>
      </c>
      <c r="AF4871" t="s">
        <v>1120</v>
      </c>
      <c r="AG4871" t="s">
        <v>1121</v>
      </c>
      <c r="AH4871" t="s">
        <v>1122</v>
      </c>
      <c r="AI4871" t="s">
        <v>1123</v>
      </c>
      <c r="AJ4871" t="s">
        <v>93</v>
      </c>
      <c r="AK4871">
        <v>102402937978</v>
      </c>
      <c r="AL4871" t="s">
        <v>6907</v>
      </c>
      <c r="AM4871" t="s">
        <v>6405</v>
      </c>
      <c r="AN4871">
        <v>60</v>
      </c>
      <c r="AO4871">
        <v>4209.8500000000004</v>
      </c>
      <c r="AP4871">
        <v>1268.6099999999999</v>
      </c>
      <c r="AQ4871">
        <v>242.4</v>
      </c>
      <c r="AR4871">
        <v>5721</v>
      </c>
      <c r="AS4871">
        <v>192</v>
      </c>
      <c r="AT4871">
        <v>0</v>
      </c>
      <c r="AU4871">
        <v>4017.85</v>
      </c>
      <c r="AV4871">
        <v>2024</v>
      </c>
    </row>
    <row r="4872" spans="1:48" x14ac:dyDescent="0.25">
      <c r="A4872">
        <v>2024</v>
      </c>
      <c r="B4872">
        <v>8</v>
      </c>
      <c r="C4872" t="s">
        <v>74</v>
      </c>
      <c r="D4872" t="s">
        <v>75</v>
      </c>
      <c r="E4872" t="s">
        <v>76</v>
      </c>
      <c r="F4872" t="s">
        <v>77</v>
      </c>
      <c r="G4872" t="s">
        <v>78</v>
      </c>
      <c r="H4872" t="s">
        <v>79</v>
      </c>
      <c r="I4872" t="s">
        <v>80</v>
      </c>
      <c r="J4872" t="s">
        <v>7123</v>
      </c>
      <c r="K4872">
        <v>30</v>
      </c>
      <c r="L4872" s="12">
        <v>45527</v>
      </c>
      <c r="M4872" t="s">
        <v>82</v>
      </c>
      <c r="N4872" t="s">
        <v>83</v>
      </c>
      <c r="O4872" t="s">
        <v>84</v>
      </c>
      <c r="P4872">
        <v>0</v>
      </c>
      <c r="Q4872" t="s">
        <v>85</v>
      </c>
      <c r="R4872" t="s">
        <v>6405</v>
      </c>
      <c r="S4872" t="s">
        <v>6406</v>
      </c>
      <c r="T4872">
        <v>1</v>
      </c>
      <c r="U4872">
        <v>5721</v>
      </c>
      <c r="V4872">
        <v>0</v>
      </c>
      <c r="W4872">
        <v>0</v>
      </c>
      <c r="X4872">
        <v>5453.0811743110471</v>
      </c>
      <c r="Y4872">
        <v>0</v>
      </c>
      <c r="Z4872">
        <v>0</v>
      </c>
      <c r="AA4872" t="s">
        <v>88</v>
      </c>
      <c r="AB4872" t="s">
        <v>106</v>
      </c>
      <c r="AC4872" t="s">
        <v>107</v>
      </c>
      <c r="AD4872" t="s">
        <v>108</v>
      </c>
      <c r="AE4872" t="s">
        <v>109</v>
      </c>
      <c r="AF4872" t="s">
        <v>1069</v>
      </c>
      <c r="AG4872" t="s">
        <v>1070</v>
      </c>
      <c r="AH4872" t="s">
        <v>4324</v>
      </c>
      <c r="AI4872" t="s">
        <v>4325</v>
      </c>
      <c r="AJ4872" t="s">
        <v>93</v>
      </c>
      <c r="AK4872">
        <v>102402939020</v>
      </c>
      <c r="AL4872" t="s">
        <v>3974</v>
      </c>
      <c r="AM4872" t="s">
        <v>6405</v>
      </c>
      <c r="AN4872">
        <v>60</v>
      </c>
      <c r="AO4872">
        <v>4209.8500000000004</v>
      </c>
      <c r="AP4872">
        <v>1268.6099999999999</v>
      </c>
      <c r="AQ4872">
        <v>242.4</v>
      </c>
      <c r="AR4872">
        <v>5721</v>
      </c>
      <c r="AS4872">
        <v>192</v>
      </c>
      <c r="AT4872">
        <v>0</v>
      </c>
      <c r="AU4872">
        <v>4017.85</v>
      </c>
      <c r="AV4872">
        <v>2024</v>
      </c>
    </row>
    <row r="4873" spans="1:48" x14ac:dyDescent="0.25">
      <c r="A4873">
        <v>2024</v>
      </c>
      <c r="B4873">
        <v>8</v>
      </c>
      <c r="C4873" t="s">
        <v>74</v>
      </c>
      <c r="D4873" t="s">
        <v>75</v>
      </c>
      <c r="E4873" t="s">
        <v>76</v>
      </c>
      <c r="F4873" t="s">
        <v>77</v>
      </c>
      <c r="G4873" t="s">
        <v>78</v>
      </c>
      <c r="H4873" t="s">
        <v>79</v>
      </c>
      <c r="I4873" t="s">
        <v>80</v>
      </c>
      <c r="J4873" t="s">
        <v>6482</v>
      </c>
      <c r="K4873">
        <v>30</v>
      </c>
      <c r="L4873" s="12">
        <v>45520</v>
      </c>
      <c r="M4873" t="s">
        <v>82</v>
      </c>
      <c r="N4873" t="s">
        <v>83</v>
      </c>
      <c r="O4873" t="s">
        <v>84</v>
      </c>
      <c r="P4873">
        <v>0</v>
      </c>
      <c r="Q4873" t="s">
        <v>85</v>
      </c>
      <c r="R4873" t="s">
        <v>6405</v>
      </c>
      <c r="S4873" t="s">
        <v>6406</v>
      </c>
      <c r="T4873">
        <v>1</v>
      </c>
      <c r="U4873">
        <v>5721</v>
      </c>
      <c r="V4873">
        <v>0</v>
      </c>
      <c r="W4873">
        <v>0</v>
      </c>
      <c r="X4873">
        <v>5453.0811743110471</v>
      </c>
      <c r="Y4873">
        <v>0</v>
      </c>
      <c r="Z4873">
        <v>0</v>
      </c>
      <c r="AA4873" t="s">
        <v>88</v>
      </c>
      <c r="AB4873" t="s">
        <v>106</v>
      </c>
      <c r="AC4873" t="s">
        <v>107</v>
      </c>
      <c r="AD4873" t="s">
        <v>154</v>
      </c>
      <c r="AE4873" t="s">
        <v>672</v>
      </c>
      <c r="AF4873" t="s">
        <v>447</v>
      </c>
      <c r="AG4873" t="s">
        <v>448</v>
      </c>
      <c r="AH4873" t="s">
        <v>449</v>
      </c>
      <c r="AI4873" t="s">
        <v>151</v>
      </c>
      <c r="AJ4873" t="s">
        <v>93</v>
      </c>
      <c r="AK4873">
        <v>102402913092</v>
      </c>
      <c r="AL4873" t="s">
        <v>7124</v>
      </c>
      <c r="AM4873" t="s">
        <v>6405</v>
      </c>
      <c r="AN4873">
        <v>60</v>
      </c>
      <c r="AO4873">
        <v>4209.8500000000004</v>
      </c>
      <c r="AP4873">
        <v>1268.6099999999999</v>
      </c>
      <c r="AQ4873">
        <v>242.4</v>
      </c>
      <c r="AR4873">
        <v>5721</v>
      </c>
      <c r="AS4873">
        <v>192</v>
      </c>
      <c r="AT4873">
        <v>0</v>
      </c>
      <c r="AU4873">
        <v>4017.85</v>
      </c>
      <c r="AV4873">
        <v>2024</v>
      </c>
    </row>
    <row r="4874" spans="1:48" x14ac:dyDescent="0.25">
      <c r="A4874">
        <v>2024</v>
      </c>
      <c r="B4874">
        <v>8</v>
      </c>
      <c r="C4874" t="s">
        <v>74</v>
      </c>
      <c r="D4874" t="s">
        <v>75</v>
      </c>
      <c r="E4874" t="s">
        <v>76</v>
      </c>
      <c r="F4874" t="s">
        <v>77</v>
      </c>
      <c r="G4874" t="s">
        <v>78</v>
      </c>
      <c r="H4874" t="s">
        <v>79</v>
      </c>
      <c r="I4874" t="s">
        <v>80</v>
      </c>
      <c r="J4874" t="s">
        <v>7125</v>
      </c>
      <c r="K4874">
        <v>30</v>
      </c>
      <c r="L4874" s="12">
        <v>45513</v>
      </c>
      <c r="M4874" t="s">
        <v>82</v>
      </c>
      <c r="N4874" t="s">
        <v>83</v>
      </c>
      <c r="O4874" t="s">
        <v>84</v>
      </c>
      <c r="P4874">
        <v>0</v>
      </c>
      <c r="Q4874" t="s">
        <v>85</v>
      </c>
      <c r="R4874" t="s">
        <v>6405</v>
      </c>
      <c r="S4874" t="s">
        <v>6406</v>
      </c>
      <c r="T4874">
        <v>1</v>
      </c>
      <c r="U4874">
        <v>5721</v>
      </c>
      <c r="V4874">
        <v>0</v>
      </c>
      <c r="W4874">
        <v>0</v>
      </c>
      <c r="X4874">
        <v>5453.0811743110471</v>
      </c>
      <c r="Y4874">
        <v>0</v>
      </c>
      <c r="Z4874">
        <v>0</v>
      </c>
      <c r="AA4874" t="s">
        <v>88</v>
      </c>
      <c r="AB4874" t="s">
        <v>106</v>
      </c>
      <c r="AC4874" t="s">
        <v>107</v>
      </c>
      <c r="AD4874" t="s">
        <v>297</v>
      </c>
      <c r="AE4874" t="s">
        <v>1030</v>
      </c>
      <c r="AG4874" t="s">
        <v>85</v>
      </c>
      <c r="AH4874" t="s">
        <v>7126</v>
      </c>
      <c r="AJ4874" t="s">
        <v>93</v>
      </c>
      <c r="AK4874">
        <v>102402933426</v>
      </c>
      <c r="AL4874" t="s">
        <v>6732</v>
      </c>
      <c r="AM4874" t="s">
        <v>6405</v>
      </c>
      <c r="AN4874">
        <v>60</v>
      </c>
      <c r="AO4874">
        <v>4209.8500000000004</v>
      </c>
      <c r="AP4874">
        <v>1268.6099999999999</v>
      </c>
      <c r="AQ4874">
        <v>242.4</v>
      </c>
      <c r="AR4874">
        <v>5721</v>
      </c>
      <c r="AS4874">
        <v>192</v>
      </c>
      <c r="AT4874">
        <v>0</v>
      </c>
      <c r="AU4874">
        <v>4017.85</v>
      </c>
      <c r="AV4874">
        <v>2024</v>
      </c>
    </row>
    <row r="4875" spans="1:48" x14ac:dyDescent="0.25">
      <c r="A4875">
        <v>2024</v>
      </c>
      <c r="B4875">
        <v>8</v>
      </c>
      <c r="C4875" t="s">
        <v>74</v>
      </c>
      <c r="D4875" t="s">
        <v>75</v>
      </c>
      <c r="E4875" t="s">
        <v>76</v>
      </c>
      <c r="F4875" t="s">
        <v>77</v>
      </c>
      <c r="G4875" t="s">
        <v>78</v>
      </c>
      <c r="H4875" t="s">
        <v>79</v>
      </c>
      <c r="I4875" t="s">
        <v>639</v>
      </c>
      <c r="J4875" t="s">
        <v>6883</v>
      </c>
      <c r="K4875">
        <v>16</v>
      </c>
      <c r="L4875" s="12">
        <v>45534</v>
      </c>
      <c r="M4875" t="s">
        <v>82</v>
      </c>
      <c r="N4875" t="s">
        <v>83</v>
      </c>
      <c r="O4875" t="s">
        <v>703</v>
      </c>
      <c r="P4875">
        <v>0</v>
      </c>
      <c r="Q4875" t="s">
        <v>85</v>
      </c>
      <c r="R4875" t="s">
        <v>6405</v>
      </c>
      <c r="S4875" t="s">
        <v>6406</v>
      </c>
      <c r="T4875">
        <v>1</v>
      </c>
      <c r="U4875">
        <v>5721</v>
      </c>
      <c r="V4875">
        <v>0</v>
      </c>
      <c r="W4875">
        <v>0</v>
      </c>
      <c r="X4875">
        <v>0</v>
      </c>
      <c r="Y4875">
        <v>5721</v>
      </c>
      <c r="Z4875">
        <v>1</v>
      </c>
      <c r="AA4875" t="s">
        <v>88</v>
      </c>
      <c r="AB4875" t="s">
        <v>106</v>
      </c>
      <c r="AC4875" t="s">
        <v>107</v>
      </c>
      <c r="AD4875" t="s">
        <v>108</v>
      </c>
      <c r="AE4875" t="s">
        <v>215</v>
      </c>
      <c r="AF4875" t="s">
        <v>650</v>
      </c>
      <c r="AG4875" t="s">
        <v>651</v>
      </c>
      <c r="AH4875" t="s">
        <v>652</v>
      </c>
      <c r="AI4875" t="s">
        <v>646</v>
      </c>
      <c r="AJ4875" t="s">
        <v>7127</v>
      </c>
      <c r="AK4875">
        <v>102402958514</v>
      </c>
      <c r="AL4875" t="s">
        <v>6410</v>
      </c>
      <c r="AM4875" t="s">
        <v>6405</v>
      </c>
      <c r="AN4875">
        <v>60</v>
      </c>
      <c r="AO4875">
        <v>4209.8500000000004</v>
      </c>
      <c r="AP4875">
        <v>1268.6099999999999</v>
      </c>
      <c r="AQ4875">
        <v>242.4</v>
      </c>
      <c r="AR4875">
        <v>5721</v>
      </c>
      <c r="AS4875">
        <v>192</v>
      </c>
      <c r="AT4875">
        <v>0</v>
      </c>
      <c r="AU4875">
        <v>4017.85</v>
      </c>
      <c r="AV4875">
        <v>2024</v>
      </c>
    </row>
    <row r="4876" spans="1:48" x14ac:dyDescent="0.25">
      <c r="A4876">
        <v>2024</v>
      </c>
      <c r="B4876">
        <v>8</v>
      </c>
      <c r="C4876" t="s">
        <v>74</v>
      </c>
      <c r="D4876" t="s">
        <v>75</v>
      </c>
      <c r="E4876" t="s">
        <v>76</v>
      </c>
      <c r="F4876" t="s">
        <v>77</v>
      </c>
      <c r="G4876" t="s">
        <v>78</v>
      </c>
      <c r="H4876" t="s">
        <v>79</v>
      </c>
      <c r="I4876" t="s">
        <v>639</v>
      </c>
      <c r="J4876" t="s">
        <v>7128</v>
      </c>
      <c r="K4876">
        <v>11</v>
      </c>
      <c r="L4876" s="12">
        <v>45524</v>
      </c>
      <c r="M4876" t="s">
        <v>82</v>
      </c>
      <c r="N4876" t="s">
        <v>83</v>
      </c>
      <c r="O4876" t="s">
        <v>695</v>
      </c>
      <c r="P4876">
        <v>0</v>
      </c>
      <c r="Q4876" t="s">
        <v>85</v>
      </c>
      <c r="R4876" t="s">
        <v>6405</v>
      </c>
      <c r="S4876" t="s">
        <v>6406</v>
      </c>
      <c r="T4876">
        <v>1</v>
      </c>
      <c r="U4876">
        <v>5721</v>
      </c>
      <c r="V4876">
        <v>0</v>
      </c>
      <c r="W4876">
        <v>0</v>
      </c>
      <c r="X4876">
        <v>0</v>
      </c>
      <c r="Y4876">
        <v>0</v>
      </c>
      <c r="Z4876">
        <v>0</v>
      </c>
      <c r="AA4876" t="s">
        <v>88</v>
      </c>
      <c r="AB4876" t="s">
        <v>106</v>
      </c>
      <c r="AC4876" t="s">
        <v>107</v>
      </c>
      <c r="AD4876" t="s">
        <v>108</v>
      </c>
      <c r="AE4876" t="s">
        <v>223</v>
      </c>
      <c r="AF4876" t="s">
        <v>650</v>
      </c>
      <c r="AG4876" t="s">
        <v>651</v>
      </c>
      <c r="AH4876" t="s">
        <v>652</v>
      </c>
      <c r="AI4876" t="s">
        <v>646</v>
      </c>
      <c r="AJ4876" t="s">
        <v>93</v>
      </c>
      <c r="AK4876">
        <v>102402927928</v>
      </c>
      <c r="AL4876" t="s">
        <v>875</v>
      </c>
      <c r="AM4876" t="s">
        <v>6405</v>
      </c>
      <c r="AN4876">
        <v>60</v>
      </c>
      <c r="AO4876">
        <v>4209.8500000000004</v>
      </c>
      <c r="AP4876">
        <v>1268.6099999999999</v>
      </c>
      <c r="AQ4876">
        <v>242.4</v>
      </c>
      <c r="AR4876">
        <v>5721</v>
      </c>
      <c r="AS4876">
        <v>192</v>
      </c>
      <c r="AT4876">
        <v>0</v>
      </c>
      <c r="AU4876">
        <v>4017.85</v>
      </c>
      <c r="AV4876">
        <v>2024</v>
      </c>
    </row>
    <row r="4877" spans="1:48" x14ac:dyDescent="0.25">
      <c r="A4877">
        <v>2024</v>
      </c>
      <c r="B4877">
        <v>8</v>
      </c>
      <c r="C4877" t="s">
        <v>74</v>
      </c>
      <c r="D4877" t="s">
        <v>75</v>
      </c>
      <c r="E4877" t="s">
        <v>76</v>
      </c>
      <c r="F4877" t="s">
        <v>77</v>
      </c>
      <c r="G4877" t="s">
        <v>78</v>
      </c>
      <c r="H4877" t="s">
        <v>79</v>
      </c>
      <c r="I4877" t="s">
        <v>639</v>
      </c>
      <c r="J4877" t="s">
        <v>1046</v>
      </c>
      <c r="K4877">
        <v>11</v>
      </c>
      <c r="L4877" s="12">
        <v>45530</v>
      </c>
      <c r="M4877" t="s">
        <v>82</v>
      </c>
      <c r="N4877" t="s">
        <v>83</v>
      </c>
      <c r="O4877" t="s">
        <v>695</v>
      </c>
      <c r="P4877">
        <v>0</v>
      </c>
      <c r="Q4877" t="s">
        <v>85</v>
      </c>
      <c r="R4877" t="s">
        <v>6405</v>
      </c>
      <c r="S4877" t="s">
        <v>6406</v>
      </c>
      <c r="T4877">
        <v>1</v>
      </c>
      <c r="U4877">
        <v>5721</v>
      </c>
      <c r="V4877">
        <v>0</v>
      </c>
      <c r="W4877">
        <v>0</v>
      </c>
      <c r="X4877">
        <v>0</v>
      </c>
      <c r="Y4877">
        <v>0</v>
      </c>
      <c r="Z4877">
        <v>0</v>
      </c>
      <c r="AA4877" t="s">
        <v>88</v>
      </c>
      <c r="AB4877" t="s">
        <v>106</v>
      </c>
      <c r="AC4877" t="s">
        <v>107</v>
      </c>
      <c r="AD4877" t="s">
        <v>154</v>
      </c>
      <c r="AE4877" t="s">
        <v>155</v>
      </c>
      <c r="AF4877" t="s">
        <v>657</v>
      </c>
      <c r="AG4877" t="s">
        <v>658</v>
      </c>
      <c r="AH4877" t="s">
        <v>659</v>
      </c>
      <c r="AI4877" t="s">
        <v>660</v>
      </c>
      <c r="AJ4877" t="s">
        <v>93</v>
      </c>
      <c r="AK4877">
        <v>102402940256</v>
      </c>
      <c r="AL4877" t="s">
        <v>1047</v>
      </c>
      <c r="AM4877" t="s">
        <v>6405</v>
      </c>
      <c r="AN4877">
        <v>60</v>
      </c>
      <c r="AO4877">
        <v>4209.8500000000004</v>
      </c>
      <c r="AP4877">
        <v>1268.6099999999999</v>
      </c>
      <c r="AQ4877">
        <v>242.4</v>
      </c>
      <c r="AR4877">
        <v>5721</v>
      </c>
      <c r="AS4877">
        <v>192</v>
      </c>
      <c r="AT4877">
        <v>0</v>
      </c>
      <c r="AU4877">
        <v>4017.85</v>
      </c>
      <c r="AV4877">
        <v>2024</v>
      </c>
    </row>
    <row r="4878" spans="1:48" x14ac:dyDescent="0.25">
      <c r="A4878">
        <v>2024</v>
      </c>
      <c r="B4878">
        <v>8</v>
      </c>
      <c r="C4878" t="s">
        <v>74</v>
      </c>
      <c r="D4878" t="s">
        <v>75</v>
      </c>
      <c r="E4878" t="s">
        <v>76</v>
      </c>
      <c r="F4878" t="s">
        <v>77</v>
      </c>
      <c r="G4878" t="s">
        <v>78</v>
      </c>
      <c r="H4878" t="s">
        <v>79</v>
      </c>
      <c r="I4878" t="s">
        <v>639</v>
      </c>
      <c r="J4878" t="s">
        <v>7129</v>
      </c>
      <c r="K4878">
        <v>75</v>
      </c>
      <c r="L4878" s="12">
        <v>45534</v>
      </c>
      <c r="M4878" t="s">
        <v>82</v>
      </c>
      <c r="N4878" t="s">
        <v>83</v>
      </c>
      <c r="O4878" t="s">
        <v>695</v>
      </c>
      <c r="P4878">
        <v>0</v>
      </c>
      <c r="Q4878" t="s">
        <v>85</v>
      </c>
      <c r="R4878" t="s">
        <v>6405</v>
      </c>
      <c r="S4878" t="s">
        <v>6406</v>
      </c>
      <c r="T4878">
        <v>1</v>
      </c>
      <c r="U4878">
        <v>5721</v>
      </c>
      <c r="V4878">
        <v>0</v>
      </c>
      <c r="W4878">
        <v>0</v>
      </c>
      <c r="X4878">
        <v>0</v>
      </c>
      <c r="Y4878">
        <v>0</v>
      </c>
      <c r="Z4878">
        <v>0</v>
      </c>
      <c r="AA4878" t="s">
        <v>88</v>
      </c>
      <c r="AB4878" t="s">
        <v>106</v>
      </c>
      <c r="AC4878" t="s">
        <v>107</v>
      </c>
      <c r="AD4878" t="s">
        <v>108</v>
      </c>
      <c r="AE4878" t="s">
        <v>109</v>
      </c>
      <c r="AF4878" t="s">
        <v>982</v>
      </c>
      <c r="AG4878" t="s">
        <v>983</v>
      </c>
      <c r="AH4878" t="s">
        <v>984</v>
      </c>
      <c r="AI4878" t="s">
        <v>646</v>
      </c>
      <c r="AJ4878" t="s">
        <v>93</v>
      </c>
      <c r="AK4878">
        <v>102402958464</v>
      </c>
      <c r="AL4878" t="s">
        <v>986</v>
      </c>
      <c r="AM4878" t="s">
        <v>6405</v>
      </c>
      <c r="AN4878">
        <v>60</v>
      </c>
      <c r="AO4878">
        <v>4209.8500000000004</v>
      </c>
      <c r="AP4878">
        <v>1268.6099999999999</v>
      </c>
      <c r="AQ4878">
        <v>242.4</v>
      </c>
      <c r="AR4878">
        <v>5721</v>
      </c>
      <c r="AS4878">
        <v>192</v>
      </c>
      <c r="AT4878">
        <v>0</v>
      </c>
      <c r="AU4878">
        <v>4017.85</v>
      </c>
      <c r="AV4878">
        <v>2024</v>
      </c>
    </row>
    <row r="4879" spans="1:48" x14ac:dyDescent="0.25">
      <c r="A4879">
        <v>2024</v>
      </c>
      <c r="B4879">
        <v>8</v>
      </c>
      <c r="C4879" t="s">
        <v>74</v>
      </c>
      <c r="D4879" t="s">
        <v>75</v>
      </c>
      <c r="E4879" t="s">
        <v>76</v>
      </c>
      <c r="F4879" t="s">
        <v>77</v>
      </c>
      <c r="G4879" t="s">
        <v>78</v>
      </c>
      <c r="H4879" t="s">
        <v>79</v>
      </c>
      <c r="I4879" t="s">
        <v>639</v>
      </c>
      <c r="J4879" t="s">
        <v>7130</v>
      </c>
      <c r="K4879">
        <v>49</v>
      </c>
      <c r="L4879" s="12">
        <v>45506</v>
      </c>
      <c r="M4879" t="s">
        <v>82</v>
      </c>
      <c r="N4879" t="s">
        <v>83</v>
      </c>
      <c r="O4879" t="s">
        <v>695</v>
      </c>
      <c r="P4879">
        <v>0</v>
      </c>
      <c r="Q4879" t="s">
        <v>85</v>
      </c>
      <c r="R4879" t="s">
        <v>6405</v>
      </c>
      <c r="S4879" t="s">
        <v>6406</v>
      </c>
      <c r="T4879">
        <v>1</v>
      </c>
      <c r="U4879">
        <v>5721</v>
      </c>
      <c r="V4879">
        <v>0</v>
      </c>
      <c r="W4879">
        <v>0</v>
      </c>
      <c r="X4879">
        <v>0</v>
      </c>
      <c r="Y4879">
        <v>0</v>
      </c>
      <c r="Z4879">
        <v>0</v>
      </c>
      <c r="AA4879" t="s">
        <v>88</v>
      </c>
      <c r="AB4879" t="s">
        <v>106</v>
      </c>
      <c r="AC4879" t="s">
        <v>107</v>
      </c>
      <c r="AD4879" t="s">
        <v>173</v>
      </c>
      <c r="AE4879" t="s">
        <v>174</v>
      </c>
      <c r="AF4879" t="s">
        <v>6835</v>
      </c>
      <c r="AG4879" t="s">
        <v>6836</v>
      </c>
      <c r="AH4879" t="s">
        <v>6738</v>
      </c>
      <c r="AI4879" t="s">
        <v>646</v>
      </c>
      <c r="AJ4879" t="s">
        <v>93</v>
      </c>
      <c r="AK4879">
        <v>102402930004</v>
      </c>
      <c r="AL4879" t="s">
        <v>7131</v>
      </c>
      <c r="AM4879" t="s">
        <v>6405</v>
      </c>
      <c r="AN4879">
        <v>60</v>
      </c>
      <c r="AO4879">
        <v>4209.8500000000004</v>
      </c>
      <c r="AP4879">
        <v>1268.6099999999999</v>
      </c>
      <c r="AQ4879">
        <v>242.4</v>
      </c>
      <c r="AR4879">
        <v>5721</v>
      </c>
      <c r="AS4879">
        <v>192</v>
      </c>
      <c r="AT4879">
        <v>0</v>
      </c>
      <c r="AU4879">
        <v>4017.85</v>
      </c>
      <c r="AV4879">
        <v>2024</v>
      </c>
    </row>
    <row r="4880" spans="1:48" x14ac:dyDescent="0.25">
      <c r="A4880">
        <v>2024</v>
      </c>
      <c r="B4880">
        <v>8</v>
      </c>
      <c r="C4880" t="s">
        <v>74</v>
      </c>
      <c r="D4880" t="s">
        <v>75</v>
      </c>
      <c r="E4880" t="s">
        <v>76</v>
      </c>
      <c r="F4880" t="s">
        <v>77</v>
      </c>
      <c r="G4880" t="s">
        <v>78</v>
      </c>
      <c r="H4880" t="s">
        <v>79</v>
      </c>
      <c r="I4880" t="s">
        <v>639</v>
      </c>
      <c r="J4880" t="s">
        <v>7040</v>
      </c>
      <c r="K4880">
        <v>39</v>
      </c>
      <c r="L4880" s="12">
        <v>45527</v>
      </c>
      <c r="M4880" t="s">
        <v>82</v>
      </c>
      <c r="N4880" t="s">
        <v>83</v>
      </c>
      <c r="O4880" t="s">
        <v>695</v>
      </c>
      <c r="P4880">
        <v>0</v>
      </c>
      <c r="Q4880" t="s">
        <v>85</v>
      </c>
      <c r="R4880" t="s">
        <v>6405</v>
      </c>
      <c r="S4880" t="s">
        <v>6406</v>
      </c>
      <c r="T4880">
        <v>1</v>
      </c>
      <c r="U4880">
        <v>5721</v>
      </c>
      <c r="V4880">
        <v>0</v>
      </c>
      <c r="W4880">
        <v>0</v>
      </c>
      <c r="X4880">
        <v>0</v>
      </c>
      <c r="Y4880">
        <v>0</v>
      </c>
      <c r="Z4880">
        <v>0</v>
      </c>
      <c r="AA4880" t="s">
        <v>88</v>
      </c>
      <c r="AB4880" t="s">
        <v>106</v>
      </c>
      <c r="AC4880" t="s">
        <v>107</v>
      </c>
      <c r="AD4880" t="s">
        <v>108</v>
      </c>
      <c r="AE4880" t="s">
        <v>140</v>
      </c>
      <c r="AF4880" t="s">
        <v>5964</v>
      </c>
      <c r="AG4880" t="s">
        <v>5965</v>
      </c>
      <c r="AH4880" t="s">
        <v>5966</v>
      </c>
      <c r="AI4880" t="s">
        <v>646</v>
      </c>
      <c r="AJ4880" t="s">
        <v>93</v>
      </c>
      <c r="AK4880">
        <v>102402939748</v>
      </c>
      <c r="AL4880" t="s">
        <v>7042</v>
      </c>
      <c r="AM4880" t="s">
        <v>6405</v>
      </c>
      <c r="AN4880">
        <v>60</v>
      </c>
      <c r="AO4880">
        <v>4209.8500000000004</v>
      </c>
      <c r="AP4880">
        <v>1268.6099999999999</v>
      </c>
      <c r="AQ4880">
        <v>242.4</v>
      </c>
      <c r="AR4880">
        <v>5721</v>
      </c>
      <c r="AS4880">
        <v>192</v>
      </c>
      <c r="AT4880">
        <v>0</v>
      </c>
      <c r="AU4880">
        <v>4017.85</v>
      </c>
      <c r="AV4880">
        <v>2024</v>
      </c>
    </row>
    <row r="4881" spans="1:48" x14ac:dyDescent="0.25">
      <c r="A4881">
        <v>2024</v>
      </c>
      <c r="B4881">
        <v>8</v>
      </c>
      <c r="C4881" t="s">
        <v>74</v>
      </c>
      <c r="D4881" t="s">
        <v>75</v>
      </c>
      <c r="E4881" t="s">
        <v>76</v>
      </c>
      <c r="F4881" t="s">
        <v>77</v>
      </c>
      <c r="G4881" t="s">
        <v>78</v>
      </c>
      <c r="H4881" t="s">
        <v>79</v>
      </c>
      <c r="I4881" t="s">
        <v>639</v>
      </c>
      <c r="J4881" t="s">
        <v>623</v>
      </c>
      <c r="K4881">
        <v>27</v>
      </c>
      <c r="L4881" s="12">
        <v>45507</v>
      </c>
      <c r="M4881" t="s">
        <v>82</v>
      </c>
      <c r="N4881" t="s">
        <v>83</v>
      </c>
      <c r="O4881" t="s">
        <v>695</v>
      </c>
      <c r="P4881">
        <v>0</v>
      </c>
      <c r="Q4881" t="s">
        <v>85</v>
      </c>
      <c r="R4881" t="s">
        <v>6405</v>
      </c>
      <c r="S4881" t="s">
        <v>6406</v>
      </c>
      <c r="T4881">
        <v>1</v>
      </c>
      <c r="U4881">
        <v>5721</v>
      </c>
      <c r="V4881">
        <v>0</v>
      </c>
      <c r="W4881">
        <v>0</v>
      </c>
      <c r="X4881">
        <v>0</v>
      </c>
      <c r="Y4881">
        <v>0</v>
      </c>
      <c r="Z4881">
        <v>0</v>
      </c>
      <c r="AA4881" t="s">
        <v>96</v>
      </c>
      <c r="AB4881" t="s">
        <v>624</v>
      </c>
      <c r="AC4881" t="s">
        <v>625</v>
      </c>
      <c r="AD4881" t="s">
        <v>625</v>
      </c>
      <c r="AE4881" t="s">
        <v>626</v>
      </c>
      <c r="AF4881" t="s">
        <v>1578</v>
      </c>
      <c r="AG4881" t="s">
        <v>1579</v>
      </c>
      <c r="AH4881" t="s">
        <v>1580</v>
      </c>
      <c r="AI4881" t="s">
        <v>646</v>
      </c>
      <c r="AJ4881" t="s">
        <v>93</v>
      </c>
      <c r="AK4881">
        <v>102402929568</v>
      </c>
      <c r="AL4881" t="s">
        <v>7132</v>
      </c>
      <c r="AM4881" t="s">
        <v>6405</v>
      </c>
      <c r="AN4881">
        <v>60</v>
      </c>
      <c r="AO4881">
        <v>4209.8500000000004</v>
      </c>
      <c r="AP4881">
        <v>1268.6099999999999</v>
      </c>
      <c r="AQ4881">
        <v>242.4</v>
      </c>
      <c r="AR4881">
        <v>5721</v>
      </c>
      <c r="AS4881">
        <v>192</v>
      </c>
      <c r="AT4881">
        <v>0</v>
      </c>
      <c r="AU4881">
        <v>4017.85</v>
      </c>
      <c r="AV4881">
        <v>2024</v>
      </c>
    </row>
    <row r="4882" spans="1:48" x14ac:dyDescent="0.25">
      <c r="A4882">
        <v>2024</v>
      </c>
      <c r="B4882">
        <v>8</v>
      </c>
      <c r="C4882" t="s">
        <v>74</v>
      </c>
      <c r="D4882" t="s">
        <v>75</v>
      </c>
      <c r="E4882" t="s">
        <v>76</v>
      </c>
      <c r="F4882" t="s">
        <v>77</v>
      </c>
      <c r="G4882" t="s">
        <v>78</v>
      </c>
      <c r="H4882" t="s">
        <v>79</v>
      </c>
      <c r="I4882" t="s">
        <v>639</v>
      </c>
      <c r="J4882" t="s">
        <v>7133</v>
      </c>
      <c r="K4882">
        <v>26</v>
      </c>
      <c r="L4882" s="12">
        <v>45511</v>
      </c>
      <c r="M4882" t="s">
        <v>82</v>
      </c>
      <c r="N4882" t="s">
        <v>83</v>
      </c>
      <c r="O4882" t="s">
        <v>641</v>
      </c>
      <c r="P4882">
        <v>0</v>
      </c>
      <c r="Q4882" t="s">
        <v>85</v>
      </c>
      <c r="R4882" t="s">
        <v>6405</v>
      </c>
      <c r="S4882" t="s">
        <v>6406</v>
      </c>
      <c r="T4882">
        <v>1</v>
      </c>
      <c r="U4882">
        <v>5721</v>
      </c>
      <c r="V4882">
        <v>0</v>
      </c>
      <c r="W4882">
        <v>0</v>
      </c>
      <c r="X4882">
        <v>0</v>
      </c>
      <c r="Y4882">
        <v>5721</v>
      </c>
      <c r="Z4882">
        <v>1</v>
      </c>
      <c r="AA4882" t="s">
        <v>88</v>
      </c>
      <c r="AB4882" t="s">
        <v>106</v>
      </c>
      <c r="AC4882" t="s">
        <v>107</v>
      </c>
      <c r="AD4882" t="s">
        <v>108</v>
      </c>
      <c r="AE4882" t="s">
        <v>109</v>
      </c>
      <c r="AF4882" t="s">
        <v>6835</v>
      </c>
      <c r="AG4882" t="s">
        <v>6836</v>
      </c>
      <c r="AH4882" t="s">
        <v>6738</v>
      </c>
      <c r="AI4882" t="s">
        <v>646</v>
      </c>
      <c r="AJ4882" t="s">
        <v>7134</v>
      </c>
      <c r="AK4882">
        <v>102402930454</v>
      </c>
      <c r="AL4882" t="s">
        <v>875</v>
      </c>
      <c r="AM4882" t="s">
        <v>6405</v>
      </c>
      <c r="AN4882">
        <v>60</v>
      </c>
      <c r="AO4882">
        <v>4209.8500000000004</v>
      </c>
      <c r="AP4882">
        <v>1268.6099999999999</v>
      </c>
      <c r="AQ4882">
        <v>242.4</v>
      </c>
      <c r="AR4882">
        <v>5721</v>
      </c>
      <c r="AS4882">
        <v>192</v>
      </c>
      <c r="AT4882">
        <v>0</v>
      </c>
      <c r="AU4882">
        <v>4017.85</v>
      </c>
      <c r="AV4882">
        <v>2024</v>
      </c>
    </row>
    <row r="4883" spans="1:48" x14ac:dyDescent="0.25">
      <c r="A4883">
        <v>2024</v>
      </c>
      <c r="B4883">
        <v>8</v>
      </c>
      <c r="C4883" t="s">
        <v>74</v>
      </c>
      <c r="D4883" t="s">
        <v>75</v>
      </c>
      <c r="E4883" t="s">
        <v>76</v>
      </c>
      <c r="F4883" t="s">
        <v>77</v>
      </c>
      <c r="G4883" t="s">
        <v>783</v>
      </c>
      <c r="H4883" t="s">
        <v>784</v>
      </c>
      <c r="I4883" t="s">
        <v>80</v>
      </c>
      <c r="J4883" t="s">
        <v>7135</v>
      </c>
      <c r="K4883">
        <v>22</v>
      </c>
      <c r="L4883" s="12">
        <v>45522</v>
      </c>
      <c r="M4883" t="s">
        <v>786</v>
      </c>
      <c r="N4883" t="s">
        <v>787</v>
      </c>
      <c r="O4883" t="s">
        <v>84</v>
      </c>
      <c r="P4883">
        <v>0</v>
      </c>
      <c r="Q4883" t="s">
        <v>85</v>
      </c>
      <c r="R4883" t="s">
        <v>6405</v>
      </c>
      <c r="S4883" t="s">
        <v>6406</v>
      </c>
      <c r="T4883">
        <v>1</v>
      </c>
      <c r="U4883">
        <v>5721</v>
      </c>
      <c r="V4883">
        <v>0</v>
      </c>
      <c r="W4883">
        <v>0</v>
      </c>
      <c r="X4883">
        <v>5453.0811743110471</v>
      </c>
      <c r="Y4883">
        <v>0</v>
      </c>
      <c r="Z4883">
        <v>0</v>
      </c>
      <c r="AA4883" t="s">
        <v>96</v>
      </c>
      <c r="AB4883" t="s">
        <v>106</v>
      </c>
      <c r="AC4883" t="s">
        <v>107</v>
      </c>
      <c r="AD4883" t="s">
        <v>108</v>
      </c>
      <c r="AE4883" t="s">
        <v>109</v>
      </c>
      <c r="AF4883" t="s">
        <v>1069</v>
      </c>
      <c r="AG4883" t="s">
        <v>1070</v>
      </c>
      <c r="AH4883" t="s">
        <v>4324</v>
      </c>
      <c r="AI4883" t="s">
        <v>4325</v>
      </c>
      <c r="AJ4883" t="s">
        <v>93</v>
      </c>
      <c r="AK4883">
        <v>102402928616</v>
      </c>
      <c r="AL4883" t="s">
        <v>6475</v>
      </c>
      <c r="AM4883" t="s">
        <v>6405</v>
      </c>
      <c r="AN4883">
        <v>60</v>
      </c>
      <c r="AO4883">
        <v>4209.8500000000004</v>
      </c>
      <c r="AP4883">
        <v>1268.6099999999999</v>
      </c>
      <c r="AQ4883">
        <v>242.4</v>
      </c>
      <c r="AR4883">
        <v>5721</v>
      </c>
      <c r="AS4883">
        <v>192</v>
      </c>
      <c r="AT4883">
        <v>0</v>
      </c>
      <c r="AU4883">
        <v>4017.85</v>
      </c>
      <c r="AV4883">
        <v>2024</v>
      </c>
    </row>
    <row r="4884" spans="1:48" x14ac:dyDescent="0.25">
      <c r="A4884">
        <v>2024</v>
      </c>
      <c r="B4884">
        <v>8</v>
      </c>
      <c r="C4884" t="s">
        <v>74</v>
      </c>
      <c r="D4884" t="s">
        <v>75</v>
      </c>
      <c r="E4884" t="s">
        <v>76</v>
      </c>
      <c r="F4884" t="s">
        <v>77</v>
      </c>
      <c r="G4884" t="s">
        <v>783</v>
      </c>
      <c r="H4884" t="s">
        <v>784</v>
      </c>
      <c r="I4884" t="s">
        <v>80</v>
      </c>
      <c r="J4884" t="s">
        <v>7136</v>
      </c>
      <c r="K4884">
        <v>77</v>
      </c>
      <c r="L4884" s="12">
        <v>45506</v>
      </c>
      <c r="M4884" t="s">
        <v>786</v>
      </c>
      <c r="N4884" t="s">
        <v>787</v>
      </c>
      <c r="O4884" t="s">
        <v>84</v>
      </c>
      <c r="P4884">
        <v>0</v>
      </c>
      <c r="Q4884" t="s">
        <v>85</v>
      </c>
      <c r="R4884" t="s">
        <v>6405</v>
      </c>
      <c r="S4884" t="s">
        <v>6406</v>
      </c>
      <c r="T4884">
        <v>1</v>
      </c>
      <c r="U4884">
        <v>5721</v>
      </c>
      <c r="V4884">
        <v>0</v>
      </c>
      <c r="W4884">
        <v>0</v>
      </c>
      <c r="X4884">
        <v>5453.0811743110471</v>
      </c>
      <c r="Y4884">
        <v>0</v>
      </c>
      <c r="Z4884">
        <v>0</v>
      </c>
      <c r="AA4884" t="s">
        <v>88</v>
      </c>
      <c r="AB4884" t="s">
        <v>106</v>
      </c>
      <c r="AC4884" t="s">
        <v>176</v>
      </c>
      <c r="AD4884" t="s">
        <v>177</v>
      </c>
      <c r="AE4884" t="s">
        <v>178</v>
      </c>
      <c r="AF4884" t="s">
        <v>7137</v>
      </c>
      <c r="AG4884" t="s">
        <v>7138</v>
      </c>
      <c r="AH4884" t="s">
        <v>1652</v>
      </c>
      <c r="AI4884" t="s">
        <v>1653</v>
      </c>
      <c r="AJ4884" t="s">
        <v>93</v>
      </c>
      <c r="AK4884">
        <v>102402932548</v>
      </c>
      <c r="AL4884" t="s">
        <v>7139</v>
      </c>
      <c r="AM4884" t="s">
        <v>6405</v>
      </c>
      <c r="AN4884">
        <v>60</v>
      </c>
      <c r="AO4884">
        <v>4209.8500000000004</v>
      </c>
      <c r="AP4884">
        <v>1268.6099999999999</v>
      </c>
      <c r="AQ4884">
        <v>242.4</v>
      </c>
      <c r="AR4884">
        <v>5721</v>
      </c>
      <c r="AS4884">
        <v>192</v>
      </c>
      <c r="AT4884">
        <v>0</v>
      </c>
      <c r="AU4884">
        <v>4017.85</v>
      </c>
      <c r="AV4884">
        <v>2024</v>
      </c>
    </row>
    <row r="4885" spans="1:48" x14ac:dyDescent="0.25">
      <c r="A4885">
        <v>2024</v>
      </c>
      <c r="B4885">
        <v>8</v>
      </c>
      <c r="C4885" t="s">
        <v>74</v>
      </c>
      <c r="D4885" t="s">
        <v>75</v>
      </c>
      <c r="E4885" t="s">
        <v>76</v>
      </c>
      <c r="F4885" t="s">
        <v>77</v>
      </c>
      <c r="G4885" t="s">
        <v>783</v>
      </c>
      <c r="H4885" t="s">
        <v>784</v>
      </c>
      <c r="I4885" t="s">
        <v>80</v>
      </c>
      <c r="J4885" t="s">
        <v>7140</v>
      </c>
      <c r="K4885">
        <v>76</v>
      </c>
      <c r="L4885" s="12">
        <v>45510</v>
      </c>
      <c r="M4885" t="s">
        <v>786</v>
      </c>
      <c r="N4885" t="s">
        <v>787</v>
      </c>
      <c r="O4885" t="s">
        <v>84</v>
      </c>
      <c r="P4885">
        <v>0</v>
      </c>
      <c r="Q4885" t="s">
        <v>85</v>
      </c>
      <c r="R4885" t="s">
        <v>6405</v>
      </c>
      <c r="S4885" t="s">
        <v>6406</v>
      </c>
      <c r="T4885">
        <v>1</v>
      </c>
      <c r="U4885">
        <v>5721</v>
      </c>
      <c r="V4885">
        <v>0</v>
      </c>
      <c r="W4885">
        <v>0</v>
      </c>
      <c r="X4885">
        <v>5453.0811743110471</v>
      </c>
      <c r="Y4885">
        <v>0</v>
      </c>
      <c r="Z4885">
        <v>0</v>
      </c>
      <c r="AA4885" t="s">
        <v>88</v>
      </c>
      <c r="AB4885" t="s">
        <v>106</v>
      </c>
      <c r="AC4885" t="s">
        <v>176</v>
      </c>
      <c r="AD4885" t="s">
        <v>377</v>
      </c>
      <c r="AE4885" t="s">
        <v>2644</v>
      </c>
      <c r="AF4885" t="s">
        <v>1392</v>
      </c>
      <c r="AG4885" t="s">
        <v>1393</v>
      </c>
      <c r="AH4885" t="s">
        <v>1394</v>
      </c>
      <c r="AI4885" t="s">
        <v>1395</v>
      </c>
      <c r="AJ4885" t="s">
        <v>93</v>
      </c>
      <c r="AK4885">
        <v>102402930012</v>
      </c>
      <c r="AL4885" t="s">
        <v>2208</v>
      </c>
      <c r="AM4885" t="s">
        <v>6405</v>
      </c>
      <c r="AN4885">
        <v>60</v>
      </c>
      <c r="AO4885">
        <v>4209.8500000000004</v>
      </c>
      <c r="AP4885">
        <v>1268.6099999999999</v>
      </c>
      <c r="AQ4885">
        <v>242.4</v>
      </c>
      <c r="AR4885">
        <v>5721</v>
      </c>
      <c r="AS4885">
        <v>192</v>
      </c>
      <c r="AT4885">
        <v>0</v>
      </c>
      <c r="AU4885">
        <v>4017.85</v>
      </c>
      <c r="AV4885">
        <v>2024</v>
      </c>
    </row>
    <row r="4886" spans="1:48" x14ac:dyDescent="0.25">
      <c r="A4886">
        <v>2024</v>
      </c>
      <c r="B4886">
        <v>8</v>
      </c>
      <c r="C4886" t="s">
        <v>74</v>
      </c>
      <c r="D4886" t="s">
        <v>75</v>
      </c>
      <c r="E4886" t="s">
        <v>76</v>
      </c>
      <c r="F4886" t="s">
        <v>77</v>
      </c>
      <c r="G4886" t="s">
        <v>783</v>
      </c>
      <c r="H4886" t="s">
        <v>784</v>
      </c>
      <c r="I4886" t="s">
        <v>80</v>
      </c>
      <c r="J4886" t="s">
        <v>7141</v>
      </c>
      <c r="K4886">
        <v>72</v>
      </c>
      <c r="L4886" s="12">
        <v>45524</v>
      </c>
      <c r="M4886" t="s">
        <v>786</v>
      </c>
      <c r="N4886" t="s">
        <v>787</v>
      </c>
      <c r="O4886" t="s">
        <v>84</v>
      </c>
      <c r="P4886">
        <v>0</v>
      </c>
      <c r="Q4886" t="s">
        <v>85</v>
      </c>
      <c r="R4886" t="s">
        <v>6405</v>
      </c>
      <c r="S4886" t="s">
        <v>6406</v>
      </c>
      <c r="T4886">
        <v>1</v>
      </c>
      <c r="U4886">
        <v>5721</v>
      </c>
      <c r="V4886">
        <v>0</v>
      </c>
      <c r="W4886">
        <v>0</v>
      </c>
      <c r="X4886">
        <v>5453.0811743110471</v>
      </c>
      <c r="Y4886">
        <v>0</v>
      </c>
      <c r="Z4886">
        <v>0</v>
      </c>
      <c r="AA4886" t="s">
        <v>88</v>
      </c>
      <c r="AB4886" t="s">
        <v>106</v>
      </c>
      <c r="AC4886" t="s">
        <v>107</v>
      </c>
      <c r="AD4886" t="s">
        <v>108</v>
      </c>
      <c r="AE4886" t="s">
        <v>109</v>
      </c>
      <c r="AF4886" t="s">
        <v>1392</v>
      </c>
      <c r="AG4886" t="s">
        <v>1393</v>
      </c>
      <c r="AH4886" t="s">
        <v>1394</v>
      </c>
      <c r="AI4886" t="s">
        <v>1395</v>
      </c>
      <c r="AJ4886" t="s">
        <v>93</v>
      </c>
      <c r="AK4886">
        <v>102402939770</v>
      </c>
      <c r="AL4886" t="s">
        <v>2208</v>
      </c>
      <c r="AM4886" t="s">
        <v>6405</v>
      </c>
      <c r="AN4886">
        <v>60</v>
      </c>
      <c r="AO4886">
        <v>4209.8500000000004</v>
      </c>
      <c r="AP4886">
        <v>1268.6099999999999</v>
      </c>
      <c r="AQ4886">
        <v>242.4</v>
      </c>
      <c r="AR4886">
        <v>5721</v>
      </c>
      <c r="AS4886">
        <v>192</v>
      </c>
      <c r="AT4886">
        <v>0</v>
      </c>
      <c r="AU4886">
        <v>4017.85</v>
      </c>
      <c r="AV4886">
        <v>2024</v>
      </c>
    </row>
    <row r="4887" spans="1:48" x14ac:dyDescent="0.25">
      <c r="A4887">
        <v>2024</v>
      </c>
      <c r="B4887">
        <v>8</v>
      </c>
      <c r="C4887" t="s">
        <v>74</v>
      </c>
      <c r="D4887" t="s">
        <v>75</v>
      </c>
      <c r="E4887" t="s">
        <v>76</v>
      </c>
      <c r="F4887" t="s">
        <v>77</v>
      </c>
      <c r="G4887" t="s">
        <v>783</v>
      </c>
      <c r="H4887" t="s">
        <v>784</v>
      </c>
      <c r="I4887" t="s">
        <v>80</v>
      </c>
      <c r="J4887" t="s">
        <v>7142</v>
      </c>
      <c r="K4887">
        <v>72</v>
      </c>
      <c r="L4887" s="12">
        <v>45531</v>
      </c>
      <c r="M4887" t="s">
        <v>786</v>
      </c>
      <c r="N4887" t="s">
        <v>787</v>
      </c>
      <c r="O4887" t="s">
        <v>84</v>
      </c>
      <c r="P4887">
        <v>0</v>
      </c>
      <c r="Q4887" t="s">
        <v>85</v>
      </c>
      <c r="R4887" t="s">
        <v>6405</v>
      </c>
      <c r="S4887" t="s">
        <v>6406</v>
      </c>
      <c r="T4887">
        <v>1</v>
      </c>
      <c r="U4887">
        <v>5721</v>
      </c>
      <c r="V4887">
        <v>0</v>
      </c>
      <c r="W4887">
        <v>0</v>
      </c>
      <c r="X4887">
        <v>5453.0811743110471</v>
      </c>
      <c r="Y4887">
        <v>0</v>
      </c>
      <c r="Z4887">
        <v>0</v>
      </c>
      <c r="AA4887" t="s">
        <v>88</v>
      </c>
      <c r="AB4887" t="s">
        <v>106</v>
      </c>
      <c r="AC4887" t="s">
        <v>107</v>
      </c>
      <c r="AD4887" t="s">
        <v>108</v>
      </c>
      <c r="AE4887" t="s">
        <v>539</v>
      </c>
      <c r="AF4887" t="s">
        <v>1392</v>
      </c>
      <c r="AG4887" t="s">
        <v>1393</v>
      </c>
      <c r="AH4887" t="s">
        <v>1394</v>
      </c>
      <c r="AI4887" t="s">
        <v>1395</v>
      </c>
      <c r="AJ4887" t="s">
        <v>93</v>
      </c>
      <c r="AK4887">
        <v>102402938014</v>
      </c>
      <c r="AL4887" t="s">
        <v>2208</v>
      </c>
      <c r="AM4887" t="s">
        <v>6405</v>
      </c>
      <c r="AN4887">
        <v>60</v>
      </c>
      <c r="AO4887">
        <v>4209.8500000000004</v>
      </c>
      <c r="AP4887">
        <v>1268.6099999999999</v>
      </c>
      <c r="AQ4887">
        <v>242.4</v>
      </c>
      <c r="AR4887">
        <v>5721</v>
      </c>
      <c r="AS4887">
        <v>192</v>
      </c>
      <c r="AT4887">
        <v>0</v>
      </c>
      <c r="AU4887">
        <v>4017.85</v>
      </c>
      <c r="AV4887">
        <v>2024</v>
      </c>
    </row>
    <row r="4888" spans="1:48" x14ac:dyDescent="0.25">
      <c r="A4888">
        <v>2024</v>
      </c>
      <c r="B4888">
        <v>8</v>
      </c>
      <c r="C4888" t="s">
        <v>74</v>
      </c>
      <c r="D4888" t="s">
        <v>75</v>
      </c>
      <c r="E4888" t="s">
        <v>76</v>
      </c>
      <c r="F4888" t="s">
        <v>77</v>
      </c>
      <c r="G4888" t="s">
        <v>783</v>
      </c>
      <c r="H4888" t="s">
        <v>784</v>
      </c>
      <c r="I4888" t="s">
        <v>80</v>
      </c>
      <c r="J4888" t="s">
        <v>5322</v>
      </c>
      <c r="K4888">
        <v>72</v>
      </c>
      <c r="L4888" s="12">
        <v>45534</v>
      </c>
      <c r="M4888" t="s">
        <v>786</v>
      </c>
      <c r="N4888" t="s">
        <v>787</v>
      </c>
      <c r="O4888" t="s">
        <v>84</v>
      </c>
      <c r="P4888">
        <v>0</v>
      </c>
      <c r="Q4888" t="s">
        <v>85</v>
      </c>
      <c r="R4888" t="s">
        <v>6405</v>
      </c>
      <c r="S4888" t="s">
        <v>6406</v>
      </c>
      <c r="T4888">
        <v>1</v>
      </c>
      <c r="U4888">
        <v>5721</v>
      </c>
      <c r="V4888">
        <v>0</v>
      </c>
      <c r="W4888">
        <v>0</v>
      </c>
      <c r="X4888">
        <v>5453.0811743110471</v>
      </c>
      <c r="Y4888">
        <v>0</v>
      </c>
      <c r="Z4888">
        <v>0</v>
      </c>
      <c r="AA4888" t="s">
        <v>88</v>
      </c>
      <c r="AB4888" t="s">
        <v>106</v>
      </c>
      <c r="AC4888" t="s">
        <v>107</v>
      </c>
      <c r="AD4888" t="s">
        <v>108</v>
      </c>
      <c r="AE4888" t="s">
        <v>725</v>
      </c>
      <c r="AF4888" t="s">
        <v>1650</v>
      </c>
      <c r="AG4888" t="s">
        <v>1651</v>
      </c>
      <c r="AH4888" t="s">
        <v>1652</v>
      </c>
      <c r="AI4888" t="s">
        <v>1653</v>
      </c>
      <c r="AJ4888" t="s">
        <v>93</v>
      </c>
      <c r="AK4888">
        <v>102402958668</v>
      </c>
      <c r="AL4888" t="s">
        <v>6440</v>
      </c>
      <c r="AM4888" t="s">
        <v>6405</v>
      </c>
      <c r="AN4888">
        <v>60</v>
      </c>
      <c r="AO4888">
        <v>4209.8500000000004</v>
      </c>
      <c r="AP4888">
        <v>1268.6099999999999</v>
      </c>
      <c r="AQ4888">
        <v>242.4</v>
      </c>
      <c r="AR4888">
        <v>5721</v>
      </c>
      <c r="AS4888">
        <v>192</v>
      </c>
      <c r="AT4888">
        <v>0</v>
      </c>
      <c r="AU4888">
        <v>4017.85</v>
      </c>
      <c r="AV4888">
        <v>2024</v>
      </c>
    </row>
    <row r="4889" spans="1:48" x14ac:dyDescent="0.25">
      <c r="A4889">
        <v>2024</v>
      </c>
      <c r="B4889">
        <v>8</v>
      </c>
      <c r="C4889" t="s">
        <v>74</v>
      </c>
      <c r="D4889" t="s">
        <v>75</v>
      </c>
      <c r="E4889" t="s">
        <v>76</v>
      </c>
      <c r="F4889" t="s">
        <v>77</v>
      </c>
      <c r="G4889" t="s">
        <v>783</v>
      </c>
      <c r="H4889" t="s">
        <v>784</v>
      </c>
      <c r="I4889" t="s">
        <v>80</v>
      </c>
      <c r="J4889" t="s">
        <v>7143</v>
      </c>
      <c r="K4889">
        <v>70</v>
      </c>
      <c r="L4889" s="12">
        <v>45505</v>
      </c>
      <c r="M4889" t="s">
        <v>786</v>
      </c>
      <c r="N4889" t="s">
        <v>787</v>
      </c>
      <c r="O4889" t="s">
        <v>84</v>
      </c>
      <c r="P4889">
        <v>0</v>
      </c>
      <c r="Q4889" t="s">
        <v>85</v>
      </c>
      <c r="R4889" t="s">
        <v>6405</v>
      </c>
      <c r="S4889" t="s">
        <v>6406</v>
      </c>
      <c r="T4889">
        <v>1</v>
      </c>
      <c r="U4889">
        <v>5721</v>
      </c>
      <c r="V4889">
        <v>0</v>
      </c>
      <c r="W4889">
        <v>0</v>
      </c>
      <c r="X4889">
        <v>5453.0811743110471</v>
      </c>
      <c r="Y4889">
        <v>0</v>
      </c>
      <c r="Z4889">
        <v>0</v>
      </c>
      <c r="AA4889" t="s">
        <v>88</v>
      </c>
      <c r="AB4889" t="s">
        <v>106</v>
      </c>
      <c r="AC4889" t="s">
        <v>241</v>
      </c>
      <c r="AD4889" t="s">
        <v>241</v>
      </c>
      <c r="AE4889" t="s">
        <v>301</v>
      </c>
      <c r="AF4889" t="s">
        <v>1650</v>
      </c>
      <c r="AG4889" t="s">
        <v>1651</v>
      </c>
      <c r="AH4889" t="s">
        <v>1652</v>
      </c>
      <c r="AI4889" t="s">
        <v>1653</v>
      </c>
      <c r="AJ4889" t="s">
        <v>93</v>
      </c>
      <c r="AK4889">
        <v>102402931912</v>
      </c>
      <c r="AL4889" t="s">
        <v>7144</v>
      </c>
      <c r="AM4889" t="s">
        <v>6405</v>
      </c>
      <c r="AN4889">
        <v>60</v>
      </c>
      <c r="AO4889">
        <v>4209.8500000000004</v>
      </c>
      <c r="AP4889">
        <v>1268.6099999999999</v>
      </c>
      <c r="AQ4889">
        <v>242.4</v>
      </c>
      <c r="AR4889">
        <v>5721</v>
      </c>
      <c r="AS4889">
        <v>192</v>
      </c>
      <c r="AT4889">
        <v>0</v>
      </c>
      <c r="AU4889">
        <v>4017.85</v>
      </c>
      <c r="AV4889">
        <v>2024</v>
      </c>
    </row>
    <row r="4890" spans="1:48" x14ac:dyDescent="0.25">
      <c r="A4890">
        <v>2024</v>
      </c>
      <c r="B4890">
        <v>8</v>
      </c>
      <c r="C4890" t="s">
        <v>74</v>
      </c>
      <c r="D4890" t="s">
        <v>75</v>
      </c>
      <c r="E4890" t="s">
        <v>76</v>
      </c>
      <c r="F4890" t="s">
        <v>77</v>
      </c>
      <c r="G4890" t="s">
        <v>783</v>
      </c>
      <c r="H4890" t="s">
        <v>784</v>
      </c>
      <c r="I4890" t="s">
        <v>80</v>
      </c>
      <c r="J4890" t="s">
        <v>7145</v>
      </c>
      <c r="K4890">
        <v>69</v>
      </c>
      <c r="L4890" s="12">
        <v>45535</v>
      </c>
      <c r="M4890" t="s">
        <v>786</v>
      </c>
      <c r="N4890" t="s">
        <v>787</v>
      </c>
      <c r="O4890" t="s">
        <v>84</v>
      </c>
      <c r="P4890">
        <v>0</v>
      </c>
      <c r="Q4890" t="s">
        <v>85</v>
      </c>
      <c r="R4890" t="s">
        <v>6405</v>
      </c>
      <c r="S4890" t="s">
        <v>6406</v>
      </c>
      <c r="T4890">
        <v>1</v>
      </c>
      <c r="U4890">
        <v>5721</v>
      </c>
      <c r="V4890">
        <v>0</v>
      </c>
      <c r="W4890">
        <v>0</v>
      </c>
      <c r="X4890">
        <v>5453.0811743110471</v>
      </c>
      <c r="Y4890">
        <v>0</v>
      </c>
      <c r="Z4890">
        <v>0</v>
      </c>
      <c r="AA4890" t="s">
        <v>96</v>
      </c>
      <c r="AB4890" t="s">
        <v>106</v>
      </c>
      <c r="AC4890" t="s">
        <v>107</v>
      </c>
      <c r="AD4890" t="s">
        <v>173</v>
      </c>
      <c r="AE4890" t="s">
        <v>174</v>
      </c>
      <c r="AG4890" t="s">
        <v>85</v>
      </c>
      <c r="AH4890" t="s">
        <v>6579</v>
      </c>
      <c r="AJ4890" t="s">
        <v>93</v>
      </c>
      <c r="AK4890">
        <v>102403357890</v>
      </c>
      <c r="AL4890" t="s">
        <v>6440</v>
      </c>
      <c r="AM4890" t="s">
        <v>6405</v>
      </c>
      <c r="AN4890">
        <v>60</v>
      </c>
      <c r="AO4890">
        <v>4209.8500000000004</v>
      </c>
      <c r="AP4890">
        <v>1268.6099999999999</v>
      </c>
      <c r="AQ4890">
        <v>242.4</v>
      </c>
      <c r="AR4890">
        <v>5721</v>
      </c>
      <c r="AS4890">
        <v>192</v>
      </c>
      <c r="AT4890">
        <v>0</v>
      </c>
      <c r="AU4890">
        <v>4017.85</v>
      </c>
      <c r="AV4890">
        <v>2024</v>
      </c>
    </row>
    <row r="4891" spans="1:48" x14ac:dyDescent="0.25">
      <c r="A4891">
        <v>2024</v>
      </c>
      <c r="B4891">
        <v>8</v>
      </c>
      <c r="C4891" t="s">
        <v>74</v>
      </c>
      <c r="D4891" t="s">
        <v>75</v>
      </c>
      <c r="E4891" t="s">
        <v>76</v>
      </c>
      <c r="F4891" t="s">
        <v>77</v>
      </c>
      <c r="G4891" t="s">
        <v>783</v>
      </c>
      <c r="H4891" t="s">
        <v>784</v>
      </c>
      <c r="I4891" t="s">
        <v>80</v>
      </c>
      <c r="J4891" t="s">
        <v>7146</v>
      </c>
      <c r="K4891">
        <v>69</v>
      </c>
      <c r="L4891" s="12">
        <v>45535</v>
      </c>
      <c r="M4891" t="s">
        <v>786</v>
      </c>
      <c r="N4891" t="s">
        <v>787</v>
      </c>
      <c r="O4891" t="s">
        <v>84</v>
      </c>
      <c r="P4891">
        <v>0</v>
      </c>
      <c r="Q4891" t="s">
        <v>85</v>
      </c>
      <c r="R4891" t="s">
        <v>6405</v>
      </c>
      <c r="S4891" t="s">
        <v>6406</v>
      </c>
      <c r="T4891">
        <v>1</v>
      </c>
      <c r="U4891">
        <v>5721</v>
      </c>
      <c r="V4891">
        <v>0</v>
      </c>
      <c r="W4891">
        <v>0</v>
      </c>
      <c r="X4891">
        <v>5453.0811743110471</v>
      </c>
      <c r="Y4891">
        <v>0</v>
      </c>
      <c r="Z4891">
        <v>0</v>
      </c>
      <c r="AA4891" t="s">
        <v>96</v>
      </c>
      <c r="AB4891" t="s">
        <v>106</v>
      </c>
      <c r="AC4891" t="s">
        <v>107</v>
      </c>
      <c r="AD4891" t="s">
        <v>154</v>
      </c>
      <c r="AE4891" t="s">
        <v>155</v>
      </c>
      <c r="AF4891" t="s">
        <v>1650</v>
      </c>
      <c r="AG4891" t="s">
        <v>1651</v>
      </c>
      <c r="AH4891" t="s">
        <v>1652</v>
      </c>
      <c r="AI4891" t="s">
        <v>1653</v>
      </c>
      <c r="AJ4891" t="s">
        <v>93</v>
      </c>
      <c r="AK4891">
        <v>102402958670</v>
      </c>
      <c r="AL4891" t="s">
        <v>6443</v>
      </c>
      <c r="AM4891" t="s">
        <v>6405</v>
      </c>
      <c r="AN4891">
        <v>60</v>
      </c>
      <c r="AO4891">
        <v>4209.8500000000004</v>
      </c>
      <c r="AP4891">
        <v>1268.6099999999999</v>
      </c>
      <c r="AQ4891">
        <v>242.4</v>
      </c>
      <c r="AR4891">
        <v>5721</v>
      </c>
      <c r="AS4891">
        <v>192</v>
      </c>
      <c r="AT4891">
        <v>0</v>
      </c>
      <c r="AU4891">
        <v>4017.85</v>
      </c>
      <c r="AV4891">
        <v>2024</v>
      </c>
    </row>
    <row r="4892" spans="1:48" x14ac:dyDescent="0.25">
      <c r="A4892">
        <v>2024</v>
      </c>
      <c r="B4892">
        <v>8</v>
      </c>
      <c r="C4892" t="s">
        <v>74</v>
      </c>
      <c r="D4892" t="s">
        <v>75</v>
      </c>
      <c r="E4892" t="s">
        <v>76</v>
      </c>
      <c r="F4892" t="s">
        <v>77</v>
      </c>
      <c r="G4892" t="s">
        <v>783</v>
      </c>
      <c r="H4892" t="s">
        <v>784</v>
      </c>
      <c r="I4892" t="s">
        <v>80</v>
      </c>
      <c r="J4892" t="s">
        <v>7147</v>
      </c>
      <c r="K4892">
        <v>68</v>
      </c>
      <c r="L4892" s="12">
        <v>45510</v>
      </c>
      <c r="M4892" t="s">
        <v>786</v>
      </c>
      <c r="N4892" t="s">
        <v>787</v>
      </c>
      <c r="O4892" t="s">
        <v>84</v>
      </c>
      <c r="P4892">
        <v>0</v>
      </c>
      <c r="Q4892" t="s">
        <v>85</v>
      </c>
      <c r="R4892" t="s">
        <v>6405</v>
      </c>
      <c r="S4892" t="s">
        <v>6406</v>
      </c>
      <c r="T4892">
        <v>1</v>
      </c>
      <c r="U4892">
        <v>5721</v>
      </c>
      <c r="V4892">
        <v>0</v>
      </c>
      <c r="W4892">
        <v>0</v>
      </c>
      <c r="X4892">
        <v>5453.0811743110471</v>
      </c>
      <c r="Y4892">
        <v>0</v>
      </c>
      <c r="Z4892">
        <v>0</v>
      </c>
      <c r="AA4892" t="s">
        <v>88</v>
      </c>
      <c r="AB4892" t="s">
        <v>106</v>
      </c>
      <c r="AC4892" t="s">
        <v>241</v>
      </c>
      <c r="AD4892" t="s">
        <v>241</v>
      </c>
      <c r="AE4892" t="s">
        <v>2599</v>
      </c>
      <c r="AF4892" t="s">
        <v>1392</v>
      </c>
      <c r="AG4892" t="s">
        <v>1393</v>
      </c>
      <c r="AH4892" t="s">
        <v>1394</v>
      </c>
      <c r="AI4892" t="s">
        <v>1395</v>
      </c>
      <c r="AJ4892" t="s">
        <v>93</v>
      </c>
      <c r="AK4892">
        <v>102402930014</v>
      </c>
      <c r="AL4892" t="s">
        <v>2208</v>
      </c>
      <c r="AM4892" t="s">
        <v>6405</v>
      </c>
      <c r="AN4892">
        <v>60</v>
      </c>
      <c r="AO4892">
        <v>4209.8500000000004</v>
      </c>
      <c r="AP4892">
        <v>1268.6099999999999</v>
      </c>
      <c r="AQ4892">
        <v>242.4</v>
      </c>
      <c r="AR4892">
        <v>5721</v>
      </c>
      <c r="AS4892">
        <v>192</v>
      </c>
      <c r="AT4892">
        <v>0</v>
      </c>
      <c r="AU4892">
        <v>4017.85</v>
      </c>
      <c r="AV4892">
        <v>2024</v>
      </c>
    </row>
    <row r="4893" spans="1:48" x14ac:dyDescent="0.25">
      <c r="A4893">
        <v>2024</v>
      </c>
      <c r="B4893">
        <v>8</v>
      </c>
      <c r="C4893" t="s">
        <v>74</v>
      </c>
      <c r="D4893" t="s">
        <v>75</v>
      </c>
      <c r="E4893" t="s">
        <v>76</v>
      </c>
      <c r="F4893" t="s">
        <v>77</v>
      </c>
      <c r="G4893" t="s">
        <v>783</v>
      </c>
      <c r="H4893" t="s">
        <v>784</v>
      </c>
      <c r="I4893" t="s">
        <v>80</v>
      </c>
      <c r="J4893" t="s">
        <v>7148</v>
      </c>
      <c r="K4893">
        <v>68</v>
      </c>
      <c r="L4893" s="12">
        <v>45529</v>
      </c>
      <c r="M4893" t="s">
        <v>786</v>
      </c>
      <c r="N4893" t="s">
        <v>787</v>
      </c>
      <c r="O4893" t="s">
        <v>84</v>
      </c>
      <c r="P4893">
        <v>0</v>
      </c>
      <c r="Q4893" t="s">
        <v>85</v>
      </c>
      <c r="R4893" t="s">
        <v>6405</v>
      </c>
      <c r="S4893" t="s">
        <v>6406</v>
      </c>
      <c r="T4893">
        <v>1</v>
      </c>
      <c r="U4893">
        <v>5721</v>
      </c>
      <c r="V4893">
        <v>0</v>
      </c>
      <c r="W4893">
        <v>0</v>
      </c>
      <c r="X4893">
        <v>5453.0811743110471</v>
      </c>
      <c r="Y4893">
        <v>0</v>
      </c>
      <c r="Z4893">
        <v>0</v>
      </c>
      <c r="AA4893" t="s">
        <v>96</v>
      </c>
      <c r="AB4893" t="s">
        <v>106</v>
      </c>
      <c r="AC4893" t="s">
        <v>107</v>
      </c>
      <c r="AD4893" t="s">
        <v>108</v>
      </c>
      <c r="AE4893" t="s">
        <v>355</v>
      </c>
      <c r="AF4893" t="s">
        <v>1650</v>
      </c>
      <c r="AG4893" t="s">
        <v>1651</v>
      </c>
      <c r="AH4893" t="s">
        <v>1652</v>
      </c>
      <c r="AI4893" t="s">
        <v>1653</v>
      </c>
      <c r="AJ4893" t="s">
        <v>93</v>
      </c>
      <c r="AK4893">
        <v>102402938016</v>
      </c>
      <c r="AL4893" t="s">
        <v>6443</v>
      </c>
      <c r="AM4893" t="s">
        <v>6405</v>
      </c>
      <c r="AN4893">
        <v>60</v>
      </c>
      <c r="AO4893">
        <v>4209.8500000000004</v>
      </c>
      <c r="AP4893">
        <v>1268.6099999999999</v>
      </c>
      <c r="AQ4893">
        <v>242.4</v>
      </c>
      <c r="AR4893">
        <v>5721</v>
      </c>
      <c r="AS4893">
        <v>192</v>
      </c>
      <c r="AT4893">
        <v>0</v>
      </c>
      <c r="AU4893">
        <v>4017.85</v>
      </c>
      <c r="AV4893">
        <v>2024</v>
      </c>
    </row>
    <row r="4894" spans="1:48" x14ac:dyDescent="0.25">
      <c r="A4894">
        <v>2024</v>
      </c>
      <c r="B4894">
        <v>8</v>
      </c>
      <c r="C4894" t="s">
        <v>74</v>
      </c>
      <c r="D4894" t="s">
        <v>75</v>
      </c>
      <c r="E4894" t="s">
        <v>76</v>
      </c>
      <c r="F4894" t="s">
        <v>77</v>
      </c>
      <c r="G4894" t="s">
        <v>783</v>
      </c>
      <c r="H4894" t="s">
        <v>784</v>
      </c>
      <c r="I4894" t="s">
        <v>80</v>
      </c>
      <c r="J4894" t="s">
        <v>7149</v>
      </c>
      <c r="K4894">
        <v>68</v>
      </c>
      <c r="L4894" s="12">
        <v>45508</v>
      </c>
      <c r="M4894" t="s">
        <v>786</v>
      </c>
      <c r="N4894" t="s">
        <v>787</v>
      </c>
      <c r="O4894" t="s">
        <v>84</v>
      </c>
      <c r="P4894">
        <v>0</v>
      </c>
      <c r="Q4894" t="s">
        <v>85</v>
      </c>
      <c r="R4894" t="s">
        <v>6405</v>
      </c>
      <c r="S4894" t="s">
        <v>6406</v>
      </c>
      <c r="T4894">
        <v>1</v>
      </c>
      <c r="U4894">
        <v>5721</v>
      </c>
      <c r="V4894">
        <v>0</v>
      </c>
      <c r="W4894">
        <v>0</v>
      </c>
      <c r="X4894">
        <v>5453.0811743110471</v>
      </c>
      <c r="Y4894">
        <v>0</v>
      </c>
      <c r="Z4894">
        <v>0</v>
      </c>
      <c r="AA4894" t="s">
        <v>96</v>
      </c>
      <c r="AB4894" t="s">
        <v>106</v>
      </c>
      <c r="AC4894" t="s">
        <v>107</v>
      </c>
      <c r="AD4894" t="s">
        <v>154</v>
      </c>
      <c r="AE4894" t="s">
        <v>760</v>
      </c>
      <c r="AG4894" t="s">
        <v>85</v>
      </c>
      <c r="AH4894" t="s">
        <v>6861</v>
      </c>
      <c r="AJ4894" t="s">
        <v>93</v>
      </c>
      <c r="AK4894">
        <v>102402930018</v>
      </c>
      <c r="AL4894" t="s">
        <v>2208</v>
      </c>
      <c r="AM4894" t="s">
        <v>6405</v>
      </c>
      <c r="AN4894">
        <v>60</v>
      </c>
      <c r="AO4894">
        <v>4209.8500000000004</v>
      </c>
      <c r="AP4894">
        <v>1268.6099999999999</v>
      </c>
      <c r="AQ4894">
        <v>242.4</v>
      </c>
      <c r="AR4894">
        <v>5721</v>
      </c>
      <c r="AS4894">
        <v>192</v>
      </c>
      <c r="AT4894">
        <v>0</v>
      </c>
      <c r="AU4894">
        <v>4017.85</v>
      </c>
      <c r="AV4894">
        <v>2024</v>
      </c>
    </row>
    <row r="4895" spans="1:48" x14ac:dyDescent="0.25">
      <c r="A4895">
        <v>2024</v>
      </c>
      <c r="B4895">
        <v>8</v>
      </c>
      <c r="C4895" t="s">
        <v>74</v>
      </c>
      <c r="D4895" t="s">
        <v>75</v>
      </c>
      <c r="E4895" t="s">
        <v>76</v>
      </c>
      <c r="F4895" t="s">
        <v>77</v>
      </c>
      <c r="G4895" t="s">
        <v>783</v>
      </c>
      <c r="H4895" t="s">
        <v>784</v>
      </c>
      <c r="I4895" t="s">
        <v>80</v>
      </c>
      <c r="J4895" t="s">
        <v>7150</v>
      </c>
      <c r="K4895">
        <v>67</v>
      </c>
      <c r="L4895" s="12">
        <v>45529</v>
      </c>
      <c r="M4895" t="s">
        <v>786</v>
      </c>
      <c r="N4895" t="s">
        <v>787</v>
      </c>
      <c r="O4895" t="s">
        <v>84</v>
      </c>
      <c r="P4895">
        <v>0</v>
      </c>
      <c r="Q4895" t="s">
        <v>85</v>
      </c>
      <c r="R4895" t="s">
        <v>6405</v>
      </c>
      <c r="S4895" t="s">
        <v>6406</v>
      </c>
      <c r="T4895">
        <v>1</v>
      </c>
      <c r="U4895">
        <v>5721</v>
      </c>
      <c r="V4895">
        <v>0</v>
      </c>
      <c r="W4895">
        <v>0</v>
      </c>
      <c r="X4895">
        <v>5453.0811743110471</v>
      </c>
      <c r="Y4895">
        <v>0</v>
      </c>
      <c r="Z4895">
        <v>0</v>
      </c>
      <c r="AA4895" t="s">
        <v>96</v>
      </c>
      <c r="AB4895" t="s">
        <v>106</v>
      </c>
      <c r="AC4895" t="s">
        <v>107</v>
      </c>
      <c r="AD4895" t="s">
        <v>154</v>
      </c>
      <c r="AE4895" t="s">
        <v>1162</v>
      </c>
      <c r="AF4895" t="s">
        <v>1650</v>
      </c>
      <c r="AG4895" t="s">
        <v>1651</v>
      </c>
      <c r="AH4895" t="s">
        <v>1652</v>
      </c>
      <c r="AI4895" t="s">
        <v>1653</v>
      </c>
      <c r="AJ4895" t="s">
        <v>93</v>
      </c>
      <c r="AK4895">
        <v>102402937280</v>
      </c>
      <c r="AL4895" t="s">
        <v>6584</v>
      </c>
      <c r="AM4895" t="s">
        <v>6405</v>
      </c>
      <c r="AN4895">
        <v>60</v>
      </c>
      <c r="AO4895">
        <v>4209.8500000000004</v>
      </c>
      <c r="AP4895">
        <v>1268.6099999999999</v>
      </c>
      <c r="AQ4895">
        <v>242.4</v>
      </c>
      <c r="AR4895">
        <v>5721</v>
      </c>
      <c r="AS4895">
        <v>192</v>
      </c>
      <c r="AT4895">
        <v>0</v>
      </c>
      <c r="AU4895">
        <v>4017.85</v>
      </c>
      <c r="AV4895">
        <v>2024</v>
      </c>
    </row>
    <row r="4896" spans="1:48" x14ac:dyDescent="0.25">
      <c r="A4896">
        <v>2024</v>
      </c>
      <c r="B4896">
        <v>8</v>
      </c>
      <c r="C4896" t="s">
        <v>74</v>
      </c>
      <c r="D4896" t="s">
        <v>75</v>
      </c>
      <c r="E4896" t="s">
        <v>76</v>
      </c>
      <c r="F4896" t="s">
        <v>77</v>
      </c>
      <c r="G4896" t="s">
        <v>783</v>
      </c>
      <c r="H4896" t="s">
        <v>784</v>
      </c>
      <c r="I4896" t="s">
        <v>80</v>
      </c>
      <c r="J4896" t="s">
        <v>7151</v>
      </c>
      <c r="K4896">
        <v>66</v>
      </c>
      <c r="L4896" s="12">
        <v>45519</v>
      </c>
      <c r="M4896" t="s">
        <v>786</v>
      </c>
      <c r="N4896" t="s">
        <v>787</v>
      </c>
      <c r="O4896" t="s">
        <v>84</v>
      </c>
      <c r="P4896">
        <v>0</v>
      </c>
      <c r="Q4896" t="s">
        <v>85</v>
      </c>
      <c r="R4896" t="s">
        <v>6405</v>
      </c>
      <c r="S4896" t="s">
        <v>6406</v>
      </c>
      <c r="T4896">
        <v>1</v>
      </c>
      <c r="U4896">
        <v>5721</v>
      </c>
      <c r="V4896">
        <v>0</v>
      </c>
      <c r="W4896">
        <v>0</v>
      </c>
      <c r="X4896">
        <v>5453.0811743110471</v>
      </c>
      <c r="Y4896">
        <v>0</v>
      </c>
      <c r="Z4896">
        <v>0</v>
      </c>
      <c r="AA4896" t="s">
        <v>88</v>
      </c>
      <c r="AB4896" t="s">
        <v>106</v>
      </c>
      <c r="AC4896" t="s">
        <v>107</v>
      </c>
      <c r="AD4896" t="s">
        <v>108</v>
      </c>
      <c r="AE4896" t="s">
        <v>145</v>
      </c>
      <c r="AF4896" t="s">
        <v>4322</v>
      </c>
      <c r="AG4896" t="s">
        <v>4323</v>
      </c>
      <c r="AH4896" t="s">
        <v>4324</v>
      </c>
      <c r="AI4896" t="s">
        <v>4325</v>
      </c>
      <c r="AJ4896" t="s">
        <v>93</v>
      </c>
      <c r="AK4896">
        <v>102402912412</v>
      </c>
      <c r="AL4896" t="s">
        <v>7152</v>
      </c>
      <c r="AM4896" t="s">
        <v>6405</v>
      </c>
      <c r="AN4896">
        <v>60</v>
      </c>
      <c r="AO4896">
        <v>4209.8500000000004</v>
      </c>
      <c r="AP4896">
        <v>1268.6099999999999</v>
      </c>
      <c r="AQ4896">
        <v>242.4</v>
      </c>
      <c r="AR4896">
        <v>5721</v>
      </c>
      <c r="AS4896">
        <v>192</v>
      </c>
      <c r="AT4896">
        <v>0</v>
      </c>
      <c r="AU4896">
        <v>4017.85</v>
      </c>
      <c r="AV4896">
        <v>2024</v>
      </c>
    </row>
    <row r="4897" spans="1:48" x14ac:dyDescent="0.25">
      <c r="A4897">
        <v>2024</v>
      </c>
      <c r="B4897">
        <v>8</v>
      </c>
      <c r="C4897" t="s">
        <v>74</v>
      </c>
      <c r="D4897" t="s">
        <v>75</v>
      </c>
      <c r="E4897" t="s">
        <v>76</v>
      </c>
      <c r="F4897" t="s">
        <v>77</v>
      </c>
      <c r="G4897" t="s">
        <v>783</v>
      </c>
      <c r="H4897" t="s">
        <v>784</v>
      </c>
      <c r="I4897" t="s">
        <v>80</v>
      </c>
      <c r="J4897" t="s">
        <v>7153</v>
      </c>
      <c r="K4897">
        <v>64</v>
      </c>
      <c r="L4897" s="12">
        <v>45524</v>
      </c>
      <c r="M4897" t="s">
        <v>786</v>
      </c>
      <c r="N4897" t="s">
        <v>787</v>
      </c>
      <c r="O4897" t="s">
        <v>84</v>
      </c>
      <c r="P4897">
        <v>0</v>
      </c>
      <c r="Q4897" t="s">
        <v>85</v>
      </c>
      <c r="R4897" t="s">
        <v>6405</v>
      </c>
      <c r="S4897" t="s">
        <v>6406</v>
      </c>
      <c r="T4897">
        <v>1</v>
      </c>
      <c r="U4897">
        <v>5721</v>
      </c>
      <c r="V4897">
        <v>0</v>
      </c>
      <c r="W4897">
        <v>0</v>
      </c>
      <c r="X4897">
        <v>5453.0811743110471</v>
      </c>
      <c r="Y4897">
        <v>0</v>
      </c>
      <c r="Z4897">
        <v>0</v>
      </c>
      <c r="AA4897" t="s">
        <v>88</v>
      </c>
      <c r="AB4897" t="s">
        <v>106</v>
      </c>
      <c r="AC4897" t="s">
        <v>176</v>
      </c>
      <c r="AD4897" t="s">
        <v>177</v>
      </c>
      <c r="AE4897" t="s">
        <v>178</v>
      </c>
      <c r="AF4897" t="s">
        <v>1650</v>
      </c>
      <c r="AG4897" t="s">
        <v>1651</v>
      </c>
      <c r="AH4897" t="s">
        <v>1652</v>
      </c>
      <c r="AI4897" t="s">
        <v>1653</v>
      </c>
      <c r="AJ4897" t="s">
        <v>93</v>
      </c>
      <c r="AK4897">
        <v>102402939782</v>
      </c>
      <c r="AL4897" t="s">
        <v>6440</v>
      </c>
      <c r="AM4897" t="s">
        <v>6405</v>
      </c>
      <c r="AN4897">
        <v>60</v>
      </c>
      <c r="AO4897">
        <v>4209.8500000000004</v>
      </c>
      <c r="AP4897">
        <v>1268.6099999999999</v>
      </c>
      <c r="AQ4897">
        <v>242.4</v>
      </c>
      <c r="AR4897">
        <v>5721</v>
      </c>
      <c r="AS4897">
        <v>192</v>
      </c>
      <c r="AT4897">
        <v>0</v>
      </c>
      <c r="AU4897">
        <v>4017.85</v>
      </c>
      <c r="AV4897">
        <v>2024</v>
      </c>
    </row>
    <row r="4898" spans="1:48" x14ac:dyDescent="0.25">
      <c r="A4898">
        <v>2024</v>
      </c>
      <c r="B4898">
        <v>8</v>
      </c>
      <c r="C4898" t="s">
        <v>74</v>
      </c>
      <c r="D4898" t="s">
        <v>75</v>
      </c>
      <c r="E4898" t="s">
        <v>76</v>
      </c>
      <c r="F4898" t="s">
        <v>77</v>
      </c>
      <c r="G4898" t="s">
        <v>783</v>
      </c>
      <c r="H4898" t="s">
        <v>784</v>
      </c>
      <c r="I4898" t="s">
        <v>80</v>
      </c>
      <c r="J4898" t="s">
        <v>7154</v>
      </c>
      <c r="K4898">
        <v>61</v>
      </c>
      <c r="L4898" s="12">
        <v>45513</v>
      </c>
      <c r="M4898" t="s">
        <v>786</v>
      </c>
      <c r="N4898" t="s">
        <v>787</v>
      </c>
      <c r="O4898" t="s">
        <v>84</v>
      </c>
      <c r="P4898">
        <v>0</v>
      </c>
      <c r="Q4898" t="s">
        <v>85</v>
      </c>
      <c r="R4898" t="s">
        <v>6405</v>
      </c>
      <c r="S4898" t="s">
        <v>6406</v>
      </c>
      <c r="T4898">
        <v>1</v>
      </c>
      <c r="U4898">
        <v>5721</v>
      </c>
      <c r="V4898">
        <v>0</v>
      </c>
      <c r="W4898">
        <v>0</v>
      </c>
      <c r="X4898">
        <v>5453.0811743110471</v>
      </c>
      <c r="Y4898">
        <v>0</v>
      </c>
      <c r="Z4898">
        <v>0</v>
      </c>
      <c r="AA4898" t="s">
        <v>88</v>
      </c>
      <c r="AB4898" t="s">
        <v>106</v>
      </c>
      <c r="AC4898" t="s">
        <v>241</v>
      </c>
      <c r="AD4898" t="s">
        <v>241</v>
      </c>
      <c r="AE4898" t="s">
        <v>346</v>
      </c>
      <c r="AF4898" t="s">
        <v>1650</v>
      </c>
      <c r="AG4898" t="s">
        <v>1651</v>
      </c>
      <c r="AH4898" t="s">
        <v>1652</v>
      </c>
      <c r="AI4898" t="s">
        <v>1653</v>
      </c>
      <c r="AJ4898" t="s">
        <v>93</v>
      </c>
      <c r="AK4898">
        <v>102402933428</v>
      </c>
      <c r="AL4898" t="s">
        <v>7155</v>
      </c>
      <c r="AM4898" t="s">
        <v>6405</v>
      </c>
      <c r="AN4898">
        <v>60</v>
      </c>
      <c r="AO4898">
        <v>4209.8500000000004</v>
      </c>
      <c r="AP4898">
        <v>1268.6099999999999</v>
      </c>
      <c r="AQ4898">
        <v>242.4</v>
      </c>
      <c r="AR4898">
        <v>5721</v>
      </c>
      <c r="AS4898">
        <v>192</v>
      </c>
      <c r="AT4898">
        <v>0</v>
      </c>
      <c r="AU4898">
        <v>4017.85</v>
      </c>
      <c r="AV4898">
        <v>2024</v>
      </c>
    </row>
    <row r="4899" spans="1:48" x14ac:dyDescent="0.25">
      <c r="A4899">
        <v>2024</v>
      </c>
      <c r="B4899">
        <v>8</v>
      </c>
      <c r="C4899" t="s">
        <v>74</v>
      </c>
      <c r="D4899" t="s">
        <v>75</v>
      </c>
      <c r="E4899" t="s">
        <v>76</v>
      </c>
      <c r="F4899" t="s">
        <v>77</v>
      </c>
      <c r="G4899" t="s">
        <v>783</v>
      </c>
      <c r="H4899" t="s">
        <v>784</v>
      </c>
      <c r="I4899" t="s">
        <v>80</v>
      </c>
      <c r="J4899" t="s">
        <v>7156</v>
      </c>
      <c r="K4899">
        <v>62</v>
      </c>
      <c r="L4899" s="12">
        <v>45528</v>
      </c>
      <c r="M4899" t="s">
        <v>786</v>
      </c>
      <c r="N4899" t="s">
        <v>787</v>
      </c>
      <c r="O4899" t="s">
        <v>84</v>
      </c>
      <c r="P4899">
        <v>0</v>
      </c>
      <c r="Q4899" t="s">
        <v>85</v>
      </c>
      <c r="R4899" t="s">
        <v>6405</v>
      </c>
      <c r="S4899" t="s">
        <v>6406</v>
      </c>
      <c r="T4899">
        <v>1</v>
      </c>
      <c r="U4899">
        <v>5721</v>
      </c>
      <c r="V4899">
        <v>0</v>
      </c>
      <c r="W4899">
        <v>0</v>
      </c>
      <c r="X4899">
        <v>5453.0811743110471</v>
      </c>
      <c r="Y4899">
        <v>0</v>
      </c>
      <c r="Z4899">
        <v>0</v>
      </c>
      <c r="AA4899" t="s">
        <v>96</v>
      </c>
      <c r="AB4899" t="s">
        <v>106</v>
      </c>
      <c r="AC4899" t="s">
        <v>107</v>
      </c>
      <c r="AD4899" t="s">
        <v>108</v>
      </c>
      <c r="AE4899" t="s">
        <v>268</v>
      </c>
      <c r="AF4899" t="s">
        <v>1069</v>
      </c>
      <c r="AG4899" t="s">
        <v>1070</v>
      </c>
      <c r="AH4899" t="s">
        <v>904</v>
      </c>
      <c r="AI4899" t="s">
        <v>151</v>
      </c>
      <c r="AJ4899" t="s">
        <v>93</v>
      </c>
      <c r="AK4899">
        <v>102402938524</v>
      </c>
      <c r="AL4899" t="s">
        <v>1797</v>
      </c>
      <c r="AM4899" t="s">
        <v>6405</v>
      </c>
      <c r="AN4899">
        <v>60</v>
      </c>
      <c r="AO4899">
        <v>4209.8500000000004</v>
      </c>
      <c r="AP4899">
        <v>1268.6099999999999</v>
      </c>
      <c r="AQ4899">
        <v>242.4</v>
      </c>
      <c r="AR4899">
        <v>5721</v>
      </c>
      <c r="AS4899">
        <v>192</v>
      </c>
      <c r="AT4899">
        <v>0</v>
      </c>
      <c r="AU4899">
        <v>4017.85</v>
      </c>
      <c r="AV4899">
        <v>2024</v>
      </c>
    </row>
    <row r="4900" spans="1:48" x14ac:dyDescent="0.25">
      <c r="A4900">
        <v>2024</v>
      </c>
      <c r="B4900">
        <v>8</v>
      </c>
      <c r="C4900" t="s">
        <v>74</v>
      </c>
      <c r="D4900" t="s">
        <v>75</v>
      </c>
      <c r="E4900" t="s">
        <v>76</v>
      </c>
      <c r="F4900" t="s">
        <v>77</v>
      </c>
      <c r="G4900" t="s">
        <v>783</v>
      </c>
      <c r="H4900" t="s">
        <v>784</v>
      </c>
      <c r="I4900" t="s">
        <v>80</v>
      </c>
      <c r="J4900" t="s">
        <v>7157</v>
      </c>
      <c r="K4900">
        <v>61</v>
      </c>
      <c r="L4900" s="12">
        <v>45510</v>
      </c>
      <c r="M4900" t="s">
        <v>786</v>
      </c>
      <c r="N4900" t="s">
        <v>787</v>
      </c>
      <c r="O4900" t="s">
        <v>84</v>
      </c>
      <c r="P4900">
        <v>0</v>
      </c>
      <c r="Q4900" t="s">
        <v>85</v>
      </c>
      <c r="R4900" t="s">
        <v>6405</v>
      </c>
      <c r="S4900" t="s">
        <v>6406</v>
      </c>
      <c r="T4900">
        <v>1</v>
      </c>
      <c r="U4900">
        <v>5721</v>
      </c>
      <c r="V4900">
        <v>0</v>
      </c>
      <c r="W4900">
        <v>0</v>
      </c>
      <c r="X4900">
        <v>5453.0811743110471</v>
      </c>
      <c r="Y4900">
        <v>0</v>
      </c>
      <c r="Z4900">
        <v>0</v>
      </c>
      <c r="AA4900" t="s">
        <v>88</v>
      </c>
      <c r="AB4900" t="s">
        <v>106</v>
      </c>
      <c r="AC4900" t="s">
        <v>107</v>
      </c>
      <c r="AD4900" t="s">
        <v>108</v>
      </c>
      <c r="AE4900" t="s">
        <v>215</v>
      </c>
      <c r="AF4900" t="s">
        <v>1392</v>
      </c>
      <c r="AG4900" t="s">
        <v>1393</v>
      </c>
      <c r="AH4900" t="s">
        <v>1394</v>
      </c>
      <c r="AI4900" t="s">
        <v>1395</v>
      </c>
      <c r="AJ4900" t="s">
        <v>93</v>
      </c>
      <c r="AK4900">
        <v>102402930022</v>
      </c>
      <c r="AL4900" t="s">
        <v>2208</v>
      </c>
      <c r="AM4900" t="s">
        <v>6405</v>
      </c>
      <c r="AN4900">
        <v>60</v>
      </c>
      <c r="AO4900">
        <v>4209.8500000000004</v>
      </c>
      <c r="AP4900">
        <v>1268.6099999999999</v>
      </c>
      <c r="AQ4900">
        <v>242.4</v>
      </c>
      <c r="AR4900">
        <v>5721</v>
      </c>
      <c r="AS4900">
        <v>192</v>
      </c>
      <c r="AT4900">
        <v>0</v>
      </c>
      <c r="AU4900">
        <v>4017.85</v>
      </c>
      <c r="AV4900">
        <v>2024</v>
      </c>
    </row>
    <row r="4901" spans="1:48" x14ac:dyDescent="0.25">
      <c r="A4901">
        <v>2024</v>
      </c>
      <c r="B4901">
        <v>8</v>
      </c>
      <c r="C4901" t="s">
        <v>74</v>
      </c>
      <c r="D4901" t="s">
        <v>75</v>
      </c>
      <c r="E4901" t="s">
        <v>76</v>
      </c>
      <c r="F4901" t="s">
        <v>77</v>
      </c>
      <c r="G4901" t="s">
        <v>783</v>
      </c>
      <c r="H4901" t="s">
        <v>784</v>
      </c>
      <c r="I4901" t="s">
        <v>80</v>
      </c>
      <c r="J4901" t="s">
        <v>7158</v>
      </c>
      <c r="K4901">
        <v>61</v>
      </c>
      <c r="L4901" s="12">
        <v>45527</v>
      </c>
      <c r="M4901" t="s">
        <v>786</v>
      </c>
      <c r="N4901" t="s">
        <v>787</v>
      </c>
      <c r="O4901" t="s">
        <v>84</v>
      </c>
      <c r="P4901">
        <v>0</v>
      </c>
      <c r="Q4901" t="s">
        <v>85</v>
      </c>
      <c r="R4901" t="s">
        <v>6405</v>
      </c>
      <c r="S4901" t="s">
        <v>6406</v>
      </c>
      <c r="T4901">
        <v>1</v>
      </c>
      <c r="U4901">
        <v>5721</v>
      </c>
      <c r="V4901">
        <v>0</v>
      </c>
      <c r="W4901">
        <v>0</v>
      </c>
      <c r="X4901">
        <v>5453.0811743110471</v>
      </c>
      <c r="Y4901">
        <v>0</v>
      </c>
      <c r="Z4901">
        <v>0</v>
      </c>
      <c r="AA4901" t="s">
        <v>88</v>
      </c>
      <c r="AB4901" t="s">
        <v>106</v>
      </c>
      <c r="AC4901" t="s">
        <v>107</v>
      </c>
      <c r="AD4901" t="s">
        <v>297</v>
      </c>
      <c r="AE4901" t="s">
        <v>329</v>
      </c>
      <c r="AG4901" t="s">
        <v>85</v>
      </c>
      <c r="AH4901" t="s">
        <v>6579</v>
      </c>
      <c r="AJ4901" t="s">
        <v>93</v>
      </c>
      <c r="AK4901">
        <v>102402939784</v>
      </c>
      <c r="AL4901" t="s">
        <v>7159</v>
      </c>
      <c r="AM4901" t="s">
        <v>6405</v>
      </c>
      <c r="AN4901">
        <v>60</v>
      </c>
      <c r="AO4901">
        <v>4209.8500000000004</v>
      </c>
      <c r="AP4901">
        <v>1268.6099999999999</v>
      </c>
      <c r="AQ4901">
        <v>242.4</v>
      </c>
      <c r="AR4901">
        <v>5721</v>
      </c>
      <c r="AS4901">
        <v>192</v>
      </c>
      <c r="AT4901">
        <v>0</v>
      </c>
      <c r="AU4901">
        <v>4017.85</v>
      </c>
      <c r="AV4901">
        <v>2024</v>
      </c>
    </row>
    <row r="4902" spans="1:48" x14ac:dyDescent="0.25">
      <c r="A4902">
        <v>2024</v>
      </c>
      <c r="B4902">
        <v>8</v>
      </c>
      <c r="C4902" t="s">
        <v>74</v>
      </c>
      <c r="D4902" t="s">
        <v>75</v>
      </c>
      <c r="E4902" t="s">
        <v>76</v>
      </c>
      <c r="F4902" t="s">
        <v>77</v>
      </c>
      <c r="G4902" t="s">
        <v>783</v>
      </c>
      <c r="H4902" t="s">
        <v>784</v>
      </c>
      <c r="I4902" t="s">
        <v>80</v>
      </c>
      <c r="J4902" t="s">
        <v>7160</v>
      </c>
      <c r="K4902">
        <v>59</v>
      </c>
      <c r="L4902" s="12">
        <v>45529</v>
      </c>
      <c r="M4902" t="s">
        <v>786</v>
      </c>
      <c r="N4902" t="s">
        <v>787</v>
      </c>
      <c r="O4902" t="s">
        <v>84</v>
      </c>
      <c r="P4902">
        <v>0</v>
      </c>
      <c r="Q4902" t="s">
        <v>85</v>
      </c>
      <c r="R4902" t="s">
        <v>6405</v>
      </c>
      <c r="S4902" t="s">
        <v>6406</v>
      </c>
      <c r="T4902">
        <v>1</v>
      </c>
      <c r="U4902">
        <v>5721</v>
      </c>
      <c r="V4902">
        <v>0</v>
      </c>
      <c r="W4902">
        <v>0</v>
      </c>
      <c r="X4902">
        <v>5453.0811743110471</v>
      </c>
      <c r="Y4902">
        <v>0</v>
      </c>
      <c r="Z4902">
        <v>0</v>
      </c>
      <c r="AA4902" t="s">
        <v>96</v>
      </c>
      <c r="AB4902" t="s">
        <v>106</v>
      </c>
      <c r="AC4902" t="s">
        <v>107</v>
      </c>
      <c r="AD4902" t="s">
        <v>154</v>
      </c>
      <c r="AE4902" t="s">
        <v>155</v>
      </c>
      <c r="AF4902" t="s">
        <v>1650</v>
      </c>
      <c r="AG4902" t="s">
        <v>1651</v>
      </c>
      <c r="AH4902" t="s">
        <v>1652</v>
      </c>
      <c r="AI4902" t="s">
        <v>1653</v>
      </c>
      <c r="AJ4902" t="s">
        <v>93</v>
      </c>
      <c r="AK4902">
        <v>102402938020</v>
      </c>
      <c r="AL4902" t="s">
        <v>6440</v>
      </c>
      <c r="AM4902" t="s">
        <v>6405</v>
      </c>
      <c r="AN4902">
        <v>60</v>
      </c>
      <c r="AO4902">
        <v>4209.8500000000004</v>
      </c>
      <c r="AP4902">
        <v>1268.6099999999999</v>
      </c>
      <c r="AQ4902">
        <v>242.4</v>
      </c>
      <c r="AR4902">
        <v>5721</v>
      </c>
      <c r="AS4902">
        <v>192</v>
      </c>
      <c r="AT4902">
        <v>0</v>
      </c>
      <c r="AU4902">
        <v>4017.85</v>
      </c>
      <c r="AV4902">
        <v>2024</v>
      </c>
    </row>
    <row r="4903" spans="1:48" x14ac:dyDescent="0.25">
      <c r="A4903">
        <v>2024</v>
      </c>
      <c r="B4903">
        <v>8</v>
      </c>
      <c r="C4903" t="s">
        <v>74</v>
      </c>
      <c r="D4903" t="s">
        <v>75</v>
      </c>
      <c r="E4903" t="s">
        <v>76</v>
      </c>
      <c r="F4903" t="s">
        <v>77</v>
      </c>
      <c r="G4903" t="s">
        <v>783</v>
      </c>
      <c r="H4903" t="s">
        <v>784</v>
      </c>
      <c r="I4903" t="s">
        <v>80</v>
      </c>
      <c r="J4903" t="s">
        <v>7161</v>
      </c>
      <c r="K4903">
        <v>59</v>
      </c>
      <c r="L4903" s="12">
        <v>45526</v>
      </c>
      <c r="M4903" t="s">
        <v>786</v>
      </c>
      <c r="N4903" t="s">
        <v>787</v>
      </c>
      <c r="O4903" t="s">
        <v>84</v>
      </c>
      <c r="P4903">
        <v>0</v>
      </c>
      <c r="Q4903" t="s">
        <v>85</v>
      </c>
      <c r="R4903" t="s">
        <v>6405</v>
      </c>
      <c r="S4903" t="s">
        <v>6406</v>
      </c>
      <c r="T4903">
        <v>1</v>
      </c>
      <c r="U4903">
        <v>5721</v>
      </c>
      <c r="V4903">
        <v>0</v>
      </c>
      <c r="W4903">
        <v>0</v>
      </c>
      <c r="X4903">
        <v>5453.0811743110471</v>
      </c>
      <c r="Y4903">
        <v>0</v>
      </c>
      <c r="Z4903">
        <v>0</v>
      </c>
      <c r="AA4903" t="s">
        <v>88</v>
      </c>
      <c r="AB4903" t="s">
        <v>106</v>
      </c>
      <c r="AC4903" t="s">
        <v>107</v>
      </c>
      <c r="AD4903" t="s">
        <v>108</v>
      </c>
      <c r="AE4903" t="s">
        <v>440</v>
      </c>
      <c r="AF4903" t="s">
        <v>1650</v>
      </c>
      <c r="AG4903" t="s">
        <v>1651</v>
      </c>
      <c r="AH4903" t="s">
        <v>1652</v>
      </c>
      <c r="AI4903" t="s">
        <v>1653</v>
      </c>
      <c r="AJ4903" t="s">
        <v>93</v>
      </c>
      <c r="AK4903">
        <v>102402939054</v>
      </c>
      <c r="AL4903" t="s">
        <v>2208</v>
      </c>
      <c r="AM4903" t="s">
        <v>6405</v>
      </c>
      <c r="AN4903">
        <v>60</v>
      </c>
      <c r="AO4903">
        <v>4209.8500000000004</v>
      </c>
      <c r="AP4903">
        <v>1268.6099999999999</v>
      </c>
      <c r="AQ4903">
        <v>242.4</v>
      </c>
      <c r="AR4903">
        <v>5721</v>
      </c>
      <c r="AS4903">
        <v>192</v>
      </c>
      <c r="AT4903">
        <v>0</v>
      </c>
      <c r="AU4903">
        <v>4017.85</v>
      </c>
      <c r="AV4903">
        <v>2024</v>
      </c>
    </row>
    <row r="4904" spans="1:48" x14ac:dyDescent="0.25">
      <c r="A4904">
        <v>2024</v>
      </c>
      <c r="B4904">
        <v>8</v>
      </c>
      <c r="C4904" t="s">
        <v>74</v>
      </c>
      <c r="D4904" t="s">
        <v>75</v>
      </c>
      <c r="E4904" t="s">
        <v>76</v>
      </c>
      <c r="F4904" t="s">
        <v>77</v>
      </c>
      <c r="G4904" t="s">
        <v>783</v>
      </c>
      <c r="H4904" t="s">
        <v>784</v>
      </c>
      <c r="I4904" t="s">
        <v>80</v>
      </c>
      <c r="J4904" t="s">
        <v>7162</v>
      </c>
      <c r="K4904">
        <v>54</v>
      </c>
      <c r="L4904" s="12">
        <v>45530</v>
      </c>
      <c r="M4904" t="s">
        <v>786</v>
      </c>
      <c r="N4904" t="s">
        <v>787</v>
      </c>
      <c r="O4904" t="s">
        <v>84</v>
      </c>
      <c r="P4904">
        <v>0</v>
      </c>
      <c r="Q4904" t="s">
        <v>85</v>
      </c>
      <c r="R4904" t="s">
        <v>6405</v>
      </c>
      <c r="S4904" t="s">
        <v>6406</v>
      </c>
      <c r="T4904">
        <v>1</v>
      </c>
      <c r="U4904">
        <v>5721</v>
      </c>
      <c r="V4904">
        <v>0</v>
      </c>
      <c r="W4904">
        <v>0</v>
      </c>
      <c r="X4904">
        <v>5453.0811743110471</v>
      </c>
      <c r="Y4904">
        <v>0</v>
      </c>
      <c r="Z4904">
        <v>0</v>
      </c>
      <c r="AA4904" t="s">
        <v>88</v>
      </c>
      <c r="AB4904" t="s">
        <v>106</v>
      </c>
      <c r="AC4904" t="s">
        <v>241</v>
      </c>
      <c r="AD4904" t="s">
        <v>241</v>
      </c>
      <c r="AE4904" t="s">
        <v>846</v>
      </c>
      <c r="AF4904" t="s">
        <v>1601</v>
      </c>
      <c r="AG4904" t="s">
        <v>1602</v>
      </c>
      <c r="AH4904" t="s">
        <v>589</v>
      </c>
      <c r="AI4904" t="s">
        <v>151</v>
      </c>
      <c r="AJ4904" t="s">
        <v>93</v>
      </c>
      <c r="AK4904">
        <v>102402937286</v>
      </c>
      <c r="AL4904" t="s">
        <v>7163</v>
      </c>
      <c r="AM4904" t="s">
        <v>6405</v>
      </c>
      <c r="AN4904">
        <v>60</v>
      </c>
      <c r="AO4904">
        <v>4209.8500000000004</v>
      </c>
      <c r="AP4904">
        <v>1268.6099999999999</v>
      </c>
      <c r="AQ4904">
        <v>242.4</v>
      </c>
      <c r="AR4904">
        <v>5721</v>
      </c>
      <c r="AS4904">
        <v>192</v>
      </c>
      <c r="AT4904">
        <v>0</v>
      </c>
      <c r="AU4904">
        <v>4017.85</v>
      </c>
      <c r="AV4904">
        <v>2024</v>
      </c>
    </row>
    <row r="4905" spans="1:48" x14ac:dyDescent="0.25">
      <c r="A4905">
        <v>2024</v>
      </c>
      <c r="B4905">
        <v>8</v>
      </c>
      <c r="C4905" t="s">
        <v>74</v>
      </c>
      <c r="D4905" t="s">
        <v>75</v>
      </c>
      <c r="E4905" t="s">
        <v>76</v>
      </c>
      <c r="F4905" t="s">
        <v>77</v>
      </c>
      <c r="G4905" t="s">
        <v>783</v>
      </c>
      <c r="H4905" t="s">
        <v>784</v>
      </c>
      <c r="I4905" t="s">
        <v>80</v>
      </c>
      <c r="J4905" t="s">
        <v>7164</v>
      </c>
      <c r="K4905">
        <v>54</v>
      </c>
      <c r="L4905" s="12">
        <v>45535</v>
      </c>
      <c r="M4905" t="s">
        <v>786</v>
      </c>
      <c r="N4905" t="s">
        <v>787</v>
      </c>
      <c r="O4905" t="s">
        <v>84</v>
      </c>
      <c r="P4905">
        <v>0</v>
      </c>
      <c r="Q4905" t="s">
        <v>85</v>
      </c>
      <c r="R4905" t="s">
        <v>6405</v>
      </c>
      <c r="S4905" t="s">
        <v>6406</v>
      </c>
      <c r="T4905">
        <v>1</v>
      </c>
      <c r="U4905">
        <v>5721</v>
      </c>
      <c r="V4905">
        <v>0</v>
      </c>
      <c r="W4905">
        <v>0</v>
      </c>
      <c r="X4905">
        <v>5453.0811743110471</v>
      </c>
      <c r="Y4905">
        <v>0</v>
      </c>
      <c r="Z4905">
        <v>0</v>
      </c>
      <c r="AA4905" t="s">
        <v>96</v>
      </c>
      <c r="AB4905" t="s">
        <v>106</v>
      </c>
      <c r="AC4905" t="s">
        <v>107</v>
      </c>
      <c r="AD4905" t="s">
        <v>108</v>
      </c>
      <c r="AE4905" t="s">
        <v>109</v>
      </c>
      <c r="AF4905" t="s">
        <v>1650</v>
      </c>
      <c r="AG4905" t="s">
        <v>1651</v>
      </c>
      <c r="AH4905" t="s">
        <v>1652</v>
      </c>
      <c r="AI4905" t="s">
        <v>1653</v>
      </c>
      <c r="AJ4905" t="s">
        <v>93</v>
      </c>
      <c r="AK4905">
        <v>102402958676</v>
      </c>
      <c r="AL4905" t="s">
        <v>6440</v>
      </c>
      <c r="AM4905" t="s">
        <v>6405</v>
      </c>
      <c r="AN4905">
        <v>60</v>
      </c>
      <c r="AO4905">
        <v>4209.8500000000004</v>
      </c>
      <c r="AP4905">
        <v>1268.6099999999999</v>
      </c>
      <c r="AQ4905">
        <v>242.4</v>
      </c>
      <c r="AR4905">
        <v>5721</v>
      </c>
      <c r="AS4905">
        <v>192</v>
      </c>
      <c r="AT4905">
        <v>0</v>
      </c>
      <c r="AU4905">
        <v>4017.85</v>
      </c>
      <c r="AV4905">
        <v>2024</v>
      </c>
    </row>
    <row r="4906" spans="1:48" x14ac:dyDescent="0.25">
      <c r="A4906">
        <v>2024</v>
      </c>
      <c r="B4906">
        <v>8</v>
      </c>
      <c r="C4906" t="s">
        <v>74</v>
      </c>
      <c r="D4906" t="s">
        <v>75</v>
      </c>
      <c r="E4906" t="s">
        <v>76</v>
      </c>
      <c r="F4906" t="s">
        <v>77</v>
      </c>
      <c r="G4906" t="s">
        <v>783</v>
      </c>
      <c r="H4906" t="s">
        <v>784</v>
      </c>
      <c r="I4906" t="s">
        <v>80</v>
      </c>
      <c r="J4906" t="s">
        <v>3110</v>
      </c>
      <c r="K4906">
        <v>54</v>
      </c>
      <c r="L4906" s="12">
        <v>45516</v>
      </c>
      <c r="M4906" t="s">
        <v>786</v>
      </c>
      <c r="N4906" t="s">
        <v>787</v>
      </c>
      <c r="O4906" t="s">
        <v>84</v>
      </c>
      <c r="P4906">
        <v>0</v>
      </c>
      <c r="Q4906" t="s">
        <v>85</v>
      </c>
      <c r="R4906" t="s">
        <v>6405</v>
      </c>
      <c r="S4906" t="s">
        <v>6406</v>
      </c>
      <c r="T4906">
        <v>1</v>
      </c>
      <c r="U4906">
        <v>5721</v>
      </c>
      <c r="V4906">
        <v>0</v>
      </c>
      <c r="W4906">
        <v>0</v>
      </c>
      <c r="X4906">
        <v>5453.0811743110471</v>
      </c>
      <c r="Y4906">
        <v>0</v>
      </c>
      <c r="Z4906">
        <v>0</v>
      </c>
      <c r="AA4906" t="s">
        <v>88</v>
      </c>
      <c r="AB4906" t="s">
        <v>106</v>
      </c>
      <c r="AC4906" t="s">
        <v>107</v>
      </c>
      <c r="AD4906" t="s">
        <v>108</v>
      </c>
      <c r="AE4906" t="s">
        <v>109</v>
      </c>
      <c r="AG4906" t="s">
        <v>85</v>
      </c>
      <c r="AH4906" t="s">
        <v>1042</v>
      </c>
      <c r="AJ4906" t="s">
        <v>93</v>
      </c>
      <c r="AK4906">
        <v>102402934450</v>
      </c>
      <c r="AL4906" t="s">
        <v>1880</v>
      </c>
      <c r="AM4906" t="s">
        <v>6405</v>
      </c>
      <c r="AN4906">
        <v>60</v>
      </c>
      <c r="AO4906">
        <v>4209.8500000000004</v>
      </c>
      <c r="AP4906">
        <v>1268.6099999999999</v>
      </c>
      <c r="AQ4906">
        <v>242.4</v>
      </c>
      <c r="AR4906">
        <v>5721</v>
      </c>
      <c r="AS4906">
        <v>192</v>
      </c>
      <c r="AT4906">
        <v>0</v>
      </c>
      <c r="AU4906">
        <v>4017.85</v>
      </c>
      <c r="AV4906">
        <v>2024</v>
      </c>
    </row>
    <row r="4907" spans="1:48" x14ac:dyDescent="0.25">
      <c r="A4907">
        <v>2024</v>
      </c>
      <c r="B4907">
        <v>8</v>
      </c>
      <c r="C4907" t="s">
        <v>74</v>
      </c>
      <c r="D4907" t="s">
        <v>75</v>
      </c>
      <c r="E4907" t="s">
        <v>76</v>
      </c>
      <c r="F4907" t="s">
        <v>77</v>
      </c>
      <c r="G4907" t="s">
        <v>783</v>
      </c>
      <c r="H4907" t="s">
        <v>784</v>
      </c>
      <c r="I4907" t="s">
        <v>80</v>
      </c>
      <c r="J4907" t="s">
        <v>7165</v>
      </c>
      <c r="K4907">
        <v>48</v>
      </c>
      <c r="L4907" s="12">
        <v>45512</v>
      </c>
      <c r="M4907" t="s">
        <v>786</v>
      </c>
      <c r="N4907" t="s">
        <v>787</v>
      </c>
      <c r="O4907" t="s">
        <v>84</v>
      </c>
      <c r="P4907">
        <v>0</v>
      </c>
      <c r="Q4907" t="s">
        <v>85</v>
      </c>
      <c r="R4907" t="s">
        <v>6405</v>
      </c>
      <c r="S4907" t="s">
        <v>6406</v>
      </c>
      <c r="T4907">
        <v>1</v>
      </c>
      <c r="U4907">
        <v>5721</v>
      </c>
      <c r="V4907">
        <v>0</v>
      </c>
      <c r="W4907">
        <v>0</v>
      </c>
      <c r="X4907">
        <v>5453.0811743110471</v>
      </c>
      <c r="Y4907">
        <v>0</v>
      </c>
      <c r="Z4907">
        <v>0</v>
      </c>
      <c r="AA4907" t="s">
        <v>88</v>
      </c>
      <c r="AB4907" t="s">
        <v>106</v>
      </c>
      <c r="AC4907" t="s">
        <v>176</v>
      </c>
      <c r="AD4907" t="s">
        <v>377</v>
      </c>
      <c r="AE4907" t="s">
        <v>1772</v>
      </c>
      <c r="AG4907" t="s">
        <v>85</v>
      </c>
      <c r="AH4907" t="s">
        <v>6687</v>
      </c>
      <c r="AJ4907" t="s">
        <v>93</v>
      </c>
      <c r="AK4907">
        <v>102402933948</v>
      </c>
      <c r="AL4907" t="s">
        <v>844</v>
      </c>
      <c r="AM4907" t="s">
        <v>6405</v>
      </c>
      <c r="AN4907">
        <v>60</v>
      </c>
      <c r="AO4907">
        <v>4209.8500000000004</v>
      </c>
      <c r="AP4907">
        <v>1268.6099999999999</v>
      </c>
      <c r="AQ4907">
        <v>242.4</v>
      </c>
      <c r="AR4907">
        <v>5721</v>
      </c>
      <c r="AS4907">
        <v>192</v>
      </c>
      <c r="AT4907">
        <v>0</v>
      </c>
      <c r="AU4907">
        <v>4017.85</v>
      </c>
      <c r="AV4907">
        <v>2024</v>
      </c>
    </row>
    <row r="4908" spans="1:48" x14ac:dyDescent="0.25">
      <c r="A4908">
        <v>2024</v>
      </c>
      <c r="B4908">
        <v>8</v>
      </c>
      <c r="C4908" t="s">
        <v>74</v>
      </c>
      <c r="D4908" t="s">
        <v>75</v>
      </c>
      <c r="E4908" t="s">
        <v>76</v>
      </c>
      <c r="F4908" t="s">
        <v>77</v>
      </c>
      <c r="G4908" t="s">
        <v>783</v>
      </c>
      <c r="H4908" t="s">
        <v>784</v>
      </c>
      <c r="I4908" t="s">
        <v>80</v>
      </c>
      <c r="J4908" t="s">
        <v>7166</v>
      </c>
      <c r="K4908">
        <v>43</v>
      </c>
      <c r="L4908" s="12">
        <v>45509</v>
      </c>
      <c r="M4908" t="s">
        <v>786</v>
      </c>
      <c r="N4908" t="s">
        <v>787</v>
      </c>
      <c r="O4908" t="s">
        <v>84</v>
      </c>
      <c r="P4908">
        <v>0</v>
      </c>
      <c r="Q4908" t="s">
        <v>85</v>
      </c>
      <c r="R4908" t="s">
        <v>6405</v>
      </c>
      <c r="S4908" t="s">
        <v>6406</v>
      </c>
      <c r="T4908">
        <v>1</v>
      </c>
      <c r="U4908">
        <v>5721</v>
      </c>
      <c r="V4908">
        <v>0</v>
      </c>
      <c r="W4908">
        <v>0</v>
      </c>
      <c r="X4908">
        <v>5453.0811743110471</v>
      </c>
      <c r="Y4908">
        <v>0</v>
      </c>
      <c r="Z4908">
        <v>0</v>
      </c>
      <c r="AA4908" t="s">
        <v>88</v>
      </c>
      <c r="AB4908" t="s">
        <v>106</v>
      </c>
      <c r="AC4908" t="s">
        <v>241</v>
      </c>
      <c r="AD4908" t="s">
        <v>241</v>
      </c>
      <c r="AE4908" t="s">
        <v>2040</v>
      </c>
      <c r="AF4908" t="s">
        <v>1650</v>
      </c>
      <c r="AG4908" t="s">
        <v>1651</v>
      </c>
      <c r="AH4908" t="s">
        <v>1652</v>
      </c>
      <c r="AI4908" t="s">
        <v>1653</v>
      </c>
      <c r="AJ4908" t="s">
        <v>93</v>
      </c>
      <c r="AK4908">
        <v>102402930458</v>
      </c>
      <c r="AL4908" t="s">
        <v>6443</v>
      </c>
      <c r="AM4908" t="s">
        <v>6405</v>
      </c>
      <c r="AN4908">
        <v>60</v>
      </c>
      <c r="AO4908">
        <v>4209.8500000000004</v>
      </c>
      <c r="AP4908">
        <v>1268.6099999999999</v>
      </c>
      <c r="AQ4908">
        <v>242.4</v>
      </c>
      <c r="AR4908">
        <v>5721</v>
      </c>
      <c r="AS4908">
        <v>192</v>
      </c>
      <c r="AT4908">
        <v>0</v>
      </c>
      <c r="AU4908">
        <v>4017.85</v>
      </c>
      <c r="AV4908">
        <v>2024</v>
      </c>
    </row>
    <row r="4909" spans="1:48" x14ac:dyDescent="0.25">
      <c r="A4909">
        <v>2024</v>
      </c>
      <c r="B4909">
        <v>8</v>
      </c>
      <c r="C4909" t="s">
        <v>74</v>
      </c>
      <c r="D4909" t="s">
        <v>75</v>
      </c>
      <c r="E4909" t="s">
        <v>76</v>
      </c>
      <c r="F4909" t="s">
        <v>77</v>
      </c>
      <c r="G4909" t="s">
        <v>783</v>
      </c>
      <c r="H4909" t="s">
        <v>784</v>
      </c>
      <c r="I4909" t="s">
        <v>639</v>
      </c>
      <c r="J4909" t="s">
        <v>7167</v>
      </c>
      <c r="K4909">
        <v>74</v>
      </c>
      <c r="L4909" s="12">
        <v>45530</v>
      </c>
      <c r="M4909" t="s">
        <v>786</v>
      </c>
      <c r="N4909" t="s">
        <v>787</v>
      </c>
      <c r="O4909" t="s">
        <v>703</v>
      </c>
      <c r="P4909">
        <v>0</v>
      </c>
      <c r="Q4909" t="s">
        <v>85</v>
      </c>
      <c r="R4909" t="s">
        <v>6405</v>
      </c>
      <c r="S4909" t="s">
        <v>6406</v>
      </c>
      <c r="T4909">
        <v>1</v>
      </c>
      <c r="U4909">
        <v>5721</v>
      </c>
      <c r="V4909">
        <v>0</v>
      </c>
      <c r="W4909">
        <v>0</v>
      </c>
      <c r="X4909">
        <v>0</v>
      </c>
      <c r="Y4909">
        <v>5549.37</v>
      </c>
      <c r="Z4909">
        <v>0.97</v>
      </c>
      <c r="AA4909" t="s">
        <v>88</v>
      </c>
      <c r="AB4909" t="s">
        <v>106</v>
      </c>
      <c r="AC4909" t="s">
        <v>107</v>
      </c>
      <c r="AD4909" t="s">
        <v>108</v>
      </c>
      <c r="AE4909" t="s">
        <v>109</v>
      </c>
      <c r="AF4909" t="s">
        <v>7168</v>
      </c>
      <c r="AG4909" t="s">
        <v>7169</v>
      </c>
      <c r="AH4909" t="s">
        <v>7170</v>
      </c>
      <c r="AI4909" t="s">
        <v>646</v>
      </c>
      <c r="AJ4909" t="s">
        <v>7171</v>
      </c>
      <c r="AK4909">
        <v>102402940318</v>
      </c>
      <c r="AL4909" t="s">
        <v>3974</v>
      </c>
      <c r="AM4909" t="s">
        <v>6405</v>
      </c>
      <c r="AN4909">
        <v>60</v>
      </c>
      <c r="AO4909">
        <v>4209.8500000000004</v>
      </c>
      <c r="AP4909">
        <v>1268.6099999999999</v>
      </c>
      <c r="AQ4909">
        <v>242.4</v>
      </c>
      <c r="AR4909">
        <v>5721</v>
      </c>
      <c r="AS4909">
        <v>192</v>
      </c>
      <c r="AT4909">
        <v>0</v>
      </c>
      <c r="AU4909">
        <v>4017.85</v>
      </c>
      <c r="AV4909">
        <v>2024</v>
      </c>
    </row>
    <row r="4910" spans="1:48" x14ac:dyDescent="0.25">
      <c r="A4910">
        <v>2024</v>
      </c>
      <c r="B4910">
        <v>9</v>
      </c>
      <c r="C4910" t="s">
        <v>74</v>
      </c>
      <c r="D4910" t="s">
        <v>75</v>
      </c>
      <c r="E4910" t="s">
        <v>76</v>
      </c>
      <c r="F4910" t="s">
        <v>77</v>
      </c>
      <c r="G4910" t="s">
        <v>78</v>
      </c>
      <c r="H4910" t="s">
        <v>79</v>
      </c>
      <c r="I4910" t="s">
        <v>80</v>
      </c>
      <c r="J4910" t="s">
        <v>7172</v>
      </c>
      <c r="K4910">
        <v>24</v>
      </c>
      <c r="L4910" s="12">
        <v>45550</v>
      </c>
      <c r="M4910" t="s">
        <v>82</v>
      </c>
      <c r="N4910" t="s">
        <v>83</v>
      </c>
      <c r="O4910" t="s">
        <v>84</v>
      </c>
      <c r="P4910">
        <v>0</v>
      </c>
      <c r="Q4910" t="s">
        <v>85</v>
      </c>
      <c r="R4910" t="s">
        <v>6405</v>
      </c>
      <c r="S4910" t="s">
        <v>6406</v>
      </c>
      <c r="T4910">
        <v>1</v>
      </c>
      <c r="U4910">
        <v>5721</v>
      </c>
      <c r="V4910">
        <v>0</v>
      </c>
      <c r="W4910">
        <v>0</v>
      </c>
      <c r="X4910">
        <v>5453.0811743110471</v>
      </c>
      <c r="Y4910">
        <v>0</v>
      </c>
      <c r="Z4910">
        <v>0</v>
      </c>
      <c r="AA4910" t="s">
        <v>96</v>
      </c>
      <c r="AB4910" t="s">
        <v>106</v>
      </c>
      <c r="AC4910" t="s">
        <v>107</v>
      </c>
      <c r="AD4910" t="s">
        <v>154</v>
      </c>
      <c r="AE4910" t="s">
        <v>760</v>
      </c>
      <c r="AF4910" t="s">
        <v>1069</v>
      </c>
      <c r="AG4910" t="s">
        <v>1070</v>
      </c>
      <c r="AH4910" t="s">
        <v>4324</v>
      </c>
      <c r="AI4910" t="s">
        <v>4325</v>
      </c>
      <c r="AJ4910" t="s">
        <v>93</v>
      </c>
      <c r="AK4910">
        <v>102403303354</v>
      </c>
      <c r="AL4910" t="s">
        <v>3974</v>
      </c>
      <c r="AM4910" t="s">
        <v>6405</v>
      </c>
      <c r="AN4910">
        <v>60</v>
      </c>
      <c r="AO4910">
        <v>4209.8500000000004</v>
      </c>
      <c r="AP4910">
        <v>1268.6099999999999</v>
      </c>
      <c r="AQ4910">
        <v>242.4</v>
      </c>
      <c r="AR4910">
        <v>5721</v>
      </c>
      <c r="AS4910">
        <v>192</v>
      </c>
      <c r="AT4910">
        <v>0</v>
      </c>
      <c r="AU4910">
        <v>4017.85</v>
      </c>
      <c r="AV4910">
        <v>2024</v>
      </c>
    </row>
    <row r="4911" spans="1:48" x14ac:dyDescent="0.25">
      <c r="A4911">
        <v>2024</v>
      </c>
      <c r="B4911">
        <v>9</v>
      </c>
      <c r="C4911" t="s">
        <v>74</v>
      </c>
      <c r="D4911" t="s">
        <v>75</v>
      </c>
      <c r="E4911" t="s">
        <v>76</v>
      </c>
      <c r="F4911" t="s">
        <v>77</v>
      </c>
      <c r="G4911" t="s">
        <v>78</v>
      </c>
      <c r="H4911" t="s">
        <v>79</v>
      </c>
      <c r="I4911" t="s">
        <v>80</v>
      </c>
      <c r="J4911" t="s">
        <v>7172</v>
      </c>
      <c r="K4911">
        <v>24</v>
      </c>
      <c r="L4911" s="12">
        <v>45559</v>
      </c>
      <c r="M4911" t="s">
        <v>82</v>
      </c>
      <c r="N4911" t="s">
        <v>83</v>
      </c>
      <c r="O4911" t="s">
        <v>84</v>
      </c>
      <c r="P4911">
        <v>0</v>
      </c>
      <c r="Q4911" t="s">
        <v>85</v>
      </c>
      <c r="R4911" t="s">
        <v>6405</v>
      </c>
      <c r="S4911" t="s">
        <v>6406</v>
      </c>
      <c r="T4911">
        <v>1</v>
      </c>
      <c r="U4911">
        <v>5721</v>
      </c>
      <c r="V4911">
        <v>0</v>
      </c>
      <c r="W4911">
        <v>0</v>
      </c>
      <c r="X4911">
        <v>5453.0811743110471</v>
      </c>
      <c r="Y4911">
        <v>0</v>
      </c>
      <c r="Z4911">
        <v>0</v>
      </c>
      <c r="AA4911" t="s">
        <v>88</v>
      </c>
      <c r="AB4911" t="s">
        <v>106</v>
      </c>
      <c r="AC4911" t="s">
        <v>107</v>
      </c>
      <c r="AD4911" t="s">
        <v>154</v>
      </c>
      <c r="AE4911" t="s">
        <v>760</v>
      </c>
      <c r="AF4911" t="s">
        <v>1069</v>
      </c>
      <c r="AG4911" t="s">
        <v>1070</v>
      </c>
      <c r="AH4911" t="s">
        <v>4324</v>
      </c>
      <c r="AI4911" t="s">
        <v>4325</v>
      </c>
      <c r="AJ4911" t="s">
        <v>93</v>
      </c>
      <c r="AK4911">
        <v>102403314532</v>
      </c>
      <c r="AL4911" t="s">
        <v>2243</v>
      </c>
      <c r="AM4911" t="s">
        <v>6405</v>
      </c>
      <c r="AN4911">
        <v>60</v>
      </c>
      <c r="AO4911">
        <v>4209.8500000000004</v>
      </c>
      <c r="AP4911">
        <v>1268.6099999999999</v>
      </c>
      <c r="AQ4911">
        <v>242.4</v>
      </c>
      <c r="AR4911">
        <v>5721</v>
      </c>
      <c r="AS4911">
        <v>192</v>
      </c>
      <c r="AT4911">
        <v>0</v>
      </c>
      <c r="AU4911">
        <v>4017.85</v>
      </c>
      <c r="AV4911">
        <v>2024</v>
      </c>
    </row>
    <row r="4912" spans="1:48" x14ac:dyDescent="0.25">
      <c r="A4912">
        <v>2024</v>
      </c>
      <c r="B4912">
        <v>9</v>
      </c>
      <c r="C4912" t="s">
        <v>74</v>
      </c>
      <c r="D4912" t="s">
        <v>75</v>
      </c>
      <c r="E4912" t="s">
        <v>76</v>
      </c>
      <c r="F4912" t="s">
        <v>77</v>
      </c>
      <c r="G4912" t="s">
        <v>78</v>
      </c>
      <c r="H4912" t="s">
        <v>79</v>
      </c>
      <c r="I4912" t="s">
        <v>80</v>
      </c>
      <c r="J4912" t="s">
        <v>7173</v>
      </c>
      <c r="K4912">
        <v>24</v>
      </c>
      <c r="L4912" s="12">
        <v>45563</v>
      </c>
      <c r="M4912" t="s">
        <v>82</v>
      </c>
      <c r="N4912" t="s">
        <v>83</v>
      </c>
      <c r="O4912" t="s">
        <v>84</v>
      </c>
      <c r="P4912">
        <v>0</v>
      </c>
      <c r="Q4912" t="s">
        <v>85</v>
      </c>
      <c r="R4912" t="s">
        <v>6405</v>
      </c>
      <c r="S4912" t="s">
        <v>6406</v>
      </c>
      <c r="T4912">
        <v>1</v>
      </c>
      <c r="U4912">
        <v>5721</v>
      </c>
      <c r="V4912">
        <v>0</v>
      </c>
      <c r="W4912">
        <v>0</v>
      </c>
      <c r="X4912">
        <v>5453.0811743110471</v>
      </c>
      <c r="Y4912">
        <v>0</v>
      </c>
      <c r="Z4912">
        <v>0</v>
      </c>
      <c r="AA4912" t="s">
        <v>2441</v>
      </c>
      <c r="AB4912" t="s">
        <v>106</v>
      </c>
      <c r="AC4912" t="s">
        <v>107</v>
      </c>
      <c r="AD4912" t="s">
        <v>154</v>
      </c>
      <c r="AE4912" t="s">
        <v>1162</v>
      </c>
      <c r="AF4912" t="s">
        <v>1069</v>
      </c>
      <c r="AG4912" t="s">
        <v>1070</v>
      </c>
      <c r="AH4912" t="s">
        <v>4324</v>
      </c>
      <c r="AI4912" t="s">
        <v>4325</v>
      </c>
      <c r="AJ4912" t="s">
        <v>93</v>
      </c>
      <c r="AK4912">
        <v>102403322424</v>
      </c>
      <c r="AL4912" t="s">
        <v>7174</v>
      </c>
      <c r="AM4912" t="s">
        <v>6405</v>
      </c>
      <c r="AN4912">
        <v>60</v>
      </c>
      <c r="AO4912">
        <v>4209.8500000000004</v>
      </c>
      <c r="AP4912">
        <v>1268.6099999999999</v>
      </c>
      <c r="AQ4912">
        <v>242.4</v>
      </c>
      <c r="AR4912">
        <v>5721</v>
      </c>
      <c r="AS4912">
        <v>192</v>
      </c>
      <c r="AT4912">
        <v>0</v>
      </c>
      <c r="AU4912">
        <v>4017.85</v>
      </c>
      <c r="AV4912">
        <v>2024</v>
      </c>
    </row>
    <row r="4913" spans="1:48" x14ac:dyDescent="0.25">
      <c r="A4913">
        <v>2024</v>
      </c>
      <c r="B4913">
        <v>9</v>
      </c>
      <c r="C4913" t="s">
        <v>74</v>
      </c>
      <c r="D4913" t="s">
        <v>75</v>
      </c>
      <c r="E4913" t="s">
        <v>76</v>
      </c>
      <c r="F4913" t="s">
        <v>77</v>
      </c>
      <c r="G4913" t="s">
        <v>78</v>
      </c>
      <c r="H4913" t="s">
        <v>79</v>
      </c>
      <c r="I4913" t="s">
        <v>80</v>
      </c>
      <c r="J4913" t="s">
        <v>1008</v>
      </c>
      <c r="K4913">
        <v>23</v>
      </c>
      <c r="L4913" s="12">
        <v>45539</v>
      </c>
      <c r="M4913" t="s">
        <v>82</v>
      </c>
      <c r="N4913" t="s">
        <v>83</v>
      </c>
      <c r="O4913" t="s">
        <v>84</v>
      </c>
      <c r="P4913">
        <v>0</v>
      </c>
      <c r="Q4913" t="s">
        <v>85</v>
      </c>
      <c r="R4913" t="s">
        <v>6405</v>
      </c>
      <c r="S4913" t="s">
        <v>6406</v>
      </c>
      <c r="T4913">
        <v>1</v>
      </c>
      <c r="U4913">
        <v>5721</v>
      </c>
      <c r="V4913">
        <v>0</v>
      </c>
      <c r="W4913">
        <v>0</v>
      </c>
      <c r="X4913">
        <v>5453.0811743110471</v>
      </c>
      <c r="Y4913">
        <v>0</v>
      </c>
      <c r="Z4913">
        <v>0</v>
      </c>
      <c r="AA4913" t="s">
        <v>88</v>
      </c>
      <c r="AB4913" t="s">
        <v>106</v>
      </c>
      <c r="AC4913" t="s">
        <v>241</v>
      </c>
      <c r="AD4913" t="s">
        <v>241</v>
      </c>
      <c r="AE4913" t="s">
        <v>915</v>
      </c>
      <c r="AF4913" t="s">
        <v>447</v>
      </c>
      <c r="AG4913" t="s">
        <v>448</v>
      </c>
      <c r="AH4913" t="s">
        <v>449</v>
      </c>
      <c r="AI4913" t="s">
        <v>151</v>
      </c>
      <c r="AJ4913" t="s">
        <v>93</v>
      </c>
      <c r="AK4913">
        <v>102408051562</v>
      </c>
      <c r="AL4913" t="s">
        <v>7175</v>
      </c>
      <c r="AM4913" t="s">
        <v>6405</v>
      </c>
      <c r="AN4913">
        <v>60</v>
      </c>
      <c r="AO4913">
        <v>4209.8500000000004</v>
      </c>
      <c r="AP4913">
        <v>1268.6099999999999</v>
      </c>
      <c r="AQ4913">
        <v>242.4</v>
      </c>
      <c r="AR4913">
        <v>5721</v>
      </c>
      <c r="AS4913">
        <v>192</v>
      </c>
      <c r="AT4913">
        <v>0</v>
      </c>
      <c r="AU4913">
        <v>4017.85</v>
      </c>
      <c r="AV4913">
        <v>2024</v>
      </c>
    </row>
    <row r="4914" spans="1:48" x14ac:dyDescent="0.25">
      <c r="A4914">
        <v>2024</v>
      </c>
      <c r="B4914">
        <v>9</v>
      </c>
      <c r="C4914" t="s">
        <v>74</v>
      </c>
      <c r="D4914" t="s">
        <v>75</v>
      </c>
      <c r="E4914" t="s">
        <v>76</v>
      </c>
      <c r="F4914" t="s">
        <v>77</v>
      </c>
      <c r="G4914" t="s">
        <v>78</v>
      </c>
      <c r="H4914" t="s">
        <v>79</v>
      </c>
      <c r="I4914" t="s">
        <v>80</v>
      </c>
      <c r="J4914" t="s">
        <v>7176</v>
      </c>
      <c r="K4914">
        <v>20</v>
      </c>
      <c r="L4914" s="12">
        <v>45549</v>
      </c>
      <c r="M4914" t="s">
        <v>82</v>
      </c>
      <c r="N4914" t="s">
        <v>83</v>
      </c>
      <c r="O4914" t="s">
        <v>84</v>
      </c>
      <c r="P4914">
        <v>0</v>
      </c>
      <c r="Q4914" t="s">
        <v>85</v>
      </c>
      <c r="R4914" t="s">
        <v>6405</v>
      </c>
      <c r="S4914" t="s">
        <v>6406</v>
      </c>
      <c r="T4914">
        <v>1</v>
      </c>
      <c r="U4914">
        <v>5721</v>
      </c>
      <c r="V4914">
        <v>0</v>
      </c>
      <c r="W4914">
        <v>0</v>
      </c>
      <c r="X4914">
        <v>5453.0811743110471</v>
      </c>
      <c r="Y4914">
        <v>0</v>
      </c>
      <c r="Z4914">
        <v>0</v>
      </c>
      <c r="AA4914" t="s">
        <v>96</v>
      </c>
      <c r="AB4914" t="s">
        <v>97</v>
      </c>
      <c r="AC4914" t="s">
        <v>98</v>
      </c>
      <c r="AD4914" t="s">
        <v>98</v>
      </c>
      <c r="AE4914" t="s">
        <v>7177</v>
      </c>
      <c r="AF4914" t="s">
        <v>1069</v>
      </c>
      <c r="AG4914" t="s">
        <v>1070</v>
      </c>
      <c r="AH4914" t="s">
        <v>904</v>
      </c>
      <c r="AI4914" t="s">
        <v>151</v>
      </c>
      <c r="AJ4914" t="s">
        <v>93</v>
      </c>
      <c r="AK4914">
        <v>102403303356</v>
      </c>
      <c r="AL4914" t="s">
        <v>7178</v>
      </c>
      <c r="AM4914" t="s">
        <v>6405</v>
      </c>
      <c r="AN4914">
        <v>60</v>
      </c>
      <c r="AO4914">
        <v>4209.8500000000004</v>
      </c>
      <c r="AP4914">
        <v>1268.6099999999999</v>
      </c>
      <c r="AQ4914">
        <v>242.4</v>
      </c>
      <c r="AR4914">
        <v>5721</v>
      </c>
      <c r="AS4914">
        <v>192</v>
      </c>
      <c r="AT4914">
        <v>0</v>
      </c>
      <c r="AU4914">
        <v>4017.85</v>
      </c>
      <c r="AV4914">
        <v>2024</v>
      </c>
    </row>
    <row r="4915" spans="1:48" x14ac:dyDescent="0.25">
      <c r="A4915">
        <v>2024</v>
      </c>
      <c r="B4915">
        <v>9</v>
      </c>
      <c r="C4915" t="s">
        <v>74</v>
      </c>
      <c r="D4915" t="s">
        <v>75</v>
      </c>
      <c r="E4915" t="s">
        <v>76</v>
      </c>
      <c r="F4915" t="s">
        <v>77</v>
      </c>
      <c r="G4915" t="s">
        <v>78</v>
      </c>
      <c r="H4915" t="s">
        <v>79</v>
      </c>
      <c r="I4915" t="s">
        <v>80</v>
      </c>
      <c r="J4915" t="s">
        <v>1359</v>
      </c>
      <c r="K4915">
        <v>19</v>
      </c>
      <c r="L4915" s="12">
        <v>45557</v>
      </c>
      <c r="M4915" t="s">
        <v>82</v>
      </c>
      <c r="N4915" t="s">
        <v>83</v>
      </c>
      <c r="O4915" t="s">
        <v>84</v>
      </c>
      <c r="P4915">
        <v>0</v>
      </c>
      <c r="Q4915" t="s">
        <v>85</v>
      </c>
      <c r="R4915" t="s">
        <v>6405</v>
      </c>
      <c r="S4915" t="s">
        <v>6406</v>
      </c>
      <c r="T4915">
        <v>1</v>
      </c>
      <c r="U4915">
        <v>5721</v>
      </c>
      <c r="V4915">
        <v>0</v>
      </c>
      <c r="W4915">
        <v>0</v>
      </c>
      <c r="X4915">
        <v>5453.0811743110471</v>
      </c>
      <c r="Y4915">
        <v>0</v>
      </c>
      <c r="Z4915">
        <v>0</v>
      </c>
      <c r="AA4915" t="s">
        <v>96</v>
      </c>
      <c r="AB4915" t="s">
        <v>106</v>
      </c>
      <c r="AC4915" t="s">
        <v>107</v>
      </c>
      <c r="AD4915" t="s">
        <v>173</v>
      </c>
      <c r="AE4915" t="s">
        <v>1360</v>
      </c>
      <c r="AG4915" t="s">
        <v>85</v>
      </c>
      <c r="AH4915" t="s">
        <v>6690</v>
      </c>
      <c r="AJ4915" t="s">
        <v>93</v>
      </c>
      <c r="AK4915">
        <v>102403308138</v>
      </c>
      <c r="AL4915" t="s">
        <v>3974</v>
      </c>
      <c r="AM4915" t="s">
        <v>6405</v>
      </c>
      <c r="AN4915">
        <v>60</v>
      </c>
      <c r="AO4915">
        <v>4209.8500000000004</v>
      </c>
      <c r="AP4915">
        <v>1268.6099999999999</v>
      </c>
      <c r="AQ4915">
        <v>242.4</v>
      </c>
      <c r="AR4915">
        <v>5721</v>
      </c>
      <c r="AS4915">
        <v>192</v>
      </c>
      <c r="AT4915">
        <v>0</v>
      </c>
      <c r="AU4915">
        <v>4017.85</v>
      </c>
      <c r="AV4915">
        <v>2024</v>
      </c>
    </row>
    <row r="4916" spans="1:48" x14ac:dyDescent="0.25">
      <c r="A4916">
        <v>2024</v>
      </c>
      <c r="B4916">
        <v>9</v>
      </c>
      <c r="C4916" t="s">
        <v>74</v>
      </c>
      <c r="D4916" t="s">
        <v>75</v>
      </c>
      <c r="E4916" t="s">
        <v>76</v>
      </c>
      <c r="F4916" t="s">
        <v>77</v>
      </c>
      <c r="G4916" t="s">
        <v>78</v>
      </c>
      <c r="H4916" t="s">
        <v>79</v>
      </c>
      <c r="I4916" t="s">
        <v>80</v>
      </c>
      <c r="J4916" t="s">
        <v>7179</v>
      </c>
      <c r="K4916">
        <v>18</v>
      </c>
      <c r="L4916" s="12">
        <v>45539</v>
      </c>
      <c r="M4916" t="s">
        <v>82</v>
      </c>
      <c r="N4916" t="s">
        <v>83</v>
      </c>
      <c r="O4916" t="s">
        <v>84</v>
      </c>
      <c r="P4916">
        <v>0</v>
      </c>
      <c r="Q4916" t="s">
        <v>85</v>
      </c>
      <c r="R4916" t="s">
        <v>6405</v>
      </c>
      <c r="S4916" t="s">
        <v>6406</v>
      </c>
      <c r="T4916">
        <v>1</v>
      </c>
      <c r="U4916">
        <v>5721</v>
      </c>
      <c r="V4916">
        <v>0</v>
      </c>
      <c r="W4916">
        <v>0</v>
      </c>
      <c r="X4916">
        <v>5453.0811743110471</v>
      </c>
      <c r="Y4916">
        <v>0</v>
      </c>
      <c r="Z4916">
        <v>0</v>
      </c>
      <c r="AA4916" t="s">
        <v>88</v>
      </c>
      <c r="AB4916" t="s">
        <v>106</v>
      </c>
      <c r="AC4916" t="s">
        <v>107</v>
      </c>
      <c r="AD4916" t="s">
        <v>108</v>
      </c>
      <c r="AE4916" t="s">
        <v>109</v>
      </c>
      <c r="AF4916" t="s">
        <v>126</v>
      </c>
      <c r="AG4916" t="s">
        <v>127</v>
      </c>
      <c r="AH4916" t="s">
        <v>1931</v>
      </c>
      <c r="AI4916" t="s">
        <v>1932</v>
      </c>
      <c r="AJ4916" t="s">
        <v>93</v>
      </c>
      <c r="AK4916">
        <v>102403297050</v>
      </c>
      <c r="AL4916" t="s">
        <v>7180</v>
      </c>
      <c r="AM4916" t="s">
        <v>6405</v>
      </c>
      <c r="AN4916">
        <v>60</v>
      </c>
      <c r="AO4916">
        <v>4209.8500000000004</v>
      </c>
      <c r="AP4916">
        <v>1268.6099999999999</v>
      </c>
      <c r="AQ4916">
        <v>242.4</v>
      </c>
      <c r="AR4916">
        <v>5721</v>
      </c>
      <c r="AS4916">
        <v>192</v>
      </c>
      <c r="AT4916">
        <v>0</v>
      </c>
      <c r="AU4916">
        <v>4017.85</v>
      </c>
      <c r="AV4916">
        <v>2024</v>
      </c>
    </row>
    <row r="4917" spans="1:48" x14ac:dyDescent="0.25">
      <c r="A4917">
        <v>2024</v>
      </c>
      <c r="B4917">
        <v>9</v>
      </c>
      <c r="C4917" t="s">
        <v>74</v>
      </c>
      <c r="D4917" t="s">
        <v>75</v>
      </c>
      <c r="E4917" t="s">
        <v>76</v>
      </c>
      <c r="F4917" t="s">
        <v>77</v>
      </c>
      <c r="G4917" t="s">
        <v>78</v>
      </c>
      <c r="H4917" t="s">
        <v>79</v>
      </c>
      <c r="I4917" t="s">
        <v>80</v>
      </c>
      <c r="J4917" t="s">
        <v>4828</v>
      </c>
      <c r="K4917">
        <v>15</v>
      </c>
      <c r="L4917" s="12">
        <v>45545</v>
      </c>
      <c r="M4917" t="s">
        <v>82</v>
      </c>
      <c r="N4917" t="s">
        <v>83</v>
      </c>
      <c r="O4917" t="s">
        <v>84</v>
      </c>
      <c r="P4917">
        <v>0</v>
      </c>
      <c r="Q4917" t="s">
        <v>85</v>
      </c>
      <c r="R4917" t="s">
        <v>6405</v>
      </c>
      <c r="S4917" t="s">
        <v>6406</v>
      </c>
      <c r="T4917">
        <v>1</v>
      </c>
      <c r="U4917">
        <v>5721</v>
      </c>
      <c r="V4917">
        <v>0</v>
      </c>
      <c r="W4917">
        <v>0</v>
      </c>
      <c r="X4917">
        <v>5453.0811743110471</v>
      </c>
      <c r="Y4917">
        <v>0</v>
      </c>
      <c r="Z4917">
        <v>0</v>
      </c>
      <c r="AA4917" t="s">
        <v>88</v>
      </c>
      <c r="AB4917" t="s">
        <v>106</v>
      </c>
      <c r="AC4917" t="s">
        <v>107</v>
      </c>
      <c r="AD4917" t="s">
        <v>108</v>
      </c>
      <c r="AE4917" t="s">
        <v>109</v>
      </c>
      <c r="AF4917" t="s">
        <v>198</v>
      </c>
      <c r="AG4917" t="s">
        <v>199</v>
      </c>
      <c r="AH4917" t="s">
        <v>200</v>
      </c>
      <c r="AI4917" t="s">
        <v>142</v>
      </c>
      <c r="AJ4917" t="s">
        <v>93</v>
      </c>
      <c r="AK4917">
        <v>102403327756</v>
      </c>
      <c r="AL4917" t="s">
        <v>7181</v>
      </c>
      <c r="AM4917" t="s">
        <v>6405</v>
      </c>
      <c r="AN4917">
        <v>60</v>
      </c>
      <c r="AO4917">
        <v>4209.8500000000004</v>
      </c>
      <c r="AP4917">
        <v>1268.6099999999999</v>
      </c>
      <c r="AQ4917">
        <v>242.4</v>
      </c>
      <c r="AR4917">
        <v>5721</v>
      </c>
      <c r="AS4917">
        <v>192</v>
      </c>
      <c r="AT4917">
        <v>0</v>
      </c>
      <c r="AU4917">
        <v>4017.85</v>
      </c>
      <c r="AV4917">
        <v>2024</v>
      </c>
    </row>
    <row r="4918" spans="1:48" x14ac:dyDescent="0.25">
      <c r="A4918">
        <v>2024</v>
      </c>
      <c r="B4918">
        <v>9</v>
      </c>
      <c r="C4918" t="s">
        <v>74</v>
      </c>
      <c r="D4918" t="s">
        <v>75</v>
      </c>
      <c r="E4918" t="s">
        <v>76</v>
      </c>
      <c r="F4918" t="s">
        <v>77</v>
      </c>
      <c r="G4918" t="s">
        <v>78</v>
      </c>
      <c r="H4918" t="s">
        <v>79</v>
      </c>
      <c r="I4918" t="s">
        <v>80</v>
      </c>
      <c r="J4918" t="s">
        <v>7182</v>
      </c>
      <c r="K4918">
        <v>14</v>
      </c>
      <c r="L4918" s="12">
        <v>45548</v>
      </c>
      <c r="M4918" t="s">
        <v>82</v>
      </c>
      <c r="N4918" t="s">
        <v>83</v>
      </c>
      <c r="O4918" t="s">
        <v>84</v>
      </c>
      <c r="P4918">
        <v>0</v>
      </c>
      <c r="Q4918" t="s">
        <v>85</v>
      </c>
      <c r="R4918" t="s">
        <v>6405</v>
      </c>
      <c r="S4918" t="s">
        <v>6406</v>
      </c>
      <c r="T4918">
        <v>1</v>
      </c>
      <c r="U4918">
        <v>5721</v>
      </c>
      <c r="V4918">
        <v>0</v>
      </c>
      <c r="W4918">
        <v>0</v>
      </c>
      <c r="X4918">
        <v>5453.0811743110471</v>
      </c>
      <c r="Y4918">
        <v>0</v>
      </c>
      <c r="Z4918">
        <v>0</v>
      </c>
      <c r="AA4918" t="s">
        <v>88</v>
      </c>
      <c r="AB4918" t="s">
        <v>106</v>
      </c>
      <c r="AC4918" t="s">
        <v>107</v>
      </c>
      <c r="AD4918" t="s">
        <v>108</v>
      </c>
      <c r="AE4918" t="s">
        <v>109</v>
      </c>
      <c r="AF4918" t="s">
        <v>126</v>
      </c>
      <c r="AG4918" t="s">
        <v>127</v>
      </c>
      <c r="AH4918" t="s">
        <v>1931</v>
      </c>
      <c r="AI4918" t="s">
        <v>1932</v>
      </c>
      <c r="AJ4918" t="s">
        <v>93</v>
      </c>
      <c r="AK4918">
        <v>102403304190</v>
      </c>
      <c r="AL4918" t="s">
        <v>6535</v>
      </c>
      <c r="AM4918" t="s">
        <v>6405</v>
      </c>
      <c r="AN4918">
        <v>60</v>
      </c>
      <c r="AO4918">
        <v>4209.8500000000004</v>
      </c>
      <c r="AP4918">
        <v>1268.6099999999999</v>
      </c>
      <c r="AQ4918">
        <v>242.4</v>
      </c>
      <c r="AR4918">
        <v>5721</v>
      </c>
      <c r="AS4918">
        <v>192</v>
      </c>
      <c r="AT4918">
        <v>0</v>
      </c>
      <c r="AU4918">
        <v>4017.85</v>
      </c>
      <c r="AV4918">
        <v>2024</v>
      </c>
    </row>
    <row r="4919" spans="1:48" x14ac:dyDescent="0.25">
      <c r="A4919">
        <v>2024</v>
      </c>
      <c r="B4919">
        <v>9</v>
      </c>
      <c r="C4919" t="s">
        <v>74</v>
      </c>
      <c r="D4919" t="s">
        <v>75</v>
      </c>
      <c r="E4919" t="s">
        <v>76</v>
      </c>
      <c r="F4919" t="s">
        <v>77</v>
      </c>
      <c r="G4919" t="s">
        <v>78</v>
      </c>
      <c r="H4919" t="s">
        <v>79</v>
      </c>
      <c r="I4919" t="s">
        <v>80</v>
      </c>
      <c r="J4919" t="s">
        <v>7183</v>
      </c>
      <c r="K4919">
        <v>14</v>
      </c>
      <c r="L4919" s="12">
        <v>45548</v>
      </c>
      <c r="M4919" t="s">
        <v>82</v>
      </c>
      <c r="N4919" t="s">
        <v>83</v>
      </c>
      <c r="O4919" t="s">
        <v>84</v>
      </c>
      <c r="P4919">
        <v>0</v>
      </c>
      <c r="Q4919" t="s">
        <v>85</v>
      </c>
      <c r="R4919" t="s">
        <v>6405</v>
      </c>
      <c r="S4919" t="s">
        <v>6406</v>
      </c>
      <c r="T4919">
        <v>1</v>
      </c>
      <c r="U4919">
        <v>5721</v>
      </c>
      <c r="V4919">
        <v>0</v>
      </c>
      <c r="W4919">
        <v>0</v>
      </c>
      <c r="X4919">
        <v>5453.0811743110471</v>
      </c>
      <c r="Y4919">
        <v>0</v>
      </c>
      <c r="Z4919">
        <v>0</v>
      </c>
      <c r="AA4919" t="s">
        <v>88</v>
      </c>
      <c r="AB4919" t="s">
        <v>106</v>
      </c>
      <c r="AC4919" t="s">
        <v>241</v>
      </c>
      <c r="AD4919" t="s">
        <v>241</v>
      </c>
      <c r="AE4919" t="s">
        <v>709</v>
      </c>
      <c r="AF4919" t="s">
        <v>126</v>
      </c>
      <c r="AG4919" t="s">
        <v>127</v>
      </c>
      <c r="AH4919" t="s">
        <v>1931</v>
      </c>
      <c r="AI4919" t="s">
        <v>1932</v>
      </c>
      <c r="AJ4919" t="s">
        <v>93</v>
      </c>
      <c r="AK4919">
        <v>102403304012</v>
      </c>
      <c r="AL4919" t="s">
        <v>5900</v>
      </c>
      <c r="AM4919" t="s">
        <v>6405</v>
      </c>
      <c r="AN4919">
        <v>60</v>
      </c>
      <c r="AO4919">
        <v>4209.8500000000004</v>
      </c>
      <c r="AP4919">
        <v>1268.6099999999999</v>
      </c>
      <c r="AQ4919">
        <v>242.4</v>
      </c>
      <c r="AR4919">
        <v>5721</v>
      </c>
      <c r="AS4919">
        <v>192</v>
      </c>
      <c r="AT4919">
        <v>0</v>
      </c>
      <c r="AU4919">
        <v>4017.85</v>
      </c>
      <c r="AV4919">
        <v>2024</v>
      </c>
    </row>
    <row r="4920" spans="1:48" x14ac:dyDescent="0.25">
      <c r="A4920">
        <v>2024</v>
      </c>
      <c r="B4920">
        <v>9</v>
      </c>
      <c r="C4920" t="s">
        <v>74</v>
      </c>
      <c r="D4920" t="s">
        <v>75</v>
      </c>
      <c r="E4920" t="s">
        <v>76</v>
      </c>
      <c r="F4920" t="s">
        <v>77</v>
      </c>
      <c r="G4920" t="s">
        <v>78</v>
      </c>
      <c r="H4920" t="s">
        <v>79</v>
      </c>
      <c r="I4920" t="s">
        <v>80</v>
      </c>
      <c r="J4920" t="s">
        <v>7184</v>
      </c>
      <c r="K4920">
        <v>73</v>
      </c>
      <c r="L4920" s="12">
        <v>45563</v>
      </c>
      <c r="M4920" t="s">
        <v>82</v>
      </c>
      <c r="N4920" t="s">
        <v>83</v>
      </c>
      <c r="O4920" t="s">
        <v>84</v>
      </c>
      <c r="P4920">
        <v>0</v>
      </c>
      <c r="Q4920" t="s">
        <v>85</v>
      </c>
      <c r="R4920" t="s">
        <v>6405</v>
      </c>
      <c r="S4920" t="s">
        <v>6406</v>
      </c>
      <c r="T4920">
        <v>1</v>
      </c>
      <c r="U4920">
        <v>5721</v>
      </c>
      <c r="V4920">
        <v>0</v>
      </c>
      <c r="W4920">
        <v>0</v>
      </c>
      <c r="X4920">
        <v>5453.0811743110471</v>
      </c>
      <c r="Y4920">
        <v>0</v>
      </c>
      <c r="Z4920">
        <v>0</v>
      </c>
      <c r="AA4920" t="s">
        <v>2441</v>
      </c>
      <c r="AB4920" t="s">
        <v>106</v>
      </c>
      <c r="AC4920" t="s">
        <v>107</v>
      </c>
      <c r="AD4920" t="s">
        <v>108</v>
      </c>
      <c r="AE4920" t="s">
        <v>603</v>
      </c>
      <c r="AF4920" t="s">
        <v>1069</v>
      </c>
      <c r="AG4920" t="s">
        <v>1070</v>
      </c>
      <c r="AH4920" t="s">
        <v>904</v>
      </c>
      <c r="AI4920" t="s">
        <v>151</v>
      </c>
      <c r="AJ4920" t="s">
        <v>93</v>
      </c>
      <c r="AK4920">
        <v>102403322432</v>
      </c>
      <c r="AL4920" t="s">
        <v>7017</v>
      </c>
      <c r="AM4920" t="s">
        <v>6405</v>
      </c>
      <c r="AN4920">
        <v>60</v>
      </c>
      <c r="AO4920">
        <v>4209.8500000000004</v>
      </c>
      <c r="AP4920">
        <v>1268.6099999999999</v>
      </c>
      <c r="AQ4920">
        <v>242.4</v>
      </c>
      <c r="AR4920">
        <v>5721</v>
      </c>
      <c r="AS4920">
        <v>192</v>
      </c>
      <c r="AT4920">
        <v>0</v>
      </c>
      <c r="AU4920">
        <v>4017.85</v>
      </c>
      <c r="AV4920">
        <v>2024</v>
      </c>
    </row>
    <row r="4921" spans="1:48" x14ac:dyDescent="0.25">
      <c r="A4921">
        <v>2024</v>
      </c>
      <c r="B4921">
        <v>9</v>
      </c>
      <c r="C4921" t="s">
        <v>74</v>
      </c>
      <c r="D4921" t="s">
        <v>75</v>
      </c>
      <c r="E4921" t="s">
        <v>76</v>
      </c>
      <c r="F4921" t="s">
        <v>77</v>
      </c>
      <c r="G4921" t="s">
        <v>78</v>
      </c>
      <c r="H4921" t="s">
        <v>79</v>
      </c>
      <c r="I4921" t="s">
        <v>80</v>
      </c>
      <c r="J4921" t="s">
        <v>7185</v>
      </c>
      <c r="K4921">
        <v>71</v>
      </c>
      <c r="L4921" s="12">
        <v>45551</v>
      </c>
      <c r="M4921" t="s">
        <v>82</v>
      </c>
      <c r="N4921" t="s">
        <v>83</v>
      </c>
      <c r="O4921" t="s">
        <v>84</v>
      </c>
      <c r="P4921">
        <v>0</v>
      </c>
      <c r="Q4921" t="s">
        <v>85</v>
      </c>
      <c r="R4921" t="s">
        <v>6405</v>
      </c>
      <c r="S4921" t="s">
        <v>6406</v>
      </c>
      <c r="T4921">
        <v>1</v>
      </c>
      <c r="U4921">
        <v>5721</v>
      </c>
      <c r="V4921">
        <v>0</v>
      </c>
      <c r="W4921">
        <v>0</v>
      </c>
      <c r="X4921">
        <v>5453.0811743110471</v>
      </c>
      <c r="Y4921">
        <v>0</v>
      </c>
      <c r="Z4921">
        <v>0</v>
      </c>
      <c r="AA4921" t="s">
        <v>88</v>
      </c>
      <c r="AB4921" t="s">
        <v>106</v>
      </c>
      <c r="AC4921" t="s">
        <v>107</v>
      </c>
      <c r="AD4921" t="s">
        <v>108</v>
      </c>
      <c r="AE4921" t="s">
        <v>109</v>
      </c>
      <c r="AF4921" t="s">
        <v>1650</v>
      </c>
      <c r="AG4921" t="s">
        <v>1651</v>
      </c>
      <c r="AH4921" t="s">
        <v>1652</v>
      </c>
      <c r="AI4921" t="s">
        <v>1653</v>
      </c>
      <c r="AJ4921" t="s">
        <v>93</v>
      </c>
      <c r="AK4921">
        <v>102403303838</v>
      </c>
      <c r="AL4921" t="s">
        <v>6440</v>
      </c>
      <c r="AM4921" t="s">
        <v>6405</v>
      </c>
      <c r="AN4921">
        <v>60</v>
      </c>
      <c r="AO4921">
        <v>4209.8500000000004</v>
      </c>
      <c r="AP4921">
        <v>1268.6099999999999</v>
      </c>
      <c r="AQ4921">
        <v>242.4</v>
      </c>
      <c r="AR4921">
        <v>5721</v>
      </c>
      <c r="AS4921">
        <v>192</v>
      </c>
      <c r="AT4921">
        <v>0</v>
      </c>
      <c r="AU4921">
        <v>4017.85</v>
      </c>
      <c r="AV4921">
        <v>2024</v>
      </c>
    </row>
    <row r="4922" spans="1:48" x14ac:dyDescent="0.25">
      <c r="A4922">
        <v>2024</v>
      </c>
      <c r="B4922">
        <v>9</v>
      </c>
      <c r="C4922" t="s">
        <v>74</v>
      </c>
      <c r="D4922" t="s">
        <v>75</v>
      </c>
      <c r="E4922" t="s">
        <v>76</v>
      </c>
      <c r="F4922" t="s">
        <v>77</v>
      </c>
      <c r="G4922" t="s">
        <v>78</v>
      </c>
      <c r="H4922" t="s">
        <v>79</v>
      </c>
      <c r="I4922" t="s">
        <v>80</v>
      </c>
      <c r="J4922" t="s">
        <v>6983</v>
      </c>
      <c r="K4922">
        <v>71</v>
      </c>
      <c r="L4922" s="12">
        <v>45561</v>
      </c>
      <c r="M4922" t="s">
        <v>82</v>
      </c>
      <c r="N4922" t="s">
        <v>83</v>
      </c>
      <c r="O4922" t="s">
        <v>84</v>
      </c>
      <c r="P4922">
        <v>0</v>
      </c>
      <c r="Q4922" t="s">
        <v>85</v>
      </c>
      <c r="R4922" t="s">
        <v>6405</v>
      </c>
      <c r="S4922" t="s">
        <v>6406</v>
      </c>
      <c r="T4922">
        <v>1</v>
      </c>
      <c r="U4922">
        <v>5721</v>
      </c>
      <c r="V4922">
        <v>0</v>
      </c>
      <c r="W4922">
        <v>0</v>
      </c>
      <c r="X4922">
        <v>5453.0811743110471</v>
      </c>
      <c r="Y4922">
        <v>0</v>
      </c>
      <c r="Z4922">
        <v>0</v>
      </c>
      <c r="AA4922" t="s">
        <v>88</v>
      </c>
      <c r="AB4922" t="s">
        <v>106</v>
      </c>
      <c r="AC4922" t="s">
        <v>107</v>
      </c>
      <c r="AD4922" t="s">
        <v>173</v>
      </c>
      <c r="AE4922" t="s">
        <v>174</v>
      </c>
      <c r="AF4922" t="s">
        <v>447</v>
      </c>
      <c r="AG4922" t="s">
        <v>448</v>
      </c>
      <c r="AH4922" t="s">
        <v>1394</v>
      </c>
      <c r="AI4922" t="s">
        <v>1395</v>
      </c>
      <c r="AJ4922" t="s">
        <v>93</v>
      </c>
      <c r="AK4922">
        <v>102403322436</v>
      </c>
      <c r="AL4922" t="s">
        <v>6984</v>
      </c>
      <c r="AM4922" t="s">
        <v>6405</v>
      </c>
      <c r="AN4922">
        <v>60</v>
      </c>
      <c r="AO4922">
        <v>4209.8500000000004</v>
      </c>
      <c r="AP4922">
        <v>1268.6099999999999</v>
      </c>
      <c r="AQ4922">
        <v>242.4</v>
      </c>
      <c r="AR4922">
        <v>5721</v>
      </c>
      <c r="AS4922">
        <v>192</v>
      </c>
      <c r="AT4922">
        <v>0</v>
      </c>
      <c r="AU4922">
        <v>4017.85</v>
      </c>
      <c r="AV4922">
        <v>2024</v>
      </c>
    </row>
    <row r="4923" spans="1:48" x14ac:dyDescent="0.25">
      <c r="A4923">
        <v>2024</v>
      </c>
      <c r="B4923">
        <v>9</v>
      </c>
      <c r="C4923" t="s">
        <v>74</v>
      </c>
      <c r="D4923" t="s">
        <v>75</v>
      </c>
      <c r="E4923" t="s">
        <v>76</v>
      </c>
      <c r="F4923" t="s">
        <v>77</v>
      </c>
      <c r="G4923" t="s">
        <v>78</v>
      </c>
      <c r="H4923" t="s">
        <v>79</v>
      </c>
      <c r="I4923" t="s">
        <v>80</v>
      </c>
      <c r="J4923" t="s">
        <v>5600</v>
      </c>
      <c r="K4923">
        <v>69</v>
      </c>
      <c r="L4923" s="12">
        <v>45557</v>
      </c>
      <c r="M4923" t="s">
        <v>82</v>
      </c>
      <c r="N4923" t="s">
        <v>83</v>
      </c>
      <c r="O4923" t="s">
        <v>84</v>
      </c>
      <c r="P4923">
        <v>0</v>
      </c>
      <c r="Q4923" t="s">
        <v>85</v>
      </c>
      <c r="R4923" t="s">
        <v>6405</v>
      </c>
      <c r="S4923" t="s">
        <v>6406</v>
      </c>
      <c r="T4923">
        <v>1</v>
      </c>
      <c r="U4923">
        <v>5721</v>
      </c>
      <c r="V4923">
        <v>0</v>
      </c>
      <c r="W4923">
        <v>0</v>
      </c>
      <c r="X4923">
        <v>5453.0811743110471</v>
      </c>
      <c r="Y4923">
        <v>0</v>
      </c>
      <c r="Z4923">
        <v>0</v>
      </c>
      <c r="AA4923" t="s">
        <v>96</v>
      </c>
      <c r="AB4923" t="s">
        <v>106</v>
      </c>
      <c r="AC4923" t="s">
        <v>107</v>
      </c>
      <c r="AD4923" t="s">
        <v>173</v>
      </c>
      <c r="AE4923" t="s">
        <v>174</v>
      </c>
      <c r="AG4923" t="s">
        <v>85</v>
      </c>
      <c r="AH4923" t="s">
        <v>6579</v>
      </c>
      <c r="AJ4923" t="s">
        <v>93</v>
      </c>
      <c r="AK4923">
        <v>102403314502</v>
      </c>
      <c r="AL4923" t="s">
        <v>6440</v>
      </c>
      <c r="AM4923" t="s">
        <v>6405</v>
      </c>
      <c r="AN4923">
        <v>60</v>
      </c>
      <c r="AO4923">
        <v>4209.8500000000004</v>
      </c>
      <c r="AP4923">
        <v>1268.6099999999999</v>
      </c>
      <c r="AQ4923">
        <v>242.4</v>
      </c>
      <c r="AR4923">
        <v>5721</v>
      </c>
      <c r="AS4923">
        <v>192</v>
      </c>
      <c r="AT4923">
        <v>0</v>
      </c>
      <c r="AU4923">
        <v>4017.85</v>
      </c>
      <c r="AV4923">
        <v>2024</v>
      </c>
    </row>
    <row r="4924" spans="1:48" x14ac:dyDescent="0.25">
      <c r="A4924">
        <v>2024</v>
      </c>
      <c r="B4924">
        <v>9</v>
      </c>
      <c r="C4924" t="s">
        <v>74</v>
      </c>
      <c r="D4924" t="s">
        <v>75</v>
      </c>
      <c r="E4924" t="s">
        <v>76</v>
      </c>
      <c r="F4924" t="s">
        <v>77</v>
      </c>
      <c r="G4924" t="s">
        <v>78</v>
      </c>
      <c r="H4924" t="s">
        <v>79</v>
      </c>
      <c r="I4924" t="s">
        <v>80</v>
      </c>
      <c r="J4924" t="s">
        <v>7186</v>
      </c>
      <c r="K4924">
        <v>68</v>
      </c>
      <c r="L4924" s="12">
        <v>45554</v>
      </c>
      <c r="M4924" t="s">
        <v>82</v>
      </c>
      <c r="N4924" t="s">
        <v>83</v>
      </c>
      <c r="O4924" t="s">
        <v>84</v>
      </c>
      <c r="P4924">
        <v>0</v>
      </c>
      <c r="Q4924" t="s">
        <v>85</v>
      </c>
      <c r="R4924" t="s">
        <v>6405</v>
      </c>
      <c r="S4924" t="s">
        <v>6406</v>
      </c>
      <c r="T4924">
        <v>1</v>
      </c>
      <c r="U4924">
        <v>5721</v>
      </c>
      <c r="V4924">
        <v>0</v>
      </c>
      <c r="W4924">
        <v>0</v>
      </c>
      <c r="X4924">
        <v>5453.0811743110471</v>
      </c>
      <c r="Y4924">
        <v>0</v>
      </c>
      <c r="Z4924">
        <v>0</v>
      </c>
      <c r="AA4924" t="s">
        <v>88</v>
      </c>
      <c r="AB4924" t="s">
        <v>106</v>
      </c>
      <c r="AC4924" t="s">
        <v>241</v>
      </c>
      <c r="AD4924" t="s">
        <v>241</v>
      </c>
      <c r="AE4924" t="s">
        <v>346</v>
      </c>
      <c r="AG4924" t="s">
        <v>85</v>
      </c>
      <c r="AH4924" t="s">
        <v>6636</v>
      </c>
      <c r="AJ4924" t="s">
        <v>93</v>
      </c>
      <c r="AK4924">
        <v>102403307048</v>
      </c>
      <c r="AL4924" t="s">
        <v>6637</v>
      </c>
      <c r="AM4924" t="s">
        <v>6405</v>
      </c>
      <c r="AN4924">
        <v>60</v>
      </c>
      <c r="AO4924">
        <v>4209.8500000000004</v>
      </c>
      <c r="AP4924">
        <v>1268.6099999999999</v>
      </c>
      <c r="AQ4924">
        <v>242.4</v>
      </c>
      <c r="AR4924">
        <v>5721</v>
      </c>
      <c r="AS4924">
        <v>192</v>
      </c>
      <c r="AT4924">
        <v>0</v>
      </c>
      <c r="AU4924">
        <v>4017.85</v>
      </c>
      <c r="AV4924">
        <v>2024</v>
      </c>
    </row>
    <row r="4925" spans="1:48" x14ac:dyDescent="0.25">
      <c r="A4925">
        <v>2024</v>
      </c>
      <c r="B4925">
        <v>9</v>
      </c>
      <c r="C4925" t="s">
        <v>74</v>
      </c>
      <c r="D4925" t="s">
        <v>75</v>
      </c>
      <c r="E4925" t="s">
        <v>76</v>
      </c>
      <c r="F4925" t="s">
        <v>77</v>
      </c>
      <c r="G4925" t="s">
        <v>78</v>
      </c>
      <c r="H4925" t="s">
        <v>79</v>
      </c>
      <c r="I4925" t="s">
        <v>80</v>
      </c>
      <c r="J4925" t="s">
        <v>7187</v>
      </c>
      <c r="K4925">
        <v>69</v>
      </c>
      <c r="L4925" s="12">
        <v>45559</v>
      </c>
      <c r="M4925" t="s">
        <v>82</v>
      </c>
      <c r="N4925" t="s">
        <v>83</v>
      </c>
      <c r="O4925" t="s">
        <v>84</v>
      </c>
      <c r="P4925">
        <v>0</v>
      </c>
      <c r="Q4925" t="s">
        <v>85</v>
      </c>
      <c r="R4925" t="s">
        <v>6405</v>
      </c>
      <c r="S4925" t="s">
        <v>6406</v>
      </c>
      <c r="T4925">
        <v>1</v>
      </c>
      <c r="U4925">
        <v>5721</v>
      </c>
      <c r="V4925">
        <v>0</v>
      </c>
      <c r="W4925">
        <v>0</v>
      </c>
      <c r="X4925">
        <v>5453.0811743110471</v>
      </c>
      <c r="Y4925">
        <v>0</v>
      </c>
      <c r="Z4925">
        <v>0</v>
      </c>
      <c r="AA4925" t="s">
        <v>88</v>
      </c>
      <c r="AB4925" t="s">
        <v>106</v>
      </c>
      <c r="AC4925" t="s">
        <v>107</v>
      </c>
      <c r="AD4925" t="s">
        <v>108</v>
      </c>
      <c r="AE4925" t="s">
        <v>109</v>
      </c>
      <c r="AF4925" t="s">
        <v>1650</v>
      </c>
      <c r="AG4925" t="s">
        <v>1651</v>
      </c>
      <c r="AH4925" t="s">
        <v>1652</v>
      </c>
      <c r="AI4925" t="s">
        <v>1653</v>
      </c>
      <c r="AJ4925" t="s">
        <v>93</v>
      </c>
      <c r="AK4925">
        <v>102403314542</v>
      </c>
      <c r="AL4925" t="s">
        <v>7188</v>
      </c>
      <c r="AM4925" t="s">
        <v>6405</v>
      </c>
      <c r="AN4925">
        <v>60</v>
      </c>
      <c r="AO4925">
        <v>4209.8500000000004</v>
      </c>
      <c r="AP4925">
        <v>1268.6099999999999</v>
      </c>
      <c r="AQ4925">
        <v>242.4</v>
      </c>
      <c r="AR4925">
        <v>5721</v>
      </c>
      <c r="AS4925">
        <v>192</v>
      </c>
      <c r="AT4925">
        <v>0</v>
      </c>
      <c r="AU4925">
        <v>4017.85</v>
      </c>
      <c r="AV4925">
        <v>2024</v>
      </c>
    </row>
    <row r="4926" spans="1:48" x14ac:dyDescent="0.25">
      <c r="A4926">
        <v>2024</v>
      </c>
      <c r="B4926">
        <v>9</v>
      </c>
      <c r="C4926" t="s">
        <v>74</v>
      </c>
      <c r="D4926" t="s">
        <v>75</v>
      </c>
      <c r="E4926" t="s">
        <v>76</v>
      </c>
      <c r="F4926" t="s">
        <v>77</v>
      </c>
      <c r="G4926" t="s">
        <v>78</v>
      </c>
      <c r="H4926" t="s">
        <v>79</v>
      </c>
      <c r="I4926" t="s">
        <v>80</v>
      </c>
      <c r="J4926" t="s">
        <v>7189</v>
      </c>
      <c r="K4926">
        <v>62</v>
      </c>
      <c r="L4926" s="12">
        <v>45553</v>
      </c>
      <c r="M4926" t="s">
        <v>82</v>
      </c>
      <c r="N4926" t="s">
        <v>83</v>
      </c>
      <c r="O4926" t="s">
        <v>84</v>
      </c>
      <c r="P4926">
        <v>0</v>
      </c>
      <c r="Q4926" t="s">
        <v>85</v>
      </c>
      <c r="R4926" t="s">
        <v>6405</v>
      </c>
      <c r="S4926" t="s">
        <v>6406</v>
      </c>
      <c r="T4926">
        <v>1</v>
      </c>
      <c r="U4926">
        <v>5721</v>
      </c>
      <c r="V4926">
        <v>0</v>
      </c>
      <c r="W4926">
        <v>0</v>
      </c>
      <c r="X4926">
        <v>5453.0811743110471</v>
      </c>
      <c r="Y4926">
        <v>0</v>
      </c>
      <c r="Z4926">
        <v>0</v>
      </c>
      <c r="AA4926" t="s">
        <v>88</v>
      </c>
      <c r="AB4926" t="s">
        <v>106</v>
      </c>
      <c r="AC4926" t="s">
        <v>107</v>
      </c>
      <c r="AD4926" t="s">
        <v>108</v>
      </c>
      <c r="AE4926" t="s">
        <v>109</v>
      </c>
      <c r="AF4926" t="s">
        <v>1069</v>
      </c>
      <c r="AG4926" t="s">
        <v>1070</v>
      </c>
      <c r="AH4926" t="s">
        <v>904</v>
      </c>
      <c r="AI4926" t="s">
        <v>151</v>
      </c>
      <c r="AJ4926" t="s">
        <v>93</v>
      </c>
      <c r="AK4926">
        <v>102403304170</v>
      </c>
      <c r="AL4926" t="s">
        <v>3974</v>
      </c>
      <c r="AM4926" t="s">
        <v>6405</v>
      </c>
      <c r="AN4926">
        <v>60</v>
      </c>
      <c r="AO4926">
        <v>4209.8500000000004</v>
      </c>
      <c r="AP4926">
        <v>1268.6099999999999</v>
      </c>
      <c r="AQ4926">
        <v>242.4</v>
      </c>
      <c r="AR4926">
        <v>5721</v>
      </c>
      <c r="AS4926">
        <v>192</v>
      </c>
      <c r="AT4926">
        <v>0</v>
      </c>
      <c r="AU4926">
        <v>4017.85</v>
      </c>
      <c r="AV4926">
        <v>2024</v>
      </c>
    </row>
    <row r="4927" spans="1:48" x14ac:dyDescent="0.25">
      <c r="A4927">
        <v>2024</v>
      </c>
      <c r="B4927">
        <v>9</v>
      </c>
      <c r="C4927" t="s">
        <v>74</v>
      </c>
      <c r="D4927" t="s">
        <v>75</v>
      </c>
      <c r="E4927" t="s">
        <v>76</v>
      </c>
      <c r="F4927" t="s">
        <v>77</v>
      </c>
      <c r="G4927" t="s">
        <v>78</v>
      </c>
      <c r="H4927" t="s">
        <v>79</v>
      </c>
      <c r="I4927" t="s">
        <v>80</v>
      </c>
      <c r="J4927" t="s">
        <v>5793</v>
      </c>
      <c r="K4927">
        <v>61</v>
      </c>
      <c r="L4927" s="12">
        <v>45548</v>
      </c>
      <c r="M4927" t="s">
        <v>82</v>
      </c>
      <c r="N4927" t="s">
        <v>83</v>
      </c>
      <c r="O4927" t="s">
        <v>84</v>
      </c>
      <c r="P4927">
        <v>0</v>
      </c>
      <c r="Q4927" t="s">
        <v>85</v>
      </c>
      <c r="R4927" t="s">
        <v>6405</v>
      </c>
      <c r="S4927" t="s">
        <v>6406</v>
      </c>
      <c r="T4927">
        <v>1</v>
      </c>
      <c r="U4927">
        <v>5721</v>
      </c>
      <c r="V4927">
        <v>0</v>
      </c>
      <c r="W4927">
        <v>0</v>
      </c>
      <c r="X4927">
        <v>5453.0811743110471</v>
      </c>
      <c r="Y4927">
        <v>0</v>
      </c>
      <c r="Z4927">
        <v>0</v>
      </c>
      <c r="AA4927" t="s">
        <v>88</v>
      </c>
      <c r="AB4927" t="s">
        <v>106</v>
      </c>
      <c r="AC4927" t="s">
        <v>176</v>
      </c>
      <c r="AD4927" t="s">
        <v>227</v>
      </c>
      <c r="AE4927" t="s">
        <v>228</v>
      </c>
      <c r="AF4927" t="s">
        <v>447</v>
      </c>
      <c r="AG4927" t="s">
        <v>448</v>
      </c>
      <c r="AH4927" t="s">
        <v>449</v>
      </c>
      <c r="AI4927" t="s">
        <v>151</v>
      </c>
      <c r="AJ4927" t="s">
        <v>93</v>
      </c>
      <c r="AK4927">
        <v>102403303448</v>
      </c>
      <c r="AL4927" t="s">
        <v>2208</v>
      </c>
      <c r="AM4927" t="s">
        <v>6405</v>
      </c>
      <c r="AN4927">
        <v>60</v>
      </c>
      <c r="AO4927">
        <v>4209.8500000000004</v>
      </c>
      <c r="AP4927">
        <v>1268.6099999999999</v>
      </c>
      <c r="AQ4927">
        <v>242.4</v>
      </c>
      <c r="AR4927">
        <v>5721</v>
      </c>
      <c r="AS4927">
        <v>192</v>
      </c>
      <c r="AT4927">
        <v>0</v>
      </c>
      <c r="AU4927">
        <v>4017.85</v>
      </c>
      <c r="AV4927">
        <v>2024</v>
      </c>
    </row>
    <row r="4928" spans="1:48" x14ac:dyDescent="0.25">
      <c r="A4928">
        <v>2024</v>
      </c>
      <c r="B4928">
        <v>9</v>
      </c>
      <c r="C4928" t="s">
        <v>74</v>
      </c>
      <c r="D4928" t="s">
        <v>75</v>
      </c>
      <c r="E4928" t="s">
        <v>76</v>
      </c>
      <c r="F4928" t="s">
        <v>77</v>
      </c>
      <c r="G4928" t="s">
        <v>78</v>
      </c>
      <c r="H4928" t="s">
        <v>79</v>
      </c>
      <c r="I4928" t="s">
        <v>80</v>
      </c>
      <c r="J4928" t="s">
        <v>7190</v>
      </c>
      <c r="K4928">
        <v>61</v>
      </c>
      <c r="L4928" s="12">
        <v>45547</v>
      </c>
      <c r="M4928" t="s">
        <v>82</v>
      </c>
      <c r="N4928" t="s">
        <v>83</v>
      </c>
      <c r="O4928" t="s">
        <v>84</v>
      </c>
      <c r="P4928">
        <v>0</v>
      </c>
      <c r="Q4928" t="s">
        <v>85</v>
      </c>
      <c r="R4928" t="s">
        <v>6405</v>
      </c>
      <c r="S4928" t="s">
        <v>6406</v>
      </c>
      <c r="T4928">
        <v>1</v>
      </c>
      <c r="U4928">
        <v>5721</v>
      </c>
      <c r="V4928">
        <v>0</v>
      </c>
      <c r="W4928">
        <v>0</v>
      </c>
      <c r="X4928">
        <v>5453.0811743110471</v>
      </c>
      <c r="Y4928">
        <v>0</v>
      </c>
      <c r="Z4928">
        <v>0</v>
      </c>
      <c r="AA4928" t="s">
        <v>88</v>
      </c>
      <c r="AB4928" t="s">
        <v>106</v>
      </c>
      <c r="AC4928" t="s">
        <v>107</v>
      </c>
      <c r="AD4928" t="s">
        <v>108</v>
      </c>
      <c r="AE4928" t="s">
        <v>109</v>
      </c>
      <c r="AF4928" t="s">
        <v>284</v>
      </c>
      <c r="AG4928" t="s">
        <v>285</v>
      </c>
      <c r="AH4928" t="s">
        <v>6934</v>
      </c>
      <c r="AI4928" t="s">
        <v>6935</v>
      </c>
      <c r="AJ4928" t="s">
        <v>93</v>
      </c>
      <c r="AK4928">
        <v>102403327616</v>
      </c>
      <c r="AL4928" t="s">
        <v>7191</v>
      </c>
      <c r="AM4928" t="s">
        <v>6405</v>
      </c>
      <c r="AN4928">
        <v>60</v>
      </c>
      <c r="AO4928">
        <v>4209.8500000000004</v>
      </c>
      <c r="AP4928">
        <v>1268.6099999999999</v>
      </c>
      <c r="AQ4928">
        <v>242.4</v>
      </c>
      <c r="AR4928">
        <v>5721</v>
      </c>
      <c r="AS4928">
        <v>192</v>
      </c>
      <c r="AT4928">
        <v>0</v>
      </c>
      <c r="AU4928">
        <v>4017.85</v>
      </c>
      <c r="AV4928">
        <v>2024</v>
      </c>
    </row>
    <row r="4929" spans="1:48" x14ac:dyDescent="0.25">
      <c r="A4929">
        <v>2024</v>
      </c>
      <c r="B4929">
        <v>9</v>
      </c>
      <c r="C4929" t="s">
        <v>74</v>
      </c>
      <c r="D4929" t="s">
        <v>75</v>
      </c>
      <c r="E4929" t="s">
        <v>76</v>
      </c>
      <c r="F4929" t="s">
        <v>77</v>
      </c>
      <c r="G4929" t="s">
        <v>78</v>
      </c>
      <c r="H4929" t="s">
        <v>79</v>
      </c>
      <c r="I4929" t="s">
        <v>80</v>
      </c>
      <c r="J4929" t="s">
        <v>7192</v>
      </c>
      <c r="K4929">
        <v>59</v>
      </c>
      <c r="L4929" s="12">
        <v>45537</v>
      </c>
      <c r="M4929" t="s">
        <v>82</v>
      </c>
      <c r="N4929" t="s">
        <v>83</v>
      </c>
      <c r="O4929" t="s">
        <v>84</v>
      </c>
      <c r="P4929">
        <v>0</v>
      </c>
      <c r="Q4929" t="s">
        <v>85</v>
      </c>
      <c r="R4929" t="s">
        <v>6405</v>
      </c>
      <c r="S4929" t="s">
        <v>6406</v>
      </c>
      <c r="T4929">
        <v>1</v>
      </c>
      <c r="U4929">
        <v>5721</v>
      </c>
      <c r="V4929">
        <v>0</v>
      </c>
      <c r="W4929">
        <v>0</v>
      </c>
      <c r="X4929">
        <v>5453.0811743110471</v>
      </c>
      <c r="Y4929">
        <v>0</v>
      </c>
      <c r="Z4929">
        <v>0</v>
      </c>
      <c r="AA4929" t="s">
        <v>88</v>
      </c>
      <c r="AB4929" t="s">
        <v>106</v>
      </c>
      <c r="AC4929" t="s">
        <v>176</v>
      </c>
      <c r="AD4929" t="s">
        <v>227</v>
      </c>
      <c r="AE4929" t="s">
        <v>228</v>
      </c>
      <c r="AF4929" t="s">
        <v>447</v>
      </c>
      <c r="AG4929" t="s">
        <v>448</v>
      </c>
      <c r="AH4929" t="s">
        <v>1394</v>
      </c>
      <c r="AI4929" t="s">
        <v>1395</v>
      </c>
      <c r="AJ4929" t="s">
        <v>93</v>
      </c>
      <c r="AK4929">
        <v>102403343984</v>
      </c>
      <c r="AL4929" t="s">
        <v>986</v>
      </c>
      <c r="AM4929" t="s">
        <v>6405</v>
      </c>
      <c r="AN4929">
        <v>60</v>
      </c>
      <c r="AO4929">
        <v>4209.8500000000004</v>
      </c>
      <c r="AP4929">
        <v>1268.6099999999999</v>
      </c>
      <c r="AQ4929">
        <v>242.4</v>
      </c>
      <c r="AR4929">
        <v>5721</v>
      </c>
      <c r="AS4929">
        <v>192</v>
      </c>
      <c r="AT4929">
        <v>0</v>
      </c>
      <c r="AU4929">
        <v>4017.85</v>
      </c>
      <c r="AV4929">
        <v>2024</v>
      </c>
    </row>
    <row r="4930" spans="1:48" x14ac:dyDescent="0.25">
      <c r="A4930">
        <v>2024</v>
      </c>
      <c r="B4930">
        <v>9</v>
      </c>
      <c r="C4930" t="s">
        <v>74</v>
      </c>
      <c r="D4930" t="s">
        <v>75</v>
      </c>
      <c r="E4930" t="s">
        <v>76</v>
      </c>
      <c r="F4930" t="s">
        <v>77</v>
      </c>
      <c r="G4930" t="s">
        <v>78</v>
      </c>
      <c r="H4930" t="s">
        <v>79</v>
      </c>
      <c r="I4930" t="s">
        <v>80</v>
      </c>
      <c r="J4930" t="s">
        <v>7193</v>
      </c>
      <c r="K4930">
        <v>57</v>
      </c>
      <c r="L4930" s="12">
        <v>45537</v>
      </c>
      <c r="M4930" t="s">
        <v>82</v>
      </c>
      <c r="N4930" t="s">
        <v>83</v>
      </c>
      <c r="O4930" t="s">
        <v>84</v>
      </c>
      <c r="P4930">
        <v>0</v>
      </c>
      <c r="Q4930" t="s">
        <v>85</v>
      </c>
      <c r="R4930" t="s">
        <v>6405</v>
      </c>
      <c r="S4930" t="s">
        <v>6406</v>
      </c>
      <c r="T4930">
        <v>1</v>
      </c>
      <c r="U4930">
        <v>5721</v>
      </c>
      <c r="V4930">
        <v>0</v>
      </c>
      <c r="W4930">
        <v>0</v>
      </c>
      <c r="X4930">
        <v>5453.0811743110471</v>
      </c>
      <c r="Y4930">
        <v>0</v>
      </c>
      <c r="Z4930">
        <v>0</v>
      </c>
      <c r="AA4930" t="s">
        <v>88</v>
      </c>
      <c r="AB4930" t="s">
        <v>106</v>
      </c>
      <c r="AC4930" t="s">
        <v>176</v>
      </c>
      <c r="AD4930" t="s">
        <v>177</v>
      </c>
      <c r="AE4930" t="s">
        <v>178</v>
      </c>
      <c r="AG4930" t="s">
        <v>85</v>
      </c>
      <c r="AH4930" t="s">
        <v>7194</v>
      </c>
      <c r="AJ4930" t="s">
        <v>93</v>
      </c>
      <c r="AK4930">
        <v>102403345266</v>
      </c>
      <c r="AL4930" t="s">
        <v>7195</v>
      </c>
      <c r="AM4930" t="s">
        <v>6405</v>
      </c>
      <c r="AN4930">
        <v>60</v>
      </c>
      <c r="AO4930">
        <v>4209.8500000000004</v>
      </c>
      <c r="AP4930">
        <v>1268.6099999999999</v>
      </c>
      <c r="AQ4930">
        <v>242.4</v>
      </c>
      <c r="AR4930">
        <v>5721</v>
      </c>
      <c r="AS4930">
        <v>192</v>
      </c>
      <c r="AT4930">
        <v>0</v>
      </c>
      <c r="AU4930">
        <v>4017.85</v>
      </c>
      <c r="AV4930">
        <v>2024</v>
      </c>
    </row>
    <row r="4931" spans="1:48" x14ac:dyDescent="0.25">
      <c r="A4931">
        <v>2024</v>
      </c>
      <c r="B4931">
        <v>9</v>
      </c>
      <c r="C4931" t="s">
        <v>74</v>
      </c>
      <c r="D4931" t="s">
        <v>75</v>
      </c>
      <c r="E4931" t="s">
        <v>76</v>
      </c>
      <c r="F4931" t="s">
        <v>77</v>
      </c>
      <c r="G4931" t="s">
        <v>78</v>
      </c>
      <c r="H4931" t="s">
        <v>79</v>
      </c>
      <c r="I4931" t="s">
        <v>80</v>
      </c>
      <c r="J4931" t="s">
        <v>7196</v>
      </c>
      <c r="K4931">
        <v>55</v>
      </c>
      <c r="L4931" s="12">
        <v>45547</v>
      </c>
      <c r="M4931" t="s">
        <v>82</v>
      </c>
      <c r="N4931" t="s">
        <v>83</v>
      </c>
      <c r="O4931" t="s">
        <v>84</v>
      </c>
      <c r="P4931">
        <v>0</v>
      </c>
      <c r="Q4931" t="s">
        <v>85</v>
      </c>
      <c r="R4931" t="s">
        <v>6405</v>
      </c>
      <c r="S4931" t="s">
        <v>6406</v>
      </c>
      <c r="T4931">
        <v>1</v>
      </c>
      <c r="U4931">
        <v>5721</v>
      </c>
      <c r="V4931">
        <v>0</v>
      </c>
      <c r="W4931">
        <v>0</v>
      </c>
      <c r="X4931">
        <v>5453.0811743110471</v>
      </c>
      <c r="Y4931">
        <v>0</v>
      </c>
      <c r="Z4931">
        <v>0</v>
      </c>
      <c r="AA4931" t="s">
        <v>88</v>
      </c>
      <c r="AB4931" t="s">
        <v>106</v>
      </c>
      <c r="AC4931" t="s">
        <v>176</v>
      </c>
      <c r="AD4931" t="s">
        <v>377</v>
      </c>
      <c r="AE4931" t="s">
        <v>530</v>
      </c>
      <c r="AF4931" t="s">
        <v>447</v>
      </c>
      <c r="AG4931" t="s">
        <v>448</v>
      </c>
      <c r="AH4931" t="s">
        <v>449</v>
      </c>
      <c r="AI4931" t="s">
        <v>151</v>
      </c>
      <c r="AJ4931" t="s">
        <v>93</v>
      </c>
      <c r="AK4931">
        <v>102403304010</v>
      </c>
      <c r="AL4931" t="s">
        <v>6507</v>
      </c>
      <c r="AM4931" t="s">
        <v>6405</v>
      </c>
      <c r="AN4931">
        <v>60</v>
      </c>
      <c r="AO4931">
        <v>4209.8500000000004</v>
      </c>
      <c r="AP4931">
        <v>1268.6099999999999</v>
      </c>
      <c r="AQ4931">
        <v>242.4</v>
      </c>
      <c r="AR4931">
        <v>5721</v>
      </c>
      <c r="AS4931">
        <v>192</v>
      </c>
      <c r="AT4931">
        <v>0</v>
      </c>
      <c r="AU4931">
        <v>4017.85</v>
      </c>
      <c r="AV4931">
        <v>2024</v>
      </c>
    </row>
    <row r="4932" spans="1:48" x14ac:dyDescent="0.25">
      <c r="A4932">
        <v>2024</v>
      </c>
      <c r="B4932">
        <v>9</v>
      </c>
      <c r="C4932" t="s">
        <v>74</v>
      </c>
      <c r="D4932" t="s">
        <v>75</v>
      </c>
      <c r="E4932" t="s">
        <v>76</v>
      </c>
      <c r="F4932" t="s">
        <v>77</v>
      </c>
      <c r="G4932" t="s">
        <v>78</v>
      </c>
      <c r="H4932" t="s">
        <v>79</v>
      </c>
      <c r="I4932" t="s">
        <v>80</v>
      </c>
      <c r="J4932" t="s">
        <v>7197</v>
      </c>
      <c r="K4932">
        <v>54</v>
      </c>
      <c r="L4932" s="12">
        <v>45560</v>
      </c>
      <c r="M4932" t="s">
        <v>82</v>
      </c>
      <c r="N4932" t="s">
        <v>83</v>
      </c>
      <c r="O4932" t="s">
        <v>84</v>
      </c>
      <c r="P4932">
        <v>0</v>
      </c>
      <c r="Q4932" t="s">
        <v>85</v>
      </c>
      <c r="R4932" t="s">
        <v>6405</v>
      </c>
      <c r="S4932" t="s">
        <v>6406</v>
      </c>
      <c r="T4932">
        <v>1</v>
      </c>
      <c r="U4932">
        <v>5721</v>
      </c>
      <c r="V4932">
        <v>0</v>
      </c>
      <c r="W4932">
        <v>0</v>
      </c>
      <c r="X4932">
        <v>5453.0811743110471</v>
      </c>
      <c r="Y4932">
        <v>0</v>
      </c>
      <c r="Z4932">
        <v>0</v>
      </c>
      <c r="AA4932" t="s">
        <v>88</v>
      </c>
      <c r="AB4932" t="s">
        <v>106</v>
      </c>
      <c r="AC4932" t="s">
        <v>107</v>
      </c>
      <c r="AD4932" t="s">
        <v>108</v>
      </c>
      <c r="AE4932" t="s">
        <v>109</v>
      </c>
      <c r="AF4932" t="s">
        <v>1069</v>
      </c>
      <c r="AG4932" t="s">
        <v>1070</v>
      </c>
      <c r="AH4932" t="s">
        <v>904</v>
      </c>
      <c r="AI4932" t="s">
        <v>151</v>
      </c>
      <c r="AJ4932" t="s">
        <v>93</v>
      </c>
      <c r="AK4932">
        <v>102403315626</v>
      </c>
      <c r="AL4932" t="s">
        <v>6415</v>
      </c>
      <c r="AM4932" t="s">
        <v>6405</v>
      </c>
      <c r="AN4932">
        <v>60</v>
      </c>
      <c r="AO4932">
        <v>4209.8500000000004</v>
      </c>
      <c r="AP4932">
        <v>1268.6099999999999</v>
      </c>
      <c r="AQ4932">
        <v>242.4</v>
      </c>
      <c r="AR4932">
        <v>5721</v>
      </c>
      <c r="AS4932">
        <v>192</v>
      </c>
      <c r="AT4932">
        <v>0</v>
      </c>
      <c r="AU4932">
        <v>4017.85</v>
      </c>
      <c r="AV4932">
        <v>2024</v>
      </c>
    </row>
    <row r="4933" spans="1:48" x14ac:dyDescent="0.25">
      <c r="A4933">
        <v>2024</v>
      </c>
      <c r="B4933">
        <v>9</v>
      </c>
      <c r="C4933" t="s">
        <v>74</v>
      </c>
      <c r="D4933" t="s">
        <v>75</v>
      </c>
      <c r="E4933" t="s">
        <v>76</v>
      </c>
      <c r="F4933" t="s">
        <v>77</v>
      </c>
      <c r="G4933" t="s">
        <v>78</v>
      </c>
      <c r="H4933" t="s">
        <v>79</v>
      </c>
      <c r="I4933" t="s">
        <v>80</v>
      </c>
      <c r="J4933" t="s">
        <v>7198</v>
      </c>
      <c r="K4933">
        <v>50</v>
      </c>
      <c r="L4933" s="12">
        <v>45545</v>
      </c>
      <c r="M4933" t="s">
        <v>82</v>
      </c>
      <c r="N4933" t="s">
        <v>83</v>
      </c>
      <c r="O4933" t="s">
        <v>84</v>
      </c>
      <c r="P4933">
        <v>0</v>
      </c>
      <c r="Q4933" t="s">
        <v>85</v>
      </c>
      <c r="R4933" t="s">
        <v>6405</v>
      </c>
      <c r="S4933" t="s">
        <v>6406</v>
      </c>
      <c r="T4933">
        <v>1</v>
      </c>
      <c r="U4933">
        <v>5721</v>
      </c>
      <c r="V4933">
        <v>0</v>
      </c>
      <c r="W4933">
        <v>0</v>
      </c>
      <c r="X4933">
        <v>5453.0811743110471</v>
      </c>
      <c r="Y4933">
        <v>0</v>
      </c>
      <c r="Z4933">
        <v>0</v>
      </c>
      <c r="AA4933" t="s">
        <v>88</v>
      </c>
      <c r="AB4933" t="s">
        <v>106</v>
      </c>
      <c r="AC4933" t="s">
        <v>107</v>
      </c>
      <c r="AD4933" t="s">
        <v>297</v>
      </c>
      <c r="AE4933" t="s">
        <v>298</v>
      </c>
      <c r="AG4933" t="s">
        <v>85</v>
      </c>
      <c r="AH4933" t="s">
        <v>6579</v>
      </c>
      <c r="AJ4933" t="s">
        <v>93</v>
      </c>
      <c r="AK4933">
        <v>102403328612</v>
      </c>
      <c r="AL4933" t="s">
        <v>7199</v>
      </c>
      <c r="AM4933" t="s">
        <v>6405</v>
      </c>
      <c r="AN4933">
        <v>60</v>
      </c>
      <c r="AO4933">
        <v>4209.8500000000004</v>
      </c>
      <c r="AP4933">
        <v>1268.6099999999999</v>
      </c>
      <c r="AQ4933">
        <v>242.4</v>
      </c>
      <c r="AR4933">
        <v>5721</v>
      </c>
      <c r="AS4933">
        <v>192</v>
      </c>
      <c r="AT4933">
        <v>0</v>
      </c>
      <c r="AU4933">
        <v>4017.85</v>
      </c>
      <c r="AV4933">
        <v>2024</v>
      </c>
    </row>
    <row r="4934" spans="1:48" x14ac:dyDescent="0.25">
      <c r="A4934">
        <v>2024</v>
      </c>
      <c r="B4934">
        <v>9</v>
      </c>
      <c r="C4934" t="s">
        <v>74</v>
      </c>
      <c r="D4934" t="s">
        <v>75</v>
      </c>
      <c r="E4934" t="s">
        <v>76</v>
      </c>
      <c r="F4934" t="s">
        <v>77</v>
      </c>
      <c r="G4934" t="s">
        <v>78</v>
      </c>
      <c r="H4934" t="s">
        <v>79</v>
      </c>
      <c r="I4934" t="s">
        <v>80</v>
      </c>
      <c r="J4934" t="s">
        <v>7200</v>
      </c>
      <c r="K4934">
        <v>51</v>
      </c>
      <c r="L4934" s="12">
        <v>45552</v>
      </c>
      <c r="M4934" t="s">
        <v>82</v>
      </c>
      <c r="N4934" t="s">
        <v>83</v>
      </c>
      <c r="O4934" t="s">
        <v>84</v>
      </c>
      <c r="P4934">
        <v>0</v>
      </c>
      <c r="Q4934" t="s">
        <v>85</v>
      </c>
      <c r="R4934" t="s">
        <v>6405</v>
      </c>
      <c r="S4934" t="s">
        <v>6406</v>
      </c>
      <c r="T4934">
        <v>1</v>
      </c>
      <c r="U4934">
        <v>5721</v>
      </c>
      <c r="V4934">
        <v>0</v>
      </c>
      <c r="W4934">
        <v>0</v>
      </c>
      <c r="X4934">
        <v>5453.0811743110471</v>
      </c>
      <c r="Y4934">
        <v>0</v>
      </c>
      <c r="Z4934">
        <v>0</v>
      </c>
      <c r="AA4934" t="s">
        <v>88</v>
      </c>
      <c r="AB4934" t="s">
        <v>106</v>
      </c>
      <c r="AC4934" t="s">
        <v>107</v>
      </c>
      <c r="AD4934" t="s">
        <v>108</v>
      </c>
      <c r="AE4934" t="s">
        <v>854</v>
      </c>
      <c r="AF4934" t="s">
        <v>134</v>
      </c>
      <c r="AG4934" t="s">
        <v>135</v>
      </c>
      <c r="AH4934" t="s">
        <v>136</v>
      </c>
      <c r="AI4934" t="s">
        <v>137</v>
      </c>
      <c r="AJ4934" t="s">
        <v>93</v>
      </c>
      <c r="AK4934">
        <v>102403307068</v>
      </c>
      <c r="AL4934" t="s">
        <v>146</v>
      </c>
      <c r="AM4934" t="s">
        <v>6405</v>
      </c>
      <c r="AN4934">
        <v>60</v>
      </c>
      <c r="AO4934">
        <v>4209.8500000000004</v>
      </c>
      <c r="AP4934">
        <v>1268.6099999999999</v>
      </c>
      <c r="AQ4934">
        <v>242.4</v>
      </c>
      <c r="AR4934">
        <v>5721</v>
      </c>
      <c r="AS4934">
        <v>192</v>
      </c>
      <c r="AT4934">
        <v>0</v>
      </c>
      <c r="AU4934">
        <v>4017.85</v>
      </c>
      <c r="AV4934">
        <v>2024</v>
      </c>
    </row>
    <row r="4935" spans="1:48" x14ac:dyDescent="0.25">
      <c r="A4935">
        <v>2024</v>
      </c>
      <c r="B4935">
        <v>9</v>
      </c>
      <c r="C4935" t="s">
        <v>74</v>
      </c>
      <c r="D4935" t="s">
        <v>75</v>
      </c>
      <c r="E4935" t="s">
        <v>76</v>
      </c>
      <c r="F4935" t="s">
        <v>77</v>
      </c>
      <c r="G4935" t="s">
        <v>78</v>
      </c>
      <c r="H4935" t="s">
        <v>79</v>
      </c>
      <c r="I4935" t="s">
        <v>80</v>
      </c>
      <c r="J4935" t="s">
        <v>7201</v>
      </c>
      <c r="K4935">
        <v>50</v>
      </c>
      <c r="L4935" s="12">
        <v>45559</v>
      </c>
      <c r="M4935" t="s">
        <v>82</v>
      </c>
      <c r="N4935" t="s">
        <v>83</v>
      </c>
      <c r="O4935" t="s">
        <v>84</v>
      </c>
      <c r="P4935">
        <v>0</v>
      </c>
      <c r="Q4935" t="s">
        <v>85</v>
      </c>
      <c r="R4935" t="s">
        <v>6405</v>
      </c>
      <c r="S4935" t="s">
        <v>6406</v>
      </c>
      <c r="T4935">
        <v>1</v>
      </c>
      <c r="U4935">
        <v>5721</v>
      </c>
      <c r="V4935">
        <v>0</v>
      </c>
      <c r="W4935">
        <v>0</v>
      </c>
      <c r="X4935">
        <v>5453.0811743110471</v>
      </c>
      <c r="Y4935">
        <v>0</v>
      </c>
      <c r="Z4935">
        <v>0</v>
      </c>
      <c r="AA4935" t="s">
        <v>88</v>
      </c>
      <c r="AB4935" t="s">
        <v>413</v>
      </c>
      <c r="AC4935" t="s">
        <v>1079</v>
      </c>
      <c r="AD4935" t="s">
        <v>1079</v>
      </c>
      <c r="AE4935" t="s">
        <v>7202</v>
      </c>
      <c r="AF4935" t="s">
        <v>447</v>
      </c>
      <c r="AG4935" t="s">
        <v>448</v>
      </c>
      <c r="AH4935" t="s">
        <v>449</v>
      </c>
      <c r="AI4935" t="s">
        <v>151</v>
      </c>
      <c r="AJ4935" t="s">
        <v>93</v>
      </c>
      <c r="AK4935">
        <v>102403322422</v>
      </c>
      <c r="AL4935" t="s">
        <v>856</v>
      </c>
      <c r="AM4935" t="s">
        <v>6405</v>
      </c>
      <c r="AN4935">
        <v>60</v>
      </c>
      <c r="AO4935">
        <v>4209.8500000000004</v>
      </c>
      <c r="AP4935">
        <v>1268.6099999999999</v>
      </c>
      <c r="AQ4935">
        <v>242.4</v>
      </c>
      <c r="AR4935">
        <v>5721</v>
      </c>
      <c r="AS4935">
        <v>192</v>
      </c>
      <c r="AT4935">
        <v>0</v>
      </c>
      <c r="AU4935">
        <v>4017.85</v>
      </c>
      <c r="AV4935">
        <v>2024</v>
      </c>
    </row>
    <row r="4936" spans="1:48" x14ac:dyDescent="0.25">
      <c r="A4936">
        <v>2024</v>
      </c>
      <c r="B4936">
        <v>9</v>
      </c>
      <c r="C4936" t="s">
        <v>74</v>
      </c>
      <c r="D4936" t="s">
        <v>75</v>
      </c>
      <c r="E4936" t="s">
        <v>76</v>
      </c>
      <c r="F4936" t="s">
        <v>77</v>
      </c>
      <c r="G4936" t="s">
        <v>78</v>
      </c>
      <c r="H4936" t="s">
        <v>79</v>
      </c>
      <c r="I4936" t="s">
        <v>80</v>
      </c>
      <c r="J4936" t="s">
        <v>7203</v>
      </c>
      <c r="K4936">
        <v>49</v>
      </c>
      <c r="L4936" s="12">
        <v>45543</v>
      </c>
      <c r="M4936" t="s">
        <v>82</v>
      </c>
      <c r="N4936" t="s">
        <v>83</v>
      </c>
      <c r="O4936" t="s">
        <v>84</v>
      </c>
      <c r="P4936">
        <v>0</v>
      </c>
      <c r="Q4936" t="s">
        <v>85</v>
      </c>
      <c r="R4936" t="s">
        <v>6405</v>
      </c>
      <c r="S4936" t="s">
        <v>6406</v>
      </c>
      <c r="T4936">
        <v>1</v>
      </c>
      <c r="U4936">
        <v>5721</v>
      </c>
      <c r="V4936">
        <v>0</v>
      </c>
      <c r="W4936">
        <v>0</v>
      </c>
      <c r="X4936">
        <v>5453.0811743110471</v>
      </c>
      <c r="Y4936">
        <v>0</v>
      </c>
      <c r="Z4936">
        <v>0</v>
      </c>
      <c r="AA4936" t="s">
        <v>96</v>
      </c>
      <c r="AB4936" t="s">
        <v>106</v>
      </c>
      <c r="AC4936" t="s">
        <v>241</v>
      </c>
      <c r="AD4936" t="s">
        <v>241</v>
      </c>
      <c r="AE4936" t="s">
        <v>1238</v>
      </c>
      <c r="AF4936" t="s">
        <v>1069</v>
      </c>
      <c r="AG4936" t="s">
        <v>1070</v>
      </c>
      <c r="AH4936" t="s">
        <v>904</v>
      </c>
      <c r="AI4936" t="s">
        <v>151</v>
      </c>
      <c r="AJ4936" t="s">
        <v>93</v>
      </c>
      <c r="AK4936">
        <v>102403327404</v>
      </c>
      <c r="AL4936" t="s">
        <v>6415</v>
      </c>
      <c r="AM4936" t="s">
        <v>6405</v>
      </c>
      <c r="AN4936">
        <v>60</v>
      </c>
      <c r="AO4936">
        <v>4209.8500000000004</v>
      </c>
      <c r="AP4936">
        <v>1268.6099999999999</v>
      </c>
      <c r="AQ4936">
        <v>242.4</v>
      </c>
      <c r="AR4936">
        <v>5721</v>
      </c>
      <c r="AS4936">
        <v>192</v>
      </c>
      <c r="AT4936">
        <v>0</v>
      </c>
      <c r="AU4936">
        <v>4017.85</v>
      </c>
      <c r="AV4936">
        <v>2024</v>
      </c>
    </row>
    <row r="4937" spans="1:48" x14ac:dyDescent="0.25">
      <c r="A4937">
        <v>2024</v>
      </c>
      <c r="B4937">
        <v>9</v>
      </c>
      <c r="C4937" t="s">
        <v>74</v>
      </c>
      <c r="D4937" t="s">
        <v>75</v>
      </c>
      <c r="E4937" t="s">
        <v>76</v>
      </c>
      <c r="F4937" t="s">
        <v>77</v>
      </c>
      <c r="G4937" t="s">
        <v>78</v>
      </c>
      <c r="H4937" t="s">
        <v>79</v>
      </c>
      <c r="I4937" t="s">
        <v>80</v>
      </c>
      <c r="J4937" t="s">
        <v>7204</v>
      </c>
      <c r="K4937">
        <v>47</v>
      </c>
      <c r="L4937" s="12">
        <v>45541</v>
      </c>
      <c r="M4937" t="s">
        <v>82</v>
      </c>
      <c r="N4937" t="s">
        <v>83</v>
      </c>
      <c r="O4937" t="s">
        <v>84</v>
      </c>
      <c r="P4937">
        <v>0</v>
      </c>
      <c r="Q4937" t="s">
        <v>85</v>
      </c>
      <c r="R4937" t="s">
        <v>6405</v>
      </c>
      <c r="S4937" t="s">
        <v>6406</v>
      </c>
      <c r="T4937">
        <v>1</v>
      </c>
      <c r="U4937">
        <v>5721</v>
      </c>
      <c r="V4937">
        <v>0</v>
      </c>
      <c r="W4937">
        <v>0</v>
      </c>
      <c r="X4937">
        <v>5453.0811743110471</v>
      </c>
      <c r="Y4937">
        <v>0</v>
      </c>
      <c r="Z4937">
        <v>0</v>
      </c>
      <c r="AA4937" t="s">
        <v>88</v>
      </c>
      <c r="AB4937" t="s">
        <v>106</v>
      </c>
      <c r="AC4937" t="s">
        <v>241</v>
      </c>
      <c r="AD4937" t="s">
        <v>241</v>
      </c>
      <c r="AE4937" t="s">
        <v>1238</v>
      </c>
      <c r="AF4937" t="s">
        <v>447</v>
      </c>
      <c r="AG4937" t="s">
        <v>448</v>
      </c>
      <c r="AH4937" t="s">
        <v>449</v>
      </c>
      <c r="AI4937" t="s">
        <v>151</v>
      </c>
      <c r="AJ4937" t="s">
        <v>93</v>
      </c>
      <c r="AK4937">
        <v>102403296856</v>
      </c>
      <c r="AL4937" t="s">
        <v>7205</v>
      </c>
      <c r="AM4937" t="s">
        <v>6405</v>
      </c>
      <c r="AN4937">
        <v>60</v>
      </c>
      <c r="AO4937">
        <v>4209.8500000000004</v>
      </c>
      <c r="AP4937">
        <v>1268.6099999999999</v>
      </c>
      <c r="AQ4937">
        <v>242.4</v>
      </c>
      <c r="AR4937">
        <v>5721</v>
      </c>
      <c r="AS4937">
        <v>192</v>
      </c>
      <c r="AT4937">
        <v>0</v>
      </c>
      <c r="AU4937">
        <v>4017.85</v>
      </c>
      <c r="AV4937">
        <v>2024</v>
      </c>
    </row>
    <row r="4938" spans="1:48" x14ac:dyDescent="0.25">
      <c r="A4938">
        <v>2024</v>
      </c>
      <c r="B4938">
        <v>9</v>
      </c>
      <c r="C4938" t="s">
        <v>74</v>
      </c>
      <c r="D4938" t="s">
        <v>75</v>
      </c>
      <c r="E4938" t="s">
        <v>76</v>
      </c>
      <c r="F4938" t="s">
        <v>77</v>
      </c>
      <c r="G4938" t="s">
        <v>78</v>
      </c>
      <c r="H4938" t="s">
        <v>79</v>
      </c>
      <c r="I4938" t="s">
        <v>80</v>
      </c>
      <c r="J4938" t="s">
        <v>4965</v>
      </c>
      <c r="K4938">
        <v>46</v>
      </c>
      <c r="L4938" s="12">
        <v>45540</v>
      </c>
      <c r="M4938" t="s">
        <v>82</v>
      </c>
      <c r="N4938" t="s">
        <v>83</v>
      </c>
      <c r="O4938" t="s">
        <v>84</v>
      </c>
      <c r="P4938">
        <v>0</v>
      </c>
      <c r="Q4938" t="s">
        <v>85</v>
      </c>
      <c r="R4938" t="s">
        <v>6405</v>
      </c>
      <c r="S4938" t="s">
        <v>6406</v>
      </c>
      <c r="T4938">
        <v>1</v>
      </c>
      <c r="U4938">
        <v>5721</v>
      </c>
      <c r="V4938">
        <v>0</v>
      </c>
      <c r="W4938">
        <v>0</v>
      </c>
      <c r="X4938">
        <v>5453.0811743110471</v>
      </c>
      <c r="Y4938">
        <v>0</v>
      </c>
      <c r="Z4938">
        <v>0</v>
      </c>
      <c r="AA4938" t="s">
        <v>88</v>
      </c>
      <c r="AB4938" t="s">
        <v>106</v>
      </c>
      <c r="AC4938" t="s">
        <v>107</v>
      </c>
      <c r="AD4938" t="s">
        <v>154</v>
      </c>
      <c r="AE4938" t="s">
        <v>1162</v>
      </c>
      <c r="AF4938" t="s">
        <v>2187</v>
      </c>
      <c r="AG4938" t="s">
        <v>2188</v>
      </c>
      <c r="AH4938" t="s">
        <v>2189</v>
      </c>
      <c r="AI4938" t="s">
        <v>151</v>
      </c>
      <c r="AJ4938" t="s">
        <v>93</v>
      </c>
      <c r="AK4938">
        <v>102403296822</v>
      </c>
      <c r="AL4938" t="s">
        <v>4966</v>
      </c>
      <c r="AM4938" t="s">
        <v>6405</v>
      </c>
      <c r="AN4938">
        <v>60</v>
      </c>
      <c r="AO4938">
        <v>4209.8500000000004</v>
      </c>
      <c r="AP4938">
        <v>1268.6099999999999</v>
      </c>
      <c r="AQ4938">
        <v>242.4</v>
      </c>
      <c r="AR4938">
        <v>5721</v>
      </c>
      <c r="AS4938">
        <v>192</v>
      </c>
      <c r="AT4938">
        <v>0</v>
      </c>
      <c r="AU4938">
        <v>4017.85</v>
      </c>
      <c r="AV4938">
        <v>2024</v>
      </c>
    </row>
    <row r="4939" spans="1:48" x14ac:dyDescent="0.25">
      <c r="A4939">
        <v>2024</v>
      </c>
      <c r="B4939">
        <v>9</v>
      </c>
      <c r="C4939" t="s">
        <v>74</v>
      </c>
      <c r="D4939" t="s">
        <v>75</v>
      </c>
      <c r="E4939" t="s">
        <v>76</v>
      </c>
      <c r="F4939" t="s">
        <v>77</v>
      </c>
      <c r="G4939" t="s">
        <v>78</v>
      </c>
      <c r="H4939" t="s">
        <v>79</v>
      </c>
      <c r="I4939" t="s">
        <v>80</v>
      </c>
      <c r="J4939" t="s">
        <v>7206</v>
      </c>
      <c r="K4939">
        <v>45</v>
      </c>
      <c r="L4939" s="12">
        <v>45536</v>
      </c>
      <c r="M4939" t="s">
        <v>82</v>
      </c>
      <c r="N4939" t="s">
        <v>83</v>
      </c>
      <c r="O4939" t="s">
        <v>84</v>
      </c>
      <c r="P4939">
        <v>0</v>
      </c>
      <c r="Q4939" t="s">
        <v>85</v>
      </c>
      <c r="R4939" t="s">
        <v>6405</v>
      </c>
      <c r="S4939" t="s">
        <v>6406</v>
      </c>
      <c r="T4939">
        <v>1</v>
      </c>
      <c r="U4939">
        <v>5721</v>
      </c>
      <c r="V4939">
        <v>0</v>
      </c>
      <c r="W4939">
        <v>0</v>
      </c>
      <c r="X4939">
        <v>5453.0811743110471</v>
      </c>
      <c r="Y4939">
        <v>0</v>
      </c>
      <c r="Z4939">
        <v>0</v>
      </c>
      <c r="AA4939" t="s">
        <v>96</v>
      </c>
      <c r="AB4939" t="s">
        <v>106</v>
      </c>
      <c r="AC4939" t="s">
        <v>107</v>
      </c>
      <c r="AD4939" t="s">
        <v>108</v>
      </c>
      <c r="AE4939" t="s">
        <v>109</v>
      </c>
      <c r="AF4939" t="s">
        <v>1069</v>
      </c>
      <c r="AG4939" t="s">
        <v>1070</v>
      </c>
      <c r="AH4939" t="s">
        <v>904</v>
      </c>
      <c r="AI4939" t="s">
        <v>151</v>
      </c>
      <c r="AJ4939" t="s">
        <v>93</v>
      </c>
      <c r="AK4939">
        <v>102403345080</v>
      </c>
      <c r="AL4939" t="s">
        <v>7207</v>
      </c>
      <c r="AM4939" t="s">
        <v>6405</v>
      </c>
      <c r="AN4939">
        <v>60</v>
      </c>
      <c r="AO4939">
        <v>4209.8500000000004</v>
      </c>
      <c r="AP4939">
        <v>1268.6099999999999</v>
      </c>
      <c r="AQ4939">
        <v>242.4</v>
      </c>
      <c r="AR4939">
        <v>5721</v>
      </c>
      <c r="AS4939">
        <v>192</v>
      </c>
      <c r="AT4939">
        <v>0</v>
      </c>
      <c r="AU4939">
        <v>4017.85</v>
      </c>
      <c r="AV4939">
        <v>2024</v>
      </c>
    </row>
    <row r="4940" spans="1:48" x14ac:dyDescent="0.25">
      <c r="A4940">
        <v>2024</v>
      </c>
      <c r="B4940">
        <v>9</v>
      </c>
      <c r="C4940" t="s">
        <v>74</v>
      </c>
      <c r="D4940" t="s">
        <v>75</v>
      </c>
      <c r="E4940" t="s">
        <v>76</v>
      </c>
      <c r="F4940" t="s">
        <v>77</v>
      </c>
      <c r="G4940" t="s">
        <v>78</v>
      </c>
      <c r="H4940" t="s">
        <v>79</v>
      </c>
      <c r="I4940" t="s">
        <v>80</v>
      </c>
      <c r="J4940" t="s">
        <v>4983</v>
      </c>
      <c r="K4940">
        <v>44</v>
      </c>
      <c r="L4940" s="12">
        <v>45538</v>
      </c>
      <c r="M4940" t="s">
        <v>82</v>
      </c>
      <c r="N4940" t="s">
        <v>83</v>
      </c>
      <c r="O4940" t="s">
        <v>84</v>
      </c>
      <c r="P4940">
        <v>0</v>
      </c>
      <c r="Q4940" t="s">
        <v>85</v>
      </c>
      <c r="R4940" t="s">
        <v>6405</v>
      </c>
      <c r="S4940" t="s">
        <v>6406</v>
      </c>
      <c r="T4940">
        <v>1</v>
      </c>
      <c r="U4940">
        <v>5721</v>
      </c>
      <c r="V4940">
        <v>0</v>
      </c>
      <c r="W4940">
        <v>0</v>
      </c>
      <c r="X4940">
        <v>5453.0811743110471</v>
      </c>
      <c r="Y4940">
        <v>0</v>
      </c>
      <c r="Z4940">
        <v>0</v>
      </c>
      <c r="AA4940" t="s">
        <v>88</v>
      </c>
      <c r="AB4940" t="s">
        <v>106</v>
      </c>
      <c r="AC4940" t="s">
        <v>107</v>
      </c>
      <c r="AD4940" t="s">
        <v>108</v>
      </c>
      <c r="AE4940" t="s">
        <v>109</v>
      </c>
      <c r="AG4940" t="s">
        <v>85</v>
      </c>
      <c r="AH4940" t="s">
        <v>1717</v>
      </c>
      <c r="AJ4940" t="s">
        <v>93</v>
      </c>
      <c r="AK4940">
        <v>102403343990</v>
      </c>
      <c r="AL4940" t="s">
        <v>4984</v>
      </c>
      <c r="AM4940" t="s">
        <v>6405</v>
      </c>
      <c r="AN4940">
        <v>60</v>
      </c>
      <c r="AO4940">
        <v>4209.8500000000004</v>
      </c>
      <c r="AP4940">
        <v>1268.6099999999999</v>
      </c>
      <c r="AQ4940">
        <v>242.4</v>
      </c>
      <c r="AR4940">
        <v>5721</v>
      </c>
      <c r="AS4940">
        <v>192</v>
      </c>
      <c r="AT4940">
        <v>0</v>
      </c>
      <c r="AU4940">
        <v>4017.85</v>
      </c>
      <c r="AV4940">
        <v>2024</v>
      </c>
    </row>
    <row r="4941" spans="1:48" x14ac:dyDescent="0.25">
      <c r="A4941">
        <v>2024</v>
      </c>
      <c r="B4941">
        <v>9</v>
      </c>
      <c r="C4941" t="s">
        <v>74</v>
      </c>
      <c r="D4941" t="s">
        <v>75</v>
      </c>
      <c r="E4941" t="s">
        <v>76</v>
      </c>
      <c r="F4941" t="s">
        <v>77</v>
      </c>
      <c r="G4941" t="s">
        <v>78</v>
      </c>
      <c r="H4941" t="s">
        <v>79</v>
      </c>
      <c r="I4941" t="s">
        <v>80</v>
      </c>
      <c r="J4941" t="s">
        <v>7208</v>
      </c>
      <c r="K4941">
        <v>41</v>
      </c>
      <c r="L4941" s="12">
        <v>45541</v>
      </c>
      <c r="M4941" t="s">
        <v>82</v>
      </c>
      <c r="N4941" t="s">
        <v>83</v>
      </c>
      <c r="O4941" t="s">
        <v>84</v>
      </c>
      <c r="P4941">
        <v>0</v>
      </c>
      <c r="Q4941" t="s">
        <v>85</v>
      </c>
      <c r="R4941" t="s">
        <v>6405</v>
      </c>
      <c r="S4941" t="s">
        <v>6406</v>
      </c>
      <c r="T4941">
        <v>1</v>
      </c>
      <c r="U4941">
        <v>5721</v>
      </c>
      <c r="V4941">
        <v>0</v>
      </c>
      <c r="W4941">
        <v>0</v>
      </c>
      <c r="X4941">
        <v>5453.0811743110471</v>
      </c>
      <c r="Y4941">
        <v>0</v>
      </c>
      <c r="Z4941">
        <v>0</v>
      </c>
      <c r="AA4941" t="s">
        <v>88</v>
      </c>
      <c r="AB4941" t="s">
        <v>106</v>
      </c>
      <c r="AC4941" t="s">
        <v>397</v>
      </c>
      <c r="AD4941" t="s">
        <v>398</v>
      </c>
      <c r="AE4941" t="s">
        <v>433</v>
      </c>
      <c r="AF4941" t="s">
        <v>1069</v>
      </c>
      <c r="AG4941" t="s">
        <v>1070</v>
      </c>
      <c r="AH4941" t="s">
        <v>904</v>
      </c>
      <c r="AI4941" t="s">
        <v>151</v>
      </c>
      <c r="AJ4941" t="s">
        <v>93</v>
      </c>
      <c r="AK4941">
        <v>102403296860</v>
      </c>
      <c r="AL4941" t="s">
        <v>7209</v>
      </c>
      <c r="AM4941" t="s">
        <v>6405</v>
      </c>
      <c r="AN4941">
        <v>60</v>
      </c>
      <c r="AO4941">
        <v>4209.8500000000004</v>
      </c>
      <c r="AP4941">
        <v>1268.6099999999999</v>
      </c>
      <c r="AQ4941">
        <v>242.4</v>
      </c>
      <c r="AR4941">
        <v>5721</v>
      </c>
      <c r="AS4941">
        <v>192</v>
      </c>
      <c r="AT4941">
        <v>0</v>
      </c>
      <c r="AU4941">
        <v>4017.85</v>
      </c>
      <c r="AV4941">
        <v>2024</v>
      </c>
    </row>
    <row r="4942" spans="1:48" x14ac:dyDescent="0.25">
      <c r="A4942">
        <v>2024</v>
      </c>
      <c r="B4942">
        <v>9</v>
      </c>
      <c r="C4942" t="s">
        <v>74</v>
      </c>
      <c r="D4942" t="s">
        <v>75</v>
      </c>
      <c r="E4942" t="s">
        <v>76</v>
      </c>
      <c r="F4942" t="s">
        <v>77</v>
      </c>
      <c r="G4942" t="s">
        <v>78</v>
      </c>
      <c r="H4942" t="s">
        <v>79</v>
      </c>
      <c r="I4942" t="s">
        <v>80</v>
      </c>
      <c r="J4942" t="s">
        <v>7210</v>
      </c>
      <c r="K4942">
        <v>41</v>
      </c>
      <c r="L4942" s="12">
        <v>45538</v>
      </c>
      <c r="M4942" t="s">
        <v>82</v>
      </c>
      <c r="N4942" t="s">
        <v>83</v>
      </c>
      <c r="O4942" t="s">
        <v>84</v>
      </c>
      <c r="P4942">
        <v>0</v>
      </c>
      <c r="Q4942" t="s">
        <v>85</v>
      </c>
      <c r="R4942" t="s">
        <v>6405</v>
      </c>
      <c r="S4942" t="s">
        <v>6406</v>
      </c>
      <c r="T4942">
        <v>1</v>
      </c>
      <c r="U4942">
        <v>5721</v>
      </c>
      <c r="V4942">
        <v>0</v>
      </c>
      <c r="W4942">
        <v>0</v>
      </c>
      <c r="X4942">
        <v>5453.0811743110471</v>
      </c>
      <c r="Y4942">
        <v>0</v>
      </c>
      <c r="Z4942">
        <v>0</v>
      </c>
      <c r="AA4942" t="s">
        <v>88</v>
      </c>
      <c r="AB4942" t="s">
        <v>106</v>
      </c>
      <c r="AC4942" t="s">
        <v>107</v>
      </c>
      <c r="AD4942" t="s">
        <v>173</v>
      </c>
      <c r="AE4942" t="s">
        <v>174</v>
      </c>
      <c r="AF4942" t="s">
        <v>447</v>
      </c>
      <c r="AG4942" t="s">
        <v>448</v>
      </c>
      <c r="AH4942" t="s">
        <v>449</v>
      </c>
      <c r="AI4942" t="s">
        <v>151</v>
      </c>
      <c r="AJ4942" t="s">
        <v>93</v>
      </c>
      <c r="AK4942">
        <v>102403297106</v>
      </c>
      <c r="AL4942" t="s">
        <v>4149</v>
      </c>
      <c r="AM4942" t="s">
        <v>6405</v>
      </c>
      <c r="AN4942">
        <v>60</v>
      </c>
      <c r="AO4942">
        <v>4209.8500000000004</v>
      </c>
      <c r="AP4942">
        <v>1268.6099999999999</v>
      </c>
      <c r="AQ4942">
        <v>242.4</v>
      </c>
      <c r="AR4942">
        <v>5721</v>
      </c>
      <c r="AS4942">
        <v>192</v>
      </c>
      <c r="AT4942">
        <v>0</v>
      </c>
      <c r="AU4942">
        <v>4017.85</v>
      </c>
      <c r="AV4942">
        <v>2024</v>
      </c>
    </row>
    <row r="4943" spans="1:48" x14ac:dyDescent="0.25">
      <c r="A4943">
        <v>2024</v>
      </c>
      <c r="B4943">
        <v>9</v>
      </c>
      <c r="C4943" t="s">
        <v>74</v>
      </c>
      <c r="D4943" t="s">
        <v>75</v>
      </c>
      <c r="E4943" t="s">
        <v>76</v>
      </c>
      <c r="F4943" t="s">
        <v>77</v>
      </c>
      <c r="G4943" t="s">
        <v>78</v>
      </c>
      <c r="H4943" t="s">
        <v>79</v>
      </c>
      <c r="I4943" t="s">
        <v>80</v>
      </c>
      <c r="J4943" t="s">
        <v>7211</v>
      </c>
      <c r="K4943">
        <v>39</v>
      </c>
      <c r="L4943" s="12">
        <v>45550</v>
      </c>
      <c r="M4943" t="s">
        <v>82</v>
      </c>
      <c r="N4943" t="s">
        <v>83</v>
      </c>
      <c r="O4943" t="s">
        <v>84</v>
      </c>
      <c r="P4943">
        <v>0</v>
      </c>
      <c r="Q4943" t="s">
        <v>85</v>
      </c>
      <c r="R4943" t="s">
        <v>6405</v>
      </c>
      <c r="S4943" t="s">
        <v>6406</v>
      </c>
      <c r="T4943">
        <v>1</v>
      </c>
      <c r="U4943">
        <v>5721</v>
      </c>
      <c r="V4943">
        <v>0</v>
      </c>
      <c r="W4943">
        <v>0</v>
      </c>
      <c r="X4943">
        <v>5453.0811743110471</v>
      </c>
      <c r="Y4943">
        <v>0</v>
      </c>
      <c r="Z4943">
        <v>0</v>
      </c>
      <c r="AA4943" t="s">
        <v>96</v>
      </c>
      <c r="AB4943" t="s">
        <v>106</v>
      </c>
      <c r="AC4943" t="s">
        <v>107</v>
      </c>
      <c r="AD4943" t="s">
        <v>108</v>
      </c>
      <c r="AE4943" t="s">
        <v>109</v>
      </c>
      <c r="AF4943" t="s">
        <v>1069</v>
      </c>
      <c r="AG4943" t="s">
        <v>1070</v>
      </c>
      <c r="AH4943" t="s">
        <v>904</v>
      </c>
      <c r="AI4943" t="s">
        <v>151</v>
      </c>
      <c r="AJ4943" t="s">
        <v>93</v>
      </c>
      <c r="AK4943">
        <v>102403303220</v>
      </c>
      <c r="AL4943" t="s">
        <v>6535</v>
      </c>
      <c r="AM4943" t="s">
        <v>6405</v>
      </c>
      <c r="AN4943">
        <v>60</v>
      </c>
      <c r="AO4943">
        <v>4209.8500000000004</v>
      </c>
      <c r="AP4943">
        <v>1268.6099999999999</v>
      </c>
      <c r="AQ4943">
        <v>242.4</v>
      </c>
      <c r="AR4943">
        <v>5721</v>
      </c>
      <c r="AS4943">
        <v>192</v>
      </c>
      <c r="AT4943">
        <v>0</v>
      </c>
      <c r="AU4943">
        <v>4017.85</v>
      </c>
      <c r="AV4943">
        <v>2024</v>
      </c>
    </row>
    <row r="4944" spans="1:48" x14ac:dyDescent="0.25">
      <c r="A4944">
        <v>2024</v>
      </c>
      <c r="B4944">
        <v>9</v>
      </c>
      <c r="C4944" t="s">
        <v>74</v>
      </c>
      <c r="D4944" t="s">
        <v>75</v>
      </c>
      <c r="E4944" t="s">
        <v>76</v>
      </c>
      <c r="F4944" t="s">
        <v>77</v>
      </c>
      <c r="G4944" t="s">
        <v>78</v>
      </c>
      <c r="H4944" t="s">
        <v>79</v>
      </c>
      <c r="I4944" t="s">
        <v>80</v>
      </c>
      <c r="J4944" t="s">
        <v>7212</v>
      </c>
      <c r="K4944">
        <v>38</v>
      </c>
      <c r="L4944" s="12">
        <v>45538</v>
      </c>
      <c r="M4944" t="s">
        <v>82</v>
      </c>
      <c r="N4944" t="s">
        <v>83</v>
      </c>
      <c r="O4944" t="s">
        <v>84</v>
      </c>
      <c r="P4944">
        <v>0</v>
      </c>
      <c r="Q4944" t="s">
        <v>85</v>
      </c>
      <c r="R4944" t="s">
        <v>6405</v>
      </c>
      <c r="S4944" t="s">
        <v>6406</v>
      </c>
      <c r="T4944">
        <v>1</v>
      </c>
      <c r="U4944">
        <v>5721</v>
      </c>
      <c r="V4944">
        <v>0</v>
      </c>
      <c r="W4944">
        <v>0</v>
      </c>
      <c r="X4944">
        <v>5453.0811743110471</v>
      </c>
      <c r="Y4944">
        <v>0</v>
      </c>
      <c r="Z4944">
        <v>0</v>
      </c>
      <c r="AA4944" t="s">
        <v>88</v>
      </c>
      <c r="AB4944" t="s">
        <v>106</v>
      </c>
      <c r="AC4944" t="s">
        <v>124</v>
      </c>
      <c r="AD4944" t="s">
        <v>124</v>
      </c>
      <c r="AE4944" t="s">
        <v>621</v>
      </c>
      <c r="AG4944" t="s">
        <v>85</v>
      </c>
      <c r="AH4944" t="s">
        <v>6687</v>
      </c>
      <c r="AJ4944" t="s">
        <v>93</v>
      </c>
      <c r="AK4944">
        <v>102403297186</v>
      </c>
      <c r="AL4944" t="s">
        <v>6507</v>
      </c>
      <c r="AM4944" t="s">
        <v>6405</v>
      </c>
      <c r="AN4944">
        <v>60</v>
      </c>
      <c r="AO4944">
        <v>4209.8500000000004</v>
      </c>
      <c r="AP4944">
        <v>1268.6099999999999</v>
      </c>
      <c r="AQ4944">
        <v>242.4</v>
      </c>
      <c r="AR4944">
        <v>5721</v>
      </c>
      <c r="AS4944">
        <v>192</v>
      </c>
      <c r="AT4944">
        <v>0</v>
      </c>
      <c r="AU4944">
        <v>4017.85</v>
      </c>
      <c r="AV4944">
        <v>2024</v>
      </c>
    </row>
    <row r="4945" spans="1:48" x14ac:dyDescent="0.25">
      <c r="A4945">
        <v>2024</v>
      </c>
      <c r="B4945">
        <v>9</v>
      </c>
      <c r="C4945" t="s">
        <v>74</v>
      </c>
      <c r="D4945" t="s">
        <v>75</v>
      </c>
      <c r="E4945" t="s">
        <v>76</v>
      </c>
      <c r="F4945" t="s">
        <v>77</v>
      </c>
      <c r="G4945" t="s">
        <v>78</v>
      </c>
      <c r="H4945" t="s">
        <v>79</v>
      </c>
      <c r="I4945" t="s">
        <v>80</v>
      </c>
      <c r="J4945" t="s">
        <v>7213</v>
      </c>
      <c r="K4945">
        <v>37</v>
      </c>
      <c r="L4945" s="12">
        <v>45557</v>
      </c>
      <c r="M4945" t="s">
        <v>82</v>
      </c>
      <c r="N4945" t="s">
        <v>83</v>
      </c>
      <c r="O4945" t="s">
        <v>84</v>
      </c>
      <c r="P4945">
        <v>0</v>
      </c>
      <c r="Q4945" t="s">
        <v>85</v>
      </c>
      <c r="R4945" t="s">
        <v>6405</v>
      </c>
      <c r="S4945" t="s">
        <v>6406</v>
      </c>
      <c r="T4945">
        <v>1</v>
      </c>
      <c r="U4945">
        <v>5721</v>
      </c>
      <c r="V4945">
        <v>0</v>
      </c>
      <c r="W4945">
        <v>0</v>
      </c>
      <c r="X4945">
        <v>5453.0811743110471</v>
      </c>
      <c r="Y4945">
        <v>0</v>
      </c>
      <c r="Z4945">
        <v>0</v>
      </c>
      <c r="AA4945" t="s">
        <v>96</v>
      </c>
      <c r="AB4945" t="s">
        <v>106</v>
      </c>
      <c r="AC4945" t="s">
        <v>176</v>
      </c>
      <c r="AD4945" t="s">
        <v>227</v>
      </c>
      <c r="AE4945" t="s">
        <v>228</v>
      </c>
      <c r="AF4945" t="s">
        <v>4322</v>
      </c>
      <c r="AG4945" t="s">
        <v>4323</v>
      </c>
      <c r="AH4945" t="s">
        <v>4324</v>
      </c>
      <c r="AI4945" t="s">
        <v>4325</v>
      </c>
      <c r="AJ4945" t="s">
        <v>93</v>
      </c>
      <c r="AK4945">
        <v>102403308154</v>
      </c>
      <c r="AL4945" t="s">
        <v>3974</v>
      </c>
      <c r="AM4945" t="s">
        <v>6405</v>
      </c>
      <c r="AN4945">
        <v>60</v>
      </c>
      <c r="AO4945">
        <v>4209.8500000000004</v>
      </c>
      <c r="AP4945">
        <v>1268.6099999999999</v>
      </c>
      <c r="AQ4945">
        <v>242.4</v>
      </c>
      <c r="AR4945">
        <v>5721</v>
      </c>
      <c r="AS4945">
        <v>192</v>
      </c>
      <c r="AT4945">
        <v>0</v>
      </c>
      <c r="AU4945">
        <v>4017.85</v>
      </c>
      <c r="AV4945">
        <v>2024</v>
      </c>
    </row>
    <row r="4946" spans="1:48" x14ac:dyDescent="0.25">
      <c r="A4946">
        <v>2024</v>
      </c>
      <c r="B4946">
        <v>9</v>
      </c>
      <c r="C4946" t="s">
        <v>74</v>
      </c>
      <c r="D4946" t="s">
        <v>75</v>
      </c>
      <c r="E4946" t="s">
        <v>76</v>
      </c>
      <c r="F4946" t="s">
        <v>77</v>
      </c>
      <c r="G4946" t="s">
        <v>78</v>
      </c>
      <c r="H4946" t="s">
        <v>79</v>
      </c>
      <c r="I4946" t="s">
        <v>80</v>
      </c>
      <c r="J4946" t="s">
        <v>7214</v>
      </c>
      <c r="K4946">
        <v>35</v>
      </c>
      <c r="L4946" s="12">
        <v>45553</v>
      </c>
      <c r="M4946" t="s">
        <v>82</v>
      </c>
      <c r="N4946" t="s">
        <v>83</v>
      </c>
      <c r="O4946" t="s">
        <v>84</v>
      </c>
      <c r="P4946">
        <v>0</v>
      </c>
      <c r="Q4946" t="s">
        <v>85</v>
      </c>
      <c r="R4946" t="s">
        <v>6405</v>
      </c>
      <c r="S4946" t="s">
        <v>6406</v>
      </c>
      <c r="T4946">
        <v>1</v>
      </c>
      <c r="U4946">
        <v>5721</v>
      </c>
      <c r="V4946">
        <v>0</v>
      </c>
      <c r="W4946">
        <v>0</v>
      </c>
      <c r="X4946">
        <v>5453.0811743110471</v>
      </c>
      <c r="Y4946">
        <v>0</v>
      </c>
      <c r="Z4946">
        <v>0</v>
      </c>
      <c r="AA4946" t="s">
        <v>88</v>
      </c>
      <c r="AB4946" t="s">
        <v>106</v>
      </c>
      <c r="AC4946" t="s">
        <v>107</v>
      </c>
      <c r="AD4946" t="s">
        <v>154</v>
      </c>
      <c r="AE4946" t="s">
        <v>304</v>
      </c>
      <c r="AF4946" t="s">
        <v>1069</v>
      </c>
      <c r="AG4946" t="s">
        <v>1070</v>
      </c>
      <c r="AH4946" t="s">
        <v>4324</v>
      </c>
      <c r="AI4946" t="s">
        <v>4325</v>
      </c>
      <c r="AJ4946" t="s">
        <v>93</v>
      </c>
      <c r="AK4946">
        <v>102403307080</v>
      </c>
      <c r="AL4946" t="s">
        <v>6475</v>
      </c>
      <c r="AM4946" t="s">
        <v>6405</v>
      </c>
      <c r="AN4946">
        <v>60</v>
      </c>
      <c r="AO4946">
        <v>4209.8500000000004</v>
      </c>
      <c r="AP4946">
        <v>1268.6099999999999</v>
      </c>
      <c r="AQ4946">
        <v>242.4</v>
      </c>
      <c r="AR4946">
        <v>5721</v>
      </c>
      <c r="AS4946">
        <v>192</v>
      </c>
      <c r="AT4946">
        <v>0</v>
      </c>
      <c r="AU4946">
        <v>4017.85</v>
      </c>
      <c r="AV4946">
        <v>2024</v>
      </c>
    </row>
    <row r="4947" spans="1:48" x14ac:dyDescent="0.25">
      <c r="A4947">
        <v>2024</v>
      </c>
      <c r="B4947">
        <v>9</v>
      </c>
      <c r="C4947" t="s">
        <v>74</v>
      </c>
      <c r="D4947" t="s">
        <v>75</v>
      </c>
      <c r="E4947" t="s">
        <v>76</v>
      </c>
      <c r="F4947" t="s">
        <v>77</v>
      </c>
      <c r="G4947" t="s">
        <v>78</v>
      </c>
      <c r="H4947" t="s">
        <v>79</v>
      </c>
      <c r="I4947" t="s">
        <v>80</v>
      </c>
      <c r="J4947" t="s">
        <v>7215</v>
      </c>
      <c r="K4947">
        <v>34</v>
      </c>
      <c r="L4947" s="12">
        <v>45555</v>
      </c>
      <c r="M4947" t="s">
        <v>82</v>
      </c>
      <c r="N4947" t="s">
        <v>83</v>
      </c>
      <c r="O4947" t="s">
        <v>84</v>
      </c>
      <c r="P4947">
        <v>0</v>
      </c>
      <c r="Q4947" t="s">
        <v>85</v>
      </c>
      <c r="R4947" t="s">
        <v>6405</v>
      </c>
      <c r="S4947" t="s">
        <v>6406</v>
      </c>
      <c r="T4947">
        <v>1</v>
      </c>
      <c r="U4947">
        <v>5721</v>
      </c>
      <c r="V4947">
        <v>0</v>
      </c>
      <c r="W4947">
        <v>0</v>
      </c>
      <c r="X4947">
        <v>5453.0811743110471</v>
      </c>
      <c r="Y4947">
        <v>0</v>
      </c>
      <c r="Z4947">
        <v>0</v>
      </c>
      <c r="AA4947" t="s">
        <v>88</v>
      </c>
      <c r="AB4947" t="s">
        <v>106</v>
      </c>
      <c r="AC4947" t="s">
        <v>176</v>
      </c>
      <c r="AD4947" t="s">
        <v>227</v>
      </c>
      <c r="AE4947" t="s">
        <v>838</v>
      </c>
      <c r="AF4947" t="s">
        <v>1069</v>
      </c>
      <c r="AG4947" t="s">
        <v>1070</v>
      </c>
      <c r="AH4947" t="s">
        <v>4324</v>
      </c>
      <c r="AI4947" t="s">
        <v>4325</v>
      </c>
      <c r="AJ4947" t="s">
        <v>93</v>
      </c>
      <c r="AK4947">
        <v>102403307678</v>
      </c>
      <c r="AL4947" t="s">
        <v>6558</v>
      </c>
      <c r="AM4947" t="s">
        <v>6405</v>
      </c>
      <c r="AN4947">
        <v>60</v>
      </c>
      <c r="AO4947">
        <v>4209.8500000000004</v>
      </c>
      <c r="AP4947">
        <v>1268.6099999999999</v>
      </c>
      <c r="AQ4947">
        <v>242.4</v>
      </c>
      <c r="AR4947">
        <v>5721</v>
      </c>
      <c r="AS4947">
        <v>192</v>
      </c>
      <c r="AT4947">
        <v>0</v>
      </c>
      <c r="AU4947">
        <v>4017.85</v>
      </c>
      <c r="AV4947">
        <v>2024</v>
      </c>
    </row>
    <row r="4948" spans="1:48" x14ac:dyDescent="0.25">
      <c r="A4948">
        <v>2024</v>
      </c>
      <c r="B4948">
        <v>9</v>
      </c>
      <c r="C4948" t="s">
        <v>74</v>
      </c>
      <c r="D4948" t="s">
        <v>75</v>
      </c>
      <c r="E4948" t="s">
        <v>76</v>
      </c>
      <c r="F4948" t="s">
        <v>77</v>
      </c>
      <c r="G4948" t="s">
        <v>78</v>
      </c>
      <c r="H4948" t="s">
        <v>79</v>
      </c>
      <c r="I4948" t="s">
        <v>80</v>
      </c>
      <c r="J4948" t="s">
        <v>6571</v>
      </c>
      <c r="K4948">
        <v>33</v>
      </c>
      <c r="L4948" s="12">
        <v>45541</v>
      </c>
      <c r="M4948" t="s">
        <v>82</v>
      </c>
      <c r="N4948" t="s">
        <v>83</v>
      </c>
      <c r="O4948" t="s">
        <v>84</v>
      </c>
      <c r="P4948">
        <v>0</v>
      </c>
      <c r="Q4948" t="s">
        <v>85</v>
      </c>
      <c r="R4948" t="s">
        <v>6405</v>
      </c>
      <c r="S4948" t="s">
        <v>6406</v>
      </c>
      <c r="T4948">
        <v>1</v>
      </c>
      <c r="U4948">
        <v>5721</v>
      </c>
      <c r="V4948">
        <v>0</v>
      </c>
      <c r="W4948">
        <v>0</v>
      </c>
      <c r="X4948">
        <v>5453.0811743110471</v>
      </c>
      <c r="Y4948">
        <v>0</v>
      </c>
      <c r="Z4948">
        <v>0</v>
      </c>
      <c r="AA4948" t="s">
        <v>88</v>
      </c>
      <c r="AB4948" t="s">
        <v>106</v>
      </c>
      <c r="AC4948" t="s">
        <v>124</v>
      </c>
      <c r="AD4948" t="s">
        <v>124</v>
      </c>
      <c r="AE4948" t="s">
        <v>3337</v>
      </c>
      <c r="AF4948" t="s">
        <v>1069</v>
      </c>
      <c r="AG4948" t="s">
        <v>1070</v>
      </c>
      <c r="AH4948" t="s">
        <v>4324</v>
      </c>
      <c r="AI4948" t="s">
        <v>4325</v>
      </c>
      <c r="AJ4948" t="s">
        <v>93</v>
      </c>
      <c r="AK4948">
        <v>102403296830</v>
      </c>
      <c r="AL4948" t="s">
        <v>5900</v>
      </c>
      <c r="AM4948" t="s">
        <v>6405</v>
      </c>
      <c r="AN4948">
        <v>60</v>
      </c>
      <c r="AO4948">
        <v>4209.8500000000004</v>
      </c>
      <c r="AP4948">
        <v>1268.6099999999999</v>
      </c>
      <c r="AQ4948">
        <v>242.4</v>
      </c>
      <c r="AR4948">
        <v>5721</v>
      </c>
      <c r="AS4948">
        <v>192</v>
      </c>
      <c r="AT4948">
        <v>0</v>
      </c>
      <c r="AU4948">
        <v>4017.85</v>
      </c>
      <c r="AV4948">
        <v>2024</v>
      </c>
    </row>
    <row r="4949" spans="1:48" x14ac:dyDescent="0.25">
      <c r="A4949">
        <v>2024</v>
      </c>
      <c r="B4949">
        <v>9</v>
      </c>
      <c r="C4949" t="s">
        <v>74</v>
      </c>
      <c r="D4949" t="s">
        <v>75</v>
      </c>
      <c r="E4949" t="s">
        <v>76</v>
      </c>
      <c r="F4949" t="s">
        <v>77</v>
      </c>
      <c r="G4949" t="s">
        <v>78</v>
      </c>
      <c r="H4949" t="s">
        <v>79</v>
      </c>
      <c r="I4949" t="s">
        <v>80</v>
      </c>
      <c r="J4949" t="s">
        <v>5026</v>
      </c>
      <c r="K4949">
        <v>32</v>
      </c>
      <c r="L4949" s="12">
        <v>45552</v>
      </c>
      <c r="M4949" t="s">
        <v>82</v>
      </c>
      <c r="N4949" t="s">
        <v>83</v>
      </c>
      <c r="O4949" t="s">
        <v>84</v>
      </c>
      <c r="P4949">
        <v>0</v>
      </c>
      <c r="Q4949" t="s">
        <v>85</v>
      </c>
      <c r="R4949" t="s">
        <v>6405</v>
      </c>
      <c r="S4949" t="s">
        <v>6406</v>
      </c>
      <c r="T4949">
        <v>1</v>
      </c>
      <c r="U4949">
        <v>5721</v>
      </c>
      <c r="V4949">
        <v>0</v>
      </c>
      <c r="W4949">
        <v>0</v>
      </c>
      <c r="X4949">
        <v>5453.0811743110471</v>
      </c>
      <c r="Y4949">
        <v>0</v>
      </c>
      <c r="Z4949">
        <v>0</v>
      </c>
      <c r="AA4949" t="s">
        <v>88</v>
      </c>
      <c r="AB4949" t="s">
        <v>106</v>
      </c>
      <c r="AC4949" t="s">
        <v>107</v>
      </c>
      <c r="AD4949" t="s">
        <v>108</v>
      </c>
      <c r="AE4949" t="s">
        <v>109</v>
      </c>
      <c r="AF4949" t="s">
        <v>447</v>
      </c>
      <c r="AG4949" t="s">
        <v>448</v>
      </c>
      <c r="AH4949" t="s">
        <v>449</v>
      </c>
      <c r="AI4949" t="s">
        <v>151</v>
      </c>
      <c r="AJ4949" t="s">
        <v>93</v>
      </c>
      <c r="AK4949">
        <v>102403308158</v>
      </c>
      <c r="AL4949" t="s">
        <v>5027</v>
      </c>
      <c r="AM4949" t="s">
        <v>6405</v>
      </c>
      <c r="AN4949">
        <v>60</v>
      </c>
      <c r="AO4949">
        <v>4209.8500000000004</v>
      </c>
      <c r="AP4949">
        <v>1268.6099999999999</v>
      </c>
      <c r="AQ4949">
        <v>242.4</v>
      </c>
      <c r="AR4949">
        <v>5721</v>
      </c>
      <c r="AS4949">
        <v>192</v>
      </c>
      <c r="AT4949">
        <v>0</v>
      </c>
      <c r="AU4949">
        <v>4017.85</v>
      </c>
      <c r="AV4949">
        <v>2024</v>
      </c>
    </row>
    <row r="4950" spans="1:48" x14ac:dyDescent="0.25">
      <c r="A4950">
        <v>2024</v>
      </c>
      <c r="B4950">
        <v>9</v>
      </c>
      <c r="C4950" t="s">
        <v>74</v>
      </c>
      <c r="D4950" t="s">
        <v>75</v>
      </c>
      <c r="E4950" t="s">
        <v>76</v>
      </c>
      <c r="F4950" t="s">
        <v>77</v>
      </c>
      <c r="G4950" t="s">
        <v>78</v>
      </c>
      <c r="H4950" t="s">
        <v>79</v>
      </c>
      <c r="I4950" t="s">
        <v>80</v>
      </c>
      <c r="J4950" t="s">
        <v>7216</v>
      </c>
      <c r="K4950">
        <v>31</v>
      </c>
      <c r="L4950" s="12">
        <v>45538</v>
      </c>
      <c r="M4950" t="s">
        <v>82</v>
      </c>
      <c r="N4950" t="s">
        <v>83</v>
      </c>
      <c r="O4950" t="s">
        <v>84</v>
      </c>
      <c r="P4950">
        <v>0</v>
      </c>
      <c r="Q4950" t="s">
        <v>85</v>
      </c>
      <c r="R4950" t="s">
        <v>6405</v>
      </c>
      <c r="S4950" t="s">
        <v>6406</v>
      </c>
      <c r="T4950">
        <v>1</v>
      </c>
      <c r="U4950">
        <v>5721</v>
      </c>
      <c r="V4950">
        <v>0</v>
      </c>
      <c r="W4950">
        <v>0</v>
      </c>
      <c r="X4950">
        <v>5453.0811743110471</v>
      </c>
      <c r="Y4950">
        <v>0</v>
      </c>
      <c r="Z4950">
        <v>0</v>
      </c>
      <c r="AA4950" t="s">
        <v>88</v>
      </c>
      <c r="AB4950" t="s">
        <v>106</v>
      </c>
      <c r="AC4950" t="s">
        <v>107</v>
      </c>
      <c r="AD4950" t="s">
        <v>173</v>
      </c>
      <c r="AE4950" t="s">
        <v>174</v>
      </c>
      <c r="AF4950" t="s">
        <v>1069</v>
      </c>
      <c r="AG4950" t="s">
        <v>1070</v>
      </c>
      <c r="AH4950" t="s">
        <v>4324</v>
      </c>
      <c r="AI4950" t="s">
        <v>4325</v>
      </c>
      <c r="AJ4950" t="s">
        <v>93</v>
      </c>
      <c r="AK4950">
        <v>102403297206</v>
      </c>
      <c r="AL4950" t="s">
        <v>6475</v>
      </c>
      <c r="AM4950" t="s">
        <v>6405</v>
      </c>
      <c r="AN4950">
        <v>60</v>
      </c>
      <c r="AO4950">
        <v>4209.8500000000004</v>
      </c>
      <c r="AP4950">
        <v>1268.6099999999999</v>
      </c>
      <c r="AQ4950">
        <v>242.4</v>
      </c>
      <c r="AR4950">
        <v>5721</v>
      </c>
      <c r="AS4950">
        <v>192</v>
      </c>
      <c r="AT4950">
        <v>0</v>
      </c>
      <c r="AU4950">
        <v>4017.85</v>
      </c>
      <c r="AV4950">
        <v>2024</v>
      </c>
    </row>
    <row r="4951" spans="1:48" x14ac:dyDescent="0.25">
      <c r="A4951">
        <v>2024</v>
      </c>
      <c r="B4951">
        <v>9</v>
      </c>
      <c r="C4951" t="s">
        <v>74</v>
      </c>
      <c r="D4951" t="s">
        <v>75</v>
      </c>
      <c r="E4951" t="s">
        <v>76</v>
      </c>
      <c r="F4951" t="s">
        <v>77</v>
      </c>
      <c r="G4951" t="s">
        <v>78</v>
      </c>
      <c r="H4951" t="s">
        <v>79</v>
      </c>
      <c r="I4951" t="s">
        <v>80</v>
      </c>
      <c r="J4951" t="s">
        <v>6518</v>
      </c>
      <c r="K4951">
        <v>29</v>
      </c>
      <c r="L4951" s="12">
        <v>45553</v>
      </c>
      <c r="M4951" t="s">
        <v>82</v>
      </c>
      <c r="N4951" t="s">
        <v>83</v>
      </c>
      <c r="O4951" t="s">
        <v>84</v>
      </c>
      <c r="P4951">
        <v>0</v>
      </c>
      <c r="Q4951" t="s">
        <v>85</v>
      </c>
      <c r="R4951" t="s">
        <v>6405</v>
      </c>
      <c r="S4951" t="s">
        <v>6406</v>
      </c>
      <c r="T4951">
        <v>1</v>
      </c>
      <c r="U4951">
        <v>5721</v>
      </c>
      <c r="V4951">
        <v>0</v>
      </c>
      <c r="W4951">
        <v>0</v>
      </c>
      <c r="X4951">
        <v>5453.0811743110471</v>
      </c>
      <c r="Y4951">
        <v>0</v>
      </c>
      <c r="Z4951">
        <v>0</v>
      </c>
      <c r="AA4951" t="s">
        <v>88</v>
      </c>
      <c r="AB4951" t="s">
        <v>106</v>
      </c>
      <c r="AC4951" t="s">
        <v>107</v>
      </c>
      <c r="AD4951" t="s">
        <v>154</v>
      </c>
      <c r="AE4951" t="s">
        <v>155</v>
      </c>
      <c r="AF4951" t="s">
        <v>1120</v>
      </c>
      <c r="AG4951" t="s">
        <v>1121</v>
      </c>
      <c r="AH4951" t="s">
        <v>1122</v>
      </c>
      <c r="AI4951" t="s">
        <v>1123</v>
      </c>
      <c r="AJ4951" t="s">
        <v>93</v>
      </c>
      <c r="AK4951">
        <v>102403303840</v>
      </c>
      <c r="AL4951" t="s">
        <v>6648</v>
      </c>
      <c r="AM4951" t="s">
        <v>6405</v>
      </c>
      <c r="AN4951">
        <v>60</v>
      </c>
      <c r="AO4951">
        <v>4209.8500000000004</v>
      </c>
      <c r="AP4951">
        <v>1268.6099999999999</v>
      </c>
      <c r="AQ4951">
        <v>242.4</v>
      </c>
      <c r="AR4951">
        <v>5721</v>
      </c>
      <c r="AS4951">
        <v>192</v>
      </c>
      <c r="AT4951">
        <v>0</v>
      </c>
      <c r="AU4951">
        <v>4017.85</v>
      </c>
      <c r="AV4951">
        <v>2024</v>
      </c>
    </row>
    <row r="4952" spans="1:48" x14ac:dyDescent="0.25">
      <c r="A4952">
        <v>2024</v>
      </c>
      <c r="B4952">
        <v>9</v>
      </c>
      <c r="C4952" t="s">
        <v>74</v>
      </c>
      <c r="D4952" t="s">
        <v>75</v>
      </c>
      <c r="E4952" t="s">
        <v>76</v>
      </c>
      <c r="F4952" t="s">
        <v>77</v>
      </c>
      <c r="G4952" t="s">
        <v>78</v>
      </c>
      <c r="H4952" t="s">
        <v>79</v>
      </c>
      <c r="I4952" t="s">
        <v>80</v>
      </c>
      <c r="J4952" t="s">
        <v>7217</v>
      </c>
      <c r="K4952">
        <v>28</v>
      </c>
      <c r="L4952" s="12">
        <v>45562</v>
      </c>
      <c r="M4952" t="s">
        <v>82</v>
      </c>
      <c r="N4952" t="s">
        <v>83</v>
      </c>
      <c r="O4952" t="s">
        <v>84</v>
      </c>
      <c r="P4952">
        <v>0</v>
      </c>
      <c r="Q4952" t="s">
        <v>85</v>
      </c>
      <c r="R4952" t="s">
        <v>6405</v>
      </c>
      <c r="S4952" t="s">
        <v>6406</v>
      </c>
      <c r="T4952">
        <v>1</v>
      </c>
      <c r="U4952">
        <v>5721</v>
      </c>
      <c r="V4952">
        <v>0</v>
      </c>
      <c r="W4952">
        <v>0</v>
      </c>
      <c r="X4952">
        <v>5453.0811743110471</v>
      </c>
      <c r="Y4952">
        <v>0</v>
      </c>
      <c r="Z4952">
        <v>0</v>
      </c>
      <c r="AA4952" t="s">
        <v>88</v>
      </c>
      <c r="AB4952" t="s">
        <v>106</v>
      </c>
      <c r="AC4952" t="s">
        <v>107</v>
      </c>
      <c r="AD4952" t="s">
        <v>297</v>
      </c>
      <c r="AE4952" t="s">
        <v>380</v>
      </c>
      <c r="AG4952" t="s">
        <v>85</v>
      </c>
      <c r="AH4952" t="s">
        <v>6458</v>
      </c>
      <c r="AJ4952" t="s">
        <v>93</v>
      </c>
      <c r="AK4952">
        <v>102403322420</v>
      </c>
      <c r="AL4952" t="s">
        <v>3974</v>
      </c>
      <c r="AM4952" t="s">
        <v>6405</v>
      </c>
      <c r="AN4952">
        <v>60</v>
      </c>
      <c r="AO4952">
        <v>4209.8500000000004</v>
      </c>
      <c r="AP4952">
        <v>1268.6099999999999</v>
      </c>
      <c r="AQ4952">
        <v>242.4</v>
      </c>
      <c r="AR4952">
        <v>5721</v>
      </c>
      <c r="AS4952">
        <v>192</v>
      </c>
      <c r="AT4952">
        <v>0</v>
      </c>
      <c r="AU4952">
        <v>4017.85</v>
      </c>
      <c r="AV4952">
        <v>2024</v>
      </c>
    </row>
    <row r="4953" spans="1:48" x14ac:dyDescent="0.25">
      <c r="A4953">
        <v>2024</v>
      </c>
      <c r="B4953">
        <v>9</v>
      </c>
      <c r="C4953" t="s">
        <v>74</v>
      </c>
      <c r="D4953" t="s">
        <v>75</v>
      </c>
      <c r="E4953" t="s">
        <v>76</v>
      </c>
      <c r="F4953" t="s">
        <v>77</v>
      </c>
      <c r="G4953" t="s">
        <v>78</v>
      </c>
      <c r="H4953" t="s">
        <v>79</v>
      </c>
      <c r="I4953" t="s">
        <v>80</v>
      </c>
      <c r="J4953" t="s">
        <v>7218</v>
      </c>
      <c r="K4953">
        <v>27</v>
      </c>
      <c r="L4953" s="12">
        <v>45555</v>
      </c>
      <c r="M4953" t="s">
        <v>82</v>
      </c>
      <c r="N4953" t="s">
        <v>83</v>
      </c>
      <c r="O4953" t="s">
        <v>84</v>
      </c>
      <c r="P4953">
        <v>0</v>
      </c>
      <c r="Q4953" t="s">
        <v>85</v>
      </c>
      <c r="R4953" t="s">
        <v>6405</v>
      </c>
      <c r="S4953" t="s">
        <v>6406</v>
      </c>
      <c r="T4953">
        <v>1</v>
      </c>
      <c r="U4953">
        <v>5721</v>
      </c>
      <c r="V4953">
        <v>0</v>
      </c>
      <c r="W4953">
        <v>0</v>
      </c>
      <c r="X4953">
        <v>5453.0811743110471</v>
      </c>
      <c r="Y4953">
        <v>0</v>
      </c>
      <c r="Z4953">
        <v>0</v>
      </c>
      <c r="AA4953" t="s">
        <v>88</v>
      </c>
      <c r="AB4953" t="s">
        <v>106</v>
      </c>
      <c r="AC4953" t="s">
        <v>107</v>
      </c>
      <c r="AD4953" t="s">
        <v>108</v>
      </c>
      <c r="AE4953" t="s">
        <v>109</v>
      </c>
      <c r="AF4953" t="s">
        <v>1069</v>
      </c>
      <c r="AG4953" t="s">
        <v>1070</v>
      </c>
      <c r="AH4953" t="s">
        <v>904</v>
      </c>
      <c r="AI4953" t="s">
        <v>151</v>
      </c>
      <c r="AJ4953" t="s">
        <v>93</v>
      </c>
      <c r="AK4953">
        <v>102403308182</v>
      </c>
      <c r="AL4953" t="s">
        <v>6415</v>
      </c>
      <c r="AM4953" t="s">
        <v>6405</v>
      </c>
      <c r="AN4953">
        <v>60</v>
      </c>
      <c r="AO4953">
        <v>4209.8500000000004</v>
      </c>
      <c r="AP4953">
        <v>1268.6099999999999</v>
      </c>
      <c r="AQ4953">
        <v>242.4</v>
      </c>
      <c r="AR4953">
        <v>5721</v>
      </c>
      <c r="AS4953">
        <v>192</v>
      </c>
      <c r="AT4953">
        <v>0</v>
      </c>
      <c r="AU4953">
        <v>4017.85</v>
      </c>
      <c r="AV4953">
        <v>2024</v>
      </c>
    </row>
    <row r="4954" spans="1:48" x14ac:dyDescent="0.25">
      <c r="A4954">
        <v>2024</v>
      </c>
      <c r="B4954">
        <v>9</v>
      </c>
      <c r="C4954" t="s">
        <v>74</v>
      </c>
      <c r="D4954" t="s">
        <v>75</v>
      </c>
      <c r="E4954" t="s">
        <v>76</v>
      </c>
      <c r="F4954" t="s">
        <v>77</v>
      </c>
      <c r="G4954" t="s">
        <v>78</v>
      </c>
      <c r="H4954" t="s">
        <v>79</v>
      </c>
      <c r="I4954" t="s">
        <v>80</v>
      </c>
      <c r="J4954" t="s">
        <v>7219</v>
      </c>
      <c r="K4954">
        <v>26</v>
      </c>
      <c r="L4954" s="12">
        <v>45553</v>
      </c>
      <c r="M4954" t="s">
        <v>82</v>
      </c>
      <c r="N4954" t="s">
        <v>83</v>
      </c>
      <c r="O4954" t="s">
        <v>84</v>
      </c>
      <c r="P4954">
        <v>0</v>
      </c>
      <c r="Q4954" t="s">
        <v>85</v>
      </c>
      <c r="R4954" t="s">
        <v>6405</v>
      </c>
      <c r="S4954" t="s">
        <v>6406</v>
      </c>
      <c r="T4954">
        <v>1</v>
      </c>
      <c r="U4954">
        <v>5721</v>
      </c>
      <c r="V4954">
        <v>0</v>
      </c>
      <c r="W4954">
        <v>0</v>
      </c>
      <c r="X4954">
        <v>5453.0811743110471</v>
      </c>
      <c r="Y4954">
        <v>0</v>
      </c>
      <c r="Z4954">
        <v>0</v>
      </c>
      <c r="AA4954" t="s">
        <v>88</v>
      </c>
      <c r="AB4954" t="s">
        <v>106</v>
      </c>
      <c r="AC4954" t="s">
        <v>241</v>
      </c>
      <c r="AD4954" t="s">
        <v>241</v>
      </c>
      <c r="AE4954" t="s">
        <v>346</v>
      </c>
      <c r="AF4954" t="s">
        <v>1120</v>
      </c>
      <c r="AG4954" t="s">
        <v>1121</v>
      </c>
      <c r="AH4954" t="s">
        <v>1122</v>
      </c>
      <c r="AI4954" t="s">
        <v>1123</v>
      </c>
      <c r="AJ4954" t="s">
        <v>93</v>
      </c>
      <c r="AK4954">
        <v>102403304172</v>
      </c>
      <c r="AL4954" t="s">
        <v>6640</v>
      </c>
      <c r="AM4954" t="s">
        <v>6405</v>
      </c>
      <c r="AN4954">
        <v>60</v>
      </c>
      <c r="AO4954">
        <v>4209.8500000000004</v>
      </c>
      <c r="AP4954">
        <v>1268.6099999999999</v>
      </c>
      <c r="AQ4954">
        <v>242.4</v>
      </c>
      <c r="AR4954">
        <v>5721</v>
      </c>
      <c r="AS4954">
        <v>192</v>
      </c>
      <c r="AT4954">
        <v>0</v>
      </c>
      <c r="AU4954">
        <v>4017.85</v>
      </c>
      <c r="AV4954">
        <v>2024</v>
      </c>
    </row>
    <row r="4955" spans="1:48" x14ac:dyDescent="0.25">
      <c r="A4955">
        <v>2024</v>
      </c>
      <c r="B4955">
        <v>9</v>
      </c>
      <c r="C4955" t="s">
        <v>74</v>
      </c>
      <c r="D4955" t="s">
        <v>75</v>
      </c>
      <c r="E4955" t="s">
        <v>76</v>
      </c>
      <c r="F4955" t="s">
        <v>77</v>
      </c>
      <c r="G4955" t="s">
        <v>78</v>
      </c>
      <c r="H4955" t="s">
        <v>79</v>
      </c>
      <c r="I4955" t="s">
        <v>80</v>
      </c>
      <c r="J4955" t="s">
        <v>7220</v>
      </c>
      <c r="K4955">
        <v>25</v>
      </c>
      <c r="L4955" s="12">
        <v>45554</v>
      </c>
      <c r="M4955" t="s">
        <v>82</v>
      </c>
      <c r="N4955" t="s">
        <v>83</v>
      </c>
      <c r="O4955" t="s">
        <v>84</v>
      </c>
      <c r="P4955">
        <v>0</v>
      </c>
      <c r="Q4955" t="s">
        <v>85</v>
      </c>
      <c r="R4955" t="s">
        <v>6405</v>
      </c>
      <c r="S4955" t="s">
        <v>6406</v>
      </c>
      <c r="T4955">
        <v>1</v>
      </c>
      <c r="U4955">
        <v>5721</v>
      </c>
      <c r="V4955">
        <v>0</v>
      </c>
      <c r="W4955">
        <v>0</v>
      </c>
      <c r="X4955">
        <v>5453.0811743110471</v>
      </c>
      <c r="Y4955">
        <v>0</v>
      </c>
      <c r="Z4955">
        <v>0</v>
      </c>
      <c r="AA4955" t="s">
        <v>88</v>
      </c>
      <c r="AB4955" t="s">
        <v>106</v>
      </c>
      <c r="AC4955" t="s">
        <v>107</v>
      </c>
      <c r="AD4955" t="s">
        <v>108</v>
      </c>
      <c r="AE4955" t="s">
        <v>603</v>
      </c>
      <c r="AG4955" t="s">
        <v>85</v>
      </c>
      <c r="AH4955" t="s">
        <v>6690</v>
      </c>
      <c r="AJ4955" t="s">
        <v>93</v>
      </c>
      <c r="AK4955">
        <v>102403307074</v>
      </c>
      <c r="AL4955" t="s">
        <v>6475</v>
      </c>
      <c r="AM4955" t="s">
        <v>6405</v>
      </c>
      <c r="AN4955">
        <v>60</v>
      </c>
      <c r="AO4955">
        <v>4209.8500000000004</v>
      </c>
      <c r="AP4955">
        <v>1268.6099999999999</v>
      </c>
      <c r="AQ4955">
        <v>242.4</v>
      </c>
      <c r="AR4955">
        <v>5721</v>
      </c>
      <c r="AS4955">
        <v>192</v>
      </c>
      <c r="AT4955">
        <v>0</v>
      </c>
      <c r="AU4955">
        <v>4017.85</v>
      </c>
      <c r="AV4955">
        <v>2024</v>
      </c>
    </row>
    <row r="4956" spans="1:48" x14ac:dyDescent="0.25">
      <c r="A4956">
        <v>2024</v>
      </c>
      <c r="B4956">
        <v>9</v>
      </c>
      <c r="C4956" t="s">
        <v>74</v>
      </c>
      <c r="D4956" t="s">
        <v>75</v>
      </c>
      <c r="E4956" t="s">
        <v>76</v>
      </c>
      <c r="F4956" t="s">
        <v>77</v>
      </c>
      <c r="G4956" t="s">
        <v>78</v>
      </c>
      <c r="H4956" t="s">
        <v>79</v>
      </c>
      <c r="I4956" t="s">
        <v>639</v>
      </c>
      <c r="J4956" t="s">
        <v>1054</v>
      </c>
      <c r="K4956">
        <v>2</v>
      </c>
      <c r="L4956" s="12">
        <v>45553</v>
      </c>
      <c r="M4956" t="s">
        <v>82</v>
      </c>
      <c r="N4956" t="s">
        <v>83</v>
      </c>
      <c r="O4956" t="s">
        <v>641</v>
      </c>
      <c r="P4956">
        <v>0</v>
      </c>
      <c r="Q4956" t="s">
        <v>85</v>
      </c>
      <c r="R4956" t="s">
        <v>6405</v>
      </c>
      <c r="S4956" t="s">
        <v>6406</v>
      </c>
      <c r="T4956">
        <v>1</v>
      </c>
      <c r="U4956">
        <v>5721</v>
      </c>
      <c r="V4956">
        <v>0</v>
      </c>
      <c r="W4956">
        <v>0</v>
      </c>
      <c r="X4956">
        <v>0</v>
      </c>
      <c r="Y4956">
        <v>5721</v>
      </c>
      <c r="Z4956">
        <v>1</v>
      </c>
      <c r="AA4956" t="s">
        <v>88</v>
      </c>
      <c r="AB4956" t="s">
        <v>106</v>
      </c>
      <c r="AC4956" t="s">
        <v>107</v>
      </c>
      <c r="AD4956" t="s">
        <v>108</v>
      </c>
      <c r="AE4956" t="s">
        <v>109</v>
      </c>
      <c r="AF4956" t="s">
        <v>650</v>
      </c>
      <c r="AG4956" t="s">
        <v>651</v>
      </c>
      <c r="AH4956" t="s">
        <v>652</v>
      </c>
      <c r="AI4956" t="s">
        <v>646</v>
      </c>
      <c r="AJ4956" t="s">
        <v>7221</v>
      </c>
      <c r="AK4956">
        <v>102403304180</v>
      </c>
      <c r="AL4956" t="s">
        <v>1797</v>
      </c>
      <c r="AM4956" t="s">
        <v>6405</v>
      </c>
      <c r="AN4956">
        <v>60</v>
      </c>
      <c r="AO4956">
        <v>4209.8500000000004</v>
      </c>
      <c r="AP4956">
        <v>1268.6099999999999</v>
      </c>
      <c r="AQ4956">
        <v>242.4</v>
      </c>
      <c r="AR4956">
        <v>5721</v>
      </c>
      <c r="AS4956">
        <v>192</v>
      </c>
      <c r="AT4956">
        <v>0</v>
      </c>
      <c r="AU4956">
        <v>4017.85</v>
      </c>
      <c r="AV4956">
        <v>2024</v>
      </c>
    </row>
    <row r="4957" spans="1:48" x14ac:dyDescent="0.25">
      <c r="A4957">
        <v>2024</v>
      </c>
      <c r="B4957">
        <v>9</v>
      </c>
      <c r="C4957" t="s">
        <v>74</v>
      </c>
      <c r="D4957" t="s">
        <v>75</v>
      </c>
      <c r="E4957" t="s">
        <v>76</v>
      </c>
      <c r="F4957" t="s">
        <v>77</v>
      </c>
      <c r="G4957" t="s">
        <v>78</v>
      </c>
      <c r="H4957" t="s">
        <v>79</v>
      </c>
      <c r="I4957" t="s">
        <v>639</v>
      </c>
      <c r="J4957" t="s">
        <v>7222</v>
      </c>
      <c r="K4957">
        <v>55</v>
      </c>
      <c r="L4957" s="12">
        <v>45563</v>
      </c>
      <c r="M4957" t="s">
        <v>82</v>
      </c>
      <c r="N4957" t="s">
        <v>83</v>
      </c>
      <c r="O4957" t="s">
        <v>695</v>
      </c>
      <c r="P4957">
        <v>0</v>
      </c>
      <c r="Q4957" t="s">
        <v>85</v>
      </c>
      <c r="R4957" t="s">
        <v>6405</v>
      </c>
      <c r="S4957" t="s">
        <v>6406</v>
      </c>
      <c r="T4957">
        <v>1</v>
      </c>
      <c r="U4957">
        <v>5721</v>
      </c>
      <c r="V4957">
        <v>0</v>
      </c>
      <c r="W4957">
        <v>0</v>
      </c>
      <c r="X4957">
        <v>0</v>
      </c>
      <c r="Y4957">
        <v>0</v>
      </c>
      <c r="Z4957">
        <v>0</v>
      </c>
      <c r="AA4957" t="s">
        <v>2441</v>
      </c>
      <c r="AB4957" t="s">
        <v>106</v>
      </c>
      <c r="AC4957" t="s">
        <v>107</v>
      </c>
      <c r="AD4957" t="s">
        <v>108</v>
      </c>
      <c r="AE4957" t="s">
        <v>170</v>
      </c>
      <c r="AF4957" t="s">
        <v>1314</v>
      </c>
      <c r="AG4957" t="s">
        <v>1315</v>
      </c>
      <c r="AH4957" t="s">
        <v>1316</v>
      </c>
      <c r="AI4957" t="s">
        <v>1317</v>
      </c>
      <c r="AJ4957" t="s">
        <v>93</v>
      </c>
      <c r="AK4957">
        <v>102403322438</v>
      </c>
      <c r="AL4957" t="s">
        <v>6917</v>
      </c>
      <c r="AM4957" t="s">
        <v>6405</v>
      </c>
      <c r="AN4957">
        <v>60</v>
      </c>
      <c r="AO4957">
        <v>4209.8500000000004</v>
      </c>
      <c r="AP4957">
        <v>1268.6099999999999</v>
      </c>
      <c r="AQ4957">
        <v>242.4</v>
      </c>
      <c r="AR4957">
        <v>5721</v>
      </c>
      <c r="AS4957">
        <v>192</v>
      </c>
      <c r="AT4957">
        <v>0</v>
      </c>
      <c r="AU4957">
        <v>4017.85</v>
      </c>
      <c r="AV4957">
        <v>2024</v>
      </c>
    </row>
    <row r="4958" spans="1:48" x14ac:dyDescent="0.25">
      <c r="A4958">
        <v>2024</v>
      </c>
      <c r="B4958">
        <v>9</v>
      </c>
      <c r="C4958" t="s">
        <v>74</v>
      </c>
      <c r="D4958" t="s">
        <v>75</v>
      </c>
      <c r="E4958" t="s">
        <v>76</v>
      </c>
      <c r="F4958" t="s">
        <v>77</v>
      </c>
      <c r="G4958" t="s">
        <v>78</v>
      </c>
      <c r="H4958" t="s">
        <v>79</v>
      </c>
      <c r="I4958" t="s">
        <v>639</v>
      </c>
      <c r="J4958" t="s">
        <v>6474</v>
      </c>
      <c r="K4958">
        <v>41</v>
      </c>
      <c r="L4958" s="12">
        <v>45554</v>
      </c>
      <c r="M4958" t="s">
        <v>82</v>
      </c>
      <c r="N4958" t="s">
        <v>83</v>
      </c>
      <c r="O4958" t="s">
        <v>641</v>
      </c>
      <c r="P4958">
        <v>0</v>
      </c>
      <c r="Q4958" t="s">
        <v>85</v>
      </c>
      <c r="R4958" t="s">
        <v>6405</v>
      </c>
      <c r="S4958" t="s">
        <v>6406</v>
      </c>
      <c r="T4958">
        <v>1</v>
      </c>
      <c r="U4958">
        <v>5721</v>
      </c>
      <c r="V4958">
        <v>0</v>
      </c>
      <c r="W4958">
        <v>0</v>
      </c>
      <c r="X4958">
        <v>0</v>
      </c>
      <c r="Y4958">
        <v>5721</v>
      </c>
      <c r="Z4958">
        <v>1</v>
      </c>
      <c r="AA4958" t="s">
        <v>88</v>
      </c>
      <c r="AB4958" t="s">
        <v>106</v>
      </c>
      <c r="AC4958" t="s">
        <v>107</v>
      </c>
      <c r="AD4958" t="s">
        <v>108</v>
      </c>
      <c r="AE4958" t="s">
        <v>109</v>
      </c>
      <c r="AF4958" t="s">
        <v>7223</v>
      </c>
      <c r="AG4958" t="s">
        <v>7224</v>
      </c>
      <c r="AH4958" t="s">
        <v>7225</v>
      </c>
      <c r="AI4958" t="s">
        <v>749</v>
      </c>
      <c r="AJ4958" t="s">
        <v>7226</v>
      </c>
      <c r="AK4958">
        <v>102403307680</v>
      </c>
      <c r="AL4958" t="s">
        <v>6475</v>
      </c>
      <c r="AM4958" t="s">
        <v>6405</v>
      </c>
      <c r="AN4958">
        <v>60</v>
      </c>
      <c r="AO4958">
        <v>4209.8500000000004</v>
      </c>
      <c r="AP4958">
        <v>1268.6099999999999</v>
      </c>
      <c r="AQ4958">
        <v>242.4</v>
      </c>
      <c r="AR4958">
        <v>5721</v>
      </c>
      <c r="AS4958">
        <v>192</v>
      </c>
      <c r="AT4958">
        <v>0</v>
      </c>
      <c r="AU4958">
        <v>4017.85</v>
      </c>
      <c r="AV4958">
        <v>2024</v>
      </c>
    </row>
    <row r="4959" spans="1:48" x14ac:dyDescent="0.25">
      <c r="A4959">
        <v>2024</v>
      </c>
      <c r="B4959">
        <v>9</v>
      </c>
      <c r="C4959" t="s">
        <v>74</v>
      </c>
      <c r="D4959" t="s">
        <v>75</v>
      </c>
      <c r="E4959" t="s">
        <v>76</v>
      </c>
      <c r="F4959" t="s">
        <v>77</v>
      </c>
      <c r="G4959" t="s">
        <v>783</v>
      </c>
      <c r="H4959" t="s">
        <v>784</v>
      </c>
      <c r="I4959" t="s">
        <v>80</v>
      </c>
      <c r="J4959" t="s">
        <v>7227</v>
      </c>
      <c r="K4959">
        <v>21</v>
      </c>
      <c r="L4959" s="12">
        <v>45537</v>
      </c>
      <c r="M4959" t="s">
        <v>786</v>
      </c>
      <c r="N4959" t="s">
        <v>787</v>
      </c>
      <c r="O4959" t="s">
        <v>84</v>
      </c>
      <c r="P4959">
        <v>0</v>
      </c>
      <c r="Q4959" t="s">
        <v>85</v>
      </c>
      <c r="R4959" t="s">
        <v>6405</v>
      </c>
      <c r="S4959" t="s">
        <v>6406</v>
      </c>
      <c r="T4959">
        <v>1</v>
      </c>
      <c r="U4959">
        <v>5721</v>
      </c>
      <c r="V4959">
        <v>0</v>
      </c>
      <c r="W4959">
        <v>0</v>
      </c>
      <c r="X4959">
        <v>5453.0811743110471</v>
      </c>
      <c r="Y4959">
        <v>0</v>
      </c>
      <c r="Z4959">
        <v>0</v>
      </c>
      <c r="AA4959" t="s">
        <v>88</v>
      </c>
      <c r="AB4959" t="s">
        <v>114</v>
      </c>
      <c r="AC4959" t="s">
        <v>775</v>
      </c>
      <c r="AD4959" t="s">
        <v>775</v>
      </c>
      <c r="AE4959" t="s">
        <v>7228</v>
      </c>
      <c r="AF4959" t="s">
        <v>1069</v>
      </c>
      <c r="AG4959" t="s">
        <v>1070</v>
      </c>
      <c r="AH4959" t="s">
        <v>904</v>
      </c>
      <c r="AI4959" t="s">
        <v>151</v>
      </c>
      <c r="AJ4959" t="s">
        <v>93</v>
      </c>
      <c r="AK4959">
        <v>102403345272</v>
      </c>
      <c r="AL4959" t="s">
        <v>6794</v>
      </c>
      <c r="AM4959" t="s">
        <v>6405</v>
      </c>
      <c r="AN4959">
        <v>60</v>
      </c>
      <c r="AO4959">
        <v>4209.8500000000004</v>
      </c>
      <c r="AP4959">
        <v>1268.6099999999999</v>
      </c>
      <c r="AQ4959">
        <v>242.4</v>
      </c>
      <c r="AR4959">
        <v>5721</v>
      </c>
      <c r="AS4959">
        <v>192</v>
      </c>
      <c r="AT4959">
        <v>0</v>
      </c>
      <c r="AU4959">
        <v>4017.85</v>
      </c>
      <c r="AV4959">
        <v>2024</v>
      </c>
    </row>
    <row r="4960" spans="1:48" x14ac:dyDescent="0.25">
      <c r="A4960">
        <v>2024</v>
      </c>
      <c r="B4960">
        <v>9</v>
      </c>
      <c r="C4960" t="s">
        <v>74</v>
      </c>
      <c r="D4960" t="s">
        <v>75</v>
      </c>
      <c r="E4960" t="s">
        <v>76</v>
      </c>
      <c r="F4960" t="s">
        <v>77</v>
      </c>
      <c r="G4960" t="s">
        <v>783</v>
      </c>
      <c r="H4960" t="s">
        <v>784</v>
      </c>
      <c r="I4960" t="s">
        <v>80</v>
      </c>
      <c r="J4960" t="s">
        <v>7229</v>
      </c>
      <c r="K4960">
        <v>77</v>
      </c>
      <c r="L4960" s="12">
        <v>45557</v>
      </c>
      <c r="M4960" t="s">
        <v>786</v>
      </c>
      <c r="N4960" t="s">
        <v>787</v>
      </c>
      <c r="O4960" t="s">
        <v>84</v>
      </c>
      <c r="P4960">
        <v>0</v>
      </c>
      <c r="Q4960" t="s">
        <v>85</v>
      </c>
      <c r="R4960" t="s">
        <v>6405</v>
      </c>
      <c r="S4960" t="s">
        <v>6406</v>
      </c>
      <c r="T4960">
        <v>1</v>
      </c>
      <c r="U4960">
        <v>5721</v>
      </c>
      <c r="V4960">
        <v>0</v>
      </c>
      <c r="W4960">
        <v>0</v>
      </c>
      <c r="X4960">
        <v>5453.0811743110471</v>
      </c>
      <c r="Y4960">
        <v>0</v>
      </c>
      <c r="Z4960">
        <v>0</v>
      </c>
      <c r="AA4960" t="s">
        <v>96</v>
      </c>
      <c r="AB4960" t="s">
        <v>106</v>
      </c>
      <c r="AC4960" t="s">
        <v>107</v>
      </c>
      <c r="AD4960" t="s">
        <v>108</v>
      </c>
      <c r="AE4960" t="s">
        <v>250</v>
      </c>
      <c r="AF4960" t="s">
        <v>1392</v>
      </c>
      <c r="AG4960" t="s">
        <v>1393</v>
      </c>
      <c r="AH4960" t="s">
        <v>1394</v>
      </c>
      <c r="AI4960" t="s">
        <v>1395</v>
      </c>
      <c r="AJ4960" t="s">
        <v>93</v>
      </c>
      <c r="AK4960">
        <v>102403314614</v>
      </c>
      <c r="AL4960" t="s">
        <v>450</v>
      </c>
      <c r="AM4960" t="s">
        <v>6405</v>
      </c>
      <c r="AN4960">
        <v>60</v>
      </c>
      <c r="AO4960">
        <v>4209.8500000000004</v>
      </c>
      <c r="AP4960">
        <v>1268.6099999999999</v>
      </c>
      <c r="AQ4960">
        <v>242.4</v>
      </c>
      <c r="AR4960">
        <v>5721</v>
      </c>
      <c r="AS4960">
        <v>192</v>
      </c>
      <c r="AT4960">
        <v>0</v>
      </c>
      <c r="AU4960">
        <v>4017.85</v>
      </c>
      <c r="AV4960">
        <v>2024</v>
      </c>
    </row>
    <row r="4961" spans="1:48" x14ac:dyDescent="0.25">
      <c r="A4961">
        <v>2024</v>
      </c>
      <c r="B4961">
        <v>9</v>
      </c>
      <c r="C4961" t="s">
        <v>74</v>
      </c>
      <c r="D4961" t="s">
        <v>75</v>
      </c>
      <c r="E4961" t="s">
        <v>76</v>
      </c>
      <c r="F4961" t="s">
        <v>77</v>
      </c>
      <c r="G4961" t="s">
        <v>783</v>
      </c>
      <c r="H4961" t="s">
        <v>784</v>
      </c>
      <c r="I4961" t="s">
        <v>80</v>
      </c>
      <c r="J4961" t="s">
        <v>7230</v>
      </c>
      <c r="K4961">
        <v>76</v>
      </c>
      <c r="L4961" s="12">
        <v>45561</v>
      </c>
      <c r="M4961" t="s">
        <v>786</v>
      </c>
      <c r="N4961" t="s">
        <v>787</v>
      </c>
      <c r="O4961" t="s">
        <v>84</v>
      </c>
      <c r="P4961">
        <v>0</v>
      </c>
      <c r="Q4961" t="s">
        <v>85</v>
      </c>
      <c r="R4961" t="s">
        <v>6405</v>
      </c>
      <c r="S4961" t="s">
        <v>6406</v>
      </c>
      <c r="T4961">
        <v>1</v>
      </c>
      <c r="U4961">
        <v>5721</v>
      </c>
      <c r="V4961">
        <v>0</v>
      </c>
      <c r="W4961">
        <v>0</v>
      </c>
      <c r="X4961">
        <v>5453.0811743110471</v>
      </c>
      <c r="Y4961">
        <v>0</v>
      </c>
      <c r="Z4961">
        <v>0</v>
      </c>
      <c r="AA4961" t="s">
        <v>88</v>
      </c>
      <c r="AB4961" t="s">
        <v>106</v>
      </c>
      <c r="AC4961" t="s">
        <v>176</v>
      </c>
      <c r="AD4961" t="s">
        <v>177</v>
      </c>
      <c r="AE4961" t="s">
        <v>178</v>
      </c>
      <c r="AF4961" t="s">
        <v>1392</v>
      </c>
      <c r="AG4961" t="s">
        <v>1393</v>
      </c>
      <c r="AH4961" t="s">
        <v>1394</v>
      </c>
      <c r="AI4961" t="s">
        <v>1395</v>
      </c>
      <c r="AJ4961" t="s">
        <v>93</v>
      </c>
      <c r="AK4961">
        <v>102403322440</v>
      </c>
      <c r="AL4961" t="s">
        <v>2208</v>
      </c>
      <c r="AM4961" t="s">
        <v>6405</v>
      </c>
      <c r="AN4961">
        <v>60</v>
      </c>
      <c r="AO4961">
        <v>4209.8500000000004</v>
      </c>
      <c r="AP4961">
        <v>1268.6099999999999</v>
      </c>
      <c r="AQ4961">
        <v>242.4</v>
      </c>
      <c r="AR4961">
        <v>5721</v>
      </c>
      <c r="AS4961">
        <v>192</v>
      </c>
      <c r="AT4961">
        <v>0</v>
      </c>
      <c r="AU4961">
        <v>4017.85</v>
      </c>
      <c r="AV4961">
        <v>2024</v>
      </c>
    </row>
    <row r="4962" spans="1:48" x14ac:dyDescent="0.25">
      <c r="A4962">
        <v>2024</v>
      </c>
      <c r="B4962">
        <v>9</v>
      </c>
      <c r="C4962" t="s">
        <v>74</v>
      </c>
      <c r="D4962" t="s">
        <v>75</v>
      </c>
      <c r="E4962" t="s">
        <v>76</v>
      </c>
      <c r="F4962" t="s">
        <v>77</v>
      </c>
      <c r="G4962" t="s">
        <v>783</v>
      </c>
      <c r="H4962" t="s">
        <v>784</v>
      </c>
      <c r="I4962" t="s">
        <v>80</v>
      </c>
      <c r="J4962" t="s">
        <v>7231</v>
      </c>
      <c r="K4962">
        <v>72</v>
      </c>
      <c r="L4962" s="12">
        <v>45552</v>
      </c>
      <c r="M4962" t="s">
        <v>786</v>
      </c>
      <c r="N4962" t="s">
        <v>787</v>
      </c>
      <c r="O4962" t="s">
        <v>84</v>
      </c>
      <c r="P4962">
        <v>0</v>
      </c>
      <c r="Q4962" t="s">
        <v>85</v>
      </c>
      <c r="R4962" t="s">
        <v>6405</v>
      </c>
      <c r="S4962" t="s">
        <v>6406</v>
      </c>
      <c r="T4962">
        <v>1</v>
      </c>
      <c r="U4962">
        <v>5721</v>
      </c>
      <c r="V4962">
        <v>0</v>
      </c>
      <c r="W4962">
        <v>0</v>
      </c>
      <c r="X4962">
        <v>5453.0811743110471</v>
      </c>
      <c r="Y4962">
        <v>0</v>
      </c>
      <c r="Z4962">
        <v>0</v>
      </c>
      <c r="AA4962" t="s">
        <v>88</v>
      </c>
      <c r="AB4962" t="s">
        <v>106</v>
      </c>
      <c r="AC4962" t="s">
        <v>107</v>
      </c>
      <c r="AD4962" t="s">
        <v>297</v>
      </c>
      <c r="AE4962" t="s">
        <v>329</v>
      </c>
      <c r="AF4962" t="s">
        <v>1650</v>
      </c>
      <c r="AG4962" t="s">
        <v>1651</v>
      </c>
      <c r="AH4962" t="s">
        <v>1652</v>
      </c>
      <c r="AI4962" t="s">
        <v>1653</v>
      </c>
      <c r="AJ4962" t="s">
        <v>93</v>
      </c>
      <c r="AK4962">
        <v>102403303950</v>
      </c>
      <c r="AL4962" t="s">
        <v>6440</v>
      </c>
      <c r="AM4962" t="s">
        <v>6405</v>
      </c>
      <c r="AN4962">
        <v>60</v>
      </c>
      <c r="AO4962">
        <v>4209.8500000000004</v>
      </c>
      <c r="AP4962">
        <v>1268.6099999999999</v>
      </c>
      <c r="AQ4962">
        <v>242.4</v>
      </c>
      <c r="AR4962">
        <v>5721</v>
      </c>
      <c r="AS4962">
        <v>192</v>
      </c>
      <c r="AT4962">
        <v>0</v>
      </c>
      <c r="AU4962">
        <v>4017.85</v>
      </c>
      <c r="AV4962">
        <v>2024</v>
      </c>
    </row>
    <row r="4963" spans="1:48" x14ac:dyDescent="0.25">
      <c r="A4963">
        <v>2024</v>
      </c>
      <c r="B4963">
        <v>9</v>
      </c>
      <c r="C4963" t="s">
        <v>74</v>
      </c>
      <c r="D4963" t="s">
        <v>75</v>
      </c>
      <c r="E4963" t="s">
        <v>76</v>
      </c>
      <c r="F4963" t="s">
        <v>77</v>
      </c>
      <c r="G4963" t="s">
        <v>783</v>
      </c>
      <c r="H4963" t="s">
        <v>784</v>
      </c>
      <c r="I4963" t="s">
        <v>80</v>
      </c>
      <c r="J4963" t="s">
        <v>7232</v>
      </c>
      <c r="K4963">
        <v>71</v>
      </c>
      <c r="L4963" s="12">
        <v>45563</v>
      </c>
      <c r="M4963" t="s">
        <v>786</v>
      </c>
      <c r="N4963" t="s">
        <v>787</v>
      </c>
      <c r="O4963" t="s">
        <v>84</v>
      </c>
      <c r="P4963">
        <v>0</v>
      </c>
      <c r="Q4963" t="s">
        <v>85</v>
      </c>
      <c r="R4963" t="s">
        <v>6405</v>
      </c>
      <c r="S4963" t="s">
        <v>6406</v>
      </c>
      <c r="T4963">
        <v>1</v>
      </c>
      <c r="U4963">
        <v>5721</v>
      </c>
      <c r="V4963">
        <v>0</v>
      </c>
      <c r="W4963">
        <v>0</v>
      </c>
      <c r="X4963">
        <v>5453.0811743110471</v>
      </c>
      <c r="Y4963">
        <v>0</v>
      </c>
      <c r="Z4963">
        <v>0</v>
      </c>
      <c r="AA4963" t="s">
        <v>2441</v>
      </c>
      <c r="AB4963" t="s">
        <v>106</v>
      </c>
      <c r="AC4963" t="s">
        <v>107</v>
      </c>
      <c r="AD4963" t="s">
        <v>173</v>
      </c>
      <c r="AE4963" t="s">
        <v>174</v>
      </c>
      <c r="AF4963" t="s">
        <v>1650</v>
      </c>
      <c r="AG4963" t="s">
        <v>1651</v>
      </c>
      <c r="AH4963" t="s">
        <v>1652</v>
      </c>
      <c r="AI4963" t="s">
        <v>1653</v>
      </c>
      <c r="AJ4963" t="s">
        <v>93</v>
      </c>
      <c r="AK4963">
        <v>102403330506</v>
      </c>
      <c r="AL4963" t="s">
        <v>6443</v>
      </c>
      <c r="AM4963" t="s">
        <v>6405</v>
      </c>
      <c r="AN4963">
        <v>60</v>
      </c>
      <c r="AO4963">
        <v>4209.8500000000004</v>
      </c>
      <c r="AP4963">
        <v>1268.6099999999999</v>
      </c>
      <c r="AQ4963">
        <v>242.4</v>
      </c>
      <c r="AR4963">
        <v>5721</v>
      </c>
      <c r="AS4963">
        <v>192</v>
      </c>
      <c r="AT4963">
        <v>0</v>
      </c>
      <c r="AU4963">
        <v>4017.85</v>
      </c>
      <c r="AV4963">
        <v>2024</v>
      </c>
    </row>
    <row r="4964" spans="1:48" x14ac:dyDescent="0.25">
      <c r="A4964">
        <v>2024</v>
      </c>
      <c r="B4964">
        <v>9</v>
      </c>
      <c r="C4964" t="s">
        <v>74</v>
      </c>
      <c r="D4964" t="s">
        <v>75</v>
      </c>
      <c r="E4964" t="s">
        <v>76</v>
      </c>
      <c r="F4964" t="s">
        <v>77</v>
      </c>
      <c r="G4964" t="s">
        <v>783</v>
      </c>
      <c r="H4964" t="s">
        <v>784</v>
      </c>
      <c r="I4964" t="s">
        <v>80</v>
      </c>
      <c r="J4964" t="s">
        <v>7233</v>
      </c>
      <c r="K4964">
        <v>71</v>
      </c>
      <c r="L4964" s="12">
        <v>45538</v>
      </c>
      <c r="M4964" t="s">
        <v>786</v>
      </c>
      <c r="N4964" t="s">
        <v>787</v>
      </c>
      <c r="O4964" t="s">
        <v>84</v>
      </c>
      <c r="P4964">
        <v>0</v>
      </c>
      <c r="Q4964" t="s">
        <v>85</v>
      </c>
      <c r="R4964" t="s">
        <v>6405</v>
      </c>
      <c r="S4964" t="s">
        <v>6406</v>
      </c>
      <c r="T4964">
        <v>1</v>
      </c>
      <c r="U4964">
        <v>5721</v>
      </c>
      <c r="V4964">
        <v>0</v>
      </c>
      <c r="W4964">
        <v>0</v>
      </c>
      <c r="X4964">
        <v>5453.0811743110471</v>
      </c>
      <c r="Y4964">
        <v>0</v>
      </c>
      <c r="Z4964">
        <v>0</v>
      </c>
      <c r="AA4964" t="s">
        <v>88</v>
      </c>
      <c r="AB4964" t="s">
        <v>106</v>
      </c>
      <c r="AC4964" t="s">
        <v>241</v>
      </c>
      <c r="AD4964" t="s">
        <v>241</v>
      </c>
      <c r="AE4964" t="s">
        <v>411</v>
      </c>
      <c r="AF4964" t="s">
        <v>1392</v>
      </c>
      <c r="AG4964" t="s">
        <v>1393</v>
      </c>
      <c r="AH4964" t="s">
        <v>1394</v>
      </c>
      <c r="AI4964" t="s">
        <v>1395</v>
      </c>
      <c r="AJ4964" t="s">
        <v>93</v>
      </c>
      <c r="AK4964">
        <v>102403334334</v>
      </c>
      <c r="AL4964" t="s">
        <v>2208</v>
      </c>
      <c r="AM4964" t="s">
        <v>6405</v>
      </c>
      <c r="AN4964">
        <v>60</v>
      </c>
      <c r="AO4964">
        <v>4209.8500000000004</v>
      </c>
      <c r="AP4964">
        <v>1268.6099999999999</v>
      </c>
      <c r="AQ4964">
        <v>242.4</v>
      </c>
      <c r="AR4964">
        <v>5721</v>
      </c>
      <c r="AS4964">
        <v>192</v>
      </c>
      <c r="AT4964">
        <v>0</v>
      </c>
      <c r="AU4964">
        <v>4017.85</v>
      </c>
      <c r="AV4964">
        <v>2024</v>
      </c>
    </row>
    <row r="4965" spans="1:48" x14ac:dyDescent="0.25">
      <c r="A4965">
        <v>2024</v>
      </c>
      <c r="B4965">
        <v>9</v>
      </c>
      <c r="C4965" t="s">
        <v>74</v>
      </c>
      <c r="D4965" t="s">
        <v>75</v>
      </c>
      <c r="E4965" t="s">
        <v>76</v>
      </c>
      <c r="F4965" t="s">
        <v>77</v>
      </c>
      <c r="G4965" t="s">
        <v>783</v>
      </c>
      <c r="H4965" t="s">
        <v>784</v>
      </c>
      <c r="I4965" t="s">
        <v>80</v>
      </c>
      <c r="J4965" t="s">
        <v>7234</v>
      </c>
      <c r="K4965">
        <v>71</v>
      </c>
      <c r="L4965" s="12">
        <v>45548</v>
      </c>
      <c r="M4965" t="s">
        <v>786</v>
      </c>
      <c r="N4965" t="s">
        <v>787</v>
      </c>
      <c r="O4965" t="s">
        <v>84</v>
      </c>
      <c r="P4965">
        <v>0</v>
      </c>
      <c r="Q4965" t="s">
        <v>85</v>
      </c>
      <c r="R4965" t="s">
        <v>6405</v>
      </c>
      <c r="S4965" t="s">
        <v>6406</v>
      </c>
      <c r="T4965">
        <v>1</v>
      </c>
      <c r="U4965">
        <v>5721</v>
      </c>
      <c r="V4965">
        <v>0</v>
      </c>
      <c r="W4965">
        <v>0</v>
      </c>
      <c r="X4965">
        <v>5453.0811743110471</v>
      </c>
      <c r="Y4965">
        <v>0</v>
      </c>
      <c r="Z4965">
        <v>0</v>
      </c>
      <c r="AA4965" t="s">
        <v>88</v>
      </c>
      <c r="AE4965" t="s">
        <v>85</v>
      </c>
      <c r="AG4965" t="s">
        <v>85</v>
      </c>
      <c r="AH4965" t="s">
        <v>6670</v>
      </c>
      <c r="AJ4965" t="s">
        <v>93</v>
      </c>
      <c r="AK4965">
        <v>102403304188</v>
      </c>
      <c r="AL4965" t="s">
        <v>6584</v>
      </c>
      <c r="AM4965" t="s">
        <v>6405</v>
      </c>
      <c r="AN4965">
        <v>60</v>
      </c>
      <c r="AO4965">
        <v>4209.8500000000004</v>
      </c>
      <c r="AP4965">
        <v>1268.6099999999999</v>
      </c>
      <c r="AQ4965">
        <v>242.4</v>
      </c>
      <c r="AR4965">
        <v>5721</v>
      </c>
      <c r="AS4965">
        <v>192</v>
      </c>
      <c r="AT4965">
        <v>0</v>
      </c>
      <c r="AU4965">
        <v>4017.85</v>
      </c>
      <c r="AV4965">
        <v>2024</v>
      </c>
    </row>
    <row r="4966" spans="1:48" x14ac:dyDescent="0.25">
      <c r="A4966">
        <v>2024</v>
      </c>
      <c r="B4966">
        <v>9</v>
      </c>
      <c r="C4966" t="s">
        <v>74</v>
      </c>
      <c r="D4966" t="s">
        <v>75</v>
      </c>
      <c r="E4966" t="s">
        <v>76</v>
      </c>
      <c r="F4966" t="s">
        <v>77</v>
      </c>
      <c r="G4966" t="s">
        <v>783</v>
      </c>
      <c r="H4966" t="s">
        <v>784</v>
      </c>
      <c r="I4966" t="s">
        <v>80</v>
      </c>
      <c r="J4966" t="s">
        <v>7235</v>
      </c>
      <c r="K4966">
        <v>69</v>
      </c>
      <c r="L4966" s="12">
        <v>45536</v>
      </c>
      <c r="M4966" t="s">
        <v>786</v>
      </c>
      <c r="N4966" t="s">
        <v>787</v>
      </c>
      <c r="O4966" t="s">
        <v>84</v>
      </c>
      <c r="P4966">
        <v>0</v>
      </c>
      <c r="Q4966" t="s">
        <v>85</v>
      </c>
      <c r="R4966" t="s">
        <v>6405</v>
      </c>
      <c r="S4966" t="s">
        <v>6406</v>
      </c>
      <c r="T4966">
        <v>1</v>
      </c>
      <c r="U4966">
        <v>5721</v>
      </c>
      <c r="V4966">
        <v>0</v>
      </c>
      <c r="W4966">
        <v>0</v>
      </c>
      <c r="X4966">
        <v>5453.0811743110471</v>
      </c>
      <c r="Y4966">
        <v>0</v>
      </c>
      <c r="Z4966">
        <v>0</v>
      </c>
      <c r="AA4966" t="s">
        <v>96</v>
      </c>
      <c r="AB4966" t="s">
        <v>106</v>
      </c>
      <c r="AC4966" t="s">
        <v>241</v>
      </c>
      <c r="AD4966" t="s">
        <v>241</v>
      </c>
      <c r="AE4966" t="s">
        <v>3435</v>
      </c>
      <c r="AG4966" t="s">
        <v>85</v>
      </c>
      <c r="AH4966" t="s">
        <v>6670</v>
      </c>
      <c r="AJ4966" t="s">
        <v>93</v>
      </c>
      <c r="AK4966">
        <v>102403334336</v>
      </c>
      <c r="AL4966" t="s">
        <v>6440</v>
      </c>
      <c r="AM4966" t="s">
        <v>6405</v>
      </c>
      <c r="AN4966">
        <v>60</v>
      </c>
      <c r="AO4966">
        <v>4209.8500000000004</v>
      </c>
      <c r="AP4966">
        <v>1268.6099999999999</v>
      </c>
      <c r="AQ4966">
        <v>242.4</v>
      </c>
      <c r="AR4966">
        <v>5721</v>
      </c>
      <c r="AS4966">
        <v>192</v>
      </c>
      <c r="AT4966">
        <v>0</v>
      </c>
      <c r="AU4966">
        <v>4017.85</v>
      </c>
      <c r="AV4966">
        <v>2024</v>
      </c>
    </row>
    <row r="4967" spans="1:48" x14ac:dyDescent="0.25">
      <c r="A4967">
        <v>2024</v>
      </c>
      <c r="B4967">
        <v>9</v>
      </c>
      <c r="C4967" t="s">
        <v>74</v>
      </c>
      <c r="D4967" t="s">
        <v>75</v>
      </c>
      <c r="E4967" t="s">
        <v>76</v>
      </c>
      <c r="F4967" t="s">
        <v>77</v>
      </c>
      <c r="G4967" t="s">
        <v>783</v>
      </c>
      <c r="H4967" t="s">
        <v>784</v>
      </c>
      <c r="I4967" t="s">
        <v>80</v>
      </c>
      <c r="J4967" t="s">
        <v>7236</v>
      </c>
      <c r="K4967">
        <v>69</v>
      </c>
      <c r="L4967" s="12">
        <v>45543</v>
      </c>
      <c r="M4967" t="s">
        <v>786</v>
      </c>
      <c r="N4967" t="s">
        <v>787</v>
      </c>
      <c r="O4967" t="s">
        <v>84</v>
      </c>
      <c r="P4967">
        <v>0</v>
      </c>
      <c r="Q4967" t="s">
        <v>85</v>
      </c>
      <c r="R4967" t="s">
        <v>6405</v>
      </c>
      <c r="S4967" t="s">
        <v>6406</v>
      </c>
      <c r="T4967">
        <v>1</v>
      </c>
      <c r="U4967">
        <v>5721</v>
      </c>
      <c r="V4967">
        <v>0</v>
      </c>
      <c r="W4967">
        <v>0</v>
      </c>
      <c r="X4967">
        <v>5453.0811743110471</v>
      </c>
      <c r="Y4967">
        <v>0</v>
      </c>
      <c r="Z4967">
        <v>0</v>
      </c>
      <c r="AA4967" t="s">
        <v>96</v>
      </c>
      <c r="AB4967" t="s">
        <v>106</v>
      </c>
      <c r="AC4967" t="s">
        <v>107</v>
      </c>
      <c r="AD4967" t="s">
        <v>108</v>
      </c>
      <c r="AE4967" t="s">
        <v>140</v>
      </c>
      <c r="AF4967" t="s">
        <v>1650</v>
      </c>
      <c r="AG4967" t="s">
        <v>1651</v>
      </c>
      <c r="AH4967" t="s">
        <v>1652</v>
      </c>
      <c r="AI4967" t="s">
        <v>1653</v>
      </c>
      <c r="AJ4967" t="s">
        <v>93</v>
      </c>
      <c r="AK4967">
        <v>102403328000</v>
      </c>
      <c r="AL4967" t="s">
        <v>6440</v>
      </c>
      <c r="AM4967" t="s">
        <v>6405</v>
      </c>
      <c r="AN4967">
        <v>60</v>
      </c>
      <c r="AO4967">
        <v>4209.8500000000004</v>
      </c>
      <c r="AP4967">
        <v>1268.6099999999999</v>
      </c>
      <c r="AQ4967">
        <v>242.4</v>
      </c>
      <c r="AR4967">
        <v>5721</v>
      </c>
      <c r="AS4967">
        <v>192</v>
      </c>
      <c r="AT4967">
        <v>0</v>
      </c>
      <c r="AU4967">
        <v>4017.85</v>
      </c>
      <c r="AV4967">
        <v>2024</v>
      </c>
    </row>
    <row r="4968" spans="1:48" x14ac:dyDescent="0.25">
      <c r="A4968">
        <v>2024</v>
      </c>
      <c r="B4968">
        <v>9</v>
      </c>
      <c r="C4968" t="s">
        <v>74</v>
      </c>
      <c r="D4968" t="s">
        <v>75</v>
      </c>
      <c r="E4968" t="s">
        <v>76</v>
      </c>
      <c r="F4968" t="s">
        <v>77</v>
      </c>
      <c r="G4968" t="s">
        <v>783</v>
      </c>
      <c r="H4968" t="s">
        <v>784</v>
      </c>
      <c r="I4968" t="s">
        <v>80</v>
      </c>
      <c r="J4968" t="s">
        <v>7237</v>
      </c>
      <c r="K4968">
        <v>69</v>
      </c>
      <c r="L4968" s="12">
        <v>45545</v>
      </c>
      <c r="M4968" t="s">
        <v>786</v>
      </c>
      <c r="N4968" t="s">
        <v>787</v>
      </c>
      <c r="O4968" t="s">
        <v>84</v>
      </c>
      <c r="P4968">
        <v>0</v>
      </c>
      <c r="Q4968" t="s">
        <v>85</v>
      </c>
      <c r="R4968" t="s">
        <v>6405</v>
      </c>
      <c r="S4968" t="s">
        <v>6406</v>
      </c>
      <c r="T4968">
        <v>1</v>
      </c>
      <c r="U4968">
        <v>5721</v>
      </c>
      <c r="V4968">
        <v>0</v>
      </c>
      <c r="W4968">
        <v>0</v>
      </c>
      <c r="X4968">
        <v>5453.0811743110471</v>
      </c>
      <c r="Y4968">
        <v>0</v>
      </c>
      <c r="Z4968">
        <v>0</v>
      </c>
      <c r="AA4968" t="s">
        <v>88</v>
      </c>
      <c r="AB4968" t="s">
        <v>106</v>
      </c>
      <c r="AC4968" t="s">
        <v>107</v>
      </c>
      <c r="AD4968" t="s">
        <v>154</v>
      </c>
      <c r="AE4968" t="s">
        <v>155</v>
      </c>
      <c r="AF4968" t="s">
        <v>1392</v>
      </c>
      <c r="AG4968" t="s">
        <v>1393</v>
      </c>
      <c r="AH4968" t="s">
        <v>1394</v>
      </c>
      <c r="AI4968" t="s">
        <v>1395</v>
      </c>
      <c r="AJ4968" t="s">
        <v>93</v>
      </c>
      <c r="AK4968">
        <v>102403328614</v>
      </c>
      <c r="AL4968" t="s">
        <v>2208</v>
      </c>
      <c r="AM4968" t="s">
        <v>6405</v>
      </c>
      <c r="AN4968">
        <v>60</v>
      </c>
      <c r="AO4968">
        <v>4209.8500000000004</v>
      </c>
      <c r="AP4968">
        <v>1268.6099999999999</v>
      </c>
      <c r="AQ4968">
        <v>242.4</v>
      </c>
      <c r="AR4968">
        <v>5721</v>
      </c>
      <c r="AS4968">
        <v>192</v>
      </c>
      <c r="AT4968">
        <v>0</v>
      </c>
      <c r="AU4968">
        <v>4017.85</v>
      </c>
      <c r="AV4968">
        <v>2024</v>
      </c>
    </row>
    <row r="4969" spans="1:48" x14ac:dyDescent="0.25">
      <c r="A4969">
        <v>2024</v>
      </c>
      <c r="B4969">
        <v>9</v>
      </c>
      <c r="C4969" t="s">
        <v>74</v>
      </c>
      <c r="D4969" t="s">
        <v>75</v>
      </c>
      <c r="E4969" t="s">
        <v>76</v>
      </c>
      <c r="F4969" t="s">
        <v>77</v>
      </c>
      <c r="G4969" t="s">
        <v>783</v>
      </c>
      <c r="H4969" t="s">
        <v>784</v>
      </c>
      <c r="I4969" t="s">
        <v>80</v>
      </c>
      <c r="J4969" t="s">
        <v>7238</v>
      </c>
      <c r="K4969">
        <v>65</v>
      </c>
      <c r="L4969" s="12">
        <v>45554</v>
      </c>
      <c r="M4969" t="s">
        <v>786</v>
      </c>
      <c r="N4969" t="s">
        <v>787</v>
      </c>
      <c r="O4969" t="s">
        <v>84</v>
      </c>
      <c r="P4969">
        <v>0</v>
      </c>
      <c r="Q4969" t="s">
        <v>85</v>
      </c>
      <c r="R4969" t="s">
        <v>6405</v>
      </c>
      <c r="S4969" t="s">
        <v>6406</v>
      </c>
      <c r="T4969">
        <v>1</v>
      </c>
      <c r="U4969">
        <v>5721</v>
      </c>
      <c r="V4969">
        <v>0</v>
      </c>
      <c r="W4969">
        <v>0</v>
      </c>
      <c r="X4969">
        <v>5453.0811743110471</v>
      </c>
      <c r="Y4969">
        <v>0</v>
      </c>
      <c r="Z4969">
        <v>0</v>
      </c>
      <c r="AA4969" t="s">
        <v>88</v>
      </c>
      <c r="AB4969" t="s">
        <v>106</v>
      </c>
      <c r="AC4969" t="s">
        <v>241</v>
      </c>
      <c r="AD4969" t="s">
        <v>241</v>
      </c>
      <c r="AE4969" t="s">
        <v>366</v>
      </c>
      <c r="AG4969" t="s">
        <v>85</v>
      </c>
      <c r="AH4969" t="s">
        <v>6636</v>
      </c>
      <c r="AJ4969" t="s">
        <v>93</v>
      </c>
      <c r="AK4969">
        <v>102403307106</v>
      </c>
      <c r="AL4969" t="s">
        <v>2208</v>
      </c>
      <c r="AM4969" t="s">
        <v>6405</v>
      </c>
      <c r="AN4969">
        <v>60</v>
      </c>
      <c r="AO4969">
        <v>4209.8500000000004</v>
      </c>
      <c r="AP4969">
        <v>1268.6099999999999</v>
      </c>
      <c r="AQ4969">
        <v>242.4</v>
      </c>
      <c r="AR4969">
        <v>5721</v>
      </c>
      <c r="AS4969">
        <v>192</v>
      </c>
      <c r="AT4969">
        <v>0</v>
      </c>
      <c r="AU4969">
        <v>4017.85</v>
      </c>
      <c r="AV4969">
        <v>2024</v>
      </c>
    </row>
    <row r="4970" spans="1:48" x14ac:dyDescent="0.25">
      <c r="A4970">
        <v>2024</v>
      </c>
      <c r="B4970">
        <v>9</v>
      </c>
      <c r="C4970" t="s">
        <v>74</v>
      </c>
      <c r="D4970" t="s">
        <v>75</v>
      </c>
      <c r="E4970" t="s">
        <v>76</v>
      </c>
      <c r="F4970" t="s">
        <v>77</v>
      </c>
      <c r="G4970" t="s">
        <v>783</v>
      </c>
      <c r="H4970" t="s">
        <v>784</v>
      </c>
      <c r="I4970" t="s">
        <v>80</v>
      </c>
      <c r="J4970" t="s">
        <v>7239</v>
      </c>
      <c r="K4970">
        <v>62</v>
      </c>
      <c r="L4970" s="12">
        <v>45564</v>
      </c>
      <c r="M4970" t="s">
        <v>786</v>
      </c>
      <c r="N4970" t="s">
        <v>787</v>
      </c>
      <c r="O4970" t="s">
        <v>84</v>
      </c>
      <c r="P4970">
        <v>0</v>
      </c>
      <c r="Q4970" t="s">
        <v>85</v>
      </c>
      <c r="R4970" t="s">
        <v>6405</v>
      </c>
      <c r="S4970" t="s">
        <v>6406</v>
      </c>
      <c r="T4970">
        <v>1</v>
      </c>
      <c r="U4970">
        <v>5721</v>
      </c>
      <c r="V4970">
        <v>0</v>
      </c>
      <c r="W4970">
        <v>0</v>
      </c>
      <c r="X4970">
        <v>5453.0811743110471</v>
      </c>
      <c r="Y4970">
        <v>0</v>
      </c>
      <c r="Z4970">
        <v>0</v>
      </c>
      <c r="AA4970" t="s">
        <v>96</v>
      </c>
      <c r="AB4970" t="s">
        <v>106</v>
      </c>
      <c r="AC4970" t="s">
        <v>107</v>
      </c>
      <c r="AD4970" t="s">
        <v>173</v>
      </c>
      <c r="AE4970" t="s">
        <v>174</v>
      </c>
      <c r="AG4970" t="s">
        <v>85</v>
      </c>
      <c r="AH4970" t="s">
        <v>6579</v>
      </c>
      <c r="AJ4970" t="s">
        <v>93</v>
      </c>
      <c r="AK4970">
        <v>102403330518</v>
      </c>
      <c r="AL4970" t="s">
        <v>6440</v>
      </c>
      <c r="AM4970" t="s">
        <v>6405</v>
      </c>
      <c r="AN4970">
        <v>60</v>
      </c>
      <c r="AO4970">
        <v>4209.8500000000004</v>
      </c>
      <c r="AP4970">
        <v>1268.6099999999999</v>
      </c>
      <c r="AQ4970">
        <v>242.4</v>
      </c>
      <c r="AR4970">
        <v>5721</v>
      </c>
      <c r="AS4970">
        <v>192</v>
      </c>
      <c r="AT4970">
        <v>0</v>
      </c>
      <c r="AU4970">
        <v>4017.85</v>
      </c>
      <c r="AV4970">
        <v>2024</v>
      </c>
    </row>
    <row r="4971" spans="1:48" x14ac:dyDescent="0.25">
      <c r="A4971">
        <v>2024</v>
      </c>
      <c r="B4971">
        <v>9</v>
      </c>
      <c r="C4971" t="s">
        <v>74</v>
      </c>
      <c r="D4971" t="s">
        <v>75</v>
      </c>
      <c r="E4971" t="s">
        <v>76</v>
      </c>
      <c r="F4971" t="s">
        <v>77</v>
      </c>
      <c r="G4971" t="s">
        <v>783</v>
      </c>
      <c r="H4971" t="s">
        <v>784</v>
      </c>
      <c r="I4971" t="s">
        <v>80</v>
      </c>
      <c r="J4971" t="s">
        <v>6542</v>
      </c>
      <c r="K4971">
        <v>61</v>
      </c>
      <c r="L4971" s="12">
        <v>45559</v>
      </c>
      <c r="M4971" t="s">
        <v>786</v>
      </c>
      <c r="N4971" t="s">
        <v>787</v>
      </c>
      <c r="O4971" t="s">
        <v>84</v>
      </c>
      <c r="P4971">
        <v>0</v>
      </c>
      <c r="Q4971" t="s">
        <v>85</v>
      </c>
      <c r="R4971" t="s">
        <v>6405</v>
      </c>
      <c r="S4971" t="s">
        <v>6406</v>
      </c>
      <c r="T4971">
        <v>1</v>
      </c>
      <c r="U4971">
        <v>5721</v>
      </c>
      <c r="V4971">
        <v>0</v>
      </c>
      <c r="W4971">
        <v>0</v>
      </c>
      <c r="X4971">
        <v>5453.0811743110471</v>
      </c>
      <c r="Y4971">
        <v>0</v>
      </c>
      <c r="Z4971">
        <v>0</v>
      </c>
      <c r="AA4971" t="s">
        <v>88</v>
      </c>
      <c r="AB4971" t="s">
        <v>106</v>
      </c>
      <c r="AC4971" t="s">
        <v>107</v>
      </c>
      <c r="AD4971" t="s">
        <v>154</v>
      </c>
      <c r="AE4971" t="s">
        <v>464</v>
      </c>
      <c r="AF4971" t="s">
        <v>1392</v>
      </c>
      <c r="AG4971" t="s">
        <v>1393</v>
      </c>
      <c r="AH4971" t="s">
        <v>1394</v>
      </c>
      <c r="AI4971" t="s">
        <v>1395</v>
      </c>
      <c r="AJ4971" t="s">
        <v>93</v>
      </c>
      <c r="AK4971">
        <v>102403314626</v>
      </c>
      <c r="AL4971" t="s">
        <v>2208</v>
      </c>
      <c r="AM4971" t="s">
        <v>6405</v>
      </c>
      <c r="AN4971">
        <v>60</v>
      </c>
      <c r="AO4971">
        <v>4209.8500000000004</v>
      </c>
      <c r="AP4971">
        <v>1268.6099999999999</v>
      </c>
      <c r="AQ4971">
        <v>242.4</v>
      </c>
      <c r="AR4971">
        <v>5721</v>
      </c>
      <c r="AS4971">
        <v>192</v>
      </c>
      <c r="AT4971">
        <v>0</v>
      </c>
      <c r="AU4971">
        <v>4017.85</v>
      </c>
      <c r="AV4971">
        <v>2024</v>
      </c>
    </row>
    <row r="4972" spans="1:48" x14ac:dyDescent="0.25">
      <c r="A4972">
        <v>2024</v>
      </c>
      <c r="B4972">
        <v>9</v>
      </c>
      <c r="C4972" t="s">
        <v>74</v>
      </c>
      <c r="D4972" t="s">
        <v>75</v>
      </c>
      <c r="E4972" t="s">
        <v>76</v>
      </c>
      <c r="F4972" t="s">
        <v>77</v>
      </c>
      <c r="G4972" t="s">
        <v>783</v>
      </c>
      <c r="H4972" t="s">
        <v>784</v>
      </c>
      <c r="I4972" t="s">
        <v>80</v>
      </c>
      <c r="J4972" t="s">
        <v>7240</v>
      </c>
      <c r="K4972">
        <v>60</v>
      </c>
      <c r="L4972" s="12">
        <v>45554</v>
      </c>
      <c r="M4972" t="s">
        <v>786</v>
      </c>
      <c r="N4972" t="s">
        <v>787</v>
      </c>
      <c r="O4972" t="s">
        <v>84</v>
      </c>
      <c r="P4972">
        <v>0</v>
      </c>
      <c r="Q4972" t="s">
        <v>85</v>
      </c>
      <c r="R4972" t="s">
        <v>6405</v>
      </c>
      <c r="S4972" t="s">
        <v>6406</v>
      </c>
      <c r="T4972">
        <v>1</v>
      </c>
      <c r="U4972">
        <v>5721</v>
      </c>
      <c r="V4972">
        <v>0</v>
      </c>
      <c r="W4972">
        <v>0</v>
      </c>
      <c r="X4972">
        <v>5453.0811743110471</v>
      </c>
      <c r="Y4972">
        <v>0</v>
      </c>
      <c r="Z4972">
        <v>0</v>
      </c>
      <c r="AA4972" t="s">
        <v>88</v>
      </c>
      <c r="AB4972" t="s">
        <v>106</v>
      </c>
      <c r="AC4972" t="s">
        <v>107</v>
      </c>
      <c r="AD4972" t="s">
        <v>108</v>
      </c>
      <c r="AE4972" t="s">
        <v>246</v>
      </c>
      <c r="AF4972" t="s">
        <v>1650</v>
      </c>
      <c r="AG4972" t="s">
        <v>1651</v>
      </c>
      <c r="AH4972" t="s">
        <v>1652</v>
      </c>
      <c r="AI4972" t="s">
        <v>1653</v>
      </c>
      <c r="AJ4972" t="s">
        <v>93</v>
      </c>
      <c r="AK4972">
        <v>102403307688</v>
      </c>
      <c r="AL4972" t="s">
        <v>6443</v>
      </c>
      <c r="AM4972" t="s">
        <v>6405</v>
      </c>
      <c r="AN4972">
        <v>60</v>
      </c>
      <c r="AO4972">
        <v>4209.8500000000004</v>
      </c>
      <c r="AP4972">
        <v>1268.6099999999999</v>
      </c>
      <c r="AQ4972">
        <v>242.4</v>
      </c>
      <c r="AR4972">
        <v>5721</v>
      </c>
      <c r="AS4972">
        <v>192</v>
      </c>
      <c r="AT4972">
        <v>0</v>
      </c>
      <c r="AU4972">
        <v>4017.85</v>
      </c>
      <c r="AV4972">
        <v>2024</v>
      </c>
    </row>
    <row r="4973" spans="1:48" x14ac:dyDescent="0.25">
      <c r="A4973">
        <v>2024</v>
      </c>
      <c r="B4973">
        <v>9</v>
      </c>
      <c r="C4973" t="s">
        <v>74</v>
      </c>
      <c r="D4973" t="s">
        <v>75</v>
      </c>
      <c r="E4973" t="s">
        <v>76</v>
      </c>
      <c r="F4973" t="s">
        <v>77</v>
      </c>
      <c r="G4973" t="s">
        <v>783</v>
      </c>
      <c r="H4973" t="s">
        <v>784</v>
      </c>
      <c r="I4973" t="s">
        <v>80</v>
      </c>
      <c r="J4973" t="s">
        <v>7241</v>
      </c>
      <c r="K4973">
        <v>58</v>
      </c>
      <c r="L4973" s="12">
        <v>45544</v>
      </c>
      <c r="M4973" t="s">
        <v>786</v>
      </c>
      <c r="N4973" t="s">
        <v>787</v>
      </c>
      <c r="O4973" t="s">
        <v>84</v>
      </c>
      <c r="P4973">
        <v>0</v>
      </c>
      <c r="Q4973" t="s">
        <v>85</v>
      </c>
      <c r="R4973" t="s">
        <v>6405</v>
      </c>
      <c r="S4973" t="s">
        <v>6406</v>
      </c>
      <c r="T4973">
        <v>1</v>
      </c>
      <c r="U4973">
        <v>5721</v>
      </c>
      <c r="V4973">
        <v>0</v>
      </c>
      <c r="W4973">
        <v>0</v>
      </c>
      <c r="X4973">
        <v>5453.0811743110471</v>
      </c>
      <c r="Y4973">
        <v>0</v>
      </c>
      <c r="Z4973">
        <v>0</v>
      </c>
      <c r="AA4973" t="s">
        <v>88</v>
      </c>
      <c r="AB4973" t="s">
        <v>106</v>
      </c>
      <c r="AC4973" t="s">
        <v>241</v>
      </c>
      <c r="AD4973" t="s">
        <v>241</v>
      </c>
      <c r="AE4973" t="s">
        <v>1511</v>
      </c>
      <c r="AF4973" t="s">
        <v>1650</v>
      </c>
      <c r="AG4973" t="s">
        <v>1651</v>
      </c>
      <c r="AH4973" t="s">
        <v>1652</v>
      </c>
      <c r="AI4973" t="s">
        <v>1653</v>
      </c>
      <c r="AJ4973" t="s">
        <v>93</v>
      </c>
      <c r="AK4973">
        <v>102403328664</v>
      </c>
      <c r="AL4973" t="s">
        <v>2757</v>
      </c>
      <c r="AM4973" t="s">
        <v>6405</v>
      </c>
      <c r="AN4973">
        <v>60</v>
      </c>
      <c r="AO4973">
        <v>4209.8500000000004</v>
      </c>
      <c r="AP4973">
        <v>1268.6099999999999</v>
      </c>
      <c r="AQ4973">
        <v>242.4</v>
      </c>
      <c r="AR4973">
        <v>5721</v>
      </c>
      <c r="AS4973">
        <v>192</v>
      </c>
      <c r="AT4973">
        <v>0</v>
      </c>
      <c r="AU4973">
        <v>4017.85</v>
      </c>
      <c r="AV4973">
        <v>2024</v>
      </c>
    </row>
    <row r="4974" spans="1:48" x14ac:dyDescent="0.25">
      <c r="A4974">
        <v>2024</v>
      </c>
      <c r="B4974">
        <v>9</v>
      </c>
      <c r="C4974" t="s">
        <v>74</v>
      </c>
      <c r="D4974" t="s">
        <v>75</v>
      </c>
      <c r="E4974" t="s">
        <v>76</v>
      </c>
      <c r="F4974" t="s">
        <v>77</v>
      </c>
      <c r="G4974" t="s">
        <v>783</v>
      </c>
      <c r="H4974" t="s">
        <v>784</v>
      </c>
      <c r="I4974" t="s">
        <v>80</v>
      </c>
      <c r="J4974" t="s">
        <v>7242</v>
      </c>
      <c r="K4974">
        <v>55</v>
      </c>
      <c r="L4974" s="12">
        <v>45560</v>
      </c>
      <c r="M4974" t="s">
        <v>786</v>
      </c>
      <c r="N4974" t="s">
        <v>787</v>
      </c>
      <c r="O4974" t="s">
        <v>84</v>
      </c>
      <c r="P4974">
        <v>0</v>
      </c>
      <c r="Q4974" t="s">
        <v>85</v>
      </c>
      <c r="R4974" t="s">
        <v>6405</v>
      </c>
      <c r="S4974" t="s">
        <v>6406</v>
      </c>
      <c r="T4974">
        <v>1</v>
      </c>
      <c r="U4974">
        <v>5721</v>
      </c>
      <c r="V4974">
        <v>0</v>
      </c>
      <c r="W4974">
        <v>0</v>
      </c>
      <c r="X4974">
        <v>5453.0811743110471</v>
      </c>
      <c r="Y4974">
        <v>0</v>
      </c>
      <c r="Z4974">
        <v>0</v>
      </c>
      <c r="AA4974" t="s">
        <v>88</v>
      </c>
      <c r="AB4974" t="s">
        <v>106</v>
      </c>
      <c r="AC4974" t="s">
        <v>107</v>
      </c>
      <c r="AD4974" t="s">
        <v>108</v>
      </c>
      <c r="AE4974" t="s">
        <v>109</v>
      </c>
      <c r="AF4974" t="s">
        <v>447</v>
      </c>
      <c r="AG4974" t="s">
        <v>448</v>
      </c>
      <c r="AH4974" t="s">
        <v>449</v>
      </c>
      <c r="AI4974" t="s">
        <v>151</v>
      </c>
      <c r="AJ4974" t="s">
        <v>93</v>
      </c>
      <c r="AK4974">
        <v>102403330504</v>
      </c>
      <c r="AL4974" t="s">
        <v>4149</v>
      </c>
      <c r="AM4974" t="s">
        <v>6405</v>
      </c>
      <c r="AN4974">
        <v>60</v>
      </c>
      <c r="AO4974">
        <v>4209.8500000000004</v>
      </c>
      <c r="AP4974">
        <v>1268.6099999999999</v>
      </c>
      <c r="AQ4974">
        <v>242.4</v>
      </c>
      <c r="AR4974">
        <v>5721</v>
      </c>
      <c r="AS4974">
        <v>192</v>
      </c>
      <c r="AT4974">
        <v>0</v>
      </c>
      <c r="AU4974">
        <v>4017.85</v>
      </c>
      <c r="AV4974">
        <v>2024</v>
      </c>
    </row>
    <row r="4975" spans="1:48" x14ac:dyDescent="0.25">
      <c r="A4975">
        <v>2024</v>
      </c>
      <c r="B4975">
        <v>9</v>
      </c>
      <c r="C4975" t="s">
        <v>74</v>
      </c>
      <c r="D4975" t="s">
        <v>75</v>
      </c>
      <c r="E4975" t="s">
        <v>76</v>
      </c>
      <c r="F4975" t="s">
        <v>77</v>
      </c>
      <c r="G4975" t="s">
        <v>783</v>
      </c>
      <c r="H4975" t="s">
        <v>784</v>
      </c>
      <c r="I4975" t="s">
        <v>80</v>
      </c>
      <c r="J4975" t="s">
        <v>7243</v>
      </c>
      <c r="K4975">
        <v>50</v>
      </c>
      <c r="L4975" s="12">
        <v>45538</v>
      </c>
      <c r="M4975" t="s">
        <v>786</v>
      </c>
      <c r="N4975" t="s">
        <v>787</v>
      </c>
      <c r="O4975" t="s">
        <v>84</v>
      </c>
      <c r="P4975">
        <v>0</v>
      </c>
      <c r="Q4975" t="s">
        <v>85</v>
      </c>
      <c r="R4975" t="s">
        <v>6405</v>
      </c>
      <c r="S4975" t="s">
        <v>6406</v>
      </c>
      <c r="T4975">
        <v>1</v>
      </c>
      <c r="U4975">
        <v>5721</v>
      </c>
      <c r="V4975">
        <v>0</v>
      </c>
      <c r="W4975">
        <v>0</v>
      </c>
      <c r="X4975">
        <v>5453.0811743110471</v>
      </c>
      <c r="Y4975">
        <v>0</v>
      </c>
      <c r="Z4975">
        <v>0</v>
      </c>
      <c r="AA4975" t="s">
        <v>88</v>
      </c>
      <c r="AB4975" t="s">
        <v>106</v>
      </c>
      <c r="AC4975" t="s">
        <v>107</v>
      </c>
      <c r="AD4975" t="s">
        <v>108</v>
      </c>
      <c r="AE4975" t="s">
        <v>109</v>
      </c>
      <c r="AF4975" t="s">
        <v>447</v>
      </c>
      <c r="AG4975" t="s">
        <v>448</v>
      </c>
      <c r="AH4975" t="s">
        <v>449</v>
      </c>
      <c r="AI4975" t="s">
        <v>151</v>
      </c>
      <c r="AJ4975" t="s">
        <v>93</v>
      </c>
      <c r="AK4975">
        <v>102403297092</v>
      </c>
      <c r="AL4975" t="s">
        <v>7244</v>
      </c>
      <c r="AM4975" t="s">
        <v>6405</v>
      </c>
      <c r="AN4975">
        <v>60</v>
      </c>
      <c r="AO4975">
        <v>4209.8500000000004</v>
      </c>
      <c r="AP4975">
        <v>1268.6099999999999</v>
      </c>
      <c r="AQ4975">
        <v>242.4</v>
      </c>
      <c r="AR4975">
        <v>5721</v>
      </c>
      <c r="AS4975">
        <v>192</v>
      </c>
      <c r="AT4975">
        <v>0</v>
      </c>
      <c r="AU4975">
        <v>4017.85</v>
      </c>
      <c r="AV4975">
        <v>2024</v>
      </c>
    </row>
    <row r="4976" spans="1:48" x14ac:dyDescent="0.25">
      <c r="A4976">
        <v>2024</v>
      </c>
      <c r="B4976">
        <v>9</v>
      </c>
      <c r="C4976" t="s">
        <v>74</v>
      </c>
      <c r="D4976" t="s">
        <v>75</v>
      </c>
      <c r="E4976" t="s">
        <v>76</v>
      </c>
      <c r="F4976" t="s">
        <v>77</v>
      </c>
      <c r="G4976" t="s">
        <v>783</v>
      </c>
      <c r="H4976" t="s">
        <v>784</v>
      </c>
      <c r="I4976" t="s">
        <v>80</v>
      </c>
      <c r="J4976" t="s">
        <v>7245</v>
      </c>
      <c r="K4976">
        <v>48</v>
      </c>
      <c r="L4976" s="12">
        <v>45550</v>
      </c>
      <c r="M4976" t="s">
        <v>786</v>
      </c>
      <c r="N4976" t="s">
        <v>787</v>
      </c>
      <c r="O4976" t="s">
        <v>84</v>
      </c>
      <c r="P4976">
        <v>0</v>
      </c>
      <c r="Q4976" t="s">
        <v>85</v>
      </c>
      <c r="R4976" t="s">
        <v>6405</v>
      </c>
      <c r="S4976" t="s">
        <v>6406</v>
      </c>
      <c r="T4976">
        <v>1</v>
      </c>
      <c r="U4976">
        <v>5721</v>
      </c>
      <c r="V4976">
        <v>0</v>
      </c>
      <c r="W4976">
        <v>0</v>
      </c>
      <c r="X4976">
        <v>5453.0811743110471</v>
      </c>
      <c r="Y4976">
        <v>0</v>
      </c>
      <c r="Z4976">
        <v>0</v>
      </c>
      <c r="AA4976" t="s">
        <v>96</v>
      </c>
      <c r="AB4976" t="s">
        <v>106</v>
      </c>
      <c r="AC4976" t="s">
        <v>176</v>
      </c>
      <c r="AD4976" t="s">
        <v>227</v>
      </c>
      <c r="AE4976" t="s">
        <v>228</v>
      </c>
      <c r="AF4976" t="s">
        <v>1650</v>
      </c>
      <c r="AG4976" t="s">
        <v>1651</v>
      </c>
      <c r="AH4976" t="s">
        <v>1652</v>
      </c>
      <c r="AI4976" t="s">
        <v>1653</v>
      </c>
      <c r="AJ4976" t="s">
        <v>93</v>
      </c>
      <c r="AK4976">
        <v>102403304622</v>
      </c>
      <c r="AL4976" t="s">
        <v>2140</v>
      </c>
      <c r="AM4976" t="s">
        <v>6405</v>
      </c>
      <c r="AN4976">
        <v>60</v>
      </c>
      <c r="AO4976">
        <v>4209.8500000000004</v>
      </c>
      <c r="AP4976">
        <v>1268.6099999999999</v>
      </c>
      <c r="AQ4976">
        <v>242.4</v>
      </c>
      <c r="AR4976">
        <v>5721</v>
      </c>
      <c r="AS4976">
        <v>192</v>
      </c>
      <c r="AT4976">
        <v>0</v>
      </c>
      <c r="AU4976">
        <v>4017.85</v>
      </c>
      <c r="AV4976">
        <v>2024</v>
      </c>
    </row>
    <row r="4977" spans="1:48" x14ac:dyDescent="0.25">
      <c r="A4977">
        <v>2024</v>
      </c>
      <c r="B4977">
        <v>9</v>
      </c>
      <c r="C4977" t="s">
        <v>74</v>
      </c>
      <c r="D4977" t="s">
        <v>75</v>
      </c>
      <c r="E4977" t="s">
        <v>76</v>
      </c>
      <c r="F4977" t="s">
        <v>77</v>
      </c>
      <c r="G4977" t="s">
        <v>783</v>
      </c>
      <c r="H4977" t="s">
        <v>784</v>
      </c>
      <c r="I4977" t="s">
        <v>80</v>
      </c>
      <c r="J4977" t="s">
        <v>7246</v>
      </c>
      <c r="K4977">
        <v>47</v>
      </c>
      <c r="L4977" s="12">
        <v>45539</v>
      </c>
      <c r="M4977" t="s">
        <v>786</v>
      </c>
      <c r="N4977" t="s">
        <v>787</v>
      </c>
      <c r="O4977" t="s">
        <v>84</v>
      </c>
      <c r="P4977">
        <v>0</v>
      </c>
      <c r="Q4977" t="s">
        <v>85</v>
      </c>
      <c r="R4977" t="s">
        <v>6405</v>
      </c>
      <c r="S4977" t="s">
        <v>6406</v>
      </c>
      <c r="T4977">
        <v>1</v>
      </c>
      <c r="U4977">
        <v>5721</v>
      </c>
      <c r="V4977">
        <v>0</v>
      </c>
      <c r="W4977">
        <v>0</v>
      </c>
      <c r="X4977">
        <v>5453.0811743110471</v>
      </c>
      <c r="Y4977">
        <v>0</v>
      </c>
      <c r="Z4977">
        <v>0</v>
      </c>
      <c r="AA4977" t="s">
        <v>88</v>
      </c>
      <c r="AB4977" t="s">
        <v>106</v>
      </c>
      <c r="AC4977" t="s">
        <v>241</v>
      </c>
      <c r="AD4977" t="s">
        <v>241</v>
      </c>
      <c r="AE4977" t="s">
        <v>366</v>
      </c>
      <c r="AG4977" t="s">
        <v>85</v>
      </c>
      <c r="AH4977" t="s">
        <v>7247</v>
      </c>
      <c r="AJ4977" t="s">
        <v>93</v>
      </c>
      <c r="AK4977">
        <v>102403329004</v>
      </c>
      <c r="AL4977" t="s">
        <v>7248</v>
      </c>
      <c r="AM4977" t="s">
        <v>6405</v>
      </c>
      <c r="AN4977">
        <v>60</v>
      </c>
      <c r="AO4977">
        <v>4209.8500000000004</v>
      </c>
      <c r="AP4977">
        <v>1268.6099999999999</v>
      </c>
      <c r="AQ4977">
        <v>242.4</v>
      </c>
      <c r="AR4977">
        <v>5721</v>
      </c>
      <c r="AS4977">
        <v>192</v>
      </c>
      <c r="AT4977">
        <v>0</v>
      </c>
      <c r="AU4977">
        <v>4017.85</v>
      </c>
      <c r="AV4977">
        <v>2024</v>
      </c>
    </row>
    <row r="4978" spans="1:48" x14ac:dyDescent="0.25">
      <c r="A4978">
        <v>2024</v>
      </c>
      <c r="B4978">
        <v>9</v>
      </c>
      <c r="C4978" t="s">
        <v>74</v>
      </c>
      <c r="D4978" t="s">
        <v>75</v>
      </c>
      <c r="E4978" t="s">
        <v>76</v>
      </c>
      <c r="F4978" t="s">
        <v>77</v>
      </c>
      <c r="G4978" t="s">
        <v>783</v>
      </c>
      <c r="H4978" t="s">
        <v>784</v>
      </c>
      <c r="I4978" t="s">
        <v>80</v>
      </c>
      <c r="J4978" t="s">
        <v>7249</v>
      </c>
      <c r="K4978">
        <v>41</v>
      </c>
      <c r="L4978" s="12">
        <v>45554</v>
      </c>
      <c r="M4978" t="s">
        <v>786</v>
      </c>
      <c r="N4978" t="s">
        <v>787</v>
      </c>
      <c r="O4978" t="s">
        <v>84</v>
      </c>
      <c r="P4978">
        <v>0</v>
      </c>
      <c r="Q4978" t="s">
        <v>85</v>
      </c>
      <c r="R4978" t="s">
        <v>6405</v>
      </c>
      <c r="S4978" t="s">
        <v>6406</v>
      </c>
      <c r="T4978">
        <v>1</v>
      </c>
      <c r="U4978">
        <v>5721</v>
      </c>
      <c r="V4978">
        <v>0</v>
      </c>
      <c r="W4978">
        <v>0</v>
      </c>
      <c r="X4978">
        <v>5453.0811743110471</v>
      </c>
      <c r="Y4978">
        <v>0</v>
      </c>
      <c r="Z4978">
        <v>0</v>
      </c>
      <c r="AA4978" t="s">
        <v>88</v>
      </c>
      <c r="AB4978" t="s">
        <v>89</v>
      </c>
      <c r="AC4978" t="s">
        <v>7250</v>
      </c>
      <c r="AD4978" t="s">
        <v>7250</v>
      </c>
      <c r="AE4978" t="s">
        <v>7251</v>
      </c>
      <c r="AF4978" t="s">
        <v>1069</v>
      </c>
      <c r="AG4978" t="s">
        <v>1070</v>
      </c>
      <c r="AH4978" t="s">
        <v>4324</v>
      </c>
      <c r="AI4978" t="s">
        <v>4325</v>
      </c>
      <c r="AJ4978" t="s">
        <v>93</v>
      </c>
      <c r="AK4978">
        <v>102408051708</v>
      </c>
      <c r="AL4978" t="s">
        <v>299</v>
      </c>
      <c r="AM4978" t="s">
        <v>6405</v>
      </c>
      <c r="AN4978">
        <v>60</v>
      </c>
      <c r="AO4978">
        <v>4209.8500000000004</v>
      </c>
      <c r="AP4978">
        <v>1268.6099999999999</v>
      </c>
      <c r="AQ4978">
        <v>242.4</v>
      </c>
      <c r="AR4978">
        <v>5721</v>
      </c>
      <c r="AS4978">
        <v>192</v>
      </c>
      <c r="AT4978">
        <v>0</v>
      </c>
      <c r="AU4978">
        <v>4017.85</v>
      </c>
      <c r="AV4978">
        <v>2024</v>
      </c>
    </row>
    <row r="4979" spans="1:48" x14ac:dyDescent="0.25">
      <c r="A4979">
        <v>2024</v>
      </c>
      <c r="B4979">
        <v>9</v>
      </c>
      <c r="C4979" t="s">
        <v>74</v>
      </c>
      <c r="D4979" t="s">
        <v>75</v>
      </c>
      <c r="E4979" t="s">
        <v>76</v>
      </c>
      <c r="F4979" t="s">
        <v>77</v>
      </c>
      <c r="G4979" t="s">
        <v>783</v>
      </c>
      <c r="H4979" t="s">
        <v>784</v>
      </c>
      <c r="I4979" t="s">
        <v>80</v>
      </c>
      <c r="J4979" t="s">
        <v>7249</v>
      </c>
      <c r="K4979">
        <v>41</v>
      </c>
      <c r="L4979" s="12">
        <v>45555</v>
      </c>
      <c r="M4979" t="s">
        <v>786</v>
      </c>
      <c r="N4979" t="s">
        <v>787</v>
      </c>
      <c r="O4979" t="s">
        <v>84</v>
      </c>
      <c r="P4979">
        <v>0</v>
      </c>
      <c r="Q4979" t="s">
        <v>85</v>
      </c>
      <c r="R4979" t="s">
        <v>6405</v>
      </c>
      <c r="S4979" t="s">
        <v>6406</v>
      </c>
      <c r="T4979">
        <v>1</v>
      </c>
      <c r="U4979">
        <v>5721</v>
      </c>
      <c r="V4979">
        <v>0</v>
      </c>
      <c r="W4979">
        <v>0</v>
      </c>
      <c r="X4979">
        <v>5453.0811743110471</v>
      </c>
      <c r="Y4979">
        <v>0</v>
      </c>
      <c r="Z4979">
        <v>0</v>
      </c>
      <c r="AA4979" t="s">
        <v>88</v>
      </c>
      <c r="AB4979" t="s">
        <v>89</v>
      </c>
      <c r="AC4979" t="s">
        <v>7250</v>
      </c>
      <c r="AD4979" t="s">
        <v>7250</v>
      </c>
      <c r="AE4979" t="s">
        <v>7251</v>
      </c>
      <c r="AF4979" t="s">
        <v>1069</v>
      </c>
      <c r="AG4979" t="s">
        <v>1070</v>
      </c>
      <c r="AH4979" t="s">
        <v>4324</v>
      </c>
      <c r="AI4979" t="s">
        <v>4325</v>
      </c>
      <c r="AJ4979" t="s">
        <v>93</v>
      </c>
      <c r="AK4979">
        <v>102408051708</v>
      </c>
      <c r="AL4979" t="s">
        <v>299</v>
      </c>
      <c r="AM4979" t="s">
        <v>6405</v>
      </c>
      <c r="AN4979">
        <v>60</v>
      </c>
      <c r="AO4979">
        <v>4209.8500000000004</v>
      </c>
      <c r="AP4979">
        <v>1268.6099999999999</v>
      </c>
      <c r="AQ4979">
        <v>242.4</v>
      </c>
      <c r="AR4979">
        <v>5721</v>
      </c>
      <c r="AS4979">
        <v>192</v>
      </c>
      <c r="AT4979">
        <v>0</v>
      </c>
      <c r="AU4979">
        <v>4017.85</v>
      </c>
      <c r="AV4979">
        <v>2024</v>
      </c>
    </row>
    <row r="4980" spans="1:48" x14ac:dyDescent="0.25">
      <c r="A4980">
        <v>2024</v>
      </c>
      <c r="B4980">
        <v>9</v>
      </c>
      <c r="C4980" t="s">
        <v>74</v>
      </c>
      <c r="D4980" t="s">
        <v>75</v>
      </c>
      <c r="E4980" t="s">
        <v>76</v>
      </c>
      <c r="F4980" t="s">
        <v>77</v>
      </c>
      <c r="G4980" t="s">
        <v>783</v>
      </c>
      <c r="H4980" t="s">
        <v>784</v>
      </c>
      <c r="I4980" t="s">
        <v>80</v>
      </c>
      <c r="J4980" t="s">
        <v>7252</v>
      </c>
      <c r="K4980">
        <v>39</v>
      </c>
      <c r="L4980" s="12">
        <v>45542</v>
      </c>
      <c r="M4980" t="s">
        <v>786</v>
      </c>
      <c r="N4980" t="s">
        <v>787</v>
      </c>
      <c r="O4980" t="s">
        <v>84</v>
      </c>
      <c r="P4980">
        <v>0</v>
      </c>
      <c r="Q4980" t="s">
        <v>85</v>
      </c>
      <c r="R4980" t="s">
        <v>6405</v>
      </c>
      <c r="S4980" t="s">
        <v>6406</v>
      </c>
      <c r="T4980">
        <v>1</v>
      </c>
      <c r="U4980">
        <v>5721</v>
      </c>
      <c r="V4980">
        <v>0</v>
      </c>
      <c r="W4980">
        <v>0</v>
      </c>
      <c r="X4980">
        <v>5453.0811743110471</v>
      </c>
      <c r="Y4980">
        <v>0</v>
      </c>
      <c r="Z4980">
        <v>0</v>
      </c>
      <c r="AA4980" t="s">
        <v>96</v>
      </c>
      <c r="AB4980" t="s">
        <v>106</v>
      </c>
      <c r="AC4980" t="s">
        <v>176</v>
      </c>
      <c r="AD4980" t="s">
        <v>377</v>
      </c>
      <c r="AE4980" t="s">
        <v>530</v>
      </c>
      <c r="AF4980" t="s">
        <v>1069</v>
      </c>
      <c r="AG4980" t="s">
        <v>1070</v>
      </c>
      <c r="AH4980" t="s">
        <v>4324</v>
      </c>
      <c r="AI4980" t="s">
        <v>4325</v>
      </c>
      <c r="AJ4980" t="s">
        <v>93</v>
      </c>
      <c r="AK4980">
        <v>102403296092</v>
      </c>
      <c r="AL4980" t="s">
        <v>3974</v>
      </c>
      <c r="AM4980" t="s">
        <v>6405</v>
      </c>
      <c r="AN4980">
        <v>60</v>
      </c>
      <c r="AO4980">
        <v>4209.8500000000004</v>
      </c>
      <c r="AP4980">
        <v>1268.6099999999999</v>
      </c>
      <c r="AQ4980">
        <v>242.4</v>
      </c>
      <c r="AR4980">
        <v>5721</v>
      </c>
      <c r="AS4980">
        <v>192</v>
      </c>
      <c r="AT4980">
        <v>0</v>
      </c>
      <c r="AU4980">
        <v>4017.85</v>
      </c>
      <c r="AV4980">
        <v>2024</v>
      </c>
    </row>
    <row r="4981" spans="1:48" x14ac:dyDescent="0.25">
      <c r="A4981">
        <v>2024</v>
      </c>
      <c r="B4981">
        <v>10</v>
      </c>
      <c r="C4981" t="s">
        <v>74</v>
      </c>
      <c r="D4981" t="s">
        <v>75</v>
      </c>
      <c r="E4981" t="s">
        <v>76</v>
      </c>
      <c r="F4981" t="s">
        <v>77</v>
      </c>
      <c r="G4981" t="s">
        <v>78</v>
      </c>
      <c r="H4981" t="s">
        <v>79</v>
      </c>
      <c r="I4981" t="s">
        <v>80</v>
      </c>
      <c r="J4981" t="s">
        <v>5284</v>
      </c>
      <c r="K4981">
        <v>19</v>
      </c>
      <c r="L4981" s="12">
        <v>45576</v>
      </c>
      <c r="M4981" t="s">
        <v>82</v>
      </c>
      <c r="N4981" t="s">
        <v>83</v>
      </c>
      <c r="O4981" t="s">
        <v>84</v>
      </c>
      <c r="P4981">
        <v>0</v>
      </c>
      <c r="Q4981" t="s">
        <v>85</v>
      </c>
      <c r="R4981" t="s">
        <v>6405</v>
      </c>
      <c r="S4981" t="s">
        <v>6406</v>
      </c>
      <c r="T4981">
        <v>1</v>
      </c>
      <c r="U4981">
        <v>5721</v>
      </c>
      <c r="V4981">
        <v>0</v>
      </c>
      <c r="W4981">
        <v>0</v>
      </c>
      <c r="X4981">
        <v>5453.0811743110471</v>
      </c>
      <c r="Y4981">
        <v>0</v>
      </c>
      <c r="Z4981">
        <v>0</v>
      </c>
      <c r="AA4981" t="s">
        <v>88</v>
      </c>
      <c r="AB4981" t="s">
        <v>106</v>
      </c>
      <c r="AC4981" t="s">
        <v>107</v>
      </c>
      <c r="AD4981" t="s">
        <v>108</v>
      </c>
      <c r="AE4981" t="s">
        <v>109</v>
      </c>
      <c r="AG4981" t="s">
        <v>85</v>
      </c>
      <c r="AH4981" t="s">
        <v>5285</v>
      </c>
      <c r="AJ4981" t="s">
        <v>93</v>
      </c>
      <c r="AK4981">
        <v>102403702914</v>
      </c>
      <c r="AL4981" t="s">
        <v>884</v>
      </c>
      <c r="AM4981" t="s">
        <v>6405</v>
      </c>
      <c r="AN4981">
        <v>60</v>
      </c>
      <c r="AO4981">
        <v>4209.8500000000004</v>
      </c>
      <c r="AP4981">
        <v>1268.6099999999999</v>
      </c>
      <c r="AQ4981">
        <v>242.4</v>
      </c>
      <c r="AR4981">
        <v>5721</v>
      </c>
      <c r="AS4981">
        <v>192</v>
      </c>
      <c r="AT4981">
        <v>0</v>
      </c>
      <c r="AU4981">
        <v>4017.85</v>
      </c>
      <c r="AV4981">
        <v>2024</v>
      </c>
    </row>
    <row r="4982" spans="1:48" x14ac:dyDescent="0.25">
      <c r="A4982">
        <v>2024</v>
      </c>
      <c r="B4982">
        <v>10</v>
      </c>
      <c r="C4982" t="s">
        <v>74</v>
      </c>
      <c r="D4982" t="s">
        <v>75</v>
      </c>
      <c r="E4982" t="s">
        <v>76</v>
      </c>
      <c r="F4982" t="s">
        <v>77</v>
      </c>
      <c r="G4982" t="s">
        <v>78</v>
      </c>
      <c r="H4982" t="s">
        <v>79</v>
      </c>
      <c r="I4982" t="s">
        <v>80</v>
      </c>
      <c r="J4982" t="s">
        <v>7253</v>
      </c>
      <c r="K4982">
        <v>19</v>
      </c>
      <c r="L4982" s="12">
        <v>45584</v>
      </c>
      <c r="M4982" t="s">
        <v>82</v>
      </c>
      <c r="N4982" t="s">
        <v>83</v>
      </c>
      <c r="O4982" t="s">
        <v>84</v>
      </c>
      <c r="P4982">
        <v>0</v>
      </c>
      <c r="Q4982" t="s">
        <v>85</v>
      </c>
      <c r="R4982" t="s">
        <v>6405</v>
      </c>
      <c r="S4982" t="s">
        <v>6406</v>
      </c>
      <c r="T4982">
        <v>1</v>
      </c>
      <c r="U4982">
        <v>5721</v>
      </c>
      <c r="V4982">
        <v>0</v>
      </c>
      <c r="W4982">
        <v>0</v>
      </c>
      <c r="X4982">
        <v>5453.0811743110471</v>
      </c>
      <c r="Y4982">
        <v>0</v>
      </c>
      <c r="Z4982">
        <v>0</v>
      </c>
      <c r="AA4982" t="s">
        <v>96</v>
      </c>
      <c r="AB4982" t="s">
        <v>106</v>
      </c>
      <c r="AC4982" t="s">
        <v>107</v>
      </c>
      <c r="AD4982" t="s">
        <v>297</v>
      </c>
      <c r="AE4982" t="s">
        <v>427</v>
      </c>
      <c r="AF4982" t="s">
        <v>1120</v>
      </c>
      <c r="AG4982" t="s">
        <v>1121</v>
      </c>
      <c r="AH4982" t="s">
        <v>1122</v>
      </c>
      <c r="AI4982" t="s">
        <v>1123</v>
      </c>
      <c r="AJ4982" t="s">
        <v>93</v>
      </c>
      <c r="AK4982">
        <v>102403730068</v>
      </c>
      <c r="AL4982" t="s">
        <v>6410</v>
      </c>
      <c r="AM4982" t="s">
        <v>6405</v>
      </c>
      <c r="AN4982">
        <v>60</v>
      </c>
      <c r="AO4982">
        <v>4209.8500000000004</v>
      </c>
      <c r="AP4982">
        <v>1268.6099999999999</v>
      </c>
      <c r="AQ4982">
        <v>242.4</v>
      </c>
      <c r="AR4982">
        <v>5721</v>
      </c>
      <c r="AS4982">
        <v>192</v>
      </c>
      <c r="AT4982">
        <v>0</v>
      </c>
      <c r="AU4982">
        <v>4017.85</v>
      </c>
      <c r="AV4982">
        <v>2024</v>
      </c>
    </row>
    <row r="4983" spans="1:48" x14ac:dyDescent="0.25">
      <c r="A4983">
        <v>2024</v>
      </c>
      <c r="B4983">
        <v>10</v>
      </c>
      <c r="C4983" t="s">
        <v>74</v>
      </c>
      <c r="D4983" t="s">
        <v>75</v>
      </c>
      <c r="E4983" t="s">
        <v>76</v>
      </c>
      <c r="F4983" t="s">
        <v>77</v>
      </c>
      <c r="G4983" t="s">
        <v>78</v>
      </c>
      <c r="H4983" t="s">
        <v>79</v>
      </c>
      <c r="I4983" t="s">
        <v>80</v>
      </c>
      <c r="J4983" t="s">
        <v>7254</v>
      </c>
      <c r="K4983">
        <v>18</v>
      </c>
      <c r="L4983" s="12">
        <v>45583</v>
      </c>
      <c r="M4983" t="s">
        <v>82</v>
      </c>
      <c r="N4983" t="s">
        <v>83</v>
      </c>
      <c r="O4983" t="s">
        <v>84</v>
      </c>
      <c r="P4983">
        <v>0</v>
      </c>
      <c r="Q4983" t="s">
        <v>85</v>
      </c>
      <c r="R4983" t="s">
        <v>6405</v>
      </c>
      <c r="S4983" t="s">
        <v>6406</v>
      </c>
      <c r="T4983">
        <v>1</v>
      </c>
      <c r="U4983">
        <v>5721</v>
      </c>
      <c r="V4983">
        <v>0</v>
      </c>
      <c r="W4983">
        <v>0</v>
      </c>
      <c r="X4983">
        <v>5453.0811743110471</v>
      </c>
      <c r="Y4983">
        <v>0</v>
      </c>
      <c r="Z4983">
        <v>0</v>
      </c>
      <c r="AA4983" t="s">
        <v>88</v>
      </c>
      <c r="AB4983" t="s">
        <v>106</v>
      </c>
      <c r="AC4983" t="s">
        <v>176</v>
      </c>
      <c r="AD4983" t="s">
        <v>177</v>
      </c>
      <c r="AE4983" t="s">
        <v>178</v>
      </c>
      <c r="AF4983" t="s">
        <v>126</v>
      </c>
      <c r="AG4983" t="s">
        <v>127</v>
      </c>
      <c r="AH4983" t="s">
        <v>1931</v>
      </c>
      <c r="AI4983" t="s">
        <v>1932</v>
      </c>
      <c r="AJ4983" t="s">
        <v>93</v>
      </c>
      <c r="AK4983">
        <v>102403691824</v>
      </c>
      <c r="AL4983" t="s">
        <v>875</v>
      </c>
      <c r="AM4983" t="s">
        <v>6405</v>
      </c>
      <c r="AN4983">
        <v>60</v>
      </c>
      <c r="AO4983">
        <v>4209.8500000000004</v>
      </c>
      <c r="AP4983">
        <v>1268.6099999999999</v>
      </c>
      <c r="AQ4983">
        <v>242.4</v>
      </c>
      <c r="AR4983">
        <v>5721</v>
      </c>
      <c r="AS4983">
        <v>192</v>
      </c>
      <c r="AT4983">
        <v>0</v>
      </c>
      <c r="AU4983">
        <v>4017.85</v>
      </c>
      <c r="AV4983">
        <v>2024</v>
      </c>
    </row>
    <row r="4984" spans="1:48" x14ac:dyDescent="0.25">
      <c r="A4984">
        <v>2024</v>
      </c>
      <c r="B4984">
        <v>10</v>
      </c>
      <c r="C4984" t="s">
        <v>74</v>
      </c>
      <c r="D4984" t="s">
        <v>75</v>
      </c>
      <c r="E4984" t="s">
        <v>76</v>
      </c>
      <c r="F4984" t="s">
        <v>77</v>
      </c>
      <c r="G4984" t="s">
        <v>78</v>
      </c>
      <c r="H4984" t="s">
        <v>79</v>
      </c>
      <c r="I4984" t="s">
        <v>80</v>
      </c>
      <c r="J4984" t="s">
        <v>7255</v>
      </c>
      <c r="K4984">
        <v>13</v>
      </c>
      <c r="L4984" s="12">
        <v>45595</v>
      </c>
      <c r="M4984" t="s">
        <v>82</v>
      </c>
      <c r="N4984" t="s">
        <v>83</v>
      </c>
      <c r="O4984" t="s">
        <v>84</v>
      </c>
      <c r="P4984">
        <v>0</v>
      </c>
      <c r="Q4984" t="s">
        <v>85</v>
      </c>
      <c r="R4984" t="s">
        <v>6405</v>
      </c>
      <c r="S4984" t="s">
        <v>6406</v>
      </c>
      <c r="T4984">
        <v>1</v>
      </c>
      <c r="U4984">
        <v>5721</v>
      </c>
      <c r="V4984">
        <v>0</v>
      </c>
      <c r="W4984">
        <v>0</v>
      </c>
      <c r="X4984">
        <v>5453.0811743110471</v>
      </c>
      <c r="Y4984">
        <v>0</v>
      </c>
      <c r="Z4984">
        <v>0</v>
      </c>
      <c r="AA4984" t="s">
        <v>88</v>
      </c>
      <c r="AB4984" t="s">
        <v>106</v>
      </c>
      <c r="AC4984" t="s">
        <v>124</v>
      </c>
      <c r="AD4984" t="s">
        <v>124</v>
      </c>
      <c r="AE4984" t="s">
        <v>1114</v>
      </c>
      <c r="AF4984" t="s">
        <v>126</v>
      </c>
      <c r="AG4984" t="s">
        <v>127</v>
      </c>
      <c r="AH4984" t="s">
        <v>1931</v>
      </c>
      <c r="AI4984" t="s">
        <v>1932</v>
      </c>
      <c r="AJ4984" t="s">
        <v>93</v>
      </c>
      <c r="AK4984">
        <v>102404129498</v>
      </c>
      <c r="AL4984" t="s">
        <v>4030</v>
      </c>
      <c r="AM4984" t="s">
        <v>6405</v>
      </c>
      <c r="AN4984">
        <v>60</v>
      </c>
      <c r="AO4984">
        <v>4209.8500000000004</v>
      </c>
      <c r="AP4984">
        <v>1268.6099999999999</v>
      </c>
      <c r="AQ4984">
        <v>242.4</v>
      </c>
      <c r="AR4984">
        <v>5721</v>
      </c>
      <c r="AS4984">
        <v>192</v>
      </c>
      <c r="AT4984">
        <v>0</v>
      </c>
      <c r="AU4984">
        <v>4017.85</v>
      </c>
      <c r="AV4984">
        <v>2024</v>
      </c>
    </row>
    <row r="4985" spans="1:48" x14ac:dyDescent="0.25">
      <c r="A4985">
        <v>2024</v>
      </c>
      <c r="B4985">
        <v>10</v>
      </c>
      <c r="C4985" t="s">
        <v>74</v>
      </c>
      <c r="D4985" t="s">
        <v>75</v>
      </c>
      <c r="E4985" t="s">
        <v>76</v>
      </c>
      <c r="F4985" t="s">
        <v>77</v>
      </c>
      <c r="G4985" t="s">
        <v>78</v>
      </c>
      <c r="H4985" t="s">
        <v>79</v>
      </c>
      <c r="I4985" t="s">
        <v>80</v>
      </c>
      <c r="J4985" t="s">
        <v>7256</v>
      </c>
      <c r="K4985">
        <v>81</v>
      </c>
      <c r="L4985" s="12">
        <v>45572</v>
      </c>
      <c r="M4985" t="s">
        <v>82</v>
      </c>
      <c r="N4985" t="s">
        <v>83</v>
      </c>
      <c r="O4985" t="s">
        <v>84</v>
      </c>
      <c r="P4985">
        <v>0</v>
      </c>
      <c r="Q4985" t="s">
        <v>85</v>
      </c>
      <c r="R4985" t="s">
        <v>6405</v>
      </c>
      <c r="S4985" t="s">
        <v>6406</v>
      </c>
      <c r="T4985">
        <v>1</v>
      </c>
      <c r="U4985">
        <v>5721</v>
      </c>
      <c r="V4985">
        <v>0</v>
      </c>
      <c r="W4985">
        <v>0</v>
      </c>
      <c r="X4985">
        <v>5453.0811743110471</v>
      </c>
      <c r="Y4985">
        <v>0</v>
      </c>
      <c r="Z4985">
        <v>0</v>
      </c>
      <c r="AA4985" t="s">
        <v>88</v>
      </c>
      <c r="AB4985" t="s">
        <v>106</v>
      </c>
      <c r="AC4985" t="s">
        <v>107</v>
      </c>
      <c r="AD4985" t="s">
        <v>108</v>
      </c>
      <c r="AE4985" t="s">
        <v>109</v>
      </c>
      <c r="AF4985" t="s">
        <v>134</v>
      </c>
      <c r="AG4985" t="s">
        <v>135</v>
      </c>
      <c r="AH4985" t="s">
        <v>136</v>
      </c>
      <c r="AI4985" t="s">
        <v>137</v>
      </c>
      <c r="AJ4985" t="s">
        <v>93</v>
      </c>
      <c r="AK4985">
        <v>102403716630</v>
      </c>
      <c r="AL4985" t="s">
        <v>318</v>
      </c>
      <c r="AM4985" t="s">
        <v>6405</v>
      </c>
      <c r="AN4985">
        <v>60</v>
      </c>
      <c r="AO4985">
        <v>4209.8500000000004</v>
      </c>
      <c r="AP4985">
        <v>1268.6099999999999</v>
      </c>
      <c r="AQ4985">
        <v>242.4</v>
      </c>
      <c r="AR4985">
        <v>5721</v>
      </c>
      <c r="AS4985">
        <v>192</v>
      </c>
      <c r="AT4985">
        <v>0</v>
      </c>
      <c r="AU4985">
        <v>4017.85</v>
      </c>
      <c r="AV4985">
        <v>2024</v>
      </c>
    </row>
    <row r="4986" spans="1:48" x14ac:dyDescent="0.25">
      <c r="A4986">
        <v>2024</v>
      </c>
      <c r="B4986">
        <v>10</v>
      </c>
      <c r="C4986" t="s">
        <v>74</v>
      </c>
      <c r="D4986" t="s">
        <v>75</v>
      </c>
      <c r="E4986" t="s">
        <v>76</v>
      </c>
      <c r="F4986" t="s">
        <v>77</v>
      </c>
      <c r="G4986" t="s">
        <v>78</v>
      </c>
      <c r="H4986" t="s">
        <v>79</v>
      </c>
      <c r="I4986" t="s">
        <v>80</v>
      </c>
      <c r="J4986" t="s">
        <v>7257</v>
      </c>
      <c r="K4986">
        <v>79</v>
      </c>
      <c r="L4986" s="12">
        <v>45569</v>
      </c>
      <c r="M4986" t="s">
        <v>82</v>
      </c>
      <c r="N4986" t="s">
        <v>83</v>
      </c>
      <c r="O4986" t="s">
        <v>84</v>
      </c>
      <c r="P4986">
        <v>0</v>
      </c>
      <c r="Q4986" t="s">
        <v>85</v>
      </c>
      <c r="R4986" t="s">
        <v>6405</v>
      </c>
      <c r="S4986" t="s">
        <v>6406</v>
      </c>
      <c r="T4986">
        <v>1</v>
      </c>
      <c r="U4986">
        <v>5721</v>
      </c>
      <c r="V4986">
        <v>0</v>
      </c>
      <c r="W4986">
        <v>0</v>
      </c>
      <c r="X4986">
        <v>5453.0811743110471</v>
      </c>
      <c r="Y4986">
        <v>0</v>
      </c>
      <c r="Z4986">
        <v>0</v>
      </c>
      <c r="AA4986" t="s">
        <v>88</v>
      </c>
      <c r="AB4986" t="s">
        <v>106</v>
      </c>
      <c r="AC4986" t="s">
        <v>107</v>
      </c>
      <c r="AD4986" t="s">
        <v>108</v>
      </c>
      <c r="AE4986" t="s">
        <v>204</v>
      </c>
      <c r="AF4986" t="s">
        <v>4842</v>
      </c>
      <c r="AG4986" t="s">
        <v>4843</v>
      </c>
      <c r="AH4986" t="s">
        <v>4844</v>
      </c>
      <c r="AI4986" t="s">
        <v>4845</v>
      </c>
      <c r="AJ4986" t="s">
        <v>93</v>
      </c>
      <c r="AK4986">
        <v>102403716592</v>
      </c>
      <c r="AL4986" t="s">
        <v>7258</v>
      </c>
      <c r="AM4986" t="s">
        <v>6405</v>
      </c>
      <c r="AN4986">
        <v>60</v>
      </c>
      <c r="AO4986">
        <v>4209.8500000000004</v>
      </c>
      <c r="AP4986">
        <v>1268.6099999999999</v>
      </c>
      <c r="AQ4986">
        <v>242.4</v>
      </c>
      <c r="AR4986">
        <v>5721</v>
      </c>
      <c r="AS4986">
        <v>192</v>
      </c>
      <c r="AT4986">
        <v>0</v>
      </c>
      <c r="AU4986">
        <v>4017.85</v>
      </c>
      <c r="AV4986">
        <v>2024</v>
      </c>
    </row>
    <row r="4987" spans="1:48" x14ac:dyDescent="0.25">
      <c r="A4987">
        <v>2024</v>
      </c>
      <c r="B4987">
        <v>10</v>
      </c>
      <c r="C4987" t="s">
        <v>74</v>
      </c>
      <c r="D4987" t="s">
        <v>75</v>
      </c>
      <c r="E4987" t="s">
        <v>76</v>
      </c>
      <c r="F4987" t="s">
        <v>77</v>
      </c>
      <c r="G4987" t="s">
        <v>78</v>
      </c>
      <c r="H4987" t="s">
        <v>79</v>
      </c>
      <c r="I4987" t="s">
        <v>80</v>
      </c>
      <c r="J4987" t="s">
        <v>6894</v>
      </c>
      <c r="K4987">
        <v>73</v>
      </c>
      <c r="L4987" s="12">
        <v>45582</v>
      </c>
      <c r="M4987" t="s">
        <v>82</v>
      </c>
      <c r="N4987" t="s">
        <v>83</v>
      </c>
      <c r="O4987" t="s">
        <v>84</v>
      </c>
      <c r="P4987">
        <v>0</v>
      </c>
      <c r="Q4987" t="s">
        <v>85</v>
      </c>
      <c r="R4987" t="s">
        <v>6405</v>
      </c>
      <c r="S4987" t="s">
        <v>6406</v>
      </c>
      <c r="T4987">
        <v>1</v>
      </c>
      <c r="U4987">
        <v>5721</v>
      </c>
      <c r="V4987">
        <v>0</v>
      </c>
      <c r="W4987">
        <v>0</v>
      </c>
      <c r="X4987">
        <v>5453.0811743110471</v>
      </c>
      <c r="Y4987">
        <v>0</v>
      </c>
      <c r="Z4987">
        <v>0</v>
      </c>
      <c r="AA4987" t="s">
        <v>88</v>
      </c>
      <c r="AB4987" t="s">
        <v>97</v>
      </c>
      <c r="AC4987" t="s">
        <v>98</v>
      </c>
      <c r="AD4987" t="s">
        <v>98</v>
      </c>
      <c r="AE4987" t="s">
        <v>3649</v>
      </c>
      <c r="AF4987" t="s">
        <v>447</v>
      </c>
      <c r="AG4987" t="s">
        <v>448</v>
      </c>
      <c r="AH4987" t="s">
        <v>449</v>
      </c>
      <c r="AI4987" t="s">
        <v>151</v>
      </c>
      <c r="AJ4987" t="s">
        <v>93</v>
      </c>
      <c r="AK4987">
        <v>102403691298</v>
      </c>
      <c r="AL4987" t="s">
        <v>3831</v>
      </c>
      <c r="AM4987" t="s">
        <v>6405</v>
      </c>
      <c r="AN4987">
        <v>60</v>
      </c>
      <c r="AO4987">
        <v>4209.8500000000004</v>
      </c>
      <c r="AP4987">
        <v>1268.6099999999999</v>
      </c>
      <c r="AQ4987">
        <v>242.4</v>
      </c>
      <c r="AR4987">
        <v>5721</v>
      </c>
      <c r="AS4987">
        <v>192</v>
      </c>
      <c r="AT4987">
        <v>0</v>
      </c>
      <c r="AU4987">
        <v>4017.85</v>
      </c>
      <c r="AV4987">
        <v>2024</v>
      </c>
    </row>
    <row r="4988" spans="1:48" x14ac:dyDescent="0.25">
      <c r="A4988">
        <v>2024</v>
      </c>
      <c r="B4988">
        <v>10</v>
      </c>
      <c r="C4988" t="s">
        <v>74</v>
      </c>
      <c r="D4988" t="s">
        <v>75</v>
      </c>
      <c r="E4988" t="s">
        <v>76</v>
      </c>
      <c r="F4988" t="s">
        <v>77</v>
      </c>
      <c r="G4988" t="s">
        <v>78</v>
      </c>
      <c r="H4988" t="s">
        <v>79</v>
      </c>
      <c r="I4988" t="s">
        <v>80</v>
      </c>
      <c r="J4988" t="s">
        <v>7259</v>
      </c>
      <c r="K4988">
        <v>72</v>
      </c>
      <c r="L4988" s="12">
        <v>45582</v>
      </c>
      <c r="M4988" t="s">
        <v>82</v>
      </c>
      <c r="N4988" t="s">
        <v>83</v>
      </c>
      <c r="O4988" t="s">
        <v>84</v>
      </c>
      <c r="P4988">
        <v>0</v>
      </c>
      <c r="Q4988" t="s">
        <v>85</v>
      </c>
      <c r="R4988" t="s">
        <v>6405</v>
      </c>
      <c r="S4988" t="s">
        <v>6406</v>
      </c>
      <c r="T4988">
        <v>1</v>
      </c>
      <c r="U4988">
        <v>5721</v>
      </c>
      <c r="V4988">
        <v>0</v>
      </c>
      <c r="W4988">
        <v>0</v>
      </c>
      <c r="X4988">
        <v>5453.0811743110471</v>
      </c>
      <c r="Y4988">
        <v>0</v>
      </c>
      <c r="Z4988">
        <v>0</v>
      </c>
      <c r="AA4988" t="s">
        <v>88</v>
      </c>
      <c r="AB4988" t="s">
        <v>106</v>
      </c>
      <c r="AC4988" t="s">
        <v>241</v>
      </c>
      <c r="AD4988" t="s">
        <v>241</v>
      </c>
      <c r="AE4988" t="s">
        <v>860</v>
      </c>
      <c r="AF4988" t="s">
        <v>1650</v>
      </c>
      <c r="AG4988" t="s">
        <v>1651</v>
      </c>
      <c r="AH4988" t="s">
        <v>1652</v>
      </c>
      <c r="AI4988" t="s">
        <v>1653</v>
      </c>
      <c r="AJ4988" t="s">
        <v>93</v>
      </c>
      <c r="AK4988">
        <v>102403691300</v>
      </c>
      <c r="AL4988" t="s">
        <v>2208</v>
      </c>
      <c r="AM4988" t="s">
        <v>6405</v>
      </c>
      <c r="AN4988">
        <v>60</v>
      </c>
      <c r="AO4988">
        <v>4209.8500000000004</v>
      </c>
      <c r="AP4988">
        <v>1268.6099999999999</v>
      </c>
      <c r="AQ4988">
        <v>242.4</v>
      </c>
      <c r="AR4988">
        <v>5721</v>
      </c>
      <c r="AS4988">
        <v>192</v>
      </c>
      <c r="AT4988">
        <v>0</v>
      </c>
      <c r="AU4988">
        <v>4017.85</v>
      </c>
      <c r="AV4988">
        <v>2024</v>
      </c>
    </row>
    <row r="4989" spans="1:48" x14ac:dyDescent="0.25">
      <c r="A4989">
        <v>2024</v>
      </c>
      <c r="B4989">
        <v>10</v>
      </c>
      <c r="C4989" t="s">
        <v>74</v>
      </c>
      <c r="D4989" t="s">
        <v>75</v>
      </c>
      <c r="E4989" t="s">
        <v>76</v>
      </c>
      <c r="F4989" t="s">
        <v>77</v>
      </c>
      <c r="G4989" t="s">
        <v>78</v>
      </c>
      <c r="H4989" t="s">
        <v>79</v>
      </c>
      <c r="I4989" t="s">
        <v>80</v>
      </c>
      <c r="J4989" t="s">
        <v>7260</v>
      </c>
      <c r="K4989">
        <v>69</v>
      </c>
      <c r="L4989" s="12">
        <v>45573</v>
      </c>
      <c r="M4989" t="s">
        <v>82</v>
      </c>
      <c r="N4989" t="s">
        <v>83</v>
      </c>
      <c r="O4989" t="s">
        <v>84</v>
      </c>
      <c r="P4989">
        <v>0</v>
      </c>
      <c r="Q4989" t="s">
        <v>85</v>
      </c>
      <c r="R4989" t="s">
        <v>6405</v>
      </c>
      <c r="S4989" t="s">
        <v>6406</v>
      </c>
      <c r="T4989">
        <v>1</v>
      </c>
      <c r="U4989">
        <v>5721</v>
      </c>
      <c r="V4989">
        <v>0</v>
      </c>
      <c r="W4989">
        <v>0</v>
      </c>
      <c r="X4989">
        <v>5453.0811743110471</v>
      </c>
      <c r="Y4989">
        <v>0</v>
      </c>
      <c r="Z4989">
        <v>0</v>
      </c>
      <c r="AA4989" t="s">
        <v>88</v>
      </c>
      <c r="AB4989" t="s">
        <v>106</v>
      </c>
      <c r="AC4989" t="s">
        <v>107</v>
      </c>
      <c r="AD4989" t="s">
        <v>108</v>
      </c>
      <c r="AE4989" t="s">
        <v>109</v>
      </c>
      <c r="AF4989" t="s">
        <v>447</v>
      </c>
      <c r="AG4989" t="s">
        <v>448</v>
      </c>
      <c r="AH4989" t="s">
        <v>449</v>
      </c>
      <c r="AI4989" t="s">
        <v>151</v>
      </c>
      <c r="AJ4989" t="s">
        <v>93</v>
      </c>
      <c r="AK4989">
        <v>102403701972</v>
      </c>
      <c r="AL4989" t="s">
        <v>4149</v>
      </c>
      <c r="AM4989" t="s">
        <v>6405</v>
      </c>
      <c r="AN4989">
        <v>60</v>
      </c>
      <c r="AO4989">
        <v>4209.8500000000004</v>
      </c>
      <c r="AP4989">
        <v>1268.6099999999999</v>
      </c>
      <c r="AQ4989">
        <v>242.4</v>
      </c>
      <c r="AR4989">
        <v>5721</v>
      </c>
      <c r="AS4989">
        <v>192</v>
      </c>
      <c r="AT4989">
        <v>0</v>
      </c>
      <c r="AU4989">
        <v>4017.85</v>
      </c>
      <c r="AV4989">
        <v>2024</v>
      </c>
    </row>
    <row r="4990" spans="1:48" x14ac:dyDescent="0.25">
      <c r="A4990">
        <v>2024</v>
      </c>
      <c r="B4990">
        <v>10</v>
      </c>
      <c r="C4990" t="s">
        <v>74</v>
      </c>
      <c r="D4990" t="s">
        <v>75</v>
      </c>
      <c r="E4990" t="s">
        <v>76</v>
      </c>
      <c r="F4990" t="s">
        <v>77</v>
      </c>
      <c r="G4990" t="s">
        <v>78</v>
      </c>
      <c r="H4990" t="s">
        <v>79</v>
      </c>
      <c r="I4990" t="s">
        <v>80</v>
      </c>
      <c r="J4990" t="s">
        <v>7261</v>
      </c>
      <c r="K4990">
        <v>68</v>
      </c>
      <c r="L4990" s="12">
        <v>45594</v>
      </c>
      <c r="M4990" t="s">
        <v>82</v>
      </c>
      <c r="N4990" t="s">
        <v>83</v>
      </c>
      <c r="O4990" t="s">
        <v>84</v>
      </c>
      <c r="P4990">
        <v>0</v>
      </c>
      <c r="Q4990" t="s">
        <v>85</v>
      </c>
      <c r="R4990" t="s">
        <v>6405</v>
      </c>
      <c r="S4990" t="s">
        <v>6406</v>
      </c>
      <c r="T4990">
        <v>1</v>
      </c>
      <c r="U4990">
        <v>5721</v>
      </c>
      <c r="V4990">
        <v>0</v>
      </c>
      <c r="W4990">
        <v>0</v>
      </c>
      <c r="X4990">
        <v>5453.0811743110471</v>
      </c>
      <c r="Y4990">
        <v>0</v>
      </c>
      <c r="Z4990">
        <v>0</v>
      </c>
      <c r="AA4990" t="s">
        <v>88</v>
      </c>
      <c r="AB4990" t="s">
        <v>106</v>
      </c>
      <c r="AC4990" t="s">
        <v>107</v>
      </c>
      <c r="AD4990" t="s">
        <v>108</v>
      </c>
      <c r="AE4990" t="s">
        <v>725</v>
      </c>
      <c r="AF4990" t="s">
        <v>1650</v>
      </c>
      <c r="AG4990" t="s">
        <v>1651</v>
      </c>
      <c r="AH4990" t="s">
        <v>1652</v>
      </c>
      <c r="AI4990" t="s">
        <v>1653</v>
      </c>
      <c r="AJ4990" t="s">
        <v>93</v>
      </c>
      <c r="AK4990">
        <v>102404129540</v>
      </c>
      <c r="AL4990" t="s">
        <v>7262</v>
      </c>
      <c r="AM4990" t="s">
        <v>6405</v>
      </c>
      <c r="AN4990">
        <v>60</v>
      </c>
      <c r="AO4990">
        <v>4209.8500000000004</v>
      </c>
      <c r="AP4990">
        <v>1268.6099999999999</v>
      </c>
      <c r="AQ4990">
        <v>242.4</v>
      </c>
      <c r="AR4990">
        <v>5721</v>
      </c>
      <c r="AS4990">
        <v>192</v>
      </c>
      <c r="AT4990">
        <v>0</v>
      </c>
      <c r="AU4990">
        <v>4017.85</v>
      </c>
      <c r="AV4990">
        <v>2024</v>
      </c>
    </row>
    <row r="4991" spans="1:48" x14ac:dyDescent="0.25">
      <c r="A4991">
        <v>2024</v>
      </c>
      <c r="B4991">
        <v>10</v>
      </c>
      <c r="C4991" t="s">
        <v>74</v>
      </c>
      <c r="D4991" t="s">
        <v>75</v>
      </c>
      <c r="E4991" t="s">
        <v>76</v>
      </c>
      <c r="F4991" t="s">
        <v>77</v>
      </c>
      <c r="G4991" t="s">
        <v>78</v>
      </c>
      <c r="H4991" t="s">
        <v>79</v>
      </c>
      <c r="I4991" t="s">
        <v>80</v>
      </c>
      <c r="J4991" t="s">
        <v>7263</v>
      </c>
      <c r="K4991">
        <v>66</v>
      </c>
      <c r="L4991" s="12">
        <v>45569</v>
      </c>
      <c r="M4991" t="s">
        <v>82</v>
      </c>
      <c r="N4991" t="s">
        <v>83</v>
      </c>
      <c r="O4991" t="s">
        <v>84</v>
      </c>
      <c r="P4991">
        <v>0</v>
      </c>
      <c r="Q4991" t="s">
        <v>85</v>
      </c>
      <c r="R4991" t="s">
        <v>6405</v>
      </c>
      <c r="S4991" t="s">
        <v>6406</v>
      </c>
      <c r="T4991">
        <v>1</v>
      </c>
      <c r="U4991">
        <v>5721</v>
      </c>
      <c r="V4991">
        <v>0</v>
      </c>
      <c r="W4991">
        <v>0</v>
      </c>
      <c r="X4991">
        <v>5453.0811743110471</v>
      </c>
      <c r="Y4991">
        <v>0</v>
      </c>
      <c r="Z4991">
        <v>0</v>
      </c>
      <c r="AA4991" t="s">
        <v>88</v>
      </c>
      <c r="AB4991" t="s">
        <v>106</v>
      </c>
      <c r="AC4991" t="s">
        <v>107</v>
      </c>
      <c r="AD4991" t="s">
        <v>108</v>
      </c>
      <c r="AE4991" t="s">
        <v>603</v>
      </c>
      <c r="AF4991" t="s">
        <v>1650</v>
      </c>
      <c r="AG4991" t="s">
        <v>1651</v>
      </c>
      <c r="AH4991" t="s">
        <v>1652</v>
      </c>
      <c r="AI4991" t="s">
        <v>1653</v>
      </c>
      <c r="AJ4991" t="s">
        <v>93</v>
      </c>
      <c r="AK4991">
        <v>102403716632</v>
      </c>
      <c r="AL4991" t="s">
        <v>7264</v>
      </c>
      <c r="AM4991" t="s">
        <v>6405</v>
      </c>
      <c r="AN4991">
        <v>60</v>
      </c>
      <c r="AO4991">
        <v>4209.8500000000004</v>
      </c>
      <c r="AP4991">
        <v>1268.6099999999999</v>
      </c>
      <c r="AQ4991">
        <v>242.4</v>
      </c>
      <c r="AR4991">
        <v>5721</v>
      </c>
      <c r="AS4991">
        <v>192</v>
      </c>
      <c r="AT4991">
        <v>0</v>
      </c>
      <c r="AU4991">
        <v>4017.85</v>
      </c>
      <c r="AV4991">
        <v>2024</v>
      </c>
    </row>
    <row r="4992" spans="1:48" x14ac:dyDescent="0.25">
      <c r="A4992">
        <v>2024</v>
      </c>
      <c r="B4992">
        <v>10</v>
      </c>
      <c r="C4992" t="s">
        <v>74</v>
      </c>
      <c r="D4992" t="s">
        <v>75</v>
      </c>
      <c r="E4992" t="s">
        <v>76</v>
      </c>
      <c r="F4992" t="s">
        <v>77</v>
      </c>
      <c r="G4992" t="s">
        <v>78</v>
      </c>
      <c r="H4992" t="s">
        <v>79</v>
      </c>
      <c r="I4992" t="s">
        <v>80</v>
      </c>
      <c r="J4992" t="s">
        <v>7265</v>
      </c>
      <c r="K4992">
        <v>65</v>
      </c>
      <c r="L4992" s="12">
        <v>45596</v>
      </c>
      <c r="M4992" t="s">
        <v>82</v>
      </c>
      <c r="N4992" t="s">
        <v>83</v>
      </c>
      <c r="O4992" t="s">
        <v>84</v>
      </c>
      <c r="P4992">
        <v>0</v>
      </c>
      <c r="Q4992" t="s">
        <v>85</v>
      </c>
      <c r="R4992" t="s">
        <v>6405</v>
      </c>
      <c r="S4992" t="s">
        <v>6406</v>
      </c>
      <c r="T4992">
        <v>1</v>
      </c>
      <c r="U4992">
        <v>5721</v>
      </c>
      <c r="V4992">
        <v>0</v>
      </c>
      <c r="W4992">
        <v>0</v>
      </c>
      <c r="X4992">
        <v>5453.0811743110471</v>
      </c>
      <c r="Y4992">
        <v>0</v>
      </c>
      <c r="Z4992">
        <v>0</v>
      </c>
      <c r="AA4992" t="s">
        <v>88</v>
      </c>
      <c r="AB4992" t="s">
        <v>106</v>
      </c>
      <c r="AC4992" t="s">
        <v>107</v>
      </c>
      <c r="AD4992" t="s">
        <v>173</v>
      </c>
      <c r="AE4992" t="s">
        <v>174</v>
      </c>
      <c r="AF4992" t="s">
        <v>447</v>
      </c>
      <c r="AG4992" t="s">
        <v>448</v>
      </c>
      <c r="AH4992" t="s">
        <v>449</v>
      </c>
      <c r="AI4992" t="s">
        <v>151</v>
      </c>
      <c r="AJ4992" t="s">
        <v>93</v>
      </c>
      <c r="AK4992">
        <v>102404130078</v>
      </c>
      <c r="AL4992" t="s">
        <v>4149</v>
      </c>
      <c r="AM4992" t="s">
        <v>6405</v>
      </c>
      <c r="AN4992">
        <v>60</v>
      </c>
      <c r="AO4992">
        <v>4209.8500000000004</v>
      </c>
      <c r="AP4992">
        <v>1268.6099999999999</v>
      </c>
      <c r="AQ4992">
        <v>242.4</v>
      </c>
      <c r="AR4992">
        <v>5721</v>
      </c>
      <c r="AS4992">
        <v>192</v>
      </c>
      <c r="AT4992">
        <v>0</v>
      </c>
      <c r="AU4992">
        <v>4017.85</v>
      </c>
      <c r="AV4992">
        <v>2024</v>
      </c>
    </row>
    <row r="4993" spans="1:48" x14ac:dyDescent="0.25">
      <c r="A4993">
        <v>2024</v>
      </c>
      <c r="B4993">
        <v>10</v>
      </c>
      <c r="C4993" t="s">
        <v>74</v>
      </c>
      <c r="D4993" t="s">
        <v>75</v>
      </c>
      <c r="E4993" t="s">
        <v>76</v>
      </c>
      <c r="F4993" t="s">
        <v>77</v>
      </c>
      <c r="G4993" t="s">
        <v>78</v>
      </c>
      <c r="H4993" t="s">
        <v>79</v>
      </c>
      <c r="I4993" t="s">
        <v>80</v>
      </c>
      <c r="J4993" t="s">
        <v>7266</v>
      </c>
      <c r="K4993">
        <v>65</v>
      </c>
      <c r="L4993" s="12">
        <v>45584</v>
      </c>
      <c r="M4993" t="s">
        <v>82</v>
      </c>
      <c r="N4993" t="s">
        <v>83</v>
      </c>
      <c r="O4993" t="s">
        <v>84</v>
      </c>
      <c r="P4993">
        <v>0</v>
      </c>
      <c r="Q4993" t="s">
        <v>85</v>
      </c>
      <c r="R4993" t="s">
        <v>6405</v>
      </c>
      <c r="S4993" t="s">
        <v>6406</v>
      </c>
      <c r="T4993">
        <v>1</v>
      </c>
      <c r="U4993">
        <v>5721</v>
      </c>
      <c r="V4993">
        <v>0</v>
      </c>
      <c r="W4993">
        <v>0</v>
      </c>
      <c r="X4993">
        <v>5453.0811743110471</v>
      </c>
      <c r="Y4993">
        <v>0</v>
      </c>
      <c r="Z4993">
        <v>0</v>
      </c>
      <c r="AA4993" t="s">
        <v>96</v>
      </c>
      <c r="AB4993" t="s">
        <v>106</v>
      </c>
      <c r="AC4993" t="s">
        <v>107</v>
      </c>
      <c r="AD4993" t="s">
        <v>108</v>
      </c>
      <c r="AE4993" t="s">
        <v>223</v>
      </c>
      <c r="AG4993" t="s">
        <v>85</v>
      </c>
      <c r="AH4993" t="s">
        <v>6690</v>
      </c>
      <c r="AJ4993" t="s">
        <v>93</v>
      </c>
      <c r="AK4993">
        <v>102403730074</v>
      </c>
      <c r="AL4993" t="s">
        <v>6475</v>
      </c>
      <c r="AM4993" t="s">
        <v>6405</v>
      </c>
      <c r="AN4993">
        <v>60</v>
      </c>
      <c r="AO4993">
        <v>4209.8500000000004</v>
      </c>
      <c r="AP4993">
        <v>1268.6099999999999</v>
      </c>
      <c r="AQ4993">
        <v>242.4</v>
      </c>
      <c r="AR4993">
        <v>5721</v>
      </c>
      <c r="AS4993">
        <v>192</v>
      </c>
      <c r="AT4993">
        <v>0</v>
      </c>
      <c r="AU4993">
        <v>4017.85</v>
      </c>
      <c r="AV4993">
        <v>2024</v>
      </c>
    </row>
    <row r="4994" spans="1:48" x14ac:dyDescent="0.25">
      <c r="A4994">
        <v>2024</v>
      </c>
      <c r="B4994">
        <v>10</v>
      </c>
      <c r="C4994" t="s">
        <v>74</v>
      </c>
      <c r="D4994" t="s">
        <v>75</v>
      </c>
      <c r="E4994" t="s">
        <v>76</v>
      </c>
      <c r="F4994" t="s">
        <v>77</v>
      </c>
      <c r="G4994" t="s">
        <v>78</v>
      </c>
      <c r="H4994" t="s">
        <v>79</v>
      </c>
      <c r="I4994" t="s">
        <v>80</v>
      </c>
      <c r="J4994" t="s">
        <v>7267</v>
      </c>
      <c r="K4994">
        <v>65</v>
      </c>
      <c r="L4994" s="12">
        <v>45590</v>
      </c>
      <c r="M4994" t="s">
        <v>82</v>
      </c>
      <c r="N4994" t="s">
        <v>83</v>
      </c>
      <c r="O4994" t="s">
        <v>84</v>
      </c>
      <c r="P4994">
        <v>0</v>
      </c>
      <c r="Q4994" t="s">
        <v>85</v>
      </c>
      <c r="R4994" t="s">
        <v>6405</v>
      </c>
      <c r="S4994" t="s">
        <v>6406</v>
      </c>
      <c r="T4994">
        <v>1</v>
      </c>
      <c r="U4994">
        <v>5721</v>
      </c>
      <c r="V4994">
        <v>0</v>
      </c>
      <c r="W4994">
        <v>0</v>
      </c>
      <c r="X4994">
        <v>5453.0811743110471</v>
      </c>
      <c r="Y4994">
        <v>0</v>
      </c>
      <c r="Z4994">
        <v>0</v>
      </c>
      <c r="AA4994" t="s">
        <v>88</v>
      </c>
      <c r="AB4994" t="s">
        <v>106</v>
      </c>
      <c r="AC4994" t="s">
        <v>176</v>
      </c>
      <c r="AD4994" t="s">
        <v>377</v>
      </c>
      <c r="AE4994" t="s">
        <v>801</v>
      </c>
      <c r="AG4994" t="s">
        <v>85</v>
      </c>
      <c r="AH4994" t="s">
        <v>7268</v>
      </c>
      <c r="AJ4994" t="s">
        <v>93</v>
      </c>
      <c r="AK4994">
        <v>102403685602</v>
      </c>
      <c r="AL4994" t="s">
        <v>7269</v>
      </c>
      <c r="AM4994" t="s">
        <v>6405</v>
      </c>
      <c r="AN4994">
        <v>60</v>
      </c>
      <c r="AO4994">
        <v>4209.8500000000004</v>
      </c>
      <c r="AP4994">
        <v>1268.6099999999999</v>
      </c>
      <c r="AQ4994">
        <v>242.4</v>
      </c>
      <c r="AR4994">
        <v>5721</v>
      </c>
      <c r="AS4994">
        <v>192</v>
      </c>
      <c r="AT4994">
        <v>0</v>
      </c>
      <c r="AU4994">
        <v>4017.85</v>
      </c>
      <c r="AV4994">
        <v>2024</v>
      </c>
    </row>
    <row r="4995" spans="1:48" x14ac:dyDescent="0.25">
      <c r="A4995">
        <v>2024</v>
      </c>
      <c r="B4995">
        <v>10</v>
      </c>
      <c r="C4995" t="s">
        <v>74</v>
      </c>
      <c r="D4995" t="s">
        <v>75</v>
      </c>
      <c r="E4995" t="s">
        <v>76</v>
      </c>
      <c r="F4995" t="s">
        <v>77</v>
      </c>
      <c r="G4995" t="s">
        <v>78</v>
      </c>
      <c r="H4995" t="s">
        <v>79</v>
      </c>
      <c r="I4995" t="s">
        <v>80</v>
      </c>
      <c r="J4995" t="s">
        <v>7270</v>
      </c>
      <c r="K4995">
        <v>64</v>
      </c>
      <c r="L4995" s="12">
        <v>45569</v>
      </c>
      <c r="M4995" t="s">
        <v>82</v>
      </c>
      <c r="N4995" t="s">
        <v>83</v>
      </c>
      <c r="O4995" t="s">
        <v>84</v>
      </c>
      <c r="P4995">
        <v>0</v>
      </c>
      <c r="Q4995" t="s">
        <v>85</v>
      </c>
      <c r="R4995" t="s">
        <v>6405</v>
      </c>
      <c r="S4995" t="s">
        <v>6406</v>
      </c>
      <c r="T4995">
        <v>1</v>
      </c>
      <c r="U4995">
        <v>5721</v>
      </c>
      <c r="V4995">
        <v>0</v>
      </c>
      <c r="W4995">
        <v>0</v>
      </c>
      <c r="X4995">
        <v>5453.0811743110471</v>
      </c>
      <c r="Y4995">
        <v>0</v>
      </c>
      <c r="Z4995">
        <v>0</v>
      </c>
      <c r="AA4995" t="s">
        <v>88</v>
      </c>
      <c r="AB4995" t="s">
        <v>106</v>
      </c>
      <c r="AC4995" t="s">
        <v>107</v>
      </c>
      <c r="AD4995" t="s">
        <v>108</v>
      </c>
      <c r="AE4995" t="s">
        <v>109</v>
      </c>
      <c r="AF4995" t="s">
        <v>1069</v>
      </c>
      <c r="AG4995" t="s">
        <v>1070</v>
      </c>
      <c r="AH4995" t="s">
        <v>904</v>
      </c>
      <c r="AI4995" t="s">
        <v>151</v>
      </c>
      <c r="AJ4995" t="s">
        <v>93</v>
      </c>
      <c r="AK4995">
        <v>102403716378</v>
      </c>
      <c r="AL4995" t="s">
        <v>7271</v>
      </c>
      <c r="AM4995" t="s">
        <v>6405</v>
      </c>
      <c r="AN4995">
        <v>60</v>
      </c>
      <c r="AO4995">
        <v>4209.8500000000004</v>
      </c>
      <c r="AP4995">
        <v>1268.6099999999999</v>
      </c>
      <c r="AQ4995">
        <v>242.4</v>
      </c>
      <c r="AR4995">
        <v>5721</v>
      </c>
      <c r="AS4995">
        <v>192</v>
      </c>
      <c r="AT4995">
        <v>0</v>
      </c>
      <c r="AU4995">
        <v>4017.85</v>
      </c>
      <c r="AV4995">
        <v>2024</v>
      </c>
    </row>
    <row r="4996" spans="1:48" x14ac:dyDescent="0.25">
      <c r="A4996">
        <v>2024</v>
      </c>
      <c r="B4996">
        <v>10</v>
      </c>
      <c r="C4996" t="s">
        <v>74</v>
      </c>
      <c r="D4996" t="s">
        <v>75</v>
      </c>
      <c r="E4996" t="s">
        <v>76</v>
      </c>
      <c r="F4996" t="s">
        <v>77</v>
      </c>
      <c r="G4996" t="s">
        <v>78</v>
      </c>
      <c r="H4996" t="s">
        <v>79</v>
      </c>
      <c r="I4996" t="s">
        <v>80</v>
      </c>
      <c r="J4996" t="s">
        <v>7272</v>
      </c>
      <c r="K4996">
        <v>60</v>
      </c>
      <c r="L4996" s="12">
        <v>45594</v>
      </c>
      <c r="M4996" t="s">
        <v>82</v>
      </c>
      <c r="N4996" t="s">
        <v>83</v>
      </c>
      <c r="O4996" t="s">
        <v>84</v>
      </c>
      <c r="P4996">
        <v>0</v>
      </c>
      <c r="Q4996" t="s">
        <v>85</v>
      </c>
      <c r="R4996" t="s">
        <v>6405</v>
      </c>
      <c r="S4996" t="s">
        <v>6406</v>
      </c>
      <c r="T4996">
        <v>1</v>
      </c>
      <c r="U4996">
        <v>5721</v>
      </c>
      <c r="V4996">
        <v>0</v>
      </c>
      <c r="W4996">
        <v>0</v>
      </c>
      <c r="X4996">
        <v>5453.0811743110471</v>
      </c>
      <c r="Y4996">
        <v>0</v>
      </c>
      <c r="Z4996">
        <v>0</v>
      </c>
      <c r="AA4996" t="s">
        <v>88</v>
      </c>
      <c r="AB4996" t="s">
        <v>106</v>
      </c>
      <c r="AC4996" t="s">
        <v>107</v>
      </c>
      <c r="AD4996" t="s">
        <v>108</v>
      </c>
      <c r="AE4996" t="s">
        <v>109</v>
      </c>
      <c r="AF4996" t="s">
        <v>1120</v>
      </c>
      <c r="AG4996" t="s">
        <v>1121</v>
      </c>
      <c r="AH4996" t="s">
        <v>1122</v>
      </c>
      <c r="AI4996" t="s">
        <v>1123</v>
      </c>
      <c r="AJ4996" t="s">
        <v>93</v>
      </c>
      <c r="AK4996">
        <v>102404128514</v>
      </c>
      <c r="AL4996" t="s">
        <v>6648</v>
      </c>
      <c r="AM4996" t="s">
        <v>6405</v>
      </c>
      <c r="AN4996">
        <v>60</v>
      </c>
      <c r="AO4996">
        <v>4209.8500000000004</v>
      </c>
      <c r="AP4996">
        <v>1268.6099999999999</v>
      </c>
      <c r="AQ4996">
        <v>242.4</v>
      </c>
      <c r="AR4996">
        <v>5721</v>
      </c>
      <c r="AS4996">
        <v>192</v>
      </c>
      <c r="AT4996">
        <v>0</v>
      </c>
      <c r="AU4996">
        <v>4017.85</v>
      </c>
      <c r="AV4996">
        <v>2024</v>
      </c>
    </row>
    <row r="4997" spans="1:48" x14ac:dyDescent="0.25">
      <c r="A4997">
        <v>2024</v>
      </c>
      <c r="B4997">
        <v>10</v>
      </c>
      <c r="C4997" t="s">
        <v>74</v>
      </c>
      <c r="D4997" t="s">
        <v>75</v>
      </c>
      <c r="E4997" t="s">
        <v>76</v>
      </c>
      <c r="F4997" t="s">
        <v>77</v>
      </c>
      <c r="G4997" t="s">
        <v>78</v>
      </c>
      <c r="H4997" t="s">
        <v>79</v>
      </c>
      <c r="I4997" t="s">
        <v>80</v>
      </c>
      <c r="J4997" t="s">
        <v>7273</v>
      </c>
      <c r="K4997">
        <v>59</v>
      </c>
      <c r="L4997" s="12">
        <v>45588</v>
      </c>
      <c r="M4997" t="s">
        <v>82</v>
      </c>
      <c r="N4997" t="s">
        <v>83</v>
      </c>
      <c r="O4997" t="s">
        <v>84</v>
      </c>
      <c r="P4997">
        <v>0</v>
      </c>
      <c r="Q4997" t="s">
        <v>85</v>
      </c>
      <c r="R4997" t="s">
        <v>6405</v>
      </c>
      <c r="S4997" t="s">
        <v>6406</v>
      </c>
      <c r="T4997">
        <v>1</v>
      </c>
      <c r="U4997">
        <v>5721</v>
      </c>
      <c r="V4997">
        <v>0</v>
      </c>
      <c r="W4997">
        <v>0</v>
      </c>
      <c r="X4997">
        <v>5453.0811743110471</v>
      </c>
      <c r="Y4997">
        <v>0</v>
      </c>
      <c r="Z4997">
        <v>0</v>
      </c>
      <c r="AA4997" t="s">
        <v>88</v>
      </c>
      <c r="AB4997" t="s">
        <v>106</v>
      </c>
      <c r="AC4997" t="s">
        <v>107</v>
      </c>
      <c r="AD4997" t="s">
        <v>108</v>
      </c>
      <c r="AE4997" t="s">
        <v>109</v>
      </c>
      <c r="AF4997" t="s">
        <v>1120</v>
      </c>
      <c r="AG4997" t="s">
        <v>1121</v>
      </c>
      <c r="AH4997" t="s">
        <v>1122</v>
      </c>
      <c r="AI4997" t="s">
        <v>1123</v>
      </c>
      <c r="AJ4997" t="s">
        <v>93</v>
      </c>
      <c r="AK4997">
        <v>102403728942</v>
      </c>
      <c r="AL4997" t="s">
        <v>2243</v>
      </c>
      <c r="AM4997" t="s">
        <v>6405</v>
      </c>
      <c r="AN4997">
        <v>60</v>
      </c>
      <c r="AO4997">
        <v>4209.8500000000004</v>
      </c>
      <c r="AP4997">
        <v>1268.6099999999999</v>
      </c>
      <c r="AQ4997">
        <v>242.4</v>
      </c>
      <c r="AR4997">
        <v>5721</v>
      </c>
      <c r="AS4997">
        <v>192</v>
      </c>
      <c r="AT4997">
        <v>0</v>
      </c>
      <c r="AU4997">
        <v>4017.85</v>
      </c>
      <c r="AV4997">
        <v>2024</v>
      </c>
    </row>
    <row r="4998" spans="1:48" x14ac:dyDescent="0.25">
      <c r="A4998">
        <v>2024</v>
      </c>
      <c r="B4998">
        <v>10</v>
      </c>
      <c r="C4998" t="s">
        <v>74</v>
      </c>
      <c r="D4998" t="s">
        <v>75</v>
      </c>
      <c r="E4998" t="s">
        <v>76</v>
      </c>
      <c r="F4998" t="s">
        <v>77</v>
      </c>
      <c r="G4998" t="s">
        <v>78</v>
      </c>
      <c r="H4998" t="s">
        <v>79</v>
      </c>
      <c r="I4998" t="s">
        <v>80</v>
      </c>
      <c r="J4998" t="s">
        <v>7274</v>
      </c>
      <c r="K4998">
        <v>58</v>
      </c>
      <c r="L4998" s="12">
        <v>45594</v>
      </c>
      <c r="M4998" t="s">
        <v>82</v>
      </c>
      <c r="N4998" t="s">
        <v>83</v>
      </c>
      <c r="O4998" t="s">
        <v>84</v>
      </c>
      <c r="P4998">
        <v>0</v>
      </c>
      <c r="Q4998" t="s">
        <v>85</v>
      </c>
      <c r="R4998" t="s">
        <v>6405</v>
      </c>
      <c r="S4998" t="s">
        <v>6406</v>
      </c>
      <c r="T4998">
        <v>1</v>
      </c>
      <c r="U4998">
        <v>5721</v>
      </c>
      <c r="V4998">
        <v>0</v>
      </c>
      <c r="W4998">
        <v>0</v>
      </c>
      <c r="X4998">
        <v>5453.0811743110471</v>
      </c>
      <c r="Y4998">
        <v>0</v>
      </c>
      <c r="Z4998">
        <v>0</v>
      </c>
      <c r="AA4998" t="s">
        <v>88</v>
      </c>
      <c r="AB4998" t="s">
        <v>106</v>
      </c>
      <c r="AC4998" t="s">
        <v>107</v>
      </c>
      <c r="AD4998" t="s">
        <v>108</v>
      </c>
      <c r="AE4998" t="s">
        <v>109</v>
      </c>
      <c r="AF4998" t="s">
        <v>1069</v>
      </c>
      <c r="AG4998" t="s">
        <v>1070</v>
      </c>
      <c r="AH4998" t="s">
        <v>904</v>
      </c>
      <c r="AI4998" t="s">
        <v>151</v>
      </c>
      <c r="AJ4998" t="s">
        <v>93</v>
      </c>
      <c r="AK4998">
        <v>102403700974</v>
      </c>
      <c r="AL4998" t="s">
        <v>6415</v>
      </c>
      <c r="AM4998" t="s">
        <v>6405</v>
      </c>
      <c r="AN4998">
        <v>60</v>
      </c>
      <c r="AO4998">
        <v>4209.8500000000004</v>
      </c>
      <c r="AP4998">
        <v>1268.6099999999999</v>
      </c>
      <c r="AQ4998">
        <v>242.4</v>
      </c>
      <c r="AR4998">
        <v>5721</v>
      </c>
      <c r="AS4998">
        <v>192</v>
      </c>
      <c r="AT4998">
        <v>0</v>
      </c>
      <c r="AU4998">
        <v>4017.85</v>
      </c>
      <c r="AV4998">
        <v>2024</v>
      </c>
    </row>
    <row r="4999" spans="1:48" x14ac:dyDescent="0.25">
      <c r="A4999">
        <v>2024</v>
      </c>
      <c r="B4999">
        <v>10</v>
      </c>
      <c r="C4999" t="s">
        <v>74</v>
      </c>
      <c r="D4999" t="s">
        <v>75</v>
      </c>
      <c r="E4999" t="s">
        <v>76</v>
      </c>
      <c r="F4999" t="s">
        <v>77</v>
      </c>
      <c r="G4999" t="s">
        <v>78</v>
      </c>
      <c r="H4999" t="s">
        <v>79</v>
      </c>
      <c r="I4999" t="s">
        <v>80</v>
      </c>
      <c r="J4999" t="s">
        <v>7275</v>
      </c>
      <c r="K4999">
        <v>57</v>
      </c>
      <c r="L4999" s="12">
        <v>45584</v>
      </c>
      <c r="M4999" t="s">
        <v>82</v>
      </c>
      <c r="N4999" t="s">
        <v>83</v>
      </c>
      <c r="O4999" t="s">
        <v>84</v>
      </c>
      <c r="P4999">
        <v>0</v>
      </c>
      <c r="Q4999" t="s">
        <v>85</v>
      </c>
      <c r="R4999" t="s">
        <v>6405</v>
      </c>
      <c r="S4999" t="s">
        <v>6406</v>
      </c>
      <c r="T4999">
        <v>1</v>
      </c>
      <c r="U4999">
        <v>5721</v>
      </c>
      <c r="V4999">
        <v>0</v>
      </c>
      <c r="W4999">
        <v>0</v>
      </c>
      <c r="X4999">
        <v>5453.0811743110471</v>
      </c>
      <c r="Y4999">
        <v>0</v>
      </c>
      <c r="Z4999">
        <v>0</v>
      </c>
      <c r="AA4999" t="s">
        <v>96</v>
      </c>
      <c r="AB4999" t="s">
        <v>106</v>
      </c>
      <c r="AC4999" t="s">
        <v>107</v>
      </c>
      <c r="AD4999" t="s">
        <v>108</v>
      </c>
      <c r="AE4999" t="s">
        <v>603</v>
      </c>
      <c r="AF4999" t="s">
        <v>1650</v>
      </c>
      <c r="AG4999" t="s">
        <v>1651</v>
      </c>
      <c r="AH4999" t="s">
        <v>1652</v>
      </c>
      <c r="AI4999" t="s">
        <v>1653</v>
      </c>
      <c r="AJ4999" t="s">
        <v>93</v>
      </c>
      <c r="AK4999">
        <v>102403728944</v>
      </c>
      <c r="AL4999" t="s">
        <v>6440</v>
      </c>
      <c r="AM4999" t="s">
        <v>6405</v>
      </c>
      <c r="AN4999">
        <v>60</v>
      </c>
      <c r="AO4999">
        <v>4209.8500000000004</v>
      </c>
      <c r="AP4999">
        <v>1268.6099999999999</v>
      </c>
      <c r="AQ4999">
        <v>242.4</v>
      </c>
      <c r="AR4999">
        <v>5721</v>
      </c>
      <c r="AS4999">
        <v>192</v>
      </c>
      <c r="AT4999">
        <v>0</v>
      </c>
      <c r="AU4999">
        <v>4017.85</v>
      </c>
      <c r="AV4999">
        <v>2024</v>
      </c>
    </row>
    <row r="5000" spans="1:48" x14ac:dyDescent="0.25">
      <c r="A5000">
        <v>2024</v>
      </c>
      <c r="B5000">
        <v>10</v>
      </c>
      <c r="C5000" t="s">
        <v>74</v>
      </c>
      <c r="D5000" t="s">
        <v>75</v>
      </c>
      <c r="E5000" t="s">
        <v>76</v>
      </c>
      <c r="F5000" t="s">
        <v>77</v>
      </c>
      <c r="G5000" t="s">
        <v>78</v>
      </c>
      <c r="H5000" t="s">
        <v>79</v>
      </c>
      <c r="I5000" t="s">
        <v>80</v>
      </c>
      <c r="J5000" t="s">
        <v>7276</v>
      </c>
      <c r="K5000">
        <v>58</v>
      </c>
      <c r="L5000" s="12">
        <v>45576</v>
      </c>
      <c r="M5000" t="s">
        <v>82</v>
      </c>
      <c r="N5000" t="s">
        <v>83</v>
      </c>
      <c r="O5000" t="s">
        <v>84</v>
      </c>
      <c r="P5000">
        <v>0</v>
      </c>
      <c r="Q5000" t="s">
        <v>85</v>
      </c>
      <c r="R5000" t="s">
        <v>6405</v>
      </c>
      <c r="S5000" t="s">
        <v>6406</v>
      </c>
      <c r="T5000">
        <v>1</v>
      </c>
      <c r="U5000">
        <v>5721</v>
      </c>
      <c r="V5000">
        <v>0</v>
      </c>
      <c r="W5000">
        <v>0</v>
      </c>
      <c r="X5000">
        <v>5453.0811743110471</v>
      </c>
      <c r="Y5000">
        <v>0</v>
      </c>
      <c r="Z5000">
        <v>0</v>
      </c>
      <c r="AA5000" t="s">
        <v>88</v>
      </c>
      <c r="AB5000" t="s">
        <v>106</v>
      </c>
      <c r="AC5000" t="s">
        <v>107</v>
      </c>
      <c r="AD5000" t="s">
        <v>108</v>
      </c>
      <c r="AE5000" t="s">
        <v>109</v>
      </c>
      <c r="AF5000" t="s">
        <v>1120</v>
      </c>
      <c r="AG5000" t="s">
        <v>1121</v>
      </c>
      <c r="AH5000" t="s">
        <v>1122</v>
      </c>
      <c r="AI5000" t="s">
        <v>1123</v>
      </c>
      <c r="AJ5000" t="s">
        <v>93</v>
      </c>
      <c r="AK5000">
        <v>102403702454</v>
      </c>
      <c r="AL5000" t="s">
        <v>6433</v>
      </c>
      <c r="AM5000" t="s">
        <v>6405</v>
      </c>
      <c r="AN5000">
        <v>60</v>
      </c>
      <c r="AO5000">
        <v>4209.8500000000004</v>
      </c>
      <c r="AP5000">
        <v>1268.6099999999999</v>
      </c>
      <c r="AQ5000">
        <v>242.4</v>
      </c>
      <c r="AR5000">
        <v>5721</v>
      </c>
      <c r="AS5000">
        <v>192</v>
      </c>
      <c r="AT5000">
        <v>0</v>
      </c>
      <c r="AU5000">
        <v>4017.85</v>
      </c>
      <c r="AV5000">
        <v>2024</v>
      </c>
    </row>
    <row r="5001" spans="1:48" x14ac:dyDescent="0.25">
      <c r="A5001">
        <v>2024</v>
      </c>
      <c r="B5001">
        <v>10</v>
      </c>
      <c r="C5001" t="s">
        <v>74</v>
      </c>
      <c r="D5001" t="s">
        <v>75</v>
      </c>
      <c r="E5001" t="s">
        <v>76</v>
      </c>
      <c r="F5001" t="s">
        <v>77</v>
      </c>
      <c r="G5001" t="s">
        <v>78</v>
      </c>
      <c r="H5001" t="s">
        <v>79</v>
      </c>
      <c r="I5001" t="s">
        <v>80</v>
      </c>
      <c r="J5001" t="s">
        <v>7277</v>
      </c>
      <c r="K5001">
        <v>51</v>
      </c>
      <c r="L5001" s="12">
        <v>45567</v>
      </c>
      <c r="M5001" t="s">
        <v>82</v>
      </c>
      <c r="N5001" t="s">
        <v>83</v>
      </c>
      <c r="O5001" t="s">
        <v>84</v>
      </c>
      <c r="P5001">
        <v>0</v>
      </c>
      <c r="Q5001" t="s">
        <v>85</v>
      </c>
      <c r="R5001" t="s">
        <v>6405</v>
      </c>
      <c r="S5001" t="s">
        <v>6406</v>
      </c>
      <c r="T5001">
        <v>1</v>
      </c>
      <c r="U5001">
        <v>5721</v>
      </c>
      <c r="V5001">
        <v>0</v>
      </c>
      <c r="W5001">
        <v>0</v>
      </c>
      <c r="X5001">
        <v>5453.0811743110471</v>
      </c>
      <c r="Y5001">
        <v>0</v>
      </c>
      <c r="Z5001">
        <v>0</v>
      </c>
      <c r="AA5001" t="s">
        <v>88</v>
      </c>
      <c r="AB5001" t="s">
        <v>106</v>
      </c>
      <c r="AC5001" t="s">
        <v>107</v>
      </c>
      <c r="AD5001" t="s">
        <v>108</v>
      </c>
      <c r="AE5001" t="s">
        <v>539</v>
      </c>
      <c r="AF5001" t="s">
        <v>447</v>
      </c>
      <c r="AG5001" t="s">
        <v>448</v>
      </c>
      <c r="AH5001" t="s">
        <v>1394</v>
      </c>
      <c r="AI5001" t="s">
        <v>1395</v>
      </c>
      <c r="AJ5001" t="s">
        <v>93</v>
      </c>
      <c r="AK5001">
        <v>102403696502</v>
      </c>
      <c r="AL5001" t="s">
        <v>2890</v>
      </c>
      <c r="AM5001" t="s">
        <v>6405</v>
      </c>
      <c r="AN5001">
        <v>60</v>
      </c>
      <c r="AO5001">
        <v>4209.8500000000004</v>
      </c>
      <c r="AP5001">
        <v>1268.6099999999999</v>
      </c>
      <c r="AQ5001">
        <v>242.4</v>
      </c>
      <c r="AR5001">
        <v>5721</v>
      </c>
      <c r="AS5001">
        <v>192</v>
      </c>
      <c r="AT5001">
        <v>0</v>
      </c>
      <c r="AU5001">
        <v>4017.85</v>
      </c>
      <c r="AV5001">
        <v>2024</v>
      </c>
    </row>
    <row r="5002" spans="1:48" x14ac:dyDescent="0.25">
      <c r="A5002">
        <v>2024</v>
      </c>
      <c r="B5002">
        <v>10</v>
      </c>
      <c r="C5002" t="s">
        <v>74</v>
      </c>
      <c r="D5002" t="s">
        <v>75</v>
      </c>
      <c r="E5002" t="s">
        <v>76</v>
      </c>
      <c r="F5002" t="s">
        <v>77</v>
      </c>
      <c r="G5002" t="s">
        <v>78</v>
      </c>
      <c r="H5002" t="s">
        <v>79</v>
      </c>
      <c r="I5002" t="s">
        <v>80</v>
      </c>
      <c r="J5002" t="s">
        <v>7278</v>
      </c>
      <c r="K5002">
        <v>50</v>
      </c>
      <c r="L5002" s="12">
        <v>45574</v>
      </c>
      <c r="M5002" t="s">
        <v>82</v>
      </c>
      <c r="N5002" t="s">
        <v>83</v>
      </c>
      <c r="O5002" t="s">
        <v>84</v>
      </c>
      <c r="P5002">
        <v>0</v>
      </c>
      <c r="Q5002" t="s">
        <v>85</v>
      </c>
      <c r="R5002" t="s">
        <v>6405</v>
      </c>
      <c r="S5002" t="s">
        <v>6406</v>
      </c>
      <c r="T5002">
        <v>1</v>
      </c>
      <c r="U5002">
        <v>5721</v>
      </c>
      <c r="V5002">
        <v>0</v>
      </c>
      <c r="W5002">
        <v>0</v>
      </c>
      <c r="X5002">
        <v>5453.0811743110471</v>
      </c>
      <c r="Y5002">
        <v>0</v>
      </c>
      <c r="Z5002">
        <v>0</v>
      </c>
      <c r="AA5002" t="s">
        <v>88</v>
      </c>
      <c r="AB5002" t="s">
        <v>106</v>
      </c>
      <c r="AC5002" t="s">
        <v>107</v>
      </c>
      <c r="AD5002" t="s">
        <v>108</v>
      </c>
      <c r="AE5002" t="s">
        <v>109</v>
      </c>
      <c r="AF5002" t="s">
        <v>447</v>
      </c>
      <c r="AG5002" t="s">
        <v>448</v>
      </c>
      <c r="AH5002" t="s">
        <v>449</v>
      </c>
      <c r="AI5002" t="s">
        <v>151</v>
      </c>
      <c r="AJ5002" t="s">
        <v>93</v>
      </c>
      <c r="AK5002">
        <v>102403701980</v>
      </c>
      <c r="AL5002" t="s">
        <v>7279</v>
      </c>
      <c r="AM5002" t="s">
        <v>6405</v>
      </c>
      <c r="AN5002">
        <v>60</v>
      </c>
      <c r="AO5002">
        <v>4209.8500000000004</v>
      </c>
      <c r="AP5002">
        <v>1268.6099999999999</v>
      </c>
      <c r="AQ5002">
        <v>242.4</v>
      </c>
      <c r="AR5002">
        <v>5721</v>
      </c>
      <c r="AS5002">
        <v>192</v>
      </c>
      <c r="AT5002">
        <v>0</v>
      </c>
      <c r="AU5002">
        <v>4017.85</v>
      </c>
      <c r="AV5002">
        <v>2024</v>
      </c>
    </row>
    <row r="5003" spans="1:48" x14ac:dyDescent="0.25">
      <c r="A5003">
        <v>2024</v>
      </c>
      <c r="B5003">
        <v>10</v>
      </c>
      <c r="C5003" t="s">
        <v>74</v>
      </c>
      <c r="D5003" t="s">
        <v>75</v>
      </c>
      <c r="E5003" t="s">
        <v>76</v>
      </c>
      <c r="F5003" t="s">
        <v>77</v>
      </c>
      <c r="G5003" t="s">
        <v>78</v>
      </c>
      <c r="H5003" t="s">
        <v>79</v>
      </c>
      <c r="I5003" t="s">
        <v>80</v>
      </c>
      <c r="J5003" t="s">
        <v>7280</v>
      </c>
      <c r="K5003">
        <v>47</v>
      </c>
      <c r="L5003" s="12">
        <v>45567</v>
      </c>
      <c r="M5003" t="s">
        <v>82</v>
      </c>
      <c r="N5003" t="s">
        <v>83</v>
      </c>
      <c r="O5003" t="s">
        <v>84</v>
      </c>
      <c r="P5003">
        <v>0</v>
      </c>
      <c r="Q5003" t="s">
        <v>85</v>
      </c>
      <c r="R5003" t="s">
        <v>6405</v>
      </c>
      <c r="S5003" t="s">
        <v>6406</v>
      </c>
      <c r="T5003">
        <v>1</v>
      </c>
      <c r="U5003">
        <v>5721</v>
      </c>
      <c r="V5003">
        <v>0</v>
      </c>
      <c r="W5003">
        <v>0</v>
      </c>
      <c r="X5003">
        <v>5453.0811743110471</v>
      </c>
      <c r="Y5003">
        <v>0</v>
      </c>
      <c r="Z5003">
        <v>0</v>
      </c>
      <c r="AA5003" t="s">
        <v>88</v>
      </c>
      <c r="AB5003" t="s">
        <v>106</v>
      </c>
      <c r="AC5003" t="s">
        <v>107</v>
      </c>
      <c r="AD5003" t="s">
        <v>108</v>
      </c>
      <c r="AE5003" t="s">
        <v>109</v>
      </c>
      <c r="AF5003" t="s">
        <v>1069</v>
      </c>
      <c r="AG5003" t="s">
        <v>1070</v>
      </c>
      <c r="AH5003" t="s">
        <v>4324</v>
      </c>
      <c r="AI5003" t="s">
        <v>4325</v>
      </c>
      <c r="AJ5003" t="s">
        <v>93</v>
      </c>
      <c r="AK5003">
        <v>102403697016</v>
      </c>
      <c r="AL5003" t="s">
        <v>7281</v>
      </c>
      <c r="AM5003" t="s">
        <v>6405</v>
      </c>
      <c r="AN5003">
        <v>60</v>
      </c>
      <c r="AO5003">
        <v>4209.8500000000004</v>
      </c>
      <c r="AP5003">
        <v>1268.6099999999999</v>
      </c>
      <c r="AQ5003">
        <v>242.4</v>
      </c>
      <c r="AR5003">
        <v>5721</v>
      </c>
      <c r="AS5003">
        <v>192</v>
      </c>
      <c r="AT5003">
        <v>0</v>
      </c>
      <c r="AU5003">
        <v>4017.85</v>
      </c>
      <c r="AV5003">
        <v>2024</v>
      </c>
    </row>
    <row r="5004" spans="1:48" x14ac:dyDescent="0.25">
      <c r="A5004">
        <v>2024</v>
      </c>
      <c r="B5004">
        <v>10</v>
      </c>
      <c r="C5004" t="s">
        <v>74</v>
      </c>
      <c r="D5004" t="s">
        <v>75</v>
      </c>
      <c r="E5004" t="s">
        <v>76</v>
      </c>
      <c r="F5004" t="s">
        <v>77</v>
      </c>
      <c r="G5004" t="s">
        <v>78</v>
      </c>
      <c r="H5004" t="s">
        <v>79</v>
      </c>
      <c r="I5004" t="s">
        <v>80</v>
      </c>
      <c r="J5004" t="s">
        <v>6912</v>
      </c>
      <c r="K5004">
        <v>44</v>
      </c>
      <c r="L5004" s="12">
        <v>45579</v>
      </c>
      <c r="M5004" t="s">
        <v>82</v>
      </c>
      <c r="N5004" t="s">
        <v>83</v>
      </c>
      <c r="O5004" t="s">
        <v>84</v>
      </c>
      <c r="P5004">
        <v>0</v>
      </c>
      <c r="Q5004" t="s">
        <v>85</v>
      </c>
      <c r="R5004" t="s">
        <v>6405</v>
      </c>
      <c r="S5004" t="s">
        <v>6406</v>
      </c>
      <c r="T5004">
        <v>1</v>
      </c>
      <c r="U5004">
        <v>5721</v>
      </c>
      <c r="V5004">
        <v>0</v>
      </c>
      <c r="W5004">
        <v>0</v>
      </c>
      <c r="X5004">
        <v>5453.0811743110471</v>
      </c>
      <c r="Y5004">
        <v>0</v>
      </c>
      <c r="Z5004">
        <v>0</v>
      </c>
      <c r="AA5004" t="s">
        <v>88</v>
      </c>
      <c r="AB5004" t="s">
        <v>106</v>
      </c>
      <c r="AC5004" t="s">
        <v>107</v>
      </c>
      <c r="AD5004" t="s">
        <v>173</v>
      </c>
      <c r="AE5004" t="s">
        <v>174</v>
      </c>
      <c r="AF5004" t="s">
        <v>1069</v>
      </c>
      <c r="AG5004" t="s">
        <v>1070</v>
      </c>
      <c r="AH5004" t="s">
        <v>904</v>
      </c>
      <c r="AI5004" t="s">
        <v>151</v>
      </c>
      <c r="AJ5004" t="s">
        <v>93</v>
      </c>
      <c r="AK5004">
        <v>102403702928</v>
      </c>
      <c r="AL5004" t="s">
        <v>6803</v>
      </c>
      <c r="AM5004" t="s">
        <v>6405</v>
      </c>
      <c r="AN5004">
        <v>60</v>
      </c>
      <c r="AO5004">
        <v>4209.8500000000004</v>
      </c>
      <c r="AP5004">
        <v>1268.6099999999999</v>
      </c>
      <c r="AQ5004">
        <v>242.4</v>
      </c>
      <c r="AR5004">
        <v>5721</v>
      </c>
      <c r="AS5004">
        <v>192</v>
      </c>
      <c r="AT5004">
        <v>0</v>
      </c>
      <c r="AU5004">
        <v>4017.85</v>
      </c>
      <c r="AV5004">
        <v>2024</v>
      </c>
    </row>
    <row r="5005" spans="1:48" x14ac:dyDescent="0.25">
      <c r="A5005">
        <v>2024</v>
      </c>
      <c r="B5005">
        <v>10</v>
      </c>
      <c r="C5005" t="s">
        <v>74</v>
      </c>
      <c r="D5005" t="s">
        <v>75</v>
      </c>
      <c r="E5005" t="s">
        <v>76</v>
      </c>
      <c r="F5005" t="s">
        <v>77</v>
      </c>
      <c r="G5005" t="s">
        <v>78</v>
      </c>
      <c r="H5005" t="s">
        <v>79</v>
      </c>
      <c r="I5005" t="s">
        <v>80</v>
      </c>
      <c r="J5005" t="s">
        <v>7282</v>
      </c>
      <c r="K5005">
        <v>44</v>
      </c>
      <c r="L5005" s="12">
        <v>45596</v>
      </c>
      <c r="M5005" t="s">
        <v>82</v>
      </c>
      <c r="N5005" t="s">
        <v>83</v>
      </c>
      <c r="O5005" t="s">
        <v>84</v>
      </c>
      <c r="P5005">
        <v>0</v>
      </c>
      <c r="Q5005" t="s">
        <v>85</v>
      </c>
      <c r="R5005" t="s">
        <v>6405</v>
      </c>
      <c r="S5005" t="s">
        <v>6406</v>
      </c>
      <c r="T5005">
        <v>1</v>
      </c>
      <c r="U5005">
        <v>5721</v>
      </c>
      <c r="V5005">
        <v>0</v>
      </c>
      <c r="W5005">
        <v>0</v>
      </c>
      <c r="X5005">
        <v>5453.0811743110471</v>
      </c>
      <c r="Y5005">
        <v>0</v>
      </c>
      <c r="Z5005">
        <v>0</v>
      </c>
      <c r="AA5005" t="s">
        <v>88</v>
      </c>
      <c r="AB5005" t="s">
        <v>106</v>
      </c>
      <c r="AC5005" t="s">
        <v>107</v>
      </c>
      <c r="AD5005" t="s">
        <v>108</v>
      </c>
      <c r="AE5005" t="s">
        <v>109</v>
      </c>
      <c r="AF5005" t="s">
        <v>1069</v>
      </c>
      <c r="AG5005" t="s">
        <v>1070</v>
      </c>
      <c r="AH5005" t="s">
        <v>904</v>
      </c>
      <c r="AI5005" t="s">
        <v>151</v>
      </c>
      <c r="AJ5005" t="s">
        <v>93</v>
      </c>
      <c r="AK5005">
        <v>102404129998</v>
      </c>
      <c r="AL5005" t="s">
        <v>7283</v>
      </c>
      <c r="AM5005" t="s">
        <v>6405</v>
      </c>
      <c r="AN5005">
        <v>60</v>
      </c>
      <c r="AO5005">
        <v>4209.8500000000004</v>
      </c>
      <c r="AP5005">
        <v>1268.6099999999999</v>
      </c>
      <c r="AQ5005">
        <v>242.4</v>
      </c>
      <c r="AR5005">
        <v>5721</v>
      </c>
      <c r="AS5005">
        <v>192</v>
      </c>
      <c r="AT5005">
        <v>0</v>
      </c>
      <c r="AU5005">
        <v>4017.85</v>
      </c>
      <c r="AV5005">
        <v>2024</v>
      </c>
    </row>
    <row r="5006" spans="1:48" x14ac:dyDescent="0.25">
      <c r="A5006">
        <v>2024</v>
      </c>
      <c r="B5006">
        <v>10</v>
      </c>
      <c r="C5006" t="s">
        <v>74</v>
      </c>
      <c r="D5006" t="s">
        <v>75</v>
      </c>
      <c r="E5006" t="s">
        <v>76</v>
      </c>
      <c r="F5006" t="s">
        <v>77</v>
      </c>
      <c r="G5006" t="s">
        <v>78</v>
      </c>
      <c r="H5006" t="s">
        <v>79</v>
      </c>
      <c r="I5006" t="s">
        <v>80</v>
      </c>
      <c r="J5006" t="s">
        <v>7284</v>
      </c>
      <c r="K5006">
        <v>42</v>
      </c>
      <c r="L5006" s="12">
        <v>45588</v>
      </c>
      <c r="M5006" t="s">
        <v>82</v>
      </c>
      <c r="N5006" t="s">
        <v>83</v>
      </c>
      <c r="O5006" t="s">
        <v>84</v>
      </c>
      <c r="P5006">
        <v>0</v>
      </c>
      <c r="Q5006" t="s">
        <v>85</v>
      </c>
      <c r="R5006" t="s">
        <v>6405</v>
      </c>
      <c r="S5006" t="s">
        <v>6406</v>
      </c>
      <c r="T5006">
        <v>1</v>
      </c>
      <c r="U5006">
        <v>5721</v>
      </c>
      <c r="V5006">
        <v>0</v>
      </c>
      <c r="W5006">
        <v>0</v>
      </c>
      <c r="X5006">
        <v>5453.0811743110471</v>
      </c>
      <c r="Y5006">
        <v>0</v>
      </c>
      <c r="Z5006">
        <v>0</v>
      </c>
      <c r="AA5006" t="s">
        <v>88</v>
      </c>
      <c r="AB5006" t="s">
        <v>106</v>
      </c>
      <c r="AC5006" t="s">
        <v>107</v>
      </c>
      <c r="AD5006" t="s">
        <v>108</v>
      </c>
      <c r="AE5006" t="s">
        <v>109</v>
      </c>
      <c r="AF5006" t="s">
        <v>447</v>
      </c>
      <c r="AG5006" t="s">
        <v>448</v>
      </c>
      <c r="AH5006" t="s">
        <v>449</v>
      </c>
      <c r="AI5006" t="s">
        <v>151</v>
      </c>
      <c r="AJ5006" t="s">
        <v>93</v>
      </c>
      <c r="AK5006">
        <v>102403685590</v>
      </c>
      <c r="AL5006" t="s">
        <v>6507</v>
      </c>
      <c r="AM5006" t="s">
        <v>6405</v>
      </c>
      <c r="AN5006">
        <v>60</v>
      </c>
      <c r="AO5006">
        <v>4209.8500000000004</v>
      </c>
      <c r="AP5006">
        <v>1268.6099999999999</v>
      </c>
      <c r="AQ5006">
        <v>242.4</v>
      </c>
      <c r="AR5006">
        <v>5721</v>
      </c>
      <c r="AS5006">
        <v>192</v>
      </c>
      <c r="AT5006">
        <v>0</v>
      </c>
      <c r="AU5006">
        <v>4017.85</v>
      </c>
      <c r="AV5006">
        <v>2024</v>
      </c>
    </row>
    <row r="5007" spans="1:48" x14ac:dyDescent="0.25">
      <c r="A5007">
        <v>2024</v>
      </c>
      <c r="B5007">
        <v>10</v>
      </c>
      <c r="C5007" t="s">
        <v>74</v>
      </c>
      <c r="D5007" t="s">
        <v>75</v>
      </c>
      <c r="E5007" t="s">
        <v>76</v>
      </c>
      <c r="F5007" t="s">
        <v>77</v>
      </c>
      <c r="G5007" t="s">
        <v>78</v>
      </c>
      <c r="H5007" t="s">
        <v>79</v>
      </c>
      <c r="I5007" t="s">
        <v>80</v>
      </c>
      <c r="J5007" t="s">
        <v>7285</v>
      </c>
      <c r="K5007">
        <v>39</v>
      </c>
      <c r="L5007" s="12">
        <v>45569</v>
      </c>
      <c r="M5007" t="s">
        <v>82</v>
      </c>
      <c r="N5007" t="s">
        <v>83</v>
      </c>
      <c r="O5007" t="s">
        <v>84</v>
      </c>
      <c r="P5007">
        <v>0</v>
      </c>
      <c r="Q5007" t="s">
        <v>85</v>
      </c>
      <c r="R5007" t="s">
        <v>6405</v>
      </c>
      <c r="S5007" t="s">
        <v>6406</v>
      </c>
      <c r="T5007">
        <v>1</v>
      </c>
      <c r="U5007">
        <v>5721</v>
      </c>
      <c r="V5007">
        <v>0</v>
      </c>
      <c r="W5007">
        <v>0</v>
      </c>
      <c r="X5007">
        <v>5453.0811743110471</v>
      </c>
      <c r="Y5007">
        <v>0</v>
      </c>
      <c r="Z5007">
        <v>0</v>
      </c>
      <c r="AA5007" t="s">
        <v>88</v>
      </c>
      <c r="AB5007" t="s">
        <v>97</v>
      </c>
      <c r="AC5007" t="s">
        <v>580</v>
      </c>
      <c r="AD5007" t="s">
        <v>580</v>
      </c>
      <c r="AE5007" t="s">
        <v>1225</v>
      </c>
      <c r="AF5007" t="s">
        <v>902</v>
      </c>
      <c r="AG5007" t="s">
        <v>903</v>
      </c>
      <c r="AH5007" t="s">
        <v>904</v>
      </c>
      <c r="AI5007" t="s">
        <v>151</v>
      </c>
      <c r="AJ5007" t="s">
        <v>93</v>
      </c>
      <c r="AK5007">
        <v>102403716060</v>
      </c>
      <c r="AL5007" t="s">
        <v>6475</v>
      </c>
      <c r="AM5007" t="s">
        <v>6405</v>
      </c>
      <c r="AN5007">
        <v>60</v>
      </c>
      <c r="AO5007">
        <v>4209.8500000000004</v>
      </c>
      <c r="AP5007">
        <v>1268.6099999999999</v>
      </c>
      <c r="AQ5007">
        <v>242.4</v>
      </c>
      <c r="AR5007">
        <v>5721</v>
      </c>
      <c r="AS5007">
        <v>192</v>
      </c>
      <c r="AT5007">
        <v>0</v>
      </c>
      <c r="AU5007">
        <v>4017.85</v>
      </c>
      <c r="AV5007">
        <v>2024</v>
      </c>
    </row>
    <row r="5008" spans="1:48" x14ac:dyDescent="0.25">
      <c r="A5008">
        <v>2024</v>
      </c>
      <c r="B5008">
        <v>10</v>
      </c>
      <c r="C5008" t="s">
        <v>74</v>
      </c>
      <c r="D5008" t="s">
        <v>75</v>
      </c>
      <c r="E5008" t="s">
        <v>76</v>
      </c>
      <c r="F5008" t="s">
        <v>77</v>
      </c>
      <c r="G5008" t="s">
        <v>78</v>
      </c>
      <c r="H5008" t="s">
        <v>79</v>
      </c>
      <c r="I5008" t="s">
        <v>80</v>
      </c>
      <c r="J5008" t="s">
        <v>3170</v>
      </c>
      <c r="K5008">
        <v>38</v>
      </c>
      <c r="L5008" s="12">
        <v>45576</v>
      </c>
      <c r="M5008" t="s">
        <v>82</v>
      </c>
      <c r="N5008" t="s">
        <v>83</v>
      </c>
      <c r="O5008" t="s">
        <v>84</v>
      </c>
      <c r="P5008">
        <v>0</v>
      </c>
      <c r="Q5008" t="s">
        <v>85</v>
      </c>
      <c r="R5008" t="s">
        <v>6405</v>
      </c>
      <c r="S5008" t="s">
        <v>6406</v>
      </c>
      <c r="T5008">
        <v>1</v>
      </c>
      <c r="U5008">
        <v>5721</v>
      </c>
      <c r="V5008">
        <v>0</v>
      </c>
      <c r="W5008">
        <v>0</v>
      </c>
      <c r="X5008">
        <v>5453.0811743110471</v>
      </c>
      <c r="Y5008">
        <v>0</v>
      </c>
      <c r="Z5008">
        <v>0</v>
      </c>
      <c r="AA5008" t="s">
        <v>88</v>
      </c>
      <c r="AB5008" t="s">
        <v>106</v>
      </c>
      <c r="AC5008" t="s">
        <v>107</v>
      </c>
      <c r="AD5008" t="s">
        <v>154</v>
      </c>
      <c r="AE5008" t="s">
        <v>672</v>
      </c>
      <c r="AF5008" t="s">
        <v>1069</v>
      </c>
      <c r="AG5008" t="s">
        <v>1070</v>
      </c>
      <c r="AH5008" t="s">
        <v>4324</v>
      </c>
      <c r="AI5008" t="s">
        <v>4325</v>
      </c>
      <c r="AJ5008" t="s">
        <v>93</v>
      </c>
      <c r="AK5008">
        <v>102403702468</v>
      </c>
      <c r="AL5008" t="s">
        <v>7286</v>
      </c>
      <c r="AM5008" t="s">
        <v>6405</v>
      </c>
      <c r="AN5008">
        <v>60</v>
      </c>
      <c r="AO5008">
        <v>4209.8500000000004</v>
      </c>
      <c r="AP5008">
        <v>1268.6099999999999</v>
      </c>
      <c r="AQ5008">
        <v>242.4</v>
      </c>
      <c r="AR5008">
        <v>5721</v>
      </c>
      <c r="AS5008">
        <v>192</v>
      </c>
      <c r="AT5008">
        <v>0</v>
      </c>
      <c r="AU5008">
        <v>4017.85</v>
      </c>
      <c r="AV5008">
        <v>2024</v>
      </c>
    </row>
    <row r="5009" spans="1:48" x14ac:dyDescent="0.25">
      <c r="A5009">
        <v>2024</v>
      </c>
      <c r="B5009">
        <v>10</v>
      </c>
      <c r="C5009" t="s">
        <v>74</v>
      </c>
      <c r="D5009" t="s">
        <v>75</v>
      </c>
      <c r="E5009" t="s">
        <v>76</v>
      </c>
      <c r="F5009" t="s">
        <v>77</v>
      </c>
      <c r="G5009" t="s">
        <v>78</v>
      </c>
      <c r="H5009" t="s">
        <v>79</v>
      </c>
      <c r="I5009" t="s">
        <v>80</v>
      </c>
      <c r="J5009" t="s">
        <v>7287</v>
      </c>
      <c r="K5009">
        <v>37</v>
      </c>
      <c r="L5009" s="12">
        <v>45590</v>
      </c>
      <c r="M5009" t="s">
        <v>82</v>
      </c>
      <c r="N5009" t="s">
        <v>83</v>
      </c>
      <c r="O5009" t="s">
        <v>84</v>
      </c>
      <c r="P5009">
        <v>0</v>
      </c>
      <c r="Q5009" t="s">
        <v>85</v>
      </c>
      <c r="R5009" t="s">
        <v>6405</v>
      </c>
      <c r="S5009" t="s">
        <v>6406</v>
      </c>
      <c r="T5009">
        <v>1</v>
      </c>
      <c r="U5009">
        <v>5721</v>
      </c>
      <c r="V5009">
        <v>0</v>
      </c>
      <c r="W5009">
        <v>0</v>
      </c>
      <c r="X5009">
        <v>5453.0811743110471</v>
      </c>
      <c r="Y5009">
        <v>0</v>
      </c>
      <c r="Z5009">
        <v>0</v>
      </c>
      <c r="AA5009" t="s">
        <v>88</v>
      </c>
      <c r="AB5009" t="s">
        <v>106</v>
      </c>
      <c r="AC5009" t="s">
        <v>241</v>
      </c>
      <c r="AD5009" t="s">
        <v>241</v>
      </c>
      <c r="AE5009" t="s">
        <v>7288</v>
      </c>
      <c r="AF5009" t="s">
        <v>1069</v>
      </c>
      <c r="AG5009" t="s">
        <v>1070</v>
      </c>
      <c r="AH5009" t="s">
        <v>4324</v>
      </c>
      <c r="AI5009" t="s">
        <v>4325</v>
      </c>
      <c r="AJ5009" t="s">
        <v>93</v>
      </c>
      <c r="AK5009">
        <v>102403685608</v>
      </c>
      <c r="AL5009" t="s">
        <v>3974</v>
      </c>
      <c r="AM5009" t="s">
        <v>6405</v>
      </c>
      <c r="AN5009">
        <v>60</v>
      </c>
      <c r="AO5009">
        <v>4209.8500000000004</v>
      </c>
      <c r="AP5009">
        <v>1268.6099999999999</v>
      </c>
      <c r="AQ5009">
        <v>242.4</v>
      </c>
      <c r="AR5009">
        <v>5721</v>
      </c>
      <c r="AS5009">
        <v>192</v>
      </c>
      <c r="AT5009">
        <v>0</v>
      </c>
      <c r="AU5009">
        <v>4017.85</v>
      </c>
      <c r="AV5009">
        <v>2024</v>
      </c>
    </row>
    <row r="5010" spans="1:48" x14ac:dyDescent="0.25">
      <c r="A5010">
        <v>2024</v>
      </c>
      <c r="B5010">
        <v>10</v>
      </c>
      <c r="C5010" t="s">
        <v>74</v>
      </c>
      <c r="D5010" t="s">
        <v>75</v>
      </c>
      <c r="E5010" t="s">
        <v>76</v>
      </c>
      <c r="F5010" t="s">
        <v>77</v>
      </c>
      <c r="G5010" t="s">
        <v>78</v>
      </c>
      <c r="H5010" t="s">
        <v>79</v>
      </c>
      <c r="I5010" t="s">
        <v>80</v>
      </c>
      <c r="J5010" t="s">
        <v>7289</v>
      </c>
      <c r="K5010">
        <v>37</v>
      </c>
      <c r="L5010" s="12">
        <v>45572</v>
      </c>
      <c r="M5010" t="s">
        <v>82</v>
      </c>
      <c r="N5010" t="s">
        <v>83</v>
      </c>
      <c r="O5010" t="s">
        <v>84</v>
      </c>
      <c r="P5010">
        <v>0</v>
      </c>
      <c r="Q5010" t="s">
        <v>85</v>
      </c>
      <c r="R5010" t="s">
        <v>6405</v>
      </c>
      <c r="S5010" t="s">
        <v>6406</v>
      </c>
      <c r="T5010">
        <v>1</v>
      </c>
      <c r="U5010">
        <v>5721</v>
      </c>
      <c r="V5010">
        <v>0</v>
      </c>
      <c r="W5010">
        <v>0</v>
      </c>
      <c r="X5010">
        <v>5453.0811743110471</v>
      </c>
      <c r="Y5010">
        <v>0</v>
      </c>
      <c r="Z5010">
        <v>0</v>
      </c>
      <c r="AA5010" t="s">
        <v>88</v>
      </c>
      <c r="AB5010" t="s">
        <v>106</v>
      </c>
      <c r="AC5010" t="s">
        <v>107</v>
      </c>
      <c r="AD5010" t="s">
        <v>351</v>
      </c>
      <c r="AE5010" t="s">
        <v>352</v>
      </c>
      <c r="AF5010" t="s">
        <v>1069</v>
      </c>
      <c r="AG5010" t="s">
        <v>1070</v>
      </c>
      <c r="AH5010" t="s">
        <v>4324</v>
      </c>
      <c r="AI5010" t="s">
        <v>4325</v>
      </c>
      <c r="AJ5010" t="s">
        <v>93</v>
      </c>
      <c r="AK5010">
        <v>102403716062</v>
      </c>
      <c r="AL5010" t="s">
        <v>3974</v>
      </c>
      <c r="AM5010" t="s">
        <v>6405</v>
      </c>
      <c r="AN5010">
        <v>60</v>
      </c>
      <c r="AO5010">
        <v>4209.8500000000004</v>
      </c>
      <c r="AP5010">
        <v>1268.6099999999999</v>
      </c>
      <c r="AQ5010">
        <v>242.4</v>
      </c>
      <c r="AR5010">
        <v>5721</v>
      </c>
      <c r="AS5010">
        <v>192</v>
      </c>
      <c r="AT5010">
        <v>0</v>
      </c>
      <c r="AU5010">
        <v>4017.85</v>
      </c>
      <c r="AV5010">
        <v>2024</v>
      </c>
    </row>
    <row r="5011" spans="1:48" x14ac:dyDescent="0.25">
      <c r="A5011">
        <v>2024</v>
      </c>
      <c r="B5011">
        <v>10</v>
      </c>
      <c r="C5011" t="s">
        <v>74</v>
      </c>
      <c r="D5011" t="s">
        <v>75</v>
      </c>
      <c r="E5011" t="s">
        <v>76</v>
      </c>
      <c r="F5011" t="s">
        <v>77</v>
      </c>
      <c r="G5011" t="s">
        <v>78</v>
      </c>
      <c r="H5011" t="s">
        <v>79</v>
      </c>
      <c r="I5011" t="s">
        <v>80</v>
      </c>
      <c r="J5011" t="s">
        <v>6656</v>
      </c>
      <c r="K5011">
        <v>37</v>
      </c>
      <c r="L5011" s="12">
        <v>45581</v>
      </c>
      <c r="M5011" t="s">
        <v>82</v>
      </c>
      <c r="N5011" t="s">
        <v>83</v>
      </c>
      <c r="O5011" t="s">
        <v>84</v>
      </c>
      <c r="P5011">
        <v>0</v>
      </c>
      <c r="Q5011" t="s">
        <v>85</v>
      </c>
      <c r="R5011" t="s">
        <v>6405</v>
      </c>
      <c r="S5011" t="s">
        <v>6406</v>
      </c>
      <c r="T5011">
        <v>1</v>
      </c>
      <c r="U5011">
        <v>5721</v>
      </c>
      <c r="V5011">
        <v>0</v>
      </c>
      <c r="W5011">
        <v>0</v>
      </c>
      <c r="X5011">
        <v>5453.0811743110471</v>
      </c>
      <c r="Y5011">
        <v>0</v>
      </c>
      <c r="Z5011">
        <v>0</v>
      </c>
      <c r="AA5011" t="s">
        <v>88</v>
      </c>
      <c r="AB5011" t="s">
        <v>106</v>
      </c>
      <c r="AC5011" t="s">
        <v>107</v>
      </c>
      <c r="AD5011" t="s">
        <v>297</v>
      </c>
      <c r="AE5011" t="s">
        <v>329</v>
      </c>
      <c r="AF5011" t="s">
        <v>1601</v>
      </c>
      <c r="AG5011" t="s">
        <v>1602</v>
      </c>
      <c r="AH5011" t="s">
        <v>589</v>
      </c>
      <c r="AI5011" t="s">
        <v>151</v>
      </c>
      <c r="AJ5011" t="s">
        <v>93</v>
      </c>
      <c r="AK5011">
        <v>102403691842</v>
      </c>
      <c r="AL5011" t="s">
        <v>2351</v>
      </c>
      <c r="AM5011" t="s">
        <v>6405</v>
      </c>
      <c r="AN5011">
        <v>60</v>
      </c>
      <c r="AO5011">
        <v>4209.8500000000004</v>
      </c>
      <c r="AP5011">
        <v>1268.6099999999999</v>
      </c>
      <c r="AQ5011">
        <v>242.4</v>
      </c>
      <c r="AR5011">
        <v>5721</v>
      </c>
      <c r="AS5011">
        <v>192</v>
      </c>
      <c r="AT5011">
        <v>0</v>
      </c>
      <c r="AU5011">
        <v>4017.85</v>
      </c>
      <c r="AV5011">
        <v>2024</v>
      </c>
    </row>
    <row r="5012" spans="1:48" x14ac:dyDescent="0.25">
      <c r="A5012">
        <v>2024</v>
      </c>
      <c r="B5012">
        <v>10</v>
      </c>
      <c r="C5012" t="s">
        <v>74</v>
      </c>
      <c r="D5012" t="s">
        <v>75</v>
      </c>
      <c r="E5012" t="s">
        <v>76</v>
      </c>
      <c r="F5012" t="s">
        <v>77</v>
      </c>
      <c r="G5012" t="s">
        <v>78</v>
      </c>
      <c r="H5012" t="s">
        <v>79</v>
      </c>
      <c r="I5012" t="s">
        <v>80</v>
      </c>
      <c r="J5012" t="s">
        <v>7290</v>
      </c>
      <c r="K5012">
        <v>36</v>
      </c>
      <c r="L5012" s="12">
        <v>45577</v>
      </c>
      <c r="M5012" t="s">
        <v>82</v>
      </c>
      <c r="N5012" t="s">
        <v>83</v>
      </c>
      <c r="O5012" t="s">
        <v>84</v>
      </c>
      <c r="P5012">
        <v>0</v>
      </c>
      <c r="Q5012" t="s">
        <v>85</v>
      </c>
      <c r="R5012" t="s">
        <v>6405</v>
      </c>
      <c r="S5012" t="s">
        <v>6406</v>
      </c>
      <c r="T5012">
        <v>1</v>
      </c>
      <c r="U5012">
        <v>5721</v>
      </c>
      <c r="V5012">
        <v>0</v>
      </c>
      <c r="W5012">
        <v>0</v>
      </c>
      <c r="X5012">
        <v>5453.0811743110471</v>
      </c>
      <c r="Y5012">
        <v>0</v>
      </c>
      <c r="Z5012">
        <v>0</v>
      </c>
      <c r="AA5012" t="s">
        <v>96</v>
      </c>
      <c r="AB5012" t="s">
        <v>106</v>
      </c>
      <c r="AC5012" t="s">
        <v>176</v>
      </c>
      <c r="AD5012" t="s">
        <v>377</v>
      </c>
      <c r="AE5012" t="s">
        <v>530</v>
      </c>
      <c r="AF5012" t="s">
        <v>447</v>
      </c>
      <c r="AG5012" t="s">
        <v>448</v>
      </c>
      <c r="AH5012" t="s">
        <v>449</v>
      </c>
      <c r="AI5012" t="s">
        <v>151</v>
      </c>
      <c r="AJ5012" t="s">
        <v>93</v>
      </c>
      <c r="AK5012">
        <v>102403690514</v>
      </c>
      <c r="AL5012" t="s">
        <v>856</v>
      </c>
      <c r="AM5012" t="s">
        <v>6405</v>
      </c>
      <c r="AN5012">
        <v>60</v>
      </c>
      <c r="AO5012">
        <v>4209.8500000000004</v>
      </c>
      <c r="AP5012">
        <v>1268.6099999999999</v>
      </c>
      <c r="AQ5012">
        <v>242.4</v>
      </c>
      <c r="AR5012">
        <v>5721</v>
      </c>
      <c r="AS5012">
        <v>192</v>
      </c>
      <c r="AT5012">
        <v>0</v>
      </c>
      <c r="AU5012">
        <v>4017.85</v>
      </c>
      <c r="AV5012">
        <v>2024</v>
      </c>
    </row>
    <row r="5013" spans="1:48" x14ac:dyDescent="0.25">
      <c r="A5013">
        <v>2024</v>
      </c>
      <c r="B5013">
        <v>10</v>
      </c>
      <c r="C5013" t="s">
        <v>74</v>
      </c>
      <c r="D5013" t="s">
        <v>75</v>
      </c>
      <c r="E5013" t="s">
        <v>76</v>
      </c>
      <c r="F5013" t="s">
        <v>77</v>
      </c>
      <c r="G5013" t="s">
        <v>78</v>
      </c>
      <c r="H5013" t="s">
        <v>79</v>
      </c>
      <c r="I5013" t="s">
        <v>80</v>
      </c>
      <c r="J5013" t="s">
        <v>7291</v>
      </c>
      <c r="K5013">
        <v>34</v>
      </c>
      <c r="L5013" s="12">
        <v>45592</v>
      </c>
      <c r="M5013" t="s">
        <v>82</v>
      </c>
      <c r="N5013" t="s">
        <v>83</v>
      </c>
      <c r="O5013" t="s">
        <v>84</v>
      </c>
      <c r="P5013">
        <v>0</v>
      </c>
      <c r="Q5013" t="s">
        <v>85</v>
      </c>
      <c r="R5013" t="s">
        <v>6405</v>
      </c>
      <c r="S5013" t="s">
        <v>6406</v>
      </c>
      <c r="T5013">
        <v>1</v>
      </c>
      <c r="U5013">
        <v>5721</v>
      </c>
      <c r="V5013">
        <v>0</v>
      </c>
      <c r="W5013">
        <v>0</v>
      </c>
      <c r="X5013">
        <v>5453.0811743110471</v>
      </c>
      <c r="Y5013">
        <v>0</v>
      </c>
      <c r="Z5013">
        <v>0</v>
      </c>
      <c r="AA5013" t="s">
        <v>96</v>
      </c>
      <c r="AB5013" t="s">
        <v>106</v>
      </c>
      <c r="AC5013" t="s">
        <v>241</v>
      </c>
      <c r="AD5013" t="s">
        <v>241</v>
      </c>
      <c r="AE5013" t="s">
        <v>346</v>
      </c>
      <c r="AF5013" t="s">
        <v>1069</v>
      </c>
      <c r="AG5013" t="s">
        <v>1070</v>
      </c>
      <c r="AH5013" t="s">
        <v>4324</v>
      </c>
      <c r="AI5013" t="s">
        <v>4325</v>
      </c>
      <c r="AJ5013" t="s">
        <v>93</v>
      </c>
      <c r="AK5013">
        <v>102403700962</v>
      </c>
      <c r="AL5013" t="s">
        <v>6475</v>
      </c>
      <c r="AM5013" t="s">
        <v>6405</v>
      </c>
      <c r="AN5013">
        <v>60</v>
      </c>
      <c r="AO5013">
        <v>4209.8500000000004</v>
      </c>
      <c r="AP5013">
        <v>1268.6099999999999</v>
      </c>
      <c r="AQ5013">
        <v>242.4</v>
      </c>
      <c r="AR5013">
        <v>5721</v>
      </c>
      <c r="AS5013">
        <v>192</v>
      </c>
      <c r="AT5013">
        <v>0</v>
      </c>
      <c r="AU5013">
        <v>4017.85</v>
      </c>
      <c r="AV5013">
        <v>2024</v>
      </c>
    </row>
    <row r="5014" spans="1:48" x14ac:dyDescent="0.25">
      <c r="A5014">
        <v>2024</v>
      </c>
      <c r="B5014">
        <v>10</v>
      </c>
      <c r="C5014" t="s">
        <v>74</v>
      </c>
      <c r="D5014" t="s">
        <v>75</v>
      </c>
      <c r="E5014" t="s">
        <v>76</v>
      </c>
      <c r="F5014" t="s">
        <v>77</v>
      </c>
      <c r="G5014" t="s">
        <v>78</v>
      </c>
      <c r="H5014" t="s">
        <v>79</v>
      </c>
      <c r="I5014" t="s">
        <v>80</v>
      </c>
      <c r="J5014" t="s">
        <v>7292</v>
      </c>
      <c r="K5014">
        <v>34</v>
      </c>
      <c r="L5014" s="12">
        <v>45587</v>
      </c>
      <c r="M5014" t="s">
        <v>82</v>
      </c>
      <c r="N5014" t="s">
        <v>83</v>
      </c>
      <c r="O5014" t="s">
        <v>84</v>
      </c>
      <c r="P5014">
        <v>0</v>
      </c>
      <c r="Q5014" t="s">
        <v>85</v>
      </c>
      <c r="R5014" t="s">
        <v>6405</v>
      </c>
      <c r="S5014" t="s">
        <v>6406</v>
      </c>
      <c r="T5014">
        <v>1</v>
      </c>
      <c r="U5014">
        <v>5721</v>
      </c>
      <c r="V5014">
        <v>0</v>
      </c>
      <c r="W5014">
        <v>0</v>
      </c>
      <c r="X5014">
        <v>5453.0811743110471</v>
      </c>
      <c r="Y5014">
        <v>0</v>
      </c>
      <c r="Z5014">
        <v>0</v>
      </c>
      <c r="AA5014" t="s">
        <v>88</v>
      </c>
      <c r="AB5014" t="s">
        <v>106</v>
      </c>
      <c r="AC5014" t="s">
        <v>107</v>
      </c>
      <c r="AD5014" t="s">
        <v>108</v>
      </c>
      <c r="AE5014" t="s">
        <v>109</v>
      </c>
      <c r="AF5014" t="s">
        <v>1069</v>
      </c>
      <c r="AG5014" t="s">
        <v>1070</v>
      </c>
      <c r="AH5014" t="s">
        <v>4324</v>
      </c>
      <c r="AI5014" t="s">
        <v>4325</v>
      </c>
      <c r="AJ5014" t="s">
        <v>93</v>
      </c>
      <c r="AK5014">
        <v>102403728984</v>
      </c>
      <c r="AL5014" t="s">
        <v>3974</v>
      </c>
      <c r="AM5014" t="s">
        <v>6405</v>
      </c>
      <c r="AN5014">
        <v>60</v>
      </c>
      <c r="AO5014">
        <v>4209.8500000000004</v>
      </c>
      <c r="AP5014">
        <v>1268.6099999999999</v>
      </c>
      <c r="AQ5014">
        <v>242.4</v>
      </c>
      <c r="AR5014">
        <v>5721</v>
      </c>
      <c r="AS5014">
        <v>192</v>
      </c>
      <c r="AT5014">
        <v>0</v>
      </c>
      <c r="AU5014">
        <v>4017.85</v>
      </c>
      <c r="AV5014">
        <v>2024</v>
      </c>
    </row>
    <row r="5015" spans="1:48" x14ac:dyDescent="0.25">
      <c r="A5015">
        <v>2024</v>
      </c>
      <c r="B5015">
        <v>10</v>
      </c>
      <c r="C5015" t="s">
        <v>74</v>
      </c>
      <c r="D5015" t="s">
        <v>75</v>
      </c>
      <c r="E5015" t="s">
        <v>76</v>
      </c>
      <c r="F5015" t="s">
        <v>77</v>
      </c>
      <c r="G5015" t="s">
        <v>78</v>
      </c>
      <c r="H5015" t="s">
        <v>79</v>
      </c>
      <c r="I5015" t="s">
        <v>80</v>
      </c>
      <c r="J5015" t="s">
        <v>7293</v>
      </c>
      <c r="K5015">
        <v>33</v>
      </c>
      <c r="L5015" s="12">
        <v>45583</v>
      </c>
      <c r="M5015" t="s">
        <v>82</v>
      </c>
      <c r="N5015" t="s">
        <v>83</v>
      </c>
      <c r="O5015" t="s">
        <v>84</v>
      </c>
      <c r="P5015">
        <v>0</v>
      </c>
      <c r="Q5015" t="s">
        <v>85</v>
      </c>
      <c r="R5015" t="s">
        <v>6405</v>
      </c>
      <c r="S5015" t="s">
        <v>6406</v>
      </c>
      <c r="T5015">
        <v>1</v>
      </c>
      <c r="U5015">
        <v>5721</v>
      </c>
      <c r="V5015">
        <v>0</v>
      </c>
      <c r="W5015">
        <v>0</v>
      </c>
      <c r="X5015">
        <v>5453.0811743110471</v>
      </c>
      <c r="Y5015">
        <v>0</v>
      </c>
      <c r="Z5015">
        <v>0</v>
      </c>
      <c r="AA5015" t="s">
        <v>88</v>
      </c>
      <c r="AB5015" t="s">
        <v>106</v>
      </c>
      <c r="AC5015" t="s">
        <v>107</v>
      </c>
      <c r="AD5015" t="s">
        <v>108</v>
      </c>
      <c r="AE5015" t="s">
        <v>109</v>
      </c>
      <c r="AF5015" t="s">
        <v>1120</v>
      </c>
      <c r="AG5015" t="s">
        <v>1121</v>
      </c>
      <c r="AH5015" t="s">
        <v>1122</v>
      </c>
      <c r="AI5015" t="s">
        <v>1123</v>
      </c>
      <c r="AJ5015" t="s">
        <v>93</v>
      </c>
      <c r="AK5015">
        <v>102403691844</v>
      </c>
      <c r="AL5015" t="s">
        <v>7294</v>
      </c>
      <c r="AM5015" t="s">
        <v>6405</v>
      </c>
      <c r="AN5015">
        <v>60</v>
      </c>
      <c r="AO5015">
        <v>4209.8500000000004</v>
      </c>
      <c r="AP5015">
        <v>1268.6099999999999</v>
      </c>
      <c r="AQ5015">
        <v>242.4</v>
      </c>
      <c r="AR5015">
        <v>5721</v>
      </c>
      <c r="AS5015">
        <v>192</v>
      </c>
      <c r="AT5015">
        <v>0</v>
      </c>
      <c r="AU5015">
        <v>4017.85</v>
      </c>
      <c r="AV5015">
        <v>2024</v>
      </c>
    </row>
    <row r="5016" spans="1:48" x14ac:dyDescent="0.25">
      <c r="A5016">
        <v>2024</v>
      </c>
      <c r="B5016">
        <v>10</v>
      </c>
      <c r="C5016" t="s">
        <v>74</v>
      </c>
      <c r="D5016" t="s">
        <v>75</v>
      </c>
      <c r="E5016" t="s">
        <v>76</v>
      </c>
      <c r="F5016" t="s">
        <v>77</v>
      </c>
      <c r="G5016" t="s">
        <v>78</v>
      </c>
      <c r="H5016" t="s">
        <v>79</v>
      </c>
      <c r="I5016" t="s">
        <v>80</v>
      </c>
      <c r="J5016" t="s">
        <v>607</v>
      </c>
      <c r="K5016">
        <v>32</v>
      </c>
      <c r="L5016" s="12">
        <v>45573</v>
      </c>
      <c r="M5016" t="s">
        <v>82</v>
      </c>
      <c r="N5016" t="s">
        <v>83</v>
      </c>
      <c r="O5016" t="s">
        <v>84</v>
      </c>
      <c r="P5016">
        <v>0</v>
      </c>
      <c r="Q5016" t="s">
        <v>85</v>
      </c>
      <c r="R5016" t="s">
        <v>6405</v>
      </c>
      <c r="S5016" t="s">
        <v>6406</v>
      </c>
      <c r="T5016">
        <v>1</v>
      </c>
      <c r="U5016">
        <v>5721</v>
      </c>
      <c r="V5016">
        <v>0</v>
      </c>
      <c r="W5016">
        <v>0</v>
      </c>
      <c r="X5016">
        <v>5453.0811743110471</v>
      </c>
      <c r="Y5016">
        <v>0</v>
      </c>
      <c r="Z5016">
        <v>0</v>
      </c>
      <c r="AA5016" t="s">
        <v>88</v>
      </c>
      <c r="AB5016" t="s">
        <v>106</v>
      </c>
      <c r="AC5016" t="s">
        <v>241</v>
      </c>
      <c r="AD5016" t="s">
        <v>241</v>
      </c>
      <c r="AE5016" t="s">
        <v>346</v>
      </c>
      <c r="AF5016" t="s">
        <v>162</v>
      </c>
      <c r="AG5016" t="s">
        <v>163</v>
      </c>
      <c r="AH5016" t="s">
        <v>164</v>
      </c>
      <c r="AI5016" t="s">
        <v>151</v>
      </c>
      <c r="AJ5016" t="s">
        <v>93</v>
      </c>
      <c r="AK5016">
        <v>102403717494</v>
      </c>
      <c r="AL5016" t="s">
        <v>196</v>
      </c>
      <c r="AM5016" t="s">
        <v>6405</v>
      </c>
      <c r="AN5016">
        <v>60</v>
      </c>
      <c r="AO5016">
        <v>4209.8500000000004</v>
      </c>
      <c r="AP5016">
        <v>1268.6099999999999</v>
      </c>
      <c r="AQ5016">
        <v>242.4</v>
      </c>
      <c r="AR5016">
        <v>5721</v>
      </c>
      <c r="AS5016">
        <v>192</v>
      </c>
      <c r="AT5016">
        <v>0</v>
      </c>
      <c r="AU5016">
        <v>4017.85</v>
      </c>
      <c r="AV5016">
        <v>2024</v>
      </c>
    </row>
    <row r="5017" spans="1:48" x14ac:dyDescent="0.25">
      <c r="A5017">
        <v>2024</v>
      </c>
      <c r="B5017">
        <v>10</v>
      </c>
      <c r="C5017" t="s">
        <v>74</v>
      </c>
      <c r="D5017" t="s">
        <v>75</v>
      </c>
      <c r="E5017" t="s">
        <v>76</v>
      </c>
      <c r="F5017" t="s">
        <v>77</v>
      </c>
      <c r="G5017" t="s">
        <v>78</v>
      </c>
      <c r="H5017" t="s">
        <v>79</v>
      </c>
      <c r="I5017" t="s">
        <v>80</v>
      </c>
      <c r="J5017" t="s">
        <v>5491</v>
      </c>
      <c r="K5017">
        <v>32</v>
      </c>
      <c r="L5017" s="12">
        <v>45594</v>
      </c>
      <c r="M5017" t="s">
        <v>82</v>
      </c>
      <c r="N5017" t="s">
        <v>83</v>
      </c>
      <c r="O5017" t="s">
        <v>84</v>
      </c>
      <c r="P5017">
        <v>0</v>
      </c>
      <c r="Q5017" t="s">
        <v>85</v>
      </c>
      <c r="R5017" t="s">
        <v>6405</v>
      </c>
      <c r="S5017" t="s">
        <v>6406</v>
      </c>
      <c r="T5017">
        <v>1</v>
      </c>
      <c r="U5017">
        <v>5721</v>
      </c>
      <c r="V5017">
        <v>0</v>
      </c>
      <c r="W5017">
        <v>0</v>
      </c>
      <c r="X5017">
        <v>5453.0811743110471</v>
      </c>
      <c r="Y5017">
        <v>0</v>
      </c>
      <c r="Z5017">
        <v>0</v>
      </c>
      <c r="AA5017" t="s">
        <v>88</v>
      </c>
      <c r="AB5017" t="s">
        <v>106</v>
      </c>
      <c r="AC5017" t="s">
        <v>241</v>
      </c>
      <c r="AD5017" t="s">
        <v>241</v>
      </c>
      <c r="AE5017" t="s">
        <v>3435</v>
      </c>
      <c r="AG5017" t="s">
        <v>85</v>
      </c>
      <c r="AH5017" t="s">
        <v>2912</v>
      </c>
      <c r="AJ5017" t="s">
        <v>93</v>
      </c>
      <c r="AK5017">
        <v>102403700964</v>
      </c>
      <c r="AL5017" t="s">
        <v>590</v>
      </c>
      <c r="AM5017" t="s">
        <v>6405</v>
      </c>
      <c r="AN5017">
        <v>60</v>
      </c>
      <c r="AO5017">
        <v>4209.8500000000004</v>
      </c>
      <c r="AP5017">
        <v>1268.6099999999999</v>
      </c>
      <c r="AQ5017">
        <v>242.4</v>
      </c>
      <c r="AR5017">
        <v>5721</v>
      </c>
      <c r="AS5017">
        <v>192</v>
      </c>
      <c r="AT5017">
        <v>0</v>
      </c>
      <c r="AU5017">
        <v>4017.85</v>
      </c>
      <c r="AV5017">
        <v>2024</v>
      </c>
    </row>
    <row r="5018" spans="1:48" x14ac:dyDescent="0.25">
      <c r="A5018">
        <v>2024</v>
      </c>
      <c r="B5018">
        <v>10</v>
      </c>
      <c r="C5018" t="s">
        <v>74</v>
      </c>
      <c r="D5018" t="s">
        <v>75</v>
      </c>
      <c r="E5018" t="s">
        <v>76</v>
      </c>
      <c r="F5018" t="s">
        <v>77</v>
      </c>
      <c r="G5018" t="s">
        <v>78</v>
      </c>
      <c r="H5018" t="s">
        <v>79</v>
      </c>
      <c r="I5018" t="s">
        <v>80</v>
      </c>
      <c r="J5018" t="s">
        <v>3731</v>
      </c>
      <c r="K5018">
        <v>31</v>
      </c>
      <c r="L5018" s="12">
        <v>45578</v>
      </c>
      <c r="M5018" t="s">
        <v>82</v>
      </c>
      <c r="N5018" t="s">
        <v>83</v>
      </c>
      <c r="O5018" t="s">
        <v>84</v>
      </c>
      <c r="P5018">
        <v>0</v>
      </c>
      <c r="Q5018" t="s">
        <v>85</v>
      </c>
      <c r="R5018" t="s">
        <v>6405</v>
      </c>
      <c r="S5018" t="s">
        <v>6406</v>
      </c>
      <c r="T5018">
        <v>1</v>
      </c>
      <c r="U5018">
        <v>5721</v>
      </c>
      <c r="V5018">
        <v>0</v>
      </c>
      <c r="W5018">
        <v>0</v>
      </c>
      <c r="X5018">
        <v>5453.0811743110471</v>
      </c>
      <c r="Y5018">
        <v>0</v>
      </c>
      <c r="Z5018">
        <v>0</v>
      </c>
      <c r="AA5018" t="s">
        <v>96</v>
      </c>
      <c r="AB5018" t="s">
        <v>106</v>
      </c>
      <c r="AC5018" t="s">
        <v>107</v>
      </c>
      <c r="AD5018" t="s">
        <v>108</v>
      </c>
      <c r="AE5018" t="s">
        <v>246</v>
      </c>
      <c r="AF5018" t="s">
        <v>1069</v>
      </c>
      <c r="AG5018" t="s">
        <v>1070</v>
      </c>
      <c r="AH5018" t="s">
        <v>4324</v>
      </c>
      <c r="AI5018" t="s">
        <v>4325</v>
      </c>
      <c r="AJ5018" t="s">
        <v>93</v>
      </c>
      <c r="AK5018">
        <v>102403690520</v>
      </c>
      <c r="AL5018" t="s">
        <v>3974</v>
      </c>
      <c r="AM5018" t="s">
        <v>6405</v>
      </c>
      <c r="AN5018">
        <v>60</v>
      </c>
      <c r="AO5018">
        <v>4209.8500000000004</v>
      </c>
      <c r="AP5018">
        <v>1268.6099999999999</v>
      </c>
      <c r="AQ5018">
        <v>242.4</v>
      </c>
      <c r="AR5018">
        <v>5721</v>
      </c>
      <c r="AS5018">
        <v>192</v>
      </c>
      <c r="AT5018">
        <v>0</v>
      </c>
      <c r="AU5018">
        <v>4017.85</v>
      </c>
      <c r="AV5018">
        <v>2024</v>
      </c>
    </row>
    <row r="5019" spans="1:48" x14ac:dyDescent="0.25">
      <c r="A5019">
        <v>2024</v>
      </c>
      <c r="B5019">
        <v>10</v>
      </c>
      <c r="C5019" t="s">
        <v>74</v>
      </c>
      <c r="D5019" t="s">
        <v>75</v>
      </c>
      <c r="E5019" t="s">
        <v>76</v>
      </c>
      <c r="F5019" t="s">
        <v>77</v>
      </c>
      <c r="G5019" t="s">
        <v>78</v>
      </c>
      <c r="H5019" t="s">
        <v>79</v>
      </c>
      <c r="I5019" t="s">
        <v>80</v>
      </c>
      <c r="J5019" t="s">
        <v>7295</v>
      </c>
      <c r="K5019">
        <v>29</v>
      </c>
      <c r="L5019" s="12">
        <v>45571</v>
      </c>
      <c r="M5019" t="s">
        <v>82</v>
      </c>
      <c r="N5019" t="s">
        <v>83</v>
      </c>
      <c r="O5019" t="s">
        <v>84</v>
      </c>
      <c r="P5019">
        <v>0</v>
      </c>
      <c r="Q5019" t="s">
        <v>85</v>
      </c>
      <c r="R5019" t="s">
        <v>6405</v>
      </c>
      <c r="S5019" t="s">
        <v>6406</v>
      </c>
      <c r="T5019">
        <v>1</v>
      </c>
      <c r="U5019">
        <v>5721</v>
      </c>
      <c r="V5019">
        <v>0</v>
      </c>
      <c r="W5019">
        <v>0</v>
      </c>
      <c r="X5019">
        <v>5453.0811743110471</v>
      </c>
      <c r="Y5019">
        <v>0</v>
      </c>
      <c r="Z5019">
        <v>0</v>
      </c>
      <c r="AA5019" t="s">
        <v>96</v>
      </c>
      <c r="AB5019" t="s">
        <v>106</v>
      </c>
      <c r="AC5019" t="s">
        <v>107</v>
      </c>
      <c r="AD5019" t="s">
        <v>108</v>
      </c>
      <c r="AE5019" t="s">
        <v>215</v>
      </c>
      <c r="AF5019" t="s">
        <v>1069</v>
      </c>
      <c r="AG5019" t="s">
        <v>1070</v>
      </c>
      <c r="AH5019" t="s">
        <v>904</v>
      </c>
      <c r="AI5019" t="s">
        <v>151</v>
      </c>
      <c r="AJ5019" t="s">
        <v>93</v>
      </c>
      <c r="AK5019">
        <v>102403716694</v>
      </c>
      <c r="AL5019" t="s">
        <v>7029</v>
      </c>
      <c r="AM5019" t="s">
        <v>6405</v>
      </c>
      <c r="AN5019">
        <v>60</v>
      </c>
      <c r="AO5019">
        <v>4209.8500000000004</v>
      </c>
      <c r="AP5019">
        <v>1268.6099999999999</v>
      </c>
      <c r="AQ5019">
        <v>242.4</v>
      </c>
      <c r="AR5019">
        <v>5721</v>
      </c>
      <c r="AS5019">
        <v>192</v>
      </c>
      <c r="AT5019">
        <v>0</v>
      </c>
      <c r="AU5019">
        <v>4017.85</v>
      </c>
      <c r="AV5019">
        <v>2024</v>
      </c>
    </row>
    <row r="5020" spans="1:48" x14ac:dyDescent="0.25">
      <c r="A5020">
        <v>2024</v>
      </c>
      <c r="B5020">
        <v>10</v>
      </c>
      <c r="C5020" t="s">
        <v>74</v>
      </c>
      <c r="D5020" t="s">
        <v>75</v>
      </c>
      <c r="E5020" t="s">
        <v>76</v>
      </c>
      <c r="F5020" t="s">
        <v>77</v>
      </c>
      <c r="G5020" t="s">
        <v>78</v>
      </c>
      <c r="H5020" t="s">
        <v>79</v>
      </c>
      <c r="I5020" t="s">
        <v>639</v>
      </c>
      <c r="J5020" t="s">
        <v>7121</v>
      </c>
      <c r="K5020">
        <v>33</v>
      </c>
      <c r="L5020" s="12">
        <v>45596</v>
      </c>
      <c r="M5020" t="s">
        <v>82</v>
      </c>
      <c r="N5020" t="s">
        <v>83</v>
      </c>
      <c r="O5020" t="s">
        <v>641</v>
      </c>
      <c r="P5020">
        <v>0</v>
      </c>
      <c r="Q5020" t="s">
        <v>85</v>
      </c>
      <c r="R5020" t="s">
        <v>6405</v>
      </c>
      <c r="S5020" t="s">
        <v>6406</v>
      </c>
      <c r="T5020">
        <v>1</v>
      </c>
      <c r="U5020">
        <v>5721</v>
      </c>
      <c r="V5020">
        <v>0</v>
      </c>
      <c r="W5020">
        <v>0</v>
      </c>
      <c r="X5020">
        <v>0</v>
      </c>
      <c r="Y5020">
        <v>5721</v>
      </c>
      <c r="Z5020">
        <v>1</v>
      </c>
      <c r="AA5020" t="s">
        <v>88</v>
      </c>
      <c r="AB5020" t="s">
        <v>106</v>
      </c>
      <c r="AC5020" t="s">
        <v>107</v>
      </c>
      <c r="AD5020" t="s">
        <v>108</v>
      </c>
      <c r="AE5020" t="s">
        <v>204</v>
      </c>
      <c r="AF5020" t="s">
        <v>1564</v>
      </c>
      <c r="AG5020" t="s">
        <v>1565</v>
      </c>
      <c r="AH5020" t="s">
        <v>984</v>
      </c>
      <c r="AI5020" t="s">
        <v>646</v>
      </c>
      <c r="AJ5020" t="s">
        <v>7296</v>
      </c>
      <c r="AK5020">
        <v>102404130000</v>
      </c>
      <c r="AL5020" t="s">
        <v>7297</v>
      </c>
      <c r="AM5020" t="s">
        <v>6405</v>
      </c>
      <c r="AN5020">
        <v>60</v>
      </c>
      <c r="AO5020">
        <v>4209.8500000000004</v>
      </c>
      <c r="AP5020">
        <v>1268.6099999999999</v>
      </c>
      <c r="AQ5020">
        <v>242.4</v>
      </c>
      <c r="AR5020">
        <v>5721</v>
      </c>
      <c r="AS5020">
        <v>192</v>
      </c>
      <c r="AT5020">
        <v>0</v>
      </c>
      <c r="AU5020">
        <v>4017.85</v>
      </c>
      <c r="AV5020">
        <v>2024</v>
      </c>
    </row>
    <row r="5021" spans="1:48" x14ac:dyDescent="0.25">
      <c r="A5021">
        <v>2024</v>
      </c>
      <c r="B5021">
        <v>10</v>
      </c>
      <c r="C5021" t="s">
        <v>74</v>
      </c>
      <c r="D5021" t="s">
        <v>75</v>
      </c>
      <c r="E5021" t="s">
        <v>76</v>
      </c>
      <c r="F5021" t="s">
        <v>77</v>
      </c>
      <c r="G5021" t="s">
        <v>783</v>
      </c>
      <c r="H5021" t="s">
        <v>784</v>
      </c>
      <c r="I5021" t="s">
        <v>80</v>
      </c>
      <c r="J5021" t="s">
        <v>7298</v>
      </c>
      <c r="K5021">
        <v>76</v>
      </c>
      <c r="L5021" s="12">
        <v>45589</v>
      </c>
      <c r="M5021" t="s">
        <v>786</v>
      </c>
      <c r="N5021" t="s">
        <v>787</v>
      </c>
      <c r="O5021" t="s">
        <v>84</v>
      </c>
      <c r="P5021">
        <v>0</v>
      </c>
      <c r="Q5021" t="s">
        <v>85</v>
      </c>
      <c r="R5021" t="s">
        <v>6405</v>
      </c>
      <c r="S5021" t="s">
        <v>6406</v>
      </c>
      <c r="T5021">
        <v>1</v>
      </c>
      <c r="U5021">
        <v>5721</v>
      </c>
      <c r="V5021">
        <v>0</v>
      </c>
      <c r="W5021">
        <v>0</v>
      </c>
      <c r="X5021">
        <v>5453.0811743110471</v>
      </c>
      <c r="Y5021">
        <v>0</v>
      </c>
      <c r="Z5021">
        <v>0</v>
      </c>
      <c r="AA5021" t="s">
        <v>88</v>
      </c>
      <c r="AB5021" t="s">
        <v>106</v>
      </c>
      <c r="AC5021" t="s">
        <v>107</v>
      </c>
      <c r="AD5021" t="s">
        <v>154</v>
      </c>
      <c r="AE5021" t="s">
        <v>672</v>
      </c>
      <c r="AF5021" t="s">
        <v>1069</v>
      </c>
      <c r="AG5021" t="s">
        <v>1070</v>
      </c>
      <c r="AH5021" t="s">
        <v>904</v>
      </c>
      <c r="AI5021" t="s">
        <v>151</v>
      </c>
      <c r="AJ5021" t="s">
        <v>93</v>
      </c>
      <c r="AK5021">
        <v>102403729674</v>
      </c>
      <c r="AL5021" t="s">
        <v>4945</v>
      </c>
      <c r="AM5021" t="s">
        <v>6405</v>
      </c>
      <c r="AN5021">
        <v>60</v>
      </c>
      <c r="AO5021">
        <v>4209.8500000000004</v>
      </c>
      <c r="AP5021">
        <v>1268.6099999999999</v>
      </c>
      <c r="AQ5021">
        <v>242.4</v>
      </c>
      <c r="AR5021">
        <v>5721</v>
      </c>
      <c r="AS5021">
        <v>192</v>
      </c>
      <c r="AT5021">
        <v>0</v>
      </c>
      <c r="AU5021">
        <v>4017.85</v>
      </c>
      <c r="AV5021">
        <v>2024</v>
      </c>
    </row>
    <row r="5022" spans="1:48" x14ac:dyDescent="0.25">
      <c r="A5022">
        <v>2024</v>
      </c>
      <c r="B5022">
        <v>10</v>
      </c>
      <c r="C5022" t="s">
        <v>74</v>
      </c>
      <c r="D5022" t="s">
        <v>75</v>
      </c>
      <c r="E5022" t="s">
        <v>76</v>
      </c>
      <c r="F5022" t="s">
        <v>77</v>
      </c>
      <c r="G5022" t="s">
        <v>783</v>
      </c>
      <c r="H5022" t="s">
        <v>784</v>
      </c>
      <c r="I5022" t="s">
        <v>80</v>
      </c>
      <c r="J5022" t="s">
        <v>7299</v>
      </c>
      <c r="K5022">
        <v>75</v>
      </c>
      <c r="L5022" s="12">
        <v>45588</v>
      </c>
      <c r="M5022" t="s">
        <v>786</v>
      </c>
      <c r="N5022" t="s">
        <v>787</v>
      </c>
      <c r="O5022" t="s">
        <v>84</v>
      </c>
      <c r="P5022">
        <v>0</v>
      </c>
      <c r="Q5022" t="s">
        <v>85</v>
      </c>
      <c r="R5022" t="s">
        <v>6405</v>
      </c>
      <c r="S5022" t="s">
        <v>6406</v>
      </c>
      <c r="T5022">
        <v>1</v>
      </c>
      <c r="U5022">
        <v>5721</v>
      </c>
      <c r="V5022">
        <v>0</v>
      </c>
      <c r="W5022">
        <v>0</v>
      </c>
      <c r="X5022">
        <v>5453.0811743110471</v>
      </c>
      <c r="Y5022">
        <v>0</v>
      </c>
      <c r="Z5022">
        <v>0</v>
      </c>
      <c r="AA5022" t="s">
        <v>88</v>
      </c>
      <c r="AB5022" t="s">
        <v>106</v>
      </c>
      <c r="AC5022" t="s">
        <v>107</v>
      </c>
      <c r="AD5022" t="s">
        <v>108</v>
      </c>
      <c r="AE5022" t="s">
        <v>246</v>
      </c>
      <c r="AF5022" t="s">
        <v>447</v>
      </c>
      <c r="AG5022" t="s">
        <v>448</v>
      </c>
      <c r="AH5022" t="s">
        <v>1394</v>
      </c>
      <c r="AI5022" t="s">
        <v>1395</v>
      </c>
      <c r="AJ5022" t="s">
        <v>93</v>
      </c>
      <c r="AK5022">
        <v>102403729676</v>
      </c>
      <c r="AL5022" t="s">
        <v>2208</v>
      </c>
      <c r="AM5022" t="s">
        <v>6405</v>
      </c>
      <c r="AN5022">
        <v>60</v>
      </c>
      <c r="AO5022">
        <v>4209.8500000000004</v>
      </c>
      <c r="AP5022">
        <v>1268.6099999999999</v>
      </c>
      <c r="AQ5022">
        <v>242.4</v>
      </c>
      <c r="AR5022">
        <v>5721</v>
      </c>
      <c r="AS5022">
        <v>192</v>
      </c>
      <c r="AT5022">
        <v>0</v>
      </c>
      <c r="AU5022">
        <v>4017.85</v>
      </c>
      <c r="AV5022">
        <v>2024</v>
      </c>
    </row>
    <row r="5023" spans="1:48" x14ac:dyDescent="0.25">
      <c r="A5023">
        <v>2024</v>
      </c>
      <c r="B5023">
        <v>10</v>
      </c>
      <c r="C5023" t="s">
        <v>74</v>
      </c>
      <c r="D5023" t="s">
        <v>75</v>
      </c>
      <c r="E5023" t="s">
        <v>76</v>
      </c>
      <c r="F5023" t="s">
        <v>77</v>
      </c>
      <c r="G5023" t="s">
        <v>783</v>
      </c>
      <c r="H5023" t="s">
        <v>784</v>
      </c>
      <c r="I5023" t="s">
        <v>80</v>
      </c>
      <c r="J5023" t="s">
        <v>7300</v>
      </c>
      <c r="K5023">
        <v>72</v>
      </c>
      <c r="L5023" s="12">
        <v>45570</v>
      </c>
      <c r="M5023" t="s">
        <v>786</v>
      </c>
      <c r="N5023" t="s">
        <v>787</v>
      </c>
      <c r="O5023" t="s">
        <v>84</v>
      </c>
      <c r="P5023">
        <v>0</v>
      </c>
      <c r="Q5023" t="s">
        <v>85</v>
      </c>
      <c r="R5023" t="s">
        <v>6405</v>
      </c>
      <c r="S5023" t="s">
        <v>6406</v>
      </c>
      <c r="T5023">
        <v>1</v>
      </c>
      <c r="U5023">
        <v>5721</v>
      </c>
      <c r="V5023">
        <v>0</v>
      </c>
      <c r="W5023">
        <v>0</v>
      </c>
      <c r="X5023">
        <v>5453.0811743110471</v>
      </c>
      <c r="Y5023">
        <v>0</v>
      </c>
      <c r="Z5023">
        <v>0</v>
      </c>
      <c r="AA5023" t="s">
        <v>96</v>
      </c>
      <c r="AB5023" t="s">
        <v>106</v>
      </c>
      <c r="AC5023" t="s">
        <v>107</v>
      </c>
      <c r="AD5023" t="s">
        <v>154</v>
      </c>
      <c r="AE5023" t="s">
        <v>155</v>
      </c>
      <c r="AF5023" t="s">
        <v>100</v>
      </c>
      <c r="AG5023" t="s">
        <v>101</v>
      </c>
      <c r="AH5023" t="s">
        <v>102</v>
      </c>
      <c r="AI5023" t="s">
        <v>103</v>
      </c>
      <c r="AJ5023" t="s">
        <v>93</v>
      </c>
      <c r="AK5023">
        <v>102403716064</v>
      </c>
      <c r="AL5023" t="s">
        <v>7301</v>
      </c>
      <c r="AM5023" t="s">
        <v>6405</v>
      </c>
      <c r="AN5023">
        <v>60</v>
      </c>
      <c r="AO5023">
        <v>4209.8500000000004</v>
      </c>
      <c r="AP5023">
        <v>1268.6099999999999</v>
      </c>
      <c r="AQ5023">
        <v>242.4</v>
      </c>
      <c r="AR5023">
        <v>5721</v>
      </c>
      <c r="AS5023">
        <v>192</v>
      </c>
      <c r="AT5023">
        <v>0</v>
      </c>
      <c r="AU5023">
        <v>4017.85</v>
      </c>
      <c r="AV5023">
        <v>2024</v>
      </c>
    </row>
    <row r="5024" spans="1:48" x14ac:dyDescent="0.25">
      <c r="A5024">
        <v>2024</v>
      </c>
      <c r="B5024">
        <v>10</v>
      </c>
      <c r="C5024" t="s">
        <v>74</v>
      </c>
      <c r="D5024" t="s">
        <v>75</v>
      </c>
      <c r="E5024" t="s">
        <v>76</v>
      </c>
      <c r="F5024" t="s">
        <v>77</v>
      </c>
      <c r="G5024" t="s">
        <v>783</v>
      </c>
      <c r="H5024" t="s">
        <v>784</v>
      </c>
      <c r="I5024" t="s">
        <v>80</v>
      </c>
      <c r="J5024" t="s">
        <v>7302</v>
      </c>
      <c r="K5024">
        <v>70</v>
      </c>
      <c r="L5024" s="12">
        <v>45592</v>
      </c>
      <c r="M5024" t="s">
        <v>786</v>
      </c>
      <c r="N5024" t="s">
        <v>787</v>
      </c>
      <c r="O5024" t="s">
        <v>84</v>
      </c>
      <c r="P5024">
        <v>0</v>
      </c>
      <c r="Q5024" t="s">
        <v>85</v>
      </c>
      <c r="R5024" t="s">
        <v>6405</v>
      </c>
      <c r="S5024" t="s">
        <v>6406</v>
      </c>
      <c r="T5024">
        <v>1</v>
      </c>
      <c r="U5024">
        <v>5721</v>
      </c>
      <c r="V5024">
        <v>0</v>
      </c>
      <c r="W5024">
        <v>0</v>
      </c>
      <c r="X5024">
        <v>5453.0811743110471</v>
      </c>
      <c r="Y5024">
        <v>0</v>
      </c>
      <c r="Z5024">
        <v>0</v>
      </c>
      <c r="AA5024" t="s">
        <v>96</v>
      </c>
      <c r="AB5024" t="s">
        <v>106</v>
      </c>
      <c r="AC5024" t="s">
        <v>241</v>
      </c>
      <c r="AD5024" t="s">
        <v>241</v>
      </c>
      <c r="AE5024" t="s">
        <v>411</v>
      </c>
      <c r="AG5024" t="s">
        <v>85</v>
      </c>
      <c r="AH5024" t="s">
        <v>6636</v>
      </c>
      <c r="AJ5024" t="s">
        <v>93</v>
      </c>
      <c r="AK5024">
        <v>102404128210</v>
      </c>
      <c r="AL5024" t="s">
        <v>6637</v>
      </c>
      <c r="AM5024" t="s">
        <v>6405</v>
      </c>
      <c r="AN5024">
        <v>60</v>
      </c>
      <c r="AO5024">
        <v>4209.8500000000004</v>
      </c>
      <c r="AP5024">
        <v>1268.6099999999999</v>
      </c>
      <c r="AQ5024">
        <v>242.4</v>
      </c>
      <c r="AR5024">
        <v>5721</v>
      </c>
      <c r="AS5024">
        <v>192</v>
      </c>
      <c r="AT5024">
        <v>0</v>
      </c>
      <c r="AU5024">
        <v>4017.85</v>
      </c>
      <c r="AV5024">
        <v>2024</v>
      </c>
    </row>
    <row r="5025" spans="1:48" x14ac:dyDescent="0.25">
      <c r="A5025">
        <v>2024</v>
      </c>
      <c r="B5025">
        <v>10</v>
      </c>
      <c r="C5025" t="s">
        <v>74</v>
      </c>
      <c r="D5025" t="s">
        <v>75</v>
      </c>
      <c r="E5025" t="s">
        <v>76</v>
      </c>
      <c r="F5025" t="s">
        <v>77</v>
      </c>
      <c r="G5025" t="s">
        <v>783</v>
      </c>
      <c r="H5025" t="s">
        <v>784</v>
      </c>
      <c r="I5025" t="s">
        <v>80</v>
      </c>
      <c r="J5025" t="s">
        <v>7303</v>
      </c>
      <c r="K5025">
        <v>70</v>
      </c>
      <c r="L5025" s="12">
        <v>45584</v>
      </c>
      <c r="M5025" t="s">
        <v>786</v>
      </c>
      <c r="N5025" t="s">
        <v>787</v>
      </c>
      <c r="O5025" t="s">
        <v>84</v>
      </c>
      <c r="P5025">
        <v>0</v>
      </c>
      <c r="Q5025" t="s">
        <v>85</v>
      </c>
      <c r="R5025" t="s">
        <v>6405</v>
      </c>
      <c r="S5025" t="s">
        <v>6406</v>
      </c>
      <c r="T5025">
        <v>1</v>
      </c>
      <c r="U5025">
        <v>5721</v>
      </c>
      <c r="V5025">
        <v>0</v>
      </c>
      <c r="W5025">
        <v>0</v>
      </c>
      <c r="X5025">
        <v>5453.0811743110471</v>
      </c>
      <c r="Y5025">
        <v>0</v>
      </c>
      <c r="Z5025">
        <v>0</v>
      </c>
      <c r="AA5025" t="s">
        <v>96</v>
      </c>
      <c r="AB5025" t="s">
        <v>106</v>
      </c>
      <c r="AC5025" t="s">
        <v>107</v>
      </c>
      <c r="AD5025" t="s">
        <v>108</v>
      </c>
      <c r="AE5025" t="s">
        <v>440</v>
      </c>
      <c r="AF5025" t="s">
        <v>1650</v>
      </c>
      <c r="AG5025" t="s">
        <v>1651</v>
      </c>
      <c r="AH5025" t="s">
        <v>1652</v>
      </c>
      <c r="AI5025" t="s">
        <v>1653</v>
      </c>
      <c r="AJ5025" t="s">
        <v>93</v>
      </c>
      <c r="AK5025">
        <v>102403728990</v>
      </c>
      <c r="AL5025" t="s">
        <v>6440</v>
      </c>
      <c r="AM5025" t="s">
        <v>6405</v>
      </c>
      <c r="AN5025">
        <v>60</v>
      </c>
      <c r="AO5025">
        <v>4209.8500000000004</v>
      </c>
      <c r="AP5025">
        <v>1268.6099999999999</v>
      </c>
      <c r="AQ5025">
        <v>242.4</v>
      </c>
      <c r="AR5025">
        <v>5721</v>
      </c>
      <c r="AS5025">
        <v>192</v>
      </c>
      <c r="AT5025">
        <v>0</v>
      </c>
      <c r="AU5025">
        <v>4017.85</v>
      </c>
      <c r="AV5025">
        <v>2024</v>
      </c>
    </row>
    <row r="5026" spans="1:48" x14ac:dyDescent="0.25">
      <c r="A5026">
        <v>2024</v>
      </c>
      <c r="B5026">
        <v>10</v>
      </c>
      <c r="C5026" t="s">
        <v>74</v>
      </c>
      <c r="D5026" t="s">
        <v>75</v>
      </c>
      <c r="E5026" t="s">
        <v>76</v>
      </c>
      <c r="F5026" t="s">
        <v>77</v>
      </c>
      <c r="G5026" t="s">
        <v>783</v>
      </c>
      <c r="H5026" t="s">
        <v>784</v>
      </c>
      <c r="I5026" t="s">
        <v>80</v>
      </c>
      <c r="J5026" t="s">
        <v>7304</v>
      </c>
      <c r="K5026">
        <v>69</v>
      </c>
      <c r="L5026" s="12">
        <v>45580</v>
      </c>
      <c r="M5026" t="s">
        <v>786</v>
      </c>
      <c r="N5026" t="s">
        <v>787</v>
      </c>
      <c r="O5026" t="s">
        <v>84</v>
      </c>
      <c r="P5026">
        <v>0</v>
      </c>
      <c r="Q5026" t="s">
        <v>85</v>
      </c>
      <c r="R5026" t="s">
        <v>6405</v>
      </c>
      <c r="S5026" t="s">
        <v>6406</v>
      </c>
      <c r="T5026">
        <v>1</v>
      </c>
      <c r="U5026">
        <v>5721</v>
      </c>
      <c r="V5026">
        <v>0</v>
      </c>
      <c r="W5026">
        <v>0</v>
      </c>
      <c r="X5026">
        <v>5453.0811743110471</v>
      </c>
      <c r="Y5026">
        <v>0</v>
      </c>
      <c r="Z5026">
        <v>0</v>
      </c>
      <c r="AA5026" t="s">
        <v>88</v>
      </c>
      <c r="AB5026" t="s">
        <v>106</v>
      </c>
      <c r="AC5026" t="s">
        <v>124</v>
      </c>
      <c r="AD5026" t="s">
        <v>124</v>
      </c>
      <c r="AE5026" t="s">
        <v>3577</v>
      </c>
      <c r="AF5026" t="s">
        <v>1392</v>
      </c>
      <c r="AG5026" t="s">
        <v>1393</v>
      </c>
      <c r="AH5026" t="s">
        <v>1394</v>
      </c>
      <c r="AI5026" t="s">
        <v>1395</v>
      </c>
      <c r="AJ5026" t="s">
        <v>93</v>
      </c>
      <c r="AK5026">
        <v>102403690988</v>
      </c>
      <c r="AL5026" t="s">
        <v>2208</v>
      </c>
      <c r="AM5026" t="s">
        <v>6405</v>
      </c>
      <c r="AN5026">
        <v>60</v>
      </c>
      <c r="AO5026">
        <v>4209.8500000000004</v>
      </c>
      <c r="AP5026">
        <v>1268.6099999999999</v>
      </c>
      <c r="AQ5026">
        <v>242.4</v>
      </c>
      <c r="AR5026">
        <v>5721</v>
      </c>
      <c r="AS5026">
        <v>192</v>
      </c>
      <c r="AT5026">
        <v>0</v>
      </c>
      <c r="AU5026">
        <v>4017.85</v>
      </c>
      <c r="AV5026">
        <v>2024</v>
      </c>
    </row>
    <row r="5027" spans="1:48" x14ac:dyDescent="0.25">
      <c r="A5027">
        <v>2024</v>
      </c>
      <c r="B5027">
        <v>10</v>
      </c>
      <c r="C5027" t="s">
        <v>74</v>
      </c>
      <c r="D5027" t="s">
        <v>75</v>
      </c>
      <c r="E5027" t="s">
        <v>76</v>
      </c>
      <c r="F5027" t="s">
        <v>77</v>
      </c>
      <c r="G5027" t="s">
        <v>783</v>
      </c>
      <c r="H5027" t="s">
        <v>784</v>
      </c>
      <c r="I5027" t="s">
        <v>80</v>
      </c>
      <c r="J5027" t="s">
        <v>7305</v>
      </c>
      <c r="K5027">
        <v>69</v>
      </c>
      <c r="L5027" s="12">
        <v>45572</v>
      </c>
      <c r="M5027" t="s">
        <v>786</v>
      </c>
      <c r="N5027" t="s">
        <v>787</v>
      </c>
      <c r="O5027" t="s">
        <v>84</v>
      </c>
      <c r="P5027">
        <v>0</v>
      </c>
      <c r="Q5027" t="s">
        <v>85</v>
      </c>
      <c r="R5027" t="s">
        <v>6405</v>
      </c>
      <c r="S5027" t="s">
        <v>6406</v>
      </c>
      <c r="T5027">
        <v>1</v>
      </c>
      <c r="U5027">
        <v>5721</v>
      </c>
      <c r="V5027">
        <v>0</v>
      </c>
      <c r="W5027">
        <v>0</v>
      </c>
      <c r="X5027">
        <v>5453.0811743110471</v>
      </c>
      <c r="Y5027">
        <v>0</v>
      </c>
      <c r="Z5027">
        <v>0</v>
      </c>
      <c r="AA5027" t="s">
        <v>88</v>
      </c>
      <c r="AB5027" t="s">
        <v>106</v>
      </c>
      <c r="AC5027" t="s">
        <v>107</v>
      </c>
      <c r="AD5027" t="s">
        <v>154</v>
      </c>
      <c r="AE5027" t="s">
        <v>155</v>
      </c>
      <c r="AF5027" t="s">
        <v>1650</v>
      </c>
      <c r="AG5027" t="s">
        <v>1651</v>
      </c>
      <c r="AH5027" t="s">
        <v>1652</v>
      </c>
      <c r="AI5027" t="s">
        <v>1653</v>
      </c>
      <c r="AJ5027" t="s">
        <v>93</v>
      </c>
      <c r="AK5027">
        <v>102403716672</v>
      </c>
      <c r="AL5027" t="s">
        <v>6440</v>
      </c>
      <c r="AM5027" t="s">
        <v>6405</v>
      </c>
      <c r="AN5027">
        <v>60</v>
      </c>
      <c r="AO5027">
        <v>4209.8500000000004</v>
      </c>
      <c r="AP5027">
        <v>1268.6099999999999</v>
      </c>
      <c r="AQ5027">
        <v>242.4</v>
      </c>
      <c r="AR5027">
        <v>5721</v>
      </c>
      <c r="AS5027">
        <v>192</v>
      </c>
      <c r="AT5027">
        <v>0</v>
      </c>
      <c r="AU5027">
        <v>4017.85</v>
      </c>
      <c r="AV5027">
        <v>2024</v>
      </c>
    </row>
    <row r="5028" spans="1:48" x14ac:dyDescent="0.25">
      <c r="A5028">
        <v>2024</v>
      </c>
      <c r="B5028">
        <v>10</v>
      </c>
      <c r="C5028" t="s">
        <v>74</v>
      </c>
      <c r="D5028" t="s">
        <v>75</v>
      </c>
      <c r="E5028" t="s">
        <v>76</v>
      </c>
      <c r="F5028" t="s">
        <v>77</v>
      </c>
      <c r="G5028" t="s">
        <v>783</v>
      </c>
      <c r="H5028" t="s">
        <v>784</v>
      </c>
      <c r="I5028" t="s">
        <v>80</v>
      </c>
      <c r="J5028" t="s">
        <v>7306</v>
      </c>
      <c r="K5028">
        <v>68</v>
      </c>
      <c r="L5028" s="12">
        <v>45585</v>
      </c>
      <c r="M5028" t="s">
        <v>786</v>
      </c>
      <c r="N5028" t="s">
        <v>787</v>
      </c>
      <c r="O5028" t="s">
        <v>84</v>
      </c>
      <c r="P5028">
        <v>0</v>
      </c>
      <c r="Q5028" t="s">
        <v>85</v>
      </c>
      <c r="R5028" t="s">
        <v>6405</v>
      </c>
      <c r="S5028" t="s">
        <v>6406</v>
      </c>
      <c r="T5028">
        <v>1</v>
      </c>
      <c r="U5028">
        <v>5721</v>
      </c>
      <c r="V5028">
        <v>0</v>
      </c>
      <c r="W5028">
        <v>0</v>
      </c>
      <c r="X5028">
        <v>5453.0811743110471</v>
      </c>
      <c r="Y5028">
        <v>0</v>
      </c>
      <c r="Z5028">
        <v>0</v>
      </c>
      <c r="AA5028" t="s">
        <v>96</v>
      </c>
      <c r="AB5028" t="s">
        <v>106</v>
      </c>
      <c r="AC5028" t="s">
        <v>397</v>
      </c>
      <c r="AD5028" t="s">
        <v>592</v>
      </c>
      <c r="AE5028" t="s">
        <v>1499</v>
      </c>
      <c r="AF5028" t="s">
        <v>1650</v>
      </c>
      <c r="AG5028" t="s">
        <v>1651</v>
      </c>
      <c r="AH5028" t="s">
        <v>1652</v>
      </c>
      <c r="AI5028" t="s">
        <v>1653</v>
      </c>
      <c r="AJ5028" t="s">
        <v>93</v>
      </c>
      <c r="AK5028">
        <v>102403730098</v>
      </c>
      <c r="AL5028" t="s">
        <v>6443</v>
      </c>
      <c r="AM5028" t="s">
        <v>6405</v>
      </c>
      <c r="AN5028">
        <v>60</v>
      </c>
      <c r="AO5028">
        <v>4209.8500000000004</v>
      </c>
      <c r="AP5028">
        <v>1268.6099999999999</v>
      </c>
      <c r="AQ5028">
        <v>242.4</v>
      </c>
      <c r="AR5028">
        <v>5721</v>
      </c>
      <c r="AS5028">
        <v>192</v>
      </c>
      <c r="AT5028">
        <v>0</v>
      </c>
      <c r="AU5028">
        <v>4017.85</v>
      </c>
      <c r="AV5028">
        <v>2024</v>
      </c>
    </row>
    <row r="5029" spans="1:48" x14ac:dyDescent="0.25">
      <c r="A5029">
        <v>2024</v>
      </c>
      <c r="B5029">
        <v>10</v>
      </c>
      <c r="C5029" t="s">
        <v>74</v>
      </c>
      <c r="D5029" t="s">
        <v>75</v>
      </c>
      <c r="E5029" t="s">
        <v>76</v>
      </c>
      <c r="F5029" t="s">
        <v>77</v>
      </c>
      <c r="G5029" t="s">
        <v>783</v>
      </c>
      <c r="H5029" t="s">
        <v>784</v>
      </c>
      <c r="I5029" t="s">
        <v>80</v>
      </c>
      <c r="J5029" t="s">
        <v>7307</v>
      </c>
      <c r="K5029">
        <v>68</v>
      </c>
      <c r="L5029" s="12">
        <v>45595</v>
      </c>
      <c r="M5029" t="s">
        <v>786</v>
      </c>
      <c r="N5029" t="s">
        <v>787</v>
      </c>
      <c r="O5029" t="s">
        <v>84</v>
      </c>
      <c r="P5029">
        <v>0</v>
      </c>
      <c r="Q5029" t="s">
        <v>85</v>
      </c>
      <c r="R5029" t="s">
        <v>6405</v>
      </c>
      <c r="S5029" t="s">
        <v>6406</v>
      </c>
      <c r="T5029">
        <v>1</v>
      </c>
      <c r="U5029">
        <v>5721</v>
      </c>
      <c r="V5029">
        <v>0</v>
      </c>
      <c r="W5029">
        <v>0</v>
      </c>
      <c r="X5029">
        <v>5453.0811743110471</v>
      </c>
      <c r="Y5029">
        <v>0</v>
      </c>
      <c r="Z5029">
        <v>0</v>
      </c>
      <c r="AA5029" t="s">
        <v>88</v>
      </c>
      <c r="AB5029" t="s">
        <v>106</v>
      </c>
      <c r="AC5029" t="s">
        <v>107</v>
      </c>
      <c r="AD5029" t="s">
        <v>108</v>
      </c>
      <c r="AE5029" t="s">
        <v>140</v>
      </c>
      <c r="AF5029" t="s">
        <v>1650</v>
      </c>
      <c r="AG5029" t="s">
        <v>1651</v>
      </c>
      <c r="AH5029" t="s">
        <v>1652</v>
      </c>
      <c r="AI5029" t="s">
        <v>1653</v>
      </c>
      <c r="AJ5029" t="s">
        <v>93</v>
      </c>
      <c r="AK5029">
        <v>102404128230</v>
      </c>
      <c r="AL5029" t="s">
        <v>6440</v>
      </c>
      <c r="AM5029" t="s">
        <v>6405</v>
      </c>
      <c r="AN5029">
        <v>60</v>
      </c>
      <c r="AO5029">
        <v>4209.8500000000004</v>
      </c>
      <c r="AP5029">
        <v>1268.6099999999999</v>
      </c>
      <c r="AQ5029">
        <v>242.4</v>
      </c>
      <c r="AR5029">
        <v>5721</v>
      </c>
      <c r="AS5029">
        <v>192</v>
      </c>
      <c r="AT5029">
        <v>0</v>
      </c>
      <c r="AU5029">
        <v>4017.85</v>
      </c>
      <c r="AV5029">
        <v>2024</v>
      </c>
    </row>
    <row r="5030" spans="1:48" x14ac:dyDescent="0.25">
      <c r="A5030">
        <v>2024</v>
      </c>
      <c r="B5030">
        <v>10</v>
      </c>
      <c r="C5030" t="s">
        <v>74</v>
      </c>
      <c r="D5030" t="s">
        <v>75</v>
      </c>
      <c r="E5030" t="s">
        <v>76</v>
      </c>
      <c r="F5030" t="s">
        <v>77</v>
      </c>
      <c r="G5030" t="s">
        <v>783</v>
      </c>
      <c r="H5030" t="s">
        <v>784</v>
      </c>
      <c r="I5030" t="s">
        <v>80</v>
      </c>
      <c r="J5030" t="s">
        <v>7308</v>
      </c>
      <c r="K5030">
        <v>67</v>
      </c>
      <c r="L5030" s="12">
        <v>45594</v>
      </c>
      <c r="M5030" t="s">
        <v>786</v>
      </c>
      <c r="N5030" t="s">
        <v>787</v>
      </c>
      <c r="O5030" t="s">
        <v>84</v>
      </c>
      <c r="P5030">
        <v>0</v>
      </c>
      <c r="Q5030" t="s">
        <v>85</v>
      </c>
      <c r="R5030" t="s">
        <v>6405</v>
      </c>
      <c r="S5030" t="s">
        <v>6406</v>
      </c>
      <c r="T5030">
        <v>1</v>
      </c>
      <c r="U5030">
        <v>5721</v>
      </c>
      <c r="V5030">
        <v>0</v>
      </c>
      <c r="W5030">
        <v>0</v>
      </c>
      <c r="X5030">
        <v>5453.0811743110471</v>
      </c>
      <c r="Y5030">
        <v>0</v>
      </c>
      <c r="Z5030">
        <v>0</v>
      </c>
      <c r="AA5030" t="s">
        <v>88</v>
      </c>
      <c r="AB5030" t="s">
        <v>106</v>
      </c>
      <c r="AC5030" t="s">
        <v>107</v>
      </c>
      <c r="AD5030" t="s">
        <v>108</v>
      </c>
      <c r="AE5030" t="s">
        <v>185</v>
      </c>
      <c r="AF5030" t="s">
        <v>1392</v>
      </c>
      <c r="AG5030" t="s">
        <v>1393</v>
      </c>
      <c r="AH5030" t="s">
        <v>1394</v>
      </c>
      <c r="AI5030" t="s">
        <v>1395</v>
      </c>
      <c r="AJ5030" t="s">
        <v>93</v>
      </c>
      <c r="AK5030">
        <v>102404128244</v>
      </c>
      <c r="AL5030" t="s">
        <v>2208</v>
      </c>
      <c r="AM5030" t="s">
        <v>6405</v>
      </c>
      <c r="AN5030">
        <v>60</v>
      </c>
      <c r="AO5030">
        <v>4209.8500000000004</v>
      </c>
      <c r="AP5030">
        <v>1268.6099999999999</v>
      </c>
      <c r="AQ5030">
        <v>242.4</v>
      </c>
      <c r="AR5030">
        <v>5721</v>
      </c>
      <c r="AS5030">
        <v>192</v>
      </c>
      <c r="AT5030">
        <v>0</v>
      </c>
      <c r="AU5030">
        <v>4017.85</v>
      </c>
      <c r="AV5030">
        <v>2024</v>
      </c>
    </row>
    <row r="5031" spans="1:48" x14ac:dyDescent="0.25">
      <c r="A5031">
        <v>2024</v>
      </c>
      <c r="B5031">
        <v>10</v>
      </c>
      <c r="C5031" t="s">
        <v>74</v>
      </c>
      <c r="D5031" t="s">
        <v>75</v>
      </c>
      <c r="E5031" t="s">
        <v>76</v>
      </c>
      <c r="F5031" t="s">
        <v>77</v>
      </c>
      <c r="G5031" t="s">
        <v>783</v>
      </c>
      <c r="H5031" t="s">
        <v>784</v>
      </c>
      <c r="I5031" t="s">
        <v>80</v>
      </c>
      <c r="J5031" t="s">
        <v>7309</v>
      </c>
      <c r="K5031">
        <v>66</v>
      </c>
      <c r="L5031" s="12">
        <v>45577</v>
      </c>
      <c r="M5031" t="s">
        <v>786</v>
      </c>
      <c r="N5031" t="s">
        <v>787</v>
      </c>
      <c r="O5031" t="s">
        <v>84</v>
      </c>
      <c r="P5031">
        <v>0</v>
      </c>
      <c r="Q5031" t="s">
        <v>85</v>
      </c>
      <c r="R5031" t="s">
        <v>6405</v>
      </c>
      <c r="S5031" t="s">
        <v>6406</v>
      </c>
      <c r="T5031">
        <v>1</v>
      </c>
      <c r="U5031">
        <v>5721</v>
      </c>
      <c r="V5031">
        <v>0</v>
      </c>
      <c r="W5031">
        <v>0</v>
      </c>
      <c r="X5031">
        <v>5453.0811743110471</v>
      </c>
      <c r="Y5031">
        <v>0</v>
      </c>
      <c r="Z5031">
        <v>0</v>
      </c>
      <c r="AA5031" t="s">
        <v>96</v>
      </c>
      <c r="AB5031" t="s">
        <v>106</v>
      </c>
      <c r="AC5031" t="s">
        <v>107</v>
      </c>
      <c r="AD5031" t="s">
        <v>108</v>
      </c>
      <c r="AE5031" t="s">
        <v>109</v>
      </c>
      <c r="AF5031" t="s">
        <v>1650</v>
      </c>
      <c r="AG5031" t="s">
        <v>1651</v>
      </c>
      <c r="AH5031" t="s">
        <v>1652</v>
      </c>
      <c r="AI5031" t="s">
        <v>1653</v>
      </c>
      <c r="AJ5031" t="s">
        <v>93</v>
      </c>
      <c r="AK5031">
        <v>102403690990</v>
      </c>
      <c r="AL5031" t="s">
        <v>6745</v>
      </c>
      <c r="AM5031" t="s">
        <v>6405</v>
      </c>
      <c r="AN5031">
        <v>60</v>
      </c>
      <c r="AO5031">
        <v>4209.8500000000004</v>
      </c>
      <c r="AP5031">
        <v>1268.6099999999999</v>
      </c>
      <c r="AQ5031">
        <v>242.4</v>
      </c>
      <c r="AR5031">
        <v>5721</v>
      </c>
      <c r="AS5031">
        <v>192</v>
      </c>
      <c r="AT5031">
        <v>0</v>
      </c>
      <c r="AU5031">
        <v>4017.85</v>
      </c>
      <c r="AV5031">
        <v>2024</v>
      </c>
    </row>
    <row r="5032" spans="1:48" x14ac:dyDescent="0.25">
      <c r="A5032">
        <v>2024</v>
      </c>
      <c r="B5032">
        <v>10</v>
      </c>
      <c r="C5032" t="s">
        <v>74</v>
      </c>
      <c r="D5032" t="s">
        <v>75</v>
      </c>
      <c r="E5032" t="s">
        <v>76</v>
      </c>
      <c r="F5032" t="s">
        <v>77</v>
      </c>
      <c r="G5032" t="s">
        <v>783</v>
      </c>
      <c r="H5032" t="s">
        <v>784</v>
      </c>
      <c r="I5032" t="s">
        <v>80</v>
      </c>
      <c r="J5032" t="s">
        <v>7310</v>
      </c>
      <c r="K5032">
        <v>66</v>
      </c>
      <c r="L5032" s="12">
        <v>45593</v>
      </c>
      <c r="M5032" t="s">
        <v>786</v>
      </c>
      <c r="N5032" t="s">
        <v>787</v>
      </c>
      <c r="O5032" t="s">
        <v>84</v>
      </c>
      <c r="P5032">
        <v>0</v>
      </c>
      <c r="Q5032" t="s">
        <v>85</v>
      </c>
      <c r="R5032" t="s">
        <v>6405</v>
      </c>
      <c r="S5032" t="s">
        <v>6406</v>
      </c>
      <c r="T5032">
        <v>1</v>
      </c>
      <c r="U5032">
        <v>5721</v>
      </c>
      <c r="V5032">
        <v>0</v>
      </c>
      <c r="W5032">
        <v>0</v>
      </c>
      <c r="X5032">
        <v>5453.0811743110471</v>
      </c>
      <c r="Y5032">
        <v>0</v>
      </c>
      <c r="Z5032">
        <v>0</v>
      </c>
      <c r="AA5032" t="s">
        <v>2441</v>
      </c>
      <c r="AB5032" t="s">
        <v>97</v>
      </c>
      <c r="AC5032" t="s">
        <v>369</v>
      </c>
      <c r="AD5032" t="s">
        <v>369</v>
      </c>
      <c r="AE5032" t="s">
        <v>370</v>
      </c>
      <c r="AG5032" t="s">
        <v>85</v>
      </c>
      <c r="AH5032" t="s">
        <v>7311</v>
      </c>
      <c r="AJ5032" t="s">
        <v>93</v>
      </c>
      <c r="AK5032">
        <v>102404128236</v>
      </c>
      <c r="AL5032" t="s">
        <v>6440</v>
      </c>
      <c r="AM5032" t="s">
        <v>6405</v>
      </c>
      <c r="AN5032">
        <v>60</v>
      </c>
      <c r="AO5032">
        <v>4209.8500000000004</v>
      </c>
      <c r="AP5032">
        <v>1268.6099999999999</v>
      </c>
      <c r="AQ5032">
        <v>242.4</v>
      </c>
      <c r="AR5032">
        <v>5721</v>
      </c>
      <c r="AS5032">
        <v>192</v>
      </c>
      <c r="AT5032">
        <v>0</v>
      </c>
      <c r="AU5032">
        <v>4017.85</v>
      </c>
      <c r="AV5032">
        <v>2024</v>
      </c>
    </row>
    <row r="5033" spans="1:48" x14ac:dyDescent="0.25">
      <c r="A5033">
        <v>2024</v>
      </c>
      <c r="B5033">
        <v>10</v>
      </c>
      <c r="C5033" t="s">
        <v>74</v>
      </c>
      <c r="D5033" t="s">
        <v>75</v>
      </c>
      <c r="E5033" t="s">
        <v>76</v>
      </c>
      <c r="F5033" t="s">
        <v>77</v>
      </c>
      <c r="G5033" t="s">
        <v>783</v>
      </c>
      <c r="H5033" t="s">
        <v>784</v>
      </c>
      <c r="I5033" t="s">
        <v>80</v>
      </c>
      <c r="J5033" t="s">
        <v>7312</v>
      </c>
      <c r="K5033">
        <v>65</v>
      </c>
      <c r="L5033" s="12">
        <v>45570</v>
      </c>
      <c r="M5033" t="s">
        <v>786</v>
      </c>
      <c r="N5033" t="s">
        <v>787</v>
      </c>
      <c r="O5033" t="s">
        <v>84</v>
      </c>
      <c r="P5033">
        <v>0</v>
      </c>
      <c r="Q5033" t="s">
        <v>85</v>
      </c>
      <c r="R5033" t="s">
        <v>6405</v>
      </c>
      <c r="S5033" t="s">
        <v>6406</v>
      </c>
      <c r="T5033">
        <v>1</v>
      </c>
      <c r="U5033">
        <v>5721</v>
      </c>
      <c r="V5033">
        <v>0</v>
      </c>
      <c r="W5033">
        <v>0</v>
      </c>
      <c r="X5033">
        <v>5453.0811743110471</v>
      </c>
      <c r="Y5033">
        <v>0</v>
      </c>
      <c r="Z5033">
        <v>0</v>
      </c>
      <c r="AA5033" t="s">
        <v>96</v>
      </c>
      <c r="AB5033" t="s">
        <v>106</v>
      </c>
      <c r="AC5033" t="s">
        <v>107</v>
      </c>
      <c r="AD5033" t="s">
        <v>108</v>
      </c>
      <c r="AE5033" t="s">
        <v>109</v>
      </c>
      <c r="AF5033" t="s">
        <v>1069</v>
      </c>
      <c r="AG5033" t="s">
        <v>1070</v>
      </c>
      <c r="AH5033" t="s">
        <v>904</v>
      </c>
      <c r="AI5033" t="s">
        <v>151</v>
      </c>
      <c r="AJ5033" t="s">
        <v>93</v>
      </c>
      <c r="AK5033">
        <v>102403716674</v>
      </c>
      <c r="AL5033" t="s">
        <v>6415</v>
      </c>
      <c r="AM5033" t="s">
        <v>6405</v>
      </c>
      <c r="AN5033">
        <v>60</v>
      </c>
      <c r="AO5033">
        <v>4209.8500000000004</v>
      </c>
      <c r="AP5033">
        <v>1268.6099999999999</v>
      </c>
      <c r="AQ5033">
        <v>242.4</v>
      </c>
      <c r="AR5033">
        <v>5721</v>
      </c>
      <c r="AS5033">
        <v>192</v>
      </c>
      <c r="AT5033">
        <v>0</v>
      </c>
      <c r="AU5033">
        <v>4017.85</v>
      </c>
      <c r="AV5033">
        <v>2024</v>
      </c>
    </row>
    <row r="5034" spans="1:48" x14ac:dyDescent="0.25">
      <c r="A5034">
        <v>2024</v>
      </c>
      <c r="B5034">
        <v>10</v>
      </c>
      <c r="C5034" t="s">
        <v>74</v>
      </c>
      <c r="D5034" t="s">
        <v>75</v>
      </c>
      <c r="E5034" t="s">
        <v>76</v>
      </c>
      <c r="F5034" t="s">
        <v>77</v>
      </c>
      <c r="G5034" t="s">
        <v>783</v>
      </c>
      <c r="H5034" t="s">
        <v>784</v>
      </c>
      <c r="I5034" t="s">
        <v>80</v>
      </c>
      <c r="J5034" t="s">
        <v>5340</v>
      </c>
      <c r="K5034">
        <v>64</v>
      </c>
      <c r="L5034" s="12">
        <v>45596</v>
      </c>
      <c r="M5034" t="s">
        <v>786</v>
      </c>
      <c r="N5034" t="s">
        <v>787</v>
      </c>
      <c r="O5034" t="s">
        <v>84</v>
      </c>
      <c r="P5034">
        <v>0</v>
      </c>
      <c r="Q5034" t="s">
        <v>85</v>
      </c>
      <c r="R5034" t="s">
        <v>6405</v>
      </c>
      <c r="S5034" t="s">
        <v>6406</v>
      </c>
      <c r="T5034">
        <v>1</v>
      </c>
      <c r="U5034">
        <v>5721</v>
      </c>
      <c r="V5034">
        <v>0</v>
      </c>
      <c r="W5034">
        <v>0</v>
      </c>
      <c r="X5034">
        <v>5453.0811743110471</v>
      </c>
      <c r="Y5034">
        <v>0</v>
      </c>
      <c r="Z5034">
        <v>0</v>
      </c>
      <c r="AA5034" t="s">
        <v>88</v>
      </c>
      <c r="AB5034" t="s">
        <v>106</v>
      </c>
      <c r="AC5034" t="s">
        <v>107</v>
      </c>
      <c r="AD5034" t="s">
        <v>108</v>
      </c>
      <c r="AE5034" t="s">
        <v>109</v>
      </c>
      <c r="AF5034" t="s">
        <v>134</v>
      </c>
      <c r="AG5034" t="s">
        <v>135</v>
      </c>
      <c r="AH5034" t="s">
        <v>136</v>
      </c>
      <c r="AI5034" t="s">
        <v>137</v>
      </c>
      <c r="AJ5034" t="s">
        <v>93</v>
      </c>
      <c r="AK5034">
        <v>102404128234</v>
      </c>
      <c r="AL5034" t="s">
        <v>146</v>
      </c>
      <c r="AM5034" t="s">
        <v>6405</v>
      </c>
      <c r="AN5034">
        <v>60</v>
      </c>
      <c r="AO5034">
        <v>4209.8500000000004</v>
      </c>
      <c r="AP5034">
        <v>1268.6099999999999</v>
      </c>
      <c r="AQ5034">
        <v>242.4</v>
      </c>
      <c r="AR5034">
        <v>5721</v>
      </c>
      <c r="AS5034">
        <v>192</v>
      </c>
      <c r="AT5034">
        <v>0</v>
      </c>
      <c r="AU5034">
        <v>4017.85</v>
      </c>
      <c r="AV5034">
        <v>2024</v>
      </c>
    </row>
    <row r="5035" spans="1:48" x14ac:dyDescent="0.25">
      <c r="A5035">
        <v>2024</v>
      </c>
      <c r="B5035">
        <v>10</v>
      </c>
      <c r="C5035" t="s">
        <v>74</v>
      </c>
      <c r="D5035" t="s">
        <v>75</v>
      </c>
      <c r="E5035" t="s">
        <v>76</v>
      </c>
      <c r="F5035" t="s">
        <v>77</v>
      </c>
      <c r="G5035" t="s">
        <v>783</v>
      </c>
      <c r="H5035" t="s">
        <v>784</v>
      </c>
      <c r="I5035" t="s">
        <v>80</v>
      </c>
      <c r="J5035" t="s">
        <v>7313</v>
      </c>
      <c r="K5035">
        <v>62</v>
      </c>
      <c r="L5035" s="12">
        <v>45592</v>
      </c>
      <c r="M5035" t="s">
        <v>786</v>
      </c>
      <c r="N5035" t="s">
        <v>787</v>
      </c>
      <c r="O5035" t="s">
        <v>84</v>
      </c>
      <c r="P5035">
        <v>0</v>
      </c>
      <c r="Q5035" t="s">
        <v>85</v>
      </c>
      <c r="R5035" t="s">
        <v>6405</v>
      </c>
      <c r="S5035" t="s">
        <v>6406</v>
      </c>
      <c r="T5035">
        <v>1</v>
      </c>
      <c r="U5035">
        <v>5721</v>
      </c>
      <c r="V5035">
        <v>0</v>
      </c>
      <c r="W5035">
        <v>0</v>
      </c>
      <c r="X5035">
        <v>5453.0811743110471</v>
      </c>
      <c r="Y5035">
        <v>0</v>
      </c>
      <c r="Z5035">
        <v>0</v>
      </c>
      <c r="AA5035" t="s">
        <v>96</v>
      </c>
      <c r="AB5035" t="s">
        <v>106</v>
      </c>
      <c r="AC5035" t="s">
        <v>107</v>
      </c>
      <c r="AD5035" t="s">
        <v>108</v>
      </c>
      <c r="AE5035" t="s">
        <v>109</v>
      </c>
      <c r="AF5035" t="s">
        <v>1120</v>
      </c>
      <c r="AG5035" t="s">
        <v>1121</v>
      </c>
      <c r="AH5035" t="s">
        <v>1122</v>
      </c>
      <c r="AI5035" t="s">
        <v>1123</v>
      </c>
      <c r="AJ5035" t="s">
        <v>93</v>
      </c>
      <c r="AK5035">
        <v>102403700992</v>
      </c>
      <c r="AL5035" t="s">
        <v>3144</v>
      </c>
      <c r="AM5035" t="s">
        <v>6405</v>
      </c>
      <c r="AN5035">
        <v>60</v>
      </c>
      <c r="AO5035">
        <v>4209.8500000000004</v>
      </c>
      <c r="AP5035">
        <v>1268.6099999999999</v>
      </c>
      <c r="AQ5035">
        <v>242.4</v>
      </c>
      <c r="AR5035">
        <v>5721</v>
      </c>
      <c r="AS5035">
        <v>192</v>
      </c>
      <c r="AT5035">
        <v>0</v>
      </c>
      <c r="AU5035">
        <v>4017.85</v>
      </c>
      <c r="AV5035">
        <v>2024</v>
      </c>
    </row>
    <row r="5036" spans="1:48" x14ac:dyDescent="0.25">
      <c r="A5036">
        <v>2024</v>
      </c>
      <c r="B5036">
        <v>10</v>
      </c>
      <c r="C5036" t="s">
        <v>74</v>
      </c>
      <c r="D5036" t="s">
        <v>75</v>
      </c>
      <c r="E5036" t="s">
        <v>76</v>
      </c>
      <c r="F5036" t="s">
        <v>77</v>
      </c>
      <c r="G5036" t="s">
        <v>783</v>
      </c>
      <c r="H5036" t="s">
        <v>784</v>
      </c>
      <c r="I5036" t="s">
        <v>80</v>
      </c>
      <c r="J5036" t="s">
        <v>7314</v>
      </c>
      <c r="K5036">
        <v>60</v>
      </c>
      <c r="L5036" s="12">
        <v>45594</v>
      </c>
      <c r="M5036" t="s">
        <v>786</v>
      </c>
      <c r="N5036" t="s">
        <v>787</v>
      </c>
      <c r="O5036" t="s">
        <v>84</v>
      </c>
      <c r="P5036">
        <v>0</v>
      </c>
      <c r="Q5036" t="s">
        <v>85</v>
      </c>
      <c r="R5036" t="s">
        <v>6405</v>
      </c>
      <c r="S5036" t="s">
        <v>6406</v>
      </c>
      <c r="T5036">
        <v>1</v>
      </c>
      <c r="U5036">
        <v>5721</v>
      </c>
      <c r="V5036">
        <v>0</v>
      </c>
      <c r="W5036">
        <v>0</v>
      </c>
      <c r="X5036">
        <v>5453.0811743110471</v>
      </c>
      <c r="Y5036">
        <v>0</v>
      </c>
      <c r="Z5036">
        <v>0</v>
      </c>
      <c r="AA5036" t="s">
        <v>88</v>
      </c>
      <c r="AB5036" t="s">
        <v>114</v>
      </c>
      <c r="AC5036" t="s">
        <v>956</v>
      </c>
      <c r="AD5036" t="s">
        <v>956</v>
      </c>
      <c r="AE5036" t="s">
        <v>7315</v>
      </c>
      <c r="AF5036" t="s">
        <v>447</v>
      </c>
      <c r="AG5036" t="s">
        <v>448</v>
      </c>
      <c r="AH5036" t="s">
        <v>449</v>
      </c>
      <c r="AI5036" t="s">
        <v>151</v>
      </c>
      <c r="AJ5036" t="s">
        <v>93</v>
      </c>
      <c r="AK5036">
        <v>102404130042</v>
      </c>
      <c r="AL5036" t="s">
        <v>6479</v>
      </c>
      <c r="AM5036" t="s">
        <v>6405</v>
      </c>
      <c r="AN5036">
        <v>60</v>
      </c>
      <c r="AO5036">
        <v>4209.8500000000004</v>
      </c>
      <c r="AP5036">
        <v>1268.6099999999999</v>
      </c>
      <c r="AQ5036">
        <v>242.4</v>
      </c>
      <c r="AR5036">
        <v>5721</v>
      </c>
      <c r="AS5036">
        <v>192</v>
      </c>
      <c r="AT5036">
        <v>0</v>
      </c>
      <c r="AU5036">
        <v>4017.85</v>
      </c>
      <c r="AV5036">
        <v>2024</v>
      </c>
    </row>
    <row r="5037" spans="1:48" x14ac:dyDescent="0.25">
      <c r="A5037">
        <v>2024</v>
      </c>
      <c r="B5037">
        <v>10</v>
      </c>
      <c r="C5037" t="s">
        <v>74</v>
      </c>
      <c r="D5037" t="s">
        <v>75</v>
      </c>
      <c r="E5037" t="s">
        <v>76</v>
      </c>
      <c r="F5037" t="s">
        <v>77</v>
      </c>
      <c r="G5037" t="s">
        <v>783</v>
      </c>
      <c r="H5037" t="s">
        <v>784</v>
      </c>
      <c r="I5037" t="s">
        <v>80</v>
      </c>
      <c r="J5037" t="s">
        <v>7316</v>
      </c>
      <c r="K5037">
        <v>59</v>
      </c>
      <c r="L5037" s="12">
        <v>45583</v>
      </c>
      <c r="M5037" t="s">
        <v>786</v>
      </c>
      <c r="N5037" t="s">
        <v>787</v>
      </c>
      <c r="O5037" t="s">
        <v>84</v>
      </c>
      <c r="P5037">
        <v>0</v>
      </c>
      <c r="Q5037" t="s">
        <v>85</v>
      </c>
      <c r="R5037" t="s">
        <v>6405</v>
      </c>
      <c r="S5037" t="s">
        <v>6406</v>
      </c>
      <c r="T5037">
        <v>1</v>
      </c>
      <c r="U5037">
        <v>5721</v>
      </c>
      <c r="V5037">
        <v>0</v>
      </c>
      <c r="W5037">
        <v>0</v>
      </c>
      <c r="X5037">
        <v>5453.0811743110471</v>
      </c>
      <c r="Y5037">
        <v>0</v>
      </c>
      <c r="Z5037">
        <v>0</v>
      </c>
      <c r="AA5037" t="s">
        <v>88</v>
      </c>
      <c r="AB5037" t="s">
        <v>106</v>
      </c>
      <c r="AC5037" t="s">
        <v>241</v>
      </c>
      <c r="AD5037" t="s">
        <v>241</v>
      </c>
      <c r="AE5037" t="s">
        <v>346</v>
      </c>
      <c r="AF5037" t="s">
        <v>4322</v>
      </c>
      <c r="AG5037" t="s">
        <v>4323</v>
      </c>
      <c r="AH5037" t="s">
        <v>4324</v>
      </c>
      <c r="AI5037" t="s">
        <v>4325</v>
      </c>
      <c r="AJ5037" t="s">
        <v>93</v>
      </c>
      <c r="AK5037">
        <v>102403691854</v>
      </c>
      <c r="AL5037" t="s">
        <v>3974</v>
      </c>
      <c r="AM5037" t="s">
        <v>6405</v>
      </c>
      <c r="AN5037">
        <v>60</v>
      </c>
      <c r="AO5037">
        <v>4209.8500000000004</v>
      </c>
      <c r="AP5037">
        <v>1268.6099999999999</v>
      </c>
      <c r="AQ5037">
        <v>242.4</v>
      </c>
      <c r="AR5037">
        <v>5721</v>
      </c>
      <c r="AS5037">
        <v>192</v>
      </c>
      <c r="AT5037">
        <v>0</v>
      </c>
      <c r="AU5037">
        <v>4017.85</v>
      </c>
      <c r="AV5037">
        <v>2024</v>
      </c>
    </row>
    <row r="5038" spans="1:48" x14ac:dyDescent="0.25">
      <c r="A5038">
        <v>2024</v>
      </c>
      <c r="B5038">
        <v>10</v>
      </c>
      <c r="C5038" t="s">
        <v>74</v>
      </c>
      <c r="D5038" t="s">
        <v>75</v>
      </c>
      <c r="E5038" t="s">
        <v>76</v>
      </c>
      <c r="F5038" t="s">
        <v>77</v>
      </c>
      <c r="G5038" t="s">
        <v>783</v>
      </c>
      <c r="H5038" t="s">
        <v>784</v>
      </c>
      <c r="I5038" t="s">
        <v>80</v>
      </c>
      <c r="J5038" t="s">
        <v>7317</v>
      </c>
      <c r="K5038">
        <v>58</v>
      </c>
      <c r="L5038" s="12">
        <v>45593</v>
      </c>
      <c r="M5038" t="s">
        <v>786</v>
      </c>
      <c r="N5038" t="s">
        <v>787</v>
      </c>
      <c r="O5038" t="s">
        <v>84</v>
      </c>
      <c r="P5038">
        <v>0</v>
      </c>
      <c r="Q5038" t="s">
        <v>85</v>
      </c>
      <c r="R5038" t="s">
        <v>6405</v>
      </c>
      <c r="S5038" t="s">
        <v>6406</v>
      </c>
      <c r="T5038">
        <v>1</v>
      </c>
      <c r="U5038">
        <v>5721</v>
      </c>
      <c r="V5038">
        <v>0</v>
      </c>
      <c r="W5038">
        <v>0</v>
      </c>
      <c r="X5038">
        <v>5453.0811743110471</v>
      </c>
      <c r="Y5038">
        <v>0</v>
      </c>
      <c r="Z5038">
        <v>0</v>
      </c>
      <c r="AA5038" t="s">
        <v>2441</v>
      </c>
      <c r="AB5038" t="s">
        <v>106</v>
      </c>
      <c r="AC5038" t="s">
        <v>107</v>
      </c>
      <c r="AD5038" t="s">
        <v>154</v>
      </c>
      <c r="AE5038" t="s">
        <v>155</v>
      </c>
      <c r="AF5038" t="s">
        <v>1650</v>
      </c>
      <c r="AG5038" t="s">
        <v>1651</v>
      </c>
      <c r="AH5038" t="s">
        <v>1652</v>
      </c>
      <c r="AI5038" t="s">
        <v>1653</v>
      </c>
      <c r="AJ5038" t="s">
        <v>93</v>
      </c>
      <c r="AK5038">
        <v>102404128242</v>
      </c>
      <c r="AL5038" t="s">
        <v>6440</v>
      </c>
      <c r="AM5038" t="s">
        <v>6405</v>
      </c>
      <c r="AN5038">
        <v>60</v>
      </c>
      <c r="AO5038">
        <v>4209.8500000000004</v>
      </c>
      <c r="AP5038">
        <v>1268.6099999999999</v>
      </c>
      <c r="AQ5038">
        <v>242.4</v>
      </c>
      <c r="AR5038">
        <v>5721</v>
      </c>
      <c r="AS5038">
        <v>192</v>
      </c>
      <c r="AT5038">
        <v>0</v>
      </c>
      <c r="AU5038">
        <v>4017.85</v>
      </c>
      <c r="AV5038">
        <v>2024</v>
      </c>
    </row>
    <row r="5039" spans="1:48" x14ac:dyDescent="0.25">
      <c r="A5039">
        <v>2024</v>
      </c>
      <c r="B5039">
        <v>10</v>
      </c>
      <c r="C5039" t="s">
        <v>74</v>
      </c>
      <c r="D5039" t="s">
        <v>75</v>
      </c>
      <c r="E5039" t="s">
        <v>76</v>
      </c>
      <c r="F5039" t="s">
        <v>77</v>
      </c>
      <c r="G5039" t="s">
        <v>783</v>
      </c>
      <c r="H5039" t="s">
        <v>784</v>
      </c>
      <c r="I5039" t="s">
        <v>80</v>
      </c>
      <c r="J5039" t="s">
        <v>7318</v>
      </c>
      <c r="K5039">
        <v>55</v>
      </c>
      <c r="L5039" s="12">
        <v>45577</v>
      </c>
      <c r="M5039" t="s">
        <v>786</v>
      </c>
      <c r="N5039" t="s">
        <v>787</v>
      </c>
      <c r="O5039" t="s">
        <v>84</v>
      </c>
      <c r="P5039">
        <v>0</v>
      </c>
      <c r="Q5039" t="s">
        <v>85</v>
      </c>
      <c r="R5039" t="s">
        <v>6405</v>
      </c>
      <c r="S5039" t="s">
        <v>6406</v>
      </c>
      <c r="T5039">
        <v>1</v>
      </c>
      <c r="U5039">
        <v>5721</v>
      </c>
      <c r="V5039">
        <v>0</v>
      </c>
      <c r="W5039">
        <v>0</v>
      </c>
      <c r="X5039">
        <v>5453.0811743110471</v>
      </c>
      <c r="Y5039">
        <v>0</v>
      </c>
      <c r="Z5039">
        <v>0</v>
      </c>
      <c r="AA5039" t="s">
        <v>96</v>
      </c>
      <c r="AB5039" t="s">
        <v>106</v>
      </c>
      <c r="AC5039" t="s">
        <v>241</v>
      </c>
      <c r="AD5039" t="s">
        <v>241</v>
      </c>
      <c r="AE5039" t="s">
        <v>709</v>
      </c>
      <c r="AF5039" t="s">
        <v>1650</v>
      </c>
      <c r="AG5039" t="s">
        <v>1651</v>
      </c>
      <c r="AH5039" t="s">
        <v>1652</v>
      </c>
      <c r="AI5039" t="s">
        <v>1653</v>
      </c>
      <c r="AJ5039" t="s">
        <v>93</v>
      </c>
      <c r="AK5039">
        <v>102403702948</v>
      </c>
      <c r="AL5039" t="s">
        <v>6443</v>
      </c>
      <c r="AM5039" t="s">
        <v>6405</v>
      </c>
      <c r="AN5039">
        <v>60</v>
      </c>
      <c r="AO5039">
        <v>4209.8500000000004</v>
      </c>
      <c r="AP5039">
        <v>1268.6099999999999</v>
      </c>
      <c r="AQ5039">
        <v>242.4</v>
      </c>
      <c r="AR5039">
        <v>5721</v>
      </c>
      <c r="AS5039">
        <v>192</v>
      </c>
      <c r="AT5039">
        <v>0</v>
      </c>
      <c r="AU5039">
        <v>4017.85</v>
      </c>
      <c r="AV5039">
        <v>2024</v>
      </c>
    </row>
    <row r="5040" spans="1:48" x14ac:dyDescent="0.25">
      <c r="A5040">
        <v>2024</v>
      </c>
      <c r="B5040">
        <v>10</v>
      </c>
      <c r="C5040" t="s">
        <v>74</v>
      </c>
      <c r="D5040" t="s">
        <v>75</v>
      </c>
      <c r="E5040" t="s">
        <v>76</v>
      </c>
      <c r="F5040" t="s">
        <v>77</v>
      </c>
      <c r="G5040" t="s">
        <v>783</v>
      </c>
      <c r="H5040" t="s">
        <v>784</v>
      </c>
      <c r="I5040" t="s">
        <v>80</v>
      </c>
      <c r="J5040" t="s">
        <v>7319</v>
      </c>
      <c r="K5040">
        <v>54</v>
      </c>
      <c r="L5040" s="12">
        <v>45591</v>
      </c>
      <c r="M5040" t="s">
        <v>786</v>
      </c>
      <c r="N5040" t="s">
        <v>787</v>
      </c>
      <c r="O5040" t="s">
        <v>84</v>
      </c>
      <c r="P5040">
        <v>0</v>
      </c>
      <c r="Q5040" t="s">
        <v>85</v>
      </c>
      <c r="R5040" t="s">
        <v>6405</v>
      </c>
      <c r="S5040" t="s">
        <v>6406</v>
      </c>
      <c r="T5040">
        <v>1</v>
      </c>
      <c r="U5040">
        <v>5721</v>
      </c>
      <c r="V5040">
        <v>0</v>
      </c>
      <c r="W5040">
        <v>0</v>
      </c>
      <c r="X5040">
        <v>5453.0811743110471</v>
      </c>
      <c r="Y5040">
        <v>0</v>
      </c>
      <c r="Z5040">
        <v>0</v>
      </c>
      <c r="AA5040" t="s">
        <v>96</v>
      </c>
      <c r="AB5040" t="s">
        <v>106</v>
      </c>
      <c r="AC5040" t="s">
        <v>107</v>
      </c>
      <c r="AD5040" t="s">
        <v>108</v>
      </c>
      <c r="AE5040" t="s">
        <v>603</v>
      </c>
      <c r="AF5040" t="s">
        <v>1650</v>
      </c>
      <c r="AG5040" t="s">
        <v>1651</v>
      </c>
      <c r="AH5040" t="s">
        <v>1652</v>
      </c>
      <c r="AI5040" t="s">
        <v>1653</v>
      </c>
      <c r="AJ5040" t="s">
        <v>93</v>
      </c>
      <c r="AK5040">
        <v>102404127840</v>
      </c>
      <c r="AL5040" t="s">
        <v>6440</v>
      </c>
      <c r="AM5040" t="s">
        <v>6405</v>
      </c>
      <c r="AN5040">
        <v>60</v>
      </c>
      <c r="AO5040">
        <v>4209.8500000000004</v>
      </c>
      <c r="AP5040">
        <v>1268.6099999999999</v>
      </c>
      <c r="AQ5040">
        <v>242.4</v>
      </c>
      <c r="AR5040">
        <v>5721</v>
      </c>
      <c r="AS5040">
        <v>192</v>
      </c>
      <c r="AT5040">
        <v>0</v>
      </c>
      <c r="AU5040">
        <v>4017.85</v>
      </c>
      <c r="AV5040">
        <v>2024</v>
      </c>
    </row>
    <row r="5041" spans="1:48" x14ac:dyDescent="0.25">
      <c r="A5041">
        <v>2024</v>
      </c>
      <c r="B5041">
        <v>10</v>
      </c>
      <c r="C5041" t="s">
        <v>74</v>
      </c>
      <c r="D5041" t="s">
        <v>75</v>
      </c>
      <c r="E5041" t="s">
        <v>76</v>
      </c>
      <c r="F5041" t="s">
        <v>77</v>
      </c>
      <c r="G5041" t="s">
        <v>783</v>
      </c>
      <c r="H5041" t="s">
        <v>784</v>
      </c>
      <c r="I5041" t="s">
        <v>80</v>
      </c>
      <c r="J5041" t="s">
        <v>7320</v>
      </c>
      <c r="K5041">
        <v>50</v>
      </c>
      <c r="L5041" s="12">
        <v>45566</v>
      </c>
      <c r="M5041" t="s">
        <v>786</v>
      </c>
      <c r="N5041" t="s">
        <v>787</v>
      </c>
      <c r="O5041" t="s">
        <v>84</v>
      </c>
      <c r="P5041">
        <v>0</v>
      </c>
      <c r="Q5041" t="s">
        <v>85</v>
      </c>
      <c r="R5041" t="s">
        <v>6405</v>
      </c>
      <c r="S5041" t="s">
        <v>6406</v>
      </c>
      <c r="T5041">
        <v>1</v>
      </c>
      <c r="U5041">
        <v>5721</v>
      </c>
      <c r="V5041">
        <v>0</v>
      </c>
      <c r="W5041">
        <v>0</v>
      </c>
      <c r="X5041">
        <v>5453.0811743110471</v>
      </c>
      <c r="Y5041">
        <v>0</v>
      </c>
      <c r="Z5041">
        <v>0</v>
      </c>
      <c r="AA5041" t="s">
        <v>88</v>
      </c>
      <c r="AB5041" t="s">
        <v>106</v>
      </c>
      <c r="AC5041" t="s">
        <v>107</v>
      </c>
      <c r="AD5041" t="s">
        <v>108</v>
      </c>
      <c r="AE5041" t="s">
        <v>109</v>
      </c>
      <c r="AF5041" t="s">
        <v>447</v>
      </c>
      <c r="AG5041" t="s">
        <v>448</v>
      </c>
      <c r="AH5041" t="s">
        <v>449</v>
      </c>
      <c r="AI5041" t="s">
        <v>151</v>
      </c>
      <c r="AJ5041" t="s">
        <v>93</v>
      </c>
      <c r="AK5041">
        <v>102403716678</v>
      </c>
      <c r="AL5041" t="s">
        <v>4149</v>
      </c>
      <c r="AM5041" t="s">
        <v>6405</v>
      </c>
      <c r="AN5041">
        <v>60</v>
      </c>
      <c r="AO5041">
        <v>4209.8500000000004</v>
      </c>
      <c r="AP5041">
        <v>1268.6099999999999</v>
      </c>
      <c r="AQ5041">
        <v>242.4</v>
      </c>
      <c r="AR5041">
        <v>5721</v>
      </c>
      <c r="AS5041">
        <v>192</v>
      </c>
      <c r="AT5041">
        <v>0</v>
      </c>
      <c r="AU5041">
        <v>4017.85</v>
      </c>
      <c r="AV5041">
        <v>2024</v>
      </c>
    </row>
    <row r="5042" spans="1:48" x14ac:dyDescent="0.25">
      <c r="A5042">
        <v>2024</v>
      </c>
      <c r="B5042">
        <v>10</v>
      </c>
      <c r="C5042" t="s">
        <v>74</v>
      </c>
      <c r="D5042" t="s">
        <v>75</v>
      </c>
      <c r="E5042" t="s">
        <v>76</v>
      </c>
      <c r="F5042" t="s">
        <v>77</v>
      </c>
      <c r="G5042" t="s">
        <v>783</v>
      </c>
      <c r="H5042" t="s">
        <v>784</v>
      </c>
      <c r="I5042" t="s">
        <v>80</v>
      </c>
      <c r="J5042" t="s">
        <v>7321</v>
      </c>
      <c r="K5042">
        <v>50</v>
      </c>
      <c r="L5042" s="12">
        <v>45581</v>
      </c>
      <c r="M5042" t="s">
        <v>786</v>
      </c>
      <c r="N5042" t="s">
        <v>787</v>
      </c>
      <c r="O5042" t="s">
        <v>84</v>
      </c>
      <c r="P5042">
        <v>0</v>
      </c>
      <c r="Q5042" t="s">
        <v>85</v>
      </c>
      <c r="R5042" t="s">
        <v>6405</v>
      </c>
      <c r="S5042" t="s">
        <v>6406</v>
      </c>
      <c r="T5042">
        <v>1</v>
      </c>
      <c r="U5042">
        <v>5721</v>
      </c>
      <c r="V5042">
        <v>0</v>
      </c>
      <c r="W5042">
        <v>0</v>
      </c>
      <c r="X5042">
        <v>5453.0811743110471</v>
      </c>
      <c r="Y5042">
        <v>0</v>
      </c>
      <c r="Z5042">
        <v>0</v>
      </c>
      <c r="AA5042" t="s">
        <v>88</v>
      </c>
      <c r="AB5042" t="s">
        <v>106</v>
      </c>
      <c r="AC5042" t="s">
        <v>176</v>
      </c>
      <c r="AD5042" t="s">
        <v>227</v>
      </c>
      <c r="AE5042" t="s">
        <v>228</v>
      </c>
      <c r="AF5042" t="s">
        <v>447</v>
      </c>
      <c r="AG5042" t="s">
        <v>448</v>
      </c>
      <c r="AH5042" t="s">
        <v>449</v>
      </c>
      <c r="AI5042" t="s">
        <v>151</v>
      </c>
      <c r="AJ5042" t="s">
        <v>93</v>
      </c>
      <c r="AK5042">
        <v>102403691860</v>
      </c>
      <c r="AL5042" t="s">
        <v>6507</v>
      </c>
      <c r="AM5042" t="s">
        <v>6405</v>
      </c>
      <c r="AN5042">
        <v>60</v>
      </c>
      <c r="AO5042">
        <v>4209.8500000000004</v>
      </c>
      <c r="AP5042">
        <v>1268.6099999999999</v>
      </c>
      <c r="AQ5042">
        <v>242.4</v>
      </c>
      <c r="AR5042">
        <v>5721</v>
      </c>
      <c r="AS5042">
        <v>192</v>
      </c>
      <c r="AT5042">
        <v>0</v>
      </c>
      <c r="AU5042">
        <v>4017.85</v>
      </c>
      <c r="AV5042">
        <v>2024</v>
      </c>
    </row>
    <row r="5043" spans="1:48" x14ac:dyDescent="0.25">
      <c r="A5043">
        <v>2024</v>
      </c>
      <c r="B5043">
        <v>10</v>
      </c>
      <c r="C5043" t="s">
        <v>74</v>
      </c>
      <c r="D5043" t="s">
        <v>75</v>
      </c>
      <c r="E5043" t="s">
        <v>76</v>
      </c>
      <c r="F5043" t="s">
        <v>77</v>
      </c>
      <c r="G5043" t="s">
        <v>783</v>
      </c>
      <c r="H5043" t="s">
        <v>784</v>
      </c>
      <c r="I5043" t="s">
        <v>80</v>
      </c>
      <c r="J5043" t="s">
        <v>7322</v>
      </c>
      <c r="K5043">
        <v>47</v>
      </c>
      <c r="L5043" s="12">
        <v>45581</v>
      </c>
      <c r="M5043" t="s">
        <v>786</v>
      </c>
      <c r="N5043" t="s">
        <v>787</v>
      </c>
      <c r="O5043" t="s">
        <v>84</v>
      </c>
      <c r="P5043">
        <v>0</v>
      </c>
      <c r="Q5043" t="s">
        <v>85</v>
      </c>
      <c r="R5043" t="s">
        <v>6405</v>
      </c>
      <c r="S5043" t="s">
        <v>6406</v>
      </c>
      <c r="T5043">
        <v>1</v>
      </c>
      <c r="U5043">
        <v>5721</v>
      </c>
      <c r="V5043">
        <v>0</v>
      </c>
      <c r="W5043">
        <v>0</v>
      </c>
      <c r="X5043">
        <v>5453.0811743110471</v>
      </c>
      <c r="Y5043">
        <v>0</v>
      </c>
      <c r="Z5043">
        <v>0</v>
      </c>
      <c r="AA5043" t="s">
        <v>88</v>
      </c>
      <c r="AB5043" t="s">
        <v>106</v>
      </c>
      <c r="AC5043" t="s">
        <v>176</v>
      </c>
      <c r="AD5043" t="s">
        <v>177</v>
      </c>
      <c r="AE5043" t="s">
        <v>178</v>
      </c>
      <c r="AF5043" t="s">
        <v>447</v>
      </c>
      <c r="AG5043" t="s">
        <v>448</v>
      </c>
      <c r="AH5043" t="s">
        <v>449</v>
      </c>
      <c r="AI5043" t="s">
        <v>151</v>
      </c>
      <c r="AJ5043" t="s">
        <v>93</v>
      </c>
      <c r="AK5043">
        <v>102403691862</v>
      </c>
      <c r="AL5043" t="s">
        <v>7323</v>
      </c>
      <c r="AM5043" t="s">
        <v>6405</v>
      </c>
      <c r="AN5043">
        <v>60</v>
      </c>
      <c r="AO5043">
        <v>4209.8500000000004</v>
      </c>
      <c r="AP5043">
        <v>1268.6099999999999</v>
      </c>
      <c r="AQ5043">
        <v>242.4</v>
      </c>
      <c r="AR5043">
        <v>5721</v>
      </c>
      <c r="AS5043">
        <v>192</v>
      </c>
      <c r="AT5043">
        <v>0</v>
      </c>
      <c r="AU5043">
        <v>4017.85</v>
      </c>
      <c r="AV5043">
        <v>2024</v>
      </c>
    </row>
    <row r="5044" spans="1:48" x14ac:dyDescent="0.25">
      <c r="A5044">
        <v>2024</v>
      </c>
      <c r="B5044">
        <v>10</v>
      </c>
      <c r="C5044" t="s">
        <v>74</v>
      </c>
      <c r="D5044" t="s">
        <v>75</v>
      </c>
      <c r="E5044" t="s">
        <v>76</v>
      </c>
      <c r="F5044" t="s">
        <v>77</v>
      </c>
      <c r="G5044" t="s">
        <v>783</v>
      </c>
      <c r="H5044" t="s">
        <v>784</v>
      </c>
      <c r="I5044" t="s">
        <v>80</v>
      </c>
      <c r="J5044" t="s">
        <v>7324</v>
      </c>
      <c r="K5044">
        <v>46</v>
      </c>
      <c r="L5044" s="12">
        <v>45581</v>
      </c>
      <c r="M5044" t="s">
        <v>786</v>
      </c>
      <c r="N5044" t="s">
        <v>787</v>
      </c>
      <c r="O5044" t="s">
        <v>84</v>
      </c>
      <c r="P5044">
        <v>0</v>
      </c>
      <c r="Q5044" t="s">
        <v>85</v>
      </c>
      <c r="R5044" t="s">
        <v>6405</v>
      </c>
      <c r="S5044" t="s">
        <v>6406</v>
      </c>
      <c r="T5044">
        <v>1</v>
      </c>
      <c r="U5044">
        <v>5721</v>
      </c>
      <c r="V5044">
        <v>0</v>
      </c>
      <c r="W5044">
        <v>0</v>
      </c>
      <c r="X5044">
        <v>5453.0811743110471</v>
      </c>
      <c r="Y5044">
        <v>0</v>
      </c>
      <c r="Z5044">
        <v>0</v>
      </c>
      <c r="AA5044" t="s">
        <v>88</v>
      </c>
      <c r="AB5044" t="s">
        <v>106</v>
      </c>
      <c r="AC5044" t="s">
        <v>107</v>
      </c>
      <c r="AD5044" t="s">
        <v>108</v>
      </c>
      <c r="AE5044" t="s">
        <v>109</v>
      </c>
      <c r="AF5044" t="s">
        <v>1069</v>
      </c>
      <c r="AG5044" t="s">
        <v>1070</v>
      </c>
      <c r="AH5044" t="s">
        <v>4324</v>
      </c>
      <c r="AI5044" t="s">
        <v>4325</v>
      </c>
      <c r="AJ5044" t="s">
        <v>93</v>
      </c>
      <c r="AK5044">
        <v>102403690996</v>
      </c>
      <c r="AL5044" t="s">
        <v>4149</v>
      </c>
      <c r="AM5044" t="s">
        <v>6405</v>
      </c>
      <c r="AN5044">
        <v>60</v>
      </c>
      <c r="AO5044">
        <v>4209.8500000000004</v>
      </c>
      <c r="AP5044">
        <v>1268.6099999999999</v>
      </c>
      <c r="AQ5044">
        <v>242.4</v>
      </c>
      <c r="AR5044">
        <v>5721</v>
      </c>
      <c r="AS5044">
        <v>192</v>
      </c>
      <c r="AT5044">
        <v>0</v>
      </c>
      <c r="AU5044">
        <v>4017.85</v>
      </c>
      <c r="AV5044">
        <v>2024</v>
      </c>
    </row>
    <row r="5045" spans="1:48" x14ac:dyDescent="0.25">
      <c r="A5045">
        <v>2024</v>
      </c>
      <c r="B5045">
        <v>10</v>
      </c>
      <c r="C5045" t="s">
        <v>74</v>
      </c>
      <c r="D5045" t="s">
        <v>75</v>
      </c>
      <c r="E5045" t="s">
        <v>76</v>
      </c>
      <c r="F5045" t="s">
        <v>77</v>
      </c>
      <c r="G5045" t="s">
        <v>783</v>
      </c>
      <c r="H5045" t="s">
        <v>784</v>
      </c>
      <c r="I5045" t="s">
        <v>80</v>
      </c>
      <c r="J5045" t="s">
        <v>7325</v>
      </c>
      <c r="K5045">
        <v>44</v>
      </c>
      <c r="L5045" s="12">
        <v>45575</v>
      </c>
      <c r="M5045" t="s">
        <v>786</v>
      </c>
      <c r="N5045" t="s">
        <v>787</v>
      </c>
      <c r="O5045" t="s">
        <v>84</v>
      </c>
      <c r="P5045">
        <v>0</v>
      </c>
      <c r="Q5045" t="s">
        <v>85</v>
      </c>
      <c r="R5045" t="s">
        <v>6405</v>
      </c>
      <c r="S5045" t="s">
        <v>6406</v>
      </c>
      <c r="T5045">
        <v>1</v>
      </c>
      <c r="U5045">
        <v>5721</v>
      </c>
      <c r="V5045">
        <v>0</v>
      </c>
      <c r="W5045">
        <v>0</v>
      </c>
      <c r="X5045">
        <v>5453.0811743110471</v>
      </c>
      <c r="Y5045">
        <v>0</v>
      </c>
      <c r="Z5045">
        <v>0</v>
      </c>
      <c r="AA5045" t="s">
        <v>88</v>
      </c>
      <c r="AB5045" t="s">
        <v>106</v>
      </c>
      <c r="AC5045" t="s">
        <v>107</v>
      </c>
      <c r="AD5045" t="s">
        <v>154</v>
      </c>
      <c r="AE5045" t="s">
        <v>304</v>
      </c>
      <c r="AG5045" t="s">
        <v>85</v>
      </c>
      <c r="AH5045" t="s">
        <v>3450</v>
      </c>
      <c r="AJ5045" t="s">
        <v>93</v>
      </c>
      <c r="AK5045">
        <v>102403701988</v>
      </c>
      <c r="AL5045" t="s">
        <v>6604</v>
      </c>
      <c r="AM5045" t="s">
        <v>6405</v>
      </c>
      <c r="AN5045">
        <v>60</v>
      </c>
      <c r="AO5045">
        <v>4209.8500000000004</v>
      </c>
      <c r="AP5045">
        <v>1268.6099999999999</v>
      </c>
      <c r="AQ5045">
        <v>242.4</v>
      </c>
      <c r="AR5045">
        <v>5721</v>
      </c>
      <c r="AS5045">
        <v>192</v>
      </c>
      <c r="AT5045">
        <v>0</v>
      </c>
      <c r="AU5045">
        <v>4017.85</v>
      </c>
      <c r="AV5045">
        <v>2024</v>
      </c>
    </row>
    <row r="5046" spans="1:48" x14ac:dyDescent="0.25">
      <c r="A5046">
        <v>2024</v>
      </c>
      <c r="B5046">
        <v>10</v>
      </c>
      <c r="C5046" t="s">
        <v>74</v>
      </c>
      <c r="D5046" t="s">
        <v>75</v>
      </c>
      <c r="E5046" t="s">
        <v>76</v>
      </c>
      <c r="F5046" t="s">
        <v>77</v>
      </c>
      <c r="G5046" t="s">
        <v>783</v>
      </c>
      <c r="H5046" t="s">
        <v>784</v>
      </c>
      <c r="I5046" t="s">
        <v>80</v>
      </c>
      <c r="J5046" t="s">
        <v>7326</v>
      </c>
      <c r="K5046">
        <v>43</v>
      </c>
      <c r="L5046" s="12">
        <v>45587</v>
      </c>
      <c r="M5046" t="s">
        <v>786</v>
      </c>
      <c r="N5046" t="s">
        <v>787</v>
      </c>
      <c r="O5046" t="s">
        <v>84</v>
      </c>
      <c r="P5046">
        <v>0</v>
      </c>
      <c r="Q5046" t="s">
        <v>85</v>
      </c>
      <c r="R5046" t="s">
        <v>6405</v>
      </c>
      <c r="S5046" t="s">
        <v>6406</v>
      </c>
      <c r="T5046">
        <v>1</v>
      </c>
      <c r="U5046">
        <v>5721</v>
      </c>
      <c r="V5046">
        <v>0</v>
      </c>
      <c r="W5046">
        <v>0</v>
      </c>
      <c r="X5046">
        <v>5453.0811743110471</v>
      </c>
      <c r="Y5046">
        <v>0</v>
      </c>
      <c r="Z5046">
        <v>0</v>
      </c>
      <c r="AA5046" t="s">
        <v>88</v>
      </c>
      <c r="AB5046" t="s">
        <v>106</v>
      </c>
      <c r="AC5046" t="s">
        <v>176</v>
      </c>
      <c r="AD5046" t="s">
        <v>377</v>
      </c>
      <c r="AE5046" t="s">
        <v>5441</v>
      </c>
      <c r="AG5046" t="s">
        <v>85</v>
      </c>
      <c r="AH5046" t="s">
        <v>6687</v>
      </c>
      <c r="AJ5046" t="s">
        <v>93</v>
      </c>
      <c r="AK5046">
        <v>102403730560</v>
      </c>
      <c r="AL5046" t="s">
        <v>856</v>
      </c>
      <c r="AM5046" t="s">
        <v>6405</v>
      </c>
      <c r="AN5046">
        <v>60</v>
      </c>
      <c r="AO5046">
        <v>4209.8500000000004</v>
      </c>
      <c r="AP5046">
        <v>1268.6099999999999</v>
      </c>
      <c r="AQ5046">
        <v>242.4</v>
      </c>
      <c r="AR5046">
        <v>5721</v>
      </c>
      <c r="AS5046">
        <v>192</v>
      </c>
      <c r="AT5046">
        <v>0</v>
      </c>
      <c r="AU5046">
        <v>4017.85</v>
      </c>
      <c r="AV5046">
        <v>2024</v>
      </c>
    </row>
    <row r="5047" spans="1:48" x14ac:dyDescent="0.25">
      <c r="A5047">
        <v>2024</v>
      </c>
      <c r="B5047">
        <v>10</v>
      </c>
      <c r="C5047" t="s">
        <v>74</v>
      </c>
      <c r="D5047" t="s">
        <v>75</v>
      </c>
      <c r="E5047" t="s">
        <v>76</v>
      </c>
      <c r="F5047" t="s">
        <v>77</v>
      </c>
      <c r="G5047" t="s">
        <v>783</v>
      </c>
      <c r="H5047" t="s">
        <v>784</v>
      </c>
      <c r="I5047" t="s">
        <v>80</v>
      </c>
      <c r="J5047" t="s">
        <v>7327</v>
      </c>
      <c r="K5047">
        <v>41</v>
      </c>
      <c r="L5047" s="12">
        <v>45588</v>
      </c>
      <c r="M5047" t="s">
        <v>786</v>
      </c>
      <c r="N5047" t="s">
        <v>787</v>
      </c>
      <c r="O5047" t="s">
        <v>84</v>
      </c>
      <c r="P5047">
        <v>0</v>
      </c>
      <c r="Q5047" t="s">
        <v>85</v>
      </c>
      <c r="R5047" t="s">
        <v>6405</v>
      </c>
      <c r="S5047" t="s">
        <v>6406</v>
      </c>
      <c r="T5047">
        <v>1</v>
      </c>
      <c r="U5047">
        <v>5721</v>
      </c>
      <c r="V5047">
        <v>0</v>
      </c>
      <c r="W5047">
        <v>0</v>
      </c>
      <c r="X5047">
        <v>5453.0811743110471</v>
      </c>
      <c r="Y5047">
        <v>0</v>
      </c>
      <c r="Z5047">
        <v>0</v>
      </c>
      <c r="AA5047" t="s">
        <v>88</v>
      </c>
      <c r="AB5047" t="s">
        <v>106</v>
      </c>
      <c r="AC5047" t="s">
        <v>107</v>
      </c>
      <c r="AD5047" t="s">
        <v>108</v>
      </c>
      <c r="AE5047" t="s">
        <v>558</v>
      </c>
      <c r="AF5047" t="s">
        <v>1069</v>
      </c>
      <c r="AG5047" t="s">
        <v>1070</v>
      </c>
      <c r="AH5047" t="s">
        <v>4324</v>
      </c>
      <c r="AI5047" t="s">
        <v>4325</v>
      </c>
      <c r="AJ5047" t="s">
        <v>93</v>
      </c>
      <c r="AK5047">
        <v>102403728952</v>
      </c>
      <c r="AL5047" t="s">
        <v>299</v>
      </c>
      <c r="AM5047" t="s">
        <v>6405</v>
      </c>
      <c r="AN5047">
        <v>60</v>
      </c>
      <c r="AO5047">
        <v>4209.8500000000004</v>
      </c>
      <c r="AP5047">
        <v>1268.6099999999999</v>
      </c>
      <c r="AQ5047">
        <v>242.4</v>
      </c>
      <c r="AR5047">
        <v>5721</v>
      </c>
      <c r="AS5047">
        <v>192</v>
      </c>
      <c r="AT5047">
        <v>0</v>
      </c>
      <c r="AU5047">
        <v>4017.85</v>
      </c>
      <c r="AV5047">
        <v>2024</v>
      </c>
    </row>
    <row r="5048" spans="1:48" x14ac:dyDescent="0.25">
      <c r="A5048">
        <v>2024</v>
      </c>
      <c r="B5048">
        <v>10</v>
      </c>
      <c r="C5048" t="s">
        <v>74</v>
      </c>
      <c r="D5048" t="s">
        <v>75</v>
      </c>
      <c r="E5048" t="s">
        <v>76</v>
      </c>
      <c r="F5048" t="s">
        <v>77</v>
      </c>
      <c r="G5048" t="s">
        <v>783</v>
      </c>
      <c r="H5048" t="s">
        <v>784</v>
      </c>
      <c r="I5048" t="s">
        <v>80</v>
      </c>
      <c r="J5048" t="s">
        <v>6686</v>
      </c>
      <c r="K5048">
        <v>37</v>
      </c>
      <c r="L5048" s="12">
        <v>45567</v>
      </c>
      <c r="M5048" t="s">
        <v>786</v>
      </c>
      <c r="N5048" t="s">
        <v>787</v>
      </c>
      <c r="O5048" t="s">
        <v>84</v>
      </c>
      <c r="P5048">
        <v>0</v>
      </c>
      <c r="Q5048" t="s">
        <v>85</v>
      </c>
      <c r="R5048" t="s">
        <v>6405</v>
      </c>
      <c r="S5048" t="s">
        <v>6406</v>
      </c>
      <c r="T5048">
        <v>1</v>
      </c>
      <c r="U5048">
        <v>5721</v>
      </c>
      <c r="V5048">
        <v>0</v>
      </c>
      <c r="W5048">
        <v>0</v>
      </c>
      <c r="X5048">
        <v>5453.0811743110471</v>
      </c>
      <c r="Y5048">
        <v>0</v>
      </c>
      <c r="Z5048">
        <v>0</v>
      </c>
      <c r="AA5048" t="s">
        <v>88</v>
      </c>
      <c r="AB5048" t="s">
        <v>106</v>
      </c>
      <c r="AC5048" t="s">
        <v>176</v>
      </c>
      <c r="AD5048" t="s">
        <v>377</v>
      </c>
      <c r="AE5048" t="s">
        <v>530</v>
      </c>
      <c r="AG5048" t="s">
        <v>85</v>
      </c>
      <c r="AH5048" t="s">
        <v>6687</v>
      </c>
      <c r="AJ5048" t="s">
        <v>93</v>
      </c>
      <c r="AK5048">
        <v>102403701446</v>
      </c>
      <c r="AL5048" t="s">
        <v>6688</v>
      </c>
      <c r="AM5048" t="s">
        <v>6405</v>
      </c>
      <c r="AN5048">
        <v>60</v>
      </c>
      <c r="AO5048">
        <v>4209.8500000000004</v>
      </c>
      <c r="AP5048">
        <v>1268.6099999999999</v>
      </c>
      <c r="AQ5048">
        <v>242.4</v>
      </c>
      <c r="AR5048">
        <v>5721</v>
      </c>
      <c r="AS5048">
        <v>192</v>
      </c>
      <c r="AT5048">
        <v>0</v>
      </c>
      <c r="AU5048">
        <v>4017.85</v>
      </c>
      <c r="AV5048">
        <v>2024</v>
      </c>
    </row>
    <row r="5049" spans="1:48" x14ac:dyDescent="0.25">
      <c r="A5049">
        <v>2024</v>
      </c>
      <c r="B5049">
        <v>11</v>
      </c>
      <c r="C5049" t="s">
        <v>74</v>
      </c>
      <c r="D5049" t="s">
        <v>75</v>
      </c>
      <c r="E5049" t="s">
        <v>76</v>
      </c>
      <c r="F5049" t="s">
        <v>77</v>
      </c>
      <c r="G5049" t="s">
        <v>78</v>
      </c>
      <c r="H5049" t="s">
        <v>79</v>
      </c>
      <c r="I5049" t="s">
        <v>80</v>
      </c>
      <c r="J5049" t="s">
        <v>7328</v>
      </c>
      <c r="K5049">
        <v>24</v>
      </c>
      <c r="L5049" s="12">
        <v>45604</v>
      </c>
      <c r="M5049" t="s">
        <v>82</v>
      </c>
      <c r="N5049" t="s">
        <v>83</v>
      </c>
      <c r="O5049" t="s">
        <v>84</v>
      </c>
      <c r="P5049">
        <v>0</v>
      </c>
      <c r="Q5049" t="s">
        <v>85</v>
      </c>
      <c r="R5049" t="s">
        <v>6405</v>
      </c>
      <c r="S5049" t="s">
        <v>6406</v>
      </c>
      <c r="T5049">
        <v>1</v>
      </c>
      <c r="U5049">
        <v>5721</v>
      </c>
      <c r="V5049">
        <v>0</v>
      </c>
      <c r="W5049">
        <v>0</v>
      </c>
      <c r="X5049">
        <v>5453.0811743110471</v>
      </c>
      <c r="Y5049">
        <v>0</v>
      </c>
      <c r="Z5049">
        <v>0</v>
      </c>
      <c r="AA5049" t="s">
        <v>88</v>
      </c>
      <c r="AB5049" t="s">
        <v>106</v>
      </c>
      <c r="AC5049" t="s">
        <v>241</v>
      </c>
      <c r="AD5049" t="s">
        <v>241</v>
      </c>
      <c r="AE5049" t="s">
        <v>366</v>
      </c>
      <c r="AF5049" t="s">
        <v>447</v>
      </c>
      <c r="AG5049" t="s">
        <v>448</v>
      </c>
      <c r="AH5049" t="s">
        <v>449</v>
      </c>
      <c r="AI5049" t="s">
        <v>151</v>
      </c>
      <c r="AJ5049" t="s">
        <v>93</v>
      </c>
      <c r="AK5049">
        <v>102404117232</v>
      </c>
      <c r="AL5049" t="s">
        <v>7329</v>
      </c>
      <c r="AM5049" t="s">
        <v>6405</v>
      </c>
      <c r="AN5049">
        <v>60</v>
      </c>
      <c r="AO5049">
        <v>4209.8500000000004</v>
      </c>
      <c r="AP5049">
        <v>1268.6099999999999</v>
      </c>
      <c r="AQ5049">
        <v>242.4</v>
      </c>
      <c r="AR5049">
        <v>5721</v>
      </c>
      <c r="AS5049">
        <v>192</v>
      </c>
      <c r="AT5049">
        <v>0</v>
      </c>
      <c r="AU5049">
        <v>4017.85</v>
      </c>
      <c r="AV5049">
        <v>2024</v>
      </c>
    </row>
    <row r="5050" spans="1:48" x14ac:dyDescent="0.25">
      <c r="A5050">
        <v>2024</v>
      </c>
      <c r="B5050">
        <v>11</v>
      </c>
      <c r="C5050" t="s">
        <v>74</v>
      </c>
      <c r="D5050" t="s">
        <v>75</v>
      </c>
      <c r="E5050" t="s">
        <v>76</v>
      </c>
      <c r="F5050" t="s">
        <v>77</v>
      </c>
      <c r="G5050" t="s">
        <v>78</v>
      </c>
      <c r="H5050" t="s">
        <v>79</v>
      </c>
      <c r="I5050" t="s">
        <v>80</v>
      </c>
      <c r="J5050" t="s">
        <v>7330</v>
      </c>
      <c r="K5050">
        <v>23</v>
      </c>
      <c r="L5050" s="12">
        <v>45611</v>
      </c>
      <c r="M5050" t="s">
        <v>82</v>
      </c>
      <c r="N5050" t="s">
        <v>83</v>
      </c>
      <c r="O5050" t="s">
        <v>84</v>
      </c>
      <c r="P5050">
        <v>0</v>
      </c>
      <c r="Q5050" t="s">
        <v>85</v>
      </c>
      <c r="R5050" t="s">
        <v>6405</v>
      </c>
      <c r="S5050" t="s">
        <v>6406</v>
      </c>
      <c r="T5050">
        <v>1</v>
      </c>
      <c r="U5050">
        <v>5721</v>
      </c>
      <c r="V5050">
        <v>0</v>
      </c>
      <c r="W5050">
        <v>0</v>
      </c>
      <c r="X5050">
        <v>5453.0811743110471</v>
      </c>
      <c r="Y5050">
        <v>0</v>
      </c>
      <c r="Z5050">
        <v>0</v>
      </c>
      <c r="AA5050" t="s">
        <v>88</v>
      </c>
      <c r="AB5050" t="s">
        <v>106</v>
      </c>
      <c r="AC5050" t="s">
        <v>241</v>
      </c>
      <c r="AD5050" t="s">
        <v>241</v>
      </c>
      <c r="AE5050" t="s">
        <v>346</v>
      </c>
      <c r="AF5050" t="s">
        <v>1069</v>
      </c>
      <c r="AG5050" t="s">
        <v>1070</v>
      </c>
      <c r="AH5050" t="s">
        <v>4324</v>
      </c>
      <c r="AI5050" t="s">
        <v>4325</v>
      </c>
      <c r="AJ5050" t="s">
        <v>93</v>
      </c>
      <c r="AK5050">
        <v>102404117992</v>
      </c>
      <c r="AL5050" t="s">
        <v>6475</v>
      </c>
      <c r="AM5050" t="s">
        <v>6405</v>
      </c>
      <c r="AN5050">
        <v>60</v>
      </c>
      <c r="AO5050">
        <v>4209.8500000000004</v>
      </c>
      <c r="AP5050">
        <v>1268.6099999999999</v>
      </c>
      <c r="AQ5050">
        <v>242.4</v>
      </c>
      <c r="AR5050">
        <v>5721</v>
      </c>
      <c r="AS5050">
        <v>192</v>
      </c>
      <c r="AT5050">
        <v>0</v>
      </c>
      <c r="AU5050">
        <v>4017.85</v>
      </c>
      <c r="AV5050">
        <v>2024</v>
      </c>
    </row>
    <row r="5051" spans="1:48" x14ac:dyDescent="0.25">
      <c r="A5051">
        <v>2024</v>
      </c>
      <c r="B5051">
        <v>11</v>
      </c>
      <c r="C5051" t="s">
        <v>74</v>
      </c>
      <c r="D5051" t="s">
        <v>75</v>
      </c>
      <c r="E5051" t="s">
        <v>76</v>
      </c>
      <c r="F5051" t="s">
        <v>77</v>
      </c>
      <c r="G5051" t="s">
        <v>78</v>
      </c>
      <c r="H5051" t="s">
        <v>79</v>
      </c>
      <c r="I5051" t="s">
        <v>80</v>
      </c>
      <c r="J5051" t="s">
        <v>7331</v>
      </c>
      <c r="K5051">
        <v>22</v>
      </c>
      <c r="L5051" s="12">
        <v>45604</v>
      </c>
      <c r="M5051" t="s">
        <v>82</v>
      </c>
      <c r="N5051" t="s">
        <v>83</v>
      </c>
      <c r="O5051" t="s">
        <v>84</v>
      </c>
      <c r="P5051">
        <v>0</v>
      </c>
      <c r="Q5051" t="s">
        <v>85</v>
      </c>
      <c r="R5051" t="s">
        <v>6405</v>
      </c>
      <c r="S5051" t="s">
        <v>6406</v>
      </c>
      <c r="T5051">
        <v>1</v>
      </c>
      <c r="U5051">
        <v>5721</v>
      </c>
      <c r="V5051">
        <v>0</v>
      </c>
      <c r="W5051">
        <v>0</v>
      </c>
      <c r="X5051">
        <v>5453.0811743110471</v>
      </c>
      <c r="Y5051">
        <v>0</v>
      </c>
      <c r="Z5051">
        <v>0</v>
      </c>
      <c r="AA5051" t="s">
        <v>88</v>
      </c>
      <c r="AB5051" t="s">
        <v>106</v>
      </c>
      <c r="AC5051" t="s">
        <v>107</v>
      </c>
      <c r="AD5051" t="s">
        <v>108</v>
      </c>
      <c r="AE5051" t="s">
        <v>204</v>
      </c>
      <c r="AF5051" t="s">
        <v>1069</v>
      </c>
      <c r="AG5051" t="s">
        <v>1070</v>
      </c>
      <c r="AH5051" t="s">
        <v>904</v>
      </c>
      <c r="AI5051" t="s">
        <v>151</v>
      </c>
      <c r="AJ5051" t="s">
        <v>93</v>
      </c>
      <c r="AK5051">
        <v>102404116476</v>
      </c>
      <c r="AL5051" t="s">
        <v>6475</v>
      </c>
      <c r="AM5051" t="s">
        <v>6405</v>
      </c>
      <c r="AN5051">
        <v>60</v>
      </c>
      <c r="AO5051">
        <v>4209.8500000000004</v>
      </c>
      <c r="AP5051">
        <v>1268.6099999999999</v>
      </c>
      <c r="AQ5051">
        <v>242.4</v>
      </c>
      <c r="AR5051">
        <v>5721</v>
      </c>
      <c r="AS5051">
        <v>192</v>
      </c>
      <c r="AT5051">
        <v>0</v>
      </c>
      <c r="AU5051">
        <v>4017.85</v>
      </c>
      <c r="AV5051">
        <v>2024</v>
      </c>
    </row>
    <row r="5052" spans="1:48" x14ac:dyDescent="0.25">
      <c r="A5052">
        <v>2024</v>
      </c>
      <c r="B5052">
        <v>11</v>
      </c>
      <c r="C5052" t="s">
        <v>74</v>
      </c>
      <c r="D5052" t="s">
        <v>75</v>
      </c>
      <c r="E5052" t="s">
        <v>76</v>
      </c>
      <c r="F5052" t="s">
        <v>77</v>
      </c>
      <c r="G5052" t="s">
        <v>78</v>
      </c>
      <c r="H5052" t="s">
        <v>79</v>
      </c>
      <c r="I5052" t="s">
        <v>80</v>
      </c>
      <c r="J5052" t="s">
        <v>7332</v>
      </c>
      <c r="K5052">
        <v>21</v>
      </c>
      <c r="L5052" s="12">
        <v>45610</v>
      </c>
      <c r="M5052" t="s">
        <v>82</v>
      </c>
      <c r="N5052" t="s">
        <v>83</v>
      </c>
      <c r="O5052" t="s">
        <v>84</v>
      </c>
      <c r="P5052">
        <v>0</v>
      </c>
      <c r="Q5052" t="s">
        <v>85</v>
      </c>
      <c r="R5052" t="s">
        <v>6405</v>
      </c>
      <c r="S5052" t="s">
        <v>6406</v>
      </c>
      <c r="T5052">
        <v>1</v>
      </c>
      <c r="U5052">
        <v>5721</v>
      </c>
      <c r="V5052">
        <v>0</v>
      </c>
      <c r="W5052">
        <v>0</v>
      </c>
      <c r="X5052">
        <v>5453.0811743110471</v>
      </c>
      <c r="Y5052">
        <v>0</v>
      </c>
      <c r="Z5052">
        <v>0</v>
      </c>
      <c r="AA5052" t="s">
        <v>88</v>
      </c>
      <c r="AB5052" t="s">
        <v>106</v>
      </c>
      <c r="AC5052" t="s">
        <v>107</v>
      </c>
      <c r="AD5052" t="s">
        <v>154</v>
      </c>
      <c r="AE5052" t="s">
        <v>1978</v>
      </c>
      <c r="AF5052" t="s">
        <v>1069</v>
      </c>
      <c r="AG5052" t="s">
        <v>1070</v>
      </c>
      <c r="AH5052" t="s">
        <v>904</v>
      </c>
      <c r="AI5052" t="s">
        <v>151</v>
      </c>
      <c r="AJ5052" t="s">
        <v>93</v>
      </c>
      <c r="AK5052">
        <v>102404118524</v>
      </c>
      <c r="AL5052" t="s">
        <v>3974</v>
      </c>
      <c r="AM5052" t="s">
        <v>6405</v>
      </c>
      <c r="AN5052">
        <v>60</v>
      </c>
      <c r="AO5052">
        <v>4209.8500000000004</v>
      </c>
      <c r="AP5052">
        <v>1268.6099999999999</v>
      </c>
      <c r="AQ5052">
        <v>242.4</v>
      </c>
      <c r="AR5052">
        <v>5721</v>
      </c>
      <c r="AS5052">
        <v>192</v>
      </c>
      <c r="AT5052">
        <v>0</v>
      </c>
      <c r="AU5052">
        <v>4017.85</v>
      </c>
      <c r="AV5052">
        <v>2024</v>
      </c>
    </row>
    <row r="5053" spans="1:48" x14ac:dyDescent="0.25">
      <c r="A5053">
        <v>2024</v>
      </c>
      <c r="B5053">
        <v>11</v>
      </c>
      <c r="C5053" t="s">
        <v>74</v>
      </c>
      <c r="D5053" t="s">
        <v>75</v>
      </c>
      <c r="E5053" t="s">
        <v>76</v>
      </c>
      <c r="F5053" t="s">
        <v>77</v>
      </c>
      <c r="G5053" t="s">
        <v>78</v>
      </c>
      <c r="H5053" t="s">
        <v>79</v>
      </c>
      <c r="I5053" t="s">
        <v>80</v>
      </c>
      <c r="J5053" t="s">
        <v>7333</v>
      </c>
      <c r="K5053">
        <v>17</v>
      </c>
      <c r="L5053" s="12">
        <v>45611</v>
      </c>
      <c r="M5053" t="s">
        <v>82</v>
      </c>
      <c r="N5053" t="s">
        <v>83</v>
      </c>
      <c r="O5053" t="s">
        <v>84</v>
      </c>
      <c r="P5053">
        <v>0</v>
      </c>
      <c r="Q5053" t="s">
        <v>85</v>
      </c>
      <c r="R5053" t="s">
        <v>6405</v>
      </c>
      <c r="S5053" t="s">
        <v>6406</v>
      </c>
      <c r="T5053">
        <v>1</v>
      </c>
      <c r="U5053">
        <v>5721</v>
      </c>
      <c r="V5053">
        <v>0</v>
      </c>
      <c r="W5053">
        <v>0</v>
      </c>
      <c r="X5053">
        <v>5453.0811743110471</v>
      </c>
      <c r="Y5053">
        <v>0</v>
      </c>
      <c r="Z5053">
        <v>0</v>
      </c>
      <c r="AA5053" t="s">
        <v>88</v>
      </c>
      <c r="AB5053" t="s">
        <v>106</v>
      </c>
      <c r="AC5053" t="s">
        <v>176</v>
      </c>
      <c r="AD5053" t="s">
        <v>177</v>
      </c>
      <c r="AE5053" t="s">
        <v>178</v>
      </c>
      <c r="AF5053" t="s">
        <v>126</v>
      </c>
      <c r="AG5053" t="s">
        <v>127</v>
      </c>
      <c r="AH5053" t="s">
        <v>1931</v>
      </c>
      <c r="AI5053" t="s">
        <v>1932</v>
      </c>
      <c r="AJ5053" t="s">
        <v>93</v>
      </c>
      <c r="AK5053">
        <v>102404117310</v>
      </c>
      <c r="AL5053" t="s">
        <v>6410</v>
      </c>
      <c r="AM5053" t="s">
        <v>6405</v>
      </c>
      <c r="AN5053">
        <v>60</v>
      </c>
      <c r="AO5053">
        <v>4209.8500000000004</v>
      </c>
      <c r="AP5053">
        <v>1268.6099999999999</v>
      </c>
      <c r="AQ5053">
        <v>242.4</v>
      </c>
      <c r="AR5053">
        <v>5721</v>
      </c>
      <c r="AS5053">
        <v>192</v>
      </c>
      <c r="AT5053">
        <v>0</v>
      </c>
      <c r="AU5053">
        <v>4017.85</v>
      </c>
      <c r="AV5053">
        <v>2024</v>
      </c>
    </row>
    <row r="5054" spans="1:48" x14ac:dyDescent="0.25">
      <c r="A5054">
        <v>2024</v>
      </c>
      <c r="B5054">
        <v>11</v>
      </c>
      <c r="C5054" t="s">
        <v>74</v>
      </c>
      <c r="D5054" t="s">
        <v>75</v>
      </c>
      <c r="E5054" t="s">
        <v>76</v>
      </c>
      <c r="F5054" t="s">
        <v>77</v>
      </c>
      <c r="G5054" t="s">
        <v>78</v>
      </c>
      <c r="H5054" t="s">
        <v>79</v>
      </c>
      <c r="I5054" t="s">
        <v>80</v>
      </c>
      <c r="J5054" t="s">
        <v>7334</v>
      </c>
      <c r="K5054">
        <v>17</v>
      </c>
      <c r="L5054" s="12">
        <v>45625</v>
      </c>
      <c r="M5054" t="s">
        <v>82</v>
      </c>
      <c r="N5054" t="s">
        <v>83</v>
      </c>
      <c r="O5054" t="s">
        <v>84</v>
      </c>
      <c r="P5054">
        <v>0</v>
      </c>
      <c r="Q5054" t="s">
        <v>85</v>
      </c>
      <c r="R5054" t="s">
        <v>6405</v>
      </c>
      <c r="S5054" t="s">
        <v>6406</v>
      </c>
      <c r="T5054">
        <v>1</v>
      </c>
      <c r="U5054">
        <v>5721</v>
      </c>
      <c r="V5054">
        <v>0</v>
      </c>
      <c r="W5054">
        <v>0</v>
      </c>
      <c r="X5054">
        <v>5453.0811743110471</v>
      </c>
      <c r="Y5054">
        <v>0</v>
      </c>
      <c r="Z5054">
        <v>0</v>
      </c>
      <c r="AA5054" t="s">
        <v>88</v>
      </c>
      <c r="AB5054" t="s">
        <v>106</v>
      </c>
      <c r="AC5054" t="s">
        <v>176</v>
      </c>
      <c r="AD5054" t="s">
        <v>177</v>
      </c>
      <c r="AE5054" t="s">
        <v>178</v>
      </c>
      <c r="AF5054" t="s">
        <v>126</v>
      </c>
      <c r="AG5054" t="s">
        <v>127</v>
      </c>
      <c r="AH5054" t="s">
        <v>1039</v>
      </c>
      <c r="AI5054" t="s">
        <v>151</v>
      </c>
      <c r="AJ5054" t="s">
        <v>93</v>
      </c>
      <c r="AK5054">
        <v>102404477510</v>
      </c>
      <c r="AL5054" t="s">
        <v>875</v>
      </c>
      <c r="AM5054" t="s">
        <v>6405</v>
      </c>
      <c r="AN5054">
        <v>60</v>
      </c>
      <c r="AO5054">
        <v>4209.8500000000004</v>
      </c>
      <c r="AP5054">
        <v>1268.6099999999999</v>
      </c>
      <c r="AQ5054">
        <v>242.4</v>
      </c>
      <c r="AR5054">
        <v>5721</v>
      </c>
      <c r="AS5054">
        <v>192</v>
      </c>
      <c r="AT5054">
        <v>0</v>
      </c>
      <c r="AU5054">
        <v>4017.85</v>
      </c>
      <c r="AV5054">
        <v>2024</v>
      </c>
    </row>
    <row r="5055" spans="1:48" x14ac:dyDescent="0.25">
      <c r="A5055">
        <v>2024</v>
      </c>
      <c r="B5055">
        <v>11</v>
      </c>
      <c r="C5055" t="s">
        <v>74</v>
      </c>
      <c r="D5055" t="s">
        <v>75</v>
      </c>
      <c r="E5055" t="s">
        <v>76</v>
      </c>
      <c r="F5055" t="s">
        <v>77</v>
      </c>
      <c r="G5055" t="s">
        <v>78</v>
      </c>
      <c r="H5055" t="s">
        <v>79</v>
      </c>
      <c r="I5055" t="s">
        <v>80</v>
      </c>
      <c r="J5055" t="s">
        <v>7335</v>
      </c>
      <c r="K5055">
        <v>17</v>
      </c>
      <c r="L5055" s="12">
        <v>45622</v>
      </c>
      <c r="M5055" t="s">
        <v>82</v>
      </c>
      <c r="N5055" t="s">
        <v>83</v>
      </c>
      <c r="O5055" t="s">
        <v>84</v>
      </c>
      <c r="P5055">
        <v>0</v>
      </c>
      <c r="Q5055" t="s">
        <v>85</v>
      </c>
      <c r="R5055" t="s">
        <v>6405</v>
      </c>
      <c r="S5055" t="s">
        <v>6406</v>
      </c>
      <c r="T5055">
        <v>1</v>
      </c>
      <c r="U5055">
        <v>5721</v>
      </c>
      <c r="V5055">
        <v>0</v>
      </c>
      <c r="W5055">
        <v>0</v>
      </c>
      <c r="X5055">
        <v>5453.0811743110471</v>
      </c>
      <c r="Y5055">
        <v>0</v>
      </c>
      <c r="Z5055">
        <v>0</v>
      </c>
      <c r="AA5055" t="s">
        <v>88</v>
      </c>
      <c r="AB5055" t="s">
        <v>106</v>
      </c>
      <c r="AC5055" t="s">
        <v>241</v>
      </c>
      <c r="AD5055" t="s">
        <v>241</v>
      </c>
      <c r="AE5055" t="s">
        <v>1134</v>
      </c>
      <c r="AF5055" t="s">
        <v>126</v>
      </c>
      <c r="AG5055" t="s">
        <v>127</v>
      </c>
      <c r="AH5055" t="s">
        <v>1931</v>
      </c>
      <c r="AI5055" t="s">
        <v>1932</v>
      </c>
      <c r="AJ5055" t="s">
        <v>93</v>
      </c>
      <c r="AK5055">
        <v>102404476640</v>
      </c>
      <c r="AL5055" t="s">
        <v>7336</v>
      </c>
      <c r="AM5055" t="s">
        <v>6405</v>
      </c>
      <c r="AN5055">
        <v>60</v>
      </c>
      <c r="AO5055">
        <v>4209.8500000000004</v>
      </c>
      <c r="AP5055">
        <v>1268.6099999999999</v>
      </c>
      <c r="AQ5055">
        <v>242.4</v>
      </c>
      <c r="AR5055">
        <v>5721</v>
      </c>
      <c r="AS5055">
        <v>192</v>
      </c>
      <c r="AT5055">
        <v>0</v>
      </c>
      <c r="AU5055">
        <v>4017.85</v>
      </c>
      <c r="AV5055">
        <v>2024</v>
      </c>
    </row>
    <row r="5056" spans="1:48" x14ac:dyDescent="0.25">
      <c r="A5056">
        <v>2024</v>
      </c>
      <c r="B5056">
        <v>11</v>
      </c>
      <c r="C5056" t="s">
        <v>74</v>
      </c>
      <c r="D5056" t="s">
        <v>75</v>
      </c>
      <c r="E5056" t="s">
        <v>76</v>
      </c>
      <c r="F5056" t="s">
        <v>77</v>
      </c>
      <c r="G5056" t="s">
        <v>78</v>
      </c>
      <c r="H5056" t="s">
        <v>79</v>
      </c>
      <c r="I5056" t="s">
        <v>80</v>
      </c>
      <c r="J5056" t="s">
        <v>6411</v>
      </c>
      <c r="K5056">
        <v>16</v>
      </c>
      <c r="L5056" s="12">
        <v>45608</v>
      </c>
      <c r="M5056" t="s">
        <v>82</v>
      </c>
      <c r="N5056" t="s">
        <v>83</v>
      </c>
      <c r="O5056" t="s">
        <v>84</v>
      </c>
      <c r="P5056">
        <v>0</v>
      </c>
      <c r="Q5056" t="s">
        <v>85</v>
      </c>
      <c r="R5056" t="s">
        <v>6405</v>
      </c>
      <c r="S5056" t="s">
        <v>6406</v>
      </c>
      <c r="T5056">
        <v>1</v>
      </c>
      <c r="U5056">
        <v>5721</v>
      </c>
      <c r="V5056">
        <v>0</v>
      </c>
      <c r="W5056">
        <v>0</v>
      </c>
      <c r="X5056">
        <v>5453.0811743110471</v>
      </c>
      <c r="Y5056">
        <v>0</v>
      </c>
      <c r="Z5056">
        <v>0</v>
      </c>
      <c r="AA5056" t="s">
        <v>88</v>
      </c>
      <c r="AB5056" t="s">
        <v>106</v>
      </c>
      <c r="AC5056" t="s">
        <v>241</v>
      </c>
      <c r="AD5056" t="s">
        <v>241</v>
      </c>
      <c r="AE5056" t="s">
        <v>3850</v>
      </c>
      <c r="AF5056" t="s">
        <v>126</v>
      </c>
      <c r="AG5056" t="s">
        <v>127</v>
      </c>
      <c r="AH5056" t="s">
        <v>1931</v>
      </c>
      <c r="AI5056" t="s">
        <v>1932</v>
      </c>
      <c r="AJ5056" t="s">
        <v>93</v>
      </c>
      <c r="AK5056">
        <v>102404116820</v>
      </c>
      <c r="AL5056" t="s">
        <v>6412</v>
      </c>
      <c r="AM5056" t="s">
        <v>6405</v>
      </c>
      <c r="AN5056">
        <v>60</v>
      </c>
      <c r="AO5056">
        <v>4209.8500000000004</v>
      </c>
      <c r="AP5056">
        <v>1268.6099999999999</v>
      </c>
      <c r="AQ5056">
        <v>242.4</v>
      </c>
      <c r="AR5056">
        <v>5721</v>
      </c>
      <c r="AS5056">
        <v>192</v>
      </c>
      <c r="AT5056">
        <v>0</v>
      </c>
      <c r="AU5056">
        <v>4017.85</v>
      </c>
      <c r="AV5056">
        <v>2024</v>
      </c>
    </row>
    <row r="5057" spans="1:48" x14ac:dyDescent="0.25">
      <c r="A5057">
        <v>2024</v>
      </c>
      <c r="B5057">
        <v>11</v>
      </c>
      <c r="C5057" t="s">
        <v>74</v>
      </c>
      <c r="D5057" t="s">
        <v>75</v>
      </c>
      <c r="E5057" t="s">
        <v>76</v>
      </c>
      <c r="F5057" t="s">
        <v>77</v>
      </c>
      <c r="G5057" t="s">
        <v>78</v>
      </c>
      <c r="H5057" t="s">
        <v>79</v>
      </c>
      <c r="I5057" t="s">
        <v>80</v>
      </c>
      <c r="J5057" t="s">
        <v>2136</v>
      </c>
      <c r="K5057">
        <v>13</v>
      </c>
      <c r="L5057" s="12">
        <v>45611</v>
      </c>
      <c r="M5057" t="s">
        <v>82</v>
      </c>
      <c r="N5057" t="s">
        <v>83</v>
      </c>
      <c r="O5057" t="s">
        <v>84</v>
      </c>
      <c r="P5057">
        <v>0</v>
      </c>
      <c r="Q5057" t="s">
        <v>85</v>
      </c>
      <c r="R5057" t="s">
        <v>6405</v>
      </c>
      <c r="S5057" t="s">
        <v>6406</v>
      </c>
      <c r="T5057">
        <v>1</v>
      </c>
      <c r="U5057">
        <v>5721</v>
      </c>
      <c r="V5057">
        <v>0</v>
      </c>
      <c r="W5057">
        <v>0</v>
      </c>
      <c r="X5057">
        <v>5453.0811743110471</v>
      </c>
      <c r="Y5057">
        <v>0</v>
      </c>
      <c r="Z5057">
        <v>0</v>
      </c>
      <c r="AA5057" t="s">
        <v>88</v>
      </c>
      <c r="AB5057" t="s">
        <v>106</v>
      </c>
      <c r="AC5057" t="s">
        <v>107</v>
      </c>
      <c r="AD5057" t="s">
        <v>297</v>
      </c>
      <c r="AE5057" t="s">
        <v>380</v>
      </c>
      <c r="AF5057" t="s">
        <v>126</v>
      </c>
      <c r="AG5057" t="s">
        <v>127</v>
      </c>
      <c r="AH5057" t="s">
        <v>192</v>
      </c>
      <c r="AI5057" t="s">
        <v>193</v>
      </c>
      <c r="AJ5057" t="s">
        <v>93</v>
      </c>
      <c r="AK5057">
        <v>102404118024</v>
      </c>
      <c r="AL5057" t="s">
        <v>1363</v>
      </c>
      <c r="AM5057" t="s">
        <v>6405</v>
      </c>
      <c r="AN5057">
        <v>60</v>
      </c>
      <c r="AO5057">
        <v>4209.8500000000004</v>
      </c>
      <c r="AP5057">
        <v>1268.6099999999999</v>
      </c>
      <c r="AQ5057">
        <v>242.4</v>
      </c>
      <c r="AR5057">
        <v>5721</v>
      </c>
      <c r="AS5057">
        <v>192</v>
      </c>
      <c r="AT5057">
        <v>0</v>
      </c>
      <c r="AU5057">
        <v>4017.85</v>
      </c>
      <c r="AV5057">
        <v>2024</v>
      </c>
    </row>
    <row r="5058" spans="1:48" x14ac:dyDescent="0.25">
      <c r="A5058">
        <v>2024</v>
      </c>
      <c r="B5058">
        <v>11</v>
      </c>
      <c r="C5058" t="s">
        <v>74</v>
      </c>
      <c r="D5058" t="s">
        <v>75</v>
      </c>
      <c r="E5058" t="s">
        <v>76</v>
      </c>
      <c r="F5058" t="s">
        <v>77</v>
      </c>
      <c r="G5058" t="s">
        <v>78</v>
      </c>
      <c r="H5058" t="s">
        <v>79</v>
      </c>
      <c r="I5058" t="s">
        <v>80</v>
      </c>
      <c r="J5058" t="s">
        <v>7337</v>
      </c>
      <c r="K5058">
        <v>79</v>
      </c>
      <c r="L5058" s="12">
        <v>45624</v>
      </c>
      <c r="M5058" t="s">
        <v>82</v>
      </c>
      <c r="N5058" t="s">
        <v>83</v>
      </c>
      <c r="O5058" t="s">
        <v>84</v>
      </c>
      <c r="P5058">
        <v>0</v>
      </c>
      <c r="Q5058" t="s">
        <v>85</v>
      </c>
      <c r="R5058" t="s">
        <v>6405</v>
      </c>
      <c r="S5058" t="s">
        <v>6406</v>
      </c>
      <c r="T5058">
        <v>1</v>
      </c>
      <c r="U5058">
        <v>5721</v>
      </c>
      <c r="V5058">
        <v>0</v>
      </c>
      <c r="W5058">
        <v>0</v>
      </c>
      <c r="X5058">
        <v>5453.0811743110471</v>
      </c>
      <c r="Y5058">
        <v>0</v>
      </c>
      <c r="Z5058">
        <v>0</v>
      </c>
      <c r="AA5058" t="s">
        <v>88</v>
      </c>
      <c r="AB5058" t="s">
        <v>106</v>
      </c>
      <c r="AC5058" t="s">
        <v>107</v>
      </c>
      <c r="AD5058" t="s">
        <v>108</v>
      </c>
      <c r="AE5058" t="s">
        <v>109</v>
      </c>
      <c r="AF5058" t="s">
        <v>1120</v>
      </c>
      <c r="AG5058" t="s">
        <v>1121</v>
      </c>
      <c r="AH5058" t="s">
        <v>1122</v>
      </c>
      <c r="AI5058" t="s">
        <v>1123</v>
      </c>
      <c r="AJ5058" t="s">
        <v>93</v>
      </c>
      <c r="AK5058">
        <v>102404476632</v>
      </c>
      <c r="AL5058" t="s">
        <v>1616</v>
      </c>
      <c r="AM5058" t="s">
        <v>6405</v>
      </c>
      <c r="AN5058">
        <v>60</v>
      </c>
      <c r="AO5058">
        <v>4209.8500000000004</v>
      </c>
      <c r="AP5058">
        <v>1268.6099999999999</v>
      </c>
      <c r="AQ5058">
        <v>242.4</v>
      </c>
      <c r="AR5058">
        <v>5721</v>
      </c>
      <c r="AS5058">
        <v>192</v>
      </c>
      <c r="AT5058">
        <v>0</v>
      </c>
      <c r="AU5058">
        <v>4017.85</v>
      </c>
      <c r="AV5058">
        <v>2024</v>
      </c>
    </row>
    <row r="5059" spans="1:48" x14ac:dyDescent="0.25">
      <c r="A5059">
        <v>2024</v>
      </c>
      <c r="B5059">
        <v>11</v>
      </c>
      <c r="C5059" t="s">
        <v>74</v>
      </c>
      <c r="D5059" t="s">
        <v>75</v>
      </c>
      <c r="E5059" t="s">
        <v>76</v>
      </c>
      <c r="F5059" t="s">
        <v>77</v>
      </c>
      <c r="G5059" t="s">
        <v>78</v>
      </c>
      <c r="H5059" t="s">
        <v>79</v>
      </c>
      <c r="I5059" t="s">
        <v>80</v>
      </c>
      <c r="J5059" t="s">
        <v>7338</v>
      </c>
      <c r="K5059">
        <v>77</v>
      </c>
      <c r="L5059" s="12">
        <v>45597</v>
      </c>
      <c r="M5059" t="s">
        <v>82</v>
      </c>
      <c r="N5059" t="s">
        <v>83</v>
      </c>
      <c r="O5059" t="s">
        <v>84</v>
      </c>
      <c r="P5059">
        <v>0</v>
      </c>
      <c r="Q5059" t="s">
        <v>85</v>
      </c>
      <c r="R5059" t="s">
        <v>6405</v>
      </c>
      <c r="S5059" t="s">
        <v>6406</v>
      </c>
      <c r="T5059">
        <v>1</v>
      </c>
      <c r="U5059">
        <v>5721</v>
      </c>
      <c r="V5059">
        <v>0</v>
      </c>
      <c r="W5059">
        <v>0</v>
      </c>
      <c r="X5059">
        <v>5453.0811743110471</v>
      </c>
      <c r="Y5059">
        <v>0</v>
      </c>
      <c r="Z5059">
        <v>0</v>
      </c>
      <c r="AA5059" t="s">
        <v>88</v>
      </c>
      <c r="AB5059" t="s">
        <v>106</v>
      </c>
      <c r="AC5059" t="s">
        <v>107</v>
      </c>
      <c r="AD5059" t="s">
        <v>108</v>
      </c>
      <c r="AE5059" t="s">
        <v>109</v>
      </c>
      <c r="AF5059" t="s">
        <v>1650</v>
      </c>
      <c r="AG5059" t="s">
        <v>1651</v>
      </c>
      <c r="AH5059" t="s">
        <v>1652</v>
      </c>
      <c r="AI5059" t="s">
        <v>1653</v>
      </c>
      <c r="AJ5059" t="s">
        <v>93</v>
      </c>
      <c r="AK5059">
        <v>102404114346</v>
      </c>
      <c r="AL5059" t="s">
        <v>450</v>
      </c>
      <c r="AM5059" t="s">
        <v>6405</v>
      </c>
      <c r="AN5059">
        <v>60</v>
      </c>
      <c r="AO5059">
        <v>4209.8500000000004</v>
      </c>
      <c r="AP5059">
        <v>1268.6099999999999</v>
      </c>
      <c r="AQ5059">
        <v>242.4</v>
      </c>
      <c r="AR5059">
        <v>5721</v>
      </c>
      <c r="AS5059">
        <v>192</v>
      </c>
      <c r="AT5059">
        <v>0</v>
      </c>
      <c r="AU5059">
        <v>4017.85</v>
      </c>
      <c r="AV5059">
        <v>2024</v>
      </c>
    </row>
    <row r="5060" spans="1:48" x14ac:dyDescent="0.25">
      <c r="A5060">
        <v>2024</v>
      </c>
      <c r="B5060">
        <v>11</v>
      </c>
      <c r="C5060" t="s">
        <v>74</v>
      </c>
      <c r="D5060" t="s">
        <v>75</v>
      </c>
      <c r="E5060" t="s">
        <v>76</v>
      </c>
      <c r="F5060" t="s">
        <v>77</v>
      </c>
      <c r="G5060" t="s">
        <v>78</v>
      </c>
      <c r="H5060" t="s">
        <v>79</v>
      </c>
      <c r="I5060" t="s">
        <v>80</v>
      </c>
      <c r="J5060" t="s">
        <v>7339</v>
      </c>
      <c r="K5060">
        <v>73</v>
      </c>
      <c r="L5060" s="12">
        <v>45618</v>
      </c>
      <c r="M5060" t="s">
        <v>82</v>
      </c>
      <c r="N5060" t="s">
        <v>83</v>
      </c>
      <c r="O5060" t="s">
        <v>84</v>
      </c>
      <c r="P5060">
        <v>0</v>
      </c>
      <c r="Q5060" t="s">
        <v>85</v>
      </c>
      <c r="R5060" t="s">
        <v>6405</v>
      </c>
      <c r="S5060" t="s">
        <v>6406</v>
      </c>
      <c r="T5060">
        <v>1</v>
      </c>
      <c r="U5060">
        <v>5721</v>
      </c>
      <c r="V5060">
        <v>0</v>
      </c>
      <c r="W5060">
        <v>0</v>
      </c>
      <c r="X5060">
        <v>5453.0811743110471</v>
      </c>
      <c r="Y5060">
        <v>0</v>
      </c>
      <c r="Z5060">
        <v>0</v>
      </c>
      <c r="AA5060" t="s">
        <v>88</v>
      </c>
      <c r="AB5060" t="s">
        <v>106</v>
      </c>
      <c r="AC5060" t="s">
        <v>241</v>
      </c>
      <c r="AD5060" t="s">
        <v>241</v>
      </c>
      <c r="AE5060" t="s">
        <v>346</v>
      </c>
      <c r="AF5060" t="s">
        <v>1650</v>
      </c>
      <c r="AG5060" t="s">
        <v>1651</v>
      </c>
      <c r="AH5060" t="s">
        <v>1652</v>
      </c>
      <c r="AI5060" t="s">
        <v>1653</v>
      </c>
      <c r="AJ5060" t="s">
        <v>93</v>
      </c>
      <c r="AK5060">
        <v>102404118980</v>
      </c>
      <c r="AL5060" t="s">
        <v>2208</v>
      </c>
      <c r="AM5060" t="s">
        <v>6405</v>
      </c>
      <c r="AN5060">
        <v>60</v>
      </c>
      <c r="AO5060">
        <v>4209.8500000000004</v>
      </c>
      <c r="AP5060">
        <v>1268.6099999999999</v>
      </c>
      <c r="AQ5060">
        <v>242.4</v>
      </c>
      <c r="AR5060">
        <v>5721</v>
      </c>
      <c r="AS5060">
        <v>192</v>
      </c>
      <c r="AT5060">
        <v>0</v>
      </c>
      <c r="AU5060">
        <v>4017.85</v>
      </c>
      <c r="AV5060">
        <v>2024</v>
      </c>
    </row>
    <row r="5061" spans="1:48" x14ac:dyDescent="0.25">
      <c r="A5061">
        <v>2024</v>
      </c>
      <c r="B5061">
        <v>11</v>
      </c>
      <c r="C5061" t="s">
        <v>74</v>
      </c>
      <c r="D5061" t="s">
        <v>75</v>
      </c>
      <c r="E5061" t="s">
        <v>76</v>
      </c>
      <c r="F5061" t="s">
        <v>77</v>
      </c>
      <c r="G5061" t="s">
        <v>78</v>
      </c>
      <c r="H5061" t="s">
        <v>79</v>
      </c>
      <c r="I5061" t="s">
        <v>80</v>
      </c>
      <c r="J5061" t="s">
        <v>7340</v>
      </c>
      <c r="K5061">
        <v>73</v>
      </c>
      <c r="L5061" s="12">
        <v>45621</v>
      </c>
      <c r="M5061" t="s">
        <v>82</v>
      </c>
      <c r="N5061" t="s">
        <v>83</v>
      </c>
      <c r="O5061" t="s">
        <v>84</v>
      </c>
      <c r="P5061">
        <v>0</v>
      </c>
      <c r="Q5061" t="s">
        <v>85</v>
      </c>
      <c r="R5061" t="s">
        <v>6405</v>
      </c>
      <c r="S5061" t="s">
        <v>6406</v>
      </c>
      <c r="T5061">
        <v>1</v>
      </c>
      <c r="U5061">
        <v>5721</v>
      </c>
      <c r="V5061">
        <v>0</v>
      </c>
      <c r="W5061">
        <v>0</v>
      </c>
      <c r="X5061">
        <v>5453.0811743110471</v>
      </c>
      <c r="Y5061">
        <v>0</v>
      </c>
      <c r="Z5061">
        <v>0</v>
      </c>
      <c r="AA5061" t="s">
        <v>88</v>
      </c>
      <c r="AB5061" t="s">
        <v>106</v>
      </c>
      <c r="AC5061" t="s">
        <v>241</v>
      </c>
      <c r="AD5061" t="s">
        <v>241</v>
      </c>
      <c r="AE5061" t="s">
        <v>846</v>
      </c>
      <c r="AF5061" t="s">
        <v>447</v>
      </c>
      <c r="AG5061" t="s">
        <v>448</v>
      </c>
      <c r="AH5061" t="s">
        <v>449</v>
      </c>
      <c r="AI5061" t="s">
        <v>151</v>
      </c>
      <c r="AJ5061" t="s">
        <v>93</v>
      </c>
      <c r="AK5061">
        <v>102404121102</v>
      </c>
      <c r="AL5061" t="s">
        <v>986</v>
      </c>
      <c r="AM5061" t="s">
        <v>6405</v>
      </c>
      <c r="AN5061">
        <v>60</v>
      </c>
      <c r="AO5061">
        <v>4209.8500000000004</v>
      </c>
      <c r="AP5061">
        <v>1268.6099999999999</v>
      </c>
      <c r="AQ5061">
        <v>242.4</v>
      </c>
      <c r="AR5061">
        <v>5721</v>
      </c>
      <c r="AS5061">
        <v>192</v>
      </c>
      <c r="AT5061">
        <v>0</v>
      </c>
      <c r="AU5061">
        <v>4017.85</v>
      </c>
      <c r="AV5061">
        <v>2024</v>
      </c>
    </row>
    <row r="5062" spans="1:48" x14ac:dyDescent="0.25">
      <c r="A5062">
        <v>2024</v>
      </c>
      <c r="B5062">
        <v>11</v>
      </c>
      <c r="C5062" t="s">
        <v>74</v>
      </c>
      <c r="D5062" t="s">
        <v>75</v>
      </c>
      <c r="E5062" t="s">
        <v>76</v>
      </c>
      <c r="F5062" t="s">
        <v>77</v>
      </c>
      <c r="G5062" t="s">
        <v>78</v>
      </c>
      <c r="H5062" t="s">
        <v>79</v>
      </c>
      <c r="I5062" t="s">
        <v>80</v>
      </c>
      <c r="J5062" t="s">
        <v>7341</v>
      </c>
      <c r="K5062">
        <v>71</v>
      </c>
      <c r="L5062" s="12">
        <v>45601</v>
      </c>
      <c r="M5062" t="s">
        <v>82</v>
      </c>
      <c r="N5062" t="s">
        <v>83</v>
      </c>
      <c r="O5062" t="s">
        <v>84</v>
      </c>
      <c r="P5062">
        <v>0</v>
      </c>
      <c r="Q5062" t="s">
        <v>85</v>
      </c>
      <c r="R5062" t="s">
        <v>6405</v>
      </c>
      <c r="S5062" t="s">
        <v>6406</v>
      </c>
      <c r="T5062">
        <v>1</v>
      </c>
      <c r="U5062">
        <v>5721</v>
      </c>
      <c r="V5062">
        <v>0</v>
      </c>
      <c r="W5062">
        <v>0</v>
      </c>
      <c r="X5062">
        <v>5453.0811743110471</v>
      </c>
      <c r="Y5062">
        <v>0</v>
      </c>
      <c r="Z5062">
        <v>0</v>
      </c>
      <c r="AA5062" t="s">
        <v>88</v>
      </c>
      <c r="AB5062" t="s">
        <v>106</v>
      </c>
      <c r="AC5062" t="s">
        <v>107</v>
      </c>
      <c r="AD5062" t="s">
        <v>108</v>
      </c>
      <c r="AE5062" t="s">
        <v>603</v>
      </c>
      <c r="AF5062" t="s">
        <v>1120</v>
      </c>
      <c r="AG5062" t="s">
        <v>1121</v>
      </c>
      <c r="AH5062" t="s">
        <v>1122</v>
      </c>
      <c r="AI5062" t="s">
        <v>1123</v>
      </c>
      <c r="AJ5062" t="s">
        <v>93</v>
      </c>
      <c r="AK5062">
        <v>102404114986</v>
      </c>
      <c r="AL5062" t="s">
        <v>7342</v>
      </c>
      <c r="AM5062" t="s">
        <v>6405</v>
      </c>
      <c r="AN5062">
        <v>60</v>
      </c>
      <c r="AO5062">
        <v>4209.8500000000004</v>
      </c>
      <c r="AP5062">
        <v>1268.6099999999999</v>
      </c>
      <c r="AQ5062">
        <v>242.4</v>
      </c>
      <c r="AR5062">
        <v>5721</v>
      </c>
      <c r="AS5062">
        <v>192</v>
      </c>
      <c r="AT5062">
        <v>0</v>
      </c>
      <c r="AU5062">
        <v>4017.85</v>
      </c>
      <c r="AV5062">
        <v>2024</v>
      </c>
    </row>
    <row r="5063" spans="1:48" x14ac:dyDescent="0.25">
      <c r="A5063">
        <v>2024</v>
      </c>
      <c r="B5063">
        <v>11</v>
      </c>
      <c r="C5063" t="s">
        <v>74</v>
      </c>
      <c r="D5063" t="s">
        <v>75</v>
      </c>
      <c r="E5063" t="s">
        <v>76</v>
      </c>
      <c r="F5063" t="s">
        <v>77</v>
      </c>
      <c r="G5063" t="s">
        <v>78</v>
      </c>
      <c r="H5063" t="s">
        <v>79</v>
      </c>
      <c r="I5063" t="s">
        <v>80</v>
      </c>
      <c r="J5063" t="s">
        <v>7343</v>
      </c>
      <c r="K5063">
        <v>68</v>
      </c>
      <c r="L5063" s="12">
        <v>45599</v>
      </c>
      <c r="M5063" t="s">
        <v>82</v>
      </c>
      <c r="N5063" t="s">
        <v>83</v>
      </c>
      <c r="O5063" t="s">
        <v>84</v>
      </c>
      <c r="P5063">
        <v>0</v>
      </c>
      <c r="Q5063" t="s">
        <v>85</v>
      </c>
      <c r="R5063" t="s">
        <v>6405</v>
      </c>
      <c r="S5063" t="s">
        <v>6406</v>
      </c>
      <c r="T5063">
        <v>1</v>
      </c>
      <c r="U5063">
        <v>5721</v>
      </c>
      <c r="V5063">
        <v>0</v>
      </c>
      <c r="W5063">
        <v>0</v>
      </c>
      <c r="X5063">
        <v>5453.0811743110471</v>
      </c>
      <c r="Y5063">
        <v>0</v>
      </c>
      <c r="Z5063">
        <v>0</v>
      </c>
      <c r="AA5063" t="s">
        <v>96</v>
      </c>
      <c r="AB5063" t="s">
        <v>106</v>
      </c>
      <c r="AC5063" t="s">
        <v>241</v>
      </c>
      <c r="AD5063" t="s">
        <v>241</v>
      </c>
      <c r="AE5063" t="s">
        <v>346</v>
      </c>
      <c r="AF5063" t="s">
        <v>1120</v>
      </c>
      <c r="AG5063" t="s">
        <v>1121</v>
      </c>
      <c r="AH5063" t="s">
        <v>1122</v>
      </c>
      <c r="AI5063" t="s">
        <v>1123</v>
      </c>
      <c r="AJ5063" t="s">
        <v>93</v>
      </c>
      <c r="AK5063">
        <v>102404114320</v>
      </c>
      <c r="AL5063" t="s">
        <v>7006</v>
      </c>
      <c r="AM5063" t="s">
        <v>6405</v>
      </c>
      <c r="AN5063">
        <v>60</v>
      </c>
      <c r="AO5063">
        <v>4209.8500000000004</v>
      </c>
      <c r="AP5063">
        <v>1268.6099999999999</v>
      </c>
      <c r="AQ5063">
        <v>242.4</v>
      </c>
      <c r="AR5063">
        <v>5721</v>
      </c>
      <c r="AS5063">
        <v>192</v>
      </c>
      <c r="AT5063">
        <v>0</v>
      </c>
      <c r="AU5063">
        <v>4017.85</v>
      </c>
      <c r="AV5063">
        <v>2024</v>
      </c>
    </row>
    <row r="5064" spans="1:48" x14ac:dyDescent="0.25">
      <c r="A5064">
        <v>2024</v>
      </c>
      <c r="B5064">
        <v>11</v>
      </c>
      <c r="C5064" t="s">
        <v>74</v>
      </c>
      <c r="D5064" t="s">
        <v>75</v>
      </c>
      <c r="E5064" t="s">
        <v>76</v>
      </c>
      <c r="F5064" t="s">
        <v>77</v>
      </c>
      <c r="G5064" t="s">
        <v>78</v>
      </c>
      <c r="H5064" t="s">
        <v>79</v>
      </c>
      <c r="I5064" t="s">
        <v>80</v>
      </c>
      <c r="J5064" t="s">
        <v>7344</v>
      </c>
      <c r="K5064">
        <v>67</v>
      </c>
      <c r="L5064" s="12">
        <v>45618</v>
      </c>
      <c r="M5064" t="s">
        <v>82</v>
      </c>
      <c r="N5064" t="s">
        <v>83</v>
      </c>
      <c r="O5064" t="s">
        <v>84</v>
      </c>
      <c r="P5064">
        <v>0</v>
      </c>
      <c r="Q5064" t="s">
        <v>85</v>
      </c>
      <c r="R5064" t="s">
        <v>6405</v>
      </c>
      <c r="S5064" t="s">
        <v>6406</v>
      </c>
      <c r="T5064">
        <v>1</v>
      </c>
      <c r="U5064">
        <v>5721</v>
      </c>
      <c r="V5064">
        <v>0</v>
      </c>
      <c r="W5064">
        <v>0</v>
      </c>
      <c r="X5064">
        <v>5453.0811743110471</v>
      </c>
      <c r="Y5064">
        <v>0</v>
      </c>
      <c r="Z5064">
        <v>0</v>
      </c>
      <c r="AA5064" t="s">
        <v>88</v>
      </c>
      <c r="AB5064" t="s">
        <v>106</v>
      </c>
      <c r="AC5064" t="s">
        <v>107</v>
      </c>
      <c r="AD5064" t="s">
        <v>108</v>
      </c>
      <c r="AE5064" t="s">
        <v>355</v>
      </c>
      <c r="AF5064" t="s">
        <v>1069</v>
      </c>
      <c r="AG5064" t="s">
        <v>1070</v>
      </c>
      <c r="AH5064" t="s">
        <v>904</v>
      </c>
      <c r="AI5064" t="s">
        <v>151</v>
      </c>
      <c r="AJ5064" t="s">
        <v>93</v>
      </c>
      <c r="AK5064">
        <v>102404119360</v>
      </c>
      <c r="AL5064" t="s">
        <v>6415</v>
      </c>
      <c r="AM5064" t="s">
        <v>6405</v>
      </c>
      <c r="AN5064">
        <v>60</v>
      </c>
      <c r="AO5064">
        <v>4209.8500000000004</v>
      </c>
      <c r="AP5064">
        <v>1268.6099999999999</v>
      </c>
      <c r="AQ5064">
        <v>242.4</v>
      </c>
      <c r="AR5064">
        <v>5721</v>
      </c>
      <c r="AS5064">
        <v>192</v>
      </c>
      <c r="AT5064">
        <v>0</v>
      </c>
      <c r="AU5064">
        <v>4017.85</v>
      </c>
      <c r="AV5064">
        <v>2024</v>
      </c>
    </row>
    <row r="5065" spans="1:48" x14ac:dyDescent="0.25">
      <c r="A5065">
        <v>2024</v>
      </c>
      <c r="B5065">
        <v>11</v>
      </c>
      <c r="C5065" t="s">
        <v>74</v>
      </c>
      <c r="D5065" t="s">
        <v>75</v>
      </c>
      <c r="E5065" t="s">
        <v>76</v>
      </c>
      <c r="F5065" t="s">
        <v>77</v>
      </c>
      <c r="G5065" t="s">
        <v>78</v>
      </c>
      <c r="H5065" t="s">
        <v>79</v>
      </c>
      <c r="I5065" t="s">
        <v>80</v>
      </c>
      <c r="J5065" t="s">
        <v>7345</v>
      </c>
      <c r="K5065">
        <v>66</v>
      </c>
      <c r="L5065" s="12">
        <v>45609</v>
      </c>
      <c r="M5065" t="s">
        <v>82</v>
      </c>
      <c r="N5065" t="s">
        <v>83</v>
      </c>
      <c r="O5065" t="s">
        <v>84</v>
      </c>
      <c r="P5065">
        <v>0</v>
      </c>
      <c r="Q5065" t="s">
        <v>85</v>
      </c>
      <c r="R5065" t="s">
        <v>6405</v>
      </c>
      <c r="S5065" t="s">
        <v>6406</v>
      </c>
      <c r="T5065">
        <v>1</v>
      </c>
      <c r="U5065">
        <v>5721</v>
      </c>
      <c r="V5065">
        <v>0</v>
      </c>
      <c r="W5065">
        <v>0</v>
      </c>
      <c r="X5065">
        <v>5453.0811743110471</v>
      </c>
      <c r="Y5065">
        <v>0</v>
      </c>
      <c r="Z5065">
        <v>0</v>
      </c>
      <c r="AA5065" t="s">
        <v>88</v>
      </c>
      <c r="AB5065" t="s">
        <v>106</v>
      </c>
      <c r="AC5065" t="s">
        <v>107</v>
      </c>
      <c r="AD5065" t="s">
        <v>108</v>
      </c>
      <c r="AE5065" t="s">
        <v>109</v>
      </c>
      <c r="AG5065" t="s">
        <v>85</v>
      </c>
      <c r="AH5065" t="s">
        <v>7346</v>
      </c>
      <c r="AJ5065" t="s">
        <v>93</v>
      </c>
      <c r="AK5065">
        <v>102404118032</v>
      </c>
      <c r="AL5065" t="s">
        <v>7347</v>
      </c>
      <c r="AM5065" t="s">
        <v>6405</v>
      </c>
      <c r="AN5065">
        <v>60</v>
      </c>
      <c r="AO5065">
        <v>4209.8500000000004</v>
      </c>
      <c r="AP5065">
        <v>1268.6099999999999</v>
      </c>
      <c r="AQ5065">
        <v>242.4</v>
      </c>
      <c r="AR5065">
        <v>5721</v>
      </c>
      <c r="AS5065">
        <v>192</v>
      </c>
      <c r="AT5065">
        <v>0</v>
      </c>
      <c r="AU5065">
        <v>4017.85</v>
      </c>
      <c r="AV5065">
        <v>2024</v>
      </c>
    </row>
    <row r="5066" spans="1:48" x14ac:dyDescent="0.25">
      <c r="A5066">
        <v>2024</v>
      </c>
      <c r="B5066">
        <v>11</v>
      </c>
      <c r="C5066" t="s">
        <v>74</v>
      </c>
      <c r="D5066" t="s">
        <v>75</v>
      </c>
      <c r="E5066" t="s">
        <v>76</v>
      </c>
      <c r="F5066" t="s">
        <v>77</v>
      </c>
      <c r="G5066" t="s">
        <v>78</v>
      </c>
      <c r="H5066" t="s">
        <v>79</v>
      </c>
      <c r="I5066" t="s">
        <v>80</v>
      </c>
      <c r="J5066" t="s">
        <v>7348</v>
      </c>
      <c r="K5066">
        <v>63</v>
      </c>
      <c r="L5066" s="12">
        <v>45597</v>
      </c>
      <c r="M5066" t="s">
        <v>82</v>
      </c>
      <c r="N5066" t="s">
        <v>83</v>
      </c>
      <c r="O5066" t="s">
        <v>84</v>
      </c>
      <c r="P5066">
        <v>0</v>
      </c>
      <c r="Q5066" t="s">
        <v>85</v>
      </c>
      <c r="R5066" t="s">
        <v>6405</v>
      </c>
      <c r="S5066" t="s">
        <v>6406</v>
      </c>
      <c r="T5066">
        <v>1</v>
      </c>
      <c r="U5066">
        <v>5721</v>
      </c>
      <c r="V5066">
        <v>0</v>
      </c>
      <c r="W5066">
        <v>0</v>
      </c>
      <c r="X5066">
        <v>5453.0811743110471</v>
      </c>
      <c r="Y5066">
        <v>0</v>
      </c>
      <c r="Z5066">
        <v>0</v>
      </c>
      <c r="AA5066" t="s">
        <v>88</v>
      </c>
      <c r="AB5066" t="s">
        <v>106</v>
      </c>
      <c r="AC5066" t="s">
        <v>107</v>
      </c>
      <c r="AD5066" t="s">
        <v>108</v>
      </c>
      <c r="AE5066" t="s">
        <v>109</v>
      </c>
      <c r="AF5066" t="s">
        <v>1069</v>
      </c>
      <c r="AG5066" t="s">
        <v>1070</v>
      </c>
      <c r="AH5066" t="s">
        <v>904</v>
      </c>
      <c r="AI5066" t="s">
        <v>151</v>
      </c>
      <c r="AJ5066" t="s">
        <v>93</v>
      </c>
      <c r="AK5066">
        <v>102404114072</v>
      </c>
      <c r="AL5066" t="s">
        <v>7349</v>
      </c>
      <c r="AM5066" t="s">
        <v>6405</v>
      </c>
      <c r="AN5066">
        <v>60</v>
      </c>
      <c r="AO5066">
        <v>4209.8500000000004</v>
      </c>
      <c r="AP5066">
        <v>1268.6099999999999</v>
      </c>
      <c r="AQ5066">
        <v>242.4</v>
      </c>
      <c r="AR5066">
        <v>5721</v>
      </c>
      <c r="AS5066">
        <v>192</v>
      </c>
      <c r="AT5066">
        <v>0</v>
      </c>
      <c r="AU5066">
        <v>4017.85</v>
      </c>
      <c r="AV5066">
        <v>2024</v>
      </c>
    </row>
    <row r="5067" spans="1:48" x14ac:dyDescent="0.25">
      <c r="A5067">
        <v>2024</v>
      </c>
      <c r="B5067">
        <v>11</v>
      </c>
      <c r="C5067" t="s">
        <v>74</v>
      </c>
      <c r="D5067" t="s">
        <v>75</v>
      </c>
      <c r="E5067" t="s">
        <v>76</v>
      </c>
      <c r="F5067" t="s">
        <v>77</v>
      </c>
      <c r="G5067" t="s">
        <v>78</v>
      </c>
      <c r="H5067" t="s">
        <v>79</v>
      </c>
      <c r="I5067" t="s">
        <v>80</v>
      </c>
      <c r="J5067" t="s">
        <v>7350</v>
      </c>
      <c r="K5067">
        <v>62</v>
      </c>
      <c r="L5067" s="12">
        <v>45616</v>
      </c>
      <c r="M5067" t="s">
        <v>82</v>
      </c>
      <c r="N5067" t="s">
        <v>83</v>
      </c>
      <c r="O5067" t="s">
        <v>84</v>
      </c>
      <c r="P5067">
        <v>0</v>
      </c>
      <c r="Q5067" t="s">
        <v>85</v>
      </c>
      <c r="R5067" t="s">
        <v>6405</v>
      </c>
      <c r="S5067" t="s">
        <v>6406</v>
      </c>
      <c r="T5067">
        <v>1</v>
      </c>
      <c r="U5067">
        <v>5721</v>
      </c>
      <c r="V5067">
        <v>0</v>
      </c>
      <c r="W5067">
        <v>0</v>
      </c>
      <c r="X5067">
        <v>5453.0811743110471</v>
      </c>
      <c r="Y5067">
        <v>0</v>
      </c>
      <c r="Z5067">
        <v>0</v>
      </c>
      <c r="AA5067" t="s">
        <v>88</v>
      </c>
      <c r="AB5067" t="s">
        <v>106</v>
      </c>
      <c r="AC5067" t="s">
        <v>107</v>
      </c>
      <c r="AD5067" t="s">
        <v>154</v>
      </c>
      <c r="AE5067" t="s">
        <v>1162</v>
      </c>
      <c r="AF5067" t="s">
        <v>1069</v>
      </c>
      <c r="AG5067" t="s">
        <v>1070</v>
      </c>
      <c r="AH5067" t="s">
        <v>904</v>
      </c>
      <c r="AI5067" t="s">
        <v>151</v>
      </c>
      <c r="AJ5067" t="s">
        <v>93</v>
      </c>
      <c r="AK5067">
        <v>102404119976</v>
      </c>
      <c r="AL5067" t="s">
        <v>6535</v>
      </c>
      <c r="AM5067" t="s">
        <v>6405</v>
      </c>
      <c r="AN5067">
        <v>60</v>
      </c>
      <c r="AO5067">
        <v>4209.8500000000004</v>
      </c>
      <c r="AP5067">
        <v>1268.6099999999999</v>
      </c>
      <c r="AQ5067">
        <v>242.4</v>
      </c>
      <c r="AR5067">
        <v>5721</v>
      </c>
      <c r="AS5067">
        <v>192</v>
      </c>
      <c r="AT5067">
        <v>0</v>
      </c>
      <c r="AU5067">
        <v>4017.85</v>
      </c>
      <c r="AV5067">
        <v>2024</v>
      </c>
    </row>
    <row r="5068" spans="1:48" x14ac:dyDescent="0.25">
      <c r="A5068">
        <v>2024</v>
      </c>
      <c r="B5068">
        <v>11</v>
      </c>
      <c r="C5068" t="s">
        <v>74</v>
      </c>
      <c r="D5068" t="s">
        <v>75</v>
      </c>
      <c r="E5068" t="s">
        <v>76</v>
      </c>
      <c r="F5068" t="s">
        <v>77</v>
      </c>
      <c r="G5068" t="s">
        <v>78</v>
      </c>
      <c r="H5068" t="s">
        <v>79</v>
      </c>
      <c r="I5068" t="s">
        <v>80</v>
      </c>
      <c r="J5068" t="s">
        <v>6588</v>
      </c>
      <c r="K5068">
        <v>63</v>
      </c>
      <c r="L5068" s="12">
        <v>45606</v>
      </c>
      <c r="M5068" t="s">
        <v>82</v>
      </c>
      <c r="N5068" t="s">
        <v>83</v>
      </c>
      <c r="O5068" t="s">
        <v>84</v>
      </c>
      <c r="P5068">
        <v>0</v>
      </c>
      <c r="Q5068" t="s">
        <v>85</v>
      </c>
      <c r="R5068" t="s">
        <v>6405</v>
      </c>
      <c r="S5068" t="s">
        <v>6406</v>
      </c>
      <c r="T5068">
        <v>1</v>
      </c>
      <c r="U5068">
        <v>5721</v>
      </c>
      <c r="V5068">
        <v>0</v>
      </c>
      <c r="W5068">
        <v>0</v>
      </c>
      <c r="X5068">
        <v>5453.0811743110471</v>
      </c>
      <c r="Y5068">
        <v>0</v>
      </c>
      <c r="Z5068">
        <v>0</v>
      </c>
      <c r="AA5068" t="s">
        <v>96</v>
      </c>
      <c r="AB5068" t="s">
        <v>106</v>
      </c>
      <c r="AC5068" t="s">
        <v>107</v>
      </c>
      <c r="AD5068" t="s">
        <v>108</v>
      </c>
      <c r="AE5068" t="s">
        <v>854</v>
      </c>
      <c r="AF5068" t="s">
        <v>1069</v>
      </c>
      <c r="AG5068" t="s">
        <v>1070</v>
      </c>
      <c r="AH5068" t="s">
        <v>4324</v>
      </c>
      <c r="AI5068" t="s">
        <v>4325</v>
      </c>
      <c r="AJ5068" t="s">
        <v>93</v>
      </c>
      <c r="AK5068">
        <v>102404116480</v>
      </c>
      <c r="AL5068" t="s">
        <v>6419</v>
      </c>
      <c r="AM5068" t="s">
        <v>6405</v>
      </c>
      <c r="AN5068">
        <v>60</v>
      </c>
      <c r="AO5068">
        <v>4209.8500000000004</v>
      </c>
      <c r="AP5068">
        <v>1268.6099999999999</v>
      </c>
      <c r="AQ5068">
        <v>242.4</v>
      </c>
      <c r="AR5068">
        <v>5721</v>
      </c>
      <c r="AS5068">
        <v>192</v>
      </c>
      <c r="AT5068">
        <v>0</v>
      </c>
      <c r="AU5068">
        <v>4017.85</v>
      </c>
      <c r="AV5068">
        <v>2024</v>
      </c>
    </row>
    <row r="5069" spans="1:48" x14ac:dyDescent="0.25">
      <c r="A5069">
        <v>2024</v>
      </c>
      <c r="B5069">
        <v>11</v>
      </c>
      <c r="C5069" t="s">
        <v>74</v>
      </c>
      <c r="D5069" t="s">
        <v>75</v>
      </c>
      <c r="E5069" t="s">
        <v>76</v>
      </c>
      <c r="F5069" t="s">
        <v>77</v>
      </c>
      <c r="G5069" t="s">
        <v>78</v>
      </c>
      <c r="H5069" t="s">
        <v>79</v>
      </c>
      <c r="I5069" t="s">
        <v>80</v>
      </c>
      <c r="J5069" t="s">
        <v>7351</v>
      </c>
      <c r="K5069">
        <v>59</v>
      </c>
      <c r="L5069" s="12">
        <v>45613</v>
      </c>
      <c r="M5069" t="s">
        <v>82</v>
      </c>
      <c r="N5069" t="s">
        <v>83</v>
      </c>
      <c r="O5069" t="s">
        <v>84</v>
      </c>
      <c r="P5069">
        <v>0</v>
      </c>
      <c r="Q5069" t="s">
        <v>85</v>
      </c>
      <c r="R5069" t="s">
        <v>6405</v>
      </c>
      <c r="S5069" t="s">
        <v>6406</v>
      </c>
      <c r="T5069">
        <v>1</v>
      </c>
      <c r="U5069">
        <v>5721</v>
      </c>
      <c r="V5069">
        <v>0</v>
      </c>
      <c r="W5069">
        <v>0</v>
      </c>
      <c r="X5069">
        <v>5453.0811743110471</v>
      </c>
      <c r="Y5069">
        <v>0</v>
      </c>
      <c r="Z5069">
        <v>0</v>
      </c>
      <c r="AA5069" t="s">
        <v>2441</v>
      </c>
      <c r="AB5069" t="s">
        <v>106</v>
      </c>
      <c r="AC5069" t="s">
        <v>107</v>
      </c>
      <c r="AD5069" t="s">
        <v>108</v>
      </c>
      <c r="AE5069" t="s">
        <v>109</v>
      </c>
      <c r="AF5069" t="s">
        <v>1069</v>
      </c>
      <c r="AG5069" t="s">
        <v>1070</v>
      </c>
      <c r="AH5069" t="s">
        <v>904</v>
      </c>
      <c r="AI5069" t="s">
        <v>151</v>
      </c>
      <c r="AJ5069" t="s">
        <v>93</v>
      </c>
      <c r="AK5069">
        <v>102404118036</v>
      </c>
      <c r="AL5069" t="s">
        <v>6526</v>
      </c>
      <c r="AM5069" t="s">
        <v>6405</v>
      </c>
      <c r="AN5069">
        <v>60</v>
      </c>
      <c r="AO5069">
        <v>4209.8500000000004</v>
      </c>
      <c r="AP5069">
        <v>1268.6099999999999</v>
      </c>
      <c r="AQ5069">
        <v>242.4</v>
      </c>
      <c r="AR5069">
        <v>5721</v>
      </c>
      <c r="AS5069">
        <v>192</v>
      </c>
      <c r="AT5069">
        <v>0</v>
      </c>
      <c r="AU5069">
        <v>4017.85</v>
      </c>
      <c r="AV5069">
        <v>2024</v>
      </c>
    </row>
    <row r="5070" spans="1:48" x14ac:dyDescent="0.25">
      <c r="A5070">
        <v>2024</v>
      </c>
      <c r="B5070">
        <v>11</v>
      </c>
      <c r="C5070" t="s">
        <v>74</v>
      </c>
      <c r="D5070" t="s">
        <v>75</v>
      </c>
      <c r="E5070" t="s">
        <v>76</v>
      </c>
      <c r="F5070" t="s">
        <v>77</v>
      </c>
      <c r="G5070" t="s">
        <v>78</v>
      </c>
      <c r="H5070" t="s">
        <v>79</v>
      </c>
      <c r="I5070" t="s">
        <v>80</v>
      </c>
      <c r="J5070" t="s">
        <v>7352</v>
      </c>
      <c r="K5070">
        <v>57</v>
      </c>
      <c r="L5070" s="12">
        <v>45618</v>
      </c>
      <c r="M5070" t="s">
        <v>82</v>
      </c>
      <c r="N5070" t="s">
        <v>83</v>
      </c>
      <c r="O5070" t="s">
        <v>84</v>
      </c>
      <c r="P5070">
        <v>0</v>
      </c>
      <c r="Q5070" t="s">
        <v>85</v>
      </c>
      <c r="R5070" t="s">
        <v>6405</v>
      </c>
      <c r="S5070" t="s">
        <v>6406</v>
      </c>
      <c r="T5070">
        <v>1</v>
      </c>
      <c r="U5070">
        <v>5721</v>
      </c>
      <c r="V5070">
        <v>0</v>
      </c>
      <c r="W5070">
        <v>0</v>
      </c>
      <c r="X5070">
        <v>5453.0811743110471</v>
      </c>
      <c r="Y5070">
        <v>0</v>
      </c>
      <c r="Z5070">
        <v>0</v>
      </c>
      <c r="AA5070" t="s">
        <v>88</v>
      </c>
      <c r="AB5070" t="s">
        <v>106</v>
      </c>
      <c r="AC5070" t="s">
        <v>241</v>
      </c>
      <c r="AD5070" t="s">
        <v>241</v>
      </c>
      <c r="AE5070" t="s">
        <v>256</v>
      </c>
      <c r="AF5070" t="s">
        <v>1069</v>
      </c>
      <c r="AG5070" t="s">
        <v>1070</v>
      </c>
      <c r="AH5070" t="s">
        <v>904</v>
      </c>
      <c r="AI5070" t="s">
        <v>151</v>
      </c>
      <c r="AJ5070" t="s">
        <v>93</v>
      </c>
      <c r="AK5070">
        <v>102404119368</v>
      </c>
      <c r="AL5070" t="s">
        <v>3974</v>
      </c>
      <c r="AM5070" t="s">
        <v>6405</v>
      </c>
      <c r="AN5070">
        <v>60</v>
      </c>
      <c r="AO5070">
        <v>4209.8500000000004</v>
      </c>
      <c r="AP5070">
        <v>1268.6099999999999</v>
      </c>
      <c r="AQ5070">
        <v>242.4</v>
      </c>
      <c r="AR5070">
        <v>5721</v>
      </c>
      <c r="AS5070">
        <v>192</v>
      </c>
      <c r="AT5070">
        <v>0</v>
      </c>
      <c r="AU5070">
        <v>4017.85</v>
      </c>
      <c r="AV5070">
        <v>2024</v>
      </c>
    </row>
    <row r="5071" spans="1:48" x14ac:dyDescent="0.25">
      <c r="A5071">
        <v>2024</v>
      </c>
      <c r="B5071">
        <v>11</v>
      </c>
      <c r="C5071" t="s">
        <v>74</v>
      </c>
      <c r="D5071" t="s">
        <v>75</v>
      </c>
      <c r="E5071" t="s">
        <v>76</v>
      </c>
      <c r="F5071" t="s">
        <v>77</v>
      </c>
      <c r="G5071" t="s">
        <v>78</v>
      </c>
      <c r="H5071" t="s">
        <v>79</v>
      </c>
      <c r="I5071" t="s">
        <v>80</v>
      </c>
      <c r="J5071" t="s">
        <v>7353</v>
      </c>
      <c r="K5071">
        <v>56</v>
      </c>
      <c r="L5071" s="12">
        <v>45611</v>
      </c>
      <c r="M5071" t="s">
        <v>82</v>
      </c>
      <c r="N5071" t="s">
        <v>83</v>
      </c>
      <c r="O5071" t="s">
        <v>84</v>
      </c>
      <c r="P5071">
        <v>0</v>
      </c>
      <c r="Q5071" t="s">
        <v>85</v>
      </c>
      <c r="R5071" t="s">
        <v>6405</v>
      </c>
      <c r="S5071" t="s">
        <v>6406</v>
      </c>
      <c r="T5071">
        <v>1</v>
      </c>
      <c r="U5071">
        <v>5721</v>
      </c>
      <c r="V5071">
        <v>0</v>
      </c>
      <c r="W5071">
        <v>0</v>
      </c>
      <c r="X5071">
        <v>5453.0811743110471</v>
      </c>
      <c r="Y5071">
        <v>0</v>
      </c>
      <c r="Z5071">
        <v>0</v>
      </c>
      <c r="AA5071" t="s">
        <v>88</v>
      </c>
      <c r="AB5071" t="s">
        <v>97</v>
      </c>
      <c r="AC5071" t="s">
        <v>158</v>
      </c>
      <c r="AD5071" t="s">
        <v>158</v>
      </c>
      <c r="AE5071" t="s">
        <v>7354</v>
      </c>
      <c r="AF5071" t="s">
        <v>1120</v>
      </c>
      <c r="AG5071" t="s">
        <v>1121</v>
      </c>
      <c r="AH5071" t="s">
        <v>1122</v>
      </c>
      <c r="AI5071" t="s">
        <v>1123</v>
      </c>
      <c r="AJ5071" t="s">
        <v>93</v>
      </c>
      <c r="AK5071">
        <v>102404117220</v>
      </c>
      <c r="AL5071" t="s">
        <v>7355</v>
      </c>
      <c r="AM5071" t="s">
        <v>6405</v>
      </c>
      <c r="AN5071">
        <v>60</v>
      </c>
      <c r="AO5071">
        <v>4209.8500000000004</v>
      </c>
      <c r="AP5071">
        <v>1268.6099999999999</v>
      </c>
      <c r="AQ5071">
        <v>242.4</v>
      </c>
      <c r="AR5071">
        <v>5721</v>
      </c>
      <c r="AS5071">
        <v>192</v>
      </c>
      <c r="AT5071">
        <v>0</v>
      </c>
      <c r="AU5071">
        <v>4017.85</v>
      </c>
      <c r="AV5071">
        <v>2024</v>
      </c>
    </row>
    <row r="5072" spans="1:48" x14ac:dyDescent="0.25">
      <c r="A5072">
        <v>2024</v>
      </c>
      <c r="B5072">
        <v>11</v>
      </c>
      <c r="C5072" t="s">
        <v>74</v>
      </c>
      <c r="D5072" t="s">
        <v>75</v>
      </c>
      <c r="E5072" t="s">
        <v>76</v>
      </c>
      <c r="F5072" t="s">
        <v>77</v>
      </c>
      <c r="G5072" t="s">
        <v>78</v>
      </c>
      <c r="H5072" t="s">
        <v>79</v>
      </c>
      <c r="I5072" t="s">
        <v>80</v>
      </c>
      <c r="J5072" t="s">
        <v>6792</v>
      </c>
      <c r="K5072">
        <v>54</v>
      </c>
      <c r="L5072" s="12">
        <v>45611</v>
      </c>
      <c r="M5072" t="s">
        <v>82</v>
      </c>
      <c r="N5072" t="s">
        <v>83</v>
      </c>
      <c r="O5072" t="s">
        <v>84</v>
      </c>
      <c r="P5072">
        <v>0</v>
      </c>
      <c r="Q5072" t="s">
        <v>85</v>
      </c>
      <c r="R5072" t="s">
        <v>6405</v>
      </c>
      <c r="S5072" t="s">
        <v>6406</v>
      </c>
      <c r="T5072">
        <v>1</v>
      </c>
      <c r="U5072">
        <v>5721</v>
      </c>
      <c r="V5072">
        <v>0</v>
      </c>
      <c r="W5072">
        <v>0</v>
      </c>
      <c r="X5072">
        <v>5453.0811743110471</v>
      </c>
      <c r="Y5072">
        <v>0</v>
      </c>
      <c r="Z5072">
        <v>0</v>
      </c>
      <c r="AA5072" t="s">
        <v>88</v>
      </c>
      <c r="AB5072" t="s">
        <v>106</v>
      </c>
      <c r="AC5072" t="s">
        <v>176</v>
      </c>
      <c r="AD5072" t="s">
        <v>177</v>
      </c>
      <c r="AE5072" t="s">
        <v>178</v>
      </c>
      <c r="AF5072" t="s">
        <v>1069</v>
      </c>
      <c r="AG5072" t="s">
        <v>1070</v>
      </c>
      <c r="AH5072" t="s">
        <v>4324</v>
      </c>
      <c r="AI5072" t="s">
        <v>4325</v>
      </c>
      <c r="AJ5072" t="s">
        <v>93</v>
      </c>
      <c r="AK5072">
        <v>102404118442</v>
      </c>
      <c r="AL5072" t="s">
        <v>4030</v>
      </c>
      <c r="AM5072" t="s">
        <v>6405</v>
      </c>
      <c r="AN5072">
        <v>60</v>
      </c>
      <c r="AO5072">
        <v>4209.8500000000004</v>
      </c>
      <c r="AP5072">
        <v>1268.6099999999999</v>
      </c>
      <c r="AQ5072">
        <v>242.4</v>
      </c>
      <c r="AR5072">
        <v>5721</v>
      </c>
      <c r="AS5072">
        <v>192</v>
      </c>
      <c r="AT5072">
        <v>0</v>
      </c>
      <c r="AU5072">
        <v>4017.85</v>
      </c>
      <c r="AV5072">
        <v>2024</v>
      </c>
    </row>
    <row r="5073" spans="1:48" x14ac:dyDescent="0.25">
      <c r="A5073">
        <v>2024</v>
      </c>
      <c r="B5073">
        <v>11</v>
      </c>
      <c r="C5073" t="s">
        <v>74</v>
      </c>
      <c r="D5073" t="s">
        <v>75</v>
      </c>
      <c r="E5073" t="s">
        <v>76</v>
      </c>
      <c r="F5073" t="s">
        <v>77</v>
      </c>
      <c r="G5073" t="s">
        <v>78</v>
      </c>
      <c r="H5073" t="s">
        <v>79</v>
      </c>
      <c r="I5073" t="s">
        <v>80</v>
      </c>
      <c r="J5073" t="s">
        <v>6675</v>
      </c>
      <c r="K5073">
        <v>52</v>
      </c>
      <c r="L5073" s="12">
        <v>45603</v>
      </c>
      <c r="M5073" t="s">
        <v>82</v>
      </c>
      <c r="N5073" t="s">
        <v>83</v>
      </c>
      <c r="O5073" t="s">
        <v>84</v>
      </c>
      <c r="P5073">
        <v>0</v>
      </c>
      <c r="Q5073" t="s">
        <v>85</v>
      </c>
      <c r="R5073" t="s">
        <v>6405</v>
      </c>
      <c r="S5073" t="s">
        <v>6406</v>
      </c>
      <c r="T5073">
        <v>1</v>
      </c>
      <c r="U5073">
        <v>5721</v>
      </c>
      <c r="V5073">
        <v>0</v>
      </c>
      <c r="W5073">
        <v>0</v>
      </c>
      <c r="X5073">
        <v>5453.0811743110471</v>
      </c>
      <c r="Y5073">
        <v>0</v>
      </c>
      <c r="Z5073">
        <v>0</v>
      </c>
      <c r="AA5073" t="s">
        <v>88</v>
      </c>
      <c r="AB5073" t="s">
        <v>106</v>
      </c>
      <c r="AC5073" t="s">
        <v>397</v>
      </c>
      <c r="AD5073" t="s">
        <v>398</v>
      </c>
      <c r="AE5073" t="s">
        <v>476</v>
      </c>
      <c r="AF5073" t="s">
        <v>447</v>
      </c>
      <c r="AG5073" t="s">
        <v>448</v>
      </c>
      <c r="AH5073" t="s">
        <v>449</v>
      </c>
      <c r="AI5073" t="s">
        <v>151</v>
      </c>
      <c r="AJ5073" t="s">
        <v>93</v>
      </c>
      <c r="AK5073">
        <v>102404113838</v>
      </c>
      <c r="AL5073" t="s">
        <v>986</v>
      </c>
      <c r="AM5073" t="s">
        <v>6405</v>
      </c>
      <c r="AN5073">
        <v>60</v>
      </c>
      <c r="AO5073">
        <v>4209.8500000000004</v>
      </c>
      <c r="AP5073">
        <v>1268.6099999999999</v>
      </c>
      <c r="AQ5073">
        <v>242.4</v>
      </c>
      <c r="AR5073">
        <v>5721</v>
      </c>
      <c r="AS5073">
        <v>192</v>
      </c>
      <c r="AT5073">
        <v>0</v>
      </c>
      <c r="AU5073">
        <v>4017.85</v>
      </c>
      <c r="AV5073">
        <v>2024</v>
      </c>
    </row>
    <row r="5074" spans="1:48" x14ac:dyDescent="0.25">
      <c r="A5074">
        <v>2024</v>
      </c>
      <c r="B5074">
        <v>11</v>
      </c>
      <c r="C5074" t="s">
        <v>74</v>
      </c>
      <c r="D5074" t="s">
        <v>75</v>
      </c>
      <c r="E5074" t="s">
        <v>76</v>
      </c>
      <c r="F5074" t="s">
        <v>77</v>
      </c>
      <c r="G5074" t="s">
        <v>78</v>
      </c>
      <c r="H5074" t="s">
        <v>79</v>
      </c>
      <c r="I5074" t="s">
        <v>80</v>
      </c>
      <c r="J5074" t="s">
        <v>7356</v>
      </c>
      <c r="K5074">
        <v>52</v>
      </c>
      <c r="L5074" s="12">
        <v>45621</v>
      </c>
      <c r="M5074" t="s">
        <v>82</v>
      </c>
      <c r="N5074" t="s">
        <v>83</v>
      </c>
      <c r="O5074" t="s">
        <v>84</v>
      </c>
      <c r="P5074">
        <v>0</v>
      </c>
      <c r="Q5074" t="s">
        <v>85</v>
      </c>
      <c r="R5074" t="s">
        <v>6405</v>
      </c>
      <c r="S5074" t="s">
        <v>6406</v>
      </c>
      <c r="T5074">
        <v>1</v>
      </c>
      <c r="U5074">
        <v>5721</v>
      </c>
      <c r="V5074">
        <v>0</v>
      </c>
      <c r="W5074">
        <v>0</v>
      </c>
      <c r="X5074">
        <v>5453.0811743110471</v>
      </c>
      <c r="Y5074">
        <v>0</v>
      </c>
      <c r="Z5074">
        <v>0</v>
      </c>
      <c r="AA5074" t="s">
        <v>88</v>
      </c>
      <c r="AB5074" t="s">
        <v>106</v>
      </c>
      <c r="AC5074" t="s">
        <v>241</v>
      </c>
      <c r="AD5074" t="s">
        <v>241</v>
      </c>
      <c r="AE5074" t="s">
        <v>346</v>
      </c>
      <c r="AG5074" t="s">
        <v>85</v>
      </c>
      <c r="AH5074" t="s">
        <v>7357</v>
      </c>
      <c r="AJ5074" t="s">
        <v>93</v>
      </c>
      <c r="AK5074">
        <v>102404477658</v>
      </c>
      <c r="AL5074" t="s">
        <v>7358</v>
      </c>
      <c r="AM5074" t="s">
        <v>6405</v>
      </c>
      <c r="AN5074">
        <v>60</v>
      </c>
      <c r="AO5074">
        <v>4209.8500000000004</v>
      </c>
      <c r="AP5074">
        <v>1268.6099999999999</v>
      </c>
      <c r="AQ5074">
        <v>242.4</v>
      </c>
      <c r="AR5074">
        <v>5721</v>
      </c>
      <c r="AS5074">
        <v>192</v>
      </c>
      <c r="AT5074">
        <v>0</v>
      </c>
      <c r="AU5074">
        <v>4017.85</v>
      </c>
      <c r="AV5074">
        <v>2024</v>
      </c>
    </row>
    <row r="5075" spans="1:48" x14ac:dyDescent="0.25">
      <c r="A5075">
        <v>2024</v>
      </c>
      <c r="B5075">
        <v>11</v>
      </c>
      <c r="C5075" t="s">
        <v>74</v>
      </c>
      <c r="D5075" t="s">
        <v>75</v>
      </c>
      <c r="E5075" t="s">
        <v>76</v>
      </c>
      <c r="F5075" t="s">
        <v>77</v>
      </c>
      <c r="G5075" t="s">
        <v>78</v>
      </c>
      <c r="H5075" t="s">
        <v>79</v>
      </c>
      <c r="I5075" t="s">
        <v>80</v>
      </c>
      <c r="J5075" t="s">
        <v>7359</v>
      </c>
      <c r="K5075">
        <v>52</v>
      </c>
      <c r="L5075" s="12">
        <v>45604</v>
      </c>
      <c r="M5075" t="s">
        <v>82</v>
      </c>
      <c r="N5075" t="s">
        <v>83</v>
      </c>
      <c r="O5075" t="s">
        <v>84</v>
      </c>
      <c r="P5075">
        <v>0</v>
      </c>
      <c r="Q5075" t="s">
        <v>85</v>
      </c>
      <c r="R5075" t="s">
        <v>6405</v>
      </c>
      <c r="S5075" t="s">
        <v>6406</v>
      </c>
      <c r="T5075">
        <v>1</v>
      </c>
      <c r="U5075">
        <v>5721</v>
      </c>
      <c r="V5075">
        <v>0</v>
      </c>
      <c r="W5075">
        <v>0</v>
      </c>
      <c r="X5075">
        <v>5453.0811743110471</v>
      </c>
      <c r="Y5075">
        <v>0</v>
      </c>
      <c r="Z5075">
        <v>0</v>
      </c>
      <c r="AA5075" t="s">
        <v>88</v>
      </c>
      <c r="AB5075" t="s">
        <v>106</v>
      </c>
      <c r="AC5075" t="s">
        <v>107</v>
      </c>
      <c r="AD5075" t="s">
        <v>108</v>
      </c>
      <c r="AE5075" t="s">
        <v>223</v>
      </c>
      <c r="AF5075" t="s">
        <v>1069</v>
      </c>
      <c r="AG5075" t="s">
        <v>1070</v>
      </c>
      <c r="AH5075" t="s">
        <v>904</v>
      </c>
      <c r="AI5075" t="s">
        <v>151</v>
      </c>
      <c r="AJ5075" t="s">
        <v>93</v>
      </c>
      <c r="AK5075">
        <v>102404116256</v>
      </c>
      <c r="AL5075" t="s">
        <v>3974</v>
      </c>
      <c r="AM5075" t="s">
        <v>6405</v>
      </c>
      <c r="AN5075">
        <v>60</v>
      </c>
      <c r="AO5075">
        <v>4209.8500000000004</v>
      </c>
      <c r="AP5075">
        <v>1268.6099999999999</v>
      </c>
      <c r="AQ5075">
        <v>242.4</v>
      </c>
      <c r="AR5075">
        <v>5721</v>
      </c>
      <c r="AS5075">
        <v>192</v>
      </c>
      <c r="AT5075">
        <v>0</v>
      </c>
      <c r="AU5075">
        <v>4017.85</v>
      </c>
      <c r="AV5075">
        <v>2024</v>
      </c>
    </row>
    <row r="5076" spans="1:48" x14ac:dyDescent="0.25">
      <c r="A5076">
        <v>2024</v>
      </c>
      <c r="B5076">
        <v>11</v>
      </c>
      <c r="C5076" t="s">
        <v>74</v>
      </c>
      <c r="D5076" t="s">
        <v>75</v>
      </c>
      <c r="E5076" t="s">
        <v>76</v>
      </c>
      <c r="F5076" t="s">
        <v>77</v>
      </c>
      <c r="G5076" t="s">
        <v>78</v>
      </c>
      <c r="H5076" t="s">
        <v>79</v>
      </c>
      <c r="I5076" t="s">
        <v>80</v>
      </c>
      <c r="J5076" t="s">
        <v>7360</v>
      </c>
      <c r="K5076">
        <v>51</v>
      </c>
      <c r="L5076" s="12">
        <v>45608</v>
      </c>
      <c r="M5076" t="s">
        <v>82</v>
      </c>
      <c r="N5076" t="s">
        <v>83</v>
      </c>
      <c r="O5076" t="s">
        <v>84</v>
      </c>
      <c r="P5076">
        <v>0</v>
      </c>
      <c r="Q5076" t="s">
        <v>85</v>
      </c>
      <c r="R5076" t="s">
        <v>6405</v>
      </c>
      <c r="S5076" t="s">
        <v>6406</v>
      </c>
      <c r="T5076">
        <v>1</v>
      </c>
      <c r="U5076">
        <v>5721</v>
      </c>
      <c r="V5076">
        <v>0</v>
      </c>
      <c r="W5076">
        <v>0</v>
      </c>
      <c r="X5076">
        <v>5453.0811743110471</v>
      </c>
      <c r="Y5076">
        <v>0</v>
      </c>
      <c r="Z5076">
        <v>0</v>
      </c>
      <c r="AA5076" t="s">
        <v>88</v>
      </c>
      <c r="AB5076" t="s">
        <v>106</v>
      </c>
      <c r="AC5076" t="s">
        <v>176</v>
      </c>
      <c r="AD5076" t="s">
        <v>377</v>
      </c>
      <c r="AE5076" t="s">
        <v>927</v>
      </c>
      <c r="AF5076" t="s">
        <v>447</v>
      </c>
      <c r="AG5076" t="s">
        <v>448</v>
      </c>
      <c r="AH5076" t="s">
        <v>449</v>
      </c>
      <c r="AI5076" t="s">
        <v>151</v>
      </c>
      <c r="AJ5076" t="s">
        <v>93</v>
      </c>
      <c r="AK5076">
        <v>102404116824</v>
      </c>
      <c r="AL5076" t="s">
        <v>986</v>
      </c>
      <c r="AM5076" t="s">
        <v>6405</v>
      </c>
      <c r="AN5076">
        <v>60</v>
      </c>
      <c r="AO5076">
        <v>4209.8500000000004</v>
      </c>
      <c r="AP5076">
        <v>1268.6099999999999</v>
      </c>
      <c r="AQ5076">
        <v>242.4</v>
      </c>
      <c r="AR5076">
        <v>5721</v>
      </c>
      <c r="AS5076">
        <v>192</v>
      </c>
      <c r="AT5076">
        <v>0</v>
      </c>
      <c r="AU5076">
        <v>4017.85</v>
      </c>
      <c r="AV5076">
        <v>2024</v>
      </c>
    </row>
    <row r="5077" spans="1:48" x14ac:dyDescent="0.25">
      <c r="A5077">
        <v>2024</v>
      </c>
      <c r="B5077">
        <v>11</v>
      </c>
      <c r="C5077" t="s">
        <v>74</v>
      </c>
      <c r="D5077" t="s">
        <v>75</v>
      </c>
      <c r="E5077" t="s">
        <v>76</v>
      </c>
      <c r="F5077" t="s">
        <v>77</v>
      </c>
      <c r="G5077" t="s">
        <v>78</v>
      </c>
      <c r="H5077" t="s">
        <v>79</v>
      </c>
      <c r="I5077" t="s">
        <v>80</v>
      </c>
      <c r="J5077" t="s">
        <v>7361</v>
      </c>
      <c r="K5077">
        <v>51</v>
      </c>
      <c r="L5077" s="12">
        <v>45621</v>
      </c>
      <c r="M5077" t="s">
        <v>82</v>
      </c>
      <c r="N5077" t="s">
        <v>83</v>
      </c>
      <c r="O5077" t="s">
        <v>84</v>
      </c>
      <c r="P5077">
        <v>0</v>
      </c>
      <c r="Q5077" t="s">
        <v>85</v>
      </c>
      <c r="R5077" t="s">
        <v>6405</v>
      </c>
      <c r="S5077" t="s">
        <v>6406</v>
      </c>
      <c r="T5077">
        <v>1</v>
      </c>
      <c r="U5077">
        <v>5721</v>
      </c>
      <c r="V5077">
        <v>0</v>
      </c>
      <c r="W5077">
        <v>0</v>
      </c>
      <c r="X5077">
        <v>5453.0811743110471</v>
      </c>
      <c r="Y5077">
        <v>0</v>
      </c>
      <c r="Z5077">
        <v>0</v>
      </c>
      <c r="AA5077" t="s">
        <v>88</v>
      </c>
      <c r="AB5077" t="s">
        <v>106</v>
      </c>
      <c r="AC5077" t="s">
        <v>176</v>
      </c>
      <c r="AD5077" t="s">
        <v>227</v>
      </c>
      <c r="AE5077" t="s">
        <v>228</v>
      </c>
      <c r="AF5077" t="s">
        <v>447</v>
      </c>
      <c r="AG5077" t="s">
        <v>448</v>
      </c>
      <c r="AH5077" t="s">
        <v>449</v>
      </c>
      <c r="AI5077" t="s">
        <v>151</v>
      </c>
      <c r="AJ5077" t="s">
        <v>93</v>
      </c>
      <c r="AK5077">
        <v>102404122040</v>
      </c>
      <c r="AL5077" t="s">
        <v>6479</v>
      </c>
      <c r="AM5077" t="s">
        <v>6405</v>
      </c>
      <c r="AN5077">
        <v>60</v>
      </c>
      <c r="AO5077">
        <v>4209.8500000000004</v>
      </c>
      <c r="AP5077">
        <v>1268.6099999999999</v>
      </c>
      <c r="AQ5077">
        <v>242.4</v>
      </c>
      <c r="AR5077">
        <v>5721</v>
      </c>
      <c r="AS5077">
        <v>192</v>
      </c>
      <c r="AT5077">
        <v>0</v>
      </c>
      <c r="AU5077">
        <v>4017.85</v>
      </c>
      <c r="AV5077">
        <v>2024</v>
      </c>
    </row>
    <row r="5078" spans="1:48" x14ac:dyDescent="0.25">
      <c r="A5078">
        <v>2024</v>
      </c>
      <c r="B5078">
        <v>11</v>
      </c>
      <c r="C5078" t="s">
        <v>74</v>
      </c>
      <c r="D5078" t="s">
        <v>75</v>
      </c>
      <c r="E5078" t="s">
        <v>76</v>
      </c>
      <c r="F5078" t="s">
        <v>77</v>
      </c>
      <c r="G5078" t="s">
        <v>78</v>
      </c>
      <c r="H5078" t="s">
        <v>79</v>
      </c>
      <c r="I5078" t="s">
        <v>80</v>
      </c>
      <c r="J5078" t="s">
        <v>7362</v>
      </c>
      <c r="K5078">
        <v>48</v>
      </c>
      <c r="L5078" s="12">
        <v>45623</v>
      </c>
      <c r="M5078" t="s">
        <v>82</v>
      </c>
      <c r="N5078" t="s">
        <v>83</v>
      </c>
      <c r="O5078" t="s">
        <v>84</v>
      </c>
      <c r="P5078">
        <v>0</v>
      </c>
      <c r="Q5078" t="s">
        <v>85</v>
      </c>
      <c r="R5078" t="s">
        <v>6405</v>
      </c>
      <c r="S5078" t="s">
        <v>6406</v>
      </c>
      <c r="T5078">
        <v>1</v>
      </c>
      <c r="U5078">
        <v>5721</v>
      </c>
      <c r="V5078">
        <v>0</v>
      </c>
      <c r="W5078">
        <v>0</v>
      </c>
      <c r="X5078">
        <v>5453.0811743110471</v>
      </c>
      <c r="Y5078">
        <v>0</v>
      </c>
      <c r="Z5078">
        <v>0</v>
      </c>
      <c r="AA5078" t="s">
        <v>88</v>
      </c>
      <c r="AB5078" t="s">
        <v>106</v>
      </c>
      <c r="AC5078" t="s">
        <v>241</v>
      </c>
      <c r="AD5078" t="s">
        <v>241</v>
      </c>
      <c r="AE5078" t="s">
        <v>1057</v>
      </c>
      <c r="AF5078" t="s">
        <v>1069</v>
      </c>
      <c r="AG5078" t="s">
        <v>1070</v>
      </c>
      <c r="AH5078" t="s">
        <v>904</v>
      </c>
      <c r="AI5078" t="s">
        <v>151</v>
      </c>
      <c r="AJ5078" t="s">
        <v>93</v>
      </c>
      <c r="AK5078">
        <v>102404477670</v>
      </c>
      <c r="AL5078" t="s">
        <v>6415</v>
      </c>
      <c r="AM5078" t="s">
        <v>6405</v>
      </c>
      <c r="AN5078">
        <v>60</v>
      </c>
      <c r="AO5078">
        <v>4209.8500000000004</v>
      </c>
      <c r="AP5078">
        <v>1268.6099999999999</v>
      </c>
      <c r="AQ5078">
        <v>242.4</v>
      </c>
      <c r="AR5078">
        <v>5721</v>
      </c>
      <c r="AS5078">
        <v>192</v>
      </c>
      <c r="AT5078">
        <v>0</v>
      </c>
      <c r="AU5078">
        <v>4017.85</v>
      </c>
      <c r="AV5078">
        <v>2024</v>
      </c>
    </row>
    <row r="5079" spans="1:48" x14ac:dyDescent="0.25">
      <c r="A5079">
        <v>2024</v>
      </c>
      <c r="B5079">
        <v>11</v>
      </c>
      <c r="C5079" t="s">
        <v>74</v>
      </c>
      <c r="D5079" t="s">
        <v>75</v>
      </c>
      <c r="E5079" t="s">
        <v>76</v>
      </c>
      <c r="F5079" t="s">
        <v>77</v>
      </c>
      <c r="G5079" t="s">
        <v>78</v>
      </c>
      <c r="H5079" t="s">
        <v>79</v>
      </c>
      <c r="I5079" t="s">
        <v>80</v>
      </c>
      <c r="J5079" t="s">
        <v>7363</v>
      </c>
      <c r="K5079">
        <v>47</v>
      </c>
      <c r="L5079" s="12">
        <v>45611</v>
      </c>
      <c r="M5079" t="s">
        <v>82</v>
      </c>
      <c r="N5079" t="s">
        <v>83</v>
      </c>
      <c r="O5079" t="s">
        <v>84</v>
      </c>
      <c r="P5079">
        <v>0</v>
      </c>
      <c r="Q5079" t="s">
        <v>85</v>
      </c>
      <c r="R5079" t="s">
        <v>6405</v>
      </c>
      <c r="S5079" t="s">
        <v>6406</v>
      </c>
      <c r="T5079">
        <v>1</v>
      </c>
      <c r="U5079">
        <v>5721</v>
      </c>
      <c r="V5079">
        <v>0</v>
      </c>
      <c r="W5079">
        <v>0</v>
      </c>
      <c r="X5079">
        <v>5453.0811743110471</v>
      </c>
      <c r="Y5079">
        <v>0</v>
      </c>
      <c r="Z5079">
        <v>0</v>
      </c>
      <c r="AA5079" t="s">
        <v>88</v>
      </c>
      <c r="AB5079" t="s">
        <v>106</v>
      </c>
      <c r="AC5079" t="s">
        <v>107</v>
      </c>
      <c r="AD5079" t="s">
        <v>108</v>
      </c>
      <c r="AE5079" t="s">
        <v>109</v>
      </c>
      <c r="AF5079" t="s">
        <v>4322</v>
      </c>
      <c r="AG5079" t="s">
        <v>4323</v>
      </c>
      <c r="AH5079" t="s">
        <v>4324</v>
      </c>
      <c r="AI5079" t="s">
        <v>4325</v>
      </c>
      <c r="AJ5079" t="s">
        <v>93</v>
      </c>
      <c r="AK5079">
        <v>102404117304</v>
      </c>
      <c r="AL5079" t="s">
        <v>3974</v>
      </c>
      <c r="AM5079" t="s">
        <v>6405</v>
      </c>
      <c r="AN5079">
        <v>60</v>
      </c>
      <c r="AO5079">
        <v>4209.8500000000004</v>
      </c>
      <c r="AP5079">
        <v>1268.6099999999999</v>
      </c>
      <c r="AQ5079">
        <v>242.4</v>
      </c>
      <c r="AR5079">
        <v>5721</v>
      </c>
      <c r="AS5079">
        <v>192</v>
      </c>
      <c r="AT5079">
        <v>0</v>
      </c>
      <c r="AU5079">
        <v>4017.85</v>
      </c>
      <c r="AV5079">
        <v>2024</v>
      </c>
    </row>
    <row r="5080" spans="1:48" x14ac:dyDescent="0.25">
      <c r="A5080">
        <v>2024</v>
      </c>
      <c r="B5080">
        <v>11</v>
      </c>
      <c r="C5080" t="s">
        <v>74</v>
      </c>
      <c r="D5080" t="s">
        <v>75</v>
      </c>
      <c r="E5080" t="s">
        <v>76</v>
      </c>
      <c r="F5080" t="s">
        <v>77</v>
      </c>
      <c r="G5080" t="s">
        <v>78</v>
      </c>
      <c r="H5080" t="s">
        <v>79</v>
      </c>
      <c r="I5080" t="s">
        <v>80</v>
      </c>
      <c r="J5080" t="s">
        <v>7364</v>
      </c>
      <c r="K5080">
        <v>46</v>
      </c>
      <c r="L5080" s="12">
        <v>45609</v>
      </c>
      <c r="M5080" t="s">
        <v>82</v>
      </c>
      <c r="N5080" t="s">
        <v>83</v>
      </c>
      <c r="O5080" t="s">
        <v>84</v>
      </c>
      <c r="P5080">
        <v>0</v>
      </c>
      <c r="Q5080" t="s">
        <v>85</v>
      </c>
      <c r="R5080" t="s">
        <v>6405</v>
      </c>
      <c r="S5080" t="s">
        <v>6406</v>
      </c>
      <c r="T5080">
        <v>1</v>
      </c>
      <c r="U5080">
        <v>5721</v>
      </c>
      <c r="V5080">
        <v>0</v>
      </c>
      <c r="W5080">
        <v>0</v>
      </c>
      <c r="X5080">
        <v>5453.0811743110471</v>
      </c>
      <c r="Y5080">
        <v>0</v>
      </c>
      <c r="Z5080">
        <v>0</v>
      </c>
      <c r="AA5080" t="s">
        <v>88</v>
      </c>
      <c r="AB5080" t="s">
        <v>106</v>
      </c>
      <c r="AC5080" t="s">
        <v>107</v>
      </c>
      <c r="AD5080" t="s">
        <v>154</v>
      </c>
      <c r="AE5080" t="s">
        <v>464</v>
      </c>
      <c r="AF5080" t="s">
        <v>1069</v>
      </c>
      <c r="AG5080" t="s">
        <v>1070</v>
      </c>
      <c r="AH5080" t="s">
        <v>4324</v>
      </c>
      <c r="AI5080" t="s">
        <v>4325</v>
      </c>
      <c r="AJ5080" t="s">
        <v>93</v>
      </c>
      <c r="AK5080">
        <v>102404118518</v>
      </c>
      <c r="AL5080" t="s">
        <v>4326</v>
      </c>
      <c r="AM5080" t="s">
        <v>6405</v>
      </c>
      <c r="AN5080">
        <v>60</v>
      </c>
      <c r="AO5080">
        <v>4209.8500000000004</v>
      </c>
      <c r="AP5080">
        <v>1268.6099999999999</v>
      </c>
      <c r="AQ5080">
        <v>242.4</v>
      </c>
      <c r="AR5080">
        <v>5721</v>
      </c>
      <c r="AS5080">
        <v>192</v>
      </c>
      <c r="AT5080">
        <v>0</v>
      </c>
      <c r="AU5080">
        <v>4017.85</v>
      </c>
      <c r="AV5080">
        <v>2024</v>
      </c>
    </row>
    <row r="5081" spans="1:48" x14ac:dyDescent="0.25">
      <c r="A5081">
        <v>2024</v>
      </c>
      <c r="B5081">
        <v>11</v>
      </c>
      <c r="C5081" t="s">
        <v>74</v>
      </c>
      <c r="D5081" t="s">
        <v>75</v>
      </c>
      <c r="E5081" t="s">
        <v>76</v>
      </c>
      <c r="F5081" t="s">
        <v>77</v>
      </c>
      <c r="G5081" t="s">
        <v>78</v>
      </c>
      <c r="H5081" t="s">
        <v>79</v>
      </c>
      <c r="I5081" t="s">
        <v>80</v>
      </c>
      <c r="J5081" t="s">
        <v>5879</v>
      </c>
      <c r="K5081">
        <v>45</v>
      </c>
      <c r="L5081" s="12">
        <v>45611</v>
      </c>
      <c r="M5081" t="s">
        <v>82</v>
      </c>
      <c r="N5081" t="s">
        <v>83</v>
      </c>
      <c r="O5081" t="s">
        <v>84</v>
      </c>
      <c r="P5081">
        <v>0</v>
      </c>
      <c r="Q5081" t="s">
        <v>85</v>
      </c>
      <c r="R5081" t="s">
        <v>6405</v>
      </c>
      <c r="S5081" t="s">
        <v>6406</v>
      </c>
      <c r="T5081">
        <v>1</v>
      </c>
      <c r="U5081">
        <v>5721</v>
      </c>
      <c r="V5081">
        <v>0</v>
      </c>
      <c r="W5081">
        <v>0</v>
      </c>
      <c r="X5081">
        <v>5453.0811743110471</v>
      </c>
      <c r="Y5081">
        <v>0</v>
      </c>
      <c r="Z5081">
        <v>0</v>
      </c>
      <c r="AA5081" t="s">
        <v>88</v>
      </c>
      <c r="AB5081" t="s">
        <v>106</v>
      </c>
      <c r="AC5081" t="s">
        <v>107</v>
      </c>
      <c r="AD5081" t="s">
        <v>108</v>
      </c>
      <c r="AE5081" t="s">
        <v>109</v>
      </c>
      <c r="AF5081" t="s">
        <v>1069</v>
      </c>
      <c r="AG5081" t="s">
        <v>1070</v>
      </c>
      <c r="AH5081" t="s">
        <v>904</v>
      </c>
      <c r="AI5081" t="s">
        <v>151</v>
      </c>
      <c r="AJ5081" t="s">
        <v>93</v>
      </c>
      <c r="AK5081">
        <v>102404118444</v>
      </c>
      <c r="AL5081" t="s">
        <v>6415</v>
      </c>
      <c r="AM5081" t="s">
        <v>6405</v>
      </c>
      <c r="AN5081">
        <v>60</v>
      </c>
      <c r="AO5081">
        <v>4209.8500000000004</v>
      </c>
      <c r="AP5081">
        <v>1268.6099999999999</v>
      </c>
      <c r="AQ5081">
        <v>242.4</v>
      </c>
      <c r="AR5081">
        <v>5721</v>
      </c>
      <c r="AS5081">
        <v>192</v>
      </c>
      <c r="AT5081">
        <v>0</v>
      </c>
      <c r="AU5081">
        <v>4017.85</v>
      </c>
      <c r="AV5081">
        <v>2024</v>
      </c>
    </row>
    <row r="5082" spans="1:48" x14ac:dyDescent="0.25">
      <c r="A5082">
        <v>2024</v>
      </c>
      <c r="B5082">
        <v>11</v>
      </c>
      <c r="C5082" t="s">
        <v>74</v>
      </c>
      <c r="D5082" t="s">
        <v>75</v>
      </c>
      <c r="E5082" t="s">
        <v>76</v>
      </c>
      <c r="F5082" t="s">
        <v>77</v>
      </c>
      <c r="G5082" t="s">
        <v>78</v>
      </c>
      <c r="H5082" t="s">
        <v>79</v>
      </c>
      <c r="I5082" t="s">
        <v>80</v>
      </c>
      <c r="J5082" t="s">
        <v>7365</v>
      </c>
      <c r="K5082">
        <v>41</v>
      </c>
      <c r="L5082" s="12">
        <v>45616</v>
      </c>
      <c r="M5082" t="s">
        <v>82</v>
      </c>
      <c r="N5082" t="s">
        <v>83</v>
      </c>
      <c r="O5082" t="s">
        <v>84</v>
      </c>
      <c r="P5082">
        <v>0</v>
      </c>
      <c r="Q5082" t="s">
        <v>85</v>
      </c>
      <c r="R5082" t="s">
        <v>6405</v>
      </c>
      <c r="S5082" t="s">
        <v>6406</v>
      </c>
      <c r="T5082">
        <v>1</v>
      </c>
      <c r="U5082">
        <v>5721</v>
      </c>
      <c r="V5082">
        <v>0</v>
      </c>
      <c r="W5082">
        <v>0</v>
      </c>
      <c r="X5082">
        <v>5453.0811743110471</v>
      </c>
      <c r="Y5082">
        <v>0</v>
      </c>
      <c r="Z5082">
        <v>0</v>
      </c>
      <c r="AA5082" t="s">
        <v>88</v>
      </c>
      <c r="AB5082" t="s">
        <v>106</v>
      </c>
      <c r="AC5082" t="s">
        <v>107</v>
      </c>
      <c r="AD5082" t="s">
        <v>173</v>
      </c>
      <c r="AE5082" t="s">
        <v>174</v>
      </c>
      <c r="AF5082" t="s">
        <v>1069</v>
      </c>
      <c r="AG5082" t="s">
        <v>1070</v>
      </c>
      <c r="AH5082" t="s">
        <v>4324</v>
      </c>
      <c r="AI5082" t="s">
        <v>4325</v>
      </c>
      <c r="AJ5082" t="s">
        <v>93</v>
      </c>
      <c r="AK5082">
        <v>102404119968</v>
      </c>
      <c r="AL5082" t="s">
        <v>6475</v>
      </c>
      <c r="AM5082" t="s">
        <v>6405</v>
      </c>
      <c r="AN5082">
        <v>60</v>
      </c>
      <c r="AO5082">
        <v>4209.8500000000004</v>
      </c>
      <c r="AP5082">
        <v>1268.6099999999999</v>
      </c>
      <c r="AQ5082">
        <v>242.4</v>
      </c>
      <c r="AR5082">
        <v>5721</v>
      </c>
      <c r="AS5082">
        <v>192</v>
      </c>
      <c r="AT5082">
        <v>0</v>
      </c>
      <c r="AU5082">
        <v>4017.85</v>
      </c>
      <c r="AV5082">
        <v>2024</v>
      </c>
    </row>
    <row r="5083" spans="1:48" x14ac:dyDescent="0.25">
      <c r="A5083">
        <v>2024</v>
      </c>
      <c r="B5083">
        <v>11</v>
      </c>
      <c r="C5083" t="s">
        <v>74</v>
      </c>
      <c r="D5083" t="s">
        <v>75</v>
      </c>
      <c r="E5083" t="s">
        <v>76</v>
      </c>
      <c r="F5083" t="s">
        <v>77</v>
      </c>
      <c r="G5083" t="s">
        <v>78</v>
      </c>
      <c r="H5083" t="s">
        <v>79</v>
      </c>
      <c r="I5083" t="s">
        <v>80</v>
      </c>
      <c r="J5083" t="s">
        <v>7366</v>
      </c>
      <c r="K5083">
        <v>41</v>
      </c>
      <c r="L5083" s="12">
        <v>45604</v>
      </c>
      <c r="M5083" t="s">
        <v>82</v>
      </c>
      <c r="N5083" t="s">
        <v>83</v>
      </c>
      <c r="O5083" t="s">
        <v>84</v>
      </c>
      <c r="P5083">
        <v>0</v>
      </c>
      <c r="Q5083" t="s">
        <v>85</v>
      </c>
      <c r="R5083" t="s">
        <v>6405</v>
      </c>
      <c r="S5083" t="s">
        <v>6406</v>
      </c>
      <c r="T5083">
        <v>1</v>
      </c>
      <c r="U5083">
        <v>5721</v>
      </c>
      <c r="V5083">
        <v>0</v>
      </c>
      <c r="W5083">
        <v>0</v>
      </c>
      <c r="X5083">
        <v>5453.0811743110471</v>
      </c>
      <c r="Y5083">
        <v>0</v>
      </c>
      <c r="Z5083">
        <v>0</v>
      </c>
      <c r="AA5083" t="s">
        <v>88</v>
      </c>
      <c r="AB5083" t="s">
        <v>106</v>
      </c>
      <c r="AC5083" t="s">
        <v>107</v>
      </c>
      <c r="AD5083" t="s">
        <v>108</v>
      </c>
      <c r="AE5083" t="s">
        <v>109</v>
      </c>
      <c r="AF5083" t="s">
        <v>1069</v>
      </c>
      <c r="AG5083" t="s">
        <v>1070</v>
      </c>
      <c r="AH5083" t="s">
        <v>904</v>
      </c>
      <c r="AI5083" t="s">
        <v>151</v>
      </c>
      <c r="AJ5083" t="s">
        <v>93</v>
      </c>
      <c r="AK5083">
        <v>102404116260</v>
      </c>
      <c r="AL5083" t="s">
        <v>3974</v>
      </c>
      <c r="AM5083" t="s">
        <v>6405</v>
      </c>
      <c r="AN5083">
        <v>60</v>
      </c>
      <c r="AO5083">
        <v>4209.8500000000004</v>
      </c>
      <c r="AP5083">
        <v>1268.6099999999999</v>
      </c>
      <c r="AQ5083">
        <v>242.4</v>
      </c>
      <c r="AR5083">
        <v>5721</v>
      </c>
      <c r="AS5083">
        <v>192</v>
      </c>
      <c r="AT5083">
        <v>0</v>
      </c>
      <c r="AU5083">
        <v>4017.85</v>
      </c>
      <c r="AV5083">
        <v>2024</v>
      </c>
    </row>
    <row r="5084" spans="1:48" x14ac:dyDescent="0.25">
      <c r="A5084">
        <v>2024</v>
      </c>
      <c r="B5084">
        <v>11</v>
      </c>
      <c r="C5084" t="s">
        <v>74</v>
      </c>
      <c r="D5084" t="s">
        <v>75</v>
      </c>
      <c r="E5084" t="s">
        <v>76</v>
      </c>
      <c r="F5084" t="s">
        <v>77</v>
      </c>
      <c r="G5084" t="s">
        <v>78</v>
      </c>
      <c r="H5084" t="s">
        <v>79</v>
      </c>
      <c r="I5084" t="s">
        <v>80</v>
      </c>
      <c r="J5084" t="s">
        <v>7367</v>
      </c>
      <c r="K5084">
        <v>37</v>
      </c>
      <c r="L5084" s="12">
        <v>45599</v>
      </c>
      <c r="M5084" t="s">
        <v>82</v>
      </c>
      <c r="N5084" t="s">
        <v>83</v>
      </c>
      <c r="O5084" t="s">
        <v>84</v>
      </c>
      <c r="P5084">
        <v>0</v>
      </c>
      <c r="Q5084" t="s">
        <v>85</v>
      </c>
      <c r="R5084" t="s">
        <v>6405</v>
      </c>
      <c r="S5084" t="s">
        <v>6406</v>
      </c>
      <c r="T5084">
        <v>1</v>
      </c>
      <c r="U5084">
        <v>5721</v>
      </c>
      <c r="V5084">
        <v>0</v>
      </c>
      <c r="W5084">
        <v>0</v>
      </c>
      <c r="X5084">
        <v>5453.0811743110471</v>
      </c>
      <c r="Y5084">
        <v>0</v>
      </c>
      <c r="Z5084">
        <v>0</v>
      </c>
      <c r="AA5084" t="s">
        <v>96</v>
      </c>
      <c r="AB5084" t="s">
        <v>106</v>
      </c>
      <c r="AC5084" t="s">
        <v>107</v>
      </c>
      <c r="AD5084" t="s">
        <v>108</v>
      </c>
      <c r="AE5084" t="s">
        <v>223</v>
      </c>
      <c r="AF5084" t="s">
        <v>1069</v>
      </c>
      <c r="AG5084" t="s">
        <v>1070</v>
      </c>
      <c r="AH5084" t="s">
        <v>4324</v>
      </c>
      <c r="AI5084" t="s">
        <v>4325</v>
      </c>
      <c r="AJ5084" t="s">
        <v>93</v>
      </c>
      <c r="AK5084">
        <v>102404114336</v>
      </c>
      <c r="AL5084" t="s">
        <v>6558</v>
      </c>
      <c r="AM5084" t="s">
        <v>6405</v>
      </c>
      <c r="AN5084">
        <v>60</v>
      </c>
      <c r="AO5084">
        <v>4209.8500000000004</v>
      </c>
      <c r="AP5084">
        <v>1268.6099999999999</v>
      </c>
      <c r="AQ5084">
        <v>242.4</v>
      </c>
      <c r="AR5084">
        <v>5721</v>
      </c>
      <c r="AS5084">
        <v>192</v>
      </c>
      <c r="AT5084">
        <v>0</v>
      </c>
      <c r="AU5084">
        <v>4017.85</v>
      </c>
      <c r="AV5084">
        <v>2024</v>
      </c>
    </row>
    <row r="5085" spans="1:48" x14ac:dyDescent="0.25">
      <c r="A5085">
        <v>2024</v>
      </c>
      <c r="B5085">
        <v>11</v>
      </c>
      <c r="C5085" t="s">
        <v>74</v>
      </c>
      <c r="D5085" t="s">
        <v>75</v>
      </c>
      <c r="E5085" t="s">
        <v>76</v>
      </c>
      <c r="F5085" t="s">
        <v>77</v>
      </c>
      <c r="G5085" t="s">
        <v>78</v>
      </c>
      <c r="H5085" t="s">
        <v>79</v>
      </c>
      <c r="I5085" t="s">
        <v>80</v>
      </c>
      <c r="J5085" t="s">
        <v>1897</v>
      </c>
      <c r="K5085">
        <v>37</v>
      </c>
      <c r="L5085" s="12">
        <v>45609</v>
      </c>
      <c r="M5085" t="s">
        <v>82</v>
      </c>
      <c r="N5085" t="s">
        <v>83</v>
      </c>
      <c r="O5085" t="s">
        <v>84</v>
      </c>
      <c r="P5085">
        <v>0</v>
      </c>
      <c r="Q5085" t="s">
        <v>85</v>
      </c>
      <c r="R5085" t="s">
        <v>6405</v>
      </c>
      <c r="S5085" t="s">
        <v>6406</v>
      </c>
      <c r="T5085">
        <v>1</v>
      </c>
      <c r="U5085">
        <v>5721</v>
      </c>
      <c r="V5085">
        <v>0</v>
      </c>
      <c r="W5085">
        <v>0</v>
      </c>
      <c r="X5085">
        <v>5453.0811743110471</v>
      </c>
      <c r="Y5085">
        <v>0</v>
      </c>
      <c r="Z5085">
        <v>0</v>
      </c>
      <c r="AA5085" t="s">
        <v>88</v>
      </c>
      <c r="AB5085" t="s">
        <v>106</v>
      </c>
      <c r="AC5085" t="s">
        <v>107</v>
      </c>
      <c r="AD5085" t="s">
        <v>108</v>
      </c>
      <c r="AE5085" t="s">
        <v>109</v>
      </c>
      <c r="AF5085" t="s">
        <v>1069</v>
      </c>
      <c r="AG5085" t="s">
        <v>1070</v>
      </c>
      <c r="AH5085" t="s">
        <v>904</v>
      </c>
      <c r="AI5085" t="s">
        <v>151</v>
      </c>
      <c r="AJ5085" t="s">
        <v>93</v>
      </c>
      <c r="AK5085">
        <v>102404116936</v>
      </c>
      <c r="AL5085" t="s">
        <v>7281</v>
      </c>
      <c r="AM5085" t="s">
        <v>6405</v>
      </c>
      <c r="AN5085">
        <v>60</v>
      </c>
      <c r="AO5085">
        <v>4209.8500000000004</v>
      </c>
      <c r="AP5085">
        <v>1268.6099999999999</v>
      </c>
      <c r="AQ5085">
        <v>242.4</v>
      </c>
      <c r="AR5085">
        <v>5721</v>
      </c>
      <c r="AS5085">
        <v>192</v>
      </c>
      <c r="AT5085">
        <v>0</v>
      </c>
      <c r="AU5085">
        <v>4017.85</v>
      </c>
      <c r="AV5085">
        <v>2024</v>
      </c>
    </row>
    <row r="5086" spans="1:48" x14ac:dyDescent="0.25">
      <c r="A5086">
        <v>2024</v>
      </c>
      <c r="B5086">
        <v>11</v>
      </c>
      <c r="C5086" t="s">
        <v>74</v>
      </c>
      <c r="D5086" t="s">
        <v>75</v>
      </c>
      <c r="E5086" t="s">
        <v>76</v>
      </c>
      <c r="F5086" t="s">
        <v>77</v>
      </c>
      <c r="G5086" t="s">
        <v>78</v>
      </c>
      <c r="H5086" t="s">
        <v>79</v>
      </c>
      <c r="I5086" t="s">
        <v>80</v>
      </c>
      <c r="J5086" t="s">
        <v>7368</v>
      </c>
      <c r="K5086">
        <v>36</v>
      </c>
      <c r="L5086" s="12">
        <v>45626</v>
      </c>
      <c r="M5086" t="s">
        <v>82</v>
      </c>
      <c r="N5086" t="s">
        <v>83</v>
      </c>
      <c r="O5086" t="s">
        <v>84</v>
      </c>
      <c r="P5086">
        <v>0</v>
      </c>
      <c r="Q5086" t="s">
        <v>85</v>
      </c>
      <c r="R5086" t="s">
        <v>6405</v>
      </c>
      <c r="S5086" t="s">
        <v>6406</v>
      </c>
      <c r="T5086">
        <v>1</v>
      </c>
      <c r="U5086">
        <v>5721</v>
      </c>
      <c r="V5086">
        <v>0</v>
      </c>
      <c r="W5086">
        <v>0</v>
      </c>
      <c r="X5086">
        <v>5453.0811743110471</v>
      </c>
      <c r="Y5086">
        <v>0</v>
      </c>
      <c r="Z5086">
        <v>0</v>
      </c>
      <c r="AA5086" t="s">
        <v>96</v>
      </c>
      <c r="AB5086" t="s">
        <v>106</v>
      </c>
      <c r="AC5086" t="s">
        <v>176</v>
      </c>
      <c r="AD5086" t="s">
        <v>377</v>
      </c>
      <c r="AE5086" t="s">
        <v>530</v>
      </c>
      <c r="AF5086" t="s">
        <v>1069</v>
      </c>
      <c r="AG5086" t="s">
        <v>1070</v>
      </c>
      <c r="AH5086" t="s">
        <v>904</v>
      </c>
      <c r="AI5086" t="s">
        <v>151</v>
      </c>
      <c r="AJ5086" t="s">
        <v>93</v>
      </c>
      <c r="AK5086">
        <v>102404476630</v>
      </c>
      <c r="AL5086" t="s">
        <v>3974</v>
      </c>
      <c r="AM5086" t="s">
        <v>6405</v>
      </c>
      <c r="AN5086">
        <v>60</v>
      </c>
      <c r="AO5086">
        <v>4209.8500000000004</v>
      </c>
      <c r="AP5086">
        <v>1268.6099999999999</v>
      </c>
      <c r="AQ5086">
        <v>242.4</v>
      </c>
      <c r="AR5086">
        <v>5721</v>
      </c>
      <c r="AS5086">
        <v>192</v>
      </c>
      <c r="AT5086">
        <v>0</v>
      </c>
      <c r="AU5086">
        <v>4017.85</v>
      </c>
      <c r="AV5086">
        <v>2024</v>
      </c>
    </row>
    <row r="5087" spans="1:48" x14ac:dyDescent="0.25">
      <c r="A5087">
        <v>2024</v>
      </c>
      <c r="B5087">
        <v>11</v>
      </c>
      <c r="C5087" t="s">
        <v>74</v>
      </c>
      <c r="D5087" t="s">
        <v>75</v>
      </c>
      <c r="E5087" t="s">
        <v>76</v>
      </c>
      <c r="F5087" t="s">
        <v>77</v>
      </c>
      <c r="G5087" t="s">
        <v>78</v>
      </c>
      <c r="H5087" t="s">
        <v>79</v>
      </c>
      <c r="I5087" t="s">
        <v>80</v>
      </c>
      <c r="J5087" t="s">
        <v>7369</v>
      </c>
      <c r="K5087">
        <v>36</v>
      </c>
      <c r="L5087" s="12">
        <v>45614</v>
      </c>
      <c r="M5087" t="s">
        <v>82</v>
      </c>
      <c r="N5087" t="s">
        <v>83</v>
      </c>
      <c r="O5087" t="s">
        <v>84</v>
      </c>
      <c r="P5087">
        <v>0</v>
      </c>
      <c r="Q5087" t="s">
        <v>85</v>
      </c>
      <c r="R5087" t="s">
        <v>6405</v>
      </c>
      <c r="S5087" t="s">
        <v>6406</v>
      </c>
      <c r="T5087">
        <v>1</v>
      </c>
      <c r="U5087">
        <v>5721</v>
      </c>
      <c r="V5087">
        <v>0</v>
      </c>
      <c r="W5087">
        <v>0</v>
      </c>
      <c r="X5087">
        <v>5453.0811743110471</v>
      </c>
      <c r="Y5087">
        <v>0</v>
      </c>
      <c r="Z5087">
        <v>0</v>
      </c>
      <c r="AA5087" t="s">
        <v>88</v>
      </c>
      <c r="AB5087" t="s">
        <v>106</v>
      </c>
      <c r="AC5087" t="s">
        <v>241</v>
      </c>
      <c r="AD5087" t="s">
        <v>241</v>
      </c>
      <c r="AE5087" t="s">
        <v>366</v>
      </c>
      <c r="AF5087" t="s">
        <v>1601</v>
      </c>
      <c r="AG5087" t="s">
        <v>1602</v>
      </c>
      <c r="AH5087" t="s">
        <v>589</v>
      </c>
      <c r="AI5087" t="s">
        <v>151</v>
      </c>
      <c r="AJ5087" t="s">
        <v>93</v>
      </c>
      <c r="AK5087">
        <v>102404119028</v>
      </c>
      <c r="AL5087" t="s">
        <v>7370</v>
      </c>
      <c r="AM5087" t="s">
        <v>6405</v>
      </c>
      <c r="AN5087">
        <v>60</v>
      </c>
      <c r="AO5087">
        <v>4209.8500000000004</v>
      </c>
      <c r="AP5087">
        <v>1268.6099999999999</v>
      </c>
      <c r="AQ5087">
        <v>242.4</v>
      </c>
      <c r="AR5087">
        <v>5721</v>
      </c>
      <c r="AS5087">
        <v>192</v>
      </c>
      <c r="AT5087">
        <v>0</v>
      </c>
      <c r="AU5087">
        <v>4017.85</v>
      </c>
      <c r="AV5087">
        <v>2024</v>
      </c>
    </row>
    <row r="5088" spans="1:48" x14ac:dyDescent="0.25">
      <c r="A5088">
        <v>2024</v>
      </c>
      <c r="B5088">
        <v>11</v>
      </c>
      <c r="C5088" t="s">
        <v>74</v>
      </c>
      <c r="D5088" t="s">
        <v>75</v>
      </c>
      <c r="E5088" t="s">
        <v>76</v>
      </c>
      <c r="F5088" t="s">
        <v>77</v>
      </c>
      <c r="G5088" t="s">
        <v>78</v>
      </c>
      <c r="H5088" t="s">
        <v>79</v>
      </c>
      <c r="I5088" t="s">
        <v>80</v>
      </c>
      <c r="J5088" t="s">
        <v>3719</v>
      </c>
      <c r="K5088">
        <v>35</v>
      </c>
      <c r="L5088" s="12">
        <v>45604</v>
      </c>
      <c r="M5088" t="s">
        <v>82</v>
      </c>
      <c r="N5088" t="s">
        <v>83</v>
      </c>
      <c r="O5088" t="s">
        <v>84</v>
      </c>
      <c r="P5088">
        <v>0</v>
      </c>
      <c r="Q5088" t="s">
        <v>85</v>
      </c>
      <c r="R5088" t="s">
        <v>6405</v>
      </c>
      <c r="S5088" t="s">
        <v>6406</v>
      </c>
      <c r="T5088">
        <v>1</v>
      </c>
      <c r="U5088">
        <v>5721</v>
      </c>
      <c r="V5088">
        <v>0</v>
      </c>
      <c r="W5088">
        <v>0</v>
      </c>
      <c r="X5088">
        <v>5453.0811743110471</v>
      </c>
      <c r="Y5088">
        <v>0</v>
      </c>
      <c r="Z5088">
        <v>0</v>
      </c>
      <c r="AA5088" t="s">
        <v>88</v>
      </c>
      <c r="AB5088" t="s">
        <v>106</v>
      </c>
      <c r="AC5088" t="s">
        <v>241</v>
      </c>
      <c r="AD5088" t="s">
        <v>241</v>
      </c>
      <c r="AE5088" t="s">
        <v>346</v>
      </c>
      <c r="AF5088" t="s">
        <v>447</v>
      </c>
      <c r="AG5088" t="s">
        <v>448</v>
      </c>
      <c r="AH5088" t="s">
        <v>449</v>
      </c>
      <c r="AI5088" t="s">
        <v>151</v>
      </c>
      <c r="AJ5088" t="s">
        <v>93</v>
      </c>
      <c r="AK5088">
        <v>102404116500</v>
      </c>
      <c r="AL5088" t="s">
        <v>1478</v>
      </c>
      <c r="AM5088" t="s">
        <v>6405</v>
      </c>
      <c r="AN5088">
        <v>60</v>
      </c>
      <c r="AO5088">
        <v>4209.8500000000004</v>
      </c>
      <c r="AP5088">
        <v>1268.6099999999999</v>
      </c>
      <c r="AQ5088">
        <v>242.4</v>
      </c>
      <c r="AR5088">
        <v>5721</v>
      </c>
      <c r="AS5088">
        <v>192</v>
      </c>
      <c r="AT5088">
        <v>0</v>
      </c>
      <c r="AU5088">
        <v>4017.85</v>
      </c>
      <c r="AV5088">
        <v>2024</v>
      </c>
    </row>
    <row r="5089" spans="1:48" x14ac:dyDescent="0.25">
      <c r="A5089">
        <v>2024</v>
      </c>
      <c r="B5089">
        <v>11</v>
      </c>
      <c r="C5089" t="s">
        <v>74</v>
      </c>
      <c r="D5089" t="s">
        <v>75</v>
      </c>
      <c r="E5089" t="s">
        <v>76</v>
      </c>
      <c r="F5089" t="s">
        <v>77</v>
      </c>
      <c r="G5089" t="s">
        <v>78</v>
      </c>
      <c r="H5089" t="s">
        <v>79</v>
      </c>
      <c r="I5089" t="s">
        <v>80</v>
      </c>
      <c r="J5089" t="s">
        <v>5908</v>
      </c>
      <c r="K5089">
        <v>35</v>
      </c>
      <c r="L5089" s="12">
        <v>45611</v>
      </c>
      <c r="M5089" t="s">
        <v>82</v>
      </c>
      <c r="N5089" t="s">
        <v>83</v>
      </c>
      <c r="O5089" t="s">
        <v>84</v>
      </c>
      <c r="P5089">
        <v>0</v>
      </c>
      <c r="Q5089" t="s">
        <v>85</v>
      </c>
      <c r="R5089" t="s">
        <v>6405</v>
      </c>
      <c r="S5089" t="s">
        <v>6406</v>
      </c>
      <c r="T5089">
        <v>1</v>
      </c>
      <c r="U5089">
        <v>5721</v>
      </c>
      <c r="V5089">
        <v>0</v>
      </c>
      <c r="W5089">
        <v>0</v>
      </c>
      <c r="X5089">
        <v>5453.0811743110471</v>
      </c>
      <c r="Y5089">
        <v>0</v>
      </c>
      <c r="Z5089">
        <v>0</v>
      </c>
      <c r="AA5089" t="s">
        <v>88</v>
      </c>
      <c r="AE5089" t="s">
        <v>85</v>
      </c>
      <c r="AG5089" t="s">
        <v>85</v>
      </c>
      <c r="AH5089" t="s">
        <v>5909</v>
      </c>
      <c r="AJ5089" t="s">
        <v>93</v>
      </c>
      <c r="AK5089">
        <v>102404118046</v>
      </c>
      <c r="AL5089" t="s">
        <v>5910</v>
      </c>
      <c r="AM5089" t="s">
        <v>6405</v>
      </c>
      <c r="AN5089">
        <v>60</v>
      </c>
      <c r="AO5089">
        <v>4209.8500000000004</v>
      </c>
      <c r="AP5089">
        <v>1268.6099999999999</v>
      </c>
      <c r="AQ5089">
        <v>242.4</v>
      </c>
      <c r="AR5089">
        <v>5721</v>
      </c>
      <c r="AS5089">
        <v>192</v>
      </c>
      <c r="AT5089">
        <v>0</v>
      </c>
      <c r="AU5089">
        <v>4017.85</v>
      </c>
      <c r="AV5089">
        <v>2024</v>
      </c>
    </row>
    <row r="5090" spans="1:48" x14ac:dyDescent="0.25">
      <c r="A5090">
        <v>2024</v>
      </c>
      <c r="B5090">
        <v>11</v>
      </c>
      <c r="C5090" t="s">
        <v>74</v>
      </c>
      <c r="D5090" t="s">
        <v>75</v>
      </c>
      <c r="E5090" t="s">
        <v>76</v>
      </c>
      <c r="F5090" t="s">
        <v>77</v>
      </c>
      <c r="G5090" t="s">
        <v>78</v>
      </c>
      <c r="H5090" t="s">
        <v>79</v>
      </c>
      <c r="I5090" t="s">
        <v>80</v>
      </c>
      <c r="J5090" t="s">
        <v>7371</v>
      </c>
      <c r="K5090">
        <v>32</v>
      </c>
      <c r="L5090" s="12">
        <v>45615</v>
      </c>
      <c r="M5090" t="s">
        <v>82</v>
      </c>
      <c r="N5090" t="s">
        <v>83</v>
      </c>
      <c r="O5090" t="s">
        <v>84</v>
      </c>
      <c r="P5090">
        <v>0</v>
      </c>
      <c r="Q5090" t="s">
        <v>85</v>
      </c>
      <c r="R5090" t="s">
        <v>6405</v>
      </c>
      <c r="S5090" t="s">
        <v>6406</v>
      </c>
      <c r="T5090">
        <v>1</v>
      </c>
      <c r="U5090">
        <v>5721</v>
      </c>
      <c r="V5090">
        <v>0</v>
      </c>
      <c r="W5090">
        <v>0</v>
      </c>
      <c r="X5090">
        <v>5453.0811743110471</v>
      </c>
      <c r="Y5090">
        <v>0</v>
      </c>
      <c r="Z5090">
        <v>0</v>
      </c>
      <c r="AA5090" t="s">
        <v>88</v>
      </c>
      <c r="AB5090" t="s">
        <v>106</v>
      </c>
      <c r="AC5090" t="s">
        <v>241</v>
      </c>
      <c r="AD5090" t="s">
        <v>241</v>
      </c>
      <c r="AE5090" t="s">
        <v>2599</v>
      </c>
      <c r="AF5090" t="s">
        <v>1069</v>
      </c>
      <c r="AG5090" t="s">
        <v>1070</v>
      </c>
      <c r="AH5090" t="s">
        <v>904</v>
      </c>
      <c r="AI5090" t="s">
        <v>151</v>
      </c>
      <c r="AJ5090" t="s">
        <v>93</v>
      </c>
      <c r="AK5090">
        <v>102404117620</v>
      </c>
      <c r="AL5090" t="s">
        <v>6415</v>
      </c>
      <c r="AM5090" t="s">
        <v>6405</v>
      </c>
      <c r="AN5090">
        <v>60</v>
      </c>
      <c r="AO5090">
        <v>4209.8500000000004</v>
      </c>
      <c r="AP5090">
        <v>1268.6099999999999</v>
      </c>
      <c r="AQ5090">
        <v>242.4</v>
      </c>
      <c r="AR5090">
        <v>5721</v>
      </c>
      <c r="AS5090">
        <v>192</v>
      </c>
      <c r="AT5090">
        <v>0</v>
      </c>
      <c r="AU5090">
        <v>4017.85</v>
      </c>
      <c r="AV5090">
        <v>2024</v>
      </c>
    </row>
    <row r="5091" spans="1:48" x14ac:dyDescent="0.25">
      <c r="A5091">
        <v>2024</v>
      </c>
      <c r="B5091">
        <v>11</v>
      </c>
      <c r="C5091" t="s">
        <v>74</v>
      </c>
      <c r="D5091" t="s">
        <v>75</v>
      </c>
      <c r="E5091" t="s">
        <v>76</v>
      </c>
      <c r="F5091" t="s">
        <v>77</v>
      </c>
      <c r="G5091" t="s">
        <v>78</v>
      </c>
      <c r="H5091" t="s">
        <v>79</v>
      </c>
      <c r="I5091" t="s">
        <v>80</v>
      </c>
      <c r="J5091" t="s">
        <v>7372</v>
      </c>
      <c r="K5091">
        <v>31</v>
      </c>
      <c r="L5091" s="12">
        <v>45599</v>
      </c>
      <c r="M5091" t="s">
        <v>82</v>
      </c>
      <c r="N5091" t="s">
        <v>83</v>
      </c>
      <c r="O5091" t="s">
        <v>84</v>
      </c>
      <c r="P5091">
        <v>0</v>
      </c>
      <c r="Q5091" t="s">
        <v>85</v>
      </c>
      <c r="R5091" t="s">
        <v>6405</v>
      </c>
      <c r="S5091" t="s">
        <v>6406</v>
      </c>
      <c r="T5091">
        <v>1</v>
      </c>
      <c r="U5091">
        <v>5721</v>
      </c>
      <c r="V5091">
        <v>0</v>
      </c>
      <c r="W5091">
        <v>0</v>
      </c>
      <c r="X5091">
        <v>5453.0811743110471</v>
      </c>
      <c r="Y5091">
        <v>0</v>
      </c>
      <c r="Z5091">
        <v>0</v>
      </c>
      <c r="AA5091" t="s">
        <v>96</v>
      </c>
      <c r="AB5091" t="s">
        <v>106</v>
      </c>
      <c r="AC5091" t="s">
        <v>107</v>
      </c>
      <c r="AD5091" t="s">
        <v>108</v>
      </c>
      <c r="AE5091" t="s">
        <v>1445</v>
      </c>
      <c r="AF5091" t="s">
        <v>1069</v>
      </c>
      <c r="AG5091" t="s">
        <v>1070</v>
      </c>
      <c r="AH5091" t="s">
        <v>904</v>
      </c>
      <c r="AI5091" t="s">
        <v>151</v>
      </c>
      <c r="AJ5091" t="s">
        <v>93</v>
      </c>
      <c r="AK5091">
        <v>102404114340</v>
      </c>
      <c r="AL5091" t="s">
        <v>7373</v>
      </c>
      <c r="AM5091" t="s">
        <v>6405</v>
      </c>
      <c r="AN5091">
        <v>60</v>
      </c>
      <c r="AO5091">
        <v>4209.8500000000004</v>
      </c>
      <c r="AP5091">
        <v>1268.6099999999999</v>
      </c>
      <c r="AQ5091">
        <v>242.4</v>
      </c>
      <c r="AR5091">
        <v>5721</v>
      </c>
      <c r="AS5091">
        <v>192</v>
      </c>
      <c r="AT5091">
        <v>0</v>
      </c>
      <c r="AU5091">
        <v>4017.85</v>
      </c>
      <c r="AV5091">
        <v>2024</v>
      </c>
    </row>
    <row r="5092" spans="1:48" x14ac:dyDescent="0.25">
      <c r="A5092">
        <v>2024</v>
      </c>
      <c r="B5092">
        <v>11</v>
      </c>
      <c r="C5092" t="s">
        <v>74</v>
      </c>
      <c r="D5092" t="s">
        <v>75</v>
      </c>
      <c r="E5092" t="s">
        <v>76</v>
      </c>
      <c r="F5092" t="s">
        <v>77</v>
      </c>
      <c r="G5092" t="s">
        <v>78</v>
      </c>
      <c r="H5092" t="s">
        <v>79</v>
      </c>
      <c r="I5092" t="s">
        <v>80</v>
      </c>
      <c r="J5092" t="s">
        <v>7374</v>
      </c>
      <c r="K5092">
        <v>30</v>
      </c>
      <c r="L5092" s="12">
        <v>45615</v>
      </c>
      <c r="M5092" t="s">
        <v>82</v>
      </c>
      <c r="N5092" t="s">
        <v>83</v>
      </c>
      <c r="O5092" t="s">
        <v>84</v>
      </c>
      <c r="P5092">
        <v>0</v>
      </c>
      <c r="Q5092" t="s">
        <v>85</v>
      </c>
      <c r="R5092" t="s">
        <v>6405</v>
      </c>
      <c r="S5092" t="s">
        <v>6406</v>
      </c>
      <c r="T5092">
        <v>1</v>
      </c>
      <c r="U5092">
        <v>5721</v>
      </c>
      <c r="V5092">
        <v>0</v>
      </c>
      <c r="W5092">
        <v>0</v>
      </c>
      <c r="X5092">
        <v>5453.0811743110471</v>
      </c>
      <c r="Y5092">
        <v>0</v>
      </c>
      <c r="Z5092">
        <v>0</v>
      </c>
      <c r="AA5092" t="s">
        <v>88</v>
      </c>
      <c r="AB5092" t="s">
        <v>106</v>
      </c>
      <c r="AC5092" t="s">
        <v>107</v>
      </c>
      <c r="AD5092" t="s">
        <v>108</v>
      </c>
      <c r="AE5092" t="s">
        <v>109</v>
      </c>
      <c r="AF5092" t="s">
        <v>4322</v>
      </c>
      <c r="AG5092" t="s">
        <v>4323</v>
      </c>
      <c r="AH5092" t="s">
        <v>4324</v>
      </c>
      <c r="AI5092" t="s">
        <v>4325</v>
      </c>
      <c r="AJ5092" t="s">
        <v>93</v>
      </c>
      <c r="AK5092">
        <v>102404119790</v>
      </c>
      <c r="AL5092" t="s">
        <v>5900</v>
      </c>
      <c r="AM5092" t="s">
        <v>6405</v>
      </c>
      <c r="AN5092">
        <v>60</v>
      </c>
      <c r="AO5092">
        <v>4209.8500000000004</v>
      </c>
      <c r="AP5092">
        <v>1268.6099999999999</v>
      </c>
      <c r="AQ5092">
        <v>242.4</v>
      </c>
      <c r="AR5092">
        <v>5721</v>
      </c>
      <c r="AS5092">
        <v>192</v>
      </c>
      <c r="AT5092">
        <v>0</v>
      </c>
      <c r="AU5092">
        <v>4017.85</v>
      </c>
      <c r="AV5092">
        <v>2024</v>
      </c>
    </row>
    <row r="5093" spans="1:48" x14ac:dyDescent="0.25">
      <c r="A5093">
        <v>2024</v>
      </c>
      <c r="B5093">
        <v>11</v>
      </c>
      <c r="C5093" t="s">
        <v>74</v>
      </c>
      <c r="D5093" t="s">
        <v>75</v>
      </c>
      <c r="E5093" t="s">
        <v>76</v>
      </c>
      <c r="F5093" t="s">
        <v>77</v>
      </c>
      <c r="G5093" t="s">
        <v>78</v>
      </c>
      <c r="H5093" t="s">
        <v>79</v>
      </c>
      <c r="I5093" t="s">
        <v>80</v>
      </c>
      <c r="J5093" t="s">
        <v>7375</v>
      </c>
      <c r="K5093">
        <v>25</v>
      </c>
      <c r="L5093" s="12">
        <v>45609</v>
      </c>
      <c r="M5093" t="s">
        <v>82</v>
      </c>
      <c r="N5093" t="s">
        <v>83</v>
      </c>
      <c r="O5093" t="s">
        <v>84</v>
      </c>
      <c r="P5093">
        <v>0</v>
      </c>
      <c r="Q5093" t="s">
        <v>85</v>
      </c>
      <c r="R5093" t="s">
        <v>6405</v>
      </c>
      <c r="S5093" t="s">
        <v>6406</v>
      </c>
      <c r="T5093">
        <v>1</v>
      </c>
      <c r="U5093">
        <v>5721</v>
      </c>
      <c r="V5093">
        <v>0</v>
      </c>
      <c r="W5093">
        <v>0</v>
      </c>
      <c r="X5093">
        <v>5453.0811743110471</v>
      </c>
      <c r="Y5093">
        <v>0</v>
      </c>
      <c r="Z5093">
        <v>0</v>
      </c>
      <c r="AA5093" t="s">
        <v>88</v>
      </c>
      <c r="AB5093" t="s">
        <v>106</v>
      </c>
      <c r="AC5093" t="s">
        <v>397</v>
      </c>
      <c r="AD5093" t="s">
        <v>592</v>
      </c>
      <c r="AE5093" t="s">
        <v>1203</v>
      </c>
      <c r="AF5093" t="s">
        <v>1069</v>
      </c>
      <c r="AG5093" t="s">
        <v>1070</v>
      </c>
      <c r="AH5093" t="s">
        <v>4324</v>
      </c>
      <c r="AI5093" t="s">
        <v>4325</v>
      </c>
      <c r="AJ5093" t="s">
        <v>93</v>
      </c>
      <c r="AK5093">
        <v>102404118520</v>
      </c>
      <c r="AL5093" t="s">
        <v>6475</v>
      </c>
      <c r="AM5093" t="s">
        <v>6405</v>
      </c>
      <c r="AN5093">
        <v>60</v>
      </c>
      <c r="AO5093">
        <v>4209.8500000000004</v>
      </c>
      <c r="AP5093">
        <v>1268.6099999999999</v>
      </c>
      <c r="AQ5093">
        <v>242.4</v>
      </c>
      <c r="AR5093">
        <v>5721</v>
      </c>
      <c r="AS5093">
        <v>192</v>
      </c>
      <c r="AT5093">
        <v>0</v>
      </c>
      <c r="AU5093">
        <v>4017.85</v>
      </c>
      <c r="AV5093">
        <v>2024</v>
      </c>
    </row>
    <row r="5094" spans="1:48" x14ac:dyDescent="0.25">
      <c r="A5094">
        <v>2024</v>
      </c>
      <c r="B5094">
        <v>11</v>
      </c>
      <c r="C5094" t="s">
        <v>74</v>
      </c>
      <c r="D5094" t="s">
        <v>75</v>
      </c>
      <c r="E5094" t="s">
        <v>76</v>
      </c>
      <c r="F5094" t="s">
        <v>77</v>
      </c>
      <c r="G5094" t="s">
        <v>78</v>
      </c>
      <c r="H5094" t="s">
        <v>79</v>
      </c>
      <c r="I5094" t="s">
        <v>639</v>
      </c>
      <c r="J5094" t="s">
        <v>7376</v>
      </c>
      <c r="K5094">
        <v>52</v>
      </c>
      <c r="L5094" s="12">
        <v>45612</v>
      </c>
      <c r="M5094" t="s">
        <v>82</v>
      </c>
      <c r="N5094" t="s">
        <v>83</v>
      </c>
      <c r="O5094" t="s">
        <v>703</v>
      </c>
      <c r="P5094">
        <v>0</v>
      </c>
      <c r="Q5094" t="s">
        <v>85</v>
      </c>
      <c r="R5094" t="s">
        <v>6405</v>
      </c>
      <c r="S5094" t="s">
        <v>6406</v>
      </c>
      <c r="T5094">
        <v>1</v>
      </c>
      <c r="U5094">
        <v>5721</v>
      </c>
      <c r="V5094">
        <v>0</v>
      </c>
      <c r="W5094">
        <v>0</v>
      </c>
      <c r="X5094">
        <v>0</v>
      </c>
      <c r="Y5094">
        <v>5721</v>
      </c>
      <c r="Z5094">
        <v>1</v>
      </c>
      <c r="AA5094" t="s">
        <v>96</v>
      </c>
      <c r="AB5094" t="s">
        <v>106</v>
      </c>
      <c r="AC5094" t="s">
        <v>241</v>
      </c>
      <c r="AD5094" t="s">
        <v>241</v>
      </c>
      <c r="AE5094" t="s">
        <v>346</v>
      </c>
      <c r="AF5094" t="s">
        <v>1314</v>
      </c>
      <c r="AG5094" t="s">
        <v>1315</v>
      </c>
      <c r="AH5094" t="s">
        <v>1316</v>
      </c>
      <c r="AI5094" t="s">
        <v>1317</v>
      </c>
      <c r="AJ5094" t="s">
        <v>7377</v>
      </c>
      <c r="AK5094">
        <v>102404118042</v>
      </c>
      <c r="AL5094" t="s">
        <v>7046</v>
      </c>
      <c r="AM5094" t="s">
        <v>6405</v>
      </c>
      <c r="AN5094">
        <v>60</v>
      </c>
      <c r="AO5094">
        <v>4209.8500000000004</v>
      </c>
      <c r="AP5094">
        <v>1268.6099999999999</v>
      </c>
      <c r="AQ5094">
        <v>242.4</v>
      </c>
      <c r="AR5094">
        <v>5721</v>
      </c>
      <c r="AS5094">
        <v>192</v>
      </c>
      <c r="AT5094">
        <v>0</v>
      </c>
      <c r="AU5094">
        <v>4017.85</v>
      </c>
      <c r="AV5094">
        <v>2024</v>
      </c>
    </row>
    <row r="5095" spans="1:48" x14ac:dyDescent="0.25">
      <c r="A5095">
        <v>2024</v>
      </c>
      <c r="B5095">
        <v>11</v>
      </c>
      <c r="C5095" t="s">
        <v>74</v>
      </c>
      <c r="D5095" t="s">
        <v>75</v>
      </c>
      <c r="E5095" t="s">
        <v>76</v>
      </c>
      <c r="F5095" t="s">
        <v>77</v>
      </c>
      <c r="G5095" t="s">
        <v>78</v>
      </c>
      <c r="H5095" t="s">
        <v>79</v>
      </c>
      <c r="I5095" t="s">
        <v>639</v>
      </c>
      <c r="J5095" t="s">
        <v>7378</v>
      </c>
      <c r="K5095">
        <v>42</v>
      </c>
      <c r="L5095" s="12">
        <v>45613</v>
      </c>
      <c r="M5095" t="s">
        <v>82</v>
      </c>
      <c r="N5095" t="s">
        <v>83</v>
      </c>
      <c r="O5095" t="s">
        <v>695</v>
      </c>
      <c r="P5095">
        <v>0</v>
      </c>
      <c r="Q5095" t="s">
        <v>85</v>
      </c>
      <c r="R5095" t="s">
        <v>6405</v>
      </c>
      <c r="S5095" t="s">
        <v>6406</v>
      </c>
      <c r="T5095">
        <v>1</v>
      </c>
      <c r="U5095">
        <v>5721</v>
      </c>
      <c r="V5095">
        <v>0</v>
      </c>
      <c r="W5095">
        <v>0</v>
      </c>
      <c r="X5095">
        <v>0</v>
      </c>
      <c r="Y5095">
        <v>0</v>
      </c>
      <c r="Z5095">
        <v>0</v>
      </c>
      <c r="AA5095" t="s">
        <v>2441</v>
      </c>
      <c r="AB5095" t="s">
        <v>106</v>
      </c>
      <c r="AC5095" t="s">
        <v>107</v>
      </c>
      <c r="AD5095" t="s">
        <v>108</v>
      </c>
      <c r="AE5095" t="s">
        <v>109</v>
      </c>
      <c r="AF5095" t="s">
        <v>1578</v>
      </c>
      <c r="AG5095" t="s">
        <v>1579</v>
      </c>
      <c r="AH5095" t="s">
        <v>1580</v>
      </c>
      <c r="AI5095" t="s">
        <v>646</v>
      </c>
      <c r="AJ5095" t="s">
        <v>93</v>
      </c>
      <c r="AK5095">
        <v>102404117614</v>
      </c>
      <c r="AL5095" t="s">
        <v>7379</v>
      </c>
      <c r="AM5095" t="s">
        <v>6405</v>
      </c>
      <c r="AN5095">
        <v>60</v>
      </c>
      <c r="AO5095">
        <v>4209.8500000000004</v>
      </c>
      <c r="AP5095">
        <v>1268.6099999999999</v>
      </c>
      <c r="AQ5095">
        <v>242.4</v>
      </c>
      <c r="AR5095">
        <v>5721</v>
      </c>
      <c r="AS5095">
        <v>192</v>
      </c>
      <c r="AT5095">
        <v>0</v>
      </c>
      <c r="AU5095">
        <v>4017.85</v>
      </c>
      <c r="AV5095">
        <v>2024</v>
      </c>
    </row>
    <row r="5096" spans="1:48" x14ac:dyDescent="0.25">
      <c r="A5096">
        <v>2024</v>
      </c>
      <c r="B5096">
        <v>11</v>
      </c>
      <c r="C5096" t="s">
        <v>74</v>
      </c>
      <c r="D5096" t="s">
        <v>75</v>
      </c>
      <c r="E5096" t="s">
        <v>76</v>
      </c>
      <c r="F5096" t="s">
        <v>77</v>
      </c>
      <c r="G5096" t="s">
        <v>78</v>
      </c>
      <c r="H5096" t="s">
        <v>79</v>
      </c>
      <c r="I5096" t="s">
        <v>639</v>
      </c>
      <c r="J5096" t="s">
        <v>7380</v>
      </c>
      <c r="K5096">
        <v>32</v>
      </c>
      <c r="L5096" s="12">
        <v>45601</v>
      </c>
      <c r="M5096" t="s">
        <v>82</v>
      </c>
      <c r="N5096" t="s">
        <v>83</v>
      </c>
      <c r="O5096" t="s">
        <v>641</v>
      </c>
      <c r="P5096">
        <v>0</v>
      </c>
      <c r="Q5096" t="s">
        <v>85</v>
      </c>
      <c r="R5096" t="s">
        <v>6405</v>
      </c>
      <c r="S5096" t="s">
        <v>6406</v>
      </c>
      <c r="T5096">
        <v>1</v>
      </c>
      <c r="U5096">
        <v>5721</v>
      </c>
      <c r="V5096">
        <v>0</v>
      </c>
      <c r="W5096">
        <v>0</v>
      </c>
      <c r="X5096">
        <v>0</v>
      </c>
      <c r="Y5096">
        <v>5721</v>
      </c>
      <c r="Z5096">
        <v>1</v>
      </c>
      <c r="AA5096" t="s">
        <v>88</v>
      </c>
      <c r="AB5096" t="s">
        <v>106</v>
      </c>
      <c r="AC5096" t="s">
        <v>241</v>
      </c>
      <c r="AD5096" t="s">
        <v>241</v>
      </c>
      <c r="AE5096" t="s">
        <v>301</v>
      </c>
      <c r="AF5096" t="s">
        <v>6835</v>
      </c>
      <c r="AG5096" t="s">
        <v>6836</v>
      </c>
      <c r="AH5096" t="s">
        <v>6738</v>
      </c>
      <c r="AI5096" t="s">
        <v>646</v>
      </c>
      <c r="AJ5096" t="s">
        <v>7381</v>
      </c>
      <c r="AK5096">
        <v>102404115004</v>
      </c>
      <c r="AL5096" t="s">
        <v>7382</v>
      </c>
      <c r="AM5096" t="s">
        <v>6405</v>
      </c>
      <c r="AN5096">
        <v>60</v>
      </c>
      <c r="AO5096">
        <v>4209.8500000000004</v>
      </c>
      <c r="AP5096">
        <v>1268.6099999999999</v>
      </c>
      <c r="AQ5096">
        <v>242.4</v>
      </c>
      <c r="AR5096">
        <v>5721</v>
      </c>
      <c r="AS5096">
        <v>192</v>
      </c>
      <c r="AT5096">
        <v>0</v>
      </c>
      <c r="AU5096">
        <v>4017.85</v>
      </c>
      <c r="AV5096">
        <v>2024</v>
      </c>
    </row>
    <row r="5097" spans="1:48" x14ac:dyDescent="0.25">
      <c r="A5097">
        <v>2024</v>
      </c>
      <c r="B5097">
        <v>11</v>
      </c>
      <c r="C5097" t="s">
        <v>74</v>
      </c>
      <c r="D5097" t="s">
        <v>75</v>
      </c>
      <c r="E5097" t="s">
        <v>76</v>
      </c>
      <c r="F5097" t="s">
        <v>77</v>
      </c>
      <c r="G5097" t="s">
        <v>783</v>
      </c>
      <c r="H5097" t="s">
        <v>784</v>
      </c>
      <c r="I5097" t="s">
        <v>80</v>
      </c>
      <c r="J5097" t="s">
        <v>6939</v>
      </c>
      <c r="K5097">
        <v>13</v>
      </c>
      <c r="L5097" s="12">
        <v>45624</v>
      </c>
      <c r="M5097" t="s">
        <v>786</v>
      </c>
      <c r="N5097" t="s">
        <v>787</v>
      </c>
      <c r="O5097" t="s">
        <v>84</v>
      </c>
      <c r="P5097">
        <v>0</v>
      </c>
      <c r="Q5097" t="s">
        <v>85</v>
      </c>
      <c r="R5097" t="s">
        <v>6405</v>
      </c>
      <c r="S5097" t="s">
        <v>6406</v>
      </c>
      <c r="T5097">
        <v>1</v>
      </c>
      <c r="U5097">
        <v>5721</v>
      </c>
      <c r="V5097">
        <v>0</v>
      </c>
      <c r="W5097">
        <v>0</v>
      </c>
      <c r="X5097">
        <v>5453.0811743110471</v>
      </c>
      <c r="Y5097">
        <v>0</v>
      </c>
      <c r="Z5097">
        <v>0</v>
      </c>
      <c r="AA5097" t="s">
        <v>88</v>
      </c>
      <c r="AB5097" t="s">
        <v>106</v>
      </c>
      <c r="AC5097" t="s">
        <v>241</v>
      </c>
      <c r="AD5097" t="s">
        <v>241</v>
      </c>
      <c r="AE5097" t="s">
        <v>346</v>
      </c>
      <c r="AF5097" t="s">
        <v>126</v>
      </c>
      <c r="AG5097" t="s">
        <v>127</v>
      </c>
      <c r="AH5097" t="s">
        <v>1039</v>
      </c>
      <c r="AI5097" t="s">
        <v>151</v>
      </c>
      <c r="AJ5097" t="s">
        <v>93</v>
      </c>
      <c r="AK5097">
        <v>102404477514</v>
      </c>
      <c r="AL5097" t="s">
        <v>875</v>
      </c>
      <c r="AM5097" t="s">
        <v>6405</v>
      </c>
      <c r="AN5097">
        <v>60</v>
      </c>
      <c r="AO5097">
        <v>4209.8500000000004</v>
      </c>
      <c r="AP5097">
        <v>1268.6099999999999</v>
      </c>
      <c r="AQ5097">
        <v>242.4</v>
      </c>
      <c r="AR5097">
        <v>5721</v>
      </c>
      <c r="AS5097">
        <v>192</v>
      </c>
      <c r="AT5097">
        <v>0</v>
      </c>
      <c r="AU5097">
        <v>4017.85</v>
      </c>
      <c r="AV5097">
        <v>2024</v>
      </c>
    </row>
    <row r="5098" spans="1:48" x14ac:dyDescent="0.25">
      <c r="A5098">
        <v>2024</v>
      </c>
      <c r="B5098">
        <v>11</v>
      </c>
      <c r="C5098" t="s">
        <v>74</v>
      </c>
      <c r="D5098" t="s">
        <v>75</v>
      </c>
      <c r="E5098" t="s">
        <v>76</v>
      </c>
      <c r="F5098" t="s">
        <v>77</v>
      </c>
      <c r="G5098" t="s">
        <v>783</v>
      </c>
      <c r="H5098" t="s">
        <v>784</v>
      </c>
      <c r="I5098" t="s">
        <v>80</v>
      </c>
      <c r="J5098" t="s">
        <v>2712</v>
      </c>
      <c r="K5098">
        <v>82</v>
      </c>
      <c r="L5098" s="12">
        <v>45626</v>
      </c>
      <c r="M5098" t="s">
        <v>786</v>
      </c>
      <c r="N5098" t="s">
        <v>787</v>
      </c>
      <c r="O5098" t="s">
        <v>84</v>
      </c>
      <c r="P5098">
        <v>0</v>
      </c>
      <c r="Q5098" t="s">
        <v>85</v>
      </c>
      <c r="R5098" t="s">
        <v>6405</v>
      </c>
      <c r="S5098" t="s">
        <v>6406</v>
      </c>
      <c r="T5098">
        <v>1</v>
      </c>
      <c r="U5098">
        <v>5721</v>
      </c>
      <c r="V5098">
        <v>0</v>
      </c>
      <c r="W5098">
        <v>0</v>
      </c>
      <c r="X5098">
        <v>5453.0811743110471</v>
      </c>
      <c r="Y5098">
        <v>0</v>
      </c>
      <c r="Z5098">
        <v>0</v>
      </c>
      <c r="AA5098" t="s">
        <v>96</v>
      </c>
      <c r="AB5098" t="s">
        <v>106</v>
      </c>
      <c r="AC5098" t="s">
        <v>107</v>
      </c>
      <c r="AD5098" t="s">
        <v>108</v>
      </c>
      <c r="AE5098" t="s">
        <v>109</v>
      </c>
      <c r="AF5098" t="s">
        <v>447</v>
      </c>
      <c r="AG5098" t="s">
        <v>448</v>
      </c>
      <c r="AH5098" t="s">
        <v>1394</v>
      </c>
      <c r="AI5098" t="s">
        <v>1395</v>
      </c>
      <c r="AJ5098" t="s">
        <v>93</v>
      </c>
      <c r="AK5098">
        <v>102404480692</v>
      </c>
      <c r="AL5098" t="s">
        <v>2208</v>
      </c>
      <c r="AM5098" t="s">
        <v>6405</v>
      </c>
      <c r="AN5098">
        <v>60</v>
      </c>
      <c r="AO5098">
        <v>4209.8500000000004</v>
      </c>
      <c r="AP5098">
        <v>1268.6099999999999</v>
      </c>
      <c r="AQ5098">
        <v>242.4</v>
      </c>
      <c r="AR5098">
        <v>5721</v>
      </c>
      <c r="AS5098">
        <v>192</v>
      </c>
      <c r="AT5098">
        <v>0</v>
      </c>
      <c r="AU5098">
        <v>4017.85</v>
      </c>
      <c r="AV5098">
        <v>2024</v>
      </c>
    </row>
    <row r="5099" spans="1:48" x14ac:dyDescent="0.25">
      <c r="A5099">
        <v>2024</v>
      </c>
      <c r="B5099">
        <v>11</v>
      </c>
      <c r="C5099" t="s">
        <v>74</v>
      </c>
      <c r="D5099" t="s">
        <v>75</v>
      </c>
      <c r="E5099" t="s">
        <v>76</v>
      </c>
      <c r="F5099" t="s">
        <v>77</v>
      </c>
      <c r="G5099" t="s">
        <v>783</v>
      </c>
      <c r="H5099" t="s">
        <v>784</v>
      </c>
      <c r="I5099" t="s">
        <v>80</v>
      </c>
      <c r="J5099" t="s">
        <v>7383</v>
      </c>
      <c r="K5099">
        <v>77</v>
      </c>
      <c r="L5099" s="12">
        <v>45605</v>
      </c>
      <c r="M5099" t="s">
        <v>786</v>
      </c>
      <c r="N5099" t="s">
        <v>787</v>
      </c>
      <c r="O5099" t="s">
        <v>84</v>
      </c>
      <c r="P5099">
        <v>0</v>
      </c>
      <c r="Q5099" t="s">
        <v>85</v>
      </c>
      <c r="R5099" t="s">
        <v>6405</v>
      </c>
      <c r="S5099" t="s">
        <v>6406</v>
      </c>
      <c r="T5099">
        <v>1</v>
      </c>
      <c r="U5099">
        <v>5721</v>
      </c>
      <c r="V5099">
        <v>0</v>
      </c>
      <c r="W5099">
        <v>0</v>
      </c>
      <c r="X5099">
        <v>5453.0811743110471</v>
      </c>
      <c r="Y5099">
        <v>0</v>
      </c>
      <c r="Z5099">
        <v>0</v>
      </c>
      <c r="AA5099" t="s">
        <v>96</v>
      </c>
      <c r="AB5099" t="s">
        <v>106</v>
      </c>
      <c r="AC5099" t="s">
        <v>107</v>
      </c>
      <c r="AD5099" t="s">
        <v>173</v>
      </c>
      <c r="AE5099" t="s">
        <v>174</v>
      </c>
      <c r="AF5099" t="s">
        <v>1650</v>
      </c>
      <c r="AG5099" t="s">
        <v>1651</v>
      </c>
      <c r="AH5099" t="s">
        <v>1652</v>
      </c>
      <c r="AI5099" t="s">
        <v>1653</v>
      </c>
      <c r="AJ5099" t="s">
        <v>93</v>
      </c>
      <c r="AK5099">
        <v>102404116832</v>
      </c>
      <c r="AL5099" t="s">
        <v>450</v>
      </c>
      <c r="AM5099" t="s">
        <v>6405</v>
      </c>
      <c r="AN5099">
        <v>60</v>
      </c>
      <c r="AO5099">
        <v>4209.8500000000004</v>
      </c>
      <c r="AP5099">
        <v>1268.6099999999999</v>
      </c>
      <c r="AQ5099">
        <v>242.4</v>
      </c>
      <c r="AR5099">
        <v>5721</v>
      </c>
      <c r="AS5099">
        <v>192</v>
      </c>
      <c r="AT5099">
        <v>0</v>
      </c>
      <c r="AU5099">
        <v>4017.85</v>
      </c>
      <c r="AV5099">
        <v>2024</v>
      </c>
    </row>
    <row r="5100" spans="1:48" x14ac:dyDescent="0.25">
      <c r="A5100">
        <v>2024</v>
      </c>
      <c r="B5100">
        <v>11</v>
      </c>
      <c r="C5100" t="s">
        <v>74</v>
      </c>
      <c r="D5100" t="s">
        <v>75</v>
      </c>
      <c r="E5100" t="s">
        <v>76</v>
      </c>
      <c r="F5100" t="s">
        <v>77</v>
      </c>
      <c r="G5100" t="s">
        <v>783</v>
      </c>
      <c r="H5100" t="s">
        <v>784</v>
      </c>
      <c r="I5100" t="s">
        <v>80</v>
      </c>
      <c r="J5100" t="s">
        <v>7384</v>
      </c>
      <c r="K5100">
        <v>75</v>
      </c>
      <c r="L5100" s="12">
        <v>45612</v>
      </c>
      <c r="M5100" t="s">
        <v>786</v>
      </c>
      <c r="N5100" t="s">
        <v>787</v>
      </c>
      <c r="O5100" t="s">
        <v>84</v>
      </c>
      <c r="P5100">
        <v>0</v>
      </c>
      <c r="Q5100" t="s">
        <v>85</v>
      </c>
      <c r="R5100" t="s">
        <v>6405</v>
      </c>
      <c r="S5100" t="s">
        <v>6406</v>
      </c>
      <c r="T5100">
        <v>1</v>
      </c>
      <c r="U5100">
        <v>5721</v>
      </c>
      <c r="V5100">
        <v>0</v>
      </c>
      <c r="W5100">
        <v>0</v>
      </c>
      <c r="X5100">
        <v>5453.0811743110471</v>
      </c>
      <c r="Y5100">
        <v>0</v>
      </c>
      <c r="Z5100">
        <v>0</v>
      </c>
      <c r="AA5100" t="s">
        <v>96</v>
      </c>
      <c r="AB5100" t="s">
        <v>106</v>
      </c>
      <c r="AC5100" t="s">
        <v>107</v>
      </c>
      <c r="AD5100" t="s">
        <v>173</v>
      </c>
      <c r="AE5100" t="s">
        <v>174</v>
      </c>
      <c r="AF5100" t="s">
        <v>7137</v>
      </c>
      <c r="AG5100" t="s">
        <v>7138</v>
      </c>
      <c r="AH5100" t="s">
        <v>1652</v>
      </c>
      <c r="AI5100" t="s">
        <v>1653</v>
      </c>
      <c r="AJ5100" t="s">
        <v>93</v>
      </c>
      <c r="AK5100">
        <v>102404117934</v>
      </c>
      <c r="AL5100" t="s">
        <v>7385</v>
      </c>
      <c r="AM5100" t="s">
        <v>6405</v>
      </c>
      <c r="AN5100">
        <v>60</v>
      </c>
      <c r="AO5100">
        <v>4209.8500000000004</v>
      </c>
      <c r="AP5100">
        <v>1268.6099999999999</v>
      </c>
      <c r="AQ5100">
        <v>242.4</v>
      </c>
      <c r="AR5100">
        <v>5721</v>
      </c>
      <c r="AS5100">
        <v>192</v>
      </c>
      <c r="AT5100">
        <v>0</v>
      </c>
      <c r="AU5100">
        <v>4017.85</v>
      </c>
      <c r="AV5100">
        <v>2024</v>
      </c>
    </row>
    <row r="5101" spans="1:48" x14ac:dyDescent="0.25">
      <c r="A5101">
        <v>2024</v>
      </c>
      <c r="B5101">
        <v>11</v>
      </c>
      <c r="C5101" t="s">
        <v>74</v>
      </c>
      <c r="D5101" t="s">
        <v>75</v>
      </c>
      <c r="E5101" t="s">
        <v>76</v>
      </c>
      <c r="F5101" t="s">
        <v>77</v>
      </c>
      <c r="G5101" t="s">
        <v>783</v>
      </c>
      <c r="H5101" t="s">
        <v>784</v>
      </c>
      <c r="I5101" t="s">
        <v>80</v>
      </c>
      <c r="J5101" t="s">
        <v>7386</v>
      </c>
      <c r="K5101">
        <v>75</v>
      </c>
      <c r="L5101" s="12">
        <v>45603</v>
      </c>
      <c r="M5101" t="s">
        <v>786</v>
      </c>
      <c r="N5101" t="s">
        <v>787</v>
      </c>
      <c r="O5101" t="s">
        <v>84</v>
      </c>
      <c r="P5101">
        <v>0</v>
      </c>
      <c r="Q5101" t="s">
        <v>85</v>
      </c>
      <c r="R5101" t="s">
        <v>6405</v>
      </c>
      <c r="S5101" t="s">
        <v>6406</v>
      </c>
      <c r="T5101">
        <v>1</v>
      </c>
      <c r="U5101">
        <v>5721</v>
      </c>
      <c r="V5101">
        <v>0</v>
      </c>
      <c r="W5101">
        <v>0</v>
      </c>
      <c r="X5101">
        <v>5453.0811743110471</v>
      </c>
      <c r="Y5101">
        <v>0</v>
      </c>
      <c r="Z5101">
        <v>0</v>
      </c>
      <c r="AA5101" t="s">
        <v>88</v>
      </c>
      <c r="AB5101" t="s">
        <v>106</v>
      </c>
      <c r="AC5101" t="s">
        <v>107</v>
      </c>
      <c r="AD5101" t="s">
        <v>154</v>
      </c>
      <c r="AE5101" t="s">
        <v>155</v>
      </c>
      <c r="AF5101" t="s">
        <v>1650</v>
      </c>
      <c r="AG5101" t="s">
        <v>1651</v>
      </c>
      <c r="AH5101" t="s">
        <v>1652</v>
      </c>
      <c r="AI5101" t="s">
        <v>1653</v>
      </c>
      <c r="AJ5101" t="s">
        <v>93</v>
      </c>
      <c r="AK5101">
        <v>102404116834</v>
      </c>
      <c r="AL5101" t="s">
        <v>6440</v>
      </c>
      <c r="AM5101" t="s">
        <v>6405</v>
      </c>
      <c r="AN5101">
        <v>60</v>
      </c>
      <c r="AO5101">
        <v>4209.8500000000004</v>
      </c>
      <c r="AP5101">
        <v>1268.6099999999999</v>
      </c>
      <c r="AQ5101">
        <v>242.4</v>
      </c>
      <c r="AR5101">
        <v>5721</v>
      </c>
      <c r="AS5101">
        <v>192</v>
      </c>
      <c r="AT5101">
        <v>0</v>
      </c>
      <c r="AU5101">
        <v>4017.85</v>
      </c>
      <c r="AV5101">
        <v>2024</v>
      </c>
    </row>
    <row r="5102" spans="1:48" x14ac:dyDescent="0.25">
      <c r="A5102">
        <v>2024</v>
      </c>
      <c r="B5102">
        <v>11</v>
      </c>
      <c r="C5102" t="s">
        <v>74</v>
      </c>
      <c r="D5102" t="s">
        <v>75</v>
      </c>
      <c r="E5102" t="s">
        <v>76</v>
      </c>
      <c r="F5102" t="s">
        <v>77</v>
      </c>
      <c r="G5102" t="s">
        <v>783</v>
      </c>
      <c r="H5102" t="s">
        <v>784</v>
      </c>
      <c r="I5102" t="s">
        <v>80</v>
      </c>
      <c r="J5102" t="s">
        <v>7387</v>
      </c>
      <c r="K5102">
        <v>74</v>
      </c>
      <c r="L5102" s="12">
        <v>45605</v>
      </c>
      <c r="M5102" t="s">
        <v>786</v>
      </c>
      <c r="N5102" t="s">
        <v>787</v>
      </c>
      <c r="O5102" t="s">
        <v>84</v>
      </c>
      <c r="P5102">
        <v>0</v>
      </c>
      <c r="Q5102" t="s">
        <v>85</v>
      </c>
      <c r="R5102" t="s">
        <v>6405</v>
      </c>
      <c r="S5102" t="s">
        <v>6406</v>
      </c>
      <c r="T5102">
        <v>1</v>
      </c>
      <c r="U5102">
        <v>5721</v>
      </c>
      <c r="V5102">
        <v>0</v>
      </c>
      <c r="W5102">
        <v>0</v>
      </c>
      <c r="X5102">
        <v>5453.0811743110471</v>
      </c>
      <c r="Y5102">
        <v>0</v>
      </c>
      <c r="Z5102">
        <v>0</v>
      </c>
      <c r="AA5102" t="s">
        <v>96</v>
      </c>
      <c r="AB5102" t="s">
        <v>106</v>
      </c>
      <c r="AC5102" t="s">
        <v>107</v>
      </c>
      <c r="AD5102" t="s">
        <v>173</v>
      </c>
      <c r="AE5102" t="s">
        <v>2915</v>
      </c>
      <c r="AF5102" t="s">
        <v>1650</v>
      </c>
      <c r="AG5102" t="s">
        <v>1651</v>
      </c>
      <c r="AH5102" t="s">
        <v>1652</v>
      </c>
      <c r="AI5102" t="s">
        <v>1653</v>
      </c>
      <c r="AJ5102" t="s">
        <v>93</v>
      </c>
      <c r="AK5102">
        <v>102404116836</v>
      </c>
      <c r="AL5102" t="s">
        <v>6443</v>
      </c>
      <c r="AM5102" t="s">
        <v>6405</v>
      </c>
      <c r="AN5102">
        <v>60</v>
      </c>
      <c r="AO5102">
        <v>4209.8500000000004</v>
      </c>
      <c r="AP5102">
        <v>1268.6099999999999</v>
      </c>
      <c r="AQ5102">
        <v>242.4</v>
      </c>
      <c r="AR5102">
        <v>5721</v>
      </c>
      <c r="AS5102">
        <v>192</v>
      </c>
      <c r="AT5102">
        <v>0</v>
      </c>
      <c r="AU5102">
        <v>4017.85</v>
      </c>
      <c r="AV5102">
        <v>2024</v>
      </c>
    </row>
    <row r="5103" spans="1:48" x14ac:dyDescent="0.25">
      <c r="A5103">
        <v>2024</v>
      </c>
      <c r="B5103">
        <v>11</v>
      </c>
      <c r="C5103" t="s">
        <v>74</v>
      </c>
      <c r="D5103" t="s">
        <v>75</v>
      </c>
      <c r="E5103" t="s">
        <v>76</v>
      </c>
      <c r="F5103" t="s">
        <v>77</v>
      </c>
      <c r="G5103" t="s">
        <v>783</v>
      </c>
      <c r="H5103" t="s">
        <v>784</v>
      </c>
      <c r="I5103" t="s">
        <v>80</v>
      </c>
      <c r="J5103" t="s">
        <v>7388</v>
      </c>
      <c r="K5103">
        <v>73</v>
      </c>
      <c r="L5103" s="12">
        <v>45598</v>
      </c>
      <c r="M5103" t="s">
        <v>786</v>
      </c>
      <c r="N5103" t="s">
        <v>787</v>
      </c>
      <c r="O5103" t="s">
        <v>84</v>
      </c>
      <c r="P5103">
        <v>0</v>
      </c>
      <c r="Q5103" t="s">
        <v>85</v>
      </c>
      <c r="R5103" t="s">
        <v>6405</v>
      </c>
      <c r="S5103" t="s">
        <v>6406</v>
      </c>
      <c r="T5103">
        <v>1</v>
      </c>
      <c r="U5103">
        <v>5721</v>
      </c>
      <c r="V5103">
        <v>0</v>
      </c>
      <c r="W5103">
        <v>0</v>
      </c>
      <c r="X5103">
        <v>5453.0811743110471</v>
      </c>
      <c r="Y5103">
        <v>0</v>
      </c>
      <c r="Z5103">
        <v>0</v>
      </c>
      <c r="AA5103" t="s">
        <v>96</v>
      </c>
      <c r="AB5103" t="s">
        <v>106</v>
      </c>
      <c r="AC5103" t="s">
        <v>107</v>
      </c>
      <c r="AD5103" t="s">
        <v>108</v>
      </c>
      <c r="AE5103" t="s">
        <v>109</v>
      </c>
      <c r="AF5103" t="s">
        <v>1650</v>
      </c>
      <c r="AG5103" t="s">
        <v>1651</v>
      </c>
      <c r="AH5103" t="s">
        <v>1652</v>
      </c>
      <c r="AI5103" t="s">
        <v>1653</v>
      </c>
      <c r="AJ5103" t="s">
        <v>93</v>
      </c>
      <c r="AK5103">
        <v>102404114000</v>
      </c>
      <c r="AL5103" t="s">
        <v>2208</v>
      </c>
      <c r="AM5103" t="s">
        <v>6405</v>
      </c>
      <c r="AN5103">
        <v>60</v>
      </c>
      <c r="AO5103">
        <v>4209.8500000000004</v>
      </c>
      <c r="AP5103">
        <v>1268.6099999999999</v>
      </c>
      <c r="AQ5103">
        <v>242.4</v>
      </c>
      <c r="AR5103">
        <v>5721</v>
      </c>
      <c r="AS5103">
        <v>192</v>
      </c>
      <c r="AT5103">
        <v>0</v>
      </c>
      <c r="AU5103">
        <v>4017.85</v>
      </c>
      <c r="AV5103">
        <v>2024</v>
      </c>
    </row>
    <row r="5104" spans="1:48" x14ac:dyDescent="0.25">
      <c r="A5104">
        <v>2024</v>
      </c>
      <c r="B5104">
        <v>11</v>
      </c>
      <c r="C5104" t="s">
        <v>74</v>
      </c>
      <c r="D5104" t="s">
        <v>75</v>
      </c>
      <c r="E5104" t="s">
        <v>76</v>
      </c>
      <c r="F5104" t="s">
        <v>77</v>
      </c>
      <c r="G5104" t="s">
        <v>783</v>
      </c>
      <c r="H5104" t="s">
        <v>784</v>
      </c>
      <c r="I5104" t="s">
        <v>80</v>
      </c>
      <c r="J5104" t="s">
        <v>7389</v>
      </c>
      <c r="K5104">
        <v>72</v>
      </c>
      <c r="L5104" s="12">
        <v>45608</v>
      </c>
      <c r="M5104" t="s">
        <v>786</v>
      </c>
      <c r="N5104" t="s">
        <v>787</v>
      </c>
      <c r="O5104" t="s">
        <v>84</v>
      </c>
      <c r="P5104">
        <v>0</v>
      </c>
      <c r="Q5104" t="s">
        <v>85</v>
      </c>
      <c r="R5104" t="s">
        <v>6405</v>
      </c>
      <c r="S5104" t="s">
        <v>6406</v>
      </c>
      <c r="T5104">
        <v>1</v>
      </c>
      <c r="U5104">
        <v>5721</v>
      </c>
      <c r="V5104">
        <v>0</v>
      </c>
      <c r="W5104">
        <v>0</v>
      </c>
      <c r="X5104">
        <v>5453.0811743110471</v>
      </c>
      <c r="Y5104">
        <v>0</v>
      </c>
      <c r="Z5104">
        <v>0</v>
      </c>
      <c r="AA5104" t="s">
        <v>88</v>
      </c>
      <c r="AB5104" t="s">
        <v>106</v>
      </c>
      <c r="AC5104" t="s">
        <v>241</v>
      </c>
      <c r="AD5104" t="s">
        <v>241</v>
      </c>
      <c r="AE5104" t="s">
        <v>346</v>
      </c>
      <c r="AF5104" t="s">
        <v>1392</v>
      </c>
      <c r="AG5104" t="s">
        <v>1393</v>
      </c>
      <c r="AH5104" t="s">
        <v>1394</v>
      </c>
      <c r="AI5104" t="s">
        <v>1395</v>
      </c>
      <c r="AJ5104" t="s">
        <v>93</v>
      </c>
      <c r="AK5104">
        <v>102404116838</v>
      </c>
      <c r="AL5104" t="s">
        <v>2208</v>
      </c>
      <c r="AM5104" t="s">
        <v>6405</v>
      </c>
      <c r="AN5104">
        <v>60</v>
      </c>
      <c r="AO5104">
        <v>4209.8500000000004</v>
      </c>
      <c r="AP5104">
        <v>1268.6099999999999</v>
      </c>
      <c r="AQ5104">
        <v>242.4</v>
      </c>
      <c r="AR5104">
        <v>5721</v>
      </c>
      <c r="AS5104">
        <v>192</v>
      </c>
      <c r="AT5104">
        <v>0</v>
      </c>
      <c r="AU5104">
        <v>4017.85</v>
      </c>
      <c r="AV5104">
        <v>2024</v>
      </c>
    </row>
    <row r="5105" spans="1:48" x14ac:dyDescent="0.25">
      <c r="A5105">
        <v>2024</v>
      </c>
      <c r="B5105">
        <v>11</v>
      </c>
      <c r="C5105" t="s">
        <v>74</v>
      </c>
      <c r="D5105" t="s">
        <v>75</v>
      </c>
      <c r="E5105" t="s">
        <v>76</v>
      </c>
      <c r="F5105" t="s">
        <v>77</v>
      </c>
      <c r="G5105" t="s">
        <v>783</v>
      </c>
      <c r="H5105" t="s">
        <v>784</v>
      </c>
      <c r="I5105" t="s">
        <v>80</v>
      </c>
      <c r="J5105" t="s">
        <v>7390</v>
      </c>
      <c r="K5105">
        <v>70</v>
      </c>
      <c r="L5105" s="12">
        <v>45612</v>
      </c>
      <c r="M5105" t="s">
        <v>786</v>
      </c>
      <c r="N5105" t="s">
        <v>787</v>
      </c>
      <c r="O5105" t="s">
        <v>84</v>
      </c>
      <c r="P5105">
        <v>0</v>
      </c>
      <c r="Q5105" t="s">
        <v>85</v>
      </c>
      <c r="R5105" t="s">
        <v>6405</v>
      </c>
      <c r="S5105" t="s">
        <v>6406</v>
      </c>
      <c r="T5105">
        <v>1</v>
      </c>
      <c r="U5105">
        <v>5721</v>
      </c>
      <c r="V5105">
        <v>0</v>
      </c>
      <c r="W5105">
        <v>0</v>
      </c>
      <c r="X5105">
        <v>5453.0811743110471</v>
      </c>
      <c r="Y5105">
        <v>0</v>
      </c>
      <c r="Z5105">
        <v>0</v>
      </c>
      <c r="AA5105" t="s">
        <v>96</v>
      </c>
      <c r="AB5105" t="s">
        <v>106</v>
      </c>
      <c r="AC5105" t="s">
        <v>176</v>
      </c>
      <c r="AD5105" t="s">
        <v>377</v>
      </c>
      <c r="AE5105" t="s">
        <v>530</v>
      </c>
      <c r="AF5105" t="s">
        <v>1650</v>
      </c>
      <c r="AG5105" t="s">
        <v>1651</v>
      </c>
      <c r="AH5105" t="s">
        <v>1652</v>
      </c>
      <c r="AI5105" t="s">
        <v>1653</v>
      </c>
      <c r="AJ5105" t="s">
        <v>93</v>
      </c>
      <c r="AK5105">
        <v>102404117964</v>
      </c>
      <c r="AL5105" t="s">
        <v>6440</v>
      </c>
      <c r="AM5105" t="s">
        <v>6405</v>
      </c>
      <c r="AN5105">
        <v>60</v>
      </c>
      <c r="AO5105">
        <v>4209.8500000000004</v>
      </c>
      <c r="AP5105">
        <v>1268.6099999999999</v>
      </c>
      <c r="AQ5105">
        <v>242.4</v>
      </c>
      <c r="AR5105">
        <v>5721</v>
      </c>
      <c r="AS5105">
        <v>192</v>
      </c>
      <c r="AT5105">
        <v>0</v>
      </c>
      <c r="AU5105">
        <v>4017.85</v>
      </c>
      <c r="AV5105">
        <v>2024</v>
      </c>
    </row>
    <row r="5106" spans="1:48" x14ac:dyDescent="0.25">
      <c r="A5106">
        <v>2024</v>
      </c>
      <c r="B5106">
        <v>11</v>
      </c>
      <c r="C5106" t="s">
        <v>74</v>
      </c>
      <c r="D5106" t="s">
        <v>75</v>
      </c>
      <c r="E5106" t="s">
        <v>76</v>
      </c>
      <c r="F5106" t="s">
        <v>77</v>
      </c>
      <c r="G5106" t="s">
        <v>783</v>
      </c>
      <c r="H5106" t="s">
        <v>784</v>
      </c>
      <c r="I5106" t="s">
        <v>80</v>
      </c>
      <c r="J5106" t="s">
        <v>5330</v>
      </c>
      <c r="K5106">
        <v>69</v>
      </c>
      <c r="L5106" s="12">
        <v>45626</v>
      </c>
      <c r="M5106" t="s">
        <v>786</v>
      </c>
      <c r="N5106" t="s">
        <v>787</v>
      </c>
      <c r="O5106" t="s">
        <v>84</v>
      </c>
      <c r="P5106">
        <v>0</v>
      </c>
      <c r="Q5106" t="s">
        <v>85</v>
      </c>
      <c r="R5106" t="s">
        <v>6405</v>
      </c>
      <c r="S5106" t="s">
        <v>6406</v>
      </c>
      <c r="T5106">
        <v>1</v>
      </c>
      <c r="U5106">
        <v>5721</v>
      </c>
      <c r="V5106">
        <v>0</v>
      </c>
      <c r="W5106">
        <v>0</v>
      </c>
      <c r="X5106">
        <v>5453.0811743110471</v>
      </c>
      <c r="Y5106">
        <v>0</v>
      </c>
      <c r="Z5106">
        <v>0</v>
      </c>
      <c r="AA5106" t="s">
        <v>96</v>
      </c>
      <c r="AB5106" t="s">
        <v>106</v>
      </c>
      <c r="AC5106" t="s">
        <v>107</v>
      </c>
      <c r="AD5106" t="s">
        <v>108</v>
      </c>
      <c r="AE5106" t="s">
        <v>109</v>
      </c>
      <c r="AG5106" t="s">
        <v>85</v>
      </c>
      <c r="AH5106" t="s">
        <v>7391</v>
      </c>
      <c r="AJ5106" t="s">
        <v>93</v>
      </c>
      <c r="AK5106">
        <v>102404480558</v>
      </c>
      <c r="AL5106" t="s">
        <v>4827</v>
      </c>
      <c r="AM5106" t="s">
        <v>6405</v>
      </c>
      <c r="AN5106">
        <v>60</v>
      </c>
      <c r="AO5106">
        <v>4209.8500000000004</v>
      </c>
      <c r="AP5106">
        <v>1268.6099999999999</v>
      </c>
      <c r="AQ5106">
        <v>242.4</v>
      </c>
      <c r="AR5106">
        <v>5721</v>
      </c>
      <c r="AS5106">
        <v>192</v>
      </c>
      <c r="AT5106">
        <v>0</v>
      </c>
      <c r="AU5106">
        <v>4017.85</v>
      </c>
      <c r="AV5106">
        <v>2024</v>
      </c>
    </row>
    <row r="5107" spans="1:48" x14ac:dyDescent="0.25">
      <c r="A5107">
        <v>2024</v>
      </c>
      <c r="B5107">
        <v>11</v>
      </c>
      <c r="C5107" t="s">
        <v>74</v>
      </c>
      <c r="D5107" t="s">
        <v>75</v>
      </c>
      <c r="E5107" t="s">
        <v>76</v>
      </c>
      <c r="F5107" t="s">
        <v>77</v>
      </c>
      <c r="G5107" t="s">
        <v>783</v>
      </c>
      <c r="H5107" t="s">
        <v>784</v>
      </c>
      <c r="I5107" t="s">
        <v>80</v>
      </c>
      <c r="J5107" t="s">
        <v>7392</v>
      </c>
      <c r="K5107">
        <v>66</v>
      </c>
      <c r="L5107" s="12">
        <v>45598</v>
      </c>
      <c r="M5107" t="s">
        <v>786</v>
      </c>
      <c r="N5107" t="s">
        <v>787</v>
      </c>
      <c r="O5107" t="s">
        <v>84</v>
      </c>
      <c r="P5107">
        <v>0</v>
      </c>
      <c r="Q5107" t="s">
        <v>85</v>
      </c>
      <c r="R5107" t="s">
        <v>6405</v>
      </c>
      <c r="S5107" t="s">
        <v>6406</v>
      </c>
      <c r="T5107">
        <v>1</v>
      </c>
      <c r="U5107">
        <v>5721</v>
      </c>
      <c r="V5107">
        <v>0</v>
      </c>
      <c r="W5107">
        <v>0</v>
      </c>
      <c r="X5107">
        <v>5453.0811743110471</v>
      </c>
      <c r="Y5107">
        <v>0</v>
      </c>
      <c r="Z5107">
        <v>0</v>
      </c>
      <c r="AA5107" t="s">
        <v>96</v>
      </c>
      <c r="AB5107" t="s">
        <v>106</v>
      </c>
      <c r="AC5107" t="s">
        <v>107</v>
      </c>
      <c r="AD5107" t="s">
        <v>108</v>
      </c>
      <c r="AE5107" t="s">
        <v>109</v>
      </c>
      <c r="AF5107" t="s">
        <v>1650</v>
      </c>
      <c r="AG5107" t="s">
        <v>1651</v>
      </c>
      <c r="AH5107" t="s">
        <v>1652</v>
      </c>
      <c r="AI5107" t="s">
        <v>1653</v>
      </c>
      <c r="AJ5107" t="s">
        <v>93</v>
      </c>
      <c r="AK5107">
        <v>102404114002</v>
      </c>
      <c r="AL5107" t="s">
        <v>6440</v>
      </c>
      <c r="AM5107" t="s">
        <v>6405</v>
      </c>
      <c r="AN5107">
        <v>60</v>
      </c>
      <c r="AO5107">
        <v>4209.8500000000004</v>
      </c>
      <c r="AP5107">
        <v>1268.6099999999999</v>
      </c>
      <c r="AQ5107">
        <v>242.4</v>
      </c>
      <c r="AR5107">
        <v>5721</v>
      </c>
      <c r="AS5107">
        <v>192</v>
      </c>
      <c r="AT5107">
        <v>0</v>
      </c>
      <c r="AU5107">
        <v>4017.85</v>
      </c>
      <c r="AV5107">
        <v>2024</v>
      </c>
    </row>
    <row r="5108" spans="1:48" x14ac:dyDescent="0.25">
      <c r="A5108">
        <v>2024</v>
      </c>
      <c r="B5108">
        <v>11</v>
      </c>
      <c r="C5108" t="s">
        <v>74</v>
      </c>
      <c r="D5108" t="s">
        <v>75</v>
      </c>
      <c r="E5108" t="s">
        <v>76</v>
      </c>
      <c r="F5108" t="s">
        <v>77</v>
      </c>
      <c r="G5108" t="s">
        <v>783</v>
      </c>
      <c r="H5108" t="s">
        <v>784</v>
      </c>
      <c r="I5108" t="s">
        <v>80</v>
      </c>
      <c r="J5108" t="s">
        <v>7393</v>
      </c>
      <c r="K5108">
        <v>63</v>
      </c>
      <c r="L5108" s="12">
        <v>45608</v>
      </c>
      <c r="M5108" t="s">
        <v>786</v>
      </c>
      <c r="N5108" t="s">
        <v>787</v>
      </c>
      <c r="O5108" t="s">
        <v>84</v>
      </c>
      <c r="P5108">
        <v>0</v>
      </c>
      <c r="Q5108" t="s">
        <v>85</v>
      </c>
      <c r="R5108" t="s">
        <v>6405</v>
      </c>
      <c r="S5108" t="s">
        <v>6406</v>
      </c>
      <c r="T5108">
        <v>1</v>
      </c>
      <c r="U5108">
        <v>5721</v>
      </c>
      <c r="V5108">
        <v>0</v>
      </c>
      <c r="W5108">
        <v>0</v>
      </c>
      <c r="X5108">
        <v>5453.0811743110471</v>
      </c>
      <c r="Y5108">
        <v>0</v>
      </c>
      <c r="Z5108">
        <v>0</v>
      </c>
      <c r="AA5108" t="s">
        <v>88</v>
      </c>
      <c r="AB5108" t="s">
        <v>106</v>
      </c>
      <c r="AC5108" t="s">
        <v>241</v>
      </c>
      <c r="AD5108" t="s">
        <v>241</v>
      </c>
      <c r="AE5108" t="s">
        <v>1134</v>
      </c>
      <c r="AF5108" t="s">
        <v>1650</v>
      </c>
      <c r="AG5108" t="s">
        <v>1651</v>
      </c>
      <c r="AH5108" t="s">
        <v>1652</v>
      </c>
      <c r="AI5108" t="s">
        <v>1653</v>
      </c>
      <c r="AJ5108" t="s">
        <v>93</v>
      </c>
      <c r="AK5108">
        <v>102404116940</v>
      </c>
      <c r="AL5108" t="s">
        <v>6440</v>
      </c>
      <c r="AM5108" t="s">
        <v>6405</v>
      </c>
      <c r="AN5108">
        <v>60</v>
      </c>
      <c r="AO5108">
        <v>4209.8500000000004</v>
      </c>
      <c r="AP5108">
        <v>1268.6099999999999</v>
      </c>
      <c r="AQ5108">
        <v>242.4</v>
      </c>
      <c r="AR5108">
        <v>5721</v>
      </c>
      <c r="AS5108">
        <v>192</v>
      </c>
      <c r="AT5108">
        <v>0</v>
      </c>
      <c r="AU5108">
        <v>4017.85</v>
      </c>
      <c r="AV5108">
        <v>2024</v>
      </c>
    </row>
    <row r="5109" spans="1:48" x14ac:dyDescent="0.25">
      <c r="A5109">
        <v>2024</v>
      </c>
      <c r="B5109">
        <v>11</v>
      </c>
      <c r="C5109" t="s">
        <v>74</v>
      </c>
      <c r="D5109" t="s">
        <v>75</v>
      </c>
      <c r="E5109" t="s">
        <v>76</v>
      </c>
      <c r="F5109" t="s">
        <v>77</v>
      </c>
      <c r="G5109" t="s">
        <v>783</v>
      </c>
      <c r="H5109" t="s">
        <v>784</v>
      </c>
      <c r="I5109" t="s">
        <v>80</v>
      </c>
      <c r="J5109" t="s">
        <v>7394</v>
      </c>
      <c r="K5109">
        <v>60</v>
      </c>
      <c r="L5109" s="12">
        <v>45598</v>
      </c>
      <c r="M5109" t="s">
        <v>786</v>
      </c>
      <c r="N5109" t="s">
        <v>787</v>
      </c>
      <c r="O5109" t="s">
        <v>84</v>
      </c>
      <c r="P5109">
        <v>0</v>
      </c>
      <c r="Q5109" t="s">
        <v>85</v>
      </c>
      <c r="R5109" t="s">
        <v>6405</v>
      </c>
      <c r="S5109" t="s">
        <v>6406</v>
      </c>
      <c r="T5109">
        <v>1</v>
      </c>
      <c r="U5109">
        <v>5721</v>
      </c>
      <c r="V5109">
        <v>0</v>
      </c>
      <c r="W5109">
        <v>0</v>
      </c>
      <c r="X5109">
        <v>5453.0811743110471</v>
      </c>
      <c r="Y5109">
        <v>0</v>
      </c>
      <c r="Z5109">
        <v>0</v>
      </c>
      <c r="AA5109" t="s">
        <v>96</v>
      </c>
      <c r="AB5109" t="s">
        <v>106</v>
      </c>
      <c r="AC5109" t="s">
        <v>107</v>
      </c>
      <c r="AD5109" t="s">
        <v>108</v>
      </c>
      <c r="AE5109" t="s">
        <v>223</v>
      </c>
      <c r="AF5109" t="s">
        <v>1650</v>
      </c>
      <c r="AG5109" t="s">
        <v>1651</v>
      </c>
      <c r="AH5109" t="s">
        <v>1652</v>
      </c>
      <c r="AI5109" t="s">
        <v>1653</v>
      </c>
      <c r="AJ5109" t="s">
        <v>93</v>
      </c>
      <c r="AK5109">
        <v>102404114108</v>
      </c>
      <c r="AL5109" t="s">
        <v>6440</v>
      </c>
      <c r="AM5109" t="s">
        <v>6405</v>
      </c>
      <c r="AN5109">
        <v>60</v>
      </c>
      <c r="AO5109">
        <v>4209.8500000000004</v>
      </c>
      <c r="AP5109">
        <v>1268.6099999999999</v>
      </c>
      <c r="AQ5109">
        <v>242.4</v>
      </c>
      <c r="AR5109">
        <v>5721</v>
      </c>
      <c r="AS5109">
        <v>192</v>
      </c>
      <c r="AT5109">
        <v>0</v>
      </c>
      <c r="AU5109">
        <v>4017.85</v>
      </c>
      <c r="AV5109">
        <v>2024</v>
      </c>
    </row>
    <row r="5110" spans="1:48" x14ac:dyDescent="0.25">
      <c r="A5110">
        <v>2024</v>
      </c>
      <c r="B5110">
        <v>11</v>
      </c>
      <c r="C5110" t="s">
        <v>74</v>
      </c>
      <c r="D5110" t="s">
        <v>75</v>
      </c>
      <c r="E5110" t="s">
        <v>76</v>
      </c>
      <c r="F5110" t="s">
        <v>77</v>
      </c>
      <c r="G5110" t="s">
        <v>783</v>
      </c>
      <c r="H5110" t="s">
        <v>784</v>
      </c>
      <c r="I5110" t="s">
        <v>80</v>
      </c>
      <c r="J5110" t="s">
        <v>7395</v>
      </c>
      <c r="K5110">
        <v>60</v>
      </c>
      <c r="L5110" s="12">
        <v>45612</v>
      </c>
      <c r="M5110" t="s">
        <v>786</v>
      </c>
      <c r="N5110" t="s">
        <v>787</v>
      </c>
      <c r="O5110" t="s">
        <v>84</v>
      </c>
      <c r="P5110">
        <v>0</v>
      </c>
      <c r="Q5110" t="s">
        <v>85</v>
      </c>
      <c r="R5110" t="s">
        <v>6405</v>
      </c>
      <c r="S5110" t="s">
        <v>6406</v>
      </c>
      <c r="T5110">
        <v>1</v>
      </c>
      <c r="U5110">
        <v>5721</v>
      </c>
      <c r="V5110">
        <v>0</v>
      </c>
      <c r="W5110">
        <v>0</v>
      </c>
      <c r="X5110">
        <v>5453.0811743110471</v>
      </c>
      <c r="Y5110">
        <v>0</v>
      </c>
      <c r="Z5110">
        <v>0</v>
      </c>
      <c r="AA5110" t="s">
        <v>96</v>
      </c>
      <c r="AB5110" t="s">
        <v>106</v>
      </c>
      <c r="AC5110" t="s">
        <v>107</v>
      </c>
      <c r="AD5110" t="s">
        <v>108</v>
      </c>
      <c r="AE5110" t="s">
        <v>109</v>
      </c>
      <c r="AF5110" t="s">
        <v>1650</v>
      </c>
      <c r="AG5110" t="s">
        <v>1651</v>
      </c>
      <c r="AH5110" t="s">
        <v>1652</v>
      </c>
      <c r="AI5110" t="s">
        <v>1653</v>
      </c>
      <c r="AJ5110" t="s">
        <v>93</v>
      </c>
      <c r="AK5110">
        <v>102404117970</v>
      </c>
      <c r="AL5110" t="s">
        <v>7396</v>
      </c>
      <c r="AM5110" t="s">
        <v>6405</v>
      </c>
      <c r="AN5110">
        <v>60</v>
      </c>
      <c r="AO5110">
        <v>4209.8500000000004</v>
      </c>
      <c r="AP5110">
        <v>1268.6099999999999</v>
      </c>
      <c r="AQ5110">
        <v>242.4</v>
      </c>
      <c r="AR5110">
        <v>5721</v>
      </c>
      <c r="AS5110">
        <v>192</v>
      </c>
      <c r="AT5110">
        <v>0</v>
      </c>
      <c r="AU5110">
        <v>4017.85</v>
      </c>
      <c r="AV5110">
        <v>2024</v>
      </c>
    </row>
    <row r="5111" spans="1:48" x14ac:dyDescent="0.25">
      <c r="A5111">
        <v>2024</v>
      </c>
      <c r="B5111">
        <v>11</v>
      </c>
      <c r="C5111" t="s">
        <v>74</v>
      </c>
      <c r="D5111" t="s">
        <v>75</v>
      </c>
      <c r="E5111" t="s">
        <v>76</v>
      </c>
      <c r="F5111" t="s">
        <v>77</v>
      </c>
      <c r="G5111" t="s">
        <v>783</v>
      </c>
      <c r="H5111" t="s">
        <v>784</v>
      </c>
      <c r="I5111" t="s">
        <v>80</v>
      </c>
      <c r="J5111" t="s">
        <v>7397</v>
      </c>
      <c r="K5111">
        <v>59</v>
      </c>
      <c r="L5111" s="12">
        <v>45617</v>
      </c>
      <c r="M5111" t="s">
        <v>786</v>
      </c>
      <c r="N5111" t="s">
        <v>787</v>
      </c>
      <c r="O5111" t="s">
        <v>84</v>
      </c>
      <c r="P5111">
        <v>0</v>
      </c>
      <c r="Q5111" t="s">
        <v>85</v>
      </c>
      <c r="R5111" t="s">
        <v>6405</v>
      </c>
      <c r="S5111" t="s">
        <v>6406</v>
      </c>
      <c r="T5111">
        <v>1</v>
      </c>
      <c r="U5111">
        <v>5721</v>
      </c>
      <c r="V5111">
        <v>0</v>
      </c>
      <c r="W5111">
        <v>0</v>
      </c>
      <c r="X5111">
        <v>5453.0811743110471</v>
      </c>
      <c r="Y5111">
        <v>0</v>
      </c>
      <c r="Z5111">
        <v>0</v>
      </c>
      <c r="AA5111" t="s">
        <v>88</v>
      </c>
      <c r="AB5111" t="s">
        <v>106</v>
      </c>
      <c r="AC5111" t="s">
        <v>107</v>
      </c>
      <c r="AD5111" t="s">
        <v>297</v>
      </c>
      <c r="AE5111" t="s">
        <v>329</v>
      </c>
      <c r="AF5111" t="s">
        <v>1650</v>
      </c>
      <c r="AG5111" t="s">
        <v>1651</v>
      </c>
      <c r="AH5111" t="s">
        <v>1652</v>
      </c>
      <c r="AI5111" t="s">
        <v>1653</v>
      </c>
      <c r="AJ5111" t="s">
        <v>93</v>
      </c>
      <c r="AK5111">
        <v>102404119078</v>
      </c>
      <c r="AL5111" t="s">
        <v>7398</v>
      </c>
      <c r="AM5111" t="s">
        <v>6405</v>
      </c>
      <c r="AN5111">
        <v>60</v>
      </c>
      <c r="AO5111">
        <v>4209.8500000000004</v>
      </c>
      <c r="AP5111">
        <v>1268.6099999999999</v>
      </c>
      <c r="AQ5111">
        <v>242.4</v>
      </c>
      <c r="AR5111">
        <v>5721</v>
      </c>
      <c r="AS5111">
        <v>192</v>
      </c>
      <c r="AT5111">
        <v>0</v>
      </c>
      <c r="AU5111">
        <v>4017.85</v>
      </c>
      <c r="AV5111">
        <v>2024</v>
      </c>
    </row>
    <row r="5112" spans="1:48" x14ac:dyDescent="0.25">
      <c r="A5112">
        <v>2024</v>
      </c>
      <c r="B5112">
        <v>11</v>
      </c>
      <c r="C5112" t="s">
        <v>74</v>
      </c>
      <c r="D5112" t="s">
        <v>75</v>
      </c>
      <c r="E5112" t="s">
        <v>76</v>
      </c>
      <c r="F5112" t="s">
        <v>77</v>
      </c>
      <c r="G5112" t="s">
        <v>783</v>
      </c>
      <c r="H5112" t="s">
        <v>784</v>
      </c>
      <c r="I5112" t="s">
        <v>80</v>
      </c>
      <c r="J5112" t="s">
        <v>7399</v>
      </c>
      <c r="K5112">
        <v>58</v>
      </c>
      <c r="L5112" s="12">
        <v>45603</v>
      </c>
      <c r="M5112" t="s">
        <v>786</v>
      </c>
      <c r="N5112" t="s">
        <v>787</v>
      </c>
      <c r="O5112" t="s">
        <v>84</v>
      </c>
      <c r="P5112">
        <v>0</v>
      </c>
      <c r="Q5112" t="s">
        <v>85</v>
      </c>
      <c r="R5112" t="s">
        <v>6405</v>
      </c>
      <c r="S5112" t="s">
        <v>6406</v>
      </c>
      <c r="T5112">
        <v>1</v>
      </c>
      <c r="U5112">
        <v>5721</v>
      </c>
      <c r="V5112">
        <v>0</v>
      </c>
      <c r="W5112">
        <v>0</v>
      </c>
      <c r="X5112">
        <v>5453.0811743110471</v>
      </c>
      <c r="Y5112">
        <v>0</v>
      </c>
      <c r="Z5112">
        <v>0</v>
      </c>
      <c r="AA5112" t="s">
        <v>88</v>
      </c>
      <c r="AB5112" t="s">
        <v>114</v>
      </c>
      <c r="AC5112" t="s">
        <v>314</v>
      </c>
      <c r="AD5112" t="s">
        <v>315</v>
      </c>
      <c r="AE5112" t="s">
        <v>7400</v>
      </c>
      <c r="AF5112" t="s">
        <v>447</v>
      </c>
      <c r="AG5112" t="s">
        <v>448</v>
      </c>
      <c r="AH5112" t="s">
        <v>449</v>
      </c>
      <c r="AI5112" t="s">
        <v>151</v>
      </c>
      <c r="AJ5112" t="s">
        <v>93</v>
      </c>
      <c r="AK5112">
        <v>102404113844</v>
      </c>
      <c r="AL5112" t="s">
        <v>986</v>
      </c>
      <c r="AM5112" t="s">
        <v>6405</v>
      </c>
      <c r="AN5112">
        <v>60</v>
      </c>
      <c r="AO5112">
        <v>4209.8500000000004</v>
      </c>
      <c r="AP5112">
        <v>1268.6099999999999</v>
      </c>
      <c r="AQ5112">
        <v>242.4</v>
      </c>
      <c r="AR5112">
        <v>5721</v>
      </c>
      <c r="AS5112">
        <v>192</v>
      </c>
      <c r="AT5112">
        <v>0</v>
      </c>
      <c r="AU5112">
        <v>4017.85</v>
      </c>
      <c r="AV5112">
        <v>2024</v>
      </c>
    </row>
    <row r="5113" spans="1:48" x14ac:dyDescent="0.25">
      <c r="A5113">
        <v>2024</v>
      </c>
      <c r="B5113">
        <v>11</v>
      </c>
      <c r="C5113" t="s">
        <v>74</v>
      </c>
      <c r="D5113" t="s">
        <v>75</v>
      </c>
      <c r="E5113" t="s">
        <v>76</v>
      </c>
      <c r="F5113" t="s">
        <v>77</v>
      </c>
      <c r="G5113" t="s">
        <v>783</v>
      </c>
      <c r="H5113" t="s">
        <v>784</v>
      </c>
      <c r="I5113" t="s">
        <v>80</v>
      </c>
      <c r="J5113" t="s">
        <v>7401</v>
      </c>
      <c r="K5113">
        <v>56</v>
      </c>
      <c r="L5113" s="12">
        <v>45607</v>
      </c>
      <c r="M5113" t="s">
        <v>786</v>
      </c>
      <c r="N5113" t="s">
        <v>787</v>
      </c>
      <c r="O5113" t="s">
        <v>84</v>
      </c>
      <c r="P5113">
        <v>0</v>
      </c>
      <c r="Q5113" t="s">
        <v>85</v>
      </c>
      <c r="R5113" t="s">
        <v>6405</v>
      </c>
      <c r="S5113" t="s">
        <v>6406</v>
      </c>
      <c r="T5113">
        <v>1</v>
      </c>
      <c r="U5113">
        <v>5721</v>
      </c>
      <c r="V5113">
        <v>0</v>
      </c>
      <c r="W5113">
        <v>0</v>
      </c>
      <c r="X5113">
        <v>5453.0811743110471</v>
      </c>
      <c r="Y5113">
        <v>0</v>
      </c>
      <c r="Z5113">
        <v>0</v>
      </c>
      <c r="AA5113" t="s">
        <v>88</v>
      </c>
      <c r="AB5113" t="s">
        <v>106</v>
      </c>
      <c r="AC5113" t="s">
        <v>107</v>
      </c>
      <c r="AD5113" t="s">
        <v>108</v>
      </c>
      <c r="AE5113" t="s">
        <v>109</v>
      </c>
      <c r="AF5113" t="s">
        <v>1069</v>
      </c>
      <c r="AG5113" t="s">
        <v>1070</v>
      </c>
      <c r="AH5113" t="s">
        <v>904</v>
      </c>
      <c r="AI5113" t="s">
        <v>151</v>
      </c>
      <c r="AJ5113" t="s">
        <v>93</v>
      </c>
      <c r="AK5113">
        <v>102404116534</v>
      </c>
      <c r="AL5113" t="s">
        <v>6449</v>
      </c>
      <c r="AM5113" t="s">
        <v>6405</v>
      </c>
      <c r="AN5113">
        <v>60</v>
      </c>
      <c r="AO5113">
        <v>4209.8500000000004</v>
      </c>
      <c r="AP5113">
        <v>1268.6099999999999</v>
      </c>
      <c r="AQ5113">
        <v>242.4</v>
      </c>
      <c r="AR5113">
        <v>5721</v>
      </c>
      <c r="AS5113">
        <v>192</v>
      </c>
      <c r="AT5113">
        <v>0</v>
      </c>
      <c r="AU5113">
        <v>4017.85</v>
      </c>
      <c r="AV5113">
        <v>2024</v>
      </c>
    </row>
    <row r="5114" spans="1:48" x14ac:dyDescent="0.25">
      <c r="A5114">
        <v>2024</v>
      </c>
      <c r="B5114">
        <v>11</v>
      </c>
      <c r="C5114" t="s">
        <v>74</v>
      </c>
      <c r="D5114" t="s">
        <v>75</v>
      </c>
      <c r="E5114" t="s">
        <v>76</v>
      </c>
      <c r="F5114" t="s">
        <v>77</v>
      </c>
      <c r="G5114" t="s">
        <v>783</v>
      </c>
      <c r="H5114" t="s">
        <v>784</v>
      </c>
      <c r="I5114" t="s">
        <v>80</v>
      </c>
      <c r="J5114" t="s">
        <v>6599</v>
      </c>
      <c r="K5114">
        <v>53</v>
      </c>
      <c r="L5114" s="12">
        <v>45615</v>
      </c>
      <c r="M5114" t="s">
        <v>786</v>
      </c>
      <c r="N5114" t="s">
        <v>787</v>
      </c>
      <c r="O5114" t="s">
        <v>84</v>
      </c>
      <c r="P5114">
        <v>0</v>
      </c>
      <c r="Q5114" t="s">
        <v>85</v>
      </c>
      <c r="R5114" t="s">
        <v>6405</v>
      </c>
      <c r="S5114" t="s">
        <v>6406</v>
      </c>
      <c r="T5114">
        <v>1</v>
      </c>
      <c r="U5114">
        <v>5721</v>
      </c>
      <c r="V5114">
        <v>0</v>
      </c>
      <c r="W5114">
        <v>0</v>
      </c>
      <c r="X5114">
        <v>5453.0811743110471</v>
      </c>
      <c r="Y5114">
        <v>0</v>
      </c>
      <c r="Z5114">
        <v>0</v>
      </c>
      <c r="AA5114" t="s">
        <v>88</v>
      </c>
      <c r="AB5114" t="s">
        <v>106</v>
      </c>
      <c r="AC5114" t="s">
        <v>107</v>
      </c>
      <c r="AD5114" t="s">
        <v>108</v>
      </c>
      <c r="AE5114" t="s">
        <v>215</v>
      </c>
      <c r="AF5114" t="s">
        <v>447</v>
      </c>
      <c r="AG5114" t="s">
        <v>448</v>
      </c>
      <c r="AH5114" t="s">
        <v>1394</v>
      </c>
      <c r="AI5114" t="s">
        <v>1395</v>
      </c>
      <c r="AJ5114" t="s">
        <v>93</v>
      </c>
      <c r="AK5114">
        <v>102404119938</v>
      </c>
      <c r="AL5114" t="s">
        <v>2208</v>
      </c>
      <c r="AM5114" t="s">
        <v>6405</v>
      </c>
      <c r="AN5114">
        <v>60</v>
      </c>
      <c r="AO5114">
        <v>4209.8500000000004</v>
      </c>
      <c r="AP5114">
        <v>1268.6099999999999</v>
      </c>
      <c r="AQ5114">
        <v>242.4</v>
      </c>
      <c r="AR5114">
        <v>5721</v>
      </c>
      <c r="AS5114">
        <v>192</v>
      </c>
      <c r="AT5114">
        <v>0</v>
      </c>
      <c r="AU5114">
        <v>4017.85</v>
      </c>
      <c r="AV5114">
        <v>2024</v>
      </c>
    </row>
    <row r="5115" spans="1:48" x14ac:dyDescent="0.25">
      <c r="A5115">
        <v>2024</v>
      </c>
      <c r="B5115">
        <v>11</v>
      </c>
      <c r="C5115" t="s">
        <v>74</v>
      </c>
      <c r="D5115" t="s">
        <v>75</v>
      </c>
      <c r="E5115" t="s">
        <v>76</v>
      </c>
      <c r="F5115" t="s">
        <v>77</v>
      </c>
      <c r="G5115" t="s">
        <v>783</v>
      </c>
      <c r="H5115" t="s">
        <v>784</v>
      </c>
      <c r="I5115" t="s">
        <v>80</v>
      </c>
      <c r="J5115" t="s">
        <v>2834</v>
      </c>
      <c r="K5115">
        <v>50</v>
      </c>
      <c r="L5115" s="12">
        <v>45616</v>
      </c>
      <c r="M5115" t="s">
        <v>786</v>
      </c>
      <c r="N5115" t="s">
        <v>787</v>
      </c>
      <c r="O5115" t="s">
        <v>84</v>
      </c>
      <c r="P5115">
        <v>0</v>
      </c>
      <c r="Q5115" t="s">
        <v>85</v>
      </c>
      <c r="R5115" t="s">
        <v>6405</v>
      </c>
      <c r="S5115" t="s">
        <v>6406</v>
      </c>
      <c r="T5115">
        <v>1</v>
      </c>
      <c r="U5115">
        <v>5721</v>
      </c>
      <c r="V5115">
        <v>0</v>
      </c>
      <c r="W5115">
        <v>0</v>
      </c>
      <c r="X5115">
        <v>5453.0811743110471</v>
      </c>
      <c r="Y5115">
        <v>0</v>
      </c>
      <c r="Z5115">
        <v>0</v>
      </c>
      <c r="AA5115" t="s">
        <v>88</v>
      </c>
      <c r="AB5115" t="s">
        <v>106</v>
      </c>
      <c r="AC5115" t="s">
        <v>107</v>
      </c>
      <c r="AD5115" t="s">
        <v>108</v>
      </c>
      <c r="AE5115" t="s">
        <v>109</v>
      </c>
      <c r="AF5115" t="s">
        <v>1069</v>
      </c>
      <c r="AG5115" t="s">
        <v>1070</v>
      </c>
      <c r="AH5115" t="s">
        <v>4324</v>
      </c>
      <c r="AI5115" t="s">
        <v>4325</v>
      </c>
      <c r="AJ5115" t="s">
        <v>93</v>
      </c>
      <c r="AK5115">
        <v>102404119346</v>
      </c>
      <c r="AL5115" t="s">
        <v>7402</v>
      </c>
      <c r="AM5115" t="s">
        <v>6405</v>
      </c>
      <c r="AN5115">
        <v>60</v>
      </c>
      <c r="AO5115">
        <v>4209.8500000000004</v>
      </c>
      <c r="AP5115">
        <v>1268.6099999999999</v>
      </c>
      <c r="AQ5115">
        <v>242.4</v>
      </c>
      <c r="AR5115">
        <v>5721</v>
      </c>
      <c r="AS5115">
        <v>192</v>
      </c>
      <c r="AT5115">
        <v>0</v>
      </c>
      <c r="AU5115">
        <v>4017.85</v>
      </c>
      <c r="AV5115">
        <v>2024</v>
      </c>
    </row>
    <row r="5116" spans="1:48" x14ac:dyDescent="0.25">
      <c r="A5116">
        <v>2024</v>
      </c>
      <c r="B5116">
        <v>11</v>
      </c>
      <c r="C5116" t="s">
        <v>74</v>
      </c>
      <c r="D5116" t="s">
        <v>75</v>
      </c>
      <c r="E5116" t="s">
        <v>76</v>
      </c>
      <c r="F5116" t="s">
        <v>77</v>
      </c>
      <c r="G5116" t="s">
        <v>783</v>
      </c>
      <c r="H5116" t="s">
        <v>784</v>
      </c>
      <c r="I5116" t="s">
        <v>80</v>
      </c>
      <c r="J5116" t="s">
        <v>7403</v>
      </c>
      <c r="K5116">
        <v>49</v>
      </c>
      <c r="L5116" s="12">
        <v>45611</v>
      </c>
      <c r="M5116" t="s">
        <v>786</v>
      </c>
      <c r="N5116" t="s">
        <v>787</v>
      </c>
      <c r="O5116" t="s">
        <v>84</v>
      </c>
      <c r="P5116">
        <v>0</v>
      </c>
      <c r="Q5116" t="s">
        <v>85</v>
      </c>
      <c r="R5116" t="s">
        <v>6405</v>
      </c>
      <c r="S5116" t="s">
        <v>6406</v>
      </c>
      <c r="T5116">
        <v>1</v>
      </c>
      <c r="U5116">
        <v>5721</v>
      </c>
      <c r="V5116">
        <v>0</v>
      </c>
      <c r="W5116">
        <v>0</v>
      </c>
      <c r="X5116">
        <v>5453.0811743110471</v>
      </c>
      <c r="Y5116">
        <v>0</v>
      </c>
      <c r="Z5116">
        <v>0</v>
      </c>
      <c r="AA5116" t="s">
        <v>88</v>
      </c>
      <c r="AB5116" t="s">
        <v>106</v>
      </c>
      <c r="AC5116" t="s">
        <v>107</v>
      </c>
      <c r="AD5116" t="s">
        <v>173</v>
      </c>
      <c r="AE5116" t="s">
        <v>174</v>
      </c>
      <c r="AF5116" t="s">
        <v>447</v>
      </c>
      <c r="AG5116" t="s">
        <v>448</v>
      </c>
      <c r="AH5116" t="s">
        <v>449</v>
      </c>
      <c r="AI5116" t="s">
        <v>151</v>
      </c>
      <c r="AJ5116" t="s">
        <v>93</v>
      </c>
      <c r="AK5116">
        <v>102404117280</v>
      </c>
      <c r="AL5116" t="s">
        <v>5209</v>
      </c>
      <c r="AM5116" t="s">
        <v>6405</v>
      </c>
      <c r="AN5116">
        <v>60</v>
      </c>
      <c r="AO5116">
        <v>4209.8500000000004</v>
      </c>
      <c r="AP5116">
        <v>1268.6099999999999</v>
      </c>
      <c r="AQ5116">
        <v>242.4</v>
      </c>
      <c r="AR5116">
        <v>5721</v>
      </c>
      <c r="AS5116">
        <v>192</v>
      </c>
      <c r="AT5116">
        <v>0</v>
      </c>
      <c r="AU5116">
        <v>4017.85</v>
      </c>
      <c r="AV5116">
        <v>2024</v>
      </c>
    </row>
    <row r="5117" spans="1:48" x14ac:dyDescent="0.25">
      <c r="A5117">
        <v>2024</v>
      </c>
      <c r="B5117">
        <v>11</v>
      </c>
      <c r="C5117" t="s">
        <v>74</v>
      </c>
      <c r="D5117" t="s">
        <v>75</v>
      </c>
      <c r="E5117" t="s">
        <v>76</v>
      </c>
      <c r="F5117" t="s">
        <v>77</v>
      </c>
      <c r="G5117" t="s">
        <v>783</v>
      </c>
      <c r="H5117" t="s">
        <v>784</v>
      </c>
      <c r="I5117" t="s">
        <v>80</v>
      </c>
      <c r="J5117" t="s">
        <v>7404</v>
      </c>
      <c r="K5117">
        <v>49</v>
      </c>
      <c r="L5117" s="12">
        <v>45618</v>
      </c>
      <c r="M5117" t="s">
        <v>786</v>
      </c>
      <c r="N5117" t="s">
        <v>787</v>
      </c>
      <c r="O5117" t="s">
        <v>84</v>
      </c>
      <c r="P5117">
        <v>0</v>
      </c>
      <c r="Q5117" t="s">
        <v>85</v>
      </c>
      <c r="R5117" t="s">
        <v>6405</v>
      </c>
      <c r="S5117" t="s">
        <v>6406</v>
      </c>
      <c r="T5117">
        <v>1</v>
      </c>
      <c r="U5117">
        <v>5721</v>
      </c>
      <c r="V5117">
        <v>0</v>
      </c>
      <c r="W5117">
        <v>0</v>
      </c>
      <c r="X5117">
        <v>5453.0811743110471</v>
      </c>
      <c r="Y5117">
        <v>0</v>
      </c>
      <c r="Z5117">
        <v>0</v>
      </c>
      <c r="AA5117" t="s">
        <v>88</v>
      </c>
      <c r="AB5117" t="s">
        <v>106</v>
      </c>
      <c r="AC5117" t="s">
        <v>107</v>
      </c>
      <c r="AD5117" t="s">
        <v>108</v>
      </c>
      <c r="AE5117" t="s">
        <v>109</v>
      </c>
      <c r="AF5117" t="s">
        <v>447</v>
      </c>
      <c r="AG5117" t="s">
        <v>448</v>
      </c>
      <c r="AH5117" t="s">
        <v>449</v>
      </c>
      <c r="AI5117" t="s">
        <v>151</v>
      </c>
      <c r="AJ5117" t="s">
        <v>93</v>
      </c>
      <c r="AK5117">
        <v>102404477532</v>
      </c>
      <c r="AL5117" t="s">
        <v>4149</v>
      </c>
      <c r="AM5117" t="s">
        <v>6405</v>
      </c>
      <c r="AN5117">
        <v>60</v>
      </c>
      <c r="AO5117">
        <v>4209.8500000000004</v>
      </c>
      <c r="AP5117">
        <v>1268.6099999999999</v>
      </c>
      <c r="AQ5117">
        <v>242.4</v>
      </c>
      <c r="AR5117">
        <v>5721</v>
      </c>
      <c r="AS5117">
        <v>192</v>
      </c>
      <c r="AT5117">
        <v>0</v>
      </c>
      <c r="AU5117">
        <v>4017.85</v>
      </c>
      <c r="AV5117">
        <v>2024</v>
      </c>
    </row>
    <row r="5118" spans="1:48" x14ac:dyDescent="0.25">
      <c r="A5118">
        <v>2024</v>
      </c>
      <c r="B5118">
        <v>11</v>
      </c>
      <c r="C5118" t="s">
        <v>74</v>
      </c>
      <c r="D5118" t="s">
        <v>75</v>
      </c>
      <c r="E5118" t="s">
        <v>76</v>
      </c>
      <c r="F5118" t="s">
        <v>77</v>
      </c>
      <c r="G5118" t="s">
        <v>783</v>
      </c>
      <c r="H5118" t="s">
        <v>784</v>
      </c>
      <c r="I5118" t="s">
        <v>80</v>
      </c>
      <c r="J5118" t="s">
        <v>7405</v>
      </c>
      <c r="K5118">
        <v>47</v>
      </c>
      <c r="L5118" s="12">
        <v>45611</v>
      </c>
      <c r="M5118" t="s">
        <v>786</v>
      </c>
      <c r="N5118" t="s">
        <v>787</v>
      </c>
      <c r="O5118" t="s">
        <v>84</v>
      </c>
      <c r="P5118">
        <v>0</v>
      </c>
      <c r="Q5118" t="s">
        <v>85</v>
      </c>
      <c r="R5118" t="s">
        <v>6405</v>
      </c>
      <c r="S5118" t="s">
        <v>6406</v>
      </c>
      <c r="T5118">
        <v>1</v>
      </c>
      <c r="U5118">
        <v>5721</v>
      </c>
      <c r="V5118">
        <v>0</v>
      </c>
      <c r="W5118">
        <v>0</v>
      </c>
      <c r="X5118">
        <v>5453.0811743110471</v>
      </c>
      <c r="Y5118">
        <v>0</v>
      </c>
      <c r="Z5118">
        <v>0</v>
      </c>
      <c r="AA5118" t="s">
        <v>88</v>
      </c>
      <c r="AB5118" t="s">
        <v>106</v>
      </c>
      <c r="AC5118" t="s">
        <v>107</v>
      </c>
      <c r="AD5118" t="s">
        <v>108</v>
      </c>
      <c r="AE5118" t="s">
        <v>185</v>
      </c>
      <c r="AF5118" t="s">
        <v>1069</v>
      </c>
      <c r="AG5118" t="s">
        <v>1070</v>
      </c>
      <c r="AH5118" t="s">
        <v>4324</v>
      </c>
      <c r="AI5118" t="s">
        <v>4325</v>
      </c>
      <c r="AJ5118" t="s">
        <v>93</v>
      </c>
      <c r="AK5118">
        <v>102404117984</v>
      </c>
      <c r="AL5118" t="s">
        <v>299</v>
      </c>
      <c r="AM5118" t="s">
        <v>6405</v>
      </c>
      <c r="AN5118">
        <v>60</v>
      </c>
      <c r="AO5118">
        <v>4209.8500000000004</v>
      </c>
      <c r="AP5118">
        <v>1268.6099999999999</v>
      </c>
      <c r="AQ5118">
        <v>242.4</v>
      </c>
      <c r="AR5118">
        <v>5721</v>
      </c>
      <c r="AS5118">
        <v>192</v>
      </c>
      <c r="AT5118">
        <v>0</v>
      </c>
      <c r="AU5118">
        <v>4017.85</v>
      </c>
      <c r="AV5118">
        <v>2024</v>
      </c>
    </row>
    <row r="5119" spans="1:48" x14ac:dyDescent="0.25">
      <c r="A5119">
        <v>2024</v>
      </c>
      <c r="B5119">
        <v>11</v>
      </c>
      <c r="C5119" t="s">
        <v>74</v>
      </c>
      <c r="D5119" t="s">
        <v>75</v>
      </c>
      <c r="E5119" t="s">
        <v>76</v>
      </c>
      <c r="F5119" t="s">
        <v>77</v>
      </c>
      <c r="G5119" t="s">
        <v>783</v>
      </c>
      <c r="H5119" t="s">
        <v>784</v>
      </c>
      <c r="I5119" t="s">
        <v>80</v>
      </c>
      <c r="J5119" t="s">
        <v>7406</v>
      </c>
      <c r="K5119">
        <v>44</v>
      </c>
      <c r="L5119" s="12">
        <v>45604</v>
      </c>
      <c r="M5119" t="s">
        <v>786</v>
      </c>
      <c r="N5119" t="s">
        <v>787</v>
      </c>
      <c r="O5119" t="s">
        <v>84</v>
      </c>
      <c r="P5119">
        <v>0</v>
      </c>
      <c r="Q5119" t="s">
        <v>85</v>
      </c>
      <c r="R5119" t="s">
        <v>6405</v>
      </c>
      <c r="S5119" t="s">
        <v>6406</v>
      </c>
      <c r="T5119">
        <v>1</v>
      </c>
      <c r="U5119">
        <v>5721</v>
      </c>
      <c r="V5119">
        <v>0</v>
      </c>
      <c r="W5119">
        <v>0</v>
      </c>
      <c r="X5119">
        <v>5453.0811743110471</v>
      </c>
      <c r="Y5119">
        <v>0</v>
      </c>
      <c r="Z5119">
        <v>0</v>
      </c>
      <c r="AA5119" t="s">
        <v>88</v>
      </c>
      <c r="AB5119" t="s">
        <v>106</v>
      </c>
      <c r="AC5119" t="s">
        <v>397</v>
      </c>
      <c r="AD5119" t="s">
        <v>592</v>
      </c>
      <c r="AE5119" t="s">
        <v>1203</v>
      </c>
      <c r="AF5119" t="s">
        <v>1069</v>
      </c>
      <c r="AG5119" t="s">
        <v>1070</v>
      </c>
      <c r="AH5119" t="s">
        <v>904</v>
      </c>
      <c r="AI5119" t="s">
        <v>151</v>
      </c>
      <c r="AJ5119" t="s">
        <v>93</v>
      </c>
      <c r="AK5119">
        <v>102404115694</v>
      </c>
      <c r="AL5119" t="s">
        <v>6917</v>
      </c>
      <c r="AM5119" t="s">
        <v>6405</v>
      </c>
      <c r="AN5119">
        <v>60</v>
      </c>
      <c r="AO5119">
        <v>4209.8500000000004</v>
      </c>
      <c r="AP5119">
        <v>1268.6099999999999</v>
      </c>
      <c r="AQ5119">
        <v>242.4</v>
      </c>
      <c r="AR5119">
        <v>5721</v>
      </c>
      <c r="AS5119">
        <v>192</v>
      </c>
      <c r="AT5119">
        <v>0</v>
      </c>
      <c r="AU5119">
        <v>4017.85</v>
      </c>
      <c r="AV5119">
        <v>2024</v>
      </c>
    </row>
    <row r="5120" spans="1:48" x14ac:dyDescent="0.25">
      <c r="A5120">
        <v>2024</v>
      </c>
      <c r="B5120">
        <v>11</v>
      </c>
      <c r="C5120" t="s">
        <v>74</v>
      </c>
      <c r="D5120" t="s">
        <v>75</v>
      </c>
      <c r="E5120" t="s">
        <v>76</v>
      </c>
      <c r="F5120" t="s">
        <v>77</v>
      </c>
      <c r="G5120" t="s">
        <v>783</v>
      </c>
      <c r="H5120" t="s">
        <v>784</v>
      </c>
      <c r="I5120" t="s">
        <v>80</v>
      </c>
      <c r="J5120" t="s">
        <v>7407</v>
      </c>
      <c r="K5120">
        <v>39</v>
      </c>
      <c r="L5120" s="12">
        <v>45624</v>
      </c>
      <c r="M5120" t="s">
        <v>786</v>
      </c>
      <c r="N5120" t="s">
        <v>787</v>
      </c>
      <c r="O5120" t="s">
        <v>84</v>
      </c>
      <c r="P5120">
        <v>0</v>
      </c>
      <c r="Q5120" t="s">
        <v>85</v>
      </c>
      <c r="R5120" t="s">
        <v>6405</v>
      </c>
      <c r="S5120" t="s">
        <v>6406</v>
      </c>
      <c r="T5120">
        <v>1</v>
      </c>
      <c r="U5120">
        <v>5721</v>
      </c>
      <c r="V5120">
        <v>0</v>
      </c>
      <c r="W5120">
        <v>0</v>
      </c>
      <c r="X5120">
        <v>5453.0811743110471</v>
      </c>
      <c r="Y5120">
        <v>0</v>
      </c>
      <c r="Z5120">
        <v>0</v>
      </c>
      <c r="AA5120" t="s">
        <v>88</v>
      </c>
      <c r="AB5120" t="s">
        <v>106</v>
      </c>
      <c r="AC5120" t="s">
        <v>241</v>
      </c>
      <c r="AD5120" t="s">
        <v>241</v>
      </c>
      <c r="AE5120" t="s">
        <v>3435</v>
      </c>
      <c r="AF5120" t="s">
        <v>447</v>
      </c>
      <c r="AG5120" t="s">
        <v>448</v>
      </c>
      <c r="AH5120" t="s">
        <v>449</v>
      </c>
      <c r="AI5120" t="s">
        <v>151</v>
      </c>
      <c r="AJ5120" t="s">
        <v>93</v>
      </c>
      <c r="AK5120">
        <v>102404480852</v>
      </c>
      <c r="AL5120" t="s">
        <v>6507</v>
      </c>
      <c r="AM5120" t="s">
        <v>6405</v>
      </c>
      <c r="AN5120">
        <v>60</v>
      </c>
      <c r="AO5120">
        <v>4209.8500000000004</v>
      </c>
      <c r="AP5120">
        <v>1268.6099999999999</v>
      </c>
      <c r="AQ5120">
        <v>242.4</v>
      </c>
      <c r="AR5120">
        <v>5721</v>
      </c>
      <c r="AS5120">
        <v>192</v>
      </c>
      <c r="AT5120">
        <v>0</v>
      </c>
      <c r="AU5120">
        <v>4017.85</v>
      </c>
      <c r="AV5120">
        <v>2024</v>
      </c>
    </row>
    <row r="5121" spans="1:48" x14ac:dyDescent="0.25">
      <c r="A5121">
        <v>2024</v>
      </c>
      <c r="B5121">
        <v>11</v>
      </c>
      <c r="C5121" t="s">
        <v>74</v>
      </c>
      <c r="D5121" t="s">
        <v>75</v>
      </c>
      <c r="E5121" t="s">
        <v>76</v>
      </c>
      <c r="F5121" t="s">
        <v>77</v>
      </c>
      <c r="G5121" t="s">
        <v>783</v>
      </c>
      <c r="H5121" t="s">
        <v>784</v>
      </c>
      <c r="I5121" t="s">
        <v>80</v>
      </c>
      <c r="J5121" t="s">
        <v>7408</v>
      </c>
      <c r="K5121">
        <v>36</v>
      </c>
      <c r="L5121" s="12">
        <v>45615</v>
      </c>
      <c r="M5121" t="s">
        <v>786</v>
      </c>
      <c r="N5121" t="s">
        <v>787</v>
      </c>
      <c r="O5121" t="s">
        <v>84</v>
      </c>
      <c r="P5121">
        <v>0</v>
      </c>
      <c r="Q5121" t="s">
        <v>85</v>
      </c>
      <c r="R5121" t="s">
        <v>6405</v>
      </c>
      <c r="S5121" t="s">
        <v>6406</v>
      </c>
      <c r="T5121">
        <v>1</v>
      </c>
      <c r="U5121">
        <v>5721</v>
      </c>
      <c r="V5121">
        <v>0</v>
      </c>
      <c r="W5121">
        <v>0</v>
      </c>
      <c r="X5121">
        <v>5453.0811743110471</v>
      </c>
      <c r="Y5121">
        <v>0</v>
      </c>
      <c r="Z5121">
        <v>0</v>
      </c>
      <c r="AA5121" t="s">
        <v>88</v>
      </c>
      <c r="AB5121" t="s">
        <v>106</v>
      </c>
      <c r="AC5121" t="s">
        <v>176</v>
      </c>
      <c r="AD5121" t="s">
        <v>177</v>
      </c>
      <c r="AE5121" t="s">
        <v>178</v>
      </c>
      <c r="AG5121" t="s">
        <v>85</v>
      </c>
      <c r="AH5121" t="s">
        <v>6687</v>
      </c>
      <c r="AJ5121" t="s">
        <v>93</v>
      </c>
      <c r="AK5121">
        <v>102404119944</v>
      </c>
      <c r="AL5121" t="s">
        <v>6507</v>
      </c>
      <c r="AM5121" t="s">
        <v>6405</v>
      </c>
      <c r="AN5121">
        <v>60</v>
      </c>
      <c r="AO5121">
        <v>4209.8500000000004</v>
      </c>
      <c r="AP5121">
        <v>1268.6099999999999</v>
      </c>
      <c r="AQ5121">
        <v>242.4</v>
      </c>
      <c r="AR5121">
        <v>5721</v>
      </c>
      <c r="AS5121">
        <v>192</v>
      </c>
      <c r="AT5121">
        <v>0</v>
      </c>
      <c r="AU5121">
        <v>4017.85</v>
      </c>
      <c r="AV5121">
        <v>2024</v>
      </c>
    </row>
    <row r="5122" spans="1:48" x14ac:dyDescent="0.25">
      <c r="A5122">
        <v>2024</v>
      </c>
      <c r="B5122">
        <v>11</v>
      </c>
      <c r="C5122" t="s">
        <v>74</v>
      </c>
      <c r="D5122" t="s">
        <v>75</v>
      </c>
      <c r="E5122" t="s">
        <v>76</v>
      </c>
      <c r="F5122" t="s">
        <v>77</v>
      </c>
      <c r="G5122" t="s">
        <v>783</v>
      </c>
      <c r="H5122" t="s">
        <v>784</v>
      </c>
      <c r="I5122" t="s">
        <v>80</v>
      </c>
      <c r="J5122" t="s">
        <v>7409</v>
      </c>
      <c r="K5122">
        <v>34</v>
      </c>
      <c r="L5122" s="12">
        <v>45598</v>
      </c>
      <c r="M5122" t="s">
        <v>786</v>
      </c>
      <c r="N5122" t="s">
        <v>787</v>
      </c>
      <c r="O5122" t="s">
        <v>84</v>
      </c>
      <c r="P5122">
        <v>0</v>
      </c>
      <c r="Q5122" t="s">
        <v>85</v>
      </c>
      <c r="R5122" t="s">
        <v>6405</v>
      </c>
      <c r="S5122" t="s">
        <v>6406</v>
      </c>
      <c r="T5122">
        <v>1</v>
      </c>
      <c r="U5122">
        <v>5721</v>
      </c>
      <c r="V5122">
        <v>0</v>
      </c>
      <c r="W5122">
        <v>0</v>
      </c>
      <c r="X5122">
        <v>5453.0811743110471</v>
      </c>
      <c r="Y5122">
        <v>0</v>
      </c>
      <c r="Z5122">
        <v>0</v>
      </c>
      <c r="AA5122" t="s">
        <v>96</v>
      </c>
      <c r="AB5122" t="s">
        <v>106</v>
      </c>
      <c r="AC5122" t="s">
        <v>107</v>
      </c>
      <c r="AD5122" t="s">
        <v>297</v>
      </c>
      <c r="AE5122" t="s">
        <v>427</v>
      </c>
      <c r="AF5122" t="s">
        <v>284</v>
      </c>
      <c r="AG5122" t="s">
        <v>285</v>
      </c>
      <c r="AH5122" t="s">
        <v>6831</v>
      </c>
      <c r="AI5122" t="s">
        <v>6832</v>
      </c>
      <c r="AJ5122" t="s">
        <v>93</v>
      </c>
      <c r="AK5122">
        <v>102404114114</v>
      </c>
      <c r="AL5122" t="s">
        <v>7410</v>
      </c>
      <c r="AM5122" t="s">
        <v>6405</v>
      </c>
      <c r="AN5122">
        <v>60</v>
      </c>
      <c r="AO5122">
        <v>4209.8500000000004</v>
      </c>
      <c r="AP5122">
        <v>1268.6099999999999</v>
      </c>
      <c r="AQ5122">
        <v>242.4</v>
      </c>
      <c r="AR5122">
        <v>5721</v>
      </c>
      <c r="AS5122">
        <v>192</v>
      </c>
      <c r="AT5122">
        <v>0</v>
      </c>
      <c r="AU5122">
        <v>4017.85</v>
      </c>
      <c r="AV5122">
        <v>2024</v>
      </c>
    </row>
    <row r="5123" spans="1:48" x14ac:dyDescent="0.25">
      <c r="A5123">
        <v>2024</v>
      </c>
      <c r="B5123">
        <v>12</v>
      </c>
      <c r="C5123" t="s">
        <v>74</v>
      </c>
      <c r="D5123" t="s">
        <v>75</v>
      </c>
      <c r="E5123" t="s">
        <v>76</v>
      </c>
      <c r="F5123" t="s">
        <v>77</v>
      </c>
      <c r="G5123" t="s">
        <v>78</v>
      </c>
      <c r="H5123" t="s">
        <v>79</v>
      </c>
      <c r="I5123" t="s">
        <v>80</v>
      </c>
      <c r="J5123" t="s">
        <v>7411</v>
      </c>
      <c r="K5123">
        <v>20</v>
      </c>
      <c r="L5123" s="12">
        <v>45645</v>
      </c>
      <c r="M5123" t="s">
        <v>82</v>
      </c>
      <c r="N5123" t="s">
        <v>83</v>
      </c>
      <c r="O5123" t="s">
        <v>84</v>
      </c>
      <c r="P5123">
        <v>0</v>
      </c>
      <c r="Q5123" t="s">
        <v>85</v>
      </c>
      <c r="R5123" t="s">
        <v>6405</v>
      </c>
      <c r="S5123" t="s">
        <v>6406</v>
      </c>
      <c r="T5123">
        <v>1</v>
      </c>
      <c r="U5123">
        <v>5721</v>
      </c>
      <c r="V5123">
        <v>0</v>
      </c>
      <c r="W5123">
        <v>0</v>
      </c>
      <c r="X5123">
        <v>5453.0811743110471</v>
      </c>
      <c r="Y5123">
        <v>0</v>
      </c>
      <c r="Z5123">
        <v>0</v>
      </c>
      <c r="AA5123" t="s">
        <v>88</v>
      </c>
      <c r="AB5123" t="s">
        <v>106</v>
      </c>
      <c r="AC5123" t="s">
        <v>107</v>
      </c>
      <c r="AD5123" t="s">
        <v>108</v>
      </c>
      <c r="AE5123" t="s">
        <v>725</v>
      </c>
      <c r="AF5123" t="s">
        <v>1069</v>
      </c>
      <c r="AG5123" t="s">
        <v>1070</v>
      </c>
      <c r="AH5123" t="s">
        <v>904</v>
      </c>
      <c r="AI5123" t="s">
        <v>151</v>
      </c>
      <c r="AJ5123" t="s">
        <v>93</v>
      </c>
      <c r="AK5123">
        <v>102404515802</v>
      </c>
      <c r="AL5123" t="s">
        <v>6475</v>
      </c>
      <c r="AM5123" t="s">
        <v>6405</v>
      </c>
      <c r="AN5123">
        <v>60</v>
      </c>
      <c r="AO5123">
        <v>4209.8500000000004</v>
      </c>
      <c r="AP5123">
        <v>1268.6099999999999</v>
      </c>
      <c r="AQ5123">
        <v>242.4</v>
      </c>
      <c r="AR5123">
        <v>5721</v>
      </c>
      <c r="AS5123">
        <v>192</v>
      </c>
      <c r="AT5123">
        <v>0</v>
      </c>
      <c r="AU5123">
        <v>4017.85</v>
      </c>
      <c r="AV5123">
        <v>2024</v>
      </c>
    </row>
    <row r="5124" spans="1:48" x14ac:dyDescent="0.25">
      <c r="A5124">
        <v>2024</v>
      </c>
      <c r="B5124">
        <v>12</v>
      </c>
      <c r="C5124" t="s">
        <v>74</v>
      </c>
      <c r="D5124" t="s">
        <v>75</v>
      </c>
      <c r="E5124" t="s">
        <v>76</v>
      </c>
      <c r="F5124" t="s">
        <v>77</v>
      </c>
      <c r="G5124" t="s">
        <v>78</v>
      </c>
      <c r="H5124" t="s">
        <v>79</v>
      </c>
      <c r="I5124" t="s">
        <v>80</v>
      </c>
      <c r="J5124" t="s">
        <v>7412</v>
      </c>
      <c r="K5124">
        <v>19</v>
      </c>
      <c r="L5124" s="12">
        <v>45640</v>
      </c>
      <c r="M5124" t="s">
        <v>82</v>
      </c>
      <c r="N5124" t="s">
        <v>83</v>
      </c>
      <c r="O5124" t="s">
        <v>84</v>
      </c>
      <c r="P5124">
        <v>0</v>
      </c>
      <c r="Q5124" t="s">
        <v>85</v>
      </c>
      <c r="R5124" t="s">
        <v>6405</v>
      </c>
      <c r="S5124" t="s">
        <v>6406</v>
      </c>
      <c r="T5124">
        <v>1</v>
      </c>
      <c r="U5124">
        <v>5721</v>
      </c>
      <c r="V5124">
        <v>0</v>
      </c>
      <c r="W5124">
        <v>0</v>
      </c>
      <c r="X5124">
        <v>5453.0811743110471</v>
      </c>
      <c r="Y5124">
        <v>0</v>
      </c>
      <c r="Z5124">
        <v>0</v>
      </c>
      <c r="AA5124" t="s">
        <v>96</v>
      </c>
      <c r="AB5124" t="s">
        <v>106</v>
      </c>
      <c r="AC5124" t="s">
        <v>107</v>
      </c>
      <c r="AD5124" t="s">
        <v>108</v>
      </c>
      <c r="AE5124" t="s">
        <v>109</v>
      </c>
      <c r="AF5124" t="s">
        <v>1069</v>
      </c>
      <c r="AG5124" t="s">
        <v>1070</v>
      </c>
      <c r="AH5124" t="s">
        <v>4324</v>
      </c>
      <c r="AI5124" t="s">
        <v>4325</v>
      </c>
      <c r="AJ5124" t="s">
        <v>93</v>
      </c>
      <c r="AK5124">
        <v>102404515806</v>
      </c>
      <c r="AL5124" t="s">
        <v>6475</v>
      </c>
      <c r="AM5124" t="s">
        <v>6405</v>
      </c>
      <c r="AN5124">
        <v>60</v>
      </c>
      <c r="AO5124">
        <v>4209.8500000000004</v>
      </c>
      <c r="AP5124">
        <v>1268.6099999999999</v>
      </c>
      <c r="AQ5124">
        <v>242.4</v>
      </c>
      <c r="AR5124">
        <v>5721</v>
      </c>
      <c r="AS5124">
        <v>192</v>
      </c>
      <c r="AT5124">
        <v>0</v>
      </c>
      <c r="AU5124">
        <v>4017.85</v>
      </c>
      <c r="AV5124">
        <v>2024</v>
      </c>
    </row>
    <row r="5125" spans="1:48" x14ac:dyDescent="0.25">
      <c r="A5125">
        <v>2024</v>
      </c>
      <c r="B5125">
        <v>12</v>
      </c>
      <c r="C5125" t="s">
        <v>74</v>
      </c>
      <c r="D5125" t="s">
        <v>75</v>
      </c>
      <c r="E5125" t="s">
        <v>76</v>
      </c>
      <c r="F5125" t="s">
        <v>77</v>
      </c>
      <c r="G5125" t="s">
        <v>78</v>
      </c>
      <c r="H5125" t="s">
        <v>79</v>
      </c>
      <c r="I5125" t="s">
        <v>80</v>
      </c>
      <c r="J5125" t="s">
        <v>6416</v>
      </c>
      <c r="K5125">
        <v>14</v>
      </c>
      <c r="L5125" s="12">
        <v>45639</v>
      </c>
      <c r="M5125" t="s">
        <v>82</v>
      </c>
      <c r="N5125" t="s">
        <v>83</v>
      </c>
      <c r="O5125" t="s">
        <v>84</v>
      </c>
      <c r="P5125">
        <v>0</v>
      </c>
      <c r="Q5125" t="s">
        <v>85</v>
      </c>
      <c r="R5125" t="s">
        <v>6405</v>
      </c>
      <c r="S5125" t="s">
        <v>6406</v>
      </c>
      <c r="T5125">
        <v>1</v>
      </c>
      <c r="U5125">
        <v>5721</v>
      </c>
      <c r="V5125">
        <v>0</v>
      </c>
      <c r="W5125">
        <v>0</v>
      </c>
      <c r="X5125">
        <v>5453.0811743110471</v>
      </c>
      <c r="Y5125">
        <v>0</v>
      </c>
      <c r="Z5125">
        <v>0</v>
      </c>
      <c r="AA5125" t="s">
        <v>88</v>
      </c>
      <c r="AB5125" t="s">
        <v>106</v>
      </c>
      <c r="AC5125" t="s">
        <v>107</v>
      </c>
      <c r="AD5125" t="s">
        <v>108</v>
      </c>
      <c r="AE5125" t="s">
        <v>145</v>
      </c>
      <c r="AF5125" t="s">
        <v>126</v>
      </c>
      <c r="AG5125" t="s">
        <v>127</v>
      </c>
      <c r="AH5125" t="s">
        <v>1931</v>
      </c>
      <c r="AI5125" t="s">
        <v>1932</v>
      </c>
      <c r="AJ5125" t="s">
        <v>93</v>
      </c>
      <c r="AK5125">
        <v>102404482490</v>
      </c>
      <c r="AL5125" t="s">
        <v>6417</v>
      </c>
      <c r="AM5125" t="s">
        <v>6405</v>
      </c>
      <c r="AN5125">
        <v>60</v>
      </c>
      <c r="AO5125">
        <v>4209.8500000000004</v>
      </c>
      <c r="AP5125">
        <v>1268.6099999999999</v>
      </c>
      <c r="AQ5125">
        <v>242.4</v>
      </c>
      <c r="AR5125">
        <v>5721</v>
      </c>
      <c r="AS5125">
        <v>192</v>
      </c>
      <c r="AT5125">
        <v>0</v>
      </c>
      <c r="AU5125">
        <v>4017.85</v>
      </c>
      <c r="AV5125">
        <v>2024</v>
      </c>
    </row>
    <row r="5126" spans="1:48" x14ac:dyDescent="0.25">
      <c r="A5126">
        <v>2024</v>
      </c>
      <c r="B5126">
        <v>12</v>
      </c>
      <c r="C5126" t="s">
        <v>74</v>
      </c>
      <c r="D5126" t="s">
        <v>75</v>
      </c>
      <c r="E5126" t="s">
        <v>76</v>
      </c>
      <c r="F5126" t="s">
        <v>77</v>
      </c>
      <c r="G5126" t="s">
        <v>78</v>
      </c>
      <c r="H5126" t="s">
        <v>79</v>
      </c>
      <c r="I5126" t="s">
        <v>80</v>
      </c>
      <c r="J5126" t="s">
        <v>7413</v>
      </c>
      <c r="K5126">
        <v>73</v>
      </c>
      <c r="L5126" s="12">
        <v>45647</v>
      </c>
      <c r="M5126" t="s">
        <v>82</v>
      </c>
      <c r="N5126" t="s">
        <v>83</v>
      </c>
      <c r="O5126" t="s">
        <v>84</v>
      </c>
      <c r="P5126">
        <v>0</v>
      </c>
      <c r="Q5126" t="s">
        <v>85</v>
      </c>
      <c r="R5126" t="s">
        <v>6405</v>
      </c>
      <c r="S5126" t="s">
        <v>6406</v>
      </c>
      <c r="T5126">
        <v>1</v>
      </c>
      <c r="U5126">
        <v>5721</v>
      </c>
      <c r="V5126">
        <v>0</v>
      </c>
      <c r="W5126">
        <v>0</v>
      </c>
      <c r="X5126">
        <v>5453.0811743110471</v>
      </c>
      <c r="Y5126">
        <v>0</v>
      </c>
      <c r="Z5126">
        <v>0</v>
      </c>
      <c r="AA5126" t="s">
        <v>96</v>
      </c>
      <c r="AB5126" t="s">
        <v>106</v>
      </c>
      <c r="AC5126" t="s">
        <v>107</v>
      </c>
      <c r="AD5126" t="s">
        <v>108</v>
      </c>
      <c r="AE5126" t="s">
        <v>109</v>
      </c>
      <c r="AF5126" t="s">
        <v>1069</v>
      </c>
      <c r="AG5126" t="s">
        <v>1070</v>
      </c>
      <c r="AH5126" t="s">
        <v>904</v>
      </c>
      <c r="AI5126" t="s">
        <v>151</v>
      </c>
      <c r="AJ5126" t="s">
        <v>93</v>
      </c>
      <c r="AK5126">
        <v>102404514008</v>
      </c>
      <c r="AL5126" t="s">
        <v>6415</v>
      </c>
      <c r="AM5126" t="s">
        <v>6405</v>
      </c>
      <c r="AN5126">
        <v>60</v>
      </c>
      <c r="AO5126">
        <v>4209.8500000000004</v>
      </c>
      <c r="AP5126">
        <v>1268.6099999999999</v>
      </c>
      <c r="AQ5126">
        <v>242.4</v>
      </c>
      <c r="AR5126">
        <v>5721</v>
      </c>
      <c r="AS5126">
        <v>192</v>
      </c>
      <c r="AT5126">
        <v>0</v>
      </c>
      <c r="AU5126">
        <v>4017.85</v>
      </c>
      <c r="AV5126">
        <v>2024</v>
      </c>
    </row>
    <row r="5127" spans="1:48" x14ac:dyDescent="0.25">
      <c r="A5127">
        <v>2024</v>
      </c>
      <c r="B5127">
        <v>12</v>
      </c>
      <c r="C5127" t="s">
        <v>74</v>
      </c>
      <c r="D5127" t="s">
        <v>75</v>
      </c>
      <c r="E5127" t="s">
        <v>76</v>
      </c>
      <c r="F5127" t="s">
        <v>77</v>
      </c>
      <c r="G5127" t="s">
        <v>78</v>
      </c>
      <c r="H5127" t="s">
        <v>79</v>
      </c>
      <c r="I5127" t="s">
        <v>80</v>
      </c>
      <c r="J5127" t="s">
        <v>7414</v>
      </c>
      <c r="K5127">
        <v>66</v>
      </c>
      <c r="L5127" s="12">
        <v>45646</v>
      </c>
      <c r="M5127" t="s">
        <v>82</v>
      </c>
      <c r="N5127" t="s">
        <v>83</v>
      </c>
      <c r="O5127" t="s">
        <v>84</v>
      </c>
      <c r="P5127">
        <v>0</v>
      </c>
      <c r="Q5127" t="s">
        <v>85</v>
      </c>
      <c r="R5127" t="s">
        <v>6405</v>
      </c>
      <c r="S5127" t="s">
        <v>6406</v>
      </c>
      <c r="T5127">
        <v>1</v>
      </c>
      <c r="U5127">
        <v>5721</v>
      </c>
      <c r="V5127">
        <v>0</v>
      </c>
      <c r="W5127">
        <v>0</v>
      </c>
      <c r="X5127">
        <v>5453.0811743110471</v>
      </c>
      <c r="Y5127">
        <v>0</v>
      </c>
      <c r="Z5127">
        <v>0</v>
      </c>
      <c r="AA5127" t="s">
        <v>88</v>
      </c>
      <c r="AB5127" t="s">
        <v>106</v>
      </c>
      <c r="AC5127" t="s">
        <v>107</v>
      </c>
      <c r="AD5127" t="s">
        <v>297</v>
      </c>
      <c r="AE5127" t="s">
        <v>329</v>
      </c>
      <c r="AF5127" t="s">
        <v>1120</v>
      </c>
      <c r="AG5127" t="s">
        <v>1121</v>
      </c>
      <c r="AH5127" t="s">
        <v>1122</v>
      </c>
      <c r="AI5127" t="s">
        <v>1123</v>
      </c>
      <c r="AJ5127" t="s">
        <v>93</v>
      </c>
      <c r="AK5127">
        <v>102404513378</v>
      </c>
      <c r="AL5127" t="s">
        <v>7415</v>
      </c>
      <c r="AM5127" t="s">
        <v>6405</v>
      </c>
      <c r="AN5127">
        <v>60</v>
      </c>
      <c r="AO5127">
        <v>4209.8500000000004</v>
      </c>
      <c r="AP5127">
        <v>1268.6099999999999</v>
      </c>
      <c r="AQ5127">
        <v>242.4</v>
      </c>
      <c r="AR5127">
        <v>5721</v>
      </c>
      <c r="AS5127">
        <v>192</v>
      </c>
      <c r="AT5127">
        <v>0</v>
      </c>
      <c r="AU5127">
        <v>4017.85</v>
      </c>
      <c r="AV5127">
        <v>2024</v>
      </c>
    </row>
    <row r="5128" spans="1:48" x14ac:dyDescent="0.25">
      <c r="A5128">
        <v>2024</v>
      </c>
      <c r="B5128">
        <v>12</v>
      </c>
      <c r="C5128" t="s">
        <v>74</v>
      </c>
      <c r="D5128" t="s">
        <v>75</v>
      </c>
      <c r="E5128" t="s">
        <v>76</v>
      </c>
      <c r="F5128" t="s">
        <v>77</v>
      </c>
      <c r="G5128" t="s">
        <v>78</v>
      </c>
      <c r="H5128" t="s">
        <v>79</v>
      </c>
      <c r="I5128" t="s">
        <v>80</v>
      </c>
      <c r="J5128" t="s">
        <v>7416</v>
      </c>
      <c r="K5128">
        <v>57</v>
      </c>
      <c r="L5128" s="12">
        <v>45637</v>
      </c>
      <c r="M5128" t="s">
        <v>82</v>
      </c>
      <c r="N5128" t="s">
        <v>83</v>
      </c>
      <c r="O5128" t="s">
        <v>84</v>
      </c>
      <c r="P5128">
        <v>0</v>
      </c>
      <c r="Q5128" t="s">
        <v>85</v>
      </c>
      <c r="R5128" t="s">
        <v>6405</v>
      </c>
      <c r="S5128" t="s">
        <v>6406</v>
      </c>
      <c r="T5128">
        <v>1</v>
      </c>
      <c r="U5128">
        <v>5721</v>
      </c>
      <c r="V5128">
        <v>0</v>
      </c>
      <c r="W5128">
        <v>0</v>
      </c>
      <c r="X5128">
        <v>5453.0811743110471</v>
      </c>
      <c r="Y5128">
        <v>0</v>
      </c>
      <c r="Z5128">
        <v>0</v>
      </c>
      <c r="AA5128" t="s">
        <v>88</v>
      </c>
      <c r="AB5128" t="s">
        <v>106</v>
      </c>
      <c r="AC5128" t="s">
        <v>241</v>
      </c>
      <c r="AD5128" t="s">
        <v>241</v>
      </c>
      <c r="AE5128" t="s">
        <v>242</v>
      </c>
      <c r="AF5128" t="s">
        <v>335</v>
      </c>
      <c r="AG5128" t="s">
        <v>336</v>
      </c>
      <c r="AH5128" t="s">
        <v>559</v>
      </c>
      <c r="AI5128" t="s">
        <v>560</v>
      </c>
      <c r="AJ5128" t="s">
        <v>93</v>
      </c>
      <c r="AK5128">
        <v>102404517742</v>
      </c>
      <c r="AL5128" t="s">
        <v>5558</v>
      </c>
      <c r="AM5128" t="s">
        <v>6405</v>
      </c>
      <c r="AN5128">
        <v>60</v>
      </c>
      <c r="AO5128">
        <v>4209.8500000000004</v>
      </c>
      <c r="AP5128">
        <v>1268.6099999999999</v>
      </c>
      <c r="AQ5128">
        <v>242.4</v>
      </c>
      <c r="AR5128">
        <v>5721</v>
      </c>
      <c r="AS5128">
        <v>192</v>
      </c>
      <c r="AT5128">
        <v>0</v>
      </c>
      <c r="AU5128">
        <v>4017.85</v>
      </c>
      <c r="AV5128">
        <v>2024</v>
      </c>
    </row>
    <row r="5129" spans="1:48" x14ac:dyDescent="0.25">
      <c r="A5129">
        <v>2024</v>
      </c>
      <c r="B5129">
        <v>12</v>
      </c>
      <c r="C5129" t="s">
        <v>74</v>
      </c>
      <c r="D5129" t="s">
        <v>75</v>
      </c>
      <c r="E5129" t="s">
        <v>76</v>
      </c>
      <c r="F5129" t="s">
        <v>77</v>
      </c>
      <c r="G5129" t="s">
        <v>78</v>
      </c>
      <c r="H5129" t="s">
        <v>79</v>
      </c>
      <c r="I5129" t="s">
        <v>80</v>
      </c>
      <c r="J5129" t="s">
        <v>7417</v>
      </c>
      <c r="K5129">
        <v>57</v>
      </c>
      <c r="L5129" s="12">
        <v>45636</v>
      </c>
      <c r="M5129" t="s">
        <v>82</v>
      </c>
      <c r="N5129" t="s">
        <v>83</v>
      </c>
      <c r="O5129" t="s">
        <v>84</v>
      </c>
      <c r="P5129">
        <v>0</v>
      </c>
      <c r="Q5129" t="s">
        <v>85</v>
      </c>
      <c r="R5129" t="s">
        <v>6405</v>
      </c>
      <c r="S5129" t="s">
        <v>6406</v>
      </c>
      <c r="T5129">
        <v>1</v>
      </c>
      <c r="U5129">
        <v>5721</v>
      </c>
      <c r="V5129">
        <v>0</v>
      </c>
      <c r="W5129">
        <v>0</v>
      </c>
      <c r="X5129">
        <v>5453.0811743110471</v>
      </c>
      <c r="Y5129">
        <v>0</v>
      </c>
      <c r="Z5129">
        <v>0</v>
      </c>
      <c r="AA5129" t="s">
        <v>88</v>
      </c>
      <c r="AB5129" t="s">
        <v>106</v>
      </c>
      <c r="AC5129" t="s">
        <v>241</v>
      </c>
      <c r="AD5129" t="s">
        <v>241</v>
      </c>
      <c r="AE5129" t="s">
        <v>1416</v>
      </c>
      <c r="AF5129" t="s">
        <v>1601</v>
      </c>
      <c r="AG5129" t="s">
        <v>1602</v>
      </c>
      <c r="AH5129" t="s">
        <v>589</v>
      </c>
      <c r="AI5129" t="s">
        <v>151</v>
      </c>
      <c r="AJ5129" t="s">
        <v>93</v>
      </c>
      <c r="AK5129">
        <v>102404517744</v>
      </c>
      <c r="AL5129" t="s">
        <v>7418</v>
      </c>
      <c r="AM5129" t="s">
        <v>6405</v>
      </c>
      <c r="AN5129">
        <v>60</v>
      </c>
      <c r="AO5129">
        <v>4209.8500000000004</v>
      </c>
      <c r="AP5129">
        <v>1268.6099999999999</v>
      </c>
      <c r="AQ5129">
        <v>242.4</v>
      </c>
      <c r="AR5129">
        <v>5721</v>
      </c>
      <c r="AS5129">
        <v>192</v>
      </c>
      <c r="AT5129">
        <v>0</v>
      </c>
      <c r="AU5129">
        <v>4017.85</v>
      </c>
      <c r="AV5129">
        <v>2024</v>
      </c>
    </row>
    <row r="5130" spans="1:48" x14ac:dyDescent="0.25">
      <c r="A5130">
        <v>2024</v>
      </c>
      <c r="B5130">
        <v>12</v>
      </c>
      <c r="C5130" t="s">
        <v>74</v>
      </c>
      <c r="D5130" t="s">
        <v>75</v>
      </c>
      <c r="E5130" t="s">
        <v>76</v>
      </c>
      <c r="F5130" t="s">
        <v>77</v>
      </c>
      <c r="G5130" t="s">
        <v>78</v>
      </c>
      <c r="H5130" t="s">
        <v>79</v>
      </c>
      <c r="I5130" t="s">
        <v>80</v>
      </c>
      <c r="J5130" t="s">
        <v>7419</v>
      </c>
      <c r="K5130">
        <v>55</v>
      </c>
      <c r="L5130" s="12">
        <v>45629</v>
      </c>
      <c r="M5130" t="s">
        <v>82</v>
      </c>
      <c r="N5130" t="s">
        <v>83</v>
      </c>
      <c r="O5130" t="s">
        <v>84</v>
      </c>
      <c r="P5130">
        <v>0</v>
      </c>
      <c r="Q5130" t="s">
        <v>85</v>
      </c>
      <c r="R5130" t="s">
        <v>6405</v>
      </c>
      <c r="S5130" t="s">
        <v>6406</v>
      </c>
      <c r="T5130">
        <v>1</v>
      </c>
      <c r="U5130">
        <v>5721</v>
      </c>
      <c r="V5130">
        <v>0</v>
      </c>
      <c r="W5130">
        <v>0</v>
      </c>
      <c r="X5130">
        <v>5453.0811743110471</v>
      </c>
      <c r="Y5130">
        <v>0</v>
      </c>
      <c r="Z5130">
        <v>0</v>
      </c>
      <c r="AA5130" t="s">
        <v>88</v>
      </c>
      <c r="AB5130" t="s">
        <v>106</v>
      </c>
      <c r="AC5130" t="s">
        <v>241</v>
      </c>
      <c r="AD5130" t="s">
        <v>241</v>
      </c>
      <c r="AE5130" t="s">
        <v>301</v>
      </c>
      <c r="AG5130" t="s">
        <v>85</v>
      </c>
      <c r="AH5130" t="s">
        <v>6636</v>
      </c>
      <c r="AJ5130" t="s">
        <v>93</v>
      </c>
      <c r="AK5130">
        <v>102404518354</v>
      </c>
      <c r="AL5130" t="s">
        <v>6637</v>
      </c>
      <c r="AM5130" t="s">
        <v>6405</v>
      </c>
      <c r="AN5130">
        <v>60</v>
      </c>
      <c r="AO5130">
        <v>4209.8500000000004</v>
      </c>
      <c r="AP5130">
        <v>1268.6099999999999</v>
      </c>
      <c r="AQ5130">
        <v>242.4</v>
      </c>
      <c r="AR5130">
        <v>5721</v>
      </c>
      <c r="AS5130">
        <v>192</v>
      </c>
      <c r="AT5130">
        <v>0</v>
      </c>
      <c r="AU5130">
        <v>4017.85</v>
      </c>
      <c r="AV5130">
        <v>2024</v>
      </c>
    </row>
    <row r="5131" spans="1:48" x14ac:dyDescent="0.25">
      <c r="A5131">
        <v>2024</v>
      </c>
      <c r="B5131">
        <v>12</v>
      </c>
      <c r="C5131" t="s">
        <v>74</v>
      </c>
      <c r="D5131" t="s">
        <v>75</v>
      </c>
      <c r="E5131" t="s">
        <v>76</v>
      </c>
      <c r="F5131" t="s">
        <v>77</v>
      </c>
      <c r="G5131" t="s">
        <v>78</v>
      </c>
      <c r="H5131" t="s">
        <v>79</v>
      </c>
      <c r="I5131" t="s">
        <v>80</v>
      </c>
      <c r="J5131" t="s">
        <v>7420</v>
      </c>
      <c r="K5131">
        <v>55</v>
      </c>
      <c r="L5131" s="12">
        <v>45629</v>
      </c>
      <c r="M5131" t="s">
        <v>82</v>
      </c>
      <c r="N5131" t="s">
        <v>83</v>
      </c>
      <c r="O5131" t="s">
        <v>84</v>
      </c>
      <c r="P5131">
        <v>0</v>
      </c>
      <c r="Q5131" t="s">
        <v>85</v>
      </c>
      <c r="R5131" t="s">
        <v>6405</v>
      </c>
      <c r="S5131" t="s">
        <v>6406</v>
      </c>
      <c r="T5131">
        <v>1</v>
      </c>
      <c r="U5131">
        <v>5721</v>
      </c>
      <c r="V5131">
        <v>0</v>
      </c>
      <c r="W5131">
        <v>0</v>
      </c>
      <c r="X5131">
        <v>5453.0811743110471</v>
      </c>
      <c r="Y5131">
        <v>0</v>
      </c>
      <c r="Z5131">
        <v>0</v>
      </c>
      <c r="AA5131" t="s">
        <v>88</v>
      </c>
      <c r="AB5131" t="s">
        <v>106</v>
      </c>
      <c r="AC5131" t="s">
        <v>397</v>
      </c>
      <c r="AD5131" t="s">
        <v>398</v>
      </c>
      <c r="AE5131" t="s">
        <v>7421</v>
      </c>
      <c r="AF5131" t="s">
        <v>447</v>
      </c>
      <c r="AG5131" t="s">
        <v>448</v>
      </c>
      <c r="AH5131" t="s">
        <v>449</v>
      </c>
      <c r="AI5131" t="s">
        <v>151</v>
      </c>
      <c r="AJ5131" t="s">
        <v>93</v>
      </c>
      <c r="AK5131">
        <v>102404518356</v>
      </c>
      <c r="AL5131" t="s">
        <v>7422</v>
      </c>
      <c r="AM5131" t="s">
        <v>6405</v>
      </c>
      <c r="AN5131">
        <v>60</v>
      </c>
      <c r="AO5131">
        <v>4209.8500000000004</v>
      </c>
      <c r="AP5131">
        <v>1268.6099999999999</v>
      </c>
      <c r="AQ5131">
        <v>242.4</v>
      </c>
      <c r="AR5131">
        <v>5721</v>
      </c>
      <c r="AS5131">
        <v>192</v>
      </c>
      <c r="AT5131">
        <v>0</v>
      </c>
      <c r="AU5131">
        <v>4017.85</v>
      </c>
      <c r="AV5131">
        <v>2024</v>
      </c>
    </row>
    <row r="5132" spans="1:48" x14ac:dyDescent="0.25">
      <c r="A5132">
        <v>2024</v>
      </c>
      <c r="B5132">
        <v>12</v>
      </c>
      <c r="C5132" t="s">
        <v>74</v>
      </c>
      <c r="D5132" t="s">
        <v>75</v>
      </c>
      <c r="E5132" t="s">
        <v>76</v>
      </c>
      <c r="F5132" t="s">
        <v>77</v>
      </c>
      <c r="G5132" t="s">
        <v>78</v>
      </c>
      <c r="H5132" t="s">
        <v>79</v>
      </c>
      <c r="I5132" t="s">
        <v>80</v>
      </c>
      <c r="J5132" t="s">
        <v>7423</v>
      </c>
      <c r="K5132">
        <v>52</v>
      </c>
      <c r="L5132" s="12">
        <v>45656</v>
      </c>
      <c r="M5132" t="s">
        <v>82</v>
      </c>
      <c r="N5132" t="s">
        <v>83</v>
      </c>
      <c r="O5132" t="s">
        <v>84</v>
      </c>
      <c r="P5132">
        <v>0</v>
      </c>
      <c r="Q5132" t="s">
        <v>85</v>
      </c>
      <c r="R5132" t="s">
        <v>6405</v>
      </c>
      <c r="S5132" t="s">
        <v>6406</v>
      </c>
      <c r="T5132">
        <v>1</v>
      </c>
      <c r="U5132">
        <v>5721</v>
      </c>
      <c r="V5132">
        <v>0</v>
      </c>
      <c r="W5132">
        <v>0</v>
      </c>
      <c r="X5132">
        <v>5453.0811743110471</v>
      </c>
      <c r="Y5132">
        <v>0</v>
      </c>
      <c r="Z5132">
        <v>0</v>
      </c>
      <c r="AA5132" t="s">
        <v>88</v>
      </c>
      <c r="AB5132" t="s">
        <v>106</v>
      </c>
      <c r="AC5132" t="s">
        <v>241</v>
      </c>
      <c r="AD5132" t="s">
        <v>241</v>
      </c>
      <c r="AE5132" t="s">
        <v>995</v>
      </c>
      <c r="AF5132" t="s">
        <v>1120</v>
      </c>
      <c r="AG5132" t="s">
        <v>1121</v>
      </c>
      <c r="AH5132" t="s">
        <v>1122</v>
      </c>
      <c r="AI5132" t="s">
        <v>1123</v>
      </c>
      <c r="AJ5132" t="s">
        <v>93</v>
      </c>
      <c r="AK5132">
        <v>102404511808</v>
      </c>
      <c r="AL5132" t="s">
        <v>7424</v>
      </c>
      <c r="AM5132" t="s">
        <v>6405</v>
      </c>
      <c r="AN5132">
        <v>60</v>
      </c>
      <c r="AO5132">
        <v>4209.8500000000004</v>
      </c>
      <c r="AP5132">
        <v>1268.6099999999999</v>
      </c>
      <c r="AQ5132">
        <v>242.4</v>
      </c>
      <c r="AR5132">
        <v>5721</v>
      </c>
      <c r="AS5132">
        <v>192</v>
      </c>
      <c r="AT5132">
        <v>0</v>
      </c>
      <c r="AU5132">
        <v>4017.85</v>
      </c>
      <c r="AV5132">
        <v>2024</v>
      </c>
    </row>
    <row r="5133" spans="1:48" x14ac:dyDescent="0.25">
      <c r="A5133">
        <v>2024</v>
      </c>
      <c r="B5133">
        <v>12</v>
      </c>
      <c r="C5133" t="s">
        <v>74</v>
      </c>
      <c r="D5133" t="s">
        <v>75</v>
      </c>
      <c r="E5133" t="s">
        <v>76</v>
      </c>
      <c r="F5133" t="s">
        <v>77</v>
      </c>
      <c r="G5133" t="s">
        <v>78</v>
      </c>
      <c r="H5133" t="s">
        <v>79</v>
      </c>
      <c r="I5133" t="s">
        <v>80</v>
      </c>
      <c r="J5133" t="s">
        <v>7425</v>
      </c>
      <c r="K5133">
        <v>47</v>
      </c>
      <c r="L5133" s="12">
        <v>45644</v>
      </c>
      <c r="M5133" t="s">
        <v>82</v>
      </c>
      <c r="N5133" t="s">
        <v>83</v>
      </c>
      <c r="O5133" t="s">
        <v>84</v>
      </c>
      <c r="P5133">
        <v>0</v>
      </c>
      <c r="Q5133" t="s">
        <v>85</v>
      </c>
      <c r="R5133" t="s">
        <v>6405</v>
      </c>
      <c r="S5133" t="s">
        <v>6406</v>
      </c>
      <c r="T5133">
        <v>1</v>
      </c>
      <c r="U5133">
        <v>5721</v>
      </c>
      <c r="V5133">
        <v>0</v>
      </c>
      <c r="W5133">
        <v>0</v>
      </c>
      <c r="X5133">
        <v>5453.0811743110471</v>
      </c>
      <c r="Y5133">
        <v>0</v>
      </c>
      <c r="Z5133">
        <v>0</v>
      </c>
      <c r="AA5133" t="s">
        <v>88</v>
      </c>
      <c r="AB5133" t="s">
        <v>106</v>
      </c>
      <c r="AC5133" t="s">
        <v>241</v>
      </c>
      <c r="AD5133" t="s">
        <v>241</v>
      </c>
      <c r="AE5133" t="s">
        <v>346</v>
      </c>
      <c r="AF5133" t="s">
        <v>447</v>
      </c>
      <c r="AG5133" t="s">
        <v>448</v>
      </c>
      <c r="AH5133" t="s">
        <v>449</v>
      </c>
      <c r="AI5133" t="s">
        <v>151</v>
      </c>
      <c r="AJ5133" t="s">
        <v>93</v>
      </c>
      <c r="AK5133">
        <v>102404514796</v>
      </c>
      <c r="AL5133" t="s">
        <v>4149</v>
      </c>
      <c r="AM5133" t="s">
        <v>6405</v>
      </c>
      <c r="AN5133">
        <v>60</v>
      </c>
      <c r="AO5133">
        <v>4209.8500000000004</v>
      </c>
      <c r="AP5133">
        <v>1268.6099999999999</v>
      </c>
      <c r="AQ5133">
        <v>242.4</v>
      </c>
      <c r="AR5133">
        <v>5721</v>
      </c>
      <c r="AS5133">
        <v>192</v>
      </c>
      <c r="AT5133">
        <v>0</v>
      </c>
      <c r="AU5133">
        <v>4017.85</v>
      </c>
      <c r="AV5133">
        <v>2024</v>
      </c>
    </row>
    <row r="5134" spans="1:48" x14ac:dyDescent="0.25">
      <c r="A5134">
        <v>2024</v>
      </c>
      <c r="B5134">
        <v>12</v>
      </c>
      <c r="C5134" t="s">
        <v>74</v>
      </c>
      <c r="D5134" t="s">
        <v>75</v>
      </c>
      <c r="E5134" t="s">
        <v>76</v>
      </c>
      <c r="F5134" t="s">
        <v>77</v>
      </c>
      <c r="G5134" t="s">
        <v>78</v>
      </c>
      <c r="H5134" t="s">
        <v>79</v>
      </c>
      <c r="I5134" t="s">
        <v>80</v>
      </c>
      <c r="J5134" t="s">
        <v>7426</v>
      </c>
      <c r="K5134">
        <v>42</v>
      </c>
      <c r="L5134" s="12">
        <v>45634</v>
      </c>
      <c r="M5134" t="s">
        <v>82</v>
      </c>
      <c r="N5134" t="s">
        <v>83</v>
      </c>
      <c r="O5134" t="s">
        <v>84</v>
      </c>
      <c r="P5134">
        <v>0</v>
      </c>
      <c r="Q5134" t="s">
        <v>85</v>
      </c>
      <c r="R5134" t="s">
        <v>6405</v>
      </c>
      <c r="S5134" t="s">
        <v>6406</v>
      </c>
      <c r="T5134">
        <v>1</v>
      </c>
      <c r="U5134">
        <v>5721</v>
      </c>
      <c r="V5134">
        <v>0</v>
      </c>
      <c r="W5134">
        <v>0</v>
      </c>
      <c r="X5134">
        <v>5453.0811743110471</v>
      </c>
      <c r="Y5134">
        <v>0</v>
      </c>
      <c r="Z5134">
        <v>0</v>
      </c>
      <c r="AA5134" t="s">
        <v>96</v>
      </c>
      <c r="AB5134" t="s">
        <v>106</v>
      </c>
      <c r="AC5134" t="s">
        <v>397</v>
      </c>
      <c r="AD5134" t="s">
        <v>398</v>
      </c>
      <c r="AE5134" t="s">
        <v>7427</v>
      </c>
      <c r="AF5134" t="s">
        <v>1069</v>
      </c>
      <c r="AG5134" t="s">
        <v>1070</v>
      </c>
      <c r="AH5134" t="s">
        <v>4324</v>
      </c>
      <c r="AI5134" t="s">
        <v>4325</v>
      </c>
      <c r="AJ5134" t="s">
        <v>93</v>
      </c>
      <c r="AK5134">
        <v>102404509074</v>
      </c>
      <c r="AL5134" t="s">
        <v>3974</v>
      </c>
      <c r="AM5134" t="s">
        <v>6405</v>
      </c>
      <c r="AN5134">
        <v>60</v>
      </c>
      <c r="AO5134">
        <v>4209.8500000000004</v>
      </c>
      <c r="AP5134">
        <v>1268.6099999999999</v>
      </c>
      <c r="AQ5134">
        <v>242.4</v>
      </c>
      <c r="AR5134">
        <v>5721</v>
      </c>
      <c r="AS5134">
        <v>192</v>
      </c>
      <c r="AT5134">
        <v>0</v>
      </c>
      <c r="AU5134">
        <v>4017.85</v>
      </c>
      <c r="AV5134">
        <v>2024</v>
      </c>
    </row>
    <row r="5135" spans="1:48" x14ac:dyDescent="0.25">
      <c r="A5135">
        <v>2024</v>
      </c>
      <c r="B5135">
        <v>12</v>
      </c>
      <c r="C5135" t="s">
        <v>74</v>
      </c>
      <c r="D5135" t="s">
        <v>75</v>
      </c>
      <c r="E5135" t="s">
        <v>76</v>
      </c>
      <c r="F5135" t="s">
        <v>77</v>
      </c>
      <c r="G5135" t="s">
        <v>78</v>
      </c>
      <c r="H5135" t="s">
        <v>79</v>
      </c>
      <c r="I5135" t="s">
        <v>80</v>
      </c>
      <c r="J5135" t="s">
        <v>7428</v>
      </c>
      <c r="K5135">
        <v>40</v>
      </c>
      <c r="L5135" s="12">
        <v>45639</v>
      </c>
      <c r="M5135" t="s">
        <v>82</v>
      </c>
      <c r="N5135" t="s">
        <v>83</v>
      </c>
      <c r="O5135" t="s">
        <v>84</v>
      </c>
      <c r="P5135">
        <v>0</v>
      </c>
      <c r="Q5135" t="s">
        <v>85</v>
      </c>
      <c r="R5135" t="s">
        <v>6405</v>
      </c>
      <c r="S5135" t="s">
        <v>6406</v>
      </c>
      <c r="T5135">
        <v>1</v>
      </c>
      <c r="U5135">
        <v>5721</v>
      </c>
      <c r="V5135">
        <v>0</v>
      </c>
      <c r="W5135">
        <v>0</v>
      </c>
      <c r="X5135">
        <v>5453.0811743110471</v>
      </c>
      <c r="Y5135">
        <v>0</v>
      </c>
      <c r="Z5135">
        <v>0</v>
      </c>
      <c r="AA5135" t="s">
        <v>88</v>
      </c>
      <c r="AB5135" t="s">
        <v>106</v>
      </c>
      <c r="AC5135" t="s">
        <v>107</v>
      </c>
      <c r="AD5135" t="s">
        <v>108</v>
      </c>
      <c r="AE5135" t="s">
        <v>140</v>
      </c>
      <c r="AF5135" t="s">
        <v>1069</v>
      </c>
      <c r="AG5135" t="s">
        <v>1070</v>
      </c>
      <c r="AH5135" t="s">
        <v>4324</v>
      </c>
      <c r="AI5135" t="s">
        <v>4325</v>
      </c>
      <c r="AJ5135" t="s">
        <v>93</v>
      </c>
      <c r="AK5135">
        <v>102404481606</v>
      </c>
      <c r="AL5135" t="s">
        <v>3974</v>
      </c>
      <c r="AM5135" t="s">
        <v>6405</v>
      </c>
      <c r="AN5135">
        <v>60</v>
      </c>
      <c r="AO5135">
        <v>4209.8500000000004</v>
      </c>
      <c r="AP5135">
        <v>1268.6099999999999</v>
      </c>
      <c r="AQ5135">
        <v>242.4</v>
      </c>
      <c r="AR5135">
        <v>5721</v>
      </c>
      <c r="AS5135">
        <v>192</v>
      </c>
      <c r="AT5135">
        <v>0</v>
      </c>
      <c r="AU5135">
        <v>4017.85</v>
      </c>
      <c r="AV5135">
        <v>2024</v>
      </c>
    </row>
    <row r="5136" spans="1:48" x14ac:dyDescent="0.25">
      <c r="A5136">
        <v>2024</v>
      </c>
      <c r="B5136">
        <v>12</v>
      </c>
      <c r="C5136" t="s">
        <v>74</v>
      </c>
      <c r="D5136" t="s">
        <v>75</v>
      </c>
      <c r="E5136" t="s">
        <v>76</v>
      </c>
      <c r="F5136" t="s">
        <v>77</v>
      </c>
      <c r="G5136" t="s">
        <v>78</v>
      </c>
      <c r="H5136" t="s">
        <v>79</v>
      </c>
      <c r="I5136" t="s">
        <v>80</v>
      </c>
      <c r="J5136" t="s">
        <v>7429</v>
      </c>
      <c r="K5136">
        <v>37</v>
      </c>
      <c r="L5136" s="12">
        <v>45627</v>
      </c>
      <c r="M5136" t="s">
        <v>82</v>
      </c>
      <c r="N5136" t="s">
        <v>83</v>
      </c>
      <c r="O5136" t="s">
        <v>84</v>
      </c>
      <c r="P5136">
        <v>0</v>
      </c>
      <c r="Q5136" t="s">
        <v>85</v>
      </c>
      <c r="R5136" t="s">
        <v>6405</v>
      </c>
      <c r="S5136" t="s">
        <v>6406</v>
      </c>
      <c r="T5136">
        <v>1</v>
      </c>
      <c r="U5136">
        <v>5721</v>
      </c>
      <c r="V5136">
        <v>0</v>
      </c>
      <c r="W5136">
        <v>0</v>
      </c>
      <c r="X5136">
        <v>5453.0811743110471</v>
      </c>
      <c r="Y5136">
        <v>0</v>
      </c>
      <c r="Z5136">
        <v>0</v>
      </c>
      <c r="AA5136" t="s">
        <v>96</v>
      </c>
      <c r="AB5136" t="s">
        <v>131</v>
      </c>
      <c r="AC5136" t="s">
        <v>2746</v>
      </c>
      <c r="AD5136" t="s">
        <v>2746</v>
      </c>
      <c r="AE5136" t="s">
        <v>7430</v>
      </c>
      <c r="AF5136" t="s">
        <v>272</v>
      </c>
      <c r="AG5136" t="s">
        <v>273</v>
      </c>
      <c r="AH5136" t="s">
        <v>274</v>
      </c>
      <c r="AI5136" t="s">
        <v>151</v>
      </c>
      <c r="AJ5136" t="s">
        <v>93</v>
      </c>
      <c r="AK5136">
        <v>102404520942</v>
      </c>
      <c r="AL5136" t="s">
        <v>7431</v>
      </c>
      <c r="AM5136" t="s">
        <v>6405</v>
      </c>
      <c r="AN5136">
        <v>60</v>
      </c>
      <c r="AO5136">
        <v>4209.8500000000004</v>
      </c>
      <c r="AP5136">
        <v>1268.6099999999999</v>
      </c>
      <c r="AQ5136">
        <v>242.4</v>
      </c>
      <c r="AR5136">
        <v>5721</v>
      </c>
      <c r="AS5136">
        <v>192</v>
      </c>
      <c r="AT5136">
        <v>0</v>
      </c>
      <c r="AU5136">
        <v>4017.85</v>
      </c>
      <c r="AV5136">
        <v>2024</v>
      </c>
    </row>
    <row r="5137" spans="1:48" x14ac:dyDescent="0.25">
      <c r="A5137">
        <v>2024</v>
      </c>
      <c r="B5137">
        <v>12</v>
      </c>
      <c r="C5137" t="s">
        <v>74</v>
      </c>
      <c r="D5137" t="s">
        <v>75</v>
      </c>
      <c r="E5137" t="s">
        <v>76</v>
      </c>
      <c r="F5137" t="s">
        <v>77</v>
      </c>
      <c r="G5137" t="s">
        <v>78</v>
      </c>
      <c r="H5137" t="s">
        <v>79</v>
      </c>
      <c r="I5137" t="s">
        <v>80</v>
      </c>
      <c r="J5137" t="s">
        <v>7432</v>
      </c>
      <c r="K5137">
        <v>30</v>
      </c>
      <c r="L5137" s="12">
        <v>45635</v>
      </c>
      <c r="M5137" t="s">
        <v>82</v>
      </c>
      <c r="N5137" t="s">
        <v>83</v>
      </c>
      <c r="O5137" t="s">
        <v>84</v>
      </c>
      <c r="P5137">
        <v>0</v>
      </c>
      <c r="Q5137" t="s">
        <v>85</v>
      </c>
      <c r="R5137" t="s">
        <v>6405</v>
      </c>
      <c r="S5137" t="s">
        <v>6406</v>
      </c>
      <c r="T5137">
        <v>1</v>
      </c>
      <c r="U5137">
        <v>5721</v>
      </c>
      <c r="V5137">
        <v>0</v>
      </c>
      <c r="W5137">
        <v>0</v>
      </c>
      <c r="X5137">
        <v>5453.0811743110471</v>
      </c>
      <c r="Y5137">
        <v>0</v>
      </c>
      <c r="Z5137">
        <v>0</v>
      </c>
      <c r="AA5137" t="s">
        <v>88</v>
      </c>
      <c r="AB5137" t="s">
        <v>106</v>
      </c>
      <c r="AC5137" t="s">
        <v>107</v>
      </c>
      <c r="AD5137" t="s">
        <v>108</v>
      </c>
      <c r="AE5137" t="s">
        <v>494</v>
      </c>
      <c r="AF5137" t="s">
        <v>1069</v>
      </c>
      <c r="AG5137" t="s">
        <v>1070</v>
      </c>
      <c r="AH5137" t="s">
        <v>904</v>
      </c>
      <c r="AI5137" t="s">
        <v>151</v>
      </c>
      <c r="AJ5137" t="s">
        <v>93</v>
      </c>
      <c r="AK5137">
        <v>102404516440</v>
      </c>
      <c r="AL5137" t="s">
        <v>7433</v>
      </c>
      <c r="AM5137" t="s">
        <v>6405</v>
      </c>
      <c r="AN5137">
        <v>60</v>
      </c>
      <c r="AO5137">
        <v>4209.8500000000004</v>
      </c>
      <c r="AP5137">
        <v>1268.6099999999999</v>
      </c>
      <c r="AQ5137">
        <v>242.4</v>
      </c>
      <c r="AR5137">
        <v>5721</v>
      </c>
      <c r="AS5137">
        <v>192</v>
      </c>
      <c r="AT5137">
        <v>0</v>
      </c>
      <c r="AU5137">
        <v>4017.85</v>
      </c>
      <c r="AV5137">
        <v>2024</v>
      </c>
    </row>
    <row r="5138" spans="1:48" x14ac:dyDescent="0.25">
      <c r="A5138">
        <v>2024</v>
      </c>
      <c r="B5138">
        <v>12</v>
      </c>
      <c r="C5138" t="s">
        <v>74</v>
      </c>
      <c r="D5138" t="s">
        <v>75</v>
      </c>
      <c r="E5138" t="s">
        <v>76</v>
      </c>
      <c r="F5138" t="s">
        <v>77</v>
      </c>
      <c r="G5138" t="s">
        <v>78</v>
      </c>
      <c r="H5138" t="s">
        <v>79</v>
      </c>
      <c r="I5138" t="s">
        <v>639</v>
      </c>
      <c r="J5138" t="s">
        <v>5937</v>
      </c>
      <c r="K5138">
        <v>17</v>
      </c>
      <c r="L5138" s="12">
        <v>45630</v>
      </c>
      <c r="M5138" t="s">
        <v>82</v>
      </c>
      <c r="N5138" t="s">
        <v>83</v>
      </c>
      <c r="O5138" t="s">
        <v>641</v>
      </c>
      <c r="P5138">
        <v>0</v>
      </c>
      <c r="Q5138" t="s">
        <v>85</v>
      </c>
      <c r="R5138" t="s">
        <v>6405</v>
      </c>
      <c r="S5138" t="s">
        <v>6406</v>
      </c>
      <c r="T5138">
        <v>1</v>
      </c>
      <c r="U5138">
        <v>5721</v>
      </c>
      <c r="V5138">
        <v>0</v>
      </c>
      <c r="W5138">
        <v>0</v>
      </c>
      <c r="X5138">
        <v>0</v>
      </c>
      <c r="Y5138">
        <v>5721</v>
      </c>
      <c r="Z5138">
        <v>1</v>
      </c>
      <c r="AA5138" t="s">
        <v>88</v>
      </c>
      <c r="AB5138" t="s">
        <v>106</v>
      </c>
      <c r="AC5138" t="s">
        <v>241</v>
      </c>
      <c r="AD5138" t="s">
        <v>241</v>
      </c>
      <c r="AE5138" t="s">
        <v>279</v>
      </c>
      <c r="AF5138" t="s">
        <v>650</v>
      </c>
      <c r="AG5138" t="s">
        <v>651</v>
      </c>
      <c r="AH5138" t="s">
        <v>652</v>
      </c>
      <c r="AI5138" t="s">
        <v>646</v>
      </c>
      <c r="AJ5138" t="s">
        <v>5938</v>
      </c>
      <c r="AK5138">
        <v>102404517840</v>
      </c>
      <c r="AL5138" t="s">
        <v>6280</v>
      </c>
      <c r="AM5138" t="s">
        <v>6405</v>
      </c>
      <c r="AN5138">
        <v>60</v>
      </c>
      <c r="AO5138">
        <v>4209.8500000000004</v>
      </c>
      <c r="AP5138">
        <v>1268.6099999999999</v>
      </c>
      <c r="AQ5138">
        <v>242.4</v>
      </c>
      <c r="AR5138">
        <v>5721</v>
      </c>
      <c r="AS5138">
        <v>192</v>
      </c>
      <c r="AT5138">
        <v>0</v>
      </c>
      <c r="AU5138">
        <v>4017.85</v>
      </c>
      <c r="AV5138">
        <v>2024</v>
      </c>
    </row>
    <row r="5139" spans="1:48" x14ac:dyDescent="0.25">
      <c r="A5139">
        <v>2024</v>
      </c>
      <c r="B5139">
        <v>12</v>
      </c>
      <c r="C5139" t="s">
        <v>74</v>
      </c>
      <c r="D5139" t="s">
        <v>75</v>
      </c>
      <c r="E5139" t="s">
        <v>76</v>
      </c>
      <c r="F5139" t="s">
        <v>77</v>
      </c>
      <c r="G5139" t="s">
        <v>78</v>
      </c>
      <c r="H5139" t="s">
        <v>79</v>
      </c>
      <c r="I5139" t="s">
        <v>639</v>
      </c>
      <c r="J5139" t="s">
        <v>6523</v>
      </c>
      <c r="K5139">
        <v>12</v>
      </c>
      <c r="L5139" s="12">
        <v>45644</v>
      </c>
      <c r="M5139" t="s">
        <v>82</v>
      </c>
      <c r="N5139" t="s">
        <v>83</v>
      </c>
      <c r="O5139" t="s">
        <v>641</v>
      </c>
      <c r="P5139">
        <v>0</v>
      </c>
      <c r="Q5139" t="s">
        <v>85</v>
      </c>
      <c r="R5139" t="s">
        <v>6405</v>
      </c>
      <c r="S5139" t="s">
        <v>6406</v>
      </c>
      <c r="T5139">
        <v>1</v>
      </c>
      <c r="U5139">
        <v>5721</v>
      </c>
      <c r="V5139">
        <v>0</v>
      </c>
      <c r="W5139">
        <v>0</v>
      </c>
      <c r="X5139">
        <v>0</v>
      </c>
      <c r="Y5139">
        <v>5721</v>
      </c>
      <c r="Z5139">
        <v>1</v>
      </c>
      <c r="AA5139" t="s">
        <v>88</v>
      </c>
      <c r="AB5139" t="s">
        <v>114</v>
      </c>
      <c r="AC5139" t="s">
        <v>314</v>
      </c>
      <c r="AD5139" t="s">
        <v>315</v>
      </c>
      <c r="AE5139" t="s">
        <v>598</v>
      </c>
      <c r="AF5139" t="s">
        <v>650</v>
      </c>
      <c r="AG5139" t="s">
        <v>651</v>
      </c>
      <c r="AH5139" t="s">
        <v>652</v>
      </c>
      <c r="AI5139" t="s">
        <v>646</v>
      </c>
      <c r="AJ5139" t="s">
        <v>7434</v>
      </c>
      <c r="AK5139">
        <v>102404515314</v>
      </c>
      <c r="AL5139" t="s">
        <v>875</v>
      </c>
      <c r="AM5139" t="s">
        <v>6405</v>
      </c>
      <c r="AN5139">
        <v>60</v>
      </c>
      <c r="AO5139">
        <v>4209.8500000000004</v>
      </c>
      <c r="AP5139">
        <v>1268.6099999999999</v>
      </c>
      <c r="AQ5139">
        <v>242.4</v>
      </c>
      <c r="AR5139">
        <v>5721</v>
      </c>
      <c r="AS5139">
        <v>192</v>
      </c>
      <c r="AT5139">
        <v>0</v>
      </c>
      <c r="AU5139">
        <v>4017.85</v>
      </c>
      <c r="AV5139">
        <v>2024</v>
      </c>
    </row>
    <row r="5140" spans="1:48" x14ac:dyDescent="0.25">
      <c r="A5140">
        <v>2024</v>
      </c>
      <c r="B5140">
        <v>12</v>
      </c>
      <c r="C5140" t="s">
        <v>74</v>
      </c>
      <c r="D5140" t="s">
        <v>75</v>
      </c>
      <c r="E5140" t="s">
        <v>76</v>
      </c>
      <c r="F5140" t="s">
        <v>77</v>
      </c>
      <c r="G5140" t="s">
        <v>78</v>
      </c>
      <c r="H5140" t="s">
        <v>79</v>
      </c>
      <c r="I5140" t="s">
        <v>639</v>
      </c>
      <c r="J5140" t="s">
        <v>7435</v>
      </c>
      <c r="K5140">
        <v>60</v>
      </c>
      <c r="L5140" s="12">
        <v>45631</v>
      </c>
      <c r="M5140" t="s">
        <v>82</v>
      </c>
      <c r="N5140" t="s">
        <v>83</v>
      </c>
      <c r="O5140" t="s">
        <v>695</v>
      </c>
      <c r="P5140">
        <v>0</v>
      </c>
      <c r="Q5140" t="s">
        <v>85</v>
      </c>
      <c r="R5140" t="s">
        <v>6405</v>
      </c>
      <c r="S5140" t="s">
        <v>6406</v>
      </c>
      <c r="T5140">
        <v>1</v>
      </c>
      <c r="U5140">
        <v>5721</v>
      </c>
      <c r="V5140">
        <v>0</v>
      </c>
      <c r="W5140">
        <v>0</v>
      </c>
      <c r="X5140">
        <v>0</v>
      </c>
      <c r="Y5140">
        <v>0</v>
      </c>
      <c r="Z5140">
        <v>0</v>
      </c>
      <c r="AA5140" t="s">
        <v>88</v>
      </c>
      <c r="AB5140" t="s">
        <v>106</v>
      </c>
      <c r="AC5140" t="s">
        <v>107</v>
      </c>
      <c r="AD5140" t="s">
        <v>108</v>
      </c>
      <c r="AE5140" t="s">
        <v>109</v>
      </c>
      <c r="AF5140" t="s">
        <v>1578</v>
      </c>
      <c r="AG5140" t="s">
        <v>1579</v>
      </c>
      <c r="AH5140" t="s">
        <v>1580</v>
      </c>
      <c r="AI5140" t="s">
        <v>646</v>
      </c>
      <c r="AJ5140" t="s">
        <v>93</v>
      </c>
      <c r="AK5140">
        <v>102404518358</v>
      </c>
      <c r="AL5140" t="s">
        <v>7436</v>
      </c>
      <c r="AM5140" t="s">
        <v>6405</v>
      </c>
      <c r="AN5140">
        <v>60</v>
      </c>
      <c r="AO5140">
        <v>4209.8500000000004</v>
      </c>
      <c r="AP5140">
        <v>1268.6099999999999</v>
      </c>
      <c r="AQ5140">
        <v>242.4</v>
      </c>
      <c r="AR5140">
        <v>5721</v>
      </c>
      <c r="AS5140">
        <v>192</v>
      </c>
      <c r="AT5140">
        <v>0</v>
      </c>
      <c r="AU5140">
        <v>4017.85</v>
      </c>
      <c r="AV5140">
        <v>2024</v>
      </c>
    </row>
    <row r="5141" spans="1:48" x14ac:dyDescent="0.25">
      <c r="A5141">
        <v>2024</v>
      </c>
      <c r="B5141">
        <v>12</v>
      </c>
      <c r="C5141" t="s">
        <v>74</v>
      </c>
      <c r="D5141" t="s">
        <v>75</v>
      </c>
      <c r="E5141" t="s">
        <v>76</v>
      </c>
      <c r="F5141" t="s">
        <v>77</v>
      </c>
      <c r="G5141" t="s">
        <v>78</v>
      </c>
      <c r="H5141" t="s">
        <v>79</v>
      </c>
      <c r="I5141" t="s">
        <v>639</v>
      </c>
      <c r="J5141" t="s">
        <v>6474</v>
      </c>
      <c r="K5141">
        <v>41</v>
      </c>
      <c r="L5141" s="12">
        <v>45631</v>
      </c>
      <c r="M5141" t="s">
        <v>82</v>
      </c>
      <c r="N5141" t="s">
        <v>83</v>
      </c>
      <c r="O5141" t="s">
        <v>695</v>
      </c>
      <c r="P5141">
        <v>0</v>
      </c>
      <c r="Q5141" t="s">
        <v>85</v>
      </c>
      <c r="R5141" t="s">
        <v>6405</v>
      </c>
      <c r="S5141" t="s">
        <v>6406</v>
      </c>
      <c r="T5141">
        <v>1</v>
      </c>
      <c r="U5141">
        <v>5721</v>
      </c>
      <c r="V5141">
        <v>0</v>
      </c>
      <c r="W5141">
        <v>0</v>
      </c>
      <c r="X5141">
        <v>0</v>
      </c>
      <c r="Y5141">
        <v>0</v>
      </c>
      <c r="Z5141">
        <v>0</v>
      </c>
      <c r="AA5141" t="s">
        <v>88</v>
      </c>
      <c r="AB5141" t="s">
        <v>106</v>
      </c>
      <c r="AC5141" t="s">
        <v>107</v>
      </c>
      <c r="AD5141" t="s">
        <v>108</v>
      </c>
      <c r="AE5141" t="s">
        <v>109</v>
      </c>
      <c r="AF5141" t="s">
        <v>1314</v>
      </c>
      <c r="AG5141" t="s">
        <v>1315</v>
      </c>
      <c r="AH5141" t="s">
        <v>1316</v>
      </c>
      <c r="AI5141" t="s">
        <v>1317</v>
      </c>
      <c r="AJ5141" t="s">
        <v>93</v>
      </c>
      <c r="AK5141">
        <v>102404509076</v>
      </c>
      <c r="AL5141" t="s">
        <v>6475</v>
      </c>
      <c r="AM5141" t="s">
        <v>6405</v>
      </c>
      <c r="AN5141">
        <v>60</v>
      </c>
      <c r="AO5141">
        <v>4209.8500000000004</v>
      </c>
      <c r="AP5141">
        <v>1268.6099999999999</v>
      </c>
      <c r="AQ5141">
        <v>242.4</v>
      </c>
      <c r="AR5141">
        <v>5721</v>
      </c>
      <c r="AS5141">
        <v>192</v>
      </c>
      <c r="AT5141">
        <v>0</v>
      </c>
      <c r="AU5141">
        <v>4017.85</v>
      </c>
      <c r="AV5141">
        <v>2024</v>
      </c>
    </row>
    <row r="5142" spans="1:48" x14ac:dyDescent="0.25">
      <c r="A5142">
        <v>2024</v>
      </c>
      <c r="B5142">
        <v>12</v>
      </c>
      <c r="C5142" t="s">
        <v>74</v>
      </c>
      <c r="D5142" t="s">
        <v>75</v>
      </c>
      <c r="E5142" t="s">
        <v>76</v>
      </c>
      <c r="F5142" t="s">
        <v>77</v>
      </c>
      <c r="G5142" t="s">
        <v>78</v>
      </c>
      <c r="H5142" t="s">
        <v>79</v>
      </c>
      <c r="I5142" t="s">
        <v>639</v>
      </c>
      <c r="J5142" t="s">
        <v>7437</v>
      </c>
      <c r="K5142">
        <v>33</v>
      </c>
      <c r="L5142" s="12">
        <v>45655</v>
      </c>
      <c r="M5142" t="s">
        <v>82</v>
      </c>
      <c r="N5142" t="s">
        <v>83</v>
      </c>
      <c r="O5142" t="s">
        <v>695</v>
      </c>
      <c r="P5142">
        <v>0</v>
      </c>
      <c r="Q5142" t="s">
        <v>85</v>
      </c>
      <c r="R5142" t="s">
        <v>6405</v>
      </c>
      <c r="S5142" t="s">
        <v>6406</v>
      </c>
      <c r="T5142">
        <v>1</v>
      </c>
      <c r="U5142">
        <v>5721</v>
      </c>
      <c r="V5142">
        <v>0</v>
      </c>
      <c r="W5142">
        <v>0</v>
      </c>
      <c r="X5142">
        <v>0</v>
      </c>
      <c r="Y5142">
        <v>0</v>
      </c>
      <c r="Z5142">
        <v>0</v>
      </c>
      <c r="AA5142" t="s">
        <v>96</v>
      </c>
      <c r="AB5142" t="s">
        <v>106</v>
      </c>
      <c r="AC5142" t="s">
        <v>241</v>
      </c>
      <c r="AD5142" t="s">
        <v>241</v>
      </c>
      <c r="AE5142" t="s">
        <v>1511</v>
      </c>
      <c r="AF5142" t="s">
        <v>7168</v>
      </c>
      <c r="AG5142" t="s">
        <v>7169</v>
      </c>
      <c r="AH5142" t="s">
        <v>7170</v>
      </c>
      <c r="AI5142" t="s">
        <v>646</v>
      </c>
      <c r="AJ5142" t="s">
        <v>93</v>
      </c>
      <c r="AK5142">
        <v>102404496106</v>
      </c>
      <c r="AL5142" t="s">
        <v>875</v>
      </c>
      <c r="AM5142" t="s">
        <v>6405</v>
      </c>
      <c r="AN5142">
        <v>60</v>
      </c>
      <c r="AO5142">
        <v>4209.8500000000004</v>
      </c>
      <c r="AP5142">
        <v>1268.6099999999999</v>
      </c>
      <c r="AQ5142">
        <v>242.4</v>
      </c>
      <c r="AR5142">
        <v>5721</v>
      </c>
      <c r="AS5142">
        <v>192</v>
      </c>
      <c r="AT5142">
        <v>0</v>
      </c>
      <c r="AU5142">
        <v>4017.85</v>
      </c>
      <c r="AV5142">
        <v>2024</v>
      </c>
    </row>
    <row r="5143" spans="1:48" x14ac:dyDescent="0.25">
      <c r="A5143">
        <v>2024</v>
      </c>
      <c r="B5143">
        <v>12</v>
      </c>
      <c r="C5143" t="s">
        <v>74</v>
      </c>
      <c r="D5143" t="s">
        <v>75</v>
      </c>
      <c r="E5143" t="s">
        <v>76</v>
      </c>
      <c r="F5143" t="s">
        <v>77</v>
      </c>
      <c r="G5143" t="s">
        <v>783</v>
      </c>
      <c r="H5143" t="s">
        <v>784</v>
      </c>
      <c r="I5143" t="s">
        <v>80</v>
      </c>
      <c r="J5143" t="s">
        <v>7438</v>
      </c>
      <c r="K5143">
        <v>24</v>
      </c>
      <c r="L5143" s="12">
        <v>45631</v>
      </c>
      <c r="M5143" t="s">
        <v>786</v>
      </c>
      <c r="N5143" t="s">
        <v>787</v>
      </c>
      <c r="O5143" t="s">
        <v>84</v>
      </c>
      <c r="P5143">
        <v>0</v>
      </c>
      <c r="Q5143" t="s">
        <v>85</v>
      </c>
      <c r="R5143" t="s">
        <v>6405</v>
      </c>
      <c r="S5143" t="s">
        <v>6406</v>
      </c>
      <c r="T5143">
        <v>1</v>
      </c>
      <c r="U5143">
        <v>5721</v>
      </c>
      <c r="V5143">
        <v>0</v>
      </c>
      <c r="W5143">
        <v>0</v>
      </c>
      <c r="X5143">
        <v>5453.0811743110471</v>
      </c>
      <c r="Y5143">
        <v>0</v>
      </c>
      <c r="Z5143">
        <v>0</v>
      </c>
      <c r="AA5143" t="s">
        <v>88</v>
      </c>
      <c r="AB5143" t="s">
        <v>106</v>
      </c>
      <c r="AC5143" t="s">
        <v>397</v>
      </c>
      <c r="AD5143" t="s">
        <v>398</v>
      </c>
      <c r="AE5143" t="s">
        <v>476</v>
      </c>
      <c r="AF5143" t="s">
        <v>134</v>
      </c>
      <c r="AG5143" t="s">
        <v>135</v>
      </c>
      <c r="AH5143" t="s">
        <v>136</v>
      </c>
      <c r="AI5143" t="s">
        <v>137</v>
      </c>
      <c r="AJ5143" t="s">
        <v>93</v>
      </c>
      <c r="AK5143">
        <v>102404519450</v>
      </c>
      <c r="AL5143" t="s">
        <v>7439</v>
      </c>
      <c r="AM5143" t="s">
        <v>6405</v>
      </c>
      <c r="AN5143">
        <v>60</v>
      </c>
      <c r="AO5143">
        <v>4209.8500000000004</v>
      </c>
      <c r="AP5143">
        <v>1268.6099999999999</v>
      </c>
      <c r="AQ5143">
        <v>242.4</v>
      </c>
      <c r="AR5143">
        <v>5721</v>
      </c>
      <c r="AS5143">
        <v>192</v>
      </c>
      <c r="AT5143">
        <v>0</v>
      </c>
      <c r="AU5143">
        <v>4017.85</v>
      </c>
      <c r="AV5143">
        <v>2024</v>
      </c>
    </row>
    <row r="5144" spans="1:48" x14ac:dyDescent="0.25">
      <c r="A5144">
        <v>2024</v>
      </c>
      <c r="B5144">
        <v>12</v>
      </c>
      <c r="C5144" t="s">
        <v>74</v>
      </c>
      <c r="D5144" t="s">
        <v>75</v>
      </c>
      <c r="E5144" t="s">
        <v>76</v>
      </c>
      <c r="F5144" t="s">
        <v>77</v>
      </c>
      <c r="G5144" t="s">
        <v>783</v>
      </c>
      <c r="H5144" t="s">
        <v>784</v>
      </c>
      <c r="I5144" t="s">
        <v>80</v>
      </c>
      <c r="J5144" t="s">
        <v>7440</v>
      </c>
      <c r="K5144">
        <v>82</v>
      </c>
      <c r="L5144" s="12">
        <v>45629</v>
      </c>
      <c r="M5144" t="s">
        <v>786</v>
      </c>
      <c r="N5144" t="s">
        <v>787</v>
      </c>
      <c r="O5144" t="s">
        <v>84</v>
      </c>
      <c r="P5144">
        <v>0</v>
      </c>
      <c r="Q5144" t="s">
        <v>85</v>
      </c>
      <c r="R5144" t="s">
        <v>6405</v>
      </c>
      <c r="S5144" t="s">
        <v>6406</v>
      </c>
      <c r="T5144">
        <v>1</v>
      </c>
      <c r="U5144">
        <v>5721</v>
      </c>
      <c r="V5144">
        <v>0</v>
      </c>
      <c r="W5144">
        <v>0</v>
      </c>
      <c r="X5144">
        <v>5453.0811743110471</v>
      </c>
      <c r="Y5144">
        <v>0</v>
      </c>
      <c r="Z5144">
        <v>0</v>
      </c>
      <c r="AA5144" t="s">
        <v>88</v>
      </c>
      <c r="AB5144" t="s">
        <v>106</v>
      </c>
      <c r="AC5144" t="s">
        <v>107</v>
      </c>
      <c r="AD5144" t="s">
        <v>297</v>
      </c>
      <c r="AE5144" t="s">
        <v>329</v>
      </c>
      <c r="AF5144" t="s">
        <v>1392</v>
      </c>
      <c r="AG5144" t="s">
        <v>1393</v>
      </c>
      <c r="AH5144" t="s">
        <v>1394</v>
      </c>
      <c r="AI5144" t="s">
        <v>1395</v>
      </c>
      <c r="AJ5144" t="s">
        <v>93</v>
      </c>
      <c r="AK5144">
        <v>102404520526</v>
      </c>
      <c r="AL5144" t="s">
        <v>2208</v>
      </c>
      <c r="AM5144" t="s">
        <v>6405</v>
      </c>
      <c r="AN5144">
        <v>60</v>
      </c>
      <c r="AO5144">
        <v>4209.8500000000004</v>
      </c>
      <c r="AP5144">
        <v>1268.6099999999999</v>
      </c>
      <c r="AQ5144">
        <v>242.4</v>
      </c>
      <c r="AR5144">
        <v>5721</v>
      </c>
      <c r="AS5144">
        <v>192</v>
      </c>
      <c r="AT5144">
        <v>0</v>
      </c>
      <c r="AU5144">
        <v>4017.85</v>
      </c>
      <c r="AV5144">
        <v>2024</v>
      </c>
    </row>
    <row r="5145" spans="1:48" x14ac:dyDescent="0.25">
      <c r="A5145">
        <v>2024</v>
      </c>
      <c r="B5145">
        <v>12</v>
      </c>
      <c r="C5145" t="s">
        <v>74</v>
      </c>
      <c r="D5145" t="s">
        <v>75</v>
      </c>
      <c r="E5145" t="s">
        <v>76</v>
      </c>
      <c r="F5145" t="s">
        <v>77</v>
      </c>
      <c r="G5145" t="s">
        <v>783</v>
      </c>
      <c r="H5145" t="s">
        <v>784</v>
      </c>
      <c r="I5145" t="s">
        <v>80</v>
      </c>
      <c r="J5145" t="s">
        <v>7441</v>
      </c>
      <c r="K5145">
        <v>77</v>
      </c>
      <c r="L5145" s="12">
        <v>45627</v>
      </c>
      <c r="M5145" t="s">
        <v>786</v>
      </c>
      <c r="N5145" t="s">
        <v>787</v>
      </c>
      <c r="O5145" t="s">
        <v>84</v>
      </c>
      <c r="P5145">
        <v>0</v>
      </c>
      <c r="Q5145" t="s">
        <v>85</v>
      </c>
      <c r="R5145" t="s">
        <v>6405</v>
      </c>
      <c r="S5145" t="s">
        <v>6406</v>
      </c>
      <c r="T5145">
        <v>1</v>
      </c>
      <c r="U5145">
        <v>5721</v>
      </c>
      <c r="V5145">
        <v>0</v>
      </c>
      <c r="W5145">
        <v>0</v>
      </c>
      <c r="X5145">
        <v>5453.0811743110471</v>
      </c>
      <c r="Y5145">
        <v>0</v>
      </c>
      <c r="Z5145">
        <v>0</v>
      </c>
      <c r="AA5145" t="s">
        <v>96</v>
      </c>
      <c r="AB5145" t="s">
        <v>106</v>
      </c>
      <c r="AC5145" t="s">
        <v>107</v>
      </c>
      <c r="AD5145" t="s">
        <v>108</v>
      </c>
      <c r="AE5145" t="s">
        <v>109</v>
      </c>
      <c r="AF5145" t="s">
        <v>1650</v>
      </c>
      <c r="AG5145" t="s">
        <v>1651</v>
      </c>
      <c r="AH5145" t="s">
        <v>1652</v>
      </c>
      <c r="AI5145" t="s">
        <v>1653</v>
      </c>
      <c r="AJ5145" t="s">
        <v>93</v>
      </c>
      <c r="AK5145">
        <v>102404518304</v>
      </c>
      <c r="AL5145" t="s">
        <v>6443</v>
      </c>
      <c r="AM5145" t="s">
        <v>6405</v>
      </c>
      <c r="AN5145">
        <v>60</v>
      </c>
      <c r="AO5145">
        <v>4209.8500000000004</v>
      </c>
      <c r="AP5145">
        <v>1268.6099999999999</v>
      </c>
      <c r="AQ5145">
        <v>242.4</v>
      </c>
      <c r="AR5145">
        <v>5721</v>
      </c>
      <c r="AS5145">
        <v>192</v>
      </c>
      <c r="AT5145">
        <v>0</v>
      </c>
      <c r="AU5145">
        <v>4017.85</v>
      </c>
      <c r="AV5145">
        <v>2024</v>
      </c>
    </row>
    <row r="5146" spans="1:48" x14ac:dyDescent="0.25">
      <c r="A5146">
        <v>2024</v>
      </c>
      <c r="B5146">
        <v>12</v>
      </c>
      <c r="C5146" t="s">
        <v>74</v>
      </c>
      <c r="D5146" t="s">
        <v>75</v>
      </c>
      <c r="E5146" t="s">
        <v>76</v>
      </c>
      <c r="F5146" t="s">
        <v>77</v>
      </c>
      <c r="G5146" t="s">
        <v>783</v>
      </c>
      <c r="H5146" t="s">
        <v>784</v>
      </c>
      <c r="I5146" t="s">
        <v>80</v>
      </c>
      <c r="J5146" t="s">
        <v>6061</v>
      </c>
      <c r="K5146">
        <v>75</v>
      </c>
      <c r="L5146" s="12">
        <v>45633</v>
      </c>
      <c r="M5146" t="s">
        <v>786</v>
      </c>
      <c r="N5146" t="s">
        <v>787</v>
      </c>
      <c r="O5146" t="s">
        <v>84</v>
      </c>
      <c r="P5146">
        <v>0</v>
      </c>
      <c r="Q5146" t="s">
        <v>85</v>
      </c>
      <c r="R5146" t="s">
        <v>6405</v>
      </c>
      <c r="S5146" t="s">
        <v>6406</v>
      </c>
      <c r="T5146">
        <v>1</v>
      </c>
      <c r="U5146">
        <v>5721</v>
      </c>
      <c r="V5146">
        <v>0</v>
      </c>
      <c r="W5146">
        <v>0</v>
      </c>
      <c r="X5146">
        <v>5453.0811743110471</v>
      </c>
      <c r="Y5146">
        <v>0</v>
      </c>
      <c r="Z5146">
        <v>0</v>
      </c>
      <c r="AA5146" t="s">
        <v>96</v>
      </c>
      <c r="AB5146" t="s">
        <v>106</v>
      </c>
      <c r="AC5146" t="s">
        <v>107</v>
      </c>
      <c r="AD5146" t="s">
        <v>108</v>
      </c>
      <c r="AE5146" t="s">
        <v>725</v>
      </c>
      <c r="AF5146" t="s">
        <v>1069</v>
      </c>
      <c r="AG5146" t="s">
        <v>1070</v>
      </c>
      <c r="AH5146" t="s">
        <v>904</v>
      </c>
      <c r="AI5146" t="s">
        <v>151</v>
      </c>
      <c r="AJ5146" t="s">
        <v>93</v>
      </c>
      <c r="AK5146">
        <v>102404517796</v>
      </c>
      <c r="AL5146" t="s">
        <v>6415</v>
      </c>
      <c r="AM5146" t="s">
        <v>6405</v>
      </c>
      <c r="AN5146">
        <v>60</v>
      </c>
      <c r="AO5146">
        <v>4209.8500000000004</v>
      </c>
      <c r="AP5146">
        <v>1268.6099999999999</v>
      </c>
      <c r="AQ5146">
        <v>242.4</v>
      </c>
      <c r="AR5146">
        <v>5721</v>
      </c>
      <c r="AS5146">
        <v>192</v>
      </c>
      <c r="AT5146">
        <v>0</v>
      </c>
      <c r="AU5146">
        <v>4017.85</v>
      </c>
      <c r="AV5146">
        <v>2024</v>
      </c>
    </row>
    <row r="5147" spans="1:48" x14ac:dyDescent="0.25">
      <c r="A5147">
        <v>2024</v>
      </c>
      <c r="B5147">
        <v>12</v>
      </c>
      <c r="C5147" t="s">
        <v>74</v>
      </c>
      <c r="D5147" t="s">
        <v>75</v>
      </c>
      <c r="E5147" t="s">
        <v>76</v>
      </c>
      <c r="F5147" t="s">
        <v>77</v>
      </c>
      <c r="G5147" t="s">
        <v>783</v>
      </c>
      <c r="H5147" t="s">
        <v>784</v>
      </c>
      <c r="I5147" t="s">
        <v>80</v>
      </c>
      <c r="J5147" t="s">
        <v>7442</v>
      </c>
      <c r="K5147">
        <v>67</v>
      </c>
      <c r="L5147" s="12">
        <v>45631</v>
      </c>
      <c r="M5147" t="s">
        <v>786</v>
      </c>
      <c r="N5147" t="s">
        <v>787</v>
      </c>
      <c r="O5147" t="s">
        <v>84</v>
      </c>
      <c r="P5147">
        <v>0</v>
      </c>
      <c r="Q5147" t="s">
        <v>85</v>
      </c>
      <c r="R5147" t="s">
        <v>6405</v>
      </c>
      <c r="S5147" t="s">
        <v>6406</v>
      </c>
      <c r="T5147">
        <v>1</v>
      </c>
      <c r="U5147">
        <v>5721</v>
      </c>
      <c r="V5147">
        <v>0</v>
      </c>
      <c r="W5147">
        <v>0</v>
      </c>
      <c r="X5147">
        <v>5453.0811743110471</v>
      </c>
      <c r="Y5147">
        <v>0</v>
      </c>
      <c r="Z5147">
        <v>0</v>
      </c>
      <c r="AA5147" t="s">
        <v>88</v>
      </c>
      <c r="AB5147" t="s">
        <v>106</v>
      </c>
      <c r="AC5147" t="s">
        <v>107</v>
      </c>
      <c r="AD5147" t="s">
        <v>108</v>
      </c>
      <c r="AE5147" t="s">
        <v>170</v>
      </c>
      <c r="AF5147" t="s">
        <v>1650</v>
      </c>
      <c r="AG5147" t="s">
        <v>1651</v>
      </c>
      <c r="AH5147" t="s">
        <v>1652</v>
      </c>
      <c r="AI5147" t="s">
        <v>1653</v>
      </c>
      <c r="AJ5147" t="s">
        <v>93</v>
      </c>
      <c r="AK5147">
        <v>102404516258</v>
      </c>
      <c r="AL5147" t="s">
        <v>6440</v>
      </c>
      <c r="AM5147" t="s">
        <v>6405</v>
      </c>
      <c r="AN5147">
        <v>60</v>
      </c>
      <c r="AO5147">
        <v>4209.8500000000004</v>
      </c>
      <c r="AP5147">
        <v>1268.6099999999999</v>
      </c>
      <c r="AQ5147">
        <v>242.4</v>
      </c>
      <c r="AR5147">
        <v>5721</v>
      </c>
      <c r="AS5147">
        <v>192</v>
      </c>
      <c r="AT5147">
        <v>0</v>
      </c>
      <c r="AU5147">
        <v>4017.85</v>
      </c>
      <c r="AV5147">
        <v>2024</v>
      </c>
    </row>
    <row r="5148" spans="1:48" x14ac:dyDescent="0.25">
      <c r="A5148">
        <v>2024</v>
      </c>
      <c r="B5148">
        <v>12</v>
      </c>
      <c r="C5148" t="s">
        <v>74</v>
      </c>
      <c r="D5148" t="s">
        <v>75</v>
      </c>
      <c r="E5148" t="s">
        <v>76</v>
      </c>
      <c r="F5148" t="s">
        <v>77</v>
      </c>
      <c r="G5148" t="s">
        <v>783</v>
      </c>
      <c r="H5148" t="s">
        <v>784</v>
      </c>
      <c r="I5148" t="s">
        <v>80</v>
      </c>
      <c r="J5148" t="s">
        <v>7443</v>
      </c>
      <c r="K5148">
        <v>65</v>
      </c>
      <c r="L5148" s="12">
        <v>45640</v>
      </c>
      <c r="M5148" t="s">
        <v>786</v>
      </c>
      <c r="N5148" t="s">
        <v>787</v>
      </c>
      <c r="O5148" t="s">
        <v>84</v>
      </c>
      <c r="P5148">
        <v>0</v>
      </c>
      <c r="Q5148" t="s">
        <v>85</v>
      </c>
      <c r="R5148" t="s">
        <v>6405</v>
      </c>
      <c r="S5148" t="s">
        <v>6406</v>
      </c>
      <c r="T5148">
        <v>1</v>
      </c>
      <c r="U5148">
        <v>5721</v>
      </c>
      <c r="V5148">
        <v>0</v>
      </c>
      <c r="W5148">
        <v>0</v>
      </c>
      <c r="X5148">
        <v>5453.0811743110471</v>
      </c>
      <c r="Y5148">
        <v>0</v>
      </c>
      <c r="Z5148">
        <v>0</v>
      </c>
      <c r="AA5148" t="s">
        <v>96</v>
      </c>
      <c r="AB5148" t="s">
        <v>106</v>
      </c>
      <c r="AC5148" t="s">
        <v>107</v>
      </c>
      <c r="AD5148" t="s">
        <v>297</v>
      </c>
      <c r="AE5148" t="s">
        <v>329</v>
      </c>
      <c r="AF5148" t="s">
        <v>1650</v>
      </c>
      <c r="AG5148" t="s">
        <v>1651</v>
      </c>
      <c r="AH5148" t="s">
        <v>1652</v>
      </c>
      <c r="AI5148" t="s">
        <v>1653</v>
      </c>
      <c r="AJ5148" t="s">
        <v>93</v>
      </c>
      <c r="AK5148">
        <v>102404515834</v>
      </c>
      <c r="AL5148" t="s">
        <v>6584</v>
      </c>
      <c r="AM5148" t="s">
        <v>6405</v>
      </c>
      <c r="AN5148">
        <v>60</v>
      </c>
      <c r="AO5148">
        <v>4209.8500000000004</v>
      </c>
      <c r="AP5148">
        <v>1268.6099999999999</v>
      </c>
      <c r="AQ5148">
        <v>242.4</v>
      </c>
      <c r="AR5148">
        <v>5721</v>
      </c>
      <c r="AS5148">
        <v>192</v>
      </c>
      <c r="AT5148">
        <v>0</v>
      </c>
      <c r="AU5148">
        <v>4017.85</v>
      </c>
      <c r="AV5148">
        <v>2024</v>
      </c>
    </row>
    <row r="5149" spans="1:48" x14ac:dyDescent="0.25">
      <c r="A5149">
        <v>2024</v>
      </c>
      <c r="B5149">
        <v>12</v>
      </c>
      <c r="C5149" t="s">
        <v>74</v>
      </c>
      <c r="D5149" t="s">
        <v>75</v>
      </c>
      <c r="E5149" t="s">
        <v>76</v>
      </c>
      <c r="F5149" t="s">
        <v>77</v>
      </c>
      <c r="G5149" t="s">
        <v>783</v>
      </c>
      <c r="H5149" t="s">
        <v>784</v>
      </c>
      <c r="I5149" t="s">
        <v>80</v>
      </c>
      <c r="J5149" t="s">
        <v>7444</v>
      </c>
      <c r="K5149">
        <v>59</v>
      </c>
      <c r="L5149" s="12">
        <v>45642</v>
      </c>
      <c r="M5149" t="s">
        <v>786</v>
      </c>
      <c r="N5149" t="s">
        <v>787</v>
      </c>
      <c r="O5149" t="s">
        <v>84</v>
      </c>
      <c r="P5149">
        <v>0</v>
      </c>
      <c r="Q5149" t="s">
        <v>85</v>
      </c>
      <c r="R5149" t="s">
        <v>6405</v>
      </c>
      <c r="S5149" t="s">
        <v>6406</v>
      </c>
      <c r="T5149">
        <v>1</v>
      </c>
      <c r="U5149">
        <v>5721</v>
      </c>
      <c r="V5149">
        <v>0</v>
      </c>
      <c r="W5149">
        <v>0</v>
      </c>
      <c r="X5149">
        <v>5453.0811743110471</v>
      </c>
      <c r="Y5149">
        <v>0</v>
      </c>
      <c r="Z5149">
        <v>0</v>
      </c>
      <c r="AA5149" t="s">
        <v>88</v>
      </c>
      <c r="AB5149" t="s">
        <v>106</v>
      </c>
      <c r="AC5149" t="s">
        <v>107</v>
      </c>
      <c r="AD5149" t="s">
        <v>108</v>
      </c>
      <c r="AE5149" t="s">
        <v>109</v>
      </c>
      <c r="AF5149" t="s">
        <v>1650</v>
      </c>
      <c r="AG5149" t="s">
        <v>1651</v>
      </c>
      <c r="AH5149" t="s">
        <v>2138</v>
      </c>
      <c r="AI5149" t="s">
        <v>2139</v>
      </c>
      <c r="AJ5149" t="s">
        <v>93</v>
      </c>
      <c r="AK5149">
        <v>102404515842</v>
      </c>
      <c r="AL5149" t="s">
        <v>6440</v>
      </c>
      <c r="AM5149" t="s">
        <v>6405</v>
      </c>
      <c r="AN5149">
        <v>60</v>
      </c>
      <c r="AO5149">
        <v>4209.8500000000004</v>
      </c>
      <c r="AP5149">
        <v>1268.6099999999999</v>
      </c>
      <c r="AQ5149">
        <v>242.4</v>
      </c>
      <c r="AR5149">
        <v>5721</v>
      </c>
      <c r="AS5149">
        <v>192</v>
      </c>
      <c r="AT5149">
        <v>0</v>
      </c>
      <c r="AU5149">
        <v>4017.85</v>
      </c>
      <c r="AV5149">
        <v>2024</v>
      </c>
    </row>
    <row r="5150" spans="1:48" x14ac:dyDescent="0.25">
      <c r="A5150">
        <v>2024</v>
      </c>
      <c r="B5150">
        <v>12</v>
      </c>
      <c r="C5150" t="s">
        <v>74</v>
      </c>
      <c r="D5150" t="s">
        <v>75</v>
      </c>
      <c r="E5150" t="s">
        <v>76</v>
      </c>
      <c r="F5150" t="s">
        <v>77</v>
      </c>
      <c r="G5150" t="s">
        <v>783</v>
      </c>
      <c r="H5150" t="s">
        <v>784</v>
      </c>
      <c r="I5150" t="s">
        <v>80</v>
      </c>
      <c r="J5150" t="s">
        <v>7445</v>
      </c>
      <c r="K5150">
        <v>43</v>
      </c>
      <c r="L5150" s="12">
        <v>45646</v>
      </c>
      <c r="M5150" t="s">
        <v>786</v>
      </c>
      <c r="N5150" t="s">
        <v>787</v>
      </c>
      <c r="O5150" t="s">
        <v>84</v>
      </c>
      <c r="P5150">
        <v>0</v>
      </c>
      <c r="Q5150" t="s">
        <v>85</v>
      </c>
      <c r="R5150" t="s">
        <v>6405</v>
      </c>
      <c r="S5150" t="s">
        <v>6406</v>
      </c>
      <c r="T5150">
        <v>1</v>
      </c>
      <c r="U5150">
        <v>5721</v>
      </c>
      <c r="V5150">
        <v>0</v>
      </c>
      <c r="W5150">
        <v>0</v>
      </c>
      <c r="X5150">
        <v>5453.0811743110471</v>
      </c>
      <c r="Y5150">
        <v>0</v>
      </c>
      <c r="Z5150">
        <v>0</v>
      </c>
      <c r="AA5150" t="s">
        <v>88</v>
      </c>
      <c r="AB5150" t="s">
        <v>106</v>
      </c>
      <c r="AC5150" t="s">
        <v>241</v>
      </c>
      <c r="AD5150" t="s">
        <v>241</v>
      </c>
      <c r="AE5150" t="s">
        <v>346</v>
      </c>
      <c r="AF5150" t="s">
        <v>1120</v>
      </c>
      <c r="AG5150" t="s">
        <v>1121</v>
      </c>
      <c r="AH5150" t="s">
        <v>1122</v>
      </c>
      <c r="AI5150" t="s">
        <v>1123</v>
      </c>
      <c r="AJ5150" t="s">
        <v>93</v>
      </c>
      <c r="AK5150">
        <v>102404513630</v>
      </c>
      <c r="AL5150" t="s">
        <v>6465</v>
      </c>
      <c r="AM5150" t="s">
        <v>6405</v>
      </c>
      <c r="AN5150">
        <v>60</v>
      </c>
      <c r="AO5150">
        <v>4209.8500000000004</v>
      </c>
      <c r="AP5150">
        <v>1268.6099999999999</v>
      </c>
      <c r="AQ5150">
        <v>242.4</v>
      </c>
      <c r="AR5150">
        <v>5721</v>
      </c>
      <c r="AS5150">
        <v>192</v>
      </c>
      <c r="AT5150">
        <v>0</v>
      </c>
      <c r="AU5150">
        <v>4017.85</v>
      </c>
      <c r="AV5150">
        <v>2024</v>
      </c>
    </row>
    <row r="5151" spans="1:48" x14ac:dyDescent="0.25">
      <c r="A5151">
        <v>2024</v>
      </c>
      <c r="B5151">
        <v>12</v>
      </c>
      <c r="C5151" t="s">
        <v>74</v>
      </c>
      <c r="D5151" t="s">
        <v>75</v>
      </c>
      <c r="E5151" t="s">
        <v>76</v>
      </c>
      <c r="F5151" t="s">
        <v>77</v>
      </c>
      <c r="G5151" t="s">
        <v>783</v>
      </c>
      <c r="H5151" t="s">
        <v>784</v>
      </c>
      <c r="I5151" t="s">
        <v>80</v>
      </c>
      <c r="J5151" t="s">
        <v>7446</v>
      </c>
      <c r="K5151">
        <v>38</v>
      </c>
      <c r="L5151" s="12">
        <v>45640</v>
      </c>
      <c r="M5151" t="s">
        <v>786</v>
      </c>
      <c r="N5151" t="s">
        <v>787</v>
      </c>
      <c r="O5151" t="s">
        <v>84</v>
      </c>
      <c r="P5151">
        <v>0</v>
      </c>
      <c r="Q5151" t="s">
        <v>85</v>
      </c>
      <c r="R5151" t="s">
        <v>6405</v>
      </c>
      <c r="S5151" t="s">
        <v>6406</v>
      </c>
      <c r="T5151">
        <v>1</v>
      </c>
      <c r="U5151">
        <v>5721</v>
      </c>
      <c r="V5151">
        <v>0</v>
      </c>
      <c r="W5151">
        <v>0</v>
      </c>
      <c r="X5151">
        <v>5453.0811743110471</v>
      </c>
      <c r="Y5151">
        <v>0</v>
      </c>
      <c r="Z5151">
        <v>0</v>
      </c>
      <c r="AA5151" t="s">
        <v>96</v>
      </c>
      <c r="AB5151" t="s">
        <v>106</v>
      </c>
      <c r="AC5151" t="s">
        <v>107</v>
      </c>
      <c r="AD5151" t="s">
        <v>108</v>
      </c>
      <c r="AE5151" t="s">
        <v>558</v>
      </c>
      <c r="AF5151" t="s">
        <v>447</v>
      </c>
      <c r="AG5151" t="s">
        <v>448</v>
      </c>
      <c r="AH5151" t="s">
        <v>449</v>
      </c>
      <c r="AI5151" t="s">
        <v>151</v>
      </c>
      <c r="AJ5151" t="s">
        <v>93</v>
      </c>
      <c r="AK5151">
        <v>102404483230</v>
      </c>
      <c r="AL5151" t="s">
        <v>4149</v>
      </c>
      <c r="AM5151" t="s">
        <v>6405</v>
      </c>
      <c r="AN5151">
        <v>60</v>
      </c>
      <c r="AO5151">
        <v>4209.8500000000004</v>
      </c>
      <c r="AP5151">
        <v>1268.6099999999999</v>
      </c>
      <c r="AQ5151">
        <v>242.4</v>
      </c>
      <c r="AR5151">
        <v>5721</v>
      </c>
      <c r="AS5151">
        <v>192</v>
      </c>
      <c r="AT5151">
        <v>0</v>
      </c>
      <c r="AU5151">
        <v>4017.85</v>
      </c>
      <c r="AV5151">
        <v>2024</v>
      </c>
    </row>
    <row r="5152" spans="1:48" x14ac:dyDescent="0.25">
      <c r="A5152">
        <v>2024</v>
      </c>
      <c r="B5152">
        <v>12</v>
      </c>
      <c r="C5152" t="s">
        <v>74</v>
      </c>
      <c r="D5152" t="s">
        <v>75</v>
      </c>
      <c r="E5152" t="s">
        <v>76</v>
      </c>
      <c r="F5152" t="s">
        <v>77</v>
      </c>
      <c r="G5152" t="s">
        <v>783</v>
      </c>
      <c r="H5152" t="s">
        <v>784</v>
      </c>
      <c r="I5152" t="s">
        <v>80</v>
      </c>
      <c r="J5152" t="s">
        <v>7447</v>
      </c>
      <c r="K5152">
        <v>34</v>
      </c>
      <c r="L5152" s="12">
        <v>45638</v>
      </c>
      <c r="M5152" t="s">
        <v>786</v>
      </c>
      <c r="N5152" t="s">
        <v>787</v>
      </c>
      <c r="O5152" t="s">
        <v>84</v>
      </c>
      <c r="P5152">
        <v>0</v>
      </c>
      <c r="Q5152" t="s">
        <v>85</v>
      </c>
      <c r="R5152" t="s">
        <v>6405</v>
      </c>
      <c r="S5152" t="s">
        <v>6406</v>
      </c>
      <c r="T5152">
        <v>1</v>
      </c>
      <c r="U5152">
        <v>5721</v>
      </c>
      <c r="V5152">
        <v>0</v>
      </c>
      <c r="W5152">
        <v>0</v>
      </c>
      <c r="X5152">
        <v>5453.0811743110471</v>
      </c>
      <c r="Y5152">
        <v>0</v>
      </c>
      <c r="Z5152">
        <v>0</v>
      </c>
      <c r="AA5152" t="s">
        <v>88</v>
      </c>
      <c r="AB5152" t="s">
        <v>106</v>
      </c>
      <c r="AC5152" t="s">
        <v>241</v>
      </c>
      <c r="AD5152" t="s">
        <v>241</v>
      </c>
      <c r="AE5152" t="s">
        <v>3935</v>
      </c>
      <c r="AF5152" t="s">
        <v>1120</v>
      </c>
      <c r="AG5152" t="s">
        <v>1121</v>
      </c>
      <c r="AH5152" t="s">
        <v>1122</v>
      </c>
      <c r="AI5152" t="s">
        <v>1123</v>
      </c>
      <c r="AJ5152" t="s">
        <v>93</v>
      </c>
      <c r="AK5152">
        <v>102404517802</v>
      </c>
      <c r="AL5152" t="s">
        <v>7006</v>
      </c>
      <c r="AM5152" t="s">
        <v>6405</v>
      </c>
      <c r="AN5152">
        <v>60</v>
      </c>
      <c r="AO5152">
        <v>4209.8500000000004</v>
      </c>
      <c r="AP5152">
        <v>1268.6099999999999</v>
      </c>
      <c r="AQ5152">
        <v>242.4</v>
      </c>
      <c r="AR5152">
        <v>5721</v>
      </c>
      <c r="AS5152">
        <v>192</v>
      </c>
      <c r="AT5152">
        <v>0</v>
      </c>
      <c r="AU5152">
        <v>4017.85</v>
      </c>
      <c r="AV5152">
        <v>2024</v>
      </c>
    </row>
    <row r="5153" spans="1:48" x14ac:dyDescent="0.25">
      <c r="A5153">
        <v>2024</v>
      </c>
      <c r="B5153">
        <v>12</v>
      </c>
      <c r="C5153" t="s">
        <v>74</v>
      </c>
      <c r="D5153" t="s">
        <v>75</v>
      </c>
      <c r="E5153" t="s">
        <v>76</v>
      </c>
      <c r="F5153" t="s">
        <v>77</v>
      </c>
      <c r="G5153" t="s">
        <v>783</v>
      </c>
      <c r="H5153" t="s">
        <v>784</v>
      </c>
      <c r="I5153" t="s">
        <v>80</v>
      </c>
      <c r="J5153" t="s">
        <v>7448</v>
      </c>
      <c r="K5153">
        <v>31</v>
      </c>
      <c r="L5153" s="12">
        <v>45639</v>
      </c>
      <c r="M5153" t="s">
        <v>786</v>
      </c>
      <c r="N5153" t="s">
        <v>787</v>
      </c>
      <c r="O5153" t="s">
        <v>84</v>
      </c>
      <c r="P5153">
        <v>0</v>
      </c>
      <c r="Q5153" t="s">
        <v>85</v>
      </c>
      <c r="R5153" t="s">
        <v>6405</v>
      </c>
      <c r="S5153" t="s">
        <v>6406</v>
      </c>
      <c r="T5153">
        <v>1</v>
      </c>
      <c r="U5153">
        <v>5721</v>
      </c>
      <c r="V5153">
        <v>0</v>
      </c>
      <c r="W5153">
        <v>0</v>
      </c>
      <c r="X5153">
        <v>5453.0811743110471</v>
      </c>
      <c r="Y5153">
        <v>0</v>
      </c>
      <c r="Z5153">
        <v>0</v>
      </c>
      <c r="AA5153" t="s">
        <v>88</v>
      </c>
      <c r="AB5153" t="s">
        <v>106</v>
      </c>
      <c r="AC5153" t="s">
        <v>176</v>
      </c>
      <c r="AD5153" t="s">
        <v>177</v>
      </c>
      <c r="AE5153" t="s">
        <v>178</v>
      </c>
      <c r="AF5153" t="s">
        <v>1120</v>
      </c>
      <c r="AG5153" t="s">
        <v>1121</v>
      </c>
      <c r="AH5153" t="s">
        <v>1122</v>
      </c>
      <c r="AI5153" t="s">
        <v>1123</v>
      </c>
      <c r="AJ5153" t="s">
        <v>93</v>
      </c>
      <c r="AK5153">
        <v>102404482588</v>
      </c>
      <c r="AL5153" t="s">
        <v>7294</v>
      </c>
      <c r="AM5153" t="s">
        <v>6405</v>
      </c>
      <c r="AN5153">
        <v>60</v>
      </c>
      <c r="AO5153">
        <v>4209.8500000000004</v>
      </c>
      <c r="AP5153">
        <v>1268.6099999999999</v>
      </c>
      <c r="AQ5153">
        <v>242.4</v>
      </c>
      <c r="AR5153">
        <v>5721</v>
      </c>
      <c r="AS5153">
        <v>192</v>
      </c>
      <c r="AT5153">
        <v>0</v>
      </c>
      <c r="AU5153">
        <v>4017.85</v>
      </c>
      <c r="AV5153">
        <v>2024</v>
      </c>
    </row>
    <row r="5154" spans="1:48" x14ac:dyDescent="0.25">
      <c r="A5154">
        <v>2024</v>
      </c>
      <c r="B5154">
        <v>12</v>
      </c>
      <c r="C5154" t="s">
        <v>74</v>
      </c>
      <c r="D5154" t="s">
        <v>75</v>
      </c>
      <c r="E5154" t="s">
        <v>76</v>
      </c>
      <c r="F5154" t="s">
        <v>77</v>
      </c>
      <c r="G5154" t="s">
        <v>783</v>
      </c>
      <c r="H5154" t="s">
        <v>784</v>
      </c>
      <c r="I5154" t="s">
        <v>80</v>
      </c>
      <c r="J5154" t="s">
        <v>7449</v>
      </c>
      <c r="K5154">
        <v>27</v>
      </c>
      <c r="L5154" s="12">
        <v>45640</v>
      </c>
      <c r="M5154" t="s">
        <v>786</v>
      </c>
      <c r="N5154" t="s">
        <v>787</v>
      </c>
      <c r="O5154" t="s">
        <v>84</v>
      </c>
      <c r="P5154">
        <v>0</v>
      </c>
      <c r="Q5154" t="s">
        <v>85</v>
      </c>
      <c r="R5154" t="s">
        <v>6405</v>
      </c>
      <c r="S5154" t="s">
        <v>6406</v>
      </c>
      <c r="T5154">
        <v>1</v>
      </c>
      <c r="U5154">
        <v>5721</v>
      </c>
      <c r="V5154">
        <v>0</v>
      </c>
      <c r="W5154">
        <v>0</v>
      </c>
      <c r="X5154">
        <v>5453.0811743110471</v>
      </c>
      <c r="Y5154">
        <v>0</v>
      </c>
      <c r="Z5154">
        <v>0</v>
      </c>
      <c r="AA5154" t="s">
        <v>96</v>
      </c>
      <c r="AB5154" t="s">
        <v>106</v>
      </c>
      <c r="AC5154" t="s">
        <v>107</v>
      </c>
      <c r="AD5154" t="s">
        <v>108</v>
      </c>
      <c r="AE5154" t="s">
        <v>109</v>
      </c>
      <c r="AF5154" t="s">
        <v>1120</v>
      </c>
      <c r="AG5154" t="s">
        <v>1121</v>
      </c>
      <c r="AH5154" t="s">
        <v>1122</v>
      </c>
      <c r="AI5154" t="s">
        <v>1123</v>
      </c>
      <c r="AJ5154" t="s">
        <v>93</v>
      </c>
      <c r="AK5154">
        <v>102404481756</v>
      </c>
      <c r="AL5154" t="s">
        <v>3144</v>
      </c>
      <c r="AM5154" t="s">
        <v>6405</v>
      </c>
      <c r="AN5154">
        <v>60</v>
      </c>
      <c r="AO5154">
        <v>4209.8500000000004</v>
      </c>
      <c r="AP5154">
        <v>1268.6099999999999</v>
      </c>
      <c r="AQ5154">
        <v>242.4</v>
      </c>
      <c r="AR5154">
        <v>5721</v>
      </c>
      <c r="AS5154">
        <v>192</v>
      </c>
      <c r="AT5154">
        <v>0</v>
      </c>
      <c r="AU5154">
        <v>4017.85</v>
      </c>
      <c r="AV5154">
        <v>2024</v>
      </c>
    </row>
    <row r="5155" spans="1:48" x14ac:dyDescent="0.25">
      <c r="A5155">
        <v>2024</v>
      </c>
      <c r="B5155">
        <v>12</v>
      </c>
      <c r="C5155" t="s">
        <v>74</v>
      </c>
      <c r="D5155" t="s">
        <v>75</v>
      </c>
      <c r="E5155" t="s">
        <v>76</v>
      </c>
      <c r="F5155" t="s">
        <v>77</v>
      </c>
      <c r="G5155" t="s">
        <v>783</v>
      </c>
      <c r="H5155" t="s">
        <v>784</v>
      </c>
      <c r="I5155" t="s">
        <v>80</v>
      </c>
      <c r="J5155" t="s">
        <v>4021</v>
      </c>
      <c r="K5155">
        <v>26</v>
      </c>
      <c r="L5155" s="12">
        <v>45642</v>
      </c>
      <c r="M5155" t="s">
        <v>786</v>
      </c>
      <c r="N5155" t="s">
        <v>787</v>
      </c>
      <c r="O5155" t="s">
        <v>84</v>
      </c>
      <c r="P5155">
        <v>0</v>
      </c>
      <c r="Q5155" t="s">
        <v>85</v>
      </c>
      <c r="R5155" t="s">
        <v>6405</v>
      </c>
      <c r="S5155" t="s">
        <v>6406</v>
      </c>
      <c r="T5155">
        <v>1</v>
      </c>
      <c r="U5155">
        <v>5721</v>
      </c>
      <c r="V5155">
        <v>0</v>
      </c>
      <c r="W5155">
        <v>0</v>
      </c>
      <c r="X5155">
        <v>5453.0811743110471</v>
      </c>
      <c r="Y5155">
        <v>0</v>
      </c>
      <c r="Z5155">
        <v>0</v>
      </c>
      <c r="AA5155" t="s">
        <v>88</v>
      </c>
      <c r="AB5155" t="s">
        <v>106</v>
      </c>
      <c r="AC5155" t="s">
        <v>107</v>
      </c>
      <c r="AD5155" t="s">
        <v>108</v>
      </c>
      <c r="AE5155" t="s">
        <v>109</v>
      </c>
      <c r="AF5155" t="s">
        <v>162</v>
      </c>
      <c r="AG5155" t="s">
        <v>163</v>
      </c>
      <c r="AH5155" t="s">
        <v>164</v>
      </c>
      <c r="AI5155" t="s">
        <v>151</v>
      </c>
      <c r="AJ5155" t="s">
        <v>93</v>
      </c>
      <c r="AK5155">
        <v>102404492212</v>
      </c>
      <c r="AL5155" t="s">
        <v>1402</v>
      </c>
      <c r="AM5155" t="s">
        <v>6405</v>
      </c>
      <c r="AN5155">
        <v>60</v>
      </c>
      <c r="AO5155">
        <v>4209.8500000000004</v>
      </c>
      <c r="AP5155">
        <v>1268.6099999999999</v>
      </c>
      <c r="AQ5155">
        <v>242.4</v>
      </c>
      <c r="AR5155">
        <v>5721</v>
      </c>
      <c r="AS5155">
        <v>192</v>
      </c>
      <c r="AT5155">
        <v>0</v>
      </c>
      <c r="AU5155">
        <v>4017.85</v>
      </c>
      <c r="AV5155">
        <v>2024</v>
      </c>
    </row>
    <row r="5156" spans="1:48" x14ac:dyDescent="0.25">
      <c r="A5156">
        <v>2024</v>
      </c>
      <c r="B5156">
        <v>12</v>
      </c>
      <c r="C5156" t="s">
        <v>74</v>
      </c>
      <c r="D5156" t="s">
        <v>75</v>
      </c>
      <c r="E5156" t="s">
        <v>76</v>
      </c>
      <c r="F5156" t="s">
        <v>77</v>
      </c>
      <c r="G5156" t="s">
        <v>783</v>
      </c>
      <c r="H5156" t="s">
        <v>784</v>
      </c>
      <c r="I5156" t="s">
        <v>639</v>
      </c>
      <c r="J5156" t="s">
        <v>6401</v>
      </c>
      <c r="K5156">
        <v>25</v>
      </c>
      <c r="L5156" s="12">
        <v>45636</v>
      </c>
      <c r="M5156" t="s">
        <v>786</v>
      </c>
      <c r="N5156" t="s">
        <v>787</v>
      </c>
      <c r="O5156" t="s">
        <v>649</v>
      </c>
      <c r="P5156">
        <v>0</v>
      </c>
      <c r="Q5156" t="s">
        <v>85</v>
      </c>
      <c r="R5156" t="s">
        <v>6405</v>
      </c>
      <c r="S5156" t="s">
        <v>6406</v>
      </c>
      <c r="T5156">
        <v>1</v>
      </c>
      <c r="U5156">
        <v>5721</v>
      </c>
      <c r="V5156">
        <v>0</v>
      </c>
      <c r="W5156">
        <v>0</v>
      </c>
      <c r="X5156">
        <v>0</v>
      </c>
      <c r="Y5156">
        <v>5549.37</v>
      </c>
      <c r="Z5156">
        <v>0.97</v>
      </c>
      <c r="AA5156" t="s">
        <v>88</v>
      </c>
      <c r="AB5156" t="s">
        <v>106</v>
      </c>
      <c r="AC5156" t="s">
        <v>107</v>
      </c>
      <c r="AD5156" t="s">
        <v>108</v>
      </c>
      <c r="AE5156" t="s">
        <v>140</v>
      </c>
      <c r="AF5156" t="s">
        <v>673</v>
      </c>
      <c r="AG5156" t="s">
        <v>674</v>
      </c>
      <c r="AH5156" t="s">
        <v>675</v>
      </c>
      <c r="AI5156" t="s">
        <v>676</v>
      </c>
      <c r="AJ5156" t="s">
        <v>6402</v>
      </c>
      <c r="AK5156">
        <v>102404516616</v>
      </c>
      <c r="AL5156" t="s">
        <v>6403</v>
      </c>
      <c r="AM5156" t="s">
        <v>6405</v>
      </c>
      <c r="AN5156">
        <v>60</v>
      </c>
      <c r="AO5156">
        <v>4209.8500000000004</v>
      </c>
      <c r="AP5156">
        <v>1268.6099999999999</v>
      </c>
      <c r="AQ5156">
        <v>242.4</v>
      </c>
      <c r="AR5156">
        <v>5721</v>
      </c>
      <c r="AS5156">
        <v>192</v>
      </c>
      <c r="AT5156">
        <v>0</v>
      </c>
      <c r="AU5156">
        <v>4017.85</v>
      </c>
      <c r="AV5156">
        <v>2024</v>
      </c>
    </row>
    <row r="5157" spans="1:48" x14ac:dyDescent="0.25">
      <c r="A5157">
        <v>2024</v>
      </c>
      <c r="B5157">
        <v>1</v>
      </c>
      <c r="C5157" t="s">
        <v>74</v>
      </c>
      <c r="D5157" t="s">
        <v>75</v>
      </c>
      <c r="E5157" t="s">
        <v>76</v>
      </c>
      <c r="F5157" t="s">
        <v>77</v>
      </c>
      <c r="G5157" t="s">
        <v>78</v>
      </c>
      <c r="H5157" t="s">
        <v>79</v>
      </c>
      <c r="I5157" t="s">
        <v>80</v>
      </c>
      <c r="J5157" t="s">
        <v>7450</v>
      </c>
      <c r="K5157">
        <v>19</v>
      </c>
      <c r="L5157" s="12">
        <v>45307</v>
      </c>
      <c r="M5157" t="s">
        <v>82</v>
      </c>
      <c r="N5157" t="s">
        <v>83</v>
      </c>
      <c r="O5157" t="s">
        <v>84</v>
      </c>
      <c r="P5157">
        <v>0</v>
      </c>
      <c r="Q5157" t="s">
        <v>85</v>
      </c>
      <c r="R5157" t="s">
        <v>7451</v>
      </c>
      <c r="S5157" t="s">
        <v>7452</v>
      </c>
      <c r="T5157">
        <v>1</v>
      </c>
      <c r="U5157">
        <v>8485</v>
      </c>
      <c r="V5157">
        <v>0</v>
      </c>
      <c r="W5157">
        <v>0</v>
      </c>
      <c r="X5157">
        <v>8087.6409306116475</v>
      </c>
      <c r="Y5157">
        <v>0</v>
      </c>
      <c r="Z5157">
        <v>0</v>
      </c>
      <c r="AA5157" t="s">
        <v>88</v>
      </c>
      <c r="AB5157" t="s">
        <v>106</v>
      </c>
      <c r="AC5157" t="s">
        <v>107</v>
      </c>
      <c r="AD5157" t="s">
        <v>108</v>
      </c>
      <c r="AE5157" t="s">
        <v>539</v>
      </c>
      <c r="AF5157" t="s">
        <v>487</v>
      </c>
      <c r="AG5157" t="s">
        <v>488</v>
      </c>
      <c r="AH5157" t="s">
        <v>489</v>
      </c>
      <c r="AI5157" t="s">
        <v>490</v>
      </c>
      <c r="AJ5157" t="s">
        <v>93</v>
      </c>
      <c r="AK5157">
        <v>102400216954</v>
      </c>
      <c r="AL5157" t="s">
        <v>7453</v>
      </c>
      <c r="AM5157" t="s">
        <v>7451</v>
      </c>
      <c r="AN5157">
        <v>90</v>
      </c>
      <c r="AO5157">
        <v>6218.78</v>
      </c>
      <c r="AP5157">
        <v>1902.92</v>
      </c>
      <c r="AQ5157">
        <v>363.6</v>
      </c>
      <c r="AR5157">
        <v>8485</v>
      </c>
      <c r="AS5157">
        <v>192</v>
      </c>
      <c r="AT5157">
        <v>0</v>
      </c>
      <c r="AU5157">
        <v>6026.78</v>
      </c>
      <c r="AV5157">
        <v>2024</v>
      </c>
    </row>
    <row r="5158" spans="1:48" x14ac:dyDescent="0.25">
      <c r="A5158">
        <v>2024</v>
      </c>
      <c r="B5158">
        <v>1</v>
      </c>
      <c r="C5158" t="s">
        <v>74</v>
      </c>
      <c r="D5158" t="s">
        <v>75</v>
      </c>
      <c r="E5158" t="s">
        <v>76</v>
      </c>
      <c r="F5158" t="s">
        <v>77</v>
      </c>
      <c r="G5158" t="s">
        <v>78</v>
      </c>
      <c r="H5158" t="s">
        <v>79</v>
      </c>
      <c r="I5158" t="s">
        <v>80</v>
      </c>
      <c r="J5158" t="s">
        <v>7454</v>
      </c>
      <c r="K5158">
        <v>75</v>
      </c>
      <c r="L5158" s="12">
        <v>45316</v>
      </c>
      <c r="M5158" t="s">
        <v>82</v>
      </c>
      <c r="N5158" t="s">
        <v>83</v>
      </c>
      <c r="O5158" t="s">
        <v>84</v>
      </c>
      <c r="P5158">
        <v>0</v>
      </c>
      <c r="Q5158" t="s">
        <v>85</v>
      </c>
      <c r="R5158" t="s">
        <v>7451</v>
      </c>
      <c r="S5158" t="s">
        <v>7452</v>
      </c>
      <c r="T5158">
        <v>1</v>
      </c>
      <c r="U5158">
        <v>8485</v>
      </c>
      <c r="V5158">
        <v>0</v>
      </c>
      <c r="W5158">
        <v>0</v>
      </c>
      <c r="X5158">
        <v>8087.6409306116475</v>
      </c>
      <c r="Y5158">
        <v>0</v>
      </c>
      <c r="Z5158">
        <v>0</v>
      </c>
      <c r="AA5158" t="s">
        <v>88</v>
      </c>
      <c r="AB5158" t="s">
        <v>106</v>
      </c>
      <c r="AC5158" t="s">
        <v>107</v>
      </c>
      <c r="AD5158" t="s">
        <v>154</v>
      </c>
      <c r="AE5158" t="s">
        <v>304</v>
      </c>
      <c r="AF5158" t="s">
        <v>487</v>
      </c>
      <c r="AG5158" t="s">
        <v>488</v>
      </c>
      <c r="AH5158" t="s">
        <v>489</v>
      </c>
      <c r="AI5158" t="s">
        <v>490</v>
      </c>
      <c r="AJ5158" t="s">
        <v>93</v>
      </c>
      <c r="AK5158">
        <v>102400221276</v>
      </c>
      <c r="AL5158" t="s">
        <v>7455</v>
      </c>
      <c r="AM5158" t="s">
        <v>7451</v>
      </c>
      <c r="AN5158">
        <v>90</v>
      </c>
      <c r="AO5158">
        <v>6218.78</v>
      </c>
      <c r="AP5158">
        <v>1902.92</v>
      </c>
      <c r="AQ5158">
        <v>363.6</v>
      </c>
      <c r="AR5158">
        <v>8485</v>
      </c>
      <c r="AS5158">
        <v>192</v>
      </c>
      <c r="AT5158">
        <v>0</v>
      </c>
      <c r="AU5158">
        <v>6026.78</v>
      </c>
      <c r="AV5158">
        <v>2024</v>
      </c>
    </row>
    <row r="5159" spans="1:48" x14ac:dyDescent="0.25">
      <c r="A5159">
        <v>2024</v>
      </c>
      <c r="B5159">
        <v>1</v>
      </c>
      <c r="C5159" t="s">
        <v>74</v>
      </c>
      <c r="D5159" t="s">
        <v>75</v>
      </c>
      <c r="E5159" t="s">
        <v>76</v>
      </c>
      <c r="F5159" t="s">
        <v>77</v>
      </c>
      <c r="G5159" t="s">
        <v>78</v>
      </c>
      <c r="H5159" t="s">
        <v>79</v>
      </c>
      <c r="I5159" t="s">
        <v>80</v>
      </c>
      <c r="J5159" t="s">
        <v>7456</v>
      </c>
      <c r="K5159">
        <v>58</v>
      </c>
      <c r="L5159" s="12">
        <v>45309</v>
      </c>
      <c r="M5159" t="s">
        <v>82</v>
      </c>
      <c r="N5159" t="s">
        <v>83</v>
      </c>
      <c r="O5159" t="s">
        <v>84</v>
      </c>
      <c r="P5159">
        <v>0</v>
      </c>
      <c r="Q5159" t="s">
        <v>85</v>
      </c>
      <c r="R5159" t="s">
        <v>7451</v>
      </c>
      <c r="S5159" t="s">
        <v>7452</v>
      </c>
      <c r="T5159">
        <v>1</v>
      </c>
      <c r="U5159">
        <v>8485</v>
      </c>
      <c r="V5159">
        <v>0</v>
      </c>
      <c r="W5159">
        <v>0</v>
      </c>
      <c r="X5159">
        <v>8087.6409306116475</v>
      </c>
      <c r="Y5159">
        <v>0</v>
      </c>
      <c r="Z5159">
        <v>0</v>
      </c>
      <c r="AA5159" t="s">
        <v>88</v>
      </c>
      <c r="AB5159" t="s">
        <v>106</v>
      </c>
      <c r="AC5159" t="s">
        <v>241</v>
      </c>
      <c r="AD5159" t="s">
        <v>241</v>
      </c>
      <c r="AE5159" t="s">
        <v>346</v>
      </c>
      <c r="AG5159" t="s">
        <v>85</v>
      </c>
      <c r="AH5159" t="s">
        <v>7457</v>
      </c>
      <c r="AJ5159" t="s">
        <v>93</v>
      </c>
      <c r="AK5159">
        <v>102400215624</v>
      </c>
      <c r="AL5159" t="s">
        <v>7458</v>
      </c>
      <c r="AM5159" t="s">
        <v>7451</v>
      </c>
      <c r="AN5159">
        <v>90</v>
      </c>
      <c r="AO5159">
        <v>6218.78</v>
      </c>
      <c r="AP5159">
        <v>1902.92</v>
      </c>
      <c r="AQ5159">
        <v>363.6</v>
      </c>
      <c r="AR5159">
        <v>8485</v>
      </c>
      <c r="AS5159">
        <v>192</v>
      </c>
      <c r="AT5159">
        <v>0</v>
      </c>
      <c r="AU5159">
        <v>6026.78</v>
      </c>
      <c r="AV5159">
        <v>2024</v>
      </c>
    </row>
    <row r="5160" spans="1:48" x14ac:dyDescent="0.25">
      <c r="A5160">
        <v>2024</v>
      </c>
      <c r="B5160">
        <v>1</v>
      </c>
      <c r="C5160" t="s">
        <v>74</v>
      </c>
      <c r="D5160" t="s">
        <v>75</v>
      </c>
      <c r="E5160" t="s">
        <v>76</v>
      </c>
      <c r="F5160" t="s">
        <v>77</v>
      </c>
      <c r="G5160" t="s">
        <v>78</v>
      </c>
      <c r="H5160" t="s">
        <v>79</v>
      </c>
      <c r="I5160" t="s">
        <v>80</v>
      </c>
      <c r="J5160" t="s">
        <v>7459</v>
      </c>
      <c r="K5160">
        <v>56</v>
      </c>
      <c r="L5160" s="12">
        <v>45321</v>
      </c>
      <c r="M5160" t="s">
        <v>82</v>
      </c>
      <c r="N5160" t="s">
        <v>83</v>
      </c>
      <c r="O5160" t="s">
        <v>84</v>
      </c>
      <c r="P5160">
        <v>0</v>
      </c>
      <c r="Q5160" t="s">
        <v>85</v>
      </c>
      <c r="R5160" t="s">
        <v>7451</v>
      </c>
      <c r="S5160" t="s">
        <v>7452</v>
      </c>
      <c r="T5160">
        <v>1</v>
      </c>
      <c r="U5160">
        <v>8485</v>
      </c>
      <c r="V5160">
        <v>0</v>
      </c>
      <c r="W5160">
        <v>0</v>
      </c>
      <c r="X5160">
        <v>8087.6409306116475</v>
      </c>
      <c r="Y5160">
        <v>0</v>
      </c>
      <c r="Z5160">
        <v>0</v>
      </c>
      <c r="AA5160" t="s">
        <v>88</v>
      </c>
      <c r="AB5160" t="s">
        <v>106</v>
      </c>
      <c r="AC5160" t="s">
        <v>241</v>
      </c>
      <c r="AD5160" t="s">
        <v>241</v>
      </c>
      <c r="AE5160" t="s">
        <v>346</v>
      </c>
      <c r="AF5160" t="s">
        <v>1087</v>
      </c>
      <c r="AG5160" t="s">
        <v>1088</v>
      </c>
      <c r="AH5160" t="s">
        <v>1266</v>
      </c>
      <c r="AI5160" t="s">
        <v>1267</v>
      </c>
      <c r="AJ5160" t="s">
        <v>93</v>
      </c>
      <c r="AK5160">
        <v>102400222540</v>
      </c>
      <c r="AL5160" t="s">
        <v>7460</v>
      </c>
      <c r="AM5160" t="s">
        <v>7451</v>
      </c>
      <c r="AN5160">
        <v>90</v>
      </c>
      <c r="AO5160">
        <v>6218.78</v>
      </c>
      <c r="AP5160">
        <v>1902.92</v>
      </c>
      <c r="AQ5160">
        <v>363.6</v>
      </c>
      <c r="AR5160">
        <v>8485</v>
      </c>
      <c r="AS5160">
        <v>192</v>
      </c>
      <c r="AT5160">
        <v>0</v>
      </c>
      <c r="AU5160">
        <v>6026.78</v>
      </c>
      <c r="AV5160">
        <v>2024</v>
      </c>
    </row>
    <row r="5161" spans="1:48" x14ac:dyDescent="0.25">
      <c r="A5161">
        <v>2024</v>
      </c>
      <c r="B5161">
        <v>1</v>
      </c>
      <c r="C5161" t="s">
        <v>74</v>
      </c>
      <c r="D5161" t="s">
        <v>75</v>
      </c>
      <c r="E5161" t="s">
        <v>76</v>
      </c>
      <c r="F5161" t="s">
        <v>77</v>
      </c>
      <c r="G5161" t="s">
        <v>78</v>
      </c>
      <c r="H5161" t="s">
        <v>79</v>
      </c>
      <c r="I5161" t="s">
        <v>80</v>
      </c>
      <c r="J5161" t="s">
        <v>7461</v>
      </c>
      <c r="K5161">
        <v>55</v>
      </c>
      <c r="L5161" s="12">
        <v>45307</v>
      </c>
      <c r="M5161" t="s">
        <v>82</v>
      </c>
      <c r="N5161" t="s">
        <v>83</v>
      </c>
      <c r="O5161" t="s">
        <v>84</v>
      </c>
      <c r="P5161">
        <v>0</v>
      </c>
      <c r="Q5161" t="s">
        <v>85</v>
      </c>
      <c r="R5161" t="s">
        <v>7451</v>
      </c>
      <c r="S5161" t="s">
        <v>7452</v>
      </c>
      <c r="T5161">
        <v>1</v>
      </c>
      <c r="U5161">
        <v>8485</v>
      </c>
      <c r="V5161">
        <v>0</v>
      </c>
      <c r="W5161">
        <v>0</v>
      </c>
      <c r="X5161">
        <v>8087.6409306116475</v>
      </c>
      <c r="Y5161">
        <v>0</v>
      </c>
      <c r="Z5161">
        <v>0</v>
      </c>
      <c r="AA5161" t="s">
        <v>88</v>
      </c>
      <c r="AB5161" t="s">
        <v>106</v>
      </c>
      <c r="AC5161" t="s">
        <v>397</v>
      </c>
      <c r="AD5161" t="s">
        <v>398</v>
      </c>
      <c r="AE5161" t="s">
        <v>476</v>
      </c>
      <c r="AF5161" t="s">
        <v>1087</v>
      </c>
      <c r="AG5161" t="s">
        <v>1088</v>
      </c>
      <c r="AH5161" t="s">
        <v>1089</v>
      </c>
      <c r="AI5161" t="s">
        <v>490</v>
      </c>
      <c r="AJ5161" t="s">
        <v>93</v>
      </c>
      <c r="AK5161">
        <v>102400216958</v>
      </c>
      <c r="AL5161" t="s">
        <v>270</v>
      </c>
      <c r="AM5161" t="s">
        <v>7451</v>
      </c>
      <c r="AN5161">
        <v>90</v>
      </c>
      <c r="AO5161">
        <v>6218.78</v>
      </c>
      <c r="AP5161">
        <v>1902.92</v>
      </c>
      <c r="AQ5161">
        <v>363.6</v>
      </c>
      <c r="AR5161">
        <v>8485</v>
      </c>
      <c r="AS5161">
        <v>192</v>
      </c>
      <c r="AT5161">
        <v>0</v>
      </c>
      <c r="AU5161">
        <v>6026.78</v>
      </c>
      <c r="AV5161">
        <v>2024</v>
      </c>
    </row>
    <row r="5162" spans="1:48" x14ac:dyDescent="0.25">
      <c r="A5162">
        <v>2024</v>
      </c>
      <c r="B5162">
        <v>1</v>
      </c>
      <c r="C5162" t="s">
        <v>74</v>
      </c>
      <c r="D5162" t="s">
        <v>75</v>
      </c>
      <c r="E5162" t="s">
        <v>76</v>
      </c>
      <c r="F5162" t="s">
        <v>77</v>
      </c>
      <c r="G5162" t="s">
        <v>78</v>
      </c>
      <c r="H5162" t="s">
        <v>79</v>
      </c>
      <c r="I5162" t="s">
        <v>80</v>
      </c>
      <c r="J5162" t="s">
        <v>7462</v>
      </c>
      <c r="K5162">
        <v>42</v>
      </c>
      <c r="L5162" s="12">
        <v>45314</v>
      </c>
      <c r="M5162" t="s">
        <v>82</v>
      </c>
      <c r="N5162" t="s">
        <v>83</v>
      </c>
      <c r="O5162" t="s">
        <v>84</v>
      </c>
      <c r="P5162">
        <v>0</v>
      </c>
      <c r="Q5162" t="s">
        <v>85</v>
      </c>
      <c r="R5162" t="s">
        <v>7451</v>
      </c>
      <c r="S5162" t="s">
        <v>7452</v>
      </c>
      <c r="T5162">
        <v>1</v>
      </c>
      <c r="U5162">
        <v>8485</v>
      </c>
      <c r="V5162">
        <v>0</v>
      </c>
      <c r="W5162">
        <v>0</v>
      </c>
      <c r="X5162">
        <v>8087.6409306116475</v>
      </c>
      <c r="Y5162">
        <v>0</v>
      </c>
      <c r="Z5162">
        <v>0</v>
      </c>
      <c r="AA5162" t="s">
        <v>88</v>
      </c>
      <c r="AB5162" t="s">
        <v>106</v>
      </c>
      <c r="AC5162" t="s">
        <v>176</v>
      </c>
      <c r="AD5162" t="s">
        <v>177</v>
      </c>
      <c r="AE5162" t="s">
        <v>178</v>
      </c>
      <c r="AF5162" t="s">
        <v>487</v>
      </c>
      <c r="AG5162" t="s">
        <v>488</v>
      </c>
      <c r="AH5162" t="s">
        <v>489</v>
      </c>
      <c r="AI5162" t="s">
        <v>490</v>
      </c>
      <c r="AJ5162" t="s">
        <v>93</v>
      </c>
      <c r="AK5162">
        <v>102400219942</v>
      </c>
      <c r="AL5162" t="s">
        <v>7463</v>
      </c>
      <c r="AM5162" t="s">
        <v>7451</v>
      </c>
      <c r="AN5162">
        <v>90</v>
      </c>
      <c r="AO5162">
        <v>6218.78</v>
      </c>
      <c r="AP5162">
        <v>1902.92</v>
      </c>
      <c r="AQ5162">
        <v>363.6</v>
      </c>
      <c r="AR5162">
        <v>8485</v>
      </c>
      <c r="AS5162">
        <v>192</v>
      </c>
      <c r="AT5162">
        <v>0</v>
      </c>
      <c r="AU5162">
        <v>6026.78</v>
      </c>
      <c r="AV5162">
        <v>2024</v>
      </c>
    </row>
    <row r="5163" spans="1:48" x14ac:dyDescent="0.25">
      <c r="A5163">
        <v>2024</v>
      </c>
      <c r="B5163">
        <v>1</v>
      </c>
      <c r="C5163" t="s">
        <v>74</v>
      </c>
      <c r="D5163" t="s">
        <v>75</v>
      </c>
      <c r="E5163" t="s">
        <v>76</v>
      </c>
      <c r="F5163" t="s">
        <v>77</v>
      </c>
      <c r="G5163" t="s">
        <v>78</v>
      </c>
      <c r="H5163" t="s">
        <v>79</v>
      </c>
      <c r="I5163" t="s">
        <v>80</v>
      </c>
      <c r="J5163" t="s">
        <v>7464</v>
      </c>
      <c r="K5163">
        <v>35</v>
      </c>
      <c r="L5163" s="12">
        <v>45321</v>
      </c>
      <c r="M5163" t="s">
        <v>82</v>
      </c>
      <c r="N5163" t="s">
        <v>83</v>
      </c>
      <c r="O5163" t="s">
        <v>84</v>
      </c>
      <c r="P5163">
        <v>0</v>
      </c>
      <c r="Q5163" t="s">
        <v>85</v>
      </c>
      <c r="R5163" t="s">
        <v>7451</v>
      </c>
      <c r="S5163" t="s">
        <v>7452</v>
      </c>
      <c r="T5163">
        <v>1</v>
      </c>
      <c r="U5163">
        <v>8485</v>
      </c>
      <c r="V5163">
        <v>0</v>
      </c>
      <c r="W5163">
        <v>0</v>
      </c>
      <c r="X5163">
        <v>8087.6409306116475</v>
      </c>
      <c r="Y5163">
        <v>0</v>
      </c>
      <c r="Z5163">
        <v>0</v>
      </c>
      <c r="AA5163" t="s">
        <v>88</v>
      </c>
      <c r="AB5163" t="s">
        <v>106</v>
      </c>
      <c r="AC5163" t="s">
        <v>176</v>
      </c>
      <c r="AD5163" t="s">
        <v>377</v>
      </c>
      <c r="AE5163" t="s">
        <v>530</v>
      </c>
      <c r="AF5163" t="s">
        <v>487</v>
      </c>
      <c r="AG5163" t="s">
        <v>488</v>
      </c>
      <c r="AH5163" t="s">
        <v>489</v>
      </c>
      <c r="AI5163" t="s">
        <v>490</v>
      </c>
      <c r="AJ5163" t="s">
        <v>93</v>
      </c>
      <c r="AK5163">
        <v>102400222546</v>
      </c>
      <c r="AL5163" t="s">
        <v>7465</v>
      </c>
      <c r="AM5163" t="s">
        <v>7451</v>
      </c>
      <c r="AN5163">
        <v>90</v>
      </c>
      <c r="AO5163">
        <v>6218.78</v>
      </c>
      <c r="AP5163">
        <v>1902.92</v>
      </c>
      <c r="AQ5163">
        <v>363.6</v>
      </c>
      <c r="AR5163">
        <v>8485</v>
      </c>
      <c r="AS5163">
        <v>192</v>
      </c>
      <c r="AT5163">
        <v>0</v>
      </c>
      <c r="AU5163">
        <v>6026.78</v>
      </c>
      <c r="AV5163">
        <v>2024</v>
      </c>
    </row>
    <row r="5164" spans="1:48" x14ac:dyDescent="0.25">
      <c r="A5164">
        <v>2024</v>
      </c>
      <c r="B5164">
        <v>1</v>
      </c>
      <c r="C5164" t="s">
        <v>74</v>
      </c>
      <c r="D5164" t="s">
        <v>75</v>
      </c>
      <c r="E5164" t="s">
        <v>76</v>
      </c>
      <c r="F5164" t="s">
        <v>77</v>
      </c>
      <c r="G5164" t="s">
        <v>78</v>
      </c>
      <c r="H5164" t="s">
        <v>79</v>
      </c>
      <c r="I5164" t="s">
        <v>80</v>
      </c>
      <c r="J5164" t="s">
        <v>7466</v>
      </c>
      <c r="K5164">
        <v>34</v>
      </c>
      <c r="L5164" s="12">
        <v>45321</v>
      </c>
      <c r="M5164" t="s">
        <v>82</v>
      </c>
      <c r="N5164" t="s">
        <v>83</v>
      </c>
      <c r="O5164" t="s">
        <v>84</v>
      </c>
      <c r="P5164">
        <v>0</v>
      </c>
      <c r="Q5164" t="s">
        <v>85</v>
      </c>
      <c r="R5164" t="s">
        <v>7451</v>
      </c>
      <c r="S5164" t="s">
        <v>7452</v>
      </c>
      <c r="T5164">
        <v>1</v>
      </c>
      <c r="U5164">
        <v>8485</v>
      </c>
      <c r="V5164">
        <v>0</v>
      </c>
      <c r="W5164">
        <v>0</v>
      </c>
      <c r="X5164">
        <v>8087.6409306116475</v>
      </c>
      <c r="Y5164">
        <v>0</v>
      </c>
      <c r="Z5164">
        <v>0</v>
      </c>
      <c r="AA5164" t="s">
        <v>88</v>
      </c>
      <c r="AB5164" t="s">
        <v>413</v>
      </c>
      <c r="AC5164" t="s">
        <v>1079</v>
      </c>
      <c r="AD5164" t="s">
        <v>1079</v>
      </c>
      <c r="AE5164" t="s">
        <v>1080</v>
      </c>
      <c r="AF5164" t="s">
        <v>272</v>
      </c>
      <c r="AG5164" t="s">
        <v>273</v>
      </c>
      <c r="AH5164" t="s">
        <v>274</v>
      </c>
      <c r="AI5164" t="s">
        <v>151</v>
      </c>
      <c r="AJ5164" t="s">
        <v>93</v>
      </c>
      <c r="AK5164">
        <v>102400222548</v>
      </c>
      <c r="AL5164" t="s">
        <v>7467</v>
      </c>
      <c r="AM5164" t="s">
        <v>7451</v>
      </c>
      <c r="AN5164">
        <v>90</v>
      </c>
      <c r="AO5164">
        <v>6218.78</v>
      </c>
      <c r="AP5164">
        <v>1902.92</v>
      </c>
      <c r="AQ5164">
        <v>363.6</v>
      </c>
      <c r="AR5164">
        <v>8485</v>
      </c>
      <c r="AS5164">
        <v>192</v>
      </c>
      <c r="AT5164">
        <v>0</v>
      </c>
      <c r="AU5164">
        <v>6026.78</v>
      </c>
      <c r="AV5164">
        <v>2024</v>
      </c>
    </row>
    <row r="5165" spans="1:48" x14ac:dyDescent="0.25">
      <c r="A5165">
        <v>2024</v>
      </c>
      <c r="B5165">
        <v>1</v>
      </c>
      <c r="C5165" t="s">
        <v>74</v>
      </c>
      <c r="D5165" t="s">
        <v>75</v>
      </c>
      <c r="E5165" t="s">
        <v>76</v>
      </c>
      <c r="F5165" t="s">
        <v>77</v>
      </c>
      <c r="G5165" t="s">
        <v>78</v>
      </c>
      <c r="H5165" t="s">
        <v>79</v>
      </c>
      <c r="I5165" t="s">
        <v>80</v>
      </c>
      <c r="J5165" t="s">
        <v>7468</v>
      </c>
      <c r="K5165">
        <v>27</v>
      </c>
      <c r="L5165" s="12">
        <v>45307</v>
      </c>
      <c r="M5165" t="s">
        <v>82</v>
      </c>
      <c r="N5165" t="s">
        <v>83</v>
      </c>
      <c r="O5165" t="s">
        <v>84</v>
      </c>
      <c r="P5165">
        <v>0</v>
      </c>
      <c r="Q5165" t="s">
        <v>85</v>
      </c>
      <c r="R5165" t="s">
        <v>7451</v>
      </c>
      <c r="S5165" t="s">
        <v>7452</v>
      </c>
      <c r="T5165">
        <v>1</v>
      </c>
      <c r="U5165">
        <v>8485</v>
      </c>
      <c r="V5165">
        <v>0</v>
      </c>
      <c r="W5165">
        <v>0</v>
      </c>
      <c r="X5165">
        <v>8087.6409306116475</v>
      </c>
      <c r="Y5165">
        <v>0</v>
      </c>
      <c r="Z5165">
        <v>0</v>
      </c>
      <c r="AA5165" t="s">
        <v>88</v>
      </c>
      <c r="AB5165" t="s">
        <v>106</v>
      </c>
      <c r="AC5165" t="s">
        <v>241</v>
      </c>
      <c r="AD5165" t="s">
        <v>241</v>
      </c>
      <c r="AE5165" t="s">
        <v>1416</v>
      </c>
      <c r="AG5165" t="s">
        <v>85</v>
      </c>
      <c r="AH5165" t="s">
        <v>7469</v>
      </c>
      <c r="AJ5165" t="s">
        <v>93</v>
      </c>
      <c r="AK5165">
        <v>102400216960</v>
      </c>
      <c r="AL5165" t="s">
        <v>7458</v>
      </c>
      <c r="AM5165" t="s">
        <v>7451</v>
      </c>
      <c r="AN5165">
        <v>90</v>
      </c>
      <c r="AO5165">
        <v>6218.78</v>
      </c>
      <c r="AP5165">
        <v>1902.92</v>
      </c>
      <c r="AQ5165">
        <v>363.6</v>
      </c>
      <c r="AR5165">
        <v>8485</v>
      </c>
      <c r="AS5165">
        <v>192</v>
      </c>
      <c r="AT5165">
        <v>0</v>
      </c>
      <c r="AU5165">
        <v>6026.78</v>
      </c>
      <c r="AV5165">
        <v>2024</v>
      </c>
    </row>
    <row r="5166" spans="1:48" x14ac:dyDescent="0.25">
      <c r="A5166">
        <v>2024</v>
      </c>
      <c r="B5166">
        <v>2</v>
      </c>
      <c r="C5166" t="s">
        <v>74</v>
      </c>
      <c r="D5166" t="s">
        <v>75</v>
      </c>
      <c r="E5166" t="s">
        <v>76</v>
      </c>
      <c r="F5166" t="s">
        <v>77</v>
      </c>
      <c r="G5166" t="s">
        <v>78</v>
      </c>
      <c r="H5166" t="s">
        <v>79</v>
      </c>
      <c r="I5166" t="s">
        <v>80</v>
      </c>
      <c r="J5166" t="s">
        <v>7470</v>
      </c>
      <c r="K5166">
        <v>18</v>
      </c>
      <c r="L5166" s="12">
        <v>45335</v>
      </c>
      <c r="M5166" t="s">
        <v>82</v>
      </c>
      <c r="N5166" t="s">
        <v>83</v>
      </c>
      <c r="O5166" t="s">
        <v>84</v>
      </c>
      <c r="P5166">
        <v>0</v>
      </c>
      <c r="Q5166" t="s">
        <v>85</v>
      </c>
      <c r="R5166" t="s">
        <v>7451</v>
      </c>
      <c r="S5166" t="s">
        <v>7452</v>
      </c>
      <c r="T5166">
        <v>1</v>
      </c>
      <c r="U5166">
        <v>8485</v>
      </c>
      <c r="V5166">
        <v>0</v>
      </c>
      <c r="W5166">
        <v>0</v>
      </c>
      <c r="X5166">
        <v>8087.6409306116475</v>
      </c>
      <c r="Y5166">
        <v>0</v>
      </c>
      <c r="Z5166">
        <v>0</v>
      </c>
      <c r="AA5166" t="s">
        <v>88</v>
      </c>
      <c r="AB5166" t="s">
        <v>106</v>
      </c>
      <c r="AC5166" t="s">
        <v>176</v>
      </c>
      <c r="AD5166" t="s">
        <v>177</v>
      </c>
      <c r="AE5166" t="s">
        <v>178</v>
      </c>
      <c r="AF5166" t="s">
        <v>1087</v>
      </c>
      <c r="AG5166" t="s">
        <v>1088</v>
      </c>
      <c r="AH5166" t="s">
        <v>3487</v>
      </c>
      <c r="AI5166" t="s">
        <v>3488</v>
      </c>
      <c r="AJ5166" t="s">
        <v>93</v>
      </c>
      <c r="AK5166">
        <v>102400608998</v>
      </c>
      <c r="AL5166" t="s">
        <v>7471</v>
      </c>
      <c r="AM5166" t="s">
        <v>7451</v>
      </c>
      <c r="AN5166">
        <v>90</v>
      </c>
      <c r="AO5166">
        <v>6218.78</v>
      </c>
      <c r="AP5166">
        <v>1902.92</v>
      </c>
      <c r="AQ5166">
        <v>363.6</v>
      </c>
      <c r="AR5166">
        <v>8485</v>
      </c>
      <c r="AS5166">
        <v>192</v>
      </c>
      <c r="AT5166">
        <v>0</v>
      </c>
      <c r="AU5166">
        <v>6026.78</v>
      </c>
      <c r="AV5166">
        <v>2024</v>
      </c>
    </row>
    <row r="5167" spans="1:48" x14ac:dyDescent="0.25">
      <c r="A5167">
        <v>2024</v>
      </c>
      <c r="B5167">
        <v>2</v>
      </c>
      <c r="C5167" t="s">
        <v>74</v>
      </c>
      <c r="D5167" t="s">
        <v>75</v>
      </c>
      <c r="E5167" t="s">
        <v>76</v>
      </c>
      <c r="F5167" t="s">
        <v>77</v>
      </c>
      <c r="G5167" t="s">
        <v>78</v>
      </c>
      <c r="H5167" t="s">
        <v>79</v>
      </c>
      <c r="I5167" t="s">
        <v>80</v>
      </c>
      <c r="J5167" t="s">
        <v>7472</v>
      </c>
      <c r="K5167">
        <v>18</v>
      </c>
      <c r="L5167" s="12">
        <v>45328</v>
      </c>
      <c r="M5167" t="s">
        <v>82</v>
      </c>
      <c r="N5167" t="s">
        <v>83</v>
      </c>
      <c r="O5167" t="s">
        <v>84</v>
      </c>
      <c r="P5167">
        <v>0</v>
      </c>
      <c r="Q5167" t="s">
        <v>85</v>
      </c>
      <c r="R5167" t="s">
        <v>7451</v>
      </c>
      <c r="S5167" t="s">
        <v>7452</v>
      </c>
      <c r="T5167">
        <v>1</v>
      </c>
      <c r="U5167">
        <v>8485</v>
      </c>
      <c r="V5167">
        <v>0</v>
      </c>
      <c r="W5167">
        <v>0</v>
      </c>
      <c r="X5167">
        <v>8087.6409306116475</v>
      </c>
      <c r="Y5167">
        <v>0</v>
      </c>
      <c r="Z5167">
        <v>0</v>
      </c>
      <c r="AA5167" t="s">
        <v>88</v>
      </c>
      <c r="AB5167" t="s">
        <v>106</v>
      </c>
      <c r="AC5167" t="s">
        <v>176</v>
      </c>
      <c r="AD5167" t="s">
        <v>377</v>
      </c>
      <c r="AE5167" t="s">
        <v>1772</v>
      </c>
      <c r="AF5167" t="s">
        <v>1087</v>
      </c>
      <c r="AG5167" t="s">
        <v>1088</v>
      </c>
      <c r="AH5167" t="s">
        <v>3487</v>
      </c>
      <c r="AI5167" t="s">
        <v>3488</v>
      </c>
      <c r="AJ5167" t="s">
        <v>93</v>
      </c>
      <c r="AK5167">
        <v>102400626816</v>
      </c>
      <c r="AL5167" t="s">
        <v>7473</v>
      </c>
      <c r="AM5167" t="s">
        <v>7451</v>
      </c>
      <c r="AN5167">
        <v>90</v>
      </c>
      <c r="AO5167">
        <v>6218.78</v>
      </c>
      <c r="AP5167">
        <v>1902.92</v>
      </c>
      <c r="AQ5167">
        <v>363.6</v>
      </c>
      <c r="AR5167">
        <v>8485</v>
      </c>
      <c r="AS5167">
        <v>192</v>
      </c>
      <c r="AT5167">
        <v>0</v>
      </c>
      <c r="AU5167">
        <v>6026.78</v>
      </c>
      <c r="AV5167">
        <v>2024</v>
      </c>
    </row>
    <row r="5168" spans="1:48" x14ac:dyDescent="0.25">
      <c r="A5168">
        <v>2024</v>
      </c>
      <c r="B5168">
        <v>2</v>
      </c>
      <c r="C5168" t="s">
        <v>74</v>
      </c>
      <c r="D5168" t="s">
        <v>75</v>
      </c>
      <c r="E5168" t="s">
        <v>76</v>
      </c>
      <c r="F5168" t="s">
        <v>77</v>
      </c>
      <c r="G5168" t="s">
        <v>78</v>
      </c>
      <c r="H5168" t="s">
        <v>79</v>
      </c>
      <c r="I5168" t="s">
        <v>80</v>
      </c>
      <c r="J5168" t="s">
        <v>7474</v>
      </c>
      <c r="K5168">
        <v>67</v>
      </c>
      <c r="L5168" s="12">
        <v>45335</v>
      </c>
      <c r="M5168" t="s">
        <v>82</v>
      </c>
      <c r="N5168" t="s">
        <v>83</v>
      </c>
      <c r="O5168" t="s">
        <v>84</v>
      </c>
      <c r="P5168">
        <v>0</v>
      </c>
      <c r="Q5168" t="s">
        <v>85</v>
      </c>
      <c r="R5168" t="s">
        <v>7451</v>
      </c>
      <c r="S5168" t="s">
        <v>7452</v>
      </c>
      <c r="T5168">
        <v>1</v>
      </c>
      <c r="U5168">
        <v>8485</v>
      </c>
      <c r="V5168">
        <v>0</v>
      </c>
      <c r="W5168">
        <v>0</v>
      </c>
      <c r="X5168">
        <v>8087.6409306116475</v>
      </c>
      <c r="Y5168">
        <v>0</v>
      </c>
      <c r="Z5168">
        <v>0</v>
      </c>
      <c r="AA5168" t="s">
        <v>88</v>
      </c>
      <c r="AB5168" t="s">
        <v>106</v>
      </c>
      <c r="AC5168" t="s">
        <v>107</v>
      </c>
      <c r="AD5168" t="s">
        <v>108</v>
      </c>
      <c r="AE5168" t="s">
        <v>109</v>
      </c>
      <c r="AF5168" t="s">
        <v>272</v>
      </c>
      <c r="AG5168" t="s">
        <v>273</v>
      </c>
      <c r="AH5168" t="s">
        <v>274</v>
      </c>
      <c r="AI5168" t="s">
        <v>151</v>
      </c>
      <c r="AJ5168" t="s">
        <v>93</v>
      </c>
      <c r="AK5168">
        <v>102400609000</v>
      </c>
      <c r="AL5168" t="s">
        <v>7475</v>
      </c>
      <c r="AM5168" t="s">
        <v>7451</v>
      </c>
      <c r="AN5168">
        <v>90</v>
      </c>
      <c r="AO5168">
        <v>6218.78</v>
      </c>
      <c r="AP5168">
        <v>1902.92</v>
      </c>
      <c r="AQ5168">
        <v>363.6</v>
      </c>
      <c r="AR5168">
        <v>8485</v>
      </c>
      <c r="AS5168">
        <v>192</v>
      </c>
      <c r="AT5168">
        <v>0</v>
      </c>
      <c r="AU5168">
        <v>6026.78</v>
      </c>
      <c r="AV5168">
        <v>2024</v>
      </c>
    </row>
    <row r="5169" spans="1:48" x14ac:dyDescent="0.25">
      <c r="A5169">
        <v>2024</v>
      </c>
      <c r="B5169">
        <v>2</v>
      </c>
      <c r="C5169" t="s">
        <v>74</v>
      </c>
      <c r="D5169" t="s">
        <v>75</v>
      </c>
      <c r="E5169" t="s">
        <v>76</v>
      </c>
      <c r="F5169" t="s">
        <v>77</v>
      </c>
      <c r="G5169" t="s">
        <v>78</v>
      </c>
      <c r="H5169" t="s">
        <v>79</v>
      </c>
      <c r="I5169" t="s">
        <v>80</v>
      </c>
      <c r="J5169" t="s">
        <v>7476</v>
      </c>
      <c r="K5169">
        <v>61</v>
      </c>
      <c r="L5169" s="12">
        <v>45328</v>
      </c>
      <c r="M5169" t="s">
        <v>82</v>
      </c>
      <c r="N5169" t="s">
        <v>83</v>
      </c>
      <c r="O5169" t="s">
        <v>84</v>
      </c>
      <c r="P5169">
        <v>0</v>
      </c>
      <c r="Q5169" t="s">
        <v>85</v>
      </c>
      <c r="R5169" t="s">
        <v>7451</v>
      </c>
      <c r="S5169" t="s">
        <v>7452</v>
      </c>
      <c r="T5169">
        <v>1</v>
      </c>
      <c r="U5169">
        <v>8485</v>
      </c>
      <c r="V5169">
        <v>0</v>
      </c>
      <c r="W5169">
        <v>0</v>
      </c>
      <c r="X5169">
        <v>8087.6409306116475</v>
      </c>
      <c r="Y5169">
        <v>0</v>
      </c>
      <c r="Z5169">
        <v>0</v>
      </c>
      <c r="AA5169" t="s">
        <v>88</v>
      </c>
      <c r="AB5169" t="s">
        <v>106</v>
      </c>
      <c r="AC5169" t="s">
        <v>241</v>
      </c>
      <c r="AD5169" t="s">
        <v>241</v>
      </c>
      <c r="AE5169" t="s">
        <v>346</v>
      </c>
      <c r="AF5169" t="s">
        <v>487</v>
      </c>
      <c r="AG5169" t="s">
        <v>488</v>
      </c>
      <c r="AH5169" t="s">
        <v>489</v>
      </c>
      <c r="AI5169" t="s">
        <v>490</v>
      </c>
      <c r="AJ5169" t="s">
        <v>93</v>
      </c>
      <c r="AK5169">
        <v>102400626818</v>
      </c>
      <c r="AL5169" t="s">
        <v>7473</v>
      </c>
      <c r="AM5169" t="s">
        <v>7451</v>
      </c>
      <c r="AN5169">
        <v>90</v>
      </c>
      <c r="AO5169">
        <v>6218.78</v>
      </c>
      <c r="AP5169">
        <v>1902.92</v>
      </c>
      <c r="AQ5169">
        <v>363.6</v>
      </c>
      <c r="AR5169">
        <v>8485</v>
      </c>
      <c r="AS5169">
        <v>192</v>
      </c>
      <c r="AT5169">
        <v>0</v>
      </c>
      <c r="AU5169">
        <v>6026.78</v>
      </c>
      <c r="AV5169">
        <v>2024</v>
      </c>
    </row>
    <row r="5170" spans="1:48" x14ac:dyDescent="0.25">
      <c r="A5170">
        <v>2024</v>
      </c>
      <c r="B5170">
        <v>2</v>
      </c>
      <c r="C5170" t="s">
        <v>74</v>
      </c>
      <c r="D5170" t="s">
        <v>75</v>
      </c>
      <c r="E5170" t="s">
        <v>76</v>
      </c>
      <c r="F5170" t="s">
        <v>77</v>
      </c>
      <c r="G5170" t="s">
        <v>78</v>
      </c>
      <c r="H5170" t="s">
        <v>79</v>
      </c>
      <c r="I5170" t="s">
        <v>80</v>
      </c>
      <c r="J5170" t="s">
        <v>7477</v>
      </c>
      <c r="K5170">
        <v>42</v>
      </c>
      <c r="L5170" s="12">
        <v>45323</v>
      </c>
      <c r="M5170" t="s">
        <v>82</v>
      </c>
      <c r="N5170" t="s">
        <v>83</v>
      </c>
      <c r="O5170" t="s">
        <v>84</v>
      </c>
      <c r="P5170">
        <v>0</v>
      </c>
      <c r="Q5170" t="s">
        <v>85</v>
      </c>
      <c r="R5170" t="s">
        <v>7451</v>
      </c>
      <c r="S5170" t="s">
        <v>7452</v>
      </c>
      <c r="T5170">
        <v>1</v>
      </c>
      <c r="U5170">
        <v>8485</v>
      </c>
      <c r="V5170">
        <v>0</v>
      </c>
      <c r="W5170">
        <v>0</v>
      </c>
      <c r="X5170">
        <v>8087.6409306116475</v>
      </c>
      <c r="Y5170">
        <v>0</v>
      </c>
      <c r="Z5170">
        <v>0</v>
      </c>
      <c r="AA5170" t="s">
        <v>88</v>
      </c>
      <c r="AB5170" t="s">
        <v>106</v>
      </c>
      <c r="AC5170" t="s">
        <v>241</v>
      </c>
      <c r="AD5170" t="s">
        <v>241</v>
      </c>
      <c r="AE5170" t="s">
        <v>1668</v>
      </c>
      <c r="AG5170" t="s">
        <v>85</v>
      </c>
      <c r="AH5170" t="s">
        <v>7469</v>
      </c>
      <c r="AJ5170" t="s">
        <v>93</v>
      </c>
      <c r="AK5170">
        <v>102400625482</v>
      </c>
      <c r="AL5170" t="s">
        <v>7467</v>
      </c>
      <c r="AM5170" t="s">
        <v>7451</v>
      </c>
      <c r="AN5170">
        <v>90</v>
      </c>
      <c r="AO5170">
        <v>6218.78</v>
      </c>
      <c r="AP5170">
        <v>1902.92</v>
      </c>
      <c r="AQ5170">
        <v>363.6</v>
      </c>
      <c r="AR5170">
        <v>8485</v>
      </c>
      <c r="AS5170">
        <v>192</v>
      </c>
      <c r="AT5170">
        <v>0</v>
      </c>
      <c r="AU5170">
        <v>6026.78</v>
      </c>
      <c r="AV5170">
        <v>2024</v>
      </c>
    </row>
    <row r="5171" spans="1:48" x14ac:dyDescent="0.25">
      <c r="A5171">
        <v>2024</v>
      </c>
      <c r="B5171">
        <v>2</v>
      </c>
      <c r="C5171" t="s">
        <v>74</v>
      </c>
      <c r="D5171" t="s">
        <v>75</v>
      </c>
      <c r="E5171" t="s">
        <v>76</v>
      </c>
      <c r="F5171" t="s">
        <v>77</v>
      </c>
      <c r="G5171" t="s">
        <v>78</v>
      </c>
      <c r="H5171" t="s">
        <v>79</v>
      </c>
      <c r="I5171" t="s">
        <v>80</v>
      </c>
      <c r="J5171" t="s">
        <v>7478</v>
      </c>
      <c r="K5171">
        <v>39</v>
      </c>
      <c r="L5171" s="12">
        <v>45351</v>
      </c>
      <c r="M5171" t="s">
        <v>82</v>
      </c>
      <c r="N5171" t="s">
        <v>83</v>
      </c>
      <c r="O5171" t="s">
        <v>84</v>
      </c>
      <c r="P5171">
        <v>0</v>
      </c>
      <c r="Q5171" t="s">
        <v>85</v>
      </c>
      <c r="R5171" t="s">
        <v>7451</v>
      </c>
      <c r="S5171" t="s">
        <v>7452</v>
      </c>
      <c r="T5171">
        <v>1</v>
      </c>
      <c r="U5171">
        <v>8485</v>
      </c>
      <c r="V5171">
        <v>0</v>
      </c>
      <c r="W5171">
        <v>0</v>
      </c>
      <c r="X5171">
        <v>8087.6409306116475</v>
      </c>
      <c r="Y5171">
        <v>0</v>
      </c>
      <c r="Z5171">
        <v>0</v>
      </c>
      <c r="AA5171" t="s">
        <v>88</v>
      </c>
      <c r="AB5171" t="s">
        <v>106</v>
      </c>
      <c r="AC5171" t="s">
        <v>241</v>
      </c>
      <c r="AD5171" t="s">
        <v>241</v>
      </c>
      <c r="AE5171" t="s">
        <v>242</v>
      </c>
      <c r="AG5171" t="s">
        <v>85</v>
      </c>
      <c r="AH5171" t="s">
        <v>1094</v>
      </c>
      <c r="AJ5171" t="s">
        <v>93</v>
      </c>
      <c r="AK5171">
        <v>102400622880</v>
      </c>
      <c r="AL5171" t="s">
        <v>7479</v>
      </c>
      <c r="AM5171" t="s">
        <v>7451</v>
      </c>
      <c r="AN5171">
        <v>90</v>
      </c>
      <c r="AO5171">
        <v>6218.78</v>
      </c>
      <c r="AP5171">
        <v>1902.92</v>
      </c>
      <c r="AQ5171">
        <v>363.6</v>
      </c>
      <c r="AR5171">
        <v>8485</v>
      </c>
      <c r="AS5171">
        <v>192</v>
      </c>
      <c r="AT5171">
        <v>0</v>
      </c>
      <c r="AU5171">
        <v>6026.78</v>
      </c>
      <c r="AV5171">
        <v>2024</v>
      </c>
    </row>
    <row r="5172" spans="1:48" x14ac:dyDescent="0.25">
      <c r="A5172">
        <v>2024</v>
      </c>
      <c r="B5172">
        <v>2</v>
      </c>
      <c r="C5172" t="s">
        <v>74</v>
      </c>
      <c r="D5172" t="s">
        <v>75</v>
      </c>
      <c r="E5172" t="s">
        <v>76</v>
      </c>
      <c r="F5172" t="s">
        <v>77</v>
      </c>
      <c r="G5172" t="s">
        <v>78</v>
      </c>
      <c r="H5172" t="s">
        <v>79</v>
      </c>
      <c r="I5172" t="s">
        <v>639</v>
      </c>
      <c r="J5172" t="s">
        <v>7480</v>
      </c>
      <c r="K5172">
        <v>76</v>
      </c>
      <c r="L5172" s="12">
        <v>45351</v>
      </c>
      <c r="M5172" t="s">
        <v>82</v>
      </c>
      <c r="N5172" t="s">
        <v>83</v>
      </c>
      <c r="O5172" t="s">
        <v>695</v>
      </c>
      <c r="P5172">
        <v>0</v>
      </c>
      <c r="Q5172" t="s">
        <v>85</v>
      </c>
      <c r="R5172" t="s">
        <v>7451</v>
      </c>
      <c r="S5172" t="s">
        <v>7452</v>
      </c>
      <c r="T5172">
        <v>1</v>
      </c>
      <c r="U5172">
        <v>8485</v>
      </c>
      <c r="V5172">
        <v>0</v>
      </c>
      <c r="W5172">
        <v>0</v>
      </c>
      <c r="X5172">
        <v>0</v>
      </c>
      <c r="Y5172">
        <v>0</v>
      </c>
      <c r="Z5172">
        <v>0</v>
      </c>
      <c r="AA5172" t="s">
        <v>88</v>
      </c>
      <c r="AB5172" t="s">
        <v>106</v>
      </c>
      <c r="AC5172" t="s">
        <v>124</v>
      </c>
      <c r="AD5172" t="s">
        <v>124</v>
      </c>
      <c r="AE5172" t="s">
        <v>3455</v>
      </c>
      <c r="AF5172" t="s">
        <v>7481</v>
      </c>
      <c r="AG5172" t="s">
        <v>7482</v>
      </c>
      <c r="AH5172" t="s">
        <v>1295</v>
      </c>
      <c r="AI5172" t="s">
        <v>646</v>
      </c>
      <c r="AJ5172" t="s">
        <v>93</v>
      </c>
      <c r="AK5172">
        <v>102400622876</v>
      </c>
      <c r="AL5172" t="s">
        <v>7483</v>
      </c>
      <c r="AM5172" t="s">
        <v>7451</v>
      </c>
      <c r="AN5172">
        <v>90</v>
      </c>
      <c r="AO5172">
        <v>6218.78</v>
      </c>
      <c r="AP5172">
        <v>1902.92</v>
      </c>
      <c r="AQ5172">
        <v>363.6</v>
      </c>
      <c r="AR5172">
        <v>8485</v>
      </c>
      <c r="AS5172">
        <v>192</v>
      </c>
      <c r="AT5172">
        <v>0</v>
      </c>
      <c r="AU5172">
        <v>6026.78</v>
      </c>
      <c r="AV5172">
        <v>2024</v>
      </c>
    </row>
    <row r="5173" spans="1:48" x14ac:dyDescent="0.25">
      <c r="A5173">
        <v>2024</v>
      </c>
      <c r="B5173">
        <v>2</v>
      </c>
      <c r="C5173" t="s">
        <v>74</v>
      </c>
      <c r="D5173" t="s">
        <v>75</v>
      </c>
      <c r="E5173" t="s">
        <v>76</v>
      </c>
      <c r="F5173" t="s">
        <v>77</v>
      </c>
      <c r="G5173" t="s">
        <v>78</v>
      </c>
      <c r="H5173" t="s">
        <v>79</v>
      </c>
      <c r="I5173" t="s">
        <v>639</v>
      </c>
      <c r="J5173" t="s">
        <v>7484</v>
      </c>
      <c r="K5173">
        <v>62</v>
      </c>
      <c r="L5173" s="12">
        <v>45330</v>
      </c>
      <c r="M5173" t="s">
        <v>82</v>
      </c>
      <c r="N5173" t="s">
        <v>83</v>
      </c>
      <c r="O5173" t="s">
        <v>695</v>
      </c>
      <c r="P5173">
        <v>0</v>
      </c>
      <c r="Q5173" t="s">
        <v>85</v>
      </c>
      <c r="R5173" t="s">
        <v>7451</v>
      </c>
      <c r="S5173" t="s">
        <v>7452</v>
      </c>
      <c r="T5173">
        <v>1</v>
      </c>
      <c r="U5173">
        <v>8485</v>
      </c>
      <c r="V5173">
        <v>0</v>
      </c>
      <c r="W5173">
        <v>0</v>
      </c>
      <c r="X5173">
        <v>0</v>
      </c>
      <c r="Y5173">
        <v>0</v>
      </c>
      <c r="Z5173">
        <v>0</v>
      </c>
      <c r="AA5173" t="s">
        <v>88</v>
      </c>
      <c r="AB5173" t="s">
        <v>106</v>
      </c>
      <c r="AC5173" t="s">
        <v>107</v>
      </c>
      <c r="AD5173" t="s">
        <v>154</v>
      </c>
      <c r="AE5173" t="s">
        <v>155</v>
      </c>
      <c r="AF5173" t="s">
        <v>1293</v>
      </c>
      <c r="AG5173" t="s">
        <v>1294</v>
      </c>
      <c r="AH5173" t="s">
        <v>1295</v>
      </c>
      <c r="AI5173" t="s">
        <v>646</v>
      </c>
      <c r="AJ5173" t="s">
        <v>93</v>
      </c>
      <c r="AK5173">
        <v>102400629274</v>
      </c>
      <c r="AL5173" t="s">
        <v>3756</v>
      </c>
      <c r="AM5173" t="s">
        <v>7451</v>
      </c>
      <c r="AN5173">
        <v>90</v>
      </c>
      <c r="AO5173">
        <v>6218.78</v>
      </c>
      <c r="AP5173">
        <v>1902.92</v>
      </c>
      <c r="AQ5173">
        <v>363.6</v>
      </c>
      <c r="AR5173">
        <v>8485</v>
      </c>
      <c r="AS5173">
        <v>192</v>
      </c>
      <c r="AT5173">
        <v>0</v>
      </c>
      <c r="AU5173">
        <v>6026.78</v>
      </c>
      <c r="AV5173">
        <v>2024</v>
      </c>
    </row>
    <row r="5174" spans="1:48" x14ac:dyDescent="0.25">
      <c r="A5174">
        <v>2024</v>
      </c>
      <c r="B5174">
        <v>2</v>
      </c>
      <c r="C5174" t="s">
        <v>74</v>
      </c>
      <c r="D5174" t="s">
        <v>75</v>
      </c>
      <c r="E5174" t="s">
        <v>76</v>
      </c>
      <c r="F5174" t="s">
        <v>77</v>
      </c>
      <c r="G5174" t="s">
        <v>78</v>
      </c>
      <c r="H5174" t="s">
        <v>79</v>
      </c>
      <c r="I5174" t="s">
        <v>639</v>
      </c>
      <c r="J5174" t="s">
        <v>7485</v>
      </c>
      <c r="K5174">
        <v>54</v>
      </c>
      <c r="L5174" s="12">
        <v>45350</v>
      </c>
      <c r="M5174" t="s">
        <v>82</v>
      </c>
      <c r="N5174" t="s">
        <v>83</v>
      </c>
      <c r="O5174" t="s">
        <v>695</v>
      </c>
      <c r="P5174">
        <v>0</v>
      </c>
      <c r="Q5174" t="s">
        <v>85</v>
      </c>
      <c r="R5174" t="s">
        <v>7451</v>
      </c>
      <c r="S5174" t="s">
        <v>7452</v>
      </c>
      <c r="T5174">
        <v>1</v>
      </c>
      <c r="U5174">
        <v>8485</v>
      </c>
      <c r="V5174">
        <v>0</v>
      </c>
      <c r="W5174">
        <v>0</v>
      </c>
      <c r="X5174">
        <v>0</v>
      </c>
      <c r="Y5174">
        <v>0</v>
      </c>
      <c r="Z5174">
        <v>0</v>
      </c>
      <c r="AA5174" t="s">
        <v>88</v>
      </c>
      <c r="AB5174" t="s">
        <v>106</v>
      </c>
      <c r="AC5174" t="s">
        <v>107</v>
      </c>
      <c r="AD5174" t="s">
        <v>108</v>
      </c>
      <c r="AE5174" t="s">
        <v>109</v>
      </c>
      <c r="AF5174" t="s">
        <v>7481</v>
      </c>
      <c r="AG5174" t="s">
        <v>7482</v>
      </c>
      <c r="AH5174" t="s">
        <v>1295</v>
      </c>
      <c r="AI5174" t="s">
        <v>646</v>
      </c>
      <c r="AJ5174" t="s">
        <v>93</v>
      </c>
      <c r="AK5174">
        <v>102400571232</v>
      </c>
      <c r="AL5174" t="s">
        <v>7486</v>
      </c>
      <c r="AM5174" t="s">
        <v>7451</v>
      </c>
      <c r="AN5174">
        <v>90</v>
      </c>
      <c r="AO5174">
        <v>6218.78</v>
      </c>
      <c r="AP5174">
        <v>1902.92</v>
      </c>
      <c r="AQ5174">
        <v>363.6</v>
      </c>
      <c r="AR5174">
        <v>8485</v>
      </c>
      <c r="AS5174">
        <v>192</v>
      </c>
      <c r="AT5174">
        <v>0</v>
      </c>
      <c r="AU5174">
        <v>6026.78</v>
      </c>
      <c r="AV5174">
        <v>2024</v>
      </c>
    </row>
    <row r="5175" spans="1:48" x14ac:dyDescent="0.25">
      <c r="A5175">
        <v>2024</v>
      </c>
      <c r="B5175">
        <v>2</v>
      </c>
      <c r="C5175" t="s">
        <v>74</v>
      </c>
      <c r="D5175" t="s">
        <v>75</v>
      </c>
      <c r="E5175" t="s">
        <v>76</v>
      </c>
      <c r="F5175" t="s">
        <v>77</v>
      </c>
      <c r="G5175" t="s">
        <v>78</v>
      </c>
      <c r="H5175" t="s">
        <v>79</v>
      </c>
      <c r="I5175" t="s">
        <v>639</v>
      </c>
      <c r="J5175" t="s">
        <v>7487</v>
      </c>
      <c r="K5175">
        <v>29</v>
      </c>
      <c r="L5175" s="12">
        <v>45344</v>
      </c>
      <c r="M5175" t="s">
        <v>82</v>
      </c>
      <c r="N5175" t="s">
        <v>83</v>
      </c>
      <c r="O5175" t="s">
        <v>641</v>
      </c>
      <c r="P5175">
        <v>0</v>
      </c>
      <c r="Q5175" t="s">
        <v>85</v>
      </c>
      <c r="R5175" t="s">
        <v>7451</v>
      </c>
      <c r="S5175" t="s">
        <v>7452</v>
      </c>
      <c r="T5175">
        <v>1</v>
      </c>
      <c r="U5175">
        <v>8485</v>
      </c>
      <c r="V5175">
        <v>0</v>
      </c>
      <c r="W5175">
        <v>0</v>
      </c>
      <c r="X5175">
        <v>0</v>
      </c>
      <c r="Y5175">
        <v>8485</v>
      </c>
      <c r="Z5175">
        <v>1</v>
      </c>
      <c r="AA5175" t="s">
        <v>88</v>
      </c>
      <c r="AB5175" t="s">
        <v>106</v>
      </c>
      <c r="AC5175" t="s">
        <v>397</v>
      </c>
      <c r="AD5175" t="s">
        <v>398</v>
      </c>
      <c r="AE5175" t="s">
        <v>880</v>
      </c>
      <c r="AF5175" t="s">
        <v>1293</v>
      </c>
      <c r="AG5175" t="s">
        <v>1294</v>
      </c>
      <c r="AH5175" t="s">
        <v>1295</v>
      </c>
      <c r="AI5175" t="s">
        <v>646</v>
      </c>
      <c r="AJ5175" t="s">
        <v>7488</v>
      </c>
      <c r="AK5175">
        <v>102400569444</v>
      </c>
      <c r="AL5175" t="s">
        <v>7465</v>
      </c>
      <c r="AM5175" t="s">
        <v>7451</v>
      </c>
      <c r="AN5175">
        <v>90</v>
      </c>
      <c r="AO5175">
        <v>6218.78</v>
      </c>
      <c r="AP5175">
        <v>1902.92</v>
      </c>
      <c r="AQ5175">
        <v>363.6</v>
      </c>
      <c r="AR5175">
        <v>8485</v>
      </c>
      <c r="AS5175">
        <v>192</v>
      </c>
      <c r="AT5175">
        <v>0</v>
      </c>
      <c r="AU5175">
        <v>6026.78</v>
      </c>
      <c r="AV5175">
        <v>2024</v>
      </c>
    </row>
    <row r="5176" spans="1:48" x14ac:dyDescent="0.25">
      <c r="A5176">
        <v>2024</v>
      </c>
      <c r="B5176">
        <v>3</v>
      </c>
      <c r="C5176" t="s">
        <v>74</v>
      </c>
      <c r="D5176" t="s">
        <v>75</v>
      </c>
      <c r="E5176" t="s">
        <v>76</v>
      </c>
      <c r="F5176" t="s">
        <v>77</v>
      </c>
      <c r="G5176" t="s">
        <v>78</v>
      </c>
      <c r="H5176" t="s">
        <v>79</v>
      </c>
      <c r="I5176" t="s">
        <v>80</v>
      </c>
      <c r="J5176" t="s">
        <v>7489</v>
      </c>
      <c r="K5176">
        <v>65</v>
      </c>
      <c r="L5176" s="12">
        <v>45358</v>
      </c>
      <c r="M5176" t="s">
        <v>82</v>
      </c>
      <c r="N5176" t="s">
        <v>83</v>
      </c>
      <c r="O5176" t="s">
        <v>84</v>
      </c>
      <c r="P5176">
        <v>0</v>
      </c>
      <c r="Q5176" t="s">
        <v>85</v>
      </c>
      <c r="R5176" t="s">
        <v>7451</v>
      </c>
      <c r="S5176" t="s">
        <v>7452</v>
      </c>
      <c r="T5176">
        <v>1</v>
      </c>
      <c r="U5176">
        <v>8485</v>
      </c>
      <c r="V5176">
        <v>0</v>
      </c>
      <c r="W5176">
        <v>0</v>
      </c>
      <c r="X5176">
        <v>8087.6409306116475</v>
      </c>
      <c r="Y5176">
        <v>0</v>
      </c>
      <c r="Z5176">
        <v>0</v>
      </c>
      <c r="AA5176" t="s">
        <v>88</v>
      </c>
      <c r="AB5176" t="s">
        <v>106</v>
      </c>
      <c r="AC5176" t="s">
        <v>107</v>
      </c>
      <c r="AD5176" t="s">
        <v>108</v>
      </c>
      <c r="AE5176" t="s">
        <v>109</v>
      </c>
      <c r="AG5176" t="s">
        <v>85</v>
      </c>
      <c r="AH5176" t="s">
        <v>7490</v>
      </c>
      <c r="AJ5176" t="s">
        <v>93</v>
      </c>
      <c r="AK5176">
        <v>102400985352</v>
      </c>
      <c r="AL5176" t="s">
        <v>270</v>
      </c>
      <c r="AM5176" t="s">
        <v>7451</v>
      </c>
      <c r="AN5176">
        <v>90</v>
      </c>
      <c r="AO5176">
        <v>6218.78</v>
      </c>
      <c r="AP5176">
        <v>1902.92</v>
      </c>
      <c r="AQ5176">
        <v>363.6</v>
      </c>
      <c r="AR5176">
        <v>8485</v>
      </c>
      <c r="AS5176">
        <v>192</v>
      </c>
      <c r="AT5176">
        <v>0</v>
      </c>
      <c r="AU5176">
        <v>6026.78</v>
      </c>
      <c r="AV5176">
        <v>2024</v>
      </c>
    </row>
    <row r="5177" spans="1:48" x14ac:dyDescent="0.25">
      <c r="A5177">
        <v>2024</v>
      </c>
      <c r="B5177">
        <v>3</v>
      </c>
      <c r="C5177" t="s">
        <v>74</v>
      </c>
      <c r="D5177" t="s">
        <v>75</v>
      </c>
      <c r="E5177" t="s">
        <v>76</v>
      </c>
      <c r="F5177" t="s">
        <v>77</v>
      </c>
      <c r="G5177" t="s">
        <v>78</v>
      </c>
      <c r="H5177" t="s">
        <v>79</v>
      </c>
      <c r="I5177" t="s">
        <v>80</v>
      </c>
      <c r="J5177" t="s">
        <v>7491</v>
      </c>
      <c r="K5177">
        <v>58</v>
      </c>
      <c r="L5177" s="12">
        <v>45363</v>
      </c>
      <c r="M5177" t="s">
        <v>82</v>
      </c>
      <c r="N5177" t="s">
        <v>83</v>
      </c>
      <c r="O5177" t="s">
        <v>84</v>
      </c>
      <c r="P5177">
        <v>0</v>
      </c>
      <c r="Q5177" t="s">
        <v>85</v>
      </c>
      <c r="R5177" t="s">
        <v>7451</v>
      </c>
      <c r="S5177" t="s">
        <v>7452</v>
      </c>
      <c r="T5177">
        <v>1</v>
      </c>
      <c r="U5177">
        <v>8485</v>
      </c>
      <c r="V5177">
        <v>0</v>
      </c>
      <c r="W5177">
        <v>0</v>
      </c>
      <c r="X5177">
        <v>8087.6409306116475</v>
      </c>
      <c r="Y5177">
        <v>0</v>
      </c>
      <c r="Z5177">
        <v>0</v>
      </c>
      <c r="AA5177" t="s">
        <v>88</v>
      </c>
      <c r="AB5177" t="s">
        <v>106</v>
      </c>
      <c r="AC5177" t="s">
        <v>397</v>
      </c>
      <c r="AD5177" t="s">
        <v>398</v>
      </c>
      <c r="AE5177" t="s">
        <v>3354</v>
      </c>
      <c r="AF5177" t="s">
        <v>487</v>
      </c>
      <c r="AG5177" t="s">
        <v>488</v>
      </c>
      <c r="AH5177" t="s">
        <v>489</v>
      </c>
      <c r="AI5177" t="s">
        <v>490</v>
      </c>
      <c r="AJ5177" t="s">
        <v>93</v>
      </c>
      <c r="AK5177">
        <v>102400965454</v>
      </c>
      <c r="AL5177" t="s">
        <v>7492</v>
      </c>
      <c r="AM5177" t="s">
        <v>7451</v>
      </c>
      <c r="AN5177">
        <v>90</v>
      </c>
      <c r="AO5177">
        <v>6218.78</v>
      </c>
      <c r="AP5177">
        <v>1902.92</v>
      </c>
      <c r="AQ5177">
        <v>363.6</v>
      </c>
      <c r="AR5177">
        <v>8485</v>
      </c>
      <c r="AS5177">
        <v>192</v>
      </c>
      <c r="AT5177">
        <v>0</v>
      </c>
      <c r="AU5177">
        <v>6026.78</v>
      </c>
      <c r="AV5177">
        <v>2024</v>
      </c>
    </row>
    <row r="5178" spans="1:48" x14ac:dyDescent="0.25">
      <c r="A5178">
        <v>2024</v>
      </c>
      <c r="B5178">
        <v>3</v>
      </c>
      <c r="C5178" t="s">
        <v>74</v>
      </c>
      <c r="D5178" t="s">
        <v>75</v>
      </c>
      <c r="E5178" t="s">
        <v>76</v>
      </c>
      <c r="F5178" t="s">
        <v>77</v>
      </c>
      <c r="G5178" t="s">
        <v>78</v>
      </c>
      <c r="H5178" t="s">
        <v>79</v>
      </c>
      <c r="I5178" t="s">
        <v>80</v>
      </c>
      <c r="J5178" t="s">
        <v>5631</v>
      </c>
      <c r="K5178">
        <v>56</v>
      </c>
      <c r="L5178" s="12">
        <v>45362</v>
      </c>
      <c r="M5178" t="s">
        <v>82</v>
      </c>
      <c r="N5178" t="s">
        <v>83</v>
      </c>
      <c r="O5178" t="s">
        <v>84</v>
      </c>
      <c r="P5178">
        <v>0</v>
      </c>
      <c r="Q5178" t="s">
        <v>85</v>
      </c>
      <c r="R5178" t="s">
        <v>7451</v>
      </c>
      <c r="S5178" t="s">
        <v>7452</v>
      </c>
      <c r="T5178">
        <v>1</v>
      </c>
      <c r="U5178">
        <v>8485</v>
      </c>
      <c r="V5178">
        <v>0</v>
      </c>
      <c r="W5178">
        <v>0</v>
      </c>
      <c r="X5178">
        <v>8087.6409306116475</v>
      </c>
      <c r="Y5178">
        <v>0</v>
      </c>
      <c r="Z5178">
        <v>0</v>
      </c>
      <c r="AA5178" t="s">
        <v>88</v>
      </c>
      <c r="AB5178" t="s">
        <v>106</v>
      </c>
      <c r="AC5178" t="s">
        <v>107</v>
      </c>
      <c r="AD5178" t="s">
        <v>297</v>
      </c>
      <c r="AE5178" t="s">
        <v>329</v>
      </c>
      <c r="AF5178" t="s">
        <v>487</v>
      </c>
      <c r="AG5178" t="s">
        <v>488</v>
      </c>
      <c r="AH5178" t="s">
        <v>489</v>
      </c>
      <c r="AI5178" t="s">
        <v>490</v>
      </c>
      <c r="AJ5178" t="s">
        <v>93</v>
      </c>
      <c r="AK5178">
        <v>102400965456</v>
      </c>
      <c r="AL5178" t="s">
        <v>7493</v>
      </c>
      <c r="AM5178" t="s">
        <v>7451</v>
      </c>
      <c r="AN5178">
        <v>90</v>
      </c>
      <c r="AO5178">
        <v>6218.78</v>
      </c>
      <c r="AP5178">
        <v>1902.92</v>
      </c>
      <c r="AQ5178">
        <v>363.6</v>
      </c>
      <c r="AR5178">
        <v>8485</v>
      </c>
      <c r="AS5178">
        <v>192</v>
      </c>
      <c r="AT5178">
        <v>0</v>
      </c>
      <c r="AU5178">
        <v>6026.78</v>
      </c>
      <c r="AV5178">
        <v>2024</v>
      </c>
    </row>
    <row r="5179" spans="1:48" x14ac:dyDescent="0.25">
      <c r="A5179">
        <v>2024</v>
      </c>
      <c r="B5179">
        <v>3</v>
      </c>
      <c r="C5179" t="s">
        <v>74</v>
      </c>
      <c r="D5179" t="s">
        <v>75</v>
      </c>
      <c r="E5179" t="s">
        <v>76</v>
      </c>
      <c r="F5179" t="s">
        <v>77</v>
      </c>
      <c r="G5179" t="s">
        <v>78</v>
      </c>
      <c r="H5179" t="s">
        <v>79</v>
      </c>
      <c r="I5179" t="s">
        <v>80</v>
      </c>
      <c r="J5179" t="s">
        <v>7494</v>
      </c>
      <c r="K5179">
        <v>51</v>
      </c>
      <c r="L5179" s="12">
        <v>45379</v>
      </c>
      <c r="M5179" t="s">
        <v>82</v>
      </c>
      <c r="N5179" t="s">
        <v>83</v>
      </c>
      <c r="O5179" t="s">
        <v>84</v>
      </c>
      <c r="P5179">
        <v>0</v>
      </c>
      <c r="Q5179" t="s">
        <v>85</v>
      </c>
      <c r="R5179" t="s">
        <v>7451</v>
      </c>
      <c r="S5179" t="s">
        <v>7452</v>
      </c>
      <c r="T5179">
        <v>1</v>
      </c>
      <c r="U5179">
        <v>8485</v>
      </c>
      <c r="V5179">
        <v>0</v>
      </c>
      <c r="W5179">
        <v>0</v>
      </c>
      <c r="X5179">
        <v>8087.6409306116475</v>
      </c>
      <c r="Y5179">
        <v>0</v>
      </c>
      <c r="Z5179">
        <v>0</v>
      </c>
      <c r="AA5179" t="s">
        <v>88</v>
      </c>
      <c r="AB5179" t="s">
        <v>106</v>
      </c>
      <c r="AC5179" t="s">
        <v>241</v>
      </c>
      <c r="AD5179" t="s">
        <v>241</v>
      </c>
      <c r="AE5179" t="s">
        <v>1186</v>
      </c>
      <c r="AG5179" t="s">
        <v>85</v>
      </c>
      <c r="AH5179" t="s">
        <v>7490</v>
      </c>
      <c r="AJ5179" t="s">
        <v>93</v>
      </c>
      <c r="AK5179">
        <v>102400984104</v>
      </c>
      <c r="AL5179" t="s">
        <v>1090</v>
      </c>
      <c r="AM5179" t="s">
        <v>7451</v>
      </c>
      <c r="AN5179">
        <v>90</v>
      </c>
      <c r="AO5179">
        <v>6218.78</v>
      </c>
      <c r="AP5179">
        <v>1902.92</v>
      </c>
      <c r="AQ5179">
        <v>363.6</v>
      </c>
      <c r="AR5179">
        <v>8485</v>
      </c>
      <c r="AS5179">
        <v>192</v>
      </c>
      <c r="AT5179">
        <v>0</v>
      </c>
      <c r="AU5179">
        <v>6026.78</v>
      </c>
      <c r="AV5179">
        <v>2024</v>
      </c>
    </row>
    <row r="5180" spans="1:48" x14ac:dyDescent="0.25">
      <c r="A5180">
        <v>2024</v>
      </c>
      <c r="B5180">
        <v>3</v>
      </c>
      <c r="C5180" t="s">
        <v>74</v>
      </c>
      <c r="D5180" t="s">
        <v>75</v>
      </c>
      <c r="E5180" t="s">
        <v>76</v>
      </c>
      <c r="F5180" t="s">
        <v>77</v>
      </c>
      <c r="G5180" t="s">
        <v>78</v>
      </c>
      <c r="H5180" t="s">
        <v>79</v>
      </c>
      <c r="I5180" t="s">
        <v>80</v>
      </c>
      <c r="J5180" t="s">
        <v>7495</v>
      </c>
      <c r="K5180">
        <v>51</v>
      </c>
      <c r="L5180" s="12">
        <v>45365</v>
      </c>
      <c r="M5180" t="s">
        <v>82</v>
      </c>
      <c r="N5180" t="s">
        <v>83</v>
      </c>
      <c r="O5180" t="s">
        <v>84</v>
      </c>
      <c r="P5180">
        <v>0</v>
      </c>
      <c r="Q5180" t="s">
        <v>85</v>
      </c>
      <c r="R5180" t="s">
        <v>7451</v>
      </c>
      <c r="S5180" t="s">
        <v>7452</v>
      </c>
      <c r="T5180">
        <v>1</v>
      </c>
      <c r="U5180">
        <v>8485</v>
      </c>
      <c r="V5180">
        <v>0</v>
      </c>
      <c r="W5180">
        <v>0</v>
      </c>
      <c r="X5180">
        <v>8087.6409306116475</v>
      </c>
      <c r="Y5180">
        <v>0</v>
      </c>
      <c r="Z5180">
        <v>0</v>
      </c>
      <c r="AA5180" t="s">
        <v>88</v>
      </c>
      <c r="AB5180" t="s">
        <v>114</v>
      </c>
      <c r="AC5180" t="s">
        <v>442</v>
      </c>
      <c r="AD5180" t="s">
        <v>442</v>
      </c>
      <c r="AE5180" t="s">
        <v>6612</v>
      </c>
      <c r="AG5180" t="s">
        <v>85</v>
      </c>
      <c r="AH5180" t="s">
        <v>7469</v>
      </c>
      <c r="AJ5180" t="s">
        <v>93</v>
      </c>
      <c r="AK5180">
        <v>102400969726</v>
      </c>
      <c r="AL5180" t="s">
        <v>7471</v>
      </c>
      <c r="AM5180" t="s">
        <v>7451</v>
      </c>
      <c r="AN5180">
        <v>90</v>
      </c>
      <c r="AO5180">
        <v>6218.78</v>
      </c>
      <c r="AP5180">
        <v>1902.92</v>
      </c>
      <c r="AQ5180">
        <v>363.6</v>
      </c>
      <c r="AR5180">
        <v>8485</v>
      </c>
      <c r="AS5180">
        <v>192</v>
      </c>
      <c r="AT5180">
        <v>0</v>
      </c>
      <c r="AU5180">
        <v>6026.78</v>
      </c>
      <c r="AV5180">
        <v>2024</v>
      </c>
    </row>
    <row r="5181" spans="1:48" x14ac:dyDescent="0.25">
      <c r="A5181">
        <v>2024</v>
      </c>
      <c r="B5181">
        <v>3</v>
      </c>
      <c r="C5181" t="s">
        <v>74</v>
      </c>
      <c r="D5181" t="s">
        <v>75</v>
      </c>
      <c r="E5181" t="s">
        <v>76</v>
      </c>
      <c r="F5181" t="s">
        <v>77</v>
      </c>
      <c r="G5181" t="s">
        <v>78</v>
      </c>
      <c r="H5181" t="s">
        <v>79</v>
      </c>
      <c r="I5181" t="s">
        <v>80</v>
      </c>
      <c r="J5181" t="s">
        <v>7496</v>
      </c>
      <c r="K5181">
        <v>45</v>
      </c>
      <c r="L5181" s="12">
        <v>45379</v>
      </c>
      <c r="M5181" t="s">
        <v>82</v>
      </c>
      <c r="N5181" t="s">
        <v>83</v>
      </c>
      <c r="O5181" t="s">
        <v>84</v>
      </c>
      <c r="P5181">
        <v>0</v>
      </c>
      <c r="Q5181" t="s">
        <v>85</v>
      </c>
      <c r="R5181" t="s">
        <v>7451</v>
      </c>
      <c r="S5181" t="s">
        <v>7452</v>
      </c>
      <c r="T5181">
        <v>1</v>
      </c>
      <c r="U5181">
        <v>8485</v>
      </c>
      <c r="V5181">
        <v>0</v>
      </c>
      <c r="W5181">
        <v>0</v>
      </c>
      <c r="X5181">
        <v>8087.6409306116475</v>
      </c>
      <c r="Y5181">
        <v>0</v>
      </c>
      <c r="Z5181">
        <v>0</v>
      </c>
      <c r="AA5181" t="s">
        <v>88</v>
      </c>
      <c r="AB5181" t="s">
        <v>106</v>
      </c>
      <c r="AC5181" t="s">
        <v>176</v>
      </c>
      <c r="AD5181" t="s">
        <v>377</v>
      </c>
      <c r="AE5181" t="s">
        <v>801</v>
      </c>
      <c r="AG5181" t="s">
        <v>85</v>
      </c>
      <c r="AH5181" t="s">
        <v>7497</v>
      </c>
      <c r="AJ5181" t="s">
        <v>93</v>
      </c>
      <c r="AK5181">
        <v>102400984106</v>
      </c>
      <c r="AL5181" t="s">
        <v>7467</v>
      </c>
      <c r="AM5181" t="s">
        <v>7451</v>
      </c>
      <c r="AN5181">
        <v>90</v>
      </c>
      <c r="AO5181">
        <v>6218.78</v>
      </c>
      <c r="AP5181">
        <v>1902.92</v>
      </c>
      <c r="AQ5181">
        <v>363.6</v>
      </c>
      <c r="AR5181">
        <v>8485</v>
      </c>
      <c r="AS5181">
        <v>192</v>
      </c>
      <c r="AT5181">
        <v>0</v>
      </c>
      <c r="AU5181">
        <v>6026.78</v>
      </c>
      <c r="AV5181">
        <v>2024</v>
      </c>
    </row>
    <row r="5182" spans="1:48" x14ac:dyDescent="0.25">
      <c r="A5182">
        <v>2024</v>
      </c>
      <c r="B5182">
        <v>3</v>
      </c>
      <c r="C5182" t="s">
        <v>74</v>
      </c>
      <c r="D5182" t="s">
        <v>75</v>
      </c>
      <c r="E5182" t="s">
        <v>76</v>
      </c>
      <c r="F5182" t="s">
        <v>77</v>
      </c>
      <c r="G5182" t="s">
        <v>78</v>
      </c>
      <c r="H5182" t="s">
        <v>79</v>
      </c>
      <c r="I5182" t="s">
        <v>80</v>
      </c>
      <c r="J5182" t="s">
        <v>3153</v>
      </c>
      <c r="K5182">
        <v>43</v>
      </c>
      <c r="L5182" s="12">
        <v>45362</v>
      </c>
      <c r="M5182" t="s">
        <v>82</v>
      </c>
      <c r="N5182" t="s">
        <v>83</v>
      </c>
      <c r="O5182" t="s">
        <v>84</v>
      </c>
      <c r="P5182">
        <v>0</v>
      </c>
      <c r="Q5182" t="s">
        <v>85</v>
      </c>
      <c r="R5182" t="s">
        <v>7451</v>
      </c>
      <c r="S5182" t="s">
        <v>7452</v>
      </c>
      <c r="T5182">
        <v>1</v>
      </c>
      <c r="U5182">
        <v>8485</v>
      </c>
      <c r="V5182">
        <v>0</v>
      </c>
      <c r="W5182">
        <v>0</v>
      </c>
      <c r="X5182">
        <v>8087.6409306116475</v>
      </c>
      <c r="Y5182">
        <v>0</v>
      </c>
      <c r="Z5182">
        <v>0</v>
      </c>
      <c r="AA5182" t="s">
        <v>88</v>
      </c>
      <c r="AB5182" t="s">
        <v>106</v>
      </c>
      <c r="AC5182" t="s">
        <v>107</v>
      </c>
      <c r="AD5182" t="s">
        <v>108</v>
      </c>
      <c r="AE5182" t="s">
        <v>109</v>
      </c>
      <c r="AF5182" t="s">
        <v>487</v>
      </c>
      <c r="AG5182" t="s">
        <v>488</v>
      </c>
      <c r="AH5182" t="s">
        <v>489</v>
      </c>
      <c r="AI5182" t="s">
        <v>490</v>
      </c>
      <c r="AJ5182" t="s">
        <v>93</v>
      </c>
      <c r="AK5182">
        <v>102400965458</v>
      </c>
      <c r="AL5182" t="s">
        <v>270</v>
      </c>
      <c r="AM5182" t="s">
        <v>7451</v>
      </c>
      <c r="AN5182">
        <v>90</v>
      </c>
      <c r="AO5182">
        <v>6218.78</v>
      </c>
      <c r="AP5182">
        <v>1902.92</v>
      </c>
      <c r="AQ5182">
        <v>363.6</v>
      </c>
      <c r="AR5182">
        <v>8485</v>
      </c>
      <c r="AS5182">
        <v>192</v>
      </c>
      <c r="AT5182">
        <v>0</v>
      </c>
      <c r="AU5182">
        <v>6026.78</v>
      </c>
      <c r="AV5182">
        <v>2024</v>
      </c>
    </row>
    <row r="5183" spans="1:48" x14ac:dyDescent="0.25">
      <c r="A5183">
        <v>2024</v>
      </c>
      <c r="B5183">
        <v>3</v>
      </c>
      <c r="C5183" t="s">
        <v>74</v>
      </c>
      <c r="D5183" t="s">
        <v>75</v>
      </c>
      <c r="E5183" t="s">
        <v>76</v>
      </c>
      <c r="F5183" t="s">
        <v>77</v>
      </c>
      <c r="G5183" t="s">
        <v>78</v>
      </c>
      <c r="H5183" t="s">
        <v>79</v>
      </c>
      <c r="I5183" t="s">
        <v>80</v>
      </c>
      <c r="J5183" t="s">
        <v>7498</v>
      </c>
      <c r="K5183">
        <v>38</v>
      </c>
      <c r="L5183" s="12">
        <v>45372</v>
      </c>
      <c r="M5183" t="s">
        <v>82</v>
      </c>
      <c r="N5183" t="s">
        <v>83</v>
      </c>
      <c r="O5183" t="s">
        <v>84</v>
      </c>
      <c r="P5183">
        <v>0</v>
      </c>
      <c r="Q5183" t="s">
        <v>85</v>
      </c>
      <c r="R5183" t="s">
        <v>7451</v>
      </c>
      <c r="S5183" t="s">
        <v>7452</v>
      </c>
      <c r="T5183">
        <v>1</v>
      </c>
      <c r="U5183">
        <v>8485</v>
      </c>
      <c r="V5183">
        <v>0</v>
      </c>
      <c r="W5183">
        <v>0</v>
      </c>
      <c r="X5183">
        <v>8087.6409306116475</v>
      </c>
      <c r="Y5183">
        <v>0</v>
      </c>
      <c r="Z5183">
        <v>0</v>
      </c>
      <c r="AA5183" t="s">
        <v>88</v>
      </c>
      <c r="AB5183" t="s">
        <v>106</v>
      </c>
      <c r="AC5183" t="s">
        <v>241</v>
      </c>
      <c r="AD5183" t="s">
        <v>241</v>
      </c>
      <c r="AE5183" t="s">
        <v>366</v>
      </c>
      <c r="AG5183" t="s">
        <v>85</v>
      </c>
      <c r="AH5183" t="s">
        <v>7490</v>
      </c>
      <c r="AJ5183" t="s">
        <v>93</v>
      </c>
      <c r="AK5183">
        <v>102400993974</v>
      </c>
      <c r="AL5183" t="s">
        <v>7471</v>
      </c>
      <c r="AM5183" t="s">
        <v>7451</v>
      </c>
      <c r="AN5183">
        <v>90</v>
      </c>
      <c r="AO5183">
        <v>6218.78</v>
      </c>
      <c r="AP5183">
        <v>1902.92</v>
      </c>
      <c r="AQ5183">
        <v>363.6</v>
      </c>
      <c r="AR5183">
        <v>8485</v>
      </c>
      <c r="AS5183">
        <v>192</v>
      </c>
      <c r="AT5183">
        <v>0</v>
      </c>
      <c r="AU5183">
        <v>6026.78</v>
      </c>
      <c r="AV5183">
        <v>2024</v>
      </c>
    </row>
    <row r="5184" spans="1:48" x14ac:dyDescent="0.25">
      <c r="A5184">
        <v>2024</v>
      </c>
      <c r="B5184">
        <v>3</v>
      </c>
      <c r="C5184" t="s">
        <v>74</v>
      </c>
      <c r="D5184" t="s">
        <v>75</v>
      </c>
      <c r="E5184" t="s">
        <v>76</v>
      </c>
      <c r="F5184" t="s">
        <v>77</v>
      </c>
      <c r="G5184" t="s">
        <v>78</v>
      </c>
      <c r="H5184" t="s">
        <v>79</v>
      </c>
      <c r="I5184" t="s">
        <v>80</v>
      </c>
      <c r="J5184" t="s">
        <v>7499</v>
      </c>
      <c r="K5184">
        <v>29</v>
      </c>
      <c r="L5184" s="12">
        <v>45369</v>
      </c>
      <c r="M5184" t="s">
        <v>82</v>
      </c>
      <c r="N5184" t="s">
        <v>83</v>
      </c>
      <c r="O5184" t="s">
        <v>84</v>
      </c>
      <c r="P5184">
        <v>0</v>
      </c>
      <c r="Q5184" t="s">
        <v>85</v>
      </c>
      <c r="R5184" t="s">
        <v>7451</v>
      </c>
      <c r="S5184" t="s">
        <v>7452</v>
      </c>
      <c r="T5184">
        <v>1</v>
      </c>
      <c r="U5184">
        <v>8485</v>
      </c>
      <c r="V5184">
        <v>0</v>
      </c>
      <c r="W5184">
        <v>0</v>
      </c>
      <c r="X5184">
        <v>8087.6409306116475</v>
      </c>
      <c r="Y5184">
        <v>0</v>
      </c>
      <c r="Z5184">
        <v>0</v>
      </c>
      <c r="AA5184" t="s">
        <v>88</v>
      </c>
      <c r="AB5184" t="s">
        <v>106</v>
      </c>
      <c r="AC5184" t="s">
        <v>107</v>
      </c>
      <c r="AD5184" t="s">
        <v>108</v>
      </c>
      <c r="AE5184" t="s">
        <v>109</v>
      </c>
      <c r="AF5184" t="s">
        <v>487</v>
      </c>
      <c r="AG5184" t="s">
        <v>488</v>
      </c>
      <c r="AH5184" t="s">
        <v>489</v>
      </c>
      <c r="AI5184" t="s">
        <v>490</v>
      </c>
      <c r="AJ5184" t="s">
        <v>93</v>
      </c>
      <c r="AK5184">
        <v>102400993266</v>
      </c>
      <c r="AL5184" t="s">
        <v>1110</v>
      </c>
      <c r="AM5184" t="s">
        <v>7451</v>
      </c>
      <c r="AN5184">
        <v>90</v>
      </c>
      <c r="AO5184">
        <v>6218.78</v>
      </c>
      <c r="AP5184">
        <v>1902.92</v>
      </c>
      <c r="AQ5184">
        <v>363.6</v>
      </c>
      <c r="AR5184">
        <v>8485</v>
      </c>
      <c r="AS5184">
        <v>192</v>
      </c>
      <c r="AT5184">
        <v>0</v>
      </c>
      <c r="AU5184">
        <v>6026.78</v>
      </c>
      <c r="AV5184">
        <v>2024</v>
      </c>
    </row>
    <row r="5185" spans="1:48" x14ac:dyDescent="0.25">
      <c r="A5185">
        <v>2024</v>
      </c>
      <c r="B5185">
        <v>3</v>
      </c>
      <c r="C5185" t="s">
        <v>74</v>
      </c>
      <c r="D5185" t="s">
        <v>75</v>
      </c>
      <c r="E5185" t="s">
        <v>76</v>
      </c>
      <c r="F5185" t="s">
        <v>77</v>
      </c>
      <c r="G5185" t="s">
        <v>78</v>
      </c>
      <c r="H5185" t="s">
        <v>79</v>
      </c>
      <c r="I5185" t="s">
        <v>639</v>
      </c>
      <c r="J5185" t="s">
        <v>7500</v>
      </c>
      <c r="K5185">
        <v>90</v>
      </c>
      <c r="L5185" s="12">
        <v>45379</v>
      </c>
      <c r="M5185" t="s">
        <v>82</v>
      </c>
      <c r="N5185" t="s">
        <v>83</v>
      </c>
      <c r="O5185" t="s">
        <v>695</v>
      </c>
      <c r="P5185">
        <v>0</v>
      </c>
      <c r="Q5185" t="s">
        <v>85</v>
      </c>
      <c r="R5185" t="s">
        <v>7451</v>
      </c>
      <c r="S5185" t="s">
        <v>7452</v>
      </c>
      <c r="T5185">
        <v>1</v>
      </c>
      <c r="U5185">
        <v>8485</v>
      </c>
      <c r="V5185">
        <v>0</v>
      </c>
      <c r="W5185">
        <v>0</v>
      </c>
      <c r="X5185">
        <v>0</v>
      </c>
      <c r="Y5185">
        <v>0</v>
      </c>
      <c r="Z5185">
        <v>0</v>
      </c>
      <c r="AA5185" t="s">
        <v>88</v>
      </c>
      <c r="AB5185" t="s">
        <v>106</v>
      </c>
      <c r="AC5185" t="s">
        <v>107</v>
      </c>
      <c r="AD5185" t="s">
        <v>108</v>
      </c>
      <c r="AE5185" t="s">
        <v>109</v>
      </c>
      <c r="AF5185" t="s">
        <v>7481</v>
      </c>
      <c r="AG5185" t="s">
        <v>7482</v>
      </c>
      <c r="AH5185" t="s">
        <v>1295</v>
      </c>
      <c r="AI5185" t="s">
        <v>646</v>
      </c>
      <c r="AJ5185" t="s">
        <v>93</v>
      </c>
      <c r="AK5185">
        <v>102400985182</v>
      </c>
      <c r="AL5185" t="s">
        <v>4338</v>
      </c>
      <c r="AM5185" t="s">
        <v>7451</v>
      </c>
      <c r="AN5185">
        <v>90</v>
      </c>
      <c r="AO5185">
        <v>6218.78</v>
      </c>
      <c r="AP5185">
        <v>1902.92</v>
      </c>
      <c r="AQ5185">
        <v>363.6</v>
      </c>
      <c r="AR5185">
        <v>8485</v>
      </c>
      <c r="AS5185">
        <v>192</v>
      </c>
      <c r="AT5185">
        <v>0</v>
      </c>
      <c r="AU5185">
        <v>6026.78</v>
      </c>
      <c r="AV5185">
        <v>2024</v>
      </c>
    </row>
    <row r="5186" spans="1:48" x14ac:dyDescent="0.25">
      <c r="A5186">
        <v>2024</v>
      </c>
      <c r="B5186">
        <v>3</v>
      </c>
      <c r="C5186" t="s">
        <v>74</v>
      </c>
      <c r="D5186" t="s">
        <v>75</v>
      </c>
      <c r="E5186" t="s">
        <v>76</v>
      </c>
      <c r="F5186" t="s">
        <v>77</v>
      </c>
      <c r="G5186" t="s">
        <v>78</v>
      </c>
      <c r="H5186" t="s">
        <v>79</v>
      </c>
      <c r="I5186" t="s">
        <v>639</v>
      </c>
      <c r="J5186" t="s">
        <v>7501</v>
      </c>
      <c r="K5186">
        <v>74</v>
      </c>
      <c r="L5186" s="12">
        <v>45363</v>
      </c>
      <c r="M5186" t="s">
        <v>82</v>
      </c>
      <c r="N5186" t="s">
        <v>83</v>
      </c>
      <c r="O5186" t="s">
        <v>695</v>
      </c>
      <c r="P5186">
        <v>0</v>
      </c>
      <c r="Q5186" t="s">
        <v>85</v>
      </c>
      <c r="R5186" t="s">
        <v>7451</v>
      </c>
      <c r="S5186" t="s">
        <v>7452</v>
      </c>
      <c r="T5186">
        <v>1</v>
      </c>
      <c r="U5186">
        <v>8485</v>
      </c>
      <c r="V5186">
        <v>0</v>
      </c>
      <c r="W5186">
        <v>0</v>
      </c>
      <c r="X5186">
        <v>0</v>
      </c>
      <c r="Y5186">
        <v>0</v>
      </c>
      <c r="Z5186">
        <v>0</v>
      </c>
      <c r="AA5186" t="s">
        <v>88</v>
      </c>
      <c r="AB5186" t="s">
        <v>106</v>
      </c>
      <c r="AC5186" t="s">
        <v>124</v>
      </c>
      <c r="AD5186" t="s">
        <v>124</v>
      </c>
      <c r="AE5186" t="s">
        <v>563</v>
      </c>
      <c r="AF5186" t="s">
        <v>7481</v>
      </c>
      <c r="AG5186" t="s">
        <v>7482</v>
      </c>
      <c r="AH5186" t="s">
        <v>1295</v>
      </c>
      <c r="AI5186" t="s">
        <v>646</v>
      </c>
      <c r="AJ5186" t="s">
        <v>93</v>
      </c>
      <c r="AK5186">
        <v>102400997240</v>
      </c>
      <c r="AL5186" t="s">
        <v>4338</v>
      </c>
      <c r="AM5186" t="s">
        <v>7451</v>
      </c>
      <c r="AN5186">
        <v>90</v>
      </c>
      <c r="AO5186">
        <v>6218.78</v>
      </c>
      <c r="AP5186">
        <v>1902.92</v>
      </c>
      <c r="AQ5186">
        <v>363.6</v>
      </c>
      <c r="AR5186">
        <v>8485</v>
      </c>
      <c r="AS5186">
        <v>192</v>
      </c>
      <c r="AT5186">
        <v>0</v>
      </c>
      <c r="AU5186">
        <v>6026.78</v>
      </c>
      <c r="AV5186">
        <v>2024</v>
      </c>
    </row>
    <row r="5187" spans="1:48" x14ac:dyDescent="0.25">
      <c r="A5187">
        <v>2024</v>
      </c>
      <c r="B5187">
        <v>3</v>
      </c>
      <c r="C5187" t="s">
        <v>74</v>
      </c>
      <c r="D5187" t="s">
        <v>75</v>
      </c>
      <c r="E5187" t="s">
        <v>76</v>
      </c>
      <c r="F5187" t="s">
        <v>77</v>
      </c>
      <c r="G5187" t="s">
        <v>78</v>
      </c>
      <c r="H5187" t="s">
        <v>79</v>
      </c>
      <c r="I5187" t="s">
        <v>639</v>
      </c>
      <c r="J5187" t="s">
        <v>7502</v>
      </c>
      <c r="K5187">
        <v>68</v>
      </c>
      <c r="L5187" s="12">
        <v>45356</v>
      </c>
      <c r="M5187" t="s">
        <v>82</v>
      </c>
      <c r="N5187" t="s">
        <v>83</v>
      </c>
      <c r="O5187" t="s">
        <v>695</v>
      </c>
      <c r="P5187">
        <v>0</v>
      </c>
      <c r="Q5187" t="s">
        <v>85</v>
      </c>
      <c r="R5187" t="s">
        <v>7451</v>
      </c>
      <c r="S5187" t="s">
        <v>7452</v>
      </c>
      <c r="T5187">
        <v>1</v>
      </c>
      <c r="U5187">
        <v>8485</v>
      </c>
      <c r="V5187">
        <v>0</v>
      </c>
      <c r="W5187">
        <v>0</v>
      </c>
      <c r="X5187">
        <v>0</v>
      </c>
      <c r="Y5187">
        <v>0</v>
      </c>
      <c r="Z5187">
        <v>0</v>
      </c>
      <c r="AA5187" t="s">
        <v>88</v>
      </c>
      <c r="AB5187" t="s">
        <v>106</v>
      </c>
      <c r="AC5187" t="s">
        <v>107</v>
      </c>
      <c r="AD5187" t="s">
        <v>108</v>
      </c>
      <c r="AE5187" t="s">
        <v>603</v>
      </c>
      <c r="AF5187" t="s">
        <v>1293</v>
      </c>
      <c r="AG5187" t="s">
        <v>1294</v>
      </c>
      <c r="AH5187" t="s">
        <v>1295</v>
      </c>
      <c r="AI5187" t="s">
        <v>646</v>
      </c>
      <c r="AJ5187" t="s">
        <v>93</v>
      </c>
      <c r="AK5187">
        <v>102400986996</v>
      </c>
      <c r="AL5187" t="s">
        <v>7503</v>
      </c>
      <c r="AM5187" t="s">
        <v>7451</v>
      </c>
      <c r="AN5187">
        <v>90</v>
      </c>
      <c r="AO5187">
        <v>6218.78</v>
      </c>
      <c r="AP5187">
        <v>1902.92</v>
      </c>
      <c r="AQ5187">
        <v>363.6</v>
      </c>
      <c r="AR5187">
        <v>8485</v>
      </c>
      <c r="AS5187">
        <v>192</v>
      </c>
      <c r="AT5187">
        <v>0</v>
      </c>
      <c r="AU5187">
        <v>6026.78</v>
      </c>
      <c r="AV5187">
        <v>2024</v>
      </c>
    </row>
    <row r="5188" spans="1:48" x14ac:dyDescent="0.25">
      <c r="A5188">
        <v>2024</v>
      </c>
      <c r="B5188">
        <v>3</v>
      </c>
      <c r="C5188" t="s">
        <v>74</v>
      </c>
      <c r="D5188" t="s">
        <v>75</v>
      </c>
      <c r="E5188" t="s">
        <v>76</v>
      </c>
      <c r="F5188" t="s">
        <v>77</v>
      </c>
      <c r="G5188" t="s">
        <v>78</v>
      </c>
      <c r="H5188" t="s">
        <v>79</v>
      </c>
      <c r="I5188" t="s">
        <v>639</v>
      </c>
      <c r="J5188" t="s">
        <v>6588</v>
      </c>
      <c r="K5188">
        <v>62</v>
      </c>
      <c r="L5188" s="12">
        <v>45356</v>
      </c>
      <c r="M5188" t="s">
        <v>82</v>
      </c>
      <c r="N5188" t="s">
        <v>83</v>
      </c>
      <c r="O5188" t="s">
        <v>641</v>
      </c>
      <c r="P5188">
        <v>0</v>
      </c>
      <c r="Q5188" t="s">
        <v>85</v>
      </c>
      <c r="R5188" t="s">
        <v>7451</v>
      </c>
      <c r="S5188" t="s">
        <v>7452</v>
      </c>
      <c r="T5188">
        <v>1</v>
      </c>
      <c r="U5188">
        <v>8485</v>
      </c>
      <c r="V5188">
        <v>0</v>
      </c>
      <c r="W5188">
        <v>0</v>
      </c>
      <c r="X5188">
        <v>0</v>
      </c>
      <c r="Y5188">
        <v>8485</v>
      </c>
      <c r="Z5188">
        <v>1</v>
      </c>
      <c r="AA5188" t="s">
        <v>88</v>
      </c>
      <c r="AB5188" t="s">
        <v>106</v>
      </c>
      <c r="AC5188" t="s">
        <v>107</v>
      </c>
      <c r="AD5188" t="s">
        <v>108</v>
      </c>
      <c r="AE5188" t="s">
        <v>854</v>
      </c>
      <c r="AF5188" t="s">
        <v>1293</v>
      </c>
      <c r="AG5188" t="s">
        <v>1294</v>
      </c>
      <c r="AH5188" t="s">
        <v>1295</v>
      </c>
      <c r="AI5188" t="s">
        <v>646</v>
      </c>
      <c r="AJ5188" t="s">
        <v>7504</v>
      </c>
      <c r="AK5188">
        <v>102400986998</v>
      </c>
      <c r="AL5188" t="s">
        <v>7505</v>
      </c>
      <c r="AM5188" t="s">
        <v>7451</v>
      </c>
      <c r="AN5188">
        <v>90</v>
      </c>
      <c r="AO5188">
        <v>6218.78</v>
      </c>
      <c r="AP5188">
        <v>1902.92</v>
      </c>
      <c r="AQ5188">
        <v>363.6</v>
      </c>
      <c r="AR5188">
        <v>8485</v>
      </c>
      <c r="AS5188">
        <v>192</v>
      </c>
      <c r="AT5188">
        <v>0</v>
      </c>
      <c r="AU5188">
        <v>6026.78</v>
      </c>
      <c r="AV5188">
        <v>2024</v>
      </c>
    </row>
    <row r="5189" spans="1:48" x14ac:dyDescent="0.25">
      <c r="A5189">
        <v>2024</v>
      </c>
      <c r="B5189">
        <v>3</v>
      </c>
      <c r="C5189" t="s">
        <v>74</v>
      </c>
      <c r="D5189" t="s">
        <v>75</v>
      </c>
      <c r="E5189" t="s">
        <v>76</v>
      </c>
      <c r="F5189" t="s">
        <v>77</v>
      </c>
      <c r="G5189" t="s">
        <v>78</v>
      </c>
      <c r="H5189" t="s">
        <v>79</v>
      </c>
      <c r="I5189" t="s">
        <v>639</v>
      </c>
      <c r="J5189" t="s">
        <v>7506</v>
      </c>
      <c r="K5189">
        <v>50</v>
      </c>
      <c r="L5189" s="12">
        <v>45369</v>
      </c>
      <c r="M5189" t="s">
        <v>82</v>
      </c>
      <c r="N5189" t="s">
        <v>83</v>
      </c>
      <c r="O5189" t="s">
        <v>695</v>
      </c>
      <c r="P5189">
        <v>0</v>
      </c>
      <c r="Q5189" t="s">
        <v>85</v>
      </c>
      <c r="R5189" t="s">
        <v>7451</v>
      </c>
      <c r="S5189" t="s">
        <v>7452</v>
      </c>
      <c r="T5189">
        <v>1</v>
      </c>
      <c r="U5189">
        <v>8485</v>
      </c>
      <c r="V5189">
        <v>0</v>
      </c>
      <c r="W5189">
        <v>0</v>
      </c>
      <c r="X5189">
        <v>0</v>
      </c>
      <c r="Y5189">
        <v>0</v>
      </c>
      <c r="Z5189">
        <v>0</v>
      </c>
      <c r="AA5189" t="s">
        <v>88</v>
      </c>
      <c r="AB5189" t="s">
        <v>106</v>
      </c>
      <c r="AC5189" t="s">
        <v>107</v>
      </c>
      <c r="AD5189" t="s">
        <v>108</v>
      </c>
      <c r="AE5189" t="s">
        <v>539</v>
      </c>
      <c r="AF5189" t="s">
        <v>7481</v>
      </c>
      <c r="AG5189" t="s">
        <v>7482</v>
      </c>
      <c r="AH5189" t="s">
        <v>1295</v>
      </c>
      <c r="AI5189" t="s">
        <v>646</v>
      </c>
      <c r="AJ5189" t="s">
        <v>93</v>
      </c>
      <c r="AK5189">
        <v>102400993654</v>
      </c>
      <c r="AL5189" t="s">
        <v>7507</v>
      </c>
      <c r="AM5189" t="s">
        <v>7451</v>
      </c>
      <c r="AN5189">
        <v>90</v>
      </c>
      <c r="AO5189">
        <v>6218.78</v>
      </c>
      <c r="AP5189">
        <v>1902.92</v>
      </c>
      <c r="AQ5189">
        <v>363.6</v>
      </c>
      <c r="AR5189">
        <v>8485</v>
      </c>
      <c r="AS5189">
        <v>192</v>
      </c>
      <c r="AT5189">
        <v>0</v>
      </c>
      <c r="AU5189">
        <v>6026.78</v>
      </c>
      <c r="AV5189">
        <v>2024</v>
      </c>
    </row>
    <row r="5190" spans="1:48" x14ac:dyDescent="0.25">
      <c r="A5190">
        <v>2024</v>
      </c>
      <c r="B5190">
        <v>3</v>
      </c>
      <c r="C5190" t="s">
        <v>74</v>
      </c>
      <c r="D5190" t="s">
        <v>75</v>
      </c>
      <c r="E5190" t="s">
        <v>76</v>
      </c>
      <c r="F5190" t="s">
        <v>77</v>
      </c>
      <c r="G5190" t="s">
        <v>78</v>
      </c>
      <c r="H5190" t="s">
        <v>79</v>
      </c>
      <c r="I5190" t="s">
        <v>639</v>
      </c>
      <c r="J5190" t="s">
        <v>7508</v>
      </c>
      <c r="K5190">
        <v>50</v>
      </c>
      <c r="L5190" s="12">
        <v>45357</v>
      </c>
      <c r="M5190" t="s">
        <v>82</v>
      </c>
      <c r="N5190" t="s">
        <v>83</v>
      </c>
      <c r="O5190" t="s">
        <v>649</v>
      </c>
      <c r="P5190">
        <v>0</v>
      </c>
      <c r="Q5190" t="s">
        <v>85</v>
      </c>
      <c r="R5190" t="s">
        <v>7451</v>
      </c>
      <c r="S5190" t="s">
        <v>7452</v>
      </c>
      <c r="T5190">
        <v>1</v>
      </c>
      <c r="U5190">
        <v>8485</v>
      </c>
      <c r="V5190">
        <v>0</v>
      </c>
      <c r="W5190">
        <v>0</v>
      </c>
      <c r="X5190">
        <v>0</v>
      </c>
      <c r="Y5190">
        <v>8485</v>
      </c>
      <c r="Z5190">
        <v>1</v>
      </c>
      <c r="AA5190" t="s">
        <v>88</v>
      </c>
      <c r="AB5190" t="s">
        <v>106</v>
      </c>
      <c r="AC5190" t="s">
        <v>124</v>
      </c>
      <c r="AD5190" t="s">
        <v>124</v>
      </c>
      <c r="AE5190" t="s">
        <v>188</v>
      </c>
      <c r="AF5190" t="s">
        <v>1293</v>
      </c>
      <c r="AG5190" t="s">
        <v>1294</v>
      </c>
      <c r="AH5190" t="s">
        <v>1295</v>
      </c>
      <c r="AI5190" t="s">
        <v>646</v>
      </c>
      <c r="AJ5190" t="s">
        <v>7509</v>
      </c>
      <c r="AK5190">
        <v>102400986128</v>
      </c>
      <c r="AL5190" t="s">
        <v>7510</v>
      </c>
      <c r="AM5190" t="s">
        <v>7451</v>
      </c>
      <c r="AN5190">
        <v>90</v>
      </c>
      <c r="AO5190">
        <v>6218.78</v>
      </c>
      <c r="AP5190">
        <v>1902.92</v>
      </c>
      <c r="AQ5190">
        <v>363.6</v>
      </c>
      <c r="AR5190">
        <v>8485</v>
      </c>
      <c r="AS5190">
        <v>192</v>
      </c>
      <c r="AT5190">
        <v>0</v>
      </c>
      <c r="AU5190">
        <v>6026.78</v>
      </c>
      <c r="AV5190">
        <v>2024</v>
      </c>
    </row>
    <row r="5191" spans="1:48" x14ac:dyDescent="0.25">
      <c r="A5191">
        <v>2024</v>
      </c>
      <c r="B5191">
        <v>3</v>
      </c>
      <c r="C5191" t="s">
        <v>74</v>
      </c>
      <c r="D5191" t="s">
        <v>75</v>
      </c>
      <c r="E5191" t="s">
        <v>76</v>
      </c>
      <c r="F5191" t="s">
        <v>77</v>
      </c>
      <c r="G5191" t="s">
        <v>78</v>
      </c>
      <c r="H5191" t="s">
        <v>79</v>
      </c>
      <c r="I5191" t="s">
        <v>639</v>
      </c>
      <c r="J5191" t="s">
        <v>7511</v>
      </c>
      <c r="K5191">
        <v>33</v>
      </c>
      <c r="L5191" s="12">
        <v>45363</v>
      </c>
      <c r="M5191" t="s">
        <v>82</v>
      </c>
      <c r="N5191" t="s">
        <v>83</v>
      </c>
      <c r="O5191" t="s">
        <v>695</v>
      </c>
      <c r="P5191">
        <v>0</v>
      </c>
      <c r="Q5191" t="s">
        <v>85</v>
      </c>
      <c r="R5191" t="s">
        <v>7451</v>
      </c>
      <c r="S5191" t="s">
        <v>7452</v>
      </c>
      <c r="T5191">
        <v>1</v>
      </c>
      <c r="U5191">
        <v>8485</v>
      </c>
      <c r="V5191">
        <v>0</v>
      </c>
      <c r="W5191">
        <v>0</v>
      </c>
      <c r="X5191">
        <v>0</v>
      </c>
      <c r="Y5191">
        <v>0</v>
      </c>
      <c r="Z5191">
        <v>0</v>
      </c>
      <c r="AA5191" t="s">
        <v>88</v>
      </c>
      <c r="AB5191" t="s">
        <v>106</v>
      </c>
      <c r="AC5191" t="s">
        <v>107</v>
      </c>
      <c r="AD5191" t="s">
        <v>108</v>
      </c>
      <c r="AE5191" t="s">
        <v>215</v>
      </c>
      <c r="AF5191" t="s">
        <v>1293</v>
      </c>
      <c r="AG5191" t="s">
        <v>1294</v>
      </c>
      <c r="AH5191" t="s">
        <v>1295</v>
      </c>
      <c r="AI5191" t="s">
        <v>646</v>
      </c>
      <c r="AJ5191" t="s">
        <v>93</v>
      </c>
      <c r="AK5191">
        <v>102400965460</v>
      </c>
      <c r="AL5191" t="s">
        <v>7512</v>
      </c>
      <c r="AM5191" t="s">
        <v>7451</v>
      </c>
      <c r="AN5191">
        <v>90</v>
      </c>
      <c r="AO5191">
        <v>6218.78</v>
      </c>
      <c r="AP5191">
        <v>1902.92</v>
      </c>
      <c r="AQ5191">
        <v>363.6</v>
      </c>
      <c r="AR5191">
        <v>8485</v>
      </c>
      <c r="AS5191">
        <v>192</v>
      </c>
      <c r="AT5191">
        <v>0</v>
      </c>
      <c r="AU5191">
        <v>6026.78</v>
      </c>
      <c r="AV5191">
        <v>2024</v>
      </c>
    </row>
    <row r="5192" spans="1:48" x14ac:dyDescent="0.25">
      <c r="A5192">
        <v>2024</v>
      </c>
      <c r="B5192">
        <v>4</v>
      </c>
      <c r="C5192" t="s">
        <v>74</v>
      </c>
      <c r="D5192" t="s">
        <v>75</v>
      </c>
      <c r="E5192" t="s">
        <v>76</v>
      </c>
      <c r="F5192" t="s">
        <v>77</v>
      </c>
      <c r="G5192" t="s">
        <v>78</v>
      </c>
      <c r="H5192" t="s">
        <v>79</v>
      </c>
      <c r="I5192" t="s">
        <v>80</v>
      </c>
      <c r="J5192" t="s">
        <v>7513</v>
      </c>
      <c r="K5192">
        <v>85</v>
      </c>
      <c r="L5192" s="12">
        <v>45412</v>
      </c>
      <c r="M5192" t="s">
        <v>82</v>
      </c>
      <c r="N5192" t="s">
        <v>83</v>
      </c>
      <c r="O5192" t="s">
        <v>84</v>
      </c>
      <c r="P5192">
        <v>0</v>
      </c>
      <c r="Q5192" t="s">
        <v>85</v>
      </c>
      <c r="R5192" t="s">
        <v>7451</v>
      </c>
      <c r="S5192" t="s">
        <v>7452</v>
      </c>
      <c r="T5192">
        <v>1</v>
      </c>
      <c r="U5192">
        <v>8485</v>
      </c>
      <c r="V5192">
        <v>0</v>
      </c>
      <c r="W5192">
        <v>0</v>
      </c>
      <c r="X5192">
        <v>8087.6409306116475</v>
      </c>
      <c r="Y5192">
        <v>0</v>
      </c>
      <c r="Z5192">
        <v>0</v>
      </c>
      <c r="AA5192" t="s">
        <v>88</v>
      </c>
      <c r="AB5192" t="s">
        <v>131</v>
      </c>
      <c r="AC5192" t="s">
        <v>2746</v>
      </c>
      <c r="AD5192" t="s">
        <v>2746</v>
      </c>
      <c r="AE5192" t="s">
        <v>7514</v>
      </c>
      <c r="AF5192" t="s">
        <v>487</v>
      </c>
      <c r="AG5192" t="s">
        <v>488</v>
      </c>
      <c r="AH5192" t="s">
        <v>489</v>
      </c>
      <c r="AI5192" t="s">
        <v>490</v>
      </c>
      <c r="AJ5192" t="s">
        <v>93</v>
      </c>
      <c r="AK5192">
        <v>102401786012</v>
      </c>
      <c r="AL5192" t="s">
        <v>7458</v>
      </c>
      <c r="AM5192" t="s">
        <v>7451</v>
      </c>
      <c r="AN5192">
        <v>90</v>
      </c>
      <c r="AO5192">
        <v>6218.78</v>
      </c>
      <c r="AP5192">
        <v>1902.92</v>
      </c>
      <c r="AQ5192">
        <v>363.6</v>
      </c>
      <c r="AR5192">
        <v>8485</v>
      </c>
      <c r="AS5192">
        <v>192</v>
      </c>
      <c r="AT5192">
        <v>0</v>
      </c>
      <c r="AU5192">
        <v>6026.78</v>
      </c>
      <c r="AV5192">
        <v>2024</v>
      </c>
    </row>
    <row r="5193" spans="1:48" x14ac:dyDescent="0.25">
      <c r="A5193">
        <v>2024</v>
      </c>
      <c r="B5193">
        <v>4</v>
      </c>
      <c r="C5193" t="s">
        <v>74</v>
      </c>
      <c r="D5193" t="s">
        <v>75</v>
      </c>
      <c r="E5193" t="s">
        <v>76</v>
      </c>
      <c r="F5193" t="s">
        <v>77</v>
      </c>
      <c r="G5193" t="s">
        <v>78</v>
      </c>
      <c r="H5193" t="s">
        <v>79</v>
      </c>
      <c r="I5193" t="s">
        <v>80</v>
      </c>
      <c r="J5193" t="s">
        <v>7515</v>
      </c>
      <c r="K5193">
        <v>58</v>
      </c>
      <c r="L5193" s="12">
        <v>45397</v>
      </c>
      <c r="M5193" t="s">
        <v>82</v>
      </c>
      <c r="N5193" t="s">
        <v>83</v>
      </c>
      <c r="O5193" t="s">
        <v>84</v>
      </c>
      <c r="P5193">
        <v>0</v>
      </c>
      <c r="Q5193" t="s">
        <v>85</v>
      </c>
      <c r="R5193" t="s">
        <v>7451</v>
      </c>
      <c r="S5193" t="s">
        <v>7452</v>
      </c>
      <c r="T5193">
        <v>1</v>
      </c>
      <c r="U5193">
        <v>8485</v>
      </c>
      <c r="V5193">
        <v>0</v>
      </c>
      <c r="W5193">
        <v>0</v>
      </c>
      <c r="X5193">
        <v>8087.6409306116475</v>
      </c>
      <c r="Y5193">
        <v>0</v>
      </c>
      <c r="Z5193">
        <v>0</v>
      </c>
      <c r="AA5193" t="s">
        <v>88</v>
      </c>
      <c r="AB5193" t="s">
        <v>106</v>
      </c>
      <c r="AC5193" t="s">
        <v>107</v>
      </c>
      <c r="AD5193" t="s">
        <v>108</v>
      </c>
      <c r="AE5193" t="s">
        <v>140</v>
      </c>
      <c r="AF5193" t="s">
        <v>487</v>
      </c>
      <c r="AG5193" t="s">
        <v>488</v>
      </c>
      <c r="AH5193" t="s">
        <v>489</v>
      </c>
      <c r="AI5193" t="s">
        <v>490</v>
      </c>
      <c r="AJ5193" t="s">
        <v>93</v>
      </c>
      <c r="AK5193">
        <v>102401393410</v>
      </c>
      <c r="AL5193" t="s">
        <v>7516</v>
      </c>
      <c r="AM5193" t="s">
        <v>7451</v>
      </c>
      <c r="AN5193">
        <v>90</v>
      </c>
      <c r="AO5193">
        <v>6218.78</v>
      </c>
      <c r="AP5193">
        <v>1902.92</v>
      </c>
      <c r="AQ5193">
        <v>363.6</v>
      </c>
      <c r="AR5193">
        <v>8485</v>
      </c>
      <c r="AS5193">
        <v>192</v>
      </c>
      <c r="AT5193">
        <v>0</v>
      </c>
      <c r="AU5193">
        <v>6026.78</v>
      </c>
      <c r="AV5193">
        <v>2024</v>
      </c>
    </row>
    <row r="5194" spans="1:48" x14ac:dyDescent="0.25">
      <c r="A5194">
        <v>2024</v>
      </c>
      <c r="B5194">
        <v>4</v>
      </c>
      <c r="C5194" t="s">
        <v>74</v>
      </c>
      <c r="D5194" t="s">
        <v>75</v>
      </c>
      <c r="E5194" t="s">
        <v>76</v>
      </c>
      <c r="F5194" t="s">
        <v>77</v>
      </c>
      <c r="G5194" t="s">
        <v>78</v>
      </c>
      <c r="H5194" t="s">
        <v>79</v>
      </c>
      <c r="I5194" t="s">
        <v>80</v>
      </c>
      <c r="J5194" t="s">
        <v>7517</v>
      </c>
      <c r="K5194">
        <v>57</v>
      </c>
      <c r="L5194" s="12">
        <v>45412</v>
      </c>
      <c r="M5194" t="s">
        <v>82</v>
      </c>
      <c r="N5194" t="s">
        <v>83</v>
      </c>
      <c r="O5194" t="s">
        <v>84</v>
      </c>
      <c r="P5194">
        <v>0</v>
      </c>
      <c r="Q5194" t="s">
        <v>85</v>
      </c>
      <c r="R5194" t="s">
        <v>7451</v>
      </c>
      <c r="S5194" t="s">
        <v>7452</v>
      </c>
      <c r="T5194">
        <v>1</v>
      </c>
      <c r="U5194">
        <v>8485</v>
      </c>
      <c r="V5194">
        <v>0</v>
      </c>
      <c r="W5194">
        <v>0</v>
      </c>
      <c r="X5194">
        <v>8087.6409306116475</v>
      </c>
      <c r="Y5194">
        <v>0</v>
      </c>
      <c r="Z5194">
        <v>0</v>
      </c>
      <c r="AA5194" t="s">
        <v>88</v>
      </c>
      <c r="AB5194" t="s">
        <v>106</v>
      </c>
      <c r="AC5194" t="s">
        <v>397</v>
      </c>
      <c r="AD5194" t="s">
        <v>398</v>
      </c>
      <c r="AE5194" t="s">
        <v>399</v>
      </c>
      <c r="AF5194" t="s">
        <v>487</v>
      </c>
      <c r="AG5194" t="s">
        <v>488</v>
      </c>
      <c r="AH5194" t="s">
        <v>489</v>
      </c>
      <c r="AI5194" t="s">
        <v>490</v>
      </c>
      <c r="AJ5194" t="s">
        <v>93</v>
      </c>
      <c r="AK5194">
        <v>102401786022</v>
      </c>
      <c r="AL5194" t="s">
        <v>7518</v>
      </c>
      <c r="AM5194" t="s">
        <v>7451</v>
      </c>
      <c r="AN5194">
        <v>90</v>
      </c>
      <c r="AO5194">
        <v>6218.78</v>
      </c>
      <c r="AP5194">
        <v>1902.92</v>
      </c>
      <c r="AQ5194">
        <v>363.6</v>
      </c>
      <c r="AR5194">
        <v>8485</v>
      </c>
      <c r="AS5194">
        <v>192</v>
      </c>
      <c r="AT5194">
        <v>0</v>
      </c>
      <c r="AU5194">
        <v>6026.78</v>
      </c>
      <c r="AV5194">
        <v>2024</v>
      </c>
    </row>
    <row r="5195" spans="1:48" x14ac:dyDescent="0.25">
      <c r="A5195">
        <v>2024</v>
      </c>
      <c r="B5195">
        <v>4</v>
      </c>
      <c r="C5195" t="s">
        <v>74</v>
      </c>
      <c r="D5195" t="s">
        <v>75</v>
      </c>
      <c r="E5195" t="s">
        <v>76</v>
      </c>
      <c r="F5195" t="s">
        <v>77</v>
      </c>
      <c r="G5195" t="s">
        <v>78</v>
      </c>
      <c r="H5195" t="s">
        <v>79</v>
      </c>
      <c r="I5195" t="s">
        <v>80</v>
      </c>
      <c r="J5195" t="s">
        <v>7519</v>
      </c>
      <c r="K5195">
        <v>52</v>
      </c>
      <c r="L5195" s="12">
        <v>45386</v>
      </c>
      <c r="M5195" t="s">
        <v>82</v>
      </c>
      <c r="N5195" t="s">
        <v>83</v>
      </c>
      <c r="O5195" t="s">
        <v>84</v>
      </c>
      <c r="P5195">
        <v>0</v>
      </c>
      <c r="Q5195" t="s">
        <v>85</v>
      </c>
      <c r="R5195" t="s">
        <v>7451</v>
      </c>
      <c r="S5195" t="s">
        <v>7452</v>
      </c>
      <c r="T5195">
        <v>1</v>
      </c>
      <c r="U5195">
        <v>8485</v>
      </c>
      <c r="V5195">
        <v>0</v>
      </c>
      <c r="W5195">
        <v>0</v>
      </c>
      <c r="X5195">
        <v>8087.6409306116475</v>
      </c>
      <c r="Y5195">
        <v>0</v>
      </c>
      <c r="Z5195">
        <v>0</v>
      </c>
      <c r="AA5195" t="s">
        <v>88</v>
      </c>
      <c r="AB5195" t="s">
        <v>106</v>
      </c>
      <c r="AC5195" t="s">
        <v>241</v>
      </c>
      <c r="AD5195" t="s">
        <v>241</v>
      </c>
      <c r="AE5195" t="s">
        <v>346</v>
      </c>
      <c r="AF5195" t="s">
        <v>487</v>
      </c>
      <c r="AG5195" t="s">
        <v>488</v>
      </c>
      <c r="AH5195" t="s">
        <v>489</v>
      </c>
      <c r="AI5195" t="s">
        <v>490</v>
      </c>
      <c r="AJ5195" t="s">
        <v>93</v>
      </c>
      <c r="AK5195">
        <v>102401342824</v>
      </c>
      <c r="AL5195" t="s">
        <v>7465</v>
      </c>
      <c r="AM5195" t="s">
        <v>7451</v>
      </c>
      <c r="AN5195">
        <v>90</v>
      </c>
      <c r="AO5195">
        <v>6218.78</v>
      </c>
      <c r="AP5195">
        <v>1902.92</v>
      </c>
      <c r="AQ5195">
        <v>363.6</v>
      </c>
      <c r="AR5195">
        <v>8485</v>
      </c>
      <c r="AS5195">
        <v>192</v>
      </c>
      <c r="AT5195">
        <v>0</v>
      </c>
      <c r="AU5195">
        <v>6026.78</v>
      </c>
      <c r="AV5195">
        <v>2024</v>
      </c>
    </row>
    <row r="5196" spans="1:48" x14ac:dyDescent="0.25">
      <c r="A5196">
        <v>2024</v>
      </c>
      <c r="B5196">
        <v>4</v>
      </c>
      <c r="C5196" t="s">
        <v>74</v>
      </c>
      <c r="D5196" t="s">
        <v>75</v>
      </c>
      <c r="E5196" t="s">
        <v>76</v>
      </c>
      <c r="F5196" t="s">
        <v>77</v>
      </c>
      <c r="G5196" t="s">
        <v>78</v>
      </c>
      <c r="H5196" t="s">
        <v>79</v>
      </c>
      <c r="I5196" t="s">
        <v>80</v>
      </c>
      <c r="J5196" t="s">
        <v>7520</v>
      </c>
      <c r="K5196">
        <v>50</v>
      </c>
      <c r="L5196" s="12">
        <v>45400</v>
      </c>
      <c r="M5196" t="s">
        <v>82</v>
      </c>
      <c r="N5196" t="s">
        <v>83</v>
      </c>
      <c r="O5196" t="s">
        <v>84</v>
      </c>
      <c r="P5196">
        <v>0</v>
      </c>
      <c r="Q5196" t="s">
        <v>85</v>
      </c>
      <c r="R5196" t="s">
        <v>7451</v>
      </c>
      <c r="S5196" t="s">
        <v>7452</v>
      </c>
      <c r="T5196">
        <v>1</v>
      </c>
      <c r="U5196">
        <v>8485</v>
      </c>
      <c r="V5196">
        <v>0</v>
      </c>
      <c r="W5196">
        <v>0</v>
      </c>
      <c r="X5196">
        <v>8087.6409306116475</v>
      </c>
      <c r="Y5196">
        <v>0</v>
      </c>
      <c r="Z5196">
        <v>0</v>
      </c>
      <c r="AA5196" t="s">
        <v>88</v>
      </c>
      <c r="AB5196" t="s">
        <v>106</v>
      </c>
      <c r="AC5196" t="s">
        <v>241</v>
      </c>
      <c r="AD5196" t="s">
        <v>241</v>
      </c>
      <c r="AE5196" t="s">
        <v>1057</v>
      </c>
      <c r="AG5196" t="s">
        <v>85</v>
      </c>
      <c r="AH5196" t="s">
        <v>4113</v>
      </c>
      <c r="AJ5196" t="s">
        <v>93</v>
      </c>
      <c r="AK5196">
        <v>102401372192</v>
      </c>
      <c r="AL5196" t="s">
        <v>2074</v>
      </c>
      <c r="AM5196" t="s">
        <v>7451</v>
      </c>
      <c r="AN5196">
        <v>90</v>
      </c>
      <c r="AO5196">
        <v>6218.78</v>
      </c>
      <c r="AP5196">
        <v>1902.92</v>
      </c>
      <c r="AQ5196">
        <v>363.6</v>
      </c>
      <c r="AR5196">
        <v>8485</v>
      </c>
      <c r="AS5196">
        <v>192</v>
      </c>
      <c r="AT5196">
        <v>0</v>
      </c>
      <c r="AU5196">
        <v>6026.78</v>
      </c>
      <c r="AV5196">
        <v>2024</v>
      </c>
    </row>
    <row r="5197" spans="1:48" x14ac:dyDescent="0.25">
      <c r="A5197">
        <v>2024</v>
      </c>
      <c r="B5197">
        <v>4</v>
      </c>
      <c r="C5197" t="s">
        <v>74</v>
      </c>
      <c r="D5197" t="s">
        <v>75</v>
      </c>
      <c r="E5197" t="s">
        <v>76</v>
      </c>
      <c r="F5197" t="s">
        <v>77</v>
      </c>
      <c r="G5197" t="s">
        <v>78</v>
      </c>
      <c r="H5197" t="s">
        <v>79</v>
      </c>
      <c r="I5197" t="s">
        <v>80</v>
      </c>
      <c r="J5197" t="s">
        <v>7521</v>
      </c>
      <c r="K5197">
        <v>37</v>
      </c>
      <c r="L5197" s="12">
        <v>45412</v>
      </c>
      <c r="M5197" t="s">
        <v>82</v>
      </c>
      <c r="N5197" t="s">
        <v>83</v>
      </c>
      <c r="O5197" t="s">
        <v>84</v>
      </c>
      <c r="P5197">
        <v>0</v>
      </c>
      <c r="Q5197" t="s">
        <v>85</v>
      </c>
      <c r="R5197" t="s">
        <v>7451</v>
      </c>
      <c r="S5197" t="s">
        <v>7452</v>
      </c>
      <c r="T5197">
        <v>1</v>
      </c>
      <c r="U5197">
        <v>8485</v>
      </c>
      <c r="V5197">
        <v>0</v>
      </c>
      <c r="W5197">
        <v>0</v>
      </c>
      <c r="X5197">
        <v>8087.6409306116475</v>
      </c>
      <c r="Y5197">
        <v>0</v>
      </c>
      <c r="Z5197">
        <v>0</v>
      </c>
      <c r="AA5197" t="s">
        <v>88</v>
      </c>
      <c r="AB5197" t="s">
        <v>106</v>
      </c>
      <c r="AC5197" t="s">
        <v>241</v>
      </c>
      <c r="AD5197" t="s">
        <v>241</v>
      </c>
      <c r="AE5197" t="s">
        <v>346</v>
      </c>
      <c r="AG5197" t="s">
        <v>85</v>
      </c>
      <c r="AH5197" t="s">
        <v>7469</v>
      </c>
      <c r="AJ5197" t="s">
        <v>93</v>
      </c>
      <c r="AK5197">
        <v>102401786026</v>
      </c>
      <c r="AL5197" t="s">
        <v>7471</v>
      </c>
      <c r="AM5197" t="s">
        <v>7451</v>
      </c>
      <c r="AN5197">
        <v>90</v>
      </c>
      <c r="AO5197">
        <v>6218.78</v>
      </c>
      <c r="AP5197">
        <v>1902.92</v>
      </c>
      <c r="AQ5197">
        <v>363.6</v>
      </c>
      <c r="AR5197">
        <v>8485</v>
      </c>
      <c r="AS5197">
        <v>192</v>
      </c>
      <c r="AT5197">
        <v>0</v>
      </c>
      <c r="AU5197">
        <v>6026.78</v>
      </c>
      <c r="AV5197">
        <v>2024</v>
      </c>
    </row>
    <row r="5198" spans="1:48" x14ac:dyDescent="0.25">
      <c r="A5198">
        <v>2024</v>
      </c>
      <c r="B5198">
        <v>4</v>
      </c>
      <c r="C5198" t="s">
        <v>74</v>
      </c>
      <c r="D5198" t="s">
        <v>75</v>
      </c>
      <c r="E5198" t="s">
        <v>76</v>
      </c>
      <c r="F5198" t="s">
        <v>77</v>
      </c>
      <c r="G5198" t="s">
        <v>78</v>
      </c>
      <c r="H5198" t="s">
        <v>79</v>
      </c>
      <c r="I5198" t="s">
        <v>639</v>
      </c>
      <c r="J5198" t="s">
        <v>7522</v>
      </c>
      <c r="K5198">
        <v>74</v>
      </c>
      <c r="L5198" s="12">
        <v>45384</v>
      </c>
      <c r="M5198" t="s">
        <v>82</v>
      </c>
      <c r="N5198" t="s">
        <v>83</v>
      </c>
      <c r="O5198" t="s">
        <v>695</v>
      </c>
      <c r="P5198">
        <v>0</v>
      </c>
      <c r="Q5198" t="s">
        <v>85</v>
      </c>
      <c r="R5198" t="s">
        <v>7451</v>
      </c>
      <c r="S5198" t="s">
        <v>7452</v>
      </c>
      <c r="T5198">
        <v>1</v>
      </c>
      <c r="U5198">
        <v>8485</v>
      </c>
      <c r="V5198">
        <v>0</v>
      </c>
      <c r="W5198">
        <v>0</v>
      </c>
      <c r="X5198">
        <v>0</v>
      </c>
      <c r="Y5198">
        <v>0</v>
      </c>
      <c r="Z5198">
        <v>0</v>
      </c>
      <c r="AA5198" t="s">
        <v>88</v>
      </c>
      <c r="AB5198" t="s">
        <v>106</v>
      </c>
      <c r="AC5198" t="s">
        <v>176</v>
      </c>
      <c r="AD5198" t="s">
        <v>177</v>
      </c>
      <c r="AE5198" t="s">
        <v>178</v>
      </c>
      <c r="AF5198" t="s">
        <v>7523</v>
      </c>
      <c r="AG5198" t="s">
        <v>7524</v>
      </c>
      <c r="AH5198" t="s">
        <v>7525</v>
      </c>
      <c r="AI5198" t="s">
        <v>700</v>
      </c>
      <c r="AJ5198" t="s">
        <v>93</v>
      </c>
      <c r="AK5198">
        <v>102401397454</v>
      </c>
      <c r="AL5198" t="s">
        <v>7512</v>
      </c>
      <c r="AM5198" t="s">
        <v>7451</v>
      </c>
      <c r="AN5198">
        <v>90</v>
      </c>
      <c r="AO5198">
        <v>6218.78</v>
      </c>
      <c r="AP5198">
        <v>1902.92</v>
      </c>
      <c r="AQ5198">
        <v>363.6</v>
      </c>
      <c r="AR5198">
        <v>8485</v>
      </c>
      <c r="AS5198">
        <v>192</v>
      </c>
      <c r="AT5198">
        <v>0</v>
      </c>
      <c r="AU5198">
        <v>6026.78</v>
      </c>
      <c r="AV5198">
        <v>2024</v>
      </c>
    </row>
    <row r="5199" spans="1:48" x14ac:dyDescent="0.25">
      <c r="A5199">
        <v>2024</v>
      </c>
      <c r="B5199">
        <v>4</v>
      </c>
      <c r="C5199" t="s">
        <v>74</v>
      </c>
      <c r="D5199" t="s">
        <v>75</v>
      </c>
      <c r="E5199" t="s">
        <v>76</v>
      </c>
      <c r="F5199" t="s">
        <v>77</v>
      </c>
      <c r="G5199" t="s">
        <v>78</v>
      </c>
      <c r="H5199" t="s">
        <v>79</v>
      </c>
      <c r="I5199" t="s">
        <v>639</v>
      </c>
      <c r="J5199" t="s">
        <v>7526</v>
      </c>
      <c r="K5199">
        <v>69</v>
      </c>
      <c r="L5199" s="12">
        <v>45398</v>
      </c>
      <c r="M5199" t="s">
        <v>82</v>
      </c>
      <c r="N5199" t="s">
        <v>83</v>
      </c>
      <c r="O5199" t="s">
        <v>695</v>
      </c>
      <c r="P5199">
        <v>0</v>
      </c>
      <c r="Q5199" t="s">
        <v>85</v>
      </c>
      <c r="R5199" t="s">
        <v>7451</v>
      </c>
      <c r="S5199" t="s">
        <v>7452</v>
      </c>
      <c r="T5199">
        <v>1</v>
      </c>
      <c r="U5199">
        <v>8485</v>
      </c>
      <c r="V5199">
        <v>0</v>
      </c>
      <c r="W5199">
        <v>0</v>
      </c>
      <c r="X5199">
        <v>0</v>
      </c>
      <c r="Y5199">
        <v>0</v>
      </c>
      <c r="Z5199">
        <v>0</v>
      </c>
      <c r="AA5199" t="s">
        <v>88</v>
      </c>
      <c r="AB5199" t="s">
        <v>106</v>
      </c>
      <c r="AC5199" t="s">
        <v>107</v>
      </c>
      <c r="AD5199" t="s">
        <v>173</v>
      </c>
      <c r="AE5199" t="s">
        <v>174</v>
      </c>
      <c r="AF5199" t="s">
        <v>7481</v>
      </c>
      <c r="AG5199" t="s">
        <v>7482</v>
      </c>
      <c r="AH5199" t="s">
        <v>1295</v>
      </c>
      <c r="AI5199" t="s">
        <v>646</v>
      </c>
      <c r="AJ5199" t="s">
        <v>93</v>
      </c>
      <c r="AK5199">
        <v>102401393408</v>
      </c>
      <c r="AL5199" t="s">
        <v>3604</v>
      </c>
      <c r="AM5199" t="s">
        <v>7451</v>
      </c>
      <c r="AN5199">
        <v>90</v>
      </c>
      <c r="AO5199">
        <v>6218.78</v>
      </c>
      <c r="AP5199">
        <v>1902.92</v>
      </c>
      <c r="AQ5199">
        <v>363.6</v>
      </c>
      <c r="AR5199">
        <v>8485</v>
      </c>
      <c r="AS5199">
        <v>192</v>
      </c>
      <c r="AT5199">
        <v>0</v>
      </c>
      <c r="AU5199">
        <v>6026.78</v>
      </c>
      <c r="AV5199">
        <v>2024</v>
      </c>
    </row>
    <row r="5200" spans="1:48" x14ac:dyDescent="0.25">
      <c r="A5200">
        <v>2024</v>
      </c>
      <c r="B5200">
        <v>4</v>
      </c>
      <c r="C5200" t="s">
        <v>74</v>
      </c>
      <c r="D5200" t="s">
        <v>75</v>
      </c>
      <c r="E5200" t="s">
        <v>76</v>
      </c>
      <c r="F5200" t="s">
        <v>77</v>
      </c>
      <c r="G5200" t="s">
        <v>78</v>
      </c>
      <c r="H5200" t="s">
        <v>79</v>
      </c>
      <c r="I5200" t="s">
        <v>639</v>
      </c>
      <c r="J5200" t="s">
        <v>7527</v>
      </c>
      <c r="K5200">
        <v>63</v>
      </c>
      <c r="L5200" s="12">
        <v>45384</v>
      </c>
      <c r="M5200" t="s">
        <v>82</v>
      </c>
      <c r="N5200" t="s">
        <v>83</v>
      </c>
      <c r="O5200" t="s">
        <v>695</v>
      </c>
      <c r="P5200">
        <v>0</v>
      </c>
      <c r="Q5200" t="s">
        <v>85</v>
      </c>
      <c r="R5200" t="s">
        <v>7451</v>
      </c>
      <c r="S5200" t="s">
        <v>7452</v>
      </c>
      <c r="T5200">
        <v>1</v>
      </c>
      <c r="U5200">
        <v>8485</v>
      </c>
      <c r="V5200">
        <v>0</v>
      </c>
      <c r="W5200">
        <v>0</v>
      </c>
      <c r="X5200">
        <v>0</v>
      </c>
      <c r="Y5200">
        <v>0</v>
      </c>
      <c r="Z5200">
        <v>0</v>
      </c>
      <c r="AA5200" t="s">
        <v>88</v>
      </c>
      <c r="AB5200" t="s">
        <v>106</v>
      </c>
      <c r="AC5200" t="s">
        <v>107</v>
      </c>
      <c r="AD5200" t="s">
        <v>297</v>
      </c>
      <c r="AE5200" t="s">
        <v>329</v>
      </c>
      <c r="AF5200" t="s">
        <v>7481</v>
      </c>
      <c r="AG5200" t="s">
        <v>7482</v>
      </c>
      <c r="AH5200" t="s">
        <v>1295</v>
      </c>
      <c r="AI5200" t="s">
        <v>646</v>
      </c>
      <c r="AJ5200" t="s">
        <v>93</v>
      </c>
      <c r="AK5200">
        <v>102401397456</v>
      </c>
      <c r="AL5200" t="s">
        <v>7465</v>
      </c>
      <c r="AM5200" t="s">
        <v>7451</v>
      </c>
      <c r="AN5200">
        <v>90</v>
      </c>
      <c r="AO5200">
        <v>6218.78</v>
      </c>
      <c r="AP5200">
        <v>1902.92</v>
      </c>
      <c r="AQ5200">
        <v>363.6</v>
      </c>
      <c r="AR5200">
        <v>8485</v>
      </c>
      <c r="AS5200">
        <v>192</v>
      </c>
      <c r="AT5200">
        <v>0</v>
      </c>
      <c r="AU5200">
        <v>6026.78</v>
      </c>
      <c r="AV5200">
        <v>2024</v>
      </c>
    </row>
    <row r="5201" spans="1:48" x14ac:dyDescent="0.25">
      <c r="A5201">
        <v>2024</v>
      </c>
      <c r="B5201">
        <v>4</v>
      </c>
      <c r="C5201" t="s">
        <v>74</v>
      </c>
      <c r="D5201" t="s">
        <v>75</v>
      </c>
      <c r="E5201" t="s">
        <v>76</v>
      </c>
      <c r="F5201" t="s">
        <v>77</v>
      </c>
      <c r="G5201" t="s">
        <v>78</v>
      </c>
      <c r="H5201" t="s">
        <v>79</v>
      </c>
      <c r="I5201" t="s">
        <v>639</v>
      </c>
      <c r="J5201" t="s">
        <v>7528</v>
      </c>
      <c r="K5201">
        <v>61</v>
      </c>
      <c r="L5201" s="12">
        <v>45404</v>
      </c>
      <c r="M5201" t="s">
        <v>82</v>
      </c>
      <c r="N5201" t="s">
        <v>83</v>
      </c>
      <c r="O5201" t="s">
        <v>695</v>
      </c>
      <c r="P5201">
        <v>0</v>
      </c>
      <c r="Q5201" t="s">
        <v>85</v>
      </c>
      <c r="R5201" t="s">
        <v>7451</v>
      </c>
      <c r="S5201" t="s">
        <v>7452</v>
      </c>
      <c r="T5201">
        <v>1</v>
      </c>
      <c r="U5201">
        <v>8485</v>
      </c>
      <c r="V5201">
        <v>0</v>
      </c>
      <c r="W5201">
        <v>0</v>
      </c>
      <c r="X5201">
        <v>0</v>
      </c>
      <c r="Y5201">
        <v>0</v>
      </c>
      <c r="Z5201">
        <v>0</v>
      </c>
      <c r="AA5201" t="s">
        <v>88</v>
      </c>
      <c r="AB5201" t="s">
        <v>106</v>
      </c>
      <c r="AC5201" t="s">
        <v>241</v>
      </c>
      <c r="AD5201" t="s">
        <v>241</v>
      </c>
      <c r="AE5201" t="s">
        <v>2539</v>
      </c>
      <c r="AF5201" t="s">
        <v>7481</v>
      </c>
      <c r="AG5201" t="s">
        <v>7482</v>
      </c>
      <c r="AH5201" t="s">
        <v>1295</v>
      </c>
      <c r="AI5201" t="s">
        <v>646</v>
      </c>
      <c r="AJ5201" t="s">
        <v>93</v>
      </c>
      <c r="AK5201">
        <v>102401380078</v>
      </c>
      <c r="AL5201" t="s">
        <v>4338</v>
      </c>
      <c r="AM5201" t="s">
        <v>7451</v>
      </c>
      <c r="AN5201">
        <v>90</v>
      </c>
      <c r="AO5201">
        <v>6218.78</v>
      </c>
      <c r="AP5201">
        <v>1902.92</v>
      </c>
      <c r="AQ5201">
        <v>363.6</v>
      </c>
      <c r="AR5201">
        <v>8485</v>
      </c>
      <c r="AS5201">
        <v>192</v>
      </c>
      <c r="AT5201">
        <v>0</v>
      </c>
      <c r="AU5201">
        <v>6026.78</v>
      </c>
      <c r="AV5201">
        <v>2024</v>
      </c>
    </row>
    <row r="5202" spans="1:48" x14ac:dyDescent="0.25">
      <c r="A5202">
        <v>2024</v>
      </c>
      <c r="B5202">
        <v>4</v>
      </c>
      <c r="C5202" t="s">
        <v>74</v>
      </c>
      <c r="D5202" t="s">
        <v>75</v>
      </c>
      <c r="E5202" t="s">
        <v>76</v>
      </c>
      <c r="F5202" t="s">
        <v>77</v>
      </c>
      <c r="G5202" t="s">
        <v>78</v>
      </c>
      <c r="H5202" t="s">
        <v>79</v>
      </c>
      <c r="I5202" t="s">
        <v>639</v>
      </c>
      <c r="J5202" t="s">
        <v>7529</v>
      </c>
      <c r="K5202">
        <v>59</v>
      </c>
      <c r="L5202" s="12">
        <v>45400</v>
      </c>
      <c r="M5202" t="s">
        <v>82</v>
      </c>
      <c r="N5202" t="s">
        <v>83</v>
      </c>
      <c r="O5202" t="s">
        <v>641</v>
      </c>
      <c r="P5202">
        <v>0</v>
      </c>
      <c r="Q5202" t="s">
        <v>85</v>
      </c>
      <c r="R5202" t="s">
        <v>7451</v>
      </c>
      <c r="S5202" t="s">
        <v>7452</v>
      </c>
      <c r="T5202">
        <v>1</v>
      </c>
      <c r="U5202">
        <v>8485</v>
      </c>
      <c r="V5202">
        <v>0</v>
      </c>
      <c r="W5202">
        <v>0</v>
      </c>
      <c r="X5202">
        <v>0</v>
      </c>
      <c r="Y5202">
        <v>8485</v>
      </c>
      <c r="Z5202">
        <v>1</v>
      </c>
      <c r="AA5202" t="s">
        <v>88</v>
      </c>
      <c r="AB5202" t="s">
        <v>106</v>
      </c>
      <c r="AC5202" t="s">
        <v>107</v>
      </c>
      <c r="AD5202" t="s">
        <v>108</v>
      </c>
      <c r="AE5202" t="s">
        <v>403</v>
      </c>
      <c r="AF5202" t="s">
        <v>7223</v>
      </c>
      <c r="AG5202" t="s">
        <v>7224</v>
      </c>
      <c r="AH5202" t="s">
        <v>7225</v>
      </c>
      <c r="AI5202" t="s">
        <v>749</v>
      </c>
      <c r="AJ5202" t="s">
        <v>7530</v>
      </c>
      <c r="AK5202">
        <v>102401372190</v>
      </c>
      <c r="AL5202" t="s">
        <v>7531</v>
      </c>
      <c r="AM5202" t="s">
        <v>7451</v>
      </c>
      <c r="AN5202">
        <v>90</v>
      </c>
      <c r="AO5202">
        <v>6218.78</v>
      </c>
      <c r="AP5202">
        <v>1902.92</v>
      </c>
      <c r="AQ5202">
        <v>363.6</v>
      </c>
      <c r="AR5202">
        <v>8485</v>
      </c>
      <c r="AS5202">
        <v>192</v>
      </c>
      <c r="AT5202">
        <v>0</v>
      </c>
      <c r="AU5202">
        <v>6026.78</v>
      </c>
      <c r="AV5202">
        <v>2024</v>
      </c>
    </row>
    <row r="5203" spans="1:48" x14ac:dyDescent="0.25">
      <c r="A5203">
        <v>2024</v>
      </c>
      <c r="B5203">
        <v>4</v>
      </c>
      <c r="C5203" t="s">
        <v>74</v>
      </c>
      <c r="D5203" t="s">
        <v>75</v>
      </c>
      <c r="E5203" t="s">
        <v>76</v>
      </c>
      <c r="F5203" t="s">
        <v>77</v>
      </c>
      <c r="G5203" t="s">
        <v>78</v>
      </c>
      <c r="H5203" t="s">
        <v>79</v>
      </c>
      <c r="I5203" t="s">
        <v>639</v>
      </c>
      <c r="J5203" t="s">
        <v>7532</v>
      </c>
      <c r="K5203">
        <v>58</v>
      </c>
      <c r="L5203" s="12">
        <v>45386</v>
      </c>
      <c r="M5203" t="s">
        <v>82</v>
      </c>
      <c r="N5203" t="s">
        <v>83</v>
      </c>
      <c r="O5203" t="s">
        <v>695</v>
      </c>
      <c r="P5203">
        <v>0</v>
      </c>
      <c r="Q5203" t="s">
        <v>85</v>
      </c>
      <c r="R5203" t="s">
        <v>7451</v>
      </c>
      <c r="S5203" t="s">
        <v>7452</v>
      </c>
      <c r="T5203">
        <v>1</v>
      </c>
      <c r="U5203">
        <v>8485</v>
      </c>
      <c r="V5203">
        <v>0</v>
      </c>
      <c r="W5203">
        <v>0</v>
      </c>
      <c r="X5203">
        <v>0</v>
      </c>
      <c r="Y5203">
        <v>0</v>
      </c>
      <c r="Z5203">
        <v>0</v>
      </c>
      <c r="AA5203" t="s">
        <v>88</v>
      </c>
      <c r="AB5203" t="s">
        <v>106</v>
      </c>
      <c r="AC5203" t="s">
        <v>176</v>
      </c>
      <c r="AD5203" t="s">
        <v>377</v>
      </c>
      <c r="AE5203" t="s">
        <v>1422</v>
      </c>
      <c r="AF5203" t="s">
        <v>7481</v>
      </c>
      <c r="AG5203" t="s">
        <v>7482</v>
      </c>
      <c r="AH5203" t="s">
        <v>1295</v>
      </c>
      <c r="AI5203" t="s">
        <v>646</v>
      </c>
      <c r="AJ5203" t="s">
        <v>93</v>
      </c>
      <c r="AK5203">
        <v>102401342860</v>
      </c>
      <c r="AL5203" t="s">
        <v>7533</v>
      </c>
      <c r="AM5203" t="s">
        <v>7451</v>
      </c>
      <c r="AN5203">
        <v>90</v>
      </c>
      <c r="AO5203">
        <v>6218.78</v>
      </c>
      <c r="AP5203">
        <v>1902.92</v>
      </c>
      <c r="AQ5203">
        <v>363.6</v>
      </c>
      <c r="AR5203">
        <v>8485</v>
      </c>
      <c r="AS5203">
        <v>192</v>
      </c>
      <c r="AT5203">
        <v>0</v>
      </c>
      <c r="AU5203">
        <v>6026.78</v>
      </c>
      <c r="AV5203">
        <v>2024</v>
      </c>
    </row>
    <row r="5204" spans="1:48" x14ac:dyDescent="0.25">
      <c r="A5204">
        <v>2024</v>
      </c>
      <c r="B5204">
        <v>4</v>
      </c>
      <c r="C5204" t="s">
        <v>74</v>
      </c>
      <c r="D5204" t="s">
        <v>75</v>
      </c>
      <c r="E5204" t="s">
        <v>76</v>
      </c>
      <c r="F5204" t="s">
        <v>77</v>
      </c>
      <c r="G5204" t="s">
        <v>78</v>
      </c>
      <c r="H5204" t="s">
        <v>79</v>
      </c>
      <c r="I5204" t="s">
        <v>639</v>
      </c>
      <c r="J5204" t="s">
        <v>7534</v>
      </c>
      <c r="K5204">
        <v>58</v>
      </c>
      <c r="L5204" s="12">
        <v>45407</v>
      </c>
      <c r="M5204" t="s">
        <v>82</v>
      </c>
      <c r="N5204" t="s">
        <v>83</v>
      </c>
      <c r="O5204" t="s">
        <v>641</v>
      </c>
      <c r="P5204">
        <v>0</v>
      </c>
      <c r="Q5204" t="s">
        <v>85</v>
      </c>
      <c r="R5204" t="s">
        <v>7451</v>
      </c>
      <c r="S5204" t="s">
        <v>7452</v>
      </c>
      <c r="T5204">
        <v>1</v>
      </c>
      <c r="U5204">
        <v>8485</v>
      </c>
      <c r="V5204">
        <v>0</v>
      </c>
      <c r="W5204">
        <v>0</v>
      </c>
      <c r="X5204">
        <v>0</v>
      </c>
      <c r="Y5204">
        <v>8485</v>
      </c>
      <c r="Z5204">
        <v>1</v>
      </c>
      <c r="AA5204" t="s">
        <v>88</v>
      </c>
      <c r="AB5204" t="s">
        <v>106</v>
      </c>
      <c r="AC5204" t="s">
        <v>176</v>
      </c>
      <c r="AD5204" t="s">
        <v>377</v>
      </c>
      <c r="AE5204" t="s">
        <v>927</v>
      </c>
      <c r="AF5204" t="s">
        <v>1293</v>
      </c>
      <c r="AG5204" t="s">
        <v>1294</v>
      </c>
      <c r="AH5204" t="s">
        <v>1295</v>
      </c>
      <c r="AI5204" t="s">
        <v>646</v>
      </c>
      <c r="AJ5204" t="s">
        <v>7535</v>
      </c>
      <c r="AK5204">
        <v>102401380076</v>
      </c>
      <c r="AL5204" t="s">
        <v>7493</v>
      </c>
      <c r="AM5204" t="s">
        <v>7451</v>
      </c>
      <c r="AN5204">
        <v>90</v>
      </c>
      <c r="AO5204">
        <v>6218.78</v>
      </c>
      <c r="AP5204">
        <v>1902.92</v>
      </c>
      <c r="AQ5204">
        <v>363.6</v>
      </c>
      <c r="AR5204">
        <v>8485</v>
      </c>
      <c r="AS5204">
        <v>192</v>
      </c>
      <c r="AT5204">
        <v>0</v>
      </c>
      <c r="AU5204">
        <v>6026.78</v>
      </c>
      <c r="AV5204">
        <v>2024</v>
      </c>
    </row>
    <row r="5205" spans="1:48" x14ac:dyDescent="0.25">
      <c r="A5205">
        <v>2024</v>
      </c>
      <c r="B5205">
        <v>4</v>
      </c>
      <c r="C5205" t="s">
        <v>74</v>
      </c>
      <c r="D5205" t="s">
        <v>75</v>
      </c>
      <c r="E5205" t="s">
        <v>76</v>
      </c>
      <c r="F5205" t="s">
        <v>77</v>
      </c>
      <c r="G5205" t="s">
        <v>78</v>
      </c>
      <c r="H5205" t="s">
        <v>79</v>
      </c>
      <c r="I5205" t="s">
        <v>639</v>
      </c>
      <c r="J5205" t="s">
        <v>7536</v>
      </c>
      <c r="K5205">
        <v>57</v>
      </c>
      <c r="L5205" s="12">
        <v>45411</v>
      </c>
      <c r="M5205" t="s">
        <v>82</v>
      </c>
      <c r="N5205" t="s">
        <v>83</v>
      </c>
      <c r="O5205" t="s">
        <v>703</v>
      </c>
      <c r="P5205">
        <v>0</v>
      </c>
      <c r="Q5205" t="s">
        <v>85</v>
      </c>
      <c r="R5205" t="s">
        <v>7451</v>
      </c>
      <c r="S5205" t="s">
        <v>7452</v>
      </c>
      <c r="T5205">
        <v>1</v>
      </c>
      <c r="U5205">
        <v>8485</v>
      </c>
      <c r="V5205">
        <v>0</v>
      </c>
      <c r="W5205">
        <v>0</v>
      </c>
      <c r="X5205">
        <v>0</v>
      </c>
      <c r="Y5205">
        <v>8485</v>
      </c>
      <c r="Z5205">
        <v>1</v>
      </c>
      <c r="AA5205" t="s">
        <v>88</v>
      </c>
      <c r="AB5205" t="s">
        <v>106</v>
      </c>
      <c r="AC5205" t="s">
        <v>107</v>
      </c>
      <c r="AD5205" t="s">
        <v>108</v>
      </c>
      <c r="AE5205" t="s">
        <v>109</v>
      </c>
      <c r="AF5205" t="s">
        <v>1293</v>
      </c>
      <c r="AG5205" t="s">
        <v>1294</v>
      </c>
      <c r="AH5205" t="s">
        <v>1295</v>
      </c>
      <c r="AI5205" t="s">
        <v>646</v>
      </c>
      <c r="AJ5205" t="s">
        <v>7537</v>
      </c>
      <c r="AK5205">
        <v>102401786024</v>
      </c>
      <c r="AL5205" t="s">
        <v>7538</v>
      </c>
      <c r="AM5205" t="s">
        <v>7451</v>
      </c>
      <c r="AN5205">
        <v>90</v>
      </c>
      <c r="AO5205">
        <v>6218.78</v>
      </c>
      <c r="AP5205">
        <v>1902.92</v>
      </c>
      <c r="AQ5205">
        <v>363.6</v>
      </c>
      <c r="AR5205">
        <v>8485</v>
      </c>
      <c r="AS5205">
        <v>192</v>
      </c>
      <c r="AT5205">
        <v>0</v>
      </c>
      <c r="AU5205">
        <v>6026.78</v>
      </c>
      <c r="AV5205">
        <v>2024</v>
      </c>
    </row>
    <row r="5206" spans="1:48" x14ac:dyDescent="0.25">
      <c r="A5206">
        <v>2024</v>
      </c>
      <c r="B5206">
        <v>4</v>
      </c>
      <c r="C5206" t="s">
        <v>74</v>
      </c>
      <c r="D5206" t="s">
        <v>75</v>
      </c>
      <c r="E5206" t="s">
        <v>76</v>
      </c>
      <c r="F5206" t="s">
        <v>77</v>
      </c>
      <c r="G5206" t="s">
        <v>78</v>
      </c>
      <c r="H5206" t="s">
        <v>79</v>
      </c>
      <c r="I5206" t="s">
        <v>639</v>
      </c>
      <c r="J5206" t="s">
        <v>7539</v>
      </c>
      <c r="K5206">
        <v>53</v>
      </c>
      <c r="L5206" s="12">
        <v>45398</v>
      </c>
      <c r="M5206" t="s">
        <v>82</v>
      </c>
      <c r="N5206" t="s">
        <v>83</v>
      </c>
      <c r="O5206" t="s">
        <v>703</v>
      </c>
      <c r="P5206">
        <v>0</v>
      </c>
      <c r="Q5206" t="s">
        <v>85</v>
      </c>
      <c r="R5206" t="s">
        <v>7451</v>
      </c>
      <c r="S5206" t="s">
        <v>7452</v>
      </c>
      <c r="T5206">
        <v>1</v>
      </c>
      <c r="U5206">
        <v>8485</v>
      </c>
      <c r="V5206">
        <v>0</v>
      </c>
      <c r="W5206">
        <v>0</v>
      </c>
      <c r="X5206">
        <v>0</v>
      </c>
      <c r="Y5206">
        <v>8485</v>
      </c>
      <c r="Z5206">
        <v>1</v>
      </c>
      <c r="AA5206" t="s">
        <v>88</v>
      </c>
      <c r="AB5206" t="s">
        <v>106</v>
      </c>
      <c r="AC5206" t="s">
        <v>107</v>
      </c>
      <c r="AD5206" t="s">
        <v>108</v>
      </c>
      <c r="AE5206" t="s">
        <v>109</v>
      </c>
      <c r="AF5206" t="s">
        <v>7481</v>
      </c>
      <c r="AG5206" t="s">
        <v>7482</v>
      </c>
      <c r="AH5206" t="s">
        <v>1295</v>
      </c>
      <c r="AI5206" t="s">
        <v>646</v>
      </c>
      <c r="AJ5206" t="s">
        <v>7540</v>
      </c>
      <c r="AK5206">
        <v>102401393412</v>
      </c>
      <c r="AL5206" t="s">
        <v>7465</v>
      </c>
      <c r="AM5206" t="s">
        <v>7451</v>
      </c>
      <c r="AN5206">
        <v>90</v>
      </c>
      <c r="AO5206">
        <v>6218.78</v>
      </c>
      <c r="AP5206">
        <v>1902.92</v>
      </c>
      <c r="AQ5206">
        <v>363.6</v>
      </c>
      <c r="AR5206">
        <v>8485</v>
      </c>
      <c r="AS5206">
        <v>192</v>
      </c>
      <c r="AT5206">
        <v>0</v>
      </c>
      <c r="AU5206">
        <v>6026.78</v>
      </c>
      <c r="AV5206">
        <v>2024</v>
      </c>
    </row>
    <row r="5207" spans="1:48" x14ac:dyDescent="0.25">
      <c r="A5207">
        <v>2024</v>
      </c>
      <c r="B5207">
        <v>4</v>
      </c>
      <c r="C5207" t="s">
        <v>74</v>
      </c>
      <c r="D5207" t="s">
        <v>75</v>
      </c>
      <c r="E5207" t="s">
        <v>76</v>
      </c>
      <c r="F5207" t="s">
        <v>77</v>
      </c>
      <c r="G5207" t="s">
        <v>78</v>
      </c>
      <c r="H5207" t="s">
        <v>79</v>
      </c>
      <c r="I5207" t="s">
        <v>639</v>
      </c>
      <c r="J5207" t="s">
        <v>7541</v>
      </c>
      <c r="K5207">
        <v>47</v>
      </c>
      <c r="L5207" s="12">
        <v>45398</v>
      </c>
      <c r="M5207" t="s">
        <v>82</v>
      </c>
      <c r="N5207" t="s">
        <v>83</v>
      </c>
      <c r="O5207" t="s">
        <v>695</v>
      </c>
      <c r="P5207">
        <v>0</v>
      </c>
      <c r="Q5207" t="s">
        <v>85</v>
      </c>
      <c r="R5207" t="s">
        <v>7451</v>
      </c>
      <c r="S5207" t="s">
        <v>7452</v>
      </c>
      <c r="T5207">
        <v>1</v>
      </c>
      <c r="U5207">
        <v>8485</v>
      </c>
      <c r="V5207">
        <v>0</v>
      </c>
      <c r="W5207">
        <v>0</v>
      </c>
      <c r="X5207">
        <v>0</v>
      </c>
      <c r="Y5207">
        <v>0</v>
      </c>
      <c r="Z5207">
        <v>0</v>
      </c>
      <c r="AA5207" t="s">
        <v>88</v>
      </c>
      <c r="AB5207" t="s">
        <v>106</v>
      </c>
      <c r="AC5207" t="s">
        <v>124</v>
      </c>
      <c r="AD5207" t="s">
        <v>124</v>
      </c>
      <c r="AE5207" t="s">
        <v>3577</v>
      </c>
      <c r="AF5207" t="s">
        <v>7481</v>
      </c>
      <c r="AG5207" t="s">
        <v>7482</v>
      </c>
      <c r="AH5207" t="s">
        <v>1295</v>
      </c>
      <c r="AI5207" t="s">
        <v>646</v>
      </c>
      <c r="AJ5207" t="s">
        <v>93</v>
      </c>
      <c r="AK5207">
        <v>102401393418</v>
      </c>
      <c r="AL5207" t="s">
        <v>7505</v>
      </c>
      <c r="AM5207" t="s">
        <v>7451</v>
      </c>
      <c r="AN5207">
        <v>90</v>
      </c>
      <c r="AO5207">
        <v>6218.78</v>
      </c>
      <c r="AP5207">
        <v>1902.92</v>
      </c>
      <c r="AQ5207">
        <v>363.6</v>
      </c>
      <c r="AR5207">
        <v>8485</v>
      </c>
      <c r="AS5207">
        <v>192</v>
      </c>
      <c r="AT5207">
        <v>0</v>
      </c>
      <c r="AU5207">
        <v>6026.78</v>
      </c>
      <c r="AV5207">
        <v>2024</v>
      </c>
    </row>
    <row r="5208" spans="1:48" x14ac:dyDescent="0.25">
      <c r="A5208">
        <v>2024</v>
      </c>
      <c r="B5208">
        <v>4</v>
      </c>
      <c r="C5208" t="s">
        <v>74</v>
      </c>
      <c r="D5208" t="s">
        <v>75</v>
      </c>
      <c r="E5208" t="s">
        <v>76</v>
      </c>
      <c r="F5208" t="s">
        <v>77</v>
      </c>
      <c r="G5208" t="s">
        <v>78</v>
      </c>
      <c r="H5208" t="s">
        <v>79</v>
      </c>
      <c r="I5208" t="s">
        <v>639</v>
      </c>
      <c r="J5208" t="s">
        <v>7542</v>
      </c>
      <c r="K5208">
        <v>47</v>
      </c>
      <c r="L5208" s="12">
        <v>45391</v>
      </c>
      <c r="M5208" t="s">
        <v>82</v>
      </c>
      <c r="N5208" t="s">
        <v>83</v>
      </c>
      <c r="O5208" t="s">
        <v>695</v>
      </c>
      <c r="P5208">
        <v>0</v>
      </c>
      <c r="Q5208" t="s">
        <v>85</v>
      </c>
      <c r="R5208" t="s">
        <v>7451</v>
      </c>
      <c r="S5208" t="s">
        <v>7452</v>
      </c>
      <c r="T5208">
        <v>1</v>
      </c>
      <c r="U5208">
        <v>8485</v>
      </c>
      <c r="V5208">
        <v>0</v>
      </c>
      <c r="W5208">
        <v>0</v>
      </c>
      <c r="X5208">
        <v>0</v>
      </c>
      <c r="Y5208">
        <v>0</v>
      </c>
      <c r="Z5208">
        <v>0</v>
      </c>
      <c r="AA5208" t="s">
        <v>88</v>
      </c>
      <c r="AB5208" t="s">
        <v>106</v>
      </c>
      <c r="AC5208" t="s">
        <v>107</v>
      </c>
      <c r="AD5208" t="s">
        <v>108</v>
      </c>
      <c r="AE5208" t="s">
        <v>109</v>
      </c>
      <c r="AF5208" t="s">
        <v>7481</v>
      </c>
      <c r="AG5208" t="s">
        <v>7482</v>
      </c>
      <c r="AH5208" t="s">
        <v>1295</v>
      </c>
      <c r="AI5208" t="s">
        <v>646</v>
      </c>
      <c r="AJ5208" t="s">
        <v>93</v>
      </c>
      <c r="AK5208">
        <v>102401374588</v>
      </c>
      <c r="AL5208" t="s">
        <v>3756</v>
      </c>
      <c r="AM5208" t="s">
        <v>7451</v>
      </c>
      <c r="AN5208">
        <v>90</v>
      </c>
      <c r="AO5208">
        <v>6218.78</v>
      </c>
      <c r="AP5208">
        <v>1902.92</v>
      </c>
      <c r="AQ5208">
        <v>363.6</v>
      </c>
      <c r="AR5208">
        <v>8485</v>
      </c>
      <c r="AS5208">
        <v>192</v>
      </c>
      <c r="AT5208">
        <v>0</v>
      </c>
      <c r="AU5208">
        <v>6026.78</v>
      </c>
      <c r="AV5208">
        <v>2024</v>
      </c>
    </row>
    <row r="5209" spans="1:48" x14ac:dyDescent="0.25">
      <c r="A5209">
        <v>2024</v>
      </c>
      <c r="B5209">
        <v>4</v>
      </c>
      <c r="C5209" t="s">
        <v>74</v>
      </c>
      <c r="D5209" t="s">
        <v>75</v>
      </c>
      <c r="E5209" t="s">
        <v>76</v>
      </c>
      <c r="F5209" t="s">
        <v>77</v>
      </c>
      <c r="G5209" t="s">
        <v>78</v>
      </c>
      <c r="H5209" t="s">
        <v>79</v>
      </c>
      <c r="I5209" t="s">
        <v>639</v>
      </c>
      <c r="J5209" t="s">
        <v>7543</v>
      </c>
      <c r="K5209">
        <v>44</v>
      </c>
      <c r="L5209" s="12">
        <v>45391</v>
      </c>
      <c r="M5209" t="s">
        <v>82</v>
      </c>
      <c r="N5209" t="s">
        <v>83</v>
      </c>
      <c r="O5209" t="s">
        <v>695</v>
      </c>
      <c r="P5209">
        <v>0</v>
      </c>
      <c r="Q5209" t="s">
        <v>85</v>
      </c>
      <c r="R5209" t="s">
        <v>7451</v>
      </c>
      <c r="S5209" t="s">
        <v>7452</v>
      </c>
      <c r="T5209">
        <v>1</v>
      </c>
      <c r="U5209">
        <v>8485</v>
      </c>
      <c r="V5209">
        <v>0</v>
      </c>
      <c r="W5209">
        <v>0</v>
      </c>
      <c r="X5209">
        <v>0</v>
      </c>
      <c r="Y5209">
        <v>0</v>
      </c>
      <c r="Z5209">
        <v>0</v>
      </c>
      <c r="AA5209" t="s">
        <v>88</v>
      </c>
      <c r="AB5209" t="s">
        <v>106</v>
      </c>
      <c r="AC5209" t="s">
        <v>124</v>
      </c>
      <c r="AD5209" t="s">
        <v>124</v>
      </c>
      <c r="AE5209" t="s">
        <v>563</v>
      </c>
      <c r="AF5209" t="s">
        <v>1293</v>
      </c>
      <c r="AG5209" t="s">
        <v>1294</v>
      </c>
      <c r="AH5209" t="s">
        <v>1295</v>
      </c>
      <c r="AI5209" t="s">
        <v>646</v>
      </c>
      <c r="AJ5209" t="s">
        <v>93</v>
      </c>
      <c r="AK5209">
        <v>102401374592</v>
      </c>
      <c r="AL5209" t="s">
        <v>3756</v>
      </c>
      <c r="AM5209" t="s">
        <v>7451</v>
      </c>
      <c r="AN5209">
        <v>90</v>
      </c>
      <c r="AO5209">
        <v>6218.78</v>
      </c>
      <c r="AP5209">
        <v>1902.92</v>
      </c>
      <c r="AQ5209">
        <v>363.6</v>
      </c>
      <c r="AR5209">
        <v>8485</v>
      </c>
      <c r="AS5209">
        <v>192</v>
      </c>
      <c r="AT5209">
        <v>0</v>
      </c>
      <c r="AU5209">
        <v>6026.78</v>
      </c>
      <c r="AV5209">
        <v>2024</v>
      </c>
    </row>
    <row r="5210" spans="1:48" x14ac:dyDescent="0.25">
      <c r="A5210">
        <v>2024</v>
      </c>
      <c r="B5210">
        <v>4</v>
      </c>
      <c r="C5210" t="s">
        <v>74</v>
      </c>
      <c r="D5210" t="s">
        <v>75</v>
      </c>
      <c r="E5210" t="s">
        <v>76</v>
      </c>
      <c r="F5210" t="s">
        <v>77</v>
      </c>
      <c r="G5210" t="s">
        <v>78</v>
      </c>
      <c r="H5210" t="s">
        <v>79</v>
      </c>
      <c r="I5210" t="s">
        <v>639</v>
      </c>
      <c r="J5210" t="s">
        <v>7544</v>
      </c>
      <c r="K5210">
        <v>39</v>
      </c>
      <c r="L5210" s="12">
        <v>45398</v>
      </c>
      <c r="M5210" t="s">
        <v>82</v>
      </c>
      <c r="N5210" t="s">
        <v>83</v>
      </c>
      <c r="O5210" t="s">
        <v>641</v>
      </c>
      <c r="P5210">
        <v>0</v>
      </c>
      <c r="Q5210" t="s">
        <v>85</v>
      </c>
      <c r="R5210" t="s">
        <v>7451</v>
      </c>
      <c r="S5210" t="s">
        <v>7452</v>
      </c>
      <c r="T5210">
        <v>1</v>
      </c>
      <c r="U5210">
        <v>8485</v>
      </c>
      <c r="V5210">
        <v>0</v>
      </c>
      <c r="W5210">
        <v>0</v>
      </c>
      <c r="X5210">
        <v>0</v>
      </c>
      <c r="Y5210">
        <v>8485</v>
      </c>
      <c r="Z5210">
        <v>1</v>
      </c>
      <c r="AA5210" t="s">
        <v>88</v>
      </c>
      <c r="AB5210" t="s">
        <v>106</v>
      </c>
      <c r="AC5210" t="s">
        <v>107</v>
      </c>
      <c r="AD5210" t="s">
        <v>108</v>
      </c>
      <c r="AE5210" t="s">
        <v>109</v>
      </c>
      <c r="AF5210" t="s">
        <v>7481</v>
      </c>
      <c r="AG5210" t="s">
        <v>7482</v>
      </c>
      <c r="AH5210" t="s">
        <v>1295</v>
      </c>
      <c r="AI5210" t="s">
        <v>646</v>
      </c>
      <c r="AJ5210" t="s">
        <v>7545</v>
      </c>
      <c r="AK5210">
        <v>102401393422</v>
      </c>
      <c r="AL5210" t="s">
        <v>7546</v>
      </c>
      <c r="AM5210" t="s">
        <v>7451</v>
      </c>
      <c r="AN5210">
        <v>90</v>
      </c>
      <c r="AO5210">
        <v>6218.78</v>
      </c>
      <c r="AP5210">
        <v>1902.92</v>
      </c>
      <c r="AQ5210">
        <v>363.6</v>
      </c>
      <c r="AR5210">
        <v>8485</v>
      </c>
      <c r="AS5210">
        <v>192</v>
      </c>
      <c r="AT5210">
        <v>0</v>
      </c>
      <c r="AU5210">
        <v>6026.78</v>
      </c>
      <c r="AV5210">
        <v>2024</v>
      </c>
    </row>
    <row r="5211" spans="1:48" x14ac:dyDescent="0.25">
      <c r="A5211">
        <v>2024</v>
      </c>
      <c r="B5211">
        <v>4</v>
      </c>
      <c r="C5211" t="s">
        <v>74</v>
      </c>
      <c r="D5211" t="s">
        <v>75</v>
      </c>
      <c r="E5211" t="s">
        <v>76</v>
      </c>
      <c r="F5211" t="s">
        <v>77</v>
      </c>
      <c r="G5211" t="s">
        <v>78</v>
      </c>
      <c r="H5211" t="s">
        <v>79</v>
      </c>
      <c r="I5211" t="s">
        <v>639</v>
      </c>
      <c r="J5211" t="s">
        <v>7547</v>
      </c>
      <c r="K5211">
        <v>29</v>
      </c>
      <c r="L5211" s="12">
        <v>45406</v>
      </c>
      <c r="M5211" t="s">
        <v>82</v>
      </c>
      <c r="N5211" t="s">
        <v>83</v>
      </c>
      <c r="O5211" t="s">
        <v>641</v>
      </c>
      <c r="P5211">
        <v>0</v>
      </c>
      <c r="Q5211" t="s">
        <v>85</v>
      </c>
      <c r="R5211" t="s">
        <v>7451</v>
      </c>
      <c r="S5211" t="s">
        <v>7452</v>
      </c>
      <c r="T5211">
        <v>1</v>
      </c>
      <c r="U5211">
        <v>8485</v>
      </c>
      <c r="V5211">
        <v>0</v>
      </c>
      <c r="W5211">
        <v>0</v>
      </c>
      <c r="X5211">
        <v>0</v>
      </c>
      <c r="Y5211">
        <v>8485</v>
      </c>
      <c r="Z5211">
        <v>1</v>
      </c>
      <c r="AA5211" t="s">
        <v>88</v>
      </c>
      <c r="AB5211" t="s">
        <v>106</v>
      </c>
      <c r="AC5211" t="s">
        <v>107</v>
      </c>
      <c r="AD5211" t="s">
        <v>173</v>
      </c>
      <c r="AE5211" t="s">
        <v>174</v>
      </c>
      <c r="AF5211" t="s">
        <v>1293</v>
      </c>
      <c r="AG5211" t="s">
        <v>1294</v>
      </c>
      <c r="AH5211" t="s">
        <v>1295</v>
      </c>
      <c r="AI5211" t="s">
        <v>646</v>
      </c>
      <c r="AJ5211" t="s">
        <v>7548</v>
      </c>
      <c r="AK5211">
        <v>102401380068</v>
      </c>
      <c r="AL5211" t="s">
        <v>7512</v>
      </c>
      <c r="AM5211" t="s">
        <v>7451</v>
      </c>
      <c r="AN5211">
        <v>90</v>
      </c>
      <c r="AO5211">
        <v>6218.78</v>
      </c>
      <c r="AP5211">
        <v>1902.92</v>
      </c>
      <c r="AQ5211">
        <v>363.6</v>
      </c>
      <c r="AR5211">
        <v>8485</v>
      </c>
      <c r="AS5211">
        <v>192</v>
      </c>
      <c r="AT5211">
        <v>0</v>
      </c>
      <c r="AU5211">
        <v>6026.78</v>
      </c>
      <c r="AV5211">
        <v>2024</v>
      </c>
    </row>
    <row r="5212" spans="1:48" x14ac:dyDescent="0.25">
      <c r="A5212">
        <v>2024</v>
      </c>
      <c r="B5212">
        <v>5</v>
      </c>
      <c r="C5212" t="s">
        <v>74</v>
      </c>
      <c r="D5212" t="s">
        <v>75</v>
      </c>
      <c r="E5212" t="s">
        <v>76</v>
      </c>
      <c r="F5212" t="s">
        <v>77</v>
      </c>
      <c r="G5212" t="s">
        <v>78</v>
      </c>
      <c r="H5212" t="s">
        <v>79</v>
      </c>
      <c r="I5212" t="s">
        <v>80</v>
      </c>
      <c r="J5212" t="s">
        <v>3603</v>
      </c>
      <c r="K5212">
        <v>23</v>
      </c>
      <c r="L5212" s="12">
        <v>45442</v>
      </c>
      <c r="M5212" t="s">
        <v>82</v>
      </c>
      <c r="N5212" t="s">
        <v>83</v>
      </c>
      <c r="O5212" t="s">
        <v>84</v>
      </c>
      <c r="P5212">
        <v>0</v>
      </c>
      <c r="Q5212" t="s">
        <v>85</v>
      </c>
      <c r="R5212" t="s">
        <v>7451</v>
      </c>
      <c r="S5212" t="s">
        <v>7452</v>
      </c>
      <c r="T5212">
        <v>1</v>
      </c>
      <c r="U5212">
        <v>8485</v>
      </c>
      <c r="V5212">
        <v>0</v>
      </c>
      <c r="W5212">
        <v>0</v>
      </c>
      <c r="X5212">
        <v>8087.6409306116475</v>
      </c>
      <c r="Y5212">
        <v>0</v>
      </c>
      <c r="Z5212">
        <v>0</v>
      </c>
      <c r="AA5212" t="s">
        <v>88</v>
      </c>
      <c r="AB5212" t="s">
        <v>106</v>
      </c>
      <c r="AC5212" t="s">
        <v>176</v>
      </c>
      <c r="AD5212" t="s">
        <v>227</v>
      </c>
      <c r="AE5212" t="s">
        <v>838</v>
      </c>
      <c r="AF5212" t="s">
        <v>487</v>
      </c>
      <c r="AG5212" t="s">
        <v>488</v>
      </c>
      <c r="AH5212" t="s">
        <v>489</v>
      </c>
      <c r="AI5212" t="s">
        <v>490</v>
      </c>
      <c r="AJ5212" t="s">
        <v>93</v>
      </c>
      <c r="AK5212">
        <v>102402159570</v>
      </c>
      <c r="AL5212" t="s">
        <v>3604</v>
      </c>
      <c r="AM5212" t="s">
        <v>7451</v>
      </c>
      <c r="AN5212">
        <v>90</v>
      </c>
      <c r="AO5212">
        <v>6218.78</v>
      </c>
      <c r="AP5212">
        <v>1902.92</v>
      </c>
      <c r="AQ5212">
        <v>363.6</v>
      </c>
      <c r="AR5212">
        <v>8485</v>
      </c>
      <c r="AS5212">
        <v>192</v>
      </c>
      <c r="AT5212">
        <v>0</v>
      </c>
      <c r="AU5212">
        <v>6026.78</v>
      </c>
      <c r="AV5212">
        <v>2024</v>
      </c>
    </row>
    <row r="5213" spans="1:48" x14ac:dyDescent="0.25">
      <c r="A5213">
        <v>2024</v>
      </c>
      <c r="B5213">
        <v>5</v>
      </c>
      <c r="C5213" t="s">
        <v>74</v>
      </c>
      <c r="D5213" t="s">
        <v>75</v>
      </c>
      <c r="E5213" t="s">
        <v>76</v>
      </c>
      <c r="F5213" t="s">
        <v>77</v>
      </c>
      <c r="G5213" t="s">
        <v>78</v>
      </c>
      <c r="H5213" t="s">
        <v>79</v>
      </c>
      <c r="I5213" t="s">
        <v>80</v>
      </c>
      <c r="J5213" t="s">
        <v>7549</v>
      </c>
      <c r="K5213">
        <v>19</v>
      </c>
      <c r="L5213" s="12">
        <v>45442</v>
      </c>
      <c r="M5213" t="s">
        <v>82</v>
      </c>
      <c r="N5213" t="s">
        <v>83</v>
      </c>
      <c r="O5213" t="s">
        <v>84</v>
      </c>
      <c r="P5213">
        <v>0</v>
      </c>
      <c r="Q5213" t="s">
        <v>85</v>
      </c>
      <c r="R5213" t="s">
        <v>7451</v>
      </c>
      <c r="S5213" t="s">
        <v>7452</v>
      </c>
      <c r="T5213">
        <v>1</v>
      </c>
      <c r="U5213">
        <v>8485</v>
      </c>
      <c r="V5213">
        <v>0</v>
      </c>
      <c r="W5213">
        <v>0</v>
      </c>
      <c r="X5213">
        <v>8087.6409306116475</v>
      </c>
      <c r="Y5213">
        <v>0</v>
      </c>
      <c r="Z5213">
        <v>0</v>
      </c>
      <c r="AA5213" t="s">
        <v>88</v>
      </c>
      <c r="AB5213" t="s">
        <v>106</v>
      </c>
      <c r="AC5213" t="s">
        <v>241</v>
      </c>
      <c r="AD5213" t="s">
        <v>241</v>
      </c>
      <c r="AE5213" t="s">
        <v>5216</v>
      </c>
      <c r="AG5213" t="s">
        <v>85</v>
      </c>
      <c r="AH5213" t="s">
        <v>7469</v>
      </c>
      <c r="AJ5213" t="s">
        <v>93</v>
      </c>
      <c r="AK5213">
        <v>102402159572</v>
      </c>
      <c r="AL5213" t="s">
        <v>7550</v>
      </c>
      <c r="AM5213" t="s">
        <v>7451</v>
      </c>
      <c r="AN5213">
        <v>90</v>
      </c>
      <c r="AO5213">
        <v>6218.78</v>
      </c>
      <c r="AP5213">
        <v>1902.92</v>
      </c>
      <c r="AQ5213">
        <v>363.6</v>
      </c>
      <c r="AR5213">
        <v>8485</v>
      </c>
      <c r="AS5213">
        <v>192</v>
      </c>
      <c r="AT5213">
        <v>0</v>
      </c>
      <c r="AU5213">
        <v>6026.78</v>
      </c>
      <c r="AV5213">
        <v>2024</v>
      </c>
    </row>
    <row r="5214" spans="1:48" x14ac:dyDescent="0.25">
      <c r="A5214">
        <v>2024</v>
      </c>
      <c r="B5214">
        <v>5</v>
      </c>
      <c r="C5214" t="s">
        <v>74</v>
      </c>
      <c r="D5214" t="s">
        <v>75</v>
      </c>
      <c r="E5214" t="s">
        <v>76</v>
      </c>
      <c r="F5214" t="s">
        <v>77</v>
      </c>
      <c r="G5214" t="s">
        <v>78</v>
      </c>
      <c r="H5214" t="s">
        <v>79</v>
      </c>
      <c r="I5214" t="s">
        <v>80</v>
      </c>
      <c r="J5214" t="s">
        <v>7551</v>
      </c>
      <c r="K5214">
        <v>78</v>
      </c>
      <c r="L5214" s="12">
        <v>45421</v>
      </c>
      <c r="M5214" t="s">
        <v>82</v>
      </c>
      <c r="N5214" t="s">
        <v>83</v>
      </c>
      <c r="O5214" t="s">
        <v>84</v>
      </c>
      <c r="P5214">
        <v>0</v>
      </c>
      <c r="Q5214" t="s">
        <v>85</v>
      </c>
      <c r="R5214" t="s">
        <v>7451</v>
      </c>
      <c r="S5214" t="s">
        <v>7452</v>
      </c>
      <c r="T5214">
        <v>1</v>
      </c>
      <c r="U5214">
        <v>8485</v>
      </c>
      <c r="V5214">
        <v>0</v>
      </c>
      <c r="W5214">
        <v>0</v>
      </c>
      <c r="X5214">
        <v>8087.6409306116475</v>
      </c>
      <c r="Y5214">
        <v>0</v>
      </c>
      <c r="Z5214">
        <v>0</v>
      </c>
      <c r="AA5214" t="s">
        <v>88</v>
      </c>
      <c r="AB5214" t="s">
        <v>106</v>
      </c>
      <c r="AC5214" t="s">
        <v>241</v>
      </c>
      <c r="AD5214" t="s">
        <v>241</v>
      </c>
      <c r="AE5214" t="s">
        <v>366</v>
      </c>
      <c r="AF5214" t="s">
        <v>487</v>
      </c>
      <c r="AG5214" t="s">
        <v>488</v>
      </c>
      <c r="AH5214" t="s">
        <v>489</v>
      </c>
      <c r="AI5214" t="s">
        <v>490</v>
      </c>
      <c r="AJ5214" t="s">
        <v>93</v>
      </c>
      <c r="AK5214">
        <v>102401750374</v>
      </c>
      <c r="AL5214" t="s">
        <v>7493</v>
      </c>
      <c r="AM5214" t="s">
        <v>7451</v>
      </c>
      <c r="AN5214">
        <v>90</v>
      </c>
      <c r="AO5214">
        <v>6218.78</v>
      </c>
      <c r="AP5214">
        <v>1902.92</v>
      </c>
      <c r="AQ5214">
        <v>363.6</v>
      </c>
      <c r="AR5214">
        <v>8485</v>
      </c>
      <c r="AS5214">
        <v>192</v>
      </c>
      <c r="AT5214">
        <v>0</v>
      </c>
      <c r="AU5214">
        <v>6026.78</v>
      </c>
      <c r="AV5214">
        <v>2024</v>
      </c>
    </row>
    <row r="5215" spans="1:48" x14ac:dyDescent="0.25">
      <c r="A5215">
        <v>2024</v>
      </c>
      <c r="B5215">
        <v>5</v>
      </c>
      <c r="C5215" t="s">
        <v>74</v>
      </c>
      <c r="D5215" t="s">
        <v>75</v>
      </c>
      <c r="E5215" t="s">
        <v>76</v>
      </c>
      <c r="F5215" t="s">
        <v>77</v>
      </c>
      <c r="G5215" t="s">
        <v>78</v>
      </c>
      <c r="H5215" t="s">
        <v>79</v>
      </c>
      <c r="I5215" t="s">
        <v>80</v>
      </c>
      <c r="J5215" t="s">
        <v>7552</v>
      </c>
      <c r="K5215">
        <v>77</v>
      </c>
      <c r="L5215" s="12">
        <v>45426</v>
      </c>
      <c r="M5215" t="s">
        <v>82</v>
      </c>
      <c r="N5215" t="s">
        <v>83</v>
      </c>
      <c r="O5215" t="s">
        <v>84</v>
      </c>
      <c r="P5215">
        <v>0</v>
      </c>
      <c r="Q5215" t="s">
        <v>85</v>
      </c>
      <c r="R5215" t="s">
        <v>7451</v>
      </c>
      <c r="S5215" t="s">
        <v>7452</v>
      </c>
      <c r="T5215">
        <v>1</v>
      </c>
      <c r="U5215">
        <v>8485</v>
      </c>
      <c r="V5215">
        <v>0</v>
      </c>
      <c r="W5215">
        <v>0</v>
      </c>
      <c r="X5215">
        <v>8087.6409306116475</v>
      </c>
      <c r="Y5215">
        <v>0</v>
      </c>
      <c r="Z5215">
        <v>0</v>
      </c>
      <c r="AA5215" t="s">
        <v>88</v>
      </c>
      <c r="AB5215" t="s">
        <v>106</v>
      </c>
      <c r="AC5215" t="s">
        <v>107</v>
      </c>
      <c r="AD5215" t="s">
        <v>108</v>
      </c>
      <c r="AE5215" t="s">
        <v>109</v>
      </c>
      <c r="AF5215" t="s">
        <v>487</v>
      </c>
      <c r="AG5215" t="s">
        <v>488</v>
      </c>
      <c r="AH5215" t="s">
        <v>489</v>
      </c>
      <c r="AI5215" t="s">
        <v>490</v>
      </c>
      <c r="AJ5215" t="s">
        <v>93</v>
      </c>
      <c r="AK5215">
        <v>102401760796</v>
      </c>
      <c r="AL5215" t="s">
        <v>1384</v>
      </c>
      <c r="AM5215" t="s">
        <v>7451</v>
      </c>
      <c r="AN5215">
        <v>90</v>
      </c>
      <c r="AO5215">
        <v>6218.78</v>
      </c>
      <c r="AP5215">
        <v>1902.92</v>
      </c>
      <c r="AQ5215">
        <v>363.6</v>
      </c>
      <c r="AR5215">
        <v>8485</v>
      </c>
      <c r="AS5215">
        <v>192</v>
      </c>
      <c r="AT5215">
        <v>0</v>
      </c>
      <c r="AU5215">
        <v>6026.78</v>
      </c>
      <c r="AV5215">
        <v>2024</v>
      </c>
    </row>
    <row r="5216" spans="1:48" x14ac:dyDescent="0.25">
      <c r="A5216">
        <v>2024</v>
      </c>
      <c r="B5216">
        <v>5</v>
      </c>
      <c r="C5216" t="s">
        <v>74</v>
      </c>
      <c r="D5216" t="s">
        <v>75</v>
      </c>
      <c r="E5216" t="s">
        <v>76</v>
      </c>
      <c r="F5216" t="s">
        <v>77</v>
      </c>
      <c r="G5216" t="s">
        <v>78</v>
      </c>
      <c r="H5216" t="s">
        <v>79</v>
      </c>
      <c r="I5216" t="s">
        <v>80</v>
      </c>
      <c r="J5216" t="s">
        <v>7553</v>
      </c>
      <c r="K5216">
        <v>69</v>
      </c>
      <c r="L5216" s="12">
        <v>45433</v>
      </c>
      <c r="M5216" t="s">
        <v>82</v>
      </c>
      <c r="N5216" t="s">
        <v>83</v>
      </c>
      <c r="O5216" t="s">
        <v>84</v>
      </c>
      <c r="P5216">
        <v>0</v>
      </c>
      <c r="Q5216" t="s">
        <v>85</v>
      </c>
      <c r="R5216" t="s">
        <v>7451</v>
      </c>
      <c r="S5216" t="s">
        <v>7452</v>
      </c>
      <c r="T5216">
        <v>1</v>
      </c>
      <c r="U5216">
        <v>8485</v>
      </c>
      <c r="V5216">
        <v>0</v>
      </c>
      <c r="W5216">
        <v>0</v>
      </c>
      <c r="X5216">
        <v>8087.6409306116475</v>
      </c>
      <c r="Y5216">
        <v>0</v>
      </c>
      <c r="Z5216">
        <v>0</v>
      </c>
      <c r="AA5216" t="s">
        <v>88</v>
      </c>
      <c r="AB5216" t="s">
        <v>106</v>
      </c>
      <c r="AC5216" t="s">
        <v>241</v>
      </c>
      <c r="AD5216" t="s">
        <v>241</v>
      </c>
      <c r="AE5216" t="s">
        <v>995</v>
      </c>
      <c r="AF5216" t="s">
        <v>487</v>
      </c>
      <c r="AG5216" t="s">
        <v>488</v>
      </c>
      <c r="AH5216" t="s">
        <v>489</v>
      </c>
      <c r="AI5216" t="s">
        <v>490</v>
      </c>
      <c r="AJ5216" t="s">
        <v>93</v>
      </c>
      <c r="AK5216">
        <v>102401756298</v>
      </c>
      <c r="AL5216" t="s">
        <v>270</v>
      </c>
      <c r="AM5216" t="s">
        <v>7451</v>
      </c>
      <c r="AN5216">
        <v>90</v>
      </c>
      <c r="AO5216">
        <v>6218.78</v>
      </c>
      <c r="AP5216">
        <v>1902.92</v>
      </c>
      <c r="AQ5216">
        <v>363.6</v>
      </c>
      <c r="AR5216">
        <v>8485</v>
      </c>
      <c r="AS5216">
        <v>192</v>
      </c>
      <c r="AT5216">
        <v>0</v>
      </c>
      <c r="AU5216">
        <v>6026.78</v>
      </c>
      <c r="AV5216">
        <v>2024</v>
      </c>
    </row>
    <row r="5217" spans="1:48" x14ac:dyDescent="0.25">
      <c r="A5217">
        <v>2024</v>
      </c>
      <c r="B5217">
        <v>5</v>
      </c>
      <c r="C5217" t="s">
        <v>74</v>
      </c>
      <c r="D5217" t="s">
        <v>75</v>
      </c>
      <c r="E5217" t="s">
        <v>76</v>
      </c>
      <c r="F5217" t="s">
        <v>77</v>
      </c>
      <c r="G5217" t="s">
        <v>78</v>
      </c>
      <c r="H5217" t="s">
        <v>79</v>
      </c>
      <c r="I5217" t="s">
        <v>80</v>
      </c>
      <c r="J5217" t="s">
        <v>7554</v>
      </c>
      <c r="K5217">
        <v>49</v>
      </c>
      <c r="L5217" s="12">
        <v>45421</v>
      </c>
      <c r="M5217" t="s">
        <v>82</v>
      </c>
      <c r="N5217" t="s">
        <v>83</v>
      </c>
      <c r="O5217" t="s">
        <v>84</v>
      </c>
      <c r="P5217">
        <v>0</v>
      </c>
      <c r="Q5217" t="s">
        <v>85</v>
      </c>
      <c r="R5217" t="s">
        <v>7451</v>
      </c>
      <c r="S5217" t="s">
        <v>7452</v>
      </c>
      <c r="T5217">
        <v>1</v>
      </c>
      <c r="U5217">
        <v>8485</v>
      </c>
      <c r="V5217">
        <v>0</v>
      </c>
      <c r="W5217">
        <v>0</v>
      </c>
      <c r="X5217">
        <v>8087.6409306116475</v>
      </c>
      <c r="Y5217">
        <v>0</v>
      </c>
      <c r="Z5217">
        <v>0</v>
      </c>
      <c r="AA5217" t="s">
        <v>88</v>
      </c>
      <c r="AB5217" t="s">
        <v>106</v>
      </c>
      <c r="AC5217" t="s">
        <v>107</v>
      </c>
      <c r="AD5217" t="s">
        <v>108</v>
      </c>
      <c r="AE5217" t="s">
        <v>603</v>
      </c>
      <c r="AF5217" t="s">
        <v>2187</v>
      </c>
      <c r="AG5217" t="s">
        <v>2188</v>
      </c>
      <c r="AH5217" t="s">
        <v>2189</v>
      </c>
      <c r="AI5217" t="s">
        <v>151</v>
      </c>
      <c r="AJ5217" t="s">
        <v>93</v>
      </c>
      <c r="AK5217">
        <v>102401750376</v>
      </c>
      <c r="AL5217" t="s">
        <v>4966</v>
      </c>
      <c r="AM5217" t="s">
        <v>7451</v>
      </c>
      <c r="AN5217">
        <v>90</v>
      </c>
      <c r="AO5217">
        <v>6218.78</v>
      </c>
      <c r="AP5217">
        <v>1902.92</v>
      </c>
      <c r="AQ5217">
        <v>363.6</v>
      </c>
      <c r="AR5217">
        <v>8485</v>
      </c>
      <c r="AS5217">
        <v>192</v>
      </c>
      <c r="AT5217">
        <v>0</v>
      </c>
      <c r="AU5217">
        <v>6026.78</v>
      </c>
      <c r="AV5217">
        <v>2024</v>
      </c>
    </row>
    <row r="5218" spans="1:48" x14ac:dyDescent="0.25">
      <c r="A5218">
        <v>2024</v>
      </c>
      <c r="B5218">
        <v>5</v>
      </c>
      <c r="C5218" t="s">
        <v>74</v>
      </c>
      <c r="D5218" t="s">
        <v>75</v>
      </c>
      <c r="E5218" t="s">
        <v>76</v>
      </c>
      <c r="F5218" t="s">
        <v>77</v>
      </c>
      <c r="G5218" t="s">
        <v>78</v>
      </c>
      <c r="H5218" t="s">
        <v>79</v>
      </c>
      <c r="I5218" t="s">
        <v>80</v>
      </c>
      <c r="J5218" t="s">
        <v>7555</v>
      </c>
      <c r="K5218">
        <v>48</v>
      </c>
      <c r="L5218" s="12">
        <v>45414</v>
      </c>
      <c r="M5218" t="s">
        <v>82</v>
      </c>
      <c r="N5218" t="s">
        <v>83</v>
      </c>
      <c r="O5218" t="s">
        <v>84</v>
      </c>
      <c r="P5218">
        <v>0</v>
      </c>
      <c r="Q5218" t="s">
        <v>85</v>
      </c>
      <c r="R5218" t="s">
        <v>7451</v>
      </c>
      <c r="S5218" t="s">
        <v>7452</v>
      </c>
      <c r="T5218">
        <v>1</v>
      </c>
      <c r="U5218">
        <v>8485</v>
      </c>
      <c r="V5218">
        <v>0</v>
      </c>
      <c r="W5218">
        <v>0</v>
      </c>
      <c r="X5218">
        <v>8087.6409306116475</v>
      </c>
      <c r="Y5218">
        <v>0</v>
      </c>
      <c r="Z5218">
        <v>0</v>
      </c>
      <c r="AA5218" t="s">
        <v>88</v>
      </c>
      <c r="AB5218" t="s">
        <v>413</v>
      </c>
      <c r="AC5218" t="s">
        <v>1079</v>
      </c>
      <c r="AD5218" t="s">
        <v>1079</v>
      </c>
      <c r="AE5218" t="s">
        <v>7556</v>
      </c>
      <c r="AF5218" t="s">
        <v>487</v>
      </c>
      <c r="AG5218" t="s">
        <v>488</v>
      </c>
      <c r="AH5218" t="s">
        <v>489</v>
      </c>
      <c r="AI5218" t="s">
        <v>490</v>
      </c>
      <c r="AJ5218" t="s">
        <v>93</v>
      </c>
      <c r="AK5218">
        <v>102401739024</v>
      </c>
      <c r="AL5218" t="s">
        <v>7557</v>
      </c>
      <c r="AM5218" t="s">
        <v>7451</v>
      </c>
      <c r="AN5218">
        <v>90</v>
      </c>
      <c r="AO5218">
        <v>6218.78</v>
      </c>
      <c r="AP5218">
        <v>1902.92</v>
      </c>
      <c r="AQ5218">
        <v>363.6</v>
      </c>
      <c r="AR5218">
        <v>8485</v>
      </c>
      <c r="AS5218">
        <v>192</v>
      </c>
      <c r="AT5218">
        <v>0</v>
      </c>
      <c r="AU5218">
        <v>6026.78</v>
      </c>
      <c r="AV5218">
        <v>2024</v>
      </c>
    </row>
    <row r="5219" spans="1:48" x14ac:dyDescent="0.25">
      <c r="A5219">
        <v>2024</v>
      </c>
      <c r="B5219">
        <v>5</v>
      </c>
      <c r="C5219" t="s">
        <v>74</v>
      </c>
      <c r="D5219" t="s">
        <v>75</v>
      </c>
      <c r="E5219" t="s">
        <v>76</v>
      </c>
      <c r="F5219" t="s">
        <v>77</v>
      </c>
      <c r="G5219" t="s">
        <v>78</v>
      </c>
      <c r="H5219" t="s">
        <v>79</v>
      </c>
      <c r="I5219" t="s">
        <v>80</v>
      </c>
      <c r="J5219" t="s">
        <v>7558</v>
      </c>
      <c r="K5219">
        <v>40</v>
      </c>
      <c r="L5219" s="12">
        <v>45421</v>
      </c>
      <c r="M5219" t="s">
        <v>82</v>
      </c>
      <c r="N5219" t="s">
        <v>83</v>
      </c>
      <c r="O5219" t="s">
        <v>84</v>
      </c>
      <c r="P5219">
        <v>0</v>
      </c>
      <c r="Q5219" t="s">
        <v>85</v>
      </c>
      <c r="R5219" t="s">
        <v>7451</v>
      </c>
      <c r="S5219" t="s">
        <v>7452</v>
      </c>
      <c r="T5219">
        <v>1</v>
      </c>
      <c r="U5219">
        <v>8485</v>
      </c>
      <c r="V5219">
        <v>0</v>
      </c>
      <c r="W5219">
        <v>0</v>
      </c>
      <c r="X5219">
        <v>8087.6409306116475</v>
      </c>
      <c r="Y5219">
        <v>0</v>
      </c>
      <c r="Z5219">
        <v>0</v>
      </c>
      <c r="AA5219" t="s">
        <v>88</v>
      </c>
      <c r="AB5219" t="s">
        <v>106</v>
      </c>
      <c r="AC5219" t="s">
        <v>107</v>
      </c>
      <c r="AD5219" t="s">
        <v>108</v>
      </c>
      <c r="AE5219" t="s">
        <v>109</v>
      </c>
      <c r="AF5219" t="s">
        <v>487</v>
      </c>
      <c r="AG5219" t="s">
        <v>488</v>
      </c>
      <c r="AH5219" t="s">
        <v>489</v>
      </c>
      <c r="AI5219" t="s">
        <v>490</v>
      </c>
      <c r="AJ5219" t="s">
        <v>93</v>
      </c>
      <c r="AK5219">
        <v>102401750380</v>
      </c>
      <c r="AL5219" t="s">
        <v>270</v>
      </c>
      <c r="AM5219" t="s">
        <v>7451</v>
      </c>
      <c r="AN5219">
        <v>90</v>
      </c>
      <c r="AO5219">
        <v>6218.78</v>
      </c>
      <c r="AP5219">
        <v>1902.92</v>
      </c>
      <c r="AQ5219">
        <v>363.6</v>
      </c>
      <c r="AR5219">
        <v>8485</v>
      </c>
      <c r="AS5219">
        <v>192</v>
      </c>
      <c r="AT5219">
        <v>0</v>
      </c>
      <c r="AU5219">
        <v>6026.78</v>
      </c>
      <c r="AV5219">
        <v>2024</v>
      </c>
    </row>
    <row r="5220" spans="1:48" x14ac:dyDescent="0.25">
      <c r="A5220">
        <v>2024</v>
      </c>
      <c r="B5220">
        <v>5</v>
      </c>
      <c r="C5220" t="s">
        <v>74</v>
      </c>
      <c r="D5220" t="s">
        <v>75</v>
      </c>
      <c r="E5220" t="s">
        <v>76</v>
      </c>
      <c r="F5220" t="s">
        <v>77</v>
      </c>
      <c r="G5220" t="s">
        <v>78</v>
      </c>
      <c r="H5220" t="s">
        <v>79</v>
      </c>
      <c r="I5220" t="s">
        <v>80</v>
      </c>
      <c r="J5220" t="s">
        <v>7559</v>
      </c>
      <c r="K5220">
        <v>37</v>
      </c>
      <c r="L5220" s="12">
        <v>45414</v>
      </c>
      <c r="M5220" t="s">
        <v>82</v>
      </c>
      <c r="N5220" t="s">
        <v>83</v>
      </c>
      <c r="O5220" t="s">
        <v>84</v>
      </c>
      <c r="P5220">
        <v>0</v>
      </c>
      <c r="Q5220" t="s">
        <v>85</v>
      </c>
      <c r="R5220" t="s">
        <v>7451</v>
      </c>
      <c r="S5220" t="s">
        <v>7452</v>
      </c>
      <c r="T5220">
        <v>1</v>
      </c>
      <c r="U5220">
        <v>8485</v>
      </c>
      <c r="V5220">
        <v>0</v>
      </c>
      <c r="W5220">
        <v>0</v>
      </c>
      <c r="X5220">
        <v>8087.6409306116475</v>
      </c>
      <c r="Y5220">
        <v>0</v>
      </c>
      <c r="Z5220">
        <v>0</v>
      </c>
      <c r="AA5220" t="s">
        <v>88</v>
      </c>
      <c r="AB5220" t="s">
        <v>97</v>
      </c>
      <c r="AC5220" t="s">
        <v>369</v>
      </c>
      <c r="AD5220" t="s">
        <v>369</v>
      </c>
      <c r="AE5220" t="s">
        <v>5385</v>
      </c>
      <c r="AG5220" t="s">
        <v>85</v>
      </c>
      <c r="AH5220" t="s">
        <v>7560</v>
      </c>
      <c r="AJ5220" t="s">
        <v>93</v>
      </c>
      <c r="AK5220">
        <v>102401739072</v>
      </c>
      <c r="AL5220" t="s">
        <v>7561</v>
      </c>
      <c r="AM5220" t="s">
        <v>7451</v>
      </c>
      <c r="AN5220">
        <v>90</v>
      </c>
      <c r="AO5220">
        <v>6218.78</v>
      </c>
      <c r="AP5220">
        <v>1902.92</v>
      </c>
      <c r="AQ5220">
        <v>363.6</v>
      </c>
      <c r="AR5220">
        <v>8485</v>
      </c>
      <c r="AS5220">
        <v>192</v>
      </c>
      <c r="AT5220">
        <v>0</v>
      </c>
      <c r="AU5220">
        <v>6026.78</v>
      </c>
      <c r="AV5220">
        <v>2024</v>
      </c>
    </row>
    <row r="5221" spans="1:48" x14ac:dyDescent="0.25">
      <c r="A5221">
        <v>2024</v>
      </c>
      <c r="B5221">
        <v>5</v>
      </c>
      <c r="C5221" t="s">
        <v>74</v>
      </c>
      <c r="D5221" t="s">
        <v>75</v>
      </c>
      <c r="E5221" t="s">
        <v>76</v>
      </c>
      <c r="F5221" t="s">
        <v>77</v>
      </c>
      <c r="G5221" t="s">
        <v>78</v>
      </c>
      <c r="H5221" t="s">
        <v>79</v>
      </c>
      <c r="I5221" t="s">
        <v>639</v>
      </c>
      <c r="J5221" t="s">
        <v>7562</v>
      </c>
      <c r="K5221">
        <v>2</v>
      </c>
      <c r="L5221" s="12">
        <v>45433</v>
      </c>
      <c r="M5221" t="s">
        <v>82</v>
      </c>
      <c r="N5221" t="s">
        <v>83</v>
      </c>
      <c r="O5221" t="s">
        <v>641</v>
      </c>
      <c r="P5221">
        <v>0</v>
      </c>
      <c r="Q5221" t="s">
        <v>85</v>
      </c>
      <c r="R5221" t="s">
        <v>7451</v>
      </c>
      <c r="S5221" t="s">
        <v>7452</v>
      </c>
      <c r="T5221">
        <v>1</v>
      </c>
      <c r="U5221">
        <v>8485</v>
      </c>
      <c r="V5221">
        <v>0</v>
      </c>
      <c r="W5221">
        <v>0</v>
      </c>
      <c r="X5221">
        <v>0</v>
      </c>
      <c r="Y5221">
        <v>8485</v>
      </c>
      <c r="Z5221">
        <v>1</v>
      </c>
      <c r="AA5221" t="s">
        <v>88</v>
      </c>
      <c r="AB5221" t="s">
        <v>114</v>
      </c>
      <c r="AC5221" t="s">
        <v>775</v>
      </c>
      <c r="AD5221" t="s">
        <v>775</v>
      </c>
      <c r="AE5221" t="s">
        <v>849</v>
      </c>
      <c r="AF5221" t="s">
        <v>664</v>
      </c>
      <c r="AG5221" t="s">
        <v>665</v>
      </c>
      <c r="AH5221" t="s">
        <v>652</v>
      </c>
      <c r="AI5221" t="s">
        <v>646</v>
      </c>
      <c r="AJ5221" t="s">
        <v>7563</v>
      </c>
      <c r="AK5221">
        <v>102401742972</v>
      </c>
      <c r="AL5221" t="s">
        <v>7564</v>
      </c>
      <c r="AM5221" t="s">
        <v>7451</v>
      </c>
      <c r="AN5221">
        <v>90</v>
      </c>
      <c r="AO5221">
        <v>6218.78</v>
      </c>
      <c r="AP5221">
        <v>1902.92</v>
      </c>
      <c r="AQ5221">
        <v>363.6</v>
      </c>
      <c r="AR5221">
        <v>8485</v>
      </c>
      <c r="AS5221">
        <v>192</v>
      </c>
      <c r="AT5221">
        <v>0</v>
      </c>
      <c r="AU5221">
        <v>6026.78</v>
      </c>
      <c r="AV5221">
        <v>2024</v>
      </c>
    </row>
    <row r="5222" spans="1:48" x14ac:dyDescent="0.25">
      <c r="A5222">
        <v>2024</v>
      </c>
      <c r="B5222">
        <v>5</v>
      </c>
      <c r="C5222" t="s">
        <v>74</v>
      </c>
      <c r="D5222" t="s">
        <v>75</v>
      </c>
      <c r="E5222" t="s">
        <v>76</v>
      </c>
      <c r="F5222" t="s">
        <v>77</v>
      </c>
      <c r="G5222" t="s">
        <v>78</v>
      </c>
      <c r="H5222" t="s">
        <v>79</v>
      </c>
      <c r="I5222" t="s">
        <v>639</v>
      </c>
      <c r="J5222" t="s">
        <v>7565</v>
      </c>
      <c r="K5222">
        <v>77</v>
      </c>
      <c r="L5222" s="12">
        <v>45442</v>
      </c>
      <c r="M5222" t="s">
        <v>82</v>
      </c>
      <c r="N5222" t="s">
        <v>83</v>
      </c>
      <c r="O5222" t="s">
        <v>703</v>
      </c>
      <c r="P5222">
        <v>0</v>
      </c>
      <c r="Q5222" t="s">
        <v>85</v>
      </c>
      <c r="R5222" t="s">
        <v>7451</v>
      </c>
      <c r="S5222" t="s">
        <v>7452</v>
      </c>
      <c r="T5222">
        <v>1</v>
      </c>
      <c r="U5222">
        <v>8485</v>
      </c>
      <c r="V5222">
        <v>0</v>
      </c>
      <c r="W5222">
        <v>0</v>
      </c>
      <c r="X5222">
        <v>0</v>
      </c>
      <c r="Y5222">
        <v>8485</v>
      </c>
      <c r="Z5222">
        <v>1</v>
      </c>
      <c r="AA5222" t="s">
        <v>88</v>
      </c>
      <c r="AB5222" t="s">
        <v>106</v>
      </c>
      <c r="AC5222" t="s">
        <v>107</v>
      </c>
      <c r="AD5222" t="s">
        <v>108</v>
      </c>
      <c r="AE5222" t="s">
        <v>140</v>
      </c>
      <c r="AF5222" t="s">
        <v>7481</v>
      </c>
      <c r="AG5222" t="s">
        <v>7482</v>
      </c>
      <c r="AH5222" t="s">
        <v>1295</v>
      </c>
      <c r="AI5222" t="s">
        <v>646</v>
      </c>
      <c r="AJ5222" t="s">
        <v>7566</v>
      </c>
      <c r="AK5222">
        <v>102402160642</v>
      </c>
      <c r="AL5222" t="s">
        <v>7567</v>
      </c>
      <c r="AM5222" t="s">
        <v>7451</v>
      </c>
      <c r="AN5222">
        <v>90</v>
      </c>
      <c r="AO5222">
        <v>6218.78</v>
      </c>
      <c r="AP5222">
        <v>1902.92</v>
      </c>
      <c r="AQ5222">
        <v>363.6</v>
      </c>
      <c r="AR5222">
        <v>8485</v>
      </c>
      <c r="AS5222">
        <v>192</v>
      </c>
      <c r="AT5222">
        <v>0</v>
      </c>
      <c r="AU5222">
        <v>6026.78</v>
      </c>
      <c r="AV5222">
        <v>2024</v>
      </c>
    </row>
    <row r="5223" spans="1:48" x14ac:dyDescent="0.25">
      <c r="A5223">
        <v>2024</v>
      </c>
      <c r="B5223">
        <v>5</v>
      </c>
      <c r="C5223" t="s">
        <v>74</v>
      </c>
      <c r="D5223" t="s">
        <v>75</v>
      </c>
      <c r="E5223" t="s">
        <v>76</v>
      </c>
      <c r="F5223" t="s">
        <v>77</v>
      </c>
      <c r="G5223" t="s">
        <v>78</v>
      </c>
      <c r="H5223" t="s">
        <v>79</v>
      </c>
      <c r="I5223" t="s">
        <v>639</v>
      </c>
      <c r="J5223" t="s">
        <v>3008</v>
      </c>
      <c r="K5223">
        <v>60</v>
      </c>
      <c r="L5223" s="12">
        <v>45432</v>
      </c>
      <c r="M5223" t="s">
        <v>82</v>
      </c>
      <c r="N5223" t="s">
        <v>83</v>
      </c>
      <c r="O5223" t="s">
        <v>695</v>
      </c>
      <c r="P5223">
        <v>0</v>
      </c>
      <c r="Q5223" t="s">
        <v>85</v>
      </c>
      <c r="R5223" t="s">
        <v>7451</v>
      </c>
      <c r="S5223" t="s">
        <v>7452</v>
      </c>
      <c r="T5223">
        <v>1</v>
      </c>
      <c r="U5223">
        <v>8485</v>
      </c>
      <c r="V5223">
        <v>0</v>
      </c>
      <c r="W5223">
        <v>0</v>
      </c>
      <c r="X5223">
        <v>0</v>
      </c>
      <c r="Y5223">
        <v>0</v>
      </c>
      <c r="Z5223">
        <v>0</v>
      </c>
      <c r="AA5223" t="s">
        <v>88</v>
      </c>
      <c r="AB5223" t="s">
        <v>106</v>
      </c>
      <c r="AC5223" t="s">
        <v>107</v>
      </c>
      <c r="AD5223" t="s">
        <v>108</v>
      </c>
      <c r="AE5223" t="s">
        <v>539</v>
      </c>
      <c r="AF5223" t="s">
        <v>7481</v>
      </c>
      <c r="AG5223" t="s">
        <v>7482</v>
      </c>
      <c r="AH5223" t="s">
        <v>1295</v>
      </c>
      <c r="AI5223" t="s">
        <v>646</v>
      </c>
      <c r="AJ5223" t="s">
        <v>93</v>
      </c>
      <c r="AK5223">
        <v>102401756310</v>
      </c>
      <c r="AL5223" t="s">
        <v>7471</v>
      </c>
      <c r="AM5223" t="s">
        <v>7451</v>
      </c>
      <c r="AN5223">
        <v>90</v>
      </c>
      <c r="AO5223">
        <v>6218.78</v>
      </c>
      <c r="AP5223">
        <v>1902.92</v>
      </c>
      <c r="AQ5223">
        <v>363.6</v>
      </c>
      <c r="AR5223">
        <v>8485</v>
      </c>
      <c r="AS5223">
        <v>192</v>
      </c>
      <c r="AT5223">
        <v>0</v>
      </c>
      <c r="AU5223">
        <v>6026.78</v>
      </c>
      <c r="AV5223">
        <v>2024</v>
      </c>
    </row>
    <row r="5224" spans="1:48" x14ac:dyDescent="0.25">
      <c r="A5224">
        <v>2024</v>
      </c>
      <c r="B5224">
        <v>5</v>
      </c>
      <c r="C5224" t="s">
        <v>74</v>
      </c>
      <c r="D5224" t="s">
        <v>75</v>
      </c>
      <c r="E5224" t="s">
        <v>76</v>
      </c>
      <c r="F5224" t="s">
        <v>77</v>
      </c>
      <c r="G5224" t="s">
        <v>78</v>
      </c>
      <c r="H5224" t="s">
        <v>79</v>
      </c>
      <c r="I5224" t="s">
        <v>639</v>
      </c>
      <c r="J5224" t="s">
        <v>7568</v>
      </c>
      <c r="K5224">
        <v>53</v>
      </c>
      <c r="L5224" s="12">
        <v>45425</v>
      </c>
      <c r="M5224" t="s">
        <v>82</v>
      </c>
      <c r="N5224" t="s">
        <v>83</v>
      </c>
      <c r="O5224" t="s">
        <v>695</v>
      </c>
      <c r="P5224">
        <v>0</v>
      </c>
      <c r="Q5224" t="s">
        <v>85</v>
      </c>
      <c r="R5224" t="s">
        <v>7451</v>
      </c>
      <c r="S5224" t="s">
        <v>7452</v>
      </c>
      <c r="T5224">
        <v>1</v>
      </c>
      <c r="U5224">
        <v>8485</v>
      </c>
      <c r="V5224">
        <v>0</v>
      </c>
      <c r="W5224">
        <v>0</v>
      </c>
      <c r="X5224">
        <v>0</v>
      </c>
      <c r="Y5224">
        <v>0</v>
      </c>
      <c r="Z5224">
        <v>0</v>
      </c>
      <c r="AA5224" t="s">
        <v>88</v>
      </c>
      <c r="AB5224" t="s">
        <v>106</v>
      </c>
      <c r="AC5224" t="s">
        <v>241</v>
      </c>
      <c r="AD5224" t="s">
        <v>241</v>
      </c>
      <c r="AE5224" t="s">
        <v>346</v>
      </c>
      <c r="AF5224" t="s">
        <v>7481</v>
      </c>
      <c r="AG5224" t="s">
        <v>7482</v>
      </c>
      <c r="AH5224" t="s">
        <v>1295</v>
      </c>
      <c r="AI5224" t="s">
        <v>646</v>
      </c>
      <c r="AJ5224" t="s">
        <v>93</v>
      </c>
      <c r="AK5224">
        <v>102401760472</v>
      </c>
      <c r="AL5224" t="s">
        <v>4338</v>
      </c>
      <c r="AM5224" t="s">
        <v>7451</v>
      </c>
      <c r="AN5224">
        <v>90</v>
      </c>
      <c r="AO5224">
        <v>6218.78</v>
      </c>
      <c r="AP5224">
        <v>1902.92</v>
      </c>
      <c r="AQ5224">
        <v>363.6</v>
      </c>
      <c r="AR5224">
        <v>8485</v>
      </c>
      <c r="AS5224">
        <v>192</v>
      </c>
      <c r="AT5224">
        <v>0</v>
      </c>
      <c r="AU5224">
        <v>6026.78</v>
      </c>
      <c r="AV5224">
        <v>2024</v>
      </c>
    </row>
    <row r="5225" spans="1:48" x14ac:dyDescent="0.25">
      <c r="A5225">
        <v>2024</v>
      </c>
      <c r="B5225">
        <v>6</v>
      </c>
      <c r="C5225" t="s">
        <v>74</v>
      </c>
      <c r="D5225" t="s">
        <v>75</v>
      </c>
      <c r="E5225" t="s">
        <v>76</v>
      </c>
      <c r="F5225" t="s">
        <v>77</v>
      </c>
      <c r="G5225" t="s">
        <v>78</v>
      </c>
      <c r="H5225" t="s">
        <v>79</v>
      </c>
      <c r="I5225" t="s">
        <v>80</v>
      </c>
      <c r="J5225" t="s">
        <v>7569</v>
      </c>
      <c r="K5225">
        <v>22</v>
      </c>
      <c r="L5225" s="12">
        <v>45463</v>
      </c>
      <c r="M5225" t="s">
        <v>82</v>
      </c>
      <c r="N5225" t="s">
        <v>83</v>
      </c>
      <c r="O5225" t="s">
        <v>84</v>
      </c>
      <c r="P5225">
        <v>0</v>
      </c>
      <c r="Q5225" t="s">
        <v>85</v>
      </c>
      <c r="R5225" t="s">
        <v>7451</v>
      </c>
      <c r="S5225" t="s">
        <v>7452</v>
      </c>
      <c r="T5225">
        <v>1</v>
      </c>
      <c r="U5225">
        <v>8485</v>
      </c>
      <c r="V5225">
        <v>0</v>
      </c>
      <c r="W5225">
        <v>0</v>
      </c>
      <c r="X5225">
        <v>8087.6409306116475</v>
      </c>
      <c r="Y5225">
        <v>0</v>
      </c>
      <c r="Z5225">
        <v>0</v>
      </c>
      <c r="AA5225" t="s">
        <v>88</v>
      </c>
      <c r="AB5225" t="s">
        <v>106</v>
      </c>
      <c r="AC5225" t="s">
        <v>241</v>
      </c>
      <c r="AD5225" t="s">
        <v>241</v>
      </c>
      <c r="AE5225" t="s">
        <v>346</v>
      </c>
      <c r="AG5225" t="s">
        <v>85</v>
      </c>
      <c r="AH5225" t="s">
        <v>7469</v>
      </c>
      <c r="AJ5225" t="s">
        <v>93</v>
      </c>
      <c r="AK5225">
        <v>102402178574</v>
      </c>
      <c r="AL5225" t="s">
        <v>7570</v>
      </c>
      <c r="AM5225" t="s">
        <v>7451</v>
      </c>
      <c r="AN5225">
        <v>90</v>
      </c>
      <c r="AO5225">
        <v>6218.78</v>
      </c>
      <c r="AP5225">
        <v>1902.92</v>
      </c>
      <c r="AQ5225">
        <v>363.6</v>
      </c>
      <c r="AR5225">
        <v>8485</v>
      </c>
      <c r="AS5225">
        <v>192</v>
      </c>
      <c r="AT5225">
        <v>0</v>
      </c>
      <c r="AU5225">
        <v>6026.78</v>
      </c>
      <c r="AV5225">
        <v>2024</v>
      </c>
    </row>
    <row r="5226" spans="1:48" x14ac:dyDescent="0.25">
      <c r="A5226">
        <v>2024</v>
      </c>
      <c r="B5226">
        <v>6</v>
      </c>
      <c r="C5226" t="s">
        <v>74</v>
      </c>
      <c r="D5226" t="s">
        <v>75</v>
      </c>
      <c r="E5226" t="s">
        <v>76</v>
      </c>
      <c r="F5226" t="s">
        <v>77</v>
      </c>
      <c r="G5226" t="s">
        <v>78</v>
      </c>
      <c r="H5226" t="s">
        <v>79</v>
      </c>
      <c r="I5226" t="s">
        <v>80</v>
      </c>
      <c r="J5226" t="s">
        <v>7571</v>
      </c>
      <c r="K5226">
        <v>20</v>
      </c>
      <c r="L5226" s="12">
        <v>45456</v>
      </c>
      <c r="M5226" t="s">
        <v>82</v>
      </c>
      <c r="N5226" t="s">
        <v>83</v>
      </c>
      <c r="O5226" t="s">
        <v>84</v>
      </c>
      <c r="P5226">
        <v>0</v>
      </c>
      <c r="Q5226" t="s">
        <v>85</v>
      </c>
      <c r="R5226" t="s">
        <v>7451</v>
      </c>
      <c r="S5226" t="s">
        <v>7452</v>
      </c>
      <c r="T5226">
        <v>1</v>
      </c>
      <c r="U5226">
        <v>8485</v>
      </c>
      <c r="V5226">
        <v>0</v>
      </c>
      <c r="W5226">
        <v>0</v>
      </c>
      <c r="X5226">
        <v>8087.6409306116475</v>
      </c>
      <c r="Y5226">
        <v>0</v>
      </c>
      <c r="Z5226">
        <v>0</v>
      </c>
      <c r="AA5226" t="s">
        <v>88</v>
      </c>
      <c r="AB5226" t="s">
        <v>106</v>
      </c>
      <c r="AC5226" t="s">
        <v>107</v>
      </c>
      <c r="AD5226" t="s">
        <v>297</v>
      </c>
      <c r="AE5226" t="s">
        <v>348</v>
      </c>
      <c r="AF5226" t="s">
        <v>487</v>
      </c>
      <c r="AG5226" t="s">
        <v>488</v>
      </c>
      <c r="AH5226" t="s">
        <v>489</v>
      </c>
      <c r="AI5226" t="s">
        <v>490</v>
      </c>
      <c r="AJ5226" t="s">
        <v>93</v>
      </c>
      <c r="AK5226">
        <v>102402122778</v>
      </c>
      <c r="AL5226" t="s">
        <v>616</v>
      </c>
      <c r="AM5226" t="s">
        <v>7451</v>
      </c>
      <c r="AN5226">
        <v>90</v>
      </c>
      <c r="AO5226">
        <v>6218.78</v>
      </c>
      <c r="AP5226">
        <v>1902.92</v>
      </c>
      <c r="AQ5226">
        <v>363.6</v>
      </c>
      <c r="AR5226">
        <v>8485</v>
      </c>
      <c r="AS5226">
        <v>192</v>
      </c>
      <c r="AT5226">
        <v>0</v>
      </c>
      <c r="AU5226">
        <v>6026.78</v>
      </c>
      <c r="AV5226">
        <v>2024</v>
      </c>
    </row>
    <row r="5227" spans="1:48" x14ac:dyDescent="0.25">
      <c r="A5227">
        <v>2024</v>
      </c>
      <c r="B5227">
        <v>6</v>
      </c>
      <c r="C5227" t="s">
        <v>74</v>
      </c>
      <c r="D5227" t="s">
        <v>75</v>
      </c>
      <c r="E5227" t="s">
        <v>76</v>
      </c>
      <c r="F5227" t="s">
        <v>77</v>
      </c>
      <c r="G5227" t="s">
        <v>78</v>
      </c>
      <c r="H5227" t="s">
        <v>79</v>
      </c>
      <c r="I5227" t="s">
        <v>80</v>
      </c>
      <c r="J5227" t="s">
        <v>7572</v>
      </c>
      <c r="K5227">
        <v>69</v>
      </c>
      <c r="L5227" s="12">
        <v>45455</v>
      </c>
      <c r="M5227" t="s">
        <v>82</v>
      </c>
      <c r="N5227" t="s">
        <v>83</v>
      </c>
      <c r="O5227" t="s">
        <v>84</v>
      </c>
      <c r="P5227">
        <v>0</v>
      </c>
      <c r="Q5227" t="s">
        <v>85</v>
      </c>
      <c r="R5227" t="s">
        <v>7451</v>
      </c>
      <c r="S5227" t="s">
        <v>7452</v>
      </c>
      <c r="T5227">
        <v>1</v>
      </c>
      <c r="U5227">
        <v>8485</v>
      </c>
      <c r="V5227">
        <v>0</v>
      </c>
      <c r="W5227">
        <v>0</v>
      </c>
      <c r="X5227">
        <v>8087.6409306116475</v>
      </c>
      <c r="Y5227">
        <v>0</v>
      </c>
      <c r="Z5227">
        <v>0</v>
      </c>
      <c r="AA5227" t="s">
        <v>88</v>
      </c>
      <c r="AB5227" t="s">
        <v>106</v>
      </c>
      <c r="AC5227" t="s">
        <v>107</v>
      </c>
      <c r="AD5227" t="s">
        <v>108</v>
      </c>
      <c r="AE5227" t="s">
        <v>109</v>
      </c>
      <c r="AF5227" t="s">
        <v>487</v>
      </c>
      <c r="AG5227" t="s">
        <v>488</v>
      </c>
      <c r="AH5227" t="s">
        <v>489</v>
      </c>
      <c r="AI5227" t="s">
        <v>490</v>
      </c>
      <c r="AJ5227" t="s">
        <v>93</v>
      </c>
      <c r="AK5227">
        <v>102402121484</v>
      </c>
      <c r="AL5227" t="s">
        <v>270</v>
      </c>
      <c r="AM5227" t="s">
        <v>7451</v>
      </c>
      <c r="AN5227">
        <v>90</v>
      </c>
      <c r="AO5227">
        <v>6218.78</v>
      </c>
      <c r="AP5227">
        <v>1902.92</v>
      </c>
      <c r="AQ5227">
        <v>363.6</v>
      </c>
      <c r="AR5227">
        <v>8485</v>
      </c>
      <c r="AS5227">
        <v>192</v>
      </c>
      <c r="AT5227">
        <v>0</v>
      </c>
      <c r="AU5227">
        <v>6026.78</v>
      </c>
      <c r="AV5227">
        <v>2024</v>
      </c>
    </row>
    <row r="5228" spans="1:48" x14ac:dyDescent="0.25">
      <c r="A5228">
        <v>2024</v>
      </c>
      <c r="B5228">
        <v>6</v>
      </c>
      <c r="C5228" t="s">
        <v>74</v>
      </c>
      <c r="D5228" t="s">
        <v>75</v>
      </c>
      <c r="E5228" t="s">
        <v>76</v>
      </c>
      <c r="F5228" t="s">
        <v>77</v>
      </c>
      <c r="G5228" t="s">
        <v>78</v>
      </c>
      <c r="H5228" t="s">
        <v>79</v>
      </c>
      <c r="I5228" t="s">
        <v>80</v>
      </c>
      <c r="J5228" t="s">
        <v>7573</v>
      </c>
      <c r="K5228">
        <v>66</v>
      </c>
      <c r="L5228" s="12">
        <v>45446</v>
      </c>
      <c r="M5228" t="s">
        <v>82</v>
      </c>
      <c r="N5228" t="s">
        <v>83</v>
      </c>
      <c r="O5228" t="s">
        <v>84</v>
      </c>
      <c r="P5228">
        <v>0</v>
      </c>
      <c r="Q5228" t="s">
        <v>85</v>
      </c>
      <c r="R5228" t="s">
        <v>7451</v>
      </c>
      <c r="S5228" t="s">
        <v>7452</v>
      </c>
      <c r="T5228">
        <v>1</v>
      </c>
      <c r="U5228">
        <v>8485</v>
      </c>
      <c r="V5228">
        <v>0</v>
      </c>
      <c r="W5228">
        <v>0</v>
      </c>
      <c r="X5228">
        <v>8087.6409306116475</v>
      </c>
      <c r="Y5228">
        <v>0</v>
      </c>
      <c r="Z5228">
        <v>0</v>
      </c>
      <c r="AA5228" t="s">
        <v>88</v>
      </c>
      <c r="AB5228" t="s">
        <v>106</v>
      </c>
      <c r="AC5228" t="s">
        <v>176</v>
      </c>
      <c r="AD5228" t="s">
        <v>377</v>
      </c>
      <c r="AE5228" t="s">
        <v>801</v>
      </c>
      <c r="AG5228" t="s">
        <v>85</v>
      </c>
      <c r="AH5228" t="s">
        <v>7574</v>
      </c>
      <c r="AJ5228" t="s">
        <v>93</v>
      </c>
      <c r="AK5228">
        <v>102402137084</v>
      </c>
      <c r="AL5228" t="s">
        <v>1384</v>
      </c>
      <c r="AM5228" t="s">
        <v>7451</v>
      </c>
      <c r="AN5228">
        <v>90</v>
      </c>
      <c r="AO5228">
        <v>6218.78</v>
      </c>
      <c r="AP5228">
        <v>1902.92</v>
      </c>
      <c r="AQ5228">
        <v>363.6</v>
      </c>
      <c r="AR5228">
        <v>8485</v>
      </c>
      <c r="AS5228">
        <v>192</v>
      </c>
      <c r="AT5228">
        <v>0</v>
      </c>
      <c r="AU5228">
        <v>6026.78</v>
      </c>
      <c r="AV5228">
        <v>2024</v>
      </c>
    </row>
    <row r="5229" spans="1:48" x14ac:dyDescent="0.25">
      <c r="A5229">
        <v>2024</v>
      </c>
      <c r="B5229">
        <v>6</v>
      </c>
      <c r="C5229" t="s">
        <v>74</v>
      </c>
      <c r="D5229" t="s">
        <v>75</v>
      </c>
      <c r="E5229" t="s">
        <v>76</v>
      </c>
      <c r="F5229" t="s">
        <v>77</v>
      </c>
      <c r="G5229" t="s">
        <v>78</v>
      </c>
      <c r="H5229" t="s">
        <v>79</v>
      </c>
      <c r="I5229" t="s">
        <v>80</v>
      </c>
      <c r="J5229" t="s">
        <v>7575</v>
      </c>
      <c r="K5229">
        <v>66</v>
      </c>
      <c r="L5229" s="12">
        <v>45461</v>
      </c>
      <c r="M5229" t="s">
        <v>82</v>
      </c>
      <c r="N5229" t="s">
        <v>83</v>
      </c>
      <c r="O5229" t="s">
        <v>84</v>
      </c>
      <c r="P5229">
        <v>0</v>
      </c>
      <c r="Q5229" t="s">
        <v>85</v>
      </c>
      <c r="R5229" t="s">
        <v>7451</v>
      </c>
      <c r="S5229" t="s">
        <v>7452</v>
      </c>
      <c r="T5229">
        <v>1</v>
      </c>
      <c r="U5229">
        <v>8485</v>
      </c>
      <c r="V5229">
        <v>0</v>
      </c>
      <c r="W5229">
        <v>0</v>
      </c>
      <c r="X5229">
        <v>8087.6409306116475</v>
      </c>
      <c r="Y5229">
        <v>0</v>
      </c>
      <c r="Z5229">
        <v>0</v>
      </c>
      <c r="AA5229" t="s">
        <v>88</v>
      </c>
      <c r="AB5229" t="s">
        <v>106</v>
      </c>
      <c r="AC5229" t="s">
        <v>241</v>
      </c>
      <c r="AD5229" t="s">
        <v>241</v>
      </c>
      <c r="AE5229" t="s">
        <v>346</v>
      </c>
      <c r="AG5229" t="s">
        <v>85</v>
      </c>
      <c r="AH5229" t="s">
        <v>7469</v>
      </c>
      <c r="AJ5229" t="s">
        <v>93</v>
      </c>
      <c r="AK5229">
        <v>102402123104</v>
      </c>
      <c r="AL5229" t="s">
        <v>7458</v>
      </c>
      <c r="AM5229" t="s">
        <v>7451</v>
      </c>
      <c r="AN5229">
        <v>90</v>
      </c>
      <c r="AO5229">
        <v>6218.78</v>
      </c>
      <c r="AP5229">
        <v>1902.92</v>
      </c>
      <c r="AQ5229">
        <v>363.6</v>
      </c>
      <c r="AR5229">
        <v>8485</v>
      </c>
      <c r="AS5229">
        <v>192</v>
      </c>
      <c r="AT5229">
        <v>0</v>
      </c>
      <c r="AU5229">
        <v>6026.78</v>
      </c>
      <c r="AV5229">
        <v>2024</v>
      </c>
    </row>
    <row r="5230" spans="1:48" x14ac:dyDescent="0.25">
      <c r="A5230">
        <v>2024</v>
      </c>
      <c r="B5230">
        <v>6</v>
      </c>
      <c r="C5230" t="s">
        <v>74</v>
      </c>
      <c r="D5230" t="s">
        <v>75</v>
      </c>
      <c r="E5230" t="s">
        <v>76</v>
      </c>
      <c r="F5230" t="s">
        <v>77</v>
      </c>
      <c r="G5230" t="s">
        <v>78</v>
      </c>
      <c r="H5230" t="s">
        <v>79</v>
      </c>
      <c r="I5230" t="s">
        <v>80</v>
      </c>
      <c r="J5230" t="s">
        <v>7576</v>
      </c>
      <c r="K5230">
        <v>64</v>
      </c>
      <c r="L5230" s="12">
        <v>45468</v>
      </c>
      <c r="M5230" t="s">
        <v>82</v>
      </c>
      <c r="N5230" t="s">
        <v>83</v>
      </c>
      <c r="O5230" t="s">
        <v>84</v>
      </c>
      <c r="P5230">
        <v>0</v>
      </c>
      <c r="Q5230" t="s">
        <v>85</v>
      </c>
      <c r="R5230" t="s">
        <v>7451</v>
      </c>
      <c r="S5230" t="s">
        <v>7452</v>
      </c>
      <c r="T5230">
        <v>1</v>
      </c>
      <c r="U5230">
        <v>8485</v>
      </c>
      <c r="V5230">
        <v>0</v>
      </c>
      <c r="W5230">
        <v>0</v>
      </c>
      <c r="X5230">
        <v>8087.6409306116475</v>
      </c>
      <c r="Y5230">
        <v>0</v>
      </c>
      <c r="Z5230">
        <v>0</v>
      </c>
      <c r="AA5230" t="s">
        <v>88</v>
      </c>
      <c r="AB5230" t="s">
        <v>106</v>
      </c>
      <c r="AC5230" t="s">
        <v>176</v>
      </c>
      <c r="AD5230" t="s">
        <v>377</v>
      </c>
      <c r="AE5230" t="s">
        <v>801</v>
      </c>
      <c r="AG5230" t="s">
        <v>85</v>
      </c>
      <c r="AH5230" t="s">
        <v>7577</v>
      </c>
      <c r="AJ5230" t="s">
        <v>93</v>
      </c>
      <c r="AK5230">
        <v>102402184074</v>
      </c>
      <c r="AL5230" t="s">
        <v>7465</v>
      </c>
      <c r="AM5230" t="s">
        <v>7451</v>
      </c>
      <c r="AN5230">
        <v>90</v>
      </c>
      <c r="AO5230">
        <v>6218.78</v>
      </c>
      <c r="AP5230">
        <v>1902.92</v>
      </c>
      <c r="AQ5230">
        <v>363.6</v>
      </c>
      <c r="AR5230">
        <v>8485</v>
      </c>
      <c r="AS5230">
        <v>192</v>
      </c>
      <c r="AT5230">
        <v>0</v>
      </c>
      <c r="AU5230">
        <v>6026.78</v>
      </c>
      <c r="AV5230">
        <v>2024</v>
      </c>
    </row>
    <row r="5231" spans="1:48" x14ac:dyDescent="0.25">
      <c r="A5231">
        <v>2024</v>
      </c>
      <c r="B5231">
        <v>6</v>
      </c>
      <c r="C5231" t="s">
        <v>74</v>
      </c>
      <c r="D5231" t="s">
        <v>75</v>
      </c>
      <c r="E5231" t="s">
        <v>76</v>
      </c>
      <c r="F5231" t="s">
        <v>77</v>
      </c>
      <c r="G5231" t="s">
        <v>78</v>
      </c>
      <c r="H5231" t="s">
        <v>79</v>
      </c>
      <c r="I5231" t="s">
        <v>80</v>
      </c>
      <c r="J5231" t="s">
        <v>7578</v>
      </c>
      <c r="K5231">
        <v>62</v>
      </c>
      <c r="L5231" s="12">
        <v>45470</v>
      </c>
      <c r="M5231" t="s">
        <v>82</v>
      </c>
      <c r="N5231" t="s">
        <v>83</v>
      </c>
      <c r="O5231" t="s">
        <v>84</v>
      </c>
      <c r="P5231">
        <v>0</v>
      </c>
      <c r="Q5231" t="s">
        <v>85</v>
      </c>
      <c r="R5231" t="s">
        <v>7451</v>
      </c>
      <c r="S5231" t="s">
        <v>7452</v>
      </c>
      <c r="T5231">
        <v>1</v>
      </c>
      <c r="U5231">
        <v>8485</v>
      </c>
      <c r="V5231">
        <v>0</v>
      </c>
      <c r="W5231">
        <v>0</v>
      </c>
      <c r="X5231">
        <v>8087.6409306116475</v>
      </c>
      <c r="Y5231">
        <v>0</v>
      </c>
      <c r="Z5231">
        <v>0</v>
      </c>
      <c r="AA5231" t="s">
        <v>88</v>
      </c>
      <c r="AB5231" t="s">
        <v>106</v>
      </c>
      <c r="AC5231" t="s">
        <v>241</v>
      </c>
      <c r="AD5231" t="s">
        <v>241</v>
      </c>
      <c r="AE5231" t="s">
        <v>346</v>
      </c>
      <c r="AG5231" t="s">
        <v>85</v>
      </c>
      <c r="AH5231" t="s">
        <v>7469</v>
      </c>
      <c r="AJ5231" t="s">
        <v>93</v>
      </c>
      <c r="AK5231">
        <v>102402162268</v>
      </c>
      <c r="AL5231" t="s">
        <v>7579</v>
      </c>
      <c r="AM5231" t="s">
        <v>7451</v>
      </c>
      <c r="AN5231">
        <v>90</v>
      </c>
      <c r="AO5231">
        <v>6218.78</v>
      </c>
      <c r="AP5231">
        <v>1902.92</v>
      </c>
      <c r="AQ5231">
        <v>363.6</v>
      </c>
      <c r="AR5231">
        <v>8485</v>
      </c>
      <c r="AS5231">
        <v>192</v>
      </c>
      <c r="AT5231">
        <v>0</v>
      </c>
      <c r="AU5231">
        <v>6026.78</v>
      </c>
      <c r="AV5231">
        <v>2024</v>
      </c>
    </row>
    <row r="5232" spans="1:48" x14ac:dyDescent="0.25">
      <c r="A5232">
        <v>2024</v>
      </c>
      <c r="B5232">
        <v>6</v>
      </c>
      <c r="C5232" t="s">
        <v>74</v>
      </c>
      <c r="D5232" t="s">
        <v>75</v>
      </c>
      <c r="E5232" t="s">
        <v>76</v>
      </c>
      <c r="F5232" t="s">
        <v>77</v>
      </c>
      <c r="G5232" t="s">
        <v>78</v>
      </c>
      <c r="H5232" t="s">
        <v>79</v>
      </c>
      <c r="I5232" t="s">
        <v>80</v>
      </c>
      <c r="J5232" t="s">
        <v>7580</v>
      </c>
      <c r="K5232">
        <v>62</v>
      </c>
      <c r="L5232" s="12">
        <v>45453</v>
      </c>
      <c r="M5232" t="s">
        <v>82</v>
      </c>
      <c r="N5232" t="s">
        <v>83</v>
      </c>
      <c r="O5232" t="s">
        <v>84</v>
      </c>
      <c r="P5232">
        <v>0</v>
      </c>
      <c r="Q5232" t="s">
        <v>85</v>
      </c>
      <c r="R5232" t="s">
        <v>7451</v>
      </c>
      <c r="S5232" t="s">
        <v>7452</v>
      </c>
      <c r="T5232">
        <v>1</v>
      </c>
      <c r="U5232">
        <v>8485</v>
      </c>
      <c r="V5232">
        <v>0</v>
      </c>
      <c r="W5232">
        <v>0</v>
      </c>
      <c r="X5232">
        <v>8087.6409306116475</v>
      </c>
      <c r="Y5232">
        <v>0</v>
      </c>
      <c r="Z5232">
        <v>0</v>
      </c>
      <c r="AA5232" t="s">
        <v>88</v>
      </c>
      <c r="AB5232" t="s">
        <v>106</v>
      </c>
      <c r="AC5232" t="s">
        <v>241</v>
      </c>
      <c r="AD5232" t="s">
        <v>241</v>
      </c>
      <c r="AE5232" t="s">
        <v>860</v>
      </c>
      <c r="AG5232" t="s">
        <v>85</v>
      </c>
      <c r="AH5232" t="s">
        <v>7469</v>
      </c>
      <c r="AJ5232" t="s">
        <v>93</v>
      </c>
      <c r="AK5232">
        <v>102402169860</v>
      </c>
      <c r="AL5232" t="s">
        <v>7471</v>
      </c>
      <c r="AM5232" t="s">
        <v>7451</v>
      </c>
      <c r="AN5232">
        <v>90</v>
      </c>
      <c r="AO5232">
        <v>6218.78</v>
      </c>
      <c r="AP5232">
        <v>1902.92</v>
      </c>
      <c r="AQ5232">
        <v>363.6</v>
      </c>
      <c r="AR5232">
        <v>8485</v>
      </c>
      <c r="AS5232">
        <v>192</v>
      </c>
      <c r="AT5232">
        <v>0</v>
      </c>
      <c r="AU5232">
        <v>6026.78</v>
      </c>
      <c r="AV5232">
        <v>2024</v>
      </c>
    </row>
    <row r="5233" spans="1:48" x14ac:dyDescent="0.25">
      <c r="A5233">
        <v>2024</v>
      </c>
      <c r="B5233">
        <v>6</v>
      </c>
      <c r="C5233" t="s">
        <v>74</v>
      </c>
      <c r="D5233" t="s">
        <v>75</v>
      </c>
      <c r="E5233" t="s">
        <v>76</v>
      </c>
      <c r="F5233" t="s">
        <v>77</v>
      </c>
      <c r="G5233" t="s">
        <v>78</v>
      </c>
      <c r="H5233" t="s">
        <v>79</v>
      </c>
      <c r="I5233" t="s">
        <v>80</v>
      </c>
      <c r="J5233" t="s">
        <v>7581</v>
      </c>
      <c r="K5233">
        <v>58</v>
      </c>
      <c r="L5233" s="12">
        <v>45449</v>
      </c>
      <c r="M5233" t="s">
        <v>82</v>
      </c>
      <c r="N5233" t="s">
        <v>83</v>
      </c>
      <c r="O5233" t="s">
        <v>84</v>
      </c>
      <c r="P5233">
        <v>0</v>
      </c>
      <c r="Q5233" t="s">
        <v>85</v>
      </c>
      <c r="R5233" t="s">
        <v>7451</v>
      </c>
      <c r="S5233" t="s">
        <v>7452</v>
      </c>
      <c r="T5233">
        <v>1</v>
      </c>
      <c r="U5233">
        <v>8485</v>
      </c>
      <c r="V5233">
        <v>0</v>
      </c>
      <c r="W5233">
        <v>0</v>
      </c>
      <c r="X5233">
        <v>8087.6409306116475</v>
      </c>
      <c r="Y5233">
        <v>0</v>
      </c>
      <c r="Z5233">
        <v>0</v>
      </c>
      <c r="AA5233" t="s">
        <v>88</v>
      </c>
      <c r="AB5233" t="s">
        <v>106</v>
      </c>
      <c r="AC5233" t="s">
        <v>241</v>
      </c>
      <c r="AD5233" t="s">
        <v>241</v>
      </c>
      <c r="AE5233" t="s">
        <v>915</v>
      </c>
      <c r="AG5233" t="s">
        <v>85</v>
      </c>
      <c r="AH5233" t="s">
        <v>7490</v>
      </c>
      <c r="AJ5233" t="s">
        <v>93</v>
      </c>
      <c r="AK5233">
        <v>102402135894</v>
      </c>
      <c r="AL5233" t="s">
        <v>2074</v>
      </c>
      <c r="AM5233" t="s">
        <v>7451</v>
      </c>
      <c r="AN5233">
        <v>90</v>
      </c>
      <c r="AO5233">
        <v>6218.78</v>
      </c>
      <c r="AP5233">
        <v>1902.92</v>
      </c>
      <c r="AQ5233">
        <v>363.6</v>
      </c>
      <c r="AR5233">
        <v>8485</v>
      </c>
      <c r="AS5233">
        <v>192</v>
      </c>
      <c r="AT5233">
        <v>0</v>
      </c>
      <c r="AU5233">
        <v>6026.78</v>
      </c>
      <c r="AV5233">
        <v>2024</v>
      </c>
    </row>
    <row r="5234" spans="1:48" x14ac:dyDescent="0.25">
      <c r="A5234">
        <v>2024</v>
      </c>
      <c r="B5234">
        <v>6</v>
      </c>
      <c r="C5234" t="s">
        <v>74</v>
      </c>
      <c r="D5234" t="s">
        <v>75</v>
      </c>
      <c r="E5234" t="s">
        <v>76</v>
      </c>
      <c r="F5234" t="s">
        <v>77</v>
      </c>
      <c r="G5234" t="s">
        <v>78</v>
      </c>
      <c r="H5234" t="s">
        <v>79</v>
      </c>
      <c r="I5234" t="s">
        <v>80</v>
      </c>
      <c r="J5234" t="s">
        <v>7582</v>
      </c>
      <c r="K5234">
        <v>56</v>
      </c>
      <c r="L5234" s="12">
        <v>45447</v>
      </c>
      <c r="M5234" t="s">
        <v>82</v>
      </c>
      <c r="N5234" t="s">
        <v>83</v>
      </c>
      <c r="O5234" t="s">
        <v>84</v>
      </c>
      <c r="P5234">
        <v>0</v>
      </c>
      <c r="Q5234" t="s">
        <v>85</v>
      </c>
      <c r="R5234" t="s">
        <v>7451</v>
      </c>
      <c r="S5234" t="s">
        <v>7452</v>
      </c>
      <c r="T5234">
        <v>1</v>
      </c>
      <c r="U5234">
        <v>8485</v>
      </c>
      <c r="V5234">
        <v>0</v>
      </c>
      <c r="W5234">
        <v>0</v>
      </c>
      <c r="X5234">
        <v>8087.6409306116475</v>
      </c>
      <c r="Y5234">
        <v>0</v>
      </c>
      <c r="Z5234">
        <v>0</v>
      </c>
      <c r="AA5234" t="s">
        <v>88</v>
      </c>
      <c r="AB5234" t="s">
        <v>106</v>
      </c>
      <c r="AC5234" t="s">
        <v>107</v>
      </c>
      <c r="AD5234" t="s">
        <v>108</v>
      </c>
      <c r="AE5234" t="s">
        <v>109</v>
      </c>
      <c r="AF5234" t="s">
        <v>487</v>
      </c>
      <c r="AG5234" t="s">
        <v>488</v>
      </c>
      <c r="AH5234" t="s">
        <v>489</v>
      </c>
      <c r="AI5234" t="s">
        <v>490</v>
      </c>
      <c r="AJ5234" t="s">
        <v>93</v>
      </c>
      <c r="AK5234">
        <v>102402137088</v>
      </c>
      <c r="AL5234" t="s">
        <v>7463</v>
      </c>
      <c r="AM5234" t="s">
        <v>7451</v>
      </c>
      <c r="AN5234">
        <v>90</v>
      </c>
      <c r="AO5234">
        <v>6218.78</v>
      </c>
      <c r="AP5234">
        <v>1902.92</v>
      </c>
      <c r="AQ5234">
        <v>363.6</v>
      </c>
      <c r="AR5234">
        <v>8485</v>
      </c>
      <c r="AS5234">
        <v>192</v>
      </c>
      <c r="AT5234">
        <v>0</v>
      </c>
      <c r="AU5234">
        <v>6026.78</v>
      </c>
      <c r="AV5234">
        <v>2024</v>
      </c>
    </row>
    <row r="5235" spans="1:48" x14ac:dyDescent="0.25">
      <c r="A5235">
        <v>2024</v>
      </c>
      <c r="B5235">
        <v>6</v>
      </c>
      <c r="C5235" t="s">
        <v>74</v>
      </c>
      <c r="D5235" t="s">
        <v>75</v>
      </c>
      <c r="E5235" t="s">
        <v>76</v>
      </c>
      <c r="F5235" t="s">
        <v>77</v>
      </c>
      <c r="G5235" t="s">
        <v>78</v>
      </c>
      <c r="H5235" t="s">
        <v>79</v>
      </c>
      <c r="I5235" t="s">
        <v>80</v>
      </c>
      <c r="J5235" t="s">
        <v>7583</v>
      </c>
      <c r="K5235">
        <v>54</v>
      </c>
      <c r="L5235" s="12">
        <v>45454</v>
      </c>
      <c r="M5235" t="s">
        <v>82</v>
      </c>
      <c r="N5235" t="s">
        <v>83</v>
      </c>
      <c r="O5235" t="s">
        <v>84</v>
      </c>
      <c r="P5235">
        <v>0</v>
      </c>
      <c r="Q5235" t="s">
        <v>85</v>
      </c>
      <c r="R5235" t="s">
        <v>7451</v>
      </c>
      <c r="S5235" t="s">
        <v>7452</v>
      </c>
      <c r="T5235">
        <v>1</v>
      </c>
      <c r="U5235">
        <v>8485</v>
      </c>
      <c r="V5235">
        <v>0</v>
      </c>
      <c r="W5235">
        <v>0</v>
      </c>
      <c r="X5235">
        <v>8087.6409306116475</v>
      </c>
      <c r="Y5235">
        <v>0</v>
      </c>
      <c r="Z5235">
        <v>0</v>
      </c>
      <c r="AA5235" t="s">
        <v>88</v>
      </c>
      <c r="AB5235" t="s">
        <v>106</v>
      </c>
      <c r="AC5235" t="s">
        <v>397</v>
      </c>
      <c r="AD5235" t="s">
        <v>398</v>
      </c>
      <c r="AE5235" t="s">
        <v>7584</v>
      </c>
      <c r="AF5235" t="s">
        <v>272</v>
      </c>
      <c r="AG5235" t="s">
        <v>273</v>
      </c>
      <c r="AH5235" t="s">
        <v>274</v>
      </c>
      <c r="AI5235" t="s">
        <v>151</v>
      </c>
      <c r="AJ5235" t="s">
        <v>93</v>
      </c>
      <c r="AK5235">
        <v>102402169862</v>
      </c>
      <c r="AL5235" t="s">
        <v>7467</v>
      </c>
      <c r="AM5235" t="s">
        <v>7451</v>
      </c>
      <c r="AN5235">
        <v>90</v>
      </c>
      <c r="AO5235">
        <v>6218.78</v>
      </c>
      <c r="AP5235">
        <v>1902.92</v>
      </c>
      <c r="AQ5235">
        <v>363.6</v>
      </c>
      <c r="AR5235">
        <v>8485</v>
      </c>
      <c r="AS5235">
        <v>192</v>
      </c>
      <c r="AT5235">
        <v>0</v>
      </c>
      <c r="AU5235">
        <v>6026.78</v>
      </c>
      <c r="AV5235">
        <v>2024</v>
      </c>
    </row>
    <row r="5236" spans="1:48" x14ac:dyDescent="0.25">
      <c r="A5236">
        <v>2024</v>
      </c>
      <c r="B5236">
        <v>6</v>
      </c>
      <c r="C5236" t="s">
        <v>74</v>
      </c>
      <c r="D5236" t="s">
        <v>75</v>
      </c>
      <c r="E5236" t="s">
        <v>76</v>
      </c>
      <c r="F5236" t="s">
        <v>77</v>
      </c>
      <c r="G5236" t="s">
        <v>78</v>
      </c>
      <c r="H5236" t="s">
        <v>79</v>
      </c>
      <c r="I5236" t="s">
        <v>80</v>
      </c>
      <c r="J5236" t="s">
        <v>7585</v>
      </c>
      <c r="K5236">
        <v>48</v>
      </c>
      <c r="L5236" s="12">
        <v>45468</v>
      </c>
      <c r="M5236" t="s">
        <v>82</v>
      </c>
      <c r="N5236" t="s">
        <v>83</v>
      </c>
      <c r="O5236" t="s">
        <v>84</v>
      </c>
      <c r="P5236">
        <v>0</v>
      </c>
      <c r="Q5236" t="s">
        <v>85</v>
      </c>
      <c r="R5236" t="s">
        <v>7451</v>
      </c>
      <c r="S5236" t="s">
        <v>7452</v>
      </c>
      <c r="T5236">
        <v>1</v>
      </c>
      <c r="U5236">
        <v>8485</v>
      </c>
      <c r="V5236">
        <v>0</v>
      </c>
      <c r="W5236">
        <v>0</v>
      </c>
      <c r="X5236">
        <v>8087.6409306116475</v>
      </c>
      <c r="Y5236">
        <v>0</v>
      </c>
      <c r="Z5236">
        <v>0</v>
      </c>
      <c r="AA5236" t="s">
        <v>88</v>
      </c>
      <c r="AB5236" t="s">
        <v>114</v>
      </c>
      <c r="AC5236" t="s">
        <v>314</v>
      </c>
      <c r="AD5236" t="s">
        <v>332</v>
      </c>
      <c r="AE5236" t="s">
        <v>333</v>
      </c>
      <c r="AF5236" t="s">
        <v>487</v>
      </c>
      <c r="AG5236" t="s">
        <v>488</v>
      </c>
      <c r="AH5236" t="s">
        <v>489</v>
      </c>
      <c r="AI5236" t="s">
        <v>490</v>
      </c>
      <c r="AJ5236" t="s">
        <v>93</v>
      </c>
      <c r="AK5236">
        <v>102402184080</v>
      </c>
      <c r="AL5236" t="s">
        <v>7458</v>
      </c>
      <c r="AM5236" t="s">
        <v>7451</v>
      </c>
      <c r="AN5236">
        <v>90</v>
      </c>
      <c r="AO5236">
        <v>6218.78</v>
      </c>
      <c r="AP5236">
        <v>1902.92</v>
      </c>
      <c r="AQ5236">
        <v>363.6</v>
      </c>
      <c r="AR5236">
        <v>8485</v>
      </c>
      <c r="AS5236">
        <v>192</v>
      </c>
      <c r="AT5236">
        <v>0</v>
      </c>
      <c r="AU5236">
        <v>6026.78</v>
      </c>
      <c r="AV5236">
        <v>2024</v>
      </c>
    </row>
    <row r="5237" spans="1:48" x14ac:dyDescent="0.25">
      <c r="A5237">
        <v>2024</v>
      </c>
      <c r="B5237">
        <v>6</v>
      </c>
      <c r="C5237" t="s">
        <v>74</v>
      </c>
      <c r="D5237" t="s">
        <v>75</v>
      </c>
      <c r="E5237" t="s">
        <v>76</v>
      </c>
      <c r="F5237" t="s">
        <v>77</v>
      </c>
      <c r="G5237" t="s">
        <v>78</v>
      </c>
      <c r="H5237" t="s">
        <v>79</v>
      </c>
      <c r="I5237" t="s">
        <v>80</v>
      </c>
      <c r="J5237" t="s">
        <v>7586</v>
      </c>
      <c r="K5237">
        <v>47</v>
      </c>
      <c r="L5237" s="12">
        <v>45468</v>
      </c>
      <c r="M5237" t="s">
        <v>82</v>
      </c>
      <c r="N5237" t="s">
        <v>83</v>
      </c>
      <c r="O5237" t="s">
        <v>84</v>
      </c>
      <c r="P5237">
        <v>0</v>
      </c>
      <c r="Q5237" t="s">
        <v>85</v>
      </c>
      <c r="R5237" t="s">
        <v>7451</v>
      </c>
      <c r="S5237" t="s">
        <v>7452</v>
      </c>
      <c r="T5237">
        <v>1</v>
      </c>
      <c r="U5237">
        <v>8485</v>
      </c>
      <c r="V5237">
        <v>0</v>
      </c>
      <c r="W5237">
        <v>0</v>
      </c>
      <c r="X5237">
        <v>8087.6409306116475</v>
      </c>
      <c r="Y5237">
        <v>0</v>
      </c>
      <c r="Z5237">
        <v>0</v>
      </c>
      <c r="AA5237" t="s">
        <v>88</v>
      </c>
      <c r="AB5237" t="s">
        <v>106</v>
      </c>
      <c r="AC5237" t="s">
        <v>107</v>
      </c>
      <c r="AD5237" t="s">
        <v>108</v>
      </c>
      <c r="AE5237" t="s">
        <v>725</v>
      </c>
      <c r="AG5237" t="s">
        <v>85</v>
      </c>
      <c r="AH5237" t="s">
        <v>7587</v>
      </c>
      <c r="AJ5237" t="s">
        <v>93</v>
      </c>
      <c r="AK5237">
        <v>102402163118</v>
      </c>
      <c r="AL5237" t="s">
        <v>2074</v>
      </c>
      <c r="AM5237" t="s">
        <v>7451</v>
      </c>
      <c r="AN5237">
        <v>90</v>
      </c>
      <c r="AO5237">
        <v>6218.78</v>
      </c>
      <c r="AP5237">
        <v>1902.92</v>
      </c>
      <c r="AQ5237">
        <v>363.6</v>
      </c>
      <c r="AR5237">
        <v>8485</v>
      </c>
      <c r="AS5237">
        <v>192</v>
      </c>
      <c r="AT5237">
        <v>0</v>
      </c>
      <c r="AU5237">
        <v>6026.78</v>
      </c>
      <c r="AV5237">
        <v>2024</v>
      </c>
    </row>
    <row r="5238" spans="1:48" x14ac:dyDescent="0.25">
      <c r="A5238">
        <v>2024</v>
      </c>
      <c r="B5238">
        <v>6</v>
      </c>
      <c r="C5238" t="s">
        <v>74</v>
      </c>
      <c r="D5238" t="s">
        <v>75</v>
      </c>
      <c r="E5238" t="s">
        <v>76</v>
      </c>
      <c r="F5238" t="s">
        <v>77</v>
      </c>
      <c r="G5238" t="s">
        <v>78</v>
      </c>
      <c r="H5238" t="s">
        <v>79</v>
      </c>
      <c r="I5238" t="s">
        <v>639</v>
      </c>
      <c r="J5238" t="s">
        <v>7588</v>
      </c>
      <c r="K5238">
        <v>77</v>
      </c>
      <c r="L5238" s="12">
        <v>45462</v>
      </c>
      <c r="M5238" t="s">
        <v>82</v>
      </c>
      <c r="N5238" t="s">
        <v>83</v>
      </c>
      <c r="O5238" t="s">
        <v>703</v>
      </c>
      <c r="P5238">
        <v>0</v>
      </c>
      <c r="Q5238" t="s">
        <v>85</v>
      </c>
      <c r="R5238" t="s">
        <v>7451</v>
      </c>
      <c r="S5238" t="s">
        <v>7452</v>
      </c>
      <c r="T5238">
        <v>1</v>
      </c>
      <c r="U5238">
        <v>8485</v>
      </c>
      <c r="V5238">
        <v>0</v>
      </c>
      <c r="W5238">
        <v>0</v>
      </c>
      <c r="X5238">
        <v>0</v>
      </c>
      <c r="Y5238">
        <v>8485</v>
      </c>
      <c r="Z5238">
        <v>1</v>
      </c>
      <c r="AA5238" t="s">
        <v>88</v>
      </c>
      <c r="AB5238" t="s">
        <v>131</v>
      </c>
      <c r="AC5238" t="s">
        <v>966</v>
      </c>
      <c r="AD5238" t="s">
        <v>966</v>
      </c>
      <c r="AE5238" t="s">
        <v>7589</v>
      </c>
      <c r="AF5238" t="s">
        <v>7481</v>
      </c>
      <c r="AG5238" t="s">
        <v>7482</v>
      </c>
      <c r="AH5238" t="s">
        <v>1295</v>
      </c>
      <c r="AI5238" t="s">
        <v>646</v>
      </c>
      <c r="AJ5238" t="s">
        <v>7590</v>
      </c>
      <c r="AK5238">
        <v>102402177848</v>
      </c>
      <c r="AL5238" t="s">
        <v>7533</v>
      </c>
      <c r="AM5238" t="s">
        <v>7451</v>
      </c>
      <c r="AN5238">
        <v>90</v>
      </c>
      <c r="AO5238">
        <v>6218.78</v>
      </c>
      <c r="AP5238">
        <v>1902.92</v>
      </c>
      <c r="AQ5238">
        <v>363.6</v>
      </c>
      <c r="AR5238">
        <v>8485</v>
      </c>
      <c r="AS5238">
        <v>192</v>
      </c>
      <c r="AT5238">
        <v>0</v>
      </c>
      <c r="AU5238">
        <v>6026.78</v>
      </c>
      <c r="AV5238">
        <v>2024</v>
      </c>
    </row>
    <row r="5239" spans="1:48" x14ac:dyDescent="0.25">
      <c r="A5239">
        <v>2024</v>
      </c>
      <c r="B5239">
        <v>6</v>
      </c>
      <c r="C5239" t="s">
        <v>74</v>
      </c>
      <c r="D5239" t="s">
        <v>75</v>
      </c>
      <c r="E5239" t="s">
        <v>76</v>
      </c>
      <c r="F5239" t="s">
        <v>77</v>
      </c>
      <c r="G5239" t="s">
        <v>78</v>
      </c>
      <c r="H5239" t="s">
        <v>79</v>
      </c>
      <c r="I5239" t="s">
        <v>639</v>
      </c>
      <c r="J5239" t="s">
        <v>7591</v>
      </c>
      <c r="K5239">
        <v>76</v>
      </c>
      <c r="L5239" s="12">
        <v>45456</v>
      </c>
      <c r="M5239" t="s">
        <v>82</v>
      </c>
      <c r="N5239" t="s">
        <v>83</v>
      </c>
      <c r="O5239" t="s">
        <v>641</v>
      </c>
      <c r="P5239">
        <v>0</v>
      </c>
      <c r="Q5239" t="s">
        <v>85</v>
      </c>
      <c r="R5239" t="s">
        <v>7451</v>
      </c>
      <c r="S5239" t="s">
        <v>7452</v>
      </c>
      <c r="T5239">
        <v>1</v>
      </c>
      <c r="U5239">
        <v>8485</v>
      </c>
      <c r="V5239">
        <v>0</v>
      </c>
      <c r="W5239">
        <v>0</v>
      </c>
      <c r="X5239">
        <v>0</v>
      </c>
      <c r="Y5239">
        <v>8485</v>
      </c>
      <c r="Z5239">
        <v>1</v>
      </c>
      <c r="AA5239" t="s">
        <v>88</v>
      </c>
      <c r="AB5239" t="s">
        <v>106</v>
      </c>
      <c r="AC5239" t="s">
        <v>107</v>
      </c>
      <c r="AD5239" t="s">
        <v>108</v>
      </c>
      <c r="AE5239" t="s">
        <v>109</v>
      </c>
      <c r="AF5239" t="s">
        <v>1293</v>
      </c>
      <c r="AG5239" t="s">
        <v>1294</v>
      </c>
      <c r="AH5239" t="s">
        <v>1295</v>
      </c>
      <c r="AI5239" t="s">
        <v>646</v>
      </c>
      <c r="AJ5239" t="s">
        <v>7592</v>
      </c>
      <c r="AK5239">
        <v>102402121456</v>
      </c>
      <c r="AL5239" t="s">
        <v>1110</v>
      </c>
      <c r="AM5239" t="s">
        <v>7451</v>
      </c>
      <c r="AN5239">
        <v>90</v>
      </c>
      <c r="AO5239">
        <v>6218.78</v>
      </c>
      <c r="AP5239">
        <v>1902.92</v>
      </c>
      <c r="AQ5239">
        <v>363.6</v>
      </c>
      <c r="AR5239">
        <v>8485</v>
      </c>
      <c r="AS5239">
        <v>192</v>
      </c>
      <c r="AT5239">
        <v>0</v>
      </c>
      <c r="AU5239">
        <v>6026.78</v>
      </c>
      <c r="AV5239">
        <v>2024</v>
      </c>
    </row>
    <row r="5240" spans="1:48" x14ac:dyDescent="0.25">
      <c r="A5240">
        <v>2024</v>
      </c>
      <c r="B5240">
        <v>6</v>
      </c>
      <c r="C5240" t="s">
        <v>74</v>
      </c>
      <c r="D5240" t="s">
        <v>75</v>
      </c>
      <c r="E5240" t="s">
        <v>76</v>
      </c>
      <c r="F5240" t="s">
        <v>77</v>
      </c>
      <c r="G5240" t="s">
        <v>78</v>
      </c>
      <c r="H5240" t="s">
        <v>79</v>
      </c>
      <c r="I5240" t="s">
        <v>639</v>
      </c>
      <c r="J5240" t="s">
        <v>7593</v>
      </c>
      <c r="K5240">
        <v>74</v>
      </c>
      <c r="L5240" s="12">
        <v>45461</v>
      </c>
      <c r="M5240" t="s">
        <v>82</v>
      </c>
      <c r="N5240" t="s">
        <v>83</v>
      </c>
      <c r="O5240" t="s">
        <v>703</v>
      </c>
      <c r="P5240">
        <v>0</v>
      </c>
      <c r="Q5240" t="s">
        <v>85</v>
      </c>
      <c r="R5240" t="s">
        <v>7451</v>
      </c>
      <c r="S5240" t="s">
        <v>7452</v>
      </c>
      <c r="T5240">
        <v>1</v>
      </c>
      <c r="U5240">
        <v>8485</v>
      </c>
      <c r="V5240">
        <v>0</v>
      </c>
      <c r="W5240">
        <v>0</v>
      </c>
      <c r="X5240">
        <v>0</v>
      </c>
      <c r="Y5240">
        <v>8485</v>
      </c>
      <c r="Z5240">
        <v>1</v>
      </c>
      <c r="AA5240" t="s">
        <v>88</v>
      </c>
      <c r="AB5240" t="s">
        <v>106</v>
      </c>
      <c r="AC5240" t="s">
        <v>176</v>
      </c>
      <c r="AD5240" t="s">
        <v>177</v>
      </c>
      <c r="AE5240" t="s">
        <v>178</v>
      </c>
      <c r="AF5240" t="s">
        <v>7481</v>
      </c>
      <c r="AG5240" t="s">
        <v>7482</v>
      </c>
      <c r="AH5240" t="s">
        <v>1295</v>
      </c>
      <c r="AI5240" t="s">
        <v>646</v>
      </c>
      <c r="AJ5240" t="s">
        <v>7594</v>
      </c>
      <c r="AK5240">
        <v>102402123100</v>
      </c>
      <c r="AL5240" t="s">
        <v>4338</v>
      </c>
      <c r="AM5240" t="s">
        <v>7451</v>
      </c>
      <c r="AN5240">
        <v>90</v>
      </c>
      <c r="AO5240">
        <v>6218.78</v>
      </c>
      <c r="AP5240">
        <v>1902.92</v>
      </c>
      <c r="AQ5240">
        <v>363.6</v>
      </c>
      <c r="AR5240">
        <v>8485</v>
      </c>
      <c r="AS5240">
        <v>192</v>
      </c>
      <c r="AT5240">
        <v>0</v>
      </c>
      <c r="AU5240">
        <v>6026.78</v>
      </c>
      <c r="AV5240">
        <v>2024</v>
      </c>
    </row>
    <row r="5241" spans="1:48" x14ac:dyDescent="0.25">
      <c r="A5241">
        <v>2024</v>
      </c>
      <c r="B5241">
        <v>6</v>
      </c>
      <c r="C5241" t="s">
        <v>74</v>
      </c>
      <c r="D5241" t="s">
        <v>75</v>
      </c>
      <c r="E5241" t="s">
        <v>76</v>
      </c>
      <c r="F5241" t="s">
        <v>77</v>
      </c>
      <c r="G5241" t="s">
        <v>78</v>
      </c>
      <c r="H5241" t="s">
        <v>79</v>
      </c>
      <c r="I5241" t="s">
        <v>639</v>
      </c>
      <c r="J5241" t="s">
        <v>7595</v>
      </c>
      <c r="K5241">
        <v>72</v>
      </c>
      <c r="L5241" s="12">
        <v>45449</v>
      </c>
      <c r="M5241" t="s">
        <v>82</v>
      </c>
      <c r="N5241" t="s">
        <v>83</v>
      </c>
      <c r="O5241" t="s">
        <v>695</v>
      </c>
      <c r="P5241">
        <v>0</v>
      </c>
      <c r="Q5241" t="s">
        <v>85</v>
      </c>
      <c r="R5241" t="s">
        <v>7451</v>
      </c>
      <c r="S5241" t="s">
        <v>7452</v>
      </c>
      <c r="T5241">
        <v>1</v>
      </c>
      <c r="U5241">
        <v>8485</v>
      </c>
      <c r="V5241">
        <v>0</v>
      </c>
      <c r="W5241">
        <v>0</v>
      </c>
      <c r="X5241">
        <v>0</v>
      </c>
      <c r="Y5241">
        <v>0</v>
      </c>
      <c r="Z5241">
        <v>0</v>
      </c>
      <c r="AA5241" t="s">
        <v>88</v>
      </c>
      <c r="AB5241" t="s">
        <v>106</v>
      </c>
      <c r="AC5241" t="s">
        <v>176</v>
      </c>
      <c r="AD5241" t="s">
        <v>377</v>
      </c>
      <c r="AE5241" t="s">
        <v>530</v>
      </c>
      <c r="AF5241" t="s">
        <v>7481</v>
      </c>
      <c r="AG5241" t="s">
        <v>7482</v>
      </c>
      <c r="AH5241" t="s">
        <v>1295</v>
      </c>
      <c r="AI5241" t="s">
        <v>646</v>
      </c>
      <c r="AJ5241" t="s">
        <v>93</v>
      </c>
      <c r="AK5241">
        <v>102402135892</v>
      </c>
      <c r="AL5241" t="s">
        <v>7596</v>
      </c>
      <c r="AM5241" t="s">
        <v>7451</v>
      </c>
      <c r="AN5241">
        <v>90</v>
      </c>
      <c r="AO5241">
        <v>6218.78</v>
      </c>
      <c r="AP5241">
        <v>1902.92</v>
      </c>
      <c r="AQ5241">
        <v>363.6</v>
      </c>
      <c r="AR5241">
        <v>8485</v>
      </c>
      <c r="AS5241">
        <v>192</v>
      </c>
      <c r="AT5241">
        <v>0</v>
      </c>
      <c r="AU5241">
        <v>6026.78</v>
      </c>
      <c r="AV5241">
        <v>2024</v>
      </c>
    </row>
    <row r="5242" spans="1:48" x14ac:dyDescent="0.25">
      <c r="A5242">
        <v>2024</v>
      </c>
      <c r="B5242">
        <v>6</v>
      </c>
      <c r="C5242" t="s">
        <v>74</v>
      </c>
      <c r="D5242" t="s">
        <v>75</v>
      </c>
      <c r="E5242" t="s">
        <v>76</v>
      </c>
      <c r="F5242" t="s">
        <v>77</v>
      </c>
      <c r="G5242" t="s">
        <v>78</v>
      </c>
      <c r="H5242" t="s">
        <v>79</v>
      </c>
      <c r="I5242" t="s">
        <v>639</v>
      </c>
      <c r="J5242" t="s">
        <v>7597</v>
      </c>
      <c r="K5242">
        <v>71</v>
      </c>
      <c r="L5242" s="12">
        <v>45463</v>
      </c>
      <c r="M5242" t="s">
        <v>82</v>
      </c>
      <c r="N5242" t="s">
        <v>83</v>
      </c>
      <c r="O5242" t="s">
        <v>695</v>
      </c>
      <c r="P5242">
        <v>0</v>
      </c>
      <c r="Q5242" t="s">
        <v>85</v>
      </c>
      <c r="R5242" t="s">
        <v>7451</v>
      </c>
      <c r="S5242" t="s">
        <v>7452</v>
      </c>
      <c r="T5242">
        <v>1</v>
      </c>
      <c r="U5242">
        <v>8485</v>
      </c>
      <c r="V5242">
        <v>0</v>
      </c>
      <c r="W5242">
        <v>0</v>
      </c>
      <c r="X5242">
        <v>0</v>
      </c>
      <c r="Y5242">
        <v>0</v>
      </c>
      <c r="Z5242">
        <v>0</v>
      </c>
      <c r="AA5242" t="s">
        <v>88</v>
      </c>
      <c r="AB5242" t="s">
        <v>106</v>
      </c>
      <c r="AC5242" t="s">
        <v>107</v>
      </c>
      <c r="AD5242" t="s">
        <v>108</v>
      </c>
      <c r="AE5242" t="s">
        <v>109</v>
      </c>
      <c r="AF5242" t="s">
        <v>7481</v>
      </c>
      <c r="AG5242" t="s">
        <v>7482</v>
      </c>
      <c r="AH5242" t="s">
        <v>1295</v>
      </c>
      <c r="AI5242" t="s">
        <v>646</v>
      </c>
      <c r="AJ5242" t="s">
        <v>93</v>
      </c>
      <c r="AK5242">
        <v>102402178576</v>
      </c>
      <c r="AL5242" t="s">
        <v>7598</v>
      </c>
      <c r="AM5242" t="s">
        <v>7451</v>
      </c>
      <c r="AN5242">
        <v>90</v>
      </c>
      <c r="AO5242">
        <v>6218.78</v>
      </c>
      <c r="AP5242">
        <v>1902.92</v>
      </c>
      <c r="AQ5242">
        <v>363.6</v>
      </c>
      <c r="AR5242">
        <v>8485</v>
      </c>
      <c r="AS5242">
        <v>192</v>
      </c>
      <c r="AT5242">
        <v>0</v>
      </c>
      <c r="AU5242">
        <v>6026.78</v>
      </c>
      <c r="AV5242">
        <v>2024</v>
      </c>
    </row>
    <row r="5243" spans="1:48" x14ac:dyDescent="0.25">
      <c r="A5243">
        <v>2024</v>
      </c>
      <c r="B5243">
        <v>6</v>
      </c>
      <c r="C5243" t="s">
        <v>74</v>
      </c>
      <c r="D5243" t="s">
        <v>75</v>
      </c>
      <c r="E5243" t="s">
        <v>76</v>
      </c>
      <c r="F5243" t="s">
        <v>77</v>
      </c>
      <c r="G5243" t="s">
        <v>78</v>
      </c>
      <c r="H5243" t="s">
        <v>79</v>
      </c>
      <c r="I5243" t="s">
        <v>639</v>
      </c>
      <c r="J5243" t="s">
        <v>7599</v>
      </c>
      <c r="K5243">
        <v>67</v>
      </c>
      <c r="L5243" s="12">
        <v>45456</v>
      </c>
      <c r="M5243" t="s">
        <v>82</v>
      </c>
      <c r="N5243" t="s">
        <v>83</v>
      </c>
      <c r="O5243" t="s">
        <v>641</v>
      </c>
      <c r="P5243">
        <v>0</v>
      </c>
      <c r="Q5243" t="s">
        <v>85</v>
      </c>
      <c r="R5243" t="s">
        <v>7451</v>
      </c>
      <c r="S5243" t="s">
        <v>7452</v>
      </c>
      <c r="T5243">
        <v>1</v>
      </c>
      <c r="U5243">
        <v>8485</v>
      </c>
      <c r="V5243">
        <v>0</v>
      </c>
      <c r="W5243">
        <v>0</v>
      </c>
      <c r="X5243">
        <v>0</v>
      </c>
      <c r="Y5243">
        <v>8485</v>
      </c>
      <c r="Z5243">
        <v>1</v>
      </c>
      <c r="AA5243" t="s">
        <v>88</v>
      </c>
      <c r="AB5243" t="s">
        <v>131</v>
      </c>
      <c r="AC5243" t="s">
        <v>829</v>
      </c>
      <c r="AD5243" t="s">
        <v>829</v>
      </c>
      <c r="AE5243" t="s">
        <v>7600</v>
      </c>
      <c r="AF5243" t="s">
        <v>7481</v>
      </c>
      <c r="AG5243" t="s">
        <v>7482</v>
      </c>
      <c r="AH5243" t="s">
        <v>1295</v>
      </c>
      <c r="AI5243" t="s">
        <v>646</v>
      </c>
      <c r="AJ5243" t="s">
        <v>7601</v>
      </c>
      <c r="AK5243">
        <v>102402121458</v>
      </c>
      <c r="AL5243" t="s">
        <v>7467</v>
      </c>
      <c r="AM5243" t="s">
        <v>7451</v>
      </c>
      <c r="AN5243">
        <v>90</v>
      </c>
      <c r="AO5243">
        <v>6218.78</v>
      </c>
      <c r="AP5243">
        <v>1902.92</v>
      </c>
      <c r="AQ5243">
        <v>363.6</v>
      </c>
      <c r="AR5243">
        <v>8485</v>
      </c>
      <c r="AS5243">
        <v>192</v>
      </c>
      <c r="AT5243">
        <v>0</v>
      </c>
      <c r="AU5243">
        <v>6026.78</v>
      </c>
      <c r="AV5243">
        <v>2024</v>
      </c>
    </row>
    <row r="5244" spans="1:48" x14ac:dyDescent="0.25">
      <c r="A5244">
        <v>2024</v>
      </c>
      <c r="B5244">
        <v>6</v>
      </c>
      <c r="C5244" t="s">
        <v>74</v>
      </c>
      <c r="D5244" t="s">
        <v>75</v>
      </c>
      <c r="E5244" t="s">
        <v>76</v>
      </c>
      <c r="F5244" t="s">
        <v>77</v>
      </c>
      <c r="G5244" t="s">
        <v>78</v>
      </c>
      <c r="H5244" t="s">
        <v>79</v>
      </c>
      <c r="I5244" t="s">
        <v>639</v>
      </c>
      <c r="J5244" t="s">
        <v>7602</v>
      </c>
      <c r="K5244">
        <v>58</v>
      </c>
      <c r="L5244" s="12">
        <v>45461</v>
      </c>
      <c r="M5244" t="s">
        <v>82</v>
      </c>
      <c r="N5244" t="s">
        <v>83</v>
      </c>
      <c r="O5244" t="s">
        <v>695</v>
      </c>
      <c r="P5244">
        <v>0</v>
      </c>
      <c r="Q5244" t="s">
        <v>85</v>
      </c>
      <c r="R5244" t="s">
        <v>7451</v>
      </c>
      <c r="S5244" t="s">
        <v>7452</v>
      </c>
      <c r="T5244">
        <v>1</v>
      </c>
      <c r="U5244">
        <v>8485</v>
      </c>
      <c r="V5244">
        <v>0</v>
      </c>
      <c r="W5244">
        <v>0</v>
      </c>
      <c r="X5244">
        <v>0</v>
      </c>
      <c r="Y5244">
        <v>0</v>
      </c>
      <c r="Z5244">
        <v>0</v>
      </c>
      <c r="AA5244" t="s">
        <v>88</v>
      </c>
      <c r="AB5244" t="s">
        <v>106</v>
      </c>
      <c r="AC5244" t="s">
        <v>176</v>
      </c>
      <c r="AD5244" t="s">
        <v>177</v>
      </c>
      <c r="AE5244" t="s">
        <v>178</v>
      </c>
      <c r="AF5244" t="s">
        <v>7481</v>
      </c>
      <c r="AG5244" t="s">
        <v>7482</v>
      </c>
      <c r="AH5244" t="s">
        <v>1295</v>
      </c>
      <c r="AI5244" t="s">
        <v>646</v>
      </c>
      <c r="AJ5244" t="s">
        <v>93</v>
      </c>
      <c r="AK5244">
        <v>102402123224</v>
      </c>
      <c r="AL5244" t="s">
        <v>7505</v>
      </c>
      <c r="AM5244" t="s">
        <v>7451</v>
      </c>
      <c r="AN5244">
        <v>90</v>
      </c>
      <c r="AO5244">
        <v>6218.78</v>
      </c>
      <c r="AP5244">
        <v>1902.92</v>
      </c>
      <c r="AQ5244">
        <v>363.6</v>
      </c>
      <c r="AR5244">
        <v>8485</v>
      </c>
      <c r="AS5244">
        <v>192</v>
      </c>
      <c r="AT5244">
        <v>0</v>
      </c>
      <c r="AU5244">
        <v>6026.78</v>
      </c>
      <c r="AV5244">
        <v>2024</v>
      </c>
    </row>
    <row r="5245" spans="1:48" x14ac:dyDescent="0.25">
      <c r="A5245">
        <v>2024</v>
      </c>
      <c r="B5245">
        <v>6</v>
      </c>
      <c r="C5245" t="s">
        <v>74</v>
      </c>
      <c r="D5245" t="s">
        <v>75</v>
      </c>
      <c r="E5245" t="s">
        <v>76</v>
      </c>
      <c r="F5245" t="s">
        <v>77</v>
      </c>
      <c r="G5245" t="s">
        <v>78</v>
      </c>
      <c r="H5245" t="s">
        <v>79</v>
      </c>
      <c r="I5245" t="s">
        <v>639</v>
      </c>
      <c r="J5245" t="s">
        <v>7603</v>
      </c>
      <c r="K5245">
        <v>51</v>
      </c>
      <c r="L5245" s="12">
        <v>45448</v>
      </c>
      <c r="M5245" t="s">
        <v>82</v>
      </c>
      <c r="N5245" t="s">
        <v>83</v>
      </c>
      <c r="O5245" t="s">
        <v>695</v>
      </c>
      <c r="P5245">
        <v>0</v>
      </c>
      <c r="Q5245" t="s">
        <v>85</v>
      </c>
      <c r="R5245" t="s">
        <v>7451</v>
      </c>
      <c r="S5245" t="s">
        <v>7452</v>
      </c>
      <c r="T5245">
        <v>1</v>
      </c>
      <c r="U5245">
        <v>8485</v>
      </c>
      <c r="V5245">
        <v>0</v>
      </c>
      <c r="W5245">
        <v>0</v>
      </c>
      <c r="X5245">
        <v>0</v>
      </c>
      <c r="Y5245">
        <v>0</v>
      </c>
      <c r="Z5245">
        <v>0</v>
      </c>
      <c r="AA5245" t="s">
        <v>88</v>
      </c>
      <c r="AB5245" t="s">
        <v>106</v>
      </c>
      <c r="AC5245" t="s">
        <v>107</v>
      </c>
      <c r="AD5245" t="s">
        <v>108</v>
      </c>
      <c r="AE5245" t="s">
        <v>109</v>
      </c>
      <c r="AF5245" t="s">
        <v>1293</v>
      </c>
      <c r="AG5245" t="s">
        <v>1294</v>
      </c>
      <c r="AH5245" t="s">
        <v>1295</v>
      </c>
      <c r="AI5245" t="s">
        <v>646</v>
      </c>
      <c r="AJ5245" t="s">
        <v>93</v>
      </c>
      <c r="AK5245">
        <v>102402136634</v>
      </c>
      <c r="AL5245" t="s">
        <v>270</v>
      </c>
      <c r="AM5245" t="s">
        <v>7451</v>
      </c>
      <c r="AN5245">
        <v>90</v>
      </c>
      <c r="AO5245">
        <v>6218.78</v>
      </c>
      <c r="AP5245">
        <v>1902.92</v>
      </c>
      <c r="AQ5245">
        <v>363.6</v>
      </c>
      <c r="AR5245">
        <v>8485</v>
      </c>
      <c r="AS5245">
        <v>192</v>
      </c>
      <c r="AT5245">
        <v>0</v>
      </c>
      <c r="AU5245">
        <v>6026.78</v>
      </c>
      <c r="AV5245">
        <v>2024</v>
      </c>
    </row>
    <row r="5246" spans="1:48" x14ac:dyDescent="0.25">
      <c r="A5246">
        <v>2024</v>
      </c>
      <c r="B5246">
        <v>7</v>
      </c>
      <c r="C5246" t="s">
        <v>74</v>
      </c>
      <c r="D5246" t="s">
        <v>75</v>
      </c>
      <c r="E5246" t="s">
        <v>76</v>
      </c>
      <c r="F5246" t="s">
        <v>77</v>
      </c>
      <c r="G5246" t="s">
        <v>78</v>
      </c>
      <c r="H5246" t="s">
        <v>79</v>
      </c>
      <c r="I5246" t="s">
        <v>80</v>
      </c>
      <c r="J5246" t="s">
        <v>7604</v>
      </c>
      <c r="K5246">
        <v>81</v>
      </c>
      <c r="L5246" s="12">
        <v>45482</v>
      </c>
      <c r="M5246" t="s">
        <v>82</v>
      </c>
      <c r="N5246" t="s">
        <v>83</v>
      </c>
      <c r="O5246" t="s">
        <v>84</v>
      </c>
      <c r="P5246">
        <v>0</v>
      </c>
      <c r="Q5246" t="s">
        <v>85</v>
      </c>
      <c r="R5246" t="s">
        <v>7451</v>
      </c>
      <c r="S5246" t="s">
        <v>7452</v>
      </c>
      <c r="T5246">
        <v>1</v>
      </c>
      <c r="U5246">
        <v>8485</v>
      </c>
      <c r="V5246">
        <v>0</v>
      </c>
      <c r="W5246">
        <v>0</v>
      </c>
      <c r="X5246">
        <v>8087.6409306116475</v>
      </c>
      <c r="Y5246">
        <v>0</v>
      </c>
      <c r="Z5246">
        <v>0</v>
      </c>
      <c r="AA5246" t="s">
        <v>88</v>
      </c>
      <c r="AB5246" t="s">
        <v>106</v>
      </c>
      <c r="AC5246" t="s">
        <v>176</v>
      </c>
      <c r="AD5246" t="s">
        <v>377</v>
      </c>
      <c r="AE5246" t="s">
        <v>656</v>
      </c>
      <c r="AG5246" t="s">
        <v>85</v>
      </c>
      <c r="AH5246" t="s">
        <v>7605</v>
      </c>
      <c r="AJ5246" t="s">
        <v>93</v>
      </c>
      <c r="AK5246">
        <v>102402570728</v>
      </c>
      <c r="AL5246" t="s">
        <v>7606</v>
      </c>
      <c r="AM5246" t="s">
        <v>7451</v>
      </c>
      <c r="AN5246">
        <v>90</v>
      </c>
      <c r="AO5246">
        <v>6218.78</v>
      </c>
      <c r="AP5246">
        <v>1902.92</v>
      </c>
      <c r="AQ5246">
        <v>363.6</v>
      </c>
      <c r="AR5246">
        <v>8485</v>
      </c>
      <c r="AS5246">
        <v>192</v>
      </c>
      <c r="AT5246">
        <v>0</v>
      </c>
      <c r="AU5246">
        <v>6026.78</v>
      </c>
      <c r="AV5246">
        <v>2024</v>
      </c>
    </row>
    <row r="5247" spans="1:48" x14ac:dyDescent="0.25">
      <c r="A5247">
        <v>2024</v>
      </c>
      <c r="B5247">
        <v>7</v>
      </c>
      <c r="C5247" t="s">
        <v>74</v>
      </c>
      <c r="D5247" t="s">
        <v>75</v>
      </c>
      <c r="E5247" t="s">
        <v>76</v>
      </c>
      <c r="F5247" t="s">
        <v>77</v>
      </c>
      <c r="G5247" t="s">
        <v>78</v>
      </c>
      <c r="H5247" t="s">
        <v>79</v>
      </c>
      <c r="I5247" t="s">
        <v>80</v>
      </c>
      <c r="J5247" t="s">
        <v>7607</v>
      </c>
      <c r="K5247">
        <v>77</v>
      </c>
      <c r="L5247" s="12">
        <v>45475</v>
      </c>
      <c r="M5247" t="s">
        <v>82</v>
      </c>
      <c r="N5247" t="s">
        <v>83</v>
      </c>
      <c r="O5247" t="s">
        <v>84</v>
      </c>
      <c r="P5247">
        <v>0</v>
      </c>
      <c r="Q5247" t="s">
        <v>85</v>
      </c>
      <c r="R5247" t="s">
        <v>7451</v>
      </c>
      <c r="S5247" t="s">
        <v>7452</v>
      </c>
      <c r="T5247">
        <v>1</v>
      </c>
      <c r="U5247">
        <v>8485</v>
      </c>
      <c r="V5247">
        <v>0</v>
      </c>
      <c r="W5247">
        <v>0</v>
      </c>
      <c r="X5247">
        <v>8087.6409306116475</v>
      </c>
      <c r="Y5247">
        <v>0</v>
      </c>
      <c r="Z5247">
        <v>0</v>
      </c>
      <c r="AA5247" t="s">
        <v>88</v>
      </c>
      <c r="AB5247" t="s">
        <v>106</v>
      </c>
      <c r="AC5247" t="s">
        <v>107</v>
      </c>
      <c r="AD5247" t="s">
        <v>108</v>
      </c>
      <c r="AE5247" t="s">
        <v>109</v>
      </c>
      <c r="AG5247" t="s">
        <v>85</v>
      </c>
      <c r="AH5247" t="s">
        <v>7608</v>
      </c>
      <c r="AJ5247" t="s">
        <v>93</v>
      </c>
      <c r="AK5247">
        <v>102402572996</v>
      </c>
      <c r="AL5247" t="s">
        <v>1384</v>
      </c>
      <c r="AM5247" t="s">
        <v>7451</v>
      </c>
      <c r="AN5247">
        <v>90</v>
      </c>
      <c r="AO5247">
        <v>6218.78</v>
      </c>
      <c r="AP5247">
        <v>1902.92</v>
      </c>
      <c r="AQ5247">
        <v>363.6</v>
      </c>
      <c r="AR5247">
        <v>8485</v>
      </c>
      <c r="AS5247">
        <v>192</v>
      </c>
      <c r="AT5247">
        <v>0</v>
      </c>
      <c r="AU5247">
        <v>6026.78</v>
      </c>
      <c r="AV5247">
        <v>2024</v>
      </c>
    </row>
    <row r="5248" spans="1:48" x14ac:dyDescent="0.25">
      <c r="A5248">
        <v>2024</v>
      </c>
      <c r="B5248">
        <v>7</v>
      </c>
      <c r="C5248" t="s">
        <v>74</v>
      </c>
      <c r="D5248" t="s">
        <v>75</v>
      </c>
      <c r="E5248" t="s">
        <v>76</v>
      </c>
      <c r="F5248" t="s">
        <v>77</v>
      </c>
      <c r="G5248" t="s">
        <v>78</v>
      </c>
      <c r="H5248" t="s">
        <v>79</v>
      </c>
      <c r="I5248" t="s">
        <v>80</v>
      </c>
      <c r="J5248" t="s">
        <v>7609</v>
      </c>
      <c r="K5248">
        <v>59</v>
      </c>
      <c r="L5248" s="12">
        <v>45484</v>
      </c>
      <c r="M5248" t="s">
        <v>82</v>
      </c>
      <c r="N5248" t="s">
        <v>83</v>
      </c>
      <c r="O5248" t="s">
        <v>84</v>
      </c>
      <c r="P5248">
        <v>0</v>
      </c>
      <c r="Q5248" t="s">
        <v>85</v>
      </c>
      <c r="R5248" t="s">
        <v>7451</v>
      </c>
      <c r="S5248" t="s">
        <v>7452</v>
      </c>
      <c r="T5248">
        <v>1</v>
      </c>
      <c r="U5248">
        <v>8485</v>
      </c>
      <c r="V5248">
        <v>0</v>
      </c>
      <c r="W5248">
        <v>0</v>
      </c>
      <c r="X5248">
        <v>8087.6409306116475</v>
      </c>
      <c r="Y5248">
        <v>0</v>
      </c>
      <c r="Z5248">
        <v>0</v>
      </c>
      <c r="AA5248" t="s">
        <v>88</v>
      </c>
      <c r="AB5248" t="s">
        <v>106</v>
      </c>
      <c r="AC5248" t="s">
        <v>176</v>
      </c>
      <c r="AD5248" t="s">
        <v>377</v>
      </c>
      <c r="AE5248" t="s">
        <v>530</v>
      </c>
      <c r="AF5248" t="s">
        <v>487</v>
      </c>
      <c r="AG5248" t="s">
        <v>488</v>
      </c>
      <c r="AH5248" t="s">
        <v>489</v>
      </c>
      <c r="AI5248" t="s">
        <v>490</v>
      </c>
      <c r="AJ5248" t="s">
        <v>93</v>
      </c>
      <c r="AK5248">
        <v>102402529322</v>
      </c>
      <c r="AL5248" t="s">
        <v>270</v>
      </c>
      <c r="AM5248" t="s">
        <v>7451</v>
      </c>
      <c r="AN5248">
        <v>90</v>
      </c>
      <c r="AO5248">
        <v>6218.78</v>
      </c>
      <c r="AP5248">
        <v>1902.92</v>
      </c>
      <c r="AQ5248">
        <v>363.6</v>
      </c>
      <c r="AR5248">
        <v>8485</v>
      </c>
      <c r="AS5248">
        <v>192</v>
      </c>
      <c r="AT5248">
        <v>0</v>
      </c>
      <c r="AU5248">
        <v>6026.78</v>
      </c>
      <c r="AV5248">
        <v>2024</v>
      </c>
    </row>
    <row r="5249" spans="1:48" x14ac:dyDescent="0.25">
      <c r="A5249">
        <v>2024</v>
      </c>
      <c r="B5249">
        <v>7</v>
      </c>
      <c r="C5249" t="s">
        <v>74</v>
      </c>
      <c r="D5249" t="s">
        <v>75</v>
      </c>
      <c r="E5249" t="s">
        <v>76</v>
      </c>
      <c r="F5249" t="s">
        <v>77</v>
      </c>
      <c r="G5249" t="s">
        <v>78</v>
      </c>
      <c r="H5249" t="s">
        <v>79</v>
      </c>
      <c r="I5249" t="s">
        <v>80</v>
      </c>
      <c r="J5249" t="s">
        <v>7610</v>
      </c>
      <c r="K5249">
        <v>53</v>
      </c>
      <c r="L5249" s="12">
        <v>45475</v>
      </c>
      <c r="M5249" t="s">
        <v>82</v>
      </c>
      <c r="N5249" t="s">
        <v>83</v>
      </c>
      <c r="O5249" t="s">
        <v>84</v>
      </c>
      <c r="P5249">
        <v>0</v>
      </c>
      <c r="Q5249" t="s">
        <v>85</v>
      </c>
      <c r="R5249" t="s">
        <v>7451</v>
      </c>
      <c r="S5249" t="s">
        <v>7452</v>
      </c>
      <c r="T5249">
        <v>1</v>
      </c>
      <c r="U5249">
        <v>8485</v>
      </c>
      <c r="V5249">
        <v>0</v>
      </c>
      <c r="W5249">
        <v>0</v>
      </c>
      <c r="X5249">
        <v>8087.6409306116475</v>
      </c>
      <c r="Y5249">
        <v>0</v>
      </c>
      <c r="Z5249">
        <v>0</v>
      </c>
      <c r="AA5249" t="s">
        <v>88</v>
      </c>
      <c r="AB5249" t="s">
        <v>106</v>
      </c>
      <c r="AC5249" t="s">
        <v>176</v>
      </c>
      <c r="AD5249" t="s">
        <v>377</v>
      </c>
      <c r="AE5249" t="s">
        <v>1876</v>
      </c>
      <c r="AF5249" t="s">
        <v>487</v>
      </c>
      <c r="AG5249" t="s">
        <v>488</v>
      </c>
      <c r="AH5249" t="s">
        <v>489</v>
      </c>
      <c r="AI5249" t="s">
        <v>490</v>
      </c>
      <c r="AJ5249" t="s">
        <v>93</v>
      </c>
      <c r="AK5249">
        <v>102402573002</v>
      </c>
      <c r="AL5249" t="s">
        <v>7475</v>
      </c>
      <c r="AM5249" t="s">
        <v>7451</v>
      </c>
      <c r="AN5249">
        <v>90</v>
      </c>
      <c r="AO5249">
        <v>6218.78</v>
      </c>
      <c r="AP5249">
        <v>1902.92</v>
      </c>
      <c r="AQ5249">
        <v>363.6</v>
      </c>
      <c r="AR5249">
        <v>8485</v>
      </c>
      <c r="AS5249">
        <v>192</v>
      </c>
      <c r="AT5249">
        <v>0</v>
      </c>
      <c r="AU5249">
        <v>6026.78</v>
      </c>
      <c r="AV5249">
        <v>2024</v>
      </c>
    </row>
    <row r="5250" spans="1:48" x14ac:dyDescent="0.25">
      <c r="A5250">
        <v>2024</v>
      </c>
      <c r="B5250">
        <v>7</v>
      </c>
      <c r="C5250" t="s">
        <v>74</v>
      </c>
      <c r="D5250" t="s">
        <v>75</v>
      </c>
      <c r="E5250" t="s">
        <v>76</v>
      </c>
      <c r="F5250" t="s">
        <v>77</v>
      </c>
      <c r="G5250" t="s">
        <v>78</v>
      </c>
      <c r="H5250" t="s">
        <v>79</v>
      </c>
      <c r="I5250" t="s">
        <v>80</v>
      </c>
      <c r="J5250" t="s">
        <v>7611</v>
      </c>
      <c r="K5250">
        <v>50</v>
      </c>
      <c r="L5250" s="12">
        <v>45503</v>
      </c>
      <c r="M5250" t="s">
        <v>82</v>
      </c>
      <c r="N5250" t="s">
        <v>83</v>
      </c>
      <c r="O5250" t="s">
        <v>84</v>
      </c>
      <c r="P5250">
        <v>0</v>
      </c>
      <c r="Q5250" t="s">
        <v>85</v>
      </c>
      <c r="R5250" t="s">
        <v>7451</v>
      </c>
      <c r="S5250" t="s">
        <v>7452</v>
      </c>
      <c r="T5250">
        <v>1</v>
      </c>
      <c r="U5250">
        <v>8485</v>
      </c>
      <c r="V5250">
        <v>0</v>
      </c>
      <c r="W5250">
        <v>0</v>
      </c>
      <c r="X5250">
        <v>8087.6409306116475</v>
      </c>
      <c r="Y5250">
        <v>0</v>
      </c>
      <c r="Z5250">
        <v>0</v>
      </c>
      <c r="AA5250" t="s">
        <v>88</v>
      </c>
      <c r="AB5250" t="s">
        <v>106</v>
      </c>
      <c r="AC5250" t="s">
        <v>241</v>
      </c>
      <c r="AD5250" t="s">
        <v>241</v>
      </c>
      <c r="AE5250" t="s">
        <v>1192</v>
      </c>
      <c r="AG5250" t="s">
        <v>85</v>
      </c>
      <c r="AH5250" t="s">
        <v>7490</v>
      </c>
      <c r="AJ5250" t="s">
        <v>93</v>
      </c>
      <c r="AK5250">
        <v>102402535854</v>
      </c>
      <c r="AL5250" t="s">
        <v>7612</v>
      </c>
      <c r="AM5250" t="s">
        <v>7451</v>
      </c>
      <c r="AN5250">
        <v>90</v>
      </c>
      <c r="AO5250">
        <v>6218.78</v>
      </c>
      <c r="AP5250">
        <v>1902.92</v>
      </c>
      <c r="AQ5250">
        <v>363.6</v>
      </c>
      <c r="AR5250">
        <v>8485</v>
      </c>
      <c r="AS5250">
        <v>192</v>
      </c>
      <c r="AT5250">
        <v>0</v>
      </c>
      <c r="AU5250">
        <v>6026.78</v>
      </c>
      <c r="AV5250">
        <v>2024</v>
      </c>
    </row>
    <row r="5251" spans="1:48" x14ac:dyDescent="0.25">
      <c r="A5251">
        <v>2024</v>
      </c>
      <c r="B5251">
        <v>7</v>
      </c>
      <c r="C5251" t="s">
        <v>74</v>
      </c>
      <c r="D5251" t="s">
        <v>75</v>
      </c>
      <c r="E5251" t="s">
        <v>76</v>
      </c>
      <c r="F5251" t="s">
        <v>77</v>
      </c>
      <c r="G5251" t="s">
        <v>78</v>
      </c>
      <c r="H5251" t="s">
        <v>79</v>
      </c>
      <c r="I5251" t="s">
        <v>80</v>
      </c>
      <c r="J5251" t="s">
        <v>7613</v>
      </c>
      <c r="K5251">
        <v>41</v>
      </c>
      <c r="L5251" s="12">
        <v>45484</v>
      </c>
      <c r="M5251" t="s">
        <v>82</v>
      </c>
      <c r="N5251" t="s">
        <v>83</v>
      </c>
      <c r="O5251" t="s">
        <v>84</v>
      </c>
      <c r="P5251">
        <v>0</v>
      </c>
      <c r="Q5251" t="s">
        <v>85</v>
      </c>
      <c r="R5251" t="s">
        <v>7451</v>
      </c>
      <c r="S5251" t="s">
        <v>7452</v>
      </c>
      <c r="T5251">
        <v>1</v>
      </c>
      <c r="U5251">
        <v>8485</v>
      </c>
      <c r="V5251">
        <v>0</v>
      </c>
      <c r="W5251">
        <v>0</v>
      </c>
      <c r="X5251">
        <v>8087.6409306116475</v>
      </c>
      <c r="Y5251">
        <v>0</v>
      </c>
      <c r="Z5251">
        <v>0</v>
      </c>
      <c r="AA5251" t="s">
        <v>88</v>
      </c>
      <c r="AB5251" t="s">
        <v>106</v>
      </c>
      <c r="AC5251" t="s">
        <v>241</v>
      </c>
      <c r="AD5251" t="s">
        <v>241</v>
      </c>
      <c r="AE5251" t="s">
        <v>346</v>
      </c>
      <c r="AG5251" t="s">
        <v>85</v>
      </c>
      <c r="AH5251" t="s">
        <v>7560</v>
      </c>
      <c r="AJ5251" t="s">
        <v>93</v>
      </c>
      <c r="AK5251">
        <v>102402529996</v>
      </c>
      <c r="AL5251" t="s">
        <v>7533</v>
      </c>
      <c r="AM5251" t="s">
        <v>7451</v>
      </c>
      <c r="AN5251">
        <v>90</v>
      </c>
      <c r="AO5251">
        <v>6218.78</v>
      </c>
      <c r="AP5251">
        <v>1902.92</v>
      </c>
      <c r="AQ5251">
        <v>363.6</v>
      </c>
      <c r="AR5251">
        <v>8485</v>
      </c>
      <c r="AS5251">
        <v>192</v>
      </c>
      <c r="AT5251">
        <v>0</v>
      </c>
      <c r="AU5251">
        <v>6026.78</v>
      </c>
      <c r="AV5251">
        <v>2024</v>
      </c>
    </row>
    <row r="5252" spans="1:48" x14ac:dyDescent="0.25">
      <c r="A5252">
        <v>2024</v>
      </c>
      <c r="B5252">
        <v>7</v>
      </c>
      <c r="C5252" t="s">
        <v>74</v>
      </c>
      <c r="D5252" t="s">
        <v>75</v>
      </c>
      <c r="E5252" t="s">
        <v>76</v>
      </c>
      <c r="F5252" t="s">
        <v>77</v>
      </c>
      <c r="G5252" t="s">
        <v>78</v>
      </c>
      <c r="H5252" t="s">
        <v>79</v>
      </c>
      <c r="I5252" t="s">
        <v>80</v>
      </c>
      <c r="J5252" t="s">
        <v>7614</v>
      </c>
      <c r="K5252">
        <v>39</v>
      </c>
      <c r="L5252" s="12">
        <v>45498</v>
      </c>
      <c r="M5252" t="s">
        <v>82</v>
      </c>
      <c r="N5252" t="s">
        <v>83</v>
      </c>
      <c r="O5252" t="s">
        <v>84</v>
      </c>
      <c r="P5252">
        <v>0</v>
      </c>
      <c r="Q5252" t="s">
        <v>85</v>
      </c>
      <c r="R5252" t="s">
        <v>7451</v>
      </c>
      <c r="S5252" t="s">
        <v>7452</v>
      </c>
      <c r="T5252">
        <v>1</v>
      </c>
      <c r="U5252">
        <v>8485</v>
      </c>
      <c r="V5252">
        <v>0</v>
      </c>
      <c r="W5252">
        <v>0</v>
      </c>
      <c r="X5252">
        <v>8087.6409306116475</v>
      </c>
      <c r="Y5252">
        <v>0</v>
      </c>
      <c r="Z5252">
        <v>0</v>
      </c>
      <c r="AA5252" t="s">
        <v>88</v>
      </c>
      <c r="AB5252" t="s">
        <v>106</v>
      </c>
      <c r="AC5252" t="s">
        <v>176</v>
      </c>
      <c r="AD5252" t="s">
        <v>377</v>
      </c>
      <c r="AE5252" t="s">
        <v>530</v>
      </c>
      <c r="AF5252" t="s">
        <v>487</v>
      </c>
      <c r="AG5252" t="s">
        <v>488</v>
      </c>
      <c r="AH5252" t="s">
        <v>489</v>
      </c>
      <c r="AI5252" t="s">
        <v>490</v>
      </c>
      <c r="AJ5252" t="s">
        <v>93</v>
      </c>
      <c r="AK5252">
        <v>102408036686</v>
      </c>
      <c r="AL5252" t="s">
        <v>976</v>
      </c>
      <c r="AM5252" t="s">
        <v>7451</v>
      </c>
      <c r="AN5252">
        <v>90</v>
      </c>
      <c r="AO5252">
        <v>6218.78</v>
      </c>
      <c r="AP5252">
        <v>1902.92</v>
      </c>
      <c r="AQ5252">
        <v>363.6</v>
      </c>
      <c r="AR5252">
        <v>8485</v>
      </c>
      <c r="AS5252">
        <v>192</v>
      </c>
      <c r="AT5252">
        <v>0</v>
      </c>
      <c r="AU5252">
        <v>6026.78</v>
      </c>
      <c r="AV5252">
        <v>2024</v>
      </c>
    </row>
    <row r="5253" spans="1:48" x14ac:dyDescent="0.25">
      <c r="A5253">
        <v>2024</v>
      </c>
      <c r="B5253">
        <v>7</v>
      </c>
      <c r="C5253" t="s">
        <v>74</v>
      </c>
      <c r="D5253" t="s">
        <v>75</v>
      </c>
      <c r="E5253" t="s">
        <v>76</v>
      </c>
      <c r="F5253" t="s">
        <v>77</v>
      </c>
      <c r="G5253" t="s">
        <v>78</v>
      </c>
      <c r="H5253" t="s">
        <v>79</v>
      </c>
      <c r="I5253" t="s">
        <v>639</v>
      </c>
      <c r="J5253" t="s">
        <v>7615</v>
      </c>
      <c r="K5253">
        <v>20</v>
      </c>
      <c r="L5253" s="12">
        <v>45491</v>
      </c>
      <c r="M5253" t="s">
        <v>82</v>
      </c>
      <c r="N5253" t="s">
        <v>83</v>
      </c>
      <c r="O5253" t="s">
        <v>641</v>
      </c>
      <c r="P5253">
        <v>0</v>
      </c>
      <c r="Q5253" t="s">
        <v>85</v>
      </c>
      <c r="R5253" t="s">
        <v>7451</v>
      </c>
      <c r="S5253" t="s">
        <v>7452</v>
      </c>
      <c r="T5253">
        <v>1</v>
      </c>
      <c r="U5253">
        <v>8485</v>
      </c>
      <c r="V5253">
        <v>0</v>
      </c>
      <c r="W5253">
        <v>0</v>
      </c>
      <c r="X5253">
        <v>0</v>
      </c>
      <c r="Y5253">
        <v>8485</v>
      </c>
      <c r="Z5253">
        <v>1</v>
      </c>
      <c r="AA5253" t="s">
        <v>88</v>
      </c>
      <c r="AB5253" t="s">
        <v>106</v>
      </c>
      <c r="AC5253" t="s">
        <v>176</v>
      </c>
      <c r="AD5253" t="s">
        <v>377</v>
      </c>
      <c r="AE5253" t="s">
        <v>927</v>
      </c>
      <c r="AF5253" t="s">
        <v>1293</v>
      </c>
      <c r="AG5253" t="s">
        <v>1294</v>
      </c>
      <c r="AH5253" t="s">
        <v>1295</v>
      </c>
      <c r="AI5253" t="s">
        <v>646</v>
      </c>
      <c r="AJ5253" t="s">
        <v>7616</v>
      </c>
      <c r="AK5253">
        <v>102402554054</v>
      </c>
      <c r="AL5253" t="s">
        <v>4338</v>
      </c>
      <c r="AM5253" t="s">
        <v>7451</v>
      </c>
      <c r="AN5253">
        <v>90</v>
      </c>
      <c r="AO5253">
        <v>6218.78</v>
      </c>
      <c r="AP5253">
        <v>1902.92</v>
      </c>
      <c r="AQ5253">
        <v>363.6</v>
      </c>
      <c r="AR5253">
        <v>8485</v>
      </c>
      <c r="AS5253">
        <v>192</v>
      </c>
      <c r="AT5253">
        <v>0</v>
      </c>
      <c r="AU5253">
        <v>6026.78</v>
      </c>
      <c r="AV5253">
        <v>2024</v>
      </c>
    </row>
    <row r="5254" spans="1:48" x14ac:dyDescent="0.25">
      <c r="A5254">
        <v>2024</v>
      </c>
      <c r="B5254">
        <v>7</v>
      </c>
      <c r="C5254" t="s">
        <v>74</v>
      </c>
      <c r="D5254" t="s">
        <v>75</v>
      </c>
      <c r="E5254" t="s">
        <v>76</v>
      </c>
      <c r="F5254" t="s">
        <v>77</v>
      </c>
      <c r="G5254" t="s">
        <v>78</v>
      </c>
      <c r="H5254" t="s">
        <v>79</v>
      </c>
      <c r="I5254" t="s">
        <v>639</v>
      </c>
      <c r="J5254" t="s">
        <v>7617</v>
      </c>
      <c r="K5254">
        <v>72</v>
      </c>
      <c r="L5254" s="12">
        <v>45474</v>
      </c>
      <c r="M5254" t="s">
        <v>82</v>
      </c>
      <c r="N5254" t="s">
        <v>83</v>
      </c>
      <c r="O5254" t="s">
        <v>641</v>
      </c>
      <c r="P5254">
        <v>0</v>
      </c>
      <c r="Q5254" t="s">
        <v>85</v>
      </c>
      <c r="R5254" t="s">
        <v>7451</v>
      </c>
      <c r="S5254" t="s">
        <v>7452</v>
      </c>
      <c r="T5254">
        <v>1</v>
      </c>
      <c r="U5254">
        <v>8485</v>
      </c>
      <c r="V5254">
        <v>0</v>
      </c>
      <c r="W5254">
        <v>0</v>
      </c>
      <c r="X5254">
        <v>0</v>
      </c>
      <c r="Y5254">
        <v>8485</v>
      </c>
      <c r="Z5254">
        <v>1</v>
      </c>
      <c r="AA5254" t="s">
        <v>88</v>
      </c>
      <c r="AB5254" t="s">
        <v>106</v>
      </c>
      <c r="AC5254" t="s">
        <v>124</v>
      </c>
      <c r="AD5254" t="s">
        <v>124</v>
      </c>
      <c r="AE5254" t="s">
        <v>5844</v>
      </c>
      <c r="AF5254" t="s">
        <v>1293</v>
      </c>
      <c r="AG5254" t="s">
        <v>1294</v>
      </c>
      <c r="AH5254" t="s">
        <v>1295</v>
      </c>
      <c r="AI5254" t="s">
        <v>646</v>
      </c>
      <c r="AJ5254" t="s">
        <v>7618</v>
      </c>
      <c r="AK5254">
        <v>102402573000</v>
      </c>
      <c r="AL5254" t="s">
        <v>7505</v>
      </c>
      <c r="AM5254" t="s">
        <v>7451</v>
      </c>
      <c r="AN5254">
        <v>90</v>
      </c>
      <c r="AO5254">
        <v>6218.78</v>
      </c>
      <c r="AP5254">
        <v>1902.92</v>
      </c>
      <c r="AQ5254">
        <v>363.6</v>
      </c>
      <c r="AR5254">
        <v>8485</v>
      </c>
      <c r="AS5254">
        <v>192</v>
      </c>
      <c r="AT5254">
        <v>0</v>
      </c>
      <c r="AU5254">
        <v>6026.78</v>
      </c>
      <c r="AV5254">
        <v>2024</v>
      </c>
    </row>
    <row r="5255" spans="1:48" x14ac:dyDescent="0.25">
      <c r="A5255">
        <v>2024</v>
      </c>
      <c r="B5255">
        <v>7</v>
      </c>
      <c r="C5255" t="s">
        <v>74</v>
      </c>
      <c r="D5255" t="s">
        <v>75</v>
      </c>
      <c r="E5255" t="s">
        <v>76</v>
      </c>
      <c r="F5255" t="s">
        <v>77</v>
      </c>
      <c r="G5255" t="s">
        <v>78</v>
      </c>
      <c r="H5255" t="s">
        <v>79</v>
      </c>
      <c r="I5255" t="s">
        <v>639</v>
      </c>
      <c r="J5255" t="s">
        <v>7619</v>
      </c>
      <c r="K5255">
        <v>55</v>
      </c>
      <c r="L5255" s="12">
        <v>45504</v>
      </c>
      <c r="M5255" t="s">
        <v>82</v>
      </c>
      <c r="N5255" t="s">
        <v>83</v>
      </c>
      <c r="O5255" t="s">
        <v>695</v>
      </c>
      <c r="P5255">
        <v>0</v>
      </c>
      <c r="Q5255" t="s">
        <v>85</v>
      </c>
      <c r="R5255" t="s">
        <v>7451</v>
      </c>
      <c r="S5255" t="s">
        <v>7452</v>
      </c>
      <c r="T5255">
        <v>1</v>
      </c>
      <c r="U5255">
        <v>8485</v>
      </c>
      <c r="V5255">
        <v>0</v>
      </c>
      <c r="W5255">
        <v>0</v>
      </c>
      <c r="X5255">
        <v>0</v>
      </c>
      <c r="Y5255">
        <v>0</v>
      </c>
      <c r="Z5255">
        <v>0</v>
      </c>
      <c r="AA5255" t="s">
        <v>88</v>
      </c>
      <c r="AB5255" t="s">
        <v>106</v>
      </c>
      <c r="AC5255" t="s">
        <v>176</v>
      </c>
      <c r="AD5255" t="s">
        <v>227</v>
      </c>
      <c r="AE5255" t="s">
        <v>228</v>
      </c>
      <c r="AF5255" t="s">
        <v>7481</v>
      </c>
      <c r="AG5255" t="s">
        <v>7482</v>
      </c>
      <c r="AH5255" t="s">
        <v>1295</v>
      </c>
      <c r="AI5255" t="s">
        <v>646</v>
      </c>
      <c r="AJ5255" t="s">
        <v>93</v>
      </c>
      <c r="AK5255">
        <v>102402970000</v>
      </c>
      <c r="AL5255" t="s">
        <v>7620</v>
      </c>
      <c r="AM5255" t="s">
        <v>7451</v>
      </c>
      <c r="AN5255">
        <v>90</v>
      </c>
      <c r="AO5255">
        <v>6218.78</v>
      </c>
      <c r="AP5255">
        <v>1902.92</v>
      </c>
      <c r="AQ5255">
        <v>363.6</v>
      </c>
      <c r="AR5255">
        <v>8485</v>
      </c>
      <c r="AS5255">
        <v>192</v>
      </c>
      <c r="AT5255">
        <v>0</v>
      </c>
      <c r="AU5255">
        <v>6026.78</v>
      </c>
      <c r="AV5255">
        <v>2024</v>
      </c>
    </row>
    <row r="5256" spans="1:48" x14ac:dyDescent="0.25">
      <c r="A5256">
        <v>2024</v>
      </c>
      <c r="B5256">
        <v>7</v>
      </c>
      <c r="C5256" t="s">
        <v>74</v>
      </c>
      <c r="D5256" t="s">
        <v>75</v>
      </c>
      <c r="E5256" t="s">
        <v>76</v>
      </c>
      <c r="F5256" t="s">
        <v>77</v>
      </c>
      <c r="G5256" t="s">
        <v>78</v>
      </c>
      <c r="H5256" t="s">
        <v>79</v>
      </c>
      <c r="I5256" t="s">
        <v>639</v>
      </c>
      <c r="J5256" t="s">
        <v>7621</v>
      </c>
      <c r="K5256">
        <v>34</v>
      </c>
      <c r="L5256" s="12">
        <v>45484</v>
      </c>
      <c r="M5256" t="s">
        <v>82</v>
      </c>
      <c r="N5256" t="s">
        <v>83</v>
      </c>
      <c r="O5256" t="s">
        <v>641</v>
      </c>
      <c r="P5256">
        <v>0</v>
      </c>
      <c r="Q5256" t="s">
        <v>85</v>
      </c>
      <c r="R5256" t="s">
        <v>7451</v>
      </c>
      <c r="S5256" t="s">
        <v>7452</v>
      </c>
      <c r="T5256">
        <v>1</v>
      </c>
      <c r="U5256">
        <v>8485</v>
      </c>
      <c r="V5256">
        <v>0</v>
      </c>
      <c r="W5256">
        <v>0</v>
      </c>
      <c r="X5256">
        <v>0</v>
      </c>
      <c r="Y5256">
        <v>8485</v>
      </c>
      <c r="Z5256">
        <v>1</v>
      </c>
      <c r="AA5256" t="s">
        <v>88</v>
      </c>
      <c r="AB5256" t="s">
        <v>106</v>
      </c>
      <c r="AC5256" t="s">
        <v>107</v>
      </c>
      <c r="AD5256" t="s">
        <v>108</v>
      </c>
      <c r="AE5256" t="s">
        <v>109</v>
      </c>
      <c r="AF5256" t="s">
        <v>7481</v>
      </c>
      <c r="AG5256" t="s">
        <v>7482</v>
      </c>
      <c r="AH5256" t="s">
        <v>1295</v>
      </c>
      <c r="AI5256" t="s">
        <v>646</v>
      </c>
      <c r="AJ5256" t="s">
        <v>7622</v>
      </c>
      <c r="AK5256">
        <v>102402529390</v>
      </c>
      <c r="AL5256" t="s">
        <v>1297</v>
      </c>
      <c r="AM5256" t="s">
        <v>7451</v>
      </c>
      <c r="AN5256">
        <v>90</v>
      </c>
      <c r="AO5256">
        <v>6218.78</v>
      </c>
      <c r="AP5256">
        <v>1902.92</v>
      </c>
      <c r="AQ5256">
        <v>363.6</v>
      </c>
      <c r="AR5256">
        <v>8485</v>
      </c>
      <c r="AS5256">
        <v>192</v>
      </c>
      <c r="AT5256">
        <v>0</v>
      </c>
      <c r="AU5256">
        <v>6026.78</v>
      </c>
      <c r="AV5256">
        <v>2024</v>
      </c>
    </row>
    <row r="5257" spans="1:48" x14ac:dyDescent="0.25">
      <c r="A5257">
        <v>2024</v>
      </c>
      <c r="B5257">
        <v>8</v>
      </c>
      <c r="C5257" t="s">
        <v>74</v>
      </c>
      <c r="D5257" t="s">
        <v>75</v>
      </c>
      <c r="E5257" t="s">
        <v>76</v>
      </c>
      <c r="F5257" t="s">
        <v>77</v>
      </c>
      <c r="G5257" t="s">
        <v>78</v>
      </c>
      <c r="H5257" t="s">
        <v>79</v>
      </c>
      <c r="I5257" t="s">
        <v>80</v>
      </c>
      <c r="J5257" t="s">
        <v>7623</v>
      </c>
      <c r="K5257">
        <v>68</v>
      </c>
      <c r="L5257" s="12">
        <v>45505</v>
      </c>
      <c r="M5257" t="s">
        <v>82</v>
      </c>
      <c r="N5257" t="s">
        <v>83</v>
      </c>
      <c r="O5257" t="s">
        <v>84</v>
      </c>
      <c r="P5257">
        <v>0</v>
      </c>
      <c r="Q5257" t="s">
        <v>85</v>
      </c>
      <c r="R5257" t="s">
        <v>7451</v>
      </c>
      <c r="S5257" t="s">
        <v>7452</v>
      </c>
      <c r="T5257">
        <v>1</v>
      </c>
      <c r="U5257">
        <v>8485</v>
      </c>
      <c r="V5257">
        <v>0</v>
      </c>
      <c r="W5257">
        <v>0</v>
      </c>
      <c r="X5257">
        <v>8087.6409306116475</v>
      </c>
      <c r="Y5257">
        <v>0</v>
      </c>
      <c r="Z5257">
        <v>0</v>
      </c>
      <c r="AA5257" t="s">
        <v>88</v>
      </c>
      <c r="AB5257" t="s">
        <v>106</v>
      </c>
      <c r="AC5257" t="s">
        <v>241</v>
      </c>
      <c r="AD5257" t="s">
        <v>241</v>
      </c>
      <c r="AE5257" t="s">
        <v>995</v>
      </c>
      <c r="AG5257" t="s">
        <v>85</v>
      </c>
      <c r="AH5257" t="s">
        <v>7490</v>
      </c>
      <c r="AJ5257" t="s">
        <v>93</v>
      </c>
      <c r="AK5257">
        <v>102402931908</v>
      </c>
      <c r="AL5257" t="s">
        <v>7612</v>
      </c>
      <c r="AM5257" t="s">
        <v>7451</v>
      </c>
      <c r="AN5257">
        <v>90</v>
      </c>
      <c r="AO5257">
        <v>6218.78</v>
      </c>
      <c r="AP5257">
        <v>1902.92</v>
      </c>
      <c r="AQ5257">
        <v>363.6</v>
      </c>
      <c r="AR5257">
        <v>8485</v>
      </c>
      <c r="AS5257">
        <v>192</v>
      </c>
      <c r="AT5257">
        <v>0</v>
      </c>
      <c r="AU5257">
        <v>6026.78</v>
      </c>
      <c r="AV5257">
        <v>2024</v>
      </c>
    </row>
    <row r="5258" spans="1:48" x14ac:dyDescent="0.25">
      <c r="A5258">
        <v>2024</v>
      </c>
      <c r="B5258">
        <v>8</v>
      </c>
      <c r="C5258" t="s">
        <v>74</v>
      </c>
      <c r="D5258" t="s">
        <v>75</v>
      </c>
      <c r="E5258" t="s">
        <v>76</v>
      </c>
      <c r="F5258" t="s">
        <v>77</v>
      </c>
      <c r="G5258" t="s">
        <v>78</v>
      </c>
      <c r="H5258" t="s">
        <v>79</v>
      </c>
      <c r="I5258" t="s">
        <v>80</v>
      </c>
      <c r="J5258" t="s">
        <v>7624</v>
      </c>
      <c r="K5258">
        <v>62</v>
      </c>
      <c r="L5258" s="12">
        <v>45531</v>
      </c>
      <c r="M5258" t="s">
        <v>82</v>
      </c>
      <c r="N5258" t="s">
        <v>83</v>
      </c>
      <c r="O5258" t="s">
        <v>84</v>
      </c>
      <c r="P5258">
        <v>0</v>
      </c>
      <c r="Q5258" t="s">
        <v>85</v>
      </c>
      <c r="R5258" t="s">
        <v>7451</v>
      </c>
      <c r="S5258" t="s">
        <v>7452</v>
      </c>
      <c r="T5258">
        <v>1</v>
      </c>
      <c r="U5258">
        <v>8485</v>
      </c>
      <c r="V5258">
        <v>0</v>
      </c>
      <c r="W5258">
        <v>0</v>
      </c>
      <c r="X5258">
        <v>8087.6409306116475</v>
      </c>
      <c r="Y5258">
        <v>0</v>
      </c>
      <c r="Z5258">
        <v>0</v>
      </c>
      <c r="AA5258" t="s">
        <v>88</v>
      </c>
      <c r="AB5258" t="s">
        <v>106</v>
      </c>
      <c r="AC5258" t="s">
        <v>107</v>
      </c>
      <c r="AD5258" t="s">
        <v>108</v>
      </c>
      <c r="AE5258" t="s">
        <v>1445</v>
      </c>
      <c r="AG5258" t="s">
        <v>85</v>
      </c>
      <c r="AH5258" t="s">
        <v>4113</v>
      </c>
      <c r="AJ5258" t="s">
        <v>93</v>
      </c>
      <c r="AK5258">
        <v>102402940310</v>
      </c>
      <c r="AL5258" t="s">
        <v>1090</v>
      </c>
      <c r="AM5258" t="s">
        <v>7451</v>
      </c>
      <c r="AN5258">
        <v>90</v>
      </c>
      <c r="AO5258">
        <v>6218.78</v>
      </c>
      <c r="AP5258">
        <v>1902.92</v>
      </c>
      <c r="AQ5258">
        <v>363.6</v>
      </c>
      <c r="AR5258">
        <v>8485</v>
      </c>
      <c r="AS5258">
        <v>192</v>
      </c>
      <c r="AT5258">
        <v>0</v>
      </c>
      <c r="AU5258">
        <v>6026.78</v>
      </c>
      <c r="AV5258">
        <v>2024</v>
      </c>
    </row>
    <row r="5259" spans="1:48" x14ac:dyDescent="0.25">
      <c r="A5259">
        <v>2024</v>
      </c>
      <c r="B5259">
        <v>8</v>
      </c>
      <c r="C5259" t="s">
        <v>74</v>
      </c>
      <c r="D5259" t="s">
        <v>75</v>
      </c>
      <c r="E5259" t="s">
        <v>76</v>
      </c>
      <c r="F5259" t="s">
        <v>77</v>
      </c>
      <c r="G5259" t="s">
        <v>78</v>
      </c>
      <c r="H5259" t="s">
        <v>79</v>
      </c>
      <c r="I5259" t="s">
        <v>80</v>
      </c>
      <c r="J5259" t="s">
        <v>7625</v>
      </c>
      <c r="K5259">
        <v>49</v>
      </c>
      <c r="L5259" s="12">
        <v>45524</v>
      </c>
      <c r="M5259" t="s">
        <v>82</v>
      </c>
      <c r="N5259" t="s">
        <v>83</v>
      </c>
      <c r="O5259" t="s">
        <v>84</v>
      </c>
      <c r="P5259">
        <v>0</v>
      </c>
      <c r="Q5259" t="s">
        <v>85</v>
      </c>
      <c r="R5259" t="s">
        <v>7451</v>
      </c>
      <c r="S5259" t="s">
        <v>7452</v>
      </c>
      <c r="T5259">
        <v>1</v>
      </c>
      <c r="U5259">
        <v>8485</v>
      </c>
      <c r="V5259">
        <v>0</v>
      </c>
      <c r="W5259">
        <v>0</v>
      </c>
      <c r="X5259">
        <v>8087.6409306116475</v>
      </c>
      <c r="Y5259">
        <v>0</v>
      </c>
      <c r="Z5259">
        <v>0</v>
      </c>
      <c r="AA5259" t="s">
        <v>88</v>
      </c>
      <c r="AB5259" t="s">
        <v>106</v>
      </c>
      <c r="AC5259" t="s">
        <v>176</v>
      </c>
      <c r="AD5259" t="s">
        <v>177</v>
      </c>
      <c r="AE5259" t="s">
        <v>178</v>
      </c>
      <c r="AG5259" t="s">
        <v>85</v>
      </c>
      <c r="AH5259" t="s">
        <v>7626</v>
      </c>
      <c r="AJ5259" t="s">
        <v>93</v>
      </c>
      <c r="AK5259">
        <v>102402927936</v>
      </c>
      <c r="AL5259" t="s">
        <v>7627</v>
      </c>
      <c r="AM5259" t="s">
        <v>7451</v>
      </c>
      <c r="AN5259">
        <v>90</v>
      </c>
      <c r="AO5259">
        <v>6218.78</v>
      </c>
      <c r="AP5259">
        <v>1902.92</v>
      </c>
      <c r="AQ5259">
        <v>363.6</v>
      </c>
      <c r="AR5259">
        <v>8485</v>
      </c>
      <c r="AS5259">
        <v>192</v>
      </c>
      <c r="AT5259">
        <v>0</v>
      </c>
      <c r="AU5259">
        <v>6026.78</v>
      </c>
      <c r="AV5259">
        <v>2024</v>
      </c>
    </row>
    <row r="5260" spans="1:48" x14ac:dyDescent="0.25">
      <c r="A5260">
        <v>2024</v>
      </c>
      <c r="B5260">
        <v>8</v>
      </c>
      <c r="C5260" t="s">
        <v>74</v>
      </c>
      <c r="D5260" t="s">
        <v>75</v>
      </c>
      <c r="E5260" t="s">
        <v>76</v>
      </c>
      <c r="F5260" t="s">
        <v>77</v>
      </c>
      <c r="G5260" t="s">
        <v>78</v>
      </c>
      <c r="H5260" t="s">
        <v>79</v>
      </c>
      <c r="I5260" t="s">
        <v>80</v>
      </c>
      <c r="J5260" t="s">
        <v>7628</v>
      </c>
      <c r="K5260">
        <v>45</v>
      </c>
      <c r="L5260" s="12">
        <v>45533</v>
      </c>
      <c r="M5260" t="s">
        <v>82</v>
      </c>
      <c r="N5260" t="s">
        <v>83</v>
      </c>
      <c r="O5260" t="s">
        <v>84</v>
      </c>
      <c r="P5260">
        <v>0</v>
      </c>
      <c r="Q5260" t="s">
        <v>85</v>
      </c>
      <c r="R5260" t="s">
        <v>7451</v>
      </c>
      <c r="S5260" t="s">
        <v>7452</v>
      </c>
      <c r="T5260">
        <v>1</v>
      </c>
      <c r="U5260">
        <v>8485</v>
      </c>
      <c r="V5260">
        <v>0</v>
      </c>
      <c r="W5260">
        <v>0</v>
      </c>
      <c r="X5260">
        <v>8087.6409306116475</v>
      </c>
      <c r="Y5260">
        <v>0</v>
      </c>
      <c r="Z5260">
        <v>0</v>
      </c>
      <c r="AA5260" t="s">
        <v>88</v>
      </c>
      <c r="AB5260" t="s">
        <v>106</v>
      </c>
      <c r="AC5260" t="s">
        <v>241</v>
      </c>
      <c r="AD5260" t="s">
        <v>241</v>
      </c>
      <c r="AE5260" t="s">
        <v>301</v>
      </c>
      <c r="AG5260" t="s">
        <v>85</v>
      </c>
      <c r="AH5260" t="s">
        <v>7469</v>
      </c>
      <c r="AJ5260" t="s">
        <v>93</v>
      </c>
      <c r="AK5260">
        <v>102402937128</v>
      </c>
      <c r="AL5260" t="s">
        <v>1090</v>
      </c>
      <c r="AM5260" t="s">
        <v>7451</v>
      </c>
      <c r="AN5260">
        <v>90</v>
      </c>
      <c r="AO5260">
        <v>6218.78</v>
      </c>
      <c r="AP5260">
        <v>1902.92</v>
      </c>
      <c r="AQ5260">
        <v>363.6</v>
      </c>
      <c r="AR5260">
        <v>8485</v>
      </c>
      <c r="AS5260">
        <v>192</v>
      </c>
      <c r="AT5260">
        <v>0</v>
      </c>
      <c r="AU5260">
        <v>6026.78</v>
      </c>
      <c r="AV5260">
        <v>2024</v>
      </c>
    </row>
    <row r="5261" spans="1:48" x14ac:dyDescent="0.25">
      <c r="A5261">
        <v>2024</v>
      </c>
      <c r="B5261">
        <v>8</v>
      </c>
      <c r="C5261" t="s">
        <v>74</v>
      </c>
      <c r="D5261" t="s">
        <v>75</v>
      </c>
      <c r="E5261" t="s">
        <v>76</v>
      </c>
      <c r="F5261" t="s">
        <v>77</v>
      </c>
      <c r="G5261" t="s">
        <v>78</v>
      </c>
      <c r="H5261" t="s">
        <v>79</v>
      </c>
      <c r="I5261" t="s">
        <v>80</v>
      </c>
      <c r="J5261" t="s">
        <v>7629</v>
      </c>
      <c r="K5261">
        <v>45</v>
      </c>
      <c r="L5261" s="12">
        <v>45512</v>
      </c>
      <c r="M5261" t="s">
        <v>82</v>
      </c>
      <c r="N5261" t="s">
        <v>83</v>
      </c>
      <c r="O5261" t="s">
        <v>84</v>
      </c>
      <c r="P5261">
        <v>0</v>
      </c>
      <c r="Q5261" t="s">
        <v>85</v>
      </c>
      <c r="R5261" t="s">
        <v>7451</v>
      </c>
      <c r="S5261" t="s">
        <v>7452</v>
      </c>
      <c r="T5261">
        <v>1</v>
      </c>
      <c r="U5261">
        <v>8485</v>
      </c>
      <c r="V5261">
        <v>0</v>
      </c>
      <c r="W5261">
        <v>0</v>
      </c>
      <c r="X5261">
        <v>8087.6409306116475</v>
      </c>
      <c r="Y5261">
        <v>0</v>
      </c>
      <c r="Z5261">
        <v>0</v>
      </c>
      <c r="AA5261" t="s">
        <v>88</v>
      </c>
      <c r="AB5261" t="s">
        <v>106</v>
      </c>
      <c r="AC5261" t="s">
        <v>397</v>
      </c>
      <c r="AD5261" t="s">
        <v>592</v>
      </c>
      <c r="AE5261" t="s">
        <v>7630</v>
      </c>
      <c r="AG5261" t="s">
        <v>85</v>
      </c>
      <c r="AH5261" t="s">
        <v>7631</v>
      </c>
      <c r="AJ5261" t="s">
        <v>93</v>
      </c>
      <c r="AK5261">
        <v>102402930854</v>
      </c>
      <c r="AL5261" t="s">
        <v>7632</v>
      </c>
      <c r="AM5261" t="s">
        <v>7451</v>
      </c>
      <c r="AN5261">
        <v>90</v>
      </c>
      <c r="AO5261">
        <v>6218.78</v>
      </c>
      <c r="AP5261">
        <v>1902.92</v>
      </c>
      <c r="AQ5261">
        <v>363.6</v>
      </c>
      <c r="AR5261">
        <v>8485</v>
      </c>
      <c r="AS5261">
        <v>192</v>
      </c>
      <c r="AT5261">
        <v>0</v>
      </c>
      <c r="AU5261">
        <v>6026.78</v>
      </c>
      <c r="AV5261">
        <v>2024</v>
      </c>
    </row>
    <row r="5262" spans="1:48" x14ac:dyDescent="0.25">
      <c r="A5262">
        <v>2024</v>
      </c>
      <c r="B5262">
        <v>8</v>
      </c>
      <c r="C5262" t="s">
        <v>74</v>
      </c>
      <c r="D5262" t="s">
        <v>75</v>
      </c>
      <c r="E5262" t="s">
        <v>76</v>
      </c>
      <c r="F5262" t="s">
        <v>77</v>
      </c>
      <c r="G5262" t="s">
        <v>78</v>
      </c>
      <c r="H5262" t="s">
        <v>79</v>
      </c>
      <c r="I5262" t="s">
        <v>80</v>
      </c>
      <c r="J5262" t="s">
        <v>7633</v>
      </c>
      <c r="K5262">
        <v>37</v>
      </c>
      <c r="L5262" s="12">
        <v>45517</v>
      </c>
      <c r="M5262" t="s">
        <v>82</v>
      </c>
      <c r="N5262" t="s">
        <v>83</v>
      </c>
      <c r="O5262" t="s">
        <v>84</v>
      </c>
      <c r="P5262">
        <v>0</v>
      </c>
      <c r="Q5262" t="s">
        <v>85</v>
      </c>
      <c r="R5262" t="s">
        <v>7451</v>
      </c>
      <c r="S5262" t="s">
        <v>7452</v>
      </c>
      <c r="T5262">
        <v>1</v>
      </c>
      <c r="U5262">
        <v>8485</v>
      </c>
      <c r="V5262">
        <v>0</v>
      </c>
      <c r="W5262">
        <v>0</v>
      </c>
      <c r="X5262">
        <v>8087.6409306116475</v>
      </c>
      <c r="Y5262">
        <v>0</v>
      </c>
      <c r="Z5262">
        <v>0</v>
      </c>
      <c r="AA5262" t="s">
        <v>88</v>
      </c>
      <c r="AB5262" t="s">
        <v>114</v>
      </c>
      <c r="AC5262" t="s">
        <v>956</v>
      </c>
      <c r="AD5262" t="s">
        <v>956</v>
      </c>
      <c r="AE5262" t="s">
        <v>7634</v>
      </c>
      <c r="AG5262" t="s">
        <v>85</v>
      </c>
      <c r="AH5262" t="s">
        <v>7635</v>
      </c>
      <c r="AJ5262" t="s">
        <v>93</v>
      </c>
      <c r="AK5262">
        <v>102402934442</v>
      </c>
      <c r="AL5262" t="s">
        <v>1797</v>
      </c>
      <c r="AM5262" t="s">
        <v>7451</v>
      </c>
      <c r="AN5262">
        <v>90</v>
      </c>
      <c r="AO5262">
        <v>6218.78</v>
      </c>
      <c r="AP5262">
        <v>1902.92</v>
      </c>
      <c r="AQ5262">
        <v>363.6</v>
      </c>
      <c r="AR5262">
        <v>8485</v>
      </c>
      <c r="AS5262">
        <v>192</v>
      </c>
      <c r="AT5262">
        <v>0</v>
      </c>
      <c r="AU5262">
        <v>6026.78</v>
      </c>
      <c r="AV5262">
        <v>2024</v>
      </c>
    </row>
    <row r="5263" spans="1:48" x14ac:dyDescent="0.25">
      <c r="A5263">
        <v>2024</v>
      </c>
      <c r="B5263">
        <v>8</v>
      </c>
      <c r="C5263" t="s">
        <v>74</v>
      </c>
      <c r="D5263" t="s">
        <v>75</v>
      </c>
      <c r="E5263" t="s">
        <v>76</v>
      </c>
      <c r="F5263" t="s">
        <v>77</v>
      </c>
      <c r="G5263" t="s">
        <v>78</v>
      </c>
      <c r="H5263" t="s">
        <v>79</v>
      </c>
      <c r="I5263" t="s">
        <v>639</v>
      </c>
      <c r="J5263" t="s">
        <v>7636</v>
      </c>
      <c r="K5263">
        <v>82</v>
      </c>
      <c r="L5263" s="12">
        <v>45532</v>
      </c>
      <c r="M5263" t="s">
        <v>82</v>
      </c>
      <c r="N5263" t="s">
        <v>83</v>
      </c>
      <c r="O5263" t="s">
        <v>695</v>
      </c>
      <c r="P5263">
        <v>0</v>
      </c>
      <c r="Q5263" t="s">
        <v>85</v>
      </c>
      <c r="R5263" t="s">
        <v>7451</v>
      </c>
      <c r="S5263" t="s">
        <v>7452</v>
      </c>
      <c r="T5263">
        <v>1</v>
      </c>
      <c r="U5263">
        <v>8485</v>
      </c>
      <c r="V5263">
        <v>0</v>
      </c>
      <c r="W5263">
        <v>0</v>
      </c>
      <c r="X5263">
        <v>0</v>
      </c>
      <c r="Y5263">
        <v>0</v>
      </c>
      <c r="Z5263">
        <v>0</v>
      </c>
      <c r="AA5263" t="s">
        <v>88</v>
      </c>
      <c r="AB5263" t="s">
        <v>106</v>
      </c>
      <c r="AC5263" t="s">
        <v>107</v>
      </c>
      <c r="AD5263" t="s">
        <v>154</v>
      </c>
      <c r="AE5263" t="s">
        <v>1978</v>
      </c>
      <c r="AF5263" t="s">
        <v>7481</v>
      </c>
      <c r="AG5263" t="s">
        <v>7482</v>
      </c>
      <c r="AH5263" t="s">
        <v>1295</v>
      </c>
      <c r="AI5263" t="s">
        <v>646</v>
      </c>
      <c r="AJ5263" t="s">
        <v>93</v>
      </c>
      <c r="AK5263">
        <v>102402937244</v>
      </c>
      <c r="AL5263" t="s">
        <v>4338</v>
      </c>
      <c r="AM5263" t="s">
        <v>7451</v>
      </c>
      <c r="AN5263">
        <v>90</v>
      </c>
      <c r="AO5263">
        <v>6218.78</v>
      </c>
      <c r="AP5263">
        <v>1902.92</v>
      </c>
      <c r="AQ5263">
        <v>363.6</v>
      </c>
      <c r="AR5263">
        <v>8485</v>
      </c>
      <c r="AS5263">
        <v>192</v>
      </c>
      <c r="AT5263">
        <v>0</v>
      </c>
      <c r="AU5263">
        <v>6026.78</v>
      </c>
      <c r="AV5263">
        <v>2024</v>
      </c>
    </row>
    <row r="5264" spans="1:48" x14ac:dyDescent="0.25">
      <c r="A5264">
        <v>2024</v>
      </c>
      <c r="B5264">
        <v>8</v>
      </c>
      <c r="C5264" t="s">
        <v>74</v>
      </c>
      <c r="D5264" t="s">
        <v>75</v>
      </c>
      <c r="E5264" t="s">
        <v>76</v>
      </c>
      <c r="F5264" t="s">
        <v>77</v>
      </c>
      <c r="G5264" t="s">
        <v>78</v>
      </c>
      <c r="H5264" t="s">
        <v>79</v>
      </c>
      <c r="I5264" t="s">
        <v>639</v>
      </c>
      <c r="J5264" t="s">
        <v>7637</v>
      </c>
      <c r="K5264">
        <v>77</v>
      </c>
      <c r="L5264" s="12">
        <v>45531</v>
      </c>
      <c r="M5264" t="s">
        <v>82</v>
      </c>
      <c r="N5264" t="s">
        <v>83</v>
      </c>
      <c r="O5264" t="s">
        <v>695</v>
      </c>
      <c r="P5264">
        <v>0</v>
      </c>
      <c r="Q5264" t="s">
        <v>85</v>
      </c>
      <c r="R5264" t="s">
        <v>7451</v>
      </c>
      <c r="S5264" t="s">
        <v>7452</v>
      </c>
      <c r="T5264">
        <v>1</v>
      </c>
      <c r="U5264">
        <v>8485</v>
      </c>
      <c r="V5264">
        <v>0</v>
      </c>
      <c r="W5264">
        <v>0</v>
      </c>
      <c r="X5264">
        <v>0</v>
      </c>
      <c r="Y5264">
        <v>0</v>
      </c>
      <c r="Z5264">
        <v>0</v>
      </c>
      <c r="AA5264" t="s">
        <v>88</v>
      </c>
      <c r="AB5264" t="s">
        <v>106</v>
      </c>
      <c r="AC5264" t="s">
        <v>176</v>
      </c>
      <c r="AD5264" t="s">
        <v>377</v>
      </c>
      <c r="AE5264" t="s">
        <v>927</v>
      </c>
      <c r="AF5264" t="s">
        <v>7481</v>
      </c>
      <c r="AG5264" t="s">
        <v>7482</v>
      </c>
      <c r="AH5264" t="s">
        <v>1295</v>
      </c>
      <c r="AI5264" t="s">
        <v>646</v>
      </c>
      <c r="AJ5264" t="s">
        <v>93</v>
      </c>
      <c r="AK5264">
        <v>102402937272</v>
      </c>
      <c r="AL5264" t="s">
        <v>4338</v>
      </c>
      <c r="AM5264" t="s">
        <v>7451</v>
      </c>
      <c r="AN5264">
        <v>90</v>
      </c>
      <c r="AO5264">
        <v>6218.78</v>
      </c>
      <c r="AP5264">
        <v>1902.92</v>
      </c>
      <c r="AQ5264">
        <v>363.6</v>
      </c>
      <c r="AR5264">
        <v>8485</v>
      </c>
      <c r="AS5264">
        <v>192</v>
      </c>
      <c r="AT5264">
        <v>0</v>
      </c>
      <c r="AU5264">
        <v>6026.78</v>
      </c>
      <c r="AV5264">
        <v>2024</v>
      </c>
    </row>
    <row r="5265" spans="1:48" x14ac:dyDescent="0.25">
      <c r="A5265">
        <v>2024</v>
      </c>
      <c r="B5265">
        <v>8</v>
      </c>
      <c r="C5265" t="s">
        <v>74</v>
      </c>
      <c r="D5265" t="s">
        <v>75</v>
      </c>
      <c r="E5265" t="s">
        <v>76</v>
      </c>
      <c r="F5265" t="s">
        <v>77</v>
      </c>
      <c r="G5265" t="s">
        <v>78</v>
      </c>
      <c r="H5265" t="s">
        <v>79</v>
      </c>
      <c r="I5265" t="s">
        <v>639</v>
      </c>
      <c r="J5265" t="s">
        <v>7638</v>
      </c>
      <c r="K5265">
        <v>70</v>
      </c>
      <c r="L5265" s="12">
        <v>45519</v>
      </c>
      <c r="M5265" t="s">
        <v>82</v>
      </c>
      <c r="N5265" t="s">
        <v>83</v>
      </c>
      <c r="O5265" t="s">
        <v>703</v>
      </c>
      <c r="P5265">
        <v>0</v>
      </c>
      <c r="Q5265" t="s">
        <v>85</v>
      </c>
      <c r="R5265" t="s">
        <v>7451</v>
      </c>
      <c r="S5265" t="s">
        <v>7452</v>
      </c>
      <c r="T5265">
        <v>1</v>
      </c>
      <c r="U5265">
        <v>8485</v>
      </c>
      <c r="V5265">
        <v>0</v>
      </c>
      <c r="W5265">
        <v>0</v>
      </c>
      <c r="X5265">
        <v>0</v>
      </c>
      <c r="Y5265">
        <v>8485</v>
      </c>
      <c r="Z5265">
        <v>1</v>
      </c>
      <c r="AA5265" t="s">
        <v>88</v>
      </c>
      <c r="AB5265" t="s">
        <v>106</v>
      </c>
      <c r="AC5265" t="s">
        <v>176</v>
      </c>
      <c r="AD5265" t="s">
        <v>227</v>
      </c>
      <c r="AE5265" t="s">
        <v>438</v>
      </c>
      <c r="AF5265" t="s">
        <v>1293</v>
      </c>
      <c r="AG5265" t="s">
        <v>1294</v>
      </c>
      <c r="AH5265" t="s">
        <v>1295</v>
      </c>
      <c r="AI5265" t="s">
        <v>646</v>
      </c>
      <c r="AJ5265" t="s">
        <v>7639</v>
      </c>
      <c r="AK5265">
        <v>102402912394</v>
      </c>
      <c r="AL5265" t="s">
        <v>4338</v>
      </c>
      <c r="AM5265" t="s">
        <v>7451</v>
      </c>
      <c r="AN5265">
        <v>90</v>
      </c>
      <c r="AO5265">
        <v>6218.78</v>
      </c>
      <c r="AP5265">
        <v>1902.92</v>
      </c>
      <c r="AQ5265">
        <v>363.6</v>
      </c>
      <c r="AR5265">
        <v>8485</v>
      </c>
      <c r="AS5265">
        <v>192</v>
      </c>
      <c r="AT5265">
        <v>0</v>
      </c>
      <c r="AU5265">
        <v>6026.78</v>
      </c>
      <c r="AV5265">
        <v>2024</v>
      </c>
    </row>
    <row r="5266" spans="1:48" x14ac:dyDescent="0.25">
      <c r="A5266">
        <v>2024</v>
      </c>
      <c r="B5266">
        <v>8</v>
      </c>
      <c r="C5266" t="s">
        <v>74</v>
      </c>
      <c r="D5266" t="s">
        <v>75</v>
      </c>
      <c r="E5266" t="s">
        <v>76</v>
      </c>
      <c r="F5266" t="s">
        <v>77</v>
      </c>
      <c r="G5266" t="s">
        <v>78</v>
      </c>
      <c r="H5266" t="s">
        <v>79</v>
      </c>
      <c r="I5266" t="s">
        <v>639</v>
      </c>
      <c r="J5266" t="s">
        <v>7640</v>
      </c>
      <c r="K5266">
        <v>66</v>
      </c>
      <c r="L5266" s="12">
        <v>45526</v>
      </c>
      <c r="M5266" t="s">
        <v>82</v>
      </c>
      <c r="N5266" t="s">
        <v>83</v>
      </c>
      <c r="O5266" t="s">
        <v>695</v>
      </c>
      <c r="P5266">
        <v>0</v>
      </c>
      <c r="Q5266" t="s">
        <v>85</v>
      </c>
      <c r="R5266" t="s">
        <v>7451</v>
      </c>
      <c r="S5266" t="s">
        <v>7452</v>
      </c>
      <c r="T5266">
        <v>1</v>
      </c>
      <c r="U5266">
        <v>8485</v>
      </c>
      <c r="V5266">
        <v>0</v>
      </c>
      <c r="W5266">
        <v>0</v>
      </c>
      <c r="X5266">
        <v>0</v>
      </c>
      <c r="Y5266">
        <v>0</v>
      </c>
      <c r="Z5266">
        <v>0</v>
      </c>
      <c r="AA5266" t="s">
        <v>88</v>
      </c>
      <c r="AB5266" t="s">
        <v>106</v>
      </c>
      <c r="AC5266" t="s">
        <v>107</v>
      </c>
      <c r="AD5266" t="s">
        <v>154</v>
      </c>
      <c r="AE5266" t="s">
        <v>672</v>
      </c>
      <c r="AF5266" t="s">
        <v>7481</v>
      </c>
      <c r="AG5266" t="s">
        <v>7482</v>
      </c>
      <c r="AH5266" t="s">
        <v>1295</v>
      </c>
      <c r="AI5266" t="s">
        <v>646</v>
      </c>
      <c r="AJ5266" t="s">
        <v>93</v>
      </c>
      <c r="AK5266">
        <v>102402928928</v>
      </c>
      <c r="AL5266" t="s">
        <v>7641</v>
      </c>
      <c r="AM5266" t="s">
        <v>7451</v>
      </c>
      <c r="AN5266">
        <v>90</v>
      </c>
      <c r="AO5266">
        <v>6218.78</v>
      </c>
      <c r="AP5266">
        <v>1902.92</v>
      </c>
      <c r="AQ5266">
        <v>363.6</v>
      </c>
      <c r="AR5266">
        <v>8485</v>
      </c>
      <c r="AS5266">
        <v>192</v>
      </c>
      <c r="AT5266">
        <v>0</v>
      </c>
      <c r="AU5266">
        <v>6026.78</v>
      </c>
      <c r="AV5266">
        <v>2024</v>
      </c>
    </row>
    <row r="5267" spans="1:48" x14ac:dyDescent="0.25">
      <c r="A5267">
        <v>2024</v>
      </c>
      <c r="B5267">
        <v>8</v>
      </c>
      <c r="C5267" t="s">
        <v>74</v>
      </c>
      <c r="D5267" t="s">
        <v>75</v>
      </c>
      <c r="E5267" t="s">
        <v>76</v>
      </c>
      <c r="F5267" t="s">
        <v>77</v>
      </c>
      <c r="G5267" t="s">
        <v>78</v>
      </c>
      <c r="H5267" t="s">
        <v>79</v>
      </c>
      <c r="I5267" t="s">
        <v>639</v>
      </c>
      <c r="J5267" t="s">
        <v>7642</v>
      </c>
      <c r="K5267">
        <v>65</v>
      </c>
      <c r="L5267" s="12">
        <v>45526</v>
      </c>
      <c r="M5267" t="s">
        <v>82</v>
      </c>
      <c r="N5267" t="s">
        <v>83</v>
      </c>
      <c r="O5267" t="s">
        <v>703</v>
      </c>
      <c r="P5267">
        <v>0</v>
      </c>
      <c r="Q5267" t="s">
        <v>85</v>
      </c>
      <c r="R5267" t="s">
        <v>7451</v>
      </c>
      <c r="S5267" t="s">
        <v>7452</v>
      </c>
      <c r="T5267">
        <v>1</v>
      </c>
      <c r="U5267">
        <v>8485</v>
      </c>
      <c r="V5267">
        <v>0</v>
      </c>
      <c r="W5267">
        <v>0</v>
      </c>
      <c r="X5267">
        <v>0</v>
      </c>
      <c r="Y5267">
        <v>8485</v>
      </c>
      <c r="Z5267">
        <v>1</v>
      </c>
      <c r="AA5267" t="s">
        <v>88</v>
      </c>
      <c r="AB5267" t="s">
        <v>106</v>
      </c>
      <c r="AC5267" t="s">
        <v>107</v>
      </c>
      <c r="AD5267" t="s">
        <v>108</v>
      </c>
      <c r="AE5267" t="s">
        <v>109</v>
      </c>
      <c r="AF5267" t="s">
        <v>7481</v>
      </c>
      <c r="AG5267" t="s">
        <v>7482</v>
      </c>
      <c r="AH5267" t="s">
        <v>1295</v>
      </c>
      <c r="AI5267" t="s">
        <v>646</v>
      </c>
      <c r="AJ5267" t="s">
        <v>7643</v>
      </c>
      <c r="AK5267">
        <v>102402928934</v>
      </c>
      <c r="AL5267" t="s">
        <v>7471</v>
      </c>
      <c r="AM5267" t="s">
        <v>7451</v>
      </c>
      <c r="AN5267">
        <v>90</v>
      </c>
      <c r="AO5267">
        <v>6218.78</v>
      </c>
      <c r="AP5267">
        <v>1902.92</v>
      </c>
      <c r="AQ5267">
        <v>363.6</v>
      </c>
      <c r="AR5267">
        <v>8485</v>
      </c>
      <c r="AS5267">
        <v>192</v>
      </c>
      <c r="AT5267">
        <v>0</v>
      </c>
      <c r="AU5267">
        <v>6026.78</v>
      </c>
      <c r="AV5267">
        <v>2024</v>
      </c>
    </row>
    <row r="5268" spans="1:48" x14ac:dyDescent="0.25">
      <c r="A5268">
        <v>2024</v>
      </c>
      <c r="B5268">
        <v>8</v>
      </c>
      <c r="C5268" t="s">
        <v>74</v>
      </c>
      <c r="D5268" t="s">
        <v>75</v>
      </c>
      <c r="E5268" t="s">
        <v>76</v>
      </c>
      <c r="F5268" t="s">
        <v>77</v>
      </c>
      <c r="G5268" t="s">
        <v>78</v>
      </c>
      <c r="H5268" t="s">
        <v>79</v>
      </c>
      <c r="I5268" t="s">
        <v>639</v>
      </c>
      <c r="J5268" t="s">
        <v>7644</v>
      </c>
      <c r="K5268">
        <v>53</v>
      </c>
      <c r="L5268" s="12">
        <v>45519</v>
      </c>
      <c r="M5268" t="s">
        <v>82</v>
      </c>
      <c r="N5268" t="s">
        <v>83</v>
      </c>
      <c r="O5268" t="s">
        <v>695</v>
      </c>
      <c r="P5268">
        <v>0</v>
      </c>
      <c r="Q5268" t="s">
        <v>85</v>
      </c>
      <c r="R5268" t="s">
        <v>7451</v>
      </c>
      <c r="S5268" t="s">
        <v>7452</v>
      </c>
      <c r="T5268">
        <v>1</v>
      </c>
      <c r="U5268">
        <v>8485</v>
      </c>
      <c r="V5268">
        <v>0</v>
      </c>
      <c r="W5268">
        <v>0</v>
      </c>
      <c r="X5268">
        <v>0</v>
      </c>
      <c r="Y5268">
        <v>0</v>
      </c>
      <c r="Z5268">
        <v>0</v>
      </c>
      <c r="AA5268" t="s">
        <v>88</v>
      </c>
      <c r="AB5268" t="s">
        <v>106</v>
      </c>
      <c r="AC5268" t="s">
        <v>107</v>
      </c>
      <c r="AD5268" t="s">
        <v>297</v>
      </c>
      <c r="AE5268" t="s">
        <v>329</v>
      </c>
      <c r="AF5268" t="s">
        <v>7481</v>
      </c>
      <c r="AG5268" t="s">
        <v>7482</v>
      </c>
      <c r="AH5268" t="s">
        <v>1295</v>
      </c>
      <c r="AI5268" t="s">
        <v>646</v>
      </c>
      <c r="AJ5268" t="s">
        <v>93</v>
      </c>
      <c r="AK5268">
        <v>102402912406</v>
      </c>
      <c r="AL5268" t="s">
        <v>3756</v>
      </c>
      <c r="AM5268" t="s">
        <v>7451</v>
      </c>
      <c r="AN5268">
        <v>90</v>
      </c>
      <c r="AO5268">
        <v>6218.78</v>
      </c>
      <c r="AP5268">
        <v>1902.92</v>
      </c>
      <c r="AQ5268">
        <v>363.6</v>
      </c>
      <c r="AR5268">
        <v>8485</v>
      </c>
      <c r="AS5268">
        <v>192</v>
      </c>
      <c r="AT5268">
        <v>0</v>
      </c>
      <c r="AU5268">
        <v>6026.78</v>
      </c>
      <c r="AV5268">
        <v>2024</v>
      </c>
    </row>
    <row r="5269" spans="1:48" x14ac:dyDescent="0.25">
      <c r="A5269">
        <v>2024</v>
      </c>
      <c r="B5269">
        <v>8</v>
      </c>
      <c r="C5269" t="s">
        <v>74</v>
      </c>
      <c r="D5269" t="s">
        <v>75</v>
      </c>
      <c r="E5269" t="s">
        <v>76</v>
      </c>
      <c r="F5269" t="s">
        <v>77</v>
      </c>
      <c r="G5269" t="s">
        <v>78</v>
      </c>
      <c r="H5269" t="s">
        <v>79</v>
      </c>
      <c r="I5269" t="s">
        <v>639</v>
      </c>
      <c r="J5269" t="s">
        <v>7645</v>
      </c>
      <c r="K5269">
        <v>44</v>
      </c>
      <c r="L5269" s="12">
        <v>45531</v>
      </c>
      <c r="M5269" t="s">
        <v>82</v>
      </c>
      <c r="N5269" t="s">
        <v>83</v>
      </c>
      <c r="O5269" t="s">
        <v>695</v>
      </c>
      <c r="P5269">
        <v>0</v>
      </c>
      <c r="Q5269" t="s">
        <v>85</v>
      </c>
      <c r="R5269" t="s">
        <v>7451</v>
      </c>
      <c r="S5269" t="s">
        <v>7452</v>
      </c>
      <c r="T5269">
        <v>1</v>
      </c>
      <c r="U5269">
        <v>8485</v>
      </c>
      <c r="V5269">
        <v>0</v>
      </c>
      <c r="W5269">
        <v>0</v>
      </c>
      <c r="X5269">
        <v>0</v>
      </c>
      <c r="Y5269">
        <v>0</v>
      </c>
      <c r="Z5269">
        <v>0</v>
      </c>
      <c r="AA5269" t="s">
        <v>88</v>
      </c>
      <c r="AB5269" t="s">
        <v>106</v>
      </c>
      <c r="AC5269" t="s">
        <v>176</v>
      </c>
      <c r="AD5269" t="s">
        <v>227</v>
      </c>
      <c r="AE5269" t="s">
        <v>228</v>
      </c>
      <c r="AF5269" t="s">
        <v>7481</v>
      </c>
      <c r="AG5269" t="s">
        <v>7482</v>
      </c>
      <c r="AH5269" t="s">
        <v>1295</v>
      </c>
      <c r="AI5269" t="s">
        <v>646</v>
      </c>
      <c r="AJ5269" t="s">
        <v>93</v>
      </c>
      <c r="AK5269">
        <v>102402940312</v>
      </c>
      <c r="AL5269" t="s">
        <v>7646</v>
      </c>
      <c r="AM5269" t="s">
        <v>7451</v>
      </c>
      <c r="AN5269">
        <v>90</v>
      </c>
      <c r="AO5269">
        <v>6218.78</v>
      </c>
      <c r="AP5269">
        <v>1902.92</v>
      </c>
      <c r="AQ5269">
        <v>363.6</v>
      </c>
      <c r="AR5269">
        <v>8485</v>
      </c>
      <c r="AS5269">
        <v>192</v>
      </c>
      <c r="AT5269">
        <v>0</v>
      </c>
      <c r="AU5269">
        <v>6026.78</v>
      </c>
      <c r="AV5269">
        <v>2024</v>
      </c>
    </row>
    <row r="5270" spans="1:48" x14ac:dyDescent="0.25">
      <c r="A5270">
        <v>2024</v>
      </c>
      <c r="B5270">
        <v>9</v>
      </c>
      <c r="C5270" t="s">
        <v>74</v>
      </c>
      <c r="D5270" t="s">
        <v>75</v>
      </c>
      <c r="E5270" t="s">
        <v>76</v>
      </c>
      <c r="F5270" t="s">
        <v>77</v>
      </c>
      <c r="G5270" t="s">
        <v>78</v>
      </c>
      <c r="H5270" t="s">
        <v>79</v>
      </c>
      <c r="I5270" t="s">
        <v>80</v>
      </c>
      <c r="J5270" t="s">
        <v>7647</v>
      </c>
      <c r="K5270">
        <v>82</v>
      </c>
      <c r="L5270" s="12">
        <v>45538</v>
      </c>
      <c r="M5270" t="s">
        <v>82</v>
      </c>
      <c r="N5270" t="s">
        <v>83</v>
      </c>
      <c r="O5270" t="s">
        <v>84</v>
      </c>
      <c r="P5270">
        <v>0</v>
      </c>
      <c r="Q5270" t="s">
        <v>85</v>
      </c>
      <c r="R5270" t="s">
        <v>7451</v>
      </c>
      <c r="S5270" t="s">
        <v>7452</v>
      </c>
      <c r="T5270">
        <v>1</v>
      </c>
      <c r="U5270">
        <v>8485</v>
      </c>
      <c r="V5270">
        <v>0</v>
      </c>
      <c r="W5270">
        <v>0</v>
      </c>
      <c r="X5270">
        <v>8087.6409306116475</v>
      </c>
      <c r="Y5270">
        <v>0</v>
      </c>
      <c r="Z5270">
        <v>0</v>
      </c>
      <c r="AA5270" t="s">
        <v>88</v>
      </c>
      <c r="AB5270" t="s">
        <v>106</v>
      </c>
      <c r="AC5270" t="s">
        <v>107</v>
      </c>
      <c r="AD5270" t="s">
        <v>173</v>
      </c>
      <c r="AE5270" t="s">
        <v>174</v>
      </c>
      <c r="AG5270" t="s">
        <v>85</v>
      </c>
      <c r="AH5270" t="s">
        <v>7648</v>
      </c>
      <c r="AJ5270" t="s">
        <v>93</v>
      </c>
      <c r="AK5270">
        <v>102403297190</v>
      </c>
      <c r="AL5270" t="s">
        <v>2074</v>
      </c>
      <c r="AM5270" t="s">
        <v>7451</v>
      </c>
      <c r="AN5270">
        <v>90</v>
      </c>
      <c r="AO5270">
        <v>6218.78</v>
      </c>
      <c r="AP5270">
        <v>1902.92</v>
      </c>
      <c r="AQ5270">
        <v>363.6</v>
      </c>
      <c r="AR5270">
        <v>8485</v>
      </c>
      <c r="AS5270">
        <v>192</v>
      </c>
      <c r="AT5270">
        <v>0</v>
      </c>
      <c r="AU5270">
        <v>6026.78</v>
      </c>
      <c r="AV5270">
        <v>2024</v>
      </c>
    </row>
    <row r="5271" spans="1:48" x14ac:dyDescent="0.25">
      <c r="A5271">
        <v>2024</v>
      </c>
      <c r="B5271">
        <v>9</v>
      </c>
      <c r="C5271" t="s">
        <v>74</v>
      </c>
      <c r="D5271" t="s">
        <v>75</v>
      </c>
      <c r="E5271" t="s">
        <v>76</v>
      </c>
      <c r="F5271" t="s">
        <v>77</v>
      </c>
      <c r="G5271" t="s">
        <v>78</v>
      </c>
      <c r="H5271" t="s">
        <v>79</v>
      </c>
      <c r="I5271" t="s">
        <v>80</v>
      </c>
      <c r="J5271" t="s">
        <v>7649</v>
      </c>
      <c r="K5271">
        <v>62</v>
      </c>
      <c r="L5271" s="12">
        <v>45561</v>
      </c>
      <c r="M5271" t="s">
        <v>82</v>
      </c>
      <c r="N5271" t="s">
        <v>83</v>
      </c>
      <c r="O5271" t="s">
        <v>84</v>
      </c>
      <c r="P5271">
        <v>0</v>
      </c>
      <c r="Q5271" t="s">
        <v>85</v>
      </c>
      <c r="R5271" t="s">
        <v>7451</v>
      </c>
      <c r="S5271" t="s">
        <v>7452</v>
      </c>
      <c r="T5271">
        <v>1</v>
      </c>
      <c r="U5271">
        <v>8485</v>
      </c>
      <c r="V5271">
        <v>0</v>
      </c>
      <c r="W5271">
        <v>0</v>
      </c>
      <c r="X5271">
        <v>8087.6409306116475</v>
      </c>
      <c r="Y5271">
        <v>0</v>
      </c>
      <c r="Z5271">
        <v>0</v>
      </c>
      <c r="AA5271" t="s">
        <v>88</v>
      </c>
      <c r="AB5271" t="s">
        <v>106</v>
      </c>
      <c r="AC5271" t="s">
        <v>107</v>
      </c>
      <c r="AD5271" t="s">
        <v>108</v>
      </c>
      <c r="AE5271" t="s">
        <v>603</v>
      </c>
      <c r="AF5271" t="s">
        <v>487</v>
      </c>
      <c r="AG5271" t="s">
        <v>488</v>
      </c>
      <c r="AH5271" t="s">
        <v>489</v>
      </c>
      <c r="AI5271" t="s">
        <v>490</v>
      </c>
      <c r="AJ5271" t="s">
        <v>93</v>
      </c>
      <c r="AK5271">
        <v>102403322434</v>
      </c>
      <c r="AL5271" t="s">
        <v>7650</v>
      </c>
      <c r="AM5271" t="s">
        <v>7451</v>
      </c>
      <c r="AN5271">
        <v>90</v>
      </c>
      <c r="AO5271">
        <v>6218.78</v>
      </c>
      <c r="AP5271">
        <v>1902.92</v>
      </c>
      <c r="AQ5271">
        <v>363.6</v>
      </c>
      <c r="AR5271">
        <v>8485</v>
      </c>
      <c r="AS5271">
        <v>192</v>
      </c>
      <c r="AT5271">
        <v>0</v>
      </c>
      <c r="AU5271">
        <v>6026.78</v>
      </c>
      <c r="AV5271">
        <v>2024</v>
      </c>
    </row>
    <row r="5272" spans="1:48" x14ac:dyDescent="0.25">
      <c r="A5272">
        <v>2024</v>
      </c>
      <c r="B5272">
        <v>9</v>
      </c>
      <c r="C5272" t="s">
        <v>74</v>
      </c>
      <c r="D5272" t="s">
        <v>75</v>
      </c>
      <c r="E5272" t="s">
        <v>76</v>
      </c>
      <c r="F5272" t="s">
        <v>77</v>
      </c>
      <c r="G5272" t="s">
        <v>78</v>
      </c>
      <c r="H5272" t="s">
        <v>79</v>
      </c>
      <c r="I5272" t="s">
        <v>80</v>
      </c>
      <c r="J5272" t="s">
        <v>7651</v>
      </c>
      <c r="K5272">
        <v>58</v>
      </c>
      <c r="L5272" s="12">
        <v>45554</v>
      </c>
      <c r="M5272" t="s">
        <v>82</v>
      </c>
      <c r="N5272" t="s">
        <v>83</v>
      </c>
      <c r="O5272" t="s">
        <v>84</v>
      </c>
      <c r="P5272">
        <v>0</v>
      </c>
      <c r="Q5272" t="s">
        <v>85</v>
      </c>
      <c r="R5272" t="s">
        <v>7451</v>
      </c>
      <c r="S5272" t="s">
        <v>7452</v>
      </c>
      <c r="T5272">
        <v>1</v>
      </c>
      <c r="U5272">
        <v>8485</v>
      </c>
      <c r="V5272">
        <v>0</v>
      </c>
      <c r="W5272">
        <v>0</v>
      </c>
      <c r="X5272">
        <v>8087.6409306116475</v>
      </c>
      <c r="Y5272">
        <v>0</v>
      </c>
      <c r="Z5272">
        <v>0</v>
      </c>
      <c r="AA5272" t="s">
        <v>88</v>
      </c>
      <c r="AB5272" t="s">
        <v>1144</v>
      </c>
      <c r="AC5272" t="s">
        <v>1144</v>
      </c>
      <c r="AD5272" t="s">
        <v>1144</v>
      </c>
      <c r="AE5272" t="s">
        <v>7652</v>
      </c>
      <c r="AF5272" t="s">
        <v>1069</v>
      </c>
      <c r="AG5272" t="s">
        <v>1070</v>
      </c>
      <c r="AH5272" t="s">
        <v>904</v>
      </c>
      <c r="AI5272" t="s">
        <v>151</v>
      </c>
      <c r="AJ5272" t="s">
        <v>93</v>
      </c>
      <c r="AK5272">
        <v>102403307076</v>
      </c>
      <c r="AL5272" t="s">
        <v>1387</v>
      </c>
      <c r="AM5272" t="s">
        <v>7451</v>
      </c>
      <c r="AN5272">
        <v>90</v>
      </c>
      <c r="AO5272">
        <v>6218.78</v>
      </c>
      <c r="AP5272">
        <v>1902.92</v>
      </c>
      <c r="AQ5272">
        <v>363.6</v>
      </c>
      <c r="AR5272">
        <v>8485</v>
      </c>
      <c r="AS5272">
        <v>192</v>
      </c>
      <c r="AT5272">
        <v>0</v>
      </c>
      <c r="AU5272">
        <v>6026.78</v>
      </c>
      <c r="AV5272">
        <v>2024</v>
      </c>
    </row>
    <row r="5273" spans="1:48" x14ac:dyDescent="0.25">
      <c r="A5273">
        <v>2024</v>
      </c>
      <c r="B5273">
        <v>9</v>
      </c>
      <c r="C5273" t="s">
        <v>74</v>
      </c>
      <c r="D5273" t="s">
        <v>75</v>
      </c>
      <c r="E5273" t="s">
        <v>76</v>
      </c>
      <c r="F5273" t="s">
        <v>77</v>
      </c>
      <c r="G5273" t="s">
        <v>78</v>
      </c>
      <c r="H5273" t="s">
        <v>79</v>
      </c>
      <c r="I5273" t="s">
        <v>80</v>
      </c>
      <c r="J5273" t="s">
        <v>7653</v>
      </c>
      <c r="K5273">
        <v>55</v>
      </c>
      <c r="L5273" s="12">
        <v>45558</v>
      </c>
      <c r="M5273" t="s">
        <v>82</v>
      </c>
      <c r="N5273" t="s">
        <v>83</v>
      </c>
      <c r="O5273" t="s">
        <v>84</v>
      </c>
      <c r="P5273">
        <v>0</v>
      </c>
      <c r="Q5273" t="s">
        <v>85</v>
      </c>
      <c r="R5273" t="s">
        <v>7451</v>
      </c>
      <c r="S5273" t="s">
        <v>7452</v>
      </c>
      <c r="T5273">
        <v>1</v>
      </c>
      <c r="U5273">
        <v>8485</v>
      </c>
      <c r="V5273">
        <v>0</v>
      </c>
      <c r="W5273">
        <v>0</v>
      </c>
      <c r="X5273">
        <v>8087.6409306116475</v>
      </c>
      <c r="Y5273">
        <v>0</v>
      </c>
      <c r="Z5273">
        <v>0</v>
      </c>
      <c r="AA5273" t="s">
        <v>88</v>
      </c>
      <c r="AB5273" t="s">
        <v>106</v>
      </c>
      <c r="AC5273" t="s">
        <v>241</v>
      </c>
      <c r="AD5273" t="s">
        <v>241</v>
      </c>
      <c r="AE5273" t="s">
        <v>2015</v>
      </c>
      <c r="AF5273" t="s">
        <v>272</v>
      </c>
      <c r="AG5273" t="s">
        <v>273</v>
      </c>
      <c r="AH5273" t="s">
        <v>7654</v>
      </c>
      <c r="AI5273" t="s">
        <v>7655</v>
      </c>
      <c r="AJ5273" t="s">
        <v>93</v>
      </c>
      <c r="AK5273">
        <v>102403314552</v>
      </c>
      <c r="AL5273" t="s">
        <v>7656</v>
      </c>
      <c r="AM5273" t="s">
        <v>7451</v>
      </c>
      <c r="AN5273">
        <v>90</v>
      </c>
      <c r="AO5273">
        <v>6218.78</v>
      </c>
      <c r="AP5273">
        <v>1902.92</v>
      </c>
      <c r="AQ5273">
        <v>363.6</v>
      </c>
      <c r="AR5273">
        <v>8485</v>
      </c>
      <c r="AS5273">
        <v>192</v>
      </c>
      <c r="AT5273">
        <v>0</v>
      </c>
      <c r="AU5273">
        <v>6026.78</v>
      </c>
      <c r="AV5273">
        <v>2024</v>
      </c>
    </row>
    <row r="5274" spans="1:48" x14ac:dyDescent="0.25">
      <c r="A5274">
        <v>2024</v>
      </c>
      <c r="B5274">
        <v>9</v>
      </c>
      <c r="C5274" t="s">
        <v>74</v>
      </c>
      <c r="D5274" t="s">
        <v>75</v>
      </c>
      <c r="E5274" t="s">
        <v>76</v>
      </c>
      <c r="F5274" t="s">
        <v>77</v>
      </c>
      <c r="G5274" t="s">
        <v>78</v>
      </c>
      <c r="H5274" t="s">
        <v>79</v>
      </c>
      <c r="I5274" t="s">
        <v>80</v>
      </c>
      <c r="J5274" t="s">
        <v>7657</v>
      </c>
      <c r="K5274">
        <v>55</v>
      </c>
      <c r="L5274" s="12">
        <v>45540</v>
      </c>
      <c r="M5274" t="s">
        <v>82</v>
      </c>
      <c r="N5274" t="s">
        <v>83</v>
      </c>
      <c r="O5274" t="s">
        <v>84</v>
      </c>
      <c r="P5274">
        <v>0</v>
      </c>
      <c r="Q5274" t="s">
        <v>85</v>
      </c>
      <c r="R5274" t="s">
        <v>7451</v>
      </c>
      <c r="S5274" t="s">
        <v>7452</v>
      </c>
      <c r="T5274">
        <v>1</v>
      </c>
      <c r="U5274">
        <v>8485</v>
      </c>
      <c r="V5274">
        <v>0</v>
      </c>
      <c r="W5274">
        <v>0</v>
      </c>
      <c r="X5274">
        <v>8087.6409306116475</v>
      </c>
      <c r="Y5274">
        <v>0</v>
      </c>
      <c r="Z5274">
        <v>0</v>
      </c>
      <c r="AA5274" t="s">
        <v>88</v>
      </c>
      <c r="AB5274" t="s">
        <v>106</v>
      </c>
      <c r="AC5274" t="s">
        <v>176</v>
      </c>
      <c r="AD5274" t="s">
        <v>377</v>
      </c>
      <c r="AE5274" t="s">
        <v>530</v>
      </c>
      <c r="AG5274" t="s">
        <v>85</v>
      </c>
      <c r="AH5274" t="s">
        <v>7574</v>
      </c>
      <c r="AJ5274" t="s">
        <v>93</v>
      </c>
      <c r="AK5274">
        <v>102403334318</v>
      </c>
      <c r="AL5274" t="s">
        <v>270</v>
      </c>
      <c r="AM5274" t="s">
        <v>7451</v>
      </c>
      <c r="AN5274">
        <v>90</v>
      </c>
      <c r="AO5274">
        <v>6218.78</v>
      </c>
      <c r="AP5274">
        <v>1902.92</v>
      </c>
      <c r="AQ5274">
        <v>363.6</v>
      </c>
      <c r="AR5274">
        <v>8485</v>
      </c>
      <c r="AS5274">
        <v>192</v>
      </c>
      <c r="AT5274">
        <v>0</v>
      </c>
      <c r="AU5274">
        <v>6026.78</v>
      </c>
      <c r="AV5274">
        <v>2024</v>
      </c>
    </row>
    <row r="5275" spans="1:48" x14ac:dyDescent="0.25">
      <c r="A5275">
        <v>2024</v>
      </c>
      <c r="B5275">
        <v>9</v>
      </c>
      <c r="C5275" t="s">
        <v>74</v>
      </c>
      <c r="D5275" t="s">
        <v>75</v>
      </c>
      <c r="E5275" t="s">
        <v>76</v>
      </c>
      <c r="F5275" t="s">
        <v>77</v>
      </c>
      <c r="G5275" t="s">
        <v>78</v>
      </c>
      <c r="H5275" t="s">
        <v>79</v>
      </c>
      <c r="I5275" t="s">
        <v>80</v>
      </c>
      <c r="J5275" t="s">
        <v>3916</v>
      </c>
      <c r="K5275">
        <v>54</v>
      </c>
      <c r="L5275" s="12">
        <v>45545</v>
      </c>
      <c r="M5275" t="s">
        <v>82</v>
      </c>
      <c r="N5275" t="s">
        <v>83</v>
      </c>
      <c r="O5275" t="s">
        <v>84</v>
      </c>
      <c r="P5275">
        <v>0</v>
      </c>
      <c r="Q5275" t="s">
        <v>85</v>
      </c>
      <c r="R5275" t="s">
        <v>7451</v>
      </c>
      <c r="S5275" t="s">
        <v>7452</v>
      </c>
      <c r="T5275">
        <v>1</v>
      </c>
      <c r="U5275">
        <v>8485</v>
      </c>
      <c r="V5275">
        <v>0</v>
      </c>
      <c r="W5275">
        <v>0</v>
      </c>
      <c r="X5275">
        <v>8087.6409306116475</v>
      </c>
      <c r="Y5275">
        <v>0</v>
      </c>
      <c r="Z5275">
        <v>0</v>
      </c>
      <c r="AA5275" t="s">
        <v>88</v>
      </c>
      <c r="AB5275" t="s">
        <v>106</v>
      </c>
      <c r="AC5275" t="s">
        <v>107</v>
      </c>
      <c r="AD5275" t="s">
        <v>108</v>
      </c>
      <c r="AE5275" t="s">
        <v>145</v>
      </c>
      <c r="AF5275" t="s">
        <v>272</v>
      </c>
      <c r="AG5275" t="s">
        <v>273</v>
      </c>
      <c r="AH5275" t="s">
        <v>7654</v>
      </c>
      <c r="AI5275" t="s">
        <v>7655</v>
      </c>
      <c r="AJ5275" t="s">
        <v>93</v>
      </c>
      <c r="AK5275">
        <v>102403327774</v>
      </c>
      <c r="AL5275" t="s">
        <v>270</v>
      </c>
      <c r="AM5275" t="s">
        <v>7451</v>
      </c>
      <c r="AN5275">
        <v>90</v>
      </c>
      <c r="AO5275">
        <v>6218.78</v>
      </c>
      <c r="AP5275">
        <v>1902.92</v>
      </c>
      <c r="AQ5275">
        <v>363.6</v>
      </c>
      <c r="AR5275">
        <v>8485</v>
      </c>
      <c r="AS5275">
        <v>192</v>
      </c>
      <c r="AT5275">
        <v>0</v>
      </c>
      <c r="AU5275">
        <v>6026.78</v>
      </c>
      <c r="AV5275">
        <v>2024</v>
      </c>
    </row>
    <row r="5276" spans="1:48" x14ac:dyDescent="0.25">
      <c r="A5276">
        <v>2024</v>
      </c>
      <c r="B5276">
        <v>9</v>
      </c>
      <c r="C5276" t="s">
        <v>74</v>
      </c>
      <c r="D5276" t="s">
        <v>75</v>
      </c>
      <c r="E5276" t="s">
        <v>76</v>
      </c>
      <c r="F5276" t="s">
        <v>77</v>
      </c>
      <c r="G5276" t="s">
        <v>78</v>
      </c>
      <c r="H5276" t="s">
        <v>79</v>
      </c>
      <c r="I5276" t="s">
        <v>80</v>
      </c>
      <c r="J5276" t="s">
        <v>7658</v>
      </c>
      <c r="K5276">
        <v>53</v>
      </c>
      <c r="L5276" s="12">
        <v>45540</v>
      </c>
      <c r="M5276" t="s">
        <v>82</v>
      </c>
      <c r="N5276" t="s">
        <v>83</v>
      </c>
      <c r="O5276" t="s">
        <v>84</v>
      </c>
      <c r="P5276">
        <v>0</v>
      </c>
      <c r="Q5276" t="s">
        <v>85</v>
      </c>
      <c r="R5276" t="s">
        <v>7451</v>
      </c>
      <c r="S5276" t="s">
        <v>7452</v>
      </c>
      <c r="T5276">
        <v>1</v>
      </c>
      <c r="U5276">
        <v>8485</v>
      </c>
      <c r="V5276">
        <v>0</v>
      </c>
      <c r="W5276">
        <v>0</v>
      </c>
      <c r="X5276">
        <v>8087.6409306116475</v>
      </c>
      <c r="Y5276">
        <v>0</v>
      </c>
      <c r="Z5276">
        <v>0</v>
      </c>
      <c r="AA5276" t="s">
        <v>88</v>
      </c>
      <c r="AB5276" t="s">
        <v>106</v>
      </c>
      <c r="AC5276" t="s">
        <v>241</v>
      </c>
      <c r="AD5276" t="s">
        <v>241</v>
      </c>
      <c r="AE5276" t="s">
        <v>7288</v>
      </c>
      <c r="AF5276" t="s">
        <v>1087</v>
      </c>
      <c r="AG5276" t="s">
        <v>1088</v>
      </c>
      <c r="AH5276" t="s">
        <v>3487</v>
      </c>
      <c r="AI5276" t="s">
        <v>3488</v>
      </c>
      <c r="AJ5276" t="s">
        <v>93</v>
      </c>
      <c r="AK5276">
        <v>102403334320</v>
      </c>
      <c r="AL5276" t="s">
        <v>7471</v>
      </c>
      <c r="AM5276" t="s">
        <v>7451</v>
      </c>
      <c r="AN5276">
        <v>90</v>
      </c>
      <c r="AO5276">
        <v>6218.78</v>
      </c>
      <c r="AP5276">
        <v>1902.92</v>
      </c>
      <c r="AQ5276">
        <v>363.6</v>
      </c>
      <c r="AR5276">
        <v>8485</v>
      </c>
      <c r="AS5276">
        <v>192</v>
      </c>
      <c r="AT5276">
        <v>0</v>
      </c>
      <c r="AU5276">
        <v>6026.78</v>
      </c>
      <c r="AV5276">
        <v>2024</v>
      </c>
    </row>
    <row r="5277" spans="1:48" x14ac:dyDescent="0.25">
      <c r="A5277">
        <v>2024</v>
      </c>
      <c r="B5277">
        <v>9</v>
      </c>
      <c r="C5277" t="s">
        <v>74</v>
      </c>
      <c r="D5277" t="s">
        <v>75</v>
      </c>
      <c r="E5277" t="s">
        <v>76</v>
      </c>
      <c r="F5277" t="s">
        <v>77</v>
      </c>
      <c r="G5277" t="s">
        <v>78</v>
      </c>
      <c r="H5277" t="s">
        <v>79</v>
      </c>
      <c r="I5277" t="s">
        <v>80</v>
      </c>
      <c r="J5277" t="s">
        <v>7659</v>
      </c>
      <c r="K5277">
        <v>47</v>
      </c>
      <c r="L5277" s="12">
        <v>45561</v>
      </c>
      <c r="M5277" t="s">
        <v>82</v>
      </c>
      <c r="N5277" t="s">
        <v>83</v>
      </c>
      <c r="O5277" t="s">
        <v>84</v>
      </c>
      <c r="P5277">
        <v>0</v>
      </c>
      <c r="Q5277" t="s">
        <v>85</v>
      </c>
      <c r="R5277" t="s">
        <v>7451</v>
      </c>
      <c r="S5277" t="s">
        <v>7452</v>
      </c>
      <c r="T5277">
        <v>1</v>
      </c>
      <c r="U5277">
        <v>8485</v>
      </c>
      <c r="V5277">
        <v>0</v>
      </c>
      <c r="W5277">
        <v>0</v>
      </c>
      <c r="X5277">
        <v>8087.6409306116475</v>
      </c>
      <c r="Y5277">
        <v>0</v>
      </c>
      <c r="Z5277">
        <v>0</v>
      </c>
      <c r="AA5277" t="s">
        <v>88</v>
      </c>
      <c r="AB5277" t="s">
        <v>106</v>
      </c>
      <c r="AC5277" t="s">
        <v>241</v>
      </c>
      <c r="AD5277" t="s">
        <v>241</v>
      </c>
      <c r="AE5277" t="s">
        <v>1134</v>
      </c>
      <c r="AG5277" t="s">
        <v>85</v>
      </c>
      <c r="AH5277" t="s">
        <v>7490</v>
      </c>
      <c r="AJ5277" t="s">
        <v>93</v>
      </c>
      <c r="AK5277">
        <v>102403315826</v>
      </c>
      <c r="AL5277" t="s">
        <v>7516</v>
      </c>
      <c r="AM5277" t="s">
        <v>7451</v>
      </c>
      <c r="AN5277">
        <v>90</v>
      </c>
      <c r="AO5277">
        <v>6218.78</v>
      </c>
      <c r="AP5277">
        <v>1902.92</v>
      </c>
      <c r="AQ5277">
        <v>363.6</v>
      </c>
      <c r="AR5277">
        <v>8485</v>
      </c>
      <c r="AS5277">
        <v>192</v>
      </c>
      <c r="AT5277">
        <v>0</v>
      </c>
      <c r="AU5277">
        <v>6026.78</v>
      </c>
      <c r="AV5277">
        <v>2024</v>
      </c>
    </row>
    <row r="5278" spans="1:48" x14ac:dyDescent="0.25">
      <c r="A5278">
        <v>2024</v>
      </c>
      <c r="B5278">
        <v>9</v>
      </c>
      <c r="C5278" t="s">
        <v>74</v>
      </c>
      <c r="D5278" t="s">
        <v>75</v>
      </c>
      <c r="E5278" t="s">
        <v>76</v>
      </c>
      <c r="F5278" t="s">
        <v>77</v>
      </c>
      <c r="G5278" t="s">
        <v>78</v>
      </c>
      <c r="H5278" t="s">
        <v>79</v>
      </c>
      <c r="I5278" t="s">
        <v>80</v>
      </c>
      <c r="J5278" t="s">
        <v>7660</v>
      </c>
      <c r="K5278">
        <v>46</v>
      </c>
      <c r="L5278" s="12">
        <v>45537</v>
      </c>
      <c r="M5278" t="s">
        <v>82</v>
      </c>
      <c r="N5278" t="s">
        <v>83</v>
      </c>
      <c r="O5278" t="s">
        <v>84</v>
      </c>
      <c r="P5278">
        <v>0</v>
      </c>
      <c r="Q5278" t="s">
        <v>85</v>
      </c>
      <c r="R5278" t="s">
        <v>7451</v>
      </c>
      <c r="S5278" t="s">
        <v>7452</v>
      </c>
      <c r="T5278">
        <v>1</v>
      </c>
      <c r="U5278">
        <v>8485</v>
      </c>
      <c r="V5278">
        <v>0</v>
      </c>
      <c r="W5278">
        <v>0</v>
      </c>
      <c r="X5278">
        <v>8087.6409306116475</v>
      </c>
      <c r="Y5278">
        <v>0</v>
      </c>
      <c r="Z5278">
        <v>0</v>
      </c>
      <c r="AA5278" t="s">
        <v>88</v>
      </c>
      <c r="AB5278" t="s">
        <v>106</v>
      </c>
      <c r="AC5278" t="s">
        <v>241</v>
      </c>
      <c r="AD5278" t="s">
        <v>241</v>
      </c>
      <c r="AE5278" t="s">
        <v>366</v>
      </c>
      <c r="AG5278" t="s">
        <v>85</v>
      </c>
      <c r="AH5278" t="s">
        <v>7469</v>
      </c>
      <c r="AJ5278" t="s">
        <v>93</v>
      </c>
      <c r="AK5278">
        <v>102403297200</v>
      </c>
      <c r="AL5278" t="s">
        <v>7467</v>
      </c>
      <c r="AM5278" t="s">
        <v>7451</v>
      </c>
      <c r="AN5278">
        <v>90</v>
      </c>
      <c r="AO5278">
        <v>6218.78</v>
      </c>
      <c r="AP5278">
        <v>1902.92</v>
      </c>
      <c r="AQ5278">
        <v>363.6</v>
      </c>
      <c r="AR5278">
        <v>8485</v>
      </c>
      <c r="AS5278">
        <v>192</v>
      </c>
      <c r="AT5278">
        <v>0</v>
      </c>
      <c r="AU5278">
        <v>6026.78</v>
      </c>
      <c r="AV5278">
        <v>2024</v>
      </c>
    </row>
    <row r="5279" spans="1:48" x14ac:dyDescent="0.25">
      <c r="A5279">
        <v>2024</v>
      </c>
      <c r="B5279">
        <v>9</v>
      </c>
      <c r="C5279" t="s">
        <v>74</v>
      </c>
      <c r="D5279" t="s">
        <v>75</v>
      </c>
      <c r="E5279" t="s">
        <v>76</v>
      </c>
      <c r="F5279" t="s">
        <v>77</v>
      </c>
      <c r="G5279" t="s">
        <v>78</v>
      </c>
      <c r="H5279" t="s">
        <v>79</v>
      </c>
      <c r="I5279" t="s">
        <v>80</v>
      </c>
      <c r="J5279" t="s">
        <v>7661</v>
      </c>
      <c r="K5279">
        <v>29</v>
      </c>
      <c r="L5279" s="12">
        <v>45554</v>
      </c>
      <c r="M5279" t="s">
        <v>82</v>
      </c>
      <c r="N5279" t="s">
        <v>83</v>
      </c>
      <c r="O5279" t="s">
        <v>84</v>
      </c>
      <c r="P5279">
        <v>0</v>
      </c>
      <c r="Q5279" t="s">
        <v>85</v>
      </c>
      <c r="R5279" t="s">
        <v>7451</v>
      </c>
      <c r="S5279" t="s">
        <v>7452</v>
      </c>
      <c r="T5279">
        <v>1</v>
      </c>
      <c r="U5279">
        <v>8485</v>
      </c>
      <c r="V5279">
        <v>0</v>
      </c>
      <c r="W5279">
        <v>0</v>
      </c>
      <c r="X5279">
        <v>8087.6409306116475</v>
      </c>
      <c r="Y5279">
        <v>0</v>
      </c>
      <c r="Z5279">
        <v>0</v>
      </c>
      <c r="AA5279" t="s">
        <v>88</v>
      </c>
      <c r="AB5279" t="s">
        <v>106</v>
      </c>
      <c r="AC5279" t="s">
        <v>176</v>
      </c>
      <c r="AD5279" t="s">
        <v>377</v>
      </c>
      <c r="AE5279" t="s">
        <v>767</v>
      </c>
      <c r="AG5279" t="s">
        <v>85</v>
      </c>
      <c r="AH5279" t="s">
        <v>7662</v>
      </c>
      <c r="AJ5279" t="s">
        <v>93</v>
      </c>
      <c r="AK5279">
        <v>102403307082</v>
      </c>
      <c r="AL5279" t="s">
        <v>7471</v>
      </c>
      <c r="AM5279" t="s">
        <v>7451</v>
      </c>
      <c r="AN5279">
        <v>90</v>
      </c>
      <c r="AO5279">
        <v>6218.78</v>
      </c>
      <c r="AP5279">
        <v>1902.92</v>
      </c>
      <c r="AQ5279">
        <v>363.6</v>
      </c>
      <c r="AR5279">
        <v>8485</v>
      </c>
      <c r="AS5279">
        <v>192</v>
      </c>
      <c r="AT5279">
        <v>0</v>
      </c>
      <c r="AU5279">
        <v>6026.78</v>
      </c>
      <c r="AV5279">
        <v>2024</v>
      </c>
    </row>
    <row r="5280" spans="1:48" x14ac:dyDescent="0.25">
      <c r="A5280">
        <v>2024</v>
      </c>
      <c r="B5280">
        <v>9</v>
      </c>
      <c r="C5280" t="s">
        <v>74</v>
      </c>
      <c r="D5280" t="s">
        <v>75</v>
      </c>
      <c r="E5280" t="s">
        <v>76</v>
      </c>
      <c r="F5280" t="s">
        <v>77</v>
      </c>
      <c r="G5280" t="s">
        <v>78</v>
      </c>
      <c r="H5280" t="s">
        <v>79</v>
      </c>
      <c r="I5280" t="s">
        <v>639</v>
      </c>
      <c r="J5280" t="s">
        <v>7663</v>
      </c>
      <c r="K5280">
        <v>66</v>
      </c>
      <c r="L5280" s="12">
        <v>45559</v>
      </c>
      <c r="M5280" t="s">
        <v>82</v>
      </c>
      <c r="N5280" t="s">
        <v>83</v>
      </c>
      <c r="O5280" t="s">
        <v>695</v>
      </c>
      <c r="P5280">
        <v>0</v>
      </c>
      <c r="Q5280" t="s">
        <v>85</v>
      </c>
      <c r="R5280" t="s">
        <v>7451</v>
      </c>
      <c r="S5280" t="s">
        <v>7452</v>
      </c>
      <c r="T5280">
        <v>1</v>
      </c>
      <c r="U5280">
        <v>8485</v>
      </c>
      <c r="V5280">
        <v>0</v>
      </c>
      <c r="W5280">
        <v>0</v>
      </c>
      <c r="X5280">
        <v>0</v>
      </c>
      <c r="Y5280">
        <v>0</v>
      </c>
      <c r="Z5280">
        <v>0</v>
      </c>
      <c r="AA5280" t="s">
        <v>88</v>
      </c>
      <c r="AB5280" t="s">
        <v>106</v>
      </c>
      <c r="AC5280" t="s">
        <v>107</v>
      </c>
      <c r="AD5280" t="s">
        <v>154</v>
      </c>
      <c r="AE5280" t="s">
        <v>760</v>
      </c>
      <c r="AF5280" t="s">
        <v>7481</v>
      </c>
      <c r="AG5280" t="s">
        <v>7482</v>
      </c>
      <c r="AH5280" t="s">
        <v>1295</v>
      </c>
      <c r="AI5280" t="s">
        <v>646</v>
      </c>
      <c r="AJ5280" t="s">
        <v>93</v>
      </c>
      <c r="AK5280">
        <v>102403314546</v>
      </c>
      <c r="AL5280" t="s">
        <v>4338</v>
      </c>
      <c r="AM5280" t="s">
        <v>7451</v>
      </c>
      <c r="AN5280">
        <v>90</v>
      </c>
      <c r="AO5280">
        <v>6218.78</v>
      </c>
      <c r="AP5280">
        <v>1902.92</v>
      </c>
      <c r="AQ5280">
        <v>363.6</v>
      </c>
      <c r="AR5280">
        <v>8485</v>
      </c>
      <c r="AS5280">
        <v>192</v>
      </c>
      <c r="AT5280">
        <v>0</v>
      </c>
      <c r="AU5280">
        <v>6026.78</v>
      </c>
      <c r="AV5280">
        <v>2024</v>
      </c>
    </row>
    <row r="5281" spans="1:48" x14ac:dyDescent="0.25">
      <c r="A5281">
        <v>2024</v>
      </c>
      <c r="B5281">
        <v>9</v>
      </c>
      <c r="C5281" t="s">
        <v>74</v>
      </c>
      <c r="D5281" t="s">
        <v>75</v>
      </c>
      <c r="E5281" t="s">
        <v>76</v>
      </c>
      <c r="F5281" t="s">
        <v>77</v>
      </c>
      <c r="G5281" t="s">
        <v>78</v>
      </c>
      <c r="H5281" t="s">
        <v>79</v>
      </c>
      <c r="I5281" t="s">
        <v>639</v>
      </c>
      <c r="J5281" t="s">
        <v>7664</v>
      </c>
      <c r="K5281">
        <v>55</v>
      </c>
      <c r="L5281" s="12">
        <v>45552</v>
      </c>
      <c r="M5281" t="s">
        <v>82</v>
      </c>
      <c r="N5281" t="s">
        <v>83</v>
      </c>
      <c r="O5281" t="s">
        <v>641</v>
      </c>
      <c r="P5281">
        <v>0</v>
      </c>
      <c r="Q5281" t="s">
        <v>85</v>
      </c>
      <c r="R5281" t="s">
        <v>7451</v>
      </c>
      <c r="S5281" t="s">
        <v>7452</v>
      </c>
      <c r="T5281">
        <v>1</v>
      </c>
      <c r="U5281">
        <v>8485</v>
      </c>
      <c r="V5281">
        <v>0</v>
      </c>
      <c r="W5281">
        <v>0</v>
      </c>
      <c r="X5281">
        <v>0</v>
      </c>
      <c r="Y5281">
        <v>8485</v>
      </c>
      <c r="Z5281">
        <v>1</v>
      </c>
      <c r="AA5281" t="s">
        <v>88</v>
      </c>
      <c r="AB5281" t="s">
        <v>106</v>
      </c>
      <c r="AC5281" t="s">
        <v>107</v>
      </c>
      <c r="AD5281" t="s">
        <v>173</v>
      </c>
      <c r="AE5281" t="s">
        <v>174</v>
      </c>
      <c r="AF5281" t="s">
        <v>7481</v>
      </c>
      <c r="AG5281" t="s">
        <v>7482</v>
      </c>
      <c r="AH5281" t="s">
        <v>1295</v>
      </c>
      <c r="AI5281" t="s">
        <v>646</v>
      </c>
      <c r="AJ5281" t="s">
        <v>7665</v>
      </c>
      <c r="AK5281">
        <v>102403304166</v>
      </c>
      <c r="AL5281" t="s">
        <v>7666</v>
      </c>
      <c r="AM5281" t="s">
        <v>7451</v>
      </c>
      <c r="AN5281">
        <v>90</v>
      </c>
      <c r="AO5281">
        <v>6218.78</v>
      </c>
      <c r="AP5281">
        <v>1902.92</v>
      </c>
      <c r="AQ5281">
        <v>363.6</v>
      </c>
      <c r="AR5281">
        <v>8485</v>
      </c>
      <c r="AS5281">
        <v>192</v>
      </c>
      <c r="AT5281">
        <v>0</v>
      </c>
      <c r="AU5281">
        <v>6026.78</v>
      </c>
      <c r="AV5281">
        <v>2024</v>
      </c>
    </row>
    <row r="5282" spans="1:48" x14ac:dyDescent="0.25">
      <c r="A5282">
        <v>2024</v>
      </c>
      <c r="B5282">
        <v>9</v>
      </c>
      <c r="C5282" t="s">
        <v>74</v>
      </c>
      <c r="D5282" t="s">
        <v>75</v>
      </c>
      <c r="E5282" t="s">
        <v>76</v>
      </c>
      <c r="F5282" t="s">
        <v>77</v>
      </c>
      <c r="G5282" t="s">
        <v>78</v>
      </c>
      <c r="H5282" t="s">
        <v>79</v>
      </c>
      <c r="I5282" t="s">
        <v>639</v>
      </c>
      <c r="J5282" t="s">
        <v>7667</v>
      </c>
      <c r="K5282">
        <v>54</v>
      </c>
      <c r="L5282" s="12">
        <v>45565</v>
      </c>
      <c r="M5282" t="s">
        <v>82</v>
      </c>
      <c r="N5282" t="s">
        <v>83</v>
      </c>
      <c r="O5282" t="s">
        <v>703</v>
      </c>
      <c r="P5282">
        <v>0</v>
      </c>
      <c r="Q5282" t="s">
        <v>85</v>
      </c>
      <c r="R5282" t="s">
        <v>7451</v>
      </c>
      <c r="S5282" t="s">
        <v>7452</v>
      </c>
      <c r="T5282">
        <v>1</v>
      </c>
      <c r="U5282">
        <v>8485</v>
      </c>
      <c r="V5282">
        <v>0</v>
      </c>
      <c r="W5282">
        <v>0</v>
      </c>
      <c r="X5282">
        <v>0</v>
      </c>
      <c r="Y5282">
        <v>8485</v>
      </c>
      <c r="Z5282">
        <v>1</v>
      </c>
      <c r="AA5282" t="s">
        <v>88</v>
      </c>
      <c r="AB5282" t="s">
        <v>106</v>
      </c>
      <c r="AC5282" t="s">
        <v>107</v>
      </c>
      <c r="AD5282" t="s">
        <v>108</v>
      </c>
      <c r="AE5282" t="s">
        <v>109</v>
      </c>
      <c r="AF5282" t="s">
        <v>7481</v>
      </c>
      <c r="AG5282" t="s">
        <v>7482</v>
      </c>
      <c r="AH5282" t="s">
        <v>1295</v>
      </c>
      <c r="AI5282" t="s">
        <v>646</v>
      </c>
      <c r="AJ5282" t="s">
        <v>7668</v>
      </c>
      <c r="AK5282">
        <v>102403330656</v>
      </c>
      <c r="AL5282" t="s">
        <v>2074</v>
      </c>
      <c r="AM5282" t="s">
        <v>7451</v>
      </c>
      <c r="AN5282">
        <v>90</v>
      </c>
      <c r="AO5282">
        <v>6218.78</v>
      </c>
      <c r="AP5282">
        <v>1902.92</v>
      </c>
      <c r="AQ5282">
        <v>363.6</v>
      </c>
      <c r="AR5282">
        <v>8485</v>
      </c>
      <c r="AS5282">
        <v>192</v>
      </c>
      <c r="AT5282">
        <v>0</v>
      </c>
      <c r="AU5282">
        <v>6026.78</v>
      </c>
      <c r="AV5282">
        <v>2024</v>
      </c>
    </row>
    <row r="5283" spans="1:48" x14ac:dyDescent="0.25">
      <c r="A5283">
        <v>2024</v>
      </c>
      <c r="B5283">
        <v>9</v>
      </c>
      <c r="C5283" t="s">
        <v>74</v>
      </c>
      <c r="D5283" t="s">
        <v>75</v>
      </c>
      <c r="E5283" t="s">
        <v>76</v>
      </c>
      <c r="F5283" t="s">
        <v>77</v>
      </c>
      <c r="G5283" t="s">
        <v>78</v>
      </c>
      <c r="H5283" t="s">
        <v>79</v>
      </c>
      <c r="I5283" t="s">
        <v>639</v>
      </c>
      <c r="J5283" t="s">
        <v>7669</v>
      </c>
      <c r="K5283">
        <v>54</v>
      </c>
      <c r="L5283" s="12">
        <v>45545</v>
      </c>
      <c r="M5283" t="s">
        <v>82</v>
      </c>
      <c r="N5283" t="s">
        <v>83</v>
      </c>
      <c r="O5283" t="s">
        <v>695</v>
      </c>
      <c r="P5283">
        <v>0</v>
      </c>
      <c r="Q5283" t="s">
        <v>85</v>
      </c>
      <c r="R5283" t="s">
        <v>7451</v>
      </c>
      <c r="S5283" t="s">
        <v>7452</v>
      </c>
      <c r="T5283">
        <v>1</v>
      </c>
      <c r="U5283">
        <v>8485</v>
      </c>
      <c r="V5283">
        <v>0</v>
      </c>
      <c r="W5283">
        <v>0</v>
      </c>
      <c r="X5283">
        <v>0</v>
      </c>
      <c r="Y5283">
        <v>0</v>
      </c>
      <c r="Z5283">
        <v>0</v>
      </c>
      <c r="AA5283" t="s">
        <v>88</v>
      </c>
      <c r="AB5283" t="s">
        <v>106</v>
      </c>
      <c r="AC5283" t="s">
        <v>241</v>
      </c>
      <c r="AD5283" t="s">
        <v>241</v>
      </c>
      <c r="AE5283" t="s">
        <v>4388</v>
      </c>
      <c r="AF5283" t="s">
        <v>7481</v>
      </c>
      <c r="AG5283" t="s">
        <v>7482</v>
      </c>
      <c r="AH5283" t="s">
        <v>1295</v>
      </c>
      <c r="AI5283" t="s">
        <v>646</v>
      </c>
      <c r="AJ5283" t="s">
        <v>93</v>
      </c>
      <c r="AK5283">
        <v>102403327776</v>
      </c>
      <c r="AL5283" t="s">
        <v>7505</v>
      </c>
      <c r="AM5283" t="s">
        <v>7451</v>
      </c>
      <c r="AN5283">
        <v>90</v>
      </c>
      <c r="AO5283">
        <v>6218.78</v>
      </c>
      <c r="AP5283">
        <v>1902.92</v>
      </c>
      <c r="AQ5283">
        <v>363.6</v>
      </c>
      <c r="AR5283">
        <v>8485</v>
      </c>
      <c r="AS5283">
        <v>192</v>
      </c>
      <c r="AT5283">
        <v>0</v>
      </c>
      <c r="AU5283">
        <v>6026.78</v>
      </c>
      <c r="AV5283">
        <v>2024</v>
      </c>
    </row>
    <row r="5284" spans="1:48" x14ac:dyDescent="0.25">
      <c r="A5284">
        <v>2024</v>
      </c>
      <c r="B5284">
        <v>9</v>
      </c>
      <c r="C5284" t="s">
        <v>74</v>
      </c>
      <c r="D5284" t="s">
        <v>75</v>
      </c>
      <c r="E5284" t="s">
        <v>76</v>
      </c>
      <c r="F5284" t="s">
        <v>77</v>
      </c>
      <c r="G5284" t="s">
        <v>78</v>
      </c>
      <c r="H5284" t="s">
        <v>79</v>
      </c>
      <c r="I5284" t="s">
        <v>639</v>
      </c>
      <c r="J5284" t="s">
        <v>7670</v>
      </c>
      <c r="K5284">
        <v>46</v>
      </c>
      <c r="L5284" s="12">
        <v>45539</v>
      </c>
      <c r="M5284" t="s">
        <v>82</v>
      </c>
      <c r="N5284" t="s">
        <v>83</v>
      </c>
      <c r="O5284" t="s">
        <v>695</v>
      </c>
      <c r="P5284">
        <v>0</v>
      </c>
      <c r="Q5284" t="s">
        <v>85</v>
      </c>
      <c r="R5284" t="s">
        <v>7451</v>
      </c>
      <c r="S5284" t="s">
        <v>7452</v>
      </c>
      <c r="T5284">
        <v>1</v>
      </c>
      <c r="U5284">
        <v>8485</v>
      </c>
      <c r="V5284">
        <v>0</v>
      </c>
      <c r="W5284">
        <v>0</v>
      </c>
      <c r="X5284">
        <v>0</v>
      </c>
      <c r="Y5284">
        <v>0</v>
      </c>
      <c r="Z5284">
        <v>0</v>
      </c>
      <c r="AA5284" t="s">
        <v>88</v>
      </c>
      <c r="AB5284" t="s">
        <v>106</v>
      </c>
      <c r="AC5284" t="s">
        <v>241</v>
      </c>
      <c r="AD5284" t="s">
        <v>241</v>
      </c>
      <c r="AE5284" t="s">
        <v>709</v>
      </c>
      <c r="AF5284" t="s">
        <v>7523</v>
      </c>
      <c r="AG5284" t="s">
        <v>7524</v>
      </c>
      <c r="AH5284" t="s">
        <v>7525</v>
      </c>
      <c r="AI5284" t="s">
        <v>700</v>
      </c>
      <c r="AJ5284" t="s">
        <v>93</v>
      </c>
      <c r="AK5284">
        <v>102403297242</v>
      </c>
      <c r="AL5284" t="s">
        <v>7512</v>
      </c>
      <c r="AM5284" t="s">
        <v>7451</v>
      </c>
      <c r="AN5284">
        <v>90</v>
      </c>
      <c r="AO5284">
        <v>6218.78</v>
      </c>
      <c r="AP5284">
        <v>1902.92</v>
      </c>
      <c r="AQ5284">
        <v>363.6</v>
      </c>
      <c r="AR5284">
        <v>8485</v>
      </c>
      <c r="AS5284">
        <v>192</v>
      </c>
      <c r="AT5284">
        <v>0</v>
      </c>
      <c r="AU5284">
        <v>6026.78</v>
      </c>
      <c r="AV5284">
        <v>2024</v>
      </c>
    </row>
    <row r="5285" spans="1:48" x14ac:dyDescent="0.25">
      <c r="A5285">
        <v>2024</v>
      </c>
      <c r="B5285">
        <v>10</v>
      </c>
      <c r="C5285" t="s">
        <v>74</v>
      </c>
      <c r="D5285" t="s">
        <v>75</v>
      </c>
      <c r="E5285" t="s">
        <v>76</v>
      </c>
      <c r="F5285" t="s">
        <v>77</v>
      </c>
      <c r="G5285" t="s">
        <v>78</v>
      </c>
      <c r="H5285" t="s">
        <v>79</v>
      </c>
      <c r="I5285" t="s">
        <v>80</v>
      </c>
      <c r="J5285" t="s">
        <v>7179</v>
      </c>
      <c r="K5285">
        <v>18</v>
      </c>
      <c r="L5285" s="12">
        <v>45595</v>
      </c>
      <c r="M5285" t="s">
        <v>82</v>
      </c>
      <c r="N5285" t="s">
        <v>83</v>
      </c>
      <c r="O5285" t="s">
        <v>84</v>
      </c>
      <c r="P5285">
        <v>0</v>
      </c>
      <c r="Q5285" t="s">
        <v>85</v>
      </c>
      <c r="R5285" t="s">
        <v>7451</v>
      </c>
      <c r="S5285" t="s">
        <v>7452</v>
      </c>
      <c r="T5285">
        <v>1</v>
      </c>
      <c r="U5285">
        <v>8485</v>
      </c>
      <c r="V5285">
        <v>0</v>
      </c>
      <c r="W5285">
        <v>0</v>
      </c>
      <c r="X5285">
        <v>8087.6409306116475</v>
      </c>
      <c r="Y5285">
        <v>0</v>
      </c>
      <c r="Z5285">
        <v>0</v>
      </c>
      <c r="AA5285" t="s">
        <v>88</v>
      </c>
      <c r="AB5285" t="s">
        <v>106</v>
      </c>
      <c r="AC5285" t="s">
        <v>107</v>
      </c>
      <c r="AD5285" t="s">
        <v>108</v>
      </c>
      <c r="AE5285" t="s">
        <v>109</v>
      </c>
      <c r="AF5285" t="s">
        <v>126</v>
      </c>
      <c r="AG5285" t="s">
        <v>127</v>
      </c>
      <c r="AH5285" t="s">
        <v>6051</v>
      </c>
      <c r="AI5285" t="s">
        <v>6052</v>
      </c>
      <c r="AJ5285" t="s">
        <v>93</v>
      </c>
      <c r="AK5285">
        <v>102404129530</v>
      </c>
      <c r="AL5285" t="s">
        <v>6475</v>
      </c>
      <c r="AM5285" t="s">
        <v>7451</v>
      </c>
      <c r="AN5285">
        <v>90</v>
      </c>
      <c r="AO5285">
        <v>6218.78</v>
      </c>
      <c r="AP5285">
        <v>1902.92</v>
      </c>
      <c r="AQ5285">
        <v>363.6</v>
      </c>
      <c r="AR5285">
        <v>8485</v>
      </c>
      <c r="AS5285">
        <v>192</v>
      </c>
      <c r="AT5285">
        <v>0</v>
      </c>
      <c r="AU5285">
        <v>6026.78</v>
      </c>
      <c r="AV5285">
        <v>2024</v>
      </c>
    </row>
    <row r="5286" spans="1:48" x14ac:dyDescent="0.25">
      <c r="A5286">
        <v>2024</v>
      </c>
      <c r="B5286">
        <v>10</v>
      </c>
      <c r="C5286" t="s">
        <v>74</v>
      </c>
      <c r="D5286" t="s">
        <v>75</v>
      </c>
      <c r="E5286" t="s">
        <v>76</v>
      </c>
      <c r="F5286" t="s">
        <v>77</v>
      </c>
      <c r="G5286" t="s">
        <v>78</v>
      </c>
      <c r="H5286" t="s">
        <v>79</v>
      </c>
      <c r="I5286" t="s">
        <v>80</v>
      </c>
      <c r="J5286" t="s">
        <v>7671</v>
      </c>
      <c r="K5286">
        <v>80</v>
      </c>
      <c r="L5286" s="12">
        <v>45568</v>
      </c>
      <c r="M5286" t="s">
        <v>82</v>
      </c>
      <c r="N5286" t="s">
        <v>83</v>
      </c>
      <c r="O5286" t="s">
        <v>84</v>
      </c>
      <c r="P5286">
        <v>0</v>
      </c>
      <c r="Q5286" t="s">
        <v>85</v>
      </c>
      <c r="R5286" t="s">
        <v>7451</v>
      </c>
      <c r="S5286" t="s">
        <v>7452</v>
      </c>
      <c r="T5286">
        <v>1</v>
      </c>
      <c r="U5286">
        <v>8485</v>
      </c>
      <c r="V5286">
        <v>0</v>
      </c>
      <c r="W5286">
        <v>0</v>
      </c>
      <c r="X5286">
        <v>8087.6409306116475</v>
      </c>
      <c r="Y5286">
        <v>0</v>
      </c>
      <c r="Z5286">
        <v>0</v>
      </c>
      <c r="AA5286" t="s">
        <v>88</v>
      </c>
      <c r="AB5286" t="s">
        <v>106</v>
      </c>
      <c r="AC5286" t="s">
        <v>241</v>
      </c>
      <c r="AD5286" t="s">
        <v>241</v>
      </c>
      <c r="AE5286" t="s">
        <v>484</v>
      </c>
      <c r="AF5286" t="s">
        <v>487</v>
      </c>
      <c r="AG5286" t="s">
        <v>488</v>
      </c>
      <c r="AH5286" t="s">
        <v>489</v>
      </c>
      <c r="AI5286" t="s">
        <v>490</v>
      </c>
      <c r="AJ5286" t="s">
        <v>93</v>
      </c>
      <c r="AK5286">
        <v>102403715968</v>
      </c>
      <c r="AL5286" t="s">
        <v>4338</v>
      </c>
      <c r="AM5286" t="s">
        <v>7451</v>
      </c>
      <c r="AN5286">
        <v>90</v>
      </c>
      <c r="AO5286">
        <v>6218.78</v>
      </c>
      <c r="AP5286">
        <v>1902.92</v>
      </c>
      <c r="AQ5286">
        <v>363.6</v>
      </c>
      <c r="AR5286">
        <v>8485</v>
      </c>
      <c r="AS5286">
        <v>192</v>
      </c>
      <c r="AT5286">
        <v>0</v>
      </c>
      <c r="AU5286">
        <v>6026.78</v>
      </c>
      <c r="AV5286">
        <v>2024</v>
      </c>
    </row>
    <row r="5287" spans="1:48" x14ac:dyDescent="0.25">
      <c r="A5287">
        <v>2024</v>
      </c>
      <c r="B5287">
        <v>10</v>
      </c>
      <c r="C5287" t="s">
        <v>74</v>
      </c>
      <c r="D5287" t="s">
        <v>75</v>
      </c>
      <c r="E5287" t="s">
        <v>76</v>
      </c>
      <c r="F5287" t="s">
        <v>77</v>
      </c>
      <c r="G5287" t="s">
        <v>78</v>
      </c>
      <c r="H5287" t="s">
        <v>79</v>
      </c>
      <c r="I5287" t="s">
        <v>80</v>
      </c>
      <c r="J5287" t="s">
        <v>7672</v>
      </c>
      <c r="K5287">
        <v>71</v>
      </c>
      <c r="L5287" s="12">
        <v>45589</v>
      </c>
      <c r="M5287" t="s">
        <v>82</v>
      </c>
      <c r="N5287" t="s">
        <v>83</v>
      </c>
      <c r="O5287" t="s">
        <v>84</v>
      </c>
      <c r="P5287">
        <v>0</v>
      </c>
      <c r="Q5287" t="s">
        <v>85</v>
      </c>
      <c r="R5287" t="s">
        <v>7451</v>
      </c>
      <c r="S5287" t="s">
        <v>7452</v>
      </c>
      <c r="T5287">
        <v>1</v>
      </c>
      <c r="U5287">
        <v>8485</v>
      </c>
      <c r="V5287">
        <v>0</v>
      </c>
      <c r="W5287">
        <v>0</v>
      </c>
      <c r="X5287">
        <v>8087.6409306116475</v>
      </c>
      <c r="Y5287">
        <v>0</v>
      </c>
      <c r="Z5287">
        <v>0</v>
      </c>
      <c r="AA5287" t="s">
        <v>88</v>
      </c>
      <c r="AB5287" t="s">
        <v>106</v>
      </c>
      <c r="AC5287" t="s">
        <v>107</v>
      </c>
      <c r="AD5287" t="s">
        <v>108</v>
      </c>
      <c r="AE5287" t="s">
        <v>539</v>
      </c>
      <c r="AG5287" t="s">
        <v>85</v>
      </c>
      <c r="AH5287" t="s">
        <v>7457</v>
      </c>
      <c r="AJ5287" t="s">
        <v>93</v>
      </c>
      <c r="AK5287">
        <v>102403685598</v>
      </c>
      <c r="AL5287" t="s">
        <v>270</v>
      </c>
      <c r="AM5287" t="s">
        <v>7451</v>
      </c>
      <c r="AN5287">
        <v>90</v>
      </c>
      <c r="AO5287">
        <v>6218.78</v>
      </c>
      <c r="AP5287">
        <v>1902.92</v>
      </c>
      <c r="AQ5287">
        <v>363.6</v>
      </c>
      <c r="AR5287">
        <v>8485</v>
      </c>
      <c r="AS5287">
        <v>192</v>
      </c>
      <c r="AT5287">
        <v>0</v>
      </c>
      <c r="AU5287">
        <v>6026.78</v>
      </c>
      <c r="AV5287">
        <v>2024</v>
      </c>
    </row>
    <row r="5288" spans="1:48" x14ac:dyDescent="0.25">
      <c r="A5288">
        <v>2024</v>
      </c>
      <c r="B5288">
        <v>10</v>
      </c>
      <c r="C5288" t="s">
        <v>74</v>
      </c>
      <c r="D5288" t="s">
        <v>75</v>
      </c>
      <c r="E5288" t="s">
        <v>76</v>
      </c>
      <c r="F5288" t="s">
        <v>77</v>
      </c>
      <c r="G5288" t="s">
        <v>78</v>
      </c>
      <c r="H5288" t="s">
        <v>79</v>
      </c>
      <c r="I5288" t="s">
        <v>80</v>
      </c>
      <c r="J5288" t="s">
        <v>7673</v>
      </c>
      <c r="K5288">
        <v>54</v>
      </c>
      <c r="L5288" s="12">
        <v>45589</v>
      </c>
      <c r="M5288" t="s">
        <v>82</v>
      </c>
      <c r="N5288" t="s">
        <v>83</v>
      </c>
      <c r="O5288" t="s">
        <v>84</v>
      </c>
      <c r="P5288">
        <v>0</v>
      </c>
      <c r="Q5288" t="s">
        <v>85</v>
      </c>
      <c r="R5288" t="s">
        <v>7451</v>
      </c>
      <c r="S5288" t="s">
        <v>7452</v>
      </c>
      <c r="T5288">
        <v>1</v>
      </c>
      <c r="U5288">
        <v>8485</v>
      </c>
      <c r="V5288">
        <v>0</v>
      </c>
      <c r="W5288">
        <v>0</v>
      </c>
      <c r="X5288">
        <v>8087.6409306116475</v>
      </c>
      <c r="Y5288">
        <v>0</v>
      </c>
      <c r="Z5288">
        <v>0</v>
      </c>
      <c r="AA5288" t="s">
        <v>88</v>
      </c>
      <c r="AB5288" t="s">
        <v>106</v>
      </c>
      <c r="AC5288" t="s">
        <v>241</v>
      </c>
      <c r="AD5288" t="s">
        <v>241</v>
      </c>
      <c r="AE5288" t="s">
        <v>1416</v>
      </c>
      <c r="AG5288" t="s">
        <v>85</v>
      </c>
      <c r="AH5288" t="s">
        <v>7469</v>
      </c>
      <c r="AJ5288" t="s">
        <v>93</v>
      </c>
      <c r="AK5288">
        <v>102403685604</v>
      </c>
      <c r="AL5288" t="s">
        <v>7612</v>
      </c>
      <c r="AM5288" t="s">
        <v>7451</v>
      </c>
      <c r="AN5288">
        <v>90</v>
      </c>
      <c r="AO5288">
        <v>6218.78</v>
      </c>
      <c r="AP5288">
        <v>1902.92</v>
      </c>
      <c r="AQ5288">
        <v>363.6</v>
      </c>
      <c r="AR5288">
        <v>8485</v>
      </c>
      <c r="AS5288">
        <v>192</v>
      </c>
      <c r="AT5288">
        <v>0</v>
      </c>
      <c r="AU5288">
        <v>6026.78</v>
      </c>
      <c r="AV5288">
        <v>2024</v>
      </c>
    </row>
    <row r="5289" spans="1:48" x14ac:dyDescent="0.25">
      <c r="A5289">
        <v>2024</v>
      </c>
      <c r="B5289">
        <v>10</v>
      </c>
      <c r="C5289" t="s">
        <v>74</v>
      </c>
      <c r="D5289" t="s">
        <v>75</v>
      </c>
      <c r="E5289" t="s">
        <v>76</v>
      </c>
      <c r="F5289" t="s">
        <v>77</v>
      </c>
      <c r="G5289" t="s">
        <v>78</v>
      </c>
      <c r="H5289" t="s">
        <v>79</v>
      </c>
      <c r="I5289" t="s">
        <v>80</v>
      </c>
      <c r="J5289" t="s">
        <v>7544</v>
      </c>
      <c r="K5289">
        <v>39</v>
      </c>
      <c r="L5289" s="12">
        <v>45573</v>
      </c>
      <c r="M5289" t="s">
        <v>82</v>
      </c>
      <c r="N5289" t="s">
        <v>83</v>
      </c>
      <c r="O5289" t="s">
        <v>84</v>
      </c>
      <c r="P5289">
        <v>0</v>
      </c>
      <c r="Q5289" t="s">
        <v>85</v>
      </c>
      <c r="R5289" t="s">
        <v>7451</v>
      </c>
      <c r="S5289" t="s">
        <v>7452</v>
      </c>
      <c r="T5289">
        <v>1</v>
      </c>
      <c r="U5289">
        <v>8485</v>
      </c>
      <c r="V5289">
        <v>0</v>
      </c>
      <c r="W5289">
        <v>0</v>
      </c>
      <c r="X5289">
        <v>8087.6409306116475</v>
      </c>
      <c r="Y5289">
        <v>0</v>
      </c>
      <c r="Z5289">
        <v>0</v>
      </c>
      <c r="AA5289" t="s">
        <v>88</v>
      </c>
      <c r="AB5289" t="s">
        <v>106</v>
      </c>
      <c r="AC5289" t="s">
        <v>107</v>
      </c>
      <c r="AD5289" t="s">
        <v>108</v>
      </c>
      <c r="AE5289" t="s">
        <v>109</v>
      </c>
      <c r="AF5289" t="s">
        <v>487</v>
      </c>
      <c r="AG5289" t="s">
        <v>488</v>
      </c>
      <c r="AH5289" t="s">
        <v>489</v>
      </c>
      <c r="AI5289" t="s">
        <v>490</v>
      </c>
      <c r="AJ5289" t="s">
        <v>93</v>
      </c>
      <c r="AK5289">
        <v>102403717502</v>
      </c>
      <c r="AL5289" t="s">
        <v>270</v>
      </c>
      <c r="AM5289" t="s">
        <v>7451</v>
      </c>
      <c r="AN5289">
        <v>90</v>
      </c>
      <c r="AO5289">
        <v>6218.78</v>
      </c>
      <c r="AP5289">
        <v>1902.92</v>
      </c>
      <c r="AQ5289">
        <v>363.6</v>
      </c>
      <c r="AR5289">
        <v>8485</v>
      </c>
      <c r="AS5289">
        <v>192</v>
      </c>
      <c r="AT5289">
        <v>0</v>
      </c>
      <c r="AU5289">
        <v>6026.78</v>
      </c>
      <c r="AV5289">
        <v>2024</v>
      </c>
    </row>
    <row r="5290" spans="1:48" x14ac:dyDescent="0.25">
      <c r="A5290">
        <v>2024</v>
      </c>
      <c r="B5290">
        <v>10</v>
      </c>
      <c r="C5290" t="s">
        <v>74</v>
      </c>
      <c r="D5290" t="s">
        <v>75</v>
      </c>
      <c r="E5290" t="s">
        <v>76</v>
      </c>
      <c r="F5290" t="s">
        <v>77</v>
      </c>
      <c r="G5290" t="s">
        <v>78</v>
      </c>
      <c r="H5290" t="s">
        <v>79</v>
      </c>
      <c r="I5290" t="s">
        <v>639</v>
      </c>
      <c r="J5290" t="s">
        <v>7674</v>
      </c>
      <c r="K5290">
        <v>20</v>
      </c>
      <c r="L5290" s="12">
        <v>45580</v>
      </c>
      <c r="M5290" t="s">
        <v>82</v>
      </c>
      <c r="N5290" t="s">
        <v>83</v>
      </c>
      <c r="O5290" t="s">
        <v>641</v>
      </c>
      <c r="P5290">
        <v>0</v>
      </c>
      <c r="Q5290" t="s">
        <v>85</v>
      </c>
      <c r="R5290" t="s">
        <v>7451</v>
      </c>
      <c r="S5290" t="s">
        <v>7452</v>
      </c>
      <c r="T5290">
        <v>1</v>
      </c>
      <c r="U5290">
        <v>8485</v>
      </c>
      <c r="V5290">
        <v>0</v>
      </c>
      <c r="W5290">
        <v>0</v>
      </c>
      <c r="X5290">
        <v>0</v>
      </c>
      <c r="Y5290">
        <v>8485</v>
      </c>
      <c r="Z5290">
        <v>1</v>
      </c>
      <c r="AA5290" t="s">
        <v>88</v>
      </c>
      <c r="AB5290" t="s">
        <v>106</v>
      </c>
      <c r="AC5290" t="s">
        <v>107</v>
      </c>
      <c r="AD5290" t="s">
        <v>108</v>
      </c>
      <c r="AE5290" t="s">
        <v>109</v>
      </c>
      <c r="AF5290" t="s">
        <v>7481</v>
      </c>
      <c r="AG5290" t="s">
        <v>7482</v>
      </c>
      <c r="AH5290" t="s">
        <v>1295</v>
      </c>
      <c r="AI5290" t="s">
        <v>646</v>
      </c>
      <c r="AJ5290" t="s">
        <v>7675</v>
      </c>
      <c r="AK5290">
        <v>102403690522</v>
      </c>
      <c r="AL5290" t="s">
        <v>7538</v>
      </c>
      <c r="AM5290" t="s">
        <v>7451</v>
      </c>
      <c r="AN5290">
        <v>90</v>
      </c>
      <c r="AO5290">
        <v>6218.78</v>
      </c>
      <c r="AP5290">
        <v>1902.92</v>
      </c>
      <c r="AQ5290">
        <v>363.6</v>
      </c>
      <c r="AR5290">
        <v>8485</v>
      </c>
      <c r="AS5290">
        <v>192</v>
      </c>
      <c r="AT5290">
        <v>0</v>
      </c>
      <c r="AU5290">
        <v>6026.78</v>
      </c>
      <c r="AV5290">
        <v>2024</v>
      </c>
    </row>
    <row r="5291" spans="1:48" x14ac:dyDescent="0.25">
      <c r="A5291">
        <v>2024</v>
      </c>
      <c r="B5291">
        <v>10</v>
      </c>
      <c r="C5291" t="s">
        <v>74</v>
      </c>
      <c r="D5291" t="s">
        <v>75</v>
      </c>
      <c r="E5291" t="s">
        <v>76</v>
      </c>
      <c r="F5291" t="s">
        <v>77</v>
      </c>
      <c r="G5291" t="s">
        <v>78</v>
      </c>
      <c r="H5291" t="s">
        <v>79</v>
      </c>
      <c r="I5291" t="s">
        <v>639</v>
      </c>
      <c r="J5291" t="s">
        <v>7676</v>
      </c>
      <c r="K5291">
        <v>76</v>
      </c>
      <c r="L5291" s="12">
        <v>45568</v>
      </c>
      <c r="M5291" t="s">
        <v>82</v>
      </c>
      <c r="N5291" t="s">
        <v>83</v>
      </c>
      <c r="O5291" t="s">
        <v>703</v>
      </c>
      <c r="P5291">
        <v>0</v>
      </c>
      <c r="Q5291" t="s">
        <v>85</v>
      </c>
      <c r="R5291" t="s">
        <v>7451</v>
      </c>
      <c r="S5291" t="s">
        <v>7452</v>
      </c>
      <c r="T5291">
        <v>1</v>
      </c>
      <c r="U5291">
        <v>8485</v>
      </c>
      <c r="V5291">
        <v>0</v>
      </c>
      <c r="W5291">
        <v>0</v>
      </c>
      <c r="X5291">
        <v>0</v>
      </c>
      <c r="Y5291">
        <v>8485</v>
      </c>
      <c r="Z5291">
        <v>1</v>
      </c>
      <c r="AA5291" t="s">
        <v>88</v>
      </c>
      <c r="AB5291" t="s">
        <v>106</v>
      </c>
      <c r="AC5291" t="s">
        <v>107</v>
      </c>
      <c r="AD5291" t="s">
        <v>108</v>
      </c>
      <c r="AE5291" t="s">
        <v>109</v>
      </c>
      <c r="AF5291" t="s">
        <v>7481</v>
      </c>
      <c r="AG5291" t="s">
        <v>7482</v>
      </c>
      <c r="AH5291" t="s">
        <v>1295</v>
      </c>
      <c r="AI5291" t="s">
        <v>646</v>
      </c>
      <c r="AJ5291" t="s">
        <v>7677</v>
      </c>
      <c r="AK5291">
        <v>102403715970</v>
      </c>
      <c r="AL5291" t="s">
        <v>7471</v>
      </c>
      <c r="AM5291" t="s">
        <v>7451</v>
      </c>
      <c r="AN5291">
        <v>90</v>
      </c>
      <c r="AO5291">
        <v>6218.78</v>
      </c>
      <c r="AP5291">
        <v>1902.92</v>
      </c>
      <c r="AQ5291">
        <v>363.6</v>
      </c>
      <c r="AR5291">
        <v>8485</v>
      </c>
      <c r="AS5291">
        <v>192</v>
      </c>
      <c r="AT5291">
        <v>0</v>
      </c>
      <c r="AU5291">
        <v>6026.78</v>
      </c>
      <c r="AV5291">
        <v>2024</v>
      </c>
    </row>
    <row r="5292" spans="1:48" x14ac:dyDescent="0.25">
      <c r="A5292">
        <v>2024</v>
      </c>
      <c r="B5292">
        <v>10</v>
      </c>
      <c r="C5292" t="s">
        <v>74</v>
      </c>
      <c r="D5292" t="s">
        <v>75</v>
      </c>
      <c r="E5292" t="s">
        <v>76</v>
      </c>
      <c r="F5292" t="s">
        <v>77</v>
      </c>
      <c r="G5292" t="s">
        <v>78</v>
      </c>
      <c r="H5292" t="s">
        <v>79</v>
      </c>
      <c r="I5292" t="s">
        <v>639</v>
      </c>
      <c r="J5292" t="s">
        <v>7678</v>
      </c>
      <c r="K5292">
        <v>76</v>
      </c>
      <c r="L5292" s="12">
        <v>45573</v>
      </c>
      <c r="M5292" t="s">
        <v>82</v>
      </c>
      <c r="N5292" t="s">
        <v>83</v>
      </c>
      <c r="O5292" t="s">
        <v>703</v>
      </c>
      <c r="P5292">
        <v>0</v>
      </c>
      <c r="Q5292" t="s">
        <v>85</v>
      </c>
      <c r="R5292" t="s">
        <v>7451</v>
      </c>
      <c r="S5292" t="s">
        <v>7452</v>
      </c>
      <c r="T5292">
        <v>1</v>
      </c>
      <c r="U5292">
        <v>8485</v>
      </c>
      <c r="V5292">
        <v>0</v>
      </c>
      <c r="W5292">
        <v>0</v>
      </c>
      <c r="X5292">
        <v>0</v>
      </c>
      <c r="Y5292">
        <v>8485</v>
      </c>
      <c r="Z5292">
        <v>1</v>
      </c>
      <c r="AA5292" t="s">
        <v>88</v>
      </c>
      <c r="AB5292" t="s">
        <v>106</v>
      </c>
      <c r="AC5292" t="s">
        <v>176</v>
      </c>
      <c r="AD5292" t="s">
        <v>177</v>
      </c>
      <c r="AE5292" t="s">
        <v>178</v>
      </c>
      <c r="AF5292" t="s">
        <v>7481</v>
      </c>
      <c r="AG5292" t="s">
        <v>7482</v>
      </c>
      <c r="AH5292" t="s">
        <v>1295</v>
      </c>
      <c r="AI5292" t="s">
        <v>646</v>
      </c>
      <c r="AJ5292" t="s">
        <v>7679</v>
      </c>
      <c r="AK5292">
        <v>102403717496</v>
      </c>
      <c r="AL5292" t="s">
        <v>7680</v>
      </c>
      <c r="AM5292" t="s">
        <v>7451</v>
      </c>
      <c r="AN5292">
        <v>90</v>
      </c>
      <c r="AO5292">
        <v>6218.78</v>
      </c>
      <c r="AP5292">
        <v>1902.92</v>
      </c>
      <c r="AQ5292">
        <v>363.6</v>
      </c>
      <c r="AR5292">
        <v>8485</v>
      </c>
      <c r="AS5292">
        <v>192</v>
      </c>
      <c r="AT5292">
        <v>0</v>
      </c>
      <c r="AU5292">
        <v>6026.78</v>
      </c>
      <c r="AV5292">
        <v>2024</v>
      </c>
    </row>
    <row r="5293" spans="1:48" x14ac:dyDescent="0.25">
      <c r="A5293">
        <v>2024</v>
      </c>
      <c r="B5293">
        <v>10</v>
      </c>
      <c r="C5293" t="s">
        <v>74</v>
      </c>
      <c r="D5293" t="s">
        <v>75</v>
      </c>
      <c r="E5293" t="s">
        <v>76</v>
      </c>
      <c r="F5293" t="s">
        <v>77</v>
      </c>
      <c r="G5293" t="s">
        <v>78</v>
      </c>
      <c r="H5293" t="s">
        <v>79</v>
      </c>
      <c r="I5293" t="s">
        <v>639</v>
      </c>
      <c r="J5293" t="s">
        <v>7681</v>
      </c>
      <c r="K5293">
        <v>61</v>
      </c>
      <c r="L5293" s="12">
        <v>45587</v>
      </c>
      <c r="M5293" t="s">
        <v>82</v>
      </c>
      <c r="N5293" t="s">
        <v>83</v>
      </c>
      <c r="O5293" t="s">
        <v>695</v>
      </c>
      <c r="P5293">
        <v>0</v>
      </c>
      <c r="Q5293" t="s">
        <v>85</v>
      </c>
      <c r="R5293" t="s">
        <v>7451</v>
      </c>
      <c r="S5293" t="s">
        <v>7452</v>
      </c>
      <c r="T5293">
        <v>1</v>
      </c>
      <c r="U5293">
        <v>8485</v>
      </c>
      <c r="V5293">
        <v>0</v>
      </c>
      <c r="W5293">
        <v>0</v>
      </c>
      <c r="X5293">
        <v>0</v>
      </c>
      <c r="Y5293">
        <v>0</v>
      </c>
      <c r="Z5293">
        <v>0</v>
      </c>
      <c r="AA5293" t="s">
        <v>88</v>
      </c>
      <c r="AB5293" t="s">
        <v>106</v>
      </c>
      <c r="AC5293" t="s">
        <v>107</v>
      </c>
      <c r="AD5293" t="s">
        <v>173</v>
      </c>
      <c r="AE5293" t="s">
        <v>174</v>
      </c>
      <c r="AF5293" t="s">
        <v>7481</v>
      </c>
      <c r="AG5293" t="s">
        <v>7482</v>
      </c>
      <c r="AH5293" t="s">
        <v>1295</v>
      </c>
      <c r="AI5293" t="s">
        <v>646</v>
      </c>
      <c r="AJ5293" t="s">
        <v>93</v>
      </c>
      <c r="AK5293">
        <v>102403728978</v>
      </c>
      <c r="AL5293" t="s">
        <v>4338</v>
      </c>
      <c r="AM5293" t="s">
        <v>7451</v>
      </c>
      <c r="AN5293">
        <v>90</v>
      </c>
      <c r="AO5293">
        <v>6218.78</v>
      </c>
      <c r="AP5293">
        <v>1902.92</v>
      </c>
      <c r="AQ5293">
        <v>363.6</v>
      </c>
      <c r="AR5293">
        <v>8485</v>
      </c>
      <c r="AS5293">
        <v>192</v>
      </c>
      <c r="AT5293">
        <v>0</v>
      </c>
      <c r="AU5293">
        <v>6026.78</v>
      </c>
      <c r="AV5293">
        <v>2024</v>
      </c>
    </row>
    <row r="5294" spans="1:48" x14ac:dyDescent="0.25">
      <c r="A5294">
        <v>2024</v>
      </c>
      <c r="B5294">
        <v>10</v>
      </c>
      <c r="C5294" t="s">
        <v>74</v>
      </c>
      <c r="D5294" t="s">
        <v>75</v>
      </c>
      <c r="E5294" t="s">
        <v>76</v>
      </c>
      <c r="F5294" t="s">
        <v>77</v>
      </c>
      <c r="G5294" t="s">
        <v>78</v>
      </c>
      <c r="H5294" t="s">
        <v>79</v>
      </c>
      <c r="I5294" t="s">
        <v>639</v>
      </c>
      <c r="J5294" t="s">
        <v>7682</v>
      </c>
      <c r="K5294">
        <v>52</v>
      </c>
      <c r="L5294" s="12">
        <v>45566</v>
      </c>
      <c r="M5294" t="s">
        <v>82</v>
      </c>
      <c r="N5294" t="s">
        <v>83</v>
      </c>
      <c r="O5294" t="s">
        <v>703</v>
      </c>
      <c r="P5294">
        <v>0</v>
      </c>
      <c r="Q5294" t="s">
        <v>85</v>
      </c>
      <c r="R5294" t="s">
        <v>7451</v>
      </c>
      <c r="S5294" t="s">
        <v>7452</v>
      </c>
      <c r="T5294">
        <v>1</v>
      </c>
      <c r="U5294">
        <v>8485</v>
      </c>
      <c r="V5294">
        <v>0</v>
      </c>
      <c r="W5294">
        <v>0</v>
      </c>
      <c r="X5294">
        <v>0</v>
      </c>
      <c r="Y5294">
        <v>8485</v>
      </c>
      <c r="Z5294">
        <v>1</v>
      </c>
      <c r="AA5294" t="s">
        <v>88</v>
      </c>
      <c r="AB5294" t="s">
        <v>106</v>
      </c>
      <c r="AC5294" t="s">
        <v>176</v>
      </c>
      <c r="AD5294" t="s">
        <v>227</v>
      </c>
      <c r="AE5294" t="s">
        <v>1064</v>
      </c>
      <c r="AF5294" t="s">
        <v>1293</v>
      </c>
      <c r="AG5294" t="s">
        <v>1294</v>
      </c>
      <c r="AH5294" t="s">
        <v>1295</v>
      </c>
      <c r="AI5294" t="s">
        <v>646</v>
      </c>
      <c r="AJ5294" t="s">
        <v>7683</v>
      </c>
      <c r="AK5294">
        <v>102403697046</v>
      </c>
      <c r="AL5294" t="s">
        <v>4338</v>
      </c>
      <c r="AM5294" t="s">
        <v>7451</v>
      </c>
      <c r="AN5294">
        <v>90</v>
      </c>
      <c r="AO5294">
        <v>6218.78</v>
      </c>
      <c r="AP5294">
        <v>1902.92</v>
      </c>
      <c r="AQ5294">
        <v>363.6</v>
      </c>
      <c r="AR5294">
        <v>8485</v>
      </c>
      <c r="AS5294">
        <v>192</v>
      </c>
      <c r="AT5294">
        <v>0</v>
      </c>
      <c r="AU5294">
        <v>6026.78</v>
      </c>
      <c r="AV5294">
        <v>2024</v>
      </c>
    </row>
    <row r="5295" spans="1:48" x14ac:dyDescent="0.25">
      <c r="A5295">
        <v>2024</v>
      </c>
      <c r="B5295">
        <v>10</v>
      </c>
      <c r="C5295" t="s">
        <v>74</v>
      </c>
      <c r="D5295" t="s">
        <v>75</v>
      </c>
      <c r="E5295" t="s">
        <v>76</v>
      </c>
      <c r="F5295" t="s">
        <v>77</v>
      </c>
      <c r="G5295" t="s">
        <v>78</v>
      </c>
      <c r="H5295" t="s">
        <v>79</v>
      </c>
      <c r="I5295" t="s">
        <v>639</v>
      </c>
      <c r="J5295" t="s">
        <v>7684</v>
      </c>
      <c r="K5295">
        <v>52</v>
      </c>
      <c r="L5295" s="12">
        <v>45566</v>
      </c>
      <c r="M5295" t="s">
        <v>82</v>
      </c>
      <c r="N5295" t="s">
        <v>83</v>
      </c>
      <c r="O5295" t="s">
        <v>695</v>
      </c>
      <c r="P5295">
        <v>0</v>
      </c>
      <c r="Q5295" t="s">
        <v>85</v>
      </c>
      <c r="R5295" t="s">
        <v>7451</v>
      </c>
      <c r="S5295" t="s">
        <v>7452</v>
      </c>
      <c r="T5295">
        <v>1</v>
      </c>
      <c r="U5295">
        <v>8485</v>
      </c>
      <c r="V5295">
        <v>0</v>
      </c>
      <c r="W5295">
        <v>0</v>
      </c>
      <c r="X5295">
        <v>0</v>
      </c>
      <c r="Y5295">
        <v>0</v>
      </c>
      <c r="Z5295">
        <v>0</v>
      </c>
      <c r="AA5295" t="s">
        <v>88</v>
      </c>
      <c r="AB5295" t="s">
        <v>97</v>
      </c>
      <c r="AC5295" t="s">
        <v>98</v>
      </c>
      <c r="AD5295" t="s">
        <v>98</v>
      </c>
      <c r="AE5295" t="s">
        <v>1244</v>
      </c>
      <c r="AF5295" t="s">
        <v>7481</v>
      </c>
      <c r="AG5295" t="s">
        <v>7482</v>
      </c>
      <c r="AH5295" t="s">
        <v>1295</v>
      </c>
      <c r="AI5295" t="s">
        <v>646</v>
      </c>
      <c r="AJ5295" t="s">
        <v>93</v>
      </c>
      <c r="AK5295">
        <v>102403697044</v>
      </c>
      <c r="AL5295" t="s">
        <v>4338</v>
      </c>
      <c r="AM5295" t="s">
        <v>7451</v>
      </c>
      <c r="AN5295">
        <v>90</v>
      </c>
      <c r="AO5295">
        <v>6218.78</v>
      </c>
      <c r="AP5295">
        <v>1902.92</v>
      </c>
      <c r="AQ5295">
        <v>363.6</v>
      </c>
      <c r="AR5295">
        <v>8485</v>
      </c>
      <c r="AS5295">
        <v>192</v>
      </c>
      <c r="AT5295">
        <v>0</v>
      </c>
      <c r="AU5295">
        <v>6026.78</v>
      </c>
      <c r="AV5295">
        <v>2024</v>
      </c>
    </row>
    <row r="5296" spans="1:48" x14ac:dyDescent="0.25">
      <c r="A5296">
        <v>2024</v>
      </c>
      <c r="B5296">
        <v>10</v>
      </c>
      <c r="C5296" t="s">
        <v>74</v>
      </c>
      <c r="D5296" t="s">
        <v>75</v>
      </c>
      <c r="E5296" t="s">
        <v>76</v>
      </c>
      <c r="F5296" t="s">
        <v>77</v>
      </c>
      <c r="G5296" t="s">
        <v>78</v>
      </c>
      <c r="H5296" t="s">
        <v>79</v>
      </c>
      <c r="I5296" t="s">
        <v>639</v>
      </c>
      <c r="J5296" t="s">
        <v>7685</v>
      </c>
      <c r="K5296">
        <v>50</v>
      </c>
      <c r="L5296" s="12">
        <v>45580</v>
      </c>
      <c r="M5296" t="s">
        <v>82</v>
      </c>
      <c r="N5296" t="s">
        <v>83</v>
      </c>
      <c r="O5296" t="s">
        <v>695</v>
      </c>
      <c r="P5296">
        <v>0</v>
      </c>
      <c r="Q5296" t="s">
        <v>85</v>
      </c>
      <c r="R5296" t="s">
        <v>7451</v>
      </c>
      <c r="S5296" t="s">
        <v>7452</v>
      </c>
      <c r="T5296">
        <v>1</v>
      </c>
      <c r="U5296">
        <v>8485</v>
      </c>
      <c r="V5296">
        <v>0</v>
      </c>
      <c r="W5296">
        <v>0</v>
      </c>
      <c r="X5296">
        <v>0</v>
      </c>
      <c r="Y5296">
        <v>0</v>
      </c>
      <c r="Z5296">
        <v>0</v>
      </c>
      <c r="AA5296" t="s">
        <v>88</v>
      </c>
      <c r="AB5296" t="s">
        <v>106</v>
      </c>
      <c r="AC5296" t="s">
        <v>107</v>
      </c>
      <c r="AD5296" t="s">
        <v>108</v>
      </c>
      <c r="AE5296" t="s">
        <v>1445</v>
      </c>
      <c r="AF5296" t="s">
        <v>1293</v>
      </c>
      <c r="AG5296" t="s">
        <v>1294</v>
      </c>
      <c r="AH5296" t="s">
        <v>1295</v>
      </c>
      <c r="AI5296" t="s">
        <v>646</v>
      </c>
      <c r="AJ5296" t="s">
        <v>93</v>
      </c>
      <c r="AK5296">
        <v>102403690530</v>
      </c>
      <c r="AL5296" t="s">
        <v>4338</v>
      </c>
      <c r="AM5296" t="s">
        <v>7451</v>
      </c>
      <c r="AN5296">
        <v>90</v>
      </c>
      <c r="AO5296">
        <v>6218.78</v>
      </c>
      <c r="AP5296">
        <v>1902.92</v>
      </c>
      <c r="AQ5296">
        <v>363.6</v>
      </c>
      <c r="AR5296">
        <v>8485</v>
      </c>
      <c r="AS5296">
        <v>192</v>
      </c>
      <c r="AT5296">
        <v>0</v>
      </c>
      <c r="AU5296">
        <v>6026.78</v>
      </c>
      <c r="AV5296">
        <v>2024</v>
      </c>
    </row>
    <row r="5297" spans="1:48" x14ac:dyDescent="0.25">
      <c r="A5297">
        <v>2024</v>
      </c>
      <c r="B5297">
        <v>10</v>
      </c>
      <c r="C5297" t="s">
        <v>74</v>
      </c>
      <c r="D5297" t="s">
        <v>75</v>
      </c>
      <c r="E5297" t="s">
        <v>76</v>
      </c>
      <c r="F5297" t="s">
        <v>77</v>
      </c>
      <c r="G5297" t="s">
        <v>78</v>
      </c>
      <c r="H5297" t="s">
        <v>79</v>
      </c>
      <c r="I5297" t="s">
        <v>639</v>
      </c>
      <c r="J5297" t="s">
        <v>7686</v>
      </c>
      <c r="K5297">
        <v>49</v>
      </c>
      <c r="L5297" s="12">
        <v>45575</v>
      </c>
      <c r="M5297" t="s">
        <v>82</v>
      </c>
      <c r="N5297" t="s">
        <v>83</v>
      </c>
      <c r="O5297" t="s">
        <v>703</v>
      </c>
      <c r="P5297">
        <v>0</v>
      </c>
      <c r="Q5297" t="s">
        <v>85</v>
      </c>
      <c r="R5297" t="s">
        <v>7451</v>
      </c>
      <c r="S5297" t="s">
        <v>7452</v>
      </c>
      <c r="T5297">
        <v>1</v>
      </c>
      <c r="U5297">
        <v>8485</v>
      </c>
      <c r="V5297">
        <v>0</v>
      </c>
      <c r="W5297">
        <v>0</v>
      </c>
      <c r="X5297">
        <v>0</v>
      </c>
      <c r="Y5297">
        <v>8485</v>
      </c>
      <c r="Z5297">
        <v>1</v>
      </c>
      <c r="AA5297" t="s">
        <v>88</v>
      </c>
      <c r="AB5297" t="s">
        <v>106</v>
      </c>
      <c r="AC5297" t="s">
        <v>176</v>
      </c>
      <c r="AD5297" t="s">
        <v>377</v>
      </c>
      <c r="AE5297" t="s">
        <v>1772</v>
      </c>
      <c r="AF5297" t="s">
        <v>7523</v>
      </c>
      <c r="AG5297" t="s">
        <v>7524</v>
      </c>
      <c r="AH5297" t="s">
        <v>7525</v>
      </c>
      <c r="AI5297" t="s">
        <v>700</v>
      </c>
      <c r="AJ5297" t="s">
        <v>7687</v>
      </c>
      <c r="AK5297">
        <v>102403701982</v>
      </c>
      <c r="AL5297" t="s">
        <v>7688</v>
      </c>
      <c r="AM5297" t="s">
        <v>7451</v>
      </c>
      <c r="AN5297">
        <v>90</v>
      </c>
      <c r="AO5297">
        <v>6218.78</v>
      </c>
      <c r="AP5297">
        <v>1902.92</v>
      </c>
      <c r="AQ5297">
        <v>363.6</v>
      </c>
      <c r="AR5297">
        <v>8485</v>
      </c>
      <c r="AS5297">
        <v>192</v>
      </c>
      <c r="AT5297">
        <v>0</v>
      </c>
      <c r="AU5297">
        <v>6026.78</v>
      </c>
      <c r="AV5297">
        <v>2024</v>
      </c>
    </row>
    <row r="5298" spans="1:48" x14ac:dyDescent="0.25">
      <c r="A5298">
        <v>2024</v>
      </c>
      <c r="B5298">
        <v>10</v>
      </c>
      <c r="C5298" t="s">
        <v>74</v>
      </c>
      <c r="D5298" t="s">
        <v>75</v>
      </c>
      <c r="E5298" t="s">
        <v>76</v>
      </c>
      <c r="F5298" t="s">
        <v>77</v>
      </c>
      <c r="G5298" t="s">
        <v>78</v>
      </c>
      <c r="H5298" t="s">
        <v>79</v>
      </c>
      <c r="I5298" t="s">
        <v>639</v>
      </c>
      <c r="J5298" t="s">
        <v>7689</v>
      </c>
      <c r="K5298">
        <v>44</v>
      </c>
      <c r="L5298" s="12">
        <v>45587</v>
      </c>
      <c r="M5298" t="s">
        <v>82</v>
      </c>
      <c r="N5298" t="s">
        <v>83</v>
      </c>
      <c r="O5298" t="s">
        <v>695</v>
      </c>
      <c r="P5298">
        <v>0</v>
      </c>
      <c r="Q5298" t="s">
        <v>85</v>
      </c>
      <c r="R5298" t="s">
        <v>7451</v>
      </c>
      <c r="S5298" t="s">
        <v>7452</v>
      </c>
      <c r="T5298">
        <v>1</v>
      </c>
      <c r="U5298">
        <v>8485</v>
      </c>
      <c r="V5298">
        <v>0</v>
      </c>
      <c r="W5298">
        <v>0</v>
      </c>
      <c r="X5298">
        <v>0</v>
      </c>
      <c r="Y5298">
        <v>0</v>
      </c>
      <c r="Z5298">
        <v>0</v>
      </c>
      <c r="AA5298" t="s">
        <v>88</v>
      </c>
      <c r="AB5298" t="s">
        <v>106</v>
      </c>
      <c r="AC5298" t="s">
        <v>107</v>
      </c>
      <c r="AD5298" t="s">
        <v>108</v>
      </c>
      <c r="AE5298" t="s">
        <v>355</v>
      </c>
      <c r="AF5298" t="s">
        <v>1293</v>
      </c>
      <c r="AG5298" t="s">
        <v>1294</v>
      </c>
      <c r="AH5298" t="s">
        <v>1295</v>
      </c>
      <c r="AI5298" t="s">
        <v>646</v>
      </c>
      <c r="AJ5298" t="s">
        <v>93</v>
      </c>
      <c r="AK5298">
        <v>102403728980</v>
      </c>
      <c r="AL5298" t="s">
        <v>4338</v>
      </c>
      <c r="AM5298" t="s">
        <v>7451</v>
      </c>
      <c r="AN5298">
        <v>90</v>
      </c>
      <c r="AO5298">
        <v>6218.78</v>
      </c>
      <c r="AP5298">
        <v>1902.92</v>
      </c>
      <c r="AQ5298">
        <v>363.6</v>
      </c>
      <c r="AR5298">
        <v>8485</v>
      </c>
      <c r="AS5298">
        <v>192</v>
      </c>
      <c r="AT5298">
        <v>0</v>
      </c>
      <c r="AU5298">
        <v>6026.78</v>
      </c>
      <c r="AV5298">
        <v>2024</v>
      </c>
    </row>
    <row r="5299" spans="1:48" x14ac:dyDescent="0.25">
      <c r="A5299">
        <v>2024</v>
      </c>
      <c r="B5299">
        <v>10</v>
      </c>
      <c r="C5299" t="s">
        <v>74</v>
      </c>
      <c r="D5299" t="s">
        <v>75</v>
      </c>
      <c r="E5299" t="s">
        <v>76</v>
      </c>
      <c r="F5299" t="s">
        <v>77</v>
      </c>
      <c r="G5299" t="s">
        <v>78</v>
      </c>
      <c r="H5299" t="s">
        <v>79</v>
      </c>
      <c r="I5299" t="s">
        <v>639</v>
      </c>
      <c r="J5299" t="s">
        <v>7690</v>
      </c>
      <c r="K5299">
        <v>34</v>
      </c>
      <c r="L5299" s="12">
        <v>45566</v>
      </c>
      <c r="M5299" t="s">
        <v>82</v>
      </c>
      <c r="N5299" t="s">
        <v>83</v>
      </c>
      <c r="O5299" t="s">
        <v>641</v>
      </c>
      <c r="P5299">
        <v>0</v>
      </c>
      <c r="Q5299" t="s">
        <v>85</v>
      </c>
      <c r="R5299" t="s">
        <v>7451</v>
      </c>
      <c r="S5299" t="s">
        <v>7452</v>
      </c>
      <c r="T5299">
        <v>1</v>
      </c>
      <c r="U5299">
        <v>8485</v>
      </c>
      <c r="V5299">
        <v>0</v>
      </c>
      <c r="W5299">
        <v>0</v>
      </c>
      <c r="X5299">
        <v>0</v>
      </c>
      <c r="Y5299">
        <v>8485</v>
      </c>
      <c r="Z5299">
        <v>1</v>
      </c>
      <c r="AA5299" t="s">
        <v>88</v>
      </c>
      <c r="AB5299" t="s">
        <v>106</v>
      </c>
      <c r="AC5299" t="s">
        <v>107</v>
      </c>
      <c r="AD5299" t="s">
        <v>173</v>
      </c>
      <c r="AE5299" t="s">
        <v>174</v>
      </c>
      <c r="AF5299" t="s">
        <v>1293</v>
      </c>
      <c r="AG5299" t="s">
        <v>1294</v>
      </c>
      <c r="AH5299" t="s">
        <v>1295</v>
      </c>
      <c r="AI5299" t="s">
        <v>646</v>
      </c>
      <c r="AJ5299" t="s">
        <v>7691</v>
      </c>
      <c r="AK5299">
        <v>102403697042</v>
      </c>
      <c r="AL5299" t="s">
        <v>7505</v>
      </c>
      <c r="AM5299" t="s">
        <v>7451</v>
      </c>
      <c r="AN5299">
        <v>90</v>
      </c>
      <c r="AO5299">
        <v>6218.78</v>
      </c>
      <c r="AP5299">
        <v>1902.92</v>
      </c>
      <c r="AQ5299">
        <v>363.6</v>
      </c>
      <c r="AR5299">
        <v>8485</v>
      </c>
      <c r="AS5299">
        <v>192</v>
      </c>
      <c r="AT5299">
        <v>0</v>
      </c>
      <c r="AU5299">
        <v>6026.78</v>
      </c>
      <c r="AV5299">
        <v>2024</v>
      </c>
    </row>
    <row r="5300" spans="1:48" x14ac:dyDescent="0.25">
      <c r="A5300">
        <v>2024</v>
      </c>
      <c r="B5300">
        <v>11</v>
      </c>
      <c r="C5300" t="s">
        <v>74</v>
      </c>
      <c r="D5300" t="s">
        <v>75</v>
      </c>
      <c r="E5300" t="s">
        <v>76</v>
      </c>
      <c r="F5300" t="s">
        <v>77</v>
      </c>
      <c r="G5300" t="s">
        <v>78</v>
      </c>
      <c r="H5300" t="s">
        <v>79</v>
      </c>
      <c r="I5300" t="s">
        <v>80</v>
      </c>
      <c r="J5300" t="s">
        <v>7692</v>
      </c>
      <c r="K5300">
        <v>75</v>
      </c>
      <c r="L5300" s="12">
        <v>45601</v>
      </c>
      <c r="M5300" t="s">
        <v>82</v>
      </c>
      <c r="N5300" t="s">
        <v>83</v>
      </c>
      <c r="O5300" t="s">
        <v>84</v>
      </c>
      <c r="P5300">
        <v>0</v>
      </c>
      <c r="Q5300" t="s">
        <v>85</v>
      </c>
      <c r="R5300" t="s">
        <v>7451</v>
      </c>
      <c r="S5300" t="s">
        <v>7452</v>
      </c>
      <c r="T5300">
        <v>1</v>
      </c>
      <c r="U5300">
        <v>8485</v>
      </c>
      <c r="V5300">
        <v>0</v>
      </c>
      <c r="W5300">
        <v>0</v>
      </c>
      <c r="X5300">
        <v>8087.6409306116475</v>
      </c>
      <c r="Y5300">
        <v>0</v>
      </c>
      <c r="Z5300">
        <v>0</v>
      </c>
      <c r="AA5300" t="s">
        <v>88</v>
      </c>
      <c r="AB5300" t="s">
        <v>106</v>
      </c>
      <c r="AC5300" t="s">
        <v>241</v>
      </c>
      <c r="AD5300" t="s">
        <v>241</v>
      </c>
      <c r="AE5300" t="s">
        <v>484</v>
      </c>
      <c r="AF5300" t="s">
        <v>487</v>
      </c>
      <c r="AG5300" t="s">
        <v>488</v>
      </c>
      <c r="AH5300" t="s">
        <v>489</v>
      </c>
      <c r="AI5300" t="s">
        <v>490</v>
      </c>
      <c r="AJ5300" t="s">
        <v>93</v>
      </c>
      <c r="AK5300">
        <v>102404114754</v>
      </c>
      <c r="AL5300" t="s">
        <v>270</v>
      </c>
      <c r="AM5300" t="s">
        <v>7451</v>
      </c>
      <c r="AN5300">
        <v>90</v>
      </c>
      <c r="AO5300">
        <v>6218.78</v>
      </c>
      <c r="AP5300">
        <v>1902.92</v>
      </c>
      <c r="AQ5300">
        <v>363.6</v>
      </c>
      <c r="AR5300">
        <v>8485</v>
      </c>
      <c r="AS5300">
        <v>192</v>
      </c>
      <c r="AT5300">
        <v>0</v>
      </c>
      <c r="AU5300">
        <v>6026.78</v>
      </c>
      <c r="AV5300">
        <v>2024</v>
      </c>
    </row>
    <row r="5301" spans="1:48" x14ac:dyDescent="0.25">
      <c r="A5301">
        <v>2024</v>
      </c>
      <c r="B5301">
        <v>11</v>
      </c>
      <c r="C5301" t="s">
        <v>74</v>
      </c>
      <c r="D5301" t="s">
        <v>75</v>
      </c>
      <c r="E5301" t="s">
        <v>76</v>
      </c>
      <c r="F5301" t="s">
        <v>77</v>
      </c>
      <c r="G5301" t="s">
        <v>78</v>
      </c>
      <c r="H5301" t="s">
        <v>79</v>
      </c>
      <c r="I5301" t="s">
        <v>80</v>
      </c>
      <c r="J5301" t="s">
        <v>7693</v>
      </c>
      <c r="K5301">
        <v>55</v>
      </c>
      <c r="L5301" s="12">
        <v>45624</v>
      </c>
      <c r="M5301" t="s">
        <v>82</v>
      </c>
      <c r="N5301" t="s">
        <v>83</v>
      </c>
      <c r="O5301" t="s">
        <v>84</v>
      </c>
      <c r="P5301">
        <v>0</v>
      </c>
      <c r="Q5301" t="s">
        <v>85</v>
      </c>
      <c r="R5301" t="s">
        <v>7451</v>
      </c>
      <c r="S5301" t="s">
        <v>7452</v>
      </c>
      <c r="T5301">
        <v>1</v>
      </c>
      <c r="U5301">
        <v>8485</v>
      </c>
      <c r="V5301">
        <v>0</v>
      </c>
      <c r="W5301">
        <v>0</v>
      </c>
      <c r="X5301">
        <v>8087.6409306116475</v>
      </c>
      <c r="Y5301">
        <v>0</v>
      </c>
      <c r="Z5301">
        <v>0</v>
      </c>
      <c r="AA5301" t="s">
        <v>88</v>
      </c>
      <c r="AB5301" t="s">
        <v>106</v>
      </c>
      <c r="AC5301" t="s">
        <v>107</v>
      </c>
      <c r="AD5301" t="s">
        <v>108</v>
      </c>
      <c r="AE5301" t="s">
        <v>109</v>
      </c>
      <c r="AF5301" t="s">
        <v>487</v>
      </c>
      <c r="AG5301" t="s">
        <v>488</v>
      </c>
      <c r="AH5301" t="s">
        <v>489</v>
      </c>
      <c r="AI5301" t="s">
        <v>490</v>
      </c>
      <c r="AJ5301" t="s">
        <v>93</v>
      </c>
      <c r="AK5301">
        <v>102404477662</v>
      </c>
      <c r="AL5301" t="s">
        <v>7533</v>
      </c>
      <c r="AM5301" t="s">
        <v>7451</v>
      </c>
      <c r="AN5301">
        <v>90</v>
      </c>
      <c r="AO5301">
        <v>6218.78</v>
      </c>
      <c r="AP5301">
        <v>1902.92</v>
      </c>
      <c r="AQ5301">
        <v>363.6</v>
      </c>
      <c r="AR5301">
        <v>8485</v>
      </c>
      <c r="AS5301">
        <v>192</v>
      </c>
      <c r="AT5301">
        <v>0</v>
      </c>
      <c r="AU5301">
        <v>6026.78</v>
      </c>
      <c r="AV5301">
        <v>2024</v>
      </c>
    </row>
    <row r="5302" spans="1:48" x14ac:dyDescent="0.25">
      <c r="A5302">
        <v>2024</v>
      </c>
      <c r="B5302">
        <v>11</v>
      </c>
      <c r="C5302" t="s">
        <v>74</v>
      </c>
      <c r="D5302" t="s">
        <v>75</v>
      </c>
      <c r="E5302" t="s">
        <v>76</v>
      </c>
      <c r="F5302" t="s">
        <v>77</v>
      </c>
      <c r="G5302" t="s">
        <v>78</v>
      </c>
      <c r="H5302" t="s">
        <v>79</v>
      </c>
      <c r="I5302" t="s">
        <v>80</v>
      </c>
      <c r="J5302" t="s">
        <v>7694</v>
      </c>
      <c r="K5302">
        <v>50</v>
      </c>
      <c r="L5302" s="12">
        <v>45624</v>
      </c>
      <c r="M5302" t="s">
        <v>82</v>
      </c>
      <c r="N5302" t="s">
        <v>83</v>
      </c>
      <c r="O5302" t="s">
        <v>84</v>
      </c>
      <c r="P5302">
        <v>0</v>
      </c>
      <c r="Q5302" t="s">
        <v>85</v>
      </c>
      <c r="R5302" t="s">
        <v>7451</v>
      </c>
      <c r="S5302" t="s">
        <v>7452</v>
      </c>
      <c r="T5302">
        <v>1</v>
      </c>
      <c r="U5302">
        <v>8485</v>
      </c>
      <c r="V5302">
        <v>0</v>
      </c>
      <c r="W5302">
        <v>0</v>
      </c>
      <c r="X5302">
        <v>8087.6409306116475</v>
      </c>
      <c r="Y5302">
        <v>0</v>
      </c>
      <c r="Z5302">
        <v>0</v>
      </c>
      <c r="AA5302" t="s">
        <v>88</v>
      </c>
      <c r="AB5302" t="s">
        <v>106</v>
      </c>
      <c r="AC5302" t="s">
        <v>107</v>
      </c>
      <c r="AD5302" t="s">
        <v>173</v>
      </c>
      <c r="AE5302" t="s">
        <v>174</v>
      </c>
      <c r="AG5302" t="s">
        <v>85</v>
      </c>
      <c r="AH5302" t="s">
        <v>7695</v>
      </c>
      <c r="AJ5302" t="s">
        <v>93</v>
      </c>
      <c r="AK5302">
        <v>102404477666</v>
      </c>
      <c r="AL5302" t="s">
        <v>7696</v>
      </c>
      <c r="AM5302" t="s">
        <v>7451</v>
      </c>
      <c r="AN5302">
        <v>90</v>
      </c>
      <c r="AO5302">
        <v>6218.78</v>
      </c>
      <c r="AP5302">
        <v>1902.92</v>
      </c>
      <c r="AQ5302">
        <v>363.6</v>
      </c>
      <c r="AR5302">
        <v>8485</v>
      </c>
      <c r="AS5302">
        <v>192</v>
      </c>
      <c r="AT5302">
        <v>0</v>
      </c>
      <c r="AU5302">
        <v>6026.78</v>
      </c>
      <c r="AV5302">
        <v>2024</v>
      </c>
    </row>
    <row r="5303" spans="1:48" x14ac:dyDescent="0.25">
      <c r="A5303">
        <v>2024</v>
      </c>
      <c r="B5303">
        <v>11</v>
      </c>
      <c r="C5303" t="s">
        <v>74</v>
      </c>
      <c r="D5303" t="s">
        <v>75</v>
      </c>
      <c r="E5303" t="s">
        <v>76</v>
      </c>
      <c r="F5303" t="s">
        <v>77</v>
      </c>
      <c r="G5303" t="s">
        <v>78</v>
      </c>
      <c r="H5303" t="s">
        <v>79</v>
      </c>
      <c r="I5303" t="s">
        <v>80</v>
      </c>
      <c r="J5303" t="s">
        <v>7697</v>
      </c>
      <c r="K5303">
        <v>49</v>
      </c>
      <c r="L5303" s="12">
        <v>45615</v>
      </c>
      <c r="M5303" t="s">
        <v>82</v>
      </c>
      <c r="N5303" t="s">
        <v>83</v>
      </c>
      <c r="O5303" t="s">
        <v>84</v>
      </c>
      <c r="P5303">
        <v>0</v>
      </c>
      <c r="Q5303" t="s">
        <v>85</v>
      </c>
      <c r="R5303" t="s">
        <v>7451</v>
      </c>
      <c r="S5303" t="s">
        <v>7452</v>
      </c>
      <c r="T5303">
        <v>1</v>
      </c>
      <c r="U5303">
        <v>8485</v>
      </c>
      <c r="V5303">
        <v>0</v>
      </c>
      <c r="W5303">
        <v>0</v>
      </c>
      <c r="X5303">
        <v>8087.6409306116475</v>
      </c>
      <c r="Y5303">
        <v>0</v>
      </c>
      <c r="Z5303">
        <v>0</v>
      </c>
      <c r="AA5303" t="s">
        <v>88</v>
      </c>
      <c r="AB5303" t="s">
        <v>106</v>
      </c>
      <c r="AC5303" t="s">
        <v>176</v>
      </c>
      <c r="AD5303" t="s">
        <v>377</v>
      </c>
      <c r="AE5303" t="s">
        <v>788</v>
      </c>
      <c r="AG5303" t="s">
        <v>85</v>
      </c>
      <c r="AH5303" t="s">
        <v>7662</v>
      </c>
      <c r="AJ5303" t="s">
        <v>93</v>
      </c>
      <c r="AK5303">
        <v>102404119966</v>
      </c>
      <c r="AL5303" t="s">
        <v>7656</v>
      </c>
      <c r="AM5303" t="s">
        <v>7451</v>
      </c>
      <c r="AN5303">
        <v>90</v>
      </c>
      <c r="AO5303">
        <v>6218.78</v>
      </c>
      <c r="AP5303">
        <v>1902.92</v>
      </c>
      <c r="AQ5303">
        <v>363.6</v>
      </c>
      <c r="AR5303">
        <v>8485</v>
      </c>
      <c r="AS5303">
        <v>192</v>
      </c>
      <c r="AT5303">
        <v>0</v>
      </c>
      <c r="AU5303">
        <v>6026.78</v>
      </c>
      <c r="AV5303">
        <v>2024</v>
      </c>
    </row>
    <row r="5304" spans="1:48" x14ac:dyDescent="0.25">
      <c r="A5304">
        <v>2024</v>
      </c>
      <c r="B5304">
        <v>11</v>
      </c>
      <c r="C5304" t="s">
        <v>74</v>
      </c>
      <c r="D5304" t="s">
        <v>75</v>
      </c>
      <c r="E5304" t="s">
        <v>76</v>
      </c>
      <c r="F5304" t="s">
        <v>77</v>
      </c>
      <c r="G5304" t="s">
        <v>78</v>
      </c>
      <c r="H5304" t="s">
        <v>79</v>
      </c>
      <c r="I5304" t="s">
        <v>80</v>
      </c>
      <c r="J5304" t="s">
        <v>7698</v>
      </c>
      <c r="K5304">
        <v>35</v>
      </c>
      <c r="L5304" s="12">
        <v>45601</v>
      </c>
      <c r="M5304" t="s">
        <v>82</v>
      </c>
      <c r="N5304" t="s">
        <v>83</v>
      </c>
      <c r="O5304" t="s">
        <v>84</v>
      </c>
      <c r="P5304">
        <v>0</v>
      </c>
      <c r="Q5304" t="s">
        <v>85</v>
      </c>
      <c r="R5304" t="s">
        <v>7451</v>
      </c>
      <c r="S5304" t="s">
        <v>7452</v>
      </c>
      <c r="T5304">
        <v>1</v>
      </c>
      <c r="U5304">
        <v>8485</v>
      </c>
      <c r="V5304">
        <v>0</v>
      </c>
      <c r="W5304">
        <v>0</v>
      </c>
      <c r="X5304">
        <v>8087.6409306116475</v>
      </c>
      <c r="Y5304">
        <v>0</v>
      </c>
      <c r="Z5304">
        <v>0</v>
      </c>
      <c r="AA5304" t="s">
        <v>88</v>
      </c>
      <c r="AB5304" t="s">
        <v>106</v>
      </c>
      <c r="AC5304" t="s">
        <v>176</v>
      </c>
      <c r="AD5304" t="s">
        <v>177</v>
      </c>
      <c r="AE5304" t="s">
        <v>178</v>
      </c>
      <c r="AG5304" t="s">
        <v>85</v>
      </c>
      <c r="AH5304" t="s">
        <v>7699</v>
      </c>
      <c r="AJ5304" t="s">
        <v>93</v>
      </c>
      <c r="AK5304">
        <v>102404114770</v>
      </c>
      <c r="AL5304" t="s">
        <v>7465</v>
      </c>
      <c r="AM5304" t="s">
        <v>7451</v>
      </c>
      <c r="AN5304">
        <v>90</v>
      </c>
      <c r="AO5304">
        <v>6218.78</v>
      </c>
      <c r="AP5304">
        <v>1902.92</v>
      </c>
      <c r="AQ5304">
        <v>363.6</v>
      </c>
      <c r="AR5304">
        <v>8485</v>
      </c>
      <c r="AS5304">
        <v>192</v>
      </c>
      <c r="AT5304">
        <v>0</v>
      </c>
      <c r="AU5304">
        <v>6026.78</v>
      </c>
      <c r="AV5304">
        <v>2024</v>
      </c>
    </row>
    <row r="5305" spans="1:48" x14ac:dyDescent="0.25">
      <c r="A5305">
        <v>2024</v>
      </c>
      <c r="B5305">
        <v>11</v>
      </c>
      <c r="C5305" t="s">
        <v>74</v>
      </c>
      <c r="D5305" t="s">
        <v>75</v>
      </c>
      <c r="E5305" t="s">
        <v>76</v>
      </c>
      <c r="F5305" t="s">
        <v>77</v>
      </c>
      <c r="G5305" t="s">
        <v>78</v>
      </c>
      <c r="H5305" t="s">
        <v>79</v>
      </c>
      <c r="I5305" t="s">
        <v>80</v>
      </c>
      <c r="J5305" t="s">
        <v>7700</v>
      </c>
      <c r="K5305">
        <v>35</v>
      </c>
      <c r="L5305" s="12">
        <v>45617</v>
      </c>
      <c r="M5305" t="s">
        <v>82</v>
      </c>
      <c r="N5305" t="s">
        <v>83</v>
      </c>
      <c r="O5305" t="s">
        <v>84</v>
      </c>
      <c r="P5305">
        <v>0</v>
      </c>
      <c r="Q5305" t="s">
        <v>85</v>
      </c>
      <c r="R5305" t="s">
        <v>7451</v>
      </c>
      <c r="S5305" t="s">
        <v>7452</v>
      </c>
      <c r="T5305">
        <v>1</v>
      </c>
      <c r="U5305">
        <v>8485</v>
      </c>
      <c r="V5305">
        <v>0</v>
      </c>
      <c r="W5305">
        <v>0</v>
      </c>
      <c r="X5305">
        <v>8087.6409306116475</v>
      </c>
      <c r="Y5305">
        <v>0</v>
      </c>
      <c r="Z5305">
        <v>0</v>
      </c>
      <c r="AA5305" t="s">
        <v>88</v>
      </c>
      <c r="AB5305" t="s">
        <v>106</v>
      </c>
      <c r="AC5305" t="s">
        <v>107</v>
      </c>
      <c r="AD5305" t="s">
        <v>297</v>
      </c>
      <c r="AE5305" t="s">
        <v>329</v>
      </c>
      <c r="AF5305" t="s">
        <v>272</v>
      </c>
      <c r="AG5305" t="s">
        <v>273</v>
      </c>
      <c r="AH5305" t="s">
        <v>7654</v>
      </c>
      <c r="AI5305" t="s">
        <v>7655</v>
      </c>
      <c r="AJ5305" t="s">
        <v>93</v>
      </c>
      <c r="AK5305">
        <v>102404120094</v>
      </c>
      <c r="AL5305" t="s">
        <v>7701</v>
      </c>
      <c r="AM5305" t="s">
        <v>7451</v>
      </c>
      <c r="AN5305">
        <v>90</v>
      </c>
      <c r="AO5305">
        <v>6218.78</v>
      </c>
      <c r="AP5305">
        <v>1902.92</v>
      </c>
      <c r="AQ5305">
        <v>363.6</v>
      </c>
      <c r="AR5305">
        <v>8485</v>
      </c>
      <c r="AS5305">
        <v>192</v>
      </c>
      <c r="AT5305">
        <v>0</v>
      </c>
      <c r="AU5305">
        <v>6026.78</v>
      </c>
      <c r="AV5305">
        <v>2024</v>
      </c>
    </row>
    <row r="5306" spans="1:48" x14ac:dyDescent="0.25">
      <c r="A5306">
        <v>2024</v>
      </c>
      <c r="B5306">
        <v>11</v>
      </c>
      <c r="C5306" t="s">
        <v>74</v>
      </c>
      <c r="D5306" t="s">
        <v>75</v>
      </c>
      <c r="E5306" t="s">
        <v>76</v>
      </c>
      <c r="F5306" t="s">
        <v>77</v>
      </c>
      <c r="G5306" t="s">
        <v>78</v>
      </c>
      <c r="H5306" t="s">
        <v>79</v>
      </c>
      <c r="I5306" t="s">
        <v>80</v>
      </c>
      <c r="J5306" t="s">
        <v>7702</v>
      </c>
      <c r="K5306">
        <v>31</v>
      </c>
      <c r="L5306" s="12">
        <v>45610</v>
      </c>
      <c r="M5306" t="s">
        <v>82</v>
      </c>
      <c r="N5306" t="s">
        <v>83</v>
      </c>
      <c r="O5306" t="s">
        <v>84</v>
      </c>
      <c r="P5306">
        <v>0</v>
      </c>
      <c r="Q5306" t="s">
        <v>85</v>
      </c>
      <c r="R5306" t="s">
        <v>7451</v>
      </c>
      <c r="S5306" t="s">
        <v>7452</v>
      </c>
      <c r="T5306">
        <v>1</v>
      </c>
      <c r="U5306">
        <v>8485</v>
      </c>
      <c r="V5306">
        <v>0</v>
      </c>
      <c r="W5306">
        <v>0</v>
      </c>
      <c r="X5306">
        <v>8087.6409306116475</v>
      </c>
      <c r="Y5306">
        <v>0</v>
      </c>
      <c r="Z5306">
        <v>0</v>
      </c>
      <c r="AA5306" t="s">
        <v>88</v>
      </c>
      <c r="AB5306" t="s">
        <v>106</v>
      </c>
      <c r="AC5306" t="s">
        <v>241</v>
      </c>
      <c r="AD5306" t="s">
        <v>241</v>
      </c>
      <c r="AE5306" t="s">
        <v>366</v>
      </c>
      <c r="AF5306" t="s">
        <v>487</v>
      </c>
      <c r="AG5306" t="s">
        <v>488</v>
      </c>
      <c r="AH5306" t="s">
        <v>489</v>
      </c>
      <c r="AI5306" t="s">
        <v>490</v>
      </c>
      <c r="AJ5306" t="s">
        <v>93</v>
      </c>
      <c r="AK5306">
        <v>102404118512</v>
      </c>
      <c r="AL5306" t="s">
        <v>7606</v>
      </c>
      <c r="AM5306" t="s">
        <v>7451</v>
      </c>
      <c r="AN5306">
        <v>90</v>
      </c>
      <c r="AO5306">
        <v>6218.78</v>
      </c>
      <c r="AP5306">
        <v>1902.92</v>
      </c>
      <c r="AQ5306">
        <v>363.6</v>
      </c>
      <c r="AR5306">
        <v>8485</v>
      </c>
      <c r="AS5306">
        <v>192</v>
      </c>
      <c r="AT5306">
        <v>0</v>
      </c>
      <c r="AU5306">
        <v>6026.78</v>
      </c>
      <c r="AV5306">
        <v>2024</v>
      </c>
    </row>
    <row r="5307" spans="1:48" x14ac:dyDescent="0.25">
      <c r="A5307">
        <v>2024</v>
      </c>
      <c r="B5307">
        <v>11</v>
      </c>
      <c r="C5307" t="s">
        <v>74</v>
      </c>
      <c r="D5307" t="s">
        <v>75</v>
      </c>
      <c r="E5307" t="s">
        <v>76</v>
      </c>
      <c r="F5307" t="s">
        <v>77</v>
      </c>
      <c r="G5307" t="s">
        <v>78</v>
      </c>
      <c r="H5307" t="s">
        <v>79</v>
      </c>
      <c r="I5307" t="s">
        <v>639</v>
      </c>
      <c r="J5307" t="s">
        <v>7703</v>
      </c>
      <c r="K5307">
        <v>83</v>
      </c>
      <c r="L5307" s="12">
        <v>45622</v>
      </c>
      <c r="M5307" t="s">
        <v>82</v>
      </c>
      <c r="N5307" t="s">
        <v>83</v>
      </c>
      <c r="O5307" t="s">
        <v>703</v>
      </c>
      <c r="P5307">
        <v>0</v>
      </c>
      <c r="Q5307" t="s">
        <v>85</v>
      </c>
      <c r="R5307" t="s">
        <v>7451</v>
      </c>
      <c r="S5307" t="s">
        <v>7452</v>
      </c>
      <c r="T5307">
        <v>1</v>
      </c>
      <c r="U5307">
        <v>8485</v>
      </c>
      <c r="V5307">
        <v>0</v>
      </c>
      <c r="W5307">
        <v>0</v>
      </c>
      <c r="X5307">
        <v>0</v>
      </c>
      <c r="Y5307">
        <v>8485</v>
      </c>
      <c r="Z5307">
        <v>1</v>
      </c>
      <c r="AA5307" t="s">
        <v>88</v>
      </c>
      <c r="AB5307" t="s">
        <v>106</v>
      </c>
      <c r="AC5307" t="s">
        <v>107</v>
      </c>
      <c r="AD5307" t="s">
        <v>108</v>
      </c>
      <c r="AE5307" t="s">
        <v>725</v>
      </c>
      <c r="AF5307" t="s">
        <v>1293</v>
      </c>
      <c r="AG5307" t="s">
        <v>1294</v>
      </c>
      <c r="AH5307" t="s">
        <v>1295</v>
      </c>
      <c r="AI5307" t="s">
        <v>646</v>
      </c>
      <c r="AJ5307" t="s">
        <v>7704</v>
      </c>
      <c r="AK5307">
        <v>102404477650</v>
      </c>
      <c r="AL5307" t="s">
        <v>4338</v>
      </c>
      <c r="AM5307" t="s">
        <v>7451</v>
      </c>
      <c r="AN5307">
        <v>90</v>
      </c>
      <c r="AO5307">
        <v>6218.78</v>
      </c>
      <c r="AP5307">
        <v>1902.92</v>
      </c>
      <c r="AQ5307">
        <v>363.6</v>
      </c>
      <c r="AR5307">
        <v>8485</v>
      </c>
      <c r="AS5307">
        <v>192</v>
      </c>
      <c r="AT5307">
        <v>0</v>
      </c>
      <c r="AU5307">
        <v>6026.78</v>
      </c>
      <c r="AV5307">
        <v>2024</v>
      </c>
    </row>
    <row r="5308" spans="1:48" x14ac:dyDescent="0.25">
      <c r="A5308">
        <v>2024</v>
      </c>
      <c r="B5308">
        <v>11</v>
      </c>
      <c r="C5308" t="s">
        <v>74</v>
      </c>
      <c r="D5308" t="s">
        <v>75</v>
      </c>
      <c r="E5308" t="s">
        <v>76</v>
      </c>
      <c r="F5308" t="s">
        <v>77</v>
      </c>
      <c r="G5308" t="s">
        <v>78</v>
      </c>
      <c r="H5308" t="s">
        <v>79</v>
      </c>
      <c r="I5308" t="s">
        <v>639</v>
      </c>
      <c r="J5308" t="s">
        <v>7705</v>
      </c>
      <c r="K5308">
        <v>77</v>
      </c>
      <c r="L5308" s="12">
        <v>45622</v>
      </c>
      <c r="M5308" t="s">
        <v>82</v>
      </c>
      <c r="N5308" t="s">
        <v>83</v>
      </c>
      <c r="O5308" t="s">
        <v>703</v>
      </c>
      <c r="P5308">
        <v>0</v>
      </c>
      <c r="Q5308" t="s">
        <v>85</v>
      </c>
      <c r="R5308" t="s">
        <v>7451</v>
      </c>
      <c r="S5308" t="s">
        <v>7452</v>
      </c>
      <c r="T5308">
        <v>1</v>
      </c>
      <c r="U5308">
        <v>8485</v>
      </c>
      <c r="V5308">
        <v>0</v>
      </c>
      <c r="W5308">
        <v>0</v>
      </c>
      <c r="X5308">
        <v>0</v>
      </c>
      <c r="Y5308">
        <v>8485</v>
      </c>
      <c r="Z5308">
        <v>1</v>
      </c>
      <c r="AA5308" t="s">
        <v>88</v>
      </c>
      <c r="AB5308" t="s">
        <v>106</v>
      </c>
      <c r="AC5308" t="s">
        <v>176</v>
      </c>
      <c r="AD5308" t="s">
        <v>177</v>
      </c>
      <c r="AE5308" t="s">
        <v>178</v>
      </c>
      <c r="AF5308" t="s">
        <v>7481</v>
      </c>
      <c r="AG5308" t="s">
        <v>7482</v>
      </c>
      <c r="AH5308" t="s">
        <v>1295</v>
      </c>
      <c r="AI5308" t="s">
        <v>646</v>
      </c>
      <c r="AJ5308" t="s">
        <v>7706</v>
      </c>
      <c r="AK5308">
        <v>102404477672</v>
      </c>
      <c r="AL5308" t="s">
        <v>7707</v>
      </c>
      <c r="AM5308" t="s">
        <v>7451</v>
      </c>
      <c r="AN5308">
        <v>90</v>
      </c>
      <c r="AO5308">
        <v>6218.78</v>
      </c>
      <c r="AP5308">
        <v>1902.92</v>
      </c>
      <c r="AQ5308">
        <v>363.6</v>
      </c>
      <c r="AR5308">
        <v>8485</v>
      </c>
      <c r="AS5308">
        <v>192</v>
      </c>
      <c r="AT5308">
        <v>0</v>
      </c>
      <c r="AU5308">
        <v>6026.78</v>
      </c>
      <c r="AV5308">
        <v>2024</v>
      </c>
    </row>
    <row r="5309" spans="1:48" x14ac:dyDescent="0.25">
      <c r="A5309">
        <v>2024</v>
      </c>
      <c r="B5309">
        <v>11</v>
      </c>
      <c r="C5309" t="s">
        <v>74</v>
      </c>
      <c r="D5309" t="s">
        <v>75</v>
      </c>
      <c r="E5309" t="s">
        <v>76</v>
      </c>
      <c r="F5309" t="s">
        <v>77</v>
      </c>
      <c r="G5309" t="s">
        <v>78</v>
      </c>
      <c r="H5309" t="s">
        <v>79</v>
      </c>
      <c r="I5309" t="s">
        <v>639</v>
      </c>
      <c r="J5309" t="s">
        <v>3345</v>
      </c>
      <c r="K5309">
        <v>61</v>
      </c>
      <c r="L5309" s="12">
        <v>45621</v>
      </c>
      <c r="M5309" t="s">
        <v>82</v>
      </c>
      <c r="N5309" t="s">
        <v>83</v>
      </c>
      <c r="O5309" t="s">
        <v>641</v>
      </c>
      <c r="P5309">
        <v>0</v>
      </c>
      <c r="Q5309" t="s">
        <v>85</v>
      </c>
      <c r="R5309" t="s">
        <v>7451</v>
      </c>
      <c r="S5309" t="s">
        <v>7452</v>
      </c>
      <c r="T5309">
        <v>1</v>
      </c>
      <c r="U5309">
        <v>8485</v>
      </c>
      <c r="V5309">
        <v>0</v>
      </c>
      <c r="W5309">
        <v>0</v>
      </c>
      <c r="X5309">
        <v>0</v>
      </c>
      <c r="Y5309">
        <v>8485</v>
      </c>
      <c r="Z5309">
        <v>1</v>
      </c>
      <c r="AA5309" t="s">
        <v>88</v>
      </c>
      <c r="AB5309" t="s">
        <v>106</v>
      </c>
      <c r="AC5309" t="s">
        <v>107</v>
      </c>
      <c r="AD5309" t="s">
        <v>108</v>
      </c>
      <c r="AE5309" t="s">
        <v>109</v>
      </c>
      <c r="AF5309" t="s">
        <v>720</v>
      </c>
      <c r="AG5309" t="s">
        <v>721</v>
      </c>
      <c r="AH5309" t="s">
        <v>722</v>
      </c>
      <c r="AI5309" t="s">
        <v>646</v>
      </c>
      <c r="AJ5309" t="s">
        <v>7708</v>
      </c>
      <c r="AK5309">
        <v>102404477508</v>
      </c>
      <c r="AL5309" t="s">
        <v>7709</v>
      </c>
      <c r="AM5309" t="s">
        <v>7451</v>
      </c>
      <c r="AN5309">
        <v>90</v>
      </c>
      <c r="AO5309">
        <v>6218.78</v>
      </c>
      <c r="AP5309">
        <v>1902.92</v>
      </c>
      <c r="AQ5309">
        <v>363.6</v>
      </c>
      <c r="AR5309">
        <v>8485</v>
      </c>
      <c r="AS5309">
        <v>192</v>
      </c>
      <c r="AT5309">
        <v>0</v>
      </c>
      <c r="AU5309">
        <v>6026.78</v>
      </c>
      <c r="AV5309">
        <v>2024</v>
      </c>
    </row>
    <row r="5310" spans="1:48" x14ac:dyDescent="0.25">
      <c r="A5310">
        <v>2024</v>
      </c>
      <c r="B5310">
        <v>11</v>
      </c>
      <c r="C5310" t="s">
        <v>74</v>
      </c>
      <c r="D5310" t="s">
        <v>75</v>
      </c>
      <c r="E5310" t="s">
        <v>76</v>
      </c>
      <c r="F5310" t="s">
        <v>77</v>
      </c>
      <c r="G5310" t="s">
        <v>78</v>
      </c>
      <c r="H5310" t="s">
        <v>79</v>
      </c>
      <c r="I5310" t="s">
        <v>639</v>
      </c>
      <c r="J5310" t="s">
        <v>7710</v>
      </c>
      <c r="K5310">
        <v>36</v>
      </c>
      <c r="L5310" s="12">
        <v>45601</v>
      </c>
      <c r="M5310" t="s">
        <v>82</v>
      </c>
      <c r="N5310" t="s">
        <v>83</v>
      </c>
      <c r="O5310" t="s">
        <v>695</v>
      </c>
      <c r="P5310">
        <v>0</v>
      </c>
      <c r="Q5310" t="s">
        <v>85</v>
      </c>
      <c r="R5310" t="s">
        <v>7451</v>
      </c>
      <c r="S5310" t="s">
        <v>7452</v>
      </c>
      <c r="T5310">
        <v>1</v>
      </c>
      <c r="U5310">
        <v>8485</v>
      </c>
      <c r="V5310">
        <v>0</v>
      </c>
      <c r="W5310">
        <v>0</v>
      </c>
      <c r="X5310">
        <v>0</v>
      </c>
      <c r="Y5310">
        <v>0</v>
      </c>
      <c r="Z5310">
        <v>0</v>
      </c>
      <c r="AA5310" t="s">
        <v>88</v>
      </c>
      <c r="AB5310" t="s">
        <v>114</v>
      </c>
      <c r="AC5310" t="s">
        <v>314</v>
      </c>
      <c r="AD5310" t="s">
        <v>315</v>
      </c>
      <c r="AE5310" t="s">
        <v>598</v>
      </c>
      <c r="AF5310" t="s">
        <v>7481</v>
      </c>
      <c r="AG5310" t="s">
        <v>7482</v>
      </c>
      <c r="AH5310" t="s">
        <v>1295</v>
      </c>
      <c r="AI5310" t="s">
        <v>646</v>
      </c>
      <c r="AJ5310" t="s">
        <v>93</v>
      </c>
      <c r="AK5310">
        <v>102404114768</v>
      </c>
      <c r="AL5310" t="s">
        <v>7505</v>
      </c>
      <c r="AM5310" t="s">
        <v>7451</v>
      </c>
      <c r="AN5310">
        <v>90</v>
      </c>
      <c r="AO5310">
        <v>6218.78</v>
      </c>
      <c r="AP5310">
        <v>1902.92</v>
      </c>
      <c r="AQ5310">
        <v>363.6</v>
      </c>
      <c r="AR5310">
        <v>8485</v>
      </c>
      <c r="AS5310">
        <v>192</v>
      </c>
      <c r="AT5310">
        <v>0</v>
      </c>
      <c r="AU5310">
        <v>6026.78</v>
      </c>
      <c r="AV5310">
        <v>2024</v>
      </c>
    </row>
    <row r="5311" spans="1:48" x14ac:dyDescent="0.25">
      <c r="A5311">
        <v>2024</v>
      </c>
      <c r="B5311">
        <v>12</v>
      </c>
      <c r="C5311" t="s">
        <v>74</v>
      </c>
      <c r="D5311" t="s">
        <v>75</v>
      </c>
      <c r="E5311" t="s">
        <v>76</v>
      </c>
      <c r="F5311" t="s">
        <v>77</v>
      </c>
      <c r="G5311" t="s">
        <v>78</v>
      </c>
      <c r="H5311" t="s">
        <v>79</v>
      </c>
      <c r="I5311" t="s">
        <v>80</v>
      </c>
      <c r="J5311" t="s">
        <v>7711</v>
      </c>
      <c r="K5311">
        <v>71</v>
      </c>
      <c r="L5311" s="12">
        <v>45635</v>
      </c>
      <c r="M5311" t="s">
        <v>82</v>
      </c>
      <c r="N5311" t="s">
        <v>83</v>
      </c>
      <c r="O5311" t="s">
        <v>84</v>
      </c>
      <c r="P5311">
        <v>0</v>
      </c>
      <c r="Q5311" t="s">
        <v>85</v>
      </c>
      <c r="R5311" t="s">
        <v>7451</v>
      </c>
      <c r="S5311" t="s">
        <v>7452</v>
      </c>
      <c r="T5311">
        <v>1</v>
      </c>
      <c r="U5311">
        <v>8485</v>
      </c>
      <c r="V5311">
        <v>0</v>
      </c>
      <c r="W5311">
        <v>0</v>
      </c>
      <c r="X5311">
        <v>8087.6409306116475</v>
      </c>
      <c r="Y5311">
        <v>0</v>
      </c>
      <c r="Z5311">
        <v>0</v>
      </c>
      <c r="AA5311" t="s">
        <v>88</v>
      </c>
      <c r="AB5311" t="s">
        <v>106</v>
      </c>
      <c r="AC5311" t="s">
        <v>241</v>
      </c>
      <c r="AD5311" t="s">
        <v>241</v>
      </c>
      <c r="AE5311" t="s">
        <v>2015</v>
      </c>
      <c r="AG5311" t="s">
        <v>85</v>
      </c>
      <c r="AH5311" t="s">
        <v>7469</v>
      </c>
      <c r="AJ5311" t="s">
        <v>93</v>
      </c>
      <c r="AK5311">
        <v>102404517494</v>
      </c>
      <c r="AL5311" t="s">
        <v>7467</v>
      </c>
      <c r="AM5311" t="s">
        <v>7451</v>
      </c>
      <c r="AN5311">
        <v>90</v>
      </c>
      <c r="AO5311">
        <v>6218.78</v>
      </c>
      <c r="AP5311">
        <v>1902.92</v>
      </c>
      <c r="AQ5311">
        <v>363.6</v>
      </c>
      <c r="AR5311">
        <v>8485</v>
      </c>
      <c r="AS5311">
        <v>192</v>
      </c>
      <c r="AT5311">
        <v>0</v>
      </c>
      <c r="AU5311">
        <v>6026.78</v>
      </c>
      <c r="AV5311">
        <v>2024</v>
      </c>
    </row>
    <row r="5312" spans="1:48" x14ac:dyDescent="0.25">
      <c r="A5312">
        <v>2024</v>
      </c>
      <c r="B5312">
        <v>12</v>
      </c>
      <c r="C5312" t="s">
        <v>74</v>
      </c>
      <c r="D5312" t="s">
        <v>75</v>
      </c>
      <c r="E5312" t="s">
        <v>76</v>
      </c>
      <c r="F5312" t="s">
        <v>77</v>
      </c>
      <c r="G5312" t="s">
        <v>78</v>
      </c>
      <c r="H5312" t="s">
        <v>79</v>
      </c>
      <c r="I5312" t="s">
        <v>80</v>
      </c>
      <c r="J5312" t="s">
        <v>7712</v>
      </c>
      <c r="K5312">
        <v>66</v>
      </c>
      <c r="L5312" s="12">
        <v>45645</v>
      </c>
      <c r="M5312" t="s">
        <v>82</v>
      </c>
      <c r="N5312" t="s">
        <v>83</v>
      </c>
      <c r="O5312" t="s">
        <v>84</v>
      </c>
      <c r="P5312">
        <v>0</v>
      </c>
      <c r="Q5312" t="s">
        <v>85</v>
      </c>
      <c r="R5312" t="s">
        <v>7451</v>
      </c>
      <c r="S5312" t="s">
        <v>7452</v>
      </c>
      <c r="T5312">
        <v>1</v>
      </c>
      <c r="U5312">
        <v>8485</v>
      </c>
      <c r="V5312">
        <v>0</v>
      </c>
      <c r="W5312">
        <v>0</v>
      </c>
      <c r="X5312">
        <v>8087.6409306116475</v>
      </c>
      <c r="Y5312">
        <v>0</v>
      </c>
      <c r="Z5312">
        <v>0</v>
      </c>
      <c r="AA5312" t="s">
        <v>88</v>
      </c>
      <c r="AB5312" t="s">
        <v>106</v>
      </c>
      <c r="AC5312" t="s">
        <v>107</v>
      </c>
      <c r="AD5312" t="s">
        <v>108</v>
      </c>
      <c r="AE5312" t="s">
        <v>403</v>
      </c>
      <c r="AG5312" t="s">
        <v>85</v>
      </c>
      <c r="AH5312" t="s">
        <v>7608</v>
      </c>
      <c r="AJ5312" t="s">
        <v>93</v>
      </c>
      <c r="AK5312">
        <v>102404513376</v>
      </c>
      <c r="AL5312" t="s">
        <v>7612</v>
      </c>
      <c r="AM5312" t="s">
        <v>7451</v>
      </c>
      <c r="AN5312">
        <v>90</v>
      </c>
      <c r="AO5312">
        <v>6218.78</v>
      </c>
      <c r="AP5312">
        <v>1902.92</v>
      </c>
      <c r="AQ5312">
        <v>363.6</v>
      </c>
      <c r="AR5312">
        <v>8485</v>
      </c>
      <c r="AS5312">
        <v>192</v>
      </c>
      <c r="AT5312">
        <v>0</v>
      </c>
      <c r="AU5312">
        <v>6026.78</v>
      </c>
      <c r="AV5312">
        <v>2024</v>
      </c>
    </row>
    <row r="5313" spans="1:48" x14ac:dyDescent="0.25">
      <c r="A5313">
        <v>2024</v>
      </c>
      <c r="B5313">
        <v>12</v>
      </c>
      <c r="C5313" t="s">
        <v>74</v>
      </c>
      <c r="D5313" t="s">
        <v>75</v>
      </c>
      <c r="E5313" t="s">
        <v>76</v>
      </c>
      <c r="F5313" t="s">
        <v>77</v>
      </c>
      <c r="G5313" t="s">
        <v>78</v>
      </c>
      <c r="H5313" t="s">
        <v>79</v>
      </c>
      <c r="I5313" t="s">
        <v>80</v>
      </c>
      <c r="J5313" t="s">
        <v>7713</v>
      </c>
      <c r="K5313">
        <v>65</v>
      </c>
      <c r="L5313" s="12">
        <v>45643</v>
      </c>
      <c r="M5313" t="s">
        <v>82</v>
      </c>
      <c r="N5313" t="s">
        <v>83</v>
      </c>
      <c r="O5313" t="s">
        <v>84</v>
      </c>
      <c r="P5313">
        <v>0</v>
      </c>
      <c r="Q5313" t="s">
        <v>85</v>
      </c>
      <c r="R5313" t="s">
        <v>7451</v>
      </c>
      <c r="S5313" t="s">
        <v>7452</v>
      </c>
      <c r="T5313">
        <v>1</v>
      </c>
      <c r="U5313">
        <v>8485</v>
      </c>
      <c r="V5313">
        <v>0</v>
      </c>
      <c r="W5313">
        <v>0</v>
      </c>
      <c r="X5313">
        <v>8087.6409306116475</v>
      </c>
      <c r="Y5313">
        <v>0</v>
      </c>
      <c r="Z5313">
        <v>0</v>
      </c>
      <c r="AA5313" t="s">
        <v>88</v>
      </c>
      <c r="AB5313" t="s">
        <v>106</v>
      </c>
      <c r="AC5313" t="s">
        <v>176</v>
      </c>
      <c r="AD5313" t="s">
        <v>177</v>
      </c>
      <c r="AE5313" t="s">
        <v>178</v>
      </c>
      <c r="AG5313" t="s">
        <v>85</v>
      </c>
      <c r="AH5313" t="s">
        <v>7577</v>
      </c>
      <c r="AJ5313" t="s">
        <v>93</v>
      </c>
      <c r="AK5313">
        <v>102404482976</v>
      </c>
      <c r="AL5313" t="s">
        <v>3756</v>
      </c>
      <c r="AM5313" t="s">
        <v>7451</v>
      </c>
      <c r="AN5313">
        <v>90</v>
      </c>
      <c r="AO5313">
        <v>6218.78</v>
      </c>
      <c r="AP5313">
        <v>1902.92</v>
      </c>
      <c r="AQ5313">
        <v>363.6</v>
      </c>
      <c r="AR5313">
        <v>8485</v>
      </c>
      <c r="AS5313">
        <v>192</v>
      </c>
      <c r="AT5313">
        <v>0</v>
      </c>
      <c r="AU5313">
        <v>6026.78</v>
      </c>
      <c r="AV5313">
        <v>2024</v>
      </c>
    </row>
    <row r="5314" spans="1:48" x14ac:dyDescent="0.25">
      <c r="A5314">
        <v>2024</v>
      </c>
      <c r="B5314">
        <v>12</v>
      </c>
      <c r="C5314" t="s">
        <v>74</v>
      </c>
      <c r="D5314" t="s">
        <v>75</v>
      </c>
      <c r="E5314" t="s">
        <v>76</v>
      </c>
      <c r="F5314" t="s">
        <v>77</v>
      </c>
      <c r="G5314" t="s">
        <v>78</v>
      </c>
      <c r="H5314" t="s">
        <v>79</v>
      </c>
      <c r="I5314" t="s">
        <v>80</v>
      </c>
      <c r="J5314" t="s">
        <v>7714</v>
      </c>
      <c r="K5314">
        <v>63</v>
      </c>
      <c r="L5314" s="12">
        <v>45644</v>
      </c>
      <c r="M5314" t="s">
        <v>82</v>
      </c>
      <c r="N5314" t="s">
        <v>83</v>
      </c>
      <c r="O5314" t="s">
        <v>84</v>
      </c>
      <c r="P5314">
        <v>0</v>
      </c>
      <c r="Q5314" t="s">
        <v>85</v>
      </c>
      <c r="R5314" t="s">
        <v>7451</v>
      </c>
      <c r="S5314" t="s">
        <v>7452</v>
      </c>
      <c r="T5314">
        <v>1</v>
      </c>
      <c r="U5314">
        <v>8485</v>
      </c>
      <c r="V5314">
        <v>0</v>
      </c>
      <c r="W5314">
        <v>0</v>
      </c>
      <c r="X5314">
        <v>8087.6409306116475</v>
      </c>
      <c r="Y5314">
        <v>0</v>
      </c>
      <c r="Z5314">
        <v>0</v>
      </c>
      <c r="AA5314" t="s">
        <v>88</v>
      </c>
      <c r="AB5314" t="s">
        <v>106</v>
      </c>
      <c r="AC5314" t="s">
        <v>107</v>
      </c>
      <c r="AD5314" t="s">
        <v>297</v>
      </c>
      <c r="AE5314" t="s">
        <v>380</v>
      </c>
      <c r="AG5314" t="s">
        <v>7715</v>
      </c>
      <c r="AH5314" t="s">
        <v>489</v>
      </c>
      <c r="AI5314" t="s">
        <v>490</v>
      </c>
      <c r="AJ5314" t="s">
        <v>93</v>
      </c>
      <c r="AK5314">
        <v>102404513382</v>
      </c>
      <c r="AL5314" t="s">
        <v>270</v>
      </c>
      <c r="AM5314" t="s">
        <v>7451</v>
      </c>
      <c r="AN5314">
        <v>90</v>
      </c>
      <c r="AO5314">
        <v>6218.78</v>
      </c>
      <c r="AP5314">
        <v>1902.92</v>
      </c>
      <c r="AQ5314">
        <v>363.6</v>
      </c>
      <c r="AR5314">
        <v>8485</v>
      </c>
      <c r="AS5314">
        <v>192</v>
      </c>
      <c r="AT5314">
        <v>0</v>
      </c>
      <c r="AU5314">
        <v>6026.78</v>
      </c>
      <c r="AV5314">
        <v>2024</v>
      </c>
    </row>
    <row r="5315" spans="1:48" x14ac:dyDescent="0.25">
      <c r="A5315">
        <v>2024</v>
      </c>
      <c r="B5315">
        <v>12</v>
      </c>
      <c r="C5315" t="s">
        <v>74</v>
      </c>
      <c r="D5315" t="s">
        <v>75</v>
      </c>
      <c r="E5315" t="s">
        <v>76</v>
      </c>
      <c r="F5315" t="s">
        <v>77</v>
      </c>
      <c r="G5315" t="s">
        <v>78</v>
      </c>
      <c r="H5315" t="s">
        <v>79</v>
      </c>
      <c r="I5315" t="s">
        <v>80</v>
      </c>
      <c r="J5315" t="s">
        <v>7716</v>
      </c>
      <c r="K5315">
        <v>58</v>
      </c>
      <c r="L5315" s="12">
        <v>45642</v>
      </c>
      <c r="M5315" t="s">
        <v>82</v>
      </c>
      <c r="N5315" t="s">
        <v>83</v>
      </c>
      <c r="O5315" t="s">
        <v>84</v>
      </c>
      <c r="P5315">
        <v>0</v>
      </c>
      <c r="Q5315" t="s">
        <v>85</v>
      </c>
      <c r="R5315" t="s">
        <v>7451</v>
      </c>
      <c r="S5315" t="s">
        <v>7452</v>
      </c>
      <c r="T5315">
        <v>1</v>
      </c>
      <c r="U5315">
        <v>8485</v>
      </c>
      <c r="V5315">
        <v>0</v>
      </c>
      <c r="W5315">
        <v>0</v>
      </c>
      <c r="X5315">
        <v>8087.6409306116475</v>
      </c>
      <c r="Y5315">
        <v>0</v>
      </c>
      <c r="Z5315">
        <v>0</v>
      </c>
      <c r="AA5315" t="s">
        <v>88</v>
      </c>
      <c r="AB5315" t="s">
        <v>106</v>
      </c>
      <c r="AC5315" t="s">
        <v>241</v>
      </c>
      <c r="AD5315" t="s">
        <v>241</v>
      </c>
      <c r="AE5315" t="s">
        <v>346</v>
      </c>
      <c r="AG5315" t="s">
        <v>85</v>
      </c>
      <c r="AH5315" t="s">
        <v>7469</v>
      </c>
      <c r="AJ5315" t="s">
        <v>93</v>
      </c>
      <c r="AK5315">
        <v>102404514570</v>
      </c>
      <c r="AL5315" t="s">
        <v>7570</v>
      </c>
      <c r="AM5315" t="s">
        <v>7451</v>
      </c>
      <c r="AN5315">
        <v>90</v>
      </c>
      <c r="AO5315">
        <v>6218.78</v>
      </c>
      <c r="AP5315">
        <v>1902.92</v>
      </c>
      <c r="AQ5315">
        <v>363.6</v>
      </c>
      <c r="AR5315">
        <v>8485</v>
      </c>
      <c r="AS5315">
        <v>192</v>
      </c>
      <c r="AT5315">
        <v>0</v>
      </c>
      <c r="AU5315">
        <v>6026.78</v>
      </c>
      <c r="AV5315">
        <v>2024</v>
      </c>
    </row>
    <row r="5316" spans="1:48" x14ac:dyDescent="0.25">
      <c r="A5316">
        <v>2024</v>
      </c>
      <c r="B5316">
        <v>12</v>
      </c>
      <c r="C5316" t="s">
        <v>74</v>
      </c>
      <c r="D5316" t="s">
        <v>75</v>
      </c>
      <c r="E5316" t="s">
        <v>76</v>
      </c>
      <c r="F5316" t="s">
        <v>77</v>
      </c>
      <c r="G5316" t="s">
        <v>78</v>
      </c>
      <c r="H5316" t="s">
        <v>79</v>
      </c>
      <c r="I5316" t="s">
        <v>80</v>
      </c>
      <c r="J5316" t="s">
        <v>7717</v>
      </c>
      <c r="K5316">
        <v>52</v>
      </c>
      <c r="L5316" s="12">
        <v>45636</v>
      </c>
      <c r="M5316" t="s">
        <v>82</v>
      </c>
      <c r="N5316" t="s">
        <v>83</v>
      </c>
      <c r="O5316" t="s">
        <v>84</v>
      </c>
      <c r="P5316">
        <v>0</v>
      </c>
      <c r="Q5316" t="s">
        <v>85</v>
      </c>
      <c r="R5316" t="s">
        <v>7451</v>
      </c>
      <c r="S5316" t="s">
        <v>7452</v>
      </c>
      <c r="T5316">
        <v>1</v>
      </c>
      <c r="U5316">
        <v>8485</v>
      </c>
      <c r="V5316">
        <v>0</v>
      </c>
      <c r="W5316">
        <v>0</v>
      </c>
      <c r="X5316">
        <v>8087.6409306116475</v>
      </c>
      <c r="Y5316">
        <v>0</v>
      </c>
      <c r="Z5316">
        <v>0</v>
      </c>
      <c r="AA5316" t="s">
        <v>88</v>
      </c>
      <c r="AB5316" t="s">
        <v>106</v>
      </c>
      <c r="AC5316" t="s">
        <v>241</v>
      </c>
      <c r="AD5316" t="s">
        <v>241</v>
      </c>
      <c r="AE5316" t="s">
        <v>346</v>
      </c>
      <c r="AG5316" t="s">
        <v>85</v>
      </c>
      <c r="AH5316" t="s">
        <v>7469</v>
      </c>
      <c r="AJ5316" t="s">
        <v>93</v>
      </c>
      <c r="AK5316">
        <v>102404517502</v>
      </c>
      <c r="AL5316" t="s">
        <v>7471</v>
      </c>
      <c r="AM5316" t="s">
        <v>7451</v>
      </c>
      <c r="AN5316">
        <v>90</v>
      </c>
      <c r="AO5316">
        <v>6218.78</v>
      </c>
      <c r="AP5316">
        <v>1902.92</v>
      </c>
      <c r="AQ5316">
        <v>363.6</v>
      </c>
      <c r="AR5316">
        <v>8485</v>
      </c>
      <c r="AS5316">
        <v>192</v>
      </c>
      <c r="AT5316">
        <v>0</v>
      </c>
      <c r="AU5316">
        <v>6026.78</v>
      </c>
      <c r="AV5316">
        <v>2024</v>
      </c>
    </row>
    <row r="5317" spans="1:48" x14ac:dyDescent="0.25">
      <c r="A5317">
        <v>2024</v>
      </c>
      <c r="B5317">
        <v>12</v>
      </c>
      <c r="C5317" t="s">
        <v>74</v>
      </c>
      <c r="D5317" t="s">
        <v>75</v>
      </c>
      <c r="E5317" t="s">
        <v>76</v>
      </c>
      <c r="F5317" t="s">
        <v>77</v>
      </c>
      <c r="G5317" t="s">
        <v>78</v>
      </c>
      <c r="H5317" t="s">
        <v>79</v>
      </c>
      <c r="I5317" t="s">
        <v>80</v>
      </c>
      <c r="J5317" t="s">
        <v>7718</v>
      </c>
      <c r="K5317">
        <v>32</v>
      </c>
      <c r="L5317" s="12">
        <v>45643</v>
      </c>
      <c r="M5317" t="s">
        <v>82</v>
      </c>
      <c r="N5317" t="s">
        <v>83</v>
      </c>
      <c r="O5317" t="s">
        <v>84</v>
      </c>
      <c r="P5317">
        <v>0</v>
      </c>
      <c r="Q5317" t="s">
        <v>85</v>
      </c>
      <c r="R5317" t="s">
        <v>7451</v>
      </c>
      <c r="S5317" t="s">
        <v>7452</v>
      </c>
      <c r="T5317">
        <v>1</v>
      </c>
      <c r="U5317">
        <v>8485</v>
      </c>
      <c r="V5317">
        <v>0</v>
      </c>
      <c r="W5317">
        <v>0</v>
      </c>
      <c r="X5317">
        <v>8087.6409306116475</v>
      </c>
      <c r="Y5317">
        <v>0</v>
      </c>
      <c r="Z5317">
        <v>0</v>
      </c>
      <c r="AA5317" t="s">
        <v>88</v>
      </c>
      <c r="AB5317" t="s">
        <v>106</v>
      </c>
      <c r="AC5317" t="s">
        <v>176</v>
      </c>
      <c r="AD5317" t="s">
        <v>177</v>
      </c>
      <c r="AE5317" t="s">
        <v>7719</v>
      </c>
      <c r="AG5317" t="s">
        <v>85</v>
      </c>
      <c r="AH5317" t="s">
        <v>7720</v>
      </c>
      <c r="AJ5317" t="s">
        <v>93</v>
      </c>
      <c r="AK5317">
        <v>102404514510</v>
      </c>
      <c r="AL5317" t="s">
        <v>7721</v>
      </c>
      <c r="AM5317" t="s">
        <v>7451</v>
      </c>
      <c r="AN5317">
        <v>90</v>
      </c>
      <c r="AO5317">
        <v>6218.78</v>
      </c>
      <c r="AP5317">
        <v>1902.92</v>
      </c>
      <c r="AQ5317">
        <v>363.6</v>
      </c>
      <c r="AR5317">
        <v>8485</v>
      </c>
      <c r="AS5317">
        <v>192</v>
      </c>
      <c r="AT5317">
        <v>0</v>
      </c>
      <c r="AU5317">
        <v>6026.78</v>
      </c>
      <c r="AV5317">
        <v>2024</v>
      </c>
    </row>
    <row r="5318" spans="1:48" x14ac:dyDescent="0.25">
      <c r="A5318">
        <v>2024</v>
      </c>
      <c r="B5318">
        <v>12</v>
      </c>
      <c r="C5318" t="s">
        <v>74</v>
      </c>
      <c r="D5318" t="s">
        <v>75</v>
      </c>
      <c r="E5318" t="s">
        <v>76</v>
      </c>
      <c r="F5318" t="s">
        <v>77</v>
      </c>
      <c r="G5318" t="s">
        <v>78</v>
      </c>
      <c r="H5318" t="s">
        <v>79</v>
      </c>
      <c r="I5318" t="s">
        <v>639</v>
      </c>
      <c r="J5318" t="s">
        <v>7722</v>
      </c>
      <c r="K5318">
        <v>77</v>
      </c>
      <c r="L5318" s="12">
        <v>45643</v>
      </c>
      <c r="M5318" t="s">
        <v>82</v>
      </c>
      <c r="N5318" t="s">
        <v>83</v>
      </c>
      <c r="O5318" t="s">
        <v>695</v>
      </c>
      <c r="P5318">
        <v>0</v>
      </c>
      <c r="Q5318" t="s">
        <v>85</v>
      </c>
      <c r="R5318" t="s">
        <v>7451</v>
      </c>
      <c r="S5318" t="s">
        <v>7452</v>
      </c>
      <c r="T5318">
        <v>1</v>
      </c>
      <c r="U5318">
        <v>8485</v>
      </c>
      <c r="V5318">
        <v>0</v>
      </c>
      <c r="W5318">
        <v>0</v>
      </c>
      <c r="X5318">
        <v>0</v>
      </c>
      <c r="Y5318">
        <v>0</v>
      </c>
      <c r="Z5318">
        <v>0</v>
      </c>
      <c r="AA5318" t="s">
        <v>88</v>
      </c>
      <c r="AB5318" t="s">
        <v>106</v>
      </c>
      <c r="AC5318" t="s">
        <v>107</v>
      </c>
      <c r="AD5318" t="s">
        <v>108</v>
      </c>
      <c r="AE5318" t="s">
        <v>109</v>
      </c>
      <c r="AF5318" t="s">
        <v>1293</v>
      </c>
      <c r="AG5318" t="s">
        <v>1294</v>
      </c>
      <c r="AH5318" t="s">
        <v>1295</v>
      </c>
      <c r="AI5318" t="s">
        <v>646</v>
      </c>
      <c r="AJ5318" t="s">
        <v>93</v>
      </c>
      <c r="AK5318">
        <v>102404482970</v>
      </c>
      <c r="AL5318" t="s">
        <v>7512</v>
      </c>
      <c r="AM5318" t="s">
        <v>7451</v>
      </c>
      <c r="AN5318">
        <v>90</v>
      </c>
      <c r="AO5318">
        <v>6218.78</v>
      </c>
      <c r="AP5318">
        <v>1902.92</v>
      </c>
      <c r="AQ5318">
        <v>363.6</v>
      </c>
      <c r="AR5318">
        <v>8485</v>
      </c>
      <c r="AS5318">
        <v>192</v>
      </c>
      <c r="AT5318">
        <v>0</v>
      </c>
      <c r="AU5318">
        <v>6026.78</v>
      </c>
      <c r="AV5318">
        <v>2024</v>
      </c>
    </row>
    <row r="5319" spans="1:48" x14ac:dyDescent="0.25">
      <c r="A5319">
        <v>2024</v>
      </c>
      <c r="B5319">
        <v>12</v>
      </c>
      <c r="C5319" t="s">
        <v>74</v>
      </c>
      <c r="D5319" t="s">
        <v>75</v>
      </c>
      <c r="E5319" t="s">
        <v>76</v>
      </c>
      <c r="F5319" t="s">
        <v>77</v>
      </c>
      <c r="G5319" t="s">
        <v>78</v>
      </c>
      <c r="H5319" t="s">
        <v>79</v>
      </c>
      <c r="I5319" t="s">
        <v>639</v>
      </c>
      <c r="J5319" t="s">
        <v>7723</v>
      </c>
      <c r="K5319">
        <v>72</v>
      </c>
      <c r="L5319" s="12">
        <v>45644</v>
      </c>
      <c r="M5319" t="s">
        <v>82</v>
      </c>
      <c r="N5319" t="s">
        <v>83</v>
      </c>
      <c r="O5319" t="s">
        <v>695</v>
      </c>
      <c r="P5319">
        <v>0</v>
      </c>
      <c r="Q5319" t="s">
        <v>85</v>
      </c>
      <c r="R5319" t="s">
        <v>7451</v>
      </c>
      <c r="S5319" t="s">
        <v>7452</v>
      </c>
      <c r="T5319">
        <v>1</v>
      </c>
      <c r="U5319">
        <v>8485</v>
      </c>
      <c r="V5319">
        <v>0</v>
      </c>
      <c r="W5319">
        <v>0</v>
      </c>
      <c r="X5319">
        <v>0</v>
      </c>
      <c r="Y5319">
        <v>0</v>
      </c>
      <c r="Z5319">
        <v>0</v>
      </c>
      <c r="AA5319" t="s">
        <v>88</v>
      </c>
      <c r="AB5319" t="s">
        <v>106</v>
      </c>
      <c r="AC5319" t="s">
        <v>107</v>
      </c>
      <c r="AD5319" t="s">
        <v>108</v>
      </c>
      <c r="AE5319" t="s">
        <v>109</v>
      </c>
      <c r="AF5319" t="s">
        <v>7481</v>
      </c>
      <c r="AG5319" t="s">
        <v>7482</v>
      </c>
      <c r="AH5319" t="s">
        <v>1295</v>
      </c>
      <c r="AI5319" t="s">
        <v>646</v>
      </c>
      <c r="AJ5319" t="s">
        <v>93</v>
      </c>
      <c r="AK5319">
        <v>102404512516</v>
      </c>
      <c r="AL5319" t="s">
        <v>7518</v>
      </c>
      <c r="AM5319" t="s">
        <v>7451</v>
      </c>
      <c r="AN5319">
        <v>90</v>
      </c>
      <c r="AO5319">
        <v>6218.78</v>
      </c>
      <c r="AP5319">
        <v>1902.92</v>
      </c>
      <c r="AQ5319">
        <v>363.6</v>
      </c>
      <c r="AR5319">
        <v>8485</v>
      </c>
      <c r="AS5319">
        <v>192</v>
      </c>
      <c r="AT5319">
        <v>0</v>
      </c>
      <c r="AU5319">
        <v>6026.78</v>
      </c>
      <c r="AV5319">
        <v>2024</v>
      </c>
    </row>
    <row r="5320" spans="1:48" x14ac:dyDescent="0.25">
      <c r="A5320">
        <v>2024</v>
      </c>
      <c r="B5320">
        <v>12</v>
      </c>
      <c r="C5320" t="s">
        <v>74</v>
      </c>
      <c r="D5320" t="s">
        <v>75</v>
      </c>
      <c r="E5320" t="s">
        <v>76</v>
      </c>
      <c r="F5320" t="s">
        <v>77</v>
      </c>
      <c r="G5320" t="s">
        <v>78</v>
      </c>
      <c r="H5320" t="s">
        <v>79</v>
      </c>
      <c r="I5320" t="s">
        <v>639</v>
      </c>
      <c r="J5320" t="s">
        <v>7724</v>
      </c>
      <c r="K5320">
        <v>69</v>
      </c>
      <c r="L5320" s="12">
        <v>45631</v>
      </c>
      <c r="M5320" t="s">
        <v>82</v>
      </c>
      <c r="N5320" t="s">
        <v>83</v>
      </c>
      <c r="O5320" t="s">
        <v>695</v>
      </c>
      <c r="P5320">
        <v>0</v>
      </c>
      <c r="Q5320" t="s">
        <v>85</v>
      </c>
      <c r="R5320" t="s">
        <v>7451</v>
      </c>
      <c r="S5320" t="s">
        <v>7452</v>
      </c>
      <c r="T5320">
        <v>1</v>
      </c>
      <c r="U5320">
        <v>8485</v>
      </c>
      <c r="V5320">
        <v>0</v>
      </c>
      <c r="W5320">
        <v>0</v>
      </c>
      <c r="X5320">
        <v>0</v>
      </c>
      <c r="Y5320">
        <v>0</v>
      </c>
      <c r="Z5320">
        <v>0</v>
      </c>
      <c r="AA5320" t="s">
        <v>88</v>
      </c>
      <c r="AB5320" t="s">
        <v>106</v>
      </c>
      <c r="AC5320" t="s">
        <v>107</v>
      </c>
      <c r="AD5320" t="s">
        <v>297</v>
      </c>
      <c r="AE5320" t="s">
        <v>329</v>
      </c>
      <c r="AF5320" t="s">
        <v>7481</v>
      </c>
      <c r="AG5320" t="s">
        <v>7482</v>
      </c>
      <c r="AH5320" t="s">
        <v>1295</v>
      </c>
      <c r="AI5320" t="s">
        <v>646</v>
      </c>
      <c r="AJ5320" t="s">
        <v>93</v>
      </c>
      <c r="AK5320">
        <v>102404519512</v>
      </c>
      <c r="AL5320" t="s">
        <v>7725</v>
      </c>
      <c r="AM5320" t="s">
        <v>7451</v>
      </c>
      <c r="AN5320">
        <v>90</v>
      </c>
      <c r="AO5320">
        <v>6218.78</v>
      </c>
      <c r="AP5320">
        <v>1902.92</v>
      </c>
      <c r="AQ5320">
        <v>363.6</v>
      </c>
      <c r="AR5320">
        <v>8485</v>
      </c>
      <c r="AS5320">
        <v>192</v>
      </c>
      <c r="AT5320">
        <v>0</v>
      </c>
      <c r="AU5320">
        <v>6026.78</v>
      </c>
      <c r="AV5320">
        <v>2024</v>
      </c>
    </row>
    <row r="5321" spans="1:48" x14ac:dyDescent="0.25">
      <c r="A5321">
        <v>2024</v>
      </c>
      <c r="B5321">
        <v>12</v>
      </c>
      <c r="C5321" t="s">
        <v>74</v>
      </c>
      <c r="D5321" t="s">
        <v>75</v>
      </c>
      <c r="E5321" t="s">
        <v>76</v>
      </c>
      <c r="F5321" t="s">
        <v>77</v>
      </c>
      <c r="G5321" t="s">
        <v>78</v>
      </c>
      <c r="H5321" t="s">
        <v>79</v>
      </c>
      <c r="I5321" t="s">
        <v>639</v>
      </c>
      <c r="J5321" t="s">
        <v>7726</v>
      </c>
      <c r="K5321">
        <v>53</v>
      </c>
      <c r="L5321" s="12">
        <v>45631</v>
      </c>
      <c r="M5321" t="s">
        <v>82</v>
      </c>
      <c r="N5321" t="s">
        <v>83</v>
      </c>
      <c r="O5321" t="s">
        <v>641</v>
      </c>
      <c r="P5321">
        <v>0</v>
      </c>
      <c r="Q5321" t="s">
        <v>85</v>
      </c>
      <c r="R5321" t="s">
        <v>7451</v>
      </c>
      <c r="S5321" t="s">
        <v>7452</v>
      </c>
      <c r="T5321">
        <v>1</v>
      </c>
      <c r="U5321">
        <v>8485</v>
      </c>
      <c r="V5321">
        <v>0</v>
      </c>
      <c r="W5321">
        <v>0</v>
      </c>
      <c r="X5321">
        <v>0</v>
      </c>
      <c r="Y5321">
        <v>8485</v>
      </c>
      <c r="Z5321">
        <v>1</v>
      </c>
      <c r="AA5321" t="s">
        <v>88</v>
      </c>
      <c r="AB5321" t="s">
        <v>106</v>
      </c>
      <c r="AC5321" t="s">
        <v>176</v>
      </c>
      <c r="AD5321" t="s">
        <v>377</v>
      </c>
      <c r="AE5321" t="s">
        <v>530</v>
      </c>
      <c r="AF5321" t="s">
        <v>7481</v>
      </c>
      <c r="AG5321" t="s">
        <v>7482</v>
      </c>
      <c r="AH5321" t="s">
        <v>1295</v>
      </c>
      <c r="AI5321" t="s">
        <v>646</v>
      </c>
      <c r="AJ5321" t="s">
        <v>7727</v>
      </c>
      <c r="AK5321">
        <v>102404518368</v>
      </c>
      <c r="AL5321" t="s">
        <v>1384</v>
      </c>
      <c r="AM5321" t="s">
        <v>7451</v>
      </c>
      <c r="AN5321">
        <v>90</v>
      </c>
      <c r="AO5321">
        <v>6218.78</v>
      </c>
      <c r="AP5321">
        <v>1902.92</v>
      </c>
      <c r="AQ5321">
        <v>363.6</v>
      </c>
      <c r="AR5321">
        <v>8485</v>
      </c>
      <c r="AS5321">
        <v>192</v>
      </c>
      <c r="AT5321">
        <v>0</v>
      </c>
      <c r="AU5321">
        <v>6026.78</v>
      </c>
      <c r="AV5321">
        <v>2024</v>
      </c>
    </row>
    <row r="5322" spans="1:48" x14ac:dyDescent="0.25">
      <c r="A5322">
        <v>2024</v>
      </c>
      <c r="B5322">
        <v>12</v>
      </c>
      <c r="C5322" t="s">
        <v>74</v>
      </c>
      <c r="D5322" t="s">
        <v>75</v>
      </c>
      <c r="E5322" t="s">
        <v>76</v>
      </c>
      <c r="F5322" t="s">
        <v>77</v>
      </c>
      <c r="G5322" t="s">
        <v>78</v>
      </c>
      <c r="H5322" t="s">
        <v>79</v>
      </c>
      <c r="I5322" t="s">
        <v>639</v>
      </c>
      <c r="J5322" t="s">
        <v>7728</v>
      </c>
      <c r="K5322">
        <v>52</v>
      </c>
      <c r="L5322" s="12">
        <v>45629</v>
      </c>
      <c r="M5322" t="s">
        <v>82</v>
      </c>
      <c r="N5322" t="s">
        <v>83</v>
      </c>
      <c r="O5322" t="s">
        <v>641</v>
      </c>
      <c r="P5322">
        <v>0</v>
      </c>
      <c r="Q5322" t="s">
        <v>85</v>
      </c>
      <c r="R5322" t="s">
        <v>7451</v>
      </c>
      <c r="S5322" t="s">
        <v>7452</v>
      </c>
      <c r="T5322">
        <v>1</v>
      </c>
      <c r="U5322">
        <v>8485</v>
      </c>
      <c r="V5322">
        <v>0</v>
      </c>
      <c r="W5322">
        <v>0</v>
      </c>
      <c r="X5322">
        <v>0</v>
      </c>
      <c r="Y5322">
        <v>8485</v>
      </c>
      <c r="Z5322">
        <v>1</v>
      </c>
      <c r="AA5322" t="s">
        <v>88</v>
      </c>
      <c r="AB5322" t="s">
        <v>106</v>
      </c>
      <c r="AC5322" t="s">
        <v>107</v>
      </c>
      <c r="AD5322" t="s">
        <v>154</v>
      </c>
      <c r="AE5322" t="s">
        <v>464</v>
      </c>
      <c r="AF5322" t="s">
        <v>7523</v>
      </c>
      <c r="AG5322" t="s">
        <v>7524</v>
      </c>
      <c r="AH5322" t="s">
        <v>7525</v>
      </c>
      <c r="AI5322" t="s">
        <v>700</v>
      </c>
      <c r="AJ5322" t="s">
        <v>7729</v>
      </c>
      <c r="AK5322">
        <v>102404514276</v>
      </c>
      <c r="AL5322" t="s">
        <v>1384</v>
      </c>
      <c r="AM5322" t="s">
        <v>7451</v>
      </c>
      <c r="AN5322">
        <v>90</v>
      </c>
      <c r="AO5322">
        <v>6218.78</v>
      </c>
      <c r="AP5322">
        <v>1902.92</v>
      </c>
      <c r="AQ5322">
        <v>363.6</v>
      </c>
      <c r="AR5322">
        <v>8485</v>
      </c>
      <c r="AS5322">
        <v>192</v>
      </c>
      <c r="AT5322">
        <v>0</v>
      </c>
      <c r="AU5322">
        <v>6026.78</v>
      </c>
      <c r="AV5322">
        <v>2024</v>
      </c>
    </row>
    <row r="5323" spans="1:48" x14ac:dyDescent="0.25">
      <c r="A5323">
        <v>2024</v>
      </c>
      <c r="B5323">
        <v>1</v>
      </c>
      <c r="C5323" t="s">
        <v>74</v>
      </c>
      <c r="D5323" t="s">
        <v>75</v>
      </c>
      <c r="E5323" t="s">
        <v>76</v>
      </c>
      <c r="F5323" t="s">
        <v>77</v>
      </c>
      <c r="G5323" t="s">
        <v>78</v>
      </c>
      <c r="H5323" t="s">
        <v>79</v>
      </c>
      <c r="I5323" t="s">
        <v>80</v>
      </c>
      <c r="J5323" t="s">
        <v>214</v>
      </c>
      <c r="K5323">
        <v>76</v>
      </c>
      <c r="L5323" s="12">
        <v>45303</v>
      </c>
      <c r="M5323" t="s">
        <v>82</v>
      </c>
      <c r="N5323" t="s">
        <v>83</v>
      </c>
      <c r="O5323" t="s">
        <v>84</v>
      </c>
      <c r="P5323">
        <v>0</v>
      </c>
      <c r="Q5323" t="s">
        <v>85</v>
      </c>
      <c r="R5323" t="s">
        <v>7730</v>
      </c>
      <c r="S5323" t="s">
        <v>7731</v>
      </c>
      <c r="T5323">
        <v>1</v>
      </c>
      <c r="U5323">
        <v>6187</v>
      </c>
      <c r="V5323">
        <v>0</v>
      </c>
      <c r="W5323">
        <v>0</v>
      </c>
      <c r="X5323">
        <v>5897.2580362633189</v>
      </c>
      <c r="Y5323">
        <v>0</v>
      </c>
      <c r="Z5323">
        <v>0</v>
      </c>
      <c r="AA5323" t="s">
        <v>88</v>
      </c>
      <c r="AB5323" t="s">
        <v>106</v>
      </c>
      <c r="AC5323" t="s">
        <v>107</v>
      </c>
      <c r="AD5323" t="s">
        <v>108</v>
      </c>
      <c r="AE5323" t="s">
        <v>215</v>
      </c>
      <c r="AF5323" t="s">
        <v>162</v>
      </c>
      <c r="AG5323" t="s">
        <v>163</v>
      </c>
      <c r="AH5323" t="s">
        <v>164</v>
      </c>
      <c r="AI5323" t="s">
        <v>151</v>
      </c>
      <c r="AJ5323" t="s">
        <v>93</v>
      </c>
      <c r="AK5323">
        <v>102400216548</v>
      </c>
      <c r="AL5323" t="s">
        <v>216</v>
      </c>
      <c r="AM5323" t="s">
        <v>7730</v>
      </c>
      <c r="AN5323">
        <v>60</v>
      </c>
      <c r="AO5323">
        <v>4305.8599999999997</v>
      </c>
      <c r="AP5323">
        <v>1638.62</v>
      </c>
      <c r="AQ5323">
        <v>242.4</v>
      </c>
      <c r="AR5323">
        <v>6187</v>
      </c>
      <c r="AS5323">
        <v>288</v>
      </c>
      <c r="AT5323">
        <v>0</v>
      </c>
      <c r="AU5323">
        <v>4017.86</v>
      </c>
      <c r="AV5323">
        <v>2024</v>
      </c>
    </row>
    <row r="5324" spans="1:48" x14ac:dyDescent="0.25">
      <c r="A5324">
        <v>2024</v>
      </c>
      <c r="B5324">
        <v>1</v>
      </c>
      <c r="C5324" t="s">
        <v>74</v>
      </c>
      <c r="D5324" t="s">
        <v>75</v>
      </c>
      <c r="E5324" t="s">
        <v>76</v>
      </c>
      <c r="F5324" t="s">
        <v>77</v>
      </c>
      <c r="G5324" t="s">
        <v>78</v>
      </c>
      <c r="H5324" t="s">
        <v>79</v>
      </c>
      <c r="I5324" t="s">
        <v>80</v>
      </c>
      <c r="J5324" t="s">
        <v>283</v>
      </c>
      <c r="K5324">
        <v>67</v>
      </c>
      <c r="L5324" s="12">
        <v>45309</v>
      </c>
      <c r="M5324" t="s">
        <v>82</v>
      </c>
      <c r="N5324" t="s">
        <v>83</v>
      </c>
      <c r="O5324" t="s">
        <v>84</v>
      </c>
      <c r="P5324">
        <v>0</v>
      </c>
      <c r="Q5324" t="s">
        <v>85</v>
      </c>
      <c r="R5324" t="s">
        <v>7730</v>
      </c>
      <c r="S5324" t="s">
        <v>7731</v>
      </c>
      <c r="T5324">
        <v>1</v>
      </c>
      <c r="U5324">
        <v>6187</v>
      </c>
      <c r="V5324">
        <v>0</v>
      </c>
      <c r="W5324">
        <v>0</v>
      </c>
      <c r="X5324">
        <v>5897.2580362633189</v>
      </c>
      <c r="Y5324">
        <v>0</v>
      </c>
      <c r="Z5324">
        <v>0</v>
      </c>
      <c r="AA5324" t="s">
        <v>88</v>
      </c>
      <c r="AB5324" t="s">
        <v>106</v>
      </c>
      <c r="AC5324" t="s">
        <v>107</v>
      </c>
      <c r="AD5324" t="s">
        <v>108</v>
      </c>
      <c r="AE5324" t="s">
        <v>204</v>
      </c>
      <c r="AF5324" t="s">
        <v>284</v>
      </c>
      <c r="AG5324" t="s">
        <v>285</v>
      </c>
      <c r="AH5324" t="s">
        <v>286</v>
      </c>
      <c r="AI5324" t="s">
        <v>287</v>
      </c>
      <c r="AJ5324" t="s">
        <v>93</v>
      </c>
      <c r="AK5324">
        <v>102400215622</v>
      </c>
      <c r="AL5324" t="s">
        <v>288</v>
      </c>
      <c r="AM5324" t="s">
        <v>7730</v>
      </c>
      <c r="AN5324">
        <v>60</v>
      </c>
      <c r="AO5324">
        <v>4305.8599999999997</v>
      </c>
      <c r="AP5324">
        <v>1638.62</v>
      </c>
      <c r="AQ5324">
        <v>242.4</v>
      </c>
      <c r="AR5324">
        <v>6187</v>
      </c>
      <c r="AS5324">
        <v>288</v>
      </c>
      <c r="AT5324">
        <v>0</v>
      </c>
      <c r="AU5324">
        <v>4017.86</v>
      </c>
      <c r="AV5324">
        <v>2024</v>
      </c>
    </row>
    <row r="5325" spans="1:48" x14ac:dyDescent="0.25">
      <c r="A5325">
        <v>2024</v>
      </c>
      <c r="B5325">
        <v>1</v>
      </c>
      <c r="C5325" t="s">
        <v>74</v>
      </c>
      <c r="D5325" t="s">
        <v>75</v>
      </c>
      <c r="E5325" t="s">
        <v>76</v>
      </c>
      <c r="F5325" t="s">
        <v>77</v>
      </c>
      <c r="G5325" t="s">
        <v>78</v>
      </c>
      <c r="H5325" t="s">
        <v>79</v>
      </c>
      <c r="I5325" t="s">
        <v>80</v>
      </c>
      <c r="J5325" t="s">
        <v>412</v>
      </c>
      <c r="K5325">
        <v>52</v>
      </c>
      <c r="L5325" s="12">
        <v>45307</v>
      </c>
      <c r="M5325" t="s">
        <v>82</v>
      </c>
      <c r="N5325" t="s">
        <v>83</v>
      </c>
      <c r="O5325" t="s">
        <v>84</v>
      </c>
      <c r="P5325">
        <v>0</v>
      </c>
      <c r="Q5325" t="s">
        <v>85</v>
      </c>
      <c r="R5325" t="s">
        <v>7730</v>
      </c>
      <c r="S5325" t="s">
        <v>7731</v>
      </c>
      <c r="T5325">
        <v>1</v>
      </c>
      <c r="U5325">
        <v>6187</v>
      </c>
      <c r="V5325">
        <v>0</v>
      </c>
      <c r="W5325">
        <v>0</v>
      </c>
      <c r="X5325">
        <v>5897.2580362633189</v>
      </c>
      <c r="Y5325">
        <v>0</v>
      </c>
      <c r="Z5325">
        <v>0</v>
      </c>
      <c r="AA5325" t="s">
        <v>88</v>
      </c>
      <c r="AB5325" t="s">
        <v>413</v>
      </c>
      <c r="AC5325" t="s">
        <v>414</v>
      </c>
      <c r="AD5325" t="s">
        <v>414</v>
      </c>
      <c r="AE5325" t="s">
        <v>415</v>
      </c>
      <c r="AF5325" t="s">
        <v>198</v>
      </c>
      <c r="AG5325" t="s">
        <v>199</v>
      </c>
      <c r="AH5325" t="s">
        <v>200</v>
      </c>
      <c r="AI5325" t="s">
        <v>142</v>
      </c>
      <c r="AJ5325" t="s">
        <v>93</v>
      </c>
      <c r="AK5325">
        <v>102400216950</v>
      </c>
      <c r="AL5325" t="s">
        <v>416</v>
      </c>
      <c r="AM5325" t="s">
        <v>7730</v>
      </c>
      <c r="AN5325">
        <v>60</v>
      </c>
      <c r="AO5325">
        <v>4305.8599999999997</v>
      </c>
      <c r="AP5325">
        <v>1638.62</v>
      </c>
      <c r="AQ5325">
        <v>242.4</v>
      </c>
      <c r="AR5325">
        <v>6187</v>
      </c>
      <c r="AS5325">
        <v>288</v>
      </c>
      <c r="AT5325">
        <v>0</v>
      </c>
      <c r="AU5325">
        <v>4017.86</v>
      </c>
      <c r="AV5325">
        <v>2024</v>
      </c>
    </row>
    <row r="5326" spans="1:48" x14ac:dyDescent="0.25">
      <c r="A5326">
        <v>2024</v>
      </c>
      <c r="B5326">
        <v>1</v>
      </c>
      <c r="C5326" t="s">
        <v>74</v>
      </c>
      <c r="D5326" t="s">
        <v>75</v>
      </c>
      <c r="E5326" t="s">
        <v>76</v>
      </c>
      <c r="F5326" t="s">
        <v>77</v>
      </c>
      <c r="G5326" t="s">
        <v>78</v>
      </c>
      <c r="H5326" t="s">
        <v>79</v>
      </c>
      <c r="I5326" t="s">
        <v>80</v>
      </c>
      <c r="J5326" t="s">
        <v>435</v>
      </c>
      <c r="K5326">
        <v>50</v>
      </c>
      <c r="L5326" s="12">
        <v>45301</v>
      </c>
      <c r="M5326" t="s">
        <v>82</v>
      </c>
      <c r="N5326" t="s">
        <v>83</v>
      </c>
      <c r="O5326" t="s">
        <v>84</v>
      </c>
      <c r="P5326">
        <v>0</v>
      </c>
      <c r="Q5326" t="s">
        <v>85</v>
      </c>
      <c r="R5326" t="s">
        <v>7730</v>
      </c>
      <c r="S5326" t="s">
        <v>7731</v>
      </c>
      <c r="T5326">
        <v>1</v>
      </c>
      <c r="U5326">
        <v>6187</v>
      </c>
      <c r="V5326">
        <v>0</v>
      </c>
      <c r="W5326">
        <v>0</v>
      </c>
      <c r="X5326">
        <v>5897.2580362633189</v>
      </c>
      <c r="Y5326">
        <v>0</v>
      </c>
      <c r="Z5326">
        <v>0</v>
      </c>
      <c r="AA5326" t="s">
        <v>88</v>
      </c>
      <c r="AB5326" t="s">
        <v>106</v>
      </c>
      <c r="AC5326" t="s">
        <v>107</v>
      </c>
      <c r="AD5326" t="s">
        <v>108</v>
      </c>
      <c r="AE5326" t="s">
        <v>109</v>
      </c>
      <c r="AF5326" t="s">
        <v>284</v>
      </c>
      <c r="AG5326" t="s">
        <v>285</v>
      </c>
      <c r="AH5326" t="s">
        <v>293</v>
      </c>
      <c r="AI5326" t="s">
        <v>294</v>
      </c>
      <c r="AJ5326" t="s">
        <v>93</v>
      </c>
      <c r="AK5326">
        <v>102400215198</v>
      </c>
      <c r="AL5326" t="s">
        <v>436</v>
      </c>
      <c r="AM5326" t="s">
        <v>7730</v>
      </c>
      <c r="AN5326">
        <v>60</v>
      </c>
      <c r="AO5326">
        <v>4305.8599999999997</v>
      </c>
      <c r="AP5326">
        <v>1638.62</v>
      </c>
      <c r="AQ5326">
        <v>242.4</v>
      </c>
      <c r="AR5326">
        <v>6187</v>
      </c>
      <c r="AS5326">
        <v>288</v>
      </c>
      <c r="AT5326">
        <v>0</v>
      </c>
      <c r="AU5326">
        <v>4017.86</v>
      </c>
      <c r="AV5326">
        <v>2024</v>
      </c>
    </row>
    <row r="5327" spans="1:48" x14ac:dyDescent="0.25">
      <c r="A5327">
        <v>2024</v>
      </c>
      <c r="B5327">
        <v>1</v>
      </c>
      <c r="C5327" t="s">
        <v>74</v>
      </c>
      <c r="D5327" t="s">
        <v>75</v>
      </c>
      <c r="E5327" t="s">
        <v>76</v>
      </c>
      <c r="F5327" t="s">
        <v>77</v>
      </c>
      <c r="G5327" t="s">
        <v>78</v>
      </c>
      <c r="H5327" t="s">
        <v>79</v>
      </c>
      <c r="I5327" t="s">
        <v>80</v>
      </c>
      <c r="J5327" t="s">
        <v>456</v>
      </c>
      <c r="K5327">
        <v>49</v>
      </c>
      <c r="L5327" s="12">
        <v>45308</v>
      </c>
      <c r="M5327" t="s">
        <v>82</v>
      </c>
      <c r="N5327" t="s">
        <v>83</v>
      </c>
      <c r="O5327" t="s">
        <v>84</v>
      </c>
      <c r="P5327">
        <v>0</v>
      </c>
      <c r="Q5327" t="s">
        <v>85</v>
      </c>
      <c r="R5327" t="s">
        <v>7730</v>
      </c>
      <c r="S5327" t="s">
        <v>7731</v>
      </c>
      <c r="T5327">
        <v>1</v>
      </c>
      <c r="U5327">
        <v>6187</v>
      </c>
      <c r="V5327">
        <v>0</v>
      </c>
      <c r="W5327">
        <v>0</v>
      </c>
      <c r="X5327">
        <v>5897.2580362633189</v>
      </c>
      <c r="Y5327">
        <v>0</v>
      </c>
      <c r="Z5327">
        <v>0</v>
      </c>
      <c r="AA5327" t="s">
        <v>88</v>
      </c>
      <c r="AB5327" t="s">
        <v>106</v>
      </c>
      <c r="AC5327" t="s">
        <v>107</v>
      </c>
      <c r="AD5327" t="s">
        <v>108</v>
      </c>
      <c r="AE5327" t="s">
        <v>109</v>
      </c>
      <c r="AG5327" t="s">
        <v>85</v>
      </c>
      <c r="AH5327" t="s">
        <v>457</v>
      </c>
      <c r="AJ5327" t="s">
        <v>93</v>
      </c>
      <c r="AK5327">
        <v>102400215626</v>
      </c>
      <c r="AL5327" t="s">
        <v>458</v>
      </c>
      <c r="AM5327" t="s">
        <v>7730</v>
      </c>
      <c r="AN5327">
        <v>60</v>
      </c>
      <c r="AO5327">
        <v>4305.8599999999997</v>
      </c>
      <c r="AP5327">
        <v>1638.62</v>
      </c>
      <c r="AQ5327">
        <v>242.4</v>
      </c>
      <c r="AR5327">
        <v>6187</v>
      </c>
      <c r="AS5327">
        <v>288</v>
      </c>
      <c r="AT5327">
        <v>0</v>
      </c>
      <c r="AU5327">
        <v>4017.86</v>
      </c>
      <c r="AV5327">
        <v>2024</v>
      </c>
    </row>
    <row r="5328" spans="1:48" x14ac:dyDescent="0.25">
      <c r="A5328">
        <v>2024</v>
      </c>
      <c r="B5328">
        <v>1</v>
      </c>
      <c r="C5328" t="s">
        <v>74</v>
      </c>
      <c r="D5328" t="s">
        <v>75</v>
      </c>
      <c r="E5328" t="s">
        <v>76</v>
      </c>
      <c r="F5328" t="s">
        <v>77</v>
      </c>
      <c r="G5328" t="s">
        <v>78</v>
      </c>
      <c r="H5328" t="s">
        <v>79</v>
      </c>
      <c r="I5328" t="s">
        <v>80</v>
      </c>
      <c r="J5328" t="s">
        <v>471</v>
      </c>
      <c r="K5328">
        <v>47</v>
      </c>
      <c r="L5328" s="12">
        <v>45313</v>
      </c>
      <c r="M5328" t="s">
        <v>82</v>
      </c>
      <c r="N5328" t="s">
        <v>83</v>
      </c>
      <c r="O5328" t="s">
        <v>84</v>
      </c>
      <c r="P5328">
        <v>0</v>
      </c>
      <c r="Q5328" t="s">
        <v>85</v>
      </c>
      <c r="R5328" t="s">
        <v>7730</v>
      </c>
      <c r="S5328" t="s">
        <v>7731</v>
      </c>
      <c r="T5328">
        <v>1</v>
      </c>
      <c r="U5328">
        <v>6187</v>
      </c>
      <c r="V5328">
        <v>0</v>
      </c>
      <c r="W5328">
        <v>0</v>
      </c>
      <c r="X5328">
        <v>5897.2580362633189</v>
      </c>
      <c r="Y5328">
        <v>0</v>
      </c>
      <c r="Z5328">
        <v>0</v>
      </c>
      <c r="AA5328" t="s">
        <v>88</v>
      </c>
      <c r="AB5328" t="s">
        <v>106</v>
      </c>
      <c r="AC5328" t="s">
        <v>107</v>
      </c>
      <c r="AD5328" t="s">
        <v>108</v>
      </c>
      <c r="AE5328" t="s">
        <v>109</v>
      </c>
      <c r="AG5328" t="s">
        <v>85</v>
      </c>
      <c r="AH5328" t="s">
        <v>472</v>
      </c>
      <c r="AJ5328" t="s">
        <v>93</v>
      </c>
      <c r="AK5328">
        <v>102400219480</v>
      </c>
      <c r="AL5328" t="s">
        <v>165</v>
      </c>
      <c r="AM5328" t="s">
        <v>7730</v>
      </c>
      <c r="AN5328">
        <v>60</v>
      </c>
      <c r="AO5328">
        <v>4305.8599999999997</v>
      </c>
      <c r="AP5328">
        <v>1638.62</v>
      </c>
      <c r="AQ5328">
        <v>242.4</v>
      </c>
      <c r="AR5328">
        <v>6187</v>
      </c>
      <c r="AS5328">
        <v>288</v>
      </c>
      <c r="AT5328">
        <v>0</v>
      </c>
      <c r="AU5328">
        <v>4017.86</v>
      </c>
      <c r="AV5328">
        <v>2024</v>
      </c>
    </row>
    <row r="5329" spans="1:48" x14ac:dyDescent="0.25">
      <c r="A5329">
        <v>2024</v>
      </c>
      <c r="B5329">
        <v>1</v>
      </c>
      <c r="C5329" t="s">
        <v>74</v>
      </c>
      <c r="D5329" t="s">
        <v>75</v>
      </c>
      <c r="E5329" t="s">
        <v>76</v>
      </c>
      <c r="F5329" t="s">
        <v>77</v>
      </c>
      <c r="G5329" t="s">
        <v>78</v>
      </c>
      <c r="H5329" t="s">
        <v>79</v>
      </c>
      <c r="I5329" t="s">
        <v>80</v>
      </c>
      <c r="J5329" t="s">
        <v>557</v>
      </c>
      <c r="K5329">
        <v>38</v>
      </c>
      <c r="L5329" s="12">
        <v>45310</v>
      </c>
      <c r="M5329" t="s">
        <v>82</v>
      </c>
      <c r="N5329" t="s">
        <v>83</v>
      </c>
      <c r="O5329" t="s">
        <v>84</v>
      </c>
      <c r="P5329">
        <v>0</v>
      </c>
      <c r="Q5329" t="s">
        <v>85</v>
      </c>
      <c r="R5329" t="s">
        <v>7730</v>
      </c>
      <c r="S5329" t="s">
        <v>7731</v>
      </c>
      <c r="T5329">
        <v>1</v>
      </c>
      <c r="U5329">
        <v>6187</v>
      </c>
      <c r="V5329">
        <v>0</v>
      </c>
      <c r="W5329">
        <v>0</v>
      </c>
      <c r="X5329">
        <v>5897.2580362633189</v>
      </c>
      <c r="Y5329">
        <v>0</v>
      </c>
      <c r="Z5329">
        <v>0</v>
      </c>
      <c r="AA5329" t="s">
        <v>88</v>
      </c>
      <c r="AB5329" t="s">
        <v>106</v>
      </c>
      <c r="AC5329" t="s">
        <v>107</v>
      </c>
      <c r="AD5329" t="s">
        <v>108</v>
      </c>
      <c r="AE5329" t="s">
        <v>558</v>
      </c>
      <c r="AF5329" t="s">
        <v>335</v>
      </c>
      <c r="AG5329" t="s">
        <v>336</v>
      </c>
      <c r="AH5329" t="s">
        <v>559</v>
      </c>
      <c r="AI5329" t="s">
        <v>560</v>
      </c>
      <c r="AJ5329" t="s">
        <v>93</v>
      </c>
      <c r="AK5329">
        <v>102408011512</v>
      </c>
      <c r="AL5329" t="s">
        <v>561</v>
      </c>
      <c r="AM5329" t="s">
        <v>7730</v>
      </c>
      <c r="AN5329">
        <v>60</v>
      </c>
      <c r="AO5329">
        <v>4305.8599999999997</v>
      </c>
      <c r="AP5329">
        <v>1638.62</v>
      </c>
      <c r="AQ5329">
        <v>242.4</v>
      </c>
      <c r="AR5329">
        <v>6187</v>
      </c>
      <c r="AS5329">
        <v>288</v>
      </c>
      <c r="AT5329">
        <v>0</v>
      </c>
      <c r="AU5329">
        <v>4017.86</v>
      </c>
      <c r="AV5329">
        <v>2024</v>
      </c>
    </row>
    <row r="5330" spans="1:48" x14ac:dyDescent="0.25">
      <c r="A5330">
        <v>2024</v>
      </c>
      <c r="B5330">
        <v>1</v>
      </c>
      <c r="C5330" t="s">
        <v>74</v>
      </c>
      <c r="D5330" t="s">
        <v>75</v>
      </c>
      <c r="E5330" t="s">
        <v>76</v>
      </c>
      <c r="F5330" t="s">
        <v>77</v>
      </c>
      <c r="G5330" t="s">
        <v>78</v>
      </c>
      <c r="H5330" t="s">
        <v>79</v>
      </c>
      <c r="I5330" t="s">
        <v>80</v>
      </c>
      <c r="J5330" t="s">
        <v>574</v>
      </c>
      <c r="K5330">
        <v>37</v>
      </c>
      <c r="L5330" s="12">
        <v>45308</v>
      </c>
      <c r="M5330" t="s">
        <v>82</v>
      </c>
      <c r="N5330" t="s">
        <v>83</v>
      </c>
      <c r="O5330" t="s">
        <v>84</v>
      </c>
      <c r="P5330">
        <v>0</v>
      </c>
      <c r="Q5330" t="s">
        <v>85</v>
      </c>
      <c r="R5330" t="s">
        <v>7730</v>
      </c>
      <c r="S5330" t="s">
        <v>7731</v>
      </c>
      <c r="T5330">
        <v>1</v>
      </c>
      <c r="U5330">
        <v>6187</v>
      </c>
      <c r="V5330">
        <v>0</v>
      </c>
      <c r="W5330">
        <v>0</v>
      </c>
      <c r="X5330">
        <v>5897.2580362633189</v>
      </c>
      <c r="Y5330">
        <v>0</v>
      </c>
      <c r="Z5330">
        <v>0</v>
      </c>
      <c r="AA5330" t="s">
        <v>88</v>
      </c>
      <c r="AB5330" t="s">
        <v>106</v>
      </c>
      <c r="AC5330" t="s">
        <v>107</v>
      </c>
      <c r="AD5330" t="s">
        <v>108</v>
      </c>
      <c r="AE5330" t="s">
        <v>575</v>
      </c>
      <c r="AF5330" t="s">
        <v>284</v>
      </c>
      <c r="AG5330" t="s">
        <v>285</v>
      </c>
      <c r="AH5330" t="s">
        <v>293</v>
      </c>
      <c r="AI5330" t="s">
        <v>294</v>
      </c>
      <c r="AJ5330" t="s">
        <v>93</v>
      </c>
      <c r="AK5330">
        <v>102400223064</v>
      </c>
      <c r="AL5330" t="s">
        <v>576</v>
      </c>
      <c r="AM5330" t="s">
        <v>7730</v>
      </c>
      <c r="AN5330">
        <v>60</v>
      </c>
      <c r="AO5330">
        <v>4305.8599999999997</v>
      </c>
      <c r="AP5330">
        <v>1638.62</v>
      </c>
      <c r="AQ5330">
        <v>242.4</v>
      </c>
      <c r="AR5330">
        <v>6187</v>
      </c>
      <c r="AS5330">
        <v>288</v>
      </c>
      <c r="AT5330">
        <v>0</v>
      </c>
      <c r="AU5330">
        <v>4017.86</v>
      </c>
      <c r="AV5330">
        <v>2024</v>
      </c>
    </row>
    <row r="5331" spans="1:48" x14ac:dyDescent="0.25">
      <c r="A5331">
        <v>2024</v>
      </c>
      <c r="B5331">
        <v>1</v>
      </c>
      <c r="C5331" t="s">
        <v>74</v>
      </c>
      <c r="D5331" t="s">
        <v>75</v>
      </c>
      <c r="E5331" t="s">
        <v>76</v>
      </c>
      <c r="F5331" t="s">
        <v>77</v>
      </c>
      <c r="G5331" t="s">
        <v>78</v>
      </c>
      <c r="H5331" t="s">
        <v>79</v>
      </c>
      <c r="I5331" t="s">
        <v>80</v>
      </c>
      <c r="J5331" t="s">
        <v>623</v>
      </c>
      <c r="K5331">
        <v>27</v>
      </c>
      <c r="L5331" s="12">
        <v>45315</v>
      </c>
      <c r="M5331" t="s">
        <v>82</v>
      </c>
      <c r="N5331" t="s">
        <v>83</v>
      </c>
      <c r="O5331" t="s">
        <v>84</v>
      </c>
      <c r="P5331">
        <v>0</v>
      </c>
      <c r="Q5331" t="s">
        <v>85</v>
      </c>
      <c r="R5331" t="s">
        <v>7730</v>
      </c>
      <c r="S5331" t="s">
        <v>7731</v>
      </c>
      <c r="T5331">
        <v>1</v>
      </c>
      <c r="U5331">
        <v>6187</v>
      </c>
      <c r="V5331">
        <v>0</v>
      </c>
      <c r="W5331">
        <v>0</v>
      </c>
      <c r="X5331">
        <v>5897.2580362633189</v>
      </c>
      <c r="Y5331">
        <v>0</v>
      </c>
      <c r="Z5331">
        <v>0</v>
      </c>
      <c r="AA5331" t="s">
        <v>88</v>
      </c>
      <c r="AB5331" t="s">
        <v>624</v>
      </c>
      <c r="AC5331" t="s">
        <v>625</v>
      </c>
      <c r="AD5331" t="s">
        <v>625</v>
      </c>
      <c r="AE5331" t="s">
        <v>626</v>
      </c>
      <c r="AF5331" t="s">
        <v>284</v>
      </c>
      <c r="AG5331" t="s">
        <v>285</v>
      </c>
      <c r="AH5331" t="s">
        <v>293</v>
      </c>
      <c r="AI5331" t="s">
        <v>294</v>
      </c>
      <c r="AJ5331" t="s">
        <v>93</v>
      </c>
      <c r="AK5331">
        <v>102400221294</v>
      </c>
      <c r="AL5331" t="s">
        <v>627</v>
      </c>
      <c r="AM5331" t="s">
        <v>7730</v>
      </c>
      <c r="AN5331">
        <v>60</v>
      </c>
      <c r="AO5331">
        <v>4305.8599999999997</v>
      </c>
      <c r="AP5331">
        <v>1638.62</v>
      </c>
      <c r="AQ5331">
        <v>242.4</v>
      </c>
      <c r="AR5331">
        <v>6187</v>
      </c>
      <c r="AS5331">
        <v>288</v>
      </c>
      <c r="AT5331">
        <v>0</v>
      </c>
      <c r="AU5331">
        <v>4017.86</v>
      </c>
      <c r="AV5331">
        <v>2024</v>
      </c>
    </row>
    <row r="5332" spans="1:48" x14ac:dyDescent="0.25">
      <c r="A5332">
        <v>2024</v>
      </c>
      <c r="B5332">
        <v>1</v>
      </c>
      <c r="C5332" t="s">
        <v>74</v>
      </c>
      <c r="D5332" t="s">
        <v>75</v>
      </c>
      <c r="E5332" t="s">
        <v>76</v>
      </c>
      <c r="F5332" t="s">
        <v>77</v>
      </c>
      <c r="G5332" t="s">
        <v>78</v>
      </c>
      <c r="H5332" t="s">
        <v>79</v>
      </c>
      <c r="I5332" t="s">
        <v>639</v>
      </c>
      <c r="J5332" t="s">
        <v>679</v>
      </c>
      <c r="K5332">
        <v>86</v>
      </c>
      <c r="L5332" s="12">
        <v>45294</v>
      </c>
      <c r="M5332" t="s">
        <v>82</v>
      </c>
      <c r="N5332" t="s">
        <v>83</v>
      </c>
      <c r="O5332" t="s">
        <v>641</v>
      </c>
      <c r="P5332">
        <v>0</v>
      </c>
      <c r="Q5332" t="s">
        <v>85</v>
      </c>
      <c r="R5332" t="s">
        <v>7730</v>
      </c>
      <c r="S5332" t="s">
        <v>7731</v>
      </c>
      <c r="T5332">
        <v>1</v>
      </c>
      <c r="U5332">
        <v>6187</v>
      </c>
      <c r="V5332">
        <v>0</v>
      </c>
      <c r="W5332">
        <v>0</v>
      </c>
      <c r="X5332">
        <v>0</v>
      </c>
      <c r="Y5332">
        <v>6187</v>
      </c>
      <c r="Z5332">
        <v>1</v>
      </c>
      <c r="AA5332" t="s">
        <v>88</v>
      </c>
      <c r="AB5332" t="s">
        <v>97</v>
      </c>
      <c r="AC5332" t="s">
        <v>369</v>
      </c>
      <c r="AD5332" t="s">
        <v>369</v>
      </c>
      <c r="AE5332" t="s">
        <v>680</v>
      </c>
      <c r="AF5332" t="s">
        <v>681</v>
      </c>
      <c r="AG5332" t="s">
        <v>682</v>
      </c>
      <c r="AH5332" t="s">
        <v>645</v>
      </c>
      <c r="AI5332" t="s">
        <v>646</v>
      </c>
      <c r="AJ5332" t="s">
        <v>683</v>
      </c>
      <c r="AK5332">
        <v>102400212844</v>
      </c>
      <c r="AL5332" t="s">
        <v>225</v>
      </c>
      <c r="AM5332" t="s">
        <v>7730</v>
      </c>
      <c r="AN5332">
        <v>60</v>
      </c>
      <c r="AO5332">
        <v>4305.8599999999997</v>
      </c>
      <c r="AP5332">
        <v>1638.62</v>
      </c>
      <c r="AQ5332">
        <v>242.4</v>
      </c>
      <c r="AR5332">
        <v>6187</v>
      </c>
      <c r="AS5332">
        <v>288</v>
      </c>
      <c r="AT5332">
        <v>0</v>
      </c>
      <c r="AU5332">
        <v>4017.86</v>
      </c>
      <c r="AV5332">
        <v>2024</v>
      </c>
    </row>
    <row r="5333" spans="1:48" x14ac:dyDescent="0.25">
      <c r="A5333">
        <v>2024</v>
      </c>
      <c r="B5333">
        <v>1</v>
      </c>
      <c r="C5333" t="s">
        <v>74</v>
      </c>
      <c r="D5333" t="s">
        <v>75</v>
      </c>
      <c r="E5333" t="s">
        <v>76</v>
      </c>
      <c r="F5333" t="s">
        <v>77</v>
      </c>
      <c r="G5333" t="s">
        <v>78</v>
      </c>
      <c r="H5333" t="s">
        <v>79</v>
      </c>
      <c r="I5333" t="s">
        <v>639</v>
      </c>
      <c r="J5333" t="s">
        <v>688</v>
      </c>
      <c r="K5333">
        <v>83</v>
      </c>
      <c r="L5333" s="12">
        <v>45293</v>
      </c>
      <c r="M5333" t="s">
        <v>82</v>
      </c>
      <c r="N5333" t="s">
        <v>83</v>
      </c>
      <c r="O5333" t="s">
        <v>641</v>
      </c>
      <c r="P5333">
        <v>0</v>
      </c>
      <c r="Q5333" t="s">
        <v>85</v>
      </c>
      <c r="R5333" t="s">
        <v>7730</v>
      </c>
      <c r="S5333" t="s">
        <v>7731</v>
      </c>
      <c r="T5333">
        <v>1</v>
      </c>
      <c r="U5333">
        <v>6187</v>
      </c>
      <c r="V5333">
        <v>0</v>
      </c>
      <c r="W5333">
        <v>0</v>
      </c>
      <c r="X5333">
        <v>0</v>
      </c>
      <c r="Y5333">
        <v>6187</v>
      </c>
      <c r="Z5333">
        <v>1</v>
      </c>
      <c r="AA5333" t="s">
        <v>88</v>
      </c>
      <c r="AB5333" t="s">
        <v>106</v>
      </c>
      <c r="AC5333" t="s">
        <v>107</v>
      </c>
      <c r="AD5333" t="s">
        <v>297</v>
      </c>
      <c r="AE5333" t="s">
        <v>329</v>
      </c>
      <c r="AF5333" t="s">
        <v>685</v>
      </c>
      <c r="AG5333" t="s">
        <v>686</v>
      </c>
      <c r="AH5333" t="s">
        <v>645</v>
      </c>
      <c r="AI5333" t="s">
        <v>646</v>
      </c>
      <c r="AJ5333" t="s">
        <v>689</v>
      </c>
      <c r="AK5333">
        <v>102400212546</v>
      </c>
      <c r="AL5333" t="s">
        <v>690</v>
      </c>
      <c r="AM5333" t="s">
        <v>7730</v>
      </c>
      <c r="AN5333">
        <v>60</v>
      </c>
      <c r="AO5333">
        <v>4305.8599999999997</v>
      </c>
      <c r="AP5333">
        <v>1638.62</v>
      </c>
      <c r="AQ5333">
        <v>242.4</v>
      </c>
      <c r="AR5333">
        <v>6187</v>
      </c>
      <c r="AS5333">
        <v>288</v>
      </c>
      <c r="AT5333">
        <v>0</v>
      </c>
      <c r="AU5333">
        <v>4017.86</v>
      </c>
      <c r="AV5333">
        <v>2024</v>
      </c>
    </row>
    <row r="5334" spans="1:48" x14ac:dyDescent="0.25">
      <c r="A5334">
        <v>2024</v>
      </c>
      <c r="B5334">
        <v>1</v>
      </c>
      <c r="C5334" t="s">
        <v>74</v>
      </c>
      <c r="D5334" t="s">
        <v>75</v>
      </c>
      <c r="E5334" t="s">
        <v>76</v>
      </c>
      <c r="F5334" t="s">
        <v>77</v>
      </c>
      <c r="G5334" t="s">
        <v>78</v>
      </c>
      <c r="H5334" t="s">
        <v>79</v>
      </c>
      <c r="I5334" t="s">
        <v>639</v>
      </c>
      <c r="J5334" t="s">
        <v>696</v>
      </c>
      <c r="K5334">
        <v>79</v>
      </c>
      <c r="L5334" s="12">
        <v>45316</v>
      </c>
      <c r="M5334" t="s">
        <v>82</v>
      </c>
      <c r="N5334" t="s">
        <v>83</v>
      </c>
      <c r="O5334" t="s">
        <v>641</v>
      </c>
      <c r="P5334">
        <v>0</v>
      </c>
      <c r="Q5334" t="s">
        <v>85</v>
      </c>
      <c r="R5334" t="s">
        <v>7730</v>
      </c>
      <c r="S5334" t="s">
        <v>7731</v>
      </c>
      <c r="T5334">
        <v>1</v>
      </c>
      <c r="U5334">
        <v>6187</v>
      </c>
      <c r="V5334">
        <v>0</v>
      </c>
      <c r="W5334">
        <v>0</v>
      </c>
      <c r="X5334">
        <v>0</v>
      </c>
      <c r="Y5334">
        <v>6187</v>
      </c>
      <c r="Z5334">
        <v>1</v>
      </c>
      <c r="AA5334" t="s">
        <v>88</v>
      </c>
      <c r="AB5334" t="s">
        <v>106</v>
      </c>
      <c r="AC5334" t="s">
        <v>241</v>
      </c>
      <c r="AD5334" t="s">
        <v>241</v>
      </c>
      <c r="AE5334" t="s">
        <v>346</v>
      </c>
      <c r="AF5334" t="s">
        <v>697</v>
      </c>
      <c r="AG5334" t="s">
        <v>698</v>
      </c>
      <c r="AH5334" t="s">
        <v>699</v>
      </c>
      <c r="AI5334" t="s">
        <v>700</v>
      </c>
      <c r="AJ5334" t="s">
        <v>701</v>
      </c>
      <c r="AK5334">
        <v>102400221274</v>
      </c>
      <c r="AL5334" t="s">
        <v>436</v>
      </c>
      <c r="AM5334" t="s">
        <v>7730</v>
      </c>
      <c r="AN5334">
        <v>60</v>
      </c>
      <c r="AO5334">
        <v>4305.8599999999997</v>
      </c>
      <c r="AP5334">
        <v>1638.62</v>
      </c>
      <c r="AQ5334">
        <v>242.4</v>
      </c>
      <c r="AR5334">
        <v>6187</v>
      </c>
      <c r="AS5334">
        <v>288</v>
      </c>
      <c r="AT5334">
        <v>0</v>
      </c>
      <c r="AU5334">
        <v>4017.86</v>
      </c>
      <c r="AV5334">
        <v>2024</v>
      </c>
    </row>
    <row r="5335" spans="1:48" x14ac:dyDescent="0.25">
      <c r="A5335">
        <v>2024</v>
      </c>
      <c r="B5335">
        <v>1</v>
      </c>
      <c r="C5335" t="s">
        <v>74</v>
      </c>
      <c r="D5335" t="s">
        <v>75</v>
      </c>
      <c r="E5335" t="s">
        <v>76</v>
      </c>
      <c r="F5335" t="s">
        <v>77</v>
      </c>
      <c r="G5335" t="s">
        <v>78</v>
      </c>
      <c r="H5335" t="s">
        <v>79</v>
      </c>
      <c r="I5335" t="s">
        <v>639</v>
      </c>
      <c r="J5335" t="s">
        <v>702</v>
      </c>
      <c r="K5335">
        <v>74</v>
      </c>
      <c r="L5335" s="12">
        <v>45307</v>
      </c>
      <c r="M5335" t="s">
        <v>82</v>
      </c>
      <c r="N5335" t="s">
        <v>83</v>
      </c>
      <c r="O5335" t="s">
        <v>703</v>
      </c>
      <c r="P5335">
        <v>0</v>
      </c>
      <c r="Q5335" t="s">
        <v>85</v>
      </c>
      <c r="R5335" t="s">
        <v>7730</v>
      </c>
      <c r="S5335" t="s">
        <v>7731</v>
      </c>
      <c r="T5335">
        <v>1</v>
      </c>
      <c r="U5335">
        <v>6187</v>
      </c>
      <c r="V5335">
        <v>0</v>
      </c>
      <c r="W5335">
        <v>0</v>
      </c>
      <c r="X5335">
        <v>0</v>
      </c>
      <c r="Y5335">
        <v>6187</v>
      </c>
      <c r="Z5335">
        <v>1</v>
      </c>
      <c r="AA5335" t="s">
        <v>88</v>
      </c>
      <c r="AB5335" t="s">
        <v>106</v>
      </c>
      <c r="AC5335" t="s">
        <v>176</v>
      </c>
      <c r="AD5335" t="s">
        <v>377</v>
      </c>
      <c r="AE5335" t="s">
        <v>530</v>
      </c>
      <c r="AF5335" t="s">
        <v>704</v>
      </c>
      <c r="AG5335" t="s">
        <v>705</v>
      </c>
      <c r="AH5335" t="s">
        <v>706</v>
      </c>
      <c r="AI5335" t="s">
        <v>700</v>
      </c>
      <c r="AJ5335" t="s">
        <v>707</v>
      </c>
      <c r="AK5335">
        <v>102400216946</v>
      </c>
      <c r="AL5335" t="s">
        <v>225</v>
      </c>
      <c r="AM5335" t="s">
        <v>7730</v>
      </c>
      <c r="AN5335">
        <v>60</v>
      </c>
      <c r="AO5335">
        <v>4305.8599999999997</v>
      </c>
      <c r="AP5335">
        <v>1638.62</v>
      </c>
      <c r="AQ5335">
        <v>242.4</v>
      </c>
      <c r="AR5335">
        <v>6187</v>
      </c>
      <c r="AS5335">
        <v>288</v>
      </c>
      <c r="AT5335">
        <v>0</v>
      </c>
      <c r="AU5335">
        <v>4017.86</v>
      </c>
      <c r="AV5335">
        <v>2024</v>
      </c>
    </row>
    <row r="5336" spans="1:48" x14ac:dyDescent="0.25">
      <c r="A5336">
        <v>2024</v>
      </c>
      <c r="B5336">
        <v>1</v>
      </c>
      <c r="C5336" t="s">
        <v>74</v>
      </c>
      <c r="D5336" t="s">
        <v>75</v>
      </c>
      <c r="E5336" t="s">
        <v>76</v>
      </c>
      <c r="F5336" t="s">
        <v>77</v>
      </c>
      <c r="G5336" t="s">
        <v>78</v>
      </c>
      <c r="H5336" t="s">
        <v>79</v>
      </c>
      <c r="I5336" t="s">
        <v>639</v>
      </c>
      <c r="J5336" t="s">
        <v>724</v>
      </c>
      <c r="K5336">
        <v>69</v>
      </c>
      <c r="L5336" s="12">
        <v>45320</v>
      </c>
      <c r="M5336" t="s">
        <v>82</v>
      </c>
      <c r="N5336" t="s">
        <v>83</v>
      </c>
      <c r="O5336" t="s">
        <v>641</v>
      </c>
      <c r="P5336">
        <v>0</v>
      </c>
      <c r="Q5336" t="s">
        <v>85</v>
      </c>
      <c r="R5336" t="s">
        <v>7730</v>
      </c>
      <c r="S5336" t="s">
        <v>7731</v>
      </c>
      <c r="T5336">
        <v>1</v>
      </c>
      <c r="U5336">
        <v>6187</v>
      </c>
      <c r="V5336">
        <v>0</v>
      </c>
      <c r="W5336">
        <v>0</v>
      </c>
      <c r="X5336">
        <v>0</v>
      </c>
      <c r="Y5336">
        <v>6187</v>
      </c>
      <c r="Z5336">
        <v>1</v>
      </c>
      <c r="AA5336" t="s">
        <v>88</v>
      </c>
      <c r="AB5336" t="s">
        <v>106</v>
      </c>
      <c r="AC5336" t="s">
        <v>107</v>
      </c>
      <c r="AD5336" t="s">
        <v>108</v>
      </c>
      <c r="AE5336" t="s">
        <v>725</v>
      </c>
      <c r="AF5336" t="s">
        <v>685</v>
      </c>
      <c r="AG5336" t="s">
        <v>686</v>
      </c>
      <c r="AH5336" t="s">
        <v>645</v>
      </c>
      <c r="AI5336" t="s">
        <v>646</v>
      </c>
      <c r="AJ5336" t="s">
        <v>726</v>
      </c>
      <c r="AK5336">
        <v>102400222536</v>
      </c>
      <c r="AL5336" t="s">
        <v>436</v>
      </c>
      <c r="AM5336" t="s">
        <v>7730</v>
      </c>
      <c r="AN5336">
        <v>60</v>
      </c>
      <c r="AO5336">
        <v>4305.8599999999997</v>
      </c>
      <c r="AP5336">
        <v>1638.62</v>
      </c>
      <c r="AQ5336">
        <v>242.4</v>
      </c>
      <c r="AR5336">
        <v>6187</v>
      </c>
      <c r="AS5336">
        <v>288</v>
      </c>
      <c r="AT5336">
        <v>0</v>
      </c>
      <c r="AU5336">
        <v>4017.86</v>
      </c>
      <c r="AV5336">
        <v>2024</v>
      </c>
    </row>
    <row r="5337" spans="1:48" x14ac:dyDescent="0.25">
      <c r="A5337">
        <v>2024</v>
      </c>
      <c r="B5337">
        <v>1</v>
      </c>
      <c r="C5337" t="s">
        <v>74</v>
      </c>
      <c r="D5337" t="s">
        <v>75</v>
      </c>
      <c r="E5337" t="s">
        <v>76</v>
      </c>
      <c r="F5337" t="s">
        <v>77</v>
      </c>
      <c r="G5337" t="s">
        <v>78</v>
      </c>
      <c r="H5337" t="s">
        <v>79</v>
      </c>
      <c r="I5337" t="s">
        <v>639</v>
      </c>
      <c r="J5337" t="s">
        <v>733</v>
      </c>
      <c r="K5337">
        <v>66</v>
      </c>
      <c r="L5337" s="12">
        <v>45289</v>
      </c>
      <c r="M5337" t="s">
        <v>82</v>
      </c>
      <c r="N5337" t="s">
        <v>83</v>
      </c>
      <c r="O5337" t="s">
        <v>703</v>
      </c>
      <c r="P5337">
        <v>0</v>
      </c>
      <c r="Q5337" t="s">
        <v>85</v>
      </c>
      <c r="R5337" t="s">
        <v>7730</v>
      </c>
      <c r="S5337" t="s">
        <v>7731</v>
      </c>
      <c r="T5337">
        <v>1</v>
      </c>
      <c r="U5337">
        <v>5940</v>
      </c>
      <c r="V5337">
        <v>0</v>
      </c>
      <c r="W5337">
        <v>0</v>
      </c>
      <c r="X5337">
        <v>0</v>
      </c>
      <c r="Y5337">
        <v>5940</v>
      </c>
      <c r="Z5337">
        <v>1</v>
      </c>
      <c r="AA5337" t="s">
        <v>88</v>
      </c>
      <c r="AB5337" t="s">
        <v>106</v>
      </c>
      <c r="AC5337" t="s">
        <v>107</v>
      </c>
      <c r="AD5337" t="s">
        <v>297</v>
      </c>
      <c r="AE5337" t="s">
        <v>427</v>
      </c>
      <c r="AF5337" t="s">
        <v>697</v>
      </c>
      <c r="AG5337" t="s">
        <v>698</v>
      </c>
      <c r="AH5337" t="s">
        <v>699</v>
      </c>
      <c r="AI5337" t="s">
        <v>700</v>
      </c>
      <c r="AJ5337" t="s">
        <v>734</v>
      </c>
      <c r="AK5337">
        <v>102304378928</v>
      </c>
      <c r="AL5337" t="s">
        <v>225</v>
      </c>
      <c r="AM5337" t="s">
        <v>7730</v>
      </c>
      <c r="AN5337">
        <v>60</v>
      </c>
      <c r="AO5337">
        <v>4305.8599999999997</v>
      </c>
      <c r="AP5337">
        <v>1638.62</v>
      </c>
      <c r="AQ5337">
        <v>242.4</v>
      </c>
      <c r="AR5337">
        <v>6187</v>
      </c>
      <c r="AS5337">
        <v>288</v>
      </c>
      <c r="AT5337">
        <v>0</v>
      </c>
      <c r="AU5337">
        <v>4017.86</v>
      </c>
      <c r="AV5337">
        <v>2024</v>
      </c>
    </row>
    <row r="5338" spans="1:48" x14ac:dyDescent="0.25">
      <c r="A5338">
        <v>2024</v>
      </c>
      <c r="B5338">
        <v>1</v>
      </c>
      <c r="C5338" t="s">
        <v>74</v>
      </c>
      <c r="D5338" t="s">
        <v>75</v>
      </c>
      <c r="E5338" t="s">
        <v>76</v>
      </c>
      <c r="F5338" t="s">
        <v>77</v>
      </c>
      <c r="G5338" t="s">
        <v>78</v>
      </c>
      <c r="H5338" t="s">
        <v>79</v>
      </c>
      <c r="I5338" t="s">
        <v>639</v>
      </c>
      <c r="J5338" t="s">
        <v>736</v>
      </c>
      <c r="K5338">
        <v>65</v>
      </c>
      <c r="L5338" s="12">
        <v>45290</v>
      </c>
      <c r="M5338" t="s">
        <v>82</v>
      </c>
      <c r="N5338" t="s">
        <v>83</v>
      </c>
      <c r="O5338" t="s">
        <v>641</v>
      </c>
      <c r="P5338">
        <v>0</v>
      </c>
      <c r="Q5338" t="s">
        <v>85</v>
      </c>
      <c r="R5338" t="s">
        <v>7730</v>
      </c>
      <c r="S5338" t="s">
        <v>7731</v>
      </c>
      <c r="T5338">
        <v>1</v>
      </c>
      <c r="U5338">
        <v>5940</v>
      </c>
      <c r="V5338">
        <v>0</v>
      </c>
      <c r="W5338">
        <v>0</v>
      </c>
      <c r="X5338">
        <v>0</v>
      </c>
      <c r="Y5338">
        <v>5940</v>
      </c>
      <c r="Z5338">
        <v>1</v>
      </c>
      <c r="AA5338" t="s">
        <v>96</v>
      </c>
      <c r="AB5338" t="s">
        <v>106</v>
      </c>
      <c r="AC5338" t="s">
        <v>176</v>
      </c>
      <c r="AD5338" t="s">
        <v>227</v>
      </c>
      <c r="AE5338" t="s">
        <v>228</v>
      </c>
      <c r="AF5338" t="s">
        <v>685</v>
      </c>
      <c r="AG5338" t="s">
        <v>686</v>
      </c>
      <c r="AH5338" t="s">
        <v>645</v>
      </c>
      <c r="AI5338" t="s">
        <v>646</v>
      </c>
      <c r="AJ5338" t="s">
        <v>737</v>
      </c>
      <c r="AK5338">
        <v>102304378926</v>
      </c>
      <c r="AL5338" t="s">
        <v>225</v>
      </c>
      <c r="AM5338" t="s">
        <v>7730</v>
      </c>
      <c r="AN5338">
        <v>60</v>
      </c>
      <c r="AO5338">
        <v>4305.8599999999997</v>
      </c>
      <c r="AP5338">
        <v>1638.62</v>
      </c>
      <c r="AQ5338">
        <v>242.4</v>
      </c>
      <c r="AR5338">
        <v>6187</v>
      </c>
      <c r="AS5338">
        <v>288</v>
      </c>
      <c r="AT5338">
        <v>0</v>
      </c>
      <c r="AU5338">
        <v>4017.86</v>
      </c>
      <c r="AV5338">
        <v>2024</v>
      </c>
    </row>
    <row r="5339" spans="1:48" x14ac:dyDescent="0.25">
      <c r="A5339">
        <v>2024</v>
      </c>
      <c r="B5339">
        <v>1</v>
      </c>
      <c r="C5339" t="s">
        <v>74</v>
      </c>
      <c r="D5339" t="s">
        <v>75</v>
      </c>
      <c r="E5339" t="s">
        <v>76</v>
      </c>
      <c r="F5339" t="s">
        <v>77</v>
      </c>
      <c r="G5339" t="s">
        <v>78</v>
      </c>
      <c r="H5339" t="s">
        <v>79</v>
      </c>
      <c r="I5339" t="s">
        <v>639</v>
      </c>
      <c r="J5339" t="s">
        <v>757</v>
      </c>
      <c r="K5339">
        <v>52</v>
      </c>
      <c r="L5339" s="12">
        <v>45294</v>
      </c>
      <c r="M5339" t="s">
        <v>82</v>
      </c>
      <c r="N5339" t="s">
        <v>83</v>
      </c>
      <c r="O5339" t="s">
        <v>641</v>
      </c>
      <c r="P5339">
        <v>0</v>
      </c>
      <c r="Q5339" t="s">
        <v>85</v>
      </c>
      <c r="R5339" t="s">
        <v>7730</v>
      </c>
      <c r="S5339" t="s">
        <v>7731</v>
      </c>
      <c r="T5339">
        <v>1</v>
      </c>
      <c r="U5339">
        <v>6187</v>
      </c>
      <c r="V5339">
        <v>0</v>
      </c>
      <c r="W5339">
        <v>0</v>
      </c>
      <c r="X5339">
        <v>0</v>
      </c>
      <c r="Y5339">
        <v>6187</v>
      </c>
      <c r="Z5339">
        <v>1</v>
      </c>
      <c r="AA5339" t="s">
        <v>88</v>
      </c>
      <c r="AB5339" t="s">
        <v>106</v>
      </c>
      <c r="AC5339" t="s">
        <v>107</v>
      </c>
      <c r="AD5339" t="s">
        <v>108</v>
      </c>
      <c r="AE5339" t="s">
        <v>603</v>
      </c>
      <c r="AF5339" t="s">
        <v>681</v>
      </c>
      <c r="AG5339" t="s">
        <v>682</v>
      </c>
      <c r="AH5339" t="s">
        <v>645</v>
      </c>
      <c r="AI5339" t="s">
        <v>646</v>
      </c>
      <c r="AJ5339" t="s">
        <v>758</v>
      </c>
      <c r="AK5339">
        <v>102400212846</v>
      </c>
      <c r="AL5339" t="s">
        <v>288</v>
      </c>
      <c r="AM5339" t="s">
        <v>7730</v>
      </c>
      <c r="AN5339">
        <v>60</v>
      </c>
      <c r="AO5339">
        <v>4305.8599999999997</v>
      </c>
      <c r="AP5339">
        <v>1638.62</v>
      </c>
      <c r="AQ5339">
        <v>242.4</v>
      </c>
      <c r="AR5339">
        <v>6187</v>
      </c>
      <c r="AS5339">
        <v>288</v>
      </c>
      <c r="AT5339">
        <v>0</v>
      </c>
      <c r="AU5339">
        <v>4017.86</v>
      </c>
      <c r="AV5339">
        <v>2024</v>
      </c>
    </row>
    <row r="5340" spans="1:48" x14ac:dyDescent="0.25">
      <c r="A5340">
        <v>2024</v>
      </c>
      <c r="B5340">
        <v>1</v>
      </c>
      <c r="C5340" t="s">
        <v>74</v>
      </c>
      <c r="D5340" t="s">
        <v>75</v>
      </c>
      <c r="E5340" t="s">
        <v>76</v>
      </c>
      <c r="F5340" t="s">
        <v>77</v>
      </c>
      <c r="G5340" t="s">
        <v>78</v>
      </c>
      <c r="H5340" t="s">
        <v>79</v>
      </c>
      <c r="I5340" t="s">
        <v>639</v>
      </c>
      <c r="J5340" t="s">
        <v>766</v>
      </c>
      <c r="K5340">
        <v>38</v>
      </c>
      <c r="L5340" s="12">
        <v>45315</v>
      </c>
      <c r="M5340" t="s">
        <v>82</v>
      </c>
      <c r="N5340" t="s">
        <v>83</v>
      </c>
      <c r="O5340" t="s">
        <v>641</v>
      </c>
      <c r="P5340">
        <v>0</v>
      </c>
      <c r="Q5340" t="s">
        <v>85</v>
      </c>
      <c r="R5340" t="s">
        <v>7730</v>
      </c>
      <c r="S5340" t="s">
        <v>7731</v>
      </c>
      <c r="T5340">
        <v>1</v>
      </c>
      <c r="U5340">
        <v>6187</v>
      </c>
      <c r="V5340">
        <v>0</v>
      </c>
      <c r="W5340">
        <v>0</v>
      </c>
      <c r="X5340">
        <v>0</v>
      </c>
      <c r="Y5340">
        <v>6187</v>
      </c>
      <c r="Z5340">
        <v>1</v>
      </c>
      <c r="AA5340" t="s">
        <v>88</v>
      </c>
      <c r="AB5340" t="s">
        <v>106</v>
      </c>
      <c r="AC5340" t="s">
        <v>176</v>
      </c>
      <c r="AD5340" t="s">
        <v>377</v>
      </c>
      <c r="AE5340" t="s">
        <v>767</v>
      </c>
      <c r="AF5340" t="s">
        <v>697</v>
      </c>
      <c r="AG5340" t="s">
        <v>698</v>
      </c>
      <c r="AH5340" t="s">
        <v>699</v>
      </c>
      <c r="AI5340" t="s">
        <v>700</v>
      </c>
      <c r="AJ5340" t="s">
        <v>768</v>
      </c>
      <c r="AK5340">
        <v>102400220504</v>
      </c>
      <c r="AL5340" t="s">
        <v>225</v>
      </c>
      <c r="AM5340" t="s">
        <v>7730</v>
      </c>
      <c r="AN5340">
        <v>60</v>
      </c>
      <c r="AO5340">
        <v>4305.8599999999997</v>
      </c>
      <c r="AP5340">
        <v>1638.62</v>
      </c>
      <c r="AQ5340">
        <v>242.4</v>
      </c>
      <c r="AR5340">
        <v>6187</v>
      </c>
      <c r="AS5340">
        <v>288</v>
      </c>
      <c r="AT5340">
        <v>0</v>
      </c>
      <c r="AU5340">
        <v>4017.86</v>
      </c>
      <c r="AV5340">
        <v>2024</v>
      </c>
    </row>
    <row r="5341" spans="1:48" x14ac:dyDescent="0.25">
      <c r="A5341">
        <v>2024</v>
      </c>
      <c r="B5341">
        <v>1</v>
      </c>
      <c r="C5341" t="s">
        <v>74</v>
      </c>
      <c r="D5341" t="s">
        <v>75</v>
      </c>
      <c r="E5341" t="s">
        <v>76</v>
      </c>
      <c r="F5341" t="s">
        <v>77</v>
      </c>
      <c r="G5341" t="s">
        <v>78</v>
      </c>
      <c r="H5341" t="s">
        <v>79</v>
      </c>
      <c r="I5341" t="s">
        <v>639</v>
      </c>
      <c r="J5341" t="s">
        <v>772</v>
      </c>
      <c r="K5341">
        <v>35</v>
      </c>
      <c r="L5341" s="12">
        <v>45313</v>
      </c>
      <c r="M5341" t="s">
        <v>82</v>
      </c>
      <c r="N5341" t="s">
        <v>83</v>
      </c>
      <c r="O5341" t="s">
        <v>641</v>
      </c>
      <c r="P5341">
        <v>0</v>
      </c>
      <c r="Q5341" t="s">
        <v>85</v>
      </c>
      <c r="R5341" t="s">
        <v>7730</v>
      </c>
      <c r="S5341" t="s">
        <v>7731</v>
      </c>
      <c r="T5341">
        <v>1</v>
      </c>
      <c r="U5341">
        <v>6187</v>
      </c>
      <c r="V5341">
        <v>0</v>
      </c>
      <c r="W5341">
        <v>0</v>
      </c>
      <c r="X5341">
        <v>0</v>
      </c>
      <c r="Y5341">
        <v>6187</v>
      </c>
      <c r="Z5341">
        <v>1</v>
      </c>
      <c r="AA5341" t="s">
        <v>88</v>
      </c>
      <c r="AB5341" t="s">
        <v>106</v>
      </c>
      <c r="AC5341" t="s">
        <v>107</v>
      </c>
      <c r="AD5341" t="s">
        <v>108</v>
      </c>
      <c r="AE5341" t="s">
        <v>603</v>
      </c>
      <c r="AF5341" t="s">
        <v>643</v>
      </c>
      <c r="AG5341" t="s">
        <v>644</v>
      </c>
      <c r="AH5341" t="s">
        <v>645</v>
      </c>
      <c r="AI5341" t="s">
        <v>646</v>
      </c>
      <c r="AJ5341" t="s">
        <v>773</v>
      </c>
      <c r="AK5341">
        <v>102400218604</v>
      </c>
      <c r="AL5341" t="s">
        <v>225</v>
      </c>
      <c r="AM5341" t="s">
        <v>7730</v>
      </c>
      <c r="AN5341">
        <v>60</v>
      </c>
      <c r="AO5341">
        <v>4305.8599999999997</v>
      </c>
      <c r="AP5341">
        <v>1638.62</v>
      </c>
      <c r="AQ5341">
        <v>242.4</v>
      </c>
      <c r="AR5341">
        <v>6187</v>
      </c>
      <c r="AS5341">
        <v>288</v>
      </c>
      <c r="AT5341">
        <v>0</v>
      </c>
      <c r="AU5341">
        <v>4017.86</v>
      </c>
      <c r="AV5341">
        <v>2024</v>
      </c>
    </row>
    <row r="5342" spans="1:48" x14ac:dyDescent="0.25">
      <c r="A5342">
        <v>2024</v>
      </c>
      <c r="B5342">
        <v>1</v>
      </c>
      <c r="C5342" t="s">
        <v>74</v>
      </c>
      <c r="D5342" t="s">
        <v>75</v>
      </c>
      <c r="E5342" t="s">
        <v>76</v>
      </c>
      <c r="F5342" t="s">
        <v>77</v>
      </c>
      <c r="G5342" t="s">
        <v>78</v>
      </c>
      <c r="H5342" t="s">
        <v>79</v>
      </c>
      <c r="I5342" t="s">
        <v>639</v>
      </c>
      <c r="J5342" t="s">
        <v>780</v>
      </c>
      <c r="K5342">
        <v>32</v>
      </c>
      <c r="L5342" s="12">
        <v>45301</v>
      </c>
      <c r="M5342" t="s">
        <v>82</v>
      </c>
      <c r="N5342" t="s">
        <v>83</v>
      </c>
      <c r="O5342" t="s">
        <v>641</v>
      </c>
      <c r="P5342">
        <v>0</v>
      </c>
      <c r="Q5342" t="s">
        <v>85</v>
      </c>
      <c r="R5342" t="s">
        <v>7730</v>
      </c>
      <c r="S5342" t="s">
        <v>7731</v>
      </c>
      <c r="T5342">
        <v>1</v>
      </c>
      <c r="U5342">
        <v>6187</v>
      </c>
      <c r="V5342">
        <v>0</v>
      </c>
      <c r="W5342">
        <v>0</v>
      </c>
      <c r="X5342">
        <v>0</v>
      </c>
      <c r="Y5342">
        <v>6187</v>
      </c>
      <c r="Z5342">
        <v>1</v>
      </c>
      <c r="AA5342" t="s">
        <v>88</v>
      </c>
      <c r="AB5342" t="s">
        <v>106</v>
      </c>
      <c r="AC5342" t="s">
        <v>176</v>
      </c>
      <c r="AD5342" t="s">
        <v>377</v>
      </c>
      <c r="AE5342" t="s">
        <v>633</v>
      </c>
      <c r="AF5342" t="s">
        <v>685</v>
      </c>
      <c r="AG5342" t="s">
        <v>686</v>
      </c>
      <c r="AH5342" t="s">
        <v>645</v>
      </c>
      <c r="AI5342" t="s">
        <v>646</v>
      </c>
      <c r="AJ5342" t="s">
        <v>781</v>
      </c>
      <c r="AK5342">
        <v>102400215512</v>
      </c>
      <c r="AL5342" t="s">
        <v>782</v>
      </c>
      <c r="AM5342" t="s">
        <v>7730</v>
      </c>
      <c r="AN5342">
        <v>60</v>
      </c>
      <c r="AO5342">
        <v>4305.8599999999997</v>
      </c>
      <c r="AP5342">
        <v>1638.62</v>
      </c>
      <c r="AQ5342">
        <v>242.4</v>
      </c>
      <c r="AR5342">
        <v>6187</v>
      </c>
      <c r="AS5342">
        <v>288</v>
      </c>
      <c r="AT5342">
        <v>0</v>
      </c>
      <c r="AU5342">
        <v>4017.86</v>
      </c>
      <c r="AV5342">
        <v>2024</v>
      </c>
    </row>
    <row r="5343" spans="1:48" x14ac:dyDescent="0.25">
      <c r="A5343">
        <v>2024</v>
      </c>
      <c r="B5343">
        <v>1</v>
      </c>
      <c r="C5343" t="s">
        <v>74</v>
      </c>
      <c r="D5343" t="s">
        <v>75</v>
      </c>
      <c r="E5343" t="s">
        <v>76</v>
      </c>
      <c r="F5343" t="s">
        <v>77</v>
      </c>
      <c r="G5343" t="s">
        <v>783</v>
      </c>
      <c r="H5343" t="s">
        <v>784</v>
      </c>
      <c r="I5343" t="s">
        <v>80</v>
      </c>
      <c r="J5343" t="s">
        <v>833</v>
      </c>
      <c r="K5343">
        <v>68</v>
      </c>
      <c r="L5343" s="12">
        <v>45303</v>
      </c>
      <c r="M5343" t="s">
        <v>786</v>
      </c>
      <c r="N5343" t="s">
        <v>787</v>
      </c>
      <c r="O5343" t="s">
        <v>84</v>
      </c>
      <c r="P5343">
        <v>0</v>
      </c>
      <c r="Q5343" t="s">
        <v>85</v>
      </c>
      <c r="R5343" t="s">
        <v>7730</v>
      </c>
      <c r="S5343" t="s">
        <v>7731</v>
      </c>
      <c r="T5343">
        <v>1</v>
      </c>
      <c r="U5343">
        <v>6187</v>
      </c>
      <c r="V5343">
        <v>0</v>
      </c>
      <c r="W5343">
        <v>0</v>
      </c>
      <c r="X5343">
        <v>5897.2580362633189</v>
      </c>
      <c r="Y5343">
        <v>0</v>
      </c>
      <c r="Z5343">
        <v>0</v>
      </c>
      <c r="AA5343" t="s">
        <v>88</v>
      </c>
      <c r="AB5343" t="s">
        <v>106</v>
      </c>
      <c r="AC5343" t="s">
        <v>107</v>
      </c>
      <c r="AD5343" t="s">
        <v>108</v>
      </c>
      <c r="AE5343" t="s">
        <v>109</v>
      </c>
      <c r="AF5343" t="s">
        <v>260</v>
      </c>
      <c r="AG5343" t="s">
        <v>261</v>
      </c>
      <c r="AH5343" t="s">
        <v>430</v>
      </c>
      <c r="AI5343" t="s">
        <v>431</v>
      </c>
      <c r="AJ5343" t="s">
        <v>93</v>
      </c>
      <c r="AK5343">
        <v>102400245264</v>
      </c>
      <c r="AL5343" t="s">
        <v>834</v>
      </c>
      <c r="AM5343" t="s">
        <v>7730</v>
      </c>
      <c r="AN5343">
        <v>60</v>
      </c>
      <c r="AO5343">
        <v>4305.8599999999997</v>
      </c>
      <c r="AP5343">
        <v>1638.62</v>
      </c>
      <c r="AQ5343">
        <v>242.4</v>
      </c>
      <c r="AR5343">
        <v>6187</v>
      </c>
      <c r="AS5343">
        <v>288</v>
      </c>
      <c r="AT5343">
        <v>0</v>
      </c>
      <c r="AU5343">
        <v>4017.86</v>
      </c>
      <c r="AV5343">
        <v>2024</v>
      </c>
    </row>
    <row r="5344" spans="1:48" x14ac:dyDescent="0.25">
      <c r="A5344">
        <v>2024</v>
      </c>
      <c r="B5344">
        <v>1</v>
      </c>
      <c r="C5344" t="s">
        <v>74</v>
      </c>
      <c r="D5344" t="s">
        <v>75</v>
      </c>
      <c r="E5344" t="s">
        <v>76</v>
      </c>
      <c r="F5344" t="s">
        <v>77</v>
      </c>
      <c r="G5344" t="s">
        <v>783</v>
      </c>
      <c r="H5344" t="s">
        <v>784</v>
      </c>
      <c r="I5344" t="s">
        <v>80</v>
      </c>
      <c r="J5344" t="s">
        <v>874</v>
      </c>
      <c r="K5344">
        <v>52</v>
      </c>
      <c r="L5344" s="12">
        <v>45318</v>
      </c>
      <c r="M5344" t="s">
        <v>786</v>
      </c>
      <c r="N5344" t="s">
        <v>787</v>
      </c>
      <c r="O5344" t="s">
        <v>84</v>
      </c>
      <c r="P5344">
        <v>0</v>
      </c>
      <c r="Q5344" t="s">
        <v>85</v>
      </c>
      <c r="R5344" t="s">
        <v>7730</v>
      </c>
      <c r="S5344" t="s">
        <v>7731</v>
      </c>
      <c r="T5344">
        <v>1</v>
      </c>
      <c r="U5344">
        <v>6187</v>
      </c>
      <c r="V5344">
        <v>0</v>
      </c>
      <c r="W5344">
        <v>0</v>
      </c>
      <c r="X5344">
        <v>5897.2580362633189</v>
      </c>
      <c r="Y5344">
        <v>0</v>
      </c>
      <c r="Z5344">
        <v>0</v>
      </c>
      <c r="AA5344" t="s">
        <v>96</v>
      </c>
      <c r="AB5344" t="s">
        <v>106</v>
      </c>
      <c r="AC5344" t="s">
        <v>107</v>
      </c>
      <c r="AD5344" t="s">
        <v>108</v>
      </c>
      <c r="AE5344" t="s">
        <v>109</v>
      </c>
      <c r="AF5344" t="s">
        <v>284</v>
      </c>
      <c r="AG5344" t="s">
        <v>285</v>
      </c>
      <c r="AH5344" t="s">
        <v>293</v>
      </c>
      <c r="AI5344" t="s">
        <v>294</v>
      </c>
      <c r="AJ5344" t="s">
        <v>93</v>
      </c>
      <c r="AK5344">
        <v>102400245804</v>
      </c>
      <c r="AL5344" t="s">
        <v>875</v>
      </c>
      <c r="AM5344" t="s">
        <v>7730</v>
      </c>
      <c r="AN5344">
        <v>60</v>
      </c>
      <c r="AO5344">
        <v>4305.8599999999997</v>
      </c>
      <c r="AP5344">
        <v>1638.62</v>
      </c>
      <c r="AQ5344">
        <v>242.4</v>
      </c>
      <c r="AR5344">
        <v>6187</v>
      </c>
      <c r="AS5344">
        <v>288</v>
      </c>
      <c r="AT5344">
        <v>0</v>
      </c>
      <c r="AU5344">
        <v>4017.86</v>
      </c>
      <c r="AV5344">
        <v>2024</v>
      </c>
    </row>
    <row r="5345" spans="1:48" x14ac:dyDescent="0.25">
      <c r="A5345">
        <v>2024</v>
      </c>
      <c r="B5345">
        <v>1</v>
      </c>
      <c r="C5345" t="s">
        <v>74</v>
      </c>
      <c r="D5345" t="s">
        <v>75</v>
      </c>
      <c r="E5345" t="s">
        <v>76</v>
      </c>
      <c r="F5345" t="s">
        <v>77</v>
      </c>
      <c r="G5345" t="s">
        <v>783</v>
      </c>
      <c r="H5345" t="s">
        <v>784</v>
      </c>
      <c r="I5345" t="s">
        <v>80</v>
      </c>
      <c r="J5345" t="s">
        <v>878</v>
      </c>
      <c r="K5345">
        <v>52</v>
      </c>
      <c r="L5345" s="12">
        <v>45305</v>
      </c>
      <c r="M5345" t="s">
        <v>786</v>
      </c>
      <c r="N5345" t="s">
        <v>787</v>
      </c>
      <c r="O5345" t="s">
        <v>84</v>
      </c>
      <c r="P5345">
        <v>0</v>
      </c>
      <c r="Q5345" t="s">
        <v>85</v>
      </c>
      <c r="R5345" t="s">
        <v>7730</v>
      </c>
      <c r="S5345" t="s">
        <v>7731</v>
      </c>
      <c r="T5345">
        <v>1</v>
      </c>
      <c r="U5345">
        <v>6187</v>
      </c>
      <c r="V5345">
        <v>0</v>
      </c>
      <c r="W5345">
        <v>0</v>
      </c>
      <c r="X5345">
        <v>5897.2580362633189</v>
      </c>
      <c r="Y5345">
        <v>0</v>
      </c>
      <c r="Z5345">
        <v>0</v>
      </c>
      <c r="AA5345" t="s">
        <v>96</v>
      </c>
      <c r="AB5345" t="s">
        <v>106</v>
      </c>
      <c r="AC5345" t="s">
        <v>107</v>
      </c>
      <c r="AD5345" t="s">
        <v>108</v>
      </c>
      <c r="AE5345" t="s">
        <v>109</v>
      </c>
      <c r="AF5345" t="s">
        <v>284</v>
      </c>
      <c r="AG5345" t="s">
        <v>285</v>
      </c>
      <c r="AH5345" t="s">
        <v>293</v>
      </c>
      <c r="AI5345" t="s">
        <v>294</v>
      </c>
      <c r="AJ5345" t="s">
        <v>93</v>
      </c>
      <c r="AK5345">
        <v>102400245310</v>
      </c>
      <c r="AL5345" t="s">
        <v>295</v>
      </c>
      <c r="AM5345" t="s">
        <v>7730</v>
      </c>
      <c r="AN5345">
        <v>60</v>
      </c>
      <c r="AO5345">
        <v>4305.8599999999997</v>
      </c>
      <c r="AP5345">
        <v>1638.62</v>
      </c>
      <c r="AQ5345">
        <v>242.4</v>
      </c>
      <c r="AR5345">
        <v>6187</v>
      </c>
      <c r="AS5345">
        <v>288</v>
      </c>
      <c r="AT5345">
        <v>0</v>
      </c>
      <c r="AU5345">
        <v>4017.86</v>
      </c>
      <c r="AV5345">
        <v>2024</v>
      </c>
    </row>
    <row r="5346" spans="1:48" x14ac:dyDescent="0.25">
      <c r="A5346">
        <v>2024</v>
      </c>
      <c r="B5346">
        <v>1</v>
      </c>
      <c r="C5346" t="s">
        <v>74</v>
      </c>
      <c r="D5346" t="s">
        <v>75</v>
      </c>
      <c r="E5346" t="s">
        <v>76</v>
      </c>
      <c r="F5346" t="s">
        <v>77</v>
      </c>
      <c r="G5346" t="s">
        <v>783</v>
      </c>
      <c r="H5346" t="s">
        <v>784</v>
      </c>
      <c r="I5346" t="s">
        <v>80</v>
      </c>
      <c r="J5346" t="s">
        <v>947</v>
      </c>
      <c r="K5346">
        <v>40</v>
      </c>
      <c r="L5346" s="12">
        <v>45317</v>
      </c>
      <c r="M5346" t="s">
        <v>786</v>
      </c>
      <c r="N5346" t="s">
        <v>787</v>
      </c>
      <c r="O5346" t="s">
        <v>84</v>
      </c>
      <c r="P5346">
        <v>0</v>
      </c>
      <c r="Q5346" t="s">
        <v>85</v>
      </c>
      <c r="R5346" t="s">
        <v>7730</v>
      </c>
      <c r="S5346" t="s">
        <v>7731</v>
      </c>
      <c r="T5346">
        <v>1</v>
      </c>
      <c r="U5346">
        <v>6187</v>
      </c>
      <c r="V5346">
        <v>0</v>
      </c>
      <c r="W5346">
        <v>0</v>
      </c>
      <c r="X5346">
        <v>5897.2580362633189</v>
      </c>
      <c r="Y5346">
        <v>0</v>
      </c>
      <c r="Z5346">
        <v>0</v>
      </c>
      <c r="AA5346" t="s">
        <v>88</v>
      </c>
      <c r="AB5346" t="s">
        <v>106</v>
      </c>
      <c r="AC5346" t="s">
        <v>241</v>
      </c>
      <c r="AD5346" t="s">
        <v>241</v>
      </c>
      <c r="AE5346" t="s">
        <v>366</v>
      </c>
      <c r="AF5346" t="s">
        <v>198</v>
      </c>
      <c r="AG5346" t="s">
        <v>199</v>
      </c>
      <c r="AH5346" t="s">
        <v>200</v>
      </c>
      <c r="AI5346" t="s">
        <v>142</v>
      </c>
      <c r="AJ5346" t="s">
        <v>93</v>
      </c>
      <c r="AK5346">
        <v>102400245392</v>
      </c>
      <c r="AL5346" t="s">
        <v>165</v>
      </c>
      <c r="AM5346" t="s">
        <v>7730</v>
      </c>
      <c r="AN5346">
        <v>60</v>
      </c>
      <c r="AO5346">
        <v>4305.8599999999997</v>
      </c>
      <c r="AP5346">
        <v>1638.62</v>
      </c>
      <c r="AQ5346">
        <v>242.4</v>
      </c>
      <c r="AR5346">
        <v>6187</v>
      </c>
      <c r="AS5346">
        <v>288</v>
      </c>
      <c r="AT5346">
        <v>0</v>
      </c>
      <c r="AU5346">
        <v>4017.86</v>
      </c>
      <c r="AV5346">
        <v>2024</v>
      </c>
    </row>
    <row r="5347" spans="1:48" x14ac:dyDescent="0.25">
      <c r="A5347">
        <v>2024</v>
      </c>
      <c r="B5347">
        <v>1</v>
      </c>
      <c r="C5347" t="s">
        <v>74</v>
      </c>
      <c r="D5347" t="s">
        <v>75</v>
      </c>
      <c r="E5347" t="s">
        <v>76</v>
      </c>
      <c r="F5347" t="s">
        <v>77</v>
      </c>
      <c r="G5347" t="s">
        <v>783</v>
      </c>
      <c r="H5347" t="s">
        <v>784</v>
      </c>
      <c r="I5347" t="s">
        <v>80</v>
      </c>
      <c r="J5347" t="s">
        <v>948</v>
      </c>
      <c r="K5347">
        <v>38</v>
      </c>
      <c r="L5347" s="12">
        <v>45305</v>
      </c>
      <c r="M5347" t="s">
        <v>786</v>
      </c>
      <c r="N5347" t="s">
        <v>787</v>
      </c>
      <c r="O5347" t="s">
        <v>84</v>
      </c>
      <c r="P5347">
        <v>0</v>
      </c>
      <c r="Q5347" t="s">
        <v>85</v>
      </c>
      <c r="R5347" t="s">
        <v>7730</v>
      </c>
      <c r="S5347" t="s">
        <v>7731</v>
      </c>
      <c r="T5347">
        <v>1</v>
      </c>
      <c r="U5347">
        <v>6187</v>
      </c>
      <c r="V5347">
        <v>0</v>
      </c>
      <c r="W5347">
        <v>0</v>
      </c>
      <c r="X5347">
        <v>5897.2580362633189</v>
      </c>
      <c r="Y5347">
        <v>0</v>
      </c>
      <c r="Z5347">
        <v>0</v>
      </c>
      <c r="AA5347" t="s">
        <v>96</v>
      </c>
      <c r="AB5347" t="s">
        <v>106</v>
      </c>
      <c r="AC5347" t="s">
        <v>107</v>
      </c>
      <c r="AD5347" t="s">
        <v>108</v>
      </c>
      <c r="AE5347" t="s">
        <v>109</v>
      </c>
      <c r="AG5347" t="s">
        <v>85</v>
      </c>
      <c r="AH5347" t="s">
        <v>472</v>
      </c>
      <c r="AJ5347" t="s">
        <v>93</v>
      </c>
      <c r="AK5347">
        <v>102400245270</v>
      </c>
      <c r="AL5347" t="s">
        <v>532</v>
      </c>
      <c r="AM5347" t="s">
        <v>7730</v>
      </c>
      <c r="AN5347">
        <v>60</v>
      </c>
      <c r="AO5347">
        <v>4305.8599999999997</v>
      </c>
      <c r="AP5347">
        <v>1638.62</v>
      </c>
      <c r="AQ5347">
        <v>242.4</v>
      </c>
      <c r="AR5347">
        <v>6187</v>
      </c>
      <c r="AS5347">
        <v>288</v>
      </c>
      <c r="AT5347">
        <v>0</v>
      </c>
      <c r="AU5347">
        <v>4017.86</v>
      </c>
      <c r="AV5347">
        <v>2024</v>
      </c>
    </row>
    <row r="5348" spans="1:48" x14ac:dyDescent="0.25">
      <c r="A5348">
        <v>2024</v>
      </c>
      <c r="B5348">
        <v>1</v>
      </c>
      <c r="C5348" t="s">
        <v>74</v>
      </c>
      <c r="D5348" t="s">
        <v>75</v>
      </c>
      <c r="E5348" t="s">
        <v>76</v>
      </c>
      <c r="F5348" t="s">
        <v>77</v>
      </c>
      <c r="G5348" t="s">
        <v>783</v>
      </c>
      <c r="H5348" t="s">
        <v>784</v>
      </c>
      <c r="I5348" t="s">
        <v>639</v>
      </c>
      <c r="J5348" t="s">
        <v>974</v>
      </c>
      <c r="K5348">
        <v>82</v>
      </c>
      <c r="L5348" s="12">
        <v>45294</v>
      </c>
      <c r="M5348" t="s">
        <v>786</v>
      </c>
      <c r="N5348" t="s">
        <v>787</v>
      </c>
      <c r="O5348" t="s">
        <v>641</v>
      </c>
      <c r="P5348">
        <v>0</v>
      </c>
      <c r="Q5348" t="s">
        <v>85</v>
      </c>
      <c r="R5348" t="s">
        <v>7730</v>
      </c>
      <c r="S5348" t="s">
        <v>7731</v>
      </c>
      <c r="T5348">
        <v>1</v>
      </c>
      <c r="U5348">
        <v>6187</v>
      </c>
      <c r="V5348">
        <v>0</v>
      </c>
      <c r="W5348">
        <v>0</v>
      </c>
      <c r="X5348">
        <v>0</v>
      </c>
      <c r="Y5348">
        <v>6001.3899999999994</v>
      </c>
      <c r="Z5348">
        <v>0.97</v>
      </c>
      <c r="AA5348" t="s">
        <v>88</v>
      </c>
      <c r="AB5348" t="s">
        <v>106</v>
      </c>
      <c r="AC5348" t="s">
        <v>107</v>
      </c>
      <c r="AD5348" t="s">
        <v>173</v>
      </c>
      <c r="AE5348" t="s">
        <v>174</v>
      </c>
      <c r="AF5348" t="s">
        <v>681</v>
      </c>
      <c r="AG5348" t="s">
        <v>682</v>
      </c>
      <c r="AH5348" t="s">
        <v>645</v>
      </c>
      <c r="AI5348" t="s">
        <v>646</v>
      </c>
      <c r="AJ5348" t="s">
        <v>975</v>
      </c>
      <c r="AK5348">
        <v>102400245190</v>
      </c>
      <c r="AL5348" t="s">
        <v>976</v>
      </c>
      <c r="AM5348" t="s">
        <v>7730</v>
      </c>
      <c r="AN5348">
        <v>60</v>
      </c>
      <c r="AO5348">
        <v>4305.8599999999997</v>
      </c>
      <c r="AP5348">
        <v>1638.62</v>
      </c>
      <c r="AQ5348">
        <v>242.4</v>
      </c>
      <c r="AR5348">
        <v>6187</v>
      </c>
      <c r="AS5348">
        <v>288</v>
      </c>
      <c r="AT5348">
        <v>0</v>
      </c>
      <c r="AU5348">
        <v>4017.86</v>
      </c>
      <c r="AV5348">
        <v>2024</v>
      </c>
    </row>
    <row r="5349" spans="1:48" x14ac:dyDescent="0.25">
      <c r="A5349">
        <v>2024</v>
      </c>
      <c r="B5349">
        <v>1</v>
      </c>
      <c r="C5349" t="s">
        <v>74</v>
      </c>
      <c r="D5349" t="s">
        <v>75</v>
      </c>
      <c r="E5349" t="s">
        <v>76</v>
      </c>
      <c r="F5349" t="s">
        <v>77</v>
      </c>
      <c r="G5349" t="s">
        <v>783</v>
      </c>
      <c r="H5349" t="s">
        <v>784</v>
      </c>
      <c r="I5349" t="s">
        <v>639</v>
      </c>
      <c r="J5349" t="s">
        <v>992</v>
      </c>
      <c r="K5349">
        <v>50</v>
      </c>
      <c r="L5349" s="12">
        <v>45316</v>
      </c>
      <c r="M5349" t="s">
        <v>786</v>
      </c>
      <c r="N5349" t="s">
        <v>787</v>
      </c>
      <c r="O5349" t="s">
        <v>703</v>
      </c>
      <c r="P5349">
        <v>0</v>
      </c>
      <c r="Q5349" t="s">
        <v>85</v>
      </c>
      <c r="R5349" t="s">
        <v>7730</v>
      </c>
      <c r="S5349" t="s">
        <v>7731</v>
      </c>
      <c r="T5349">
        <v>1</v>
      </c>
      <c r="U5349">
        <v>6187</v>
      </c>
      <c r="V5349">
        <v>0</v>
      </c>
      <c r="W5349">
        <v>0</v>
      </c>
      <c r="X5349">
        <v>0</v>
      </c>
      <c r="Y5349">
        <v>6001.3899999999994</v>
      </c>
      <c r="Z5349">
        <v>0.97</v>
      </c>
      <c r="AA5349" t="s">
        <v>88</v>
      </c>
      <c r="AB5349" t="s">
        <v>106</v>
      </c>
      <c r="AC5349" t="s">
        <v>107</v>
      </c>
      <c r="AD5349" t="s">
        <v>108</v>
      </c>
      <c r="AE5349" t="s">
        <v>440</v>
      </c>
      <c r="AF5349" t="s">
        <v>697</v>
      </c>
      <c r="AG5349" t="s">
        <v>698</v>
      </c>
      <c r="AH5349" t="s">
        <v>699</v>
      </c>
      <c r="AI5349" t="s">
        <v>700</v>
      </c>
      <c r="AJ5349" t="s">
        <v>993</v>
      </c>
      <c r="AK5349">
        <v>102400245400</v>
      </c>
      <c r="AL5349" t="s">
        <v>601</v>
      </c>
      <c r="AM5349" t="s">
        <v>7730</v>
      </c>
      <c r="AN5349">
        <v>60</v>
      </c>
      <c r="AO5349">
        <v>4305.8599999999997</v>
      </c>
      <c r="AP5349">
        <v>1638.62</v>
      </c>
      <c r="AQ5349">
        <v>242.4</v>
      </c>
      <c r="AR5349">
        <v>6187</v>
      </c>
      <c r="AS5349">
        <v>288</v>
      </c>
      <c r="AT5349">
        <v>0</v>
      </c>
      <c r="AU5349">
        <v>4017.86</v>
      </c>
      <c r="AV5349">
        <v>2024</v>
      </c>
    </row>
    <row r="5350" spans="1:48" x14ac:dyDescent="0.25">
      <c r="A5350">
        <v>2024</v>
      </c>
      <c r="B5350">
        <v>1</v>
      </c>
      <c r="C5350" t="s">
        <v>74</v>
      </c>
      <c r="D5350" t="s">
        <v>75</v>
      </c>
      <c r="E5350" t="s">
        <v>76</v>
      </c>
      <c r="F5350" t="s">
        <v>77</v>
      </c>
      <c r="G5350" t="s">
        <v>783</v>
      </c>
      <c r="H5350" t="s">
        <v>784</v>
      </c>
      <c r="I5350" t="s">
        <v>639</v>
      </c>
      <c r="J5350" t="s">
        <v>999</v>
      </c>
      <c r="K5350">
        <v>29</v>
      </c>
      <c r="L5350" s="12">
        <v>45319</v>
      </c>
      <c r="M5350" t="s">
        <v>786</v>
      </c>
      <c r="N5350" t="s">
        <v>787</v>
      </c>
      <c r="O5350" t="s">
        <v>641</v>
      </c>
      <c r="P5350">
        <v>0</v>
      </c>
      <c r="Q5350" t="s">
        <v>85</v>
      </c>
      <c r="R5350" t="s">
        <v>7730</v>
      </c>
      <c r="S5350" t="s">
        <v>7731</v>
      </c>
      <c r="T5350">
        <v>1</v>
      </c>
      <c r="U5350">
        <v>6187</v>
      </c>
      <c r="V5350">
        <v>0</v>
      </c>
      <c r="W5350">
        <v>0</v>
      </c>
      <c r="X5350">
        <v>0</v>
      </c>
      <c r="Y5350">
        <v>6001.3899999999994</v>
      </c>
      <c r="Z5350">
        <v>0.97</v>
      </c>
      <c r="AA5350" t="s">
        <v>96</v>
      </c>
      <c r="AB5350" t="s">
        <v>106</v>
      </c>
      <c r="AC5350" t="s">
        <v>107</v>
      </c>
      <c r="AD5350" t="s">
        <v>108</v>
      </c>
      <c r="AE5350" t="s">
        <v>109</v>
      </c>
      <c r="AF5350" t="s">
        <v>1000</v>
      </c>
      <c r="AG5350" t="s">
        <v>1001</v>
      </c>
      <c r="AH5350" t="s">
        <v>1002</v>
      </c>
      <c r="AI5350" t="s">
        <v>646</v>
      </c>
      <c r="AJ5350" t="s">
        <v>1003</v>
      </c>
      <c r="AK5350">
        <v>102400245390</v>
      </c>
      <c r="AL5350" t="s">
        <v>1004</v>
      </c>
      <c r="AM5350" t="s">
        <v>7730</v>
      </c>
      <c r="AN5350">
        <v>60</v>
      </c>
      <c r="AO5350">
        <v>4305.8599999999997</v>
      </c>
      <c r="AP5350">
        <v>1638.62</v>
      </c>
      <c r="AQ5350">
        <v>242.4</v>
      </c>
      <c r="AR5350">
        <v>6187</v>
      </c>
      <c r="AS5350">
        <v>288</v>
      </c>
      <c r="AT5350">
        <v>0</v>
      </c>
      <c r="AU5350">
        <v>4017.86</v>
      </c>
      <c r="AV5350">
        <v>2024</v>
      </c>
    </row>
    <row r="5351" spans="1:48" x14ac:dyDescent="0.25">
      <c r="A5351">
        <v>2024</v>
      </c>
      <c r="B5351">
        <v>2</v>
      </c>
      <c r="C5351" t="s">
        <v>74</v>
      </c>
      <c r="D5351" t="s">
        <v>75</v>
      </c>
      <c r="E5351" t="s">
        <v>76</v>
      </c>
      <c r="F5351" t="s">
        <v>77</v>
      </c>
      <c r="G5351" t="s">
        <v>78</v>
      </c>
      <c r="H5351" t="s">
        <v>79</v>
      </c>
      <c r="I5351" t="s">
        <v>80</v>
      </c>
      <c r="J5351" t="s">
        <v>1020</v>
      </c>
      <c r="K5351">
        <v>18</v>
      </c>
      <c r="L5351" s="12">
        <v>45349</v>
      </c>
      <c r="M5351" t="s">
        <v>82</v>
      </c>
      <c r="N5351" t="s">
        <v>83</v>
      </c>
      <c r="O5351" t="s">
        <v>84</v>
      </c>
      <c r="P5351">
        <v>0</v>
      </c>
      <c r="Q5351" t="s">
        <v>85</v>
      </c>
      <c r="R5351" t="s">
        <v>7730</v>
      </c>
      <c r="S5351" t="s">
        <v>7731</v>
      </c>
      <c r="T5351">
        <v>1</v>
      </c>
      <c r="U5351">
        <v>6187</v>
      </c>
      <c r="V5351">
        <v>0</v>
      </c>
      <c r="W5351">
        <v>0</v>
      </c>
      <c r="X5351">
        <v>5897.2580362633189</v>
      </c>
      <c r="Y5351">
        <v>0</v>
      </c>
      <c r="Z5351">
        <v>0</v>
      </c>
      <c r="AA5351" t="s">
        <v>88</v>
      </c>
      <c r="AB5351" t="s">
        <v>106</v>
      </c>
      <c r="AC5351" t="s">
        <v>107</v>
      </c>
      <c r="AD5351" t="s">
        <v>108</v>
      </c>
      <c r="AE5351" t="s">
        <v>109</v>
      </c>
      <c r="AG5351" t="s">
        <v>85</v>
      </c>
      <c r="AH5351" t="s">
        <v>472</v>
      </c>
      <c r="AJ5351" t="s">
        <v>93</v>
      </c>
      <c r="AK5351">
        <v>102400571244</v>
      </c>
      <c r="AL5351" t="s">
        <v>795</v>
      </c>
      <c r="AM5351" t="s">
        <v>7730</v>
      </c>
      <c r="AN5351">
        <v>60</v>
      </c>
      <c r="AO5351">
        <v>4305.8599999999997</v>
      </c>
      <c r="AP5351">
        <v>1638.62</v>
      </c>
      <c r="AQ5351">
        <v>242.4</v>
      </c>
      <c r="AR5351">
        <v>6187</v>
      </c>
      <c r="AS5351">
        <v>288</v>
      </c>
      <c r="AT5351">
        <v>0</v>
      </c>
      <c r="AU5351">
        <v>4017.86</v>
      </c>
      <c r="AV5351">
        <v>2024</v>
      </c>
    </row>
    <row r="5352" spans="1:48" x14ac:dyDescent="0.25">
      <c r="A5352">
        <v>2024</v>
      </c>
      <c r="B5352">
        <v>2</v>
      </c>
      <c r="C5352" t="s">
        <v>74</v>
      </c>
      <c r="D5352" t="s">
        <v>75</v>
      </c>
      <c r="E5352" t="s">
        <v>76</v>
      </c>
      <c r="F5352" t="s">
        <v>77</v>
      </c>
      <c r="G5352" t="s">
        <v>78</v>
      </c>
      <c r="H5352" t="s">
        <v>79</v>
      </c>
      <c r="I5352" t="s">
        <v>80</v>
      </c>
      <c r="J5352" t="s">
        <v>1038</v>
      </c>
      <c r="K5352">
        <v>14</v>
      </c>
      <c r="L5352" s="12">
        <v>45343</v>
      </c>
      <c r="M5352" t="s">
        <v>82</v>
      </c>
      <c r="N5352" t="s">
        <v>83</v>
      </c>
      <c r="O5352" t="s">
        <v>84</v>
      </c>
      <c r="P5352">
        <v>0</v>
      </c>
      <c r="Q5352" t="s">
        <v>85</v>
      </c>
      <c r="R5352" t="s">
        <v>7730</v>
      </c>
      <c r="S5352" t="s">
        <v>7731</v>
      </c>
      <c r="T5352">
        <v>1</v>
      </c>
      <c r="U5352">
        <v>6187</v>
      </c>
      <c r="V5352">
        <v>0</v>
      </c>
      <c r="W5352">
        <v>0</v>
      </c>
      <c r="X5352">
        <v>5897.2580362633189</v>
      </c>
      <c r="Y5352">
        <v>0</v>
      </c>
      <c r="Z5352">
        <v>0</v>
      </c>
      <c r="AA5352" t="s">
        <v>88</v>
      </c>
      <c r="AB5352" t="s">
        <v>106</v>
      </c>
      <c r="AC5352" t="s">
        <v>107</v>
      </c>
      <c r="AD5352" t="s">
        <v>173</v>
      </c>
      <c r="AE5352" t="s">
        <v>174</v>
      </c>
      <c r="AF5352" t="s">
        <v>126</v>
      </c>
      <c r="AG5352" t="s">
        <v>127</v>
      </c>
      <c r="AH5352" t="s">
        <v>1039</v>
      </c>
      <c r="AI5352" t="s">
        <v>151</v>
      </c>
      <c r="AJ5352" t="s">
        <v>93</v>
      </c>
      <c r="AK5352">
        <v>102400569634</v>
      </c>
      <c r="AL5352" t="s">
        <v>1040</v>
      </c>
      <c r="AM5352" t="s">
        <v>7730</v>
      </c>
      <c r="AN5352">
        <v>60</v>
      </c>
      <c r="AO5352">
        <v>4305.8599999999997</v>
      </c>
      <c r="AP5352">
        <v>1638.62</v>
      </c>
      <c r="AQ5352">
        <v>242.4</v>
      </c>
      <c r="AR5352">
        <v>6187</v>
      </c>
      <c r="AS5352">
        <v>288</v>
      </c>
      <c r="AT5352">
        <v>0</v>
      </c>
      <c r="AU5352">
        <v>4017.86</v>
      </c>
      <c r="AV5352">
        <v>2024</v>
      </c>
    </row>
    <row r="5353" spans="1:48" x14ac:dyDescent="0.25">
      <c r="A5353">
        <v>2024</v>
      </c>
      <c r="B5353">
        <v>2</v>
      </c>
      <c r="C5353" t="s">
        <v>74</v>
      </c>
      <c r="D5353" t="s">
        <v>75</v>
      </c>
      <c r="E5353" t="s">
        <v>76</v>
      </c>
      <c r="F5353" t="s">
        <v>77</v>
      </c>
      <c r="G5353" t="s">
        <v>78</v>
      </c>
      <c r="H5353" t="s">
        <v>79</v>
      </c>
      <c r="I5353" t="s">
        <v>80</v>
      </c>
      <c r="J5353" t="s">
        <v>1117</v>
      </c>
      <c r="K5353">
        <v>60</v>
      </c>
      <c r="L5353" s="12">
        <v>45348</v>
      </c>
      <c r="M5353" t="s">
        <v>82</v>
      </c>
      <c r="N5353" t="s">
        <v>83</v>
      </c>
      <c r="O5353" t="s">
        <v>84</v>
      </c>
      <c r="P5353">
        <v>0</v>
      </c>
      <c r="Q5353" t="s">
        <v>85</v>
      </c>
      <c r="R5353" t="s">
        <v>7730</v>
      </c>
      <c r="S5353" t="s">
        <v>7731</v>
      </c>
      <c r="T5353">
        <v>1</v>
      </c>
      <c r="U5353">
        <v>6187</v>
      </c>
      <c r="V5353">
        <v>0</v>
      </c>
      <c r="W5353">
        <v>0</v>
      </c>
      <c r="X5353">
        <v>5897.2580362633189</v>
      </c>
      <c r="Y5353">
        <v>0</v>
      </c>
      <c r="Z5353">
        <v>0</v>
      </c>
      <c r="AA5353" t="s">
        <v>88</v>
      </c>
      <c r="AB5353" t="s">
        <v>106</v>
      </c>
      <c r="AC5353" t="s">
        <v>176</v>
      </c>
      <c r="AD5353" t="s">
        <v>377</v>
      </c>
      <c r="AE5353" t="s">
        <v>530</v>
      </c>
      <c r="AF5353" t="s">
        <v>162</v>
      </c>
      <c r="AG5353" t="s">
        <v>163</v>
      </c>
      <c r="AH5353" t="s">
        <v>164</v>
      </c>
      <c r="AI5353" t="s">
        <v>151</v>
      </c>
      <c r="AJ5353" t="s">
        <v>93</v>
      </c>
      <c r="AK5353">
        <v>102400627418</v>
      </c>
      <c r="AL5353" t="s">
        <v>1118</v>
      </c>
      <c r="AM5353" t="s">
        <v>7730</v>
      </c>
      <c r="AN5353">
        <v>60</v>
      </c>
      <c r="AO5353">
        <v>4305.8599999999997</v>
      </c>
      <c r="AP5353">
        <v>1638.62</v>
      </c>
      <c r="AQ5353">
        <v>242.4</v>
      </c>
      <c r="AR5353">
        <v>6187</v>
      </c>
      <c r="AS5353">
        <v>288</v>
      </c>
      <c r="AT5353">
        <v>0</v>
      </c>
      <c r="AU5353">
        <v>4017.86</v>
      </c>
      <c r="AV5353">
        <v>2024</v>
      </c>
    </row>
    <row r="5354" spans="1:48" x14ac:dyDescent="0.25">
      <c r="A5354">
        <v>2024</v>
      </c>
      <c r="B5354">
        <v>2</v>
      </c>
      <c r="C5354" t="s">
        <v>74</v>
      </c>
      <c r="D5354" t="s">
        <v>75</v>
      </c>
      <c r="E5354" t="s">
        <v>76</v>
      </c>
      <c r="F5354" t="s">
        <v>77</v>
      </c>
      <c r="G5354" t="s">
        <v>78</v>
      </c>
      <c r="H5354" t="s">
        <v>79</v>
      </c>
      <c r="I5354" t="s">
        <v>80</v>
      </c>
      <c r="J5354" t="s">
        <v>1142</v>
      </c>
      <c r="K5354">
        <v>55</v>
      </c>
      <c r="L5354" s="12">
        <v>45337</v>
      </c>
      <c r="M5354" t="s">
        <v>82</v>
      </c>
      <c r="N5354" t="s">
        <v>83</v>
      </c>
      <c r="O5354" t="s">
        <v>84</v>
      </c>
      <c r="P5354">
        <v>0</v>
      </c>
      <c r="Q5354" t="s">
        <v>85</v>
      </c>
      <c r="R5354" t="s">
        <v>7730</v>
      </c>
      <c r="S5354" t="s">
        <v>7731</v>
      </c>
      <c r="T5354">
        <v>1</v>
      </c>
      <c r="U5354">
        <v>6187</v>
      </c>
      <c r="V5354">
        <v>0</v>
      </c>
      <c r="W5354">
        <v>0</v>
      </c>
      <c r="X5354">
        <v>5897.2580362633189</v>
      </c>
      <c r="Y5354">
        <v>0</v>
      </c>
      <c r="Z5354">
        <v>0</v>
      </c>
      <c r="AA5354" t="s">
        <v>88</v>
      </c>
      <c r="AB5354" t="s">
        <v>106</v>
      </c>
      <c r="AC5354" t="s">
        <v>107</v>
      </c>
      <c r="AD5354" t="s">
        <v>108</v>
      </c>
      <c r="AE5354" t="s">
        <v>109</v>
      </c>
      <c r="AF5354" t="s">
        <v>198</v>
      </c>
      <c r="AG5354" t="s">
        <v>199</v>
      </c>
      <c r="AH5354" t="s">
        <v>200</v>
      </c>
      <c r="AI5354" t="s">
        <v>142</v>
      </c>
      <c r="AJ5354" t="s">
        <v>93</v>
      </c>
      <c r="AK5354">
        <v>102400569428</v>
      </c>
      <c r="AL5354" t="s">
        <v>165</v>
      </c>
      <c r="AM5354" t="s">
        <v>7730</v>
      </c>
      <c r="AN5354">
        <v>60</v>
      </c>
      <c r="AO5354">
        <v>4305.8599999999997</v>
      </c>
      <c r="AP5354">
        <v>1638.62</v>
      </c>
      <c r="AQ5354">
        <v>242.4</v>
      </c>
      <c r="AR5354">
        <v>6187</v>
      </c>
      <c r="AS5354">
        <v>288</v>
      </c>
      <c r="AT5354">
        <v>0</v>
      </c>
      <c r="AU5354">
        <v>4017.86</v>
      </c>
      <c r="AV5354">
        <v>2024</v>
      </c>
    </row>
    <row r="5355" spans="1:48" x14ac:dyDescent="0.25">
      <c r="A5355">
        <v>2024</v>
      </c>
      <c r="B5355">
        <v>2</v>
      </c>
      <c r="C5355" t="s">
        <v>74</v>
      </c>
      <c r="D5355" t="s">
        <v>75</v>
      </c>
      <c r="E5355" t="s">
        <v>76</v>
      </c>
      <c r="F5355" t="s">
        <v>77</v>
      </c>
      <c r="G5355" t="s">
        <v>78</v>
      </c>
      <c r="H5355" t="s">
        <v>79</v>
      </c>
      <c r="I5355" t="s">
        <v>80</v>
      </c>
      <c r="J5355" t="s">
        <v>1161</v>
      </c>
      <c r="K5355">
        <v>52</v>
      </c>
      <c r="L5355" s="12">
        <v>45345</v>
      </c>
      <c r="M5355" t="s">
        <v>82</v>
      </c>
      <c r="N5355" t="s">
        <v>83</v>
      </c>
      <c r="O5355" t="s">
        <v>84</v>
      </c>
      <c r="P5355">
        <v>0</v>
      </c>
      <c r="Q5355" t="s">
        <v>85</v>
      </c>
      <c r="R5355" t="s">
        <v>7730</v>
      </c>
      <c r="S5355" t="s">
        <v>7731</v>
      </c>
      <c r="T5355">
        <v>1</v>
      </c>
      <c r="U5355">
        <v>6187</v>
      </c>
      <c r="V5355">
        <v>0</v>
      </c>
      <c r="W5355">
        <v>0</v>
      </c>
      <c r="X5355">
        <v>5897.2580362633189</v>
      </c>
      <c r="Y5355">
        <v>0</v>
      </c>
      <c r="Z5355">
        <v>0</v>
      </c>
      <c r="AA5355" t="s">
        <v>88</v>
      </c>
      <c r="AB5355" t="s">
        <v>106</v>
      </c>
      <c r="AC5355" t="s">
        <v>107</v>
      </c>
      <c r="AD5355" t="s">
        <v>154</v>
      </c>
      <c r="AE5355" t="s">
        <v>1162</v>
      </c>
      <c r="AF5355" t="s">
        <v>198</v>
      </c>
      <c r="AG5355" t="s">
        <v>199</v>
      </c>
      <c r="AH5355" t="s">
        <v>200</v>
      </c>
      <c r="AI5355" t="s">
        <v>142</v>
      </c>
      <c r="AJ5355" t="s">
        <v>93</v>
      </c>
      <c r="AK5355">
        <v>102400618876</v>
      </c>
      <c r="AL5355" t="s">
        <v>165</v>
      </c>
      <c r="AM5355" t="s">
        <v>7730</v>
      </c>
      <c r="AN5355">
        <v>60</v>
      </c>
      <c r="AO5355">
        <v>4305.8599999999997</v>
      </c>
      <c r="AP5355">
        <v>1638.62</v>
      </c>
      <c r="AQ5355">
        <v>242.4</v>
      </c>
      <c r="AR5355">
        <v>6187</v>
      </c>
      <c r="AS5355">
        <v>288</v>
      </c>
      <c r="AT5355">
        <v>0</v>
      </c>
      <c r="AU5355">
        <v>4017.86</v>
      </c>
      <c r="AV5355">
        <v>2024</v>
      </c>
    </row>
    <row r="5356" spans="1:48" x14ac:dyDescent="0.25">
      <c r="A5356">
        <v>2024</v>
      </c>
      <c r="B5356">
        <v>2</v>
      </c>
      <c r="C5356" t="s">
        <v>74</v>
      </c>
      <c r="D5356" t="s">
        <v>75</v>
      </c>
      <c r="E5356" t="s">
        <v>76</v>
      </c>
      <c r="F5356" t="s">
        <v>77</v>
      </c>
      <c r="G5356" t="s">
        <v>78</v>
      </c>
      <c r="H5356" t="s">
        <v>79</v>
      </c>
      <c r="I5356" t="s">
        <v>80</v>
      </c>
      <c r="J5356" t="s">
        <v>1164</v>
      </c>
      <c r="K5356">
        <v>52</v>
      </c>
      <c r="L5356" s="12">
        <v>45333</v>
      </c>
      <c r="M5356" t="s">
        <v>82</v>
      </c>
      <c r="N5356" t="s">
        <v>83</v>
      </c>
      <c r="O5356" t="s">
        <v>84</v>
      </c>
      <c r="P5356">
        <v>0</v>
      </c>
      <c r="Q5356" t="s">
        <v>85</v>
      </c>
      <c r="R5356" t="s">
        <v>7730</v>
      </c>
      <c r="S5356" t="s">
        <v>7731</v>
      </c>
      <c r="T5356">
        <v>1</v>
      </c>
      <c r="U5356">
        <v>6187</v>
      </c>
      <c r="V5356">
        <v>0</v>
      </c>
      <c r="W5356">
        <v>0</v>
      </c>
      <c r="X5356">
        <v>5897.2580362633189</v>
      </c>
      <c r="Y5356">
        <v>0</v>
      </c>
      <c r="Z5356">
        <v>0</v>
      </c>
      <c r="AA5356" t="s">
        <v>96</v>
      </c>
      <c r="AB5356" t="s">
        <v>106</v>
      </c>
      <c r="AC5356" t="s">
        <v>107</v>
      </c>
      <c r="AD5356" t="s">
        <v>108</v>
      </c>
      <c r="AE5356" t="s">
        <v>250</v>
      </c>
      <c r="AF5356" t="s">
        <v>162</v>
      </c>
      <c r="AG5356" t="s">
        <v>163</v>
      </c>
      <c r="AH5356" t="s">
        <v>164</v>
      </c>
      <c r="AI5356" t="s">
        <v>151</v>
      </c>
      <c r="AJ5356" t="s">
        <v>93</v>
      </c>
      <c r="AK5356">
        <v>102400609672</v>
      </c>
      <c r="AL5356" t="s">
        <v>1118</v>
      </c>
      <c r="AM5356" t="s">
        <v>7730</v>
      </c>
      <c r="AN5356">
        <v>60</v>
      </c>
      <c r="AO5356">
        <v>4305.8599999999997</v>
      </c>
      <c r="AP5356">
        <v>1638.62</v>
      </c>
      <c r="AQ5356">
        <v>242.4</v>
      </c>
      <c r="AR5356">
        <v>6187</v>
      </c>
      <c r="AS5356">
        <v>288</v>
      </c>
      <c r="AT5356">
        <v>0</v>
      </c>
      <c r="AU5356">
        <v>4017.86</v>
      </c>
      <c r="AV5356">
        <v>2024</v>
      </c>
    </row>
    <row r="5357" spans="1:48" x14ac:dyDescent="0.25">
      <c r="A5357">
        <v>2024</v>
      </c>
      <c r="B5357">
        <v>2</v>
      </c>
      <c r="C5357" t="s">
        <v>74</v>
      </c>
      <c r="D5357" t="s">
        <v>75</v>
      </c>
      <c r="E5357" t="s">
        <v>76</v>
      </c>
      <c r="F5357" t="s">
        <v>77</v>
      </c>
      <c r="G5357" t="s">
        <v>78</v>
      </c>
      <c r="H5357" t="s">
        <v>79</v>
      </c>
      <c r="I5357" t="s">
        <v>80</v>
      </c>
      <c r="J5357" t="s">
        <v>1199</v>
      </c>
      <c r="K5357">
        <v>47</v>
      </c>
      <c r="L5357" s="12">
        <v>45339</v>
      </c>
      <c r="M5357" t="s">
        <v>82</v>
      </c>
      <c r="N5357" t="s">
        <v>83</v>
      </c>
      <c r="O5357" t="s">
        <v>84</v>
      </c>
      <c r="P5357">
        <v>0</v>
      </c>
      <c r="Q5357" t="s">
        <v>85</v>
      </c>
      <c r="R5357" t="s">
        <v>7730</v>
      </c>
      <c r="S5357" t="s">
        <v>7731</v>
      </c>
      <c r="T5357">
        <v>1</v>
      </c>
      <c r="U5357">
        <v>6187</v>
      </c>
      <c r="V5357">
        <v>0</v>
      </c>
      <c r="W5357">
        <v>0</v>
      </c>
      <c r="X5357">
        <v>5897.2580362633189</v>
      </c>
      <c r="Y5357">
        <v>0</v>
      </c>
      <c r="Z5357">
        <v>0</v>
      </c>
      <c r="AA5357" t="s">
        <v>96</v>
      </c>
      <c r="AB5357" t="s">
        <v>106</v>
      </c>
      <c r="AC5357" t="s">
        <v>107</v>
      </c>
      <c r="AD5357" t="s">
        <v>108</v>
      </c>
      <c r="AE5357" t="s">
        <v>109</v>
      </c>
      <c r="AF5357" t="s">
        <v>284</v>
      </c>
      <c r="AG5357" t="s">
        <v>285</v>
      </c>
      <c r="AH5357" t="s">
        <v>293</v>
      </c>
      <c r="AI5357" t="s">
        <v>294</v>
      </c>
      <c r="AJ5357" t="s">
        <v>93</v>
      </c>
      <c r="AK5357">
        <v>102400568748</v>
      </c>
      <c r="AL5357" t="s">
        <v>295</v>
      </c>
      <c r="AM5357" t="s">
        <v>7730</v>
      </c>
      <c r="AN5357">
        <v>60</v>
      </c>
      <c r="AO5357">
        <v>4305.8599999999997</v>
      </c>
      <c r="AP5357">
        <v>1638.62</v>
      </c>
      <c r="AQ5357">
        <v>242.4</v>
      </c>
      <c r="AR5357">
        <v>6187</v>
      </c>
      <c r="AS5357">
        <v>288</v>
      </c>
      <c r="AT5357">
        <v>0</v>
      </c>
      <c r="AU5357">
        <v>4017.86</v>
      </c>
      <c r="AV5357">
        <v>2024</v>
      </c>
    </row>
    <row r="5358" spans="1:48" x14ac:dyDescent="0.25">
      <c r="A5358">
        <v>2024</v>
      </c>
      <c r="B5358">
        <v>2</v>
      </c>
      <c r="C5358" t="s">
        <v>74</v>
      </c>
      <c r="D5358" t="s">
        <v>75</v>
      </c>
      <c r="E5358" t="s">
        <v>76</v>
      </c>
      <c r="F5358" t="s">
        <v>77</v>
      </c>
      <c r="G5358" t="s">
        <v>78</v>
      </c>
      <c r="H5358" t="s">
        <v>79</v>
      </c>
      <c r="I5358" t="s">
        <v>80</v>
      </c>
      <c r="J5358" t="s">
        <v>1235</v>
      </c>
      <c r="K5358">
        <v>40</v>
      </c>
      <c r="L5358" s="12">
        <v>45323</v>
      </c>
      <c r="M5358" t="s">
        <v>82</v>
      </c>
      <c r="N5358" t="s">
        <v>83</v>
      </c>
      <c r="O5358" t="s">
        <v>84</v>
      </c>
      <c r="P5358">
        <v>0</v>
      </c>
      <c r="Q5358" t="s">
        <v>85</v>
      </c>
      <c r="R5358" t="s">
        <v>7730</v>
      </c>
      <c r="S5358" t="s">
        <v>7731</v>
      </c>
      <c r="T5358">
        <v>1</v>
      </c>
      <c r="U5358">
        <v>6187</v>
      </c>
      <c r="V5358">
        <v>0</v>
      </c>
      <c r="W5358">
        <v>0</v>
      </c>
      <c r="X5358">
        <v>5897.2580362633189</v>
      </c>
      <c r="Y5358">
        <v>0</v>
      </c>
      <c r="Z5358">
        <v>0</v>
      </c>
      <c r="AA5358" t="s">
        <v>88</v>
      </c>
      <c r="AB5358" t="s">
        <v>106</v>
      </c>
      <c r="AC5358" t="s">
        <v>107</v>
      </c>
      <c r="AD5358" t="s">
        <v>108</v>
      </c>
      <c r="AE5358" t="s">
        <v>109</v>
      </c>
      <c r="AG5358" t="s">
        <v>85</v>
      </c>
      <c r="AH5358" t="s">
        <v>472</v>
      </c>
      <c r="AJ5358" t="s">
        <v>93</v>
      </c>
      <c r="AK5358">
        <v>102400625966</v>
      </c>
      <c r="AL5358" t="s">
        <v>295</v>
      </c>
      <c r="AM5358" t="s">
        <v>7730</v>
      </c>
      <c r="AN5358">
        <v>60</v>
      </c>
      <c r="AO5358">
        <v>4305.8599999999997</v>
      </c>
      <c r="AP5358">
        <v>1638.62</v>
      </c>
      <c r="AQ5358">
        <v>242.4</v>
      </c>
      <c r="AR5358">
        <v>6187</v>
      </c>
      <c r="AS5358">
        <v>288</v>
      </c>
      <c r="AT5358">
        <v>0</v>
      </c>
      <c r="AU5358">
        <v>4017.86</v>
      </c>
      <c r="AV5358">
        <v>2024</v>
      </c>
    </row>
    <row r="5359" spans="1:48" x14ac:dyDescent="0.25">
      <c r="A5359">
        <v>2024</v>
      </c>
      <c r="B5359">
        <v>2</v>
      </c>
      <c r="C5359" t="s">
        <v>74</v>
      </c>
      <c r="D5359" t="s">
        <v>75</v>
      </c>
      <c r="E5359" t="s">
        <v>76</v>
      </c>
      <c r="F5359" t="s">
        <v>77</v>
      </c>
      <c r="G5359" t="s">
        <v>78</v>
      </c>
      <c r="H5359" t="s">
        <v>79</v>
      </c>
      <c r="I5359" t="s">
        <v>80</v>
      </c>
      <c r="J5359" t="s">
        <v>1240</v>
      </c>
      <c r="K5359">
        <v>38</v>
      </c>
      <c r="L5359" s="12">
        <v>45347</v>
      </c>
      <c r="M5359" t="s">
        <v>82</v>
      </c>
      <c r="N5359" t="s">
        <v>83</v>
      </c>
      <c r="O5359" t="s">
        <v>84</v>
      </c>
      <c r="P5359">
        <v>0</v>
      </c>
      <c r="Q5359" t="s">
        <v>85</v>
      </c>
      <c r="R5359" t="s">
        <v>7730</v>
      </c>
      <c r="S5359" t="s">
        <v>7731</v>
      </c>
      <c r="T5359">
        <v>1</v>
      </c>
      <c r="U5359">
        <v>6187</v>
      </c>
      <c r="V5359">
        <v>0</v>
      </c>
      <c r="W5359">
        <v>0</v>
      </c>
      <c r="X5359">
        <v>5897.2580362633189</v>
      </c>
      <c r="Y5359">
        <v>0</v>
      </c>
      <c r="Z5359">
        <v>0</v>
      </c>
      <c r="AA5359" t="s">
        <v>96</v>
      </c>
      <c r="AB5359" t="s">
        <v>106</v>
      </c>
      <c r="AC5359" t="s">
        <v>107</v>
      </c>
      <c r="AD5359" t="s">
        <v>108</v>
      </c>
      <c r="AE5359" t="s">
        <v>109</v>
      </c>
      <c r="AF5359" t="s">
        <v>284</v>
      </c>
      <c r="AG5359" t="s">
        <v>285</v>
      </c>
      <c r="AH5359" t="s">
        <v>293</v>
      </c>
      <c r="AI5359" t="s">
        <v>294</v>
      </c>
      <c r="AJ5359" t="s">
        <v>93</v>
      </c>
      <c r="AK5359">
        <v>102400571242</v>
      </c>
      <c r="AL5359" t="s">
        <v>288</v>
      </c>
      <c r="AM5359" t="s">
        <v>7730</v>
      </c>
      <c r="AN5359">
        <v>60</v>
      </c>
      <c r="AO5359">
        <v>4305.8599999999997</v>
      </c>
      <c r="AP5359">
        <v>1638.62</v>
      </c>
      <c r="AQ5359">
        <v>242.4</v>
      </c>
      <c r="AR5359">
        <v>6187</v>
      </c>
      <c r="AS5359">
        <v>288</v>
      </c>
      <c r="AT5359">
        <v>0</v>
      </c>
      <c r="AU5359">
        <v>4017.86</v>
      </c>
      <c r="AV5359">
        <v>2024</v>
      </c>
    </row>
    <row r="5360" spans="1:48" x14ac:dyDescent="0.25">
      <c r="A5360">
        <v>2024</v>
      </c>
      <c r="B5360">
        <v>2</v>
      </c>
      <c r="C5360" t="s">
        <v>74</v>
      </c>
      <c r="D5360" t="s">
        <v>75</v>
      </c>
      <c r="E5360" t="s">
        <v>76</v>
      </c>
      <c r="F5360" t="s">
        <v>77</v>
      </c>
      <c r="G5360" t="s">
        <v>78</v>
      </c>
      <c r="H5360" t="s">
        <v>79</v>
      </c>
      <c r="I5360" t="s">
        <v>80</v>
      </c>
      <c r="J5360" t="s">
        <v>1248</v>
      </c>
      <c r="K5360">
        <v>36</v>
      </c>
      <c r="L5360" s="12">
        <v>45329</v>
      </c>
      <c r="M5360" t="s">
        <v>82</v>
      </c>
      <c r="N5360" t="s">
        <v>83</v>
      </c>
      <c r="O5360" t="s">
        <v>84</v>
      </c>
      <c r="P5360">
        <v>0</v>
      </c>
      <c r="Q5360" t="s">
        <v>85</v>
      </c>
      <c r="R5360" t="s">
        <v>7730</v>
      </c>
      <c r="S5360" t="s">
        <v>7731</v>
      </c>
      <c r="T5360">
        <v>1</v>
      </c>
      <c r="U5360">
        <v>6187</v>
      </c>
      <c r="V5360">
        <v>0</v>
      </c>
      <c r="W5360">
        <v>0</v>
      </c>
      <c r="X5360">
        <v>5897.2580362633189</v>
      </c>
      <c r="Y5360">
        <v>0</v>
      </c>
      <c r="Z5360">
        <v>0</v>
      </c>
      <c r="AA5360" t="s">
        <v>88</v>
      </c>
      <c r="AB5360" t="s">
        <v>106</v>
      </c>
      <c r="AC5360" t="s">
        <v>397</v>
      </c>
      <c r="AD5360" t="s">
        <v>398</v>
      </c>
      <c r="AE5360" t="s">
        <v>476</v>
      </c>
      <c r="AG5360" t="s">
        <v>85</v>
      </c>
      <c r="AH5360" t="s">
        <v>472</v>
      </c>
      <c r="AJ5360" t="s">
        <v>93</v>
      </c>
      <c r="AK5360">
        <v>102400628950</v>
      </c>
      <c r="AL5360" t="s">
        <v>795</v>
      </c>
      <c r="AM5360" t="s">
        <v>7730</v>
      </c>
      <c r="AN5360">
        <v>60</v>
      </c>
      <c r="AO5360">
        <v>4305.8599999999997</v>
      </c>
      <c r="AP5360">
        <v>1638.62</v>
      </c>
      <c r="AQ5360">
        <v>242.4</v>
      </c>
      <c r="AR5360">
        <v>6187</v>
      </c>
      <c r="AS5360">
        <v>288</v>
      </c>
      <c r="AT5360">
        <v>0</v>
      </c>
      <c r="AU5360">
        <v>4017.86</v>
      </c>
      <c r="AV5360">
        <v>2024</v>
      </c>
    </row>
    <row r="5361" spans="1:48" x14ac:dyDescent="0.25">
      <c r="A5361">
        <v>2024</v>
      </c>
      <c r="B5361">
        <v>2</v>
      </c>
      <c r="C5361" t="s">
        <v>74</v>
      </c>
      <c r="D5361" t="s">
        <v>75</v>
      </c>
      <c r="E5361" t="s">
        <v>76</v>
      </c>
      <c r="F5361" t="s">
        <v>77</v>
      </c>
      <c r="G5361" t="s">
        <v>78</v>
      </c>
      <c r="H5361" t="s">
        <v>79</v>
      </c>
      <c r="I5361" t="s">
        <v>80</v>
      </c>
      <c r="J5361" t="s">
        <v>1252</v>
      </c>
      <c r="K5361">
        <v>36</v>
      </c>
      <c r="L5361" s="12">
        <v>45340</v>
      </c>
      <c r="M5361" t="s">
        <v>82</v>
      </c>
      <c r="N5361" t="s">
        <v>83</v>
      </c>
      <c r="O5361" t="s">
        <v>84</v>
      </c>
      <c r="P5361">
        <v>0</v>
      </c>
      <c r="Q5361" t="s">
        <v>85</v>
      </c>
      <c r="R5361" t="s">
        <v>7730</v>
      </c>
      <c r="S5361" t="s">
        <v>7731</v>
      </c>
      <c r="T5361">
        <v>1</v>
      </c>
      <c r="U5361">
        <v>6187</v>
      </c>
      <c r="V5361">
        <v>0</v>
      </c>
      <c r="W5361">
        <v>0</v>
      </c>
      <c r="X5361">
        <v>5897.2580362633189</v>
      </c>
      <c r="Y5361">
        <v>0</v>
      </c>
      <c r="Z5361">
        <v>0</v>
      </c>
      <c r="AA5361" t="s">
        <v>96</v>
      </c>
      <c r="AB5361" t="s">
        <v>106</v>
      </c>
      <c r="AC5361" t="s">
        <v>107</v>
      </c>
      <c r="AD5361" t="s">
        <v>108</v>
      </c>
      <c r="AE5361" t="s">
        <v>109</v>
      </c>
      <c r="AF5361" t="s">
        <v>284</v>
      </c>
      <c r="AG5361" t="s">
        <v>285</v>
      </c>
      <c r="AH5361" t="s">
        <v>293</v>
      </c>
      <c r="AI5361" t="s">
        <v>294</v>
      </c>
      <c r="AJ5361" t="s">
        <v>93</v>
      </c>
      <c r="AK5361">
        <v>102400568708</v>
      </c>
      <c r="AL5361" t="s">
        <v>436</v>
      </c>
      <c r="AM5361" t="s">
        <v>7730</v>
      </c>
      <c r="AN5361">
        <v>60</v>
      </c>
      <c r="AO5361">
        <v>4305.8599999999997</v>
      </c>
      <c r="AP5361">
        <v>1638.62</v>
      </c>
      <c r="AQ5361">
        <v>242.4</v>
      </c>
      <c r="AR5361">
        <v>6187</v>
      </c>
      <c r="AS5361">
        <v>288</v>
      </c>
      <c r="AT5361">
        <v>0</v>
      </c>
      <c r="AU5361">
        <v>4017.86</v>
      </c>
      <c r="AV5361">
        <v>2024</v>
      </c>
    </row>
    <row r="5362" spans="1:48" x14ac:dyDescent="0.25">
      <c r="A5362">
        <v>2024</v>
      </c>
      <c r="B5362">
        <v>2</v>
      </c>
      <c r="C5362" t="s">
        <v>74</v>
      </c>
      <c r="D5362" t="s">
        <v>75</v>
      </c>
      <c r="E5362" t="s">
        <v>76</v>
      </c>
      <c r="F5362" t="s">
        <v>77</v>
      </c>
      <c r="G5362" t="s">
        <v>78</v>
      </c>
      <c r="H5362" t="s">
        <v>79</v>
      </c>
      <c r="I5362" t="s">
        <v>80</v>
      </c>
      <c r="J5362" t="s">
        <v>1272</v>
      </c>
      <c r="K5362">
        <v>31</v>
      </c>
      <c r="L5362" s="12">
        <v>45338</v>
      </c>
      <c r="M5362" t="s">
        <v>82</v>
      </c>
      <c r="N5362" t="s">
        <v>83</v>
      </c>
      <c r="O5362" t="s">
        <v>84</v>
      </c>
      <c r="P5362">
        <v>0</v>
      </c>
      <c r="Q5362" t="s">
        <v>85</v>
      </c>
      <c r="R5362" t="s">
        <v>7730</v>
      </c>
      <c r="S5362" t="s">
        <v>7731</v>
      </c>
      <c r="T5362">
        <v>1</v>
      </c>
      <c r="U5362">
        <v>6187</v>
      </c>
      <c r="V5362">
        <v>0</v>
      </c>
      <c r="W5362">
        <v>0</v>
      </c>
      <c r="X5362">
        <v>5897.2580362633189</v>
      </c>
      <c r="Y5362">
        <v>0</v>
      </c>
      <c r="Z5362">
        <v>0</v>
      </c>
      <c r="AA5362" t="s">
        <v>88</v>
      </c>
      <c r="AB5362" t="s">
        <v>106</v>
      </c>
      <c r="AC5362" t="s">
        <v>107</v>
      </c>
      <c r="AD5362" t="s">
        <v>108</v>
      </c>
      <c r="AE5362" t="s">
        <v>170</v>
      </c>
      <c r="AF5362" t="s">
        <v>198</v>
      </c>
      <c r="AG5362" t="s">
        <v>199</v>
      </c>
      <c r="AH5362" t="s">
        <v>200</v>
      </c>
      <c r="AI5362" t="s">
        <v>142</v>
      </c>
      <c r="AJ5362" t="s">
        <v>93</v>
      </c>
      <c r="AK5362">
        <v>102400568754</v>
      </c>
      <c r="AL5362" t="s">
        <v>795</v>
      </c>
      <c r="AM5362" t="s">
        <v>7730</v>
      </c>
      <c r="AN5362">
        <v>60</v>
      </c>
      <c r="AO5362">
        <v>4305.8599999999997</v>
      </c>
      <c r="AP5362">
        <v>1638.62</v>
      </c>
      <c r="AQ5362">
        <v>242.4</v>
      </c>
      <c r="AR5362">
        <v>6187</v>
      </c>
      <c r="AS5362">
        <v>288</v>
      </c>
      <c r="AT5362">
        <v>0</v>
      </c>
      <c r="AU5362">
        <v>4017.86</v>
      </c>
      <c r="AV5362">
        <v>2024</v>
      </c>
    </row>
    <row r="5363" spans="1:48" x14ac:dyDescent="0.25">
      <c r="A5363">
        <v>2024</v>
      </c>
      <c r="B5363">
        <v>2</v>
      </c>
      <c r="C5363" t="s">
        <v>74</v>
      </c>
      <c r="D5363" t="s">
        <v>75</v>
      </c>
      <c r="E5363" t="s">
        <v>76</v>
      </c>
      <c r="F5363" t="s">
        <v>77</v>
      </c>
      <c r="G5363" t="s">
        <v>78</v>
      </c>
      <c r="H5363" t="s">
        <v>79</v>
      </c>
      <c r="I5363" t="s">
        <v>80</v>
      </c>
      <c r="J5363" t="s">
        <v>1275</v>
      </c>
      <c r="K5363">
        <v>29</v>
      </c>
      <c r="L5363" s="12">
        <v>45340</v>
      </c>
      <c r="M5363" t="s">
        <v>82</v>
      </c>
      <c r="N5363" t="s">
        <v>83</v>
      </c>
      <c r="O5363" t="s">
        <v>84</v>
      </c>
      <c r="P5363">
        <v>0</v>
      </c>
      <c r="Q5363" t="s">
        <v>85</v>
      </c>
      <c r="R5363" t="s">
        <v>7730</v>
      </c>
      <c r="S5363" t="s">
        <v>7731</v>
      </c>
      <c r="T5363">
        <v>1</v>
      </c>
      <c r="U5363">
        <v>6187</v>
      </c>
      <c r="V5363">
        <v>0</v>
      </c>
      <c r="W5363">
        <v>0</v>
      </c>
      <c r="X5363">
        <v>5897.2580362633189</v>
      </c>
      <c r="Y5363">
        <v>0</v>
      </c>
      <c r="Z5363">
        <v>0</v>
      </c>
      <c r="AA5363" t="s">
        <v>96</v>
      </c>
      <c r="AB5363" t="s">
        <v>106</v>
      </c>
      <c r="AC5363" t="s">
        <v>107</v>
      </c>
      <c r="AD5363" t="s">
        <v>297</v>
      </c>
      <c r="AE5363" t="s">
        <v>329</v>
      </c>
      <c r="AF5363" t="s">
        <v>284</v>
      </c>
      <c r="AG5363" t="s">
        <v>285</v>
      </c>
      <c r="AH5363" t="s">
        <v>293</v>
      </c>
      <c r="AI5363" t="s">
        <v>294</v>
      </c>
      <c r="AJ5363" t="s">
        <v>93</v>
      </c>
      <c r="AK5363">
        <v>102400569094</v>
      </c>
      <c r="AL5363" t="s">
        <v>288</v>
      </c>
      <c r="AM5363" t="s">
        <v>7730</v>
      </c>
      <c r="AN5363">
        <v>60</v>
      </c>
      <c r="AO5363">
        <v>4305.8599999999997</v>
      </c>
      <c r="AP5363">
        <v>1638.62</v>
      </c>
      <c r="AQ5363">
        <v>242.4</v>
      </c>
      <c r="AR5363">
        <v>6187</v>
      </c>
      <c r="AS5363">
        <v>288</v>
      </c>
      <c r="AT5363">
        <v>0</v>
      </c>
      <c r="AU5363">
        <v>4017.86</v>
      </c>
      <c r="AV5363">
        <v>2024</v>
      </c>
    </row>
    <row r="5364" spans="1:48" x14ac:dyDescent="0.25">
      <c r="A5364">
        <v>2024</v>
      </c>
      <c r="B5364">
        <v>2</v>
      </c>
      <c r="C5364" t="s">
        <v>74</v>
      </c>
      <c r="D5364" t="s">
        <v>75</v>
      </c>
      <c r="E5364" t="s">
        <v>76</v>
      </c>
      <c r="F5364" t="s">
        <v>77</v>
      </c>
      <c r="G5364" t="s">
        <v>78</v>
      </c>
      <c r="H5364" t="s">
        <v>79</v>
      </c>
      <c r="I5364" t="s">
        <v>639</v>
      </c>
      <c r="J5364" t="s">
        <v>1325</v>
      </c>
      <c r="K5364">
        <v>49</v>
      </c>
      <c r="L5364" s="12">
        <v>45349</v>
      </c>
      <c r="M5364" t="s">
        <v>82</v>
      </c>
      <c r="N5364" t="s">
        <v>83</v>
      </c>
      <c r="O5364" t="s">
        <v>641</v>
      </c>
      <c r="P5364">
        <v>0</v>
      </c>
      <c r="Q5364" t="s">
        <v>85</v>
      </c>
      <c r="R5364" t="s">
        <v>7730</v>
      </c>
      <c r="S5364" t="s">
        <v>7731</v>
      </c>
      <c r="T5364">
        <v>1</v>
      </c>
      <c r="U5364">
        <v>6187</v>
      </c>
      <c r="V5364">
        <v>0</v>
      </c>
      <c r="W5364">
        <v>0</v>
      </c>
      <c r="X5364">
        <v>0</v>
      </c>
      <c r="Y5364">
        <v>6187</v>
      </c>
      <c r="Z5364">
        <v>1</v>
      </c>
      <c r="AA5364" t="s">
        <v>88</v>
      </c>
      <c r="AB5364" t="s">
        <v>106</v>
      </c>
      <c r="AC5364" t="s">
        <v>124</v>
      </c>
      <c r="AD5364" t="s">
        <v>124</v>
      </c>
      <c r="AE5364" t="s">
        <v>642</v>
      </c>
      <c r="AF5364" t="s">
        <v>681</v>
      </c>
      <c r="AG5364" t="s">
        <v>682</v>
      </c>
      <c r="AH5364" t="s">
        <v>645</v>
      </c>
      <c r="AI5364" t="s">
        <v>646</v>
      </c>
      <c r="AJ5364" t="s">
        <v>1326</v>
      </c>
      <c r="AK5364">
        <v>102400628772</v>
      </c>
      <c r="AL5364" t="s">
        <v>225</v>
      </c>
      <c r="AM5364" t="s">
        <v>7730</v>
      </c>
      <c r="AN5364">
        <v>60</v>
      </c>
      <c r="AO5364">
        <v>4305.8599999999997</v>
      </c>
      <c r="AP5364">
        <v>1638.62</v>
      </c>
      <c r="AQ5364">
        <v>242.4</v>
      </c>
      <c r="AR5364">
        <v>6187</v>
      </c>
      <c r="AS5364">
        <v>288</v>
      </c>
      <c r="AT5364">
        <v>0</v>
      </c>
      <c r="AU5364">
        <v>4017.86</v>
      </c>
      <c r="AV5364">
        <v>2024</v>
      </c>
    </row>
    <row r="5365" spans="1:48" x14ac:dyDescent="0.25">
      <c r="A5365">
        <v>2024</v>
      </c>
      <c r="B5365">
        <v>2</v>
      </c>
      <c r="C5365" t="s">
        <v>74</v>
      </c>
      <c r="D5365" t="s">
        <v>75</v>
      </c>
      <c r="E5365" t="s">
        <v>76</v>
      </c>
      <c r="F5365" t="s">
        <v>77</v>
      </c>
      <c r="G5365" t="s">
        <v>78</v>
      </c>
      <c r="H5365" t="s">
        <v>79</v>
      </c>
      <c r="I5365" t="s">
        <v>639</v>
      </c>
      <c r="J5365" t="s">
        <v>1340</v>
      </c>
      <c r="K5365">
        <v>45</v>
      </c>
      <c r="L5365" s="12">
        <v>45334</v>
      </c>
      <c r="M5365" t="s">
        <v>82</v>
      </c>
      <c r="N5365" t="s">
        <v>83</v>
      </c>
      <c r="O5365" t="s">
        <v>649</v>
      </c>
      <c r="P5365">
        <v>0</v>
      </c>
      <c r="Q5365" t="s">
        <v>85</v>
      </c>
      <c r="R5365" t="s">
        <v>7730</v>
      </c>
      <c r="S5365" t="s">
        <v>7731</v>
      </c>
      <c r="T5365">
        <v>1</v>
      </c>
      <c r="U5365">
        <v>6187</v>
      </c>
      <c r="V5365">
        <v>0</v>
      </c>
      <c r="W5365">
        <v>0</v>
      </c>
      <c r="X5365">
        <v>0</v>
      </c>
      <c r="Y5365">
        <v>6187</v>
      </c>
      <c r="Z5365">
        <v>1</v>
      </c>
      <c r="AA5365" t="s">
        <v>88</v>
      </c>
      <c r="AB5365" t="s">
        <v>106</v>
      </c>
      <c r="AC5365" t="s">
        <v>397</v>
      </c>
      <c r="AD5365" t="s">
        <v>398</v>
      </c>
      <c r="AE5365" t="s">
        <v>433</v>
      </c>
      <c r="AF5365" t="s">
        <v>746</v>
      </c>
      <c r="AG5365" t="s">
        <v>747</v>
      </c>
      <c r="AH5365" t="s">
        <v>748</v>
      </c>
      <c r="AI5365" t="s">
        <v>749</v>
      </c>
      <c r="AJ5365" t="s">
        <v>1341</v>
      </c>
      <c r="AK5365">
        <v>102400630510</v>
      </c>
      <c r="AL5365" t="s">
        <v>976</v>
      </c>
      <c r="AM5365" t="s">
        <v>7730</v>
      </c>
      <c r="AN5365">
        <v>60</v>
      </c>
      <c r="AO5365">
        <v>4305.8599999999997</v>
      </c>
      <c r="AP5365">
        <v>1638.62</v>
      </c>
      <c r="AQ5365">
        <v>242.4</v>
      </c>
      <c r="AR5365">
        <v>6187</v>
      </c>
      <c r="AS5365">
        <v>288</v>
      </c>
      <c r="AT5365">
        <v>0</v>
      </c>
      <c r="AU5365">
        <v>4017.86</v>
      </c>
      <c r="AV5365">
        <v>2024</v>
      </c>
    </row>
    <row r="5366" spans="1:48" x14ac:dyDescent="0.25">
      <c r="A5366">
        <v>2024</v>
      </c>
      <c r="B5366">
        <v>2</v>
      </c>
      <c r="C5366" t="s">
        <v>74</v>
      </c>
      <c r="D5366" t="s">
        <v>75</v>
      </c>
      <c r="E5366" t="s">
        <v>76</v>
      </c>
      <c r="F5366" t="s">
        <v>77</v>
      </c>
      <c r="G5366" t="s">
        <v>78</v>
      </c>
      <c r="H5366" t="s">
        <v>79</v>
      </c>
      <c r="I5366" t="s">
        <v>639</v>
      </c>
      <c r="J5366" t="s">
        <v>1342</v>
      </c>
      <c r="K5366">
        <v>40</v>
      </c>
      <c r="L5366" s="12">
        <v>45331</v>
      </c>
      <c r="M5366" t="s">
        <v>82</v>
      </c>
      <c r="N5366" t="s">
        <v>83</v>
      </c>
      <c r="O5366" t="s">
        <v>641</v>
      </c>
      <c r="P5366">
        <v>0</v>
      </c>
      <c r="Q5366" t="s">
        <v>85</v>
      </c>
      <c r="R5366" t="s">
        <v>7730</v>
      </c>
      <c r="S5366" t="s">
        <v>7731</v>
      </c>
      <c r="T5366">
        <v>1</v>
      </c>
      <c r="U5366">
        <v>6187</v>
      </c>
      <c r="V5366">
        <v>0</v>
      </c>
      <c r="W5366">
        <v>0</v>
      </c>
      <c r="X5366">
        <v>0</v>
      </c>
      <c r="Y5366">
        <v>6187</v>
      </c>
      <c r="Z5366">
        <v>1</v>
      </c>
      <c r="AA5366" t="s">
        <v>88</v>
      </c>
      <c r="AB5366" t="s">
        <v>106</v>
      </c>
      <c r="AC5366" t="s">
        <v>107</v>
      </c>
      <c r="AD5366" t="s">
        <v>154</v>
      </c>
      <c r="AE5366" t="s">
        <v>672</v>
      </c>
      <c r="AF5366" t="s">
        <v>685</v>
      </c>
      <c r="AG5366" t="s">
        <v>686</v>
      </c>
      <c r="AH5366" t="s">
        <v>645</v>
      </c>
      <c r="AI5366" t="s">
        <v>646</v>
      </c>
      <c r="AJ5366" t="s">
        <v>1343</v>
      </c>
      <c r="AK5366">
        <v>102400629876</v>
      </c>
      <c r="AL5366" t="s">
        <v>1344</v>
      </c>
      <c r="AM5366" t="s">
        <v>7730</v>
      </c>
      <c r="AN5366">
        <v>60</v>
      </c>
      <c r="AO5366">
        <v>4305.8599999999997</v>
      </c>
      <c r="AP5366">
        <v>1638.62</v>
      </c>
      <c r="AQ5366">
        <v>242.4</v>
      </c>
      <c r="AR5366">
        <v>6187</v>
      </c>
      <c r="AS5366">
        <v>288</v>
      </c>
      <c r="AT5366">
        <v>0</v>
      </c>
      <c r="AU5366">
        <v>4017.86</v>
      </c>
      <c r="AV5366">
        <v>2024</v>
      </c>
    </row>
    <row r="5367" spans="1:48" x14ac:dyDescent="0.25">
      <c r="A5367">
        <v>2024</v>
      </c>
      <c r="B5367">
        <v>2</v>
      </c>
      <c r="C5367" t="s">
        <v>74</v>
      </c>
      <c r="D5367" t="s">
        <v>75</v>
      </c>
      <c r="E5367" t="s">
        <v>76</v>
      </c>
      <c r="F5367" t="s">
        <v>77</v>
      </c>
      <c r="G5367" t="s">
        <v>78</v>
      </c>
      <c r="H5367" t="s">
        <v>79</v>
      </c>
      <c r="I5367" t="s">
        <v>639</v>
      </c>
      <c r="J5367" t="s">
        <v>1352</v>
      </c>
      <c r="K5367">
        <v>24</v>
      </c>
      <c r="L5367" s="12">
        <v>45343</v>
      </c>
      <c r="M5367" t="s">
        <v>82</v>
      </c>
      <c r="N5367" t="s">
        <v>83</v>
      </c>
      <c r="O5367" t="s">
        <v>641</v>
      </c>
      <c r="P5367">
        <v>0</v>
      </c>
      <c r="Q5367" t="s">
        <v>85</v>
      </c>
      <c r="R5367" t="s">
        <v>7730</v>
      </c>
      <c r="S5367" t="s">
        <v>7731</v>
      </c>
      <c r="T5367">
        <v>1</v>
      </c>
      <c r="U5367">
        <v>6187</v>
      </c>
      <c r="V5367">
        <v>0</v>
      </c>
      <c r="W5367">
        <v>0</v>
      </c>
      <c r="X5367">
        <v>0</v>
      </c>
      <c r="Y5367">
        <v>6187</v>
      </c>
      <c r="Z5367">
        <v>1</v>
      </c>
      <c r="AA5367" t="s">
        <v>88</v>
      </c>
      <c r="AB5367" t="s">
        <v>106</v>
      </c>
      <c r="AC5367" t="s">
        <v>241</v>
      </c>
      <c r="AD5367" t="s">
        <v>241</v>
      </c>
      <c r="AE5367" t="s">
        <v>363</v>
      </c>
      <c r="AF5367" t="s">
        <v>685</v>
      </c>
      <c r="AG5367" t="s">
        <v>686</v>
      </c>
      <c r="AH5367" t="s">
        <v>645</v>
      </c>
      <c r="AI5367" t="s">
        <v>646</v>
      </c>
      <c r="AJ5367" t="s">
        <v>1353</v>
      </c>
      <c r="AK5367">
        <v>102400572022</v>
      </c>
      <c r="AL5367" t="s">
        <v>295</v>
      </c>
      <c r="AM5367" t="s">
        <v>7730</v>
      </c>
      <c r="AN5367">
        <v>60</v>
      </c>
      <c r="AO5367">
        <v>4305.8599999999997</v>
      </c>
      <c r="AP5367">
        <v>1638.62</v>
      </c>
      <c r="AQ5367">
        <v>242.4</v>
      </c>
      <c r="AR5367">
        <v>6187</v>
      </c>
      <c r="AS5367">
        <v>288</v>
      </c>
      <c r="AT5367">
        <v>0</v>
      </c>
      <c r="AU5367">
        <v>4017.86</v>
      </c>
      <c r="AV5367">
        <v>2024</v>
      </c>
    </row>
    <row r="5368" spans="1:48" x14ac:dyDescent="0.25">
      <c r="A5368">
        <v>2024</v>
      </c>
      <c r="B5368">
        <v>2</v>
      </c>
      <c r="C5368" t="s">
        <v>74</v>
      </c>
      <c r="D5368" t="s">
        <v>75</v>
      </c>
      <c r="E5368" t="s">
        <v>76</v>
      </c>
      <c r="F5368" t="s">
        <v>77</v>
      </c>
      <c r="G5368" t="s">
        <v>783</v>
      </c>
      <c r="H5368" t="s">
        <v>784</v>
      </c>
      <c r="I5368" t="s">
        <v>80</v>
      </c>
      <c r="J5368" t="s">
        <v>1356</v>
      </c>
      <c r="K5368">
        <v>23</v>
      </c>
      <c r="L5368" s="12">
        <v>45328</v>
      </c>
      <c r="M5368" t="s">
        <v>786</v>
      </c>
      <c r="N5368" t="s">
        <v>787</v>
      </c>
      <c r="O5368" t="s">
        <v>84</v>
      </c>
      <c r="P5368">
        <v>0</v>
      </c>
      <c r="Q5368" t="s">
        <v>85</v>
      </c>
      <c r="R5368" t="s">
        <v>7730</v>
      </c>
      <c r="S5368" t="s">
        <v>7731</v>
      </c>
      <c r="T5368">
        <v>1</v>
      </c>
      <c r="U5368">
        <v>6187</v>
      </c>
      <c r="V5368">
        <v>0</v>
      </c>
      <c r="W5368">
        <v>0</v>
      </c>
      <c r="X5368">
        <v>5897.2580362633189</v>
      </c>
      <c r="Y5368">
        <v>0</v>
      </c>
      <c r="Z5368">
        <v>0</v>
      </c>
      <c r="AA5368" t="s">
        <v>88</v>
      </c>
      <c r="AB5368" t="s">
        <v>106</v>
      </c>
      <c r="AC5368" t="s">
        <v>397</v>
      </c>
      <c r="AD5368" t="s">
        <v>398</v>
      </c>
      <c r="AE5368" t="s">
        <v>476</v>
      </c>
      <c r="AG5368" t="s">
        <v>85</v>
      </c>
      <c r="AH5368" t="s">
        <v>472</v>
      </c>
      <c r="AJ5368" t="s">
        <v>93</v>
      </c>
      <c r="AK5368">
        <v>102400628954</v>
      </c>
      <c r="AL5368" t="s">
        <v>795</v>
      </c>
      <c r="AM5368" t="s">
        <v>7730</v>
      </c>
      <c r="AN5368">
        <v>60</v>
      </c>
      <c r="AO5368">
        <v>4305.8599999999997</v>
      </c>
      <c r="AP5368">
        <v>1638.62</v>
      </c>
      <c r="AQ5368">
        <v>242.4</v>
      </c>
      <c r="AR5368">
        <v>6187</v>
      </c>
      <c r="AS5368">
        <v>288</v>
      </c>
      <c r="AT5368">
        <v>0</v>
      </c>
      <c r="AU5368">
        <v>4017.86</v>
      </c>
      <c r="AV5368">
        <v>2024</v>
      </c>
    </row>
    <row r="5369" spans="1:48" x14ac:dyDescent="0.25">
      <c r="A5369">
        <v>2024</v>
      </c>
      <c r="B5369">
        <v>2</v>
      </c>
      <c r="C5369" t="s">
        <v>74</v>
      </c>
      <c r="D5369" t="s">
        <v>75</v>
      </c>
      <c r="E5369" t="s">
        <v>76</v>
      </c>
      <c r="F5369" t="s">
        <v>77</v>
      </c>
      <c r="G5369" t="s">
        <v>783</v>
      </c>
      <c r="H5369" t="s">
        <v>784</v>
      </c>
      <c r="I5369" t="s">
        <v>80</v>
      </c>
      <c r="J5369" t="s">
        <v>1409</v>
      </c>
      <c r="K5369">
        <v>66</v>
      </c>
      <c r="L5369" s="12">
        <v>45328</v>
      </c>
      <c r="M5369" t="s">
        <v>786</v>
      </c>
      <c r="N5369" t="s">
        <v>787</v>
      </c>
      <c r="O5369" t="s">
        <v>84</v>
      </c>
      <c r="P5369">
        <v>0</v>
      </c>
      <c r="Q5369" t="s">
        <v>85</v>
      </c>
      <c r="R5369" t="s">
        <v>7730</v>
      </c>
      <c r="S5369" t="s">
        <v>7731</v>
      </c>
      <c r="T5369">
        <v>1</v>
      </c>
      <c r="U5369">
        <v>6187</v>
      </c>
      <c r="V5369">
        <v>0</v>
      </c>
      <c r="W5369">
        <v>0</v>
      </c>
      <c r="X5369">
        <v>5897.2580362633189</v>
      </c>
      <c r="Y5369">
        <v>0</v>
      </c>
      <c r="Z5369">
        <v>0</v>
      </c>
      <c r="AA5369" t="s">
        <v>88</v>
      </c>
      <c r="AB5369" t="s">
        <v>106</v>
      </c>
      <c r="AC5369" t="s">
        <v>107</v>
      </c>
      <c r="AD5369" t="s">
        <v>108</v>
      </c>
      <c r="AE5369" t="s">
        <v>558</v>
      </c>
      <c r="AF5369" t="s">
        <v>162</v>
      </c>
      <c r="AG5369" t="s">
        <v>163</v>
      </c>
      <c r="AH5369" t="s">
        <v>164</v>
      </c>
      <c r="AI5369" t="s">
        <v>151</v>
      </c>
      <c r="AJ5369" t="s">
        <v>93</v>
      </c>
      <c r="AK5369">
        <v>102400628958</v>
      </c>
      <c r="AL5369" t="s">
        <v>1118</v>
      </c>
      <c r="AM5369" t="s">
        <v>7730</v>
      </c>
      <c r="AN5369">
        <v>60</v>
      </c>
      <c r="AO5369">
        <v>4305.8599999999997</v>
      </c>
      <c r="AP5369">
        <v>1638.62</v>
      </c>
      <c r="AQ5369">
        <v>242.4</v>
      </c>
      <c r="AR5369">
        <v>6187</v>
      </c>
      <c r="AS5369">
        <v>288</v>
      </c>
      <c r="AT5369">
        <v>0</v>
      </c>
      <c r="AU5369">
        <v>4017.86</v>
      </c>
      <c r="AV5369">
        <v>2024</v>
      </c>
    </row>
    <row r="5370" spans="1:48" x14ac:dyDescent="0.25">
      <c r="A5370">
        <v>2024</v>
      </c>
      <c r="B5370">
        <v>2</v>
      </c>
      <c r="C5370" t="s">
        <v>74</v>
      </c>
      <c r="D5370" t="s">
        <v>75</v>
      </c>
      <c r="E5370" t="s">
        <v>76</v>
      </c>
      <c r="F5370" t="s">
        <v>77</v>
      </c>
      <c r="G5370" t="s">
        <v>783</v>
      </c>
      <c r="H5370" t="s">
        <v>784</v>
      </c>
      <c r="I5370" t="s">
        <v>80</v>
      </c>
      <c r="J5370" t="s">
        <v>1473</v>
      </c>
      <c r="K5370">
        <v>48</v>
      </c>
      <c r="L5370" s="12">
        <v>45326</v>
      </c>
      <c r="M5370" t="s">
        <v>786</v>
      </c>
      <c r="N5370" t="s">
        <v>787</v>
      </c>
      <c r="O5370" t="s">
        <v>84</v>
      </c>
      <c r="P5370">
        <v>0</v>
      </c>
      <c r="Q5370" t="s">
        <v>85</v>
      </c>
      <c r="R5370" t="s">
        <v>7730</v>
      </c>
      <c r="S5370" t="s">
        <v>7731</v>
      </c>
      <c r="T5370">
        <v>1</v>
      </c>
      <c r="U5370">
        <v>6187</v>
      </c>
      <c r="V5370">
        <v>0</v>
      </c>
      <c r="W5370">
        <v>0</v>
      </c>
      <c r="X5370">
        <v>5897.2580362633189</v>
      </c>
      <c r="Y5370">
        <v>0</v>
      </c>
      <c r="Z5370">
        <v>0</v>
      </c>
      <c r="AA5370" t="s">
        <v>96</v>
      </c>
      <c r="AB5370" t="s">
        <v>106</v>
      </c>
      <c r="AC5370" t="s">
        <v>107</v>
      </c>
      <c r="AD5370" t="s">
        <v>108</v>
      </c>
      <c r="AE5370" t="s">
        <v>109</v>
      </c>
      <c r="AF5370" t="s">
        <v>284</v>
      </c>
      <c r="AG5370" t="s">
        <v>285</v>
      </c>
      <c r="AH5370" t="s">
        <v>293</v>
      </c>
      <c r="AI5370" t="s">
        <v>294</v>
      </c>
      <c r="AJ5370" t="s">
        <v>93</v>
      </c>
      <c r="AK5370">
        <v>102400626376</v>
      </c>
      <c r="AL5370" t="s">
        <v>295</v>
      </c>
      <c r="AM5370" t="s">
        <v>7730</v>
      </c>
      <c r="AN5370">
        <v>60</v>
      </c>
      <c r="AO5370">
        <v>4305.8599999999997</v>
      </c>
      <c r="AP5370">
        <v>1638.62</v>
      </c>
      <c r="AQ5370">
        <v>242.4</v>
      </c>
      <c r="AR5370">
        <v>6187</v>
      </c>
      <c r="AS5370">
        <v>288</v>
      </c>
      <c r="AT5370">
        <v>0</v>
      </c>
      <c r="AU5370">
        <v>4017.86</v>
      </c>
      <c r="AV5370">
        <v>2024</v>
      </c>
    </row>
    <row r="5371" spans="1:48" x14ac:dyDescent="0.25">
      <c r="A5371">
        <v>2024</v>
      </c>
      <c r="B5371">
        <v>2</v>
      </c>
      <c r="C5371" t="s">
        <v>74</v>
      </c>
      <c r="D5371" t="s">
        <v>75</v>
      </c>
      <c r="E5371" t="s">
        <v>76</v>
      </c>
      <c r="F5371" t="s">
        <v>77</v>
      </c>
      <c r="G5371" t="s">
        <v>783</v>
      </c>
      <c r="H5371" t="s">
        <v>784</v>
      </c>
      <c r="I5371" t="s">
        <v>80</v>
      </c>
      <c r="J5371" t="s">
        <v>1490</v>
      </c>
      <c r="K5371">
        <v>46</v>
      </c>
      <c r="L5371" s="12">
        <v>45351</v>
      </c>
      <c r="M5371" t="s">
        <v>786</v>
      </c>
      <c r="N5371" t="s">
        <v>787</v>
      </c>
      <c r="O5371" t="s">
        <v>84</v>
      </c>
      <c r="P5371">
        <v>0</v>
      </c>
      <c r="Q5371" t="s">
        <v>85</v>
      </c>
      <c r="R5371" t="s">
        <v>7730</v>
      </c>
      <c r="S5371" t="s">
        <v>7731</v>
      </c>
      <c r="T5371">
        <v>1</v>
      </c>
      <c r="U5371">
        <v>6187</v>
      </c>
      <c r="V5371">
        <v>0</v>
      </c>
      <c r="W5371">
        <v>0</v>
      </c>
      <c r="X5371">
        <v>5897.2580362633189</v>
      </c>
      <c r="Y5371">
        <v>0</v>
      </c>
      <c r="Z5371">
        <v>0</v>
      </c>
      <c r="AA5371" t="s">
        <v>88</v>
      </c>
      <c r="AB5371" t="s">
        <v>106</v>
      </c>
      <c r="AC5371" t="s">
        <v>107</v>
      </c>
      <c r="AD5371" t="s">
        <v>108</v>
      </c>
      <c r="AE5371" t="s">
        <v>109</v>
      </c>
      <c r="AF5371" t="s">
        <v>198</v>
      </c>
      <c r="AG5371" t="s">
        <v>199</v>
      </c>
      <c r="AH5371" t="s">
        <v>200</v>
      </c>
      <c r="AI5371" t="s">
        <v>142</v>
      </c>
      <c r="AJ5371" t="s">
        <v>93</v>
      </c>
      <c r="AK5371">
        <v>102401011856</v>
      </c>
      <c r="AL5371" t="s">
        <v>1491</v>
      </c>
      <c r="AM5371" t="s">
        <v>7730</v>
      </c>
      <c r="AN5371">
        <v>60</v>
      </c>
      <c r="AO5371">
        <v>4305.8599999999997</v>
      </c>
      <c r="AP5371">
        <v>1638.62</v>
      </c>
      <c r="AQ5371">
        <v>242.4</v>
      </c>
      <c r="AR5371">
        <v>6187</v>
      </c>
      <c r="AS5371">
        <v>288</v>
      </c>
      <c r="AT5371">
        <v>0</v>
      </c>
      <c r="AU5371">
        <v>4017.86</v>
      </c>
      <c r="AV5371">
        <v>2024</v>
      </c>
    </row>
    <row r="5372" spans="1:48" x14ac:dyDescent="0.25">
      <c r="A5372">
        <v>2024</v>
      </c>
      <c r="B5372">
        <v>2</v>
      </c>
      <c r="C5372" t="s">
        <v>74</v>
      </c>
      <c r="D5372" t="s">
        <v>75</v>
      </c>
      <c r="E5372" t="s">
        <v>76</v>
      </c>
      <c r="F5372" t="s">
        <v>77</v>
      </c>
      <c r="G5372" t="s">
        <v>783</v>
      </c>
      <c r="H5372" t="s">
        <v>784</v>
      </c>
      <c r="I5372" t="s">
        <v>80</v>
      </c>
      <c r="J5372" t="s">
        <v>1502</v>
      </c>
      <c r="K5372">
        <v>44</v>
      </c>
      <c r="L5372" s="12">
        <v>45323</v>
      </c>
      <c r="M5372" t="s">
        <v>786</v>
      </c>
      <c r="N5372" t="s">
        <v>787</v>
      </c>
      <c r="O5372" t="s">
        <v>84</v>
      </c>
      <c r="P5372">
        <v>0</v>
      </c>
      <c r="Q5372" t="s">
        <v>85</v>
      </c>
      <c r="R5372" t="s">
        <v>7730</v>
      </c>
      <c r="S5372" t="s">
        <v>7731</v>
      </c>
      <c r="T5372">
        <v>1</v>
      </c>
      <c r="U5372">
        <v>6187</v>
      </c>
      <c r="V5372">
        <v>0</v>
      </c>
      <c r="W5372">
        <v>0</v>
      </c>
      <c r="X5372">
        <v>5897.2580362633189</v>
      </c>
      <c r="Y5372">
        <v>0</v>
      </c>
      <c r="Z5372">
        <v>0</v>
      </c>
      <c r="AA5372" t="s">
        <v>88</v>
      </c>
      <c r="AB5372" t="s">
        <v>106</v>
      </c>
      <c r="AC5372" t="s">
        <v>107</v>
      </c>
      <c r="AD5372" t="s">
        <v>108</v>
      </c>
      <c r="AE5372" t="s">
        <v>109</v>
      </c>
      <c r="AG5372" t="s">
        <v>85</v>
      </c>
      <c r="AH5372" t="s">
        <v>472</v>
      </c>
      <c r="AJ5372" t="s">
        <v>93</v>
      </c>
      <c r="AK5372">
        <v>102400625512</v>
      </c>
      <c r="AL5372" t="s">
        <v>1372</v>
      </c>
      <c r="AM5372" t="s">
        <v>7730</v>
      </c>
      <c r="AN5372">
        <v>60</v>
      </c>
      <c r="AO5372">
        <v>4305.8599999999997</v>
      </c>
      <c r="AP5372">
        <v>1638.62</v>
      </c>
      <c r="AQ5372">
        <v>242.4</v>
      </c>
      <c r="AR5372">
        <v>6187</v>
      </c>
      <c r="AS5372">
        <v>288</v>
      </c>
      <c r="AT5372">
        <v>0</v>
      </c>
      <c r="AU5372">
        <v>4017.86</v>
      </c>
      <c r="AV5372">
        <v>2024</v>
      </c>
    </row>
    <row r="5373" spans="1:48" x14ac:dyDescent="0.25">
      <c r="A5373">
        <v>2024</v>
      </c>
      <c r="B5373">
        <v>2</v>
      </c>
      <c r="C5373" t="s">
        <v>74</v>
      </c>
      <c r="D5373" t="s">
        <v>75</v>
      </c>
      <c r="E5373" t="s">
        <v>76</v>
      </c>
      <c r="F5373" t="s">
        <v>77</v>
      </c>
      <c r="G5373" t="s">
        <v>783</v>
      </c>
      <c r="H5373" t="s">
        <v>784</v>
      </c>
      <c r="I5373" t="s">
        <v>80</v>
      </c>
      <c r="J5373" t="s">
        <v>1506</v>
      </c>
      <c r="K5373">
        <v>42</v>
      </c>
      <c r="L5373" s="12">
        <v>45338</v>
      </c>
      <c r="M5373" t="s">
        <v>786</v>
      </c>
      <c r="N5373" t="s">
        <v>787</v>
      </c>
      <c r="O5373" t="s">
        <v>84</v>
      </c>
      <c r="P5373">
        <v>0</v>
      </c>
      <c r="Q5373" t="s">
        <v>85</v>
      </c>
      <c r="R5373" t="s">
        <v>7730</v>
      </c>
      <c r="S5373" t="s">
        <v>7731</v>
      </c>
      <c r="T5373">
        <v>1</v>
      </c>
      <c r="U5373">
        <v>6187</v>
      </c>
      <c r="V5373">
        <v>0</v>
      </c>
      <c r="W5373">
        <v>0</v>
      </c>
      <c r="X5373">
        <v>5897.2580362633189</v>
      </c>
      <c r="Y5373">
        <v>0</v>
      </c>
      <c r="Z5373">
        <v>0</v>
      </c>
      <c r="AA5373" t="s">
        <v>88</v>
      </c>
      <c r="AB5373" t="s">
        <v>106</v>
      </c>
      <c r="AC5373" t="s">
        <v>107</v>
      </c>
      <c r="AD5373" t="s">
        <v>108</v>
      </c>
      <c r="AE5373" t="s">
        <v>355</v>
      </c>
      <c r="AG5373" t="s">
        <v>85</v>
      </c>
      <c r="AH5373" t="s">
        <v>472</v>
      </c>
      <c r="AJ5373" t="s">
        <v>93</v>
      </c>
      <c r="AK5373">
        <v>102400568828</v>
      </c>
      <c r="AL5373" t="s">
        <v>795</v>
      </c>
      <c r="AM5373" t="s">
        <v>7730</v>
      </c>
      <c r="AN5373">
        <v>60</v>
      </c>
      <c r="AO5373">
        <v>4305.8599999999997</v>
      </c>
      <c r="AP5373">
        <v>1638.62</v>
      </c>
      <c r="AQ5373">
        <v>242.4</v>
      </c>
      <c r="AR5373">
        <v>6187</v>
      </c>
      <c r="AS5373">
        <v>288</v>
      </c>
      <c r="AT5373">
        <v>0</v>
      </c>
      <c r="AU5373">
        <v>4017.86</v>
      </c>
      <c r="AV5373">
        <v>2024</v>
      </c>
    </row>
    <row r="5374" spans="1:48" x14ac:dyDescent="0.25">
      <c r="A5374">
        <v>2024</v>
      </c>
      <c r="B5374">
        <v>3</v>
      </c>
      <c r="C5374" t="s">
        <v>74</v>
      </c>
      <c r="D5374" t="s">
        <v>75</v>
      </c>
      <c r="E5374" t="s">
        <v>76</v>
      </c>
      <c r="F5374" t="s">
        <v>77</v>
      </c>
      <c r="G5374" t="s">
        <v>78</v>
      </c>
      <c r="H5374" t="s">
        <v>79</v>
      </c>
      <c r="I5374" t="s">
        <v>80</v>
      </c>
      <c r="J5374" t="s">
        <v>1606</v>
      </c>
      <c r="K5374">
        <v>19</v>
      </c>
      <c r="L5374" s="12">
        <v>45365</v>
      </c>
      <c r="M5374" t="s">
        <v>82</v>
      </c>
      <c r="N5374" t="s">
        <v>83</v>
      </c>
      <c r="O5374" t="s">
        <v>84</v>
      </c>
      <c r="P5374">
        <v>0</v>
      </c>
      <c r="Q5374" t="s">
        <v>85</v>
      </c>
      <c r="R5374" t="s">
        <v>7730</v>
      </c>
      <c r="S5374" t="s">
        <v>7731</v>
      </c>
      <c r="T5374">
        <v>1</v>
      </c>
      <c r="U5374">
        <v>6187</v>
      </c>
      <c r="V5374">
        <v>0</v>
      </c>
      <c r="W5374">
        <v>0</v>
      </c>
      <c r="X5374">
        <v>5897.2580362633189</v>
      </c>
      <c r="Y5374">
        <v>0</v>
      </c>
      <c r="Z5374">
        <v>0</v>
      </c>
      <c r="AA5374" t="s">
        <v>88</v>
      </c>
      <c r="AB5374" t="s">
        <v>106</v>
      </c>
      <c r="AC5374" t="s">
        <v>107</v>
      </c>
      <c r="AD5374" t="s">
        <v>108</v>
      </c>
      <c r="AE5374" t="s">
        <v>1607</v>
      </c>
      <c r="AG5374" t="s">
        <v>85</v>
      </c>
      <c r="AH5374" t="s">
        <v>472</v>
      </c>
      <c r="AJ5374" t="s">
        <v>93</v>
      </c>
      <c r="AK5374">
        <v>102400968772</v>
      </c>
      <c r="AL5374" t="s">
        <v>795</v>
      </c>
      <c r="AM5374" t="s">
        <v>7730</v>
      </c>
      <c r="AN5374">
        <v>60</v>
      </c>
      <c r="AO5374">
        <v>4305.8599999999997</v>
      </c>
      <c r="AP5374">
        <v>1638.62</v>
      </c>
      <c r="AQ5374">
        <v>242.4</v>
      </c>
      <c r="AR5374">
        <v>6187</v>
      </c>
      <c r="AS5374">
        <v>288</v>
      </c>
      <c r="AT5374">
        <v>0</v>
      </c>
      <c r="AU5374">
        <v>4017.86</v>
      </c>
      <c r="AV5374">
        <v>2024</v>
      </c>
    </row>
    <row r="5375" spans="1:48" x14ac:dyDescent="0.25">
      <c r="A5375">
        <v>2024</v>
      </c>
      <c r="B5375">
        <v>3</v>
      </c>
      <c r="C5375" t="s">
        <v>74</v>
      </c>
      <c r="D5375" t="s">
        <v>75</v>
      </c>
      <c r="E5375" t="s">
        <v>76</v>
      </c>
      <c r="F5375" t="s">
        <v>77</v>
      </c>
      <c r="G5375" t="s">
        <v>78</v>
      </c>
      <c r="H5375" t="s">
        <v>79</v>
      </c>
      <c r="I5375" t="s">
        <v>80</v>
      </c>
      <c r="J5375" t="s">
        <v>1608</v>
      </c>
      <c r="K5375">
        <v>19</v>
      </c>
      <c r="L5375" s="12">
        <v>45359</v>
      </c>
      <c r="M5375" t="s">
        <v>82</v>
      </c>
      <c r="N5375" t="s">
        <v>83</v>
      </c>
      <c r="O5375" t="s">
        <v>84</v>
      </c>
      <c r="P5375">
        <v>0</v>
      </c>
      <c r="Q5375" t="s">
        <v>85</v>
      </c>
      <c r="R5375" t="s">
        <v>7730</v>
      </c>
      <c r="S5375" t="s">
        <v>7731</v>
      </c>
      <c r="T5375">
        <v>1</v>
      </c>
      <c r="U5375">
        <v>6187</v>
      </c>
      <c r="V5375">
        <v>0</v>
      </c>
      <c r="W5375">
        <v>0</v>
      </c>
      <c r="X5375">
        <v>5897.2580362633189</v>
      </c>
      <c r="Y5375">
        <v>0</v>
      </c>
      <c r="Z5375">
        <v>0</v>
      </c>
      <c r="AA5375" t="s">
        <v>88</v>
      </c>
      <c r="AB5375" t="s">
        <v>106</v>
      </c>
      <c r="AC5375" t="s">
        <v>107</v>
      </c>
      <c r="AD5375" t="s">
        <v>108</v>
      </c>
      <c r="AE5375" t="s">
        <v>215</v>
      </c>
      <c r="AG5375" t="s">
        <v>85</v>
      </c>
      <c r="AH5375" t="s">
        <v>472</v>
      </c>
      <c r="AJ5375" t="s">
        <v>93</v>
      </c>
      <c r="AK5375">
        <v>102400966304</v>
      </c>
      <c r="AL5375" t="s">
        <v>795</v>
      </c>
      <c r="AM5375" t="s">
        <v>7730</v>
      </c>
      <c r="AN5375">
        <v>60</v>
      </c>
      <c r="AO5375">
        <v>4305.8599999999997</v>
      </c>
      <c r="AP5375">
        <v>1638.62</v>
      </c>
      <c r="AQ5375">
        <v>242.4</v>
      </c>
      <c r="AR5375">
        <v>6187</v>
      </c>
      <c r="AS5375">
        <v>288</v>
      </c>
      <c r="AT5375">
        <v>0</v>
      </c>
      <c r="AU5375">
        <v>4017.86</v>
      </c>
      <c r="AV5375">
        <v>2024</v>
      </c>
    </row>
    <row r="5376" spans="1:48" x14ac:dyDescent="0.25">
      <c r="A5376">
        <v>2024</v>
      </c>
      <c r="B5376">
        <v>3</v>
      </c>
      <c r="C5376" t="s">
        <v>74</v>
      </c>
      <c r="D5376" t="s">
        <v>75</v>
      </c>
      <c r="E5376" t="s">
        <v>76</v>
      </c>
      <c r="F5376" t="s">
        <v>77</v>
      </c>
      <c r="G5376" t="s">
        <v>78</v>
      </c>
      <c r="H5376" t="s">
        <v>79</v>
      </c>
      <c r="I5376" t="s">
        <v>80</v>
      </c>
      <c r="J5376" t="s">
        <v>1639</v>
      </c>
      <c r="K5376">
        <v>74</v>
      </c>
      <c r="L5376" s="12">
        <v>45374</v>
      </c>
      <c r="M5376" t="s">
        <v>82</v>
      </c>
      <c r="N5376" t="s">
        <v>83</v>
      </c>
      <c r="O5376" t="s">
        <v>84</v>
      </c>
      <c r="P5376">
        <v>0</v>
      </c>
      <c r="Q5376" t="s">
        <v>85</v>
      </c>
      <c r="R5376" t="s">
        <v>7730</v>
      </c>
      <c r="S5376" t="s">
        <v>7731</v>
      </c>
      <c r="T5376">
        <v>1</v>
      </c>
      <c r="U5376">
        <v>6187</v>
      </c>
      <c r="V5376">
        <v>0</v>
      </c>
      <c r="W5376">
        <v>0</v>
      </c>
      <c r="X5376">
        <v>5897.2580362633189</v>
      </c>
      <c r="Y5376">
        <v>0</v>
      </c>
      <c r="Z5376">
        <v>0</v>
      </c>
      <c r="AA5376" t="s">
        <v>96</v>
      </c>
      <c r="AB5376" t="s">
        <v>106</v>
      </c>
      <c r="AC5376" t="s">
        <v>107</v>
      </c>
      <c r="AD5376" t="s">
        <v>108</v>
      </c>
      <c r="AE5376" t="s">
        <v>215</v>
      </c>
      <c r="AF5376" t="s">
        <v>284</v>
      </c>
      <c r="AG5376" t="s">
        <v>285</v>
      </c>
      <c r="AH5376" t="s">
        <v>293</v>
      </c>
      <c r="AI5376" t="s">
        <v>294</v>
      </c>
      <c r="AJ5376" t="s">
        <v>93</v>
      </c>
      <c r="AK5376">
        <v>102400987702</v>
      </c>
      <c r="AL5376" t="s">
        <v>295</v>
      </c>
      <c r="AM5376" t="s">
        <v>7730</v>
      </c>
      <c r="AN5376">
        <v>60</v>
      </c>
      <c r="AO5376">
        <v>4305.8599999999997</v>
      </c>
      <c r="AP5376">
        <v>1638.62</v>
      </c>
      <c r="AQ5376">
        <v>242.4</v>
      </c>
      <c r="AR5376">
        <v>6187</v>
      </c>
      <c r="AS5376">
        <v>288</v>
      </c>
      <c r="AT5376">
        <v>0</v>
      </c>
      <c r="AU5376">
        <v>4017.86</v>
      </c>
      <c r="AV5376">
        <v>2024</v>
      </c>
    </row>
    <row r="5377" spans="1:48" x14ac:dyDescent="0.25">
      <c r="A5377">
        <v>2024</v>
      </c>
      <c r="B5377">
        <v>3</v>
      </c>
      <c r="C5377" t="s">
        <v>74</v>
      </c>
      <c r="D5377" t="s">
        <v>75</v>
      </c>
      <c r="E5377" t="s">
        <v>76</v>
      </c>
      <c r="F5377" t="s">
        <v>77</v>
      </c>
      <c r="G5377" t="s">
        <v>78</v>
      </c>
      <c r="H5377" t="s">
        <v>79</v>
      </c>
      <c r="I5377" t="s">
        <v>80</v>
      </c>
      <c r="J5377" t="s">
        <v>1660</v>
      </c>
      <c r="K5377">
        <v>70</v>
      </c>
      <c r="L5377" s="12">
        <v>45379</v>
      </c>
      <c r="M5377" t="s">
        <v>82</v>
      </c>
      <c r="N5377" t="s">
        <v>83</v>
      </c>
      <c r="O5377" t="s">
        <v>84</v>
      </c>
      <c r="P5377">
        <v>0</v>
      </c>
      <c r="Q5377" t="s">
        <v>85</v>
      </c>
      <c r="R5377" t="s">
        <v>7730</v>
      </c>
      <c r="S5377" t="s">
        <v>7731</v>
      </c>
      <c r="T5377">
        <v>1</v>
      </c>
      <c r="U5377">
        <v>6187</v>
      </c>
      <c r="V5377">
        <v>0</v>
      </c>
      <c r="W5377">
        <v>0</v>
      </c>
      <c r="X5377">
        <v>5897.2580362633189</v>
      </c>
      <c r="Y5377">
        <v>0</v>
      </c>
      <c r="Z5377">
        <v>0</v>
      </c>
      <c r="AA5377" t="s">
        <v>88</v>
      </c>
      <c r="AB5377" t="s">
        <v>106</v>
      </c>
      <c r="AC5377" t="s">
        <v>107</v>
      </c>
      <c r="AD5377" t="s">
        <v>108</v>
      </c>
      <c r="AE5377" t="s">
        <v>403</v>
      </c>
      <c r="AF5377" t="s">
        <v>1269</v>
      </c>
      <c r="AG5377" t="s">
        <v>1270</v>
      </c>
      <c r="AH5377" t="s">
        <v>286</v>
      </c>
      <c r="AI5377" t="s">
        <v>287</v>
      </c>
      <c r="AJ5377" t="s">
        <v>93</v>
      </c>
      <c r="AK5377">
        <v>102400985174</v>
      </c>
      <c r="AL5377" t="s">
        <v>225</v>
      </c>
      <c r="AM5377" t="s">
        <v>7730</v>
      </c>
      <c r="AN5377">
        <v>60</v>
      </c>
      <c r="AO5377">
        <v>4305.8599999999997</v>
      </c>
      <c r="AP5377">
        <v>1638.62</v>
      </c>
      <c r="AQ5377">
        <v>242.4</v>
      </c>
      <c r="AR5377">
        <v>6187</v>
      </c>
      <c r="AS5377">
        <v>288</v>
      </c>
      <c r="AT5377">
        <v>0</v>
      </c>
      <c r="AU5377">
        <v>4017.86</v>
      </c>
      <c r="AV5377">
        <v>2024</v>
      </c>
    </row>
    <row r="5378" spans="1:48" x14ac:dyDescent="0.25">
      <c r="A5378">
        <v>2024</v>
      </c>
      <c r="B5378">
        <v>3</v>
      </c>
      <c r="C5378" t="s">
        <v>74</v>
      </c>
      <c r="D5378" t="s">
        <v>75</v>
      </c>
      <c r="E5378" t="s">
        <v>76</v>
      </c>
      <c r="F5378" t="s">
        <v>77</v>
      </c>
      <c r="G5378" t="s">
        <v>78</v>
      </c>
      <c r="H5378" t="s">
        <v>79</v>
      </c>
      <c r="I5378" t="s">
        <v>80</v>
      </c>
      <c r="J5378" t="s">
        <v>1749</v>
      </c>
      <c r="K5378">
        <v>47</v>
      </c>
      <c r="L5378" s="12">
        <v>45377</v>
      </c>
      <c r="M5378" t="s">
        <v>82</v>
      </c>
      <c r="N5378" t="s">
        <v>83</v>
      </c>
      <c r="O5378" t="s">
        <v>84</v>
      </c>
      <c r="P5378">
        <v>0</v>
      </c>
      <c r="Q5378" t="s">
        <v>85</v>
      </c>
      <c r="R5378" t="s">
        <v>7730</v>
      </c>
      <c r="S5378" t="s">
        <v>7731</v>
      </c>
      <c r="T5378">
        <v>1</v>
      </c>
      <c r="U5378">
        <v>6187</v>
      </c>
      <c r="V5378">
        <v>0</v>
      </c>
      <c r="W5378">
        <v>0</v>
      </c>
      <c r="X5378">
        <v>5897.2580362633189</v>
      </c>
      <c r="Y5378">
        <v>0</v>
      </c>
      <c r="Z5378">
        <v>0</v>
      </c>
      <c r="AA5378" t="s">
        <v>88</v>
      </c>
      <c r="AB5378" t="s">
        <v>413</v>
      </c>
      <c r="AC5378" t="s">
        <v>1079</v>
      </c>
      <c r="AD5378" t="s">
        <v>1079</v>
      </c>
      <c r="AE5378" t="s">
        <v>1750</v>
      </c>
      <c r="AF5378" t="s">
        <v>284</v>
      </c>
      <c r="AG5378" t="s">
        <v>285</v>
      </c>
      <c r="AH5378" t="s">
        <v>293</v>
      </c>
      <c r="AI5378" t="s">
        <v>294</v>
      </c>
      <c r="AJ5378" t="s">
        <v>93</v>
      </c>
      <c r="AK5378">
        <v>102400983862</v>
      </c>
      <c r="AL5378" t="s">
        <v>299</v>
      </c>
      <c r="AM5378" t="s">
        <v>7730</v>
      </c>
      <c r="AN5378">
        <v>60</v>
      </c>
      <c r="AO5378">
        <v>4305.8599999999997</v>
      </c>
      <c r="AP5378">
        <v>1638.62</v>
      </c>
      <c r="AQ5378">
        <v>242.4</v>
      </c>
      <c r="AR5378">
        <v>6187</v>
      </c>
      <c r="AS5378">
        <v>288</v>
      </c>
      <c r="AT5378">
        <v>0</v>
      </c>
      <c r="AU5378">
        <v>4017.86</v>
      </c>
      <c r="AV5378">
        <v>2024</v>
      </c>
    </row>
    <row r="5379" spans="1:48" x14ac:dyDescent="0.25">
      <c r="A5379">
        <v>2024</v>
      </c>
      <c r="B5379">
        <v>3</v>
      </c>
      <c r="C5379" t="s">
        <v>74</v>
      </c>
      <c r="D5379" t="s">
        <v>75</v>
      </c>
      <c r="E5379" t="s">
        <v>76</v>
      </c>
      <c r="F5379" t="s">
        <v>77</v>
      </c>
      <c r="G5379" t="s">
        <v>78</v>
      </c>
      <c r="H5379" t="s">
        <v>79</v>
      </c>
      <c r="I5379" t="s">
        <v>80</v>
      </c>
      <c r="J5379" t="s">
        <v>1788</v>
      </c>
      <c r="K5379">
        <v>39</v>
      </c>
      <c r="L5379" s="12">
        <v>45363</v>
      </c>
      <c r="M5379" t="s">
        <v>82</v>
      </c>
      <c r="N5379" t="s">
        <v>83</v>
      </c>
      <c r="O5379" t="s">
        <v>84</v>
      </c>
      <c r="P5379">
        <v>0</v>
      </c>
      <c r="Q5379" t="s">
        <v>85</v>
      </c>
      <c r="R5379" t="s">
        <v>7730</v>
      </c>
      <c r="S5379" t="s">
        <v>7731</v>
      </c>
      <c r="T5379">
        <v>1</v>
      </c>
      <c r="U5379">
        <v>6187</v>
      </c>
      <c r="V5379">
        <v>0</v>
      </c>
      <c r="W5379">
        <v>0</v>
      </c>
      <c r="X5379">
        <v>5897.2580362633189</v>
      </c>
      <c r="Y5379">
        <v>0</v>
      </c>
      <c r="Z5379">
        <v>0</v>
      </c>
      <c r="AA5379" t="s">
        <v>88</v>
      </c>
      <c r="AB5379" t="s">
        <v>106</v>
      </c>
      <c r="AC5379" t="s">
        <v>107</v>
      </c>
      <c r="AD5379" t="s">
        <v>108</v>
      </c>
      <c r="AE5379" t="s">
        <v>355</v>
      </c>
      <c r="AF5379" t="s">
        <v>198</v>
      </c>
      <c r="AG5379" t="s">
        <v>199</v>
      </c>
      <c r="AH5379" t="s">
        <v>200</v>
      </c>
      <c r="AI5379" t="s">
        <v>142</v>
      </c>
      <c r="AJ5379" t="s">
        <v>93</v>
      </c>
      <c r="AK5379">
        <v>102400969730</v>
      </c>
      <c r="AL5379" t="s">
        <v>1789</v>
      </c>
      <c r="AM5379" t="s">
        <v>7730</v>
      </c>
      <c r="AN5379">
        <v>60</v>
      </c>
      <c r="AO5379">
        <v>4305.8599999999997</v>
      </c>
      <c r="AP5379">
        <v>1638.62</v>
      </c>
      <c r="AQ5379">
        <v>242.4</v>
      </c>
      <c r="AR5379">
        <v>6187</v>
      </c>
      <c r="AS5379">
        <v>288</v>
      </c>
      <c r="AT5379">
        <v>0</v>
      </c>
      <c r="AU5379">
        <v>4017.86</v>
      </c>
      <c r="AV5379">
        <v>2024</v>
      </c>
    </row>
    <row r="5380" spans="1:48" x14ac:dyDescent="0.25">
      <c r="A5380">
        <v>2024</v>
      </c>
      <c r="B5380">
        <v>3</v>
      </c>
      <c r="C5380" t="s">
        <v>74</v>
      </c>
      <c r="D5380" t="s">
        <v>75</v>
      </c>
      <c r="E5380" t="s">
        <v>76</v>
      </c>
      <c r="F5380" t="s">
        <v>77</v>
      </c>
      <c r="G5380" t="s">
        <v>78</v>
      </c>
      <c r="H5380" t="s">
        <v>79</v>
      </c>
      <c r="I5380" t="s">
        <v>80</v>
      </c>
      <c r="J5380" t="s">
        <v>1794</v>
      </c>
      <c r="K5380">
        <v>38</v>
      </c>
      <c r="L5380" s="12">
        <v>45363</v>
      </c>
      <c r="M5380" t="s">
        <v>82</v>
      </c>
      <c r="N5380" t="s">
        <v>83</v>
      </c>
      <c r="O5380" t="s">
        <v>84</v>
      </c>
      <c r="P5380">
        <v>0</v>
      </c>
      <c r="Q5380" t="s">
        <v>85</v>
      </c>
      <c r="R5380" t="s">
        <v>7730</v>
      </c>
      <c r="S5380" t="s">
        <v>7731</v>
      </c>
      <c r="T5380">
        <v>1</v>
      </c>
      <c r="U5380">
        <v>6187</v>
      </c>
      <c r="V5380">
        <v>0</v>
      </c>
      <c r="W5380">
        <v>0</v>
      </c>
      <c r="X5380">
        <v>5897.2580362633189</v>
      </c>
      <c r="Y5380">
        <v>0</v>
      </c>
      <c r="Z5380">
        <v>0</v>
      </c>
      <c r="AA5380" t="s">
        <v>88</v>
      </c>
      <c r="AB5380" t="s">
        <v>106</v>
      </c>
      <c r="AC5380" t="s">
        <v>107</v>
      </c>
      <c r="AD5380" t="s">
        <v>173</v>
      </c>
      <c r="AE5380" t="s">
        <v>174</v>
      </c>
      <c r="AF5380" t="s">
        <v>284</v>
      </c>
      <c r="AG5380" t="s">
        <v>285</v>
      </c>
      <c r="AH5380" t="s">
        <v>293</v>
      </c>
      <c r="AI5380" t="s">
        <v>294</v>
      </c>
      <c r="AJ5380" t="s">
        <v>93</v>
      </c>
      <c r="AK5380">
        <v>102400968950</v>
      </c>
      <c r="AL5380" t="s">
        <v>225</v>
      </c>
      <c r="AM5380" t="s">
        <v>7730</v>
      </c>
      <c r="AN5380">
        <v>60</v>
      </c>
      <c r="AO5380">
        <v>4305.8599999999997</v>
      </c>
      <c r="AP5380">
        <v>1638.62</v>
      </c>
      <c r="AQ5380">
        <v>242.4</v>
      </c>
      <c r="AR5380">
        <v>6187</v>
      </c>
      <c r="AS5380">
        <v>288</v>
      </c>
      <c r="AT5380">
        <v>0</v>
      </c>
      <c r="AU5380">
        <v>4017.86</v>
      </c>
      <c r="AV5380">
        <v>2024</v>
      </c>
    </row>
    <row r="5381" spans="1:48" x14ac:dyDescent="0.25">
      <c r="A5381">
        <v>2024</v>
      </c>
      <c r="B5381">
        <v>3</v>
      </c>
      <c r="C5381" t="s">
        <v>74</v>
      </c>
      <c r="D5381" t="s">
        <v>75</v>
      </c>
      <c r="E5381" t="s">
        <v>76</v>
      </c>
      <c r="F5381" t="s">
        <v>77</v>
      </c>
      <c r="G5381" t="s">
        <v>78</v>
      </c>
      <c r="H5381" t="s">
        <v>79</v>
      </c>
      <c r="I5381" t="s">
        <v>80</v>
      </c>
      <c r="J5381" t="s">
        <v>1795</v>
      </c>
      <c r="K5381">
        <v>38</v>
      </c>
      <c r="L5381" s="12">
        <v>45376</v>
      </c>
      <c r="M5381" t="s">
        <v>82</v>
      </c>
      <c r="N5381" t="s">
        <v>83</v>
      </c>
      <c r="O5381" t="s">
        <v>84</v>
      </c>
      <c r="P5381">
        <v>0</v>
      </c>
      <c r="Q5381" t="s">
        <v>85</v>
      </c>
      <c r="R5381" t="s">
        <v>7730</v>
      </c>
      <c r="S5381" t="s">
        <v>7731</v>
      </c>
      <c r="T5381">
        <v>1</v>
      </c>
      <c r="U5381">
        <v>6187</v>
      </c>
      <c r="V5381">
        <v>0</v>
      </c>
      <c r="W5381">
        <v>0</v>
      </c>
      <c r="X5381">
        <v>5897.2580362633189</v>
      </c>
      <c r="Y5381">
        <v>0</v>
      </c>
      <c r="Z5381">
        <v>0</v>
      </c>
      <c r="AA5381" t="s">
        <v>88</v>
      </c>
      <c r="AB5381" t="s">
        <v>106</v>
      </c>
      <c r="AC5381" t="s">
        <v>107</v>
      </c>
      <c r="AD5381" t="s">
        <v>108</v>
      </c>
      <c r="AE5381" t="s">
        <v>109</v>
      </c>
      <c r="AG5381" t="s">
        <v>85</v>
      </c>
      <c r="AH5381" t="s">
        <v>472</v>
      </c>
      <c r="AJ5381" t="s">
        <v>93</v>
      </c>
      <c r="AK5381">
        <v>102400987728</v>
      </c>
      <c r="AL5381" t="s">
        <v>627</v>
      </c>
      <c r="AM5381" t="s">
        <v>7730</v>
      </c>
      <c r="AN5381">
        <v>60</v>
      </c>
      <c r="AO5381">
        <v>4305.8599999999997</v>
      </c>
      <c r="AP5381">
        <v>1638.62</v>
      </c>
      <c r="AQ5381">
        <v>242.4</v>
      </c>
      <c r="AR5381">
        <v>6187</v>
      </c>
      <c r="AS5381">
        <v>288</v>
      </c>
      <c r="AT5381">
        <v>0</v>
      </c>
      <c r="AU5381">
        <v>4017.86</v>
      </c>
      <c r="AV5381">
        <v>2024</v>
      </c>
    </row>
    <row r="5382" spans="1:48" x14ac:dyDescent="0.25">
      <c r="A5382">
        <v>2024</v>
      </c>
      <c r="B5382">
        <v>3</v>
      </c>
      <c r="C5382" t="s">
        <v>74</v>
      </c>
      <c r="D5382" t="s">
        <v>75</v>
      </c>
      <c r="E5382" t="s">
        <v>76</v>
      </c>
      <c r="F5382" t="s">
        <v>77</v>
      </c>
      <c r="G5382" t="s">
        <v>78</v>
      </c>
      <c r="H5382" t="s">
        <v>79</v>
      </c>
      <c r="I5382" t="s">
        <v>80</v>
      </c>
      <c r="J5382" t="s">
        <v>1800</v>
      </c>
      <c r="K5382">
        <v>36</v>
      </c>
      <c r="L5382" s="12">
        <v>45353</v>
      </c>
      <c r="M5382" t="s">
        <v>82</v>
      </c>
      <c r="N5382" t="s">
        <v>83</v>
      </c>
      <c r="O5382" t="s">
        <v>84</v>
      </c>
      <c r="P5382">
        <v>0</v>
      </c>
      <c r="Q5382" t="s">
        <v>85</v>
      </c>
      <c r="R5382" t="s">
        <v>7730</v>
      </c>
      <c r="S5382" t="s">
        <v>7731</v>
      </c>
      <c r="T5382">
        <v>1</v>
      </c>
      <c r="U5382">
        <v>6187</v>
      </c>
      <c r="V5382">
        <v>0</v>
      </c>
      <c r="W5382">
        <v>0</v>
      </c>
      <c r="X5382">
        <v>5897.2580362633189</v>
      </c>
      <c r="Y5382">
        <v>0</v>
      </c>
      <c r="Z5382">
        <v>0</v>
      </c>
      <c r="AA5382" t="s">
        <v>96</v>
      </c>
      <c r="AB5382" t="s">
        <v>106</v>
      </c>
      <c r="AC5382" t="s">
        <v>176</v>
      </c>
      <c r="AD5382" t="s">
        <v>377</v>
      </c>
      <c r="AE5382" t="s">
        <v>1422</v>
      </c>
      <c r="AG5382" t="s">
        <v>85</v>
      </c>
      <c r="AH5382" t="s">
        <v>1801</v>
      </c>
      <c r="AJ5382" t="s">
        <v>93</v>
      </c>
      <c r="AK5382">
        <v>102400986354</v>
      </c>
      <c r="AL5382" t="s">
        <v>1404</v>
      </c>
      <c r="AM5382" t="s">
        <v>7730</v>
      </c>
      <c r="AN5382">
        <v>60</v>
      </c>
      <c r="AO5382">
        <v>4305.8599999999997</v>
      </c>
      <c r="AP5382">
        <v>1638.62</v>
      </c>
      <c r="AQ5382">
        <v>242.4</v>
      </c>
      <c r="AR5382">
        <v>6187</v>
      </c>
      <c r="AS5382">
        <v>288</v>
      </c>
      <c r="AT5382">
        <v>0</v>
      </c>
      <c r="AU5382">
        <v>4017.86</v>
      </c>
      <c r="AV5382">
        <v>2024</v>
      </c>
    </row>
    <row r="5383" spans="1:48" x14ac:dyDescent="0.25">
      <c r="A5383">
        <v>2024</v>
      </c>
      <c r="B5383">
        <v>3</v>
      </c>
      <c r="C5383" t="s">
        <v>74</v>
      </c>
      <c r="D5383" t="s">
        <v>75</v>
      </c>
      <c r="E5383" t="s">
        <v>76</v>
      </c>
      <c r="F5383" t="s">
        <v>77</v>
      </c>
      <c r="G5383" t="s">
        <v>78</v>
      </c>
      <c r="H5383" t="s">
        <v>79</v>
      </c>
      <c r="I5383" t="s">
        <v>80</v>
      </c>
      <c r="J5383" t="s">
        <v>1815</v>
      </c>
      <c r="K5383">
        <v>28</v>
      </c>
      <c r="L5383" s="12">
        <v>45377</v>
      </c>
      <c r="M5383" t="s">
        <v>82</v>
      </c>
      <c r="N5383" t="s">
        <v>83</v>
      </c>
      <c r="O5383" t="s">
        <v>84</v>
      </c>
      <c r="P5383">
        <v>0</v>
      </c>
      <c r="Q5383" t="s">
        <v>85</v>
      </c>
      <c r="R5383" t="s">
        <v>7730</v>
      </c>
      <c r="S5383" t="s">
        <v>7731</v>
      </c>
      <c r="T5383">
        <v>1</v>
      </c>
      <c r="U5383">
        <v>6187</v>
      </c>
      <c r="V5383">
        <v>0</v>
      </c>
      <c r="W5383">
        <v>0</v>
      </c>
      <c r="X5383">
        <v>5897.2580362633189</v>
      </c>
      <c r="Y5383">
        <v>0</v>
      </c>
      <c r="Z5383">
        <v>0</v>
      </c>
      <c r="AA5383" t="s">
        <v>88</v>
      </c>
      <c r="AB5383" t="s">
        <v>106</v>
      </c>
      <c r="AC5383" t="s">
        <v>107</v>
      </c>
      <c r="AD5383" t="s">
        <v>108</v>
      </c>
      <c r="AE5383" t="s">
        <v>145</v>
      </c>
      <c r="AG5383" t="s">
        <v>85</v>
      </c>
      <c r="AH5383" t="s">
        <v>472</v>
      </c>
      <c r="AJ5383" t="s">
        <v>93</v>
      </c>
      <c r="AK5383">
        <v>102400983856</v>
      </c>
      <c r="AL5383" t="s">
        <v>795</v>
      </c>
      <c r="AM5383" t="s">
        <v>7730</v>
      </c>
      <c r="AN5383">
        <v>60</v>
      </c>
      <c r="AO5383">
        <v>4305.8599999999997</v>
      </c>
      <c r="AP5383">
        <v>1638.62</v>
      </c>
      <c r="AQ5383">
        <v>242.4</v>
      </c>
      <c r="AR5383">
        <v>6187</v>
      </c>
      <c r="AS5383">
        <v>288</v>
      </c>
      <c r="AT5383">
        <v>0</v>
      </c>
      <c r="AU5383">
        <v>4017.86</v>
      </c>
      <c r="AV5383">
        <v>2024</v>
      </c>
    </row>
    <row r="5384" spans="1:48" x14ac:dyDescent="0.25">
      <c r="A5384">
        <v>2024</v>
      </c>
      <c r="B5384">
        <v>3</v>
      </c>
      <c r="C5384" t="s">
        <v>74</v>
      </c>
      <c r="D5384" t="s">
        <v>75</v>
      </c>
      <c r="E5384" t="s">
        <v>76</v>
      </c>
      <c r="F5384" t="s">
        <v>77</v>
      </c>
      <c r="G5384" t="s">
        <v>78</v>
      </c>
      <c r="H5384" t="s">
        <v>79</v>
      </c>
      <c r="I5384" t="s">
        <v>639</v>
      </c>
      <c r="J5384" t="s">
        <v>1861</v>
      </c>
      <c r="K5384">
        <v>68</v>
      </c>
      <c r="L5384" s="12">
        <v>45357</v>
      </c>
      <c r="M5384" t="s">
        <v>82</v>
      </c>
      <c r="N5384" t="s">
        <v>83</v>
      </c>
      <c r="O5384" t="s">
        <v>641</v>
      </c>
      <c r="P5384">
        <v>0</v>
      </c>
      <c r="Q5384" t="s">
        <v>85</v>
      </c>
      <c r="R5384" t="s">
        <v>7730</v>
      </c>
      <c r="S5384" t="s">
        <v>7731</v>
      </c>
      <c r="T5384">
        <v>1</v>
      </c>
      <c r="U5384">
        <v>6187</v>
      </c>
      <c r="V5384">
        <v>0</v>
      </c>
      <c r="W5384">
        <v>0</v>
      </c>
      <c r="X5384">
        <v>0</v>
      </c>
      <c r="Y5384">
        <v>6187</v>
      </c>
      <c r="Z5384">
        <v>1</v>
      </c>
      <c r="AA5384" t="s">
        <v>88</v>
      </c>
      <c r="AB5384" t="s">
        <v>106</v>
      </c>
      <c r="AC5384" t="s">
        <v>107</v>
      </c>
      <c r="AD5384" t="s">
        <v>108</v>
      </c>
      <c r="AE5384" t="s">
        <v>109</v>
      </c>
      <c r="AF5384" t="s">
        <v>697</v>
      </c>
      <c r="AG5384" t="s">
        <v>698</v>
      </c>
      <c r="AH5384" t="s">
        <v>699</v>
      </c>
      <c r="AI5384" t="s">
        <v>700</v>
      </c>
      <c r="AJ5384" t="s">
        <v>1862</v>
      </c>
      <c r="AK5384">
        <v>102400985672</v>
      </c>
      <c r="AL5384" t="s">
        <v>225</v>
      </c>
      <c r="AM5384" t="s">
        <v>7730</v>
      </c>
      <c r="AN5384">
        <v>60</v>
      </c>
      <c r="AO5384">
        <v>4305.8599999999997</v>
      </c>
      <c r="AP5384">
        <v>1638.62</v>
      </c>
      <c r="AQ5384">
        <v>242.4</v>
      </c>
      <c r="AR5384">
        <v>6187</v>
      </c>
      <c r="AS5384">
        <v>288</v>
      </c>
      <c r="AT5384">
        <v>0</v>
      </c>
      <c r="AU5384">
        <v>4017.86</v>
      </c>
      <c r="AV5384">
        <v>2024</v>
      </c>
    </row>
    <row r="5385" spans="1:48" x14ac:dyDescent="0.25">
      <c r="A5385">
        <v>2024</v>
      </c>
      <c r="B5385">
        <v>3</v>
      </c>
      <c r="C5385" t="s">
        <v>74</v>
      </c>
      <c r="D5385" t="s">
        <v>75</v>
      </c>
      <c r="E5385" t="s">
        <v>76</v>
      </c>
      <c r="F5385" t="s">
        <v>77</v>
      </c>
      <c r="G5385" t="s">
        <v>78</v>
      </c>
      <c r="H5385" t="s">
        <v>79</v>
      </c>
      <c r="I5385" t="s">
        <v>639</v>
      </c>
      <c r="J5385" t="s">
        <v>1866</v>
      </c>
      <c r="K5385">
        <v>65</v>
      </c>
      <c r="L5385" s="12">
        <v>45354</v>
      </c>
      <c r="M5385" t="s">
        <v>82</v>
      </c>
      <c r="N5385" t="s">
        <v>83</v>
      </c>
      <c r="O5385" t="s">
        <v>703</v>
      </c>
      <c r="P5385">
        <v>0</v>
      </c>
      <c r="Q5385" t="s">
        <v>85</v>
      </c>
      <c r="R5385" t="s">
        <v>7730</v>
      </c>
      <c r="S5385" t="s">
        <v>7731</v>
      </c>
      <c r="T5385">
        <v>1</v>
      </c>
      <c r="U5385">
        <v>6187</v>
      </c>
      <c r="V5385">
        <v>0</v>
      </c>
      <c r="W5385">
        <v>0</v>
      </c>
      <c r="X5385">
        <v>0</v>
      </c>
      <c r="Y5385">
        <v>6187</v>
      </c>
      <c r="Z5385">
        <v>1</v>
      </c>
      <c r="AA5385" t="s">
        <v>96</v>
      </c>
      <c r="AB5385" t="s">
        <v>106</v>
      </c>
      <c r="AC5385" t="s">
        <v>107</v>
      </c>
      <c r="AD5385" t="s">
        <v>108</v>
      </c>
      <c r="AE5385" t="s">
        <v>539</v>
      </c>
      <c r="AF5385" t="s">
        <v>704</v>
      </c>
      <c r="AG5385" t="s">
        <v>705</v>
      </c>
      <c r="AH5385" t="s">
        <v>706</v>
      </c>
      <c r="AI5385" t="s">
        <v>700</v>
      </c>
      <c r="AJ5385" t="s">
        <v>1867</v>
      </c>
      <c r="AK5385">
        <v>102401013612</v>
      </c>
      <c r="AL5385" t="s">
        <v>225</v>
      </c>
      <c r="AM5385" t="s">
        <v>7730</v>
      </c>
      <c r="AN5385">
        <v>60</v>
      </c>
      <c r="AO5385">
        <v>4305.8599999999997</v>
      </c>
      <c r="AP5385">
        <v>1638.62</v>
      </c>
      <c r="AQ5385">
        <v>242.4</v>
      </c>
      <c r="AR5385">
        <v>6187</v>
      </c>
      <c r="AS5385">
        <v>288</v>
      </c>
      <c r="AT5385">
        <v>0</v>
      </c>
      <c r="AU5385">
        <v>4017.86</v>
      </c>
      <c r="AV5385">
        <v>2024</v>
      </c>
    </row>
    <row r="5386" spans="1:48" x14ac:dyDescent="0.25">
      <c r="A5386">
        <v>2024</v>
      </c>
      <c r="B5386">
        <v>3</v>
      </c>
      <c r="C5386" t="s">
        <v>74</v>
      </c>
      <c r="D5386" t="s">
        <v>75</v>
      </c>
      <c r="E5386" t="s">
        <v>76</v>
      </c>
      <c r="F5386" t="s">
        <v>77</v>
      </c>
      <c r="G5386" t="s">
        <v>78</v>
      </c>
      <c r="H5386" t="s">
        <v>79</v>
      </c>
      <c r="I5386" t="s">
        <v>639</v>
      </c>
      <c r="J5386" t="s">
        <v>1870</v>
      </c>
      <c r="K5386">
        <v>62</v>
      </c>
      <c r="L5386" s="12">
        <v>45382</v>
      </c>
      <c r="M5386" t="s">
        <v>82</v>
      </c>
      <c r="N5386" t="s">
        <v>83</v>
      </c>
      <c r="O5386" t="s">
        <v>641</v>
      </c>
      <c r="P5386">
        <v>0</v>
      </c>
      <c r="Q5386" t="s">
        <v>85</v>
      </c>
      <c r="R5386" t="s">
        <v>7730</v>
      </c>
      <c r="S5386" t="s">
        <v>7731</v>
      </c>
      <c r="T5386">
        <v>1</v>
      </c>
      <c r="U5386">
        <v>6187</v>
      </c>
      <c r="V5386">
        <v>0</v>
      </c>
      <c r="W5386">
        <v>0</v>
      </c>
      <c r="X5386">
        <v>0</v>
      </c>
      <c r="Y5386">
        <v>6187</v>
      </c>
      <c r="Z5386">
        <v>1</v>
      </c>
      <c r="AA5386" t="s">
        <v>96</v>
      </c>
      <c r="AB5386" t="s">
        <v>106</v>
      </c>
      <c r="AC5386" t="s">
        <v>241</v>
      </c>
      <c r="AD5386" t="s">
        <v>241</v>
      </c>
      <c r="AE5386" t="s">
        <v>411</v>
      </c>
      <c r="AF5386" t="s">
        <v>697</v>
      </c>
      <c r="AG5386" t="s">
        <v>698</v>
      </c>
      <c r="AH5386" t="s">
        <v>699</v>
      </c>
      <c r="AI5386" t="s">
        <v>700</v>
      </c>
      <c r="AJ5386" t="s">
        <v>1871</v>
      </c>
      <c r="AK5386">
        <v>102400984208</v>
      </c>
      <c r="AL5386" t="s">
        <v>225</v>
      </c>
      <c r="AM5386" t="s">
        <v>7730</v>
      </c>
      <c r="AN5386">
        <v>60</v>
      </c>
      <c r="AO5386">
        <v>4305.8599999999997</v>
      </c>
      <c r="AP5386">
        <v>1638.62</v>
      </c>
      <c r="AQ5386">
        <v>242.4</v>
      </c>
      <c r="AR5386">
        <v>6187</v>
      </c>
      <c r="AS5386">
        <v>288</v>
      </c>
      <c r="AT5386">
        <v>0</v>
      </c>
      <c r="AU5386">
        <v>4017.86</v>
      </c>
      <c r="AV5386">
        <v>2024</v>
      </c>
    </row>
    <row r="5387" spans="1:48" x14ac:dyDescent="0.25">
      <c r="A5387">
        <v>2024</v>
      </c>
      <c r="B5387">
        <v>3</v>
      </c>
      <c r="C5387" t="s">
        <v>74</v>
      </c>
      <c r="D5387" t="s">
        <v>75</v>
      </c>
      <c r="E5387" t="s">
        <v>76</v>
      </c>
      <c r="F5387" t="s">
        <v>77</v>
      </c>
      <c r="G5387" t="s">
        <v>78</v>
      </c>
      <c r="H5387" t="s">
        <v>79</v>
      </c>
      <c r="I5387" t="s">
        <v>639</v>
      </c>
      <c r="J5387" t="s">
        <v>1881</v>
      </c>
      <c r="K5387">
        <v>52</v>
      </c>
      <c r="L5387" s="12">
        <v>45359</v>
      </c>
      <c r="M5387" t="s">
        <v>82</v>
      </c>
      <c r="N5387" t="s">
        <v>83</v>
      </c>
      <c r="O5387" t="s">
        <v>703</v>
      </c>
      <c r="P5387">
        <v>0</v>
      </c>
      <c r="Q5387" t="s">
        <v>85</v>
      </c>
      <c r="R5387" t="s">
        <v>7730</v>
      </c>
      <c r="S5387" t="s">
        <v>7731</v>
      </c>
      <c r="T5387">
        <v>1</v>
      </c>
      <c r="U5387">
        <v>6187</v>
      </c>
      <c r="V5387">
        <v>0</v>
      </c>
      <c r="W5387">
        <v>0</v>
      </c>
      <c r="X5387">
        <v>0</v>
      </c>
      <c r="Y5387">
        <v>6187</v>
      </c>
      <c r="Z5387">
        <v>1</v>
      </c>
      <c r="AA5387" t="s">
        <v>88</v>
      </c>
      <c r="AB5387" t="s">
        <v>106</v>
      </c>
      <c r="AC5387" t="s">
        <v>107</v>
      </c>
      <c r="AD5387" t="s">
        <v>108</v>
      </c>
      <c r="AE5387" t="s">
        <v>246</v>
      </c>
      <c r="AF5387" t="s">
        <v>697</v>
      </c>
      <c r="AG5387" t="s">
        <v>698</v>
      </c>
      <c r="AH5387" t="s">
        <v>699</v>
      </c>
      <c r="AI5387" t="s">
        <v>700</v>
      </c>
      <c r="AJ5387" t="s">
        <v>1882</v>
      </c>
      <c r="AK5387">
        <v>102400966288</v>
      </c>
      <c r="AL5387" t="s">
        <v>225</v>
      </c>
      <c r="AM5387" t="s">
        <v>7730</v>
      </c>
      <c r="AN5387">
        <v>60</v>
      </c>
      <c r="AO5387">
        <v>4305.8599999999997</v>
      </c>
      <c r="AP5387">
        <v>1638.62</v>
      </c>
      <c r="AQ5387">
        <v>242.4</v>
      </c>
      <c r="AR5387">
        <v>6187</v>
      </c>
      <c r="AS5387">
        <v>288</v>
      </c>
      <c r="AT5387">
        <v>0</v>
      </c>
      <c r="AU5387">
        <v>4017.86</v>
      </c>
      <c r="AV5387">
        <v>2024</v>
      </c>
    </row>
    <row r="5388" spans="1:48" x14ac:dyDescent="0.25">
      <c r="A5388">
        <v>2024</v>
      </c>
      <c r="B5388">
        <v>3</v>
      </c>
      <c r="C5388" t="s">
        <v>74</v>
      </c>
      <c r="D5388" t="s">
        <v>75</v>
      </c>
      <c r="E5388" t="s">
        <v>76</v>
      </c>
      <c r="F5388" t="s">
        <v>77</v>
      </c>
      <c r="G5388" t="s">
        <v>78</v>
      </c>
      <c r="H5388" t="s">
        <v>79</v>
      </c>
      <c r="I5388" t="s">
        <v>639</v>
      </c>
      <c r="J5388" t="s">
        <v>1883</v>
      </c>
      <c r="K5388">
        <v>49</v>
      </c>
      <c r="L5388" s="12">
        <v>45369</v>
      </c>
      <c r="M5388" t="s">
        <v>82</v>
      </c>
      <c r="N5388" t="s">
        <v>83</v>
      </c>
      <c r="O5388" t="s">
        <v>641</v>
      </c>
      <c r="P5388">
        <v>0</v>
      </c>
      <c r="Q5388" t="s">
        <v>85</v>
      </c>
      <c r="R5388" t="s">
        <v>7730</v>
      </c>
      <c r="S5388" t="s">
        <v>7731</v>
      </c>
      <c r="T5388">
        <v>1</v>
      </c>
      <c r="U5388">
        <v>6187</v>
      </c>
      <c r="V5388">
        <v>0</v>
      </c>
      <c r="W5388">
        <v>0</v>
      </c>
      <c r="X5388">
        <v>0</v>
      </c>
      <c r="Y5388">
        <v>6187</v>
      </c>
      <c r="Z5388">
        <v>1</v>
      </c>
      <c r="AA5388" t="s">
        <v>88</v>
      </c>
      <c r="AB5388" t="s">
        <v>106</v>
      </c>
      <c r="AC5388" t="s">
        <v>241</v>
      </c>
      <c r="AD5388" t="s">
        <v>241</v>
      </c>
      <c r="AE5388" t="s">
        <v>363</v>
      </c>
      <c r="AF5388" t="s">
        <v>685</v>
      </c>
      <c r="AG5388" t="s">
        <v>686</v>
      </c>
      <c r="AH5388" t="s">
        <v>645</v>
      </c>
      <c r="AI5388" t="s">
        <v>646</v>
      </c>
      <c r="AJ5388" t="s">
        <v>1884</v>
      </c>
      <c r="AK5388">
        <v>102400993268</v>
      </c>
      <c r="AL5388" t="s">
        <v>230</v>
      </c>
      <c r="AM5388" t="s">
        <v>7730</v>
      </c>
      <c r="AN5388">
        <v>60</v>
      </c>
      <c r="AO5388">
        <v>4305.8599999999997</v>
      </c>
      <c r="AP5388">
        <v>1638.62</v>
      </c>
      <c r="AQ5388">
        <v>242.4</v>
      </c>
      <c r="AR5388">
        <v>6187</v>
      </c>
      <c r="AS5388">
        <v>288</v>
      </c>
      <c r="AT5388">
        <v>0</v>
      </c>
      <c r="AU5388">
        <v>4017.86</v>
      </c>
      <c r="AV5388">
        <v>2024</v>
      </c>
    </row>
    <row r="5389" spans="1:48" x14ac:dyDescent="0.25">
      <c r="A5389">
        <v>2024</v>
      </c>
      <c r="B5389">
        <v>3</v>
      </c>
      <c r="C5389" t="s">
        <v>74</v>
      </c>
      <c r="D5389" t="s">
        <v>75</v>
      </c>
      <c r="E5389" t="s">
        <v>76</v>
      </c>
      <c r="F5389" t="s">
        <v>77</v>
      </c>
      <c r="G5389" t="s">
        <v>783</v>
      </c>
      <c r="H5389" t="s">
        <v>784</v>
      </c>
      <c r="I5389" t="s">
        <v>80</v>
      </c>
      <c r="J5389" t="s">
        <v>1952</v>
      </c>
      <c r="K5389">
        <v>69</v>
      </c>
      <c r="L5389" s="12">
        <v>45358</v>
      </c>
      <c r="M5389" t="s">
        <v>786</v>
      </c>
      <c r="N5389" t="s">
        <v>787</v>
      </c>
      <c r="O5389" t="s">
        <v>84</v>
      </c>
      <c r="P5389">
        <v>0</v>
      </c>
      <c r="Q5389" t="s">
        <v>85</v>
      </c>
      <c r="R5389" t="s">
        <v>7730</v>
      </c>
      <c r="S5389" t="s">
        <v>7731</v>
      </c>
      <c r="T5389">
        <v>1</v>
      </c>
      <c r="U5389">
        <v>6187</v>
      </c>
      <c r="V5389">
        <v>0</v>
      </c>
      <c r="W5389">
        <v>0</v>
      </c>
      <c r="X5389">
        <v>5897.2580362633189</v>
      </c>
      <c r="Y5389">
        <v>0</v>
      </c>
      <c r="Z5389">
        <v>0</v>
      </c>
      <c r="AA5389" t="s">
        <v>88</v>
      </c>
      <c r="AB5389" t="s">
        <v>106</v>
      </c>
      <c r="AC5389" t="s">
        <v>176</v>
      </c>
      <c r="AD5389" t="s">
        <v>227</v>
      </c>
      <c r="AE5389" t="s">
        <v>228</v>
      </c>
      <c r="AF5389" t="s">
        <v>1269</v>
      </c>
      <c r="AG5389" t="s">
        <v>1270</v>
      </c>
      <c r="AH5389" t="s">
        <v>286</v>
      </c>
      <c r="AI5389" t="s">
        <v>287</v>
      </c>
      <c r="AJ5389" t="s">
        <v>93</v>
      </c>
      <c r="AK5389">
        <v>102400986294</v>
      </c>
      <c r="AL5389" t="s">
        <v>225</v>
      </c>
      <c r="AM5389" t="s">
        <v>7730</v>
      </c>
      <c r="AN5389">
        <v>60</v>
      </c>
      <c r="AO5389">
        <v>4305.8599999999997</v>
      </c>
      <c r="AP5389">
        <v>1638.62</v>
      </c>
      <c r="AQ5389">
        <v>242.4</v>
      </c>
      <c r="AR5389">
        <v>6187</v>
      </c>
      <c r="AS5389">
        <v>288</v>
      </c>
      <c r="AT5389">
        <v>0</v>
      </c>
      <c r="AU5389">
        <v>4017.86</v>
      </c>
      <c r="AV5389">
        <v>2024</v>
      </c>
    </row>
    <row r="5390" spans="1:48" x14ac:dyDescent="0.25">
      <c r="A5390">
        <v>2024</v>
      </c>
      <c r="B5390">
        <v>3</v>
      </c>
      <c r="C5390" t="s">
        <v>74</v>
      </c>
      <c r="D5390" t="s">
        <v>75</v>
      </c>
      <c r="E5390" t="s">
        <v>76</v>
      </c>
      <c r="F5390" t="s">
        <v>77</v>
      </c>
      <c r="G5390" t="s">
        <v>783</v>
      </c>
      <c r="H5390" t="s">
        <v>784</v>
      </c>
      <c r="I5390" t="s">
        <v>80</v>
      </c>
      <c r="J5390" t="s">
        <v>1962</v>
      </c>
      <c r="K5390">
        <v>65</v>
      </c>
      <c r="L5390" s="12">
        <v>45376</v>
      </c>
      <c r="M5390" t="s">
        <v>786</v>
      </c>
      <c r="N5390" t="s">
        <v>787</v>
      </c>
      <c r="O5390" t="s">
        <v>84</v>
      </c>
      <c r="P5390">
        <v>0</v>
      </c>
      <c r="Q5390" t="s">
        <v>85</v>
      </c>
      <c r="R5390" t="s">
        <v>7730</v>
      </c>
      <c r="S5390" t="s">
        <v>7731</v>
      </c>
      <c r="T5390">
        <v>1</v>
      </c>
      <c r="U5390">
        <v>6187</v>
      </c>
      <c r="V5390">
        <v>0</v>
      </c>
      <c r="W5390">
        <v>0</v>
      </c>
      <c r="X5390">
        <v>5897.2580362633189</v>
      </c>
      <c r="Y5390">
        <v>0</v>
      </c>
      <c r="Z5390">
        <v>0</v>
      </c>
      <c r="AA5390" t="s">
        <v>88</v>
      </c>
      <c r="AB5390" t="s">
        <v>106</v>
      </c>
      <c r="AC5390" t="s">
        <v>107</v>
      </c>
      <c r="AD5390" t="s">
        <v>108</v>
      </c>
      <c r="AE5390" t="s">
        <v>558</v>
      </c>
      <c r="AF5390" t="s">
        <v>284</v>
      </c>
      <c r="AG5390" t="s">
        <v>285</v>
      </c>
      <c r="AH5390" t="s">
        <v>286</v>
      </c>
      <c r="AI5390" t="s">
        <v>287</v>
      </c>
      <c r="AJ5390" t="s">
        <v>93</v>
      </c>
      <c r="AK5390">
        <v>102400987760</v>
      </c>
      <c r="AL5390" t="s">
        <v>1963</v>
      </c>
      <c r="AM5390" t="s">
        <v>7730</v>
      </c>
      <c r="AN5390">
        <v>60</v>
      </c>
      <c r="AO5390">
        <v>4305.8599999999997</v>
      </c>
      <c r="AP5390">
        <v>1638.62</v>
      </c>
      <c r="AQ5390">
        <v>242.4</v>
      </c>
      <c r="AR5390">
        <v>6187</v>
      </c>
      <c r="AS5390">
        <v>288</v>
      </c>
      <c r="AT5390">
        <v>0</v>
      </c>
      <c r="AU5390">
        <v>4017.86</v>
      </c>
      <c r="AV5390">
        <v>2024</v>
      </c>
    </row>
    <row r="5391" spans="1:48" x14ac:dyDescent="0.25">
      <c r="A5391">
        <v>2024</v>
      </c>
      <c r="B5391">
        <v>3</v>
      </c>
      <c r="C5391" t="s">
        <v>74</v>
      </c>
      <c r="D5391" t="s">
        <v>75</v>
      </c>
      <c r="E5391" t="s">
        <v>76</v>
      </c>
      <c r="F5391" t="s">
        <v>77</v>
      </c>
      <c r="G5391" t="s">
        <v>783</v>
      </c>
      <c r="H5391" t="s">
        <v>784</v>
      </c>
      <c r="I5391" t="s">
        <v>80</v>
      </c>
      <c r="J5391" t="s">
        <v>1969</v>
      </c>
      <c r="K5391">
        <v>62</v>
      </c>
      <c r="L5391" s="12">
        <v>45373</v>
      </c>
      <c r="M5391" t="s">
        <v>786</v>
      </c>
      <c r="N5391" t="s">
        <v>787</v>
      </c>
      <c r="O5391" t="s">
        <v>84</v>
      </c>
      <c r="P5391">
        <v>0</v>
      </c>
      <c r="Q5391" t="s">
        <v>85</v>
      </c>
      <c r="R5391" t="s">
        <v>7730</v>
      </c>
      <c r="S5391" t="s">
        <v>7731</v>
      </c>
      <c r="T5391">
        <v>1</v>
      </c>
      <c r="U5391">
        <v>6187</v>
      </c>
      <c r="V5391">
        <v>0</v>
      </c>
      <c r="W5391">
        <v>0</v>
      </c>
      <c r="X5391">
        <v>5897.2580362633189</v>
      </c>
      <c r="Y5391">
        <v>0</v>
      </c>
      <c r="Z5391">
        <v>0</v>
      </c>
      <c r="AA5391" t="s">
        <v>88</v>
      </c>
      <c r="AB5391" t="s">
        <v>106</v>
      </c>
      <c r="AC5391" t="s">
        <v>107</v>
      </c>
      <c r="AD5391" t="s">
        <v>108</v>
      </c>
      <c r="AE5391" t="s">
        <v>109</v>
      </c>
      <c r="AG5391" t="s">
        <v>85</v>
      </c>
      <c r="AH5391" t="s">
        <v>970</v>
      </c>
      <c r="AJ5391" t="s">
        <v>93</v>
      </c>
      <c r="AK5391">
        <v>102400987762</v>
      </c>
      <c r="AL5391" t="s">
        <v>1970</v>
      </c>
      <c r="AM5391" t="s">
        <v>7730</v>
      </c>
      <c r="AN5391">
        <v>60</v>
      </c>
      <c r="AO5391">
        <v>4305.8599999999997</v>
      </c>
      <c r="AP5391">
        <v>1638.62</v>
      </c>
      <c r="AQ5391">
        <v>242.4</v>
      </c>
      <c r="AR5391">
        <v>6187</v>
      </c>
      <c r="AS5391">
        <v>288</v>
      </c>
      <c r="AT5391">
        <v>0</v>
      </c>
      <c r="AU5391">
        <v>4017.86</v>
      </c>
      <c r="AV5391">
        <v>2024</v>
      </c>
    </row>
    <row r="5392" spans="1:48" x14ac:dyDescent="0.25">
      <c r="A5392">
        <v>2024</v>
      </c>
      <c r="B5392">
        <v>3</v>
      </c>
      <c r="C5392" t="s">
        <v>74</v>
      </c>
      <c r="D5392" t="s">
        <v>75</v>
      </c>
      <c r="E5392" t="s">
        <v>76</v>
      </c>
      <c r="F5392" t="s">
        <v>77</v>
      </c>
      <c r="G5392" t="s">
        <v>783</v>
      </c>
      <c r="H5392" t="s">
        <v>784</v>
      </c>
      <c r="I5392" t="s">
        <v>80</v>
      </c>
      <c r="J5392" t="s">
        <v>1983</v>
      </c>
      <c r="K5392">
        <v>55</v>
      </c>
      <c r="L5392" s="12">
        <v>45354</v>
      </c>
      <c r="M5392" t="s">
        <v>786</v>
      </c>
      <c r="N5392" t="s">
        <v>787</v>
      </c>
      <c r="O5392" t="s">
        <v>84</v>
      </c>
      <c r="P5392">
        <v>0</v>
      </c>
      <c r="Q5392" t="s">
        <v>85</v>
      </c>
      <c r="R5392" t="s">
        <v>7730</v>
      </c>
      <c r="S5392" t="s">
        <v>7731</v>
      </c>
      <c r="T5392">
        <v>1</v>
      </c>
      <c r="U5392">
        <v>6187</v>
      </c>
      <c r="V5392">
        <v>0</v>
      </c>
      <c r="W5392">
        <v>0</v>
      </c>
      <c r="X5392">
        <v>5897.2580362633189</v>
      </c>
      <c r="Y5392">
        <v>0</v>
      </c>
      <c r="Z5392">
        <v>0</v>
      </c>
      <c r="AA5392" t="s">
        <v>96</v>
      </c>
      <c r="AB5392" t="s">
        <v>97</v>
      </c>
      <c r="AC5392" t="s">
        <v>98</v>
      </c>
      <c r="AD5392" t="s">
        <v>98</v>
      </c>
      <c r="AE5392" t="s">
        <v>1984</v>
      </c>
      <c r="AF5392" t="s">
        <v>198</v>
      </c>
      <c r="AG5392" t="s">
        <v>199</v>
      </c>
      <c r="AH5392" t="s">
        <v>200</v>
      </c>
      <c r="AI5392" t="s">
        <v>142</v>
      </c>
      <c r="AJ5392" t="s">
        <v>93</v>
      </c>
      <c r="AK5392">
        <v>102400985688</v>
      </c>
      <c r="AL5392" t="s">
        <v>481</v>
      </c>
      <c r="AM5392" t="s">
        <v>7730</v>
      </c>
      <c r="AN5392">
        <v>60</v>
      </c>
      <c r="AO5392">
        <v>4305.8599999999997</v>
      </c>
      <c r="AP5392">
        <v>1638.62</v>
      </c>
      <c r="AQ5392">
        <v>242.4</v>
      </c>
      <c r="AR5392">
        <v>6187</v>
      </c>
      <c r="AS5392">
        <v>288</v>
      </c>
      <c r="AT5392">
        <v>0</v>
      </c>
      <c r="AU5392">
        <v>4017.86</v>
      </c>
      <c r="AV5392">
        <v>2024</v>
      </c>
    </row>
    <row r="5393" spans="1:48" x14ac:dyDescent="0.25">
      <c r="A5393">
        <v>2024</v>
      </c>
      <c r="B5393">
        <v>3</v>
      </c>
      <c r="C5393" t="s">
        <v>74</v>
      </c>
      <c r="D5393" t="s">
        <v>75</v>
      </c>
      <c r="E5393" t="s">
        <v>76</v>
      </c>
      <c r="F5393" t="s">
        <v>77</v>
      </c>
      <c r="G5393" t="s">
        <v>783</v>
      </c>
      <c r="H5393" t="s">
        <v>784</v>
      </c>
      <c r="I5393" t="s">
        <v>80</v>
      </c>
      <c r="J5393" t="s">
        <v>2016</v>
      </c>
      <c r="K5393">
        <v>48</v>
      </c>
      <c r="L5393" s="12">
        <v>45362</v>
      </c>
      <c r="M5393" t="s">
        <v>786</v>
      </c>
      <c r="N5393" t="s">
        <v>787</v>
      </c>
      <c r="O5393" t="s">
        <v>84</v>
      </c>
      <c r="P5393">
        <v>0</v>
      </c>
      <c r="Q5393" t="s">
        <v>85</v>
      </c>
      <c r="R5393" t="s">
        <v>7730</v>
      </c>
      <c r="S5393" t="s">
        <v>7731</v>
      </c>
      <c r="T5393">
        <v>1</v>
      </c>
      <c r="U5393">
        <v>6187</v>
      </c>
      <c r="V5393">
        <v>0</v>
      </c>
      <c r="W5393">
        <v>0</v>
      </c>
      <c r="X5393">
        <v>5897.2580362633189</v>
      </c>
      <c r="Y5393">
        <v>0</v>
      </c>
      <c r="Z5393">
        <v>0</v>
      </c>
      <c r="AA5393" t="s">
        <v>88</v>
      </c>
      <c r="AB5393" t="s">
        <v>106</v>
      </c>
      <c r="AC5393" t="s">
        <v>241</v>
      </c>
      <c r="AD5393" t="s">
        <v>241</v>
      </c>
      <c r="AE5393" t="s">
        <v>301</v>
      </c>
      <c r="AF5393" t="s">
        <v>284</v>
      </c>
      <c r="AG5393" t="s">
        <v>285</v>
      </c>
      <c r="AH5393" t="s">
        <v>293</v>
      </c>
      <c r="AI5393" t="s">
        <v>294</v>
      </c>
      <c r="AJ5393" t="s">
        <v>93</v>
      </c>
      <c r="AK5393">
        <v>102400965718</v>
      </c>
      <c r="AL5393" t="s">
        <v>2017</v>
      </c>
      <c r="AM5393" t="s">
        <v>7730</v>
      </c>
      <c r="AN5393">
        <v>60</v>
      </c>
      <c r="AO5393">
        <v>4305.8599999999997</v>
      </c>
      <c r="AP5393">
        <v>1638.62</v>
      </c>
      <c r="AQ5393">
        <v>242.4</v>
      </c>
      <c r="AR5393">
        <v>6187</v>
      </c>
      <c r="AS5393">
        <v>288</v>
      </c>
      <c r="AT5393">
        <v>0</v>
      </c>
      <c r="AU5393">
        <v>4017.86</v>
      </c>
      <c r="AV5393">
        <v>2024</v>
      </c>
    </row>
    <row r="5394" spans="1:48" x14ac:dyDescent="0.25">
      <c r="A5394">
        <v>2024</v>
      </c>
      <c r="B5394">
        <v>3</v>
      </c>
      <c r="C5394" t="s">
        <v>74</v>
      </c>
      <c r="D5394" t="s">
        <v>75</v>
      </c>
      <c r="E5394" t="s">
        <v>76</v>
      </c>
      <c r="F5394" t="s">
        <v>77</v>
      </c>
      <c r="G5394" t="s">
        <v>783</v>
      </c>
      <c r="H5394" t="s">
        <v>784</v>
      </c>
      <c r="I5394" t="s">
        <v>80</v>
      </c>
      <c r="J5394" t="s">
        <v>2020</v>
      </c>
      <c r="K5394">
        <v>47</v>
      </c>
      <c r="L5394" s="12">
        <v>45353</v>
      </c>
      <c r="M5394" t="s">
        <v>786</v>
      </c>
      <c r="N5394" t="s">
        <v>787</v>
      </c>
      <c r="O5394" t="s">
        <v>84</v>
      </c>
      <c r="P5394">
        <v>0</v>
      </c>
      <c r="Q5394" t="s">
        <v>85</v>
      </c>
      <c r="R5394" t="s">
        <v>7730</v>
      </c>
      <c r="S5394" t="s">
        <v>7731</v>
      </c>
      <c r="T5394">
        <v>1</v>
      </c>
      <c r="U5394">
        <v>6187</v>
      </c>
      <c r="V5394">
        <v>0</v>
      </c>
      <c r="W5394">
        <v>0</v>
      </c>
      <c r="X5394">
        <v>5897.2580362633189</v>
      </c>
      <c r="Y5394">
        <v>0</v>
      </c>
      <c r="Z5394">
        <v>0</v>
      </c>
      <c r="AA5394" t="s">
        <v>96</v>
      </c>
      <c r="AB5394" t="s">
        <v>131</v>
      </c>
      <c r="AC5394" t="s">
        <v>829</v>
      </c>
      <c r="AD5394" t="s">
        <v>829</v>
      </c>
      <c r="AE5394" t="s">
        <v>2021</v>
      </c>
      <c r="AF5394" t="s">
        <v>198</v>
      </c>
      <c r="AG5394" t="s">
        <v>199</v>
      </c>
      <c r="AH5394" t="s">
        <v>200</v>
      </c>
      <c r="AI5394" t="s">
        <v>142</v>
      </c>
      <c r="AJ5394" t="s">
        <v>93</v>
      </c>
      <c r="AK5394">
        <v>102400986484</v>
      </c>
      <c r="AL5394" t="s">
        <v>165</v>
      </c>
      <c r="AM5394" t="s">
        <v>7730</v>
      </c>
      <c r="AN5394">
        <v>60</v>
      </c>
      <c r="AO5394">
        <v>4305.8599999999997</v>
      </c>
      <c r="AP5394">
        <v>1638.62</v>
      </c>
      <c r="AQ5394">
        <v>242.4</v>
      </c>
      <c r="AR5394">
        <v>6187</v>
      </c>
      <c r="AS5394">
        <v>288</v>
      </c>
      <c r="AT5394">
        <v>0</v>
      </c>
      <c r="AU5394">
        <v>4017.86</v>
      </c>
      <c r="AV5394">
        <v>2024</v>
      </c>
    </row>
    <row r="5395" spans="1:48" x14ac:dyDescent="0.25">
      <c r="A5395">
        <v>2024</v>
      </c>
      <c r="B5395">
        <v>3</v>
      </c>
      <c r="C5395" t="s">
        <v>74</v>
      </c>
      <c r="D5395" t="s">
        <v>75</v>
      </c>
      <c r="E5395" t="s">
        <v>76</v>
      </c>
      <c r="F5395" t="s">
        <v>77</v>
      </c>
      <c r="G5395" t="s">
        <v>783</v>
      </c>
      <c r="H5395" t="s">
        <v>784</v>
      </c>
      <c r="I5395" t="s">
        <v>80</v>
      </c>
      <c r="J5395" t="s">
        <v>2063</v>
      </c>
      <c r="K5395">
        <v>35</v>
      </c>
      <c r="L5395" s="12">
        <v>45356</v>
      </c>
      <c r="M5395" t="s">
        <v>786</v>
      </c>
      <c r="N5395" t="s">
        <v>787</v>
      </c>
      <c r="O5395" t="s">
        <v>84</v>
      </c>
      <c r="P5395">
        <v>0</v>
      </c>
      <c r="Q5395" t="s">
        <v>85</v>
      </c>
      <c r="R5395" t="s">
        <v>7730</v>
      </c>
      <c r="S5395" t="s">
        <v>7731</v>
      </c>
      <c r="T5395">
        <v>1</v>
      </c>
      <c r="U5395">
        <v>6187</v>
      </c>
      <c r="V5395">
        <v>0</v>
      </c>
      <c r="W5395">
        <v>0</v>
      </c>
      <c r="X5395">
        <v>5897.2580362633189</v>
      </c>
      <c r="Y5395">
        <v>0</v>
      </c>
      <c r="Z5395">
        <v>0</v>
      </c>
      <c r="AA5395" t="s">
        <v>88</v>
      </c>
      <c r="AB5395" t="s">
        <v>106</v>
      </c>
      <c r="AC5395" t="s">
        <v>107</v>
      </c>
      <c r="AD5395" t="s">
        <v>154</v>
      </c>
      <c r="AE5395" t="s">
        <v>155</v>
      </c>
      <c r="AF5395" t="s">
        <v>284</v>
      </c>
      <c r="AG5395" t="s">
        <v>285</v>
      </c>
      <c r="AH5395" t="s">
        <v>293</v>
      </c>
      <c r="AI5395" t="s">
        <v>294</v>
      </c>
      <c r="AJ5395" t="s">
        <v>93</v>
      </c>
      <c r="AK5395">
        <v>102400985042</v>
      </c>
      <c r="AL5395" t="s">
        <v>627</v>
      </c>
      <c r="AM5395" t="s">
        <v>7730</v>
      </c>
      <c r="AN5395">
        <v>60</v>
      </c>
      <c r="AO5395">
        <v>4305.8599999999997</v>
      </c>
      <c r="AP5395">
        <v>1638.62</v>
      </c>
      <c r="AQ5395">
        <v>242.4</v>
      </c>
      <c r="AR5395">
        <v>6187</v>
      </c>
      <c r="AS5395">
        <v>288</v>
      </c>
      <c r="AT5395">
        <v>0</v>
      </c>
      <c r="AU5395">
        <v>4017.86</v>
      </c>
      <c r="AV5395">
        <v>2024</v>
      </c>
    </row>
    <row r="5396" spans="1:48" x14ac:dyDescent="0.25">
      <c r="A5396">
        <v>2024</v>
      </c>
      <c r="B5396">
        <v>3</v>
      </c>
      <c r="C5396" t="s">
        <v>74</v>
      </c>
      <c r="D5396" t="s">
        <v>75</v>
      </c>
      <c r="E5396" t="s">
        <v>76</v>
      </c>
      <c r="F5396" t="s">
        <v>77</v>
      </c>
      <c r="G5396" t="s">
        <v>783</v>
      </c>
      <c r="H5396" t="s">
        <v>784</v>
      </c>
      <c r="I5396" t="s">
        <v>80</v>
      </c>
      <c r="J5396" t="s">
        <v>2075</v>
      </c>
      <c r="K5396">
        <v>29</v>
      </c>
      <c r="L5396" s="12">
        <v>45361</v>
      </c>
      <c r="M5396" t="s">
        <v>786</v>
      </c>
      <c r="N5396" t="s">
        <v>787</v>
      </c>
      <c r="O5396" t="s">
        <v>84</v>
      </c>
      <c r="P5396">
        <v>0</v>
      </c>
      <c r="Q5396" t="s">
        <v>85</v>
      </c>
      <c r="R5396" t="s">
        <v>7730</v>
      </c>
      <c r="S5396" t="s">
        <v>7731</v>
      </c>
      <c r="T5396">
        <v>1</v>
      </c>
      <c r="U5396">
        <v>6187</v>
      </c>
      <c r="V5396">
        <v>0</v>
      </c>
      <c r="W5396">
        <v>0</v>
      </c>
      <c r="X5396">
        <v>5897.2580362633189</v>
      </c>
      <c r="Y5396">
        <v>0</v>
      </c>
      <c r="Z5396">
        <v>0</v>
      </c>
      <c r="AA5396" t="s">
        <v>96</v>
      </c>
      <c r="AB5396" t="s">
        <v>106</v>
      </c>
      <c r="AC5396" t="s">
        <v>107</v>
      </c>
      <c r="AD5396" t="s">
        <v>154</v>
      </c>
      <c r="AE5396" t="s">
        <v>155</v>
      </c>
      <c r="AF5396" t="s">
        <v>198</v>
      </c>
      <c r="AG5396" t="s">
        <v>199</v>
      </c>
      <c r="AH5396" t="s">
        <v>200</v>
      </c>
      <c r="AI5396" t="s">
        <v>142</v>
      </c>
      <c r="AJ5396" t="s">
        <v>93</v>
      </c>
      <c r="AK5396">
        <v>102400966110</v>
      </c>
      <c r="AL5396" t="s">
        <v>627</v>
      </c>
      <c r="AM5396" t="s">
        <v>7730</v>
      </c>
      <c r="AN5396">
        <v>60</v>
      </c>
      <c r="AO5396">
        <v>4305.8599999999997</v>
      </c>
      <c r="AP5396">
        <v>1638.62</v>
      </c>
      <c r="AQ5396">
        <v>242.4</v>
      </c>
      <c r="AR5396">
        <v>6187</v>
      </c>
      <c r="AS5396">
        <v>288</v>
      </c>
      <c r="AT5396">
        <v>0</v>
      </c>
      <c r="AU5396">
        <v>4017.86</v>
      </c>
      <c r="AV5396">
        <v>2024</v>
      </c>
    </row>
    <row r="5397" spans="1:48" x14ac:dyDescent="0.25">
      <c r="A5397">
        <v>2024</v>
      </c>
      <c r="B5397">
        <v>3</v>
      </c>
      <c r="C5397" t="s">
        <v>74</v>
      </c>
      <c r="D5397" t="s">
        <v>75</v>
      </c>
      <c r="E5397" t="s">
        <v>76</v>
      </c>
      <c r="F5397" t="s">
        <v>77</v>
      </c>
      <c r="G5397" t="s">
        <v>783</v>
      </c>
      <c r="H5397" t="s">
        <v>784</v>
      </c>
      <c r="I5397" t="s">
        <v>80</v>
      </c>
      <c r="J5397" t="s">
        <v>2081</v>
      </c>
      <c r="K5397">
        <v>25</v>
      </c>
      <c r="L5397" s="12">
        <v>45361</v>
      </c>
      <c r="M5397" t="s">
        <v>786</v>
      </c>
      <c r="N5397" t="s">
        <v>787</v>
      </c>
      <c r="O5397" t="s">
        <v>84</v>
      </c>
      <c r="P5397">
        <v>0</v>
      </c>
      <c r="Q5397" t="s">
        <v>85</v>
      </c>
      <c r="R5397" t="s">
        <v>7730</v>
      </c>
      <c r="S5397" t="s">
        <v>7731</v>
      </c>
      <c r="T5397">
        <v>1</v>
      </c>
      <c r="U5397">
        <v>6187</v>
      </c>
      <c r="V5397">
        <v>0</v>
      </c>
      <c r="W5397">
        <v>0</v>
      </c>
      <c r="X5397">
        <v>5897.2580362633189</v>
      </c>
      <c r="Y5397">
        <v>0</v>
      </c>
      <c r="Z5397">
        <v>0</v>
      </c>
      <c r="AA5397" t="s">
        <v>96</v>
      </c>
      <c r="AB5397" t="s">
        <v>106</v>
      </c>
      <c r="AC5397" t="s">
        <v>107</v>
      </c>
      <c r="AD5397" t="s">
        <v>154</v>
      </c>
      <c r="AE5397" t="s">
        <v>1978</v>
      </c>
      <c r="AF5397" t="s">
        <v>100</v>
      </c>
      <c r="AG5397" t="s">
        <v>101</v>
      </c>
      <c r="AH5397" t="s">
        <v>110</v>
      </c>
      <c r="AI5397" t="s">
        <v>111</v>
      </c>
      <c r="AJ5397" t="s">
        <v>93</v>
      </c>
      <c r="AK5397">
        <v>102400969752</v>
      </c>
      <c r="AL5397" t="s">
        <v>2082</v>
      </c>
      <c r="AM5397" t="s">
        <v>7730</v>
      </c>
      <c r="AN5397">
        <v>60</v>
      </c>
      <c r="AO5397">
        <v>4305.8599999999997</v>
      </c>
      <c r="AP5397">
        <v>1638.62</v>
      </c>
      <c r="AQ5397">
        <v>242.4</v>
      </c>
      <c r="AR5397">
        <v>6187</v>
      </c>
      <c r="AS5397">
        <v>288</v>
      </c>
      <c r="AT5397">
        <v>0</v>
      </c>
      <c r="AU5397">
        <v>4017.86</v>
      </c>
      <c r="AV5397">
        <v>2024</v>
      </c>
    </row>
    <row r="5398" spans="1:48" x14ac:dyDescent="0.25">
      <c r="A5398">
        <v>2024</v>
      </c>
      <c r="B5398">
        <v>3</v>
      </c>
      <c r="C5398" t="s">
        <v>74</v>
      </c>
      <c r="D5398" t="s">
        <v>75</v>
      </c>
      <c r="E5398" t="s">
        <v>76</v>
      </c>
      <c r="F5398" t="s">
        <v>77</v>
      </c>
      <c r="G5398" t="s">
        <v>783</v>
      </c>
      <c r="H5398" t="s">
        <v>784</v>
      </c>
      <c r="I5398" t="s">
        <v>639</v>
      </c>
      <c r="J5398" t="s">
        <v>2088</v>
      </c>
      <c r="K5398">
        <v>87</v>
      </c>
      <c r="L5398" s="12">
        <v>45373</v>
      </c>
      <c r="M5398" t="s">
        <v>786</v>
      </c>
      <c r="N5398" t="s">
        <v>787</v>
      </c>
      <c r="O5398" t="s">
        <v>641</v>
      </c>
      <c r="P5398">
        <v>0</v>
      </c>
      <c r="Q5398" t="s">
        <v>85</v>
      </c>
      <c r="R5398" t="s">
        <v>7730</v>
      </c>
      <c r="S5398" t="s">
        <v>7731</v>
      </c>
      <c r="T5398">
        <v>1</v>
      </c>
      <c r="U5398">
        <v>6187</v>
      </c>
      <c r="V5398">
        <v>0</v>
      </c>
      <c r="W5398">
        <v>0</v>
      </c>
      <c r="X5398">
        <v>0</v>
      </c>
      <c r="Y5398">
        <v>6001.3899999999994</v>
      </c>
      <c r="Z5398">
        <v>0.97</v>
      </c>
      <c r="AA5398" t="s">
        <v>88</v>
      </c>
      <c r="AB5398" t="s">
        <v>106</v>
      </c>
      <c r="AC5398" t="s">
        <v>107</v>
      </c>
      <c r="AD5398" t="s">
        <v>108</v>
      </c>
      <c r="AE5398" t="s">
        <v>223</v>
      </c>
      <c r="AF5398" t="s">
        <v>681</v>
      </c>
      <c r="AG5398" t="s">
        <v>682</v>
      </c>
      <c r="AH5398" t="s">
        <v>645</v>
      </c>
      <c r="AI5398" t="s">
        <v>646</v>
      </c>
      <c r="AJ5398" t="s">
        <v>2089</v>
      </c>
      <c r="AK5398">
        <v>102400987756</v>
      </c>
      <c r="AL5398" t="s">
        <v>436</v>
      </c>
      <c r="AM5398" t="s">
        <v>7730</v>
      </c>
      <c r="AN5398">
        <v>60</v>
      </c>
      <c r="AO5398">
        <v>4305.8599999999997</v>
      </c>
      <c r="AP5398">
        <v>1638.62</v>
      </c>
      <c r="AQ5398">
        <v>242.4</v>
      </c>
      <c r="AR5398">
        <v>6187</v>
      </c>
      <c r="AS5398">
        <v>288</v>
      </c>
      <c r="AT5398">
        <v>0</v>
      </c>
      <c r="AU5398">
        <v>4017.86</v>
      </c>
      <c r="AV5398">
        <v>2024</v>
      </c>
    </row>
    <row r="5399" spans="1:48" x14ac:dyDescent="0.25">
      <c r="A5399">
        <v>2024</v>
      </c>
      <c r="B5399">
        <v>4</v>
      </c>
      <c r="C5399" t="s">
        <v>74</v>
      </c>
      <c r="D5399" t="s">
        <v>75</v>
      </c>
      <c r="E5399" t="s">
        <v>76</v>
      </c>
      <c r="F5399" t="s">
        <v>77</v>
      </c>
      <c r="G5399" t="s">
        <v>78</v>
      </c>
      <c r="H5399" t="s">
        <v>79</v>
      </c>
      <c r="I5399" t="s">
        <v>80</v>
      </c>
      <c r="J5399" t="s">
        <v>2184</v>
      </c>
      <c r="K5399">
        <v>72</v>
      </c>
      <c r="L5399" s="12">
        <v>45389</v>
      </c>
      <c r="M5399" t="s">
        <v>82</v>
      </c>
      <c r="N5399" t="s">
        <v>83</v>
      </c>
      <c r="O5399" t="s">
        <v>84</v>
      </c>
      <c r="P5399">
        <v>0</v>
      </c>
      <c r="Q5399" t="s">
        <v>85</v>
      </c>
      <c r="R5399" t="s">
        <v>7730</v>
      </c>
      <c r="S5399" t="s">
        <v>7731</v>
      </c>
      <c r="T5399">
        <v>1</v>
      </c>
      <c r="U5399">
        <v>6187</v>
      </c>
      <c r="V5399">
        <v>0</v>
      </c>
      <c r="W5399">
        <v>0</v>
      </c>
      <c r="X5399">
        <v>5897.2580362633189</v>
      </c>
      <c r="Y5399">
        <v>0</v>
      </c>
      <c r="Z5399">
        <v>0</v>
      </c>
      <c r="AA5399" t="s">
        <v>96</v>
      </c>
      <c r="AB5399" t="s">
        <v>106</v>
      </c>
      <c r="AC5399" t="s">
        <v>107</v>
      </c>
      <c r="AD5399" t="s">
        <v>297</v>
      </c>
      <c r="AE5399" t="s">
        <v>329</v>
      </c>
      <c r="AF5399" t="s">
        <v>1269</v>
      </c>
      <c r="AG5399" t="s">
        <v>1270</v>
      </c>
      <c r="AH5399" t="s">
        <v>286</v>
      </c>
      <c r="AI5399" t="s">
        <v>287</v>
      </c>
      <c r="AJ5399" t="s">
        <v>93</v>
      </c>
      <c r="AK5399">
        <v>102401342434</v>
      </c>
      <c r="AL5399" t="s">
        <v>2185</v>
      </c>
      <c r="AM5399" t="s">
        <v>7730</v>
      </c>
      <c r="AN5399">
        <v>60</v>
      </c>
      <c r="AO5399">
        <v>4305.8599999999997</v>
      </c>
      <c r="AP5399">
        <v>1638.62</v>
      </c>
      <c r="AQ5399">
        <v>242.4</v>
      </c>
      <c r="AR5399">
        <v>6187</v>
      </c>
      <c r="AS5399">
        <v>288</v>
      </c>
      <c r="AT5399">
        <v>0</v>
      </c>
      <c r="AU5399">
        <v>4017.86</v>
      </c>
      <c r="AV5399">
        <v>2024</v>
      </c>
    </row>
    <row r="5400" spans="1:48" x14ac:dyDescent="0.25">
      <c r="A5400">
        <v>2024</v>
      </c>
      <c r="B5400">
        <v>4</v>
      </c>
      <c r="C5400" t="s">
        <v>74</v>
      </c>
      <c r="D5400" t="s">
        <v>75</v>
      </c>
      <c r="E5400" t="s">
        <v>76</v>
      </c>
      <c r="F5400" t="s">
        <v>77</v>
      </c>
      <c r="G5400" t="s">
        <v>78</v>
      </c>
      <c r="H5400" t="s">
        <v>79</v>
      </c>
      <c r="I5400" t="s">
        <v>80</v>
      </c>
      <c r="J5400" t="s">
        <v>2211</v>
      </c>
      <c r="K5400">
        <v>66</v>
      </c>
      <c r="L5400" s="12">
        <v>45411</v>
      </c>
      <c r="M5400" t="s">
        <v>82</v>
      </c>
      <c r="N5400" t="s">
        <v>83</v>
      </c>
      <c r="O5400" t="s">
        <v>84</v>
      </c>
      <c r="P5400">
        <v>0</v>
      </c>
      <c r="Q5400" t="s">
        <v>85</v>
      </c>
      <c r="R5400" t="s">
        <v>7730</v>
      </c>
      <c r="S5400" t="s">
        <v>7731</v>
      </c>
      <c r="T5400">
        <v>1</v>
      </c>
      <c r="U5400">
        <v>6187</v>
      </c>
      <c r="V5400">
        <v>0</v>
      </c>
      <c r="W5400">
        <v>0</v>
      </c>
      <c r="X5400">
        <v>5897.2580362633189</v>
      </c>
      <c r="Y5400">
        <v>0</v>
      </c>
      <c r="Z5400">
        <v>0</v>
      </c>
      <c r="AA5400" t="s">
        <v>88</v>
      </c>
      <c r="AB5400" t="s">
        <v>106</v>
      </c>
      <c r="AC5400" t="s">
        <v>176</v>
      </c>
      <c r="AD5400" t="s">
        <v>377</v>
      </c>
      <c r="AE5400" t="s">
        <v>466</v>
      </c>
      <c r="AF5400" t="s">
        <v>162</v>
      </c>
      <c r="AG5400" t="s">
        <v>163</v>
      </c>
      <c r="AH5400" t="s">
        <v>164</v>
      </c>
      <c r="AI5400" t="s">
        <v>151</v>
      </c>
      <c r="AJ5400" t="s">
        <v>93</v>
      </c>
      <c r="AK5400">
        <v>102401785582</v>
      </c>
      <c r="AL5400" t="s">
        <v>1118</v>
      </c>
      <c r="AM5400" t="s">
        <v>7730</v>
      </c>
      <c r="AN5400">
        <v>60</v>
      </c>
      <c r="AO5400">
        <v>4305.8599999999997</v>
      </c>
      <c r="AP5400">
        <v>1638.62</v>
      </c>
      <c r="AQ5400">
        <v>242.4</v>
      </c>
      <c r="AR5400">
        <v>6187</v>
      </c>
      <c r="AS5400">
        <v>288</v>
      </c>
      <c r="AT5400">
        <v>0</v>
      </c>
      <c r="AU5400">
        <v>4017.86</v>
      </c>
      <c r="AV5400">
        <v>2024</v>
      </c>
    </row>
    <row r="5401" spans="1:48" x14ac:dyDescent="0.25">
      <c r="A5401">
        <v>2024</v>
      </c>
      <c r="B5401">
        <v>4</v>
      </c>
      <c r="C5401" t="s">
        <v>74</v>
      </c>
      <c r="D5401" t="s">
        <v>75</v>
      </c>
      <c r="E5401" t="s">
        <v>76</v>
      </c>
      <c r="F5401" t="s">
        <v>77</v>
      </c>
      <c r="G5401" t="s">
        <v>78</v>
      </c>
      <c r="H5401" t="s">
        <v>79</v>
      </c>
      <c r="I5401" t="s">
        <v>80</v>
      </c>
      <c r="J5401" t="s">
        <v>2250</v>
      </c>
      <c r="K5401">
        <v>57</v>
      </c>
      <c r="L5401" s="12">
        <v>45408</v>
      </c>
      <c r="M5401" t="s">
        <v>82</v>
      </c>
      <c r="N5401" t="s">
        <v>83</v>
      </c>
      <c r="O5401" t="s">
        <v>84</v>
      </c>
      <c r="P5401">
        <v>0</v>
      </c>
      <c r="Q5401" t="s">
        <v>85</v>
      </c>
      <c r="R5401" t="s">
        <v>7730</v>
      </c>
      <c r="S5401" t="s">
        <v>7731</v>
      </c>
      <c r="T5401">
        <v>1</v>
      </c>
      <c r="U5401">
        <v>6187</v>
      </c>
      <c r="V5401">
        <v>0</v>
      </c>
      <c r="W5401">
        <v>0</v>
      </c>
      <c r="X5401">
        <v>5897.2580362633189</v>
      </c>
      <c r="Y5401">
        <v>0</v>
      </c>
      <c r="Z5401">
        <v>0</v>
      </c>
      <c r="AA5401" t="s">
        <v>88</v>
      </c>
      <c r="AB5401" t="s">
        <v>106</v>
      </c>
      <c r="AC5401" t="s">
        <v>241</v>
      </c>
      <c r="AD5401" t="s">
        <v>241</v>
      </c>
      <c r="AE5401" t="s">
        <v>346</v>
      </c>
      <c r="AG5401" t="s">
        <v>85</v>
      </c>
      <c r="AH5401" t="s">
        <v>1216</v>
      </c>
      <c r="AJ5401" t="s">
        <v>93</v>
      </c>
      <c r="AK5401">
        <v>102401785612</v>
      </c>
      <c r="AL5401" t="s">
        <v>2251</v>
      </c>
      <c r="AM5401" t="s">
        <v>7730</v>
      </c>
      <c r="AN5401">
        <v>60</v>
      </c>
      <c r="AO5401">
        <v>4305.8599999999997</v>
      </c>
      <c r="AP5401">
        <v>1638.62</v>
      </c>
      <c r="AQ5401">
        <v>242.4</v>
      </c>
      <c r="AR5401">
        <v>6187</v>
      </c>
      <c r="AS5401">
        <v>288</v>
      </c>
      <c r="AT5401">
        <v>0</v>
      </c>
      <c r="AU5401">
        <v>4017.86</v>
      </c>
      <c r="AV5401">
        <v>2024</v>
      </c>
    </row>
    <row r="5402" spans="1:48" x14ac:dyDescent="0.25">
      <c r="A5402">
        <v>2024</v>
      </c>
      <c r="B5402">
        <v>4</v>
      </c>
      <c r="C5402" t="s">
        <v>74</v>
      </c>
      <c r="D5402" t="s">
        <v>75</v>
      </c>
      <c r="E5402" t="s">
        <v>76</v>
      </c>
      <c r="F5402" t="s">
        <v>77</v>
      </c>
      <c r="G5402" t="s">
        <v>78</v>
      </c>
      <c r="H5402" t="s">
        <v>79</v>
      </c>
      <c r="I5402" t="s">
        <v>80</v>
      </c>
      <c r="J5402" t="s">
        <v>2257</v>
      </c>
      <c r="K5402">
        <v>55</v>
      </c>
      <c r="L5402" s="12">
        <v>45387</v>
      </c>
      <c r="M5402" t="s">
        <v>82</v>
      </c>
      <c r="N5402" t="s">
        <v>83</v>
      </c>
      <c r="O5402" t="s">
        <v>84</v>
      </c>
      <c r="P5402">
        <v>0</v>
      </c>
      <c r="Q5402" t="s">
        <v>85</v>
      </c>
      <c r="R5402" t="s">
        <v>7730</v>
      </c>
      <c r="S5402" t="s">
        <v>7731</v>
      </c>
      <c r="T5402">
        <v>1</v>
      </c>
      <c r="U5402">
        <v>6187</v>
      </c>
      <c r="V5402">
        <v>0</v>
      </c>
      <c r="W5402">
        <v>0</v>
      </c>
      <c r="X5402">
        <v>5897.2580362633189</v>
      </c>
      <c r="Y5402">
        <v>0</v>
      </c>
      <c r="Z5402">
        <v>0</v>
      </c>
      <c r="AA5402" t="s">
        <v>88</v>
      </c>
      <c r="AB5402" t="s">
        <v>106</v>
      </c>
      <c r="AC5402" t="s">
        <v>107</v>
      </c>
      <c r="AD5402" t="s">
        <v>108</v>
      </c>
      <c r="AE5402" t="s">
        <v>223</v>
      </c>
      <c r="AF5402" t="s">
        <v>198</v>
      </c>
      <c r="AG5402" t="s">
        <v>199</v>
      </c>
      <c r="AH5402" t="s">
        <v>200</v>
      </c>
      <c r="AI5402" t="s">
        <v>142</v>
      </c>
      <c r="AJ5402" t="s">
        <v>93</v>
      </c>
      <c r="AK5402">
        <v>102401373422</v>
      </c>
      <c r="AL5402" t="s">
        <v>270</v>
      </c>
      <c r="AM5402" t="s">
        <v>7730</v>
      </c>
      <c r="AN5402">
        <v>60</v>
      </c>
      <c r="AO5402">
        <v>4305.8599999999997</v>
      </c>
      <c r="AP5402">
        <v>1638.62</v>
      </c>
      <c r="AQ5402">
        <v>242.4</v>
      </c>
      <c r="AR5402">
        <v>6187</v>
      </c>
      <c r="AS5402">
        <v>288</v>
      </c>
      <c r="AT5402">
        <v>0</v>
      </c>
      <c r="AU5402">
        <v>4017.86</v>
      </c>
      <c r="AV5402">
        <v>2024</v>
      </c>
    </row>
    <row r="5403" spans="1:48" x14ac:dyDescent="0.25">
      <c r="A5403">
        <v>2024</v>
      </c>
      <c r="B5403">
        <v>4</v>
      </c>
      <c r="C5403" t="s">
        <v>74</v>
      </c>
      <c r="D5403" t="s">
        <v>75</v>
      </c>
      <c r="E5403" t="s">
        <v>76</v>
      </c>
      <c r="F5403" t="s">
        <v>77</v>
      </c>
      <c r="G5403" t="s">
        <v>78</v>
      </c>
      <c r="H5403" t="s">
        <v>79</v>
      </c>
      <c r="I5403" t="s">
        <v>80</v>
      </c>
      <c r="J5403" t="s">
        <v>2271</v>
      </c>
      <c r="K5403">
        <v>53</v>
      </c>
      <c r="L5403" s="12">
        <v>45399</v>
      </c>
      <c r="M5403" t="s">
        <v>82</v>
      </c>
      <c r="N5403" t="s">
        <v>83</v>
      </c>
      <c r="O5403" t="s">
        <v>84</v>
      </c>
      <c r="P5403">
        <v>0</v>
      </c>
      <c r="Q5403" t="s">
        <v>85</v>
      </c>
      <c r="R5403" t="s">
        <v>7730</v>
      </c>
      <c r="S5403" t="s">
        <v>7731</v>
      </c>
      <c r="T5403">
        <v>1</v>
      </c>
      <c r="U5403">
        <v>6187</v>
      </c>
      <c r="V5403">
        <v>0</v>
      </c>
      <c r="W5403">
        <v>0</v>
      </c>
      <c r="X5403">
        <v>5897.2580362633189</v>
      </c>
      <c r="Y5403">
        <v>0</v>
      </c>
      <c r="Z5403">
        <v>0</v>
      </c>
      <c r="AA5403" t="s">
        <v>88</v>
      </c>
      <c r="AB5403" t="s">
        <v>106</v>
      </c>
      <c r="AC5403" t="s">
        <v>241</v>
      </c>
      <c r="AD5403" t="s">
        <v>241</v>
      </c>
      <c r="AE5403" t="s">
        <v>346</v>
      </c>
      <c r="AG5403" t="s">
        <v>85</v>
      </c>
      <c r="AH5403" t="s">
        <v>326</v>
      </c>
      <c r="AJ5403" t="s">
        <v>93</v>
      </c>
      <c r="AK5403">
        <v>102401393294</v>
      </c>
      <c r="AL5403" t="s">
        <v>867</v>
      </c>
      <c r="AM5403" t="s">
        <v>7730</v>
      </c>
      <c r="AN5403">
        <v>60</v>
      </c>
      <c r="AO5403">
        <v>4305.8599999999997</v>
      </c>
      <c r="AP5403">
        <v>1638.62</v>
      </c>
      <c r="AQ5403">
        <v>242.4</v>
      </c>
      <c r="AR5403">
        <v>6187</v>
      </c>
      <c r="AS5403">
        <v>288</v>
      </c>
      <c r="AT5403">
        <v>0</v>
      </c>
      <c r="AU5403">
        <v>4017.86</v>
      </c>
      <c r="AV5403">
        <v>2024</v>
      </c>
    </row>
    <row r="5404" spans="1:48" x14ac:dyDescent="0.25">
      <c r="A5404">
        <v>2024</v>
      </c>
      <c r="B5404">
        <v>4</v>
      </c>
      <c r="C5404" t="s">
        <v>74</v>
      </c>
      <c r="D5404" t="s">
        <v>75</v>
      </c>
      <c r="E5404" t="s">
        <v>76</v>
      </c>
      <c r="F5404" t="s">
        <v>77</v>
      </c>
      <c r="G5404" t="s">
        <v>78</v>
      </c>
      <c r="H5404" t="s">
        <v>79</v>
      </c>
      <c r="I5404" t="s">
        <v>80</v>
      </c>
      <c r="J5404" t="s">
        <v>2309</v>
      </c>
      <c r="K5404">
        <v>47</v>
      </c>
      <c r="L5404" s="12">
        <v>45390</v>
      </c>
      <c r="M5404" t="s">
        <v>82</v>
      </c>
      <c r="N5404" t="s">
        <v>83</v>
      </c>
      <c r="O5404" t="s">
        <v>84</v>
      </c>
      <c r="P5404">
        <v>0</v>
      </c>
      <c r="Q5404" t="s">
        <v>85</v>
      </c>
      <c r="R5404" t="s">
        <v>7730</v>
      </c>
      <c r="S5404" t="s">
        <v>7731</v>
      </c>
      <c r="T5404">
        <v>1</v>
      </c>
      <c r="U5404">
        <v>6187</v>
      </c>
      <c r="V5404">
        <v>0</v>
      </c>
      <c r="W5404">
        <v>0</v>
      </c>
      <c r="X5404">
        <v>5897.2580362633189</v>
      </c>
      <c r="Y5404">
        <v>0</v>
      </c>
      <c r="Z5404">
        <v>0</v>
      </c>
      <c r="AA5404" t="s">
        <v>88</v>
      </c>
      <c r="AB5404" t="s">
        <v>106</v>
      </c>
      <c r="AC5404" t="s">
        <v>107</v>
      </c>
      <c r="AD5404" t="s">
        <v>154</v>
      </c>
      <c r="AE5404" t="s">
        <v>1162</v>
      </c>
      <c r="AF5404" t="s">
        <v>162</v>
      </c>
      <c r="AG5404" t="s">
        <v>163</v>
      </c>
      <c r="AH5404" t="s">
        <v>164</v>
      </c>
      <c r="AI5404" t="s">
        <v>151</v>
      </c>
      <c r="AJ5404" t="s">
        <v>93</v>
      </c>
      <c r="AK5404">
        <v>102401373510</v>
      </c>
      <c r="AL5404" t="s">
        <v>1118</v>
      </c>
      <c r="AM5404" t="s">
        <v>7730</v>
      </c>
      <c r="AN5404">
        <v>60</v>
      </c>
      <c r="AO5404">
        <v>4305.8599999999997</v>
      </c>
      <c r="AP5404">
        <v>1638.62</v>
      </c>
      <c r="AQ5404">
        <v>242.4</v>
      </c>
      <c r="AR5404">
        <v>6187</v>
      </c>
      <c r="AS5404">
        <v>288</v>
      </c>
      <c r="AT5404">
        <v>0</v>
      </c>
      <c r="AU5404">
        <v>4017.86</v>
      </c>
      <c r="AV5404">
        <v>2024</v>
      </c>
    </row>
    <row r="5405" spans="1:48" x14ac:dyDescent="0.25">
      <c r="A5405">
        <v>2024</v>
      </c>
      <c r="B5405">
        <v>4</v>
      </c>
      <c r="C5405" t="s">
        <v>74</v>
      </c>
      <c r="D5405" t="s">
        <v>75</v>
      </c>
      <c r="E5405" t="s">
        <v>76</v>
      </c>
      <c r="F5405" t="s">
        <v>77</v>
      </c>
      <c r="G5405" t="s">
        <v>78</v>
      </c>
      <c r="H5405" t="s">
        <v>79</v>
      </c>
      <c r="I5405" t="s">
        <v>80</v>
      </c>
      <c r="J5405" t="s">
        <v>2373</v>
      </c>
      <c r="K5405">
        <v>27</v>
      </c>
      <c r="L5405" s="12">
        <v>45389</v>
      </c>
      <c r="M5405" t="s">
        <v>82</v>
      </c>
      <c r="N5405" t="s">
        <v>83</v>
      </c>
      <c r="O5405" t="s">
        <v>84</v>
      </c>
      <c r="P5405">
        <v>0</v>
      </c>
      <c r="Q5405" t="s">
        <v>85</v>
      </c>
      <c r="R5405" t="s">
        <v>7730</v>
      </c>
      <c r="S5405" t="s">
        <v>7731</v>
      </c>
      <c r="T5405">
        <v>1</v>
      </c>
      <c r="U5405">
        <v>6187</v>
      </c>
      <c r="V5405">
        <v>0</v>
      </c>
      <c r="W5405">
        <v>0</v>
      </c>
      <c r="X5405">
        <v>5897.2580362633189</v>
      </c>
      <c r="Y5405">
        <v>0</v>
      </c>
      <c r="Z5405">
        <v>0</v>
      </c>
      <c r="AA5405" t="s">
        <v>96</v>
      </c>
      <c r="AB5405" t="s">
        <v>106</v>
      </c>
      <c r="AC5405" t="s">
        <v>241</v>
      </c>
      <c r="AD5405" t="s">
        <v>241</v>
      </c>
      <c r="AE5405" t="s">
        <v>709</v>
      </c>
      <c r="AF5405" t="s">
        <v>198</v>
      </c>
      <c r="AG5405" t="s">
        <v>199</v>
      </c>
      <c r="AH5405" t="s">
        <v>200</v>
      </c>
      <c r="AI5405" t="s">
        <v>142</v>
      </c>
      <c r="AJ5405" t="s">
        <v>93</v>
      </c>
      <c r="AK5405">
        <v>102401374584</v>
      </c>
      <c r="AL5405" t="s">
        <v>401</v>
      </c>
      <c r="AM5405" t="s">
        <v>7730</v>
      </c>
      <c r="AN5405">
        <v>60</v>
      </c>
      <c r="AO5405">
        <v>4305.8599999999997</v>
      </c>
      <c r="AP5405">
        <v>1638.62</v>
      </c>
      <c r="AQ5405">
        <v>242.4</v>
      </c>
      <c r="AR5405">
        <v>6187</v>
      </c>
      <c r="AS5405">
        <v>288</v>
      </c>
      <c r="AT5405">
        <v>0</v>
      </c>
      <c r="AU5405">
        <v>4017.86</v>
      </c>
      <c r="AV5405">
        <v>2024</v>
      </c>
    </row>
    <row r="5406" spans="1:48" x14ac:dyDescent="0.25">
      <c r="A5406">
        <v>2024</v>
      </c>
      <c r="B5406">
        <v>4</v>
      </c>
      <c r="C5406" t="s">
        <v>74</v>
      </c>
      <c r="D5406" t="s">
        <v>75</v>
      </c>
      <c r="E5406" t="s">
        <v>76</v>
      </c>
      <c r="F5406" t="s">
        <v>77</v>
      </c>
      <c r="G5406" t="s">
        <v>78</v>
      </c>
      <c r="H5406" t="s">
        <v>79</v>
      </c>
      <c r="I5406" t="s">
        <v>639</v>
      </c>
      <c r="J5406" t="s">
        <v>702</v>
      </c>
      <c r="K5406">
        <v>74</v>
      </c>
      <c r="L5406" s="12">
        <v>45384</v>
      </c>
      <c r="M5406" t="s">
        <v>82</v>
      </c>
      <c r="N5406" t="s">
        <v>83</v>
      </c>
      <c r="O5406" t="s">
        <v>641</v>
      </c>
      <c r="P5406">
        <v>0</v>
      </c>
      <c r="Q5406" t="s">
        <v>85</v>
      </c>
      <c r="R5406" t="s">
        <v>7730</v>
      </c>
      <c r="S5406" t="s">
        <v>7731</v>
      </c>
      <c r="T5406">
        <v>1</v>
      </c>
      <c r="U5406">
        <v>6187</v>
      </c>
      <c r="V5406">
        <v>0</v>
      </c>
      <c r="W5406">
        <v>0</v>
      </c>
      <c r="X5406">
        <v>0</v>
      </c>
      <c r="Y5406">
        <v>6187</v>
      </c>
      <c r="Z5406">
        <v>1</v>
      </c>
      <c r="AA5406" t="s">
        <v>88</v>
      </c>
      <c r="AB5406" t="s">
        <v>106</v>
      </c>
      <c r="AC5406" t="s">
        <v>176</v>
      </c>
      <c r="AD5406" t="s">
        <v>377</v>
      </c>
      <c r="AE5406" t="s">
        <v>530</v>
      </c>
      <c r="AF5406" t="s">
        <v>681</v>
      </c>
      <c r="AG5406" t="s">
        <v>682</v>
      </c>
      <c r="AH5406" t="s">
        <v>645</v>
      </c>
      <c r="AI5406" t="s">
        <v>646</v>
      </c>
      <c r="AJ5406" t="s">
        <v>2409</v>
      </c>
      <c r="AK5406">
        <v>102401397612</v>
      </c>
      <c r="AL5406" t="s">
        <v>225</v>
      </c>
      <c r="AM5406" t="s">
        <v>7730</v>
      </c>
      <c r="AN5406">
        <v>60</v>
      </c>
      <c r="AO5406">
        <v>4305.8599999999997</v>
      </c>
      <c r="AP5406">
        <v>1638.62</v>
      </c>
      <c r="AQ5406">
        <v>242.4</v>
      </c>
      <c r="AR5406">
        <v>6187</v>
      </c>
      <c r="AS5406">
        <v>288</v>
      </c>
      <c r="AT5406">
        <v>0</v>
      </c>
      <c r="AU5406">
        <v>4017.86</v>
      </c>
      <c r="AV5406">
        <v>2024</v>
      </c>
    </row>
    <row r="5407" spans="1:48" x14ac:dyDescent="0.25">
      <c r="A5407">
        <v>2024</v>
      </c>
      <c r="B5407">
        <v>4</v>
      </c>
      <c r="C5407" t="s">
        <v>74</v>
      </c>
      <c r="D5407" t="s">
        <v>75</v>
      </c>
      <c r="E5407" t="s">
        <v>76</v>
      </c>
      <c r="F5407" t="s">
        <v>77</v>
      </c>
      <c r="G5407" t="s">
        <v>78</v>
      </c>
      <c r="H5407" t="s">
        <v>79</v>
      </c>
      <c r="I5407" t="s">
        <v>639</v>
      </c>
      <c r="J5407" t="s">
        <v>2413</v>
      </c>
      <c r="K5407">
        <v>72</v>
      </c>
      <c r="L5407" s="12">
        <v>45399</v>
      </c>
      <c r="M5407" t="s">
        <v>82</v>
      </c>
      <c r="N5407" t="s">
        <v>83</v>
      </c>
      <c r="O5407" t="s">
        <v>641</v>
      </c>
      <c r="P5407">
        <v>0</v>
      </c>
      <c r="Q5407" t="s">
        <v>85</v>
      </c>
      <c r="R5407" t="s">
        <v>7730</v>
      </c>
      <c r="S5407" t="s">
        <v>7731</v>
      </c>
      <c r="T5407">
        <v>1</v>
      </c>
      <c r="U5407">
        <v>6187</v>
      </c>
      <c r="V5407">
        <v>0</v>
      </c>
      <c r="W5407">
        <v>0</v>
      </c>
      <c r="X5407">
        <v>0</v>
      </c>
      <c r="Y5407">
        <v>6187</v>
      </c>
      <c r="Z5407">
        <v>1</v>
      </c>
      <c r="AA5407" t="s">
        <v>88</v>
      </c>
      <c r="AB5407" t="s">
        <v>106</v>
      </c>
      <c r="AC5407" t="s">
        <v>107</v>
      </c>
      <c r="AD5407" t="s">
        <v>297</v>
      </c>
      <c r="AE5407" t="s">
        <v>329</v>
      </c>
      <c r="AF5407" t="s">
        <v>681</v>
      </c>
      <c r="AG5407" t="s">
        <v>682</v>
      </c>
      <c r="AH5407" t="s">
        <v>645</v>
      </c>
      <c r="AI5407" t="s">
        <v>646</v>
      </c>
      <c r="AJ5407" t="s">
        <v>2414</v>
      </c>
      <c r="AK5407">
        <v>102401393282</v>
      </c>
      <c r="AL5407" t="s">
        <v>976</v>
      </c>
      <c r="AM5407" t="s">
        <v>7730</v>
      </c>
      <c r="AN5407">
        <v>60</v>
      </c>
      <c r="AO5407">
        <v>4305.8599999999997</v>
      </c>
      <c r="AP5407">
        <v>1638.62</v>
      </c>
      <c r="AQ5407">
        <v>242.4</v>
      </c>
      <c r="AR5407">
        <v>6187</v>
      </c>
      <c r="AS5407">
        <v>288</v>
      </c>
      <c r="AT5407">
        <v>0</v>
      </c>
      <c r="AU5407">
        <v>4017.86</v>
      </c>
      <c r="AV5407">
        <v>2024</v>
      </c>
    </row>
    <row r="5408" spans="1:48" x14ac:dyDescent="0.25">
      <c r="A5408">
        <v>2024</v>
      </c>
      <c r="B5408">
        <v>4</v>
      </c>
      <c r="C5408" t="s">
        <v>74</v>
      </c>
      <c r="D5408" t="s">
        <v>75</v>
      </c>
      <c r="E5408" t="s">
        <v>76</v>
      </c>
      <c r="F5408" t="s">
        <v>77</v>
      </c>
      <c r="G5408" t="s">
        <v>78</v>
      </c>
      <c r="H5408" t="s">
        <v>79</v>
      </c>
      <c r="I5408" t="s">
        <v>639</v>
      </c>
      <c r="J5408" t="s">
        <v>2418</v>
      </c>
      <c r="K5408">
        <v>72</v>
      </c>
      <c r="L5408" s="12">
        <v>45408</v>
      </c>
      <c r="M5408" t="s">
        <v>82</v>
      </c>
      <c r="N5408" t="s">
        <v>83</v>
      </c>
      <c r="O5408" t="s">
        <v>641</v>
      </c>
      <c r="P5408">
        <v>0</v>
      </c>
      <c r="Q5408" t="s">
        <v>85</v>
      </c>
      <c r="R5408" t="s">
        <v>7730</v>
      </c>
      <c r="S5408" t="s">
        <v>7731</v>
      </c>
      <c r="T5408">
        <v>1</v>
      </c>
      <c r="U5408">
        <v>6187</v>
      </c>
      <c r="V5408">
        <v>0</v>
      </c>
      <c r="W5408">
        <v>0</v>
      </c>
      <c r="X5408">
        <v>0</v>
      </c>
      <c r="Y5408">
        <v>6187</v>
      </c>
      <c r="Z5408">
        <v>1</v>
      </c>
      <c r="AA5408" t="s">
        <v>88</v>
      </c>
      <c r="AB5408" t="s">
        <v>106</v>
      </c>
      <c r="AC5408" t="s">
        <v>107</v>
      </c>
      <c r="AD5408" t="s">
        <v>108</v>
      </c>
      <c r="AE5408" t="s">
        <v>109</v>
      </c>
      <c r="AF5408" t="s">
        <v>685</v>
      </c>
      <c r="AG5408" t="s">
        <v>686</v>
      </c>
      <c r="AH5408" t="s">
        <v>645</v>
      </c>
      <c r="AI5408" t="s">
        <v>646</v>
      </c>
      <c r="AJ5408" t="s">
        <v>2419</v>
      </c>
      <c r="AK5408">
        <v>102401380732</v>
      </c>
      <c r="AL5408" t="s">
        <v>444</v>
      </c>
      <c r="AM5408" t="s">
        <v>7730</v>
      </c>
      <c r="AN5408">
        <v>60</v>
      </c>
      <c r="AO5408">
        <v>4305.8599999999997</v>
      </c>
      <c r="AP5408">
        <v>1638.62</v>
      </c>
      <c r="AQ5408">
        <v>242.4</v>
      </c>
      <c r="AR5408">
        <v>6187</v>
      </c>
      <c r="AS5408">
        <v>288</v>
      </c>
      <c r="AT5408">
        <v>0</v>
      </c>
      <c r="AU5408">
        <v>4017.86</v>
      </c>
      <c r="AV5408">
        <v>2024</v>
      </c>
    </row>
    <row r="5409" spans="1:48" x14ac:dyDescent="0.25">
      <c r="A5409">
        <v>2024</v>
      </c>
      <c r="B5409">
        <v>4</v>
      </c>
      <c r="C5409" t="s">
        <v>74</v>
      </c>
      <c r="D5409" t="s">
        <v>75</v>
      </c>
      <c r="E5409" t="s">
        <v>76</v>
      </c>
      <c r="F5409" t="s">
        <v>77</v>
      </c>
      <c r="G5409" t="s">
        <v>78</v>
      </c>
      <c r="H5409" t="s">
        <v>79</v>
      </c>
      <c r="I5409" t="s">
        <v>639</v>
      </c>
      <c r="J5409" t="s">
        <v>2424</v>
      </c>
      <c r="K5409">
        <v>66</v>
      </c>
      <c r="L5409" s="12">
        <v>45411</v>
      </c>
      <c r="M5409" t="s">
        <v>82</v>
      </c>
      <c r="N5409" t="s">
        <v>83</v>
      </c>
      <c r="O5409" t="s">
        <v>641</v>
      </c>
      <c r="P5409">
        <v>0</v>
      </c>
      <c r="Q5409" t="s">
        <v>85</v>
      </c>
      <c r="R5409" t="s">
        <v>7730</v>
      </c>
      <c r="S5409" t="s">
        <v>7731</v>
      </c>
      <c r="T5409">
        <v>1</v>
      </c>
      <c r="U5409">
        <v>6187</v>
      </c>
      <c r="V5409">
        <v>0</v>
      </c>
      <c r="W5409">
        <v>0</v>
      </c>
      <c r="X5409">
        <v>0</v>
      </c>
      <c r="Y5409">
        <v>6187</v>
      </c>
      <c r="Z5409">
        <v>1</v>
      </c>
      <c r="AA5409" t="s">
        <v>88</v>
      </c>
      <c r="AB5409" t="s">
        <v>106</v>
      </c>
      <c r="AC5409" t="s">
        <v>107</v>
      </c>
      <c r="AD5409" t="s">
        <v>108</v>
      </c>
      <c r="AE5409" t="s">
        <v>109</v>
      </c>
      <c r="AF5409" t="s">
        <v>685</v>
      </c>
      <c r="AG5409" t="s">
        <v>686</v>
      </c>
      <c r="AH5409" t="s">
        <v>645</v>
      </c>
      <c r="AI5409" t="s">
        <v>646</v>
      </c>
      <c r="AJ5409" t="s">
        <v>2425</v>
      </c>
      <c r="AK5409">
        <v>102401786018</v>
      </c>
      <c r="AL5409" t="s">
        <v>627</v>
      </c>
      <c r="AM5409" t="s">
        <v>7730</v>
      </c>
      <c r="AN5409">
        <v>60</v>
      </c>
      <c r="AO5409">
        <v>4305.8599999999997</v>
      </c>
      <c r="AP5409">
        <v>1638.62</v>
      </c>
      <c r="AQ5409">
        <v>242.4</v>
      </c>
      <c r="AR5409">
        <v>6187</v>
      </c>
      <c r="AS5409">
        <v>288</v>
      </c>
      <c r="AT5409">
        <v>0</v>
      </c>
      <c r="AU5409">
        <v>4017.86</v>
      </c>
      <c r="AV5409">
        <v>2024</v>
      </c>
    </row>
    <row r="5410" spans="1:48" x14ac:dyDescent="0.25">
      <c r="A5410">
        <v>2024</v>
      </c>
      <c r="B5410">
        <v>4</v>
      </c>
      <c r="C5410" t="s">
        <v>74</v>
      </c>
      <c r="D5410" t="s">
        <v>75</v>
      </c>
      <c r="E5410" t="s">
        <v>76</v>
      </c>
      <c r="F5410" t="s">
        <v>77</v>
      </c>
      <c r="G5410" t="s">
        <v>78</v>
      </c>
      <c r="H5410" t="s">
        <v>79</v>
      </c>
      <c r="I5410" t="s">
        <v>639</v>
      </c>
      <c r="J5410" t="s">
        <v>2426</v>
      </c>
      <c r="K5410">
        <v>64</v>
      </c>
      <c r="L5410" s="12">
        <v>45396</v>
      </c>
      <c r="M5410" t="s">
        <v>82</v>
      </c>
      <c r="N5410" t="s">
        <v>83</v>
      </c>
      <c r="O5410" t="s">
        <v>641</v>
      </c>
      <c r="P5410">
        <v>0</v>
      </c>
      <c r="Q5410" t="s">
        <v>85</v>
      </c>
      <c r="R5410" t="s">
        <v>7730</v>
      </c>
      <c r="S5410" t="s">
        <v>7731</v>
      </c>
      <c r="T5410">
        <v>1</v>
      </c>
      <c r="U5410">
        <v>6187</v>
      </c>
      <c r="V5410">
        <v>0</v>
      </c>
      <c r="W5410">
        <v>0</v>
      </c>
      <c r="X5410">
        <v>0</v>
      </c>
      <c r="Y5410">
        <v>6187</v>
      </c>
      <c r="Z5410">
        <v>1</v>
      </c>
      <c r="AA5410" t="s">
        <v>96</v>
      </c>
      <c r="AB5410" t="s">
        <v>106</v>
      </c>
      <c r="AC5410" t="s">
        <v>176</v>
      </c>
      <c r="AD5410" t="s">
        <v>177</v>
      </c>
      <c r="AE5410" t="s">
        <v>178</v>
      </c>
      <c r="AF5410" t="s">
        <v>704</v>
      </c>
      <c r="AG5410" t="s">
        <v>705</v>
      </c>
      <c r="AH5410" t="s">
        <v>706</v>
      </c>
      <c r="AI5410" t="s">
        <v>700</v>
      </c>
      <c r="AJ5410" t="s">
        <v>2427</v>
      </c>
      <c r="AK5410">
        <v>102401392390</v>
      </c>
      <c r="AL5410" t="s">
        <v>225</v>
      </c>
      <c r="AM5410" t="s">
        <v>7730</v>
      </c>
      <c r="AN5410">
        <v>60</v>
      </c>
      <c r="AO5410">
        <v>4305.8599999999997</v>
      </c>
      <c r="AP5410">
        <v>1638.62</v>
      </c>
      <c r="AQ5410">
        <v>242.4</v>
      </c>
      <c r="AR5410">
        <v>6187</v>
      </c>
      <c r="AS5410">
        <v>288</v>
      </c>
      <c r="AT5410">
        <v>0</v>
      </c>
      <c r="AU5410">
        <v>4017.86</v>
      </c>
      <c r="AV5410">
        <v>2024</v>
      </c>
    </row>
    <row r="5411" spans="1:48" x14ac:dyDescent="0.25">
      <c r="A5411">
        <v>2024</v>
      </c>
      <c r="B5411">
        <v>4</v>
      </c>
      <c r="C5411" t="s">
        <v>74</v>
      </c>
      <c r="D5411" t="s">
        <v>75</v>
      </c>
      <c r="E5411" t="s">
        <v>76</v>
      </c>
      <c r="F5411" t="s">
        <v>77</v>
      </c>
      <c r="G5411" t="s">
        <v>783</v>
      </c>
      <c r="H5411" t="s">
        <v>784</v>
      </c>
      <c r="I5411" t="s">
        <v>80</v>
      </c>
      <c r="J5411" t="s">
        <v>2482</v>
      </c>
      <c r="K5411">
        <v>22</v>
      </c>
      <c r="L5411" s="12">
        <v>45403</v>
      </c>
      <c r="M5411" t="s">
        <v>786</v>
      </c>
      <c r="N5411" t="s">
        <v>787</v>
      </c>
      <c r="O5411" t="s">
        <v>84</v>
      </c>
      <c r="P5411">
        <v>0</v>
      </c>
      <c r="Q5411" t="s">
        <v>85</v>
      </c>
      <c r="R5411" t="s">
        <v>7730</v>
      </c>
      <c r="S5411" t="s">
        <v>7731</v>
      </c>
      <c r="T5411">
        <v>1</v>
      </c>
      <c r="U5411">
        <v>6187</v>
      </c>
      <c r="V5411">
        <v>0</v>
      </c>
      <c r="W5411">
        <v>0</v>
      </c>
      <c r="X5411">
        <v>5897.2580362633189</v>
      </c>
      <c r="Y5411">
        <v>0</v>
      </c>
      <c r="Z5411">
        <v>0</v>
      </c>
      <c r="AA5411" t="s">
        <v>96</v>
      </c>
      <c r="AB5411" t="s">
        <v>106</v>
      </c>
      <c r="AC5411" t="s">
        <v>107</v>
      </c>
      <c r="AD5411" t="s">
        <v>154</v>
      </c>
      <c r="AE5411" t="s">
        <v>304</v>
      </c>
      <c r="AF5411" t="s">
        <v>198</v>
      </c>
      <c r="AG5411" t="s">
        <v>199</v>
      </c>
      <c r="AH5411" t="s">
        <v>200</v>
      </c>
      <c r="AI5411" t="s">
        <v>142</v>
      </c>
      <c r="AJ5411" t="s">
        <v>93</v>
      </c>
      <c r="AK5411">
        <v>102401371890</v>
      </c>
      <c r="AL5411" t="s">
        <v>401</v>
      </c>
      <c r="AM5411" t="s">
        <v>7730</v>
      </c>
      <c r="AN5411">
        <v>60</v>
      </c>
      <c r="AO5411">
        <v>4305.8599999999997</v>
      </c>
      <c r="AP5411">
        <v>1638.62</v>
      </c>
      <c r="AQ5411">
        <v>242.4</v>
      </c>
      <c r="AR5411">
        <v>6187</v>
      </c>
      <c r="AS5411">
        <v>288</v>
      </c>
      <c r="AT5411">
        <v>0</v>
      </c>
      <c r="AU5411">
        <v>4017.86</v>
      </c>
      <c r="AV5411">
        <v>2024</v>
      </c>
    </row>
    <row r="5412" spans="1:48" x14ac:dyDescent="0.25">
      <c r="A5412">
        <v>2024</v>
      </c>
      <c r="B5412">
        <v>4</v>
      </c>
      <c r="C5412" t="s">
        <v>74</v>
      </c>
      <c r="D5412" t="s">
        <v>75</v>
      </c>
      <c r="E5412" t="s">
        <v>76</v>
      </c>
      <c r="F5412" t="s">
        <v>77</v>
      </c>
      <c r="G5412" t="s">
        <v>783</v>
      </c>
      <c r="H5412" t="s">
        <v>784</v>
      </c>
      <c r="I5412" t="s">
        <v>80</v>
      </c>
      <c r="J5412" t="s">
        <v>2531</v>
      </c>
      <c r="K5412">
        <v>68</v>
      </c>
      <c r="L5412" s="12">
        <v>45384</v>
      </c>
      <c r="M5412" t="s">
        <v>786</v>
      </c>
      <c r="N5412" t="s">
        <v>787</v>
      </c>
      <c r="O5412" t="s">
        <v>84</v>
      </c>
      <c r="P5412">
        <v>0</v>
      </c>
      <c r="Q5412" t="s">
        <v>85</v>
      </c>
      <c r="R5412" t="s">
        <v>7730</v>
      </c>
      <c r="S5412" t="s">
        <v>7731</v>
      </c>
      <c r="T5412">
        <v>1</v>
      </c>
      <c r="U5412">
        <v>6187</v>
      </c>
      <c r="V5412">
        <v>0</v>
      </c>
      <c r="W5412">
        <v>0</v>
      </c>
      <c r="X5412">
        <v>5897.2580362633189</v>
      </c>
      <c r="Y5412">
        <v>0</v>
      </c>
      <c r="Z5412">
        <v>0</v>
      </c>
      <c r="AA5412" t="s">
        <v>88</v>
      </c>
      <c r="AB5412" t="s">
        <v>106</v>
      </c>
      <c r="AC5412" t="s">
        <v>107</v>
      </c>
      <c r="AD5412" t="s">
        <v>108</v>
      </c>
      <c r="AE5412" t="s">
        <v>145</v>
      </c>
      <c r="AF5412" t="s">
        <v>198</v>
      </c>
      <c r="AG5412" t="s">
        <v>199</v>
      </c>
      <c r="AH5412" t="s">
        <v>200</v>
      </c>
      <c r="AI5412" t="s">
        <v>142</v>
      </c>
      <c r="AJ5412" t="s">
        <v>93</v>
      </c>
      <c r="AK5412">
        <v>102401397968</v>
      </c>
      <c r="AL5412" t="s">
        <v>2532</v>
      </c>
      <c r="AM5412" t="s">
        <v>7730</v>
      </c>
      <c r="AN5412">
        <v>60</v>
      </c>
      <c r="AO5412">
        <v>4305.8599999999997</v>
      </c>
      <c r="AP5412">
        <v>1638.62</v>
      </c>
      <c r="AQ5412">
        <v>242.4</v>
      </c>
      <c r="AR5412">
        <v>6187</v>
      </c>
      <c r="AS5412">
        <v>288</v>
      </c>
      <c r="AT5412">
        <v>0</v>
      </c>
      <c r="AU5412">
        <v>4017.86</v>
      </c>
      <c r="AV5412">
        <v>2024</v>
      </c>
    </row>
    <row r="5413" spans="1:48" x14ac:dyDescent="0.25">
      <c r="A5413">
        <v>2024</v>
      </c>
      <c r="B5413">
        <v>4</v>
      </c>
      <c r="C5413" t="s">
        <v>74</v>
      </c>
      <c r="D5413" t="s">
        <v>75</v>
      </c>
      <c r="E5413" t="s">
        <v>76</v>
      </c>
      <c r="F5413" t="s">
        <v>77</v>
      </c>
      <c r="G5413" t="s">
        <v>783</v>
      </c>
      <c r="H5413" t="s">
        <v>784</v>
      </c>
      <c r="I5413" t="s">
        <v>80</v>
      </c>
      <c r="J5413" t="s">
        <v>2537</v>
      </c>
      <c r="K5413">
        <v>63</v>
      </c>
      <c r="L5413" s="12">
        <v>45397</v>
      </c>
      <c r="M5413" t="s">
        <v>786</v>
      </c>
      <c r="N5413" t="s">
        <v>787</v>
      </c>
      <c r="O5413" t="s">
        <v>84</v>
      </c>
      <c r="P5413">
        <v>0</v>
      </c>
      <c r="Q5413" t="s">
        <v>85</v>
      </c>
      <c r="R5413" t="s">
        <v>7730</v>
      </c>
      <c r="S5413" t="s">
        <v>7731</v>
      </c>
      <c r="T5413">
        <v>1</v>
      </c>
      <c r="U5413">
        <v>6187</v>
      </c>
      <c r="V5413">
        <v>0</v>
      </c>
      <c r="W5413">
        <v>0</v>
      </c>
      <c r="X5413">
        <v>5897.2580362633189</v>
      </c>
      <c r="Y5413">
        <v>0</v>
      </c>
      <c r="Z5413">
        <v>0</v>
      </c>
      <c r="AA5413" t="s">
        <v>88</v>
      </c>
      <c r="AB5413" t="s">
        <v>106</v>
      </c>
      <c r="AC5413" t="s">
        <v>176</v>
      </c>
      <c r="AD5413" t="s">
        <v>377</v>
      </c>
      <c r="AE5413" t="s">
        <v>614</v>
      </c>
      <c r="AF5413" t="s">
        <v>162</v>
      </c>
      <c r="AG5413" t="s">
        <v>163</v>
      </c>
      <c r="AH5413" t="s">
        <v>164</v>
      </c>
      <c r="AI5413" t="s">
        <v>151</v>
      </c>
      <c r="AJ5413" t="s">
        <v>93</v>
      </c>
      <c r="AK5413">
        <v>102401392300</v>
      </c>
      <c r="AL5413" t="s">
        <v>1118</v>
      </c>
      <c r="AM5413" t="s">
        <v>7730</v>
      </c>
      <c r="AN5413">
        <v>60</v>
      </c>
      <c r="AO5413">
        <v>4305.8599999999997</v>
      </c>
      <c r="AP5413">
        <v>1638.62</v>
      </c>
      <c r="AQ5413">
        <v>242.4</v>
      </c>
      <c r="AR5413">
        <v>6187</v>
      </c>
      <c r="AS5413">
        <v>288</v>
      </c>
      <c r="AT5413">
        <v>0</v>
      </c>
      <c r="AU5413">
        <v>4017.86</v>
      </c>
      <c r="AV5413">
        <v>2024</v>
      </c>
    </row>
    <row r="5414" spans="1:48" x14ac:dyDescent="0.25">
      <c r="A5414">
        <v>2024</v>
      </c>
      <c r="B5414">
        <v>4</v>
      </c>
      <c r="C5414" t="s">
        <v>74</v>
      </c>
      <c r="D5414" t="s">
        <v>75</v>
      </c>
      <c r="E5414" t="s">
        <v>76</v>
      </c>
      <c r="F5414" t="s">
        <v>77</v>
      </c>
      <c r="G5414" t="s">
        <v>783</v>
      </c>
      <c r="H5414" t="s">
        <v>784</v>
      </c>
      <c r="I5414" t="s">
        <v>80</v>
      </c>
      <c r="J5414" t="s">
        <v>2551</v>
      </c>
      <c r="K5414">
        <v>58</v>
      </c>
      <c r="L5414" s="12">
        <v>45400</v>
      </c>
      <c r="M5414" t="s">
        <v>786</v>
      </c>
      <c r="N5414" t="s">
        <v>787</v>
      </c>
      <c r="O5414" t="s">
        <v>84</v>
      </c>
      <c r="P5414">
        <v>0</v>
      </c>
      <c r="Q5414" t="s">
        <v>85</v>
      </c>
      <c r="R5414" t="s">
        <v>7730</v>
      </c>
      <c r="S5414" t="s">
        <v>7731</v>
      </c>
      <c r="T5414">
        <v>1</v>
      </c>
      <c r="U5414">
        <v>6187</v>
      </c>
      <c r="V5414">
        <v>0</v>
      </c>
      <c r="W5414">
        <v>0</v>
      </c>
      <c r="X5414">
        <v>5897.2580362633189</v>
      </c>
      <c r="Y5414">
        <v>0</v>
      </c>
      <c r="Z5414">
        <v>0</v>
      </c>
      <c r="AA5414" t="s">
        <v>88</v>
      </c>
      <c r="AB5414" t="s">
        <v>106</v>
      </c>
      <c r="AC5414" t="s">
        <v>107</v>
      </c>
      <c r="AD5414" t="s">
        <v>154</v>
      </c>
      <c r="AE5414" t="s">
        <v>464</v>
      </c>
      <c r="AF5414" t="s">
        <v>198</v>
      </c>
      <c r="AG5414" t="s">
        <v>199</v>
      </c>
      <c r="AH5414" t="s">
        <v>200</v>
      </c>
      <c r="AI5414" t="s">
        <v>142</v>
      </c>
      <c r="AJ5414" t="s">
        <v>93</v>
      </c>
      <c r="AK5414">
        <v>102401372198</v>
      </c>
      <c r="AL5414" t="s">
        <v>2552</v>
      </c>
      <c r="AM5414" t="s">
        <v>7730</v>
      </c>
      <c r="AN5414">
        <v>60</v>
      </c>
      <c r="AO5414">
        <v>4305.8599999999997</v>
      </c>
      <c r="AP5414">
        <v>1638.62</v>
      </c>
      <c r="AQ5414">
        <v>242.4</v>
      </c>
      <c r="AR5414">
        <v>6187</v>
      </c>
      <c r="AS5414">
        <v>288</v>
      </c>
      <c r="AT5414">
        <v>0</v>
      </c>
      <c r="AU5414">
        <v>4017.86</v>
      </c>
      <c r="AV5414">
        <v>2024</v>
      </c>
    </row>
    <row r="5415" spans="1:48" x14ac:dyDescent="0.25">
      <c r="A5415">
        <v>2024</v>
      </c>
      <c r="B5415">
        <v>4</v>
      </c>
      <c r="C5415" t="s">
        <v>74</v>
      </c>
      <c r="D5415" t="s">
        <v>75</v>
      </c>
      <c r="E5415" t="s">
        <v>76</v>
      </c>
      <c r="F5415" t="s">
        <v>77</v>
      </c>
      <c r="G5415" t="s">
        <v>783</v>
      </c>
      <c r="H5415" t="s">
        <v>784</v>
      </c>
      <c r="I5415" t="s">
        <v>80</v>
      </c>
      <c r="J5415" t="s">
        <v>2557</v>
      </c>
      <c r="K5415">
        <v>56</v>
      </c>
      <c r="L5415" s="12">
        <v>45395</v>
      </c>
      <c r="M5415" t="s">
        <v>786</v>
      </c>
      <c r="N5415" t="s">
        <v>787</v>
      </c>
      <c r="O5415" t="s">
        <v>84</v>
      </c>
      <c r="P5415">
        <v>0</v>
      </c>
      <c r="Q5415" t="s">
        <v>85</v>
      </c>
      <c r="R5415" t="s">
        <v>7730</v>
      </c>
      <c r="S5415" t="s">
        <v>7731</v>
      </c>
      <c r="T5415">
        <v>1</v>
      </c>
      <c r="U5415">
        <v>6187</v>
      </c>
      <c r="V5415">
        <v>0</v>
      </c>
      <c r="W5415">
        <v>0</v>
      </c>
      <c r="X5415">
        <v>5897.2580362633189</v>
      </c>
      <c r="Y5415">
        <v>0</v>
      </c>
      <c r="Z5415">
        <v>0</v>
      </c>
      <c r="AA5415" t="s">
        <v>96</v>
      </c>
      <c r="AB5415" t="s">
        <v>106</v>
      </c>
      <c r="AC5415" t="s">
        <v>107</v>
      </c>
      <c r="AD5415" t="s">
        <v>108</v>
      </c>
      <c r="AE5415" t="s">
        <v>109</v>
      </c>
      <c r="AF5415" t="s">
        <v>284</v>
      </c>
      <c r="AG5415" t="s">
        <v>285</v>
      </c>
      <c r="AH5415" t="s">
        <v>293</v>
      </c>
      <c r="AI5415" t="s">
        <v>294</v>
      </c>
      <c r="AJ5415" t="s">
        <v>93</v>
      </c>
      <c r="AK5415">
        <v>102401392304</v>
      </c>
      <c r="AL5415" t="s">
        <v>627</v>
      </c>
      <c r="AM5415" t="s">
        <v>7730</v>
      </c>
      <c r="AN5415">
        <v>60</v>
      </c>
      <c r="AO5415">
        <v>4305.8599999999997</v>
      </c>
      <c r="AP5415">
        <v>1638.62</v>
      </c>
      <c r="AQ5415">
        <v>242.4</v>
      </c>
      <c r="AR5415">
        <v>6187</v>
      </c>
      <c r="AS5415">
        <v>288</v>
      </c>
      <c r="AT5415">
        <v>0</v>
      </c>
      <c r="AU5415">
        <v>4017.86</v>
      </c>
      <c r="AV5415">
        <v>2024</v>
      </c>
    </row>
    <row r="5416" spans="1:48" x14ac:dyDescent="0.25">
      <c r="A5416">
        <v>2024</v>
      </c>
      <c r="B5416">
        <v>4</v>
      </c>
      <c r="C5416" t="s">
        <v>74</v>
      </c>
      <c r="D5416" t="s">
        <v>75</v>
      </c>
      <c r="E5416" t="s">
        <v>76</v>
      </c>
      <c r="F5416" t="s">
        <v>77</v>
      </c>
      <c r="G5416" t="s">
        <v>783</v>
      </c>
      <c r="H5416" t="s">
        <v>784</v>
      </c>
      <c r="I5416" t="s">
        <v>80</v>
      </c>
      <c r="J5416" t="s">
        <v>2597</v>
      </c>
      <c r="K5416">
        <v>45</v>
      </c>
      <c r="L5416" s="12">
        <v>45409</v>
      </c>
      <c r="M5416" t="s">
        <v>786</v>
      </c>
      <c r="N5416" t="s">
        <v>787</v>
      </c>
      <c r="O5416" t="s">
        <v>84</v>
      </c>
      <c r="P5416">
        <v>0</v>
      </c>
      <c r="Q5416" t="s">
        <v>85</v>
      </c>
      <c r="R5416" t="s">
        <v>7730</v>
      </c>
      <c r="S5416" t="s">
        <v>7731</v>
      </c>
      <c r="T5416">
        <v>1</v>
      </c>
      <c r="U5416">
        <v>6187</v>
      </c>
      <c r="V5416">
        <v>0</v>
      </c>
      <c r="W5416">
        <v>0</v>
      </c>
      <c r="X5416">
        <v>5897.2580362633189</v>
      </c>
      <c r="Y5416">
        <v>0</v>
      </c>
      <c r="Z5416">
        <v>0</v>
      </c>
      <c r="AA5416" t="s">
        <v>96</v>
      </c>
      <c r="AB5416" t="s">
        <v>106</v>
      </c>
      <c r="AC5416" t="s">
        <v>241</v>
      </c>
      <c r="AD5416" t="s">
        <v>241</v>
      </c>
      <c r="AE5416" t="s">
        <v>279</v>
      </c>
      <c r="AF5416" t="s">
        <v>284</v>
      </c>
      <c r="AG5416" t="s">
        <v>285</v>
      </c>
      <c r="AH5416" t="s">
        <v>293</v>
      </c>
      <c r="AI5416" t="s">
        <v>294</v>
      </c>
      <c r="AJ5416" t="s">
        <v>93</v>
      </c>
      <c r="AK5416">
        <v>102401786044</v>
      </c>
      <c r="AL5416" t="s">
        <v>295</v>
      </c>
      <c r="AM5416" t="s">
        <v>7730</v>
      </c>
      <c r="AN5416">
        <v>60</v>
      </c>
      <c r="AO5416">
        <v>4305.8599999999997</v>
      </c>
      <c r="AP5416">
        <v>1638.62</v>
      </c>
      <c r="AQ5416">
        <v>242.4</v>
      </c>
      <c r="AR5416">
        <v>6187</v>
      </c>
      <c r="AS5416">
        <v>288</v>
      </c>
      <c r="AT5416">
        <v>0</v>
      </c>
      <c r="AU5416">
        <v>4017.86</v>
      </c>
      <c r="AV5416">
        <v>2024</v>
      </c>
    </row>
    <row r="5417" spans="1:48" x14ac:dyDescent="0.25">
      <c r="A5417">
        <v>2024</v>
      </c>
      <c r="B5417">
        <v>4</v>
      </c>
      <c r="C5417" t="s">
        <v>74</v>
      </c>
      <c r="D5417" t="s">
        <v>75</v>
      </c>
      <c r="E5417" t="s">
        <v>76</v>
      </c>
      <c r="F5417" t="s">
        <v>77</v>
      </c>
      <c r="G5417" t="s">
        <v>783</v>
      </c>
      <c r="H5417" t="s">
        <v>784</v>
      </c>
      <c r="I5417" t="s">
        <v>80</v>
      </c>
      <c r="J5417" t="s">
        <v>2334</v>
      </c>
      <c r="K5417">
        <v>41</v>
      </c>
      <c r="L5417" s="12">
        <v>45390</v>
      </c>
      <c r="M5417" t="s">
        <v>786</v>
      </c>
      <c r="N5417" t="s">
        <v>787</v>
      </c>
      <c r="O5417" t="s">
        <v>84</v>
      </c>
      <c r="P5417">
        <v>0</v>
      </c>
      <c r="Q5417" t="s">
        <v>85</v>
      </c>
      <c r="R5417" t="s">
        <v>7730</v>
      </c>
      <c r="S5417" t="s">
        <v>7731</v>
      </c>
      <c r="T5417">
        <v>1</v>
      </c>
      <c r="U5417">
        <v>6187</v>
      </c>
      <c r="V5417">
        <v>0</v>
      </c>
      <c r="W5417">
        <v>0</v>
      </c>
      <c r="X5417">
        <v>5897.2580362633189</v>
      </c>
      <c r="Y5417">
        <v>0</v>
      </c>
      <c r="Z5417">
        <v>0</v>
      </c>
      <c r="AA5417" t="s">
        <v>88</v>
      </c>
      <c r="AB5417" t="s">
        <v>106</v>
      </c>
      <c r="AC5417" t="s">
        <v>107</v>
      </c>
      <c r="AD5417" t="s">
        <v>108</v>
      </c>
      <c r="AE5417" t="s">
        <v>539</v>
      </c>
      <c r="AF5417" t="s">
        <v>198</v>
      </c>
      <c r="AG5417" t="s">
        <v>199</v>
      </c>
      <c r="AH5417" t="s">
        <v>200</v>
      </c>
      <c r="AI5417" t="s">
        <v>142</v>
      </c>
      <c r="AJ5417" t="s">
        <v>93</v>
      </c>
      <c r="AK5417">
        <v>102401374610</v>
      </c>
      <c r="AL5417" t="s">
        <v>2335</v>
      </c>
      <c r="AM5417" t="s">
        <v>7730</v>
      </c>
      <c r="AN5417">
        <v>60</v>
      </c>
      <c r="AO5417">
        <v>4305.8599999999997</v>
      </c>
      <c r="AP5417">
        <v>1638.62</v>
      </c>
      <c r="AQ5417">
        <v>242.4</v>
      </c>
      <c r="AR5417">
        <v>6187</v>
      </c>
      <c r="AS5417">
        <v>288</v>
      </c>
      <c r="AT5417">
        <v>0</v>
      </c>
      <c r="AU5417">
        <v>4017.86</v>
      </c>
      <c r="AV5417">
        <v>2024</v>
      </c>
    </row>
    <row r="5418" spans="1:48" x14ac:dyDescent="0.25">
      <c r="A5418">
        <v>2024</v>
      </c>
      <c r="B5418">
        <v>4</v>
      </c>
      <c r="C5418" t="s">
        <v>74</v>
      </c>
      <c r="D5418" t="s">
        <v>75</v>
      </c>
      <c r="E5418" t="s">
        <v>76</v>
      </c>
      <c r="F5418" t="s">
        <v>77</v>
      </c>
      <c r="G5418" t="s">
        <v>783</v>
      </c>
      <c r="H5418" t="s">
        <v>784</v>
      </c>
      <c r="I5418" t="s">
        <v>80</v>
      </c>
      <c r="J5418" t="s">
        <v>2627</v>
      </c>
      <c r="K5418">
        <v>33</v>
      </c>
      <c r="L5418" s="12">
        <v>45398</v>
      </c>
      <c r="M5418" t="s">
        <v>786</v>
      </c>
      <c r="N5418" t="s">
        <v>787</v>
      </c>
      <c r="O5418" t="s">
        <v>84</v>
      </c>
      <c r="P5418">
        <v>0</v>
      </c>
      <c r="Q5418" t="s">
        <v>85</v>
      </c>
      <c r="R5418" t="s">
        <v>7730</v>
      </c>
      <c r="S5418" t="s">
        <v>7731</v>
      </c>
      <c r="T5418">
        <v>1</v>
      </c>
      <c r="U5418">
        <v>6187</v>
      </c>
      <c r="V5418">
        <v>0</v>
      </c>
      <c r="W5418">
        <v>0</v>
      </c>
      <c r="X5418">
        <v>5897.2580362633189</v>
      </c>
      <c r="Y5418">
        <v>0</v>
      </c>
      <c r="Z5418">
        <v>0</v>
      </c>
      <c r="AA5418" t="s">
        <v>88</v>
      </c>
      <c r="AB5418" t="s">
        <v>106</v>
      </c>
      <c r="AC5418" t="s">
        <v>107</v>
      </c>
      <c r="AD5418" t="s">
        <v>108</v>
      </c>
      <c r="AE5418" t="s">
        <v>558</v>
      </c>
      <c r="AG5418" t="s">
        <v>85</v>
      </c>
      <c r="AH5418" t="s">
        <v>311</v>
      </c>
      <c r="AJ5418" t="s">
        <v>93</v>
      </c>
      <c r="AK5418">
        <v>102401393154</v>
      </c>
      <c r="AL5418" t="s">
        <v>795</v>
      </c>
      <c r="AM5418" t="s">
        <v>7730</v>
      </c>
      <c r="AN5418">
        <v>60</v>
      </c>
      <c r="AO5418">
        <v>4305.8599999999997</v>
      </c>
      <c r="AP5418">
        <v>1638.62</v>
      </c>
      <c r="AQ5418">
        <v>242.4</v>
      </c>
      <c r="AR5418">
        <v>6187</v>
      </c>
      <c r="AS5418">
        <v>288</v>
      </c>
      <c r="AT5418">
        <v>0</v>
      </c>
      <c r="AU5418">
        <v>4017.86</v>
      </c>
      <c r="AV5418">
        <v>2024</v>
      </c>
    </row>
    <row r="5419" spans="1:48" x14ac:dyDescent="0.25">
      <c r="A5419">
        <v>2024</v>
      </c>
      <c r="B5419">
        <v>4</v>
      </c>
      <c r="C5419" t="s">
        <v>74</v>
      </c>
      <c r="D5419" t="s">
        <v>75</v>
      </c>
      <c r="E5419" t="s">
        <v>76</v>
      </c>
      <c r="F5419" t="s">
        <v>77</v>
      </c>
      <c r="G5419" t="s">
        <v>783</v>
      </c>
      <c r="H5419" t="s">
        <v>784</v>
      </c>
      <c r="I5419" t="s">
        <v>80</v>
      </c>
      <c r="J5419" t="s">
        <v>2632</v>
      </c>
      <c r="K5419">
        <v>31</v>
      </c>
      <c r="L5419" s="12">
        <v>45389</v>
      </c>
      <c r="M5419" t="s">
        <v>786</v>
      </c>
      <c r="N5419" t="s">
        <v>787</v>
      </c>
      <c r="O5419" t="s">
        <v>84</v>
      </c>
      <c r="P5419">
        <v>0</v>
      </c>
      <c r="Q5419" t="s">
        <v>85</v>
      </c>
      <c r="R5419" t="s">
        <v>7730</v>
      </c>
      <c r="S5419" t="s">
        <v>7731</v>
      </c>
      <c r="T5419">
        <v>1</v>
      </c>
      <c r="U5419">
        <v>6187</v>
      </c>
      <c r="V5419">
        <v>0</v>
      </c>
      <c r="W5419">
        <v>0</v>
      </c>
      <c r="X5419">
        <v>5897.2580362633189</v>
      </c>
      <c r="Y5419">
        <v>0</v>
      </c>
      <c r="Z5419">
        <v>0</v>
      </c>
      <c r="AA5419" t="s">
        <v>96</v>
      </c>
      <c r="AB5419" t="s">
        <v>106</v>
      </c>
      <c r="AC5419" t="s">
        <v>107</v>
      </c>
      <c r="AD5419" t="s">
        <v>108</v>
      </c>
      <c r="AE5419" t="s">
        <v>109</v>
      </c>
      <c r="AG5419" t="s">
        <v>85</v>
      </c>
      <c r="AH5419" t="s">
        <v>2633</v>
      </c>
      <c r="AJ5419" t="s">
        <v>93</v>
      </c>
      <c r="AK5419">
        <v>102401374442</v>
      </c>
      <c r="AL5419" t="s">
        <v>795</v>
      </c>
      <c r="AM5419" t="s">
        <v>7730</v>
      </c>
      <c r="AN5419">
        <v>60</v>
      </c>
      <c r="AO5419">
        <v>4305.8599999999997</v>
      </c>
      <c r="AP5419">
        <v>1638.62</v>
      </c>
      <c r="AQ5419">
        <v>242.4</v>
      </c>
      <c r="AR5419">
        <v>6187</v>
      </c>
      <c r="AS5419">
        <v>288</v>
      </c>
      <c r="AT5419">
        <v>0</v>
      </c>
      <c r="AU5419">
        <v>4017.86</v>
      </c>
      <c r="AV5419">
        <v>2024</v>
      </c>
    </row>
    <row r="5420" spans="1:48" x14ac:dyDescent="0.25">
      <c r="A5420">
        <v>2024</v>
      </c>
      <c r="B5420">
        <v>4</v>
      </c>
      <c r="C5420" t="s">
        <v>74</v>
      </c>
      <c r="D5420" t="s">
        <v>75</v>
      </c>
      <c r="E5420" t="s">
        <v>76</v>
      </c>
      <c r="F5420" t="s">
        <v>77</v>
      </c>
      <c r="G5420" t="s">
        <v>783</v>
      </c>
      <c r="H5420" t="s">
        <v>784</v>
      </c>
      <c r="I5420" t="s">
        <v>639</v>
      </c>
      <c r="J5420" t="s">
        <v>2650</v>
      </c>
      <c r="K5420">
        <v>46</v>
      </c>
      <c r="L5420" s="12">
        <v>45409</v>
      </c>
      <c r="M5420" t="s">
        <v>786</v>
      </c>
      <c r="N5420" t="s">
        <v>787</v>
      </c>
      <c r="O5420" t="s">
        <v>641</v>
      </c>
      <c r="P5420">
        <v>0</v>
      </c>
      <c r="Q5420" t="s">
        <v>85</v>
      </c>
      <c r="R5420" t="s">
        <v>7730</v>
      </c>
      <c r="S5420" t="s">
        <v>7731</v>
      </c>
      <c r="T5420">
        <v>1</v>
      </c>
      <c r="U5420">
        <v>6187</v>
      </c>
      <c r="V5420">
        <v>0</v>
      </c>
      <c r="W5420">
        <v>0</v>
      </c>
      <c r="X5420">
        <v>0</v>
      </c>
      <c r="Y5420">
        <v>6001.3899999999994</v>
      </c>
      <c r="Z5420">
        <v>0.97</v>
      </c>
      <c r="AA5420" t="s">
        <v>96</v>
      </c>
      <c r="AB5420" t="s">
        <v>106</v>
      </c>
      <c r="AC5420" t="s">
        <v>107</v>
      </c>
      <c r="AD5420" t="s">
        <v>108</v>
      </c>
      <c r="AE5420" t="s">
        <v>109</v>
      </c>
      <c r="AF5420" t="s">
        <v>643</v>
      </c>
      <c r="AG5420" t="s">
        <v>644</v>
      </c>
      <c r="AH5420" t="s">
        <v>645</v>
      </c>
      <c r="AI5420" t="s">
        <v>646</v>
      </c>
      <c r="AJ5420" t="s">
        <v>2651</v>
      </c>
      <c r="AK5420">
        <v>102401380720</v>
      </c>
      <c r="AL5420" t="s">
        <v>2652</v>
      </c>
      <c r="AM5420" t="s">
        <v>7730</v>
      </c>
      <c r="AN5420">
        <v>60</v>
      </c>
      <c r="AO5420">
        <v>4305.8599999999997</v>
      </c>
      <c r="AP5420">
        <v>1638.62</v>
      </c>
      <c r="AQ5420">
        <v>242.4</v>
      </c>
      <c r="AR5420">
        <v>6187</v>
      </c>
      <c r="AS5420">
        <v>288</v>
      </c>
      <c r="AT5420">
        <v>0</v>
      </c>
      <c r="AU5420">
        <v>4017.86</v>
      </c>
      <c r="AV5420">
        <v>2024</v>
      </c>
    </row>
    <row r="5421" spans="1:48" x14ac:dyDescent="0.25">
      <c r="A5421">
        <v>2024</v>
      </c>
      <c r="B5421">
        <v>5</v>
      </c>
      <c r="C5421" t="s">
        <v>74</v>
      </c>
      <c r="D5421" t="s">
        <v>75</v>
      </c>
      <c r="E5421" t="s">
        <v>76</v>
      </c>
      <c r="F5421" t="s">
        <v>77</v>
      </c>
      <c r="G5421" t="s">
        <v>78</v>
      </c>
      <c r="H5421" t="s">
        <v>79</v>
      </c>
      <c r="I5421" t="s">
        <v>80</v>
      </c>
      <c r="J5421" t="s">
        <v>2662</v>
      </c>
      <c r="K5421">
        <v>23</v>
      </c>
      <c r="L5421" s="12">
        <v>45442</v>
      </c>
      <c r="M5421" t="s">
        <v>82</v>
      </c>
      <c r="N5421" t="s">
        <v>83</v>
      </c>
      <c r="O5421" t="s">
        <v>84</v>
      </c>
      <c r="P5421">
        <v>0</v>
      </c>
      <c r="Q5421" t="s">
        <v>85</v>
      </c>
      <c r="R5421" t="s">
        <v>7730</v>
      </c>
      <c r="S5421" t="s">
        <v>7731</v>
      </c>
      <c r="T5421">
        <v>1</v>
      </c>
      <c r="U5421">
        <v>6187</v>
      </c>
      <c r="V5421">
        <v>0</v>
      </c>
      <c r="W5421">
        <v>0</v>
      </c>
      <c r="X5421">
        <v>5897.2580362633189</v>
      </c>
      <c r="Y5421">
        <v>0</v>
      </c>
      <c r="Z5421">
        <v>0</v>
      </c>
      <c r="AA5421" t="s">
        <v>88</v>
      </c>
      <c r="AB5421" t="s">
        <v>106</v>
      </c>
      <c r="AC5421" t="s">
        <v>107</v>
      </c>
      <c r="AD5421" t="s">
        <v>108</v>
      </c>
      <c r="AE5421" t="s">
        <v>140</v>
      </c>
      <c r="AG5421" t="s">
        <v>85</v>
      </c>
      <c r="AH5421" t="s">
        <v>472</v>
      </c>
      <c r="AJ5421" t="s">
        <v>93</v>
      </c>
      <c r="AK5421">
        <v>102402160726</v>
      </c>
      <c r="AL5421" t="s">
        <v>795</v>
      </c>
      <c r="AM5421" t="s">
        <v>7730</v>
      </c>
      <c r="AN5421">
        <v>60</v>
      </c>
      <c r="AO5421">
        <v>4305.8599999999997</v>
      </c>
      <c r="AP5421">
        <v>1638.62</v>
      </c>
      <c r="AQ5421">
        <v>242.4</v>
      </c>
      <c r="AR5421">
        <v>6187</v>
      </c>
      <c r="AS5421">
        <v>288</v>
      </c>
      <c r="AT5421">
        <v>0</v>
      </c>
      <c r="AU5421">
        <v>4017.86</v>
      </c>
      <c r="AV5421">
        <v>2024</v>
      </c>
    </row>
    <row r="5422" spans="1:48" x14ac:dyDescent="0.25">
      <c r="A5422">
        <v>2024</v>
      </c>
      <c r="B5422">
        <v>5</v>
      </c>
      <c r="C5422" t="s">
        <v>74</v>
      </c>
      <c r="D5422" t="s">
        <v>75</v>
      </c>
      <c r="E5422" t="s">
        <v>76</v>
      </c>
      <c r="F5422" t="s">
        <v>77</v>
      </c>
      <c r="G5422" t="s">
        <v>78</v>
      </c>
      <c r="H5422" t="s">
        <v>79</v>
      </c>
      <c r="I5422" t="s">
        <v>80</v>
      </c>
      <c r="J5422" t="s">
        <v>2670</v>
      </c>
      <c r="K5422">
        <v>20</v>
      </c>
      <c r="L5422" s="12">
        <v>45414</v>
      </c>
      <c r="M5422" t="s">
        <v>82</v>
      </c>
      <c r="N5422" t="s">
        <v>83</v>
      </c>
      <c r="O5422" t="s">
        <v>84</v>
      </c>
      <c r="P5422">
        <v>0</v>
      </c>
      <c r="Q5422" t="s">
        <v>85</v>
      </c>
      <c r="R5422" t="s">
        <v>7730</v>
      </c>
      <c r="S5422" t="s">
        <v>7731</v>
      </c>
      <c r="T5422">
        <v>1</v>
      </c>
      <c r="U5422">
        <v>6187</v>
      </c>
      <c r="V5422">
        <v>0</v>
      </c>
      <c r="W5422">
        <v>0</v>
      </c>
      <c r="X5422">
        <v>5897.2580362633189</v>
      </c>
      <c r="Y5422">
        <v>0</v>
      </c>
      <c r="Z5422">
        <v>0</v>
      </c>
      <c r="AA5422" t="s">
        <v>88</v>
      </c>
      <c r="AB5422" t="s">
        <v>106</v>
      </c>
      <c r="AC5422" t="s">
        <v>107</v>
      </c>
      <c r="AD5422" t="s">
        <v>108</v>
      </c>
      <c r="AE5422" t="s">
        <v>140</v>
      </c>
      <c r="AG5422" t="s">
        <v>85</v>
      </c>
      <c r="AH5422" t="s">
        <v>472</v>
      </c>
      <c r="AJ5422" t="s">
        <v>93</v>
      </c>
      <c r="AK5422">
        <v>102401739010</v>
      </c>
      <c r="AL5422" t="s">
        <v>795</v>
      </c>
      <c r="AM5422" t="s">
        <v>7730</v>
      </c>
      <c r="AN5422">
        <v>60</v>
      </c>
      <c r="AO5422">
        <v>4305.8599999999997</v>
      </c>
      <c r="AP5422">
        <v>1638.62</v>
      </c>
      <c r="AQ5422">
        <v>242.4</v>
      </c>
      <c r="AR5422">
        <v>6187</v>
      </c>
      <c r="AS5422">
        <v>288</v>
      </c>
      <c r="AT5422">
        <v>0</v>
      </c>
      <c r="AU5422">
        <v>4017.86</v>
      </c>
      <c r="AV5422">
        <v>2024</v>
      </c>
    </row>
    <row r="5423" spans="1:48" x14ac:dyDescent="0.25">
      <c r="A5423">
        <v>2024</v>
      </c>
      <c r="B5423">
        <v>5</v>
      </c>
      <c r="C5423" t="s">
        <v>74</v>
      </c>
      <c r="D5423" t="s">
        <v>75</v>
      </c>
      <c r="E5423" t="s">
        <v>76</v>
      </c>
      <c r="F5423" t="s">
        <v>77</v>
      </c>
      <c r="G5423" t="s">
        <v>78</v>
      </c>
      <c r="H5423" t="s">
        <v>79</v>
      </c>
      <c r="I5423" t="s">
        <v>80</v>
      </c>
      <c r="J5423" t="s">
        <v>2673</v>
      </c>
      <c r="K5423">
        <v>19</v>
      </c>
      <c r="L5423" s="12">
        <v>45429</v>
      </c>
      <c r="M5423" t="s">
        <v>82</v>
      </c>
      <c r="N5423" t="s">
        <v>83</v>
      </c>
      <c r="O5423" t="s">
        <v>84</v>
      </c>
      <c r="P5423">
        <v>0</v>
      </c>
      <c r="Q5423" t="s">
        <v>85</v>
      </c>
      <c r="R5423" t="s">
        <v>7730</v>
      </c>
      <c r="S5423" t="s">
        <v>7731</v>
      </c>
      <c r="T5423">
        <v>1</v>
      </c>
      <c r="U5423">
        <v>6187</v>
      </c>
      <c r="V5423">
        <v>0</v>
      </c>
      <c r="W5423">
        <v>0</v>
      </c>
      <c r="X5423">
        <v>5897.2580362633189</v>
      </c>
      <c r="Y5423">
        <v>0</v>
      </c>
      <c r="Z5423">
        <v>0</v>
      </c>
      <c r="AA5423" t="s">
        <v>88</v>
      </c>
      <c r="AB5423" t="s">
        <v>106</v>
      </c>
      <c r="AC5423" t="s">
        <v>107</v>
      </c>
      <c r="AD5423" t="s">
        <v>108</v>
      </c>
      <c r="AE5423" t="s">
        <v>494</v>
      </c>
      <c r="AG5423" t="s">
        <v>85</v>
      </c>
      <c r="AH5423" t="s">
        <v>472</v>
      </c>
      <c r="AJ5423" t="s">
        <v>93</v>
      </c>
      <c r="AK5423">
        <v>102401754916</v>
      </c>
      <c r="AL5423" t="s">
        <v>795</v>
      </c>
      <c r="AM5423" t="s">
        <v>7730</v>
      </c>
      <c r="AN5423">
        <v>60</v>
      </c>
      <c r="AO5423">
        <v>4305.8599999999997</v>
      </c>
      <c r="AP5423">
        <v>1638.62</v>
      </c>
      <c r="AQ5423">
        <v>242.4</v>
      </c>
      <c r="AR5423">
        <v>6187</v>
      </c>
      <c r="AS5423">
        <v>288</v>
      </c>
      <c r="AT5423">
        <v>0</v>
      </c>
      <c r="AU5423">
        <v>4017.86</v>
      </c>
      <c r="AV5423">
        <v>2024</v>
      </c>
    </row>
    <row r="5424" spans="1:48" x14ac:dyDescent="0.25">
      <c r="A5424">
        <v>2024</v>
      </c>
      <c r="B5424">
        <v>5</v>
      </c>
      <c r="C5424" t="s">
        <v>74</v>
      </c>
      <c r="D5424" t="s">
        <v>75</v>
      </c>
      <c r="E5424" t="s">
        <v>76</v>
      </c>
      <c r="F5424" t="s">
        <v>77</v>
      </c>
      <c r="G5424" t="s">
        <v>78</v>
      </c>
      <c r="H5424" t="s">
        <v>79</v>
      </c>
      <c r="I5424" t="s">
        <v>80</v>
      </c>
      <c r="J5424" t="s">
        <v>2688</v>
      </c>
      <c r="K5424">
        <v>14</v>
      </c>
      <c r="L5424" s="12">
        <v>45443</v>
      </c>
      <c r="M5424" t="s">
        <v>82</v>
      </c>
      <c r="N5424" t="s">
        <v>83</v>
      </c>
      <c r="O5424" t="s">
        <v>84</v>
      </c>
      <c r="P5424">
        <v>0</v>
      </c>
      <c r="Q5424" t="s">
        <v>85</v>
      </c>
      <c r="R5424" t="s">
        <v>7730</v>
      </c>
      <c r="S5424" t="s">
        <v>7731</v>
      </c>
      <c r="T5424">
        <v>1</v>
      </c>
      <c r="U5424">
        <v>6187</v>
      </c>
      <c r="V5424">
        <v>0</v>
      </c>
      <c r="W5424">
        <v>0</v>
      </c>
      <c r="X5424">
        <v>5897.2580362633189</v>
      </c>
      <c r="Y5424">
        <v>0</v>
      </c>
      <c r="Z5424">
        <v>0</v>
      </c>
      <c r="AA5424" t="s">
        <v>88</v>
      </c>
      <c r="AB5424" t="s">
        <v>106</v>
      </c>
      <c r="AC5424" t="s">
        <v>176</v>
      </c>
      <c r="AD5424" t="s">
        <v>377</v>
      </c>
      <c r="AE5424" t="s">
        <v>530</v>
      </c>
      <c r="AG5424" t="s">
        <v>85</v>
      </c>
      <c r="AH5424" t="s">
        <v>2155</v>
      </c>
      <c r="AJ5424" t="s">
        <v>93</v>
      </c>
      <c r="AK5424">
        <v>102402161006</v>
      </c>
      <c r="AL5424" t="s">
        <v>2689</v>
      </c>
      <c r="AM5424" t="s">
        <v>7730</v>
      </c>
      <c r="AN5424">
        <v>60</v>
      </c>
      <c r="AO5424">
        <v>4305.8599999999997</v>
      </c>
      <c r="AP5424">
        <v>1638.62</v>
      </c>
      <c r="AQ5424">
        <v>242.4</v>
      </c>
      <c r="AR5424">
        <v>6187</v>
      </c>
      <c r="AS5424">
        <v>288</v>
      </c>
      <c r="AT5424">
        <v>0</v>
      </c>
      <c r="AU5424">
        <v>4017.86</v>
      </c>
      <c r="AV5424">
        <v>2024</v>
      </c>
    </row>
    <row r="5425" spans="1:48" x14ac:dyDescent="0.25">
      <c r="A5425">
        <v>2024</v>
      </c>
      <c r="B5425">
        <v>5</v>
      </c>
      <c r="C5425" t="s">
        <v>74</v>
      </c>
      <c r="D5425" t="s">
        <v>75</v>
      </c>
      <c r="E5425" t="s">
        <v>76</v>
      </c>
      <c r="F5425" t="s">
        <v>77</v>
      </c>
      <c r="G5425" t="s">
        <v>78</v>
      </c>
      <c r="H5425" t="s">
        <v>79</v>
      </c>
      <c r="I5425" t="s">
        <v>80</v>
      </c>
      <c r="J5425" t="s">
        <v>2707</v>
      </c>
      <c r="K5425">
        <v>3</v>
      </c>
      <c r="L5425" s="12">
        <v>45441</v>
      </c>
      <c r="M5425" t="s">
        <v>82</v>
      </c>
      <c r="N5425" t="s">
        <v>83</v>
      </c>
      <c r="O5425" t="s">
        <v>84</v>
      </c>
      <c r="P5425">
        <v>0</v>
      </c>
      <c r="Q5425" t="s">
        <v>85</v>
      </c>
      <c r="R5425" t="s">
        <v>7730</v>
      </c>
      <c r="S5425" t="s">
        <v>7731</v>
      </c>
      <c r="T5425">
        <v>1</v>
      </c>
      <c r="U5425">
        <v>6187</v>
      </c>
      <c r="V5425">
        <v>0</v>
      </c>
      <c r="W5425">
        <v>0</v>
      </c>
      <c r="X5425">
        <v>5897.2580362633189</v>
      </c>
      <c r="Y5425">
        <v>0</v>
      </c>
      <c r="Z5425">
        <v>0</v>
      </c>
      <c r="AA5425" t="s">
        <v>88</v>
      </c>
      <c r="AB5425" t="s">
        <v>106</v>
      </c>
      <c r="AC5425" t="s">
        <v>241</v>
      </c>
      <c r="AD5425" t="s">
        <v>241</v>
      </c>
      <c r="AE5425" t="s">
        <v>1158</v>
      </c>
      <c r="AF5425" t="s">
        <v>512</v>
      </c>
      <c r="AG5425" t="s">
        <v>513</v>
      </c>
      <c r="AH5425" t="s">
        <v>514</v>
      </c>
      <c r="AI5425" t="s">
        <v>151</v>
      </c>
      <c r="AJ5425" t="s">
        <v>93</v>
      </c>
      <c r="AK5425">
        <v>102402156080</v>
      </c>
      <c r="AL5425" t="s">
        <v>2708</v>
      </c>
      <c r="AM5425" t="s">
        <v>7730</v>
      </c>
      <c r="AN5425">
        <v>60</v>
      </c>
      <c r="AO5425">
        <v>4305.8599999999997</v>
      </c>
      <c r="AP5425">
        <v>1638.62</v>
      </c>
      <c r="AQ5425">
        <v>242.4</v>
      </c>
      <c r="AR5425">
        <v>6187</v>
      </c>
      <c r="AS5425">
        <v>288</v>
      </c>
      <c r="AT5425">
        <v>0</v>
      </c>
      <c r="AU5425">
        <v>4017.86</v>
      </c>
      <c r="AV5425">
        <v>2024</v>
      </c>
    </row>
    <row r="5426" spans="1:48" x14ac:dyDescent="0.25">
      <c r="A5426">
        <v>2024</v>
      </c>
      <c r="B5426">
        <v>5</v>
      </c>
      <c r="C5426" t="s">
        <v>74</v>
      </c>
      <c r="D5426" t="s">
        <v>75</v>
      </c>
      <c r="E5426" t="s">
        <v>76</v>
      </c>
      <c r="F5426" t="s">
        <v>77</v>
      </c>
      <c r="G5426" t="s">
        <v>78</v>
      </c>
      <c r="H5426" t="s">
        <v>79</v>
      </c>
      <c r="I5426" t="s">
        <v>80</v>
      </c>
      <c r="J5426" t="s">
        <v>2751</v>
      </c>
      <c r="K5426">
        <v>68</v>
      </c>
      <c r="L5426" s="12">
        <v>45428</v>
      </c>
      <c r="M5426" t="s">
        <v>82</v>
      </c>
      <c r="N5426" t="s">
        <v>83</v>
      </c>
      <c r="O5426" t="s">
        <v>84</v>
      </c>
      <c r="P5426">
        <v>0</v>
      </c>
      <c r="Q5426" t="s">
        <v>85</v>
      </c>
      <c r="R5426" t="s">
        <v>7730</v>
      </c>
      <c r="S5426" t="s">
        <v>7731</v>
      </c>
      <c r="T5426">
        <v>1</v>
      </c>
      <c r="U5426">
        <v>6187</v>
      </c>
      <c r="V5426">
        <v>0</v>
      </c>
      <c r="W5426">
        <v>0</v>
      </c>
      <c r="X5426">
        <v>5897.2580362633189</v>
      </c>
      <c r="Y5426">
        <v>0</v>
      </c>
      <c r="Z5426">
        <v>0</v>
      </c>
      <c r="AA5426" t="s">
        <v>88</v>
      </c>
      <c r="AB5426" t="s">
        <v>106</v>
      </c>
      <c r="AC5426" t="s">
        <v>176</v>
      </c>
      <c r="AD5426" t="s">
        <v>177</v>
      </c>
      <c r="AE5426" t="s">
        <v>178</v>
      </c>
      <c r="AF5426" t="s">
        <v>1269</v>
      </c>
      <c r="AG5426" t="s">
        <v>1270</v>
      </c>
      <c r="AH5426" t="s">
        <v>286</v>
      </c>
      <c r="AI5426" t="s">
        <v>287</v>
      </c>
      <c r="AJ5426" t="s">
        <v>93</v>
      </c>
      <c r="AK5426">
        <v>102401761576</v>
      </c>
      <c r="AL5426" t="s">
        <v>225</v>
      </c>
      <c r="AM5426" t="s">
        <v>7730</v>
      </c>
      <c r="AN5426">
        <v>60</v>
      </c>
      <c r="AO5426">
        <v>4305.8599999999997</v>
      </c>
      <c r="AP5426">
        <v>1638.62</v>
      </c>
      <c r="AQ5426">
        <v>242.4</v>
      </c>
      <c r="AR5426">
        <v>6187</v>
      </c>
      <c r="AS5426">
        <v>288</v>
      </c>
      <c r="AT5426">
        <v>0</v>
      </c>
      <c r="AU5426">
        <v>4017.86</v>
      </c>
      <c r="AV5426">
        <v>2024</v>
      </c>
    </row>
    <row r="5427" spans="1:48" x14ac:dyDescent="0.25">
      <c r="A5427">
        <v>2024</v>
      </c>
      <c r="B5427">
        <v>5</v>
      </c>
      <c r="C5427" t="s">
        <v>74</v>
      </c>
      <c r="D5427" t="s">
        <v>75</v>
      </c>
      <c r="E5427" t="s">
        <v>76</v>
      </c>
      <c r="F5427" t="s">
        <v>77</v>
      </c>
      <c r="G5427" t="s">
        <v>78</v>
      </c>
      <c r="H5427" t="s">
        <v>79</v>
      </c>
      <c r="I5427" t="s">
        <v>80</v>
      </c>
      <c r="J5427" t="s">
        <v>2761</v>
      </c>
      <c r="K5427">
        <v>65</v>
      </c>
      <c r="L5427" s="12">
        <v>45417</v>
      </c>
      <c r="M5427" t="s">
        <v>82</v>
      </c>
      <c r="N5427" t="s">
        <v>83</v>
      </c>
      <c r="O5427" t="s">
        <v>84</v>
      </c>
      <c r="P5427">
        <v>0</v>
      </c>
      <c r="Q5427" t="s">
        <v>85</v>
      </c>
      <c r="R5427" t="s">
        <v>7730</v>
      </c>
      <c r="S5427" t="s">
        <v>7731</v>
      </c>
      <c r="T5427">
        <v>1</v>
      </c>
      <c r="U5427">
        <v>6187</v>
      </c>
      <c r="V5427">
        <v>0</v>
      </c>
      <c r="W5427">
        <v>0</v>
      </c>
      <c r="X5427">
        <v>5897.2580362633189</v>
      </c>
      <c r="Y5427">
        <v>0</v>
      </c>
      <c r="Z5427">
        <v>0</v>
      </c>
      <c r="AA5427" t="s">
        <v>96</v>
      </c>
      <c r="AB5427" t="s">
        <v>106</v>
      </c>
      <c r="AC5427" t="s">
        <v>107</v>
      </c>
      <c r="AD5427" t="s">
        <v>108</v>
      </c>
      <c r="AE5427" t="s">
        <v>558</v>
      </c>
      <c r="AF5427" t="s">
        <v>198</v>
      </c>
      <c r="AG5427" t="s">
        <v>199</v>
      </c>
      <c r="AH5427" t="s">
        <v>200</v>
      </c>
      <c r="AI5427" t="s">
        <v>142</v>
      </c>
      <c r="AJ5427" t="s">
        <v>93</v>
      </c>
      <c r="AK5427">
        <v>102401740082</v>
      </c>
      <c r="AL5427" t="s">
        <v>436</v>
      </c>
      <c r="AM5427" t="s">
        <v>7730</v>
      </c>
      <c r="AN5427">
        <v>60</v>
      </c>
      <c r="AO5427">
        <v>4305.8599999999997</v>
      </c>
      <c r="AP5427">
        <v>1638.62</v>
      </c>
      <c r="AQ5427">
        <v>242.4</v>
      </c>
      <c r="AR5427">
        <v>6187</v>
      </c>
      <c r="AS5427">
        <v>288</v>
      </c>
      <c r="AT5427">
        <v>0</v>
      </c>
      <c r="AU5427">
        <v>4017.86</v>
      </c>
      <c r="AV5427">
        <v>2024</v>
      </c>
    </row>
    <row r="5428" spans="1:48" x14ac:dyDescent="0.25">
      <c r="A5428">
        <v>2024</v>
      </c>
      <c r="B5428">
        <v>5</v>
      </c>
      <c r="C5428" t="s">
        <v>74</v>
      </c>
      <c r="D5428" t="s">
        <v>75</v>
      </c>
      <c r="E5428" t="s">
        <v>76</v>
      </c>
      <c r="F5428" t="s">
        <v>77</v>
      </c>
      <c r="G5428" t="s">
        <v>78</v>
      </c>
      <c r="H5428" t="s">
        <v>79</v>
      </c>
      <c r="I5428" t="s">
        <v>80</v>
      </c>
      <c r="J5428" t="s">
        <v>2770</v>
      </c>
      <c r="K5428">
        <v>63</v>
      </c>
      <c r="L5428" s="12">
        <v>45414</v>
      </c>
      <c r="M5428" t="s">
        <v>82</v>
      </c>
      <c r="N5428" t="s">
        <v>83</v>
      </c>
      <c r="O5428" t="s">
        <v>84</v>
      </c>
      <c r="P5428">
        <v>0</v>
      </c>
      <c r="Q5428" t="s">
        <v>85</v>
      </c>
      <c r="R5428" t="s">
        <v>7730</v>
      </c>
      <c r="S5428" t="s">
        <v>7731</v>
      </c>
      <c r="T5428">
        <v>1</v>
      </c>
      <c r="U5428">
        <v>6187</v>
      </c>
      <c r="V5428">
        <v>0</v>
      </c>
      <c r="W5428">
        <v>0</v>
      </c>
      <c r="X5428">
        <v>5897.2580362633189</v>
      </c>
      <c r="Y5428">
        <v>0</v>
      </c>
      <c r="Z5428">
        <v>0</v>
      </c>
      <c r="AA5428" t="s">
        <v>88</v>
      </c>
      <c r="AB5428" t="s">
        <v>106</v>
      </c>
      <c r="AC5428" t="s">
        <v>107</v>
      </c>
      <c r="AD5428" t="s">
        <v>154</v>
      </c>
      <c r="AE5428" t="s">
        <v>155</v>
      </c>
      <c r="AF5428" t="s">
        <v>198</v>
      </c>
      <c r="AG5428" t="s">
        <v>199</v>
      </c>
      <c r="AH5428" t="s">
        <v>200</v>
      </c>
      <c r="AI5428" t="s">
        <v>142</v>
      </c>
      <c r="AJ5428" t="s">
        <v>93</v>
      </c>
      <c r="AK5428">
        <v>102401739726</v>
      </c>
      <c r="AL5428" t="s">
        <v>416</v>
      </c>
      <c r="AM5428" t="s">
        <v>7730</v>
      </c>
      <c r="AN5428">
        <v>60</v>
      </c>
      <c r="AO5428">
        <v>4305.8599999999997</v>
      </c>
      <c r="AP5428">
        <v>1638.62</v>
      </c>
      <c r="AQ5428">
        <v>242.4</v>
      </c>
      <c r="AR5428">
        <v>6187</v>
      </c>
      <c r="AS5428">
        <v>288</v>
      </c>
      <c r="AT5428">
        <v>0</v>
      </c>
      <c r="AU5428">
        <v>4017.86</v>
      </c>
      <c r="AV5428">
        <v>2024</v>
      </c>
    </row>
    <row r="5429" spans="1:48" x14ac:dyDescent="0.25">
      <c r="A5429">
        <v>2024</v>
      </c>
      <c r="B5429">
        <v>5</v>
      </c>
      <c r="C5429" t="s">
        <v>74</v>
      </c>
      <c r="D5429" t="s">
        <v>75</v>
      </c>
      <c r="E5429" t="s">
        <v>76</v>
      </c>
      <c r="F5429" t="s">
        <v>77</v>
      </c>
      <c r="G5429" t="s">
        <v>78</v>
      </c>
      <c r="H5429" t="s">
        <v>79</v>
      </c>
      <c r="I5429" t="s">
        <v>80</v>
      </c>
      <c r="J5429" t="s">
        <v>2803</v>
      </c>
      <c r="K5429">
        <v>56</v>
      </c>
      <c r="L5429" s="12">
        <v>45439</v>
      </c>
      <c r="M5429" t="s">
        <v>82</v>
      </c>
      <c r="N5429" t="s">
        <v>83</v>
      </c>
      <c r="O5429" t="s">
        <v>84</v>
      </c>
      <c r="P5429">
        <v>0</v>
      </c>
      <c r="Q5429" t="s">
        <v>85</v>
      </c>
      <c r="R5429" t="s">
        <v>7730</v>
      </c>
      <c r="S5429" t="s">
        <v>7731</v>
      </c>
      <c r="T5429">
        <v>1</v>
      </c>
      <c r="U5429">
        <v>6187</v>
      </c>
      <c r="V5429">
        <v>0</v>
      </c>
      <c r="W5429">
        <v>0</v>
      </c>
      <c r="X5429">
        <v>5897.2580362633189</v>
      </c>
      <c r="Y5429">
        <v>0</v>
      </c>
      <c r="Z5429">
        <v>0</v>
      </c>
      <c r="AA5429" t="s">
        <v>88</v>
      </c>
      <c r="AB5429" t="s">
        <v>106</v>
      </c>
      <c r="AC5429" t="s">
        <v>241</v>
      </c>
      <c r="AD5429" t="s">
        <v>241</v>
      </c>
      <c r="AE5429" t="s">
        <v>346</v>
      </c>
      <c r="AF5429" t="s">
        <v>162</v>
      </c>
      <c r="AG5429" t="s">
        <v>163</v>
      </c>
      <c r="AH5429" t="s">
        <v>164</v>
      </c>
      <c r="AI5429" t="s">
        <v>151</v>
      </c>
      <c r="AJ5429" t="s">
        <v>93</v>
      </c>
      <c r="AK5429">
        <v>102401746352</v>
      </c>
      <c r="AL5429" t="s">
        <v>1118</v>
      </c>
      <c r="AM5429" t="s">
        <v>7730</v>
      </c>
      <c r="AN5429">
        <v>60</v>
      </c>
      <c r="AO5429">
        <v>4305.8599999999997</v>
      </c>
      <c r="AP5429">
        <v>1638.62</v>
      </c>
      <c r="AQ5429">
        <v>242.4</v>
      </c>
      <c r="AR5429">
        <v>6187</v>
      </c>
      <c r="AS5429">
        <v>288</v>
      </c>
      <c r="AT5429">
        <v>0</v>
      </c>
      <c r="AU5429">
        <v>4017.86</v>
      </c>
      <c r="AV5429">
        <v>2024</v>
      </c>
    </row>
    <row r="5430" spans="1:48" x14ac:dyDescent="0.25">
      <c r="A5430">
        <v>2024</v>
      </c>
      <c r="B5430">
        <v>5</v>
      </c>
      <c r="C5430" t="s">
        <v>74</v>
      </c>
      <c r="D5430" t="s">
        <v>75</v>
      </c>
      <c r="E5430" t="s">
        <v>76</v>
      </c>
      <c r="F5430" t="s">
        <v>77</v>
      </c>
      <c r="G5430" t="s">
        <v>78</v>
      </c>
      <c r="H5430" t="s">
        <v>79</v>
      </c>
      <c r="I5430" t="s">
        <v>80</v>
      </c>
      <c r="J5430" t="s">
        <v>2845</v>
      </c>
      <c r="K5430">
        <v>48</v>
      </c>
      <c r="L5430" s="12">
        <v>45442</v>
      </c>
      <c r="M5430" t="s">
        <v>82</v>
      </c>
      <c r="N5430" t="s">
        <v>83</v>
      </c>
      <c r="O5430" t="s">
        <v>84</v>
      </c>
      <c r="P5430">
        <v>0</v>
      </c>
      <c r="Q5430" t="s">
        <v>85</v>
      </c>
      <c r="R5430" t="s">
        <v>7730</v>
      </c>
      <c r="S5430" t="s">
        <v>7731</v>
      </c>
      <c r="T5430">
        <v>1</v>
      </c>
      <c r="U5430">
        <v>6187</v>
      </c>
      <c r="V5430">
        <v>0</v>
      </c>
      <c r="W5430">
        <v>0</v>
      </c>
      <c r="X5430">
        <v>5897.2580362633189</v>
      </c>
      <c r="Y5430">
        <v>0</v>
      </c>
      <c r="Z5430">
        <v>0</v>
      </c>
      <c r="AA5430" t="s">
        <v>88</v>
      </c>
      <c r="AB5430" t="s">
        <v>106</v>
      </c>
      <c r="AC5430" t="s">
        <v>107</v>
      </c>
      <c r="AD5430" t="s">
        <v>108</v>
      </c>
      <c r="AE5430" t="s">
        <v>854</v>
      </c>
      <c r="AG5430" t="s">
        <v>85</v>
      </c>
      <c r="AH5430" t="s">
        <v>311</v>
      </c>
      <c r="AJ5430" t="s">
        <v>93</v>
      </c>
      <c r="AK5430">
        <v>102402161032</v>
      </c>
      <c r="AL5430" t="s">
        <v>2846</v>
      </c>
      <c r="AM5430" t="s">
        <v>7730</v>
      </c>
      <c r="AN5430">
        <v>60</v>
      </c>
      <c r="AO5430">
        <v>4305.8599999999997</v>
      </c>
      <c r="AP5430">
        <v>1638.62</v>
      </c>
      <c r="AQ5430">
        <v>242.4</v>
      </c>
      <c r="AR5430">
        <v>6187</v>
      </c>
      <c r="AS5430">
        <v>288</v>
      </c>
      <c r="AT5430">
        <v>0</v>
      </c>
      <c r="AU5430">
        <v>4017.86</v>
      </c>
      <c r="AV5430">
        <v>2024</v>
      </c>
    </row>
    <row r="5431" spans="1:48" x14ac:dyDescent="0.25">
      <c r="A5431">
        <v>2024</v>
      </c>
      <c r="B5431">
        <v>5</v>
      </c>
      <c r="C5431" t="s">
        <v>74</v>
      </c>
      <c r="D5431" t="s">
        <v>75</v>
      </c>
      <c r="E5431" t="s">
        <v>76</v>
      </c>
      <c r="F5431" t="s">
        <v>77</v>
      </c>
      <c r="G5431" t="s">
        <v>78</v>
      </c>
      <c r="H5431" t="s">
        <v>79</v>
      </c>
      <c r="I5431" t="s">
        <v>80</v>
      </c>
      <c r="J5431" t="s">
        <v>2865</v>
      </c>
      <c r="K5431">
        <v>47</v>
      </c>
      <c r="L5431" s="12">
        <v>45428</v>
      </c>
      <c r="M5431" t="s">
        <v>82</v>
      </c>
      <c r="N5431" t="s">
        <v>83</v>
      </c>
      <c r="O5431" t="s">
        <v>84</v>
      </c>
      <c r="P5431">
        <v>0</v>
      </c>
      <c r="Q5431" t="s">
        <v>85</v>
      </c>
      <c r="R5431" t="s">
        <v>7730</v>
      </c>
      <c r="S5431" t="s">
        <v>7731</v>
      </c>
      <c r="T5431">
        <v>1</v>
      </c>
      <c r="U5431">
        <v>6187</v>
      </c>
      <c r="V5431">
        <v>0</v>
      </c>
      <c r="W5431">
        <v>0</v>
      </c>
      <c r="X5431">
        <v>5897.2580362633189</v>
      </c>
      <c r="Y5431">
        <v>0</v>
      </c>
      <c r="Z5431">
        <v>0</v>
      </c>
      <c r="AA5431" t="s">
        <v>88</v>
      </c>
      <c r="AB5431" t="s">
        <v>106</v>
      </c>
      <c r="AC5431" t="s">
        <v>107</v>
      </c>
      <c r="AD5431" t="s">
        <v>108</v>
      </c>
      <c r="AE5431" t="s">
        <v>109</v>
      </c>
      <c r="AG5431" t="s">
        <v>85</v>
      </c>
      <c r="AH5431" t="s">
        <v>919</v>
      </c>
      <c r="AJ5431" t="s">
        <v>93</v>
      </c>
      <c r="AK5431">
        <v>102401754938</v>
      </c>
      <c r="AL5431" t="s">
        <v>165</v>
      </c>
      <c r="AM5431" t="s">
        <v>7730</v>
      </c>
      <c r="AN5431">
        <v>60</v>
      </c>
      <c r="AO5431">
        <v>4305.8599999999997</v>
      </c>
      <c r="AP5431">
        <v>1638.62</v>
      </c>
      <c r="AQ5431">
        <v>242.4</v>
      </c>
      <c r="AR5431">
        <v>6187</v>
      </c>
      <c r="AS5431">
        <v>288</v>
      </c>
      <c r="AT5431">
        <v>0</v>
      </c>
      <c r="AU5431">
        <v>4017.86</v>
      </c>
      <c r="AV5431">
        <v>2024</v>
      </c>
    </row>
    <row r="5432" spans="1:48" x14ac:dyDescent="0.25">
      <c r="A5432">
        <v>2024</v>
      </c>
      <c r="B5432">
        <v>5</v>
      </c>
      <c r="C5432" t="s">
        <v>74</v>
      </c>
      <c r="D5432" t="s">
        <v>75</v>
      </c>
      <c r="E5432" t="s">
        <v>76</v>
      </c>
      <c r="F5432" t="s">
        <v>77</v>
      </c>
      <c r="G5432" t="s">
        <v>78</v>
      </c>
      <c r="H5432" t="s">
        <v>79</v>
      </c>
      <c r="I5432" t="s">
        <v>80</v>
      </c>
      <c r="J5432" t="s">
        <v>2869</v>
      </c>
      <c r="K5432">
        <v>45</v>
      </c>
      <c r="L5432" s="12">
        <v>45420</v>
      </c>
      <c r="M5432" t="s">
        <v>82</v>
      </c>
      <c r="N5432" t="s">
        <v>83</v>
      </c>
      <c r="O5432" t="s">
        <v>84</v>
      </c>
      <c r="P5432">
        <v>0</v>
      </c>
      <c r="Q5432" t="s">
        <v>85</v>
      </c>
      <c r="R5432" t="s">
        <v>7730</v>
      </c>
      <c r="S5432" t="s">
        <v>7731</v>
      </c>
      <c r="T5432">
        <v>1</v>
      </c>
      <c r="U5432">
        <v>6187</v>
      </c>
      <c r="V5432">
        <v>0</v>
      </c>
      <c r="W5432">
        <v>0</v>
      </c>
      <c r="X5432">
        <v>5897.2580362633189</v>
      </c>
      <c r="Y5432">
        <v>0</v>
      </c>
      <c r="Z5432">
        <v>0</v>
      </c>
      <c r="AA5432" t="s">
        <v>2441</v>
      </c>
      <c r="AB5432" t="s">
        <v>106</v>
      </c>
      <c r="AC5432" t="s">
        <v>107</v>
      </c>
      <c r="AD5432" t="s">
        <v>108</v>
      </c>
      <c r="AE5432" t="s">
        <v>140</v>
      </c>
      <c r="AF5432" t="s">
        <v>198</v>
      </c>
      <c r="AG5432" t="s">
        <v>199</v>
      </c>
      <c r="AH5432" t="s">
        <v>200</v>
      </c>
      <c r="AI5432" t="s">
        <v>142</v>
      </c>
      <c r="AJ5432" t="s">
        <v>93</v>
      </c>
      <c r="AK5432">
        <v>102401750378</v>
      </c>
      <c r="AL5432" t="s">
        <v>401</v>
      </c>
      <c r="AM5432" t="s">
        <v>7730</v>
      </c>
      <c r="AN5432">
        <v>60</v>
      </c>
      <c r="AO5432">
        <v>4305.8599999999997</v>
      </c>
      <c r="AP5432">
        <v>1638.62</v>
      </c>
      <c r="AQ5432">
        <v>242.4</v>
      </c>
      <c r="AR5432">
        <v>6187</v>
      </c>
      <c r="AS5432">
        <v>288</v>
      </c>
      <c r="AT5432">
        <v>0</v>
      </c>
      <c r="AU5432">
        <v>4017.86</v>
      </c>
      <c r="AV5432">
        <v>2024</v>
      </c>
    </row>
    <row r="5433" spans="1:48" x14ac:dyDescent="0.25">
      <c r="A5433">
        <v>2024</v>
      </c>
      <c r="B5433">
        <v>5</v>
      </c>
      <c r="C5433" t="s">
        <v>74</v>
      </c>
      <c r="D5433" t="s">
        <v>75</v>
      </c>
      <c r="E5433" t="s">
        <v>76</v>
      </c>
      <c r="F5433" t="s">
        <v>77</v>
      </c>
      <c r="G5433" t="s">
        <v>78</v>
      </c>
      <c r="H5433" t="s">
        <v>79</v>
      </c>
      <c r="I5433" t="s">
        <v>80</v>
      </c>
      <c r="J5433" t="s">
        <v>1340</v>
      </c>
      <c r="K5433">
        <v>45</v>
      </c>
      <c r="L5433" s="12">
        <v>45414</v>
      </c>
      <c r="M5433" t="s">
        <v>82</v>
      </c>
      <c r="N5433" t="s">
        <v>83</v>
      </c>
      <c r="O5433" t="s">
        <v>84</v>
      </c>
      <c r="P5433">
        <v>0</v>
      </c>
      <c r="Q5433" t="s">
        <v>85</v>
      </c>
      <c r="R5433" t="s">
        <v>7730</v>
      </c>
      <c r="S5433" t="s">
        <v>7731</v>
      </c>
      <c r="T5433">
        <v>1</v>
      </c>
      <c r="U5433">
        <v>6187</v>
      </c>
      <c r="V5433">
        <v>0</v>
      </c>
      <c r="W5433">
        <v>0</v>
      </c>
      <c r="X5433">
        <v>5897.2580362633189</v>
      </c>
      <c r="Y5433">
        <v>0</v>
      </c>
      <c r="Z5433">
        <v>0</v>
      </c>
      <c r="AA5433" t="s">
        <v>88</v>
      </c>
      <c r="AB5433" t="s">
        <v>106</v>
      </c>
      <c r="AC5433" t="s">
        <v>397</v>
      </c>
      <c r="AD5433" t="s">
        <v>398</v>
      </c>
      <c r="AE5433" t="s">
        <v>433</v>
      </c>
      <c r="AF5433" t="s">
        <v>305</v>
      </c>
      <c r="AG5433" t="s">
        <v>306</v>
      </c>
      <c r="AH5433" t="s">
        <v>307</v>
      </c>
      <c r="AI5433" t="s">
        <v>308</v>
      </c>
      <c r="AJ5433" t="s">
        <v>93</v>
      </c>
      <c r="AK5433">
        <v>102401739706</v>
      </c>
      <c r="AL5433" t="s">
        <v>976</v>
      </c>
      <c r="AM5433" t="s">
        <v>7730</v>
      </c>
      <c r="AN5433">
        <v>60</v>
      </c>
      <c r="AO5433">
        <v>4305.8599999999997</v>
      </c>
      <c r="AP5433">
        <v>1638.62</v>
      </c>
      <c r="AQ5433">
        <v>242.4</v>
      </c>
      <c r="AR5433">
        <v>6187</v>
      </c>
      <c r="AS5433">
        <v>288</v>
      </c>
      <c r="AT5433">
        <v>0</v>
      </c>
      <c r="AU5433">
        <v>4017.86</v>
      </c>
      <c r="AV5433">
        <v>2024</v>
      </c>
    </row>
    <row r="5434" spans="1:48" x14ac:dyDescent="0.25">
      <c r="A5434">
        <v>2024</v>
      </c>
      <c r="B5434">
        <v>5</v>
      </c>
      <c r="C5434" t="s">
        <v>74</v>
      </c>
      <c r="D5434" t="s">
        <v>75</v>
      </c>
      <c r="E5434" t="s">
        <v>76</v>
      </c>
      <c r="F5434" t="s">
        <v>77</v>
      </c>
      <c r="G5434" t="s">
        <v>78</v>
      </c>
      <c r="H5434" t="s">
        <v>79</v>
      </c>
      <c r="I5434" t="s">
        <v>80</v>
      </c>
      <c r="J5434" t="s">
        <v>2885</v>
      </c>
      <c r="K5434">
        <v>44</v>
      </c>
      <c r="L5434" s="12">
        <v>45418</v>
      </c>
      <c r="M5434" t="s">
        <v>82</v>
      </c>
      <c r="N5434" t="s">
        <v>83</v>
      </c>
      <c r="O5434" t="s">
        <v>84</v>
      </c>
      <c r="P5434">
        <v>0</v>
      </c>
      <c r="Q5434" t="s">
        <v>85</v>
      </c>
      <c r="R5434" t="s">
        <v>7730</v>
      </c>
      <c r="S5434" t="s">
        <v>7731</v>
      </c>
      <c r="T5434">
        <v>1</v>
      </c>
      <c r="U5434">
        <v>6187</v>
      </c>
      <c r="V5434">
        <v>0</v>
      </c>
      <c r="W5434">
        <v>0</v>
      </c>
      <c r="X5434">
        <v>5897.2580362633189</v>
      </c>
      <c r="Y5434">
        <v>0</v>
      </c>
      <c r="Z5434">
        <v>0</v>
      </c>
      <c r="AA5434" t="s">
        <v>88</v>
      </c>
      <c r="AB5434" t="s">
        <v>106</v>
      </c>
      <c r="AC5434" t="s">
        <v>176</v>
      </c>
      <c r="AD5434" t="s">
        <v>227</v>
      </c>
      <c r="AE5434" t="s">
        <v>228</v>
      </c>
      <c r="AF5434" t="s">
        <v>162</v>
      </c>
      <c r="AG5434" t="s">
        <v>163</v>
      </c>
      <c r="AH5434" t="s">
        <v>164</v>
      </c>
      <c r="AI5434" t="s">
        <v>151</v>
      </c>
      <c r="AJ5434" t="s">
        <v>93</v>
      </c>
      <c r="AK5434">
        <v>102401740102</v>
      </c>
      <c r="AL5434" t="s">
        <v>1118</v>
      </c>
      <c r="AM5434" t="s">
        <v>7730</v>
      </c>
      <c r="AN5434">
        <v>60</v>
      </c>
      <c r="AO5434">
        <v>4305.8599999999997</v>
      </c>
      <c r="AP5434">
        <v>1638.62</v>
      </c>
      <c r="AQ5434">
        <v>242.4</v>
      </c>
      <c r="AR5434">
        <v>6187</v>
      </c>
      <c r="AS5434">
        <v>288</v>
      </c>
      <c r="AT5434">
        <v>0</v>
      </c>
      <c r="AU5434">
        <v>4017.86</v>
      </c>
      <c r="AV5434">
        <v>2024</v>
      </c>
    </row>
    <row r="5435" spans="1:48" x14ac:dyDescent="0.25">
      <c r="A5435">
        <v>2024</v>
      </c>
      <c r="B5435">
        <v>5</v>
      </c>
      <c r="C5435" t="s">
        <v>74</v>
      </c>
      <c r="D5435" t="s">
        <v>75</v>
      </c>
      <c r="E5435" t="s">
        <v>76</v>
      </c>
      <c r="F5435" t="s">
        <v>77</v>
      </c>
      <c r="G5435" t="s">
        <v>78</v>
      </c>
      <c r="H5435" t="s">
        <v>79</v>
      </c>
      <c r="I5435" t="s">
        <v>80</v>
      </c>
      <c r="J5435" t="s">
        <v>2896</v>
      </c>
      <c r="K5435">
        <v>41</v>
      </c>
      <c r="L5435" s="12">
        <v>45424</v>
      </c>
      <c r="M5435" t="s">
        <v>82</v>
      </c>
      <c r="N5435" t="s">
        <v>83</v>
      </c>
      <c r="O5435" t="s">
        <v>84</v>
      </c>
      <c r="P5435">
        <v>0</v>
      </c>
      <c r="Q5435" t="s">
        <v>85</v>
      </c>
      <c r="R5435" t="s">
        <v>7730</v>
      </c>
      <c r="S5435" t="s">
        <v>7731</v>
      </c>
      <c r="T5435">
        <v>1</v>
      </c>
      <c r="U5435">
        <v>6187</v>
      </c>
      <c r="V5435">
        <v>0</v>
      </c>
      <c r="W5435">
        <v>0</v>
      </c>
      <c r="X5435">
        <v>5897.2580362633189</v>
      </c>
      <c r="Y5435">
        <v>0</v>
      </c>
      <c r="Z5435">
        <v>0</v>
      </c>
      <c r="AA5435" t="s">
        <v>96</v>
      </c>
      <c r="AB5435" t="s">
        <v>106</v>
      </c>
      <c r="AC5435" t="s">
        <v>107</v>
      </c>
      <c r="AD5435" t="s">
        <v>108</v>
      </c>
      <c r="AE5435" t="s">
        <v>170</v>
      </c>
      <c r="AF5435" t="s">
        <v>1269</v>
      </c>
      <c r="AG5435" t="s">
        <v>1270</v>
      </c>
      <c r="AH5435" t="s">
        <v>286</v>
      </c>
      <c r="AI5435" t="s">
        <v>287</v>
      </c>
      <c r="AJ5435" t="s">
        <v>93</v>
      </c>
      <c r="AK5435">
        <v>102401750940</v>
      </c>
      <c r="AL5435" t="s">
        <v>225</v>
      </c>
      <c r="AM5435" t="s">
        <v>7730</v>
      </c>
      <c r="AN5435">
        <v>60</v>
      </c>
      <c r="AO5435">
        <v>4305.8599999999997</v>
      </c>
      <c r="AP5435">
        <v>1638.62</v>
      </c>
      <c r="AQ5435">
        <v>242.4</v>
      </c>
      <c r="AR5435">
        <v>6187</v>
      </c>
      <c r="AS5435">
        <v>288</v>
      </c>
      <c r="AT5435">
        <v>0</v>
      </c>
      <c r="AU5435">
        <v>4017.86</v>
      </c>
      <c r="AV5435">
        <v>2024</v>
      </c>
    </row>
    <row r="5436" spans="1:48" x14ac:dyDescent="0.25">
      <c r="A5436">
        <v>2024</v>
      </c>
      <c r="B5436">
        <v>5</v>
      </c>
      <c r="C5436" t="s">
        <v>74</v>
      </c>
      <c r="D5436" t="s">
        <v>75</v>
      </c>
      <c r="E5436" t="s">
        <v>76</v>
      </c>
      <c r="F5436" t="s">
        <v>77</v>
      </c>
      <c r="G5436" t="s">
        <v>78</v>
      </c>
      <c r="H5436" t="s">
        <v>79</v>
      </c>
      <c r="I5436" t="s">
        <v>80</v>
      </c>
      <c r="J5436" t="s">
        <v>2907</v>
      </c>
      <c r="K5436">
        <v>39</v>
      </c>
      <c r="L5436" s="12">
        <v>45434</v>
      </c>
      <c r="M5436" t="s">
        <v>82</v>
      </c>
      <c r="N5436" t="s">
        <v>83</v>
      </c>
      <c r="O5436" t="s">
        <v>84</v>
      </c>
      <c r="P5436">
        <v>0</v>
      </c>
      <c r="Q5436" t="s">
        <v>85</v>
      </c>
      <c r="R5436" t="s">
        <v>7730</v>
      </c>
      <c r="S5436" t="s">
        <v>7731</v>
      </c>
      <c r="T5436">
        <v>1</v>
      </c>
      <c r="U5436">
        <v>6187</v>
      </c>
      <c r="V5436">
        <v>0</v>
      </c>
      <c r="W5436">
        <v>0</v>
      </c>
      <c r="X5436">
        <v>5897.2580362633189</v>
      </c>
      <c r="Y5436">
        <v>0</v>
      </c>
      <c r="Z5436">
        <v>0</v>
      </c>
      <c r="AA5436" t="s">
        <v>88</v>
      </c>
      <c r="AB5436" t="s">
        <v>106</v>
      </c>
      <c r="AC5436" t="s">
        <v>107</v>
      </c>
      <c r="AD5436" t="s">
        <v>108</v>
      </c>
      <c r="AE5436" t="s">
        <v>109</v>
      </c>
      <c r="AG5436" t="s">
        <v>85</v>
      </c>
      <c r="AH5436" t="s">
        <v>472</v>
      </c>
      <c r="AJ5436" t="s">
        <v>93</v>
      </c>
      <c r="AK5436">
        <v>102401743778</v>
      </c>
      <c r="AL5436" t="s">
        <v>795</v>
      </c>
      <c r="AM5436" t="s">
        <v>7730</v>
      </c>
      <c r="AN5436">
        <v>60</v>
      </c>
      <c r="AO5436">
        <v>4305.8599999999997</v>
      </c>
      <c r="AP5436">
        <v>1638.62</v>
      </c>
      <c r="AQ5436">
        <v>242.4</v>
      </c>
      <c r="AR5436">
        <v>6187</v>
      </c>
      <c r="AS5436">
        <v>288</v>
      </c>
      <c r="AT5436">
        <v>0</v>
      </c>
      <c r="AU5436">
        <v>4017.86</v>
      </c>
      <c r="AV5436">
        <v>2024</v>
      </c>
    </row>
    <row r="5437" spans="1:48" x14ac:dyDescent="0.25">
      <c r="A5437">
        <v>2024</v>
      </c>
      <c r="B5437">
        <v>5</v>
      </c>
      <c r="C5437" t="s">
        <v>74</v>
      </c>
      <c r="D5437" t="s">
        <v>75</v>
      </c>
      <c r="E5437" t="s">
        <v>76</v>
      </c>
      <c r="F5437" t="s">
        <v>77</v>
      </c>
      <c r="G5437" t="s">
        <v>78</v>
      </c>
      <c r="H5437" t="s">
        <v>79</v>
      </c>
      <c r="I5437" t="s">
        <v>80</v>
      </c>
      <c r="J5437" t="s">
        <v>2917</v>
      </c>
      <c r="K5437">
        <v>35</v>
      </c>
      <c r="L5437" s="12">
        <v>45413</v>
      </c>
      <c r="M5437" t="s">
        <v>82</v>
      </c>
      <c r="N5437" t="s">
        <v>83</v>
      </c>
      <c r="O5437" t="s">
        <v>84</v>
      </c>
      <c r="P5437">
        <v>0</v>
      </c>
      <c r="Q5437" t="s">
        <v>85</v>
      </c>
      <c r="R5437" t="s">
        <v>7730</v>
      </c>
      <c r="S5437" t="s">
        <v>7731</v>
      </c>
      <c r="T5437">
        <v>1</v>
      </c>
      <c r="U5437">
        <v>6187</v>
      </c>
      <c r="V5437">
        <v>0</v>
      </c>
      <c r="W5437">
        <v>0</v>
      </c>
      <c r="X5437">
        <v>5897.2580362633189</v>
      </c>
      <c r="Y5437">
        <v>0</v>
      </c>
      <c r="Z5437">
        <v>0</v>
      </c>
      <c r="AA5437" t="s">
        <v>2441</v>
      </c>
      <c r="AB5437" t="s">
        <v>106</v>
      </c>
      <c r="AC5437" t="s">
        <v>107</v>
      </c>
      <c r="AD5437" t="s">
        <v>108</v>
      </c>
      <c r="AE5437" t="s">
        <v>854</v>
      </c>
      <c r="AG5437" t="s">
        <v>85</v>
      </c>
      <c r="AH5437" t="s">
        <v>472</v>
      </c>
      <c r="AJ5437" t="s">
        <v>93</v>
      </c>
      <c r="AK5437">
        <v>102401739022</v>
      </c>
      <c r="AL5437" t="s">
        <v>795</v>
      </c>
      <c r="AM5437" t="s">
        <v>7730</v>
      </c>
      <c r="AN5437">
        <v>60</v>
      </c>
      <c r="AO5437">
        <v>4305.8599999999997</v>
      </c>
      <c r="AP5437">
        <v>1638.62</v>
      </c>
      <c r="AQ5437">
        <v>242.4</v>
      </c>
      <c r="AR5437">
        <v>6187</v>
      </c>
      <c r="AS5437">
        <v>288</v>
      </c>
      <c r="AT5437">
        <v>0</v>
      </c>
      <c r="AU5437">
        <v>4017.86</v>
      </c>
      <c r="AV5437">
        <v>2024</v>
      </c>
    </row>
    <row r="5438" spans="1:48" x14ac:dyDescent="0.25">
      <c r="A5438">
        <v>2024</v>
      </c>
      <c r="B5438">
        <v>5</v>
      </c>
      <c r="C5438" t="s">
        <v>74</v>
      </c>
      <c r="D5438" t="s">
        <v>75</v>
      </c>
      <c r="E5438" t="s">
        <v>76</v>
      </c>
      <c r="F5438" t="s">
        <v>77</v>
      </c>
      <c r="G5438" t="s">
        <v>78</v>
      </c>
      <c r="H5438" t="s">
        <v>79</v>
      </c>
      <c r="I5438" t="s">
        <v>80</v>
      </c>
      <c r="J5438" t="s">
        <v>2954</v>
      </c>
      <c r="K5438">
        <v>24</v>
      </c>
      <c r="L5438" s="12">
        <v>45431</v>
      </c>
      <c r="M5438" t="s">
        <v>82</v>
      </c>
      <c r="N5438" t="s">
        <v>83</v>
      </c>
      <c r="O5438" t="s">
        <v>84</v>
      </c>
      <c r="P5438">
        <v>0</v>
      </c>
      <c r="Q5438" t="s">
        <v>85</v>
      </c>
      <c r="R5438" t="s">
        <v>7730</v>
      </c>
      <c r="S5438" t="s">
        <v>7731</v>
      </c>
      <c r="T5438">
        <v>1</v>
      </c>
      <c r="U5438">
        <v>6187</v>
      </c>
      <c r="V5438">
        <v>0</v>
      </c>
      <c r="W5438">
        <v>0</v>
      </c>
      <c r="X5438">
        <v>5897.2580362633189</v>
      </c>
      <c r="Y5438">
        <v>0</v>
      </c>
      <c r="Z5438">
        <v>0</v>
      </c>
      <c r="AA5438" t="s">
        <v>96</v>
      </c>
      <c r="AB5438" t="s">
        <v>106</v>
      </c>
      <c r="AC5438" t="s">
        <v>107</v>
      </c>
      <c r="AD5438" t="s">
        <v>154</v>
      </c>
      <c r="AE5438" t="s">
        <v>155</v>
      </c>
      <c r="AG5438" t="s">
        <v>85</v>
      </c>
      <c r="AH5438" t="s">
        <v>212</v>
      </c>
      <c r="AJ5438" t="s">
        <v>93</v>
      </c>
      <c r="AK5438">
        <v>102401756300</v>
      </c>
      <c r="AL5438" t="s">
        <v>627</v>
      </c>
      <c r="AM5438" t="s">
        <v>7730</v>
      </c>
      <c r="AN5438">
        <v>60</v>
      </c>
      <c r="AO5438">
        <v>4305.8599999999997</v>
      </c>
      <c r="AP5438">
        <v>1638.62</v>
      </c>
      <c r="AQ5438">
        <v>242.4</v>
      </c>
      <c r="AR5438">
        <v>6187</v>
      </c>
      <c r="AS5438">
        <v>288</v>
      </c>
      <c r="AT5438">
        <v>0</v>
      </c>
      <c r="AU5438">
        <v>4017.86</v>
      </c>
      <c r="AV5438">
        <v>2024</v>
      </c>
    </row>
    <row r="5439" spans="1:48" x14ac:dyDescent="0.25">
      <c r="A5439">
        <v>2024</v>
      </c>
      <c r="B5439">
        <v>5</v>
      </c>
      <c r="C5439" t="s">
        <v>74</v>
      </c>
      <c r="D5439" t="s">
        <v>75</v>
      </c>
      <c r="E5439" t="s">
        <v>76</v>
      </c>
      <c r="F5439" t="s">
        <v>77</v>
      </c>
      <c r="G5439" t="s">
        <v>78</v>
      </c>
      <c r="H5439" t="s">
        <v>79</v>
      </c>
      <c r="I5439" t="s">
        <v>639</v>
      </c>
      <c r="J5439" t="s">
        <v>2956</v>
      </c>
      <c r="K5439">
        <v>21</v>
      </c>
      <c r="L5439" s="12">
        <v>45429</v>
      </c>
      <c r="M5439" t="s">
        <v>82</v>
      </c>
      <c r="N5439" t="s">
        <v>83</v>
      </c>
      <c r="O5439" t="s">
        <v>641</v>
      </c>
      <c r="P5439">
        <v>0</v>
      </c>
      <c r="Q5439" t="s">
        <v>85</v>
      </c>
      <c r="R5439" t="s">
        <v>7730</v>
      </c>
      <c r="S5439" t="s">
        <v>7731</v>
      </c>
      <c r="T5439">
        <v>1</v>
      </c>
      <c r="U5439">
        <v>6187</v>
      </c>
      <c r="V5439">
        <v>0</v>
      </c>
      <c r="W5439">
        <v>0</v>
      </c>
      <c r="X5439">
        <v>0</v>
      </c>
      <c r="Y5439">
        <v>6187</v>
      </c>
      <c r="Z5439">
        <v>1</v>
      </c>
      <c r="AA5439" t="s">
        <v>88</v>
      </c>
      <c r="AB5439" t="s">
        <v>106</v>
      </c>
      <c r="AC5439" t="s">
        <v>176</v>
      </c>
      <c r="AD5439" t="s">
        <v>177</v>
      </c>
      <c r="AE5439" t="s">
        <v>178</v>
      </c>
      <c r="AF5439" t="s">
        <v>685</v>
      </c>
      <c r="AG5439" t="s">
        <v>686</v>
      </c>
      <c r="AH5439" t="s">
        <v>645</v>
      </c>
      <c r="AI5439" t="s">
        <v>646</v>
      </c>
      <c r="AJ5439" t="s">
        <v>2957</v>
      </c>
      <c r="AK5439">
        <v>102401754914</v>
      </c>
      <c r="AL5439" t="s">
        <v>225</v>
      </c>
      <c r="AM5439" t="s">
        <v>7730</v>
      </c>
      <c r="AN5439">
        <v>60</v>
      </c>
      <c r="AO5439">
        <v>4305.8599999999997</v>
      </c>
      <c r="AP5439">
        <v>1638.62</v>
      </c>
      <c r="AQ5439">
        <v>242.4</v>
      </c>
      <c r="AR5439">
        <v>6187</v>
      </c>
      <c r="AS5439">
        <v>288</v>
      </c>
      <c r="AT5439">
        <v>0</v>
      </c>
      <c r="AU5439">
        <v>4017.86</v>
      </c>
      <c r="AV5439">
        <v>2024</v>
      </c>
    </row>
    <row r="5440" spans="1:48" x14ac:dyDescent="0.25">
      <c r="A5440">
        <v>2024</v>
      </c>
      <c r="B5440">
        <v>5</v>
      </c>
      <c r="C5440" t="s">
        <v>74</v>
      </c>
      <c r="D5440" t="s">
        <v>75</v>
      </c>
      <c r="E5440" t="s">
        <v>76</v>
      </c>
      <c r="F5440" t="s">
        <v>77</v>
      </c>
      <c r="G5440" t="s">
        <v>78</v>
      </c>
      <c r="H5440" t="s">
        <v>79</v>
      </c>
      <c r="I5440" t="s">
        <v>639</v>
      </c>
      <c r="J5440" t="s">
        <v>2958</v>
      </c>
      <c r="K5440">
        <v>17</v>
      </c>
      <c r="L5440" s="12">
        <v>45436</v>
      </c>
      <c r="M5440" t="s">
        <v>82</v>
      </c>
      <c r="N5440" t="s">
        <v>83</v>
      </c>
      <c r="O5440" t="s">
        <v>641</v>
      </c>
      <c r="P5440">
        <v>0</v>
      </c>
      <c r="Q5440" t="s">
        <v>85</v>
      </c>
      <c r="R5440" t="s">
        <v>7730</v>
      </c>
      <c r="S5440" t="s">
        <v>7731</v>
      </c>
      <c r="T5440">
        <v>1</v>
      </c>
      <c r="U5440">
        <v>6187</v>
      </c>
      <c r="V5440">
        <v>0</v>
      </c>
      <c r="W5440">
        <v>0</v>
      </c>
      <c r="X5440">
        <v>0</v>
      </c>
      <c r="Y5440">
        <v>6187</v>
      </c>
      <c r="Z5440">
        <v>1</v>
      </c>
      <c r="AA5440" t="s">
        <v>88</v>
      </c>
      <c r="AB5440" t="s">
        <v>106</v>
      </c>
      <c r="AC5440" t="s">
        <v>107</v>
      </c>
      <c r="AD5440" t="s">
        <v>108</v>
      </c>
      <c r="AE5440" t="s">
        <v>109</v>
      </c>
      <c r="AF5440" t="s">
        <v>2959</v>
      </c>
      <c r="AG5440" t="s">
        <v>2960</v>
      </c>
      <c r="AH5440" t="s">
        <v>2961</v>
      </c>
      <c r="AI5440" t="s">
        <v>2962</v>
      </c>
      <c r="AJ5440" t="s">
        <v>2963</v>
      </c>
      <c r="AK5440">
        <v>102401747556</v>
      </c>
      <c r="AL5440" t="s">
        <v>744</v>
      </c>
      <c r="AM5440" t="s">
        <v>7730</v>
      </c>
      <c r="AN5440">
        <v>60</v>
      </c>
      <c r="AO5440">
        <v>4305.8599999999997</v>
      </c>
      <c r="AP5440">
        <v>1638.62</v>
      </c>
      <c r="AQ5440">
        <v>242.4</v>
      </c>
      <c r="AR5440">
        <v>6187</v>
      </c>
      <c r="AS5440">
        <v>288</v>
      </c>
      <c r="AT5440">
        <v>0</v>
      </c>
      <c r="AU5440">
        <v>4017.86</v>
      </c>
      <c r="AV5440">
        <v>2024</v>
      </c>
    </row>
    <row r="5441" spans="1:48" x14ac:dyDescent="0.25">
      <c r="A5441">
        <v>2024</v>
      </c>
      <c r="B5441">
        <v>5</v>
      </c>
      <c r="C5441" t="s">
        <v>74</v>
      </c>
      <c r="D5441" t="s">
        <v>75</v>
      </c>
      <c r="E5441" t="s">
        <v>76</v>
      </c>
      <c r="F5441" t="s">
        <v>77</v>
      </c>
      <c r="G5441" t="s">
        <v>78</v>
      </c>
      <c r="H5441" t="s">
        <v>79</v>
      </c>
      <c r="I5441" t="s">
        <v>639</v>
      </c>
      <c r="J5441" t="s">
        <v>2964</v>
      </c>
      <c r="K5441">
        <v>17</v>
      </c>
      <c r="L5441" s="12">
        <v>45423</v>
      </c>
      <c r="M5441" t="s">
        <v>82</v>
      </c>
      <c r="N5441" t="s">
        <v>83</v>
      </c>
      <c r="O5441" t="s">
        <v>695</v>
      </c>
      <c r="P5441">
        <v>0</v>
      </c>
      <c r="Q5441" t="s">
        <v>85</v>
      </c>
      <c r="R5441" t="s">
        <v>7730</v>
      </c>
      <c r="S5441" t="s">
        <v>7731</v>
      </c>
      <c r="T5441">
        <v>1</v>
      </c>
      <c r="U5441">
        <v>6187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96</v>
      </c>
      <c r="AB5441" t="s">
        <v>106</v>
      </c>
      <c r="AC5441" t="s">
        <v>107</v>
      </c>
      <c r="AD5441" t="s">
        <v>173</v>
      </c>
      <c r="AE5441" t="s">
        <v>174</v>
      </c>
      <c r="AF5441" t="s">
        <v>664</v>
      </c>
      <c r="AG5441" t="s">
        <v>665</v>
      </c>
      <c r="AH5441" t="s">
        <v>652</v>
      </c>
      <c r="AI5441" t="s">
        <v>646</v>
      </c>
      <c r="AJ5441" t="s">
        <v>93</v>
      </c>
      <c r="AK5441">
        <v>102401743528</v>
      </c>
      <c r="AL5441" t="s">
        <v>2965</v>
      </c>
      <c r="AM5441" t="s">
        <v>7730</v>
      </c>
      <c r="AN5441">
        <v>60</v>
      </c>
      <c r="AO5441">
        <v>4305.8599999999997</v>
      </c>
      <c r="AP5441">
        <v>1638.62</v>
      </c>
      <c r="AQ5441">
        <v>242.4</v>
      </c>
      <c r="AR5441">
        <v>6187</v>
      </c>
      <c r="AS5441">
        <v>288</v>
      </c>
      <c r="AT5441">
        <v>0</v>
      </c>
      <c r="AU5441">
        <v>4017.86</v>
      </c>
      <c r="AV5441">
        <v>2024</v>
      </c>
    </row>
    <row r="5442" spans="1:48" x14ac:dyDescent="0.25">
      <c r="A5442">
        <v>2024</v>
      </c>
      <c r="B5442">
        <v>5</v>
      </c>
      <c r="C5442" t="s">
        <v>74</v>
      </c>
      <c r="D5442" t="s">
        <v>75</v>
      </c>
      <c r="E5442" t="s">
        <v>76</v>
      </c>
      <c r="F5442" t="s">
        <v>77</v>
      </c>
      <c r="G5442" t="s">
        <v>78</v>
      </c>
      <c r="H5442" t="s">
        <v>79</v>
      </c>
      <c r="I5442" t="s">
        <v>639</v>
      </c>
      <c r="J5442" t="s">
        <v>2972</v>
      </c>
      <c r="K5442">
        <v>0</v>
      </c>
      <c r="L5442" s="12">
        <v>45427</v>
      </c>
      <c r="M5442" t="s">
        <v>82</v>
      </c>
      <c r="N5442" t="s">
        <v>83</v>
      </c>
      <c r="O5442" t="s">
        <v>649</v>
      </c>
      <c r="P5442">
        <v>0</v>
      </c>
      <c r="Q5442" t="s">
        <v>85</v>
      </c>
      <c r="R5442" t="s">
        <v>7730</v>
      </c>
      <c r="S5442" t="s">
        <v>7731</v>
      </c>
      <c r="T5442">
        <v>1</v>
      </c>
      <c r="U5442">
        <v>6187</v>
      </c>
      <c r="V5442">
        <v>0</v>
      </c>
      <c r="W5442">
        <v>0</v>
      </c>
      <c r="X5442">
        <v>0</v>
      </c>
      <c r="Y5442">
        <v>6187</v>
      </c>
      <c r="Z5442">
        <v>1</v>
      </c>
      <c r="AA5442" t="s">
        <v>88</v>
      </c>
      <c r="AB5442" t="s">
        <v>106</v>
      </c>
      <c r="AC5442" t="s">
        <v>176</v>
      </c>
      <c r="AD5442" t="s">
        <v>177</v>
      </c>
      <c r="AE5442" t="s">
        <v>178</v>
      </c>
      <c r="AF5442" t="s">
        <v>2397</v>
      </c>
      <c r="AG5442" t="s">
        <v>2398</v>
      </c>
      <c r="AH5442" t="s">
        <v>2399</v>
      </c>
      <c r="AI5442" t="s">
        <v>749</v>
      </c>
      <c r="AJ5442" t="s">
        <v>2973</v>
      </c>
      <c r="AK5442">
        <v>102401755058</v>
      </c>
      <c r="AL5442" t="s">
        <v>2974</v>
      </c>
      <c r="AM5442" t="s">
        <v>7730</v>
      </c>
      <c r="AN5442">
        <v>60</v>
      </c>
      <c r="AO5442">
        <v>4305.8599999999997</v>
      </c>
      <c r="AP5442">
        <v>1638.62</v>
      </c>
      <c r="AQ5442">
        <v>242.4</v>
      </c>
      <c r="AR5442">
        <v>6187</v>
      </c>
      <c r="AS5442">
        <v>288</v>
      </c>
      <c r="AT5442">
        <v>0</v>
      </c>
      <c r="AU5442">
        <v>4017.86</v>
      </c>
      <c r="AV5442">
        <v>2024</v>
      </c>
    </row>
    <row r="5443" spans="1:48" x14ac:dyDescent="0.25">
      <c r="A5443">
        <v>2024</v>
      </c>
      <c r="B5443">
        <v>5</v>
      </c>
      <c r="C5443" t="s">
        <v>74</v>
      </c>
      <c r="D5443" t="s">
        <v>75</v>
      </c>
      <c r="E5443" t="s">
        <v>76</v>
      </c>
      <c r="F5443" t="s">
        <v>77</v>
      </c>
      <c r="G5443" t="s">
        <v>78</v>
      </c>
      <c r="H5443" t="s">
        <v>79</v>
      </c>
      <c r="I5443" t="s">
        <v>639</v>
      </c>
      <c r="J5443" t="s">
        <v>2977</v>
      </c>
      <c r="K5443">
        <v>76</v>
      </c>
      <c r="L5443" s="12">
        <v>45443</v>
      </c>
      <c r="M5443" t="s">
        <v>82</v>
      </c>
      <c r="N5443" t="s">
        <v>83</v>
      </c>
      <c r="O5443" t="s">
        <v>641</v>
      </c>
      <c r="P5443">
        <v>0</v>
      </c>
      <c r="Q5443" t="s">
        <v>85</v>
      </c>
      <c r="R5443" t="s">
        <v>7730</v>
      </c>
      <c r="S5443" t="s">
        <v>7731</v>
      </c>
      <c r="T5443">
        <v>1</v>
      </c>
      <c r="U5443">
        <v>6187</v>
      </c>
      <c r="V5443">
        <v>0</v>
      </c>
      <c r="W5443">
        <v>0</v>
      </c>
      <c r="X5443">
        <v>0</v>
      </c>
      <c r="Y5443">
        <v>6187</v>
      </c>
      <c r="Z5443">
        <v>1</v>
      </c>
      <c r="AA5443" t="s">
        <v>88</v>
      </c>
      <c r="AB5443" t="s">
        <v>106</v>
      </c>
      <c r="AC5443" t="s">
        <v>107</v>
      </c>
      <c r="AD5443" t="s">
        <v>173</v>
      </c>
      <c r="AE5443" t="s">
        <v>174</v>
      </c>
      <c r="AF5443" t="s">
        <v>685</v>
      </c>
      <c r="AG5443" t="s">
        <v>686</v>
      </c>
      <c r="AH5443" t="s">
        <v>645</v>
      </c>
      <c r="AI5443" t="s">
        <v>646</v>
      </c>
      <c r="AJ5443" t="s">
        <v>2978</v>
      </c>
      <c r="AK5443">
        <v>102402161018</v>
      </c>
      <c r="AL5443" t="s">
        <v>436</v>
      </c>
      <c r="AM5443" t="s">
        <v>7730</v>
      </c>
      <c r="AN5443">
        <v>60</v>
      </c>
      <c r="AO5443">
        <v>4305.8599999999997</v>
      </c>
      <c r="AP5443">
        <v>1638.62</v>
      </c>
      <c r="AQ5443">
        <v>242.4</v>
      </c>
      <c r="AR5443">
        <v>6187</v>
      </c>
      <c r="AS5443">
        <v>288</v>
      </c>
      <c r="AT5443">
        <v>0</v>
      </c>
      <c r="AU5443">
        <v>4017.86</v>
      </c>
      <c r="AV5443">
        <v>2024</v>
      </c>
    </row>
    <row r="5444" spans="1:48" x14ac:dyDescent="0.25">
      <c r="A5444">
        <v>2024</v>
      </c>
      <c r="B5444">
        <v>5</v>
      </c>
      <c r="C5444" t="s">
        <v>74</v>
      </c>
      <c r="D5444" t="s">
        <v>75</v>
      </c>
      <c r="E5444" t="s">
        <v>76</v>
      </c>
      <c r="F5444" t="s">
        <v>77</v>
      </c>
      <c r="G5444" t="s">
        <v>78</v>
      </c>
      <c r="H5444" t="s">
        <v>79</v>
      </c>
      <c r="I5444" t="s">
        <v>639</v>
      </c>
      <c r="J5444" t="s">
        <v>1660</v>
      </c>
      <c r="K5444">
        <v>70</v>
      </c>
      <c r="L5444" s="12">
        <v>45434</v>
      </c>
      <c r="M5444" t="s">
        <v>82</v>
      </c>
      <c r="N5444" t="s">
        <v>83</v>
      </c>
      <c r="O5444" t="s">
        <v>649</v>
      </c>
      <c r="P5444">
        <v>0</v>
      </c>
      <c r="Q5444" t="s">
        <v>85</v>
      </c>
      <c r="R5444" t="s">
        <v>7730</v>
      </c>
      <c r="S5444" t="s">
        <v>7731</v>
      </c>
      <c r="T5444">
        <v>1</v>
      </c>
      <c r="U5444">
        <v>6187</v>
      </c>
      <c r="V5444">
        <v>0</v>
      </c>
      <c r="W5444">
        <v>0</v>
      </c>
      <c r="X5444">
        <v>0</v>
      </c>
      <c r="Y5444">
        <v>6187</v>
      </c>
      <c r="Z5444">
        <v>1</v>
      </c>
      <c r="AA5444" t="s">
        <v>88</v>
      </c>
      <c r="AB5444" t="s">
        <v>106</v>
      </c>
      <c r="AC5444" t="s">
        <v>107</v>
      </c>
      <c r="AD5444" t="s">
        <v>108</v>
      </c>
      <c r="AE5444" t="s">
        <v>403</v>
      </c>
      <c r="AF5444" t="s">
        <v>681</v>
      </c>
      <c r="AG5444" t="s">
        <v>682</v>
      </c>
      <c r="AH5444" t="s">
        <v>645</v>
      </c>
      <c r="AI5444" t="s">
        <v>646</v>
      </c>
      <c r="AJ5444" t="s">
        <v>2995</v>
      </c>
      <c r="AK5444">
        <v>102401743770</v>
      </c>
      <c r="AL5444" t="s">
        <v>225</v>
      </c>
      <c r="AM5444" t="s">
        <v>7730</v>
      </c>
      <c r="AN5444">
        <v>60</v>
      </c>
      <c r="AO5444">
        <v>4305.8599999999997</v>
      </c>
      <c r="AP5444">
        <v>1638.62</v>
      </c>
      <c r="AQ5444">
        <v>242.4</v>
      </c>
      <c r="AR5444">
        <v>6187</v>
      </c>
      <c r="AS5444">
        <v>288</v>
      </c>
      <c r="AT5444">
        <v>0</v>
      </c>
      <c r="AU5444">
        <v>4017.86</v>
      </c>
      <c r="AV5444">
        <v>2024</v>
      </c>
    </row>
    <row r="5445" spans="1:48" x14ac:dyDescent="0.25">
      <c r="A5445">
        <v>2024</v>
      </c>
      <c r="B5445">
        <v>5</v>
      </c>
      <c r="C5445" t="s">
        <v>74</v>
      </c>
      <c r="D5445" t="s">
        <v>75</v>
      </c>
      <c r="E5445" t="s">
        <v>76</v>
      </c>
      <c r="F5445" t="s">
        <v>77</v>
      </c>
      <c r="G5445" t="s">
        <v>78</v>
      </c>
      <c r="H5445" t="s">
        <v>79</v>
      </c>
      <c r="I5445" t="s">
        <v>639</v>
      </c>
      <c r="J5445" t="s">
        <v>3002</v>
      </c>
      <c r="K5445">
        <v>65</v>
      </c>
      <c r="L5445" s="12">
        <v>45413</v>
      </c>
      <c r="M5445" t="s">
        <v>82</v>
      </c>
      <c r="N5445" t="s">
        <v>83</v>
      </c>
      <c r="O5445" t="s">
        <v>695</v>
      </c>
      <c r="P5445">
        <v>0</v>
      </c>
      <c r="Q5445" t="s">
        <v>85</v>
      </c>
      <c r="R5445" t="s">
        <v>7730</v>
      </c>
      <c r="S5445" t="s">
        <v>7731</v>
      </c>
      <c r="T5445">
        <v>1</v>
      </c>
      <c r="U5445">
        <v>6187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2441</v>
      </c>
      <c r="AB5445" t="s">
        <v>106</v>
      </c>
      <c r="AC5445" t="s">
        <v>107</v>
      </c>
      <c r="AD5445" t="s">
        <v>297</v>
      </c>
      <c r="AE5445" t="s">
        <v>329</v>
      </c>
      <c r="AF5445" t="s">
        <v>681</v>
      </c>
      <c r="AG5445" t="s">
        <v>682</v>
      </c>
      <c r="AH5445" t="s">
        <v>645</v>
      </c>
      <c r="AI5445" t="s">
        <v>646</v>
      </c>
      <c r="AJ5445" t="s">
        <v>93</v>
      </c>
      <c r="AK5445">
        <v>102401740116</v>
      </c>
      <c r="AL5445" t="s">
        <v>225</v>
      </c>
      <c r="AM5445" t="s">
        <v>7730</v>
      </c>
      <c r="AN5445">
        <v>60</v>
      </c>
      <c r="AO5445">
        <v>4305.8599999999997</v>
      </c>
      <c r="AP5445">
        <v>1638.62</v>
      </c>
      <c r="AQ5445">
        <v>242.4</v>
      </c>
      <c r="AR5445">
        <v>6187</v>
      </c>
      <c r="AS5445">
        <v>288</v>
      </c>
      <c r="AT5445">
        <v>0</v>
      </c>
      <c r="AU5445">
        <v>4017.86</v>
      </c>
      <c r="AV5445">
        <v>2024</v>
      </c>
    </row>
    <row r="5446" spans="1:48" x14ac:dyDescent="0.25">
      <c r="A5446">
        <v>2024</v>
      </c>
      <c r="B5446">
        <v>5</v>
      </c>
      <c r="C5446" t="s">
        <v>74</v>
      </c>
      <c r="D5446" t="s">
        <v>75</v>
      </c>
      <c r="E5446" t="s">
        <v>76</v>
      </c>
      <c r="F5446" t="s">
        <v>77</v>
      </c>
      <c r="G5446" t="s">
        <v>78</v>
      </c>
      <c r="H5446" t="s">
        <v>79</v>
      </c>
      <c r="I5446" t="s">
        <v>639</v>
      </c>
      <c r="J5446" t="s">
        <v>3008</v>
      </c>
      <c r="K5446">
        <v>60</v>
      </c>
      <c r="L5446" s="12">
        <v>45426</v>
      </c>
      <c r="M5446" t="s">
        <v>82</v>
      </c>
      <c r="N5446" t="s">
        <v>83</v>
      </c>
      <c r="O5446" t="s">
        <v>641</v>
      </c>
      <c r="P5446">
        <v>0</v>
      </c>
      <c r="Q5446" t="s">
        <v>85</v>
      </c>
      <c r="R5446" t="s">
        <v>7730</v>
      </c>
      <c r="S5446" t="s">
        <v>7731</v>
      </c>
      <c r="T5446">
        <v>1</v>
      </c>
      <c r="U5446">
        <v>6187</v>
      </c>
      <c r="V5446">
        <v>0</v>
      </c>
      <c r="W5446">
        <v>0</v>
      </c>
      <c r="X5446">
        <v>0</v>
      </c>
      <c r="Y5446">
        <v>6187</v>
      </c>
      <c r="Z5446">
        <v>1</v>
      </c>
      <c r="AA5446" t="s">
        <v>88</v>
      </c>
      <c r="AB5446" t="s">
        <v>106</v>
      </c>
      <c r="AC5446" t="s">
        <v>107</v>
      </c>
      <c r="AD5446" t="s">
        <v>108</v>
      </c>
      <c r="AE5446" t="s">
        <v>539</v>
      </c>
      <c r="AF5446" t="s">
        <v>643</v>
      </c>
      <c r="AG5446" t="s">
        <v>644</v>
      </c>
      <c r="AH5446" t="s">
        <v>645</v>
      </c>
      <c r="AI5446" t="s">
        <v>646</v>
      </c>
      <c r="AJ5446" t="s">
        <v>3009</v>
      </c>
      <c r="AK5446">
        <v>102401760622</v>
      </c>
      <c r="AL5446" t="s">
        <v>714</v>
      </c>
      <c r="AM5446" t="s">
        <v>7730</v>
      </c>
      <c r="AN5446">
        <v>60</v>
      </c>
      <c r="AO5446">
        <v>4305.8599999999997</v>
      </c>
      <c r="AP5446">
        <v>1638.62</v>
      </c>
      <c r="AQ5446">
        <v>242.4</v>
      </c>
      <c r="AR5446">
        <v>6187</v>
      </c>
      <c r="AS5446">
        <v>288</v>
      </c>
      <c r="AT5446">
        <v>0</v>
      </c>
      <c r="AU5446">
        <v>4017.86</v>
      </c>
      <c r="AV5446">
        <v>2024</v>
      </c>
    </row>
    <row r="5447" spans="1:48" x14ac:dyDescent="0.25">
      <c r="A5447">
        <v>2024</v>
      </c>
      <c r="B5447">
        <v>5</v>
      </c>
      <c r="C5447" t="s">
        <v>74</v>
      </c>
      <c r="D5447" t="s">
        <v>75</v>
      </c>
      <c r="E5447" t="s">
        <v>76</v>
      </c>
      <c r="F5447" t="s">
        <v>77</v>
      </c>
      <c r="G5447" t="s">
        <v>78</v>
      </c>
      <c r="H5447" t="s">
        <v>79</v>
      </c>
      <c r="I5447" t="s">
        <v>639</v>
      </c>
      <c r="J5447" t="s">
        <v>3014</v>
      </c>
      <c r="K5447">
        <v>59</v>
      </c>
      <c r="L5447" s="12">
        <v>45432</v>
      </c>
      <c r="M5447" t="s">
        <v>82</v>
      </c>
      <c r="N5447" t="s">
        <v>83</v>
      </c>
      <c r="O5447" t="s">
        <v>703</v>
      </c>
      <c r="P5447">
        <v>0</v>
      </c>
      <c r="Q5447" t="s">
        <v>85</v>
      </c>
      <c r="R5447" t="s">
        <v>7730</v>
      </c>
      <c r="S5447" t="s">
        <v>7731</v>
      </c>
      <c r="T5447">
        <v>1</v>
      </c>
      <c r="U5447">
        <v>6187</v>
      </c>
      <c r="V5447">
        <v>0</v>
      </c>
      <c r="W5447">
        <v>0</v>
      </c>
      <c r="X5447">
        <v>0</v>
      </c>
      <c r="Y5447">
        <v>6187</v>
      </c>
      <c r="Z5447">
        <v>1</v>
      </c>
      <c r="AA5447" t="s">
        <v>88</v>
      </c>
      <c r="AB5447" t="s">
        <v>114</v>
      </c>
      <c r="AC5447" t="s">
        <v>115</v>
      </c>
      <c r="AD5447" t="s">
        <v>116</v>
      </c>
      <c r="AE5447" t="s">
        <v>595</v>
      </c>
      <c r="AF5447" t="s">
        <v>681</v>
      </c>
      <c r="AG5447" t="s">
        <v>682</v>
      </c>
      <c r="AH5447" t="s">
        <v>645</v>
      </c>
      <c r="AI5447" t="s">
        <v>646</v>
      </c>
      <c r="AJ5447" t="s">
        <v>3015</v>
      </c>
      <c r="AK5447">
        <v>102401756312</v>
      </c>
      <c r="AL5447" t="s">
        <v>976</v>
      </c>
      <c r="AM5447" t="s">
        <v>7730</v>
      </c>
      <c r="AN5447">
        <v>60</v>
      </c>
      <c r="AO5447">
        <v>4305.8599999999997</v>
      </c>
      <c r="AP5447">
        <v>1638.62</v>
      </c>
      <c r="AQ5447">
        <v>242.4</v>
      </c>
      <c r="AR5447">
        <v>6187</v>
      </c>
      <c r="AS5447">
        <v>288</v>
      </c>
      <c r="AT5447">
        <v>0</v>
      </c>
      <c r="AU5447">
        <v>4017.86</v>
      </c>
      <c r="AV5447">
        <v>2024</v>
      </c>
    </row>
    <row r="5448" spans="1:48" x14ac:dyDescent="0.25">
      <c r="A5448">
        <v>2024</v>
      </c>
      <c r="B5448">
        <v>5</v>
      </c>
      <c r="C5448" t="s">
        <v>74</v>
      </c>
      <c r="D5448" t="s">
        <v>75</v>
      </c>
      <c r="E5448" t="s">
        <v>76</v>
      </c>
      <c r="F5448" t="s">
        <v>77</v>
      </c>
      <c r="G5448" t="s">
        <v>78</v>
      </c>
      <c r="H5448" t="s">
        <v>79</v>
      </c>
      <c r="I5448" t="s">
        <v>639</v>
      </c>
      <c r="J5448" t="s">
        <v>3026</v>
      </c>
      <c r="K5448">
        <v>43</v>
      </c>
      <c r="L5448" s="12">
        <v>45439</v>
      </c>
      <c r="M5448" t="s">
        <v>82</v>
      </c>
      <c r="N5448" t="s">
        <v>83</v>
      </c>
      <c r="O5448" t="s">
        <v>641</v>
      </c>
      <c r="P5448">
        <v>0</v>
      </c>
      <c r="Q5448" t="s">
        <v>85</v>
      </c>
      <c r="R5448" t="s">
        <v>7730</v>
      </c>
      <c r="S5448" t="s">
        <v>7731</v>
      </c>
      <c r="T5448">
        <v>1</v>
      </c>
      <c r="U5448">
        <v>6187</v>
      </c>
      <c r="V5448">
        <v>0</v>
      </c>
      <c r="W5448">
        <v>0</v>
      </c>
      <c r="X5448">
        <v>0</v>
      </c>
      <c r="Y5448">
        <v>6187</v>
      </c>
      <c r="Z5448">
        <v>1</v>
      </c>
      <c r="AA5448" t="s">
        <v>88</v>
      </c>
      <c r="AB5448" t="s">
        <v>106</v>
      </c>
      <c r="AC5448" t="s">
        <v>107</v>
      </c>
      <c r="AD5448" t="s">
        <v>108</v>
      </c>
      <c r="AE5448" t="s">
        <v>109</v>
      </c>
      <c r="AF5448" t="s">
        <v>685</v>
      </c>
      <c r="AG5448" t="s">
        <v>686</v>
      </c>
      <c r="AH5448" t="s">
        <v>645</v>
      </c>
      <c r="AI5448" t="s">
        <v>646</v>
      </c>
      <c r="AJ5448" t="s">
        <v>3027</v>
      </c>
      <c r="AK5448">
        <v>102402156078</v>
      </c>
      <c r="AL5448" t="s">
        <v>295</v>
      </c>
      <c r="AM5448" t="s">
        <v>7730</v>
      </c>
      <c r="AN5448">
        <v>60</v>
      </c>
      <c r="AO5448">
        <v>4305.8599999999997</v>
      </c>
      <c r="AP5448">
        <v>1638.62</v>
      </c>
      <c r="AQ5448">
        <v>242.4</v>
      </c>
      <c r="AR5448">
        <v>6187</v>
      </c>
      <c r="AS5448">
        <v>288</v>
      </c>
      <c r="AT5448">
        <v>0</v>
      </c>
      <c r="AU5448">
        <v>4017.86</v>
      </c>
      <c r="AV5448">
        <v>2024</v>
      </c>
    </row>
    <row r="5449" spans="1:48" x14ac:dyDescent="0.25">
      <c r="A5449">
        <v>2024</v>
      </c>
      <c r="B5449">
        <v>5</v>
      </c>
      <c r="C5449" t="s">
        <v>74</v>
      </c>
      <c r="D5449" t="s">
        <v>75</v>
      </c>
      <c r="E5449" t="s">
        <v>76</v>
      </c>
      <c r="F5449" t="s">
        <v>77</v>
      </c>
      <c r="G5449" t="s">
        <v>78</v>
      </c>
      <c r="H5449" t="s">
        <v>79</v>
      </c>
      <c r="I5449" t="s">
        <v>639</v>
      </c>
      <c r="J5449" t="s">
        <v>3037</v>
      </c>
      <c r="K5449">
        <v>24</v>
      </c>
      <c r="L5449" s="12">
        <v>45419</v>
      </c>
      <c r="M5449" t="s">
        <v>82</v>
      </c>
      <c r="N5449" t="s">
        <v>83</v>
      </c>
      <c r="O5449" t="s">
        <v>641</v>
      </c>
      <c r="P5449">
        <v>0</v>
      </c>
      <c r="Q5449" t="s">
        <v>85</v>
      </c>
      <c r="R5449" t="s">
        <v>7730</v>
      </c>
      <c r="S5449" t="s">
        <v>7731</v>
      </c>
      <c r="T5449">
        <v>1</v>
      </c>
      <c r="U5449">
        <v>6187</v>
      </c>
      <c r="V5449">
        <v>0</v>
      </c>
      <c r="W5449">
        <v>0</v>
      </c>
      <c r="X5449">
        <v>0</v>
      </c>
      <c r="Y5449">
        <v>6187</v>
      </c>
      <c r="Z5449">
        <v>1</v>
      </c>
      <c r="AA5449" t="s">
        <v>88</v>
      </c>
      <c r="AB5449" t="s">
        <v>106</v>
      </c>
      <c r="AC5449" t="s">
        <v>107</v>
      </c>
      <c r="AD5449" t="s">
        <v>173</v>
      </c>
      <c r="AE5449" t="s">
        <v>174</v>
      </c>
      <c r="AF5449" t="s">
        <v>720</v>
      </c>
      <c r="AG5449" t="s">
        <v>721</v>
      </c>
      <c r="AH5449" t="s">
        <v>722</v>
      </c>
      <c r="AI5449" t="s">
        <v>646</v>
      </c>
      <c r="AJ5449" t="s">
        <v>3038</v>
      </c>
      <c r="AK5449">
        <v>102401750384</v>
      </c>
      <c r="AL5449" t="s">
        <v>1921</v>
      </c>
      <c r="AM5449" t="s">
        <v>7730</v>
      </c>
      <c r="AN5449">
        <v>60</v>
      </c>
      <c r="AO5449">
        <v>4305.8599999999997</v>
      </c>
      <c r="AP5449">
        <v>1638.62</v>
      </c>
      <c r="AQ5449">
        <v>242.4</v>
      </c>
      <c r="AR5449">
        <v>6187</v>
      </c>
      <c r="AS5449">
        <v>288</v>
      </c>
      <c r="AT5449">
        <v>0</v>
      </c>
      <c r="AU5449">
        <v>4017.86</v>
      </c>
      <c r="AV5449">
        <v>2024</v>
      </c>
    </row>
    <row r="5450" spans="1:48" x14ac:dyDescent="0.25">
      <c r="A5450">
        <v>2024</v>
      </c>
      <c r="B5450">
        <v>5</v>
      </c>
      <c r="C5450" t="s">
        <v>74</v>
      </c>
      <c r="D5450" t="s">
        <v>75</v>
      </c>
      <c r="E5450" t="s">
        <v>76</v>
      </c>
      <c r="F5450" t="s">
        <v>77</v>
      </c>
      <c r="G5450" t="s">
        <v>783</v>
      </c>
      <c r="H5450" t="s">
        <v>784</v>
      </c>
      <c r="I5450" t="s">
        <v>80</v>
      </c>
      <c r="J5450" t="s">
        <v>3040</v>
      </c>
      <c r="K5450">
        <v>21</v>
      </c>
      <c r="L5450" s="12">
        <v>45423</v>
      </c>
      <c r="M5450" t="s">
        <v>786</v>
      </c>
      <c r="N5450" t="s">
        <v>787</v>
      </c>
      <c r="O5450" t="s">
        <v>84</v>
      </c>
      <c r="P5450">
        <v>0</v>
      </c>
      <c r="Q5450" t="s">
        <v>85</v>
      </c>
      <c r="R5450" t="s">
        <v>7730</v>
      </c>
      <c r="S5450" t="s">
        <v>7731</v>
      </c>
      <c r="T5450">
        <v>1</v>
      </c>
      <c r="U5450">
        <v>6187</v>
      </c>
      <c r="V5450">
        <v>0</v>
      </c>
      <c r="W5450">
        <v>0</v>
      </c>
      <c r="X5450">
        <v>5897.2580362633189</v>
      </c>
      <c r="Y5450">
        <v>0</v>
      </c>
      <c r="Z5450">
        <v>0</v>
      </c>
      <c r="AA5450" t="s">
        <v>96</v>
      </c>
      <c r="AB5450" t="s">
        <v>106</v>
      </c>
      <c r="AC5450" t="s">
        <v>107</v>
      </c>
      <c r="AD5450" t="s">
        <v>297</v>
      </c>
      <c r="AE5450" t="s">
        <v>329</v>
      </c>
      <c r="AF5450" t="s">
        <v>487</v>
      </c>
      <c r="AG5450" t="s">
        <v>488</v>
      </c>
      <c r="AH5450" t="s">
        <v>489</v>
      </c>
      <c r="AI5450" t="s">
        <v>490</v>
      </c>
      <c r="AJ5450" t="s">
        <v>93</v>
      </c>
      <c r="AK5450">
        <v>102401761196</v>
      </c>
      <c r="AL5450" t="s">
        <v>3041</v>
      </c>
      <c r="AM5450" t="s">
        <v>7730</v>
      </c>
      <c r="AN5450">
        <v>60</v>
      </c>
      <c r="AO5450">
        <v>4305.8599999999997</v>
      </c>
      <c r="AP5450">
        <v>1638.62</v>
      </c>
      <c r="AQ5450">
        <v>242.4</v>
      </c>
      <c r="AR5450">
        <v>6187</v>
      </c>
      <c r="AS5450">
        <v>288</v>
      </c>
      <c r="AT5450">
        <v>0</v>
      </c>
      <c r="AU5450">
        <v>4017.86</v>
      </c>
      <c r="AV5450">
        <v>2024</v>
      </c>
    </row>
    <row r="5451" spans="1:48" x14ac:dyDescent="0.25">
      <c r="A5451">
        <v>2024</v>
      </c>
      <c r="B5451">
        <v>5</v>
      </c>
      <c r="C5451" t="s">
        <v>74</v>
      </c>
      <c r="D5451" t="s">
        <v>75</v>
      </c>
      <c r="E5451" t="s">
        <v>76</v>
      </c>
      <c r="F5451" t="s">
        <v>77</v>
      </c>
      <c r="G5451" t="s">
        <v>783</v>
      </c>
      <c r="H5451" t="s">
        <v>784</v>
      </c>
      <c r="I5451" t="s">
        <v>80</v>
      </c>
      <c r="J5451" t="s">
        <v>3070</v>
      </c>
      <c r="K5451">
        <v>73</v>
      </c>
      <c r="L5451" s="12">
        <v>45414</v>
      </c>
      <c r="M5451" t="s">
        <v>786</v>
      </c>
      <c r="N5451" t="s">
        <v>787</v>
      </c>
      <c r="O5451" t="s">
        <v>84</v>
      </c>
      <c r="P5451">
        <v>0</v>
      </c>
      <c r="Q5451" t="s">
        <v>85</v>
      </c>
      <c r="R5451" t="s">
        <v>7730</v>
      </c>
      <c r="S5451" t="s">
        <v>7731</v>
      </c>
      <c r="T5451">
        <v>1</v>
      </c>
      <c r="U5451">
        <v>6187</v>
      </c>
      <c r="V5451">
        <v>0</v>
      </c>
      <c r="W5451">
        <v>0</v>
      </c>
      <c r="X5451">
        <v>5897.2580362633189</v>
      </c>
      <c r="Y5451">
        <v>0</v>
      </c>
      <c r="Z5451">
        <v>0</v>
      </c>
      <c r="AA5451" t="s">
        <v>88</v>
      </c>
      <c r="AB5451" t="s">
        <v>106</v>
      </c>
      <c r="AC5451" t="s">
        <v>107</v>
      </c>
      <c r="AD5451" t="s">
        <v>108</v>
      </c>
      <c r="AE5451" t="s">
        <v>725</v>
      </c>
      <c r="AF5451" t="s">
        <v>162</v>
      </c>
      <c r="AG5451" t="s">
        <v>163</v>
      </c>
      <c r="AH5451" t="s">
        <v>164</v>
      </c>
      <c r="AI5451" t="s">
        <v>151</v>
      </c>
      <c r="AJ5451" t="s">
        <v>93</v>
      </c>
      <c r="AK5451">
        <v>102401739028</v>
      </c>
      <c r="AL5451" t="s">
        <v>819</v>
      </c>
      <c r="AM5451" t="s">
        <v>7730</v>
      </c>
      <c r="AN5451">
        <v>60</v>
      </c>
      <c r="AO5451">
        <v>4305.8599999999997</v>
      </c>
      <c r="AP5451">
        <v>1638.62</v>
      </c>
      <c r="AQ5451">
        <v>242.4</v>
      </c>
      <c r="AR5451">
        <v>6187</v>
      </c>
      <c r="AS5451">
        <v>288</v>
      </c>
      <c r="AT5451">
        <v>0</v>
      </c>
      <c r="AU5451">
        <v>4017.86</v>
      </c>
      <c r="AV5451">
        <v>2024</v>
      </c>
    </row>
    <row r="5452" spans="1:48" x14ac:dyDescent="0.25">
      <c r="A5452">
        <v>2024</v>
      </c>
      <c r="B5452">
        <v>5</v>
      </c>
      <c r="C5452" t="s">
        <v>74</v>
      </c>
      <c r="D5452" t="s">
        <v>75</v>
      </c>
      <c r="E5452" t="s">
        <v>76</v>
      </c>
      <c r="F5452" t="s">
        <v>77</v>
      </c>
      <c r="G5452" t="s">
        <v>783</v>
      </c>
      <c r="H5452" t="s">
        <v>784</v>
      </c>
      <c r="I5452" t="s">
        <v>80</v>
      </c>
      <c r="J5452" t="s">
        <v>3090</v>
      </c>
      <c r="K5452">
        <v>61</v>
      </c>
      <c r="L5452" s="12">
        <v>45437</v>
      </c>
      <c r="M5452" t="s">
        <v>786</v>
      </c>
      <c r="N5452" t="s">
        <v>787</v>
      </c>
      <c r="O5452" t="s">
        <v>84</v>
      </c>
      <c r="P5452">
        <v>0</v>
      </c>
      <c r="Q5452" t="s">
        <v>85</v>
      </c>
      <c r="R5452" t="s">
        <v>7730</v>
      </c>
      <c r="S5452" t="s">
        <v>7731</v>
      </c>
      <c r="T5452">
        <v>1</v>
      </c>
      <c r="U5452">
        <v>6187</v>
      </c>
      <c r="V5452">
        <v>0</v>
      </c>
      <c r="W5452">
        <v>0</v>
      </c>
      <c r="X5452">
        <v>5897.2580362633189</v>
      </c>
      <c r="Y5452">
        <v>0</v>
      </c>
      <c r="Z5452">
        <v>0</v>
      </c>
      <c r="AA5452" t="s">
        <v>96</v>
      </c>
      <c r="AB5452" t="s">
        <v>106</v>
      </c>
      <c r="AC5452" t="s">
        <v>107</v>
      </c>
      <c r="AD5452" t="s">
        <v>108</v>
      </c>
      <c r="AE5452" t="s">
        <v>355</v>
      </c>
      <c r="AF5452" t="s">
        <v>284</v>
      </c>
      <c r="AG5452" t="s">
        <v>285</v>
      </c>
      <c r="AH5452" t="s">
        <v>293</v>
      </c>
      <c r="AI5452" t="s">
        <v>294</v>
      </c>
      <c r="AJ5452" t="s">
        <v>93</v>
      </c>
      <c r="AK5452">
        <v>102401742986</v>
      </c>
      <c r="AL5452" t="s">
        <v>436</v>
      </c>
      <c r="AM5452" t="s">
        <v>7730</v>
      </c>
      <c r="AN5452">
        <v>60</v>
      </c>
      <c r="AO5452">
        <v>4305.8599999999997</v>
      </c>
      <c r="AP5452">
        <v>1638.62</v>
      </c>
      <c r="AQ5452">
        <v>242.4</v>
      </c>
      <c r="AR5452">
        <v>6187</v>
      </c>
      <c r="AS5452">
        <v>288</v>
      </c>
      <c r="AT5452">
        <v>0</v>
      </c>
      <c r="AU5452">
        <v>4017.86</v>
      </c>
      <c r="AV5452">
        <v>2024</v>
      </c>
    </row>
    <row r="5453" spans="1:48" x14ac:dyDescent="0.25">
      <c r="A5453">
        <v>2024</v>
      </c>
      <c r="B5453">
        <v>5</v>
      </c>
      <c r="C5453" t="s">
        <v>74</v>
      </c>
      <c r="D5453" t="s">
        <v>75</v>
      </c>
      <c r="E5453" t="s">
        <v>76</v>
      </c>
      <c r="F5453" t="s">
        <v>77</v>
      </c>
      <c r="G5453" t="s">
        <v>783</v>
      </c>
      <c r="H5453" t="s">
        <v>784</v>
      </c>
      <c r="I5453" t="s">
        <v>80</v>
      </c>
      <c r="J5453" t="s">
        <v>419</v>
      </c>
      <c r="K5453">
        <v>52</v>
      </c>
      <c r="L5453" s="12">
        <v>45443</v>
      </c>
      <c r="M5453" t="s">
        <v>786</v>
      </c>
      <c r="N5453" t="s">
        <v>787</v>
      </c>
      <c r="O5453" t="s">
        <v>84</v>
      </c>
      <c r="P5453">
        <v>0</v>
      </c>
      <c r="Q5453" t="s">
        <v>85</v>
      </c>
      <c r="R5453" t="s">
        <v>7730</v>
      </c>
      <c r="S5453" t="s">
        <v>7731</v>
      </c>
      <c r="T5453">
        <v>1</v>
      </c>
      <c r="U5453">
        <v>6187</v>
      </c>
      <c r="V5453">
        <v>0</v>
      </c>
      <c r="W5453">
        <v>0</v>
      </c>
      <c r="X5453">
        <v>5897.2580362633189</v>
      </c>
      <c r="Y5453">
        <v>0</v>
      </c>
      <c r="Z5453">
        <v>0</v>
      </c>
      <c r="AA5453" t="s">
        <v>88</v>
      </c>
      <c r="AB5453" t="s">
        <v>106</v>
      </c>
      <c r="AC5453" t="s">
        <v>107</v>
      </c>
      <c r="AD5453" t="s">
        <v>297</v>
      </c>
      <c r="AE5453" t="s">
        <v>329</v>
      </c>
      <c r="AF5453" t="s">
        <v>198</v>
      </c>
      <c r="AG5453" t="s">
        <v>199</v>
      </c>
      <c r="AH5453" t="s">
        <v>200</v>
      </c>
      <c r="AI5453" t="s">
        <v>142</v>
      </c>
      <c r="AJ5453" t="s">
        <v>93</v>
      </c>
      <c r="AK5453">
        <v>102402160932</v>
      </c>
      <c r="AL5453" t="s">
        <v>420</v>
      </c>
      <c r="AM5453" t="s">
        <v>7730</v>
      </c>
      <c r="AN5453">
        <v>60</v>
      </c>
      <c r="AO5453">
        <v>4305.8599999999997</v>
      </c>
      <c r="AP5453">
        <v>1638.62</v>
      </c>
      <c r="AQ5453">
        <v>242.4</v>
      </c>
      <c r="AR5453">
        <v>6187</v>
      </c>
      <c r="AS5453">
        <v>288</v>
      </c>
      <c r="AT5453">
        <v>0</v>
      </c>
      <c r="AU5453">
        <v>4017.86</v>
      </c>
      <c r="AV5453">
        <v>2024</v>
      </c>
    </row>
    <row r="5454" spans="1:48" x14ac:dyDescent="0.25">
      <c r="A5454">
        <v>2024</v>
      </c>
      <c r="B5454">
        <v>5</v>
      </c>
      <c r="C5454" t="s">
        <v>74</v>
      </c>
      <c r="D5454" t="s">
        <v>75</v>
      </c>
      <c r="E5454" t="s">
        <v>76</v>
      </c>
      <c r="F5454" t="s">
        <v>77</v>
      </c>
      <c r="G5454" t="s">
        <v>783</v>
      </c>
      <c r="H5454" t="s">
        <v>784</v>
      </c>
      <c r="I5454" t="s">
        <v>80</v>
      </c>
      <c r="J5454" t="s">
        <v>3172</v>
      </c>
      <c r="K5454">
        <v>38</v>
      </c>
      <c r="L5454" s="12">
        <v>45417</v>
      </c>
      <c r="M5454" t="s">
        <v>786</v>
      </c>
      <c r="N5454" t="s">
        <v>787</v>
      </c>
      <c r="O5454" t="s">
        <v>84</v>
      </c>
      <c r="P5454">
        <v>0</v>
      </c>
      <c r="Q5454" t="s">
        <v>85</v>
      </c>
      <c r="R5454" t="s">
        <v>7730</v>
      </c>
      <c r="S5454" t="s">
        <v>7731</v>
      </c>
      <c r="T5454">
        <v>1</v>
      </c>
      <c r="U5454">
        <v>6187</v>
      </c>
      <c r="V5454">
        <v>0</v>
      </c>
      <c r="W5454">
        <v>0</v>
      </c>
      <c r="X5454">
        <v>5897.2580362633189</v>
      </c>
      <c r="Y5454">
        <v>0</v>
      </c>
      <c r="Z5454">
        <v>0</v>
      </c>
      <c r="AA5454" t="s">
        <v>96</v>
      </c>
      <c r="AB5454" t="s">
        <v>106</v>
      </c>
      <c r="AC5454" t="s">
        <v>107</v>
      </c>
      <c r="AD5454" t="s">
        <v>108</v>
      </c>
      <c r="AE5454" t="s">
        <v>109</v>
      </c>
      <c r="AF5454" t="s">
        <v>284</v>
      </c>
      <c r="AG5454" t="s">
        <v>285</v>
      </c>
      <c r="AH5454" t="s">
        <v>293</v>
      </c>
      <c r="AI5454" t="s">
        <v>294</v>
      </c>
      <c r="AJ5454" t="s">
        <v>93</v>
      </c>
      <c r="AK5454">
        <v>102401749972</v>
      </c>
      <c r="AL5454" t="s">
        <v>1150</v>
      </c>
      <c r="AM5454" t="s">
        <v>7730</v>
      </c>
      <c r="AN5454">
        <v>60</v>
      </c>
      <c r="AO5454">
        <v>4305.8599999999997</v>
      </c>
      <c r="AP5454">
        <v>1638.62</v>
      </c>
      <c r="AQ5454">
        <v>242.4</v>
      </c>
      <c r="AR5454">
        <v>6187</v>
      </c>
      <c r="AS5454">
        <v>288</v>
      </c>
      <c r="AT5454">
        <v>0</v>
      </c>
      <c r="AU5454">
        <v>4017.86</v>
      </c>
      <c r="AV5454">
        <v>2024</v>
      </c>
    </row>
    <row r="5455" spans="1:48" x14ac:dyDescent="0.25">
      <c r="A5455">
        <v>2024</v>
      </c>
      <c r="B5455">
        <v>5</v>
      </c>
      <c r="C5455" t="s">
        <v>74</v>
      </c>
      <c r="D5455" t="s">
        <v>75</v>
      </c>
      <c r="E5455" t="s">
        <v>76</v>
      </c>
      <c r="F5455" t="s">
        <v>77</v>
      </c>
      <c r="G5455" t="s">
        <v>783</v>
      </c>
      <c r="H5455" t="s">
        <v>784</v>
      </c>
      <c r="I5455" t="s">
        <v>639</v>
      </c>
      <c r="J5455" t="s">
        <v>3204</v>
      </c>
      <c r="K5455">
        <v>85</v>
      </c>
      <c r="L5455" s="12">
        <v>45426</v>
      </c>
      <c r="M5455" t="s">
        <v>786</v>
      </c>
      <c r="N5455" t="s">
        <v>787</v>
      </c>
      <c r="O5455" t="s">
        <v>641</v>
      </c>
      <c r="P5455">
        <v>0</v>
      </c>
      <c r="Q5455" t="s">
        <v>85</v>
      </c>
      <c r="R5455" t="s">
        <v>7730</v>
      </c>
      <c r="S5455" t="s">
        <v>7731</v>
      </c>
      <c r="T5455">
        <v>1</v>
      </c>
      <c r="U5455">
        <v>6187</v>
      </c>
      <c r="V5455">
        <v>0</v>
      </c>
      <c r="W5455">
        <v>0</v>
      </c>
      <c r="X5455">
        <v>0</v>
      </c>
      <c r="Y5455">
        <v>6001.3899999999994</v>
      </c>
      <c r="Z5455">
        <v>0.97</v>
      </c>
      <c r="AA5455" t="s">
        <v>88</v>
      </c>
      <c r="AB5455" t="s">
        <v>106</v>
      </c>
      <c r="AC5455" t="s">
        <v>107</v>
      </c>
      <c r="AD5455" t="s">
        <v>173</v>
      </c>
      <c r="AE5455" t="s">
        <v>174</v>
      </c>
      <c r="AF5455" t="s">
        <v>697</v>
      </c>
      <c r="AG5455" t="s">
        <v>698</v>
      </c>
      <c r="AH5455" t="s">
        <v>699</v>
      </c>
      <c r="AI5455" t="s">
        <v>700</v>
      </c>
      <c r="AJ5455" t="s">
        <v>3205</v>
      </c>
      <c r="AK5455">
        <v>102401760340</v>
      </c>
      <c r="AL5455" t="s">
        <v>976</v>
      </c>
      <c r="AM5455" t="s">
        <v>7730</v>
      </c>
      <c r="AN5455">
        <v>60</v>
      </c>
      <c r="AO5455">
        <v>4305.8599999999997</v>
      </c>
      <c r="AP5455">
        <v>1638.62</v>
      </c>
      <c r="AQ5455">
        <v>242.4</v>
      </c>
      <c r="AR5455">
        <v>6187</v>
      </c>
      <c r="AS5455">
        <v>288</v>
      </c>
      <c r="AT5455">
        <v>0</v>
      </c>
      <c r="AU5455">
        <v>4017.86</v>
      </c>
      <c r="AV5455">
        <v>2024</v>
      </c>
    </row>
    <row r="5456" spans="1:48" x14ac:dyDescent="0.25">
      <c r="A5456">
        <v>2024</v>
      </c>
      <c r="B5456">
        <v>5</v>
      </c>
      <c r="C5456" t="s">
        <v>74</v>
      </c>
      <c r="D5456" t="s">
        <v>75</v>
      </c>
      <c r="E5456" t="s">
        <v>76</v>
      </c>
      <c r="F5456" t="s">
        <v>77</v>
      </c>
      <c r="G5456" t="s">
        <v>783</v>
      </c>
      <c r="H5456" t="s">
        <v>784</v>
      </c>
      <c r="I5456" t="s">
        <v>639</v>
      </c>
      <c r="J5456" t="s">
        <v>3206</v>
      </c>
      <c r="K5456">
        <v>81</v>
      </c>
      <c r="L5456" s="12">
        <v>45418</v>
      </c>
      <c r="M5456" t="s">
        <v>786</v>
      </c>
      <c r="N5456" t="s">
        <v>787</v>
      </c>
      <c r="O5456" t="s">
        <v>641</v>
      </c>
      <c r="P5456">
        <v>0</v>
      </c>
      <c r="Q5456" t="s">
        <v>85</v>
      </c>
      <c r="R5456" t="s">
        <v>7730</v>
      </c>
      <c r="S5456" t="s">
        <v>7731</v>
      </c>
      <c r="T5456">
        <v>1</v>
      </c>
      <c r="U5456">
        <v>6187</v>
      </c>
      <c r="V5456">
        <v>0</v>
      </c>
      <c r="W5456">
        <v>0</v>
      </c>
      <c r="X5456">
        <v>0</v>
      </c>
      <c r="Y5456">
        <v>6001.3899999999994</v>
      </c>
      <c r="Z5456">
        <v>0.97</v>
      </c>
      <c r="AA5456" t="s">
        <v>88</v>
      </c>
      <c r="AB5456" t="s">
        <v>106</v>
      </c>
      <c r="AC5456" t="s">
        <v>107</v>
      </c>
      <c r="AD5456" t="s">
        <v>108</v>
      </c>
      <c r="AE5456" t="s">
        <v>268</v>
      </c>
      <c r="AF5456" t="s">
        <v>697</v>
      </c>
      <c r="AG5456" t="s">
        <v>698</v>
      </c>
      <c r="AH5456" t="s">
        <v>699</v>
      </c>
      <c r="AI5456" t="s">
        <v>700</v>
      </c>
      <c r="AJ5456" t="s">
        <v>3207</v>
      </c>
      <c r="AK5456">
        <v>102401740122</v>
      </c>
      <c r="AL5456" t="s">
        <v>225</v>
      </c>
      <c r="AM5456" t="s">
        <v>7730</v>
      </c>
      <c r="AN5456">
        <v>60</v>
      </c>
      <c r="AO5456">
        <v>4305.8599999999997</v>
      </c>
      <c r="AP5456">
        <v>1638.62</v>
      </c>
      <c r="AQ5456">
        <v>242.4</v>
      </c>
      <c r="AR5456">
        <v>6187</v>
      </c>
      <c r="AS5456">
        <v>288</v>
      </c>
      <c r="AT5456">
        <v>0</v>
      </c>
      <c r="AU5456">
        <v>4017.86</v>
      </c>
      <c r="AV5456">
        <v>2024</v>
      </c>
    </row>
    <row r="5457" spans="1:48" x14ac:dyDescent="0.25">
      <c r="A5457">
        <v>2024</v>
      </c>
      <c r="B5457">
        <v>5</v>
      </c>
      <c r="C5457" t="s">
        <v>74</v>
      </c>
      <c r="D5457" t="s">
        <v>75</v>
      </c>
      <c r="E5457" t="s">
        <v>76</v>
      </c>
      <c r="F5457" t="s">
        <v>77</v>
      </c>
      <c r="G5457" t="s">
        <v>783</v>
      </c>
      <c r="H5457" t="s">
        <v>784</v>
      </c>
      <c r="I5457" t="s">
        <v>639</v>
      </c>
      <c r="J5457" t="s">
        <v>3210</v>
      </c>
      <c r="K5457">
        <v>69</v>
      </c>
      <c r="L5457" s="12">
        <v>45428</v>
      </c>
      <c r="M5457" t="s">
        <v>786</v>
      </c>
      <c r="N5457" t="s">
        <v>787</v>
      </c>
      <c r="O5457" t="s">
        <v>641</v>
      </c>
      <c r="P5457">
        <v>0</v>
      </c>
      <c r="Q5457" t="s">
        <v>85</v>
      </c>
      <c r="R5457" t="s">
        <v>7730</v>
      </c>
      <c r="S5457" t="s">
        <v>7731</v>
      </c>
      <c r="T5457">
        <v>1</v>
      </c>
      <c r="U5457">
        <v>6187</v>
      </c>
      <c r="V5457">
        <v>0</v>
      </c>
      <c r="W5457">
        <v>0</v>
      </c>
      <c r="X5457">
        <v>0</v>
      </c>
      <c r="Y5457">
        <v>6001.3899999999994</v>
      </c>
      <c r="Z5457">
        <v>0.97</v>
      </c>
      <c r="AA5457" t="s">
        <v>88</v>
      </c>
      <c r="AB5457" t="s">
        <v>106</v>
      </c>
      <c r="AC5457" t="s">
        <v>107</v>
      </c>
      <c r="AD5457" t="s">
        <v>173</v>
      </c>
      <c r="AE5457" t="s">
        <v>174</v>
      </c>
      <c r="AF5457" t="s">
        <v>681</v>
      </c>
      <c r="AG5457" t="s">
        <v>682</v>
      </c>
      <c r="AH5457" t="s">
        <v>645</v>
      </c>
      <c r="AI5457" t="s">
        <v>646</v>
      </c>
      <c r="AJ5457" t="s">
        <v>3211</v>
      </c>
      <c r="AK5457">
        <v>102401761566</v>
      </c>
      <c r="AL5457" t="s">
        <v>295</v>
      </c>
      <c r="AM5457" t="s">
        <v>7730</v>
      </c>
      <c r="AN5457">
        <v>60</v>
      </c>
      <c r="AO5457">
        <v>4305.8599999999997</v>
      </c>
      <c r="AP5457">
        <v>1638.62</v>
      </c>
      <c r="AQ5457">
        <v>242.4</v>
      </c>
      <c r="AR5457">
        <v>6187</v>
      </c>
      <c r="AS5457">
        <v>288</v>
      </c>
      <c r="AT5457">
        <v>0</v>
      </c>
      <c r="AU5457">
        <v>4017.86</v>
      </c>
      <c r="AV5457">
        <v>2024</v>
      </c>
    </row>
    <row r="5458" spans="1:48" x14ac:dyDescent="0.25">
      <c r="A5458">
        <v>2024</v>
      </c>
      <c r="B5458">
        <v>5</v>
      </c>
      <c r="C5458" t="s">
        <v>74</v>
      </c>
      <c r="D5458" t="s">
        <v>75</v>
      </c>
      <c r="E5458" t="s">
        <v>76</v>
      </c>
      <c r="F5458" t="s">
        <v>77</v>
      </c>
      <c r="G5458" t="s">
        <v>783</v>
      </c>
      <c r="H5458" t="s">
        <v>784</v>
      </c>
      <c r="I5458" t="s">
        <v>639</v>
      </c>
      <c r="J5458" t="s">
        <v>3222</v>
      </c>
      <c r="K5458">
        <v>46</v>
      </c>
      <c r="L5458" s="12">
        <v>45414</v>
      </c>
      <c r="M5458" t="s">
        <v>786</v>
      </c>
      <c r="N5458" t="s">
        <v>787</v>
      </c>
      <c r="O5458" t="s">
        <v>695</v>
      </c>
      <c r="P5458">
        <v>0</v>
      </c>
      <c r="Q5458" t="s">
        <v>85</v>
      </c>
      <c r="R5458" t="s">
        <v>7730</v>
      </c>
      <c r="S5458" t="s">
        <v>7731</v>
      </c>
      <c r="T5458">
        <v>1</v>
      </c>
      <c r="U5458">
        <v>6187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88</v>
      </c>
      <c r="AB5458" t="s">
        <v>106</v>
      </c>
      <c r="AC5458" t="s">
        <v>107</v>
      </c>
      <c r="AD5458" t="s">
        <v>108</v>
      </c>
      <c r="AE5458" t="s">
        <v>553</v>
      </c>
      <c r="AF5458" t="s">
        <v>643</v>
      </c>
      <c r="AG5458" t="s">
        <v>644</v>
      </c>
      <c r="AH5458" t="s">
        <v>645</v>
      </c>
      <c r="AI5458" t="s">
        <v>646</v>
      </c>
      <c r="AJ5458" t="s">
        <v>93</v>
      </c>
      <c r="AK5458">
        <v>102401739038</v>
      </c>
      <c r="AL5458" t="s">
        <v>295</v>
      </c>
      <c r="AM5458" t="s">
        <v>7730</v>
      </c>
      <c r="AN5458">
        <v>60</v>
      </c>
      <c r="AO5458">
        <v>4305.8599999999997</v>
      </c>
      <c r="AP5458">
        <v>1638.62</v>
      </c>
      <c r="AQ5458">
        <v>242.4</v>
      </c>
      <c r="AR5458">
        <v>6187</v>
      </c>
      <c r="AS5458">
        <v>288</v>
      </c>
      <c r="AT5458">
        <v>0</v>
      </c>
      <c r="AU5458">
        <v>4017.86</v>
      </c>
      <c r="AV5458">
        <v>2024</v>
      </c>
    </row>
    <row r="5459" spans="1:48" x14ac:dyDescent="0.25">
      <c r="A5459">
        <v>2024</v>
      </c>
      <c r="B5459">
        <v>6</v>
      </c>
      <c r="C5459" t="s">
        <v>74</v>
      </c>
      <c r="D5459" t="s">
        <v>75</v>
      </c>
      <c r="E5459" t="s">
        <v>76</v>
      </c>
      <c r="F5459" t="s">
        <v>77</v>
      </c>
      <c r="G5459" t="s">
        <v>78</v>
      </c>
      <c r="H5459" t="s">
        <v>79</v>
      </c>
      <c r="I5459" t="s">
        <v>80</v>
      </c>
      <c r="J5459" t="s">
        <v>3232</v>
      </c>
      <c r="K5459">
        <v>22</v>
      </c>
      <c r="L5459" s="12">
        <v>45470</v>
      </c>
      <c r="M5459" t="s">
        <v>82</v>
      </c>
      <c r="N5459" t="s">
        <v>83</v>
      </c>
      <c r="O5459" t="s">
        <v>84</v>
      </c>
      <c r="P5459">
        <v>0</v>
      </c>
      <c r="Q5459" t="s">
        <v>85</v>
      </c>
      <c r="R5459" t="s">
        <v>7730</v>
      </c>
      <c r="S5459" t="s">
        <v>7731</v>
      </c>
      <c r="T5459">
        <v>1</v>
      </c>
      <c r="U5459">
        <v>6187</v>
      </c>
      <c r="V5459">
        <v>0</v>
      </c>
      <c r="W5459">
        <v>0</v>
      </c>
      <c r="X5459">
        <v>5897.2580362633189</v>
      </c>
      <c r="Y5459">
        <v>0</v>
      </c>
      <c r="Z5459">
        <v>0</v>
      </c>
      <c r="AA5459" t="s">
        <v>88</v>
      </c>
      <c r="AB5459" t="s">
        <v>106</v>
      </c>
      <c r="AC5459" t="s">
        <v>107</v>
      </c>
      <c r="AD5459" t="s">
        <v>297</v>
      </c>
      <c r="AE5459" t="s">
        <v>329</v>
      </c>
      <c r="AF5459" t="s">
        <v>284</v>
      </c>
      <c r="AG5459" t="s">
        <v>285</v>
      </c>
      <c r="AH5459" t="s">
        <v>293</v>
      </c>
      <c r="AI5459" t="s">
        <v>294</v>
      </c>
      <c r="AJ5459" t="s">
        <v>93</v>
      </c>
      <c r="AK5459">
        <v>102402574084</v>
      </c>
      <c r="AL5459" t="s">
        <v>295</v>
      </c>
      <c r="AM5459" t="s">
        <v>7730</v>
      </c>
      <c r="AN5459">
        <v>60</v>
      </c>
      <c r="AO5459">
        <v>4305.8599999999997</v>
      </c>
      <c r="AP5459">
        <v>1638.62</v>
      </c>
      <c r="AQ5459">
        <v>242.4</v>
      </c>
      <c r="AR5459">
        <v>6187</v>
      </c>
      <c r="AS5459">
        <v>288</v>
      </c>
      <c r="AT5459">
        <v>0</v>
      </c>
      <c r="AU5459">
        <v>4017.86</v>
      </c>
      <c r="AV5459">
        <v>2024</v>
      </c>
    </row>
    <row r="5460" spans="1:48" x14ac:dyDescent="0.25">
      <c r="A5460">
        <v>2024</v>
      </c>
      <c r="B5460">
        <v>6</v>
      </c>
      <c r="C5460" t="s">
        <v>74</v>
      </c>
      <c r="D5460" t="s">
        <v>75</v>
      </c>
      <c r="E5460" t="s">
        <v>76</v>
      </c>
      <c r="F5460" t="s">
        <v>77</v>
      </c>
      <c r="G5460" t="s">
        <v>78</v>
      </c>
      <c r="H5460" t="s">
        <v>79</v>
      </c>
      <c r="I5460" t="s">
        <v>80</v>
      </c>
      <c r="J5460" t="s">
        <v>3278</v>
      </c>
      <c r="K5460">
        <v>82</v>
      </c>
      <c r="L5460" s="12">
        <v>45448</v>
      </c>
      <c r="M5460" t="s">
        <v>82</v>
      </c>
      <c r="N5460" t="s">
        <v>83</v>
      </c>
      <c r="O5460" t="s">
        <v>84</v>
      </c>
      <c r="P5460">
        <v>0</v>
      </c>
      <c r="Q5460" t="s">
        <v>85</v>
      </c>
      <c r="R5460" t="s">
        <v>7730</v>
      </c>
      <c r="S5460" t="s">
        <v>7731</v>
      </c>
      <c r="T5460">
        <v>1</v>
      </c>
      <c r="U5460">
        <v>6187</v>
      </c>
      <c r="V5460">
        <v>0</v>
      </c>
      <c r="W5460">
        <v>0</v>
      </c>
      <c r="X5460">
        <v>5897.2580362633189</v>
      </c>
      <c r="Y5460">
        <v>0</v>
      </c>
      <c r="Z5460">
        <v>0</v>
      </c>
      <c r="AA5460" t="s">
        <v>88</v>
      </c>
      <c r="AB5460" t="s">
        <v>106</v>
      </c>
      <c r="AC5460" t="s">
        <v>176</v>
      </c>
      <c r="AD5460" t="s">
        <v>177</v>
      </c>
      <c r="AE5460" t="s">
        <v>178</v>
      </c>
      <c r="AF5460" t="s">
        <v>1269</v>
      </c>
      <c r="AG5460" t="s">
        <v>1270</v>
      </c>
      <c r="AH5460" t="s">
        <v>286</v>
      </c>
      <c r="AI5460" t="s">
        <v>287</v>
      </c>
      <c r="AJ5460" t="s">
        <v>93</v>
      </c>
      <c r="AK5460">
        <v>102402173930</v>
      </c>
      <c r="AL5460" t="s">
        <v>225</v>
      </c>
      <c r="AM5460" t="s">
        <v>7730</v>
      </c>
      <c r="AN5460">
        <v>60</v>
      </c>
      <c r="AO5460">
        <v>4305.8599999999997</v>
      </c>
      <c r="AP5460">
        <v>1638.62</v>
      </c>
      <c r="AQ5460">
        <v>242.4</v>
      </c>
      <c r="AR5460">
        <v>6187</v>
      </c>
      <c r="AS5460">
        <v>288</v>
      </c>
      <c r="AT5460">
        <v>0</v>
      </c>
      <c r="AU5460">
        <v>4017.86</v>
      </c>
      <c r="AV5460">
        <v>2024</v>
      </c>
    </row>
    <row r="5461" spans="1:48" x14ac:dyDescent="0.25">
      <c r="A5461">
        <v>2024</v>
      </c>
      <c r="B5461">
        <v>6</v>
      </c>
      <c r="C5461" t="s">
        <v>74</v>
      </c>
      <c r="D5461" t="s">
        <v>75</v>
      </c>
      <c r="E5461" t="s">
        <v>76</v>
      </c>
      <c r="F5461" t="s">
        <v>77</v>
      </c>
      <c r="G5461" t="s">
        <v>78</v>
      </c>
      <c r="H5461" t="s">
        <v>79</v>
      </c>
      <c r="I5461" t="s">
        <v>80</v>
      </c>
      <c r="J5461" t="s">
        <v>3346</v>
      </c>
      <c r="K5461">
        <v>60</v>
      </c>
      <c r="L5461" s="12">
        <v>45467</v>
      </c>
      <c r="M5461" t="s">
        <v>82</v>
      </c>
      <c r="N5461" t="s">
        <v>83</v>
      </c>
      <c r="O5461" t="s">
        <v>84</v>
      </c>
      <c r="P5461">
        <v>0</v>
      </c>
      <c r="Q5461" t="s">
        <v>85</v>
      </c>
      <c r="R5461" t="s">
        <v>7730</v>
      </c>
      <c r="S5461" t="s">
        <v>7731</v>
      </c>
      <c r="T5461">
        <v>1</v>
      </c>
      <c r="U5461">
        <v>6187</v>
      </c>
      <c r="V5461">
        <v>0</v>
      </c>
      <c r="W5461">
        <v>0</v>
      </c>
      <c r="X5461">
        <v>5897.2580362633189</v>
      </c>
      <c r="Y5461">
        <v>0</v>
      </c>
      <c r="Z5461">
        <v>0</v>
      </c>
      <c r="AA5461" t="s">
        <v>88</v>
      </c>
      <c r="AB5461" t="s">
        <v>106</v>
      </c>
      <c r="AC5461" t="s">
        <v>241</v>
      </c>
      <c r="AD5461" t="s">
        <v>241</v>
      </c>
      <c r="AE5461" t="s">
        <v>1411</v>
      </c>
      <c r="AF5461" t="s">
        <v>162</v>
      </c>
      <c r="AG5461" t="s">
        <v>163</v>
      </c>
      <c r="AH5461" t="s">
        <v>164</v>
      </c>
      <c r="AI5461" t="s">
        <v>151</v>
      </c>
      <c r="AJ5461" t="s">
        <v>93</v>
      </c>
      <c r="AK5461">
        <v>102402179214</v>
      </c>
      <c r="AL5461" t="s">
        <v>1118</v>
      </c>
      <c r="AM5461" t="s">
        <v>7730</v>
      </c>
      <c r="AN5461">
        <v>60</v>
      </c>
      <c r="AO5461">
        <v>4305.8599999999997</v>
      </c>
      <c r="AP5461">
        <v>1638.62</v>
      </c>
      <c r="AQ5461">
        <v>242.4</v>
      </c>
      <c r="AR5461">
        <v>6187</v>
      </c>
      <c r="AS5461">
        <v>288</v>
      </c>
      <c r="AT5461">
        <v>0</v>
      </c>
      <c r="AU5461">
        <v>4017.86</v>
      </c>
      <c r="AV5461">
        <v>2024</v>
      </c>
    </row>
    <row r="5462" spans="1:48" x14ac:dyDescent="0.25">
      <c r="A5462">
        <v>2024</v>
      </c>
      <c r="B5462">
        <v>6</v>
      </c>
      <c r="C5462" t="s">
        <v>74</v>
      </c>
      <c r="D5462" t="s">
        <v>75</v>
      </c>
      <c r="E5462" t="s">
        <v>76</v>
      </c>
      <c r="F5462" t="s">
        <v>77</v>
      </c>
      <c r="G5462" t="s">
        <v>78</v>
      </c>
      <c r="H5462" t="s">
        <v>79</v>
      </c>
      <c r="I5462" t="s">
        <v>80</v>
      </c>
      <c r="J5462" t="s">
        <v>3381</v>
      </c>
      <c r="K5462">
        <v>51</v>
      </c>
      <c r="L5462" s="12">
        <v>45452</v>
      </c>
      <c r="M5462" t="s">
        <v>82</v>
      </c>
      <c r="N5462" t="s">
        <v>83</v>
      </c>
      <c r="O5462" t="s">
        <v>84</v>
      </c>
      <c r="P5462">
        <v>0</v>
      </c>
      <c r="Q5462" t="s">
        <v>85</v>
      </c>
      <c r="R5462" t="s">
        <v>7730</v>
      </c>
      <c r="S5462" t="s">
        <v>7731</v>
      </c>
      <c r="T5462">
        <v>1</v>
      </c>
      <c r="U5462">
        <v>6187</v>
      </c>
      <c r="V5462">
        <v>0</v>
      </c>
      <c r="W5462">
        <v>0</v>
      </c>
      <c r="X5462">
        <v>5897.2580362633189</v>
      </c>
      <c r="Y5462">
        <v>0</v>
      </c>
      <c r="Z5462">
        <v>0</v>
      </c>
      <c r="AA5462" t="s">
        <v>96</v>
      </c>
      <c r="AB5462" t="s">
        <v>106</v>
      </c>
      <c r="AC5462" t="s">
        <v>107</v>
      </c>
      <c r="AD5462" t="s">
        <v>108</v>
      </c>
      <c r="AE5462" t="s">
        <v>109</v>
      </c>
      <c r="AF5462" t="s">
        <v>284</v>
      </c>
      <c r="AG5462" t="s">
        <v>285</v>
      </c>
      <c r="AH5462" t="s">
        <v>293</v>
      </c>
      <c r="AI5462" t="s">
        <v>294</v>
      </c>
      <c r="AJ5462" t="s">
        <v>93</v>
      </c>
      <c r="AK5462">
        <v>102402169208</v>
      </c>
      <c r="AL5462" t="s">
        <v>627</v>
      </c>
      <c r="AM5462" t="s">
        <v>7730</v>
      </c>
      <c r="AN5462">
        <v>60</v>
      </c>
      <c r="AO5462">
        <v>4305.8599999999997</v>
      </c>
      <c r="AP5462">
        <v>1638.62</v>
      </c>
      <c r="AQ5462">
        <v>242.4</v>
      </c>
      <c r="AR5462">
        <v>6187</v>
      </c>
      <c r="AS5462">
        <v>288</v>
      </c>
      <c r="AT5462">
        <v>0</v>
      </c>
      <c r="AU5462">
        <v>4017.86</v>
      </c>
      <c r="AV5462">
        <v>2024</v>
      </c>
    </row>
    <row r="5463" spans="1:48" x14ac:dyDescent="0.25">
      <c r="A5463">
        <v>2024</v>
      </c>
      <c r="B5463">
        <v>6</v>
      </c>
      <c r="C5463" t="s">
        <v>74</v>
      </c>
      <c r="D5463" t="s">
        <v>75</v>
      </c>
      <c r="E5463" t="s">
        <v>76</v>
      </c>
      <c r="F5463" t="s">
        <v>77</v>
      </c>
      <c r="G5463" t="s">
        <v>78</v>
      </c>
      <c r="H5463" t="s">
        <v>79</v>
      </c>
      <c r="I5463" t="s">
        <v>80</v>
      </c>
      <c r="J5463" t="s">
        <v>3389</v>
      </c>
      <c r="K5463">
        <v>50</v>
      </c>
      <c r="L5463" s="12">
        <v>45452</v>
      </c>
      <c r="M5463" t="s">
        <v>82</v>
      </c>
      <c r="N5463" t="s">
        <v>83</v>
      </c>
      <c r="O5463" t="s">
        <v>84</v>
      </c>
      <c r="P5463">
        <v>0</v>
      </c>
      <c r="Q5463" t="s">
        <v>85</v>
      </c>
      <c r="R5463" t="s">
        <v>7730</v>
      </c>
      <c r="S5463" t="s">
        <v>7731</v>
      </c>
      <c r="T5463">
        <v>1</v>
      </c>
      <c r="U5463">
        <v>6187</v>
      </c>
      <c r="V5463">
        <v>0</v>
      </c>
      <c r="W5463">
        <v>0</v>
      </c>
      <c r="X5463">
        <v>5897.2580362633189</v>
      </c>
      <c r="Y5463">
        <v>0</v>
      </c>
      <c r="Z5463">
        <v>0</v>
      </c>
      <c r="AA5463" t="s">
        <v>96</v>
      </c>
      <c r="AB5463" t="s">
        <v>106</v>
      </c>
      <c r="AC5463" t="s">
        <v>176</v>
      </c>
      <c r="AD5463" t="s">
        <v>377</v>
      </c>
      <c r="AE5463" t="s">
        <v>530</v>
      </c>
      <c r="AF5463" t="s">
        <v>1269</v>
      </c>
      <c r="AG5463" t="s">
        <v>1270</v>
      </c>
      <c r="AH5463" t="s">
        <v>286</v>
      </c>
      <c r="AI5463" t="s">
        <v>287</v>
      </c>
      <c r="AJ5463" t="s">
        <v>93</v>
      </c>
      <c r="AK5463">
        <v>102402169210</v>
      </c>
      <c r="AL5463" t="s">
        <v>225</v>
      </c>
      <c r="AM5463" t="s">
        <v>7730</v>
      </c>
      <c r="AN5463">
        <v>60</v>
      </c>
      <c r="AO5463">
        <v>4305.8599999999997</v>
      </c>
      <c r="AP5463">
        <v>1638.62</v>
      </c>
      <c r="AQ5463">
        <v>242.4</v>
      </c>
      <c r="AR5463">
        <v>6187</v>
      </c>
      <c r="AS5463">
        <v>288</v>
      </c>
      <c r="AT5463">
        <v>0</v>
      </c>
      <c r="AU5463">
        <v>4017.86</v>
      </c>
      <c r="AV5463">
        <v>2024</v>
      </c>
    </row>
    <row r="5464" spans="1:48" x14ac:dyDescent="0.25">
      <c r="A5464">
        <v>2024</v>
      </c>
      <c r="B5464">
        <v>6</v>
      </c>
      <c r="C5464" t="s">
        <v>74</v>
      </c>
      <c r="D5464" t="s">
        <v>75</v>
      </c>
      <c r="E5464" t="s">
        <v>76</v>
      </c>
      <c r="F5464" t="s">
        <v>77</v>
      </c>
      <c r="G5464" t="s">
        <v>78</v>
      </c>
      <c r="H5464" t="s">
        <v>79</v>
      </c>
      <c r="I5464" t="s">
        <v>80</v>
      </c>
      <c r="J5464" t="s">
        <v>3436</v>
      </c>
      <c r="K5464">
        <v>41</v>
      </c>
      <c r="L5464" s="12">
        <v>45454</v>
      </c>
      <c r="M5464" t="s">
        <v>82</v>
      </c>
      <c r="N5464" t="s">
        <v>83</v>
      </c>
      <c r="O5464" t="s">
        <v>84</v>
      </c>
      <c r="P5464">
        <v>0</v>
      </c>
      <c r="Q5464" t="s">
        <v>85</v>
      </c>
      <c r="R5464" t="s">
        <v>7730</v>
      </c>
      <c r="S5464" t="s">
        <v>7731</v>
      </c>
      <c r="T5464">
        <v>1</v>
      </c>
      <c r="U5464">
        <v>6187</v>
      </c>
      <c r="V5464">
        <v>0</v>
      </c>
      <c r="W5464">
        <v>0</v>
      </c>
      <c r="X5464">
        <v>5897.2580362633189</v>
      </c>
      <c r="Y5464">
        <v>0</v>
      </c>
      <c r="Z5464">
        <v>0</v>
      </c>
      <c r="AA5464" t="s">
        <v>88</v>
      </c>
      <c r="AB5464" t="s">
        <v>106</v>
      </c>
      <c r="AC5464" t="s">
        <v>107</v>
      </c>
      <c r="AD5464" t="s">
        <v>108</v>
      </c>
      <c r="AE5464" t="s">
        <v>539</v>
      </c>
      <c r="AF5464" t="s">
        <v>198</v>
      </c>
      <c r="AG5464" t="s">
        <v>199</v>
      </c>
      <c r="AH5464" t="s">
        <v>200</v>
      </c>
      <c r="AI5464" t="s">
        <v>142</v>
      </c>
      <c r="AJ5464" t="s">
        <v>93</v>
      </c>
      <c r="AK5464">
        <v>102402170532</v>
      </c>
      <c r="AL5464" t="s">
        <v>165</v>
      </c>
      <c r="AM5464" t="s">
        <v>7730</v>
      </c>
      <c r="AN5464">
        <v>60</v>
      </c>
      <c r="AO5464">
        <v>4305.8599999999997</v>
      </c>
      <c r="AP5464">
        <v>1638.62</v>
      </c>
      <c r="AQ5464">
        <v>242.4</v>
      </c>
      <c r="AR5464">
        <v>6187</v>
      </c>
      <c r="AS5464">
        <v>288</v>
      </c>
      <c r="AT5464">
        <v>0</v>
      </c>
      <c r="AU5464">
        <v>4017.86</v>
      </c>
      <c r="AV5464">
        <v>2024</v>
      </c>
    </row>
    <row r="5465" spans="1:48" x14ac:dyDescent="0.25">
      <c r="A5465">
        <v>2024</v>
      </c>
      <c r="B5465">
        <v>6</v>
      </c>
      <c r="C5465" t="s">
        <v>74</v>
      </c>
      <c r="D5465" t="s">
        <v>75</v>
      </c>
      <c r="E5465" t="s">
        <v>76</v>
      </c>
      <c r="F5465" t="s">
        <v>77</v>
      </c>
      <c r="G5465" t="s">
        <v>78</v>
      </c>
      <c r="H5465" t="s">
        <v>79</v>
      </c>
      <c r="I5465" t="s">
        <v>80</v>
      </c>
      <c r="J5465" t="s">
        <v>3443</v>
      </c>
      <c r="K5465">
        <v>39</v>
      </c>
      <c r="L5465" s="12">
        <v>45456</v>
      </c>
      <c r="M5465" t="s">
        <v>82</v>
      </c>
      <c r="N5465" t="s">
        <v>83</v>
      </c>
      <c r="O5465" t="s">
        <v>84</v>
      </c>
      <c r="P5465">
        <v>0</v>
      </c>
      <c r="Q5465" t="s">
        <v>85</v>
      </c>
      <c r="R5465" t="s">
        <v>7730</v>
      </c>
      <c r="S5465" t="s">
        <v>7731</v>
      </c>
      <c r="T5465">
        <v>1</v>
      </c>
      <c r="U5465">
        <v>6187</v>
      </c>
      <c r="V5465">
        <v>0</v>
      </c>
      <c r="W5465">
        <v>0</v>
      </c>
      <c r="X5465">
        <v>5897.2580362633189</v>
      </c>
      <c r="Y5465">
        <v>0</v>
      </c>
      <c r="Z5465">
        <v>0</v>
      </c>
      <c r="AA5465" t="s">
        <v>88</v>
      </c>
      <c r="AB5465" t="s">
        <v>106</v>
      </c>
      <c r="AC5465" t="s">
        <v>107</v>
      </c>
      <c r="AD5465" t="s">
        <v>108</v>
      </c>
      <c r="AE5465" t="s">
        <v>109</v>
      </c>
      <c r="AG5465" t="s">
        <v>85</v>
      </c>
      <c r="AH5465" t="s">
        <v>472</v>
      </c>
      <c r="AJ5465" t="s">
        <v>93</v>
      </c>
      <c r="AK5465">
        <v>102402121476</v>
      </c>
      <c r="AL5465" t="s">
        <v>795</v>
      </c>
      <c r="AM5465" t="s">
        <v>7730</v>
      </c>
      <c r="AN5465">
        <v>60</v>
      </c>
      <c r="AO5465">
        <v>4305.8599999999997</v>
      </c>
      <c r="AP5465">
        <v>1638.62</v>
      </c>
      <c r="AQ5465">
        <v>242.4</v>
      </c>
      <c r="AR5465">
        <v>6187</v>
      </c>
      <c r="AS5465">
        <v>288</v>
      </c>
      <c r="AT5465">
        <v>0</v>
      </c>
      <c r="AU5465">
        <v>4017.86</v>
      </c>
      <c r="AV5465">
        <v>2024</v>
      </c>
    </row>
    <row r="5466" spans="1:48" x14ac:dyDescent="0.25">
      <c r="A5466">
        <v>2024</v>
      </c>
      <c r="B5466">
        <v>6</v>
      </c>
      <c r="C5466" t="s">
        <v>74</v>
      </c>
      <c r="D5466" t="s">
        <v>75</v>
      </c>
      <c r="E5466" t="s">
        <v>76</v>
      </c>
      <c r="F5466" t="s">
        <v>77</v>
      </c>
      <c r="G5466" t="s">
        <v>78</v>
      </c>
      <c r="H5466" t="s">
        <v>79</v>
      </c>
      <c r="I5466" t="s">
        <v>80</v>
      </c>
      <c r="J5466" t="s">
        <v>3460</v>
      </c>
      <c r="K5466">
        <v>38</v>
      </c>
      <c r="L5466" s="12">
        <v>45471</v>
      </c>
      <c r="M5466" t="s">
        <v>82</v>
      </c>
      <c r="N5466" t="s">
        <v>83</v>
      </c>
      <c r="O5466" t="s">
        <v>84</v>
      </c>
      <c r="P5466">
        <v>0</v>
      </c>
      <c r="Q5466" t="s">
        <v>85</v>
      </c>
      <c r="R5466" t="s">
        <v>7730</v>
      </c>
      <c r="S5466" t="s">
        <v>7731</v>
      </c>
      <c r="T5466">
        <v>1</v>
      </c>
      <c r="U5466">
        <v>6187</v>
      </c>
      <c r="V5466">
        <v>0</v>
      </c>
      <c r="W5466">
        <v>0</v>
      </c>
      <c r="X5466">
        <v>5897.2580362633189</v>
      </c>
      <c r="Y5466">
        <v>0</v>
      </c>
      <c r="Z5466">
        <v>0</v>
      </c>
      <c r="AA5466" t="s">
        <v>88</v>
      </c>
      <c r="AB5466" t="s">
        <v>106</v>
      </c>
      <c r="AC5466" t="s">
        <v>107</v>
      </c>
      <c r="AD5466" t="s">
        <v>108</v>
      </c>
      <c r="AE5466" t="s">
        <v>109</v>
      </c>
      <c r="AG5466" t="s">
        <v>85</v>
      </c>
      <c r="AH5466" t="s">
        <v>311</v>
      </c>
      <c r="AJ5466" t="s">
        <v>93</v>
      </c>
      <c r="AK5466">
        <v>102402574104</v>
      </c>
      <c r="AL5466" t="s">
        <v>627</v>
      </c>
      <c r="AM5466" t="s">
        <v>7730</v>
      </c>
      <c r="AN5466">
        <v>60</v>
      </c>
      <c r="AO5466">
        <v>4305.8599999999997</v>
      </c>
      <c r="AP5466">
        <v>1638.62</v>
      </c>
      <c r="AQ5466">
        <v>242.4</v>
      </c>
      <c r="AR5466">
        <v>6187</v>
      </c>
      <c r="AS5466">
        <v>288</v>
      </c>
      <c r="AT5466">
        <v>0</v>
      </c>
      <c r="AU5466">
        <v>4017.86</v>
      </c>
      <c r="AV5466">
        <v>2024</v>
      </c>
    </row>
    <row r="5467" spans="1:48" x14ac:dyDescent="0.25">
      <c r="A5467">
        <v>2024</v>
      </c>
      <c r="B5467">
        <v>6</v>
      </c>
      <c r="C5467" t="s">
        <v>74</v>
      </c>
      <c r="D5467" t="s">
        <v>75</v>
      </c>
      <c r="E5467" t="s">
        <v>76</v>
      </c>
      <c r="F5467" t="s">
        <v>77</v>
      </c>
      <c r="G5467" t="s">
        <v>78</v>
      </c>
      <c r="H5467" t="s">
        <v>79</v>
      </c>
      <c r="I5467" t="s">
        <v>80</v>
      </c>
      <c r="J5467" t="s">
        <v>3463</v>
      </c>
      <c r="K5467">
        <v>37</v>
      </c>
      <c r="L5467" s="12">
        <v>45454</v>
      </c>
      <c r="M5467" t="s">
        <v>82</v>
      </c>
      <c r="N5467" t="s">
        <v>83</v>
      </c>
      <c r="O5467" t="s">
        <v>84</v>
      </c>
      <c r="P5467">
        <v>0</v>
      </c>
      <c r="Q5467" t="s">
        <v>85</v>
      </c>
      <c r="R5467" t="s">
        <v>7730</v>
      </c>
      <c r="S5467" t="s">
        <v>7731</v>
      </c>
      <c r="T5467">
        <v>1</v>
      </c>
      <c r="U5467">
        <v>6187</v>
      </c>
      <c r="V5467">
        <v>0</v>
      </c>
      <c r="W5467">
        <v>0</v>
      </c>
      <c r="X5467">
        <v>5897.2580362633189</v>
      </c>
      <c r="Y5467">
        <v>0</v>
      </c>
      <c r="Z5467">
        <v>0</v>
      </c>
      <c r="AA5467" t="s">
        <v>88</v>
      </c>
      <c r="AB5467" t="s">
        <v>106</v>
      </c>
      <c r="AC5467" t="s">
        <v>176</v>
      </c>
      <c r="AD5467" t="s">
        <v>377</v>
      </c>
      <c r="AE5467" t="s">
        <v>1422</v>
      </c>
      <c r="AF5467" t="s">
        <v>198</v>
      </c>
      <c r="AG5467" t="s">
        <v>199</v>
      </c>
      <c r="AH5467" t="s">
        <v>200</v>
      </c>
      <c r="AI5467" t="s">
        <v>142</v>
      </c>
      <c r="AJ5467" t="s">
        <v>93</v>
      </c>
      <c r="AK5467">
        <v>102402169856</v>
      </c>
      <c r="AL5467" t="s">
        <v>230</v>
      </c>
      <c r="AM5467" t="s">
        <v>7730</v>
      </c>
      <c r="AN5467">
        <v>60</v>
      </c>
      <c r="AO5467">
        <v>4305.8599999999997</v>
      </c>
      <c r="AP5467">
        <v>1638.62</v>
      </c>
      <c r="AQ5467">
        <v>242.4</v>
      </c>
      <c r="AR5467">
        <v>6187</v>
      </c>
      <c r="AS5467">
        <v>288</v>
      </c>
      <c r="AT5467">
        <v>0</v>
      </c>
      <c r="AU5467">
        <v>4017.86</v>
      </c>
      <c r="AV5467">
        <v>2024</v>
      </c>
    </row>
    <row r="5468" spans="1:48" x14ac:dyDescent="0.25">
      <c r="A5468">
        <v>2024</v>
      </c>
      <c r="B5468">
        <v>6</v>
      </c>
      <c r="C5468" t="s">
        <v>74</v>
      </c>
      <c r="D5468" t="s">
        <v>75</v>
      </c>
      <c r="E5468" t="s">
        <v>76</v>
      </c>
      <c r="F5468" t="s">
        <v>77</v>
      </c>
      <c r="G5468" t="s">
        <v>78</v>
      </c>
      <c r="H5468" t="s">
        <v>79</v>
      </c>
      <c r="I5468" t="s">
        <v>639</v>
      </c>
      <c r="J5468" t="s">
        <v>3507</v>
      </c>
      <c r="K5468">
        <v>95</v>
      </c>
      <c r="L5468" s="12">
        <v>45451</v>
      </c>
      <c r="M5468" t="s">
        <v>82</v>
      </c>
      <c r="N5468" t="s">
        <v>83</v>
      </c>
      <c r="O5468" t="s">
        <v>641</v>
      </c>
      <c r="P5468">
        <v>0</v>
      </c>
      <c r="Q5468" t="s">
        <v>85</v>
      </c>
      <c r="R5468" t="s">
        <v>7730</v>
      </c>
      <c r="S5468" t="s">
        <v>7731</v>
      </c>
      <c r="T5468">
        <v>1</v>
      </c>
      <c r="U5468">
        <v>6187</v>
      </c>
      <c r="V5468">
        <v>0</v>
      </c>
      <c r="W5468">
        <v>0</v>
      </c>
      <c r="X5468">
        <v>0</v>
      </c>
      <c r="Y5468">
        <v>6187</v>
      </c>
      <c r="Z5468">
        <v>1</v>
      </c>
      <c r="AA5468" t="s">
        <v>96</v>
      </c>
      <c r="AB5468" t="s">
        <v>106</v>
      </c>
      <c r="AC5468" t="s">
        <v>107</v>
      </c>
      <c r="AD5468" t="s">
        <v>108</v>
      </c>
      <c r="AE5468" t="s">
        <v>185</v>
      </c>
      <c r="AF5468" t="s">
        <v>681</v>
      </c>
      <c r="AG5468" t="s">
        <v>682</v>
      </c>
      <c r="AH5468" t="s">
        <v>645</v>
      </c>
      <c r="AI5468" t="s">
        <v>646</v>
      </c>
      <c r="AJ5468" t="s">
        <v>3508</v>
      </c>
      <c r="AK5468">
        <v>102402136012</v>
      </c>
      <c r="AL5468" t="s">
        <v>225</v>
      </c>
      <c r="AM5468" t="s">
        <v>7730</v>
      </c>
      <c r="AN5468">
        <v>60</v>
      </c>
      <c r="AO5468">
        <v>4305.8599999999997</v>
      </c>
      <c r="AP5468">
        <v>1638.62</v>
      </c>
      <c r="AQ5468">
        <v>242.4</v>
      </c>
      <c r="AR5468">
        <v>6187</v>
      </c>
      <c r="AS5468">
        <v>288</v>
      </c>
      <c r="AT5468">
        <v>0</v>
      </c>
      <c r="AU5468">
        <v>4017.86</v>
      </c>
      <c r="AV5468">
        <v>2024</v>
      </c>
    </row>
    <row r="5469" spans="1:48" x14ac:dyDescent="0.25">
      <c r="A5469">
        <v>2024</v>
      </c>
      <c r="B5469">
        <v>6</v>
      </c>
      <c r="C5469" t="s">
        <v>74</v>
      </c>
      <c r="D5469" t="s">
        <v>75</v>
      </c>
      <c r="E5469" t="s">
        <v>76</v>
      </c>
      <c r="F5469" t="s">
        <v>77</v>
      </c>
      <c r="G5469" t="s">
        <v>78</v>
      </c>
      <c r="H5469" t="s">
        <v>79</v>
      </c>
      <c r="I5469" t="s">
        <v>639</v>
      </c>
      <c r="J5469" t="s">
        <v>3528</v>
      </c>
      <c r="K5469">
        <v>78</v>
      </c>
      <c r="L5469" s="12">
        <v>45452</v>
      </c>
      <c r="M5469" t="s">
        <v>82</v>
      </c>
      <c r="N5469" t="s">
        <v>83</v>
      </c>
      <c r="O5469" t="s">
        <v>695</v>
      </c>
      <c r="P5469">
        <v>0</v>
      </c>
      <c r="Q5469" t="s">
        <v>85</v>
      </c>
      <c r="R5469" t="s">
        <v>7730</v>
      </c>
      <c r="S5469" t="s">
        <v>7731</v>
      </c>
      <c r="T5469">
        <v>1</v>
      </c>
      <c r="U5469">
        <v>6187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96</v>
      </c>
      <c r="AB5469" t="s">
        <v>106</v>
      </c>
      <c r="AC5469" t="s">
        <v>107</v>
      </c>
      <c r="AD5469" t="s">
        <v>108</v>
      </c>
      <c r="AE5469" t="s">
        <v>185</v>
      </c>
      <c r="AF5469" t="s">
        <v>685</v>
      </c>
      <c r="AG5469" t="s">
        <v>686</v>
      </c>
      <c r="AH5469" t="s">
        <v>645</v>
      </c>
      <c r="AI5469" t="s">
        <v>646</v>
      </c>
      <c r="AJ5469" t="s">
        <v>93</v>
      </c>
      <c r="AK5469">
        <v>102402168952</v>
      </c>
      <c r="AL5469" t="s">
        <v>225</v>
      </c>
      <c r="AM5469" t="s">
        <v>7730</v>
      </c>
      <c r="AN5469">
        <v>60</v>
      </c>
      <c r="AO5469">
        <v>4305.8599999999997</v>
      </c>
      <c r="AP5469">
        <v>1638.62</v>
      </c>
      <c r="AQ5469">
        <v>242.4</v>
      </c>
      <c r="AR5469">
        <v>6187</v>
      </c>
      <c r="AS5469">
        <v>288</v>
      </c>
      <c r="AT5469">
        <v>0</v>
      </c>
      <c r="AU5469">
        <v>4017.86</v>
      </c>
      <c r="AV5469">
        <v>2024</v>
      </c>
    </row>
    <row r="5470" spans="1:48" x14ac:dyDescent="0.25">
      <c r="A5470">
        <v>2024</v>
      </c>
      <c r="B5470">
        <v>6</v>
      </c>
      <c r="C5470" t="s">
        <v>74</v>
      </c>
      <c r="D5470" t="s">
        <v>75</v>
      </c>
      <c r="E5470" t="s">
        <v>76</v>
      </c>
      <c r="F5470" t="s">
        <v>77</v>
      </c>
      <c r="G5470" t="s">
        <v>78</v>
      </c>
      <c r="H5470" t="s">
        <v>79</v>
      </c>
      <c r="I5470" t="s">
        <v>639</v>
      </c>
      <c r="J5470" t="s">
        <v>3531</v>
      </c>
      <c r="K5470">
        <v>74</v>
      </c>
      <c r="L5470" s="12">
        <v>45464</v>
      </c>
      <c r="M5470" t="s">
        <v>82</v>
      </c>
      <c r="N5470" t="s">
        <v>83</v>
      </c>
      <c r="O5470" t="s">
        <v>703</v>
      </c>
      <c r="P5470">
        <v>0</v>
      </c>
      <c r="Q5470" t="s">
        <v>85</v>
      </c>
      <c r="R5470" t="s">
        <v>7730</v>
      </c>
      <c r="S5470" t="s">
        <v>7731</v>
      </c>
      <c r="T5470">
        <v>1</v>
      </c>
      <c r="U5470">
        <v>6187</v>
      </c>
      <c r="V5470">
        <v>0</v>
      </c>
      <c r="W5470">
        <v>0</v>
      </c>
      <c r="X5470">
        <v>0</v>
      </c>
      <c r="Y5470">
        <v>6187</v>
      </c>
      <c r="Z5470">
        <v>1</v>
      </c>
      <c r="AA5470" t="s">
        <v>88</v>
      </c>
      <c r="AB5470" t="s">
        <v>106</v>
      </c>
      <c r="AC5470" t="s">
        <v>176</v>
      </c>
      <c r="AD5470" t="s">
        <v>377</v>
      </c>
      <c r="AE5470" t="s">
        <v>927</v>
      </c>
      <c r="AF5470" t="s">
        <v>697</v>
      </c>
      <c r="AG5470" t="s">
        <v>698</v>
      </c>
      <c r="AH5470" t="s">
        <v>699</v>
      </c>
      <c r="AI5470" t="s">
        <v>700</v>
      </c>
      <c r="AJ5470" t="s">
        <v>3532</v>
      </c>
      <c r="AK5470">
        <v>102402178312</v>
      </c>
      <c r="AL5470" t="s">
        <v>225</v>
      </c>
      <c r="AM5470" t="s">
        <v>7730</v>
      </c>
      <c r="AN5470">
        <v>60</v>
      </c>
      <c r="AO5470">
        <v>4305.8599999999997</v>
      </c>
      <c r="AP5470">
        <v>1638.62</v>
      </c>
      <c r="AQ5470">
        <v>242.4</v>
      </c>
      <c r="AR5470">
        <v>6187</v>
      </c>
      <c r="AS5470">
        <v>288</v>
      </c>
      <c r="AT5470">
        <v>0</v>
      </c>
      <c r="AU5470">
        <v>4017.86</v>
      </c>
      <c r="AV5470">
        <v>2024</v>
      </c>
    </row>
    <row r="5471" spans="1:48" x14ac:dyDescent="0.25">
      <c r="A5471">
        <v>2024</v>
      </c>
      <c r="B5471">
        <v>6</v>
      </c>
      <c r="C5471" t="s">
        <v>74</v>
      </c>
      <c r="D5471" t="s">
        <v>75</v>
      </c>
      <c r="E5471" t="s">
        <v>76</v>
      </c>
      <c r="F5471" t="s">
        <v>77</v>
      </c>
      <c r="G5471" t="s">
        <v>78</v>
      </c>
      <c r="H5471" t="s">
        <v>79</v>
      </c>
      <c r="I5471" t="s">
        <v>639</v>
      </c>
      <c r="J5471" t="s">
        <v>3533</v>
      </c>
      <c r="K5471">
        <v>71</v>
      </c>
      <c r="L5471" s="12">
        <v>45456</v>
      </c>
      <c r="M5471" t="s">
        <v>82</v>
      </c>
      <c r="N5471" t="s">
        <v>83</v>
      </c>
      <c r="O5471" t="s">
        <v>641</v>
      </c>
      <c r="P5471">
        <v>0</v>
      </c>
      <c r="Q5471" t="s">
        <v>85</v>
      </c>
      <c r="R5471" t="s">
        <v>7730</v>
      </c>
      <c r="S5471" t="s">
        <v>7731</v>
      </c>
      <c r="T5471">
        <v>1</v>
      </c>
      <c r="U5471">
        <v>6187</v>
      </c>
      <c r="V5471">
        <v>0</v>
      </c>
      <c r="W5471">
        <v>0</v>
      </c>
      <c r="X5471">
        <v>0</v>
      </c>
      <c r="Y5471">
        <v>6187</v>
      </c>
      <c r="Z5471">
        <v>1</v>
      </c>
      <c r="AA5471" t="s">
        <v>88</v>
      </c>
      <c r="AB5471" t="s">
        <v>106</v>
      </c>
      <c r="AC5471" t="s">
        <v>176</v>
      </c>
      <c r="AD5471" t="s">
        <v>177</v>
      </c>
      <c r="AE5471" t="s">
        <v>178</v>
      </c>
      <c r="AF5471" t="s">
        <v>685</v>
      </c>
      <c r="AG5471" t="s">
        <v>686</v>
      </c>
      <c r="AH5471" t="s">
        <v>645</v>
      </c>
      <c r="AI5471" t="s">
        <v>646</v>
      </c>
      <c r="AJ5471" t="s">
        <v>3534</v>
      </c>
      <c r="AK5471">
        <v>102402121480</v>
      </c>
      <c r="AL5471" t="s">
        <v>225</v>
      </c>
      <c r="AM5471" t="s">
        <v>7730</v>
      </c>
      <c r="AN5471">
        <v>60</v>
      </c>
      <c r="AO5471">
        <v>4305.8599999999997</v>
      </c>
      <c r="AP5471">
        <v>1638.62</v>
      </c>
      <c r="AQ5471">
        <v>242.4</v>
      </c>
      <c r="AR5471">
        <v>6187</v>
      </c>
      <c r="AS5471">
        <v>288</v>
      </c>
      <c r="AT5471">
        <v>0</v>
      </c>
      <c r="AU5471">
        <v>4017.86</v>
      </c>
      <c r="AV5471">
        <v>2024</v>
      </c>
    </row>
    <row r="5472" spans="1:48" x14ac:dyDescent="0.25">
      <c r="A5472">
        <v>2024</v>
      </c>
      <c r="B5472">
        <v>6</v>
      </c>
      <c r="C5472" t="s">
        <v>74</v>
      </c>
      <c r="D5472" t="s">
        <v>75</v>
      </c>
      <c r="E5472" t="s">
        <v>76</v>
      </c>
      <c r="F5472" t="s">
        <v>77</v>
      </c>
      <c r="G5472" t="s">
        <v>78</v>
      </c>
      <c r="H5472" t="s">
        <v>79</v>
      </c>
      <c r="I5472" t="s">
        <v>639</v>
      </c>
      <c r="J5472" t="s">
        <v>3557</v>
      </c>
      <c r="K5472">
        <v>57</v>
      </c>
      <c r="L5472" s="12">
        <v>45460</v>
      </c>
      <c r="M5472" t="s">
        <v>82</v>
      </c>
      <c r="N5472" t="s">
        <v>83</v>
      </c>
      <c r="O5472" t="s">
        <v>641</v>
      </c>
      <c r="P5472">
        <v>0</v>
      </c>
      <c r="Q5472" t="s">
        <v>85</v>
      </c>
      <c r="R5472" t="s">
        <v>7730</v>
      </c>
      <c r="S5472" t="s">
        <v>7731</v>
      </c>
      <c r="T5472">
        <v>1</v>
      </c>
      <c r="U5472">
        <v>6187</v>
      </c>
      <c r="V5472">
        <v>0</v>
      </c>
      <c r="W5472">
        <v>0</v>
      </c>
      <c r="X5472">
        <v>0</v>
      </c>
      <c r="Y5472">
        <v>6187</v>
      </c>
      <c r="Z5472">
        <v>1</v>
      </c>
      <c r="AA5472" t="s">
        <v>88</v>
      </c>
      <c r="AB5472" t="s">
        <v>106</v>
      </c>
      <c r="AC5472" t="s">
        <v>107</v>
      </c>
      <c r="AD5472" t="s">
        <v>154</v>
      </c>
      <c r="AE5472" t="s">
        <v>464</v>
      </c>
      <c r="AF5472" t="s">
        <v>681</v>
      </c>
      <c r="AG5472" t="s">
        <v>682</v>
      </c>
      <c r="AH5472" t="s">
        <v>645</v>
      </c>
      <c r="AI5472" t="s">
        <v>646</v>
      </c>
      <c r="AJ5472" t="s">
        <v>3558</v>
      </c>
      <c r="AK5472">
        <v>102402174084</v>
      </c>
      <c r="AL5472" t="s">
        <v>225</v>
      </c>
      <c r="AM5472" t="s">
        <v>7730</v>
      </c>
      <c r="AN5472">
        <v>60</v>
      </c>
      <c r="AO5472">
        <v>4305.8599999999997</v>
      </c>
      <c r="AP5472">
        <v>1638.62</v>
      </c>
      <c r="AQ5472">
        <v>242.4</v>
      </c>
      <c r="AR5472">
        <v>6187</v>
      </c>
      <c r="AS5472">
        <v>288</v>
      </c>
      <c r="AT5472">
        <v>0</v>
      </c>
      <c r="AU5472">
        <v>4017.86</v>
      </c>
      <c r="AV5472">
        <v>2024</v>
      </c>
    </row>
    <row r="5473" spans="1:48" x14ac:dyDescent="0.25">
      <c r="A5473">
        <v>2024</v>
      </c>
      <c r="B5473">
        <v>6</v>
      </c>
      <c r="C5473" t="s">
        <v>74</v>
      </c>
      <c r="D5473" t="s">
        <v>75</v>
      </c>
      <c r="E5473" t="s">
        <v>76</v>
      </c>
      <c r="F5473" t="s">
        <v>77</v>
      </c>
      <c r="G5473" t="s">
        <v>78</v>
      </c>
      <c r="H5473" t="s">
        <v>79</v>
      </c>
      <c r="I5473" t="s">
        <v>639</v>
      </c>
      <c r="J5473" t="s">
        <v>3569</v>
      </c>
      <c r="K5473">
        <v>51</v>
      </c>
      <c r="L5473" s="12">
        <v>45456</v>
      </c>
      <c r="M5473" t="s">
        <v>82</v>
      </c>
      <c r="N5473" t="s">
        <v>83</v>
      </c>
      <c r="O5473" t="s">
        <v>641</v>
      </c>
      <c r="P5473">
        <v>0</v>
      </c>
      <c r="Q5473" t="s">
        <v>85</v>
      </c>
      <c r="R5473" t="s">
        <v>7730</v>
      </c>
      <c r="S5473" t="s">
        <v>7731</v>
      </c>
      <c r="T5473">
        <v>1</v>
      </c>
      <c r="U5473">
        <v>6187</v>
      </c>
      <c r="V5473">
        <v>0</v>
      </c>
      <c r="W5473">
        <v>0</v>
      </c>
      <c r="X5473">
        <v>0</v>
      </c>
      <c r="Y5473">
        <v>6187</v>
      </c>
      <c r="Z5473">
        <v>1</v>
      </c>
      <c r="AA5473" t="s">
        <v>88</v>
      </c>
      <c r="AB5473" t="s">
        <v>106</v>
      </c>
      <c r="AC5473" t="s">
        <v>107</v>
      </c>
      <c r="AD5473" t="s">
        <v>108</v>
      </c>
      <c r="AE5473" t="s">
        <v>223</v>
      </c>
      <c r="AF5473" t="s">
        <v>681</v>
      </c>
      <c r="AG5473" t="s">
        <v>682</v>
      </c>
      <c r="AH5473" t="s">
        <v>645</v>
      </c>
      <c r="AI5473" t="s">
        <v>646</v>
      </c>
      <c r="AJ5473" t="s">
        <v>3570</v>
      </c>
      <c r="AK5473">
        <v>102402121486</v>
      </c>
      <c r="AL5473" t="s">
        <v>225</v>
      </c>
      <c r="AM5473" t="s">
        <v>7730</v>
      </c>
      <c r="AN5473">
        <v>60</v>
      </c>
      <c r="AO5473">
        <v>4305.8599999999997</v>
      </c>
      <c r="AP5473">
        <v>1638.62</v>
      </c>
      <c r="AQ5473">
        <v>242.4</v>
      </c>
      <c r="AR5473">
        <v>6187</v>
      </c>
      <c r="AS5473">
        <v>288</v>
      </c>
      <c r="AT5473">
        <v>0</v>
      </c>
      <c r="AU5473">
        <v>4017.86</v>
      </c>
      <c r="AV5473">
        <v>2024</v>
      </c>
    </row>
    <row r="5474" spans="1:48" x14ac:dyDescent="0.25">
      <c r="A5474">
        <v>2024</v>
      </c>
      <c r="B5474">
        <v>6</v>
      </c>
      <c r="C5474" t="s">
        <v>74</v>
      </c>
      <c r="D5474" t="s">
        <v>75</v>
      </c>
      <c r="E5474" t="s">
        <v>76</v>
      </c>
      <c r="F5474" t="s">
        <v>77</v>
      </c>
      <c r="G5474" t="s">
        <v>78</v>
      </c>
      <c r="H5474" t="s">
        <v>79</v>
      </c>
      <c r="I5474" t="s">
        <v>639</v>
      </c>
      <c r="J5474" t="s">
        <v>1883</v>
      </c>
      <c r="K5474">
        <v>49</v>
      </c>
      <c r="L5474" s="12">
        <v>45455</v>
      </c>
      <c r="M5474" t="s">
        <v>82</v>
      </c>
      <c r="N5474" t="s">
        <v>83</v>
      </c>
      <c r="O5474" t="s">
        <v>695</v>
      </c>
      <c r="P5474">
        <v>0</v>
      </c>
      <c r="Q5474" t="s">
        <v>85</v>
      </c>
      <c r="R5474" t="s">
        <v>7730</v>
      </c>
      <c r="S5474" t="s">
        <v>7731</v>
      </c>
      <c r="T5474">
        <v>1</v>
      </c>
      <c r="U5474">
        <v>6187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88</v>
      </c>
      <c r="AB5474" t="s">
        <v>106</v>
      </c>
      <c r="AC5474" t="s">
        <v>241</v>
      </c>
      <c r="AD5474" t="s">
        <v>241</v>
      </c>
      <c r="AE5474" t="s">
        <v>363</v>
      </c>
      <c r="AF5474" t="s">
        <v>681</v>
      </c>
      <c r="AG5474" t="s">
        <v>682</v>
      </c>
      <c r="AH5474" t="s">
        <v>645</v>
      </c>
      <c r="AI5474" t="s">
        <v>646</v>
      </c>
      <c r="AJ5474" t="s">
        <v>93</v>
      </c>
      <c r="AK5474">
        <v>102402121488</v>
      </c>
      <c r="AL5474" t="s">
        <v>3579</v>
      </c>
      <c r="AM5474" t="s">
        <v>7730</v>
      </c>
      <c r="AN5474">
        <v>60</v>
      </c>
      <c r="AO5474">
        <v>4305.8599999999997</v>
      </c>
      <c r="AP5474">
        <v>1638.62</v>
      </c>
      <c r="AQ5474">
        <v>242.4</v>
      </c>
      <c r="AR5474">
        <v>6187</v>
      </c>
      <c r="AS5474">
        <v>288</v>
      </c>
      <c r="AT5474">
        <v>0</v>
      </c>
      <c r="AU5474">
        <v>4017.86</v>
      </c>
      <c r="AV5474">
        <v>2024</v>
      </c>
    </row>
    <row r="5475" spans="1:48" x14ac:dyDescent="0.25">
      <c r="A5475">
        <v>2024</v>
      </c>
      <c r="B5475">
        <v>6</v>
      </c>
      <c r="C5475" t="s">
        <v>74</v>
      </c>
      <c r="D5475" t="s">
        <v>75</v>
      </c>
      <c r="E5475" t="s">
        <v>76</v>
      </c>
      <c r="F5475" t="s">
        <v>77</v>
      </c>
      <c r="G5475" t="s">
        <v>78</v>
      </c>
      <c r="H5475" t="s">
        <v>79</v>
      </c>
      <c r="I5475" t="s">
        <v>639</v>
      </c>
      <c r="J5475" t="s">
        <v>3599</v>
      </c>
      <c r="K5475">
        <v>25</v>
      </c>
      <c r="L5475" s="12">
        <v>45450</v>
      </c>
      <c r="M5475" t="s">
        <v>82</v>
      </c>
      <c r="N5475" t="s">
        <v>83</v>
      </c>
      <c r="O5475" t="s">
        <v>641</v>
      </c>
      <c r="P5475">
        <v>0</v>
      </c>
      <c r="Q5475" t="s">
        <v>85</v>
      </c>
      <c r="R5475" t="s">
        <v>7730</v>
      </c>
      <c r="S5475" t="s">
        <v>7731</v>
      </c>
      <c r="T5475">
        <v>1</v>
      </c>
      <c r="U5475">
        <v>6187</v>
      </c>
      <c r="V5475">
        <v>0</v>
      </c>
      <c r="W5475">
        <v>0</v>
      </c>
      <c r="X5475">
        <v>0</v>
      </c>
      <c r="Y5475">
        <v>6187</v>
      </c>
      <c r="Z5475">
        <v>1</v>
      </c>
      <c r="AA5475" t="s">
        <v>88</v>
      </c>
      <c r="AB5475" t="s">
        <v>106</v>
      </c>
      <c r="AC5475" t="s">
        <v>107</v>
      </c>
      <c r="AD5475" t="s">
        <v>108</v>
      </c>
      <c r="AE5475" t="s">
        <v>109</v>
      </c>
      <c r="AF5475" t="s">
        <v>685</v>
      </c>
      <c r="AG5475" t="s">
        <v>686</v>
      </c>
      <c r="AH5475" t="s">
        <v>645</v>
      </c>
      <c r="AI5475" t="s">
        <v>646</v>
      </c>
      <c r="AJ5475" t="s">
        <v>3600</v>
      </c>
      <c r="AK5475">
        <v>102402136030</v>
      </c>
      <c r="AL5475" t="s">
        <v>627</v>
      </c>
      <c r="AM5475" t="s">
        <v>7730</v>
      </c>
      <c r="AN5475">
        <v>60</v>
      </c>
      <c r="AO5475">
        <v>4305.8599999999997</v>
      </c>
      <c r="AP5475">
        <v>1638.62</v>
      </c>
      <c r="AQ5475">
        <v>242.4</v>
      </c>
      <c r="AR5475">
        <v>6187</v>
      </c>
      <c r="AS5475">
        <v>288</v>
      </c>
      <c r="AT5475">
        <v>0</v>
      </c>
      <c r="AU5475">
        <v>4017.86</v>
      </c>
      <c r="AV5475">
        <v>2024</v>
      </c>
    </row>
    <row r="5476" spans="1:48" x14ac:dyDescent="0.25">
      <c r="A5476">
        <v>2024</v>
      </c>
      <c r="B5476">
        <v>6</v>
      </c>
      <c r="C5476" t="s">
        <v>74</v>
      </c>
      <c r="D5476" t="s">
        <v>75</v>
      </c>
      <c r="E5476" t="s">
        <v>76</v>
      </c>
      <c r="F5476" t="s">
        <v>77</v>
      </c>
      <c r="G5476" t="s">
        <v>783</v>
      </c>
      <c r="H5476" t="s">
        <v>784</v>
      </c>
      <c r="I5476" t="s">
        <v>80</v>
      </c>
      <c r="J5476" t="s">
        <v>3625</v>
      </c>
      <c r="K5476">
        <v>69</v>
      </c>
      <c r="L5476" s="12">
        <v>45445</v>
      </c>
      <c r="M5476" t="s">
        <v>786</v>
      </c>
      <c r="N5476" t="s">
        <v>787</v>
      </c>
      <c r="O5476" t="s">
        <v>84</v>
      </c>
      <c r="P5476">
        <v>0</v>
      </c>
      <c r="Q5476" t="s">
        <v>85</v>
      </c>
      <c r="R5476" t="s">
        <v>7730</v>
      </c>
      <c r="S5476" t="s">
        <v>7731</v>
      </c>
      <c r="T5476">
        <v>1</v>
      </c>
      <c r="U5476">
        <v>6187</v>
      </c>
      <c r="V5476">
        <v>0</v>
      </c>
      <c r="W5476">
        <v>0</v>
      </c>
      <c r="X5476">
        <v>5897.2580362633189</v>
      </c>
      <c r="Y5476">
        <v>0</v>
      </c>
      <c r="Z5476">
        <v>0</v>
      </c>
      <c r="AA5476" t="s">
        <v>96</v>
      </c>
      <c r="AB5476" t="s">
        <v>106</v>
      </c>
      <c r="AC5476" t="s">
        <v>107</v>
      </c>
      <c r="AD5476" t="s">
        <v>108</v>
      </c>
      <c r="AE5476" t="s">
        <v>109</v>
      </c>
      <c r="AF5476" t="s">
        <v>284</v>
      </c>
      <c r="AG5476" t="s">
        <v>285</v>
      </c>
      <c r="AH5476" t="s">
        <v>293</v>
      </c>
      <c r="AI5476" t="s">
        <v>294</v>
      </c>
      <c r="AJ5476" t="s">
        <v>93</v>
      </c>
      <c r="AK5476">
        <v>102402177164</v>
      </c>
      <c r="AL5476" t="s">
        <v>1004</v>
      </c>
      <c r="AM5476" t="s">
        <v>7730</v>
      </c>
      <c r="AN5476">
        <v>60</v>
      </c>
      <c r="AO5476">
        <v>4305.8599999999997</v>
      </c>
      <c r="AP5476">
        <v>1638.62</v>
      </c>
      <c r="AQ5476">
        <v>242.4</v>
      </c>
      <c r="AR5476">
        <v>6187</v>
      </c>
      <c r="AS5476">
        <v>288</v>
      </c>
      <c r="AT5476">
        <v>0</v>
      </c>
      <c r="AU5476">
        <v>4017.86</v>
      </c>
      <c r="AV5476">
        <v>2024</v>
      </c>
    </row>
    <row r="5477" spans="1:48" x14ac:dyDescent="0.25">
      <c r="A5477">
        <v>2024</v>
      </c>
      <c r="B5477">
        <v>6</v>
      </c>
      <c r="C5477" t="s">
        <v>74</v>
      </c>
      <c r="D5477" t="s">
        <v>75</v>
      </c>
      <c r="E5477" t="s">
        <v>76</v>
      </c>
      <c r="F5477" t="s">
        <v>77</v>
      </c>
      <c r="G5477" t="s">
        <v>783</v>
      </c>
      <c r="H5477" t="s">
        <v>784</v>
      </c>
      <c r="I5477" t="s">
        <v>80</v>
      </c>
      <c r="J5477" t="s">
        <v>3659</v>
      </c>
      <c r="K5477">
        <v>50</v>
      </c>
      <c r="L5477" s="12">
        <v>45459</v>
      </c>
      <c r="M5477" t="s">
        <v>786</v>
      </c>
      <c r="N5477" t="s">
        <v>787</v>
      </c>
      <c r="O5477" t="s">
        <v>84</v>
      </c>
      <c r="P5477">
        <v>0</v>
      </c>
      <c r="Q5477" t="s">
        <v>85</v>
      </c>
      <c r="R5477" t="s">
        <v>7730</v>
      </c>
      <c r="S5477" t="s">
        <v>7731</v>
      </c>
      <c r="T5477">
        <v>1</v>
      </c>
      <c r="U5477">
        <v>6187</v>
      </c>
      <c r="V5477">
        <v>0</v>
      </c>
      <c r="W5477">
        <v>0</v>
      </c>
      <c r="X5477">
        <v>5897.2580362633189</v>
      </c>
      <c r="Y5477">
        <v>0</v>
      </c>
      <c r="Z5477">
        <v>0</v>
      </c>
      <c r="AA5477" t="s">
        <v>96</v>
      </c>
      <c r="AB5477" t="s">
        <v>106</v>
      </c>
      <c r="AC5477" t="s">
        <v>241</v>
      </c>
      <c r="AD5477" t="s">
        <v>241</v>
      </c>
      <c r="AE5477" t="s">
        <v>301</v>
      </c>
      <c r="AF5477" t="s">
        <v>198</v>
      </c>
      <c r="AG5477" t="s">
        <v>199</v>
      </c>
      <c r="AH5477" t="s">
        <v>200</v>
      </c>
      <c r="AI5477" t="s">
        <v>142</v>
      </c>
      <c r="AJ5477" t="s">
        <v>93</v>
      </c>
      <c r="AK5477">
        <v>102402122916</v>
      </c>
      <c r="AL5477" t="s">
        <v>627</v>
      </c>
      <c r="AM5477" t="s">
        <v>7730</v>
      </c>
      <c r="AN5477">
        <v>60</v>
      </c>
      <c r="AO5477">
        <v>4305.8599999999997</v>
      </c>
      <c r="AP5477">
        <v>1638.62</v>
      </c>
      <c r="AQ5477">
        <v>242.4</v>
      </c>
      <c r="AR5477">
        <v>6187</v>
      </c>
      <c r="AS5477">
        <v>288</v>
      </c>
      <c r="AT5477">
        <v>0</v>
      </c>
      <c r="AU5477">
        <v>4017.86</v>
      </c>
      <c r="AV5477">
        <v>2024</v>
      </c>
    </row>
    <row r="5478" spans="1:48" x14ac:dyDescent="0.25">
      <c r="A5478">
        <v>2024</v>
      </c>
      <c r="B5478">
        <v>6</v>
      </c>
      <c r="C5478" t="s">
        <v>74</v>
      </c>
      <c r="D5478" t="s">
        <v>75</v>
      </c>
      <c r="E5478" t="s">
        <v>76</v>
      </c>
      <c r="F5478" t="s">
        <v>77</v>
      </c>
      <c r="G5478" t="s">
        <v>783</v>
      </c>
      <c r="H5478" t="s">
        <v>784</v>
      </c>
      <c r="I5478" t="s">
        <v>80</v>
      </c>
      <c r="J5478" t="s">
        <v>3673</v>
      </c>
      <c r="K5478">
        <v>48</v>
      </c>
      <c r="L5478" s="12">
        <v>45470</v>
      </c>
      <c r="M5478" t="s">
        <v>786</v>
      </c>
      <c r="N5478" t="s">
        <v>787</v>
      </c>
      <c r="O5478" t="s">
        <v>84</v>
      </c>
      <c r="P5478">
        <v>0</v>
      </c>
      <c r="Q5478" t="s">
        <v>85</v>
      </c>
      <c r="R5478" t="s">
        <v>7730</v>
      </c>
      <c r="S5478" t="s">
        <v>7731</v>
      </c>
      <c r="T5478">
        <v>1</v>
      </c>
      <c r="U5478">
        <v>6187</v>
      </c>
      <c r="V5478">
        <v>0</v>
      </c>
      <c r="W5478">
        <v>0</v>
      </c>
      <c r="X5478">
        <v>5897.2580362633189</v>
      </c>
      <c r="Y5478">
        <v>0</v>
      </c>
      <c r="Z5478">
        <v>0</v>
      </c>
      <c r="AA5478" t="s">
        <v>88</v>
      </c>
      <c r="AB5478" t="s">
        <v>106</v>
      </c>
      <c r="AC5478" t="s">
        <v>107</v>
      </c>
      <c r="AD5478" t="s">
        <v>154</v>
      </c>
      <c r="AE5478" t="s">
        <v>304</v>
      </c>
      <c r="AF5478" t="s">
        <v>284</v>
      </c>
      <c r="AG5478" t="s">
        <v>285</v>
      </c>
      <c r="AH5478" t="s">
        <v>293</v>
      </c>
      <c r="AI5478" t="s">
        <v>294</v>
      </c>
      <c r="AJ5478" t="s">
        <v>93</v>
      </c>
      <c r="AK5478">
        <v>102402574126</v>
      </c>
      <c r="AL5478" t="s">
        <v>295</v>
      </c>
      <c r="AM5478" t="s">
        <v>7730</v>
      </c>
      <c r="AN5478">
        <v>60</v>
      </c>
      <c r="AO5478">
        <v>4305.8599999999997</v>
      </c>
      <c r="AP5478">
        <v>1638.62</v>
      </c>
      <c r="AQ5478">
        <v>242.4</v>
      </c>
      <c r="AR5478">
        <v>6187</v>
      </c>
      <c r="AS5478">
        <v>288</v>
      </c>
      <c r="AT5478">
        <v>0</v>
      </c>
      <c r="AU5478">
        <v>4017.86</v>
      </c>
      <c r="AV5478">
        <v>2024</v>
      </c>
    </row>
    <row r="5479" spans="1:48" x14ac:dyDescent="0.25">
      <c r="A5479">
        <v>2024</v>
      </c>
      <c r="B5479">
        <v>6</v>
      </c>
      <c r="C5479" t="s">
        <v>74</v>
      </c>
      <c r="D5479" t="s">
        <v>75</v>
      </c>
      <c r="E5479" t="s">
        <v>76</v>
      </c>
      <c r="F5479" t="s">
        <v>77</v>
      </c>
      <c r="G5479" t="s">
        <v>783</v>
      </c>
      <c r="H5479" t="s">
        <v>784</v>
      </c>
      <c r="I5479" t="s">
        <v>80</v>
      </c>
      <c r="J5479" t="s">
        <v>3688</v>
      </c>
      <c r="K5479">
        <v>45</v>
      </c>
      <c r="L5479" s="12">
        <v>45461</v>
      </c>
      <c r="M5479" t="s">
        <v>786</v>
      </c>
      <c r="N5479" t="s">
        <v>787</v>
      </c>
      <c r="O5479" t="s">
        <v>84</v>
      </c>
      <c r="P5479">
        <v>0</v>
      </c>
      <c r="Q5479" t="s">
        <v>85</v>
      </c>
      <c r="R5479" t="s">
        <v>7730</v>
      </c>
      <c r="S5479" t="s">
        <v>7731</v>
      </c>
      <c r="T5479">
        <v>1</v>
      </c>
      <c r="U5479">
        <v>6187</v>
      </c>
      <c r="V5479">
        <v>0</v>
      </c>
      <c r="W5479">
        <v>0</v>
      </c>
      <c r="X5479">
        <v>5897.2580362633189</v>
      </c>
      <c r="Y5479">
        <v>0</v>
      </c>
      <c r="Z5479">
        <v>0</v>
      </c>
      <c r="AA5479" t="s">
        <v>88</v>
      </c>
      <c r="AB5479" t="s">
        <v>106</v>
      </c>
      <c r="AC5479" t="s">
        <v>176</v>
      </c>
      <c r="AD5479" t="s">
        <v>227</v>
      </c>
      <c r="AE5479" t="s">
        <v>228</v>
      </c>
      <c r="AG5479" t="s">
        <v>85</v>
      </c>
      <c r="AH5479" t="s">
        <v>507</v>
      </c>
      <c r="AJ5479" t="s">
        <v>93</v>
      </c>
      <c r="AK5479">
        <v>102402123060</v>
      </c>
      <c r="AL5479" t="s">
        <v>3689</v>
      </c>
      <c r="AM5479" t="s">
        <v>7730</v>
      </c>
      <c r="AN5479">
        <v>60</v>
      </c>
      <c r="AO5479">
        <v>4305.8599999999997</v>
      </c>
      <c r="AP5479">
        <v>1638.62</v>
      </c>
      <c r="AQ5479">
        <v>242.4</v>
      </c>
      <c r="AR5479">
        <v>6187</v>
      </c>
      <c r="AS5479">
        <v>288</v>
      </c>
      <c r="AT5479">
        <v>0</v>
      </c>
      <c r="AU5479">
        <v>4017.86</v>
      </c>
      <c r="AV5479">
        <v>2024</v>
      </c>
    </row>
    <row r="5480" spans="1:48" x14ac:dyDescent="0.25">
      <c r="A5480">
        <v>2024</v>
      </c>
      <c r="B5480">
        <v>6</v>
      </c>
      <c r="C5480" t="s">
        <v>74</v>
      </c>
      <c r="D5480" t="s">
        <v>75</v>
      </c>
      <c r="E5480" t="s">
        <v>76</v>
      </c>
      <c r="F5480" t="s">
        <v>77</v>
      </c>
      <c r="G5480" t="s">
        <v>783</v>
      </c>
      <c r="H5480" t="s">
        <v>784</v>
      </c>
      <c r="I5480" t="s">
        <v>80</v>
      </c>
      <c r="J5480" t="s">
        <v>3703</v>
      </c>
      <c r="K5480">
        <v>40</v>
      </c>
      <c r="L5480" s="12">
        <v>45451</v>
      </c>
      <c r="M5480" t="s">
        <v>786</v>
      </c>
      <c r="N5480" t="s">
        <v>787</v>
      </c>
      <c r="O5480" t="s">
        <v>84</v>
      </c>
      <c r="P5480">
        <v>0</v>
      </c>
      <c r="Q5480" t="s">
        <v>85</v>
      </c>
      <c r="R5480" t="s">
        <v>7730</v>
      </c>
      <c r="S5480" t="s">
        <v>7731</v>
      </c>
      <c r="T5480">
        <v>1</v>
      </c>
      <c r="U5480">
        <v>6187</v>
      </c>
      <c r="V5480">
        <v>0</v>
      </c>
      <c r="W5480">
        <v>0</v>
      </c>
      <c r="X5480">
        <v>5897.2580362633189</v>
      </c>
      <c r="Y5480">
        <v>0</v>
      </c>
      <c r="Z5480">
        <v>0</v>
      </c>
      <c r="AA5480" t="s">
        <v>96</v>
      </c>
      <c r="AB5480" t="s">
        <v>106</v>
      </c>
      <c r="AC5480" t="s">
        <v>107</v>
      </c>
      <c r="AD5480" t="s">
        <v>108</v>
      </c>
      <c r="AE5480" t="s">
        <v>403</v>
      </c>
      <c r="AF5480" t="s">
        <v>198</v>
      </c>
      <c r="AG5480" t="s">
        <v>199</v>
      </c>
      <c r="AH5480" t="s">
        <v>200</v>
      </c>
      <c r="AI5480" t="s">
        <v>142</v>
      </c>
      <c r="AJ5480" t="s">
        <v>93</v>
      </c>
      <c r="AK5480">
        <v>102402169102</v>
      </c>
      <c r="AL5480" t="s">
        <v>1344</v>
      </c>
      <c r="AM5480" t="s">
        <v>7730</v>
      </c>
      <c r="AN5480">
        <v>60</v>
      </c>
      <c r="AO5480">
        <v>4305.8599999999997</v>
      </c>
      <c r="AP5480">
        <v>1638.62</v>
      </c>
      <c r="AQ5480">
        <v>242.4</v>
      </c>
      <c r="AR5480">
        <v>6187</v>
      </c>
      <c r="AS5480">
        <v>288</v>
      </c>
      <c r="AT5480">
        <v>0</v>
      </c>
      <c r="AU5480">
        <v>4017.86</v>
      </c>
      <c r="AV5480">
        <v>2024</v>
      </c>
    </row>
    <row r="5481" spans="1:48" x14ac:dyDescent="0.25">
      <c r="A5481">
        <v>2024</v>
      </c>
      <c r="B5481">
        <v>6</v>
      </c>
      <c r="C5481" t="s">
        <v>74</v>
      </c>
      <c r="D5481" t="s">
        <v>75</v>
      </c>
      <c r="E5481" t="s">
        <v>76</v>
      </c>
      <c r="F5481" t="s">
        <v>77</v>
      </c>
      <c r="G5481" t="s">
        <v>783</v>
      </c>
      <c r="H5481" t="s">
        <v>784</v>
      </c>
      <c r="I5481" t="s">
        <v>80</v>
      </c>
      <c r="J5481" t="s">
        <v>3704</v>
      </c>
      <c r="K5481">
        <v>40</v>
      </c>
      <c r="L5481" s="12">
        <v>45465</v>
      </c>
      <c r="M5481" t="s">
        <v>786</v>
      </c>
      <c r="N5481" t="s">
        <v>787</v>
      </c>
      <c r="O5481" t="s">
        <v>84</v>
      </c>
      <c r="P5481">
        <v>0</v>
      </c>
      <c r="Q5481" t="s">
        <v>85</v>
      </c>
      <c r="R5481" t="s">
        <v>7730</v>
      </c>
      <c r="S5481" t="s">
        <v>7731</v>
      </c>
      <c r="T5481">
        <v>1</v>
      </c>
      <c r="U5481">
        <v>6187</v>
      </c>
      <c r="V5481">
        <v>0</v>
      </c>
      <c r="W5481">
        <v>0</v>
      </c>
      <c r="X5481">
        <v>5897.2580362633189</v>
      </c>
      <c r="Y5481">
        <v>0</v>
      </c>
      <c r="Z5481">
        <v>0</v>
      </c>
      <c r="AA5481" t="s">
        <v>96</v>
      </c>
      <c r="AB5481" t="s">
        <v>106</v>
      </c>
      <c r="AC5481" t="s">
        <v>107</v>
      </c>
      <c r="AD5481" t="s">
        <v>108</v>
      </c>
      <c r="AE5481" t="s">
        <v>440</v>
      </c>
      <c r="AF5481" t="s">
        <v>198</v>
      </c>
      <c r="AG5481" t="s">
        <v>199</v>
      </c>
      <c r="AH5481" t="s">
        <v>200</v>
      </c>
      <c r="AI5481" t="s">
        <v>142</v>
      </c>
      <c r="AJ5481" t="s">
        <v>93</v>
      </c>
      <c r="AK5481">
        <v>102402184226</v>
      </c>
      <c r="AL5481" t="s">
        <v>401</v>
      </c>
      <c r="AM5481" t="s">
        <v>7730</v>
      </c>
      <c r="AN5481">
        <v>60</v>
      </c>
      <c r="AO5481">
        <v>4305.8599999999997</v>
      </c>
      <c r="AP5481">
        <v>1638.62</v>
      </c>
      <c r="AQ5481">
        <v>242.4</v>
      </c>
      <c r="AR5481">
        <v>6187</v>
      </c>
      <c r="AS5481">
        <v>288</v>
      </c>
      <c r="AT5481">
        <v>0</v>
      </c>
      <c r="AU5481">
        <v>4017.86</v>
      </c>
      <c r="AV5481">
        <v>2024</v>
      </c>
    </row>
    <row r="5482" spans="1:48" x14ac:dyDescent="0.25">
      <c r="A5482">
        <v>2024</v>
      </c>
      <c r="B5482">
        <v>6</v>
      </c>
      <c r="C5482" t="s">
        <v>74</v>
      </c>
      <c r="D5482" t="s">
        <v>75</v>
      </c>
      <c r="E5482" t="s">
        <v>76</v>
      </c>
      <c r="F5482" t="s">
        <v>77</v>
      </c>
      <c r="G5482" t="s">
        <v>783</v>
      </c>
      <c r="H5482" t="s">
        <v>784</v>
      </c>
      <c r="I5482" t="s">
        <v>80</v>
      </c>
      <c r="J5482" t="s">
        <v>3726</v>
      </c>
      <c r="K5482">
        <v>32</v>
      </c>
      <c r="L5482" s="12">
        <v>45444</v>
      </c>
      <c r="M5482" t="s">
        <v>786</v>
      </c>
      <c r="N5482" t="s">
        <v>787</v>
      </c>
      <c r="O5482" t="s">
        <v>84</v>
      </c>
      <c r="P5482">
        <v>0</v>
      </c>
      <c r="Q5482" t="s">
        <v>85</v>
      </c>
      <c r="R5482" t="s">
        <v>7730</v>
      </c>
      <c r="S5482" t="s">
        <v>7731</v>
      </c>
      <c r="T5482">
        <v>1</v>
      </c>
      <c r="U5482">
        <v>6187</v>
      </c>
      <c r="V5482">
        <v>0</v>
      </c>
      <c r="W5482">
        <v>0</v>
      </c>
      <c r="X5482">
        <v>5897.2580362633189</v>
      </c>
      <c r="Y5482">
        <v>0</v>
      </c>
      <c r="Z5482">
        <v>0</v>
      </c>
      <c r="AA5482" t="s">
        <v>96</v>
      </c>
      <c r="AB5482" t="s">
        <v>106</v>
      </c>
      <c r="AC5482" t="s">
        <v>397</v>
      </c>
      <c r="AD5482" t="s">
        <v>592</v>
      </c>
      <c r="AE5482" t="s">
        <v>3727</v>
      </c>
      <c r="AF5482" t="s">
        <v>198</v>
      </c>
      <c r="AG5482" t="s">
        <v>199</v>
      </c>
      <c r="AH5482" t="s">
        <v>200</v>
      </c>
      <c r="AI5482" t="s">
        <v>142</v>
      </c>
      <c r="AJ5482" t="s">
        <v>93</v>
      </c>
      <c r="AK5482">
        <v>102402136850</v>
      </c>
      <c r="AL5482" t="s">
        <v>3728</v>
      </c>
      <c r="AM5482" t="s">
        <v>7730</v>
      </c>
      <c r="AN5482">
        <v>60</v>
      </c>
      <c r="AO5482">
        <v>4305.8599999999997</v>
      </c>
      <c r="AP5482">
        <v>1638.62</v>
      </c>
      <c r="AQ5482">
        <v>242.4</v>
      </c>
      <c r="AR5482">
        <v>6187</v>
      </c>
      <c r="AS5482">
        <v>288</v>
      </c>
      <c r="AT5482">
        <v>0</v>
      </c>
      <c r="AU5482">
        <v>4017.86</v>
      </c>
      <c r="AV5482">
        <v>2024</v>
      </c>
    </row>
    <row r="5483" spans="1:48" x14ac:dyDescent="0.25">
      <c r="A5483">
        <v>2024</v>
      </c>
      <c r="B5483">
        <v>6</v>
      </c>
      <c r="C5483" t="s">
        <v>74</v>
      </c>
      <c r="D5483" t="s">
        <v>75</v>
      </c>
      <c r="E5483" t="s">
        <v>76</v>
      </c>
      <c r="F5483" t="s">
        <v>77</v>
      </c>
      <c r="G5483" t="s">
        <v>783</v>
      </c>
      <c r="H5483" t="s">
        <v>784</v>
      </c>
      <c r="I5483" t="s">
        <v>639</v>
      </c>
      <c r="J5483" t="s">
        <v>3746</v>
      </c>
      <c r="K5483">
        <v>21</v>
      </c>
      <c r="L5483" s="12">
        <v>45469</v>
      </c>
      <c r="M5483" t="s">
        <v>786</v>
      </c>
      <c r="N5483" t="s">
        <v>787</v>
      </c>
      <c r="O5483" t="s">
        <v>641</v>
      </c>
      <c r="P5483">
        <v>0</v>
      </c>
      <c r="Q5483" t="s">
        <v>85</v>
      </c>
      <c r="R5483" t="s">
        <v>7730</v>
      </c>
      <c r="S5483" t="s">
        <v>7731</v>
      </c>
      <c r="T5483">
        <v>1</v>
      </c>
      <c r="U5483">
        <v>6187</v>
      </c>
      <c r="V5483">
        <v>0</v>
      </c>
      <c r="W5483">
        <v>0</v>
      </c>
      <c r="X5483">
        <v>0</v>
      </c>
      <c r="Y5483">
        <v>6001.3899999999994</v>
      </c>
      <c r="Z5483">
        <v>0.97</v>
      </c>
      <c r="AA5483" t="s">
        <v>88</v>
      </c>
      <c r="AB5483" t="s">
        <v>106</v>
      </c>
      <c r="AC5483" t="s">
        <v>107</v>
      </c>
      <c r="AD5483" t="s">
        <v>108</v>
      </c>
      <c r="AE5483" t="s">
        <v>109</v>
      </c>
      <c r="AF5483" t="s">
        <v>685</v>
      </c>
      <c r="AG5483" t="s">
        <v>686</v>
      </c>
      <c r="AH5483" t="s">
        <v>645</v>
      </c>
      <c r="AI5483" t="s">
        <v>646</v>
      </c>
      <c r="AJ5483" t="s">
        <v>3747</v>
      </c>
      <c r="AK5483">
        <v>102402162900</v>
      </c>
      <c r="AL5483" t="s">
        <v>2501</v>
      </c>
      <c r="AM5483" t="s">
        <v>7730</v>
      </c>
      <c r="AN5483">
        <v>60</v>
      </c>
      <c r="AO5483">
        <v>4305.8599999999997</v>
      </c>
      <c r="AP5483">
        <v>1638.62</v>
      </c>
      <c r="AQ5483">
        <v>242.4</v>
      </c>
      <c r="AR5483">
        <v>6187</v>
      </c>
      <c r="AS5483">
        <v>288</v>
      </c>
      <c r="AT5483">
        <v>0</v>
      </c>
      <c r="AU5483">
        <v>4017.86</v>
      </c>
      <c r="AV5483">
        <v>2024</v>
      </c>
    </row>
    <row r="5484" spans="1:48" x14ac:dyDescent="0.25">
      <c r="A5484">
        <v>2024</v>
      </c>
      <c r="B5484">
        <v>6</v>
      </c>
      <c r="C5484" t="s">
        <v>74</v>
      </c>
      <c r="D5484" t="s">
        <v>75</v>
      </c>
      <c r="E5484" t="s">
        <v>76</v>
      </c>
      <c r="F5484" t="s">
        <v>77</v>
      </c>
      <c r="G5484" t="s">
        <v>783</v>
      </c>
      <c r="H5484" t="s">
        <v>784</v>
      </c>
      <c r="I5484" t="s">
        <v>639</v>
      </c>
      <c r="J5484" t="s">
        <v>3526</v>
      </c>
      <c r="K5484">
        <v>78</v>
      </c>
      <c r="L5484" s="12">
        <v>45468</v>
      </c>
      <c r="M5484" t="s">
        <v>786</v>
      </c>
      <c r="N5484" t="s">
        <v>787</v>
      </c>
      <c r="O5484" t="s">
        <v>641</v>
      </c>
      <c r="P5484">
        <v>0</v>
      </c>
      <c r="Q5484" t="s">
        <v>85</v>
      </c>
      <c r="R5484" t="s">
        <v>7730</v>
      </c>
      <c r="S5484" t="s">
        <v>7731</v>
      </c>
      <c r="T5484">
        <v>1</v>
      </c>
      <c r="U5484">
        <v>6187</v>
      </c>
      <c r="V5484">
        <v>0</v>
      </c>
      <c r="W5484">
        <v>0</v>
      </c>
      <c r="X5484">
        <v>0</v>
      </c>
      <c r="Y5484">
        <v>6001.3899999999994</v>
      </c>
      <c r="Z5484">
        <v>0.97</v>
      </c>
      <c r="AA5484" t="s">
        <v>88</v>
      </c>
      <c r="AB5484" t="s">
        <v>106</v>
      </c>
      <c r="AC5484" t="s">
        <v>107</v>
      </c>
      <c r="AD5484" t="s">
        <v>108</v>
      </c>
      <c r="AE5484" t="s">
        <v>109</v>
      </c>
      <c r="AF5484" t="s">
        <v>685</v>
      </c>
      <c r="AG5484" t="s">
        <v>686</v>
      </c>
      <c r="AH5484" t="s">
        <v>645</v>
      </c>
      <c r="AI5484" t="s">
        <v>646</v>
      </c>
      <c r="AJ5484" t="s">
        <v>3527</v>
      </c>
      <c r="AK5484">
        <v>102402162904</v>
      </c>
      <c r="AL5484" t="s">
        <v>822</v>
      </c>
      <c r="AM5484" t="s">
        <v>7730</v>
      </c>
      <c r="AN5484">
        <v>60</v>
      </c>
      <c r="AO5484">
        <v>4305.8599999999997</v>
      </c>
      <c r="AP5484">
        <v>1638.62</v>
      </c>
      <c r="AQ5484">
        <v>242.4</v>
      </c>
      <c r="AR5484">
        <v>6187</v>
      </c>
      <c r="AS5484">
        <v>288</v>
      </c>
      <c r="AT5484">
        <v>0</v>
      </c>
      <c r="AU5484">
        <v>4017.86</v>
      </c>
      <c r="AV5484">
        <v>2024</v>
      </c>
    </row>
    <row r="5485" spans="1:48" x14ac:dyDescent="0.25">
      <c r="A5485">
        <v>2024</v>
      </c>
      <c r="B5485">
        <v>6</v>
      </c>
      <c r="C5485" t="s">
        <v>74</v>
      </c>
      <c r="D5485" t="s">
        <v>75</v>
      </c>
      <c r="E5485" t="s">
        <v>76</v>
      </c>
      <c r="F5485" t="s">
        <v>77</v>
      </c>
      <c r="G5485" t="s">
        <v>783</v>
      </c>
      <c r="H5485" t="s">
        <v>784</v>
      </c>
      <c r="I5485" t="s">
        <v>639</v>
      </c>
      <c r="J5485" t="s">
        <v>3770</v>
      </c>
      <c r="K5485">
        <v>44</v>
      </c>
      <c r="L5485" s="12">
        <v>45454</v>
      </c>
      <c r="M5485" t="s">
        <v>786</v>
      </c>
      <c r="N5485" t="s">
        <v>787</v>
      </c>
      <c r="O5485" t="s">
        <v>641</v>
      </c>
      <c r="P5485">
        <v>0</v>
      </c>
      <c r="Q5485" t="s">
        <v>85</v>
      </c>
      <c r="R5485" t="s">
        <v>7730</v>
      </c>
      <c r="S5485" t="s">
        <v>7731</v>
      </c>
      <c r="T5485">
        <v>1</v>
      </c>
      <c r="U5485">
        <v>6187</v>
      </c>
      <c r="V5485">
        <v>0</v>
      </c>
      <c r="W5485">
        <v>0</v>
      </c>
      <c r="X5485">
        <v>0</v>
      </c>
      <c r="Y5485">
        <v>6001.3899999999994</v>
      </c>
      <c r="Z5485">
        <v>0.97</v>
      </c>
      <c r="AA5485" t="s">
        <v>88</v>
      </c>
      <c r="AB5485" t="s">
        <v>106</v>
      </c>
      <c r="AC5485" t="s">
        <v>107</v>
      </c>
      <c r="AD5485" t="s">
        <v>108</v>
      </c>
      <c r="AE5485" t="s">
        <v>185</v>
      </c>
      <c r="AF5485" t="s">
        <v>681</v>
      </c>
      <c r="AG5485" t="s">
        <v>682</v>
      </c>
      <c r="AH5485" t="s">
        <v>645</v>
      </c>
      <c r="AI5485" t="s">
        <v>646</v>
      </c>
      <c r="AJ5485" t="s">
        <v>3771</v>
      </c>
      <c r="AK5485">
        <v>102402169892</v>
      </c>
      <c r="AL5485" t="s">
        <v>436</v>
      </c>
      <c r="AM5485" t="s">
        <v>7730</v>
      </c>
      <c r="AN5485">
        <v>60</v>
      </c>
      <c r="AO5485">
        <v>4305.8599999999997</v>
      </c>
      <c r="AP5485">
        <v>1638.62</v>
      </c>
      <c r="AQ5485">
        <v>242.4</v>
      </c>
      <c r="AR5485">
        <v>6187</v>
      </c>
      <c r="AS5485">
        <v>288</v>
      </c>
      <c r="AT5485">
        <v>0</v>
      </c>
      <c r="AU5485">
        <v>4017.86</v>
      </c>
      <c r="AV5485">
        <v>2024</v>
      </c>
    </row>
    <row r="5486" spans="1:48" x14ac:dyDescent="0.25">
      <c r="A5486">
        <v>2024</v>
      </c>
      <c r="B5486">
        <v>7</v>
      </c>
      <c r="C5486" t="s">
        <v>74</v>
      </c>
      <c r="D5486" t="s">
        <v>75</v>
      </c>
      <c r="E5486" t="s">
        <v>76</v>
      </c>
      <c r="F5486" t="s">
        <v>77</v>
      </c>
      <c r="G5486" t="s">
        <v>78</v>
      </c>
      <c r="H5486" t="s">
        <v>79</v>
      </c>
      <c r="I5486" t="s">
        <v>80</v>
      </c>
      <c r="J5486" t="s">
        <v>3785</v>
      </c>
      <c r="K5486">
        <v>23</v>
      </c>
      <c r="L5486" s="12">
        <v>45487</v>
      </c>
      <c r="M5486" t="s">
        <v>82</v>
      </c>
      <c r="N5486" t="s">
        <v>83</v>
      </c>
      <c r="O5486" t="s">
        <v>84</v>
      </c>
      <c r="P5486">
        <v>0</v>
      </c>
      <c r="Q5486" t="s">
        <v>85</v>
      </c>
      <c r="R5486" t="s">
        <v>7730</v>
      </c>
      <c r="S5486" t="s">
        <v>7731</v>
      </c>
      <c r="T5486">
        <v>1</v>
      </c>
      <c r="U5486">
        <v>6187</v>
      </c>
      <c r="V5486">
        <v>0</v>
      </c>
      <c r="W5486">
        <v>0</v>
      </c>
      <c r="X5486">
        <v>5897.2580362633189</v>
      </c>
      <c r="Y5486">
        <v>0</v>
      </c>
      <c r="Z5486">
        <v>0</v>
      </c>
      <c r="AA5486" t="s">
        <v>96</v>
      </c>
      <c r="AB5486" t="s">
        <v>106</v>
      </c>
      <c r="AC5486" t="s">
        <v>124</v>
      </c>
      <c r="AD5486" t="s">
        <v>124</v>
      </c>
      <c r="AE5486" t="s">
        <v>3786</v>
      </c>
      <c r="AF5486" t="s">
        <v>284</v>
      </c>
      <c r="AG5486" t="s">
        <v>285</v>
      </c>
      <c r="AH5486" t="s">
        <v>293</v>
      </c>
      <c r="AI5486" t="s">
        <v>294</v>
      </c>
      <c r="AJ5486" t="s">
        <v>93</v>
      </c>
      <c r="AK5486">
        <v>102402552862</v>
      </c>
      <c r="AL5486" t="s">
        <v>875</v>
      </c>
      <c r="AM5486" t="s">
        <v>7730</v>
      </c>
      <c r="AN5486">
        <v>60</v>
      </c>
      <c r="AO5486">
        <v>4305.8599999999997</v>
      </c>
      <c r="AP5486">
        <v>1638.62</v>
      </c>
      <c r="AQ5486">
        <v>242.4</v>
      </c>
      <c r="AR5486">
        <v>6187</v>
      </c>
      <c r="AS5486">
        <v>288</v>
      </c>
      <c r="AT5486">
        <v>0</v>
      </c>
      <c r="AU5486">
        <v>4017.86</v>
      </c>
      <c r="AV5486">
        <v>2024</v>
      </c>
    </row>
    <row r="5487" spans="1:48" x14ac:dyDescent="0.25">
      <c r="A5487">
        <v>2024</v>
      </c>
      <c r="B5487">
        <v>7</v>
      </c>
      <c r="C5487" t="s">
        <v>74</v>
      </c>
      <c r="D5487" t="s">
        <v>75</v>
      </c>
      <c r="E5487" t="s">
        <v>76</v>
      </c>
      <c r="F5487" t="s">
        <v>77</v>
      </c>
      <c r="G5487" t="s">
        <v>78</v>
      </c>
      <c r="H5487" t="s">
        <v>79</v>
      </c>
      <c r="I5487" t="s">
        <v>80</v>
      </c>
      <c r="J5487" t="s">
        <v>3789</v>
      </c>
      <c r="K5487">
        <v>22</v>
      </c>
      <c r="L5487" s="12">
        <v>45486</v>
      </c>
      <c r="M5487" t="s">
        <v>82</v>
      </c>
      <c r="N5487" t="s">
        <v>83</v>
      </c>
      <c r="O5487" t="s">
        <v>84</v>
      </c>
      <c r="P5487">
        <v>0</v>
      </c>
      <c r="Q5487" t="s">
        <v>85</v>
      </c>
      <c r="R5487" t="s">
        <v>7730</v>
      </c>
      <c r="S5487" t="s">
        <v>7731</v>
      </c>
      <c r="T5487">
        <v>1</v>
      </c>
      <c r="U5487">
        <v>6187</v>
      </c>
      <c r="V5487">
        <v>0</v>
      </c>
      <c r="W5487">
        <v>0</v>
      </c>
      <c r="X5487">
        <v>5897.2580362633189</v>
      </c>
      <c r="Y5487">
        <v>0</v>
      </c>
      <c r="Z5487">
        <v>0</v>
      </c>
      <c r="AA5487" t="s">
        <v>96</v>
      </c>
      <c r="AB5487" t="s">
        <v>106</v>
      </c>
      <c r="AC5487" t="s">
        <v>107</v>
      </c>
      <c r="AD5487" t="s">
        <v>108</v>
      </c>
      <c r="AE5487" t="s">
        <v>140</v>
      </c>
      <c r="AF5487" t="s">
        <v>198</v>
      </c>
      <c r="AG5487" t="s">
        <v>199</v>
      </c>
      <c r="AH5487" t="s">
        <v>200</v>
      </c>
      <c r="AI5487" t="s">
        <v>142</v>
      </c>
      <c r="AJ5487" t="s">
        <v>93</v>
      </c>
      <c r="AK5487">
        <v>102402553192</v>
      </c>
      <c r="AL5487" t="s">
        <v>165</v>
      </c>
      <c r="AM5487" t="s">
        <v>7730</v>
      </c>
      <c r="AN5487">
        <v>60</v>
      </c>
      <c r="AO5487">
        <v>4305.8599999999997</v>
      </c>
      <c r="AP5487">
        <v>1638.62</v>
      </c>
      <c r="AQ5487">
        <v>242.4</v>
      </c>
      <c r="AR5487">
        <v>6187</v>
      </c>
      <c r="AS5487">
        <v>288</v>
      </c>
      <c r="AT5487">
        <v>0</v>
      </c>
      <c r="AU5487">
        <v>4017.86</v>
      </c>
      <c r="AV5487">
        <v>2024</v>
      </c>
    </row>
    <row r="5488" spans="1:48" x14ac:dyDescent="0.25">
      <c r="A5488">
        <v>2024</v>
      </c>
      <c r="B5488">
        <v>7</v>
      </c>
      <c r="C5488" t="s">
        <v>74</v>
      </c>
      <c r="D5488" t="s">
        <v>75</v>
      </c>
      <c r="E5488" t="s">
        <v>76</v>
      </c>
      <c r="F5488" t="s">
        <v>77</v>
      </c>
      <c r="G5488" t="s">
        <v>78</v>
      </c>
      <c r="H5488" t="s">
        <v>79</v>
      </c>
      <c r="I5488" t="s">
        <v>80</v>
      </c>
      <c r="J5488" t="s">
        <v>3790</v>
      </c>
      <c r="K5488">
        <v>22</v>
      </c>
      <c r="L5488" s="12">
        <v>45497</v>
      </c>
      <c r="M5488" t="s">
        <v>82</v>
      </c>
      <c r="N5488" t="s">
        <v>83</v>
      </c>
      <c r="O5488" t="s">
        <v>84</v>
      </c>
      <c r="P5488">
        <v>0</v>
      </c>
      <c r="Q5488" t="s">
        <v>85</v>
      </c>
      <c r="R5488" t="s">
        <v>7730</v>
      </c>
      <c r="S5488" t="s">
        <v>7731</v>
      </c>
      <c r="T5488">
        <v>1</v>
      </c>
      <c r="U5488">
        <v>6187</v>
      </c>
      <c r="V5488">
        <v>0</v>
      </c>
      <c r="W5488">
        <v>0</v>
      </c>
      <c r="X5488">
        <v>5897.2580362633189</v>
      </c>
      <c r="Y5488">
        <v>0</v>
      </c>
      <c r="Z5488">
        <v>0</v>
      </c>
      <c r="AA5488" t="s">
        <v>88</v>
      </c>
      <c r="AB5488" t="s">
        <v>106</v>
      </c>
      <c r="AC5488" t="s">
        <v>107</v>
      </c>
      <c r="AD5488" t="s">
        <v>173</v>
      </c>
      <c r="AE5488" t="s">
        <v>174</v>
      </c>
      <c r="AF5488" t="s">
        <v>487</v>
      </c>
      <c r="AG5488" t="s">
        <v>488</v>
      </c>
      <c r="AH5488" t="s">
        <v>3791</v>
      </c>
      <c r="AI5488" t="s">
        <v>3792</v>
      </c>
      <c r="AJ5488" t="s">
        <v>93</v>
      </c>
      <c r="AK5488">
        <v>102402555068</v>
      </c>
      <c r="AL5488" t="s">
        <v>230</v>
      </c>
      <c r="AM5488" t="s">
        <v>7730</v>
      </c>
      <c r="AN5488">
        <v>60</v>
      </c>
      <c r="AO5488">
        <v>4305.8599999999997</v>
      </c>
      <c r="AP5488">
        <v>1638.62</v>
      </c>
      <c r="AQ5488">
        <v>242.4</v>
      </c>
      <c r="AR5488">
        <v>6187</v>
      </c>
      <c r="AS5488">
        <v>288</v>
      </c>
      <c r="AT5488">
        <v>0</v>
      </c>
      <c r="AU5488">
        <v>4017.86</v>
      </c>
      <c r="AV5488">
        <v>2024</v>
      </c>
    </row>
    <row r="5489" spans="1:48" x14ac:dyDescent="0.25">
      <c r="A5489">
        <v>2024</v>
      </c>
      <c r="B5489">
        <v>7</v>
      </c>
      <c r="C5489" t="s">
        <v>74</v>
      </c>
      <c r="D5489" t="s">
        <v>75</v>
      </c>
      <c r="E5489" t="s">
        <v>76</v>
      </c>
      <c r="F5489" t="s">
        <v>77</v>
      </c>
      <c r="G5489" t="s">
        <v>78</v>
      </c>
      <c r="H5489" t="s">
        <v>79</v>
      </c>
      <c r="I5489" t="s">
        <v>80</v>
      </c>
      <c r="J5489" t="s">
        <v>3842</v>
      </c>
      <c r="K5489">
        <v>72</v>
      </c>
      <c r="L5489" s="12">
        <v>45490</v>
      </c>
      <c r="M5489" t="s">
        <v>82</v>
      </c>
      <c r="N5489" t="s">
        <v>83</v>
      </c>
      <c r="O5489" t="s">
        <v>84</v>
      </c>
      <c r="P5489">
        <v>0</v>
      </c>
      <c r="Q5489" t="s">
        <v>85</v>
      </c>
      <c r="R5489" t="s">
        <v>7730</v>
      </c>
      <c r="S5489" t="s">
        <v>7731</v>
      </c>
      <c r="T5489">
        <v>1</v>
      </c>
      <c r="U5489">
        <v>6187</v>
      </c>
      <c r="V5489">
        <v>0</v>
      </c>
      <c r="W5489">
        <v>0</v>
      </c>
      <c r="X5489">
        <v>5897.2580362633189</v>
      </c>
      <c r="Y5489">
        <v>0</v>
      </c>
      <c r="Z5489">
        <v>0</v>
      </c>
      <c r="AA5489" t="s">
        <v>88</v>
      </c>
      <c r="AB5489" t="s">
        <v>106</v>
      </c>
      <c r="AC5489" t="s">
        <v>107</v>
      </c>
      <c r="AD5489" t="s">
        <v>173</v>
      </c>
      <c r="AE5489" t="s">
        <v>174</v>
      </c>
      <c r="AG5489" t="s">
        <v>2715</v>
      </c>
      <c r="AH5489" t="s">
        <v>200</v>
      </c>
      <c r="AI5489" t="s">
        <v>142</v>
      </c>
      <c r="AJ5489" t="s">
        <v>93</v>
      </c>
      <c r="AK5489">
        <v>102402553764</v>
      </c>
      <c r="AL5489" t="s">
        <v>976</v>
      </c>
      <c r="AM5489" t="s">
        <v>7730</v>
      </c>
      <c r="AN5489">
        <v>60</v>
      </c>
      <c r="AO5489">
        <v>4305.8599999999997</v>
      </c>
      <c r="AP5489">
        <v>1638.62</v>
      </c>
      <c r="AQ5489">
        <v>242.4</v>
      </c>
      <c r="AR5489">
        <v>6187</v>
      </c>
      <c r="AS5489">
        <v>288</v>
      </c>
      <c r="AT5489">
        <v>0</v>
      </c>
      <c r="AU5489">
        <v>4017.86</v>
      </c>
      <c r="AV5489">
        <v>2024</v>
      </c>
    </row>
    <row r="5490" spans="1:48" x14ac:dyDescent="0.25">
      <c r="A5490">
        <v>2024</v>
      </c>
      <c r="B5490">
        <v>7</v>
      </c>
      <c r="C5490" t="s">
        <v>74</v>
      </c>
      <c r="D5490" t="s">
        <v>75</v>
      </c>
      <c r="E5490" t="s">
        <v>76</v>
      </c>
      <c r="F5490" t="s">
        <v>77</v>
      </c>
      <c r="G5490" t="s">
        <v>78</v>
      </c>
      <c r="H5490" t="s">
        <v>79</v>
      </c>
      <c r="I5490" t="s">
        <v>80</v>
      </c>
      <c r="J5490" t="s">
        <v>3855</v>
      </c>
      <c r="K5490">
        <v>68</v>
      </c>
      <c r="L5490" s="12">
        <v>45488</v>
      </c>
      <c r="M5490" t="s">
        <v>82</v>
      </c>
      <c r="N5490" t="s">
        <v>83</v>
      </c>
      <c r="O5490" t="s">
        <v>84</v>
      </c>
      <c r="P5490">
        <v>0</v>
      </c>
      <c r="Q5490" t="s">
        <v>85</v>
      </c>
      <c r="R5490" t="s">
        <v>7730</v>
      </c>
      <c r="S5490" t="s">
        <v>7731</v>
      </c>
      <c r="T5490">
        <v>1</v>
      </c>
      <c r="U5490">
        <v>6187</v>
      </c>
      <c r="V5490">
        <v>0</v>
      </c>
      <c r="W5490">
        <v>0</v>
      </c>
      <c r="X5490">
        <v>5897.2580362633189</v>
      </c>
      <c r="Y5490">
        <v>0</v>
      </c>
      <c r="Z5490">
        <v>0</v>
      </c>
      <c r="AA5490" t="s">
        <v>88</v>
      </c>
      <c r="AB5490" t="s">
        <v>106</v>
      </c>
      <c r="AC5490" t="s">
        <v>107</v>
      </c>
      <c r="AD5490" t="s">
        <v>173</v>
      </c>
      <c r="AE5490" t="s">
        <v>174</v>
      </c>
      <c r="AG5490" t="s">
        <v>85</v>
      </c>
      <c r="AH5490" t="s">
        <v>507</v>
      </c>
      <c r="AJ5490" t="s">
        <v>93</v>
      </c>
      <c r="AK5490">
        <v>102402552798</v>
      </c>
      <c r="AL5490" t="s">
        <v>3856</v>
      </c>
      <c r="AM5490" t="s">
        <v>7730</v>
      </c>
      <c r="AN5490">
        <v>60</v>
      </c>
      <c r="AO5490">
        <v>4305.8599999999997</v>
      </c>
      <c r="AP5490">
        <v>1638.62</v>
      </c>
      <c r="AQ5490">
        <v>242.4</v>
      </c>
      <c r="AR5490">
        <v>6187</v>
      </c>
      <c r="AS5490">
        <v>288</v>
      </c>
      <c r="AT5490">
        <v>0</v>
      </c>
      <c r="AU5490">
        <v>4017.86</v>
      </c>
      <c r="AV5490">
        <v>2024</v>
      </c>
    </row>
    <row r="5491" spans="1:48" x14ac:dyDescent="0.25">
      <c r="A5491">
        <v>2024</v>
      </c>
      <c r="B5491">
        <v>7</v>
      </c>
      <c r="C5491" t="s">
        <v>74</v>
      </c>
      <c r="D5491" t="s">
        <v>75</v>
      </c>
      <c r="E5491" t="s">
        <v>76</v>
      </c>
      <c r="F5491" t="s">
        <v>77</v>
      </c>
      <c r="G5491" t="s">
        <v>78</v>
      </c>
      <c r="H5491" t="s">
        <v>79</v>
      </c>
      <c r="I5491" t="s">
        <v>80</v>
      </c>
      <c r="J5491" t="s">
        <v>3884</v>
      </c>
      <c r="K5491">
        <v>60</v>
      </c>
      <c r="L5491" s="12">
        <v>45488</v>
      </c>
      <c r="M5491" t="s">
        <v>82</v>
      </c>
      <c r="N5491" t="s">
        <v>83</v>
      </c>
      <c r="O5491" t="s">
        <v>84</v>
      </c>
      <c r="P5491">
        <v>0</v>
      </c>
      <c r="Q5491" t="s">
        <v>85</v>
      </c>
      <c r="R5491" t="s">
        <v>7730</v>
      </c>
      <c r="S5491" t="s">
        <v>7731</v>
      </c>
      <c r="T5491">
        <v>1</v>
      </c>
      <c r="U5491">
        <v>6187</v>
      </c>
      <c r="V5491">
        <v>0</v>
      </c>
      <c r="W5491">
        <v>0</v>
      </c>
      <c r="X5491">
        <v>5897.2580362633189</v>
      </c>
      <c r="Y5491">
        <v>0</v>
      </c>
      <c r="Z5491">
        <v>0</v>
      </c>
      <c r="AA5491" t="s">
        <v>88</v>
      </c>
      <c r="AB5491" t="s">
        <v>106</v>
      </c>
      <c r="AC5491" t="s">
        <v>107</v>
      </c>
      <c r="AD5491" t="s">
        <v>108</v>
      </c>
      <c r="AE5491" t="s">
        <v>3885</v>
      </c>
      <c r="AF5491" t="s">
        <v>162</v>
      </c>
      <c r="AG5491" t="s">
        <v>163</v>
      </c>
      <c r="AH5491" t="s">
        <v>164</v>
      </c>
      <c r="AI5491" t="s">
        <v>151</v>
      </c>
      <c r="AJ5491" t="s">
        <v>93</v>
      </c>
      <c r="AK5491">
        <v>102402552750</v>
      </c>
      <c r="AL5491" t="s">
        <v>3339</v>
      </c>
      <c r="AM5491" t="s">
        <v>7730</v>
      </c>
      <c r="AN5491">
        <v>60</v>
      </c>
      <c r="AO5491">
        <v>4305.8599999999997</v>
      </c>
      <c r="AP5491">
        <v>1638.62</v>
      </c>
      <c r="AQ5491">
        <v>242.4</v>
      </c>
      <c r="AR5491">
        <v>6187</v>
      </c>
      <c r="AS5491">
        <v>288</v>
      </c>
      <c r="AT5491">
        <v>0</v>
      </c>
      <c r="AU5491">
        <v>4017.86</v>
      </c>
      <c r="AV5491">
        <v>2024</v>
      </c>
    </row>
    <row r="5492" spans="1:48" x14ac:dyDescent="0.25">
      <c r="A5492">
        <v>2024</v>
      </c>
      <c r="B5492">
        <v>7</v>
      </c>
      <c r="C5492" t="s">
        <v>74</v>
      </c>
      <c r="D5492" t="s">
        <v>75</v>
      </c>
      <c r="E5492" t="s">
        <v>76</v>
      </c>
      <c r="F5492" t="s">
        <v>77</v>
      </c>
      <c r="G5492" t="s">
        <v>78</v>
      </c>
      <c r="H5492" t="s">
        <v>79</v>
      </c>
      <c r="I5492" t="s">
        <v>80</v>
      </c>
      <c r="J5492" t="s">
        <v>3902</v>
      </c>
      <c r="K5492">
        <v>56</v>
      </c>
      <c r="L5492" s="12">
        <v>45477</v>
      </c>
      <c r="M5492" t="s">
        <v>82</v>
      </c>
      <c r="N5492" t="s">
        <v>83</v>
      </c>
      <c r="O5492" t="s">
        <v>84</v>
      </c>
      <c r="P5492">
        <v>0</v>
      </c>
      <c r="Q5492" t="s">
        <v>85</v>
      </c>
      <c r="R5492" t="s">
        <v>7730</v>
      </c>
      <c r="S5492" t="s">
        <v>7731</v>
      </c>
      <c r="T5492">
        <v>1</v>
      </c>
      <c r="U5492">
        <v>6187</v>
      </c>
      <c r="V5492">
        <v>0</v>
      </c>
      <c r="W5492">
        <v>0</v>
      </c>
      <c r="X5492">
        <v>5897.2580362633189</v>
      </c>
      <c r="Y5492">
        <v>0</v>
      </c>
      <c r="Z5492">
        <v>0</v>
      </c>
      <c r="AA5492" t="s">
        <v>88</v>
      </c>
      <c r="AB5492" t="s">
        <v>106</v>
      </c>
      <c r="AC5492" t="s">
        <v>241</v>
      </c>
      <c r="AD5492" t="s">
        <v>241</v>
      </c>
      <c r="AE5492" t="s">
        <v>346</v>
      </c>
      <c r="AF5492" t="s">
        <v>198</v>
      </c>
      <c r="AG5492" t="s">
        <v>199</v>
      </c>
      <c r="AH5492" t="s">
        <v>200</v>
      </c>
      <c r="AI5492" t="s">
        <v>142</v>
      </c>
      <c r="AJ5492" t="s">
        <v>93</v>
      </c>
      <c r="AK5492">
        <v>102402571508</v>
      </c>
      <c r="AL5492" t="s">
        <v>165</v>
      </c>
      <c r="AM5492" t="s">
        <v>7730</v>
      </c>
      <c r="AN5492">
        <v>60</v>
      </c>
      <c r="AO5492">
        <v>4305.8599999999997</v>
      </c>
      <c r="AP5492">
        <v>1638.62</v>
      </c>
      <c r="AQ5492">
        <v>242.4</v>
      </c>
      <c r="AR5492">
        <v>6187</v>
      </c>
      <c r="AS5492">
        <v>288</v>
      </c>
      <c r="AT5492">
        <v>0</v>
      </c>
      <c r="AU5492">
        <v>4017.86</v>
      </c>
      <c r="AV5492">
        <v>2024</v>
      </c>
    </row>
    <row r="5493" spans="1:48" x14ac:dyDescent="0.25">
      <c r="A5493">
        <v>2024</v>
      </c>
      <c r="B5493">
        <v>7</v>
      </c>
      <c r="C5493" t="s">
        <v>74</v>
      </c>
      <c r="D5493" t="s">
        <v>75</v>
      </c>
      <c r="E5493" t="s">
        <v>76</v>
      </c>
      <c r="F5493" t="s">
        <v>77</v>
      </c>
      <c r="G5493" t="s">
        <v>78</v>
      </c>
      <c r="H5493" t="s">
        <v>79</v>
      </c>
      <c r="I5493" t="s">
        <v>80</v>
      </c>
      <c r="J5493" t="s">
        <v>3919</v>
      </c>
      <c r="K5493">
        <v>54</v>
      </c>
      <c r="L5493" s="12">
        <v>45502</v>
      </c>
      <c r="M5493" t="s">
        <v>82</v>
      </c>
      <c r="N5493" t="s">
        <v>83</v>
      </c>
      <c r="O5493" t="s">
        <v>84</v>
      </c>
      <c r="P5493">
        <v>0</v>
      </c>
      <c r="Q5493" t="s">
        <v>85</v>
      </c>
      <c r="R5493" t="s">
        <v>7730</v>
      </c>
      <c r="S5493" t="s">
        <v>7731</v>
      </c>
      <c r="T5493">
        <v>1</v>
      </c>
      <c r="U5493">
        <v>6187</v>
      </c>
      <c r="V5493">
        <v>0</v>
      </c>
      <c r="W5493">
        <v>0</v>
      </c>
      <c r="X5493">
        <v>5897.2580362633189</v>
      </c>
      <c r="Y5493">
        <v>0</v>
      </c>
      <c r="Z5493">
        <v>0</v>
      </c>
      <c r="AA5493" t="s">
        <v>88</v>
      </c>
      <c r="AB5493" t="s">
        <v>106</v>
      </c>
      <c r="AC5493" t="s">
        <v>241</v>
      </c>
      <c r="AD5493" t="s">
        <v>241</v>
      </c>
      <c r="AE5493" t="s">
        <v>1192</v>
      </c>
      <c r="AF5493" t="s">
        <v>162</v>
      </c>
      <c r="AG5493" t="s">
        <v>163</v>
      </c>
      <c r="AH5493" t="s">
        <v>164</v>
      </c>
      <c r="AI5493" t="s">
        <v>151</v>
      </c>
      <c r="AJ5493" t="s">
        <v>93</v>
      </c>
      <c r="AK5493">
        <v>102402535346</v>
      </c>
      <c r="AL5493" t="s">
        <v>1118</v>
      </c>
      <c r="AM5493" t="s">
        <v>7730</v>
      </c>
      <c r="AN5493">
        <v>60</v>
      </c>
      <c r="AO5493">
        <v>4305.8599999999997</v>
      </c>
      <c r="AP5493">
        <v>1638.62</v>
      </c>
      <c r="AQ5493">
        <v>242.4</v>
      </c>
      <c r="AR5493">
        <v>6187</v>
      </c>
      <c r="AS5493">
        <v>288</v>
      </c>
      <c r="AT5493">
        <v>0</v>
      </c>
      <c r="AU5493">
        <v>4017.86</v>
      </c>
      <c r="AV5493">
        <v>2024</v>
      </c>
    </row>
    <row r="5494" spans="1:48" x14ac:dyDescent="0.25">
      <c r="A5494">
        <v>2024</v>
      </c>
      <c r="B5494">
        <v>7</v>
      </c>
      <c r="C5494" t="s">
        <v>74</v>
      </c>
      <c r="D5494" t="s">
        <v>75</v>
      </c>
      <c r="E5494" t="s">
        <v>76</v>
      </c>
      <c r="F5494" t="s">
        <v>77</v>
      </c>
      <c r="G5494" t="s">
        <v>78</v>
      </c>
      <c r="H5494" t="s">
        <v>79</v>
      </c>
      <c r="I5494" t="s">
        <v>80</v>
      </c>
      <c r="J5494" t="s">
        <v>3936</v>
      </c>
      <c r="K5494">
        <v>50</v>
      </c>
      <c r="L5494" s="12">
        <v>45485</v>
      </c>
      <c r="M5494" t="s">
        <v>82</v>
      </c>
      <c r="N5494" t="s">
        <v>83</v>
      </c>
      <c r="O5494" t="s">
        <v>84</v>
      </c>
      <c r="P5494">
        <v>0</v>
      </c>
      <c r="Q5494" t="s">
        <v>85</v>
      </c>
      <c r="R5494" t="s">
        <v>7730</v>
      </c>
      <c r="S5494" t="s">
        <v>7731</v>
      </c>
      <c r="T5494">
        <v>1</v>
      </c>
      <c r="U5494">
        <v>6187</v>
      </c>
      <c r="V5494">
        <v>0</v>
      </c>
      <c r="W5494">
        <v>0</v>
      </c>
      <c r="X5494">
        <v>5897.2580362633189</v>
      </c>
      <c r="Y5494">
        <v>0</v>
      </c>
      <c r="Z5494">
        <v>0</v>
      </c>
      <c r="AA5494" t="s">
        <v>88</v>
      </c>
      <c r="AB5494" t="s">
        <v>106</v>
      </c>
      <c r="AC5494" t="s">
        <v>241</v>
      </c>
      <c r="AD5494" t="s">
        <v>241</v>
      </c>
      <c r="AE5494" t="s">
        <v>301</v>
      </c>
      <c r="AF5494" t="s">
        <v>284</v>
      </c>
      <c r="AG5494" t="s">
        <v>285</v>
      </c>
      <c r="AH5494" t="s">
        <v>293</v>
      </c>
      <c r="AI5494" t="s">
        <v>294</v>
      </c>
      <c r="AJ5494" t="s">
        <v>93</v>
      </c>
      <c r="AK5494">
        <v>102402552752</v>
      </c>
      <c r="AL5494" t="s">
        <v>295</v>
      </c>
      <c r="AM5494" t="s">
        <v>7730</v>
      </c>
      <c r="AN5494">
        <v>60</v>
      </c>
      <c r="AO5494">
        <v>4305.8599999999997</v>
      </c>
      <c r="AP5494">
        <v>1638.62</v>
      </c>
      <c r="AQ5494">
        <v>242.4</v>
      </c>
      <c r="AR5494">
        <v>6187</v>
      </c>
      <c r="AS5494">
        <v>288</v>
      </c>
      <c r="AT5494">
        <v>0</v>
      </c>
      <c r="AU5494">
        <v>4017.86</v>
      </c>
      <c r="AV5494">
        <v>2024</v>
      </c>
    </row>
    <row r="5495" spans="1:48" x14ac:dyDescent="0.25">
      <c r="A5495">
        <v>2024</v>
      </c>
      <c r="B5495">
        <v>7</v>
      </c>
      <c r="C5495" t="s">
        <v>74</v>
      </c>
      <c r="D5495" t="s">
        <v>75</v>
      </c>
      <c r="E5495" t="s">
        <v>76</v>
      </c>
      <c r="F5495" t="s">
        <v>77</v>
      </c>
      <c r="G5495" t="s">
        <v>78</v>
      </c>
      <c r="H5495" t="s">
        <v>79</v>
      </c>
      <c r="I5495" t="s">
        <v>80</v>
      </c>
      <c r="J5495" t="s">
        <v>529</v>
      </c>
      <c r="K5495">
        <v>44</v>
      </c>
      <c r="L5495" s="12">
        <v>45499</v>
      </c>
      <c r="M5495" t="s">
        <v>82</v>
      </c>
      <c r="N5495" t="s">
        <v>83</v>
      </c>
      <c r="O5495" t="s">
        <v>84</v>
      </c>
      <c r="P5495">
        <v>0</v>
      </c>
      <c r="Q5495" t="s">
        <v>85</v>
      </c>
      <c r="R5495" t="s">
        <v>7730</v>
      </c>
      <c r="S5495" t="s">
        <v>7731</v>
      </c>
      <c r="T5495">
        <v>1</v>
      </c>
      <c r="U5495">
        <v>6187</v>
      </c>
      <c r="V5495">
        <v>0</v>
      </c>
      <c r="W5495">
        <v>0</v>
      </c>
      <c r="X5495">
        <v>5897.2580362633189</v>
      </c>
      <c r="Y5495">
        <v>0</v>
      </c>
      <c r="Z5495">
        <v>0</v>
      </c>
      <c r="AA5495" t="s">
        <v>88</v>
      </c>
      <c r="AB5495" t="s">
        <v>106</v>
      </c>
      <c r="AC5495" t="s">
        <v>176</v>
      </c>
      <c r="AD5495" t="s">
        <v>377</v>
      </c>
      <c r="AE5495" t="s">
        <v>530</v>
      </c>
      <c r="AF5495" t="s">
        <v>162</v>
      </c>
      <c r="AG5495" t="s">
        <v>163</v>
      </c>
      <c r="AH5495" t="s">
        <v>164</v>
      </c>
      <c r="AI5495" t="s">
        <v>151</v>
      </c>
      <c r="AJ5495" t="s">
        <v>93</v>
      </c>
      <c r="AK5495">
        <v>102402535842</v>
      </c>
      <c r="AL5495" t="s">
        <v>3339</v>
      </c>
      <c r="AM5495" t="s">
        <v>7730</v>
      </c>
      <c r="AN5495">
        <v>60</v>
      </c>
      <c r="AO5495">
        <v>4305.8599999999997</v>
      </c>
      <c r="AP5495">
        <v>1638.62</v>
      </c>
      <c r="AQ5495">
        <v>242.4</v>
      </c>
      <c r="AR5495">
        <v>6187</v>
      </c>
      <c r="AS5495">
        <v>288</v>
      </c>
      <c r="AT5495">
        <v>0</v>
      </c>
      <c r="AU5495">
        <v>4017.86</v>
      </c>
      <c r="AV5495">
        <v>2024</v>
      </c>
    </row>
    <row r="5496" spans="1:48" x14ac:dyDescent="0.25">
      <c r="A5496">
        <v>2024</v>
      </c>
      <c r="B5496">
        <v>7</v>
      </c>
      <c r="C5496" t="s">
        <v>74</v>
      </c>
      <c r="D5496" t="s">
        <v>75</v>
      </c>
      <c r="E5496" t="s">
        <v>76</v>
      </c>
      <c r="F5496" t="s">
        <v>77</v>
      </c>
      <c r="G5496" t="s">
        <v>78</v>
      </c>
      <c r="H5496" t="s">
        <v>79</v>
      </c>
      <c r="I5496" t="s">
        <v>80</v>
      </c>
      <c r="J5496" t="s">
        <v>3964</v>
      </c>
      <c r="K5496">
        <v>43</v>
      </c>
      <c r="L5496" s="12">
        <v>45483</v>
      </c>
      <c r="M5496" t="s">
        <v>82</v>
      </c>
      <c r="N5496" t="s">
        <v>83</v>
      </c>
      <c r="O5496" t="s">
        <v>84</v>
      </c>
      <c r="P5496">
        <v>0</v>
      </c>
      <c r="Q5496" t="s">
        <v>85</v>
      </c>
      <c r="R5496" t="s">
        <v>7730</v>
      </c>
      <c r="S5496" t="s">
        <v>7731</v>
      </c>
      <c r="T5496">
        <v>1</v>
      </c>
      <c r="U5496">
        <v>6187</v>
      </c>
      <c r="V5496">
        <v>0</v>
      </c>
      <c r="W5496">
        <v>0</v>
      </c>
      <c r="X5496">
        <v>5897.2580362633189</v>
      </c>
      <c r="Y5496">
        <v>0</v>
      </c>
      <c r="Z5496">
        <v>0</v>
      </c>
      <c r="AA5496" t="s">
        <v>88</v>
      </c>
      <c r="AB5496" t="s">
        <v>106</v>
      </c>
      <c r="AC5496" t="s">
        <v>107</v>
      </c>
      <c r="AD5496" t="s">
        <v>297</v>
      </c>
      <c r="AE5496" t="s">
        <v>329</v>
      </c>
      <c r="AF5496" t="s">
        <v>198</v>
      </c>
      <c r="AG5496" t="s">
        <v>199</v>
      </c>
      <c r="AH5496" t="s">
        <v>200</v>
      </c>
      <c r="AI5496" t="s">
        <v>142</v>
      </c>
      <c r="AJ5496" t="s">
        <v>93</v>
      </c>
      <c r="AK5496">
        <v>102402570292</v>
      </c>
      <c r="AL5496" t="s">
        <v>3965</v>
      </c>
      <c r="AM5496" t="s">
        <v>7730</v>
      </c>
      <c r="AN5496">
        <v>60</v>
      </c>
      <c r="AO5496">
        <v>4305.8599999999997</v>
      </c>
      <c r="AP5496">
        <v>1638.62</v>
      </c>
      <c r="AQ5496">
        <v>242.4</v>
      </c>
      <c r="AR5496">
        <v>6187</v>
      </c>
      <c r="AS5496">
        <v>288</v>
      </c>
      <c r="AT5496">
        <v>0</v>
      </c>
      <c r="AU5496">
        <v>4017.86</v>
      </c>
      <c r="AV5496">
        <v>2024</v>
      </c>
    </row>
    <row r="5497" spans="1:48" x14ac:dyDescent="0.25">
      <c r="A5497">
        <v>2024</v>
      </c>
      <c r="B5497">
        <v>7</v>
      </c>
      <c r="C5497" t="s">
        <v>74</v>
      </c>
      <c r="D5497" t="s">
        <v>75</v>
      </c>
      <c r="E5497" t="s">
        <v>76</v>
      </c>
      <c r="F5497" t="s">
        <v>77</v>
      </c>
      <c r="G5497" t="s">
        <v>78</v>
      </c>
      <c r="H5497" t="s">
        <v>79</v>
      </c>
      <c r="I5497" t="s">
        <v>80</v>
      </c>
      <c r="J5497" t="s">
        <v>4016</v>
      </c>
      <c r="K5497">
        <v>28</v>
      </c>
      <c r="L5497" s="12">
        <v>45500</v>
      </c>
      <c r="M5497" t="s">
        <v>82</v>
      </c>
      <c r="N5497" t="s">
        <v>83</v>
      </c>
      <c r="O5497" t="s">
        <v>84</v>
      </c>
      <c r="P5497">
        <v>0</v>
      </c>
      <c r="Q5497" t="s">
        <v>85</v>
      </c>
      <c r="R5497" t="s">
        <v>7730</v>
      </c>
      <c r="S5497" t="s">
        <v>7731</v>
      </c>
      <c r="T5497">
        <v>1</v>
      </c>
      <c r="U5497">
        <v>6187</v>
      </c>
      <c r="V5497">
        <v>0</v>
      </c>
      <c r="W5497">
        <v>0</v>
      </c>
      <c r="X5497">
        <v>5897.2580362633189</v>
      </c>
      <c r="Y5497">
        <v>0</v>
      </c>
      <c r="Z5497">
        <v>0</v>
      </c>
      <c r="AA5497" t="s">
        <v>96</v>
      </c>
      <c r="AB5497" t="s">
        <v>106</v>
      </c>
      <c r="AC5497" t="s">
        <v>107</v>
      </c>
      <c r="AD5497" t="s">
        <v>108</v>
      </c>
      <c r="AE5497" t="s">
        <v>246</v>
      </c>
      <c r="AG5497" t="s">
        <v>85</v>
      </c>
      <c r="AH5497" t="s">
        <v>311</v>
      </c>
      <c r="AJ5497" t="s">
        <v>93</v>
      </c>
      <c r="AK5497">
        <v>102402535360</v>
      </c>
      <c r="AL5497" t="s">
        <v>295</v>
      </c>
      <c r="AM5497" t="s">
        <v>7730</v>
      </c>
      <c r="AN5497">
        <v>60</v>
      </c>
      <c r="AO5497">
        <v>4305.8599999999997</v>
      </c>
      <c r="AP5497">
        <v>1638.62</v>
      </c>
      <c r="AQ5497">
        <v>242.4</v>
      </c>
      <c r="AR5497">
        <v>6187</v>
      </c>
      <c r="AS5497">
        <v>288</v>
      </c>
      <c r="AT5497">
        <v>0</v>
      </c>
      <c r="AU5497">
        <v>4017.86</v>
      </c>
      <c r="AV5497">
        <v>2024</v>
      </c>
    </row>
    <row r="5498" spans="1:48" x14ac:dyDescent="0.25">
      <c r="A5498">
        <v>2024</v>
      </c>
      <c r="B5498">
        <v>7</v>
      </c>
      <c r="C5498" t="s">
        <v>74</v>
      </c>
      <c r="D5498" t="s">
        <v>75</v>
      </c>
      <c r="E5498" t="s">
        <v>76</v>
      </c>
      <c r="F5498" t="s">
        <v>77</v>
      </c>
      <c r="G5498" t="s">
        <v>78</v>
      </c>
      <c r="H5498" t="s">
        <v>79</v>
      </c>
      <c r="I5498" t="s">
        <v>639</v>
      </c>
      <c r="J5498" t="s">
        <v>4028</v>
      </c>
      <c r="K5498">
        <v>13</v>
      </c>
      <c r="L5498" s="12">
        <v>45502</v>
      </c>
      <c r="M5498" t="s">
        <v>82</v>
      </c>
      <c r="N5498" t="s">
        <v>83</v>
      </c>
      <c r="O5498" t="s">
        <v>641</v>
      </c>
      <c r="P5498">
        <v>0</v>
      </c>
      <c r="Q5498" t="s">
        <v>85</v>
      </c>
      <c r="R5498" t="s">
        <v>7730</v>
      </c>
      <c r="S5498" t="s">
        <v>7731</v>
      </c>
      <c r="T5498">
        <v>1</v>
      </c>
      <c r="U5498">
        <v>6187</v>
      </c>
      <c r="V5498">
        <v>0</v>
      </c>
      <c r="W5498">
        <v>0</v>
      </c>
      <c r="X5498">
        <v>0</v>
      </c>
      <c r="Y5498">
        <v>6187</v>
      </c>
      <c r="Z5498">
        <v>1</v>
      </c>
      <c r="AA5498" t="s">
        <v>88</v>
      </c>
      <c r="AB5498" t="s">
        <v>106</v>
      </c>
      <c r="AC5498" t="s">
        <v>176</v>
      </c>
      <c r="AD5498" t="s">
        <v>377</v>
      </c>
      <c r="AE5498" t="s">
        <v>1504</v>
      </c>
      <c r="AF5498" t="s">
        <v>650</v>
      </c>
      <c r="AG5498" t="s">
        <v>651</v>
      </c>
      <c r="AH5498" t="s">
        <v>652</v>
      </c>
      <c r="AI5498" t="s">
        <v>646</v>
      </c>
      <c r="AJ5498" t="s">
        <v>4029</v>
      </c>
      <c r="AK5498">
        <v>102402535364</v>
      </c>
      <c r="AL5498" t="s">
        <v>4030</v>
      </c>
      <c r="AM5498" t="s">
        <v>7730</v>
      </c>
      <c r="AN5498">
        <v>60</v>
      </c>
      <c r="AO5498">
        <v>4305.8599999999997</v>
      </c>
      <c r="AP5498">
        <v>1638.62</v>
      </c>
      <c r="AQ5498">
        <v>242.4</v>
      </c>
      <c r="AR5498">
        <v>6187</v>
      </c>
      <c r="AS5498">
        <v>288</v>
      </c>
      <c r="AT5498">
        <v>0</v>
      </c>
      <c r="AU5498">
        <v>4017.86</v>
      </c>
      <c r="AV5498">
        <v>2024</v>
      </c>
    </row>
    <row r="5499" spans="1:48" x14ac:dyDescent="0.25">
      <c r="A5499">
        <v>2024</v>
      </c>
      <c r="B5499">
        <v>7</v>
      </c>
      <c r="C5499" t="s">
        <v>74</v>
      </c>
      <c r="D5499" t="s">
        <v>75</v>
      </c>
      <c r="E5499" t="s">
        <v>76</v>
      </c>
      <c r="F5499" t="s">
        <v>77</v>
      </c>
      <c r="G5499" t="s">
        <v>78</v>
      </c>
      <c r="H5499" t="s">
        <v>79</v>
      </c>
      <c r="I5499" t="s">
        <v>639</v>
      </c>
      <c r="J5499" t="s">
        <v>4054</v>
      </c>
      <c r="K5499">
        <v>69</v>
      </c>
      <c r="L5499" s="12">
        <v>45498</v>
      </c>
      <c r="M5499" t="s">
        <v>82</v>
      </c>
      <c r="N5499" t="s">
        <v>83</v>
      </c>
      <c r="O5499" t="s">
        <v>641</v>
      </c>
      <c r="P5499">
        <v>0</v>
      </c>
      <c r="Q5499" t="s">
        <v>85</v>
      </c>
      <c r="R5499" t="s">
        <v>7730</v>
      </c>
      <c r="S5499" t="s">
        <v>7731</v>
      </c>
      <c r="T5499">
        <v>1</v>
      </c>
      <c r="U5499">
        <v>6187</v>
      </c>
      <c r="V5499">
        <v>0</v>
      </c>
      <c r="W5499">
        <v>0</v>
      </c>
      <c r="X5499">
        <v>0</v>
      </c>
      <c r="Y5499">
        <v>6187</v>
      </c>
      <c r="Z5499">
        <v>1</v>
      </c>
      <c r="AA5499" t="s">
        <v>88</v>
      </c>
      <c r="AB5499" t="s">
        <v>106</v>
      </c>
      <c r="AC5499" t="s">
        <v>107</v>
      </c>
      <c r="AD5499" t="s">
        <v>173</v>
      </c>
      <c r="AE5499" t="s">
        <v>174</v>
      </c>
      <c r="AF5499" t="s">
        <v>685</v>
      </c>
      <c r="AG5499" t="s">
        <v>686</v>
      </c>
      <c r="AH5499" t="s">
        <v>645</v>
      </c>
      <c r="AI5499" t="s">
        <v>646</v>
      </c>
      <c r="AJ5499" t="s">
        <v>4055</v>
      </c>
      <c r="AK5499">
        <v>102402555060</v>
      </c>
      <c r="AL5499" t="s">
        <v>225</v>
      </c>
      <c r="AM5499" t="s">
        <v>7730</v>
      </c>
      <c r="AN5499">
        <v>60</v>
      </c>
      <c r="AO5499">
        <v>4305.8599999999997</v>
      </c>
      <c r="AP5499">
        <v>1638.62</v>
      </c>
      <c r="AQ5499">
        <v>242.4</v>
      </c>
      <c r="AR5499">
        <v>6187</v>
      </c>
      <c r="AS5499">
        <v>288</v>
      </c>
      <c r="AT5499">
        <v>0</v>
      </c>
      <c r="AU5499">
        <v>4017.86</v>
      </c>
      <c r="AV5499">
        <v>2024</v>
      </c>
    </row>
    <row r="5500" spans="1:48" x14ac:dyDescent="0.25">
      <c r="A5500">
        <v>2024</v>
      </c>
      <c r="B5500">
        <v>7</v>
      </c>
      <c r="C5500" t="s">
        <v>74</v>
      </c>
      <c r="D5500" t="s">
        <v>75</v>
      </c>
      <c r="E5500" t="s">
        <v>76</v>
      </c>
      <c r="F5500" t="s">
        <v>77</v>
      </c>
      <c r="G5500" t="s">
        <v>78</v>
      </c>
      <c r="H5500" t="s">
        <v>79</v>
      </c>
      <c r="I5500" t="s">
        <v>639</v>
      </c>
      <c r="J5500" t="s">
        <v>4056</v>
      </c>
      <c r="K5500">
        <v>67</v>
      </c>
      <c r="L5500" s="12">
        <v>45498</v>
      </c>
      <c r="M5500" t="s">
        <v>82</v>
      </c>
      <c r="N5500" t="s">
        <v>83</v>
      </c>
      <c r="O5500" t="s">
        <v>641</v>
      </c>
      <c r="P5500">
        <v>0</v>
      </c>
      <c r="Q5500" t="s">
        <v>85</v>
      </c>
      <c r="R5500" t="s">
        <v>7730</v>
      </c>
      <c r="S5500" t="s">
        <v>7731</v>
      </c>
      <c r="T5500">
        <v>1</v>
      </c>
      <c r="U5500">
        <v>6187</v>
      </c>
      <c r="V5500">
        <v>0</v>
      </c>
      <c r="W5500">
        <v>0</v>
      </c>
      <c r="X5500">
        <v>0</v>
      </c>
      <c r="Y5500">
        <v>6187</v>
      </c>
      <c r="Z5500">
        <v>1</v>
      </c>
      <c r="AA5500" t="s">
        <v>88</v>
      </c>
      <c r="AB5500" t="s">
        <v>106</v>
      </c>
      <c r="AC5500" t="s">
        <v>107</v>
      </c>
      <c r="AD5500" t="s">
        <v>108</v>
      </c>
      <c r="AE5500" t="s">
        <v>215</v>
      </c>
      <c r="AF5500" t="s">
        <v>697</v>
      </c>
      <c r="AG5500" t="s">
        <v>698</v>
      </c>
      <c r="AH5500" t="s">
        <v>699</v>
      </c>
      <c r="AI5500" t="s">
        <v>700</v>
      </c>
      <c r="AJ5500" t="s">
        <v>4057</v>
      </c>
      <c r="AK5500">
        <v>102402555076</v>
      </c>
      <c r="AL5500" t="s">
        <v>976</v>
      </c>
      <c r="AM5500" t="s">
        <v>7730</v>
      </c>
      <c r="AN5500">
        <v>60</v>
      </c>
      <c r="AO5500">
        <v>4305.8599999999997</v>
      </c>
      <c r="AP5500">
        <v>1638.62</v>
      </c>
      <c r="AQ5500">
        <v>242.4</v>
      </c>
      <c r="AR5500">
        <v>6187</v>
      </c>
      <c r="AS5500">
        <v>288</v>
      </c>
      <c r="AT5500">
        <v>0</v>
      </c>
      <c r="AU5500">
        <v>4017.86</v>
      </c>
      <c r="AV5500">
        <v>2024</v>
      </c>
    </row>
    <row r="5501" spans="1:48" x14ac:dyDescent="0.25">
      <c r="A5501">
        <v>2024</v>
      </c>
      <c r="B5501">
        <v>7</v>
      </c>
      <c r="C5501" t="s">
        <v>74</v>
      </c>
      <c r="D5501" t="s">
        <v>75</v>
      </c>
      <c r="E5501" t="s">
        <v>76</v>
      </c>
      <c r="F5501" t="s">
        <v>77</v>
      </c>
      <c r="G5501" t="s">
        <v>78</v>
      </c>
      <c r="H5501" t="s">
        <v>79</v>
      </c>
      <c r="I5501" t="s">
        <v>639</v>
      </c>
      <c r="J5501" t="s">
        <v>4060</v>
      </c>
      <c r="K5501">
        <v>67</v>
      </c>
      <c r="L5501" s="12">
        <v>45490</v>
      </c>
      <c r="M5501" t="s">
        <v>82</v>
      </c>
      <c r="N5501" t="s">
        <v>83</v>
      </c>
      <c r="O5501" t="s">
        <v>703</v>
      </c>
      <c r="P5501">
        <v>0</v>
      </c>
      <c r="Q5501" t="s">
        <v>85</v>
      </c>
      <c r="R5501" t="s">
        <v>7730</v>
      </c>
      <c r="S5501" t="s">
        <v>7731</v>
      </c>
      <c r="T5501">
        <v>1</v>
      </c>
      <c r="U5501">
        <v>6187</v>
      </c>
      <c r="V5501">
        <v>0</v>
      </c>
      <c r="W5501">
        <v>0</v>
      </c>
      <c r="X5501">
        <v>0</v>
      </c>
      <c r="Y5501">
        <v>6187</v>
      </c>
      <c r="Z5501">
        <v>1</v>
      </c>
      <c r="AA5501" t="s">
        <v>88</v>
      </c>
      <c r="AB5501" t="s">
        <v>106</v>
      </c>
      <c r="AC5501" t="s">
        <v>107</v>
      </c>
      <c r="AD5501" t="s">
        <v>108</v>
      </c>
      <c r="AE5501" t="s">
        <v>215</v>
      </c>
      <c r="AF5501" t="s">
        <v>704</v>
      </c>
      <c r="AG5501" t="s">
        <v>705</v>
      </c>
      <c r="AH5501" t="s">
        <v>706</v>
      </c>
      <c r="AI5501" t="s">
        <v>700</v>
      </c>
      <c r="AJ5501" t="s">
        <v>4061</v>
      </c>
      <c r="AK5501">
        <v>102402553740</v>
      </c>
      <c r="AL5501" t="s">
        <v>225</v>
      </c>
      <c r="AM5501" t="s">
        <v>7730</v>
      </c>
      <c r="AN5501">
        <v>60</v>
      </c>
      <c r="AO5501">
        <v>4305.8599999999997</v>
      </c>
      <c r="AP5501">
        <v>1638.62</v>
      </c>
      <c r="AQ5501">
        <v>242.4</v>
      </c>
      <c r="AR5501">
        <v>6187</v>
      </c>
      <c r="AS5501">
        <v>288</v>
      </c>
      <c r="AT5501">
        <v>0</v>
      </c>
      <c r="AU5501">
        <v>4017.86</v>
      </c>
      <c r="AV5501">
        <v>2024</v>
      </c>
    </row>
    <row r="5502" spans="1:48" x14ac:dyDescent="0.25">
      <c r="A5502">
        <v>2024</v>
      </c>
      <c r="B5502">
        <v>7</v>
      </c>
      <c r="C5502" t="s">
        <v>74</v>
      </c>
      <c r="D5502" t="s">
        <v>75</v>
      </c>
      <c r="E5502" t="s">
        <v>76</v>
      </c>
      <c r="F5502" t="s">
        <v>77</v>
      </c>
      <c r="G5502" t="s">
        <v>78</v>
      </c>
      <c r="H5502" t="s">
        <v>79</v>
      </c>
      <c r="I5502" t="s">
        <v>639</v>
      </c>
      <c r="J5502" t="s">
        <v>4075</v>
      </c>
      <c r="K5502">
        <v>52</v>
      </c>
      <c r="L5502" s="12">
        <v>45474</v>
      </c>
      <c r="M5502" t="s">
        <v>82</v>
      </c>
      <c r="N5502" t="s">
        <v>83</v>
      </c>
      <c r="O5502" t="s">
        <v>641</v>
      </c>
      <c r="P5502">
        <v>0</v>
      </c>
      <c r="Q5502" t="s">
        <v>85</v>
      </c>
      <c r="R5502" t="s">
        <v>7730</v>
      </c>
      <c r="S5502" t="s">
        <v>7731</v>
      </c>
      <c r="T5502">
        <v>1</v>
      </c>
      <c r="U5502">
        <v>6187</v>
      </c>
      <c r="V5502">
        <v>0</v>
      </c>
      <c r="W5502">
        <v>0</v>
      </c>
      <c r="X5502">
        <v>0</v>
      </c>
      <c r="Y5502">
        <v>6187</v>
      </c>
      <c r="Z5502">
        <v>1</v>
      </c>
      <c r="AA5502" t="s">
        <v>88</v>
      </c>
      <c r="AB5502" t="s">
        <v>106</v>
      </c>
      <c r="AC5502" t="s">
        <v>176</v>
      </c>
      <c r="AD5502" t="s">
        <v>227</v>
      </c>
      <c r="AE5502" t="s">
        <v>228</v>
      </c>
      <c r="AF5502" t="s">
        <v>685</v>
      </c>
      <c r="AG5502" t="s">
        <v>686</v>
      </c>
      <c r="AH5502" t="s">
        <v>645</v>
      </c>
      <c r="AI5502" t="s">
        <v>646</v>
      </c>
      <c r="AJ5502" t="s">
        <v>4076</v>
      </c>
      <c r="AK5502">
        <v>102402573004</v>
      </c>
      <c r="AL5502" t="s">
        <v>4077</v>
      </c>
      <c r="AM5502" t="s">
        <v>7730</v>
      </c>
      <c r="AN5502">
        <v>60</v>
      </c>
      <c r="AO5502">
        <v>4305.8599999999997</v>
      </c>
      <c r="AP5502">
        <v>1638.62</v>
      </c>
      <c r="AQ5502">
        <v>242.4</v>
      </c>
      <c r="AR5502">
        <v>6187</v>
      </c>
      <c r="AS5502">
        <v>288</v>
      </c>
      <c r="AT5502">
        <v>0</v>
      </c>
      <c r="AU5502">
        <v>4017.86</v>
      </c>
      <c r="AV5502">
        <v>2024</v>
      </c>
    </row>
    <row r="5503" spans="1:48" x14ac:dyDescent="0.25">
      <c r="A5503">
        <v>2024</v>
      </c>
      <c r="B5503">
        <v>7</v>
      </c>
      <c r="C5503" t="s">
        <v>74</v>
      </c>
      <c r="D5503" t="s">
        <v>75</v>
      </c>
      <c r="E5503" t="s">
        <v>76</v>
      </c>
      <c r="F5503" t="s">
        <v>77</v>
      </c>
      <c r="G5503" t="s">
        <v>78</v>
      </c>
      <c r="H5503" t="s">
        <v>79</v>
      </c>
      <c r="I5503" t="s">
        <v>639</v>
      </c>
      <c r="J5503" t="s">
        <v>4089</v>
      </c>
      <c r="K5503">
        <v>37</v>
      </c>
      <c r="L5503" s="12">
        <v>45474</v>
      </c>
      <c r="M5503" t="s">
        <v>82</v>
      </c>
      <c r="N5503" t="s">
        <v>83</v>
      </c>
      <c r="O5503" t="s">
        <v>641</v>
      </c>
      <c r="P5503">
        <v>0</v>
      </c>
      <c r="Q5503" t="s">
        <v>85</v>
      </c>
      <c r="R5503" t="s">
        <v>7730</v>
      </c>
      <c r="S5503" t="s">
        <v>7731</v>
      </c>
      <c r="T5503">
        <v>1</v>
      </c>
      <c r="U5503">
        <v>6187</v>
      </c>
      <c r="V5503">
        <v>0</v>
      </c>
      <c r="W5503">
        <v>0</v>
      </c>
      <c r="X5503">
        <v>0</v>
      </c>
      <c r="Y5503">
        <v>6187</v>
      </c>
      <c r="Z5503">
        <v>1</v>
      </c>
      <c r="AA5503" t="s">
        <v>88</v>
      </c>
      <c r="AB5503" t="s">
        <v>106</v>
      </c>
      <c r="AC5503" t="s">
        <v>107</v>
      </c>
      <c r="AD5503" t="s">
        <v>173</v>
      </c>
      <c r="AE5503" t="s">
        <v>174</v>
      </c>
      <c r="AF5503" t="s">
        <v>681</v>
      </c>
      <c r="AG5503" t="s">
        <v>682</v>
      </c>
      <c r="AH5503" t="s">
        <v>645</v>
      </c>
      <c r="AI5503" t="s">
        <v>646</v>
      </c>
      <c r="AJ5503" t="s">
        <v>4090</v>
      </c>
      <c r="AK5503">
        <v>102402572312</v>
      </c>
      <c r="AL5503" t="s">
        <v>4091</v>
      </c>
      <c r="AM5503" t="s">
        <v>7730</v>
      </c>
      <c r="AN5503">
        <v>60</v>
      </c>
      <c r="AO5503">
        <v>4305.8599999999997</v>
      </c>
      <c r="AP5503">
        <v>1638.62</v>
      </c>
      <c r="AQ5503">
        <v>242.4</v>
      </c>
      <c r="AR5503">
        <v>6187</v>
      </c>
      <c r="AS5503">
        <v>288</v>
      </c>
      <c r="AT5503">
        <v>0</v>
      </c>
      <c r="AU5503">
        <v>4017.86</v>
      </c>
      <c r="AV5503">
        <v>2024</v>
      </c>
    </row>
    <row r="5504" spans="1:48" x14ac:dyDescent="0.25">
      <c r="A5504">
        <v>2024</v>
      </c>
      <c r="B5504">
        <v>7</v>
      </c>
      <c r="C5504" t="s">
        <v>74</v>
      </c>
      <c r="D5504" t="s">
        <v>75</v>
      </c>
      <c r="E5504" t="s">
        <v>76</v>
      </c>
      <c r="F5504" t="s">
        <v>77</v>
      </c>
      <c r="G5504" t="s">
        <v>78</v>
      </c>
      <c r="H5504" t="s">
        <v>79</v>
      </c>
      <c r="I5504" t="s">
        <v>639</v>
      </c>
      <c r="J5504" t="s">
        <v>4092</v>
      </c>
      <c r="K5504">
        <v>31</v>
      </c>
      <c r="L5504" s="12">
        <v>45481</v>
      </c>
      <c r="M5504" t="s">
        <v>82</v>
      </c>
      <c r="N5504" t="s">
        <v>83</v>
      </c>
      <c r="O5504" t="s">
        <v>641</v>
      </c>
      <c r="P5504">
        <v>0</v>
      </c>
      <c r="Q5504" t="s">
        <v>85</v>
      </c>
      <c r="R5504" t="s">
        <v>7730</v>
      </c>
      <c r="S5504" t="s">
        <v>7731</v>
      </c>
      <c r="T5504">
        <v>1</v>
      </c>
      <c r="U5504">
        <v>6187</v>
      </c>
      <c r="V5504">
        <v>0</v>
      </c>
      <c r="W5504">
        <v>0</v>
      </c>
      <c r="X5504">
        <v>0</v>
      </c>
      <c r="Y5504">
        <v>6187</v>
      </c>
      <c r="Z5504">
        <v>1</v>
      </c>
      <c r="AA5504" t="s">
        <v>88</v>
      </c>
      <c r="AB5504" t="s">
        <v>106</v>
      </c>
      <c r="AC5504" t="s">
        <v>107</v>
      </c>
      <c r="AD5504" t="s">
        <v>297</v>
      </c>
      <c r="AE5504" t="s">
        <v>329</v>
      </c>
      <c r="AF5504" t="s">
        <v>697</v>
      </c>
      <c r="AG5504" t="s">
        <v>698</v>
      </c>
      <c r="AH5504" t="s">
        <v>699</v>
      </c>
      <c r="AI5504" t="s">
        <v>700</v>
      </c>
      <c r="AJ5504" t="s">
        <v>4093</v>
      </c>
      <c r="AK5504">
        <v>102402571414</v>
      </c>
      <c r="AL5504" t="s">
        <v>225</v>
      </c>
      <c r="AM5504" t="s">
        <v>7730</v>
      </c>
      <c r="AN5504">
        <v>60</v>
      </c>
      <c r="AO5504">
        <v>4305.8599999999997</v>
      </c>
      <c r="AP5504">
        <v>1638.62</v>
      </c>
      <c r="AQ5504">
        <v>242.4</v>
      </c>
      <c r="AR5504">
        <v>6187</v>
      </c>
      <c r="AS5504">
        <v>288</v>
      </c>
      <c r="AT5504">
        <v>0</v>
      </c>
      <c r="AU5504">
        <v>4017.86</v>
      </c>
      <c r="AV5504">
        <v>2024</v>
      </c>
    </row>
    <row r="5505" spans="1:48" x14ac:dyDescent="0.25">
      <c r="A5505">
        <v>2024</v>
      </c>
      <c r="B5505">
        <v>7</v>
      </c>
      <c r="C5505" t="s">
        <v>74</v>
      </c>
      <c r="D5505" t="s">
        <v>75</v>
      </c>
      <c r="E5505" t="s">
        <v>76</v>
      </c>
      <c r="F5505" t="s">
        <v>77</v>
      </c>
      <c r="G5505" t="s">
        <v>78</v>
      </c>
      <c r="H5505" t="s">
        <v>79</v>
      </c>
      <c r="I5505" t="s">
        <v>639</v>
      </c>
      <c r="J5505" t="s">
        <v>4094</v>
      </c>
      <c r="K5505">
        <v>28</v>
      </c>
      <c r="L5505" s="12">
        <v>45482</v>
      </c>
      <c r="M5505" t="s">
        <v>82</v>
      </c>
      <c r="N5505" t="s">
        <v>83</v>
      </c>
      <c r="O5505" t="s">
        <v>641</v>
      </c>
      <c r="P5505">
        <v>0</v>
      </c>
      <c r="Q5505" t="s">
        <v>85</v>
      </c>
      <c r="R5505" t="s">
        <v>7730</v>
      </c>
      <c r="S5505" t="s">
        <v>7731</v>
      </c>
      <c r="T5505">
        <v>1</v>
      </c>
      <c r="U5505">
        <v>6187</v>
      </c>
      <c r="V5505">
        <v>0</v>
      </c>
      <c r="W5505">
        <v>0</v>
      </c>
      <c r="X5505">
        <v>0</v>
      </c>
      <c r="Y5505">
        <v>6187</v>
      </c>
      <c r="Z5505">
        <v>1</v>
      </c>
      <c r="AA5505" t="s">
        <v>88</v>
      </c>
      <c r="AB5505" t="s">
        <v>106</v>
      </c>
      <c r="AC5505" t="s">
        <v>107</v>
      </c>
      <c r="AD5505" t="s">
        <v>108</v>
      </c>
      <c r="AE5505" t="s">
        <v>109</v>
      </c>
      <c r="AF5505" t="s">
        <v>685</v>
      </c>
      <c r="AG5505" t="s">
        <v>686</v>
      </c>
      <c r="AH5505" t="s">
        <v>645</v>
      </c>
      <c r="AI5505" t="s">
        <v>646</v>
      </c>
      <c r="AJ5505" t="s">
        <v>4095</v>
      </c>
      <c r="AK5505">
        <v>102402570290</v>
      </c>
      <c r="AL5505" t="s">
        <v>401</v>
      </c>
      <c r="AM5505" t="s">
        <v>7730</v>
      </c>
      <c r="AN5505">
        <v>60</v>
      </c>
      <c r="AO5505">
        <v>4305.8599999999997</v>
      </c>
      <c r="AP5505">
        <v>1638.62</v>
      </c>
      <c r="AQ5505">
        <v>242.4</v>
      </c>
      <c r="AR5505">
        <v>6187</v>
      </c>
      <c r="AS5505">
        <v>288</v>
      </c>
      <c r="AT5505">
        <v>0</v>
      </c>
      <c r="AU5505">
        <v>4017.86</v>
      </c>
      <c r="AV5505">
        <v>2024</v>
      </c>
    </row>
    <row r="5506" spans="1:48" x14ac:dyDescent="0.25">
      <c r="A5506">
        <v>2024</v>
      </c>
      <c r="B5506">
        <v>7</v>
      </c>
      <c r="C5506" t="s">
        <v>74</v>
      </c>
      <c r="D5506" t="s">
        <v>75</v>
      </c>
      <c r="E5506" t="s">
        <v>76</v>
      </c>
      <c r="F5506" t="s">
        <v>77</v>
      </c>
      <c r="G5506" t="s">
        <v>783</v>
      </c>
      <c r="H5506" t="s">
        <v>784</v>
      </c>
      <c r="I5506" t="s">
        <v>80</v>
      </c>
      <c r="J5506" t="s">
        <v>4105</v>
      </c>
      <c r="K5506">
        <v>15</v>
      </c>
      <c r="L5506" s="12">
        <v>45489</v>
      </c>
      <c r="M5506" t="s">
        <v>786</v>
      </c>
      <c r="N5506" t="s">
        <v>787</v>
      </c>
      <c r="O5506" t="s">
        <v>84</v>
      </c>
      <c r="P5506">
        <v>0</v>
      </c>
      <c r="Q5506" t="s">
        <v>85</v>
      </c>
      <c r="R5506" t="s">
        <v>7730</v>
      </c>
      <c r="S5506" t="s">
        <v>7731</v>
      </c>
      <c r="T5506">
        <v>1</v>
      </c>
      <c r="U5506">
        <v>6187</v>
      </c>
      <c r="V5506">
        <v>0</v>
      </c>
      <c r="W5506">
        <v>0</v>
      </c>
      <c r="X5506">
        <v>5897.2580362633189</v>
      </c>
      <c r="Y5506">
        <v>0</v>
      </c>
      <c r="Z5506">
        <v>0</v>
      </c>
      <c r="AA5506" t="s">
        <v>88</v>
      </c>
      <c r="AB5506" t="s">
        <v>106</v>
      </c>
      <c r="AC5506" t="s">
        <v>107</v>
      </c>
      <c r="AD5506" t="s">
        <v>154</v>
      </c>
      <c r="AE5506" t="s">
        <v>155</v>
      </c>
      <c r="AF5506" t="s">
        <v>126</v>
      </c>
      <c r="AG5506" t="s">
        <v>127</v>
      </c>
      <c r="AH5506" t="s">
        <v>141</v>
      </c>
      <c r="AI5506" t="s">
        <v>142</v>
      </c>
      <c r="AJ5506" t="s">
        <v>93</v>
      </c>
      <c r="AK5506">
        <v>102402553772</v>
      </c>
      <c r="AL5506" t="s">
        <v>4106</v>
      </c>
      <c r="AM5506" t="s">
        <v>7730</v>
      </c>
      <c r="AN5506">
        <v>60</v>
      </c>
      <c r="AO5506">
        <v>4305.8599999999997</v>
      </c>
      <c r="AP5506">
        <v>1638.62</v>
      </c>
      <c r="AQ5506">
        <v>242.4</v>
      </c>
      <c r="AR5506">
        <v>6187</v>
      </c>
      <c r="AS5506">
        <v>288</v>
      </c>
      <c r="AT5506">
        <v>0</v>
      </c>
      <c r="AU5506">
        <v>4017.86</v>
      </c>
      <c r="AV5506">
        <v>2024</v>
      </c>
    </row>
    <row r="5507" spans="1:48" x14ac:dyDescent="0.25">
      <c r="A5507">
        <v>2024</v>
      </c>
      <c r="B5507">
        <v>7</v>
      </c>
      <c r="C5507" t="s">
        <v>74</v>
      </c>
      <c r="D5507" t="s">
        <v>75</v>
      </c>
      <c r="E5507" t="s">
        <v>76</v>
      </c>
      <c r="F5507" t="s">
        <v>77</v>
      </c>
      <c r="G5507" t="s">
        <v>783</v>
      </c>
      <c r="H5507" t="s">
        <v>784</v>
      </c>
      <c r="I5507" t="s">
        <v>80</v>
      </c>
      <c r="J5507" t="s">
        <v>4120</v>
      </c>
      <c r="K5507">
        <v>70</v>
      </c>
      <c r="L5507" s="12">
        <v>45493</v>
      </c>
      <c r="M5507" t="s">
        <v>786</v>
      </c>
      <c r="N5507" t="s">
        <v>787</v>
      </c>
      <c r="O5507" t="s">
        <v>84</v>
      </c>
      <c r="P5507">
        <v>0</v>
      </c>
      <c r="Q5507" t="s">
        <v>85</v>
      </c>
      <c r="R5507" t="s">
        <v>7730</v>
      </c>
      <c r="S5507" t="s">
        <v>7731</v>
      </c>
      <c r="T5507">
        <v>1</v>
      </c>
      <c r="U5507">
        <v>6187</v>
      </c>
      <c r="V5507">
        <v>0</v>
      </c>
      <c r="W5507">
        <v>0</v>
      </c>
      <c r="X5507">
        <v>5897.2580362633189</v>
      </c>
      <c r="Y5507">
        <v>0</v>
      </c>
      <c r="Z5507">
        <v>0</v>
      </c>
      <c r="AA5507" t="s">
        <v>96</v>
      </c>
      <c r="AB5507" t="s">
        <v>106</v>
      </c>
      <c r="AC5507" t="s">
        <v>107</v>
      </c>
      <c r="AD5507" t="s">
        <v>108</v>
      </c>
      <c r="AE5507" t="s">
        <v>109</v>
      </c>
      <c r="AF5507" t="s">
        <v>284</v>
      </c>
      <c r="AG5507" t="s">
        <v>285</v>
      </c>
      <c r="AH5507" t="s">
        <v>293</v>
      </c>
      <c r="AI5507" t="s">
        <v>294</v>
      </c>
      <c r="AJ5507" t="s">
        <v>93</v>
      </c>
      <c r="AK5507">
        <v>102402554324</v>
      </c>
      <c r="AL5507" t="s">
        <v>1384</v>
      </c>
      <c r="AM5507" t="s">
        <v>7730</v>
      </c>
      <c r="AN5507">
        <v>60</v>
      </c>
      <c r="AO5507">
        <v>4305.8599999999997</v>
      </c>
      <c r="AP5507">
        <v>1638.62</v>
      </c>
      <c r="AQ5507">
        <v>242.4</v>
      </c>
      <c r="AR5507">
        <v>6187</v>
      </c>
      <c r="AS5507">
        <v>288</v>
      </c>
      <c r="AT5507">
        <v>0</v>
      </c>
      <c r="AU5507">
        <v>4017.86</v>
      </c>
      <c r="AV5507">
        <v>2024</v>
      </c>
    </row>
    <row r="5508" spans="1:48" x14ac:dyDescent="0.25">
      <c r="A5508">
        <v>2024</v>
      </c>
      <c r="B5508">
        <v>7</v>
      </c>
      <c r="C5508" t="s">
        <v>74</v>
      </c>
      <c r="D5508" t="s">
        <v>75</v>
      </c>
      <c r="E5508" t="s">
        <v>76</v>
      </c>
      <c r="F5508" t="s">
        <v>77</v>
      </c>
      <c r="G5508" t="s">
        <v>783</v>
      </c>
      <c r="H5508" t="s">
        <v>784</v>
      </c>
      <c r="I5508" t="s">
        <v>80</v>
      </c>
      <c r="J5508" t="s">
        <v>4225</v>
      </c>
      <c r="K5508">
        <v>34</v>
      </c>
      <c r="L5508" s="12">
        <v>45493</v>
      </c>
      <c r="M5508" t="s">
        <v>786</v>
      </c>
      <c r="N5508" t="s">
        <v>787</v>
      </c>
      <c r="O5508" t="s">
        <v>84</v>
      </c>
      <c r="P5508">
        <v>0</v>
      </c>
      <c r="Q5508" t="s">
        <v>85</v>
      </c>
      <c r="R5508" t="s">
        <v>7730</v>
      </c>
      <c r="S5508" t="s">
        <v>7731</v>
      </c>
      <c r="T5508">
        <v>1</v>
      </c>
      <c r="U5508">
        <v>6187</v>
      </c>
      <c r="V5508">
        <v>0</v>
      </c>
      <c r="W5508">
        <v>0</v>
      </c>
      <c r="X5508">
        <v>5897.2580362633189</v>
      </c>
      <c r="Y5508">
        <v>0</v>
      </c>
      <c r="Z5508">
        <v>0</v>
      </c>
      <c r="AA5508" t="s">
        <v>96</v>
      </c>
      <c r="AB5508" t="s">
        <v>114</v>
      </c>
      <c r="AC5508" t="s">
        <v>936</v>
      </c>
      <c r="AD5508" t="s">
        <v>936</v>
      </c>
      <c r="AE5508" t="s">
        <v>4226</v>
      </c>
      <c r="AF5508" t="s">
        <v>198</v>
      </c>
      <c r="AG5508" t="s">
        <v>199</v>
      </c>
      <c r="AH5508" t="s">
        <v>200</v>
      </c>
      <c r="AI5508" t="s">
        <v>142</v>
      </c>
      <c r="AJ5508" t="s">
        <v>93</v>
      </c>
      <c r="AK5508">
        <v>102402554698</v>
      </c>
      <c r="AL5508" t="s">
        <v>165</v>
      </c>
      <c r="AM5508" t="s">
        <v>7730</v>
      </c>
      <c r="AN5508">
        <v>60</v>
      </c>
      <c r="AO5508">
        <v>4305.8599999999997</v>
      </c>
      <c r="AP5508">
        <v>1638.62</v>
      </c>
      <c r="AQ5508">
        <v>242.4</v>
      </c>
      <c r="AR5508">
        <v>6187</v>
      </c>
      <c r="AS5508">
        <v>288</v>
      </c>
      <c r="AT5508">
        <v>0</v>
      </c>
      <c r="AU5508">
        <v>4017.86</v>
      </c>
      <c r="AV5508">
        <v>2024</v>
      </c>
    </row>
    <row r="5509" spans="1:48" x14ac:dyDescent="0.25">
      <c r="A5509">
        <v>2024</v>
      </c>
      <c r="B5509">
        <v>8</v>
      </c>
      <c r="C5509" t="s">
        <v>74</v>
      </c>
      <c r="D5509" t="s">
        <v>75</v>
      </c>
      <c r="E5509" t="s">
        <v>76</v>
      </c>
      <c r="F5509" t="s">
        <v>77</v>
      </c>
      <c r="G5509" t="s">
        <v>78</v>
      </c>
      <c r="H5509" t="s">
        <v>79</v>
      </c>
      <c r="I5509" t="s">
        <v>80</v>
      </c>
      <c r="J5509" t="s">
        <v>4262</v>
      </c>
      <c r="K5509">
        <v>24</v>
      </c>
      <c r="L5509" s="12">
        <v>45505</v>
      </c>
      <c r="M5509" t="s">
        <v>82</v>
      </c>
      <c r="N5509" t="s">
        <v>83</v>
      </c>
      <c r="O5509" t="s">
        <v>84</v>
      </c>
      <c r="P5509">
        <v>0</v>
      </c>
      <c r="Q5509" t="s">
        <v>85</v>
      </c>
      <c r="R5509" t="s">
        <v>7730</v>
      </c>
      <c r="S5509" t="s">
        <v>7731</v>
      </c>
      <c r="T5509">
        <v>1</v>
      </c>
      <c r="U5509">
        <v>6187</v>
      </c>
      <c r="V5509">
        <v>0</v>
      </c>
      <c r="W5509">
        <v>0</v>
      </c>
      <c r="X5509">
        <v>5897.2580362633189</v>
      </c>
      <c r="Y5509">
        <v>0</v>
      </c>
      <c r="Z5509">
        <v>0</v>
      </c>
      <c r="AA5509" t="s">
        <v>88</v>
      </c>
      <c r="AB5509" t="s">
        <v>106</v>
      </c>
      <c r="AC5509" t="s">
        <v>397</v>
      </c>
      <c r="AD5509" t="s">
        <v>398</v>
      </c>
      <c r="AE5509" t="s">
        <v>422</v>
      </c>
      <c r="AF5509" t="s">
        <v>487</v>
      </c>
      <c r="AG5509" t="s">
        <v>488</v>
      </c>
      <c r="AH5509" t="s">
        <v>489</v>
      </c>
      <c r="AI5509" t="s">
        <v>490</v>
      </c>
      <c r="AJ5509" t="s">
        <v>93</v>
      </c>
      <c r="AK5509">
        <v>102402932544</v>
      </c>
      <c r="AL5509" t="s">
        <v>3041</v>
      </c>
      <c r="AM5509" t="s">
        <v>7730</v>
      </c>
      <c r="AN5509">
        <v>60</v>
      </c>
      <c r="AO5509">
        <v>4305.8599999999997</v>
      </c>
      <c r="AP5509">
        <v>1638.62</v>
      </c>
      <c r="AQ5509">
        <v>242.4</v>
      </c>
      <c r="AR5509">
        <v>6187</v>
      </c>
      <c r="AS5509">
        <v>288</v>
      </c>
      <c r="AT5509">
        <v>0</v>
      </c>
      <c r="AU5509">
        <v>4017.86</v>
      </c>
      <c r="AV5509">
        <v>2024</v>
      </c>
    </row>
    <row r="5510" spans="1:48" x14ac:dyDescent="0.25">
      <c r="A5510">
        <v>2024</v>
      </c>
      <c r="B5510">
        <v>8</v>
      </c>
      <c r="C5510" t="s">
        <v>74</v>
      </c>
      <c r="D5510" t="s">
        <v>75</v>
      </c>
      <c r="E5510" t="s">
        <v>76</v>
      </c>
      <c r="F5510" t="s">
        <v>77</v>
      </c>
      <c r="G5510" t="s">
        <v>78</v>
      </c>
      <c r="H5510" t="s">
        <v>79</v>
      </c>
      <c r="I5510" t="s">
        <v>80</v>
      </c>
      <c r="J5510" t="s">
        <v>4271</v>
      </c>
      <c r="K5510">
        <v>23</v>
      </c>
      <c r="L5510" s="12">
        <v>45512</v>
      </c>
      <c r="M5510" t="s">
        <v>82</v>
      </c>
      <c r="N5510" t="s">
        <v>83</v>
      </c>
      <c r="O5510" t="s">
        <v>84</v>
      </c>
      <c r="P5510">
        <v>0</v>
      </c>
      <c r="Q5510" t="s">
        <v>85</v>
      </c>
      <c r="R5510" t="s">
        <v>7730</v>
      </c>
      <c r="S5510" t="s">
        <v>7731</v>
      </c>
      <c r="T5510">
        <v>1</v>
      </c>
      <c r="U5510">
        <v>6187</v>
      </c>
      <c r="V5510">
        <v>0</v>
      </c>
      <c r="W5510">
        <v>0</v>
      </c>
      <c r="X5510">
        <v>5897.2580362633189</v>
      </c>
      <c r="Y5510">
        <v>0</v>
      </c>
      <c r="Z5510">
        <v>0</v>
      </c>
      <c r="AA5510" t="s">
        <v>88</v>
      </c>
      <c r="AB5510" t="s">
        <v>106</v>
      </c>
      <c r="AC5510" t="s">
        <v>107</v>
      </c>
      <c r="AD5510" t="s">
        <v>108</v>
      </c>
      <c r="AE5510" t="s">
        <v>109</v>
      </c>
      <c r="AG5510" t="s">
        <v>85</v>
      </c>
      <c r="AH5510" t="s">
        <v>507</v>
      </c>
      <c r="AJ5510" t="s">
        <v>93</v>
      </c>
      <c r="AK5510">
        <v>102402933400</v>
      </c>
      <c r="AL5510" t="s">
        <v>1175</v>
      </c>
      <c r="AM5510" t="s">
        <v>7730</v>
      </c>
      <c r="AN5510">
        <v>60</v>
      </c>
      <c r="AO5510">
        <v>4305.8599999999997</v>
      </c>
      <c r="AP5510">
        <v>1638.62</v>
      </c>
      <c r="AQ5510">
        <v>242.4</v>
      </c>
      <c r="AR5510">
        <v>6187</v>
      </c>
      <c r="AS5510">
        <v>288</v>
      </c>
      <c r="AT5510">
        <v>0</v>
      </c>
      <c r="AU5510">
        <v>4017.86</v>
      </c>
      <c r="AV5510">
        <v>2024</v>
      </c>
    </row>
    <row r="5511" spans="1:48" x14ac:dyDescent="0.25">
      <c r="A5511">
        <v>2024</v>
      </c>
      <c r="B5511">
        <v>8</v>
      </c>
      <c r="C5511" t="s">
        <v>74</v>
      </c>
      <c r="D5511" t="s">
        <v>75</v>
      </c>
      <c r="E5511" t="s">
        <v>76</v>
      </c>
      <c r="F5511" t="s">
        <v>77</v>
      </c>
      <c r="G5511" t="s">
        <v>78</v>
      </c>
      <c r="H5511" t="s">
        <v>79</v>
      </c>
      <c r="I5511" t="s">
        <v>80</v>
      </c>
      <c r="J5511" t="s">
        <v>4339</v>
      </c>
      <c r="K5511">
        <v>71</v>
      </c>
      <c r="L5511" s="12">
        <v>45527</v>
      </c>
      <c r="M5511" t="s">
        <v>82</v>
      </c>
      <c r="N5511" t="s">
        <v>83</v>
      </c>
      <c r="O5511" t="s">
        <v>84</v>
      </c>
      <c r="P5511">
        <v>0</v>
      </c>
      <c r="Q5511" t="s">
        <v>85</v>
      </c>
      <c r="R5511" t="s">
        <v>7730</v>
      </c>
      <c r="S5511" t="s">
        <v>7731</v>
      </c>
      <c r="T5511">
        <v>1</v>
      </c>
      <c r="U5511">
        <v>6187</v>
      </c>
      <c r="V5511">
        <v>0</v>
      </c>
      <c r="W5511">
        <v>0</v>
      </c>
      <c r="X5511">
        <v>5897.2580362633189</v>
      </c>
      <c r="Y5511">
        <v>0</v>
      </c>
      <c r="Z5511">
        <v>0</v>
      </c>
      <c r="AA5511" t="s">
        <v>88</v>
      </c>
      <c r="AB5511" t="s">
        <v>106</v>
      </c>
      <c r="AC5511" t="s">
        <v>176</v>
      </c>
      <c r="AD5511" t="s">
        <v>227</v>
      </c>
      <c r="AE5511" t="s">
        <v>228</v>
      </c>
      <c r="AF5511" t="s">
        <v>284</v>
      </c>
      <c r="AG5511" t="s">
        <v>285</v>
      </c>
      <c r="AH5511" t="s">
        <v>293</v>
      </c>
      <c r="AI5511" t="s">
        <v>294</v>
      </c>
      <c r="AJ5511" t="s">
        <v>93</v>
      </c>
      <c r="AK5511">
        <v>102402939668</v>
      </c>
      <c r="AL5511" t="s">
        <v>295</v>
      </c>
      <c r="AM5511" t="s">
        <v>7730</v>
      </c>
      <c r="AN5511">
        <v>60</v>
      </c>
      <c r="AO5511">
        <v>4305.8599999999997</v>
      </c>
      <c r="AP5511">
        <v>1638.62</v>
      </c>
      <c r="AQ5511">
        <v>242.4</v>
      </c>
      <c r="AR5511">
        <v>6187</v>
      </c>
      <c r="AS5511">
        <v>288</v>
      </c>
      <c r="AT5511">
        <v>0</v>
      </c>
      <c r="AU5511">
        <v>4017.86</v>
      </c>
      <c r="AV5511">
        <v>2024</v>
      </c>
    </row>
    <row r="5512" spans="1:48" x14ac:dyDescent="0.25">
      <c r="A5512">
        <v>2024</v>
      </c>
      <c r="B5512">
        <v>8</v>
      </c>
      <c r="C5512" t="s">
        <v>74</v>
      </c>
      <c r="D5512" t="s">
        <v>75</v>
      </c>
      <c r="E5512" t="s">
        <v>76</v>
      </c>
      <c r="F5512" t="s">
        <v>77</v>
      </c>
      <c r="G5512" t="s">
        <v>78</v>
      </c>
      <c r="H5512" t="s">
        <v>79</v>
      </c>
      <c r="I5512" t="s">
        <v>80</v>
      </c>
      <c r="J5512" t="s">
        <v>4347</v>
      </c>
      <c r="K5512">
        <v>70</v>
      </c>
      <c r="L5512" s="12">
        <v>45508</v>
      </c>
      <c r="M5512" t="s">
        <v>82</v>
      </c>
      <c r="N5512" t="s">
        <v>83</v>
      </c>
      <c r="O5512" t="s">
        <v>84</v>
      </c>
      <c r="P5512">
        <v>0</v>
      </c>
      <c r="Q5512" t="s">
        <v>85</v>
      </c>
      <c r="R5512" t="s">
        <v>7730</v>
      </c>
      <c r="S5512" t="s">
        <v>7731</v>
      </c>
      <c r="T5512">
        <v>1</v>
      </c>
      <c r="U5512">
        <v>6187</v>
      </c>
      <c r="V5512">
        <v>0</v>
      </c>
      <c r="W5512">
        <v>0</v>
      </c>
      <c r="X5512">
        <v>5897.2580362633189</v>
      </c>
      <c r="Y5512">
        <v>0</v>
      </c>
      <c r="Z5512">
        <v>0</v>
      </c>
      <c r="AA5512" t="s">
        <v>96</v>
      </c>
      <c r="AB5512" t="s">
        <v>106</v>
      </c>
      <c r="AC5512" t="s">
        <v>107</v>
      </c>
      <c r="AD5512" t="s">
        <v>108</v>
      </c>
      <c r="AE5512" t="s">
        <v>140</v>
      </c>
      <c r="AF5512" t="s">
        <v>284</v>
      </c>
      <c r="AG5512" t="s">
        <v>285</v>
      </c>
      <c r="AH5512" t="s">
        <v>293</v>
      </c>
      <c r="AI5512" t="s">
        <v>294</v>
      </c>
      <c r="AJ5512" t="s">
        <v>93</v>
      </c>
      <c r="AK5512">
        <v>102402929570</v>
      </c>
      <c r="AL5512" t="s">
        <v>1061</v>
      </c>
      <c r="AM5512" t="s">
        <v>7730</v>
      </c>
      <c r="AN5512">
        <v>60</v>
      </c>
      <c r="AO5512">
        <v>4305.8599999999997</v>
      </c>
      <c r="AP5512">
        <v>1638.62</v>
      </c>
      <c r="AQ5512">
        <v>242.4</v>
      </c>
      <c r="AR5512">
        <v>6187</v>
      </c>
      <c r="AS5512">
        <v>288</v>
      </c>
      <c r="AT5512">
        <v>0</v>
      </c>
      <c r="AU5512">
        <v>4017.86</v>
      </c>
      <c r="AV5512">
        <v>2024</v>
      </c>
    </row>
    <row r="5513" spans="1:48" x14ac:dyDescent="0.25">
      <c r="A5513">
        <v>2024</v>
      </c>
      <c r="B5513">
        <v>8</v>
      </c>
      <c r="C5513" t="s">
        <v>74</v>
      </c>
      <c r="D5513" t="s">
        <v>75</v>
      </c>
      <c r="E5513" t="s">
        <v>76</v>
      </c>
      <c r="F5513" t="s">
        <v>77</v>
      </c>
      <c r="G5513" t="s">
        <v>78</v>
      </c>
      <c r="H5513" t="s">
        <v>79</v>
      </c>
      <c r="I5513" t="s">
        <v>80</v>
      </c>
      <c r="J5513" t="s">
        <v>4348</v>
      </c>
      <c r="K5513">
        <v>70</v>
      </c>
      <c r="L5513" s="12">
        <v>45535</v>
      </c>
      <c r="M5513" t="s">
        <v>82</v>
      </c>
      <c r="N5513" t="s">
        <v>83</v>
      </c>
      <c r="O5513" t="s">
        <v>84</v>
      </c>
      <c r="P5513">
        <v>0</v>
      </c>
      <c r="Q5513" t="s">
        <v>85</v>
      </c>
      <c r="R5513" t="s">
        <v>7730</v>
      </c>
      <c r="S5513" t="s">
        <v>7731</v>
      </c>
      <c r="T5513">
        <v>1</v>
      </c>
      <c r="U5513">
        <v>6187</v>
      </c>
      <c r="V5513">
        <v>0</v>
      </c>
      <c r="W5513">
        <v>0</v>
      </c>
      <c r="X5513">
        <v>5897.2580362633189</v>
      </c>
      <c r="Y5513">
        <v>0</v>
      </c>
      <c r="Z5513">
        <v>0</v>
      </c>
      <c r="AA5513" t="s">
        <v>96</v>
      </c>
      <c r="AB5513" t="s">
        <v>106</v>
      </c>
      <c r="AC5513" t="s">
        <v>107</v>
      </c>
      <c r="AD5513" t="s">
        <v>108</v>
      </c>
      <c r="AE5513" t="s">
        <v>109</v>
      </c>
      <c r="AF5513" t="s">
        <v>284</v>
      </c>
      <c r="AG5513" t="s">
        <v>285</v>
      </c>
      <c r="AH5513" t="s">
        <v>293</v>
      </c>
      <c r="AI5513" t="s">
        <v>294</v>
      </c>
      <c r="AJ5513" t="s">
        <v>93</v>
      </c>
      <c r="AK5513">
        <v>102402958650</v>
      </c>
      <c r="AL5513" t="s">
        <v>295</v>
      </c>
      <c r="AM5513" t="s">
        <v>7730</v>
      </c>
      <c r="AN5513">
        <v>60</v>
      </c>
      <c r="AO5513">
        <v>4305.8599999999997</v>
      </c>
      <c r="AP5513">
        <v>1638.62</v>
      </c>
      <c r="AQ5513">
        <v>242.4</v>
      </c>
      <c r="AR5513">
        <v>6187</v>
      </c>
      <c r="AS5513">
        <v>288</v>
      </c>
      <c r="AT5513">
        <v>0</v>
      </c>
      <c r="AU5513">
        <v>4017.86</v>
      </c>
      <c r="AV5513">
        <v>2024</v>
      </c>
    </row>
    <row r="5514" spans="1:48" x14ac:dyDescent="0.25">
      <c r="A5514">
        <v>2024</v>
      </c>
      <c r="B5514">
        <v>8</v>
      </c>
      <c r="C5514" t="s">
        <v>74</v>
      </c>
      <c r="D5514" t="s">
        <v>75</v>
      </c>
      <c r="E5514" t="s">
        <v>76</v>
      </c>
      <c r="F5514" t="s">
        <v>77</v>
      </c>
      <c r="G5514" t="s">
        <v>78</v>
      </c>
      <c r="H5514" t="s">
        <v>79</v>
      </c>
      <c r="I5514" t="s">
        <v>80</v>
      </c>
      <c r="J5514" t="s">
        <v>4359</v>
      </c>
      <c r="K5514">
        <v>67</v>
      </c>
      <c r="L5514" s="12">
        <v>45535</v>
      </c>
      <c r="M5514" t="s">
        <v>82</v>
      </c>
      <c r="N5514" t="s">
        <v>83</v>
      </c>
      <c r="O5514" t="s">
        <v>84</v>
      </c>
      <c r="P5514">
        <v>0</v>
      </c>
      <c r="Q5514" t="s">
        <v>85</v>
      </c>
      <c r="R5514" t="s">
        <v>7730</v>
      </c>
      <c r="S5514" t="s">
        <v>7731</v>
      </c>
      <c r="T5514">
        <v>1</v>
      </c>
      <c r="U5514">
        <v>6187</v>
      </c>
      <c r="V5514">
        <v>0</v>
      </c>
      <c r="W5514">
        <v>0</v>
      </c>
      <c r="X5514">
        <v>5897.2580362633189</v>
      </c>
      <c r="Y5514">
        <v>0</v>
      </c>
      <c r="Z5514">
        <v>0</v>
      </c>
      <c r="AA5514" t="s">
        <v>96</v>
      </c>
      <c r="AB5514" t="s">
        <v>106</v>
      </c>
      <c r="AC5514" t="s">
        <v>107</v>
      </c>
      <c r="AD5514" t="s">
        <v>108</v>
      </c>
      <c r="AE5514" t="s">
        <v>109</v>
      </c>
      <c r="AF5514" t="s">
        <v>284</v>
      </c>
      <c r="AG5514" t="s">
        <v>285</v>
      </c>
      <c r="AH5514" t="s">
        <v>293</v>
      </c>
      <c r="AI5514" t="s">
        <v>294</v>
      </c>
      <c r="AJ5514" t="s">
        <v>93</v>
      </c>
      <c r="AK5514">
        <v>102403357302</v>
      </c>
      <c r="AL5514" t="s">
        <v>4360</v>
      </c>
      <c r="AM5514" t="s">
        <v>7730</v>
      </c>
      <c r="AN5514">
        <v>60</v>
      </c>
      <c r="AO5514">
        <v>4305.8599999999997</v>
      </c>
      <c r="AP5514">
        <v>1638.62</v>
      </c>
      <c r="AQ5514">
        <v>242.4</v>
      </c>
      <c r="AR5514">
        <v>6187</v>
      </c>
      <c r="AS5514">
        <v>288</v>
      </c>
      <c r="AT5514">
        <v>0</v>
      </c>
      <c r="AU5514">
        <v>4017.86</v>
      </c>
      <c r="AV5514">
        <v>2024</v>
      </c>
    </row>
    <row r="5515" spans="1:48" x14ac:dyDescent="0.25">
      <c r="A5515">
        <v>2024</v>
      </c>
      <c r="B5515">
        <v>8</v>
      </c>
      <c r="C5515" t="s">
        <v>74</v>
      </c>
      <c r="D5515" t="s">
        <v>75</v>
      </c>
      <c r="E5515" t="s">
        <v>76</v>
      </c>
      <c r="F5515" t="s">
        <v>77</v>
      </c>
      <c r="G5515" t="s">
        <v>78</v>
      </c>
      <c r="H5515" t="s">
        <v>79</v>
      </c>
      <c r="I5515" t="s">
        <v>80</v>
      </c>
      <c r="J5515" t="s">
        <v>4383</v>
      </c>
      <c r="K5515">
        <v>61</v>
      </c>
      <c r="L5515" s="12">
        <v>45526</v>
      </c>
      <c r="M5515" t="s">
        <v>82</v>
      </c>
      <c r="N5515" t="s">
        <v>83</v>
      </c>
      <c r="O5515" t="s">
        <v>84</v>
      </c>
      <c r="P5515">
        <v>0</v>
      </c>
      <c r="Q5515" t="s">
        <v>85</v>
      </c>
      <c r="R5515" t="s">
        <v>7730</v>
      </c>
      <c r="S5515" t="s">
        <v>7731</v>
      </c>
      <c r="T5515">
        <v>1</v>
      </c>
      <c r="U5515">
        <v>6187</v>
      </c>
      <c r="V5515">
        <v>0</v>
      </c>
      <c r="W5515">
        <v>0</v>
      </c>
      <c r="X5515">
        <v>5897.2580362633189</v>
      </c>
      <c r="Y5515">
        <v>0</v>
      </c>
      <c r="Z5515">
        <v>0</v>
      </c>
      <c r="AA5515" t="s">
        <v>88</v>
      </c>
      <c r="AB5515" t="s">
        <v>106</v>
      </c>
      <c r="AC5515" t="s">
        <v>107</v>
      </c>
      <c r="AD5515" t="s">
        <v>108</v>
      </c>
      <c r="AE5515" t="s">
        <v>109</v>
      </c>
      <c r="AF5515" t="s">
        <v>284</v>
      </c>
      <c r="AG5515" t="s">
        <v>285</v>
      </c>
      <c r="AH5515" t="s">
        <v>293</v>
      </c>
      <c r="AI5515" t="s">
        <v>294</v>
      </c>
      <c r="AJ5515" t="s">
        <v>93</v>
      </c>
      <c r="AK5515">
        <v>102402928950</v>
      </c>
      <c r="AL5515" t="s">
        <v>295</v>
      </c>
      <c r="AM5515" t="s">
        <v>7730</v>
      </c>
      <c r="AN5515">
        <v>60</v>
      </c>
      <c r="AO5515">
        <v>4305.8599999999997</v>
      </c>
      <c r="AP5515">
        <v>1638.62</v>
      </c>
      <c r="AQ5515">
        <v>242.4</v>
      </c>
      <c r="AR5515">
        <v>6187</v>
      </c>
      <c r="AS5515">
        <v>288</v>
      </c>
      <c r="AT5515">
        <v>0</v>
      </c>
      <c r="AU5515">
        <v>4017.86</v>
      </c>
      <c r="AV5515">
        <v>2024</v>
      </c>
    </row>
    <row r="5516" spans="1:48" x14ac:dyDescent="0.25">
      <c r="A5516">
        <v>2024</v>
      </c>
      <c r="B5516">
        <v>8</v>
      </c>
      <c r="C5516" t="s">
        <v>74</v>
      </c>
      <c r="D5516" t="s">
        <v>75</v>
      </c>
      <c r="E5516" t="s">
        <v>76</v>
      </c>
      <c r="F5516" t="s">
        <v>77</v>
      </c>
      <c r="G5516" t="s">
        <v>78</v>
      </c>
      <c r="H5516" t="s">
        <v>79</v>
      </c>
      <c r="I5516" t="s">
        <v>80</v>
      </c>
      <c r="J5516" t="s">
        <v>4413</v>
      </c>
      <c r="K5516">
        <v>54</v>
      </c>
      <c r="L5516" s="12">
        <v>45511</v>
      </c>
      <c r="M5516" t="s">
        <v>82</v>
      </c>
      <c r="N5516" t="s">
        <v>83</v>
      </c>
      <c r="O5516" t="s">
        <v>84</v>
      </c>
      <c r="P5516">
        <v>0</v>
      </c>
      <c r="Q5516" t="s">
        <v>85</v>
      </c>
      <c r="R5516" t="s">
        <v>7730</v>
      </c>
      <c r="S5516" t="s">
        <v>7731</v>
      </c>
      <c r="T5516">
        <v>1</v>
      </c>
      <c r="U5516">
        <v>6187</v>
      </c>
      <c r="V5516">
        <v>0</v>
      </c>
      <c r="W5516">
        <v>0</v>
      </c>
      <c r="X5516">
        <v>5897.2580362633189</v>
      </c>
      <c r="Y5516">
        <v>0</v>
      </c>
      <c r="Z5516">
        <v>0</v>
      </c>
      <c r="AA5516" t="s">
        <v>88</v>
      </c>
      <c r="AB5516" t="s">
        <v>106</v>
      </c>
      <c r="AC5516" t="s">
        <v>107</v>
      </c>
      <c r="AD5516" t="s">
        <v>108</v>
      </c>
      <c r="AE5516" t="s">
        <v>109</v>
      </c>
      <c r="AF5516" t="s">
        <v>1269</v>
      </c>
      <c r="AG5516" t="s">
        <v>1270</v>
      </c>
      <c r="AH5516" t="s">
        <v>286</v>
      </c>
      <c r="AI5516" t="s">
        <v>287</v>
      </c>
      <c r="AJ5516" t="s">
        <v>93</v>
      </c>
      <c r="AK5516">
        <v>102402930452</v>
      </c>
      <c r="AL5516" t="s">
        <v>225</v>
      </c>
      <c r="AM5516" t="s">
        <v>7730</v>
      </c>
      <c r="AN5516">
        <v>60</v>
      </c>
      <c r="AO5516">
        <v>4305.8599999999997</v>
      </c>
      <c r="AP5516">
        <v>1638.62</v>
      </c>
      <c r="AQ5516">
        <v>242.4</v>
      </c>
      <c r="AR5516">
        <v>6187</v>
      </c>
      <c r="AS5516">
        <v>288</v>
      </c>
      <c r="AT5516">
        <v>0</v>
      </c>
      <c r="AU5516">
        <v>4017.86</v>
      </c>
      <c r="AV5516">
        <v>2024</v>
      </c>
    </row>
    <row r="5517" spans="1:48" x14ac:dyDescent="0.25">
      <c r="A5517">
        <v>2024</v>
      </c>
      <c r="B5517">
        <v>8</v>
      </c>
      <c r="C5517" t="s">
        <v>74</v>
      </c>
      <c r="D5517" t="s">
        <v>75</v>
      </c>
      <c r="E5517" t="s">
        <v>76</v>
      </c>
      <c r="F5517" t="s">
        <v>77</v>
      </c>
      <c r="G5517" t="s">
        <v>78</v>
      </c>
      <c r="H5517" t="s">
        <v>79</v>
      </c>
      <c r="I5517" t="s">
        <v>80</v>
      </c>
      <c r="J5517" t="s">
        <v>4455</v>
      </c>
      <c r="K5517">
        <v>50</v>
      </c>
      <c r="L5517" s="12">
        <v>45530</v>
      </c>
      <c r="M5517" t="s">
        <v>82</v>
      </c>
      <c r="N5517" t="s">
        <v>83</v>
      </c>
      <c r="O5517" t="s">
        <v>84</v>
      </c>
      <c r="P5517">
        <v>0</v>
      </c>
      <c r="Q5517" t="s">
        <v>85</v>
      </c>
      <c r="R5517" t="s">
        <v>7730</v>
      </c>
      <c r="S5517" t="s">
        <v>7731</v>
      </c>
      <c r="T5517">
        <v>1</v>
      </c>
      <c r="U5517">
        <v>6187</v>
      </c>
      <c r="V5517">
        <v>0</v>
      </c>
      <c r="W5517">
        <v>0</v>
      </c>
      <c r="X5517">
        <v>5897.2580362633189</v>
      </c>
      <c r="Y5517">
        <v>0</v>
      </c>
      <c r="Z5517">
        <v>0</v>
      </c>
      <c r="AA5517" t="s">
        <v>88</v>
      </c>
      <c r="AB5517" t="s">
        <v>131</v>
      </c>
      <c r="AC5517" t="s">
        <v>829</v>
      </c>
      <c r="AD5517" t="s">
        <v>829</v>
      </c>
      <c r="AE5517" t="s">
        <v>4456</v>
      </c>
      <c r="AF5517" t="s">
        <v>284</v>
      </c>
      <c r="AG5517" t="s">
        <v>285</v>
      </c>
      <c r="AH5517" t="s">
        <v>293</v>
      </c>
      <c r="AI5517" t="s">
        <v>294</v>
      </c>
      <c r="AJ5517" t="s">
        <v>93</v>
      </c>
      <c r="AK5517">
        <v>102402939718</v>
      </c>
      <c r="AL5517" t="s">
        <v>4457</v>
      </c>
      <c r="AM5517" t="s">
        <v>7730</v>
      </c>
      <c r="AN5517">
        <v>60</v>
      </c>
      <c r="AO5517">
        <v>4305.8599999999997</v>
      </c>
      <c r="AP5517">
        <v>1638.62</v>
      </c>
      <c r="AQ5517">
        <v>242.4</v>
      </c>
      <c r="AR5517">
        <v>6187</v>
      </c>
      <c r="AS5517">
        <v>288</v>
      </c>
      <c r="AT5517">
        <v>0</v>
      </c>
      <c r="AU5517">
        <v>4017.86</v>
      </c>
      <c r="AV5517">
        <v>2024</v>
      </c>
    </row>
    <row r="5518" spans="1:48" x14ac:dyDescent="0.25">
      <c r="A5518">
        <v>2024</v>
      </c>
      <c r="B5518">
        <v>8</v>
      </c>
      <c r="C5518" t="s">
        <v>74</v>
      </c>
      <c r="D5518" t="s">
        <v>75</v>
      </c>
      <c r="E5518" t="s">
        <v>76</v>
      </c>
      <c r="F5518" t="s">
        <v>77</v>
      </c>
      <c r="G5518" t="s">
        <v>78</v>
      </c>
      <c r="H5518" t="s">
        <v>79</v>
      </c>
      <c r="I5518" t="s">
        <v>80</v>
      </c>
      <c r="J5518" t="s">
        <v>4483</v>
      </c>
      <c r="K5518">
        <v>45</v>
      </c>
      <c r="L5518" s="12">
        <v>45534</v>
      </c>
      <c r="M5518" t="s">
        <v>82</v>
      </c>
      <c r="N5518" t="s">
        <v>83</v>
      </c>
      <c r="O5518" t="s">
        <v>84</v>
      </c>
      <c r="P5518">
        <v>0</v>
      </c>
      <c r="Q5518" t="s">
        <v>85</v>
      </c>
      <c r="R5518" t="s">
        <v>7730</v>
      </c>
      <c r="S5518" t="s">
        <v>7731</v>
      </c>
      <c r="T5518">
        <v>1</v>
      </c>
      <c r="U5518">
        <v>6187</v>
      </c>
      <c r="V5518">
        <v>0</v>
      </c>
      <c r="W5518">
        <v>0</v>
      </c>
      <c r="X5518">
        <v>5897.2580362633189</v>
      </c>
      <c r="Y5518">
        <v>0</v>
      </c>
      <c r="Z5518">
        <v>0</v>
      </c>
      <c r="AA5518" t="s">
        <v>88</v>
      </c>
      <c r="AB5518" t="s">
        <v>106</v>
      </c>
      <c r="AC5518" t="s">
        <v>107</v>
      </c>
      <c r="AD5518" t="s">
        <v>108</v>
      </c>
      <c r="AE5518" t="s">
        <v>223</v>
      </c>
      <c r="AF5518" t="s">
        <v>198</v>
      </c>
      <c r="AG5518" t="s">
        <v>199</v>
      </c>
      <c r="AH5518" t="s">
        <v>200</v>
      </c>
      <c r="AI5518" t="s">
        <v>142</v>
      </c>
      <c r="AJ5518" t="s">
        <v>93</v>
      </c>
      <c r="AK5518">
        <v>102402958658</v>
      </c>
      <c r="AL5518" t="s">
        <v>165</v>
      </c>
      <c r="AM5518" t="s">
        <v>7730</v>
      </c>
      <c r="AN5518">
        <v>60</v>
      </c>
      <c r="AO5518">
        <v>4305.8599999999997</v>
      </c>
      <c r="AP5518">
        <v>1638.62</v>
      </c>
      <c r="AQ5518">
        <v>242.4</v>
      </c>
      <c r="AR5518">
        <v>6187</v>
      </c>
      <c r="AS5518">
        <v>288</v>
      </c>
      <c r="AT5518">
        <v>0</v>
      </c>
      <c r="AU5518">
        <v>4017.86</v>
      </c>
      <c r="AV5518">
        <v>2024</v>
      </c>
    </row>
    <row r="5519" spans="1:48" x14ac:dyDescent="0.25">
      <c r="A5519">
        <v>2024</v>
      </c>
      <c r="B5519">
        <v>8</v>
      </c>
      <c r="C5519" t="s">
        <v>74</v>
      </c>
      <c r="D5519" t="s">
        <v>75</v>
      </c>
      <c r="E5519" t="s">
        <v>76</v>
      </c>
      <c r="F5519" t="s">
        <v>77</v>
      </c>
      <c r="G5519" t="s">
        <v>78</v>
      </c>
      <c r="H5519" t="s">
        <v>79</v>
      </c>
      <c r="I5519" t="s">
        <v>80</v>
      </c>
      <c r="J5519" t="s">
        <v>4495</v>
      </c>
      <c r="K5519">
        <v>44</v>
      </c>
      <c r="L5519" s="12">
        <v>45531</v>
      </c>
      <c r="M5519" t="s">
        <v>82</v>
      </c>
      <c r="N5519" t="s">
        <v>83</v>
      </c>
      <c r="O5519" t="s">
        <v>84</v>
      </c>
      <c r="P5519">
        <v>0</v>
      </c>
      <c r="Q5519" t="s">
        <v>85</v>
      </c>
      <c r="R5519" t="s">
        <v>7730</v>
      </c>
      <c r="S5519" t="s">
        <v>7731</v>
      </c>
      <c r="T5519">
        <v>1</v>
      </c>
      <c r="U5519">
        <v>6187</v>
      </c>
      <c r="V5519">
        <v>0</v>
      </c>
      <c r="W5519">
        <v>0</v>
      </c>
      <c r="X5519">
        <v>5897.2580362633189</v>
      </c>
      <c r="Y5519">
        <v>0</v>
      </c>
      <c r="Z5519">
        <v>0</v>
      </c>
      <c r="AA5519" t="s">
        <v>88</v>
      </c>
      <c r="AB5519" t="s">
        <v>106</v>
      </c>
      <c r="AC5519" t="s">
        <v>107</v>
      </c>
      <c r="AD5519" t="s">
        <v>297</v>
      </c>
      <c r="AE5519" t="s">
        <v>427</v>
      </c>
      <c r="AG5519" t="s">
        <v>85</v>
      </c>
      <c r="AH5519" t="s">
        <v>4352</v>
      </c>
      <c r="AJ5519" t="s">
        <v>93</v>
      </c>
      <c r="AK5519">
        <v>102402938006</v>
      </c>
      <c r="AL5519" t="s">
        <v>288</v>
      </c>
      <c r="AM5519" t="s">
        <v>7730</v>
      </c>
      <c r="AN5519">
        <v>60</v>
      </c>
      <c r="AO5519">
        <v>4305.8599999999997</v>
      </c>
      <c r="AP5519">
        <v>1638.62</v>
      </c>
      <c r="AQ5519">
        <v>242.4</v>
      </c>
      <c r="AR5519">
        <v>6187</v>
      </c>
      <c r="AS5519">
        <v>288</v>
      </c>
      <c r="AT5519">
        <v>0</v>
      </c>
      <c r="AU5519">
        <v>4017.86</v>
      </c>
      <c r="AV5519">
        <v>2024</v>
      </c>
    </row>
    <row r="5520" spans="1:48" x14ac:dyDescent="0.25">
      <c r="A5520">
        <v>2024</v>
      </c>
      <c r="B5520">
        <v>8</v>
      </c>
      <c r="C5520" t="s">
        <v>74</v>
      </c>
      <c r="D5520" t="s">
        <v>75</v>
      </c>
      <c r="E5520" t="s">
        <v>76</v>
      </c>
      <c r="F5520" t="s">
        <v>77</v>
      </c>
      <c r="G5520" t="s">
        <v>78</v>
      </c>
      <c r="H5520" t="s">
        <v>79</v>
      </c>
      <c r="I5520" t="s">
        <v>80</v>
      </c>
      <c r="J5520" t="s">
        <v>4501</v>
      </c>
      <c r="K5520">
        <v>43</v>
      </c>
      <c r="L5520" s="12">
        <v>45528</v>
      </c>
      <c r="M5520" t="s">
        <v>82</v>
      </c>
      <c r="N5520" t="s">
        <v>83</v>
      </c>
      <c r="O5520" t="s">
        <v>84</v>
      </c>
      <c r="P5520">
        <v>0</v>
      </c>
      <c r="Q5520" t="s">
        <v>85</v>
      </c>
      <c r="R5520" t="s">
        <v>7730</v>
      </c>
      <c r="S5520" t="s">
        <v>7731</v>
      </c>
      <c r="T5520">
        <v>1</v>
      </c>
      <c r="U5520">
        <v>6187</v>
      </c>
      <c r="V5520">
        <v>0</v>
      </c>
      <c r="W5520">
        <v>0</v>
      </c>
      <c r="X5520">
        <v>5897.2580362633189</v>
      </c>
      <c r="Y5520">
        <v>0</v>
      </c>
      <c r="Z5520">
        <v>0</v>
      </c>
      <c r="AA5520" t="s">
        <v>96</v>
      </c>
      <c r="AB5520" t="s">
        <v>106</v>
      </c>
      <c r="AC5520" t="s">
        <v>107</v>
      </c>
      <c r="AD5520" t="s">
        <v>108</v>
      </c>
      <c r="AE5520" t="s">
        <v>109</v>
      </c>
      <c r="AF5520" t="s">
        <v>198</v>
      </c>
      <c r="AG5520" t="s">
        <v>199</v>
      </c>
      <c r="AH5520" t="s">
        <v>200</v>
      </c>
      <c r="AI5520" t="s">
        <v>142</v>
      </c>
      <c r="AJ5520" t="s">
        <v>93</v>
      </c>
      <c r="AK5520">
        <v>102402940298</v>
      </c>
      <c r="AL5520" t="s">
        <v>165</v>
      </c>
      <c r="AM5520" t="s">
        <v>7730</v>
      </c>
      <c r="AN5520">
        <v>60</v>
      </c>
      <c r="AO5520">
        <v>4305.8599999999997</v>
      </c>
      <c r="AP5520">
        <v>1638.62</v>
      </c>
      <c r="AQ5520">
        <v>242.4</v>
      </c>
      <c r="AR5520">
        <v>6187</v>
      </c>
      <c r="AS5520">
        <v>288</v>
      </c>
      <c r="AT5520">
        <v>0</v>
      </c>
      <c r="AU5520">
        <v>4017.86</v>
      </c>
      <c r="AV5520">
        <v>2024</v>
      </c>
    </row>
    <row r="5521" spans="1:48" x14ac:dyDescent="0.25">
      <c r="A5521">
        <v>2024</v>
      </c>
      <c r="B5521">
        <v>8</v>
      </c>
      <c r="C5521" t="s">
        <v>74</v>
      </c>
      <c r="D5521" t="s">
        <v>75</v>
      </c>
      <c r="E5521" t="s">
        <v>76</v>
      </c>
      <c r="F5521" t="s">
        <v>77</v>
      </c>
      <c r="G5521" t="s">
        <v>78</v>
      </c>
      <c r="H5521" t="s">
        <v>79</v>
      </c>
      <c r="I5521" t="s">
        <v>80</v>
      </c>
      <c r="J5521" t="s">
        <v>2336</v>
      </c>
      <c r="K5521">
        <v>42</v>
      </c>
      <c r="L5521" s="12">
        <v>45530</v>
      </c>
      <c r="M5521" t="s">
        <v>82</v>
      </c>
      <c r="N5521" t="s">
        <v>83</v>
      </c>
      <c r="O5521" t="s">
        <v>84</v>
      </c>
      <c r="P5521">
        <v>0</v>
      </c>
      <c r="Q5521" t="s">
        <v>85</v>
      </c>
      <c r="R5521" t="s">
        <v>7730</v>
      </c>
      <c r="S5521" t="s">
        <v>7731</v>
      </c>
      <c r="T5521">
        <v>1</v>
      </c>
      <c r="U5521">
        <v>6187</v>
      </c>
      <c r="V5521">
        <v>0</v>
      </c>
      <c r="W5521">
        <v>0</v>
      </c>
      <c r="X5521">
        <v>5897.2580362633189</v>
      </c>
      <c r="Y5521">
        <v>0</v>
      </c>
      <c r="Z5521">
        <v>0</v>
      </c>
      <c r="AA5521" t="s">
        <v>88</v>
      </c>
      <c r="AB5521" t="s">
        <v>106</v>
      </c>
      <c r="AC5521" t="s">
        <v>107</v>
      </c>
      <c r="AD5521" t="s">
        <v>108</v>
      </c>
      <c r="AE5521" t="s">
        <v>109</v>
      </c>
      <c r="AF5521" t="s">
        <v>198</v>
      </c>
      <c r="AG5521" t="s">
        <v>199</v>
      </c>
      <c r="AH5521" t="s">
        <v>200</v>
      </c>
      <c r="AI5521" t="s">
        <v>142</v>
      </c>
      <c r="AJ5521" t="s">
        <v>93</v>
      </c>
      <c r="AK5521">
        <v>102402939724</v>
      </c>
      <c r="AL5521" t="s">
        <v>407</v>
      </c>
      <c r="AM5521" t="s">
        <v>7730</v>
      </c>
      <c r="AN5521">
        <v>60</v>
      </c>
      <c r="AO5521">
        <v>4305.8599999999997</v>
      </c>
      <c r="AP5521">
        <v>1638.62</v>
      </c>
      <c r="AQ5521">
        <v>242.4</v>
      </c>
      <c r="AR5521">
        <v>6187</v>
      </c>
      <c r="AS5521">
        <v>288</v>
      </c>
      <c r="AT5521">
        <v>0</v>
      </c>
      <c r="AU5521">
        <v>4017.86</v>
      </c>
      <c r="AV5521">
        <v>2024</v>
      </c>
    </row>
    <row r="5522" spans="1:48" x14ac:dyDescent="0.25">
      <c r="A5522">
        <v>2024</v>
      </c>
      <c r="B5522">
        <v>8</v>
      </c>
      <c r="C5522" t="s">
        <v>74</v>
      </c>
      <c r="D5522" t="s">
        <v>75</v>
      </c>
      <c r="E5522" t="s">
        <v>76</v>
      </c>
      <c r="F5522" t="s">
        <v>77</v>
      </c>
      <c r="G5522" t="s">
        <v>78</v>
      </c>
      <c r="H5522" t="s">
        <v>79</v>
      </c>
      <c r="I5522" t="s">
        <v>80</v>
      </c>
      <c r="J5522" t="s">
        <v>4522</v>
      </c>
      <c r="K5522">
        <v>40</v>
      </c>
      <c r="L5522" s="12">
        <v>45525</v>
      </c>
      <c r="M5522" t="s">
        <v>82</v>
      </c>
      <c r="N5522" t="s">
        <v>83</v>
      </c>
      <c r="O5522" t="s">
        <v>84</v>
      </c>
      <c r="P5522">
        <v>0</v>
      </c>
      <c r="Q5522" t="s">
        <v>85</v>
      </c>
      <c r="R5522" t="s">
        <v>7730</v>
      </c>
      <c r="S5522" t="s">
        <v>7731</v>
      </c>
      <c r="T5522">
        <v>1</v>
      </c>
      <c r="U5522">
        <v>6187</v>
      </c>
      <c r="V5522">
        <v>0</v>
      </c>
      <c r="W5522">
        <v>0</v>
      </c>
      <c r="X5522">
        <v>5897.2580362633189</v>
      </c>
      <c r="Y5522">
        <v>0</v>
      </c>
      <c r="Z5522">
        <v>0</v>
      </c>
      <c r="AA5522" t="s">
        <v>88</v>
      </c>
      <c r="AB5522" t="s">
        <v>3780</v>
      </c>
      <c r="AC5522" t="s">
        <v>4523</v>
      </c>
      <c r="AD5522" t="s">
        <v>4523</v>
      </c>
      <c r="AE5522" t="s">
        <v>4524</v>
      </c>
      <c r="AG5522" t="s">
        <v>85</v>
      </c>
      <c r="AH5522" t="s">
        <v>311</v>
      </c>
      <c r="AJ5522" t="s">
        <v>93</v>
      </c>
      <c r="AK5522">
        <v>102402928920</v>
      </c>
      <c r="AL5522" t="s">
        <v>4525</v>
      </c>
      <c r="AM5522" t="s">
        <v>7730</v>
      </c>
      <c r="AN5522">
        <v>60</v>
      </c>
      <c r="AO5522">
        <v>4305.8599999999997</v>
      </c>
      <c r="AP5522">
        <v>1638.62</v>
      </c>
      <c r="AQ5522">
        <v>242.4</v>
      </c>
      <c r="AR5522">
        <v>6187</v>
      </c>
      <c r="AS5522">
        <v>288</v>
      </c>
      <c r="AT5522">
        <v>0</v>
      </c>
      <c r="AU5522">
        <v>4017.86</v>
      </c>
      <c r="AV5522">
        <v>2024</v>
      </c>
    </row>
    <row r="5523" spans="1:48" x14ac:dyDescent="0.25">
      <c r="A5523">
        <v>2024</v>
      </c>
      <c r="B5523">
        <v>8</v>
      </c>
      <c r="C5523" t="s">
        <v>74</v>
      </c>
      <c r="D5523" t="s">
        <v>75</v>
      </c>
      <c r="E5523" t="s">
        <v>76</v>
      </c>
      <c r="F5523" t="s">
        <v>77</v>
      </c>
      <c r="G5523" t="s">
        <v>78</v>
      </c>
      <c r="H5523" t="s">
        <v>79</v>
      </c>
      <c r="I5523" t="s">
        <v>80</v>
      </c>
      <c r="J5523" t="s">
        <v>4535</v>
      </c>
      <c r="K5523">
        <v>38</v>
      </c>
      <c r="L5523" s="12">
        <v>45530</v>
      </c>
      <c r="M5523" t="s">
        <v>82</v>
      </c>
      <c r="N5523" t="s">
        <v>83</v>
      </c>
      <c r="O5523" t="s">
        <v>84</v>
      </c>
      <c r="P5523">
        <v>0</v>
      </c>
      <c r="Q5523" t="s">
        <v>85</v>
      </c>
      <c r="R5523" t="s">
        <v>7730</v>
      </c>
      <c r="S5523" t="s">
        <v>7731</v>
      </c>
      <c r="T5523">
        <v>1</v>
      </c>
      <c r="U5523">
        <v>6187</v>
      </c>
      <c r="V5523">
        <v>0</v>
      </c>
      <c r="W5523">
        <v>0</v>
      </c>
      <c r="X5523">
        <v>5897.2580362633189</v>
      </c>
      <c r="Y5523">
        <v>0</v>
      </c>
      <c r="Z5523">
        <v>0</v>
      </c>
      <c r="AA5523" t="s">
        <v>88</v>
      </c>
      <c r="AB5523" t="s">
        <v>106</v>
      </c>
      <c r="AC5523" t="s">
        <v>107</v>
      </c>
      <c r="AD5523" t="s">
        <v>297</v>
      </c>
      <c r="AE5523" t="s">
        <v>329</v>
      </c>
      <c r="AF5523" t="s">
        <v>198</v>
      </c>
      <c r="AG5523" t="s">
        <v>199</v>
      </c>
      <c r="AH5523" t="s">
        <v>200</v>
      </c>
      <c r="AI5523" t="s">
        <v>142</v>
      </c>
      <c r="AJ5523" t="s">
        <v>93</v>
      </c>
      <c r="AK5523">
        <v>102402940300</v>
      </c>
      <c r="AL5523" t="s">
        <v>165</v>
      </c>
      <c r="AM5523" t="s">
        <v>7730</v>
      </c>
      <c r="AN5523">
        <v>60</v>
      </c>
      <c r="AO5523">
        <v>4305.8599999999997</v>
      </c>
      <c r="AP5523">
        <v>1638.62</v>
      </c>
      <c r="AQ5523">
        <v>242.4</v>
      </c>
      <c r="AR5523">
        <v>6187</v>
      </c>
      <c r="AS5523">
        <v>288</v>
      </c>
      <c r="AT5523">
        <v>0</v>
      </c>
      <c r="AU5523">
        <v>4017.86</v>
      </c>
      <c r="AV5523">
        <v>2024</v>
      </c>
    </row>
    <row r="5524" spans="1:48" x14ac:dyDescent="0.25">
      <c r="A5524">
        <v>2024</v>
      </c>
      <c r="B5524">
        <v>8</v>
      </c>
      <c r="C5524" t="s">
        <v>74</v>
      </c>
      <c r="D5524" t="s">
        <v>75</v>
      </c>
      <c r="E5524" t="s">
        <v>76</v>
      </c>
      <c r="F5524" t="s">
        <v>77</v>
      </c>
      <c r="G5524" t="s">
        <v>78</v>
      </c>
      <c r="H5524" t="s">
        <v>79</v>
      </c>
      <c r="I5524" t="s">
        <v>80</v>
      </c>
      <c r="J5524" t="s">
        <v>4536</v>
      </c>
      <c r="K5524">
        <v>38</v>
      </c>
      <c r="L5524" s="12">
        <v>45530</v>
      </c>
      <c r="M5524" t="s">
        <v>82</v>
      </c>
      <c r="N5524" t="s">
        <v>83</v>
      </c>
      <c r="O5524" t="s">
        <v>84</v>
      </c>
      <c r="P5524">
        <v>0</v>
      </c>
      <c r="Q5524" t="s">
        <v>85</v>
      </c>
      <c r="R5524" t="s">
        <v>7730</v>
      </c>
      <c r="S5524" t="s">
        <v>7731</v>
      </c>
      <c r="T5524">
        <v>1</v>
      </c>
      <c r="U5524">
        <v>6187</v>
      </c>
      <c r="V5524">
        <v>0</v>
      </c>
      <c r="W5524">
        <v>0</v>
      </c>
      <c r="X5524">
        <v>5897.2580362633189</v>
      </c>
      <c r="Y5524">
        <v>0</v>
      </c>
      <c r="Z5524">
        <v>0</v>
      </c>
      <c r="AA5524" t="s">
        <v>88</v>
      </c>
      <c r="AB5524" t="s">
        <v>106</v>
      </c>
      <c r="AC5524" t="s">
        <v>176</v>
      </c>
      <c r="AD5524" t="s">
        <v>177</v>
      </c>
      <c r="AE5524" t="s">
        <v>178</v>
      </c>
      <c r="AF5524" t="s">
        <v>162</v>
      </c>
      <c r="AG5524" t="s">
        <v>163</v>
      </c>
      <c r="AH5524" t="s">
        <v>164</v>
      </c>
      <c r="AI5524" t="s">
        <v>151</v>
      </c>
      <c r="AJ5524" t="s">
        <v>93</v>
      </c>
      <c r="AK5524">
        <v>102402939728</v>
      </c>
      <c r="AL5524" t="s">
        <v>1118</v>
      </c>
      <c r="AM5524" t="s">
        <v>7730</v>
      </c>
      <c r="AN5524">
        <v>60</v>
      </c>
      <c r="AO5524">
        <v>4305.8599999999997</v>
      </c>
      <c r="AP5524">
        <v>1638.62</v>
      </c>
      <c r="AQ5524">
        <v>242.4</v>
      </c>
      <c r="AR5524">
        <v>6187</v>
      </c>
      <c r="AS5524">
        <v>288</v>
      </c>
      <c r="AT5524">
        <v>0</v>
      </c>
      <c r="AU5524">
        <v>4017.86</v>
      </c>
      <c r="AV5524">
        <v>2024</v>
      </c>
    </row>
    <row r="5525" spans="1:48" x14ac:dyDescent="0.25">
      <c r="A5525">
        <v>2024</v>
      </c>
      <c r="B5525">
        <v>8</v>
      </c>
      <c r="C5525" t="s">
        <v>74</v>
      </c>
      <c r="D5525" t="s">
        <v>75</v>
      </c>
      <c r="E5525" t="s">
        <v>76</v>
      </c>
      <c r="F5525" t="s">
        <v>77</v>
      </c>
      <c r="G5525" t="s">
        <v>78</v>
      </c>
      <c r="H5525" t="s">
        <v>79</v>
      </c>
      <c r="I5525" t="s">
        <v>80</v>
      </c>
      <c r="J5525" t="s">
        <v>4089</v>
      </c>
      <c r="K5525">
        <v>37</v>
      </c>
      <c r="L5525" s="12">
        <v>45530</v>
      </c>
      <c r="M5525" t="s">
        <v>82</v>
      </c>
      <c r="N5525" t="s">
        <v>83</v>
      </c>
      <c r="O5525" t="s">
        <v>84</v>
      </c>
      <c r="P5525">
        <v>0</v>
      </c>
      <c r="Q5525" t="s">
        <v>85</v>
      </c>
      <c r="R5525" t="s">
        <v>7730</v>
      </c>
      <c r="S5525" t="s">
        <v>7731</v>
      </c>
      <c r="T5525">
        <v>1</v>
      </c>
      <c r="U5525">
        <v>6187</v>
      </c>
      <c r="V5525">
        <v>0</v>
      </c>
      <c r="W5525">
        <v>0</v>
      </c>
      <c r="X5525">
        <v>5897.2580362633189</v>
      </c>
      <c r="Y5525">
        <v>0</v>
      </c>
      <c r="Z5525">
        <v>0</v>
      </c>
      <c r="AA5525" t="s">
        <v>88</v>
      </c>
      <c r="AB5525" t="s">
        <v>106</v>
      </c>
      <c r="AC5525" t="s">
        <v>107</v>
      </c>
      <c r="AD5525" t="s">
        <v>173</v>
      </c>
      <c r="AE5525" t="s">
        <v>174</v>
      </c>
      <c r="AF5525" t="s">
        <v>284</v>
      </c>
      <c r="AG5525" t="s">
        <v>285</v>
      </c>
      <c r="AH5525" t="s">
        <v>286</v>
      </c>
      <c r="AI5525" t="s">
        <v>287</v>
      </c>
      <c r="AJ5525" t="s">
        <v>93</v>
      </c>
      <c r="AK5525">
        <v>102402939730</v>
      </c>
      <c r="AL5525" t="s">
        <v>4091</v>
      </c>
      <c r="AM5525" t="s">
        <v>7730</v>
      </c>
      <c r="AN5525">
        <v>60</v>
      </c>
      <c r="AO5525">
        <v>4305.8599999999997</v>
      </c>
      <c r="AP5525">
        <v>1638.62</v>
      </c>
      <c r="AQ5525">
        <v>242.4</v>
      </c>
      <c r="AR5525">
        <v>6187</v>
      </c>
      <c r="AS5525">
        <v>288</v>
      </c>
      <c r="AT5525">
        <v>0</v>
      </c>
      <c r="AU5525">
        <v>4017.86</v>
      </c>
      <c r="AV5525">
        <v>2024</v>
      </c>
    </row>
    <row r="5526" spans="1:48" x14ac:dyDescent="0.25">
      <c r="A5526">
        <v>2024</v>
      </c>
      <c r="B5526">
        <v>8</v>
      </c>
      <c r="C5526" t="s">
        <v>74</v>
      </c>
      <c r="D5526" t="s">
        <v>75</v>
      </c>
      <c r="E5526" t="s">
        <v>76</v>
      </c>
      <c r="F5526" t="s">
        <v>77</v>
      </c>
      <c r="G5526" t="s">
        <v>78</v>
      </c>
      <c r="H5526" t="s">
        <v>79</v>
      </c>
      <c r="I5526" t="s">
        <v>80</v>
      </c>
      <c r="J5526" t="s">
        <v>4548</v>
      </c>
      <c r="K5526">
        <v>30</v>
      </c>
      <c r="L5526" s="12">
        <v>45507</v>
      </c>
      <c r="M5526" t="s">
        <v>82</v>
      </c>
      <c r="N5526" t="s">
        <v>83</v>
      </c>
      <c r="O5526" t="s">
        <v>84</v>
      </c>
      <c r="P5526">
        <v>0</v>
      </c>
      <c r="Q5526" t="s">
        <v>85</v>
      </c>
      <c r="R5526" t="s">
        <v>7730</v>
      </c>
      <c r="S5526" t="s">
        <v>7731</v>
      </c>
      <c r="T5526">
        <v>1</v>
      </c>
      <c r="U5526">
        <v>6187</v>
      </c>
      <c r="V5526">
        <v>0</v>
      </c>
      <c r="W5526">
        <v>0</v>
      </c>
      <c r="X5526">
        <v>5897.2580362633189</v>
      </c>
      <c r="Y5526">
        <v>0</v>
      </c>
      <c r="Z5526">
        <v>0</v>
      </c>
      <c r="AA5526" t="s">
        <v>96</v>
      </c>
      <c r="AB5526" t="s">
        <v>106</v>
      </c>
      <c r="AC5526" t="s">
        <v>107</v>
      </c>
      <c r="AD5526" t="s">
        <v>108</v>
      </c>
      <c r="AE5526" t="s">
        <v>185</v>
      </c>
      <c r="AF5526" t="s">
        <v>284</v>
      </c>
      <c r="AG5526" t="s">
        <v>285</v>
      </c>
      <c r="AH5526" t="s">
        <v>293</v>
      </c>
      <c r="AI5526" t="s">
        <v>294</v>
      </c>
      <c r="AJ5526" t="s">
        <v>93</v>
      </c>
      <c r="AK5526">
        <v>102402929990</v>
      </c>
      <c r="AL5526" t="s">
        <v>295</v>
      </c>
      <c r="AM5526" t="s">
        <v>7730</v>
      </c>
      <c r="AN5526">
        <v>60</v>
      </c>
      <c r="AO5526">
        <v>4305.8599999999997</v>
      </c>
      <c r="AP5526">
        <v>1638.62</v>
      </c>
      <c r="AQ5526">
        <v>242.4</v>
      </c>
      <c r="AR5526">
        <v>6187</v>
      </c>
      <c r="AS5526">
        <v>288</v>
      </c>
      <c r="AT5526">
        <v>0</v>
      </c>
      <c r="AU5526">
        <v>4017.86</v>
      </c>
      <c r="AV5526">
        <v>2024</v>
      </c>
    </row>
    <row r="5527" spans="1:48" x14ac:dyDescent="0.25">
      <c r="A5527">
        <v>2024</v>
      </c>
      <c r="B5527">
        <v>8</v>
      </c>
      <c r="C5527" t="s">
        <v>74</v>
      </c>
      <c r="D5527" t="s">
        <v>75</v>
      </c>
      <c r="E5527" t="s">
        <v>76</v>
      </c>
      <c r="F5527" t="s">
        <v>77</v>
      </c>
      <c r="G5527" t="s">
        <v>78</v>
      </c>
      <c r="H5527" t="s">
        <v>79</v>
      </c>
      <c r="I5527" t="s">
        <v>639</v>
      </c>
      <c r="J5527" t="s">
        <v>4603</v>
      </c>
      <c r="K5527">
        <v>68</v>
      </c>
      <c r="L5527" s="12">
        <v>45523</v>
      </c>
      <c r="M5527" t="s">
        <v>82</v>
      </c>
      <c r="N5527" t="s">
        <v>83</v>
      </c>
      <c r="O5527" t="s">
        <v>641</v>
      </c>
      <c r="P5527">
        <v>0</v>
      </c>
      <c r="Q5527" t="s">
        <v>85</v>
      </c>
      <c r="R5527" t="s">
        <v>7730</v>
      </c>
      <c r="S5527" t="s">
        <v>7731</v>
      </c>
      <c r="T5527">
        <v>1</v>
      </c>
      <c r="U5527">
        <v>6187</v>
      </c>
      <c r="V5527">
        <v>0</v>
      </c>
      <c r="W5527">
        <v>0</v>
      </c>
      <c r="X5527">
        <v>0</v>
      </c>
      <c r="Y5527">
        <v>6187</v>
      </c>
      <c r="Z5527">
        <v>1</v>
      </c>
      <c r="AA5527" t="s">
        <v>88</v>
      </c>
      <c r="AB5527" t="s">
        <v>106</v>
      </c>
      <c r="AC5527" t="s">
        <v>107</v>
      </c>
      <c r="AD5527" t="s">
        <v>297</v>
      </c>
      <c r="AE5527" t="s">
        <v>329</v>
      </c>
      <c r="AF5527" t="s">
        <v>681</v>
      </c>
      <c r="AG5527" t="s">
        <v>682</v>
      </c>
      <c r="AH5527" t="s">
        <v>645</v>
      </c>
      <c r="AI5527" t="s">
        <v>646</v>
      </c>
      <c r="AJ5527" t="s">
        <v>4604</v>
      </c>
      <c r="AK5527">
        <v>102402927908</v>
      </c>
      <c r="AL5527" t="s">
        <v>976</v>
      </c>
      <c r="AM5527" t="s">
        <v>7730</v>
      </c>
      <c r="AN5527">
        <v>60</v>
      </c>
      <c r="AO5527">
        <v>4305.8599999999997</v>
      </c>
      <c r="AP5527">
        <v>1638.62</v>
      </c>
      <c r="AQ5527">
        <v>242.4</v>
      </c>
      <c r="AR5527">
        <v>6187</v>
      </c>
      <c r="AS5527">
        <v>288</v>
      </c>
      <c r="AT5527">
        <v>0</v>
      </c>
      <c r="AU5527">
        <v>4017.86</v>
      </c>
      <c r="AV5527">
        <v>2024</v>
      </c>
    </row>
    <row r="5528" spans="1:48" x14ac:dyDescent="0.25">
      <c r="A5528">
        <v>2024</v>
      </c>
      <c r="B5528">
        <v>8</v>
      </c>
      <c r="C5528" t="s">
        <v>74</v>
      </c>
      <c r="D5528" t="s">
        <v>75</v>
      </c>
      <c r="E5528" t="s">
        <v>76</v>
      </c>
      <c r="F5528" t="s">
        <v>77</v>
      </c>
      <c r="G5528" t="s">
        <v>78</v>
      </c>
      <c r="H5528" t="s">
        <v>79</v>
      </c>
      <c r="I5528" t="s">
        <v>639</v>
      </c>
      <c r="J5528" t="s">
        <v>4613</v>
      </c>
      <c r="K5528">
        <v>62</v>
      </c>
      <c r="L5528" s="12">
        <v>45531</v>
      </c>
      <c r="M5528" t="s">
        <v>82</v>
      </c>
      <c r="N5528" t="s">
        <v>83</v>
      </c>
      <c r="O5528" t="s">
        <v>641</v>
      </c>
      <c r="P5528">
        <v>0</v>
      </c>
      <c r="Q5528" t="s">
        <v>85</v>
      </c>
      <c r="R5528" t="s">
        <v>7730</v>
      </c>
      <c r="S5528" t="s">
        <v>7731</v>
      </c>
      <c r="T5528">
        <v>1</v>
      </c>
      <c r="U5528">
        <v>6187</v>
      </c>
      <c r="V5528">
        <v>0</v>
      </c>
      <c r="W5528">
        <v>0</v>
      </c>
      <c r="X5528">
        <v>0</v>
      </c>
      <c r="Y5528">
        <v>6187</v>
      </c>
      <c r="Z5528">
        <v>1</v>
      </c>
      <c r="AA5528" t="s">
        <v>88</v>
      </c>
      <c r="AB5528" t="s">
        <v>106</v>
      </c>
      <c r="AC5528" t="s">
        <v>176</v>
      </c>
      <c r="AD5528" t="s">
        <v>177</v>
      </c>
      <c r="AE5528" t="s">
        <v>178</v>
      </c>
      <c r="AF5528" t="s">
        <v>681</v>
      </c>
      <c r="AG5528" t="s">
        <v>682</v>
      </c>
      <c r="AH5528" t="s">
        <v>645</v>
      </c>
      <c r="AI5528" t="s">
        <v>646</v>
      </c>
      <c r="AJ5528" t="s">
        <v>4614</v>
      </c>
      <c r="AK5528">
        <v>102402940260</v>
      </c>
      <c r="AL5528" t="s">
        <v>976</v>
      </c>
      <c r="AM5528" t="s">
        <v>7730</v>
      </c>
      <c r="AN5528">
        <v>60</v>
      </c>
      <c r="AO5528">
        <v>4305.8599999999997</v>
      </c>
      <c r="AP5528">
        <v>1638.62</v>
      </c>
      <c r="AQ5528">
        <v>242.4</v>
      </c>
      <c r="AR5528">
        <v>6187</v>
      </c>
      <c r="AS5528">
        <v>288</v>
      </c>
      <c r="AT5528">
        <v>0</v>
      </c>
      <c r="AU5528">
        <v>4017.86</v>
      </c>
      <c r="AV5528">
        <v>2024</v>
      </c>
    </row>
    <row r="5529" spans="1:48" x14ac:dyDescent="0.25">
      <c r="A5529">
        <v>2024</v>
      </c>
      <c r="B5529">
        <v>8</v>
      </c>
      <c r="C5529" t="s">
        <v>74</v>
      </c>
      <c r="D5529" t="s">
        <v>75</v>
      </c>
      <c r="E5529" t="s">
        <v>76</v>
      </c>
      <c r="F5529" t="s">
        <v>77</v>
      </c>
      <c r="G5529" t="s">
        <v>78</v>
      </c>
      <c r="H5529" t="s">
        <v>79</v>
      </c>
      <c r="I5529" t="s">
        <v>639</v>
      </c>
      <c r="J5529" t="s">
        <v>4618</v>
      </c>
      <c r="K5529">
        <v>56</v>
      </c>
      <c r="L5529" s="12">
        <v>45527</v>
      </c>
      <c r="M5529" t="s">
        <v>82</v>
      </c>
      <c r="N5529" t="s">
        <v>83</v>
      </c>
      <c r="O5529" t="s">
        <v>641</v>
      </c>
      <c r="P5529">
        <v>0</v>
      </c>
      <c r="Q5529" t="s">
        <v>85</v>
      </c>
      <c r="R5529" t="s">
        <v>7730</v>
      </c>
      <c r="S5529" t="s">
        <v>7731</v>
      </c>
      <c r="T5529">
        <v>1</v>
      </c>
      <c r="U5529">
        <v>6187</v>
      </c>
      <c r="V5529">
        <v>0</v>
      </c>
      <c r="W5529">
        <v>0</v>
      </c>
      <c r="X5529">
        <v>0</v>
      </c>
      <c r="Y5529">
        <v>6187</v>
      </c>
      <c r="Z5529">
        <v>1</v>
      </c>
      <c r="AA5529" t="s">
        <v>88</v>
      </c>
      <c r="AB5529" t="s">
        <v>106</v>
      </c>
      <c r="AC5529" t="s">
        <v>241</v>
      </c>
      <c r="AD5529" t="s">
        <v>241</v>
      </c>
      <c r="AE5529" t="s">
        <v>346</v>
      </c>
      <c r="AF5529" t="s">
        <v>685</v>
      </c>
      <c r="AG5529" t="s">
        <v>686</v>
      </c>
      <c r="AH5529" t="s">
        <v>645</v>
      </c>
      <c r="AI5529" t="s">
        <v>646</v>
      </c>
      <c r="AJ5529" t="s">
        <v>4619</v>
      </c>
      <c r="AK5529">
        <v>102402939046</v>
      </c>
      <c r="AL5529" t="s">
        <v>627</v>
      </c>
      <c r="AM5529" t="s">
        <v>7730</v>
      </c>
      <c r="AN5529">
        <v>60</v>
      </c>
      <c r="AO5529">
        <v>4305.8599999999997</v>
      </c>
      <c r="AP5529">
        <v>1638.62</v>
      </c>
      <c r="AQ5529">
        <v>242.4</v>
      </c>
      <c r="AR5529">
        <v>6187</v>
      </c>
      <c r="AS5529">
        <v>288</v>
      </c>
      <c r="AT5529">
        <v>0</v>
      </c>
      <c r="AU5529">
        <v>4017.86</v>
      </c>
      <c r="AV5529">
        <v>2024</v>
      </c>
    </row>
    <row r="5530" spans="1:48" x14ac:dyDescent="0.25">
      <c r="A5530">
        <v>2024</v>
      </c>
      <c r="B5530">
        <v>8</v>
      </c>
      <c r="C5530" t="s">
        <v>74</v>
      </c>
      <c r="D5530" t="s">
        <v>75</v>
      </c>
      <c r="E5530" t="s">
        <v>76</v>
      </c>
      <c r="F5530" t="s">
        <v>77</v>
      </c>
      <c r="G5530" t="s">
        <v>78</v>
      </c>
      <c r="H5530" t="s">
        <v>79</v>
      </c>
      <c r="I5530" t="s">
        <v>639</v>
      </c>
      <c r="J5530" t="s">
        <v>4620</v>
      </c>
      <c r="K5530">
        <v>53</v>
      </c>
      <c r="L5530" s="12">
        <v>45524</v>
      </c>
      <c r="M5530" t="s">
        <v>82</v>
      </c>
      <c r="N5530" t="s">
        <v>83</v>
      </c>
      <c r="O5530" t="s">
        <v>641</v>
      </c>
      <c r="P5530">
        <v>0</v>
      </c>
      <c r="Q5530" t="s">
        <v>85</v>
      </c>
      <c r="R5530" t="s">
        <v>7730</v>
      </c>
      <c r="S5530" t="s">
        <v>7731</v>
      </c>
      <c r="T5530">
        <v>1</v>
      </c>
      <c r="U5530">
        <v>6187</v>
      </c>
      <c r="V5530">
        <v>0</v>
      </c>
      <c r="W5530">
        <v>0</v>
      </c>
      <c r="X5530">
        <v>0</v>
      </c>
      <c r="Y5530">
        <v>6187</v>
      </c>
      <c r="Z5530">
        <v>1</v>
      </c>
      <c r="AA5530" t="s">
        <v>88</v>
      </c>
      <c r="AB5530" t="s">
        <v>106</v>
      </c>
      <c r="AC5530" t="s">
        <v>107</v>
      </c>
      <c r="AD5530" t="s">
        <v>108</v>
      </c>
      <c r="AE5530" t="s">
        <v>109</v>
      </c>
      <c r="AF5530" t="s">
        <v>685</v>
      </c>
      <c r="AG5530" t="s">
        <v>686</v>
      </c>
      <c r="AH5530" t="s">
        <v>645</v>
      </c>
      <c r="AI5530" t="s">
        <v>646</v>
      </c>
      <c r="AJ5530" t="s">
        <v>4621</v>
      </c>
      <c r="AK5530">
        <v>102402928612</v>
      </c>
      <c r="AL5530" t="s">
        <v>714</v>
      </c>
      <c r="AM5530" t="s">
        <v>7730</v>
      </c>
      <c r="AN5530">
        <v>60</v>
      </c>
      <c r="AO5530">
        <v>4305.8599999999997</v>
      </c>
      <c r="AP5530">
        <v>1638.62</v>
      </c>
      <c r="AQ5530">
        <v>242.4</v>
      </c>
      <c r="AR5530">
        <v>6187</v>
      </c>
      <c r="AS5530">
        <v>288</v>
      </c>
      <c r="AT5530">
        <v>0</v>
      </c>
      <c r="AU5530">
        <v>4017.86</v>
      </c>
      <c r="AV5530">
        <v>2024</v>
      </c>
    </row>
    <row r="5531" spans="1:48" x14ac:dyDescent="0.25">
      <c r="A5531">
        <v>2024</v>
      </c>
      <c r="B5531">
        <v>8</v>
      </c>
      <c r="C5531" t="s">
        <v>74</v>
      </c>
      <c r="D5531" t="s">
        <v>75</v>
      </c>
      <c r="E5531" t="s">
        <v>76</v>
      </c>
      <c r="F5531" t="s">
        <v>77</v>
      </c>
      <c r="G5531" t="s">
        <v>78</v>
      </c>
      <c r="H5531" t="s">
        <v>79</v>
      </c>
      <c r="I5531" t="s">
        <v>639</v>
      </c>
      <c r="J5531" t="s">
        <v>4622</v>
      </c>
      <c r="K5531">
        <v>52</v>
      </c>
      <c r="L5531" s="12">
        <v>45526</v>
      </c>
      <c r="M5531" t="s">
        <v>82</v>
      </c>
      <c r="N5531" t="s">
        <v>83</v>
      </c>
      <c r="O5531" t="s">
        <v>641</v>
      </c>
      <c r="P5531">
        <v>0</v>
      </c>
      <c r="Q5531" t="s">
        <v>85</v>
      </c>
      <c r="R5531" t="s">
        <v>7730</v>
      </c>
      <c r="S5531" t="s">
        <v>7731</v>
      </c>
      <c r="T5531">
        <v>1</v>
      </c>
      <c r="U5531">
        <v>6187</v>
      </c>
      <c r="V5531">
        <v>0</v>
      </c>
      <c r="W5531">
        <v>0</v>
      </c>
      <c r="X5531">
        <v>0</v>
      </c>
      <c r="Y5531">
        <v>6187</v>
      </c>
      <c r="Z5531">
        <v>1</v>
      </c>
      <c r="AA5531" t="s">
        <v>88</v>
      </c>
      <c r="AB5531" t="s">
        <v>106</v>
      </c>
      <c r="AC5531" t="s">
        <v>107</v>
      </c>
      <c r="AD5531" t="s">
        <v>108</v>
      </c>
      <c r="AE5531" t="s">
        <v>250</v>
      </c>
      <c r="AF5531" t="s">
        <v>681</v>
      </c>
      <c r="AG5531" t="s">
        <v>682</v>
      </c>
      <c r="AH5531" t="s">
        <v>645</v>
      </c>
      <c r="AI5531" t="s">
        <v>646</v>
      </c>
      <c r="AJ5531" t="s">
        <v>4623</v>
      </c>
      <c r="AK5531">
        <v>102402929074</v>
      </c>
      <c r="AL5531" t="s">
        <v>976</v>
      </c>
      <c r="AM5531" t="s">
        <v>7730</v>
      </c>
      <c r="AN5531">
        <v>60</v>
      </c>
      <c r="AO5531">
        <v>4305.8599999999997</v>
      </c>
      <c r="AP5531">
        <v>1638.62</v>
      </c>
      <c r="AQ5531">
        <v>242.4</v>
      </c>
      <c r="AR5531">
        <v>6187</v>
      </c>
      <c r="AS5531">
        <v>288</v>
      </c>
      <c r="AT5531">
        <v>0</v>
      </c>
      <c r="AU5531">
        <v>4017.86</v>
      </c>
      <c r="AV5531">
        <v>2024</v>
      </c>
    </row>
    <row r="5532" spans="1:48" x14ac:dyDescent="0.25">
      <c r="A5532">
        <v>2024</v>
      </c>
      <c r="B5532">
        <v>8</v>
      </c>
      <c r="C5532" t="s">
        <v>74</v>
      </c>
      <c r="D5532" t="s">
        <v>75</v>
      </c>
      <c r="E5532" t="s">
        <v>76</v>
      </c>
      <c r="F5532" t="s">
        <v>77</v>
      </c>
      <c r="G5532" t="s">
        <v>78</v>
      </c>
      <c r="H5532" t="s">
        <v>79</v>
      </c>
      <c r="I5532" t="s">
        <v>639</v>
      </c>
      <c r="J5532" t="s">
        <v>4626</v>
      </c>
      <c r="K5532">
        <v>44</v>
      </c>
      <c r="L5532" s="12">
        <v>45523</v>
      </c>
      <c r="M5532" t="s">
        <v>82</v>
      </c>
      <c r="N5532" t="s">
        <v>83</v>
      </c>
      <c r="O5532" t="s">
        <v>703</v>
      </c>
      <c r="P5532">
        <v>0</v>
      </c>
      <c r="Q5532" t="s">
        <v>85</v>
      </c>
      <c r="R5532" t="s">
        <v>7730</v>
      </c>
      <c r="S5532" t="s">
        <v>7731</v>
      </c>
      <c r="T5532">
        <v>1</v>
      </c>
      <c r="U5532">
        <v>6187</v>
      </c>
      <c r="V5532">
        <v>0</v>
      </c>
      <c r="W5532">
        <v>0</v>
      </c>
      <c r="X5532">
        <v>0</v>
      </c>
      <c r="Y5532">
        <v>6187</v>
      </c>
      <c r="Z5532">
        <v>1</v>
      </c>
      <c r="AA5532" t="s">
        <v>88</v>
      </c>
      <c r="AB5532" t="s">
        <v>106</v>
      </c>
      <c r="AC5532" t="s">
        <v>107</v>
      </c>
      <c r="AD5532" t="s">
        <v>108</v>
      </c>
      <c r="AE5532" t="s">
        <v>109</v>
      </c>
      <c r="AF5532" t="s">
        <v>704</v>
      </c>
      <c r="AG5532" t="s">
        <v>705</v>
      </c>
      <c r="AH5532" t="s">
        <v>706</v>
      </c>
      <c r="AI5532" t="s">
        <v>700</v>
      </c>
      <c r="AJ5532" t="s">
        <v>4627</v>
      </c>
      <c r="AK5532">
        <v>102402929212</v>
      </c>
      <c r="AL5532" t="s">
        <v>225</v>
      </c>
      <c r="AM5532" t="s">
        <v>7730</v>
      </c>
      <c r="AN5532">
        <v>60</v>
      </c>
      <c r="AO5532">
        <v>4305.8599999999997</v>
      </c>
      <c r="AP5532">
        <v>1638.62</v>
      </c>
      <c r="AQ5532">
        <v>242.4</v>
      </c>
      <c r="AR5532">
        <v>6187</v>
      </c>
      <c r="AS5532">
        <v>288</v>
      </c>
      <c r="AT5532">
        <v>0</v>
      </c>
      <c r="AU5532">
        <v>4017.86</v>
      </c>
      <c r="AV5532">
        <v>2024</v>
      </c>
    </row>
    <row r="5533" spans="1:48" x14ac:dyDescent="0.25">
      <c r="A5533">
        <v>2024</v>
      </c>
      <c r="B5533">
        <v>8</v>
      </c>
      <c r="C5533" t="s">
        <v>74</v>
      </c>
      <c r="D5533" t="s">
        <v>75</v>
      </c>
      <c r="E5533" t="s">
        <v>76</v>
      </c>
      <c r="F5533" t="s">
        <v>77</v>
      </c>
      <c r="G5533" t="s">
        <v>78</v>
      </c>
      <c r="H5533" t="s">
        <v>79</v>
      </c>
      <c r="I5533" t="s">
        <v>639</v>
      </c>
      <c r="J5533" t="s">
        <v>4635</v>
      </c>
      <c r="K5533">
        <v>30</v>
      </c>
      <c r="L5533" s="12">
        <v>45530</v>
      </c>
      <c r="M5533" t="s">
        <v>82</v>
      </c>
      <c r="N5533" t="s">
        <v>83</v>
      </c>
      <c r="O5533" t="s">
        <v>641</v>
      </c>
      <c r="P5533">
        <v>0</v>
      </c>
      <c r="Q5533" t="s">
        <v>85</v>
      </c>
      <c r="R5533" t="s">
        <v>7730</v>
      </c>
      <c r="S5533" t="s">
        <v>7731</v>
      </c>
      <c r="T5533">
        <v>1</v>
      </c>
      <c r="U5533">
        <v>6187</v>
      </c>
      <c r="V5533">
        <v>0</v>
      </c>
      <c r="W5533">
        <v>0</v>
      </c>
      <c r="X5533">
        <v>0</v>
      </c>
      <c r="Y5533">
        <v>6187</v>
      </c>
      <c r="Z5533">
        <v>1</v>
      </c>
      <c r="AA5533" t="s">
        <v>88</v>
      </c>
      <c r="AB5533" t="s">
        <v>106</v>
      </c>
      <c r="AC5533" t="s">
        <v>107</v>
      </c>
      <c r="AD5533" t="s">
        <v>154</v>
      </c>
      <c r="AE5533" t="s">
        <v>304</v>
      </c>
      <c r="AF5533" t="s">
        <v>685</v>
      </c>
      <c r="AG5533" t="s">
        <v>686</v>
      </c>
      <c r="AH5533" t="s">
        <v>645</v>
      </c>
      <c r="AI5533" t="s">
        <v>646</v>
      </c>
      <c r="AJ5533" t="s">
        <v>4636</v>
      </c>
      <c r="AK5533">
        <v>102402939750</v>
      </c>
      <c r="AL5533" t="s">
        <v>627</v>
      </c>
      <c r="AM5533" t="s">
        <v>7730</v>
      </c>
      <c r="AN5533">
        <v>60</v>
      </c>
      <c r="AO5533">
        <v>4305.8599999999997</v>
      </c>
      <c r="AP5533">
        <v>1638.62</v>
      </c>
      <c r="AQ5533">
        <v>242.4</v>
      </c>
      <c r="AR5533">
        <v>6187</v>
      </c>
      <c r="AS5533">
        <v>288</v>
      </c>
      <c r="AT5533">
        <v>0</v>
      </c>
      <c r="AU5533">
        <v>4017.86</v>
      </c>
      <c r="AV5533">
        <v>2024</v>
      </c>
    </row>
    <row r="5534" spans="1:48" x14ac:dyDescent="0.25">
      <c r="A5534">
        <v>2024</v>
      </c>
      <c r="B5534">
        <v>8</v>
      </c>
      <c r="C5534" t="s">
        <v>74</v>
      </c>
      <c r="D5534" t="s">
        <v>75</v>
      </c>
      <c r="E5534" t="s">
        <v>76</v>
      </c>
      <c r="F5534" t="s">
        <v>77</v>
      </c>
      <c r="G5534" t="s">
        <v>783</v>
      </c>
      <c r="H5534" t="s">
        <v>784</v>
      </c>
      <c r="I5534" t="s">
        <v>80</v>
      </c>
      <c r="J5534" t="s">
        <v>4643</v>
      </c>
      <c r="K5534">
        <v>23</v>
      </c>
      <c r="L5534" s="12">
        <v>45529</v>
      </c>
      <c r="M5534" t="s">
        <v>786</v>
      </c>
      <c r="N5534" t="s">
        <v>787</v>
      </c>
      <c r="O5534" t="s">
        <v>84</v>
      </c>
      <c r="P5534">
        <v>0</v>
      </c>
      <c r="Q5534" t="s">
        <v>85</v>
      </c>
      <c r="R5534" t="s">
        <v>7730</v>
      </c>
      <c r="S5534" t="s">
        <v>7731</v>
      </c>
      <c r="T5534">
        <v>1</v>
      </c>
      <c r="U5534">
        <v>6187</v>
      </c>
      <c r="V5534">
        <v>0</v>
      </c>
      <c r="W5534">
        <v>0</v>
      </c>
      <c r="X5534">
        <v>5897.2580362633189</v>
      </c>
      <c r="Y5534">
        <v>0</v>
      </c>
      <c r="Z5534">
        <v>0</v>
      </c>
      <c r="AA5534" t="s">
        <v>96</v>
      </c>
      <c r="AB5534" t="s">
        <v>106</v>
      </c>
      <c r="AC5534" t="s">
        <v>107</v>
      </c>
      <c r="AD5534" t="s">
        <v>108</v>
      </c>
      <c r="AE5534" t="s">
        <v>109</v>
      </c>
      <c r="AG5534" t="s">
        <v>85</v>
      </c>
      <c r="AH5534" t="s">
        <v>472</v>
      </c>
      <c r="AJ5534" t="s">
        <v>93</v>
      </c>
      <c r="AK5534">
        <v>102402938010</v>
      </c>
      <c r="AL5534" t="s">
        <v>795</v>
      </c>
      <c r="AM5534" t="s">
        <v>7730</v>
      </c>
      <c r="AN5534">
        <v>60</v>
      </c>
      <c r="AO5534">
        <v>4305.8599999999997</v>
      </c>
      <c r="AP5534">
        <v>1638.62</v>
      </c>
      <c r="AQ5534">
        <v>242.4</v>
      </c>
      <c r="AR5534">
        <v>6187</v>
      </c>
      <c r="AS5534">
        <v>288</v>
      </c>
      <c r="AT5534">
        <v>0</v>
      </c>
      <c r="AU5534">
        <v>4017.86</v>
      </c>
      <c r="AV5534">
        <v>2024</v>
      </c>
    </row>
    <row r="5535" spans="1:48" x14ac:dyDescent="0.25">
      <c r="A5535">
        <v>2024</v>
      </c>
      <c r="B5535">
        <v>8</v>
      </c>
      <c r="C5535" t="s">
        <v>74</v>
      </c>
      <c r="D5535" t="s">
        <v>75</v>
      </c>
      <c r="E5535" t="s">
        <v>76</v>
      </c>
      <c r="F5535" t="s">
        <v>77</v>
      </c>
      <c r="G5535" t="s">
        <v>783</v>
      </c>
      <c r="H5535" t="s">
        <v>784</v>
      </c>
      <c r="I5535" t="s">
        <v>80</v>
      </c>
      <c r="J5535" t="s">
        <v>4648</v>
      </c>
      <c r="K5535">
        <v>12</v>
      </c>
      <c r="L5535" s="12">
        <v>45531</v>
      </c>
      <c r="M5535" t="s">
        <v>786</v>
      </c>
      <c r="N5535" t="s">
        <v>787</v>
      </c>
      <c r="O5535" t="s">
        <v>84</v>
      </c>
      <c r="P5535">
        <v>0</v>
      </c>
      <c r="Q5535" t="s">
        <v>85</v>
      </c>
      <c r="R5535" t="s">
        <v>7730</v>
      </c>
      <c r="S5535" t="s">
        <v>7731</v>
      </c>
      <c r="T5535">
        <v>1</v>
      </c>
      <c r="U5535">
        <v>6187</v>
      </c>
      <c r="V5535">
        <v>0</v>
      </c>
      <c r="W5535">
        <v>0</v>
      </c>
      <c r="X5535">
        <v>5897.2580362633189</v>
      </c>
      <c r="Y5535">
        <v>0</v>
      </c>
      <c r="Z5535">
        <v>0</v>
      </c>
      <c r="AA5535" t="s">
        <v>88</v>
      </c>
      <c r="AB5535" t="s">
        <v>106</v>
      </c>
      <c r="AC5535" t="s">
        <v>107</v>
      </c>
      <c r="AD5535" t="s">
        <v>108</v>
      </c>
      <c r="AE5535" t="s">
        <v>453</v>
      </c>
      <c r="AF5535" t="s">
        <v>162</v>
      </c>
      <c r="AG5535" t="s">
        <v>163</v>
      </c>
      <c r="AH5535" t="s">
        <v>164</v>
      </c>
      <c r="AI5535" t="s">
        <v>151</v>
      </c>
      <c r="AJ5535" t="s">
        <v>93</v>
      </c>
      <c r="AK5535">
        <v>102402940314</v>
      </c>
      <c r="AL5535" t="s">
        <v>631</v>
      </c>
      <c r="AM5535" t="s">
        <v>7730</v>
      </c>
      <c r="AN5535">
        <v>60</v>
      </c>
      <c r="AO5535">
        <v>4305.8599999999997</v>
      </c>
      <c r="AP5535">
        <v>1638.62</v>
      </c>
      <c r="AQ5535">
        <v>242.4</v>
      </c>
      <c r="AR5535">
        <v>6187</v>
      </c>
      <c r="AS5535">
        <v>288</v>
      </c>
      <c r="AT5535">
        <v>0</v>
      </c>
      <c r="AU5535">
        <v>4017.86</v>
      </c>
      <c r="AV5535">
        <v>2024</v>
      </c>
    </row>
    <row r="5536" spans="1:48" x14ac:dyDescent="0.25">
      <c r="A5536">
        <v>2024</v>
      </c>
      <c r="B5536">
        <v>8</v>
      </c>
      <c r="C5536" t="s">
        <v>74</v>
      </c>
      <c r="D5536" t="s">
        <v>75</v>
      </c>
      <c r="E5536" t="s">
        <v>76</v>
      </c>
      <c r="F5536" t="s">
        <v>77</v>
      </c>
      <c r="G5536" t="s">
        <v>783</v>
      </c>
      <c r="H5536" t="s">
        <v>784</v>
      </c>
      <c r="I5536" t="s">
        <v>80</v>
      </c>
      <c r="J5536" t="s">
        <v>283</v>
      </c>
      <c r="K5536">
        <v>67</v>
      </c>
      <c r="L5536" s="12">
        <v>45535</v>
      </c>
      <c r="M5536" t="s">
        <v>786</v>
      </c>
      <c r="N5536" t="s">
        <v>787</v>
      </c>
      <c r="O5536" t="s">
        <v>84</v>
      </c>
      <c r="P5536">
        <v>0</v>
      </c>
      <c r="Q5536" t="s">
        <v>85</v>
      </c>
      <c r="R5536" t="s">
        <v>7730</v>
      </c>
      <c r="S5536" t="s">
        <v>7731</v>
      </c>
      <c r="T5536">
        <v>1</v>
      </c>
      <c r="U5536">
        <v>6187</v>
      </c>
      <c r="V5536">
        <v>0</v>
      </c>
      <c r="W5536">
        <v>0</v>
      </c>
      <c r="X5536">
        <v>5897.2580362633189</v>
      </c>
      <c r="Y5536">
        <v>0</v>
      </c>
      <c r="Z5536">
        <v>0</v>
      </c>
      <c r="AA5536" t="s">
        <v>96</v>
      </c>
      <c r="AB5536" t="s">
        <v>106</v>
      </c>
      <c r="AC5536" t="s">
        <v>107</v>
      </c>
      <c r="AD5536" t="s">
        <v>108</v>
      </c>
      <c r="AE5536" t="s">
        <v>204</v>
      </c>
      <c r="AF5536" t="s">
        <v>162</v>
      </c>
      <c r="AG5536" t="s">
        <v>163</v>
      </c>
      <c r="AH5536" t="s">
        <v>164</v>
      </c>
      <c r="AI5536" t="s">
        <v>151</v>
      </c>
      <c r="AJ5536" t="s">
        <v>93</v>
      </c>
      <c r="AK5536">
        <v>102403357866</v>
      </c>
      <c r="AL5536" t="s">
        <v>1789</v>
      </c>
      <c r="AM5536" t="s">
        <v>7730</v>
      </c>
      <c r="AN5536">
        <v>60</v>
      </c>
      <c r="AO5536">
        <v>4305.8599999999997</v>
      </c>
      <c r="AP5536">
        <v>1638.62</v>
      </c>
      <c r="AQ5536">
        <v>242.4</v>
      </c>
      <c r="AR5536">
        <v>6187</v>
      </c>
      <c r="AS5536">
        <v>288</v>
      </c>
      <c r="AT5536">
        <v>0</v>
      </c>
      <c r="AU5536">
        <v>4017.86</v>
      </c>
      <c r="AV5536">
        <v>2024</v>
      </c>
    </row>
    <row r="5537" spans="1:48" x14ac:dyDescent="0.25">
      <c r="A5537">
        <v>2024</v>
      </c>
      <c r="B5537">
        <v>8</v>
      </c>
      <c r="C5537" t="s">
        <v>74</v>
      </c>
      <c r="D5537" t="s">
        <v>75</v>
      </c>
      <c r="E5537" t="s">
        <v>76</v>
      </c>
      <c r="F5537" t="s">
        <v>77</v>
      </c>
      <c r="G5537" t="s">
        <v>783</v>
      </c>
      <c r="H5537" t="s">
        <v>784</v>
      </c>
      <c r="I5537" t="s">
        <v>80</v>
      </c>
      <c r="J5537" t="s">
        <v>3545</v>
      </c>
      <c r="K5537">
        <v>64</v>
      </c>
      <c r="L5537" s="12">
        <v>45521</v>
      </c>
      <c r="M5537" t="s">
        <v>786</v>
      </c>
      <c r="N5537" t="s">
        <v>787</v>
      </c>
      <c r="O5537" t="s">
        <v>84</v>
      </c>
      <c r="P5537">
        <v>0</v>
      </c>
      <c r="Q5537" t="s">
        <v>85</v>
      </c>
      <c r="R5537" t="s">
        <v>7730</v>
      </c>
      <c r="S5537" t="s">
        <v>7731</v>
      </c>
      <c r="T5537">
        <v>1</v>
      </c>
      <c r="U5537">
        <v>6187</v>
      </c>
      <c r="V5537">
        <v>0</v>
      </c>
      <c r="W5537">
        <v>0</v>
      </c>
      <c r="X5537">
        <v>5897.2580362633189</v>
      </c>
      <c r="Y5537">
        <v>0</v>
      </c>
      <c r="Z5537">
        <v>0</v>
      </c>
      <c r="AA5537" t="s">
        <v>96</v>
      </c>
      <c r="AB5537" t="s">
        <v>106</v>
      </c>
      <c r="AC5537" t="s">
        <v>107</v>
      </c>
      <c r="AD5537" t="s">
        <v>108</v>
      </c>
      <c r="AE5537" t="s">
        <v>170</v>
      </c>
      <c r="AF5537" t="s">
        <v>284</v>
      </c>
      <c r="AG5537" t="s">
        <v>285</v>
      </c>
      <c r="AH5537" t="s">
        <v>293</v>
      </c>
      <c r="AI5537" t="s">
        <v>294</v>
      </c>
      <c r="AJ5537" t="s">
        <v>93</v>
      </c>
      <c r="AK5537">
        <v>102402927948</v>
      </c>
      <c r="AL5537" t="s">
        <v>295</v>
      </c>
      <c r="AM5537" t="s">
        <v>7730</v>
      </c>
      <c r="AN5537">
        <v>60</v>
      </c>
      <c r="AO5537">
        <v>4305.8599999999997</v>
      </c>
      <c r="AP5537">
        <v>1638.62</v>
      </c>
      <c r="AQ5537">
        <v>242.4</v>
      </c>
      <c r="AR5537">
        <v>6187</v>
      </c>
      <c r="AS5537">
        <v>288</v>
      </c>
      <c r="AT5537">
        <v>0</v>
      </c>
      <c r="AU5537">
        <v>4017.86</v>
      </c>
      <c r="AV5537">
        <v>2024</v>
      </c>
    </row>
    <row r="5538" spans="1:48" x14ac:dyDescent="0.25">
      <c r="A5538">
        <v>2024</v>
      </c>
      <c r="B5538">
        <v>8</v>
      </c>
      <c r="C5538" t="s">
        <v>74</v>
      </c>
      <c r="D5538" t="s">
        <v>75</v>
      </c>
      <c r="E5538" t="s">
        <v>76</v>
      </c>
      <c r="F5538" t="s">
        <v>77</v>
      </c>
      <c r="G5538" t="s">
        <v>783</v>
      </c>
      <c r="H5538" t="s">
        <v>784</v>
      </c>
      <c r="I5538" t="s">
        <v>80</v>
      </c>
      <c r="J5538" t="s">
        <v>4157</v>
      </c>
      <c r="K5538">
        <v>56</v>
      </c>
      <c r="L5538" s="12">
        <v>45508</v>
      </c>
      <c r="M5538" t="s">
        <v>786</v>
      </c>
      <c r="N5538" t="s">
        <v>787</v>
      </c>
      <c r="O5538" t="s">
        <v>84</v>
      </c>
      <c r="P5538">
        <v>0</v>
      </c>
      <c r="Q5538" t="s">
        <v>85</v>
      </c>
      <c r="R5538" t="s">
        <v>7730</v>
      </c>
      <c r="S5538" t="s">
        <v>7731</v>
      </c>
      <c r="T5538">
        <v>1</v>
      </c>
      <c r="U5538">
        <v>6187</v>
      </c>
      <c r="V5538">
        <v>0</v>
      </c>
      <c r="W5538">
        <v>0</v>
      </c>
      <c r="X5538">
        <v>5897.2580362633189</v>
      </c>
      <c r="Y5538">
        <v>0</v>
      </c>
      <c r="Z5538">
        <v>0</v>
      </c>
      <c r="AA5538" t="s">
        <v>96</v>
      </c>
      <c r="AB5538" t="s">
        <v>106</v>
      </c>
      <c r="AC5538" t="s">
        <v>107</v>
      </c>
      <c r="AD5538" t="s">
        <v>108</v>
      </c>
      <c r="AE5538" t="s">
        <v>109</v>
      </c>
      <c r="AG5538" t="s">
        <v>85</v>
      </c>
      <c r="AH5538" t="s">
        <v>311</v>
      </c>
      <c r="AJ5538" t="s">
        <v>93</v>
      </c>
      <c r="AK5538">
        <v>102402930028</v>
      </c>
      <c r="AL5538" t="s">
        <v>627</v>
      </c>
      <c r="AM5538" t="s">
        <v>7730</v>
      </c>
      <c r="AN5538">
        <v>60</v>
      </c>
      <c r="AO5538">
        <v>4305.8599999999997</v>
      </c>
      <c r="AP5538">
        <v>1638.62</v>
      </c>
      <c r="AQ5538">
        <v>242.4</v>
      </c>
      <c r="AR5538">
        <v>6187</v>
      </c>
      <c r="AS5538">
        <v>288</v>
      </c>
      <c r="AT5538">
        <v>0</v>
      </c>
      <c r="AU5538">
        <v>4017.86</v>
      </c>
      <c r="AV5538">
        <v>2024</v>
      </c>
    </row>
    <row r="5539" spans="1:48" x14ac:dyDescent="0.25">
      <c r="A5539">
        <v>2024</v>
      </c>
      <c r="B5539">
        <v>8</v>
      </c>
      <c r="C5539" t="s">
        <v>74</v>
      </c>
      <c r="D5539" t="s">
        <v>75</v>
      </c>
      <c r="E5539" t="s">
        <v>76</v>
      </c>
      <c r="F5539" t="s">
        <v>77</v>
      </c>
      <c r="G5539" t="s">
        <v>783</v>
      </c>
      <c r="H5539" t="s">
        <v>784</v>
      </c>
      <c r="I5539" t="s">
        <v>80</v>
      </c>
      <c r="J5539" t="s">
        <v>4734</v>
      </c>
      <c r="K5539">
        <v>47</v>
      </c>
      <c r="L5539" s="12">
        <v>45523</v>
      </c>
      <c r="M5539" t="s">
        <v>786</v>
      </c>
      <c r="N5539" t="s">
        <v>787</v>
      </c>
      <c r="O5539" t="s">
        <v>84</v>
      </c>
      <c r="P5539">
        <v>0</v>
      </c>
      <c r="Q5539" t="s">
        <v>85</v>
      </c>
      <c r="R5539" t="s">
        <v>7730</v>
      </c>
      <c r="S5539" t="s">
        <v>7731</v>
      </c>
      <c r="T5539">
        <v>1</v>
      </c>
      <c r="U5539">
        <v>6187</v>
      </c>
      <c r="V5539">
        <v>0</v>
      </c>
      <c r="W5539">
        <v>0</v>
      </c>
      <c r="X5539">
        <v>5897.2580362633189</v>
      </c>
      <c r="Y5539">
        <v>0</v>
      </c>
      <c r="Z5539">
        <v>0</v>
      </c>
      <c r="AA5539" t="s">
        <v>88</v>
      </c>
      <c r="AB5539" t="s">
        <v>106</v>
      </c>
      <c r="AC5539" t="s">
        <v>107</v>
      </c>
      <c r="AD5539" t="s">
        <v>108</v>
      </c>
      <c r="AE5539" t="s">
        <v>109</v>
      </c>
      <c r="AF5539" t="s">
        <v>284</v>
      </c>
      <c r="AG5539" t="s">
        <v>285</v>
      </c>
      <c r="AH5539" t="s">
        <v>293</v>
      </c>
      <c r="AI5539" t="s">
        <v>294</v>
      </c>
      <c r="AJ5539" t="s">
        <v>93</v>
      </c>
      <c r="AK5539">
        <v>102402929258</v>
      </c>
      <c r="AL5539" t="s">
        <v>1110</v>
      </c>
      <c r="AM5539" t="s">
        <v>7730</v>
      </c>
      <c r="AN5539">
        <v>60</v>
      </c>
      <c r="AO5539">
        <v>4305.8599999999997</v>
      </c>
      <c r="AP5539">
        <v>1638.62</v>
      </c>
      <c r="AQ5539">
        <v>242.4</v>
      </c>
      <c r="AR5539">
        <v>6187</v>
      </c>
      <c r="AS5539">
        <v>288</v>
      </c>
      <c r="AT5539">
        <v>0</v>
      </c>
      <c r="AU5539">
        <v>4017.86</v>
      </c>
      <c r="AV5539">
        <v>2024</v>
      </c>
    </row>
    <row r="5540" spans="1:48" x14ac:dyDescent="0.25">
      <c r="A5540">
        <v>2024</v>
      </c>
      <c r="B5540">
        <v>8</v>
      </c>
      <c r="C5540" t="s">
        <v>74</v>
      </c>
      <c r="D5540" t="s">
        <v>75</v>
      </c>
      <c r="E5540" t="s">
        <v>76</v>
      </c>
      <c r="F5540" t="s">
        <v>77</v>
      </c>
      <c r="G5540" t="s">
        <v>783</v>
      </c>
      <c r="H5540" t="s">
        <v>784</v>
      </c>
      <c r="I5540" t="s">
        <v>80</v>
      </c>
      <c r="J5540" t="s">
        <v>4737</v>
      </c>
      <c r="K5540">
        <v>45</v>
      </c>
      <c r="L5540" s="12">
        <v>45516</v>
      </c>
      <c r="M5540" t="s">
        <v>786</v>
      </c>
      <c r="N5540" t="s">
        <v>787</v>
      </c>
      <c r="O5540" t="s">
        <v>84</v>
      </c>
      <c r="P5540">
        <v>0</v>
      </c>
      <c r="Q5540" t="s">
        <v>85</v>
      </c>
      <c r="R5540" t="s">
        <v>7730</v>
      </c>
      <c r="S5540" t="s">
        <v>7731</v>
      </c>
      <c r="T5540">
        <v>1</v>
      </c>
      <c r="U5540">
        <v>6187</v>
      </c>
      <c r="V5540">
        <v>0</v>
      </c>
      <c r="W5540">
        <v>0</v>
      </c>
      <c r="X5540">
        <v>5897.2580362633189</v>
      </c>
      <c r="Y5540">
        <v>0</v>
      </c>
      <c r="Z5540">
        <v>0</v>
      </c>
      <c r="AA5540" t="s">
        <v>88</v>
      </c>
      <c r="AB5540" t="s">
        <v>106</v>
      </c>
      <c r="AC5540" t="s">
        <v>107</v>
      </c>
      <c r="AD5540" t="s">
        <v>173</v>
      </c>
      <c r="AE5540" t="s">
        <v>174</v>
      </c>
      <c r="AF5540" t="s">
        <v>162</v>
      </c>
      <c r="AG5540" t="s">
        <v>163</v>
      </c>
      <c r="AH5540" t="s">
        <v>164</v>
      </c>
      <c r="AI5540" t="s">
        <v>151</v>
      </c>
      <c r="AJ5540" t="s">
        <v>93</v>
      </c>
      <c r="AK5540">
        <v>102402933950</v>
      </c>
      <c r="AL5540" t="s">
        <v>3339</v>
      </c>
      <c r="AM5540" t="s">
        <v>7730</v>
      </c>
      <c r="AN5540">
        <v>60</v>
      </c>
      <c r="AO5540">
        <v>4305.8599999999997</v>
      </c>
      <c r="AP5540">
        <v>1638.62</v>
      </c>
      <c r="AQ5540">
        <v>242.4</v>
      </c>
      <c r="AR5540">
        <v>6187</v>
      </c>
      <c r="AS5540">
        <v>288</v>
      </c>
      <c r="AT5540">
        <v>0</v>
      </c>
      <c r="AU5540">
        <v>4017.86</v>
      </c>
      <c r="AV5540">
        <v>2024</v>
      </c>
    </row>
    <row r="5541" spans="1:48" x14ac:dyDescent="0.25">
      <c r="A5541">
        <v>2024</v>
      </c>
      <c r="B5541">
        <v>8</v>
      </c>
      <c r="C5541" t="s">
        <v>74</v>
      </c>
      <c r="D5541" t="s">
        <v>75</v>
      </c>
      <c r="E5541" t="s">
        <v>76</v>
      </c>
      <c r="F5541" t="s">
        <v>77</v>
      </c>
      <c r="G5541" t="s">
        <v>783</v>
      </c>
      <c r="H5541" t="s">
        <v>784</v>
      </c>
      <c r="I5541" t="s">
        <v>80</v>
      </c>
      <c r="J5541" t="s">
        <v>4743</v>
      </c>
      <c r="K5541">
        <v>44</v>
      </c>
      <c r="L5541" s="12">
        <v>45509</v>
      </c>
      <c r="M5541" t="s">
        <v>786</v>
      </c>
      <c r="N5541" t="s">
        <v>787</v>
      </c>
      <c r="O5541" t="s">
        <v>84</v>
      </c>
      <c r="P5541">
        <v>0</v>
      </c>
      <c r="Q5541" t="s">
        <v>85</v>
      </c>
      <c r="R5541" t="s">
        <v>7730</v>
      </c>
      <c r="S5541" t="s">
        <v>7731</v>
      </c>
      <c r="T5541">
        <v>1</v>
      </c>
      <c r="U5541">
        <v>6187</v>
      </c>
      <c r="V5541">
        <v>0</v>
      </c>
      <c r="W5541">
        <v>0</v>
      </c>
      <c r="X5541">
        <v>5897.2580362633189</v>
      </c>
      <c r="Y5541">
        <v>0</v>
      </c>
      <c r="Z5541">
        <v>0</v>
      </c>
      <c r="AA5541" t="s">
        <v>88</v>
      </c>
      <c r="AB5541" t="s">
        <v>106</v>
      </c>
      <c r="AC5541" t="s">
        <v>397</v>
      </c>
      <c r="AD5541" t="s">
        <v>592</v>
      </c>
      <c r="AE5541" t="s">
        <v>1499</v>
      </c>
      <c r="AF5541" t="s">
        <v>162</v>
      </c>
      <c r="AG5541" t="s">
        <v>163</v>
      </c>
      <c r="AH5541" t="s">
        <v>164</v>
      </c>
      <c r="AI5541" t="s">
        <v>151</v>
      </c>
      <c r="AJ5541" t="s">
        <v>93</v>
      </c>
      <c r="AK5541">
        <v>102402929610</v>
      </c>
      <c r="AL5541" t="s">
        <v>196</v>
      </c>
      <c r="AM5541" t="s">
        <v>7730</v>
      </c>
      <c r="AN5541">
        <v>60</v>
      </c>
      <c r="AO5541">
        <v>4305.8599999999997</v>
      </c>
      <c r="AP5541">
        <v>1638.62</v>
      </c>
      <c r="AQ5541">
        <v>242.4</v>
      </c>
      <c r="AR5541">
        <v>6187</v>
      </c>
      <c r="AS5541">
        <v>288</v>
      </c>
      <c r="AT5541">
        <v>0</v>
      </c>
      <c r="AU5541">
        <v>4017.86</v>
      </c>
      <c r="AV5541">
        <v>2024</v>
      </c>
    </row>
    <row r="5542" spans="1:48" x14ac:dyDescent="0.25">
      <c r="A5542">
        <v>2024</v>
      </c>
      <c r="B5542">
        <v>8</v>
      </c>
      <c r="C5542" t="s">
        <v>74</v>
      </c>
      <c r="D5542" t="s">
        <v>75</v>
      </c>
      <c r="E5542" t="s">
        <v>76</v>
      </c>
      <c r="F5542" t="s">
        <v>77</v>
      </c>
      <c r="G5542" t="s">
        <v>783</v>
      </c>
      <c r="H5542" t="s">
        <v>784</v>
      </c>
      <c r="I5542" t="s">
        <v>80</v>
      </c>
      <c r="J5542" t="s">
        <v>2357</v>
      </c>
      <c r="K5542">
        <v>35</v>
      </c>
      <c r="L5542" s="12">
        <v>45513</v>
      </c>
      <c r="M5542" t="s">
        <v>786</v>
      </c>
      <c r="N5542" t="s">
        <v>787</v>
      </c>
      <c r="O5542" t="s">
        <v>84</v>
      </c>
      <c r="P5542">
        <v>0</v>
      </c>
      <c r="Q5542" t="s">
        <v>85</v>
      </c>
      <c r="R5542" t="s">
        <v>7730</v>
      </c>
      <c r="S5542" t="s">
        <v>7731</v>
      </c>
      <c r="T5542">
        <v>1</v>
      </c>
      <c r="U5542">
        <v>6187</v>
      </c>
      <c r="V5542">
        <v>0</v>
      </c>
      <c r="W5542">
        <v>0</v>
      </c>
      <c r="X5542">
        <v>5897.2580362633189</v>
      </c>
      <c r="Y5542">
        <v>0</v>
      </c>
      <c r="Z5542">
        <v>0</v>
      </c>
      <c r="AA5542" t="s">
        <v>88</v>
      </c>
      <c r="AB5542" t="s">
        <v>106</v>
      </c>
      <c r="AC5542" t="s">
        <v>107</v>
      </c>
      <c r="AD5542" t="s">
        <v>108</v>
      </c>
      <c r="AE5542" t="s">
        <v>109</v>
      </c>
      <c r="AG5542" t="s">
        <v>85</v>
      </c>
      <c r="AH5542" t="s">
        <v>229</v>
      </c>
      <c r="AJ5542" t="s">
        <v>93</v>
      </c>
      <c r="AK5542">
        <v>102402933954</v>
      </c>
      <c r="AL5542" t="s">
        <v>2215</v>
      </c>
      <c r="AM5542" t="s">
        <v>7730</v>
      </c>
      <c r="AN5542">
        <v>60</v>
      </c>
      <c r="AO5542">
        <v>4305.8599999999997</v>
      </c>
      <c r="AP5542">
        <v>1638.62</v>
      </c>
      <c r="AQ5542">
        <v>242.4</v>
      </c>
      <c r="AR5542">
        <v>6187</v>
      </c>
      <c r="AS5542">
        <v>288</v>
      </c>
      <c r="AT5542">
        <v>0</v>
      </c>
      <c r="AU5542">
        <v>4017.86</v>
      </c>
      <c r="AV5542">
        <v>2024</v>
      </c>
    </row>
    <row r="5543" spans="1:48" x14ac:dyDescent="0.25">
      <c r="A5543">
        <v>2024</v>
      </c>
      <c r="B5543">
        <v>8</v>
      </c>
      <c r="C5543" t="s">
        <v>74</v>
      </c>
      <c r="D5543" t="s">
        <v>75</v>
      </c>
      <c r="E5543" t="s">
        <v>76</v>
      </c>
      <c r="F5543" t="s">
        <v>77</v>
      </c>
      <c r="G5543" t="s">
        <v>783</v>
      </c>
      <c r="H5543" t="s">
        <v>784</v>
      </c>
      <c r="I5543" t="s">
        <v>639</v>
      </c>
      <c r="J5543" t="s">
        <v>4791</v>
      </c>
      <c r="K5543">
        <v>77</v>
      </c>
      <c r="L5543" s="12">
        <v>45533</v>
      </c>
      <c r="M5543" t="s">
        <v>786</v>
      </c>
      <c r="N5543" t="s">
        <v>787</v>
      </c>
      <c r="O5543" t="s">
        <v>641</v>
      </c>
      <c r="P5543">
        <v>0</v>
      </c>
      <c r="Q5543" t="s">
        <v>85</v>
      </c>
      <c r="R5543" t="s">
        <v>7730</v>
      </c>
      <c r="S5543" t="s">
        <v>7731</v>
      </c>
      <c r="T5543">
        <v>1</v>
      </c>
      <c r="U5543">
        <v>6187</v>
      </c>
      <c r="V5543">
        <v>0</v>
      </c>
      <c r="W5543">
        <v>0</v>
      </c>
      <c r="X5543">
        <v>0</v>
      </c>
      <c r="Y5543">
        <v>6001.3899999999994</v>
      </c>
      <c r="Z5543">
        <v>0.97</v>
      </c>
      <c r="AA5543" t="s">
        <v>88</v>
      </c>
      <c r="AB5543" t="s">
        <v>106</v>
      </c>
      <c r="AC5543" t="s">
        <v>107</v>
      </c>
      <c r="AD5543" t="s">
        <v>351</v>
      </c>
      <c r="AE5543" t="s">
        <v>352</v>
      </c>
      <c r="AF5543" t="s">
        <v>685</v>
      </c>
      <c r="AG5543" t="s">
        <v>686</v>
      </c>
      <c r="AH5543" t="s">
        <v>645</v>
      </c>
      <c r="AI5543" t="s">
        <v>646</v>
      </c>
      <c r="AJ5543" t="s">
        <v>4792</v>
      </c>
      <c r="AK5543">
        <v>102402937278</v>
      </c>
      <c r="AL5543" t="s">
        <v>1759</v>
      </c>
      <c r="AM5543" t="s">
        <v>7730</v>
      </c>
      <c r="AN5543">
        <v>60</v>
      </c>
      <c r="AO5543">
        <v>4305.8599999999997</v>
      </c>
      <c r="AP5543">
        <v>1638.62</v>
      </c>
      <c r="AQ5543">
        <v>242.4</v>
      </c>
      <c r="AR5543">
        <v>6187</v>
      </c>
      <c r="AS5543">
        <v>288</v>
      </c>
      <c r="AT5543">
        <v>0</v>
      </c>
      <c r="AU5543">
        <v>4017.86</v>
      </c>
      <c r="AV5543">
        <v>2024</v>
      </c>
    </row>
    <row r="5544" spans="1:48" x14ac:dyDescent="0.25">
      <c r="A5544">
        <v>2024</v>
      </c>
      <c r="B5544">
        <v>9</v>
      </c>
      <c r="C5544" t="s">
        <v>74</v>
      </c>
      <c r="D5544" t="s">
        <v>75</v>
      </c>
      <c r="E5544" t="s">
        <v>76</v>
      </c>
      <c r="F5544" t="s">
        <v>77</v>
      </c>
      <c r="G5544" t="s">
        <v>78</v>
      </c>
      <c r="H5544" t="s">
        <v>79</v>
      </c>
      <c r="I5544" t="s">
        <v>80</v>
      </c>
      <c r="J5544" t="s">
        <v>4803</v>
      </c>
      <c r="K5544">
        <v>21</v>
      </c>
      <c r="L5544" s="12">
        <v>45563</v>
      </c>
      <c r="M5544" t="s">
        <v>82</v>
      </c>
      <c r="N5544" t="s">
        <v>83</v>
      </c>
      <c r="O5544" t="s">
        <v>84</v>
      </c>
      <c r="P5544">
        <v>0</v>
      </c>
      <c r="Q5544" t="s">
        <v>85</v>
      </c>
      <c r="R5544" t="s">
        <v>7730</v>
      </c>
      <c r="S5544" t="s">
        <v>7731</v>
      </c>
      <c r="T5544">
        <v>1</v>
      </c>
      <c r="U5544">
        <v>6187</v>
      </c>
      <c r="V5544">
        <v>0</v>
      </c>
      <c r="W5544">
        <v>0</v>
      </c>
      <c r="X5544">
        <v>5897.2580362633189</v>
      </c>
      <c r="Y5544">
        <v>0</v>
      </c>
      <c r="Z5544">
        <v>0</v>
      </c>
      <c r="AA5544" t="s">
        <v>2441</v>
      </c>
      <c r="AB5544" t="s">
        <v>106</v>
      </c>
      <c r="AC5544" t="s">
        <v>107</v>
      </c>
      <c r="AD5544" t="s">
        <v>108</v>
      </c>
      <c r="AE5544" t="s">
        <v>109</v>
      </c>
      <c r="AF5544" t="s">
        <v>284</v>
      </c>
      <c r="AG5544" t="s">
        <v>285</v>
      </c>
      <c r="AH5544" t="s">
        <v>293</v>
      </c>
      <c r="AI5544" t="s">
        <v>294</v>
      </c>
      <c r="AJ5544" t="s">
        <v>93</v>
      </c>
      <c r="AK5544">
        <v>102403743202</v>
      </c>
      <c r="AL5544" t="s">
        <v>165</v>
      </c>
      <c r="AM5544" t="s">
        <v>7730</v>
      </c>
      <c r="AN5544">
        <v>60</v>
      </c>
      <c r="AO5544">
        <v>4305.8599999999997</v>
      </c>
      <c r="AP5544">
        <v>1638.62</v>
      </c>
      <c r="AQ5544">
        <v>242.4</v>
      </c>
      <c r="AR5544">
        <v>6187</v>
      </c>
      <c r="AS5544">
        <v>288</v>
      </c>
      <c r="AT5544">
        <v>0</v>
      </c>
      <c r="AU5544">
        <v>4017.86</v>
      </c>
      <c r="AV5544">
        <v>2024</v>
      </c>
    </row>
    <row r="5545" spans="1:48" x14ac:dyDescent="0.25">
      <c r="A5545">
        <v>2024</v>
      </c>
      <c r="B5545">
        <v>9</v>
      </c>
      <c r="C5545" t="s">
        <v>74</v>
      </c>
      <c r="D5545" t="s">
        <v>75</v>
      </c>
      <c r="E5545" t="s">
        <v>76</v>
      </c>
      <c r="F5545" t="s">
        <v>77</v>
      </c>
      <c r="G5545" t="s">
        <v>78</v>
      </c>
      <c r="H5545" t="s">
        <v>79</v>
      </c>
      <c r="I5545" t="s">
        <v>80</v>
      </c>
      <c r="J5545" t="s">
        <v>4804</v>
      </c>
      <c r="K5545">
        <v>21</v>
      </c>
      <c r="L5545" s="12">
        <v>45552</v>
      </c>
      <c r="M5545" t="s">
        <v>82</v>
      </c>
      <c r="N5545" t="s">
        <v>83</v>
      </c>
      <c r="O5545" t="s">
        <v>84</v>
      </c>
      <c r="P5545">
        <v>0</v>
      </c>
      <c r="Q5545" t="s">
        <v>85</v>
      </c>
      <c r="R5545" t="s">
        <v>7730</v>
      </c>
      <c r="S5545" t="s">
        <v>7731</v>
      </c>
      <c r="T5545">
        <v>1</v>
      </c>
      <c r="U5545">
        <v>6187</v>
      </c>
      <c r="V5545">
        <v>0</v>
      </c>
      <c r="W5545">
        <v>0</v>
      </c>
      <c r="X5545">
        <v>5897.2580362633189</v>
      </c>
      <c r="Y5545">
        <v>0</v>
      </c>
      <c r="Z5545">
        <v>0</v>
      </c>
      <c r="AA5545" t="s">
        <v>88</v>
      </c>
      <c r="AB5545" t="s">
        <v>106</v>
      </c>
      <c r="AC5545" t="s">
        <v>176</v>
      </c>
      <c r="AD5545" t="s">
        <v>377</v>
      </c>
      <c r="AE5545" t="s">
        <v>1772</v>
      </c>
      <c r="AF5545" t="s">
        <v>284</v>
      </c>
      <c r="AG5545" t="s">
        <v>285</v>
      </c>
      <c r="AH5545" t="s">
        <v>293</v>
      </c>
      <c r="AI5545" t="s">
        <v>294</v>
      </c>
      <c r="AJ5545" t="s">
        <v>93</v>
      </c>
      <c r="AK5545">
        <v>102403304168</v>
      </c>
      <c r="AL5545" t="s">
        <v>627</v>
      </c>
      <c r="AM5545" t="s">
        <v>7730</v>
      </c>
      <c r="AN5545">
        <v>60</v>
      </c>
      <c r="AO5545">
        <v>4305.8599999999997</v>
      </c>
      <c r="AP5545">
        <v>1638.62</v>
      </c>
      <c r="AQ5545">
        <v>242.4</v>
      </c>
      <c r="AR5545">
        <v>6187</v>
      </c>
      <c r="AS5545">
        <v>288</v>
      </c>
      <c r="AT5545">
        <v>0</v>
      </c>
      <c r="AU5545">
        <v>4017.86</v>
      </c>
      <c r="AV5545">
        <v>2024</v>
      </c>
    </row>
    <row r="5546" spans="1:48" x14ac:dyDescent="0.25">
      <c r="A5546">
        <v>2024</v>
      </c>
      <c r="B5546">
        <v>9</v>
      </c>
      <c r="C5546" t="s">
        <v>74</v>
      </c>
      <c r="D5546" t="s">
        <v>75</v>
      </c>
      <c r="E5546" t="s">
        <v>76</v>
      </c>
      <c r="F5546" t="s">
        <v>77</v>
      </c>
      <c r="G5546" t="s">
        <v>78</v>
      </c>
      <c r="H5546" t="s">
        <v>79</v>
      </c>
      <c r="I5546" t="s">
        <v>80</v>
      </c>
      <c r="J5546" t="s">
        <v>4853</v>
      </c>
      <c r="K5546">
        <v>75</v>
      </c>
      <c r="L5546" s="12">
        <v>45544</v>
      </c>
      <c r="M5546" t="s">
        <v>82</v>
      </c>
      <c r="N5546" t="s">
        <v>83</v>
      </c>
      <c r="O5546" t="s">
        <v>84</v>
      </c>
      <c r="P5546">
        <v>0</v>
      </c>
      <c r="Q5546" t="s">
        <v>85</v>
      </c>
      <c r="R5546" t="s">
        <v>7730</v>
      </c>
      <c r="S5546" t="s">
        <v>7731</v>
      </c>
      <c r="T5546">
        <v>1</v>
      </c>
      <c r="U5546">
        <v>6187</v>
      </c>
      <c r="V5546">
        <v>0</v>
      </c>
      <c r="W5546">
        <v>0</v>
      </c>
      <c r="X5546">
        <v>5897.2580362633189</v>
      </c>
      <c r="Y5546">
        <v>0</v>
      </c>
      <c r="Z5546">
        <v>0</v>
      </c>
      <c r="AA5546" t="s">
        <v>88</v>
      </c>
      <c r="AB5546" t="s">
        <v>106</v>
      </c>
      <c r="AC5546" t="s">
        <v>107</v>
      </c>
      <c r="AD5546" t="s">
        <v>173</v>
      </c>
      <c r="AE5546" t="s">
        <v>174</v>
      </c>
      <c r="AF5546" t="s">
        <v>162</v>
      </c>
      <c r="AG5546" t="s">
        <v>163</v>
      </c>
      <c r="AH5546" t="s">
        <v>164</v>
      </c>
      <c r="AI5546" t="s">
        <v>151</v>
      </c>
      <c r="AJ5546" t="s">
        <v>93</v>
      </c>
      <c r="AK5546">
        <v>102403327446</v>
      </c>
      <c r="AL5546" t="s">
        <v>1118</v>
      </c>
      <c r="AM5546" t="s">
        <v>7730</v>
      </c>
      <c r="AN5546">
        <v>60</v>
      </c>
      <c r="AO5546">
        <v>4305.8599999999997</v>
      </c>
      <c r="AP5546">
        <v>1638.62</v>
      </c>
      <c r="AQ5546">
        <v>242.4</v>
      </c>
      <c r="AR5546">
        <v>6187</v>
      </c>
      <c r="AS5546">
        <v>288</v>
      </c>
      <c r="AT5546">
        <v>0</v>
      </c>
      <c r="AU5546">
        <v>4017.86</v>
      </c>
      <c r="AV5546">
        <v>2024</v>
      </c>
    </row>
    <row r="5547" spans="1:48" x14ac:dyDescent="0.25">
      <c r="A5547">
        <v>2024</v>
      </c>
      <c r="B5547">
        <v>9</v>
      </c>
      <c r="C5547" t="s">
        <v>74</v>
      </c>
      <c r="D5547" t="s">
        <v>75</v>
      </c>
      <c r="E5547" t="s">
        <v>76</v>
      </c>
      <c r="F5547" t="s">
        <v>77</v>
      </c>
      <c r="G5547" t="s">
        <v>78</v>
      </c>
      <c r="H5547" t="s">
        <v>79</v>
      </c>
      <c r="I5547" t="s">
        <v>80</v>
      </c>
      <c r="J5547" t="s">
        <v>4864</v>
      </c>
      <c r="K5547">
        <v>71</v>
      </c>
      <c r="L5547" s="12">
        <v>45536</v>
      </c>
      <c r="M5547" t="s">
        <v>82</v>
      </c>
      <c r="N5547" t="s">
        <v>83</v>
      </c>
      <c r="O5547" t="s">
        <v>84</v>
      </c>
      <c r="P5547">
        <v>0</v>
      </c>
      <c r="Q5547" t="s">
        <v>85</v>
      </c>
      <c r="R5547" t="s">
        <v>7730</v>
      </c>
      <c r="S5547" t="s">
        <v>7731</v>
      </c>
      <c r="T5547">
        <v>1</v>
      </c>
      <c r="U5547">
        <v>6187</v>
      </c>
      <c r="V5547">
        <v>0</v>
      </c>
      <c r="W5547">
        <v>0</v>
      </c>
      <c r="X5547">
        <v>5897.2580362633189</v>
      </c>
      <c r="Y5547">
        <v>0</v>
      </c>
      <c r="Z5547">
        <v>0</v>
      </c>
      <c r="AA5547" t="s">
        <v>96</v>
      </c>
      <c r="AB5547" t="s">
        <v>106</v>
      </c>
      <c r="AC5547" t="s">
        <v>107</v>
      </c>
      <c r="AD5547" t="s">
        <v>108</v>
      </c>
      <c r="AE5547" t="s">
        <v>558</v>
      </c>
      <c r="AF5547" t="s">
        <v>284</v>
      </c>
      <c r="AG5547" t="s">
        <v>285</v>
      </c>
      <c r="AH5547" t="s">
        <v>293</v>
      </c>
      <c r="AI5547" t="s">
        <v>294</v>
      </c>
      <c r="AJ5547" t="s">
        <v>93</v>
      </c>
      <c r="AK5547">
        <v>102403344932</v>
      </c>
      <c r="AL5547" t="s">
        <v>299</v>
      </c>
      <c r="AM5547" t="s">
        <v>7730</v>
      </c>
      <c r="AN5547">
        <v>60</v>
      </c>
      <c r="AO5547">
        <v>4305.8599999999997</v>
      </c>
      <c r="AP5547">
        <v>1638.62</v>
      </c>
      <c r="AQ5547">
        <v>242.4</v>
      </c>
      <c r="AR5547">
        <v>6187</v>
      </c>
      <c r="AS5547">
        <v>288</v>
      </c>
      <c r="AT5547">
        <v>0</v>
      </c>
      <c r="AU5547">
        <v>4017.86</v>
      </c>
      <c r="AV5547">
        <v>2024</v>
      </c>
    </row>
    <row r="5548" spans="1:48" x14ac:dyDescent="0.25">
      <c r="A5548">
        <v>2024</v>
      </c>
      <c r="B5548">
        <v>9</v>
      </c>
      <c r="C5548" t="s">
        <v>74</v>
      </c>
      <c r="D5548" t="s">
        <v>75</v>
      </c>
      <c r="E5548" t="s">
        <v>76</v>
      </c>
      <c r="F5548" t="s">
        <v>77</v>
      </c>
      <c r="G5548" t="s">
        <v>78</v>
      </c>
      <c r="H5548" t="s">
        <v>79</v>
      </c>
      <c r="I5548" t="s">
        <v>80</v>
      </c>
      <c r="J5548" t="s">
        <v>4871</v>
      </c>
      <c r="K5548">
        <v>68</v>
      </c>
      <c r="L5548" s="12">
        <v>45564</v>
      </c>
      <c r="M5548" t="s">
        <v>82</v>
      </c>
      <c r="N5548" t="s">
        <v>83</v>
      </c>
      <c r="O5548" t="s">
        <v>84</v>
      </c>
      <c r="P5548">
        <v>0</v>
      </c>
      <c r="Q5548" t="s">
        <v>85</v>
      </c>
      <c r="R5548" t="s">
        <v>7730</v>
      </c>
      <c r="S5548" t="s">
        <v>7731</v>
      </c>
      <c r="T5548">
        <v>1</v>
      </c>
      <c r="U5548">
        <v>6187</v>
      </c>
      <c r="V5548">
        <v>0</v>
      </c>
      <c r="W5548">
        <v>0</v>
      </c>
      <c r="X5548">
        <v>5897.2580362633189</v>
      </c>
      <c r="Y5548">
        <v>0</v>
      </c>
      <c r="Z5548">
        <v>0</v>
      </c>
      <c r="AA5548" t="s">
        <v>96</v>
      </c>
      <c r="AB5548" t="s">
        <v>106</v>
      </c>
      <c r="AC5548" t="s">
        <v>107</v>
      </c>
      <c r="AD5548" t="s">
        <v>108</v>
      </c>
      <c r="AE5548" t="s">
        <v>494</v>
      </c>
      <c r="AF5548" t="s">
        <v>284</v>
      </c>
      <c r="AG5548" t="s">
        <v>285</v>
      </c>
      <c r="AH5548" t="s">
        <v>293</v>
      </c>
      <c r="AI5548" t="s">
        <v>294</v>
      </c>
      <c r="AJ5548" t="s">
        <v>93</v>
      </c>
      <c r="AK5548">
        <v>102403330652</v>
      </c>
      <c r="AL5548" t="s">
        <v>4872</v>
      </c>
      <c r="AM5548" t="s">
        <v>7730</v>
      </c>
      <c r="AN5548">
        <v>60</v>
      </c>
      <c r="AO5548">
        <v>4305.8599999999997</v>
      </c>
      <c r="AP5548">
        <v>1638.62</v>
      </c>
      <c r="AQ5548">
        <v>242.4</v>
      </c>
      <c r="AR5548">
        <v>6187</v>
      </c>
      <c r="AS5548">
        <v>288</v>
      </c>
      <c r="AT5548">
        <v>0</v>
      </c>
      <c r="AU5548">
        <v>4017.86</v>
      </c>
      <c r="AV5548">
        <v>2024</v>
      </c>
    </row>
    <row r="5549" spans="1:48" x14ac:dyDescent="0.25">
      <c r="A5549">
        <v>2024</v>
      </c>
      <c r="B5549">
        <v>9</v>
      </c>
      <c r="C5549" t="s">
        <v>74</v>
      </c>
      <c r="D5549" t="s">
        <v>75</v>
      </c>
      <c r="E5549" t="s">
        <v>76</v>
      </c>
      <c r="F5549" t="s">
        <v>77</v>
      </c>
      <c r="G5549" t="s">
        <v>78</v>
      </c>
      <c r="H5549" t="s">
        <v>79</v>
      </c>
      <c r="I5549" t="s">
        <v>80</v>
      </c>
      <c r="J5549" t="s">
        <v>7732</v>
      </c>
      <c r="K5549">
        <v>65</v>
      </c>
      <c r="L5549" s="12">
        <v>45544</v>
      </c>
      <c r="M5549" t="s">
        <v>82</v>
      </c>
      <c r="N5549" t="s">
        <v>83</v>
      </c>
      <c r="O5549" t="s">
        <v>84</v>
      </c>
      <c r="P5549">
        <v>0</v>
      </c>
      <c r="Q5549" t="s">
        <v>85</v>
      </c>
      <c r="R5549" t="s">
        <v>7730</v>
      </c>
      <c r="S5549" t="s">
        <v>7731</v>
      </c>
      <c r="T5549">
        <v>1</v>
      </c>
      <c r="U5549">
        <v>6187</v>
      </c>
      <c r="V5549">
        <v>0</v>
      </c>
      <c r="W5549">
        <v>0</v>
      </c>
      <c r="X5549">
        <v>5897.2580362633189</v>
      </c>
      <c r="Y5549">
        <v>0</v>
      </c>
      <c r="Z5549">
        <v>0</v>
      </c>
      <c r="AA5549" t="s">
        <v>88</v>
      </c>
      <c r="AB5549" t="s">
        <v>106</v>
      </c>
      <c r="AC5549" t="s">
        <v>241</v>
      </c>
      <c r="AD5549" t="s">
        <v>241</v>
      </c>
      <c r="AE5549" t="s">
        <v>346</v>
      </c>
      <c r="AF5549" t="s">
        <v>487</v>
      </c>
      <c r="AG5549" t="s">
        <v>488</v>
      </c>
      <c r="AH5549" t="s">
        <v>3791</v>
      </c>
      <c r="AI5549" t="s">
        <v>3792</v>
      </c>
      <c r="AJ5549" t="s">
        <v>93</v>
      </c>
      <c r="AK5549">
        <v>102403327390</v>
      </c>
      <c r="AL5549" t="s">
        <v>7733</v>
      </c>
      <c r="AM5549" t="s">
        <v>7730</v>
      </c>
      <c r="AN5549">
        <v>60</v>
      </c>
      <c r="AO5549">
        <v>4305.8599999999997</v>
      </c>
      <c r="AP5549">
        <v>1638.62</v>
      </c>
      <c r="AQ5549">
        <v>242.4</v>
      </c>
      <c r="AR5549">
        <v>6187</v>
      </c>
      <c r="AS5549">
        <v>288</v>
      </c>
      <c r="AT5549">
        <v>0</v>
      </c>
      <c r="AU5549">
        <v>4017.86</v>
      </c>
      <c r="AV5549">
        <v>2024</v>
      </c>
    </row>
    <row r="5550" spans="1:48" x14ac:dyDescent="0.25">
      <c r="A5550">
        <v>2024</v>
      </c>
      <c r="B5550">
        <v>9</v>
      </c>
      <c r="C5550" t="s">
        <v>74</v>
      </c>
      <c r="D5550" t="s">
        <v>75</v>
      </c>
      <c r="E5550" t="s">
        <v>76</v>
      </c>
      <c r="F5550" t="s">
        <v>77</v>
      </c>
      <c r="G5550" t="s">
        <v>78</v>
      </c>
      <c r="H5550" t="s">
        <v>79</v>
      </c>
      <c r="I5550" t="s">
        <v>80</v>
      </c>
      <c r="J5550" t="s">
        <v>4955</v>
      </c>
      <c r="K5550">
        <v>47</v>
      </c>
      <c r="L5550" s="12">
        <v>45544</v>
      </c>
      <c r="M5550" t="s">
        <v>82</v>
      </c>
      <c r="N5550" t="s">
        <v>83</v>
      </c>
      <c r="O5550" t="s">
        <v>84</v>
      </c>
      <c r="P5550">
        <v>0</v>
      </c>
      <c r="Q5550" t="s">
        <v>85</v>
      </c>
      <c r="R5550" t="s">
        <v>7730</v>
      </c>
      <c r="S5550" t="s">
        <v>7731</v>
      </c>
      <c r="T5550">
        <v>1</v>
      </c>
      <c r="U5550">
        <v>6187</v>
      </c>
      <c r="V5550">
        <v>0</v>
      </c>
      <c r="W5550">
        <v>0</v>
      </c>
      <c r="X5550">
        <v>5897.2580362633189</v>
      </c>
      <c r="Y5550">
        <v>0</v>
      </c>
      <c r="Z5550">
        <v>0</v>
      </c>
      <c r="AA5550" t="s">
        <v>88</v>
      </c>
      <c r="AB5550" t="s">
        <v>106</v>
      </c>
      <c r="AC5550" t="s">
        <v>107</v>
      </c>
      <c r="AD5550" t="s">
        <v>108</v>
      </c>
      <c r="AE5550" t="s">
        <v>403</v>
      </c>
      <c r="AF5550" t="s">
        <v>162</v>
      </c>
      <c r="AG5550" t="s">
        <v>163</v>
      </c>
      <c r="AH5550" t="s">
        <v>164</v>
      </c>
      <c r="AI5550" t="s">
        <v>151</v>
      </c>
      <c r="AJ5550" t="s">
        <v>93</v>
      </c>
      <c r="AK5550">
        <v>102403327408</v>
      </c>
      <c r="AL5550" t="s">
        <v>4956</v>
      </c>
      <c r="AM5550" t="s">
        <v>7730</v>
      </c>
      <c r="AN5550">
        <v>60</v>
      </c>
      <c r="AO5550">
        <v>4305.8599999999997</v>
      </c>
      <c r="AP5550">
        <v>1638.62</v>
      </c>
      <c r="AQ5550">
        <v>242.4</v>
      </c>
      <c r="AR5550">
        <v>6187</v>
      </c>
      <c r="AS5550">
        <v>288</v>
      </c>
      <c r="AT5550">
        <v>0</v>
      </c>
      <c r="AU5550">
        <v>4017.86</v>
      </c>
      <c r="AV5550">
        <v>2024</v>
      </c>
    </row>
    <row r="5551" spans="1:48" x14ac:dyDescent="0.25">
      <c r="A5551">
        <v>2024</v>
      </c>
      <c r="B5551">
        <v>9</v>
      </c>
      <c r="C5551" t="s">
        <v>74</v>
      </c>
      <c r="D5551" t="s">
        <v>75</v>
      </c>
      <c r="E5551" t="s">
        <v>76</v>
      </c>
      <c r="F5551" t="s">
        <v>77</v>
      </c>
      <c r="G5551" t="s">
        <v>78</v>
      </c>
      <c r="H5551" t="s">
        <v>79</v>
      </c>
      <c r="I5551" t="s">
        <v>80</v>
      </c>
      <c r="J5551" t="s">
        <v>4972</v>
      </c>
      <c r="K5551">
        <v>45</v>
      </c>
      <c r="L5551" s="12">
        <v>45539</v>
      </c>
      <c r="M5551" t="s">
        <v>82</v>
      </c>
      <c r="N5551" t="s">
        <v>83</v>
      </c>
      <c r="O5551" t="s">
        <v>84</v>
      </c>
      <c r="P5551">
        <v>0</v>
      </c>
      <c r="Q5551" t="s">
        <v>85</v>
      </c>
      <c r="R5551" t="s">
        <v>7730</v>
      </c>
      <c r="S5551" t="s">
        <v>7731</v>
      </c>
      <c r="T5551">
        <v>1</v>
      </c>
      <c r="U5551">
        <v>6187</v>
      </c>
      <c r="V5551">
        <v>0</v>
      </c>
      <c r="W5551">
        <v>0</v>
      </c>
      <c r="X5551">
        <v>5897.2580362633189</v>
      </c>
      <c r="Y5551">
        <v>0</v>
      </c>
      <c r="Z5551">
        <v>0</v>
      </c>
      <c r="AA5551" t="s">
        <v>88</v>
      </c>
      <c r="AB5551" t="s">
        <v>106</v>
      </c>
      <c r="AC5551" t="s">
        <v>107</v>
      </c>
      <c r="AD5551" t="s">
        <v>108</v>
      </c>
      <c r="AE5551" t="s">
        <v>109</v>
      </c>
      <c r="AF5551" t="s">
        <v>162</v>
      </c>
      <c r="AG5551" t="s">
        <v>163</v>
      </c>
      <c r="AH5551" t="s">
        <v>164</v>
      </c>
      <c r="AI5551" t="s">
        <v>151</v>
      </c>
      <c r="AJ5551" t="s">
        <v>93</v>
      </c>
      <c r="AK5551">
        <v>102403334326</v>
      </c>
      <c r="AL5551" t="s">
        <v>1118</v>
      </c>
      <c r="AM5551" t="s">
        <v>7730</v>
      </c>
      <c r="AN5551">
        <v>60</v>
      </c>
      <c r="AO5551">
        <v>4305.8599999999997</v>
      </c>
      <c r="AP5551">
        <v>1638.62</v>
      </c>
      <c r="AQ5551">
        <v>242.4</v>
      </c>
      <c r="AR5551">
        <v>6187</v>
      </c>
      <c r="AS5551">
        <v>288</v>
      </c>
      <c r="AT5551">
        <v>0</v>
      </c>
      <c r="AU5551">
        <v>4017.86</v>
      </c>
      <c r="AV5551">
        <v>2024</v>
      </c>
    </row>
    <row r="5552" spans="1:48" x14ac:dyDescent="0.25">
      <c r="A5552">
        <v>2024</v>
      </c>
      <c r="B5552">
        <v>9</v>
      </c>
      <c r="C5552" t="s">
        <v>74</v>
      </c>
      <c r="D5552" t="s">
        <v>75</v>
      </c>
      <c r="E5552" t="s">
        <v>76</v>
      </c>
      <c r="F5552" t="s">
        <v>77</v>
      </c>
      <c r="G5552" t="s">
        <v>78</v>
      </c>
      <c r="H5552" t="s">
        <v>79</v>
      </c>
      <c r="I5552" t="s">
        <v>80</v>
      </c>
      <c r="J5552" t="s">
        <v>4981</v>
      </c>
      <c r="K5552">
        <v>44</v>
      </c>
      <c r="L5552" s="12">
        <v>45537</v>
      </c>
      <c r="M5552" t="s">
        <v>82</v>
      </c>
      <c r="N5552" t="s">
        <v>83</v>
      </c>
      <c r="O5552" t="s">
        <v>84</v>
      </c>
      <c r="P5552">
        <v>0</v>
      </c>
      <c r="Q5552" t="s">
        <v>85</v>
      </c>
      <c r="R5552" t="s">
        <v>7730</v>
      </c>
      <c r="S5552" t="s">
        <v>7731</v>
      </c>
      <c r="T5552">
        <v>1</v>
      </c>
      <c r="U5552">
        <v>6187</v>
      </c>
      <c r="V5552">
        <v>0</v>
      </c>
      <c r="W5552">
        <v>0</v>
      </c>
      <c r="X5552">
        <v>5897.2580362633189</v>
      </c>
      <c r="Y5552">
        <v>0</v>
      </c>
      <c r="Z5552">
        <v>0</v>
      </c>
      <c r="AA5552" t="s">
        <v>88</v>
      </c>
      <c r="AB5552" t="s">
        <v>106</v>
      </c>
      <c r="AC5552" t="s">
        <v>107</v>
      </c>
      <c r="AD5552" t="s">
        <v>108</v>
      </c>
      <c r="AE5552" t="s">
        <v>403</v>
      </c>
      <c r="AF5552" t="s">
        <v>162</v>
      </c>
      <c r="AG5552" t="s">
        <v>163</v>
      </c>
      <c r="AH5552" t="s">
        <v>164</v>
      </c>
      <c r="AI5552" t="s">
        <v>151</v>
      </c>
      <c r="AJ5552" t="s">
        <v>93</v>
      </c>
      <c r="AK5552">
        <v>102403345260</v>
      </c>
      <c r="AL5552" t="s">
        <v>1118</v>
      </c>
      <c r="AM5552" t="s">
        <v>7730</v>
      </c>
      <c r="AN5552">
        <v>60</v>
      </c>
      <c r="AO5552">
        <v>4305.8599999999997</v>
      </c>
      <c r="AP5552">
        <v>1638.62</v>
      </c>
      <c r="AQ5552">
        <v>242.4</v>
      </c>
      <c r="AR5552">
        <v>6187</v>
      </c>
      <c r="AS5552">
        <v>288</v>
      </c>
      <c r="AT5552">
        <v>0</v>
      </c>
      <c r="AU5552">
        <v>4017.86</v>
      </c>
      <c r="AV5552">
        <v>2024</v>
      </c>
    </row>
    <row r="5553" spans="1:48" x14ac:dyDescent="0.25">
      <c r="A5553">
        <v>2024</v>
      </c>
      <c r="B5553">
        <v>9</v>
      </c>
      <c r="C5553" t="s">
        <v>74</v>
      </c>
      <c r="D5553" t="s">
        <v>75</v>
      </c>
      <c r="E5553" t="s">
        <v>76</v>
      </c>
      <c r="F5553" t="s">
        <v>77</v>
      </c>
      <c r="G5553" t="s">
        <v>78</v>
      </c>
      <c r="H5553" t="s">
        <v>79</v>
      </c>
      <c r="I5553" t="s">
        <v>80</v>
      </c>
      <c r="J5553" t="s">
        <v>4990</v>
      </c>
      <c r="K5553">
        <v>42</v>
      </c>
      <c r="L5553" s="12">
        <v>45547</v>
      </c>
      <c r="M5553" t="s">
        <v>82</v>
      </c>
      <c r="N5553" t="s">
        <v>83</v>
      </c>
      <c r="O5553" t="s">
        <v>84</v>
      </c>
      <c r="P5553">
        <v>0</v>
      </c>
      <c r="Q5553" t="s">
        <v>85</v>
      </c>
      <c r="R5553" t="s">
        <v>7730</v>
      </c>
      <c r="S5553" t="s">
        <v>7731</v>
      </c>
      <c r="T5553">
        <v>1</v>
      </c>
      <c r="U5553">
        <v>6187</v>
      </c>
      <c r="V5553">
        <v>0</v>
      </c>
      <c r="W5553">
        <v>0</v>
      </c>
      <c r="X5553">
        <v>5897.2580362633189</v>
      </c>
      <c r="Y5553">
        <v>0</v>
      </c>
      <c r="Z5553">
        <v>0</v>
      </c>
      <c r="AA5553" t="s">
        <v>88</v>
      </c>
      <c r="AB5553" t="s">
        <v>106</v>
      </c>
      <c r="AC5553" t="s">
        <v>107</v>
      </c>
      <c r="AD5553" t="s">
        <v>154</v>
      </c>
      <c r="AE5553" t="s">
        <v>155</v>
      </c>
      <c r="AG5553" t="s">
        <v>85</v>
      </c>
      <c r="AH5553" t="s">
        <v>472</v>
      </c>
      <c r="AJ5553" t="s">
        <v>93</v>
      </c>
      <c r="AK5553">
        <v>102403327588</v>
      </c>
      <c r="AL5553" t="s">
        <v>795</v>
      </c>
      <c r="AM5553" t="s">
        <v>7730</v>
      </c>
      <c r="AN5553">
        <v>60</v>
      </c>
      <c r="AO5553">
        <v>4305.8599999999997</v>
      </c>
      <c r="AP5553">
        <v>1638.62</v>
      </c>
      <c r="AQ5553">
        <v>242.4</v>
      </c>
      <c r="AR5553">
        <v>6187</v>
      </c>
      <c r="AS5553">
        <v>288</v>
      </c>
      <c r="AT5553">
        <v>0</v>
      </c>
      <c r="AU5553">
        <v>4017.86</v>
      </c>
      <c r="AV5553">
        <v>2024</v>
      </c>
    </row>
    <row r="5554" spans="1:48" x14ac:dyDescent="0.25">
      <c r="A5554">
        <v>2024</v>
      </c>
      <c r="B5554">
        <v>9</v>
      </c>
      <c r="C5554" t="s">
        <v>74</v>
      </c>
      <c r="D5554" t="s">
        <v>75</v>
      </c>
      <c r="E5554" t="s">
        <v>76</v>
      </c>
      <c r="F5554" t="s">
        <v>77</v>
      </c>
      <c r="G5554" t="s">
        <v>78</v>
      </c>
      <c r="H5554" t="s">
        <v>79</v>
      </c>
      <c r="I5554" t="s">
        <v>80</v>
      </c>
      <c r="J5554" t="s">
        <v>4999</v>
      </c>
      <c r="K5554">
        <v>40</v>
      </c>
      <c r="L5554" s="12">
        <v>45547</v>
      </c>
      <c r="M5554" t="s">
        <v>82</v>
      </c>
      <c r="N5554" t="s">
        <v>83</v>
      </c>
      <c r="O5554" t="s">
        <v>84</v>
      </c>
      <c r="P5554">
        <v>0</v>
      </c>
      <c r="Q5554" t="s">
        <v>85</v>
      </c>
      <c r="R5554" t="s">
        <v>7730</v>
      </c>
      <c r="S5554" t="s">
        <v>7731</v>
      </c>
      <c r="T5554">
        <v>1</v>
      </c>
      <c r="U5554">
        <v>6187</v>
      </c>
      <c r="V5554">
        <v>0</v>
      </c>
      <c r="W5554">
        <v>0</v>
      </c>
      <c r="X5554">
        <v>5897.2580362633189</v>
      </c>
      <c r="Y5554">
        <v>0</v>
      </c>
      <c r="Z5554">
        <v>0</v>
      </c>
      <c r="AA5554" t="s">
        <v>88</v>
      </c>
      <c r="AB5554" t="s">
        <v>106</v>
      </c>
      <c r="AC5554" t="s">
        <v>107</v>
      </c>
      <c r="AD5554" t="s">
        <v>108</v>
      </c>
      <c r="AE5554" t="s">
        <v>109</v>
      </c>
      <c r="AF5554" t="s">
        <v>198</v>
      </c>
      <c r="AG5554" t="s">
        <v>199</v>
      </c>
      <c r="AH5554" t="s">
        <v>200</v>
      </c>
      <c r="AI5554" t="s">
        <v>142</v>
      </c>
      <c r="AJ5554" t="s">
        <v>93</v>
      </c>
      <c r="AK5554">
        <v>102403303140</v>
      </c>
      <c r="AL5554" t="s">
        <v>795</v>
      </c>
      <c r="AM5554" t="s">
        <v>7730</v>
      </c>
      <c r="AN5554">
        <v>60</v>
      </c>
      <c r="AO5554">
        <v>4305.8599999999997</v>
      </c>
      <c r="AP5554">
        <v>1638.62</v>
      </c>
      <c r="AQ5554">
        <v>242.4</v>
      </c>
      <c r="AR5554">
        <v>6187</v>
      </c>
      <c r="AS5554">
        <v>288</v>
      </c>
      <c r="AT5554">
        <v>0</v>
      </c>
      <c r="AU5554">
        <v>4017.86</v>
      </c>
      <c r="AV5554">
        <v>2024</v>
      </c>
    </row>
    <row r="5555" spans="1:48" x14ac:dyDescent="0.25">
      <c r="A5555">
        <v>2024</v>
      </c>
      <c r="B5555">
        <v>9</v>
      </c>
      <c r="C5555" t="s">
        <v>74</v>
      </c>
      <c r="D5555" t="s">
        <v>75</v>
      </c>
      <c r="E5555" t="s">
        <v>76</v>
      </c>
      <c r="F5555" t="s">
        <v>77</v>
      </c>
      <c r="G5555" t="s">
        <v>78</v>
      </c>
      <c r="H5555" t="s">
        <v>79</v>
      </c>
      <c r="I5555" t="s">
        <v>80</v>
      </c>
      <c r="J5555" t="s">
        <v>5017</v>
      </c>
      <c r="K5555">
        <v>36</v>
      </c>
      <c r="L5555" s="12">
        <v>45562</v>
      </c>
      <c r="M5555" t="s">
        <v>82</v>
      </c>
      <c r="N5555" t="s">
        <v>83</v>
      </c>
      <c r="O5555" t="s">
        <v>84</v>
      </c>
      <c r="P5555">
        <v>0</v>
      </c>
      <c r="Q5555" t="s">
        <v>85</v>
      </c>
      <c r="R5555" t="s">
        <v>7730</v>
      </c>
      <c r="S5555" t="s">
        <v>7731</v>
      </c>
      <c r="T5555">
        <v>1</v>
      </c>
      <c r="U5555">
        <v>6187</v>
      </c>
      <c r="V5555">
        <v>0</v>
      </c>
      <c r="W5555">
        <v>0</v>
      </c>
      <c r="X5555">
        <v>5897.2580362633189</v>
      </c>
      <c r="Y5555">
        <v>0</v>
      </c>
      <c r="Z5555">
        <v>0</v>
      </c>
      <c r="AA5555" t="s">
        <v>88</v>
      </c>
      <c r="AB5555" t="s">
        <v>106</v>
      </c>
      <c r="AC5555" t="s">
        <v>107</v>
      </c>
      <c r="AD5555" t="s">
        <v>108</v>
      </c>
      <c r="AE5555" t="s">
        <v>250</v>
      </c>
      <c r="AG5555" t="s">
        <v>85</v>
      </c>
      <c r="AH5555" t="s">
        <v>311</v>
      </c>
      <c r="AJ5555" t="s">
        <v>93</v>
      </c>
      <c r="AK5555">
        <v>102403330488</v>
      </c>
      <c r="AL5555" t="s">
        <v>5018</v>
      </c>
      <c r="AM5555" t="s">
        <v>7730</v>
      </c>
      <c r="AN5555">
        <v>60</v>
      </c>
      <c r="AO5555">
        <v>4305.8599999999997</v>
      </c>
      <c r="AP5555">
        <v>1638.62</v>
      </c>
      <c r="AQ5555">
        <v>242.4</v>
      </c>
      <c r="AR5555">
        <v>6187</v>
      </c>
      <c r="AS5555">
        <v>288</v>
      </c>
      <c r="AT5555">
        <v>0</v>
      </c>
      <c r="AU5555">
        <v>4017.86</v>
      </c>
      <c r="AV5555">
        <v>2024</v>
      </c>
    </row>
    <row r="5556" spans="1:48" x14ac:dyDescent="0.25">
      <c r="A5556">
        <v>2024</v>
      </c>
      <c r="B5556">
        <v>9</v>
      </c>
      <c r="C5556" t="s">
        <v>74</v>
      </c>
      <c r="D5556" t="s">
        <v>75</v>
      </c>
      <c r="E5556" t="s">
        <v>76</v>
      </c>
      <c r="F5556" t="s">
        <v>77</v>
      </c>
      <c r="G5556" t="s">
        <v>78</v>
      </c>
      <c r="H5556" t="s">
        <v>79</v>
      </c>
      <c r="I5556" t="s">
        <v>80</v>
      </c>
      <c r="J5556" t="s">
        <v>5043</v>
      </c>
      <c r="K5556">
        <v>25</v>
      </c>
      <c r="L5556" s="12">
        <v>45554</v>
      </c>
      <c r="M5556" t="s">
        <v>82</v>
      </c>
      <c r="N5556" t="s">
        <v>83</v>
      </c>
      <c r="O5556" t="s">
        <v>84</v>
      </c>
      <c r="P5556">
        <v>0</v>
      </c>
      <c r="Q5556" t="s">
        <v>85</v>
      </c>
      <c r="R5556" t="s">
        <v>7730</v>
      </c>
      <c r="S5556" t="s">
        <v>7731</v>
      </c>
      <c r="T5556">
        <v>1</v>
      </c>
      <c r="U5556">
        <v>6187</v>
      </c>
      <c r="V5556">
        <v>0</v>
      </c>
      <c r="W5556">
        <v>0</v>
      </c>
      <c r="X5556">
        <v>5897.2580362633189</v>
      </c>
      <c r="Y5556">
        <v>0</v>
      </c>
      <c r="Z5556">
        <v>0</v>
      </c>
      <c r="AA5556" t="s">
        <v>88</v>
      </c>
      <c r="AB5556" t="s">
        <v>106</v>
      </c>
      <c r="AC5556" t="s">
        <v>107</v>
      </c>
      <c r="AD5556" t="s">
        <v>108</v>
      </c>
      <c r="AE5556" t="s">
        <v>109</v>
      </c>
      <c r="AG5556" t="s">
        <v>85</v>
      </c>
      <c r="AH5556" t="s">
        <v>472</v>
      </c>
      <c r="AJ5556" t="s">
        <v>93</v>
      </c>
      <c r="AK5556">
        <v>102403307676</v>
      </c>
      <c r="AL5556" t="s">
        <v>795</v>
      </c>
      <c r="AM5556" t="s">
        <v>7730</v>
      </c>
      <c r="AN5556">
        <v>60</v>
      </c>
      <c r="AO5556">
        <v>4305.8599999999997</v>
      </c>
      <c r="AP5556">
        <v>1638.62</v>
      </c>
      <c r="AQ5556">
        <v>242.4</v>
      </c>
      <c r="AR5556">
        <v>6187</v>
      </c>
      <c r="AS5556">
        <v>288</v>
      </c>
      <c r="AT5556">
        <v>0</v>
      </c>
      <c r="AU5556">
        <v>4017.86</v>
      </c>
      <c r="AV5556">
        <v>2024</v>
      </c>
    </row>
    <row r="5557" spans="1:48" x14ac:dyDescent="0.25">
      <c r="A5557">
        <v>2024</v>
      </c>
      <c r="B5557">
        <v>9</v>
      </c>
      <c r="C5557" t="s">
        <v>74</v>
      </c>
      <c r="D5557" t="s">
        <v>75</v>
      </c>
      <c r="E5557" t="s">
        <v>76</v>
      </c>
      <c r="F5557" t="s">
        <v>77</v>
      </c>
      <c r="G5557" t="s">
        <v>78</v>
      </c>
      <c r="H5557" t="s">
        <v>79</v>
      </c>
      <c r="I5557" t="s">
        <v>80</v>
      </c>
      <c r="J5557" t="s">
        <v>5044</v>
      </c>
      <c r="K5557">
        <v>24</v>
      </c>
      <c r="L5557" s="12">
        <v>45560</v>
      </c>
      <c r="M5557" t="s">
        <v>82</v>
      </c>
      <c r="N5557" t="s">
        <v>83</v>
      </c>
      <c r="O5557" t="s">
        <v>84</v>
      </c>
      <c r="P5557">
        <v>0</v>
      </c>
      <c r="Q5557" t="s">
        <v>85</v>
      </c>
      <c r="R5557" t="s">
        <v>7730</v>
      </c>
      <c r="S5557" t="s">
        <v>7731</v>
      </c>
      <c r="T5557">
        <v>1</v>
      </c>
      <c r="U5557">
        <v>6187</v>
      </c>
      <c r="V5557">
        <v>0</v>
      </c>
      <c r="W5557">
        <v>0</v>
      </c>
      <c r="X5557">
        <v>5897.2580362633189</v>
      </c>
      <c r="Y5557">
        <v>0</v>
      </c>
      <c r="Z5557">
        <v>0</v>
      </c>
      <c r="AA5557" t="s">
        <v>88</v>
      </c>
      <c r="AB5557" t="s">
        <v>106</v>
      </c>
      <c r="AC5557" t="s">
        <v>107</v>
      </c>
      <c r="AD5557" t="s">
        <v>108</v>
      </c>
      <c r="AE5557" t="s">
        <v>223</v>
      </c>
      <c r="AF5557" t="s">
        <v>198</v>
      </c>
      <c r="AG5557" t="s">
        <v>199</v>
      </c>
      <c r="AH5557" t="s">
        <v>200</v>
      </c>
      <c r="AI5557" t="s">
        <v>142</v>
      </c>
      <c r="AJ5557" t="s">
        <v>93</v>
      </c>
      <c r="AK5557">
        <v>102403315628</v>
      </c>
      <c r="AL5557" t="s">
        <v>795</v>
      </c>
      <c r="AM5557" t="s">
        <v>7730</v>
      </c>
      <c r="AN5557">
        <v>60</v>
      </c>
      <c r="AO5557">
        <v>4305.8599999999997</v>
      </c>
      <c r="AP5557">
        <v>1638.62</v>
      </c>
      <c r="AQ5557">
        <v>242.4</v>
      </c>
      <c r="AR5557">
        <v>6187</v>
      </c>
      <c r="AS5557">
        <v>288</v>
      </c>
      <c r="AT5557">
        <v>0</v>
      </c>
      <c r="AU5557">
        <v>4017.86</v>
      </c>
      <c r="AV5557">
        <v>2024</v>
      </c>
    </row>
    <row r="5558" spans="1:48" x14ac:dyDescent="0.25">
      <c r="A5558">
        <v>2024</v>
      </c>
      <c r="B5558">
        <v>9</v>
      </c>
      <c r="C5558" t="s">
        <v>74</v>
      </c>
      <c r="D5558" t="s">
        <v>75</v>
      </c>
      <c r="E5558" t="s">
        <v>76</v>
      </c>
      <c r="F5558" t="s">
        <v>77</v>
      </c>
      <c r="G5558" t="s">
        <v>78</v>
      </c>
      <c r="H5558" t="s">
        <v>79</v>
      </c>
      <c r="I5558" t="s">
        <v>80</v>
      </c>
      <c r="J5558" t="s">
        <v>5045</v>
      </c>
      <c r="K5558">
        <v>24</v>
      </c>
      <c r="L5558" s="12">
        <v>45559</v>
      </c>
      <c r="M5558" t="s">
        <v>82</v>
      </c>
      <c r="N5558" t="s">
        <v>83</v>
      </c>
      <c r="O5558" t="s">
        <v>84</v>
      </c>
      <c r="P5558">
        <v>0</v>
      </c>
      <c r="Q5558" t="s">
        <v>85</v>
      </c>
      <c r="R5558" t="s">
        <v>7730</v>
      </c>
      <c r="S5558" t="s">
        <v>7731</v>
      </c>
      <c r="T5558">
        <v>1</v>
      </c>
      <c r="U5558">
        <v>6187</v>
      </c>
      <c r="V5558">
        <v>0</v>
      </c>
      <c r="W5558">
        <v>0</v>
      </c>
      <c r="X5558">
        <v>5897.2580362633189</v>
      </c>
      <c r="Y5558">
        <v>0</v>
      </c>
      <c r="Z5558">
        <v>0</v>
      </c>
      <c r="AA5558" t="s">
        <v>88</v>
      </c>
      <c r="AB5558" t="s">
        <v>106</v>
      </c>
      <c r="AC5558" t="s">
        <v>107</v>
      </c>
      <c r="AD5558" t="s">
        <v>108</v>
      </c>
      <c r="AE5558" t="s">
        <v>109</v>
      </c>
      <c r="AF5558" t="s">
        <v>284</v>
      </c>
      <c r="AG5558" t="s">
        <v>285</v>
      </c>
      <c r="AH5558" t="s">
        <v>286</v>
      </c>
      <c r="AI5558" t="s">
        <v>287</v>
      </c>
      <c r="AJ5558" t="s">
        <v>93</v>
      </c>
      <c r="AK5558">
        <v>102403315630</v>
      </c>
      <c r="AL5558" t="s">
        <v>627</v>
      </c>
      <c r="AM5558" t="s">
        <v>7730</v>
      </c>
      <c r="AN5558">
        <v>60</v>
      </c>
      <c r="AO5558">
        <v>4305.8599999999997</v>
      </c>
      <c r="AP5558">
        <v>1638.62</v>
      </c>
      <c r="AQ5558">
        <v>242.4</v>
      </c>
      <c r="AR5558">
        <v>6187</v>
      </c>
      <c r="AS5558">
        <v>288</v>
      </c>
      <c r="AT5558">
        <v>0</v>
      </c>
      <c r="AU5558">
        <v>4017.86</v>
      </c>
      <c r="AV5558">
        <v>2024</v>
      </c>
    </row>
    <row r="5559" spans="1:48" x14ac:dyDescent="0.25">
      <c r="A5559">
        <v>2024</v>
      </c>
      <c r="B5559">
        <v>9</v>
      </c>
      <c r="C5559" t="s">
        <v>74</v>
      </c>
      <c r="D5559" t="s">
        <v>75</v>
      </c>
      <c r="E5559" t="s">
        <v>76</v>
      </c>
      <c r="F5559" t="s">
        <v>77</v>
      </c>
      <c r="G5559" t="s">
        <v>78</v>
      </c>
      <c r="H5559" t="s">
        <v>79</v>
      </c>
      <c r="I5559" t="s">
        <v>639</v>
      </c>
      <c r="J5559" t="s">
        <v>5046</v>
      </c>
      <c r="K5559">
        <v>20</v>
      </c>
      <c r="L5559" s="12">
        <v>45547</v>
      </c>
      <c r="M5559" t="s">
        <v>82</v>
      </c>
      <c r="N5559" t="s">
        <v>83</v>
      </c>
      <c r="O5559" t="s">
        <v>641</v>
      </c>
      <c r="P5559">
        <v>0</v>
      </c>
      <c r="Q5559" t="s">
        <v>85</v>
      </c>
      <c r="R5559" t="s">
        <v>7730</v>
      </c>
      <c r="S5559" t="s">
        <v>7731</v>
      </c>
      <c r="T5559">
        <v>1</v>
      </c>
      <c r="U5559">
        <v>6187</v>
      </c>
      <c r="V5559">
        <v>0</v>
      </c>
      <c r="W5559">
        <v>0</v>
      </c>
      <c r="X5559">
        <v>0</v>
      </c>
      <c r="Y5559">
        <v>6187</v>
      </c>
      <c r="Z5559">
        <v>1</v>
      </c>
      <c r="AA5559" t="s">
        <v>88</v>
      </c>
      <c r="AB5559" t="s">
        <v>114</v>
      </c>
      <c r="AC5559" t="s">
        <v>936</v>
      </c>
      <c r="AD5559" t="s">
        <v>936</v>
      </c>
      <c r="AE5559" t="s">
        <v>5047</v>
      </c>
      <c r="AF5559" t="s">
        <v>697</v>
      </c>
      <c r="AG5559" t="s">
        <v>698</v>
      </c>
      <c r="AH5559" t="s">
        <v>699</v>
      </c>
      <c r="AI5559" t="s">
        <v>700</v>
      </c>
      <c r="AJ5559" t="s">
        <v>5048</v>
      </c>
      <c r="AK5559">
        <v>102403327592</v>
      </c>
      <c r="AL5559" t="s">
        <v>1384</v>
      </c>
      <c r="AM5559" t="s">
        <v>7730</v>
      </c>
      <c r="AN5559">
        <v>60</v>
      </c>
      <c r="AO5559">
        <v>4305.8599999999997</v>
      </c>
      <c r="AP5559">
        <v>1638.62</v>
      </c>
      <c r="AQ5559">
        <v>242.4</v>
      </c>
      <c r="AR5559">
        <v>6187</v>
      </c>
      <c r="AS5559">
        <v>288</v>
      </c>
      <c r="AT5559">
        <v>0</v>
      </c>
      <c r="AU5559">
        <v>4017.86</v>
      </c>
      <c r="AV5559">
        <v>2024</v>
      </c>
    </row>
    <row r="5560" spans="1:48" x14ac:dyDescent="0.25">
      <c r="A5560">
        <v>2024</v>
      </c>
      <c r="B5560">
        <v>9</v>
      </c>
      <c r="C5560" t="s">
        <v>74</v>
      </c>
      <c r="D5560" t="s">
        <v>75</v>
      </c>
      <c r="E5560" t="s">
        <v>76</v>
      </c>
      <c r="F5560" t="s">
        <v>77</v>
      </c>
      <c r="G5560" t="s">
        <v>78</v>
      </c>
      <c r="H5560" t="s">
        <v>79</v>
      </c>
      <c r="I5560" t="s">
        <v>639</v>
      </c>
      <c r="J5560" t="s">
        <v>5067</v>
      </c>
      <c r="K5560">
        <v>74</v>
      </c>
      <c r="L5560" s="12">
        <v>45546</v>
      </c>
      <c r="M5560" t="s">
        <v>82</v>
      </c>
      <c r="N5560" t="s">
        <v>83</v>
      </c>
      <c r="O5560" t="s">
        <v>703</v>
      </c>
      <c r="P5560">
        <v>0</v>
      </c>
      <c r="Q5560" t="s">
        <v>85</v>
      </c>
      <c r="R5560" t="s">
        <v>7730</v>
      </c>
      <c r="S5560" t="s">
        <v>7731</v>
      </c>
      <c r="T5560">
        <v>1</v>
      </c>
      <c r="U5560">
        <v>6187</v>
      </c>
      <c r="V5560">
        <v>0</v>
      </c>
      <c r="W5560">
        <v>0</v>
      </c>
      <c r="X5560">
        <v>0</v>
      </c>
      <c r="Y5560">
        <v>6187</v>
      </c>
      <c r="Z5560">
        <v>1</v>
      </c>
      <c r="AA5560" t="s">
        <v>88</v>
      </c>
      <c r="AB5560" t="s">
        <v>106</v>
      </c>
      <c r="AC5560" t="s">
        <v>107</v>
      </c>
      <c r="AD5560" t="s">
        <v>297</v>
      </c>
      <c r="AE5560" t="s">
        <v>329</v>
      </c>
      <c r="AF5560" t="s">
        <v>685</v>
      </c>
      <c r="AG5560" t="s">
        <v>686</v>
      </c>
      <c r="AH5560" t="s">
        <v>645</v>
      </c>
      <c r="AI5560" t="s">
        <v>646</v>
      </c>
      <c r="AJ5560" t="s">
        <v>5068</v>
      </c>
      <c r="AK5560">
        <v>102403327594</v>
      </c>
      <c r="AL5560" t="s">
        <v>4077</v>
      </c>
      <c r="AM5560" t="s">
        <v>7730</v>
      </c>
      <c r="AN5560">
        <v>60</v>
      </c>
      <c r="AO5560">
        <v>4305.8599999999997</v>
      </c>
      <c r="AP5560">
        <v>1638.62</v>
      </c>
      <c r="AQ5560">
        <v>242.4</v>
      </c>
      <c r="AR5560">
        <v>6187</v>
      </c>
      <c r="AS5560">
        <v>288</v>
      </c>
      <c r="AT5560">
        <v>0</v>
      </c>
      <c r="AU5560">
        <v>4017.86</v>
      </c>
      <c r="AV5560">
        <v>2024</v>
      </c>
    </row>
    <row r="5561" spans="1:48" x14ac:dyDescent="0.25">
      <c r="A5561">
        <v>2024</v>
      </c>
      <c r="B5561">
        <v>9</v>
      </c>
      <c r="C5561" t="s">
        <v>74</v>
      </c>
      <c r="D5561" t="s">
        <v>75</v>
      </c>
      <c r="E5561" t="s">
        <v>76</v>
      </c>
      <c r="F5561" t="s">
        <v>77</v>
      </c>
      <c r="G5561" t="s">
        <v>78</v>
      </c>
      <c r="H5561" t="s">
        <v>79</v>
      </c>
      <c r="I5561" t="s">
        <v>639</v>
      </c>
      <c r="J5561" t="s">
        <v>5080</v>
      </c>
      <c r="K5561">
        <v>67</v>
      </c>
      <c r="L5561" s="12">
        <v>45555</v>
      </c>
      <c r="M5561" t="s">
        <v>82</v>
      </c>
      <c r="N5561" t="s">
        <v>83</v>
      </c>
      <c r="O5561" t="s">
        <v>641</v>
      </c>
      <c r="P5561">
        <v>0</v>
      </c>
      <c r="Q5561" t="s">
        <v>85</v>
      </c>
      <c r="R5561" t="s">
        <v>7730</v>
      </c>
      <c r="S5561" t="s">
        <v>7731</v>
      </c>
      <c r="T5561">
        <v>1</v>
      </c>
      <c r="U5561">
        <v>6187</v>
      </c>
      <c r="V5561">
        <v>0</v>
      </c>
      <c r="W5561">
        <v>0</v>
      </c>
      <c r="X5561">
        <v>0</v>
      </c>
      <c r="Y5561">
        <v>6187</v>
      </c>
      <c r="Z5561">
        <v>1</v>
      </c>
      <c r="AA5561" t="s">
        <v>88</v>
      </c>
      <c r="AB5561" t="s">
        <v>106</v>
      </c>
      <c r="AC5561" t="s">
        <v>107</v>
      </c>
      <c r="AD5561" t="s">
        <v>108</v>
      </c>
      <c r="AE5561" t="s">
        <v>494</v>
      </c>
      <c r="AF5561" t="s">
        <v>685</v>
      </c>
      <c r="AG5561" t="s">
        <v>686</v>
      </c>
      <c r="AH5561" t="s">
        <v>645</v>
      </c>
      <c r="AI5561" t="s">
        <v>646</v>
      </c>
      <c r="AJ5561" t="s">
        <v>5081</v>
      </c>
      <c r="AK5561">
        <v>102403307684</v>
      </c>
      <c r="AL5561" t="s">
        <v>295</v>
      </c>
      <c r="AM5561" t="s">
        <v>7730</v>
      </c>
      <c r="AN5561">
        <v>60</v>
      </c>
      <c r="AO5561">
        <v>4305.8599999999997</v>
      </c>
      <c r="AP5561">
        <v>1638.62</v>
      </c>
      <c r="AQ5561">
        <v>242.4</v>
      </c>
      <c r="AR5561">
        <v>6187</v>
      </c>
      <c r="AS5561">
        <v>288</v>
      </c>
      <c r="AT5561">
        <v>0</v>
      </c>
      <c r="AU5561">
        <v>4017.86</v>
      </c>
      <c r="AV5561">
        <v>2024</v>
      </c>
    </row>
    <row r="5562" spans="1:48" x14ac:dyDescent="0.25">
      <c r="A5562">
        <v>2024</v>
      </c>
      <c r="B5562">
        <v>9</v>
      </c>
      <c r="C5562" t="s">
        <v>74</v>
      </c>
      <c r="D5562" t="s">
        <v>75</v>
      </c>
      <c r="E5562" t="s">
        <v>76</v>
      </c>
      <c r="F5562" t="s">
        <v>77</v>
      </c>
      <c r="G5562" t="s">
        <v>78</v>
      </c>
      <c r="H5562" t="s">
        <v>79</v>
      </c>
      <c r="I5562" t="s">
        <v>639</v>
      </c>
      <c r="J5562" t="s">
        <v>4615</v>
      </c>
      <c r="K5562">
        <v>61</v>
      </c>
      <c r="L5562" s="12">
        <v>45537</v>
      </c>
      <c r="M5562" t="s">
        <v>82</v>
      </c>
      <c r="N5562" t="s">
        <v>83</v>
      </c>
      <c r="O5562" t="s">
        <v>641</v>
      </c>
      <c r="P5562">
        <v>0</v>
      </c>
      <c r="Q5562" t="s">
        <v>85</v>
      </c>
      <c r="R5562" t="s">
        <v>7730</v>
      </c>
      <c r="S5562" t="s">
        <v>7731</v>
      </c>
      <c r="T5562">
        <v>1</v>
      </c>
      <c r="U5562">
        <v>6187</v>
      </c>
      <c r="V5562">
        <v>0</v>
      </c>
      <c r="W5562">
        <v>0</v>
      </c>
      <c r="X5562">
        <v>0</v>
      </c>
      <c r="Y5562">
        <v>6187</v>
      </c>
      <c r="Z5562">
        <v>1</v>
      </c>
      <c r="AA5562" t="s">
        <v>88</v>
      </c>
      <c r="AB5562" t="s">
        <v>106</v>
      </c>
      <c r="AC5562" t="s">
        <v>124</v>
      </c>
      <c r="AD5562" t="s">
        <v>124</v>
      </c>
      <c r="AE5562" t="s">
        <v>4616</v>
      </c>
      <c r="AF5562" t="s">
        <v>681</v>
      </c>
      <c r="AG5562" t="s">
        <v>682</v>
      </c>
      <c r="AH5562" t="s">
        <v>645</v>
      </c>
      <c r="AI5562" t="s">
        <v>646</v>
      </c>
      <c r="AJ5562" t="s">
        <v>5093</v>
      </c>
      <c r="AK5562">
        <v>102403345258</v>
      </c>
      <c r="AL5562" t="s">
        <v>225</v>
      </c>
      <c r="AM5562" t="s">
        <v>7730</v>
      </c>
      <c r="AN5562">
        <v>60</v>
      </c>
      <c r="AO5562">
        <v>4305.8599999999997</v>
      </c>
      <c r="AP5562">
        <v>1638.62</v>
      </c>
      <c r="AQ5562">
        <v>242.4</v>
      </c>
      <c r="AR5562">
        <v>6187</v>
      </c>
      <c r="AS5562">
        <v>288</v>
      </c>
      <c r="AT5562">
        <v>0</v>
      </c>
      <c r="AU5562">
        <v>4017.86</v>
      </c>
      <c r="AV5562">
        <v>2024</v>
      </c>
    </row>
    <row r="5563" spans="1:48" x14ac:dyDescent="0.25">
      <c r="A5563">
        <v>2024</v>
      </c>
      <c r="B5563">
        <v>9</v>
      </c>
      <c r="C5563" t="s">
        <v>74</v>
      </c>
      <c r="D5563" t="s">
        <v>75</v>
      </c>
      <c r="E5563" t="s">
        <v>76</v>
      </c>
      <c r="F5563" t="s">
        <v>77</v>
      </c>
      <c r="G5563" t="s">
        <v>78</v>
      </c>
      <c r="H5563" t="s">
        <v>79</v>
      </c>
      <c r="I5563" t="s">
        <v>639</v>
      </c>
      <c r="J5563" t="s">
        <v>4615</v>
      </c>
      <c r="K5563">
        <v>61</v>
      </c>
      <c r="L5563" s="12">
        <v>45558</v>
      </c>
      <c r="M5563" t="s">
        <v>82</v>
      </c>
      <c r="N5563" t="s">
        <v>83</v>
      </c>
      <c r="O5563" t="s">
        <v>703</v>
      </c>
      <c r="P5563">
        <v>0</v>
      </c>
      <c r="Q5563" t="s">
        <v>85</v>
      </c>
      <c r="R5563" t="s">
        <v>7730</v>
      </c>
      <c r="S5563" t="s">
        <v>7731</v>
      </c>
      <c r="T5563">
        <v>1</v>
      </c>
      <c r="U5563">
        <v>6187</v>
      </c>
      <c r="V5563">
        <v>0</v>
      </c>
      <c r="W5563">
        <v>0</v>
      </c>
      <c r="X5563">
        <v>0</v>
      </c>
      <c r="Y5563">
        <v>6187</v>
      </c>
      <c r="Z5563">
        <v>1</v>
      </c>
      <c r="AA5563" t="s">
        <v>88</v>
      </c>
      <c r="AB5563" t="s">
        <v>106</v>
      </c>
      <c r="AC5563" t="s">
        <v>124</v>
      </c>
      <c r="AD5563" t="s">
        <v>124</v>
      </c>
      <c r="AE5563" t="s">
        <v>4616</v>
      </c>
      <c r="AF5563" t="s">
        <v>704</v>
      </c>
      <c r="AG5563" t="s">
        <v>705</v>
      </c>
      <c r="AH5563" t="s">
        <v>706</v>
      </c>
      <c r="AI5563" t="s">
        <v>700</v>
      </c>
      <c r="AJ5563" t="s">
        <v>5094</v>
      </c>
      <c r="AK5563">
        <v>102403308170</v>
      </c>
      <c r="AL5563" t="s">
        <v>225</v>
      </c>
      <c r="AM5563" t="s">
        <v>7730</v>
      </c>
      <c r="AN5563">
        <v>60</v>
      </c>
      <c r="AO5563">
        <v>4305.8599999999997</v>
      </c>
      <c r="AP5563">
        <v>1638.62</v>
      </c>
      <c r="AQ5563">
        <v>242.4</v>
      </c>
      <c r="AR5563">
        <v>6187</v>
      </c>
      <c r="AS5563">
        <v>288</v>
      </c>
      <c r="AT5563">
        <v>0</v>
      </c>
      <c r="AU5563">
        <v>4017.86</v>
      </c>
      <c r="AV5563">
        <v>2024</v>
      </c>
    </row>
    <row r="5564" spans="1:48" x14ac:dyDescent="0.25">
      <c r="A5564">
        <v>2024</v>
      </c>
      <c r="B5564">
        <v>9</v>
      </c>
      <c r="C5564" t="s">
        <v>74</v>
      </c>
      <c r="D5564" t="s">
        <v>75</v>
      </c>
      <c r="E5564" t="s">
        <v>76</v>
      </c>
      <c r="F5564" t="s">
        <v>77</v>
      </c>
      <c r="G5564" t="s">
        <v>78</v>
      </c>
      <c r="H5564" t="s">
        <v>79</v>
      </c>
      <c r="I5564" t="s">
        <v>639</v>
      </c>
      <c r="J5564" t="s">
        <v>5098</v>
      </c>
      <c r="K5564">
        <v>59</v>
      </c>
      <c r="L5564" s="12">
        <v>45537</v>
      </c>
      <c r="M5564" t="s">
        <v>82</v>
      </c>
      <c r="N5564" t="s">
        <v>83</v>
      </c>
      <c r="O5564" t="s">
        <v>641</v>
      </c>
      <c r="P5564">
        <v>0</v>
      </c>
      <c r="Q5564" t="s">
        <v>85</v>
      </c>
      <c r="R5564" t="s">
        <v>7730</v>
      </c>
      <c r="S5564" t="s">
        <v>7731</v>
      </c>
      <c r="T5564">
        <v>1</v>
      </c>
      <c r="U5564">
        <v>6187</v>
      </c>
      <c r="V5564">
        <v>0</v>
      </c>
      <c r="W5564">
        <v>0</v>
      </c>
      <c r="X5564">
        <v>0</v>
      </c>
      <c r="Y5564">
        <v>6187</v>
      </c>
      <c r="Z5564">
        <v>1</v>
      </c>
      <c r="AA5564" t="s">
        <v>88</v>
      </c>
      <c r="AB5564" t="s">
        <v>106</v>
      </c>
      <c r="AC5564" t="s">
        <v>107</v>
      </c>
      <c r="AD5564" t="s">
        <v>108</v>
      </c>
      <c r="AE5564" t="s">
        <v>558</v>
      </c>
      <c r="AF5564" t="s">
        <v>685</v>
      </c>
      <c r="AG5564" t="s">
        <v>686</v>
      </c>
      <c r="AH5564" t="s">
        <v>645</v>
      </c>
      <c r="AI5564" t="s">
        <v>646</v>
      </c>
      <c r="AJ5564" t="s">
        <v>5099</v>
      </c>
      <c r="AK5564">
        <v>102403343982</v>
      </c>
      <c r="AL5564" t="s">
        <v>627</v>
      </c>
      <c r="AM5564" t="s">
        <v>7730</v>
      </c>
      <c r="AN5564">
        <v>60</v>
      </c>
      <c r="AO5564">
        <v>4305.8599999999997</v>
      </c>
      <c r="AP5564">
        <v>1638.62</v>
      </c>
      <c r="AQ5564">
        <v>242.4</v>
      </c>
      <c r="AR5564">
        <v>6187</v>
      </c>
      <c r="AS5564">
        <v>288</v>
      </c>
      <c r="AT5564">
        <v>0</v>
      </c>
      <c r="AU5564">
        <v>4017.86</v>
      </c>
      <c r="AV5564">
        <v>2024</v>
      </c>
    </row>
    <row r="5565" spans="1:48" x14ac:dyDescent="0.25">
      <c r="A5565">
        <v>2024</v>
      </c>
      <c r="B5565">
        <v>9</v>
      </c>
      <c r="C5565" t="s">
        <v>74</v>
      </c>
      <c r="D5565" t="s">
        <v>75</v>
      </c>
      <c r="E5565" t="s">
        <v>76</v>
      </c>
      <c r="F5565" t="s">
        <v>77</v>
      </c>
      <c r="G5565" t="s">
        <v>78</v>
      </c>
      <c r="H5565" t="s">
        <v>79</v>
      </c>
      <c r="I5565" t="s">
        <v>639</v>
      </c>
      <c r="J5565" t="s">
        <v>5108</v>
      </c>
      <c r="K5565">
        <v>49</v>
      </c>
      <c r="L5565" s="12">
        <v>45554</v>
      </c>
      <c r="M5565" t="s">
        <v>82</v>
      </c>
      <c r="N5565" t="s">
        <v>83</v>
      </c>
      <c r="O5565" t="s">
        <v>641</v>
      </c>
      <c r="P5565">
        <v>0</v>
      </c>
      <c r="Q5565" t="s">
        <v>85</v>
      </c>
      <c r="R5565" t="s">
        <v>7730</v>
      </c>
      <c r="S5565" t="s">
        <v>7731</v>
      </c>
      <c r="T5565">
        <v>1</v>
      </c>
      <c r="U5565">
        <v>6187</v>
      </c>
      <c r="V5565">
        <v>0</v>
      </c>
      <c r="W5565">
        <v>0</v>
      </c>
      <c r="X5565">
        <v>0</v>
      </c>
      <c r="Y5565">
        <v>6187</v>
      </c>
      <c r="Z5565">
        <v>1</v>
      </c>
      <c r="AA5565" t="s">
        <v>88</v>
      </c>
      <c r="AB5565" t="s">
        <v>106</v>
      </c>
      <c r="AC5565" t="s">
        <v>107</v>
      </c>
      <c r="AD5565" t="s">
        <v>297</v>
      </c>
      <c r="AE5565" t="s">
        <v>298</v>
      </c>
      <c r="AF5565" t="s">
        <v>643</v>
      </c>
      <c r="AG5565" t="s">
        <v>644</v>
      </c>
      <c r="AH5565" t="s">
        <v>645</v>
      </c>
      <c r="AI5565" t="s">
        <v>646</v>
      </c>
      <c r="AJ5565" t="s">
        <v>5109</v>
      </c>
      <c r="AK5565">
        <v>102403307070</v>
      </c>
      <c r="AL5565" t="s">
        <v>295</v>
      </c>
      <c r="AM5565" t="s">
        <v>7730</v>
      </c>
      <c r="AN5565">
        <v>60</v>
      </c>
      <c r="AO5565">
        <v>4305.8599999999997</v>
      </c>
      <c r="AP5565">
        <v>1638.62</v>
      </c>
      <c r="AQ5565">
        <v>242.4</v>
      </c>
      <c r="AR5565">
        <v>6187</v>
      </c>
      <c r="AS5565">
        <v>288</v>
      </c>
      <c r="AT5565">
        <v>0</v>
      </c>
      <c r="AU5565">
        <v>4017.86</v>
      </c>
      <c r="AV5565">
        <v>2024</v>
      </c>
    </row>
    <row r="5566" spans="1:48" x14ac:dyDescent="0.25">
      <c r="A5566">
        <v>2024</v>
      </c>
      <c r="B5566">
        <v>9</v>
      </c>
      <c r="C5566" t="s">
        <v>74</v>
      </c>
      <c r="D5566" t="s">
        <v>75</v>
      </c>
      <c r="E5566" t="s">
        <v>76</v>
      </c>
      <c r="F5566" t="s">
        <v>77</v>
      </c>
      <c r="G5566" t="s">
        <v>78</v>
      </c>
      <c r="H5566" t="s">
        <v>79</v>
      </c>
      <c r="I5566" t="s">
        <v>639</v>
      </c>
      <c r="J5566" t="s">
        <v>4089</v>
      </c>
      <c r="K5566">
        <v>37</v>
      </c>
      <c r="L5566" s="12">
        <v>45547</v>
      </c>
      <c r="M5566" t="s">
        <v>82</v>
      </c>
      <c r="N5566" t="s">
        <v>83</v>
      </c>
      <c r="O5566" t="s">
        <v>641</v>
      </c>
      <c r="P5566">
        <v>0</v>
      </c>
      <c r="Q5566" t="s">
        <v>85</v>
      </c>
      <c r="R5566" t="s">
        <v>7730</v>
      </c>
      <c r="S5566" t="s">
        <v>7731</v>
      </c>
      <c r="T5566">
        <v>1</v>
      </c>
      <c r="U5566">
        <v>6187</v>
      </c>
      <c r="V5566">
        <v>0</v>
      </c>
      <c r="W5566">
        <v>0</v>
      </c>
      <c r="X5566">
        <v>0</v>
      </c>
      <c r="Y5566">
        <v>6187</v>
      </c>
      <c r="Z5566">
        <v>1</v>
      </c>
      <c r="AA5566" t="s">
        <v>88</v>
      </c>
      <c r="AB5566" t="s">
        <v>106</v>
      </c>
      <c r="AC5566" t="s">
        <v>107</v>
      </c>
      <c r="AD5566" t="s">
        <v>173</v>
      </c>
      <c r="AE5566" t="s">
        <v>174</v>
      </c>
      <c r="AF5566" t="s">
        <v>681</v>
      </c>
      <c r="AG5566" t="s">
        <v>682</v>
      </c>
      <c r="AH5566" t="s">
        <v>645</v>
      </c>
      <c r="AI5566" t="s">
        <v>646</v>
      </c>
      <c r="AJ5566" t="s">
        <v>5115</v>
      </c>
      <c r="AK5566">
        <v>102403327590</v>
      </c>
      <c r="AL5566" t="s">
        <v>4091</v>
      </c>
      <c r="AM5566" t="s">
        <v>7730</v>
      </c>
      <c r="AN5566">
        <v>60</v>
      </c>
      <c r="AO5566">
        <v>4305.8599999999997</v>
      </c>
      <c r="AP5566">
        <v>1638.62</v>
      </c>
      <c r="AQ5566">
        <v>242.4</v>
      </c>
      <c r="AR5566">
        <v>6187</v>
      </c>
      <c r="AS5566">
        <v>288</v>
      </c>
      <c r="AT5566">
        <v>0</v>
      </c>
      <c r="AU5566">
        <v>4017.86</v>
      </c>
      <c r="AV5566">
        <v>2024</v>
      </c>
    </row>
    <row r="5567" spans="1:48" x14ac:dyDescent="0.25">
      <c r="A5567">
        <v>2024</v>
      </c>
      <c r="B5567">
        <v>9</v>
      </c>
      <c r="C5567" t="s">
        <v>74</v>
      </c>
      <c r="D5567" t="s">
        <v>75</v>
      </c>
      <c r="E5567" t="s">
        <v>76</v>
      </c>
      <c r="F5567" t="s">
        <v>77</v>
      </c>
      <c r="G5567" t="s">
        <v>78</v>
      </c>
      <c r="H5567" t="s">
        <v>79</v>
      </c>
      <c r="I5567" t="s">
        <v>639</v>
      </c>
      <c r="J5567" t="s">
        <v>5117</v>
      </c>
      <c r="K5567">
        <v>28</v>
      </c>
      <c r="L5567" s="12">
        <v>45553</v>
      </c>
      <c r="M5567" t="s">
        <v>82</v>
      </c>
      <c r="N5567" t="s">
        <v>83</v>
      </c>
      <c r="O5567" t="s">
        <v>641</v>
      </c>
      <c r="P5567">
        <v>0</v>
      </c>
      <c r="Q5567" t="s">
        <v>85</v>
      </c>
      <c r="R5567" t="s">
        <v>7730</v>
      </c>
      <c r="S5567" t="s">
        <v>7731</v>
      </c>
      <c r="T5567">
        <v>1</v>
      </c>
      <c r="U5567">
        <v>6187</v>
      </c>
      <c r="V5567">
        <v>0</v>
      </c>
      <c r="W5567">
        <v>0</v>
      </c>
      <c r="X5567">
        <v>0</v>
      </c>
      <c r="Y5567">
        <v>6187</v>
      </c>
      <c r="Z5567">
        <v>1</v>
      </c>
      <c r="AA5567" t="s">
        <v>88</v>
      </c>
      <c r="AB5567" t="s">
        <v>106</v>
      </c>
      <c r="AC5567" t="s">
        <v>107</v>
      </c>
      <c r="AD5567" t="s">
        <v>154</v>
      </c>
      <c r="AE5567" t="s">
        <v>1162</v>
      </c>
      <c r="AF5567" t="s">
        <v>685</v>
      </c>
      <c r="AG5567" t="s">
        <v>686</v>
      </c>
      <c r="AH5567" t="s">
        <v>645</v>
      </c>
      <c r="AI5567" t="s">
        <v>646</v>
      </c>
      <c r="AJ5567" t="s">
        <v>5118</v>
      </c>
      <c r="AK5567">
        <v>102403304182</v>
      </c>
      <c r="AL5567" t="s">
        <v>627</v>
      </c>
      <c r="AM5567" t="s">
        <v>7730</v>
      </c>
      <c r="AN5567">
        <v>60</v>
      </c>
      <c r="AO5567">
        <v>4305.8599999999997</v>
      </c>
      <c r="AP5567">
        <v>1638.62</v>
      </c>
      <c r="AQ5567">
        <v>242.4</v>
      </c>
      <c r="AR5567">
        <v>6187</v>
      </c>
      <c r="AS5567">
        <v>288</v>
      </c>
      <c r="AT5567">
        <v>0</v>
      </c>
      <c r="AU5567">
        <v>4017.86</v>
      </c>
      <c r="AV5567">
        <v>2024</v>
      </c>
    </row>
    <row r="5568" spans="1:48" x14ac:dyDescent="0.25">
      <c r="A5568">
        <v>2024</v>
      </c>
      <c r="B5568">
        <v>9</v>
      </c>
      <c r="C5568" t="s">
        <v>74</v>
      </c>
      <c r="D5568" t="s">
        <v>75</v>
      </c>
      <c r="E5568" t="s">
        <v>76</v>
      </c>
      <c r="F5568" t="s">
        <v>77</v>
      </c>
      <c r="G5568" t="s">
        <v>78</v>
      </c>
      <c r="H5568" t="s">
        <v>79</v>
      </c>
      <c r="I5568" t="s">
        <v>639</v>
      </c>
      <c r="J5568" t="s">
        <v>5121</v>
      </c>
      <c r="K5568">
        <v>25</v>
      </c>
      <c r="L5568" s="12">
        <v>45548</v>
      </c>
      <c r="M5568" t="s">
        <v>82</v>
      </c>
      <c r="N5568" t="s">
        <v>83</v>
      </c>
      <c r="O5568" t="s">
        <v>641</v>
      </c>
      <c r="P5568">
        <v>0</v>
      </c>
      <c r="Q5568" t="s">
        <v>85</v>
      </c>
      <c r="R5568" t="s">
        <v>7730</v>
      </c>
      <c r="S5568" t="s">
        <v>7731</v>
      </c>
      <c r="T5568">
        <v>1</v>
      </c>
      <c r="U5568">
        <v>6187</v>
      </c>
      <c r="V5568">
        <v>0</v>
      </c>
      <c r="W5568">
        <v>0</v>
      </c>
      <c r="X5568">
        <v>0</v>
      </c>
      <c r="Y5568">
        <v>6187</v>
      </c>
      <c r="Z5568">
        <v>1</v>
      </c>
      <c r="AA5568" t="s">
        <v>88</v>
      </c>
      <c r="AB5568" t="s">
        <v>106</v>
      </c>
      <c r="AC5568" t="s">
        <v>107</v>
      </c>
      <c r="AD5568" t="s">
        <v>108</v>
      </c>
      <c r="AE5568" t="s">
        <v>109</v>
      </c>
      <c r="AF5568" t="s">
        <v>704</v>
      </c>
      <c r="AG5568" t="s">
        <v>705</v>
      </c>
      <c r="AH5568" t="s">
        <v>706</v>
      </c>
      <c r="AI5568" t="s">
        <v>700</v>
      </c>
      <c r="AJ5568" t="s">
        <v>5122</v>
      </c>
      <c r="AK5568">
        <v>102403304000</v>
      </c>
      <c r="AL5568" t="s">
        <v>627</v>
      </c>
      <c r="AM5568" t="s">
        <v>7730</v>
      </c>
      <c r="AN5568">
        <v>60</v>
      </c>
      <c r="AO5568">
        <v>4305.8599999999997</v>
      </c>
      <c r="AP5568">
        <v>1638.62</v>
      </c>
      <c r="AQ5568">
        <v>242.4</v>
      </c>
      <c r="AR5568">
        <v>6187</v>
      </c>
      <c r="AS5568">
        <v>288</v>
      </c>
      <c r="AT5568">
        <v>0</v>
      </c>
      <c r="AU5568">
        <v>4017.86</v>
      </c>
      <c r="AV5568">
        <v>2024</v>
      </c>
    </row>
    <row r="5569" spans="1:48" x14ac:dyDescent="0.25">
      <c r="A5569">
        <v>2024</v>
      </c>
      <c r="B5569">
        <v>9</v>
      </c>
      <c r="C5569" t="s">
        <v>74</v>
      </c>
      <c r="D5569" t="s">
        <v>75</v>
      </c>
      <c r="E5569" t="s">
        <v>76</v>
      </c>
      <c r="F5569" t="s">
        <v>77</v>
      </c>
      <c r="G5569" t="s">
        <v>783</v>
      </c>
      <c r="H5569" t="s">
        <v>784</v>
      </c>
      <c r="I5569" t="s">
        <v>80</v>
      </c>
      <c r="J5569" t="s">
        <v>5123</v>
      </c>
      <c r="K5569">
        <v>23</v>
      </c>
      <c r="L5569" s="12">
        <v>45551</v>
      </c>
      <c r="M5569" t="s">
        <v>786</v>
      </c>
      <c r="N5569" t="s">
        <v>787</v>
      </c>
      <c r="O5569" t="s">
        <v>84</v>
      </c>
      <c r="P5569">
        <v>0</v>
      </c>
      <c r="Q5569" t="s">
        <v>85</v>
      </c>
      <c r="R5569" t="s">
        <v>7730</v>
      </c>
      <c r="S5569" t="s">
        <v>7731</v>
      </c>
      <c r="T5569">
        <v>1</v>
      </c>
      <c r="U5569">
        <v>6187</v>
      </c>
      <c r="V5569">
        <v>0</v>
      </c>
      <c r="W5569">
        <v>0</v>
      </c>
      <c r="X5569">
        <v>5897.2580362633189</v>
      </c>
      <c r="Y5569">
        <v>0</v>
      </c>
      <c r="Z5569">
        <v>0</v>
      </c>
      <c r="AA5569" t="s">
        <v>88</v>
      </c>
      <c r="AB5569" t="s">
        <v>106</v>
      </c>
      <c r="AC5569" t="s">
        <v>241</v>
      </c>
      <c r="AD5569" t="s">
        <v>241</v>
      </c>
      <c r="AE5569" t="s">
        <v>346</v>
      </c>
      <c r="AF5569" t="s">
        <v>162</v>
      </c>
      <c r="AG5569" t="s">
        <v>163</v>
      </c>
      <c r="AH5569" t="s">
        <v>164</v>
      </c>
      <c r="AI5569" t="s">
        <v>151</v>
      </c>
      <c r="AJ5569" t="s">
        <v>93</v>
      </c>
      <c r="AK5569">
        <v>102403303452</v>
      </c>
      <c r="AL5569" t="s">
        <v>958</v>
      </c>
      <c r="AM5569" t="s">
        <v>7730</v>
      </c>
      <c r="AN5569">
        <v>60</v>
      </c>
      <c r="AO5569">
        <v>4305.8599999999997</v>
      </c>
      <c r="AP5569">
        <v>1638.62</v>
      </c>
      <c r="AQ5569">
        <v>242.4</v>
      </c>
      <c r="AR5569">
        <v>6187</v>
      </c>
      <c r="AS5569">
        <v>288</v>
      </c>
      <c r="AT5569">
        <v>0</v>
      </c>
      <c r="AU5569">
        <v>4017.86</v>
      </c>
      <c r="AV5569">
        <v>2024</v>
      </c>
    </row>
    <row r="5570" spans="1:48" x14ac:dyDescent="0.25">
      <c r="A5570">
        <v>2024</v>
      </c>
      <c r="B5570">
        <v>9</v>
      </c>
      <c r="C5570" t="s">
        <v>74</v>
      </c>
      <c r="D5570" t="s">
        <v>75</v>
      </c>
      <c r="E5570" t="s">
        <v>76</v>
      </c>
      <c r="F5570" t="s">
        <v>77</v>
      </c>
      <c r="G5570" t="s">
        <v>783</v>
      </c>
      <c r="H5570" t="s">
        <v>784</v>
      </c>
      <c r="I5570" t="s">
        <v>80</v>
      </c>
      <c r="J5570" t="s">
        <v>5139</v>
      </c>
      <c r="K5570">
        <v>83</v>
      </c>
      <c r="L5570" s="12">
        <v>45554</v>
      </c>
      <c r="M5570" t="s">
        <v>786</v>
      </c>
      <c r="N5570" t="s">
        <v>787</v>
      </c>
      <c r="O5570" t="s">
        <v>84</v>
      </c>
      <c r="P5570">
        <v>0</v>
      </c>
      <c r="Q5570" t="s">
        <v>85</v>
      </c>
      <c r="R5570" t="s">
        <v>7730</v>
      </c>
      <c r="S5570" t="s">
        <v>7731</v>
      </c>
      <c r="T5570">
        <v>1</v>
      </c>
      <c r="U5570">
        <v>6187</v>
      </c>
      <c r="V5570">
        <v>0</v>
      </c>
      <c r="W5570">
        <v>0</v>
      </c>
      <c r="X5570">
        <v>5897.2580362633189</v>
      </c>
      <c r="Y5570">
        <v>0</v>
      </c>
      <c r="Z5570">
        <v>0</v>
      </c>
      <c r="AA5570" t="s">
        <v>88</v>
      </c>
      <c r="AB5570" t="s">
        <v>106</v>
      </c>
      <c r="AC5570" t="s">
        <v>107</v>
      </c>
      <c r="AD5570" t="s">
        <v>154</v>
      </c>
      <c r="AE5570" t="s">
        <v>1162</v>
      </c>
      <c r="AF5570" t="s">
        <v>284</v>
      </c>
      <c r="AG5570" t="s">
        <v>285</v>
      </c>
      <c r="AH5570" t="s">
        <v>286</v>
      </c>
      <c r="AI5570" t="s">
        <v>287</v>
      </c>
      <c r="AJ5570" t="s">
        <v>93</v>
      </c>
      <c r="AK5570">
        <v>102403307104</v>
      </c>
      <c r="AL5570" t="s">
        <v>4419</v>
      </c>
      <c r="AM5570" t="s">
        <v>7730</v>
      </c>
      <c r="AN5570">
        <v>60</v>
      </c>
      <c r="AO5570">
        <v>4305.8599999999997</v>
      </c>
      <c r="AP5570">
        <v>1638.62</v>
      </c>
      <c r="AQ5570">
        <v>242.4</v>
      </c>
      <c r="AR5570">
        <v>6187</v>
      </c>
      <c r="AS5570">
        <v>288</v>
      </c>
      <c r="AT5570">
        <v>0</v>
      </c>
      <c r="AU5570">
        <v>4017.86</v>
      </c>
      <c r="AV5570">
        <v>2024</v>
      </c>
    </row>
    <row r="5571" spans="1:48" x14ac:dyDescent="0.25">
      <c r="A5571">
        <v>2024</v>
      </c>
      <c r="B5571">
        <v>9</v>
      </c>
      <c r="C5571" t="s">
        <v>74</v>
      </c>
      <c r="D5571" t="s">
        <v>75</v>
      </c>
      <c r="E5571" t="s">
        <v>76</v>
      </c>
      <c r="F5571" t="s">
        <v>77</v>
      </c>
      <c r="G5571" t="s">
        <v>783</v>
      </c>
      <c r="H5571" t="s">
        <v>784</v>
      </c>
      <c r="I5571" t="s">
        <v>80</v>
      </c>
      <c r="J5571" t="s">
        <v>818</v>
      </c>
      <c r="K5571">
        <v>76</v>
      </c>
      <c r="L5571" s="12">
        <v>45549</v>
      </c>
      <c r="M5571" t="s">
        <v>786</v>
      </c>
      <c r="N5571" t="s">
        <v>787</v>
      </c>
      <c r="O5571" t="s">
        <v>84</v>
      </c>
      <c r="P5571">
        <v>0</v>
      </c>
      <c r="Q5571" t="s">
        <v>85</v>
      </c>
      <c r="R5571" t="s">
        <v>7730</v>
      </c>
      <c r="S5571" t="s">
        <v>7731</v>
      </c>
      <c r="T5571">
        <v>1</v>
      </c>
      <c r="U5571">
        <v>6187</v>
      </c>
      <c r="V5571">
        <v>0</v>
      </c>
      <c r="W5571">
        <v>0</v>
      </c>
      <c r="X5571">
        <v>5897.2580362633189</v>
      </c>
      <c r="Y5571">
        <v>0</v>
      </c>
      <c r="Z5571">
        <v>0</v>
      </c>
      <c r="AA5571" t="s">
        <v>96</v>
      </c>
      <c r="AB5571" t="s">
        <v>106</v>
      </c>
      <c r="AC5571" t="s">
        <v>107</v>
      </c>
      <c r="AD5571" t="s">
        <v>173</v>
      </c>
      <c r="AE5571" t="s">
        <v>174</v>
      </c>
      <c r="AF5571" t="s">
        <v>198</v>
      </c>
      <c r="AG5571" t="s">
        <v>199</v>
      </c>
      <c r="AH5571" t="s">
        <v>200</v>
      </c>
      <c r="AI5571" t="s">
        <v>142</v>
      </c>
      <c r="AJ5571" t="s">
        <v>93</v>
      </c>
      <c r="AK5571">
        <v>102403304028</v>
      </c>
      <c r="AL5571" t="s">
        <v>819</v>
      </c>
      <c r="AM5571" t="s">
        <v>7730</v>
      </c>
      <c r="AN5571">
        <v>60</v>
      </c>
      <c r="AO5571">
        <v>4305.8599999999997</v>
      </c>
      <c r="AP5571">
        <v>1638.62</v>
      </c>
      <c r="AQ5571">
        <v>242.4</v>
      </c>
      <c r="AR5571">
        <v>6187</v>
      </c>
      <c r="AS5571">
        <v>288</v>
      </c>
      <c r="AT5571">
        <v>0</v>
      </c>
      <c r="AU5571">
        <v>4017.86</v>
      </c>
      <c r="AV5571">
        <v>2024</v>
      </c>
    </row>
    <row r="5572" spans="1:48" x14ac:dyDescent="0.25">
      <c r="A5572">
        <v>2024</v>
      </c>
      <c r="B5572">
        <v>9</v>
      </c>
      <c r="C5572" t="s">
        <v>74</v>
      </c>
      <c r="D5572" t="s">
        <v>75</v>
      </c>
      <c r="E5572" t="s">
        <v>76</v>
      </c>
      <c r="F5572" t="s">
        <v>77</v>
      </c>
      <c r="G5572" t="s">
        <v>783</v>
      </c>
      <c r="H5572" t="s">
        <v>784</v>
      </c>
      <c r="I5572" t="s">
        <v>80</v>
      </c>
      <c r="J5572" t="s">
        <v>5173</v>
      </c>
      <c r="K5572">
        <v>56</v>
      </c>
      <c r="L5572" s="12">
        <v>45555</v>
      </c>
      <c r="M5572" t="s">
        <v>786</v>
      </c>
      <c r="N5572" t="s">
        <v>787</v>
      </c>
      <c r="O5572" t="s">
        <v>84</v>
      </c>
      <c r="P5572">
        <v>0</v>
      </c>
      <c r="Q5572" t="s">
        <v>85</v>
      </c>
      <c r="R5572" t="s">
        <v>7730</v>
      </c>
      <c r="S5572" t="s">
        <v>7731</v>
      </c>
      <c r="T5572">
        <v>1</v>
      </c>
      <c r="U5572">
        <v>6187</v>
      </c>
      <c r="V5572">
        <v>0</v>
      </c>
      <c r="W5572">
        <v>0</v>
      </c>
      <c r="X5572">
        <v>5897.2580362633189</v>
      </c>
      <c r="Y5572">
        <v>0</v>
      </c>
      <c r="Z5572">
        <v>0</v>
      </c>
      <c r="AA5572" t="s">
        <v>88</v>
      </c>
      <c r="AB5572" t="s">
        <v>106</v>
      </c>
      <c r="AC5572" t="s">
        <v>241</v>
      </c>
      <c r="AD5572" t="s">
        <v>241</v>
      </c>
      <c r="AE5572" t="s">
        <v>1192</v>
      </c>
      <c r="AF5572" t="s">
        <v>198</v>
      </c>
      <c r="AG5572" t="s">
        <v>199</v>
      </c>
      <c r="AH5572" t="s">
        <v>200</v>
      </c>
      <c r="AI5572" t="s">
        <v>142</v>
      </c>
      <c r="AJ5572" t="s">
        <v>93</v>
      </c>
      <c r="AK5572">
        <v>102403307686</v>
      </c>
      <c r="AL5572" t="s">
        <v>165</v>
      </c>
      <c r="AM5572" t="s">
        <v>7730</v>
      </c>
      <c r="AN5572">
        <v>60</v>
      </c>
      <c r="AO5572">
        <v>4305.8599999999997</v>
      </c>
      <c r="AP5572">
        <v>1638.62</v>
      </c>
      <c r="AQ5572">
        <v>242.4</v>
      </c>
      <c r="AR5572">
        <v>6187</v>
      </c>
      <c r="AS5572">
        <v>288</v>
      </c>
      <c r="AT5572">
        <v>0</v>
      </c>
      <c r="AU5572">
        <v>4017.86</v>
      </c>
      <c r="AV5572">
        <v>2024</v>
      </c>
    </row>
    <row r="5573" spans="1:48" x14ac:dyDescent="0.25">
      <c r="A5573">
        <v>2024</v>
      </c>
      <c r="B5573">
        <v>9</v>
      </c>
      <c r="C5573" t="s">
        <v>74</v>
      </c>
      <c r="D5573" t="s">
        <v>75</v>
      </c>
      <c r="E5573" t="s">
        <v>76</v>
      </c>
      <c r="F5573" t="s">
        <v>77</v>
      </c>
      <c r="G5573" t="s">
        <v>783</v>
      </c>
      <c r="H5573" t="s">
        <v>784</v>
      </c>
      <c r="I5573" t="s">
        <v>80</v>
      </c>
      <c r="J5573" t="s">
        <v>5174</v>
      </c>
      <c r="K5573">
        <v>55</v>
      </c>
      <c r="L5573" s="12">
        <v>45548</v>
      </c>
      <c r="M5573" t="s">
        <v>786</v>
      </c>
      <c r="N5573" t="s">
        <v>787</v>
      </c>
      <c r="O5573" t="s">
        <v>84</v>
      </c>
      <c r="P5573">
        <v>0</v>
      </c>
      <c r="Q5573" t="s">
        <v>85</v>
      </c>
      <c r="R5573" t="s">
        <v>7730</v>
      </c>
      <c r="S5573" t="s">
        <v>7731</v>
      </c>
      <c r="T5573">
        <v>1</v>
      </c>
      <c r="U5573">
        <v>6187</v>
      </c>
      <c r="V5573">
        <v>0</v>
      </c>
      <c r="W5573">
        <v>0</v>
      </c>
      <c r="X5573">
        <v>5897.2580362633189</v>
      </c>
      <c r="Y5573">
        <v>0</v>
      </c>
      <c r="Z5573">
        <v>0</v>
      </c>
      <c r="AA5573" t="s">
        <v>88</v>
      </c>
      <c r="AB5573" t="s">
        <v>106</v>
      </c>
      <c r="AC5573" t="s">
        <v>107</v>
      </c>
      <c r="AD5573" t="s">
        <v>108</v>
      </c>
      <c r="AE5573" t="s">
        <v>603</v>
      </c>
      <c r="AF5573" t="s">
        <v>284</v>
      </c>
      <c r="AG5573" t="s">
        <v>285</v>
      </c>
      <c r="AH5573" t="s">
        <v>286</v>
      </c>
      <c r="AI5573" t="s">
        <v>287</v>
      </c>
      <c r="AJ5573" t="s">
        <v>93</v>
      </c>
      <c r="AK5573">
        <v>102403304612</v>
      </c>
      <c r="AL5573" t="s">
        <v>2077</v>
      </c>
      <c r="AM5573" t="s">
        <v>7730</v>
      </c>
      <c r="AN5573">
        <v>60</v>
      </c>
      <c r="AO5573">
        <v>4305.8599999999997</v>
      </c>
      <c r="AP5573">
        <v>1638.62</v>
      </c>
      <c r="AQ5573">
        <v>242.4</v>
      </c>
      <c r="AR5573">
        <v>6187</v>
      </c>
      <c r="AS5573">
        <v>288</v>
      </c>
      <c r="AT5573">
        <v>0</v>
      </c>
      <c r="AU5573">
        <v>4017.86</v>
      </c>
      <c r="AV5573">
        <v>2024</v>
      </c>
    </row>
    <row r="5574" spans="1:48" x14ac:dyDescent="0.25">
      <c r="A5574">
        <v>2024</v>
      </c>
      <c r="B5574">
        <v>9</v>
      </c>
      <c r="C5574" t="s">
        <v>74</v>
      </c>
      <c r="D5574" t="s">
        <v>75</v>
      </c>
      <c r="E5574" t="s">
        <v>76</v>
      </c>
      <c r="F5574" t="s">
        <v>77</v>
      </c>
      <c r="G5574" t="s">
        <v>783</v>
      </c>
      <c r="H5574" t="s">
        <v>784</v>
      </c>
      <c r="I5574" t="s">
        <v>80</v>
      </c>
      <c r="J5574" t="s">
        <v>5176</v>
      </c>
      <c r="K5574">
        <v>55</v>
      </c>
      <c r="L5574" s="12">
        <v>45549</v>
      </c>
      <c r="M5574" t="s">
        <v>786</v>
      </c>
      <c r="N5574" t="s">
        <v>787</v>
      </c>
      <c r="O5574" t="s">
        <v>84</v>
      </c>
      <c r="P5574">
        <v>0</v>
      </c>
      <c r="Q5574" t="s">
        <v>85</v>
      </c>
      <c r="R5574" t="s">
        <v>7730</v>
      </c>
      <c r="S5574" t="s">
        <v>7731</v>
      </c>
      <c r="T5574">
        <v>1</v>
      </c>
      <c r="U5574">
        <v>6187</v>
      </c>
      <c r="V5574">
        <v>0</v>
      </c>
      <c r="W5574">
        <v>0</v>
      </c>
      <c r="X5574">
        <v>5897.2580362633189</v>
      </c>
      <c r="Y5574">
        <v>0</v>
      </c>
      <c r="Z5574">
        <v>0</v>
      </c>
      <c r="AA5574" t="s">
        <v>96</v>
      </c>
      <c r="AB5574" t="s">
        <v>106</v>
      </c>
      <c r="AC5574" t="s">
        <v>107</v>
      </c>
      <c r="AD5574" t="s">
        <v>108</v>
      </c>
      <c r="AE5574" t="s">
        <v>109</v>
      </c>
      <c r="AF5574" t="s">
        <v>284</v>
      </c>
      <c r="AG5574" t="s">
        <v>285</v>
      </c>
      <c r="AH5574" t="s">
        <v>293</v>
      </c>
      <c r="AI5574" t="s">
        <v>294</v>
      </c>
      <c r="AJ5574" t="s">
        <v>93</v>
      </c>
      <c r="AK5574">
        <v>102403303802</v>
      </c>
      <c r="AL5574" t="s">
        <v>295</v>
      </c>
      <c r="AM5574" t="s">
        <v>7730</v>
      </c>
      <c r="AN5574">
        <v>60</v>
      </c>
      <c r="AO5574">
        <v>4305.8599999999997</v>
      </c>
      <c r="AP5574">
        <v>1638.62</v>
      </c>
      <c r="AQ5574">
        <v>242.4</v>
      </c>
      <c r="AR5574">
        <v>6187</v>
      </c>
      <c r="AS5574">
        <v>288</v>
      </c>
      <c r="AT5574">
        <v>0</v>
      </c>
      <c r="AU5574">
        <v>4017.86</v>
      </c>
      <c r="AV5574">
        <v>2024</v>
      </c>
    </row>
    <row r="5575" spans="1:48" x14ac:dyDescent="0.25">
      <c r="A5575">
        <v>2024</v>
      </c>
      <c r="B5575">
        <v>9</v>
      </c>
      <c r="C5575" t="s">
        <v>74</v>
      </c>
      <c r="D5575" t="s">
        <v>75</v>
      </c>
      <c r="E5575" t="s">
        <v>76</v>
      </c>
      <c r="F5575" t="s">
        <v>77</v>
      </c>
      <c r="G5575" t="s">
        <v>783</v>
      </c>
      <c r="H5575" t="s">
        <v>784</v>
      </c>
      <c r="I5575" t="s">
        <v>80</v>
      </c>
      <c r="J5575" t="s">
        <v>5193</v>
      </c>
      <c r="K5575">
        <v>51</v>
      </c>
      <c r="L5575" s="12">
        <v>45540</v>
      </c>
      <c r="M5575" t="s">
        <v>786</v>
      </c>
      <c r="N5575" t="s">
        <v>787</v>
      </c>
      <c r="O5575" t="s">
        <v>84</v>
      </c>
      <c r="P5575">
        <v>0</v>
      </c>
      <c r="Q5575" t="s">
        <v>85</v>
      </c>
      <c r="R5575" t="s">
        <v>7730</v>
      </c>
      <c r="S5575" t="s">
        <v>7731</v>
      </c>
      <c r="T5575">
        <v>1</v>
      </c>
      <c r="U5575">
        <v>6187</v>
      </c>
      <c r="V5575">
        <v>0</v>
      </c>
      <c r="W5575">
        <v>0</v>
      </c>
      <c r="X5575">
        <v>5897.2580362633189</v>
      </c>
      <c r="Y5575">
        <v>0</v>
      </c>
      <c r="Z5575">
        <v>0</v>
      </c>
      <c r="AA5575" t="s">
        <v>88</v>
      </c>
      <c r="AB5575" t="s">
        <v>106</v>
      </c>
      <c r="AC5575" t="s">
        <v>107</v>
      </c>
      <c r="AD5575" t="s">
        <v>108</v>
      </c>
      <c r="AE5575" t="s">
        <v>109</v>
      </c>
      <c r="AF5575" t="s">
        <v>260</v>
      </c>
      <c r="AG5575" t="s">
        <v>261</v>
      </c>
      <c r="AH5575" t="s">
        <v>430</v>
      </c>
      <c r="AI5575" t="s">
        <v>431</v>
      </c>
      <c r="AJ5575" t="s">
        <v>93</v>
      </c>
      <c r="AK5575">
        <v>102403296134</v>
      </c>
      <c r="AL5575" t="s">
        <v>627</v>
      </c>
      <c r="AM5575" t="s">
        <v>7730</v>
      </c>
      <c r="AN5575">
        <v>60</v>
      </c>
      <c r="AO5575">
        <v>4305.8599999999997</v>
      </c>
      <c r="AP5575">
        <v>1638.62</v>
      </c>
      <c r="AQ5575">
        <v>242.4</v>
      </c>
      <c r="AR5575">
        <v>6187</v>
      </c>
      <c r="AS5575">
        <v>288</v>
      </c>
      <c r="AT5575">
        <v>0</v>
      </c>
      <c r="AU5575">
        <v>4017.86</v>
      </c>
      <c r="AV5575">
        <v>2024</v>
      </c>
    </row>
    <row r="5576" spans="1:48" x14ac:dyDescent="0.25">
      <c r="A5576">
        <v>2024</v>
      </c>
      <c r="B5576">
        <v>9</v>
      </c>
      <c r="C5576" t="s">
        <v>74</v>
      </c>
      <c r="D5576" t="s">
        <v>75</v>
      </c>
      <c r="E5576" t="s">
        <v>76</v>
      </c>
      <c r="F5576" t="s">
        <v>77</v>
      </c>
      <c r="G5576" t="s">
        <v>783</v>
      </c>
      <c r="H5576" t="s">
        <v>784</v>
      </c>
      <c r="I5576" t="s">
        <v>80</v>
      </c>
      <c r="J5576" t="s">
        <v>5241</v>
      </c>
      <c r="K5576">
        <v>33</v>
      </c>
      <c r="L5576" s="12">
        <v>45536</v>
      </c>
      <c r="M5576" t="s">
        <v>786</v>
      </c>
      <c r="N5576" t="s">
        <v>787</v>
      </c>
      <c r="O5576" t="s">
        <v>84</v>
      </c>
      <c r="P5576">
        <v>0</v>
      </c>
      <c r="Q5576" t="s">
        <v>85</v>
      </c>
      <c r="R5576" t="s">
        <v>7730</v>
      </c>
      <c r="S5576" t="s">
        <v>7731</v>
      </c>
      <c r="T5576">
        <v>1</v>
      </c>
      <c r="U5576">
        <v>6187</v>
      </c>
      <c r="V5576">
        <v>0</v>
      </c>
      <c r="W5576">
        <v>0</v>
      </c>
      <c r="X5576">
        <v>5897.2580362633189</v>
      </c>
      <c r="Y5576">
        <v>0</v>
      </c>
      <c r="Z5576">
        <v>0</v>
      </c>
      <c r="AA5576" t="s">
        <v>96</v>
      </c>
      <c r="AB5576" t="s">
        <v>106</v>
      </c>
      <c r="AC5576" t="s">
        <v>176</v>
      </c>
      <c r="AD5576" t="s">
        <v>177</v>
      </c>
      <c r="AE5576" t="s">
        <v>178</v>
      </c>
      <c r="AF5576" t="s">
        <v>198</v>
      </c>
      <c r="AG5576" t="s">
        <v>199</v>
      </c>
      <c r="AH5576" t="s">
        <v>200</v>
      </c>
      <c r="AI5576" t="s">
        <v>142</v>
      </c>
      <c r="AJ5576" t="s">
        <v>93</v>
      </c>
      <c r="AK5576">
        <v>102403344442</v>
      </c>
      <c r="AL5576" t="s">
        <v>401</v>
      </c>
      <c r="AM5576" t="s">
        <v>7730</v>
      </c>
      <c r="AN5576">
        <v>60</v>
      </c>
      <c r="AO5576">
        <v>4305.8599999999997</v>
      </c>
      <c r="AP5576">
        <v>1638.62</v>
      </c>
      <c r="AQ5576">
        <v>242.4</v>
      </c>
      <c r="AR5576">
        <v>6187</v>
      </c>
      <c r="AS5576">
        <v>288</v>
      </c>
      <c r="AT5576">
        <v>0</v>
      </c>
      <c r="AU5576">
        <v>4017.86</v>
      </c>
      <c r="AV5576">
        <v>2024</v>
      </c>
    </row>
    <row r="5577" spans="1:48" x14ac:dyDescent="0.25">
      <c r="A5577">
        <v>2024</v>
      </c>
      <c r="B5577">
        <v>9</v>
      </c>
      <c r="C5577" t="s">
        <v>74</v>
      </c>
      <c r="D5577" t="s">
        <v>75</v>
      </c>
      <c r="E5577" t="s">
        <v>76</v>
      </c>
      <c r="F5577" t="s">
        <v>77</v>
      </c>
      <c r="G5577" t="s">
        <v>783</v>
      </c>
      <c r="H5577" t="s">
        <v>784</v>
      </c>
      <c r="I5577" t="s">
        <v>80</v>
      </c>
      <c r="J5577" t="s">
        <v>5242</v>
      </c>
      <c r="K5577">
        <v>32</v>
      </c>
      <c r="L5577" s="12">
        <v>45557</v>
      </c>
      <c r="M5577" t="s">
        <v>786</v>
      </c>
      <c r="N5577" t="s">
        <v>787</v>
      </c>
      <c r="O5577" t="s">
        <v>84</v>
      </c>
      <c r="P5577">
        <v>0</v>
      </c>
      <c r="Q5577" t="s">
        <v>85</v>
      </c>
      <c r="R5577" t="s">
        <v>7730</v>
      </c>
      <c r="S5577" t="s">
        <v>7731</v>
      </c>
      <c r="T5577">
        <v>1</v>
      </c>
      <c r="U5577">
        <v>6187</v>
      </c>
      <c r="V5577">
        <v>0</v>
      </c>
      <c r="W5577">
        <v>0</v>
      </c>
      <c r="X5577">
        <v>5897.2580362633189</v>
      </c>
      <c r="Y5577">
        <v>0</v>
      </c>
      <c r="Z5577">
        <v>0</v>
      </c>
      <c r="AA5577" t="s">
        <v>96</v>
      </c>
      <c r="AB5577" t="s">
        <v>106</v>
      </c>
      <c r="AC5577" t="s">
        <v>107</v>
      </c>
      <c r="AD5577" t="s">
        <v>173</v>
      </c>
      <c r="AE5577" t="s">
        <v>174</v>
      </c>
      <c r="AG5577" t="s">
        <v>85</v>
      </c>
      <c r="AH5577" t="s">
        <v>507</v>
      </c>
      <c r="AJ5577" t="s">
        <v>93</v>
      </c>
      <c r="AK5577">
        <v>102403743222</v>
      </c>
      <c r="AL5577" t="s">
        <v>1789</v>
      </c>
      <c r="AM5577" t="s">
        <v>7730</v>
      </c>
      <c r="AN5577">
        <v>60</v>
      </c>
      <c r="AO5577">
        <v>4305.8599999999997</v>
      </c>
      <c r="AP5577">
        <v>1638.62</v>
      </c>
      <c r="AQ5577">
        <v>242.4</v>
      </c>
      <c r="AR5577">
        <v>6187</v>
      </c>
      <c r="AS5577">
        <v>288</v>
      </c>
      <c r="AT5577">
        <v>0</v>
      </c>
      <c r="AU5577">
        <v>4017.86</v>
      </c>
      <c r="AV5577">
        <v>2024</v>
      </c>
    </row>
    <row r="5578" spans="1:48" x14ac:dyDescent="0.25">
      <c r="A5578">
        <v>2024</v>
      </c>
      <c r="B5578">
        <v>9</v>
      </c>
      <c r="C5578" t="s">
        <v>74</v>
      </c>
      <c r="D5578" t="s">
        <v>75</v>
      </c>
      <c r="E5578" t="s">
        <v>76</v>
      </c>
      <c r="F5578" t="s">
        <v>77</v>
      </c>
      <c r="G5578" t="s">
        <v>783</v>
      </c>
      <c r="H5578" t="s">
        <v>784</v>
      </c>
      <c r="I5578" t="s">
        <v>639</v>
      </c>
      <c r="J5578" t="s">
        <v>5262</v>
      </c>
      <c r="K5578">
        <v>68</v>
      </c>
      <c r="L5578" s="12">
        <v>45560</v>
      </c>
      <c r="M5578" t="s">
        <v>786</v>
      </c>
      <c r="N5578" t="s">
        <v>787</v>
      </c>
      <c r="O5578" t="s">
        <v>641</v>
      </c>
      <c r="P5578">
        <v>0</v>
      </c>
      <c r="Q5578" t="s">
        <v>85</v>
      </c>
      <c r="R5578" t="s">
        <v>7730</v>
      </c>
      <c r="S5578" t="s">
        <v>7731</v>
      </c>
      <c r="T5578">
        <v>1</v>
      </c>
      <c r="U5578">
        <v>6187</v>
      </c>
      <c r="V5578">
        <v>0</v>
      </c>
      <c r="W5578">
        <v>0</v>
      </c>
      <c r="X5578">
        <v>0</v>
      </c>
      <c r="Y5578">
        <v>6001.3899999999994</v>
      </c>
      <c r="Z5578">
        <v>0.97</v>
      </c>
      <c r="AA5578" t="s">
        <v>88</v>
      </c>
      <c r="AB5578" t="s">
        <v>106</v>
      </c>
      <c r="AC5578" t="s">
        <v>107</v>
      </c>
      <c r="AD5578" t="s">
        <v>108</v>
      </c>
      <c r="AE5578" t="s">
        <v>109</v>
      </c>
      <c r="AF5578" t="s">
        <v>681</v>
      </c>
      <c r="AG5578" t="s">
        <v>682</v>
      </c>
      <c r="AH5578" t="s">
        <v>645</v>
      </c>
      <c r="AI5578" t="s">
        <v>646</v>
      </c>
      <c r="AJ5578" t="s">
        <v>5263</v>
      </c>
      <c r="AK5578">
        <v>102403315632</v>
      </c>
      <c r="AL5578" t="s">
        <v>958</v>
      </c>
      <c r="AM5578" t="s">
        <v>7730</v>
      </c>
      <c r="AN5578">
        <v>60</v>
      </c>
      <c r="AO5578">
        <v>4305.8599999999997</v>
      </c>
      <c r="AP5578">
        <v>1638.62</v>
      </c>
      <c r="AQ5578">
        <v>242.4</v>
      </c>
      <c r="AR5578">
        <v>6187</v>
      </c>
      <c r="AS5578">
        <v>288</v>
      </c>
      <c r="AT5578">
        <v>0</v>
      </c>
      <c r="AU5578">
        <v>4017.86</v>
      </c>
      <c r="AV5578">
        <v>2024</v>
      </c>
    </row>
    <row r="5579" spans="1:48" x14ac:dyDescent="0.25">
      <c r="A5579">
        <v>2024</v>
      </c>
      <c r="B5579">
        <v>9</v>
      </c>
      <c r="C5579" t="s">
        <v>74</v>
      </c>
      <c r="D5579" t="s">
        <v>75</v>
      </c>
      <c r="E5579" t="s">
        <v>76</v>
      </c>
      <c r="F5579" t="s">
        <v>77</v>
      </c>
      <c r="G5579" t="s">
        <v>783</v>
      </c>
      <c r="H5579" t="s">
        <v>784</v>
      </c>
      <c r="I5579" t="s">
        <v>639</v>
      </c>
      <c r="J5579" t="s">
        <v>5264</v>
      </c>
      <c r="K5579">
        <v>67</v>
      </c>
      <c r="L5579" s="12">
        <v>45539</v>
      </c>
      <c r="M5579" t="s">
        <v>786</v>
      </c>
      <c r="N5579" t="s">
        <v>787</v>
      </c>
      <c r="O5579" t="s">
        <v>641</v>
      </c>
      <c r="P5579">
        <v>0</v>
      </c>
      <c r="Q5579" t="s">
        <v>85</v>
      </c>
      <c r="R5579" t="s">
        <v>7730</v>
      </c>
      <c r="S5579" t="s">
        <v>7731</v>
      </c>
      <c r="T5579">
        <v>1</v>
      </c>
      <c r="U5579">
        <v>6187</v>
      </c>
      <c r="V5579">
        <v>0</v>
      </c>
      <c r="W5579">
        <v>0</v>
      </c>
      <c r="X5579">
        <v>0</v>
      </c>
      <c r="Y5579">
        <v>6001.3899999999994</v>
      </c>
      <c r="Z5579">
        <v>0.97</v>
      </c>
      <c r="AA5579" t="s">
        <v>88</v>
      </c>
      <c r="AB5579" t="s">
        <v>106</v>
      </c>
      <c r="AC5579" t="s">
        <v>176</v>
      </c>
      <c r="AD5579" t="s">
        <v>377</v>
      </c>
      <c r="AE5579" t="s">
        <v>1876</v>
      </c>
      <c r="AF5579" t="s">
        <v>697</v>
      </c>
      <c r="AG5579" t="s">
        <v>698</v>
      </c>
      <c r="AH5579" t="s">
        <v>699</v>
      </c>
      <c r="AI5579" t="s">
        <v>700</v>
      </c>
      <c r="AJ5579" t="s">
        <v>5265</v>
      </c>
      <c r="AK5579">
        <v>102403297090</v>
      </c>
      <c r="AL5579" t="s">
        <v>976</v>
      </c>
      <c r="AM5579" t="s">
        <v>7730</v>
      </c>
      <c r="AN5579">
        <v>60</v>
      </c>
      <c r="AO5579">
        <v>4305.8599999999997</v>
      </c>
      <c r="AP5579">
        <v>1638.62</v>
      </c>
      <c r="AQ5579">
        <v>242.4</v>
      </c>
      <c r="AR5579">
        <v>6187</v>
      </c>
      <c r="AS5579">
        <v>288</v>
      </c>
      <c r="AT5579">
        <v>0</v>
      </c>
      <c r="AU5579">
        <v>4017.86</v>
      </c>
      <c r="AV5579">
        <v>2024</v>
      </c>
    </row>
    <row r="5580" spans="1:48" x14ac:dyDescent="0.25">
      <c r="A5580">
        <v>2024</v>
      </c>
      <c r="B5580">
        <v>9</v>
      </c>
      <c r="C5580" t="s">
        <v>74</v>
      </c>
      <c r="D5580" t="s">
        <v>75</v>
      </c>
      <c r="E5580" t="s">
        <v>76</v>
      </c>
      <c r="F5580" t="s">
        <v>77</v>
      </c>
      <c r="G5580" t="s">
        <v>783</v>
      </c>
      <c r="H5580" t="s">
        <v>784</v>
      </c>
      <c r="I5580" t="s">
        <v>639</v>
      </c>
      <c r="J5580" t="s">
        <v>5270</v>
      </c>
      <c r="K5580">
        <v>60</v>
      </c>
      <c r="L5580" s="12">
        <v>45552</v>
      </c>
      <c r="M5580" t="s">
        <v>786</v>
      </c>
      <c r="N5580" t="s">
        <v>787</v>
      </c>
      <c r="O5580" t="s">
        <v>641</v>
      </c>
      <c r="P5580">
        <v>0</v>
      </c>
      <c r="Q5580" t="s">
        <v>85</v>
      </c>
      <c r="R5580" t="s">
        <v>7730</v>
      </c>
      <c r="S5580" t="s">
        <v>7731</v>
      </c>
      <c r="T5580">
        <v>1</v>
      </c>
      <c r="U5580">
        <v>6187</v>
      </c>
      <c r="V5580">
        <v>0</v>
      </c>
      <c r="W5580">
        <v>0</v>
      </c>
      <c r="X5580">
        <v>0</v>
      </c>
      <c r="Y5580">
        <v>6001.3899999999994</v>
      </c>
      <c r="Z5580">
        <v>0.97</v>
      </c>
      <c r="AA5580" t="s">
        <v>88</v>
      </c>
      <c r="AB5580" t="s">
        <v>106</v>
      </c>
      <c r="AC5580" t="s">
        <v>107</v>
      </c>
      <c r="AD5580" t="s">
        <v>154</v>
      </c>
      <c r="AE5580" t="s">
        <v>672</v>
      </c>
      <c r="AF5580" t="s">
        <v>1314</v>
      </c>
      <c r="AG5580" t="s">
        <v>1315</v>
      </c>
      <c r="AH5580" t="s">
        <v>1316</v>
      </c>
      <c r="AI5580" t="s">
        <v>1317</v>
      </c>
      <c r="AJ5580" t="s">
        <v>5271</v>
      </c>
      <c r="AK5580">
        <v>102403303800</v>
      </c>
      <c r="AL5580" t="s">
        <v>225</v>
      </c>
      <c r="AM5580" t="s">
        <v>7730</v>
      </c>
      <c r="AN5580">
        <v>60</v>
      </c>
      <c r="AO5580">
        <v>4305.8599999999997</v>
      </c>
      <c r="AP5580">
        <v>1638.62</v>
      </c>
      <c r="AQ5580">
        <v>242.4</v>
      </c>
      <c r="AR5580">
        <v>6187</v>
      </c>
      <c r="AS5580">
        <v>288</v>
      </c>
      <c r="AT5580">
        <v>0</v>
      </c>
      <c r="AU5580">
        <v>4017.86</v>
      </c>
      <c r="AV5580">
        <v>2024</v>
      </c>
    </row>
    <row r="5581" spans="1:48" x14ac:dyDescent="0.25">
      <c r="A5581">
        <v>2024</v>
      </c>
      <c r="B5581">
        <v>9</v>
      </c>
      <c r="C5581" t="s">
        <v>74</v>
      </c>
      <c r="D5581" t="s">
        <v>75</v>
      </c>
      <c r="E5581" t="s">
        <v>76</v>
      </c>
      <c r="F5581" t="s">
        <v>77</v>
      </c>
      <c r="G5581" t="s">
        <v>783</v>
      </c>
      <c r="H5581" t="s">
        <v>784</v>
      </c>
      <c r="I5581" t="s">
        <v>639</v>
      </c>
      <c r="J5581" t="s">
        <v>5273</v>
      </c>
      <c r="K5581">
        <v>55</v>
      </c>
      <c r="L5581" s="12">
        <v>45559</v>
      </c>
      <c r="M5581" t="s">
        <v>786</v>
      </c>
      <c r="N5581" t="s">
        <v>787</v>
      </c>
      <c r="O5581" t="s">
        <v>641</v>
      </c>
      <c r="P5581">
        <v>0</v>
      </c>
      <c r="Q5581" t="s">
        <v>85</v>
      </c>
      <c r="R5581" t="s">
        <v>7730</v>
      </c>
      <c r="S5581" t="s">
        <v>7731</v>
      </c>
      <c r="T5581">
        <v>1</v>
      </c>
      <c r="U5581">
        <v>6187</v>
      </c>
      <c r="V5581">
        <v>0</v>
      </c>
      <c r="W5581">
        <v>0</v>
      </c>
      <c r="X5581">
        <v>0</v>
      </c>
      <c r="Y5581">
        <v>6001.3899999999994</v>
      </c>
      <c r="Z5581">
        <v>0.97</v>
      </c>
      <c r="AA5581" t="s">
        <v>88</v>
      </c>
      <c r="AB5581" t="s">
        <v>106</v>
      </c>
      <c r="AC5581" t="s">
        <v>107</v>
      </c>
      <c r="AD5581" t="s">
        <v>173</v>
      </c>
      <c r="AE5581" t="s">
        <v>174</v>
      </c>
      <c r="AF5581" t="s">
        <v>681</v>
      </c>
      <c r="AG5581" t="s">
        <v>682</v>
      </c>
      <c r="AH5581" t="s">
        <v>645</v>
      </c>
      <c r="AI5581" t="s">
        <v>646</v>
      </c>
      <c r="AJ5581" t="s">
        <v>5274</v>
      </c>
      <c r="AK5581">
        <v>102403314634</v>
      </c>
      <c r="AL5581" t="s">
        <v>436</v>
      </c>
      <c r="AM5581" t="s">
        <v>7730</v>
      </c>
      <c r="AN5581">
        <v>60</v>
      </c>
      <c r="AO5581">
        <v>4305.8599999999997</v>
      </c>
      <c r="AP5581">
        <v>1638.62</v>
      </c>
      <c r="AQ5581">
        <v>242.4</v>
      </c>
      <c r="AR5581">
        <v>6187</v>
      </c>
      <c r="AS5581">
        <v>288</v>
      </c>
      <c r="AT5581">
        <v>0</v>
      </c>
      <c r="AU5581">
        <v>4017.86</v>
      </c>
      <c r="AV5581">
        <v>2024</v>
      </c>
    </row>
    <row r="5582" spans="1:48" x14ac:dyDescent="0.25">
      <c r="A5582">
        <v>2024</v>
      </c>
      <c r="B5582">
        <v>10</v>
      </c>
      <c r="C5582" t="s">
        <v>74</v>
      </c>
      <c r="D5582" t="s">
        <v>75</v>
      </c>
      <c r="E5582" t="s">
        <v>76</v>
      </c>
      <c r="F5582" t="s">
        <v>77</v>
      </c>
      <c r="G5582" t="s">
        <v>78</v>
      </c>
      <c r="H5582" t="s">
        <v>79</v>
      </c>
      <c r="I5582" t="s">
        <v>80</v>
      </c>
      <c r="J5582" t="s">
        <v>5310</v>
      </c>
      <c r="K5582">
        <v>85</v>
      </c>
      <c r="L5582" s="12">
        <v>45587</v>
      </c>
      <c r="M5582" t="s">
        <v>82</v>
      </c>
      <c r="N5582" t="s">
        <v>83</v>
      </c>
      <c r="O5582" t="s">
        <v>84</v>
      </c>
      <c r="P5582">
        <v>0</v>
      </c>
      <c r="Q5582" t="s">
        <v>85</v>
      </c>
      <c r="R5582" t="s">
        <v>7730</v>
      </c>
      <c r="S5582" t="s">
        <v>7731</v>
      </c>
      <c r="T5582">
        <v>1</v>
      </c>
      <c r="U5582">
        <v>6187</v>
      </c>
      <c r="V5582">
        <v>0</v>
      </c>
      <c r="W5582">
        <v>0</v>
      </c>
      <c r="X5582">
        <v>5897.2580362633189</v>
      </c>
      <c r="Y5582">
        <v>0</v>
      </c>
      <c r="Z5582">
        <v>0</v>
      </c>
      <c r="AA5582" t="s">
        <v>88</v>
      </c>
      <c r="AB5582" t="s">
        <v>106</v>
      </c>
      <c r="AC5582" t="s">
        <v>107</v>
      </c>
      <c r="AD5582" t="s">
        <v>297</v>
      </c>
      <c r="AE5582" t="s">
        <v>329</v>
      </c>
      <c r="AF5582" t="s">
        <v>284</v>
      </c>
      <c r="AG5582" t="s">
        <v>285</v>
      </c>
      <c r="AH5582" t="s">
        <v>293</v>
      </c>
      <c r="AI5582" t="s">
        <v>294</v>
      </c>
      <c r="AJ5582" t="s">
        <v>93</v>
      </c>
      <c r="AK5582">
        <v>102403730538</v>
      </c>
      <c r="AL5582" t="s">
        <v>1110</v>
      </c>
      <c r="AM5582" t="s">
        <v>7730</v>
      </c>
      <c r="AN5582">
        <v>60</v>
      </c>
      <c r="AO5582">
        <v>4305.8599999999997</v>
      </c>
      <c r="AP5582">
        <v>1638.62</v>
      </c>
      <c r="AQ5582">
        <v>242.4</v>
      </c>
      <c r="AR5582">
        <v>6187</v>
      </c>
      <c r="AS5582">
        <v>288</v>
      </c>
      <c r="AT5582">
        <v>0</v>
      </c>
      <c r="AU5582">
        <v>4017.86</v>
      </c>
      <c r="AV5582">
        <v>2024</v>
      </c>
    </row>
    <row r="5583" spans="1:48" x14ac:dyDescent="0.25">
      <c r="A5583">
        <v>2024</v>
      </c>
      <c r="B5583">
        <v>10</v>
      </c>
      <c r="C5583" t="s">
        <v>74</v>
      </c>
      <c r="D5583" t="s">
        <v>75</v>
      </c>
      <c r="E5583" t="s">
        <v>76</v>
      </c>
      <c r="F5583" t="s">
        <v>77</v>
      </c>
      <c r="G5583" t="s">
        <v>78</v>
      </c>
      <c r="H5583" t="s">
        <v>79</v>
      </c>
      <c r="I5583" t="s">
        <v>80</v>
      </c>
      <c r="J5583" t="s">
        <v>5313</v>
      </c>
      <c r="K5583">
        <v>80</v>
      </c>
      <c r="L5583" s="12">
        <v>45570</v>
      </c>
      <c r="M5583" t="s">
        <v>82</v>
      </c>
      <c r="N5583" t="s">
        <v>83</v>
      </c>
      <c r="O5583" t="s">
        <v>84</v>
      </c>
      <c r="P5583">
        <v>0</v>
      </c>
      <c r="Q5583" t="s">
        <v>85</v>
      </c>
      <c r="R5583" t="s">
        <v>7730</v>
      </c>
      <c r="S5583" t="s">
        <v>7731</v>
      </c>
      <c r="T5583">
        <v>1</v>
      </c>
      <c r="U5583">
        <v>6187</v>
      </c>
      <c r="V5583">
        <v>0</v>
      </c>
      <c r="W5583">
        <v>0</v>
      </c>
      <c r="X5583">
        <v>5897.2580362633189</v>
      </c>
      <c r="Y5583">
        <v>0</v>
      </c>
      <c r="Z5583">
        <v>0</v>
      </c>
      <c r="AA5583" t="s">
        <v>96</v>
      </c>
      <c r="AB5583" t="s">
        <v>106</v>
      </c>
      <c r="AC5583" t="s">
        <v>107</v>
      </c>
      <c r="AD5583" t="s">
        <v>154</v>
      </c>
      <c r="AE5583" t="s">
        <v>155</v>
      </c>
      <c r="AF5583" t="s">
        <v>198</v>
      </c>
      <c r="AG5583" t="s">
        <v>199</v>
      </c>
      <c r="AH5583" t="s">
        <v>200</v>
      </c>
      <c r="AI5583" t="s">
        <v>142</v>
      </c>
      <c r="AJ5583" t="s">
        <v>93</v>
      </c>
      <c r="AK5583">
        <v>102403717482</v>
      </c>
      <c r="AL5583" t="s">
        <v>1789</v>
      </c>
      <c r="AM5583" t="s">
        <v>7730</v>
      </c>
      <c r="AN5583">
        <v>60</v>
      </c>
      <c r="AO5583">
        <v>4305.8599999999997</v>
      </c>
      <c r="AP5583">
        <v>1638.62</v>
      </c>
      <c r="AQ5583">
        <v>242.4</v>
      </c>
      <c r="AR5583">
        <v>6187</v>
      </c>
      <c r="AS5583">
        <v>288</v>
      </c>
      <c r="AT5583">
        <v>0</v>
      </c>
      <c r="AU5583">
        <v>4017.86</v>
      </c>
      <c r="AV5583">
        <v>2024</v>
      </c>
    </row>
    <row r="5584" spans="1:48" x14ac:dyDescent="0.25">
      <c r="A5584">
        <v>2024</v>
      </c>
      <c r="B5584">
        <v>10</v>
      </c>
      <c r="C5584" t="s">
        <v>74</v>
      </c>
      <c r="D5584" t="s">
        <v>75</v>
      </c>
      <c r="E5584" t="s">
        <v>76</v>
      </c>
      <c r="F5584" t="s">
        <v>77</v>
      </c>
      <c r="G5584" t="s">
        <v>78</v>
      </c>
      <c r="H5584" t="s">
        <v>79</v>
      </c>
      <c r="I5584" t="s">
        <v>80</v>
      </c>
      <c r="J5584" t="s">
        <v>1642</v>
      </c>
      <c r="K5584">
        <v>74</v>
      </c>
      <c r="L5584" s="12">
        <v>45583</v>
      </c>
      <c r="M5584" t="s">
        <v>82</v>
      </c>
      <c r="N5584" t="s">
        <v>83</v>
      </c>
      <c r="O5584" t="s">
        <v>84</v>
      </c>
      <c r="P5584">
        <v>0</v>
      </c>
      <c r="Q5584" t="s">
        <v>85</v>
      </c>
      <c r="R5584" t="s">
        <v>7730</v>
      </c>
      <c r="S5584" t="s">
        <v>7731</v>
      </c>
      <c r="T5584">
        <v>1</v>
      </c>
      <c r="U5584">
        <v>6187</v>
      </c>
      <c r="V5584">
        <v>0</v>
      </c>
      <c r="W5584">
        <v>0</v>
      </c>
      <c r="X5584">
        <v>5897.2580362633189</v>
      </c>
      <c r="Y5584">
        <v>0</v>
      </c>
      <c r="Z5584">
        <v>0</v>
      </c>
      <c r="AA5584" t="s">
        <v>88</v>
      </c>
      <c r="AB5584" t="s">
        <v>106</v>
      </c>
      <c r="AC5584" t="s">
        <v>107</v>
      </c>
      <c r="AD5584" t="s">
        <v>108</v>
      </c>
      <c r="AE5584" t="s">
        <v>109</v>
      </c>
      <c r="AG5584" t="s">
        <v>85</v>
      </c>
      <c r="AH5584" t="s">
        <v>311</v>
      </c>
      <c r="AJ5584" t="s">
        <v>93</v>
      </c>
      <c r="AK5584">
        <v>102403730072</v>
      </c>
      <c r="AL5584" t="s">
        <v>627</v>
      </c>
      <c r="AM5584" t="s">
        <v>7730</v>
      </c>
      <c r="AN5584">
        <v>60</v>
      </c>
      <c r="AO5584">
        <v>4305.8599999999997</v>
      </c>
      <c r="AP5584">
        <v>1638.62</v>
      </c>
      <c r="AQ5584">
        <v>242.4</v>
      </c>
      <c r="AR5584">
        <v>6187</v>
      </c>
      <c r="AS5584">
        <v>288</v>
      </c>
      <c r="AT5584">
        <v>0</v>
      </c>
      <c r="AU5584">
        <v>4017.86</v>
      </c>
      <c r="AV5584">
        <v>2024</v>
      </c>
    </row>
    <row r="5585" spans="1:48" x14ac:dyDescent="0.25">
      <c r="A5585">
        <v>2024</v>
      </c>
      <c r="B5585">
        <v>10</v>
      </c>
      <c r="C5585" t="s">
        <v>74</v>
      </c>
      <c r="D5585" t="s">
        <v>75</v>
      </c>
      <c r="E5585" t="s">
        <v>76</v>
      </c>
      <c r="F5585" t="s">
        <v>77</v>
      </c>
      <c r="G5585" t="s">
        <v>78</v>
      </c>
      <c r="H5585" t="s">
        <v>79</v>
      </c>
      <c r="I5585" t="s">
        <v>80</v>
      </c>
      <c r="J5585" t="s">
        <v>5319</v>
      </c>
      <c r="K5585">
        <v>73</v>
      </c>
      <c r="L5585" s="12">
        <v>45592</v>
      </c>
      <c r="M5585" t="s">
        <v>82</v>
      </c>
      <c r="N5585" t="s">
        <v>83</v>
      </c>
      <c r="O5585" t="s">
        <v>84</v>
      </c>
      <c r="P5585">
        <v>0</v>
      </c>
      <c r="Q5585" t="s">
        <v>85</v>
      </c>
      <c r="R5585" t="s">
        <v>7730</v>
      </c>
      <c r="S5585" t="s">
        <v>7731</v>
      </c>
      <c r="T5585">
        <v>1</v>
      </c>
      <c r="U5585">
        <v>6187</v>
      </c>
      <c r="V5585">
        <v>0</v>
      </c>
      <c r="W5585">
        <v>0</v>
      </c>
      <c r="X5585">
        <v>5897.2580362633189</v>
      </c>
      <c r="Y5585">
        <v>0</v>
      </c>
      <c r="Z5585">
        <v>0</v>
      </c>
      <c r="AA5585" t="s">
        <v>96</v>
      </c>
      <c r="AB5585" t="s">
        <v>106</v>
      </c>
      <c r="AC5585" t="s">
        <v>241</v>
      </c>
      <c r="AD5585" t="s">
        <v>241</v>
      </c>
      <c r="AE5585" t="s">
        <v>2599</v>
      </c>
      <c r="AF5585" t="s">
        <v>284</v>
      </c>
      <c r="AG5585" t="s">
        <v>285</v>
      </c>
      <c r="AH5585" t="s">
        <v>293</v>
      </c>
      <c r="AI5585" t="s">
        <v>294</v>
      </c>
      <c r="AJ5585" t="s">
        <v>93</v>
      </c>
      <c r="AK5585">
        <v>102404129722</v>
      </c>
      <c r="AL5585" t="s">
        <v>288</v>
      </c>
      <c r="AM5585" t="s">
        <v>7730</v>
      </c>
      <c r="AN5585">
        <v>60</v>
      </c>
      <c r="AO5585">
        <v>4305.8599999999997</v>
      </c>
      <c r="AP5585">
        <v>1638.62</v>
      </c>
      <c r="AQ5585">
        <v>242.4</v>
      </c>
      <c r="AR5585">
        <v>6187</v>
      </c>
      <c r="AS5585">
        <v>288</v>
      </c>
      <c r="AT5585">
        <v>0</v>
      </c>
      <c r="AU5585">
        <v>4017.86</v>
      </c>
      <c r="AV5585">
        <v>2024</v>
      </c>
    </row>
    <row r="5586" spans="1:48" x14ac:dyDescent="0.25">
      <c r="A5586">
        <v>2024</v>
      </c>
      <c r="B5586">
        <v>10</v>
      </c>
      <c r="C5586" t="s">
        <v>74</v>
      </c>
      <c r="D5586" t="s">
        <v>75</v>
      </c>
      <c r="E5586" t="s">
        <v>76</v>
      </c>
      <c r="F5586" t="s">
        <v>77</v>
      </c>
      <c r="G5586" t="s">
        <v>78</v>
      </c>
      <c r="H5586" t="s">
        <v>79</v>
      </c>
      <c r="I5586" t="s">
        <v>80</v>
      </c>
      <c r="J5586" t="s">
        <v>5331</v>
      </c>
      <c r="K5586">
        <v>69</v>
      </c>
      <c r="L5586" s="12">
        <v>45576</v>
      </c>
      <c r="M5586" t="s">
        <v>82</v>
      </c>
      <c r="N5586" t="s">
        <v>83</v>
      </c>
      <c r="O5586" t="s">
        <v>84</v>
      </c>
      <c r="P5586">
        <v>0</v>
      </c>
      <c r="Q5586" t="s">
        <v>85</v>
      </c>
      <c r="R5586" t="s">
        <v>7730</v>
      </c>
      <c r="S5586" t="s">
        <v>7731</v>
      </c>
      <c r="T5586">
        <v>1</v>
      </c>
      <c r="U5586">
        <v>6187</v>
      </c>
      <c r="V5586">
        <v>0</v>
      </c>
      <c r="W5586">
        <v>0</v>
      </c>
      <c r="X5586">
        <v>5897.2580362633189</v>
      </c>
      <c r="Y5586">
        <v>0</v>
      </c>
      <c r="Z5586">
        <v>0</v>
      </c>
      <c r="AA5586" t="s">
        <v>88</v>
      </c>
      <c r="AB5586" t="s">
        <v>106</v>
      </c>
      <c r="AC5586" t="s">
        <v>107</v>
      </c>
      <c r="AD5586" t="s">
        <v>108</v>
      </c>
      <c r="AE5586" t="s">
        <v>355</v>
      </c>
      <c r="AG5586" t="s">
        <v>85</v>
      </c>
      <c r="AH5586" t="s">
        <v>311</v>
      </c>
      <c r="AJ5586" t="s">
        <v>93</v>
      </c>
      <c r="AK5586">
        <v>102403702462</v>
      </c>
      <c r="AL5586" t="s">
        <v>958</v>
      </c>
      <c r="AM5586" t="s">
        <v>7730</v>
      </c>
      <c r="AN5586">
        <v>60</v>
      </c>
      <c r="AO5586">
        <v>4305.8599999999997</v>
      </c>
      <c r="AP5586">
        <v>1638.62</v>
      </c>
      <c r="AQ5586">
        <v>242.4</v>
      </c>
      <c r="AR5586">
        <v>6187</v>
      </c>
      <c r="AS5586">
        <v>288</v>
      </c>
      <c r="AT5586">
        <v>0</v>
      </c>
      <c r="AU5586">
        <v>4017.86</v>
      </c>
      <c r="AV5586">
        <v>2024</v>
      </c>
    </row>
    <row r="5587" spans="1:48" x14ac:dyDescent="0.25">
      <c r="A5587">
        <v>2024</v>
      </c>
      <c r="B5587">
        <v>10</v>
      </c>
      <c r="C5587" t="s">
        <v>74</v>
      </c>
      <c r="D5587" t="s">
        <v>75</v>
      </c>
      <c r="E5587" t="s">
        <v>76</v>
      </c>
      <c r="F5587" t="s">
        <v>77</v>
      </c>
      <c r="G5587" t="s">
        <v>78</v>
      </c>
      <c r="H5587" t="s">
        <v>79</v>
      </c>
      <c r="I5587" t="s">
        <v>80</v>
      </c>
      <c r="J5587" t="s">
        <v>3557</v>
      </c>
      <c r="K5587">
        <v>58</v>
      </c>
      <c r="L5587" s="12">
        <v>45575</v>
      </c>
      <c r="M5587" t="s">
        <v>82</v>
      </c>
      <c r="N5587" t="s">
        <v>83</v>
      </c>
      <c r="O5587" t="s">
        <v>84</v>
      </c>
      <c r="P5587">
        <v>0</v>
      </c>
      <c r="Q5587" t="s">
        <v>85</v>
      </c>
      <c r="R5587" t="s">
        <v>7730</v>
      </c>
      <c r="S5587" t="s">
        <v>7731</v>
      </c>
      <c r="T5587">
        <v>1</v>
      </c>
      <c r="U5587">
        <v>6187</v>
      </c>
      <c r="V5587">
        <v>0</v>
      </c>
      <c r="W5587">
        <v>0</v>
      </c>
      <c r="X5587">
        <v>5897.2580362633189</v>
      </c>
      <c r="Y5587">
        <v>0</v>
      </c>
      <c r="Z5587">
        <v>0</v>
      </c>
      <c r="AA5587" t="s">
        <v>88</v>
      </c>
      <c r="AB5587" t="s">
        <v>106</v>
      </c>
      <c r="AC5587" t="s">
        <v>107</v>
      </c>
      <c r="AD5587" t="s">
        <v>154</v>
      </c>
      <c r="AE5587" t="s">
        <v>464</v>
      </c>
      <c r="AF5587" t="s">
        <v>1269</v>
      </c>
      <c r="AG5587" t="s">
        <v>1270</v>
      </c>
      <c r="AH5587" t="s">
        <v>286</v>
      </c>
      <c r="AI5587" t="s">
        <v>287</v>
      </c>
      <c r="AJ5587" t="s">
        <v>93</v>
      </c>
      <c r="AK5587">
        <v>102403701974</v>
      </c>
      <c r="AL5587" t="s">
        <v>225</v>
      </c>
      <c r="AM5587" t="s">
        <v>7730</v>
      </c>
      <c r="AN5587">
        <v>60</v>
      </c>
      <c r="AO5587">
        <v>4305.8599999999997</v>
      </c>
      <c r="AP5587">
        <v>1638.62</v>
      </c>
      <c r="AQ5587">
        <v>242.4</v>
      </c>
      <c r="AR5587">
        <v>6187</v>
      </c>
      <c r="AS5587">
        <v>288</v>
      </c>
      <c r="AT5587">
        <v>0</v>
      </c>
      <c r="AU5587">
        <v>4017.86</v>
      </c>
      <c r="AV5587">
        <v>2024</v>
      </c>
    </row>
    <row r="5588" spans="1:48" x14ac:dyDescent="0.25">
      <c r="A5588">
        <v>2024</v>
      </c>
      <c r="B5588">
        <v>10</v>
      </c>
      <c r="C5588" t="s">
        <v>74</v>
      </c>
      <c r="D5588" t="s">
        <v>75</v>
      </c>
      <c r="E5588" t="s">
        <v>76</v>
      </c>
      <c r="F5588" t="s">
        <v>77</v>
      </c>
      <c r="G5588" t="s">
        <v>78</v>
      </c>
      <c r="H5588" t="s">
        <v>79</v>
      </c>
      <c r="I5588" t="s">
        <v>80</v>
      </c>
      <c r="J5588" t="s">
        <v>5399</v>
      </c>
      <c r="K5588">
        <v>52</v>
      </c>
      <c r="L5588" s="12">
        <v>45585</v>
      </c>
      <c r="M5588" t="s">
        <v>82</v>
      </c>
      <c r="N5588" t="s">
        <v>83</v>
      </c>
      <c r="O5588" t="s">
        <v>84</v>
      </c>
      <c r="P5588">
        <v>0</v>
      </c>
      <c r="Q5588" t="s">
        <v>85</v>
      </c>
      <c r="R5588" t="s">
        <v>7730</v>
      </c>
      <c r="S5588" t="s">
        <v>7731</v>
      </c>
      <c r="T5588">
        <v>1</v>
      </c>
      <c r="U5588">
        <v>6187</v>
      </c>
      <c r="V5588">
        <v>0</v>
      </c>
      <c r="W5588">
        <v>0</v>
      </c>
      <c r="X5588">
        <v>5897.2580362633189</v>
      </c>
      <c r="Y5588">
        <v>0</v>
      </c>
      <c r="Z5588">
        <v>0</v>
      </c>
      <c r="AA5588" t="s">
        <v>96</v>
      </c>
      <c r="AB5588" t="s">
        <v>106</v>
      </c>
      <c r="AC5588" t="s">
        <v>397</v>
      </c>
      <c r="AD5588" t="s">
        <v>592</v>
      </c>
      <c r="AE5588" t="s">
        <v>5400</v>
      </c>
      <c r="AF5588" t="s">
        <v>1269</v>
      </c>
      <c r="AG5588" t="s">
        <v>1270</v>
      </c>
      <c r="AH5588" t="s">
        <v>286</v>
      </c>
      <c r="AI5588" t="s">
        <v>287</v>
      </c>
      <c r="AJ5588" t="s">
        <v>93</v>
      </c>
      <c r="AK5588">
        <v>102403691834</v>
      </c>
      <c r="AL5588" t="s">
        <v>225</v>
      </c>
      <c r="AM5588" t="s">
        <v>7730</v>
      </c>
      <c r="AN5588">
        <v>60</v>
      </c>
      <c r="AO5588">
        <v>4305.8599999999997</v>
      </c>
      <c r="AP5588">
        <v>1638.62</v>
      </c>
      <c r="AQ5588">
        <v>242.4</v>
      </c>
      <c r="AR5588">
        <v>6187</v>
      </c>
      <c r="AS5588">
        <v>288</v>
      </c>
      <c r="AT5588">
        <v>0</v>
      </c>
      <c r="AU5588">
        <v>4017.86</v>
      </c>
      <c r="AV5588">
        <v>2024</v>
      </c>
    </row>
    <row r="5589" spans="1:48" x14ac:dyDescent="0.25">
      <c r="A5589">
        <v>2024</v>
      </c>
      <c r="B5589">
        <v>10</v>
      </c>
      <c r="C5589" t="s">
        <v>74</v>
      </c>
      <c r="D5589" t="s">
        <v>75</v>
      </c>
      <c r="E5589" t="s">
        <v>76</v>
      </c>
      <c r="F5589" t="s">
        <v>77</v>
      </c>
      <c r="G5589" t="s">
        <v>78</v>
      </c>
      <c r="H5589" t="s">
        <v>79</v>
      </c>
      <c r="I5589" t="s">
        <v>80</v>
      </c>
      <c r="J5589" t="s">
        <v>5415</v>
      </c>
      <c r="K5589">
        <v>50</v>
      </c>
      <c r="L5589" s="12">
        <v>45591</v>
      </c>
      <c r="M5589" t="s">
        <v>82</v>
      </c>
      <c r="N5589" t="s">
        <v>83</v>
      </c>
      <c r="O5589" t="s">
        <v>84</v>
      </c>
      <c r="P5589">
        <v>0</v>
      </c>
      <c r="Q5589" t="s">
        <v>85</v>
      </c>
      <c r="R5589" t="s">
        <v>7730</v>
      </c>
      <c r="S5589" t="s">
        <v>7731</v>
      </c>
      <c r="T5589">
        <v>1</v>
      </c>
      <c r="U5589">
        <v>6187</v>
      </c>
      <c r="V5589">
        <v>0</v>
      </c>
      <c r="W5589">
        <v>0</v>
      </c>
      <c r="X5589">
        <v>5897.2580362633189</v>
      </c>
      <c r="Y5589">
        <v>0</v>
      </c>
      <c r="Z5589">
        <v>0</v>
      </c>
      <c r="AA5589" t="s">
        <v>96</v>
      </c>
      <c r="AB5589" t="s">
        <v>106</v>
      </c>
      <c r="AC5589" t="s">
        <v>176</v>
      </c>
      <c r="AD5589" t="s">
        <v>227</v>
      </c>
      <c r="AE5589" t="s">
        <v>438</v>
      </c>
      <c r="AF5589" t="s">
        <v>284</v>
      </c>
      <c r="AG5589" t="s">
        <v>285</v>
      </c>
      <c r="AH5589" t="s">
        <v>293</v>
      </c>
      <c r="AI5589" t="s">
        <v>294</v>
      </c>
      <c r="AJ5589" t="s">
        <v>93</v>
      </c>
      <c r="AK5589">
        <v>102404129492</v>
      </c>
      <c r="AL5589" t="s">
        <v>627</v>
      </c>
      <c r="AM5589" t="s">
        <v>7730</v>
      </c>
      <c r="AN5589">
        <v>60</v>
      </c>
      <c r="AO5589">
        <v>4305.8599999999997</v>
      </c>
      <c r="AP5589">
        <v>1638.62</v>
      </c>
      <c r="AQ5589">
        <v>242.4</v>
      </c>
      <c r="AR5589">
        <v>6187</v>
      </c>
      <c r="AS5589">
        <v>288</v>
      </c>
      <c r="AT5589">
        <v>0</v>
      </c>
      <c r="AU5589">
        <v>4017.86</v>
      </c>
      <c r="AV5589">
        <v>2024</v>
      </c>
    </row>
    <row r="5590" spans="1:48" x14ac:dyDescent="0.25">
      <c r="A5590">
        <v>2024</v>
      </c>
      <c r="B5590">
        <v>10</v>
      </c>
      <c r="C5590" t="s">
        <v>74</v>
      </c>
      <c r="D5590" t="s">
        <v>75</v>
      </c>
      <c r="E5590" t="s">
        <v>76</v>
      </c>
      <c r="F5590" t="s">
        <v>77</v>
      </c>
      <c r="G5590" t="s">
        <v>78</v>
      </c>
      <c r="H5590" t="s">
        <v>79</v>
      </c>
      <c r="I5590" t="s">
        <v>80</v>
      </c>
      <c r="J5590" t="s">
        <v>5445</v>
      </c>
      <c r="K5590">
        <v>47</v>
      </c>
      <c r="L5590" s="12">
        <v>45593</v>
      </c>
      <c r="M5590" t="s">
        <v>82</v>
      </c>
      <c r="N5590" t="s">
        <v>83</v>
      </c>
      <c r="O5590" t="s">
        <v>84</v>
      </c>
      <c r="P5590">
        <v>0</v>
      </c>
      <c r="Q5590" t="s">
        <v>85</v>
      </c>
      <c r="R5590" t="s">
        <v>7730</v>
      </c>
      <c r="S5590" t="s">
        <v>7731</v>
      </c>
      <c r="T5590">
        <v>1</v>
      </c>
      <c r="U5590">
        <v>6187</v>
      </c>
      <c r="V5590">
        <v>0</v>
      </c>
      <c r="W5590">
        <v>0</v>
      </c>
      <c r="X5590">
        <v>5897.2580362633189</v>
      </c>
      <c r="Y5590">
        <v>0</v>
      </c>
      <c r="Z5590">
        <v>0</v>
      </c>
      <c r="AA5590" t="s">
        <v>2441</v>
      </c>
      <c r="AB5590" t="s">
        <v>106</v>
      </c>
      <c r="AC5590" t="s">
        <v>241</v>
      </c>
      <c r="AD5590" t="s">
        <v>241</v>
      </c>
      <c r="AE5590" t="s">
        <v>346</v>
      </c>
      <c r="AF5590" t="s">
        <v>284</v>
      </c>
      <c r="AG5590" t="s">
        <v>285</v>
      </c>
      <c r="AH5590" t="s">
        <v>293</v>
      </c>
      <c r="AI5590" t="s">
        <v>294</v>
      </c>
      <c r="AJ5590" t="s">
        <v>93</v>
      </c>
      <c r="AK5590">
        <v>102404128512</v>
      </c>
      <c r="AL5590" t="s">
        <v>627</v>
      </c>
      <c r="AM5590" t="s">
        <v>7730</v>
      </c>
      <c r="AN5590">
        <v>60</v>
      </c>
      <c r="AO5590">
        <v>4305.8599999999997</v>
      </c>
      <c r="AP5590">
        <v>1638.62</v>
      </c>
      <c r="AQ5590">
        <v>242.4</v>
      </c>
      <c r="AR5590">
        <v>6187</v>
      </c>
      <c r="AS5590">
        <v>288</v>
      </c>
      <c r="AT5590">
        <v>0</v>
      </c>
      <c r="AU5590">
        <v>4017.86</v>
      </c>
      <c r="AV5590">
        <v>2024</v>
      </c>
    </row>
    <row r="5591" spans="1:48" x14ac:dyDescent="0.25">
      <c r="A5591">
        <v>2024</v>
      </c>
      <c r="B5591">
        <v>10</v>
      </c>
      <c r="C5591" t="s">
        <v>74</v>
      </c>
      <c r="D5591" t="s">
        <v>75</v>
      </c>
      <c r="E5591" t="s">
        <v>76</v>
      </c>
      <c r="F5591" t="s">
        <v>77</v>
      </c>
      <c r="G5591" t="s">
        <v>78</v>
      </c>
      <c r="H5591" t="s">
        <v>79</v>
      </c>
      <c r="I5591" t="s">
        <v>80</v>
      </c>
      <c r="J5591" t="s">
        <v>5447</v>
      </c>
      <c r="K5591">
        <v>46</v>
      </c>
      <c r="L5591" s="12">
        <v>45577</v>
      </c>
      <c r="M5591" t="s">
        <v>82</v>
      </c>
      <c r="N5591" t="s">
        <v>83</v>
      </c>
      <c r="O5591" t="s">
        <v>84</v>
      </c>
      <c r="P5591">
        <v>0</v>
      </c>
      <c r="Q5591" t="s">
        <v>85</v>
      </c>
      <c r="R5591" t="s">
        <v>7730</v>
      </c>
      <c r="S5591" t="s">
        <v>7731</v>
      </c>
      <c r="T5591">
        <v>1</v>
      </c>
      <c r="U5591">
        <v>6187</v>
      </c>
      <c r="V5591">
        <v>0</v>
      </c>
      <c r="W5591">
        <v>0</v>
      </c>
      <c r="X5591">
        <v>5897.2580362633189</v>
      </c>
      <c r="Y5591">
        <v>0</v>
      </c>
      <c r="Z5591">
        <v>0</v>
      </c>
      <c r="AA5591" t="s">
        <v>96</v>
      </c>
      <c r="AE5591" t="s">
        <v>85</v>
      </c>
      <c r="AF5591" t="s">
        <v>1269</v>
      </c>
      <c r="AG5591" t="s">
        <v>1270</v>
      </c>
      <c r="AH5591" t="s">
        <v>286</v>
      </c>
      <c r="AI5591" t="s">
        <v>287</v>
      </c>
      <c r="AJ5591" t="s">
        <v>93</v>
      </c>
      <c r="AK5591">
        <v>102403702470</v>
      </c>
      <c r="AL5591" t="s">
        <v>751</v>
      </c>
      <c r="AM5591" t="s">
        <v>7730</v>
      </c>
      <c r="AN5591">
        <v>60</v>
      </c>
      <c r="AO5591">
        <v>4305.8599999999997</v>
      </c>
      <c r="AP5591">
        <v>1638.62</v>
      </c>
      <c r="AQ5591">
        <v>242.4</v>
      </c>
      <c r="AR5591">
        <v>6187</v>
      </c>
      <c r="AS5591">
        <v>288</v>
      </c>
      <c r="AT5591">
        <v>0</v>
      </c>
      <c r="AU5591">
        <v>4017.86</v>
      </c>
      <c r="AV5591">
        <v>2024</v>
      </c>
    </row>
    <row r="5592" spans="1:48" x14ac:dyDescent="0.25">
      <c r="A5592">
        <v>2024</v>
      </c>
      <c r="B5592">
        <v>10</v>
      </c>
      <c r="C5592" t="s">
        <v>74</v>
      </c>
      <c r="D5592" t="s">
        <v>75</v>
      </c>
      <c r="E5592" t="s">
        <v>76</v>
      </c>
      <c r="F5592" t="s">
        <v>77</v>
      </c>
      <c r="G5592" t="s">
        <v>78</v>
      </c>
      <c r="H5592" t="s">
        <v>79</v>
      </c>
      <c r="I5592" t="s">
        <v>80</v>
      </c>
      <c r="J5592" t="s">
        <v>1506</v>
      </c>
      <c r="K5592">
        <v>43</v>
      </c>
      <c r="L5592" s="12">
        <v>45582</v>
      </c>
      <c r="M5592" t="s">
        <v>82</v>
      </c>
      <c r="N5592" t="s">
        <v>83</v>
      </c>
      <c r="O5592" t="s">
        <v>84</v>
      </c>
      <c r="P5592">
        <v>0</v>
      </c>
      <c r="Q5592" t="s">
        <v>85</v>
      </c>
      <c r="R5592" t="s">
        <v>7730</v>
      </c>
      <c r="S5592" t="s">
        <v>7731</v>
      </c>
      <c r="T5592">
        <v>1</v>
      </c>
      <c r="U5592">
        <v>6187</v>
      </c>
      <c r="V5592">
        <v>0</v>
      </c>
      <c r="W5592">
        <v>0</v>
      </c>
      <c r="X5592">
        <v>5897.2580362633189</v>
      </c>
      <c r="Y5592">
        <v>0</v>
      </c>
      <c r="Z5592">
        <v>0</v>
      </c>
      <c r="AA5592" t="s">
        <v>88</v>
      </c>
      <c r="AB5592" t="s">
        <v>106</v>
      </c>
      <c r="AC5592" t="s">
        <v>107</v>
      </c>
      <c r="AD5592" t="s">
        <v>108</v>
      </c>
      <c r="AE5592" t="s">
        <v>355</v>
      </c>
      <c r="AG5592" t="s">
        <v>85</v>
      </c>
      <c r="AH5592" t="s">
        <v>472</v>
      </c>
      <c r="AJ5592" t="s">
        <v>93</v>
      </c>
      <c r="AK5592">
        <v>102403691840</v>
      </c>
      <c r="AL5592" t="s">
        <v>795</v>
      </c>
      <c r="AM5592" t="s">
        <v>7730</v>
      </c>
      <c r="AN5592">
        <v>60</v>
      </c>
      <c r="AO5592">
        <v>4305.8599999999997</v>
      </c>
      <c r="AP5592">
        <v>1638.62</v>
      </c>
      <c r="AQ5592">
        <v>242.4</v>
      </c>
      <c r="AR5592">
        <v>6187</v>
      </c>
      <c r="AS5592">
        <v>288</v>
      </c>
      <c r="AT5592">
        <v>0</v>
      </c>
      <c r="AU5592">
        <v>4017.86</v>
      </c>
      <c r="AV5592">
        <v>2024</v>
      </c>
    </row>
    <row r="5593" spans="1:48" x14ac:dyDescent="0.25">
      <c r="A5593">
        <v>2024</v>
      </c>
      <c r="B5593">
        <v>10</v>
      </c>
      <c r="C5593" t="s">
        <v>74</v>
      </c>
      <c r="D5593" t="s">
        <v>75</v>
      </c>
      <c r="E5593" t="s">
        <v>76</v>
      </c>
      <c r="F5593" t="s">
        <v>77</v>
      </c>
      <c r="G5593" t="s">
        <v>78</v>
      </c>
      <c r="H5593" t="s">
        <v>79</v>
      </c>
      <c r="I5593" t="s">
        <v>80</v>
      </c>
      <c r="J5593" t="s">
        <v>5463</v>
      </c>
      <c r="K5593">
        <v>39</v>
      </c>
      <c r="L5593" s="12">
        <v>45566</v>
      </c>
      <c r="M5593" t="s">
        <v>82</v>
      </c>
      <c r="N5593" t="s">
        <v>83</v>
      </c>
      <c r="O5593" t="s">
        <v>84</v>
      </c>
      <c r="P5593">
        <v>0</v>
      </c>
      <c r="Q5593" t="s">
        <v>85</v>
      </c>
      <c r="R5593" t="s">
        <v>7730</v>
      </c>
      <c r="S5593" t="s">
        <v>7731</v>
      </c>
      <c r="T5593">
        <v>1</v>
      </c>
      <c r="U5593">
        <v>6187</v>
      </c>
      <c r="V5593">
        <v>0</v>
      </c>
      <c r="W5593">
        <v>0</v>
      </c>
      <c r="X5593">
        <v>5897.2580362633189</v>
      </c>
      <c r="Y5593">
        <v>0</v>
      </c>
      <c r="Z5593">
        <v>0</v>
      </c>
      <c r="AA5593" t="s">
        <v>88</v>
      </c>
      <c r="AB5593" t="s">
        <v>106</v>
      </c>
      <c r="AC5593" t="s">
        <v>107</v>
      </c>
      <c r="AD5593" t="s">
        <v>108</v>
      </c>
      <c r="AE5593" t="s">
        <v>109</v>
      </c>
      <c r="AG5593" t="s">
        <v>85</v>
      </c>
      <c r="AH5593" t="s">
        <v>311</v>
      </c>
      <c r="AJ5593" t="s">
        <v>93</v>
      </c>
      <c r="AK5593">
        <v>102403697022</v>
      </c>
      <c r="AL5593" t="s">
        <v>444</v>
      </c>
      <c r="AM5593" t="s">
        <v>7730</v>
      </c>
      <c r="AN5593">
        <v>60</v>
      </c>
      <c r="AO5593">
        <v>4305.8599999999997</v>
      </c>
      <c r="AP5593">
        <v>1638.62</v>
      </c>
      <c r="AQ5593">
        <v>242.4</v>
      </c>
      <c r="AR5593">
        <v>6187</v>
      </c>
      <c r="AS5593">
        <v>288</v>
      </c>
      <c r="AT5593">
        <v>0</v>
      </c>
      <c r="AU5593">
        <v>4017.86</v>
      </c>
      <c r="AV5593">
        <v>2024</v>
      </c>
    </row>
    <row r="5594" spans="1:48" x14ac:dyDescent="0.25">
      <c r="A5594">
        <v>2024</v>
      </c>
      <c r="B5594">
        <v>10</v>
      </c>
      <c r="C5594" t="s">
        <v>74</v>
      </c>
      <c r="D5594" t="s">
        <v>75</v>
      </c>
      <c r="E5594" t="s">
        <v>76</v>
      </c>
      <c r="F5594" t="s">
        <v>77</v>
      </c>
      <c r="G5594" t="s">
        <v>78</v>
      </c>
      <c r="H5594" t="s">
        <v>79</v>
      </c>
      <c r="I5594" t="s">
        <v>80</v>
      </c>
      <c r="J5594" t="s">
        <v>5469</v>
      </c>
      <c r="K5594">
        <v>37</v>
      </c>
      <c r="L5594" s="12">
        <v>45577</v>
      </c>
      <c r="M5594" t="s">
        <v>82</v>
      </c>
      <c r="N5594" t="s">
        <v>83</v>
      </c>
      <c r="O5594" t="s">
        <v>84</v>
      </c>
      <c r="P5594">
        <v>0</v>
      </c>
      <c r="Q5594" t="s">
        <v>85</v>
      </c>
      <c r="R5594" t="s">
        <v>7730</v>
      </c>
      <c r="S5594" t="s">
        <v>7731</v>
      </c>
      <c r="T5594">
        <v>1</v>
      </c>
      <c r="U5594">
        <v>6187</v>
      </c>
      <c r="V5594">
        <v>0</v>
      </c>
      <c r="W5594">
        <v>0</v>
      </c>
      <c r="X5594">
        <v>5897.2580362633189</v>
      </c>
      <c r="Y5594">
        <v>0</v>
      </c>
      <c r="Z5594">
        <v>0</v>
      </c>
      <c r="AA5594" t="s">
        <v>96</v>
      </c>
      <c r="AB5594" t="s">
        <v>106</v>
      </c>
      <c r="AC5594" t="s">
        <v>107</v>
      </c>
      <c r="AD5594" t="s">
        <v>108</v>
      </c>
      <c r="AE5594" t="s">
        <v>204</v>
      </c>
      <c r="AF5594" t="s">
        <v>284</v>
      </c>
      <c r="AG5594" t="s">
        <v>285</v>
      </c>
      <c r="AH5594" t="s">
        <v>286</v>
      </c>
      <c r="AI5594" t="s">
        <v>287</v>
      </c>
      <c r="AJ5594" t="s">
        <v>93</v>
      </c>
      <c r="AK5594">
        <v>102403690960</v>
      </c>
      <c r="AL5594" t="s">
        <v>5470</v>
      </c>
      <c r="AM5594" t="s">
        <v>7730</v>
      </c>
      <c r="AN5594">
        <v>60</v>
      </c>
      <c r="AO5594">
        <v>4305.8599999999997</v>
      </c>
      <c r="AP5594">
        <v>1638.62</v>
      </c>
      <c r="AQ5594">
        <v>242.4</v>
      </c>
      <c r="AR5594">
        <v>6187</v>
      </c>
      <c r="AS5594">
        <v>288</v>
      </c>
      <c r="AT5594">
        <v>0</v>
      </c>
      <c r="AU5594">
        <v>4017.86</v>
      </c>
      <c r="AV5594">
        <v>2024</v>
      </c>
    </row>
    <row r="5595" spans="1:48" x14ac:dyDescent="0.25">
      <c r="A5595">
        <v>2024</v>
      </c>
      <c r="B5595">
        <v>10</v>
      </c>
      <c r="C5595" t="s">
        <v>74</v>
      </c>
      <c r="D5595" t="s">
        <v>75</v>
      </c>
      <c r="E5595" t="s">
        <v>76</v>
      </c>
      <c r="F5595" t="s">
        <v>77</v>
      </c>
      <c r="G5595" t="s">
        <v>78</v>
      </c>
      <c r="H5595" t="s">
        <v>79</v>
      </c>
      <c r="I5595" t="s">
        <v>80</v>
      </c>
      <c r="J5595" t="s">
        <v>5472</v>
      </c>
      <c r="K5595">
        <v>36</v>
      </c>
      <c r="L5595" s="12">
        <v>45576</v>
      </c>
      <c r="M5595" t="s">
        <v>82</v>
      </c>
      <c r="N5595" t="s">
        <v>83</v>
      </c>
      <c r="O5595" t="s">
        <v>84</v>
      </c>
      <c r="P5595">
        <v>0</v>
      </c>
      <c r="Q5595" t="s">
        <v>85</v>
      </c>
      <c r="R5595" t="s">
        <v>7730</v>
      </c>
      <c r="S5595" t="s">
        <v>7731</v>
      </c>
      <c r="T5595">
        <v>1</v>
      </c>
      <c r="U5595">
        <v>6187</v>
      </c>
      <c r="V5595">
        <v>0</v>
      </c>
      <c r="W5595">
        <v>0</v>
      </c>
      <c r="X5595">
        <v>5897.2580362633189</v>
      </c>
      <c r="Y5595">
        <v>0</v>
      </c>
      <c r="Z5595">
        <v>0</v>
      </c>
      <c r="AA5595" t="s">
        <v>88</v>
      </c>
      <c r="AB5595" t="s">
        <v>114</v>
      </c>
      <c r="AC5595" t="s">
        <v>936</v>
      </c>
      <c r="AD5595" t="s">
        <v>936</v>
      </c>
      <c r="AE5595" t="s">
        <v>5047</v>
      </c>
      <c r="AG5595" t="s">
        <v>85</v>
      </c>
      <c r="AH5595" t="s">
        <v>5473</v>
      </c>
      <c r="AJ5595" t="s">
        <v>93</v>
      </c>
      <c r="AK5595">
        <v>102403702938</v>
      </c>
      <c r="AL5595" t="s">
        <v>5474</v>
      </c>
      <c r="AM5595" t="s">
        <v>7730</v>
      </c>
      <c r="AN5595">
        <v>60</v>
      </c>
      <c r="AO5595">
        <v>4305.8599999999997</v>
      </c>
      <c r="AP5595">
        <v>1638.62</v>
      </c>
      <c r="AQ5595">
        <v>242.4</v>
      </c>
      <c r="AR5595">
        <v>6187</v>
      </c>
      <c r="AS5595">
        <v>288</v>
      </c>
      <c r="AT5595">
        <v>0</v>
      </c>
      <c r="AU5595">
        <v>4017.86</v>
      </c>
      <c r="AV5595">
        <v>2024</v>
      </c>
    </row>
    <row r="5596" spans="1:48" x14ac:dyDescent="0.25">
      <c r="A5596">
        <v>2024</v>
      </c>
      <c r="B5596">
        <v>10</v>
      </c>
      <c r="C5596" t="s">
        <v>74</v>
      </c>
      <c r="D5596" t="s">
        <v>75</v>
      </c>
      <c r="E5596" t="s">
        <v>76</v>
      </c>
      <c r="F5596" t="s">
        <v>77</v>
      </c>
      <c r="G5596" t="s">
        <v>78</v>
      </c>
      <c r="H5596" t="s">
        <v>79</v>
      </c>
      <c r="I5596" t="s">
        <v>80</v>
      </c>
      <c r="J5596" t="s">
        <v>3996</v>
      </c>
      <c r="K5596">
        <v>35</v>
      </c>
      <c r="L5596" s="12">
        <v>45578</v>
      </c>
      <c r="M5596" t="s">
        <v>82</v>
      </c>
      <c r="N5596" t="s">
        <v>83</v>
      </c>
      <c r="O5596" t="s">
        <v>84</v>
      </c>
      <c r="P5596">
        <v>0</v>
      </c>
      <c r="Q5596" t="s">
        <v>85</v>
      </c>
      <c r="R5596" t="s">
        <v>7730</v>
      </c>
      <c r="S5596" t="s">
        <v>7731</v>
      </c>
      <c r="T5596">
        <v>1</v>
      </c>
      <c r="U5596">
        <v>6187</v>
      </c>
      <c r="V5596">
        <v>0</v>
      </c>
      <c r="W5596">
        <v>0</v>
      </c>
      <c r="X5596">
        <v>5897.2580362633189</v>
      </c>
      <c r="Y5596">
        <v>0</v>
      </c>
      <c r="Z5596">
        <v>0</v>
      </c>
      <c r="AA5596" t="s">
        <v>96</v>
      </c>
      <c r="AB5596" t="s">
        <v>106</v>
      </c>
      <c r="AC5596" t="s">
        <v>241</v>
      </c>
      <c r="AD5596" t="s">
        <v>241</v>
      </c>
      <c r="AE5596" t="s">
        <v>366</v>
      </c>
      <c r="AF5596" t="s">
        <v>198</v>
      </c>
      <c r="AG5596" t="s">
        <v>199</v>
      </c>
      <c r="AH5596" t="s">
        <v>200</v>
      </c>
      <c r="AI5596" t="s">
        <v>142</v>
      </c>
      <c r="AJ5596" t="s">
        <v>93</v>
      </c>
      <c r="AK5596">
        <v>102403691318</v>
      </c>
      <c r="AL5596" t="s">
        <v>532</v>
      </c>
      <c r="AM5596" t="s">
        <v>7730</v>
      </c>
      <c r="AN5596">
        <v>60</v>
      </c>
      <c r="AO5596">
        <v>4305.8599999999997</v>
      </c>
      <c r="AP5596">
        <v>1638.62</v>
      </c>
      <c r="AQ5596">
        <v>242.4</v>
      </c>
      <c r="AR5596">
        <v>6187</v>
      </c>
      <c r="AS5596">
        <v>288</v>
      </c>
      <c r="AT5596">
        <v>0</v>
      </c>
      <c r="AU5596">
        <v>4017.86</v>
      </c>
      <c r="AV5596">
        <v>2024</v>
      </c>
    </row>
    <row r="5597" spans="1:48" x14ac:dyDescent="0.25">
      <c r="A5597">
        <v>2024</v>
      </c>
      <c r="B5597">
        <v>10</v>
      </c>
      <c r="C5597" t="s">
        <v>74</v>
      </c>
      <c r="D5597" t="s">
        <v>75</v>
      </c>
      <c r="E5597" t="s">
        <v>76</v>
      </c>
      <c r="F5597" t="s">
        <v>77</v>
      </c>
      <c r="G5597" t="s">
        <v>78</v>
      </c>
      <c r="H5597" t="s">
        <v>79</v>
      </c>
      <c r="I5597" t="s">
        <v>80</v>
      </c>
      <c r="J5597" t="s">
        <v>5493</v>
      </c>
      <c r="K5597">
        <v>31</v>
      </c>
      <c r="L5597" s="12">
        <v>45582</v>
      </c>
      <c r="M5597" t="s">
        <v>82</v>
      </c>
      <c r="N5597" t="s">
        <v>83</v>
      </c>
      <c r="O5597" t="s">
        <v>84</v>
      </c>
      <c r="P5597">
        <v>0</v>
      </c>
      <c r="Q5597" t="s">
        <v>85</v>
      </c>
      <c r="R5597" t="s">
        <v>7730</v>
      </c>
      <c r="S5597" t="s">
        <v>7731</v>
      </c>
      <c r="T5597">
        <v>1</v>
      </c>
      <c r="U5597">
        <v>6187</v>
      </c>
      <c r="V5597">
        <v>0</v>
      </c>
      <c r="W5597">
        <v>0</v>
      </c>
      <c r="X5597">
        <v>5897.2580362633189</v>
      </c>
      <c r="Y5597">
        <v>0</v>
      </c>
      <c r="Z5597">
        <v>0</v>
      </c>
      <c r="AA5597" t="s">
        <v>88</v>
      </c>
      <c r="AB5597" t="s">
        <v>106</v>
      </c>
      <c r="AC5597" t="s">
        <v>107</v>
      </c>
      <c r="AD5597" t="s">
        <v>154</v>
      </c>
      <c r="AE5597" t="s">
        <v>155</v>
      </c>
      <c r="AF5597" t="s">
        <v>284</v>
      </c>
      <c r="AG5597" t="s">
        <v>285</v>
      </c>
      <c r="AH5597" t="s">
        <v>293</v>
      </c>
      <c r="AI5597" t="s">
        <v>294</v>
      </c>
      <c r="AJ5597" t="s">
        <v>93</v>
      </c>
      <c r="AK5597">
        <v>102403691320</v>
      </c>
      <c r="AL5597" t="s">
        <v>295</v>
      </c>
      <c r="AM5597" t="s">
        <v>7730</v>
      </c>
      <c r="AN5597">
        <v>60</v>
      </c>
      <c r="AO5597">
        <v>4305.8599999999997</v>
      </c>
      <c r="AP5597">
        <v>1638.62</v>
      </c>
      <c r="AQ5597">
        <v>242.4</v>
      </c>
      <c r="AR5597">
        <v>6187</v>
      </c>
      <c r="AS5597">
        <v>288</v>
      </c>
      <c r="AT5597">
        <v>0</v>
      </c>
      <c r="AU5597">
        <v>4017.86</v>
      </c>
      <c r="AV5597">
        <v>2024</v>
      </c>
    </row>
    <row r="5598" spans="1:48" x14ac:dyDescent="0.25">
      <c r="A5598">
        <v>2024</v>
      </c>
      <c r="B5598">
        <v>10</v>
      </c>
      <c r="C5598" t="s">
        <v>74</v>
      </c>
      <c r="D5598" t="s">
        <v>75</v>
      </c>
      <c r="E5598" t="s">
        <v>76</v>
      </c>
      <c r="F5598" t="s">
        <v>77</v>
      </c>
      <c r="G5598" t="s">
        <v>78</v>
      </c>
      <c r="H5598" t="s">
        <v>79</v>
      </c>
      <c r="I5598" t="s">
        <v>639</v>
      </c>
      <c r="J5598" t="s">
        <v>5510</v>
      </c>
      <c r="K5598">
        <v>12</v>
      </c>
      <c r="L5598" s="12">
        <v>45581</v>
      </c>
      <c r="M5598" t="s">
        <v>82</v>
      </c>
      <c r="N5598" t="s">
        <v>83</v>
      </c>
      <c r="O5598" t="s">
        <v>649</v>
      </c>
      <c r="P5598">
        <v>0</v>
      </c>
      <c r="Q5598" t="s">
        <v>85</v>
      </c>
      <c r="R5598" t="s">
        <v>7730</v>
      </c>
      <c r="S5598" t="s">
        <v>7731</v>
      </c>
      <c r="T5598">
        <v>1</v>
      </c>
      <c r="U5598">
        <v>6187</v>
      </c>
      <c r="V5598">
        <v>0</v>
      </c>
      <c r="W5598">
        <v>0</v>
      </c>
      <c r="X5598">
        <v>0</v>
      </c>
      <c r="Y5598">
        <v>6187</v>
      </c>
      <c r="Z5598">
        <v>1</v>
      </c>
      <c r="AA5598" t="s">
        <v>88</v>
      </c>
      <c r="AB5598" t="s">
        <v>106</v>
      </c>
      <c r="AC5598" t="s">
        <v>107</v>
      </c>
      <c r="AD5598" t="s">
        <v>108</v>
      </c>
      <c r="AE5598" t="s">
        <v>223</v>
      </c>
      <c r="AF5598" t="s">
        <v>664</v>
      </c>
      <c r="AG5598" t="s">
        <v>665</v>
      </c>
      <c r="AH5598" t="s">
        <v>652</v>
      </c>
      <c r="AI5598" t="s">
        <v>646</v>
      </c>
      <c r="AJ5598" t="s">
        <v>5511</v>
      </c>
      <c r="AK5598">
        <v>102403691322</v>
      </c>
      <c r="AL5598" t="s">
        <v>5512</v>
      </c>
      <c r="AM5598" t="s">
        <v>7730</v>
      </c>
      <c r="AN5598">
        <v>60</v>
      </c>
      <c r="AO5598">
        <v>4305.8599999999997</v>
      </c>
      <c r="AP5598">
        <v>1638.62</v>
      </c>
      <c r="AQ5598">
        <v>242.4</v>
      </c>
      <c r="AR5598">
        <v>6187</v>
      </c>
      <c r="AS5598">
        <v>288</v>
      </c>
      <c r="AT5598">
        <v>0</v>
      </c>
      <c r="AU5598">
        <v>4017.86</v>
      </c>
      <c r="AV5598">
        <v>2024</v>
      </c>
    </row>
    <row r="5599" spans="1:48" x14ac:dyDescent="0.25">
      <c r="A5599">
        <v>2024</v>
      </c>
      <c r="B5599">
        <v>10</v>
      </c>
      <c r="C5599" t="s">
        <v>74</v>
      </c>
      <c r="D5599" t="s">
        <v>75</v>
      </c>
      <c r="E5599" t="s">
        <v>76</v>
      </c>
      <c r="F5599" t="s">
        <v>77</v>
      </c>
      <c r="G5599" t="s">
        <v>78</v>
      </c>
      <c r="H5599" t="s">
        <v>79</v>
      </c>
      <c r="I5599" t="s">
        <v>639</v>
      </c>
      <c r="J5599" t="s">
        <v>5517</v>
      </c>
      <c r="K5599">
        <v>82</v>
      </c>
      <c r="L5599" s="12">
        <v>45580</v>
      </c>
      <c r="M5599" t="s">
        <v>82</v>
      </c>
      <c r="N5599" t="s">
        <v>83</v>
      </c>
      <c r="O5599" t="s">
        <v>641</v>
      </c>
      <c r="P5599">
        <v>0</v>
      </c>
      <c r="Q5599" t="s">
        <v>85</v>
      </c>
      <c r="R5599" t="s">
        <v>7730</v>
      </c>
      <c r="S5599" t="s">
        <v>7731</v>
      </c>
      <c r="T5599">
        <v>1</v>
      </c>
      <c r="U5599">
        <v>6187</v>
      </c>
      <c r="V5599">
        <v>0</v>
      </c>
      <c r="W5599">
        <v>0</v>
      </c>
      <c r="X5599">
        <v>0</v>
      </c>
      <c r="Y5599">
        <v>6187</v>
      </c>
      <c r="Z5599">
        <v>1</v>
      </c>
      <c r="AA5599" t="s">
        <v>88</v>
      </c>
      <c r="AB5599" t="s">
        <v>106</v>
      </c>
      <c r="AC5599" t="s">
        <v>107</v>
      </c>
      <c r="AD5599" t="s">
        <v>297</v>
      </c>
      <c r="AE5599" t="s">
        <v>329</v>
      </c>
      <c r="AF5599" t="s">
        <v>643</v>
      </c>
      <c r="AG5599" t="s">
        <v>644</v>
      </c>
      <c r="AH5599" t="s">
        <v>645</v>
      </c>
      <c r="AI5599" t="s">
        <v>646</v>
      </c>
      <c r="AJ5599" t="s">
        <v>5518</v>
      </c>
      <c r="AK5599">
        <v>102403690968</v>
      </c>
      <c r="AL5599" t="s">
        <v>230</v>
      </c>
      <c r="AM5599" t="s">
        <v>7730</v>
      </c>
      <c r="AN5599">
        <v>60</v>
      </c>
      <c r="AO5599">
        <v>4305.8599999999997</v>
      </c>
      <c r="AP5599">
        <v>1638.62</v>
      </c>
      <c r="AQ5599">
        <v>242.4</v>
      </c>
      <c r="AR5599">
        <v>6187</v>
      </c>
      <c r="AS5599">
        <v>288</v>
      </c>
      <c r="AT5599">
        <v>0</v>
      </c>
      <c r="AU5599">
        <v>4017.86</v>
      </c>
      <c r="AV5599">
        <v>2024</v>
      </c>
    </row>
    <row r="5600" spans="1:48" x14ac:dyDescent="0.25">
      <c r="A5600">
        <v>2024</v>
      </c>
      <c r="B5600">
        <v>10</v>
      </c>
      <c r="C5600" t="s">
        <v>74</v>
      </c>
      <c r="D5600" t="s">
        <v>75</v>
      </c>
      <c r="E5600" t="s">
        <v>76</v>
      </c>
      <c r="F5600" t="s">
        <v>77</v>
      </c>
      <c r="G5600" t="s">
        <v>78</v>
      </c>
      <c r="H5600" t="s">
        <v>79</v>
      </c>
      <c r="I5600" t="s">
        <v>639</v>
      </c>
      <c r="J5600" t="s">
        <v>5522</v>
      </c>
      <c r="K5600">
        <v>78</v>
      </c>
      <c r="L5600" s="12">
        <v>45566</v>
      </c>
      <c r="M5600" t="s">
        <v>82</v>
      </c>
      <c r="N5600" t="s">
        <v>83</v>
      </c>
      <c r="O5600" t="s">
        <v>641</v>
      </c>
      <c r="P5600">
        <v>0</v>
      </c>
      <c r="Q5600" t="s">
        <v>85</v>
      </c>
      <c r="R5600" t="s">
        <v>7730</v>
      </c>
      <c r="S5600" t="s">
        <v>7731</v>
      </c>
      <c r="T5600">
        <v>1</v>
      </c>
      <c r="U5600">
        <v>6187</v>
      </c>
      <c r="V5600">
        <v>0</v>
      </c>
      <c r="W5600">
        <v>0</v>
      </c>
      <c r="X5600">
        <v>0</v>
      </c>
      <c r="Y5600">
        <v>6187</v>
      </c>
      <c r="Z5600">
        <v>1</v>
      </c>
      <c r="AA5600" t="s">
        <v>88</v>
      </c>
      <c r="AB5600" t="s">
        <v>106</v>
      </c>
      <c r="AC5600" t="s">
        <v>107</v>
      </c>
      <c r="AD5600" t="s">
        <v>297</v>
      </c>
      <c r="AE5600" t="s">
        <v>329</v>
      </c>
      <c r="AF5600" t="s">
        <v>697</v>
      </c>
      <c r="AG5600" t="s">
        <v>698</v>
      </c>
      <c r="AH5600" t="s">
        <v>699</v>
      </c>
      <c r="AI5600" t="s">
        <v>700</v>
      </c>
      <c r="AJ5600" t="s">
        <v>5523</v>
      </c>
      <c r="AK5600">
        <v>102403696498</v>
      </c>
      <c r="AL5600" t="s">
        <v>225</v>
      </c>
      <c r="AM5600" t="s">
        <v>7730</v>
      </c>
      <c r="AN5600">
        <v>60</v>
      </c>
      <c r="AO5600">
        <v>4305.8599999999997</v>
      </c>
      <c r="AP5600">
        <v>1638.62</v>
      </c>
      <c r="AQ5600">
        <v>242.4</v>
      </c>
      <c r="AR5600">
        <v>6187</v>
      </c>
      <c r="AS5600">
        <v>288</v>
      </c>
      <c r="AT5600">
        <v>0</v>
      </c>
      <c r="AU5600">
        <v>4017.86</v>
      </c>
      <c r="AV5600">
        <v>2024</v>
      </c>
    </row>
    <row r="5601" spans="1:48" x14ac:dyDescent="0.25">
      <c r="A5601">
        <v>2024</v>
      </c>
      <c r="B5601">
        <v>10</v>
      </c>
      <c r="C5601" t="s">
        <v>74</v>
      </c>
      <c r="D5601" t="s">
        <v>75</v>
      </c>
      <c r="E5601" t="s">
        <v>76</v>
      </c>
      <c r="F5601" t="s">
        <v>77</v>
      </c>
      <c r="G5601" t="s">
        <v>78</v>
      </c>
      <c r="H5601" t="s">
        <v>79</v>
      </c>
      <c r="I5601" t="s">
        <v>639</v>
      </c>
      <c r="J5601" t="s">
        <v>5526</v>
      </c>
      <c r="K5601">
        <v>76</v>
      </c>
      <c r="L5601" s="12">
        <v>45576</v>
      </c>
      <c r="M5601" t="s">
        <v>82</v>
      </c>
      <c r="N5601" t="s">
        <v>83</v>
      </c>
      <c r="O5601" t="s">
        <v>641</v>
      </c>
      <c r="P5601">
        <v>0</v>
      </c>
      <c r="Q5601" t="s">
        <v>85</v>
      </c>
      <c r="R5601" t="s">
        <v>7730</v>
      </c>
      <c r="S5601" t="s">
        <v>7731</v>
      </c>
      <c r="T5601">
        <v>1</v>
      </c>
      <c r="U5601">
        <v>6187</v>
      </c>
      <c r="V5601">
        <v>0</v>
      </c>
      <c r="W5601">
        <v>0</v>
      </c>
      <c r="X5601">
        <v>0</v>
      </c>
      <c r="Y5601">
        <v>6187</v>
      </c>
      <c r="Z5601">
        <v>1</v>
      </c>
      <c r="AA5601" t="s">
        <v>88</v>
      </c>
      <c r="AB5601" t="s">
        <v>106</v>
      </c>
      <c r="AC5601" t="s">
        <v>107</v>
      </c>
      <c r="AD5601" t="s">
        <v>108</v>
      </c>
      <c r="AE5601" t="s">
        <v>268</v>
      </c>
      <c r="AF5601" t="s">
        <v>1330</v>
      </c>
      <c r="AG5601" t="s">
        <v>1331</v>
      </c>
      <c r="AH5601" t="s">
        <v>1332</v>
      </c>
      <c r="AI5601" t="s">
        <v>749</v>
      </c>
      <c r="AJ5601" t="s">
        <v>5527</v>
      </c>
      <c r="AK5601">
        <v>102403702458</v>
      </c>
      <c r="AL5601" t="s">
        <v>5528</v>
      </c>
      <c r="AM5601" t="s">
        <v>7730</v>
      </c>
      <c r="AN5601">
        <v>60</v>
      </c>
      <c r="AO5601">
        <v>4305.8599999999997</v>
      </c>
      <c r="AP5601">
        <v>1638.62</v>
      </c>
      <c r="AQ5601">
        <v>242.4</v>
      </c>
      <c r="AR5601">
        <v>6187</v>
      </c>
      <c r="AS5601">
        <v>288</v>
      </c>
      <c r="AT5601">
        <v>0</v>
      </c>
      <c r="AU5601">
        <v>4017.86</v>
      </c>
      <c r="AV5601">
        <v>2024</v>
      </c>
    </row>
    <row r="5602" spans="1:48" x14ac:dyDescent="0.25">
      <c r="A5602">
        <v>2024</v>
      </c>
      <c r="B5602">
        <v>10</v>
      </c>
      <c r="C5602" t="s">
        <v>74</v>
      </c>
      <c r="D5602" t="s">
        <v>75</v>
      </c>
      <c r="E5602" t="s">
        <v>76</v>
      </c>
      <c r="F5602" t="s">
        <v>77</v>
      </c>
      <c r="G5602" t="s">
        <v>78</v>
      </c>
      <c r="H5602" t="s">
        <v>79</v>
      </c>
      <c r="I5602" t="s">
        <v>639</v>
      </c>
      <c r="J5602" t="s">
        <v>5532</v>
      </c>
      <c r="K5602">
        <v>72</v>
      </c>
      <c r="L5602" s="12">
        <v>45579</v>
      </c>
      <c r="M5602" t="s">
        <v>82</v>
      </c>
      <c r="N5602" t="s">
        <v>83</v>
      </c>
      <c r="O5602" t="s">
        <v>641</v>
      </c>
      <c r="P5602">
        <v>0</v>
      </c>
      <c r="Q5602" t="s">
        <v>85</v>
      </c>
      <c r="R5602" t="s">
        <v>7730</v>
      </c>
      <c r="S5602" t="s">
        <v>7731</v>
      </c>
      <c r="T5602">
        <v>1</v>
      </c>
      <c r="U5602">
        <v>6187</v>
      </c>
      <c r="V5602">
        <v>0</v>
      </c>
      <c r="W5602">
        <v>0</v>
      </c>
      <c r="X5602">
        <v>0</v>
      </c>
      <c r="Y5602">
        <v>6187</v>
      </c>
      <c r="Z5602">
        <v>1</v>
      </c>
      <c r="AA5602" t="s">
        <v>88</v>
      </c>
      <c r="AB5602" t="s">
        <v>106</v>
      </c>
      <c r="AC5602" t="s">
        <v>176</v>
      </c>
      <c r="AD5602" t="s">
        <v>227</v>
      </c>
      <c r="AE5602" t="s">
        <v>228</v>
      </c>
      <c r="AF5602" t="s">
        <v>704</v>
      </c>
      <c r="AG5602" t="s">
        <v>705</v>
      </c>
      <c r="AH5602" t="s">
        <v>706</v>
      </c>
      <c r="AI5602" t="s">
        <v>700</v>
      </c>
      <c r="AJ5602" t="s">
        <v>5533</v>
      </c>
      <c r="AK5602">
        <v>102403690526</v>
      </c>
      <c r="AL5602" t="s">
        <v>976</v>
      </c>
      <c r="AM5602" t="s">
        <v>7730</v>
      </c>
      <c r="AN5602">
        <v>60</v>
      </c>
      <c r="AO5602">
        <v>4305.8599999999997</v>
      </c>
      <c r="AP5602">
        <v>1638.62</v>
      </c>
      <c r="AQ5602">
        <v>242.4</v>
      </c>
      <c r="AR5602">
        <v>6187</v>
      </c>
      <c r="AS5602">
        <v>288</v>
      </c>
      <c r="AT5602">
        <v>0</v>
      </c>
      <c r="AU5602">
        <v>4017.86</v>
      </c>
      <c r="AV5602">
        <v>2024</v>
      </c>
    </row>
    <row r="5603" spans="1:48" x14ac:dyDescent="0.25">
      <c r="A5603">
        <v>2024</v>
      </c>
      <c r="B5603">
        <v>10</v>
      </c>
      <c r="C5603" t="s">
        <v>74</v>
      </c>
      <c r="D5603" t="s">
        <v>75</v>
      </c>
      <c r="E5603" t="s">
        <v>76</v>
      </c>
      <c r="F5603" t="s">
        <v>77</v>
      </c>
      <c r="G5603" t="s">
        <v>78</v>
      </c>
      <c r="H5603" t="s">
        <v>79</v>
      </c>
      <c r="I5603" t="s">
        <v>639</v>
      </c>
      <c r="J5603" t="s">
        <v>5534</v>
      </c>
      <c r="K5603">
        <v>72</v>
      </c>
      <c r="L5603" s="12">
        <v>45582</v>
      </c>
      <c r="M5603" t="s">
        <v>82</v>
      </c>
      <c r="N5603" t="s">
        <v>83</v>
      </c>
      <c r="O5603" t="s">
        <v>641</v>
      </c>
      <c r="P5603">
        <v>0</v>
      </c>
      <c r="Q5603" t="s">
        <v>85</v>
      </c>
      <c r="R5603" t="s">
        <v>7730</v>
      </c>
      <c r="S5603" t="s">
        <v>7731</v>
      </c>
      <c r="T5603">
        <v>1</v>
      </c>
      <c r="U5603">
        <v>6187</v>
      </c>
      <c r="V5603">
        <v>0</v>
      </c>
      <c r="W5603">
        <v>0</v>
      </c>
      <c r="X5603">
        <v>0</v>
      </c>
      <c r="Y5603">
        <v>6187</v>
      </c>
      <c r="Z5603">
        <v>1</v>
      </c>
      <c r="AA5603" t="s">
        <v>88</v>
      </c>
      <c r="AB5603" t="s">
        <v>106</v>
      </c>
      <c r="AC5603" t="s">
        <v>107</v>
      </c>
      <c r="AD5603" t="s">
        <v>173</v>
      </c>
      <c r="AE5603" t="s">
        <v>174</v>
      </c>
      <c r="AF5603" t="s">
        <v>704</v>
      </c>
      <c r="AG5603" t="s">
        <v>705</v>
      </c>
      <c r="AH5603" t="s">
        <v>706</v>
      </c>
      <c r="AI5603" t="s">
        <v>700</v>
      </c>
      <c r="AJ5603" t="s">
        <v>5535</v>
      </c>
      <c r="AK5603">
        <v>102403691302</v>
      </c>
      <c r="AL5603" t="s">
        <v>225</v>
      </c>
      <c r="AM5603" t="s">
        <v>7730</v>
      </c>
      <c r="AN5603">
        <v>60</v>
      </c>
      <c r="AO5603">
        <v>4305.8599999999997</v>
      </c>
      <c r="AP5603">
        <v>1638.62</v>
      </c>
      <c r="AQ5603">
        <v>242.4</v>
      </c>
      <c r="AR5603">
        <v>6187</v>
      </c>
      <c r="AS5603">
        <v>288</v>
      </c>
      <c r="AT5603">
        <v>0</v>
      </c>
      <c r="AU5603">
        <v>4017.86</v>
      </c>
      <c r="AV5603">
        <v>2024</v>
      </c>
    </row>
    <row r="5604" spans="1:48" x14ac:dyDescent="0.25">
      <c r="A5604">
        <v>2024</v>
      </c>
      <c r="B5604">
        <v>10</v>
      </c>
      <c r="C5604" t="s">
        <v>74</v>
      </c>
      <c r="D5604" t="s">
        <v>75</v>
      </c>
      <c r="E5604" t="s">
        <v>76</v>
      </c>
      <c r="F5604" t="s">
        <v>77</v>
      </c>
      <c r="G5604" t="s">
        <v>78</v>
      </c>
      <c r="H5604" t="s">
        <v>79</v>
      </c>
      <c r="I5604" t="s">
        <v>639</v>
      </c>
      <c r="J5604" t="s">
        <v>5547</v>
      </c>
      <c r="K5604">
        <v>60</v>
      </c>
      <c r="L5604" s="12">
        <v>45593</v>
      </c>
      <c r="M5604" t="s">
        <v>82</v>
      </c>
      <c r="N5604" t="s">
        <v>83</v>
      </c>
      <c r="O5604" t="s">
        <v>641</v>
      </c>
      <c r="P5604">
        <v>0</v>
      </c>
      <c r="Q5604" t="s">
        <v>85</v>
      </c>
      <c r="R5604" t="s">
        <v>7730</v>
      </c>
      <c r="S5604" t="s">
        <v>7731</v>
      </c>
      <c r="T5604">
        <v>1</v>
      </c>
      <c r="U5604">
        <v>6187</v>
      </c>
      <c r="V5604">
        <v>0</v>
      </c>
      <c r="W5604">
        <v>0</v>
      </c>
      <c r="X5604">
        <v>0</v>
      </c>
      <c r="Y5604">
        <v>6187</v>
      </c>
      <c r="Z5604">
        <v>1</v>
      </c>
      <c r="AA5604" t="s">
        <v>2441</v>
      </c>
      <c r="AB5604" t="s">
        <v>106</v>
      </c>
      <c r="AC5604" t="s">
        <v>107</v>
      </c>
      <c r="AD5604" t="s">
        <v>108</v>
      </c>
      <c r="AE5604" t="s">
        <v>109</v>
      </c>
      <c r="AF5604" t="s">
        <v>643</v>
      </c>
      <c r="AG5604" t="s">
        <v>644</v>
      </c>
      <c r="AH5604" t="s">
        <v>645</v>
      </c>
      <c r="AI5604" t="s">
        <v>646</v>
      </c>
      <c r="AJ5604" t="s">
        <v>5548</v>
      </c>
      <c r="AK5604">
        <v>102403700958</v>
      </c>
      <c r="AL5604" t="s">
        <v>225</v>
      </c>
      <c r="AM5604" t="s">
        <v>7730</v>
      </c>
      <c r="AN5604">
        <v>60</v>
      </c>
      <c r="AO5604">
        <v>4305.8599999999997</v>
      </c>
      <c r="AP5604">
        <v>1638.62</v>
      </c>
      <c r="AQ5604">
        <v>242.4</v>
      </c>
      <c r="AR5604">
        <v>6187</v>
      </c>
      <c r="AS5604">
        <v>288</v>
      </c>
      <c r="AT5604">
        <v>0</v>
      </c>
      <c r="AU5604">
        <v>4017.86</v>
      </c>
      <c r="AV5604">
        <v>2024</v>
      </c>
    </row>
    <row r="5605" spans="1:48" x14ac:dyDescent="0.25">
      <c r="A5605">
        <v>2024</v>
      </c>
      <c r="B5605">
        <v>10</v>
      </c>
      <c r="C5605" t="s">
        <v>74</v>
      </c>
      <c r="D5605" t="s">
        <v>75</v>
      </c>
      <c r="E5605" t="s">
        <v>76</v>
      </c>
      <c r="F5605" t="s">
        <v>77</v>
      </c>
      <c r="G5605" t="s">
        <v>78</v>
      </c>
      <c r="H5605" t="s">
        <v>79</v>
      </c>
      <c r="I5605" t="s">
        <v>639</v>
      </c>
      <c r="J5605" t="s">
        <v>5559</v>
      </c>
      <c r="K5605">
        <v>39</v>
      </c>
      <c r="L5605" s="12">
        <v>45586</v>
      </c>
      <c r="M5605" t="s">
        <v>82</v>
      </c>
      <c r="N5605" t="s">
        <v>83</v>
      </c>
      <c r="O5605" t="s">
        <v>641</v>
      </c>
      <c r="P5605">
        <v>0</v>
      </c>
      <c r="Q5605" t="s">
        <v>85</v>
      </c>
      <c r="R5605" t="s">
        <v>7730</v>
      </c>
      <c r="S5605" t="s">
        <v>7731</v>
      </c>
      <c r="T5605">
        <v>1</v>
      </c>
      <c r="U5605">
        <v>6187</v>
      </c>
      <c r="V5605">
        <v>0</v>
      </c>
      <c r="W5605">
        <v>0</v>
      </c>
      <c r="X5605">
        <v>0</v>
      </c>
      <c r="Y5605">
        <v>6187</v>
      </c>
      <c r="Z5605">
        <v>1</v>
      </c>
      <c r="AA5605" t="s">
        <v>88</v>
      </c>
      <c r="AB5605" t="s">
        <v>106</v>
      </c>
      <c r="AC5605" t="s">
        <v>107</v>
      </c>
      <c r="AD5605" t="s">
        <v>297</v>
      </c>
      <c r="AE5605" t="s">
        <v>348</v>
      </c>
      <c r="AF5605" t="s">
        <v>681</v>
      </c>
      <c r="AG5605" t="s">
        <v>682</v>
      </c>
      <c r="AH5605" t="s">
        <v>645</v>
      </c>
      <c r="AI5605" t="s">
        <v>646</v>
      </c>
      <c r="AJ5605" t="s">
        <v>5560</v>
      </c>
      <c r="AK5605">
        <v>102403730094</v>
      </c>
      <c r="AL5605" t="s">
        <v>5561</v>
      </c>
      <c r="AM5605" t="s">
        <v>7730</v>
      </c>
      <c r="AN5605">
        <v>60</v>
      </c>
      <c r="AO5605">
        <v>4305.8599999999997</v>
      </c>
      <c r="AP5605">
        <v>1638.62</v>
      </c>
      <c r="AQ5605">
        <v>242.4</v>
      </c>
      <c r="AR5605">
        <v>6187</v>
      </c>
      <c r="AS5605">
        <v>288</v>
      </c>
      <c r="AT5605">
        <v>0</v>
      </c>
      <c r="AU5605">
        <v>4017.86</v>
      </c>
      <c r="AV5605">
        <v>2024</v>
      </c>
    </row>
    <row r="5606" spans="1:48" x14ac:dyDescent="0.25">
      <c r="A5606">
        <v>2024</v>
      </c>
      <c r="B5606">
        <v>10</v>
      </c>
      <c r="C5606" t="s">
        <v>74</v>
      </c>
      <c r="D5606" t="s">
        <v>75</v>
      </c>
      <c r="E5606" t="s">
        <v>76</v>
      </c>
      <c r="F5606" t="s">
        <v>77</v>
      </c>
      <c r="G5606" t="s">
        <v>78</v>
      </c>
      <c r="H5606" t="s">
        <v>79</v>
      </c>
      <c r="I5606" t="s">
        <v>639</v>
      </c>
      <c r="J5606" t="s">
        <v>5570</v>
      </c>
      <c r="K5606">
        <v>31</v>
      </c>
      <c r="L5606" s="12">
        <v>45588</v>
      </c>
      <c r="M5606" t="s">
        <v>82</v>
      </c>
      <c r="N5606" t="s">
        <v>83</v>
      </c>
      <c r="O5606" t="s">
        <v>695</v>
      </c>
      <c r="P5606">
        <v>0</v>
      </c>
      <c r="Q5606" t="s">
        <v>85</v>
      </c>
      <c r="R5606" t="s">
        <v>7730</v>
      </c>
      <c r="S5606" t="s">
        <v>7731</v>
      </c>
      <c r="T5606">
        <v>1</v>
      </c>
      <c r="U5606">
        <v>6187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88</v>
      </c>
      <c r="AB5606" t="s">
        <v>106</v>
      </c>
      <c r="AC5606" t="s">
        <v>107</v>
      </c>
      <c r="AD5606" t="s">
        <v>108</v>
      </c>
      <c r="AE5606" t="s">
        <v>109</v>
      </c>
      <c r="AF5606" t="s">
        <v>1336</v>
      </c>
      <c r="AG5606" t="s">
        <v>1337</v>
      </c>
      <c r="AH5606" t="s">
        <v>755</v>
      </c>
      <c r="AI5606" t="s">
        <v>646</v>
      </c>
      <c r="AJ5606" t="s">
        <v>93</v>
      </c>
      <c r="AK5606">
        <v>102403729666</v>
      </c>
      <c r="AL5606" t="s">
        <v>5571</v>
      </c>
      <c r="AM5606" t="s">
        <v>7730</v>
      </c>
      <c r="AN5606">
        <v>60</v>
      </c>
      <c r="AO5606">
        <v>4305.8599999999997</v>
      </c>
      <c r="AP5606">
        <v>1638.62</v>
      </c>
      <c r="AQ5606">
        <v>242.4</v>
      </c>
      <c r="AR5606">
        <v>6187</v>
      </c>
      <c r="AS5606">
        <v>288</v>
      </c>
      <c r="AT5606">
        <v>0</v>
      </c>
      <c r="AU5606">
        <v>4017.86</v>
      </c>
      <c r="AV5606">
        <v>2024</v>
      </c>
    </row>
    <row r="5607" spans="1:48" x14ac:dyDescent="0.25">
      <c r="A5607">
        <v>2024</v>
      </c>
      <c r="B5607">
        <v>10</v>
      </c>
      <c r="C5607" t="s">
        <v>74</v>
      </c>
      <c r="D5607" t="s">
        <v>75</v>
      </c>
      <c r="E5607" t="s">
        <v>76</v>
      </c>
      <c r="F5607" t="s">
        <v>77</v>
      </c>
      <c r="G5607" t="s">
        <v>783</v>
      </c>
      <c r="H5607" t="s">
        <v>784</v>
      </c>
      <c r="I5607" t="s">
        <v>80</v>
      </c>
      <c r="J5607" t="s">
        <v>5592</v>
      </c>
      <c r="K5607">
        <v>76</v>
      </c>
      <c r="L5607" s="12">
        <v>45570</v>
      </c>
      <c r="M5607" t="s">
        <v>786</v>
      </c>
      <c r="N5607" t="s">
        <v>787</v>
      </c>
      <c r="O5607" t="s">
        <v>84</v>
      </c>
      <c r="P5607">
        <v>0</v>
      </c>
      <c r="Q5607" t="s">
        <v>85</v>
      </c>
      <c r="R5607" t="s">
        <v>7730</v>
      </c>
      <c r="S5607" t="s">
        <v>7731</v>
      </c>
      <c r="T5607">
        <v>1</v>
      </c>
      <c r="U5607">
        <v>6187</v>
      </c>
      <c r="V5607">
        <v>0</v>
      </c>
      <c r="W5607">
        <v>0</v>
      </c>
      <c r="X5607">
        <v>5897.2580362633189</v>
      </c>
      <c r="Y5607">
        <v>0</v>
      </c>
      <c r="Z5607">
        <v>0</v>
      </c>
      <c r="AA5607" t="s">
        <v>96</v>
      </c>
      <c r="AB5607" t="s">
        <v>131</v>
      </c>
      <c r="AC5607" t="s">
        <v>966</v>
      </c>
      <c r="AD5607" t="s">
        <v>966</v>
      </c>
      <c r="AE5607" t="s">
        <v>5593</v>
      </c>
      <c r="AF5607" t="s">
        <v>512</v>
      </c>
      <c r="AG5607" t="s">
        <v>513</v>
      </c>
      <c r="AH5607" t="s">
        <v>514</v>
      </c>
      <c r="AI5607" t="s">
        <v>151</v>
      </c>
      <c r="AJ5607" t="s">
        <v>93</v>
      </c>
      <c r="AK5607">
        <v>102403701452</v>
      </c>
      <c r="AL5607" t="s">
        <v>5594</v>
      </c>
      <c r="AM5607" t="s">
        <v>7730</v>
      </c>
      <c r="AN5607">
        <v>60</v>
      </c>
      <c r="AO5607">
        <v>4305.8599999999997</v>
      </c>
      <c r="AP5607">
        <v>1638.62</v>
      </c>
      <c r="AQ5607">
        <v>242.4</v>
      </c>
      <c r="AR5607">
        <v>6187</v>
      </c>
      <c r="AS5607">
        <v>288</v>
      </c>
      <c r="AT5607">
        <v>0</v>
      </c>
      <c r="AU5607">
        <v>4017.86</v>
      </c>
      <c r="AV5607">
        <v>2024</v>
      </c>
    </row>
    <row r="5608" spans="1:48" x14ac:dyDescent="0.25">
      <c r="A5608">
        <v>2024</v>
      </c>
      <c r="B5608">
        <v>10</v>
      </c>
      <c r="C5608" t="s">
        <v>74</v>
      </c>
      <c r="D5608" t="s">
        <v>75</v>
      </c>
      <c r="E5608" t="s">
        <v>76</v>
      </c>
      <c r="F5608" t="s">
        <v>77</v>
      </c>
      <c r="G5608" t="s">
        <v>783</v>
      </c>
      <c r="H5608" t="s">
        <v>784</v>
      </c>
      <c r="I5608" t="s">
        <v>80</v>
      </c>
      <c r="J5608" t="s">
        <v>5103</v>
      </c>
      <c r="K5608">
        <v>52</v>
      </c>
      <c r="L5608" s="12">
        <v>45578</v>
      </c>
      <c r="M5608" t="s">
        <v>786</v>
      </c>
      <c r="N5608" t="s">
        <v>787</v>
      </c>
      <c r="O5608" t="s">
        <v>84</v>
      </c>
      <c r="P5608">
        <v>0</v>
      </c>
      <c r="Q5608" t="s">
        <v>85</v>
      </c>
      <c r="R5608" t="s">
        <v>7730</v>
      </c>
      <c r="S5608" t="s">
        <v>7731</v>
      </c>
      <c r="T5608">
        <v>1</v>
      </c>
      <c r="U5608">
        <v>6187</v>
      </c>
      <c r="V5608">
        <v>0</v>
      </c>
      <c r="W5608">
        <v>0</v>
      </c>
      <c r="X5608">
        <v>5897.2580362633189</v>
      </c>
      <c r="Y5608">
        <v>0</v>
      </c>
      <c r="Z5608">
        <v>0</v>
      </c>
      <c r="AA5608" t="s">
        <v>96</v>
      </c>
      <c r="AB5608" t="s">
        <v>106</v>
      </c>
      <c r="AC5608" t="s">
        <v>176</v>
      </c>
      <c r="AD5608" t="s">
        <v>177</v>
      </c>
      <c r="AE5608" t="s">
        <v>178</v>
      </c>
      <c r="AF5608" t="s">
        <v>284</v>
      </c>
      <c r="AG5608" t="s">
        <v>285</v>
      </c>
      <c r="AH5608" t="s">
        <v>293</v>
      </c>
      <c r="AI5608" t="s">
        <v>294</v>
      </c>
      <c r="AJ5608" t="s">
        <v>93</v>
      </c>
      <c r="AK5608">
        <v>102403702952</v>
      </c>
      <c r="AL5608" t="s">
        <v>295</v>
      </c>
      <c r="AM5608" t="s">
        <v>7730</v>
      </c>
      <c r="AN5608">
        <v>60</v>
      </c>
      <c r="AO5608">
        <v>4305.8599999999997</v>
      </c>
      <c r="AP5608">
        <v>1638.62</v>
      </c>
      <c r="AQ5608">
        <v>242.4</v>
      </c>
      <c r="AR5608">
        <v>6187</v>
      </c>
      <c r="AS5608">
        <v>288</v>
      </c>
      <c r="AT5608">
        <v>0</v>
      </c>
      <c r="AU5608">
        <v>4017.86</v>
      </c>
      <c r="AV5608">
        <v>2024</v>
      </c>
    </row>
    <row r="5609" spans="1:48" x14ac:dyDescent="0.25">
      <c r="A5609">
        <v>2024</v>
      </c>
      <c r="B5609">
        <v>10</v>
      </c>
      <c r="C5609" t="s">
        <v>74</v>
      </c>
      <c r="D5609" t="s">
        <v>75</v>
      </c>
      <c r="E5609" t="s">
        <v>76</v>
      </c>
      <c r="F5609" t="s">
        <v>77</v>
      </c>
      <c r="G5609" t="s">
        <v>783</v>
      </c>
      <c r="H5609" t="s">
        <v>784</v>
      </c>
      <c r="I5609" t="s">
        <v>80</v>
      </c>
      <c r="J5609" t="s">
        <v>5649</v>
      </c>
      <c r="K5609">
        <v>49</v>
      </c>
      <c r="L5609" s="12">
        <v>45595</v>
      </c>
      <c r="M5609" t="s">
        <v>786</v>
      </c>
      <c r="N5609" t="s">
        <v>787</v>
      </c>
      <c r="O5609" t="s">
        <v>84</v>
      </c>
      <c r="P5609">
        <v>0</v>
      </c>
      <c r="Q5609" t="s">
        <v>85</v>
      </c>
      <c r="R5609" t="s">
        <v>7730</v>
      </c>
      <c r="S5609" t="s">
        <v>7731</v>
      </c>
      <c r="T5609">
        <v>1</v>
      </c>
      <c r="U5609">
        <v>6187</v>
      </c>
      <c r="V5609">
        <v>0</v>
      </c>
      <c r="W5609">
        <v>0</v>
      </c>
      <c r="X5609">
        <v>5897.2580362633189</v>
      </c>
      <c r="Y5609">
        <v>0</v>
      </c>
      <c r="Z5609">
        <v>0</v>
      </c>
      <c r="AA5609" t="s">
        <v>88</v>
      </c>
      <c r="AB5609" t="s">
        <v>106</v>
      </c>
      <c r="AC5609" t="s">
        <v>241</v>
      </c>
      <c r="AD5609" t="s">
        <v>241</v>
      </c>
      <c r="AE5609" t="s">
        <v>709</v>
      </c>
      <c r="AF5609" t="s">
        <v>162</v>
      </c>
      <c r="AG5609" t="s">
        <v>163</v>
      </c>
      <c r="AH5609" t="s">
        <v>164</v>
      </c>
      <c r="AI5609" t="s">
        <v>151</v>
      </c>
      <c r="AJ5609" t="s">
        <v>93</v>
      </c>
      <c r="AK5609">
        <v>102404128232</v>
      </c>
      <c r="AL5609" t="s">
        <v>196</v>
      </c>
      <c r="AM5609" t="s">
        <v>7730</v>
      </c>
      <c r="AN5609">
        <v>60</v>
      </c>
      <c r="AO5609">
        <v>4305.8599999999997</v>
      </c>
      <c r="AP5609">
        <v>1638.62</v>
      </c>
      <c r="AQ5609">
        <v>242.4</v>
      </c>
      <c r="AR5609">
        <v>6187</v>
      </c>
      <c r="AS5609">
        <v>288</v>
      </c>
      <c r="AT5609">
        <v>0</v>
      </c>
      <c r="AU5609">
        <v>4017.86</v>
      </c>
      <c r="AV5609">
        <v>2024</v>
      </c>
    </row>
    <row r="5610" spans="1:48" x14ac:dyDescent="0.25">
      <c r="A5610">
        <v>2024</v>
      </c>
      <c r="B5610">
        <v>10</v>
      </c>
      <c r="C5610" t="s">
        <v>74</v>
      </c>
      <c r="D5610" t="s">
        <v>75</v>
      </c>
      <c r="E5610" t="s">
        <v>76</v>
      </c>
      <c r="F5610" t="s">
        <v>77</v>
      </c>
      <c r="G5610" t="s">
        <v>783</v>
      </c>
      <c r="H5610" t="s">
        <v>784</v>
      </c>
      <c r="I5610" t="s">
        <v>80</v>
      </c>
      <c r="J5610" t="s">
        <v>5659</v>
      </c>
      <c r="K5610">
        <v>45</v>
      </c>
      <c r="L5610" s="12">
        <v>45591</v>
      </c>
      <c r="M5610" t="s">
        <v>786</v>
      </c>
      <c r="N5610" t="s">
        <v>787</v>
      </c>
      <c r="O5610" t="s">
        <v>84</v>
      </c>
      <c r="P5610">
        <v>0</v>
      </c>
      <c r="Q5610" t="s">
        <v>85</v>
      </c>
      <c r="R5610" t="s">
        <v>7730</v>
      </c>
      <c r="S5610" t="s">
        <v>7731</v>
      </c>
      <c r="T5610">
        <v>1</v>
      </c>
      <c r="U5610">
        <v>6187</v>
      </c>
      <c r="V5610">
        <v>0</v>
      </c>
      <c r="W5610">
        <v>0</v>
      </c>
      <c r="X5610">
        <v>5897.2580362633189</v>
      </c>
      <c r="Y5610">
        <v>0</v>
      </c>
      <c r="Z5610">
        <v>0</v>
      </c>
      <c r="AA5610" t="s">
        <v>96</v>
      </c>
      <c r="AB5610" t="s">
        <v>106</v>
      </c>
      <c r="AC5610" t="s">
        <v>107</v>
      </c>
      <c r="AD5610" t="s">
        <v>173</v>
      </c>
      <c r="AE5610" t="s">
        <v>174</v>
      </c>
      <c r="AG5610" t="s">
        <v>85</v>
      </c>
      <c r="AH5610" t="s">
        <v>472</v>
      </c>
      <c r="AJ5610" t="s">
        <v>93</v>
      </c>
      <c r="AK5610">
        <v>102404130046</v>
      </c>
      <c r="AL5610" t="s">
        <v>5660</v>
      </c>
      <c r="AM5610" t="s">
        <v>7730</v>
      </c>
      <c r="AN5610">
        <v>60</v>
      </c>
      <c r="AO5610">
        <v>4305.8599999999997</v>
      </c>
      <c r="AP5610">
        <v>1638.62</v>
      </c>
      <c r="AQ5610">
        <v>242.4</v>
      </c>
      <c r="AR5610">
        <v>6187</v>
      </c>
      <c r="AS5610">
        <v>288</v>
      </c>
      <c r="AT5610">
        <v>0</v>
      </c>
      <c r="AU5610">
        <v>4017.86</v>
      </c>
      <c r="AV5610">
        <v>2024</v>
      </c>
    </row>
    <row r="5611" spans="1:48" x14ac:dyDescent="0.25">
      <c r="A5611">
        <v>2024</v>
      </c>
      <c r="B5611">
        <v>10</v>
      </c>
      <c r="C5611" t="s">
        <v>74</v>
      </c>
      <c r="D5611" t="s">
        <v>75</v>
      </c>
      <c r="E5611" t="s">
        <v>76</v>
      </c>
      <c r="F5611" t="s">
        <v>77</v>
      </c>
      <c r="G5611" t="s">
        <v>783</v>
      </c>
      <c r="H5611" t="s">
        <v>784</v>
      </c>
      <c r="I5611" t="s">
        <v>639</v>
      </c>
      <c r="J5611" t="s">
        <v>4089</v>
      </c>
      <c r="K5611">
        <v>37</v>
      </c>
      <c r="L5611" s="12">
        <v>45567</v>
      </c>
      <c r="M5611" t="s">
        <v>786</v>
      </c>
      <c r="N5611" t="s">
        <v>787</v>
      </c>
      <c r="O5611" t="s">
        <v>641</v>
      </c>
      <c r="P5611">
        <v>0</v>
      </c>
      <c r="Q5611" t="s">
        <v>85</v>
      </c>
      <c r="R5611" t="s">
        <v>7730</v>
      </c>
      <c r="S5611" t="s">
        <v>7731</v>
      </c>
      <c r="T5611">
        <v>1</v>
      </c>
      <c r="U5611">
        <v>6187</v>
      </c>
      <c r="V5611">
        <v>0</v>
      </c>
      <c r="W5611">
        <v>0</v>
      </c>
      <c r="X5611">
        <v>0</v>
      </c>
      <c r="Y5611">
        <v>6001.3899999999994</v>
      </c>
      <c r="Z5611">
        <v>0.97</v>
      </c>
      <c r="AA5611" t="s">
        <v>88</v>
      </c>
      <c r="AB5611" t="s">
        <v>106</v>
      </c>
      <c r="AC5611" t="s">
        <v>107</v>
      </c>
      <c r="AD5611" t="s">
        <v>173</v>
      </c>
      <c r="AE5611" t="s">
        <v>174</v>
      </c>
      <c r="AF5611" t="s">
        <v>681</v>
      </c>
      <c r="AG5611" t="s">
        <v>682</v>
      </c>
      <c r="AH5611" t="s">
        <v>645</v>
      </c>
      <c r="AI5611" t="s">
        <v>646</v>
      </c>
      <c r="AJ5611" t="s">
        <v>5716</v>
      </c>
      <c r="AK5611">
        <v>102403697056</v>
      </c>
      <c r="AL5611" t="s">
        <v>4091</v>
      </c>
      <c r="AM5611" t="s">
        <v>7730</v>
      </c>
      <c r="AN5611">
        <v>60</v>
      </c>
      <c r="AO5611">
        <v>4305.8599999999997</v>
      </c>
      <c r="AP5611">
        <v>1638.62</v>
      </c>
      <c r="AQ5611">
        <v>242.4</v>
      </c>
      <c r="AR5611">
        <v>6187</v>
      </c>
      <c r="AS5611">
        <v>288</v>
      </c>
      <c r="AT5611">
        <v>0</v>
      </c>
      <c r="AU5611">
        <v>4017.86</v>
      </c>
      <c r="AV5611">
        <v>2024</v>
      </c>
    </row>
    <row r="5612" spans="1:48" x14ac:dyDescent="0.25">
      <c r="A5612">
        <v>2024</v>
      </c>
      <c r="B5612">
        <v>11</v>
      </c>
      <c r="C5612" t="s">
        <v>74</v>
      </c>
      <c r="D5612" t="s">
        <v>75</v>
      </c>
      <c r="E5612" t="s">
        <v>76</v>
      </c>
      <c r="F5612" t="s">
        <v>77</v>
      </c>
      <c r="G5612" t="s">
        <v>78</v>
      </c>
      <c r="H5612" t="s">
        <v>79</v>
      </c>
      <c r="I5612" t="s">
        <v>80</v>
      </c>
      <c r="J5612" t="s">
        <v>5732</v>
      </c>
      <c r="K5612">
        <v>18</v>
      </c>
      <c r="L5612" s="12">
        <v>45618</v>
      </c>
      <c r="M5612" t="s">
        <v>82</v>
      </c>
      <c r="N5612" t="s">
        <v>83</v>
      </c>
      <c r="O5612" t="s">
        <v>84</v>
      </c>
      <c r="P5612">
        <v>0</v>
      </c>
      <c r="Q5612" t="s">
        <v>85</v>
      </c>
      <c r="R5612" t="s">
        <v>7730</v>
      </c>
      <c r="S5612" t="s">
        <v>7731</v>
      </c>
      <c r="T5612">
        <v>1</v>
      </c>
      <c r="U5612">
        <v>6187</v>
      </c>
      <c r="V5612">
        <v>0</v>
      </c>
      <c r="W5612">
        <v>0</v>
      </c>
      <c r="X5612">
        <v>5897.2580362633189</v>
      </c>
      <c r="Y5612">
        <v>0</v>
      </c>
      <c r="Z5612">
        <v>0</v>
      </c>
      <c r="AA5612" t="s">
        <v>88</v>
      </c>
      <c r="AB5612" t="s">
        <v>106</v>
      </c>
      <c r="AC5612" t="s">
        <v>107</v>
      </c>
      <c r="AD5612" t="s">
        <v>108</v>
      </c>
      <c r="AE5612" t="s">
        <v>109</v>
      </c>
      <c r="AG5612" t="s">
        <v>85</v>
      </c>
      <c r="AH5612" t="s">
        <v>472</v>
      </c>
      <c r="AJ5612" t="s">
        <v>93</v>
      </c>
      <c r="AK5612">
        <v>102404120264</v>
      </c>
      <c r="AL5612" t="s">
        <v>795</v>
      </c>
      <c r="AM5612" t="s">
        <v>7730</v>
      </c>
      <c r="AN5612">
        <v>60</v>
      </c>
      <c r="AO5612">
        <v>4305.8599999999997</v>
      </c>
      <c r="AP5612">
        <v>1638.62</v>
      </c>
      <c r="AQ5612">
        <v>242.4</v>
      </c>
      <c r="AR5612">
        <v>6187</v>
      </c>
      <c r="AS5612">
        <v>288</v>
      </c>
      <c r="AT5612">
        <v>0</v>
      </c>
      <c r="AU5612">
        <v>4017.86</v>
      </c>
      <c r="AV5612">
        <v>2024</v>
      </c>
    </row>
    <row r="5613" spans="1:48" x14ac:dyDescent="0.25">
      <c r="A5613">
        <v>2024</v>
      </c>
      <c r="B5613">
        <v>11</v>
      </c>
      <c r="C5613" t="s">
        <v>74</v>
      </c>
      <c r="D5613" t="s">
        <v>75</v>
      </c>
      <c r="E5613" t="s">
        <v>76</v>
      </c>
      <c r="F5613" t="s">
        <v>77</v>
      </c>
      <c r="G5613" t="s">
        <v>78</v>
      </c>
      <c r="H5613" t="s">
        <v>79</v>
      </c>
      <c r="I5613" t="s">
        <v>80</v>
      </c>
      <c r="J5613" t="s">
        <v>5749</v>
      </c>
      <c r="K5613">
        <v>82</v>
      </c>
      <c r="L5613" s="12">
        <v>45600</v>
      </c>
      <c r="M5613" t="s">
        <v>82</v>
      </c>
      <c r="N5613" t="s">
        <v>83</v>
      </c>
      <c r="O5613" t="s">
        <v>84</v>
      </c>
      <c r="P5613">
        <v>0</v>
      </c>
      <c r="Q5613" t="s">
        <v>85</v>
      </c>
      <c r="R5613" t="s">
        <v>7730</v>
      </c>
      <c r="S5613" t="s">
        <v>7731</v>
      </c>
      <c r="T5613">
        <v>1</v>
      </c>
      <c r="U5613">
        <v>6187</v>
      </c>
      <c r="V5613">
        <v>0</v>
      </c>
      <c r="W5613">
        <v>0</v>
      </c>
      <c r="X5613">
        <v>5897.2580362633189</v>
      </c>
      <c r="Y5613">
        <v>0</v>
      </c>
      <c r="Z5613">
        <v>0</v>
      </c>
      <c r="AA5613" t="s">
        <v>88</v>
      </c>
      <c r="AB5613" t="s">
        <v>106</v>
      </c>
      <c r="AC5613" t="s">
        <v>107</v>
      </c>
      <c r="AD5613" t="s">
        <v>108</v>
      </c>
      <c r="AE5613" t="s">
        <v>109</v>
      </c>
      <c r="AG5613" t="s">
        <v>85</v>
      </c>
      <c r="AH5613" t="s">
        <v>229</v>
      </c>
      <c r="AJ5613" t="s">
        <v>93</v>
      </c>
      <c r="AK5613">
        <v>102404114316</v>
      </c>
      <c r="AL5613" t="s">
        <v>884</v>
      </c>
      <c r="AM5613" t="s">
        <v>7730</v>
      </c>
      <c r="AN5613">
        <v>60</v>
      </c>
      <c r="AO5613">
        <v>4305.8599999999997</v>
      </c>
      <c r="AP5613">
        <v>1638.62</v>
      </c>
      <c r="AQ5613">
        <v>242.4</v>
      </c>
      <c r="AR5613">
        <v>6187</v>
      </c>
      <c r="AS5613">
        <v>288</v>
      </c>
      <c r="AT5613">
        <v>0</v>
      </c>
      <c r="AU5613">
        <v>4017.86</v>
      </c>
      <c r="AV5613">
        <v>2024</v>
      </c>
    </row>
    <row r="5614" spans="1:48" x14ac:dyDescent="0.25">
      <c r="A5614">
        <v>2024</v>
      </c>
      <c r="B5614">
        <v>11</v>
      </c>
      <c r="C5614" t="s">
        <v>74</v>
      </c>
      <c r="D5614" t="s">
        <v>75</v>
      </c>
      <c r="E5614" t="s">
        <v>76</v>
      </c>
      <c r="F5614" t="s">
        <v>77</v>
      </c>
      <c r="G5614" t="s">
        <v>78</v>
      </c>
      <c r="H5614" t="s">
        <v>79</v>
      </c>
      <c r="I5614" t="s">
        <v>80</v>
      </c>
      <c r="J5614" t="s">
        <v>5784</v>
      </c>
      <c r="K5614">
        <v>64</v>
      </c>
      <c r="L5614" s="12">
        <v>45614</v>
      </c>
      <c r="M5614" t="s">
        <v>82</v>
      </c>
      <c r="N5614" t="s">
        <v>83</v>
      </c>
      <c r="O5614" t="s">
        <v>84</v>
      </c>
      <c r="P5614">
        <v>0</v>
      </c>
      <c r="Q5614" t="s">
        <v>85</v>
      </c>
      <c r="R5614" t="s">
        <v>7730</v>
      </c>
      <c r="S5614" t="s">
        <v>7731</v>
      </c>
      <c r="T5614">
        <v>1</v>
      </c>
      <c r="U5614">
        <v>6187</v>
      </c>
      <c r="V5614">
        <v>0</v>
      </c>
      <c r="W5614">
        <v>0</v>
      </c>
      <c r="X5614">
        <v>5897.2580362633189</v>
      </c>
      <c r="Y5614">
        <v>0</v>
      </c>
      <c r="Z5614">
        <v>0</v>
      </c>
      <c r="AA5614" t="s">
        <v>88</v>
      </c>
      <c r="AB5614" t="s">
        <v>106</v>
      </c>
      <c r="AC5614" t="s">
        <v>107</v>
      </c>
      <c r="AD5614" t="s">
        <v>108</v>
      </c>
      <c r="AE5614" t="s">
        <v>140</v>
      </c>
      <c r="AF5614" t="s">
        <v>284</v>
      </c>
      <c r="AG5614" t="s">
        <v>285</v>
      </c>
      <c r="AH5614" t="s">
        <v>293</v>
      </c>
      <c r="AI5614" t="s">
        <v>294</v>
      </c>
      <c r="AJ5614" t="s">
        <v>93</v>
      </c>
      <c r="AK5614">
        <v>102404118004</v>
      </c>
      <c r="AL5614" t="s">
        <v>225</v>
      </c>
      <c r="AM5614" t="s">
        <v>7730</v>
      </c>
      <c r="AN5614">
        <v>60</v>
      </c>
      <c r="AO5614">
        <v>4305.8599999999997</v>
      </c>
      <c r="AP5614">
        <v>1638.62</v>
      </c>
      <c r="AQ5614">
        <v>242.4</v>
      </c>
      <c r="AR5614">
        <v>6187</v>
      </c>
      <c r="AS5614">
        <v>288</v>
      </c>
      <c r="AT5614">
        <v>0</v>
      </c>
      <c r="AU5614">
        <v>4017.86</v>
      </c>
      <c r="AV5614">
        <v>2024</v>
      </c>
    </row>
    <row r="5615" spans="1:48" x14ac:dyDescent="0.25">
      <c r="A5615">
        <v>2024</v>
      </c>
      <c r="B5615">
        <v>11</v>
      </c>
      <c r="C5615" t="s">
        <v>74</v>
      </c>
      <c r="D5615" t="s">
        <v>75</v>
      </c>
      <c r="E5615" t="s">
        <v>76</v>
      </c>
      <c r="F5615" t="s">
        <v>77</v>
      </c>
      <c r="G5615" t="s">
        <v>78</v>
      </c>
      <c r="H5615" t="s">
        <v>79</v>
      </c>
      <c r="I5615" t="s">
        <v>80</v>
      </c>
      <c r="J5615" t="s">
        <v>5847</v>
      </c>
      <c r="K5615">
        <v>51</v>
      </c>
      <c r="L5615" s="12">
        <v>45616</v>
      </c>
      <c r="M5615" t="s">
        <v>82</v>
      </c>
      <c r="N5615" t="s">
        <v>83</v>
      </c>
      <c r="O5615" t="s">
        <v>84</v>
      </c>
      <c r="P5615">
        <v>0</v>
      </c>
      <c r="Q5615" t="s">
        <v>85</v>
      </c>
      <c r="R5615" t="s">
        <v>7730</v>
      </c>
      <c r="S5615" t="s">
        <v>7731</v>
      </c>
      <c r="T5615">
        <v>1</v>
      </c>
      <c r="U5615">
        <v>6187</v>
      </c>
      <c r="V5615">
        <v>0</v>
      </c>
      <c r="W5615">
        <v>0</v>
      </c>
      <c r="X5615">
        <v>5897.2580362633189</v>
      </c>
      <c r="Y5615">
        <v>0</v>
      </c>
      <c r="Z5615">
        <v>0</v>
      </c>
      <c r="AA5615" t="s">
        <v>88</v>
      </c>
      <c r="AB5615" t="s">
        <v>106</v>
      </c>
      <c r="AC5615" t="s">
        <v>241</v>
      </c>
      <c r="AD5615" t="s">
        <v>241</v>
      </c>
      <c r="AE5615" t="s">
        <v>346</v>
      </c>
      <c r="AF5615" t="s">
        <v>162</v>
      </c>
      <c r="AG5615" t="s">
        <v>163</v>
      </c>
      <c r="AH5615" t="s">
        <v>164</v>
      </c>
      <c r="AI5615" t="s">
        <v>151</v>
      </c>
      <c r="AJ5615" t="s">
        <v>93</v>
      </c>
      <c r="AK5615">
        <v>102404120092</v>
      </c>
      <c r="AL5615" t="s">
        <v>1118</v>
      </c>
      <c r="AM5615" t="s">
        <v>7730</v>
      </c>
      <c r="AN5615">
        <v>60</v>
      </c>
      <c r="AO5615">
        <v>4305.8599999999997</v>
      </c>
      <c r="AP5615">
        <v>1638.62</v>
      </c>
      <c r="AQ5615">
        <v>242.4</v>
      </c>
      <c r="AR5615">
        <v>6187</v>
      </c>
      <c r="AS5615">
        <v>288</v>
      </c>
      <c r="AT5615">
        <v>0</v>
      </c>
      <c r="AU5615">
        <v>4017.86</v>
      </c>
      <c r="AV5615">
        <v>2024</v>
      </c>
    </row>
    <row r="5616" spans="1:48" x14ac:dyDescent="0.25">
      <c r="A5616">
        <v>2024</v>
      </c>
      <c r="B5616">
        <v>11</v>
      </c>
      <c r="C5616" t="s">
        <v>74</v>
      </c>
      <c r="D5616" t="s">
        <v>75</v>
      </c>
      <c r="E5616" t="s">
        <v>76</v>
      </c>
      <c r="F5616" t="s">
        <v>77</v>
      </c>
      <c r="G5616" t="s">
        <v>78</v>
      </c>
      <c r="H5616" t="s">
        <v>79</v>
      </c>
      <c r="I5616" t="s">
        <v>80</v>
      </c>
      <c r="J5616" t="s">
        <v>5849</v>
      </c>
      <c r="K5616">
        <v>50</v>
      </c>
      <c r="L5616" s="12">
        <v>45617</v>
      </c>
      <c r="M5616" t="s">
        <v>82</v>
      </c>
      <c r="N5616" t="s">
        <v>83</v>
      </c>
      <c r="O5616" t="s">
        <v>84</v>
      </c>
      <c r="P5616">
        <v>0</v>
      </c>
      <c r="Q5616" t="s">
        <v>85</v>
      </c>
      <c r="R5616" t="s">
        <v>7730</v>
      </c>
      <c r="S5616" t="s">
        <v>7731</v>
      </c>
      <c r="T5616">
        <v>1</v>
      </c>
      <c r="U5616">
        <v>6187</v>
      </c>
      <c r="V5616">
        <v>0</v>
      </c>
      <c r="W5616">
        <v>0</v>
      </c>
      <c r="X5616">
        <v>5897.2580362633189</v>
      </c>
      <c r="Y5616">
        <v>0</v>
      </c>
      <c r="Z5616">
        <v>0</v>
      </c>
      <c r="AA5616" t="s">
        <v>88</v>
      </c>
      <c r="AB5616" t="s">
        <v>106</v>
      </c>
      <c r="AC5616" t="s">
        <v>107</v>
      </c>
      <c r="AD5616" t="s">
        <v>108</v>
      </c>
      <c r="AE5616" t="s">
        <v>185</v>
      </c>
      <c r="AF5616" t="s">
        <v>284</v>
      </c>
      <c r="AG5616" t="s">
        <v>285</v>
      </c>
      <c r="AH5616" t="s">
        <v>293</v>
      </c>
      <c r="AI5616" t="s">
        <v>294</v>
      </c>
      <c r="AJ5616" t="s">
        <v>93</v>
      </c>
      <c r="AK5616">
        <v>102404120090</v>
      </c>
      <c r="AL5616" t="s">
        <v>4077</v>
      </c>
      <c r="AM5616" t="s">
        <v>7730</v>
      </c>
      <c r="AN5616">
        <v>60</v>
      </c>
      <c r="AO5616">
        <v>4305.8599999999997</v>
      </c>
      <c r="AP5616">
        <v>1638.62</v>
      </c>
      <c r="AQ5616">
        <v>242.4</v>
      </c>
      <c r="AR5616">
        <v>6187</v>
      </c>
      <c r="AS5616">
        <v>288</v>
      </c>
      <c r="AT5616">
        <v>0</v>
      </c>
      <c r="AU5616">
        <v>4017.86</v>
      </c>
      <c r="AV5616">
        <v>2024</v>
      </c>
    </row>
    <row r="5617" spans="1:48" x14ac:dyDescent="0.25">
      <c r="A5617">
        <v>2024</v>
      </c>
      <c r="B5617">
        <v>11</v>
      </c>
      <c r="C5617" t="s">
        <v>74</v>
      </c>
      <c r="D5617" t="s">
        <v>75</v>
      </c>
      <c r="E5617" t="s">
        <v>76</v>
      </c>
      <c r="F5617" t="s">
        <v>77</v>
      </c>
      <c r="G5617" t="s">
        <v>78</v>
      </c>
      <c r="H5617" t="s">
        <v>79</v>
      </c>
      <c r="I5617" t="s">
        <v>80</v>
      </c>
      <c r="J5617" t="s">
        <v>5854</v>
      </c>
      <c r="K5617">
        <v>50</v>
      </c>
      <c r="L5617" s="12">
        <v>45602</v>
      </c>
      <c r="M5617" t="s">
        <v>82</v>
      </c>
      <c r="N5617" t="s">
        <v>83</v>
      </c>
      <c r="O5617" t="s">
        <v>84</v>
      </c>
      <c r="P5617">
        <v>0</v>
      </c>
      <c r="Q5617" t="s">
        <v>85</v>
      </c>
      <c r="R5617" t="s">
        <v>7730</v>
      </c>
      <c r="S5617" t="s">
        <v>7731</v>
      </c>
      <c r="T5617">
        <v>1</v>
      </c>
      <c r="U5617">
        <v>6187</v>
      </c>
      <c r="V5617">
        <v>0</v>
      </c>
      <c r="W5617">
        <v>0</v>
      </c>
      <c r="X5617">
        <v>5897.2580362633189</v>
      </c>
      <c r="Y5617">
        <v>0</v>
      </c>
      <c r="Z5617">
        <v>0</v>
      </c>
      <c r="AA5617" t="s">
        <v>88</v>
      </c>
      <c r="AB5617" t="s">
        <v>106</v>
      </c>
      <c r="AC5617" t="s">
        <v>107</v>
      </c>
      <c r="AD5617" t="s">
        <v>108</v>
      </c>
      <c r="AE5617" t="s">
        <v>403</v>
      </c>
      <c r="AG5617" t="s">
        <v>85</v>
      </c>
      <c r="AH5617" t="s">
        <v>970</v>
      </c>
      <c r="AJ5617" t="s">
        <v>93</v>
      </c>
      <c r="AK5617">
        <v>102404114988</v>
      </c>
      <c r="AL5617" t="s">
        <v>1970</v>
      </c>
      <c r="AM5617" t="s">
        <v>7730</v>
      </c>
      <c r="AN5617">
        <v>60</v>
      </c>
      <c r="AO5617">
        <v>4305.8599999999997</v>
      </c>
      <c r="AP5617">
        <v>1638.62</v>
      </c>
      <c r="AQ5617">
        <v>242.4</v>
      </c>
      <c r="AR5617">
        <v>6187</v>
      </c>
      <c r="AS5617">
        <v>288</v>
      </c>
      <c r="AT5617">
        <v>0</v>
      </c>
      <c r="AU5617">
        <v>4017.86</v>
      </c>
      <c r="AV5617">
        <v>2024</v>
      </c>
    </row>
    <row r="5618" spans="1:48" x14ac:dyDescent="0.25">
      <c r="A5618">
        <v>2024</v>
      </c>
      <c r="B5618">
        <v>11</v>
      </c>
      <c r="C5618" t="s">
        <v>74</v>
      </c>
      <c r="D5618" t="s">
        <v>75</v>
      </c>
      <c r="E5618" t="s">
        <v>76</v>
      </c>
      <c r="F5618" t="s">
        <v>77</v>
      </c>
      <c r="G5618" t="s">
        <v>78</v>
      </c>
      <c r="H5618" t="s">
        <v>79</v>
      </c>
      <c r="I5618" t="s">
        <v>80</v>
      </c>
      <c r="J5618" t="s">
        <v>5861</v>
      </c>
      <c r="K5618">
        <v>49</v>
      </c>
      <c r="L5618" s="12">
        <v>45621</v>
      </c>
      <c r="M5618" t="s">
        <v>82</v>
      </c>
      <c r="N5618" t="s">
        <v>83</v>
      </c>
      <c r="O5618" t="s">
        <v>84</v>
      </c>
      <c r="P5618">
        <v>0</v>
      </c>
      <c r="Q5618" t="s">
        <v>85</v>
      </c>
      <c r="R5618" t="s">
        <v>7730</v>
      </c>
      <c r="S5618" t="s">
        <v>7731</v>
      </c>
      <c r="T5618">
        <v>1</v>
      </c>
      <c r="U5618">
        <v>6187</v>
      </c>
      <c r="V5618">
        <v>0</v>
      </c>
      <c r="W5618">
        <v>0</v>
      </c>
      <c r="X5618">
        <v>5897.2580362633189</v>
      </c>
      <c r="Y5618">
        <v>0</v>
      </c>
      <c r="Z5618">
        <v>0</v>
      </c>
      <c r="AA5618" t="s">
        <v>88</v>
      </c>
      <c r="AB5618" t="s">
        <v>106</v>
      </c>
      <c r="AC5618" t="s">
        <v>176</v>
      </c>
      <c r="AD5618" t="s">
        <v>377</v>
      </c>
      <c r="AE5618" t="s">
        <v>530</v>
      </c>
      <c r="AF5618" t="s">
        <v>162</v>
      </c>
      <c r="AG5618" t="s">
        <v>163</v>
      </c>
      <c r="AH5618" t="s">
        <v>164</v>
      </c>
      <c r="AI5618" t="s">
        <v>151</v>
      </c>
      <c r="AJ5618" t="s">
        <v>93</v>
      </c>
      <c r="AK5618">
        <v>102404119156</v>
      </c>
      <c r="AL5618" t="s">
        <v>1118</v>
      </c>
      <c r="AM5618" t="s">
        <v>7730</v>
      </c>
      <c r="AN5618">
        <v>60</v>
      </c>
      <c r="AO5618">
        <v>4305.8599999999997</v>
      </c>
      <c r="AP5618">
        <v>1638.62</v>
      </c>
      <c r="AQ5618">
        <v>242.4</v>
      </c>
      <c r="AR5618">
        <v>6187</v>
      </c>
      <c r="AS5618">
        <v>288</v>
      </c>
      <c r="AT5618">
        <v>0</v>
      </c>
      <c r="AU5618">
        <v>4017.86</v>
      </c>
      <c r="AV5618">
        <v>2024</v>
      </c>
    </row>
    <row r="5619" spans="1:48" x14ac:dyDescent="0.25">
      <c r="A5619">
        <v>2024</v>
      </c>
      <c r="B5619">
        <v>11</v>
      </c>
      <c r="C5619" t="s">
        <v>74</v>
      </c>
      <c r="D5619" t="s">
        <v>75</v>
      </c>
      <c r="E5619" t="s">
        <v>76</v>
      </c>
      <c r="F5619" t="s">
        <v>77</v>
      </c>
      <c r="G5619" t="s">
        <v>78</v>
      </c>
      <c r="H5619" t="s">
        <v>79</v>
      </c>
      <c r="I5619" t="s">
        <v>80</v>
      </c>
      <c r="J5619" t="s">
        <v>5876</v>
      </c>
      <c r="K5619">
        <v>46</v>
      </c>
      <c r="L5619" s="12">
        <v>45618</v>
      </c>
      <c r="M5619" t="s">
        <v>82</v>
      </c>
      <c r="N5619" t="s">
        <v>83</v>
      </c>
      <c r="O5619" t="s">
        <v>84</v>
      </c>
      <c r="P5619">
        <v>0</v>
      </c>
      <c r="Q5619" t="s">
        <v>85</v>
      </c>
      <c r="R5619" t="s">
        <v>7730</v>
      </c>
      <c r="S5619" t="s">
        <v>7731</v>
      </c>
      <c r="T5619">
        <v>1</v>
      </c>
      <c r="U5619">
        <v>6187</v>
      </c>
      <c r="V5619">
        <v>0</v>
      </c>
      <c r="W5619">
        <v>0</v>
      </c>
      <c r="X5619">
        <v>5897.2580362633189</v>
      </c>
      <c r="Y5619">
        <v>0</v>
      </c>
      <c r="Z5619">
        <v>0</v>
      </c>
      <c r="AA5619" t="s">
        <v>88</v>
      </c>
      <c r="AB5619" t="s">
        <v>106</v>
      </c>
      <c r="AC5619" t="s">
        <v>107</v>
      </c>
      <c r="AD5619" t="s">
        <v>108</v>
      </c>
      <c r="AE5619" t="s">
        <v>109</v>
      </c>
      <c r="AG5619" t="s">
        <v>85</v>
      </c>
      <c r="AH5619" t="s">
        <v>507</v>
      </c>
      <c r="AJ5619" t="s">
        <v>93</v>
      </c>
      <c r="AK5619">
        <v>102404119158</v>
      </c>
      <c r="AL5619" t="s">
        <v>4409</v>
      </c>
      <c r="AM5619" t="s">
        <v>7730</v>
      </c>
      <c r="AN5619">
        <v>60</v>
      </c>
      <c r="AO5619">
        <v>4305.8599999999997</v>
      </c>
      <c r="AP5619">
        <v>1638.62</v>
      </c>
      <c r="AQ5619">
        <v>242.4</v>
      </c>
      <c r="AR5619">
        <v>6187</v>
      </c>
      <c r="AS5619">
        <v>288</v>
      </c>
      <c r="AT5619">
        <v>0</v>
      </c>
      <c r="AU5619">
        <v>4017.86</v>
      </c>
      <c r="AV5619">
        <v>2024</v>
      </c>
    </row>
    <row r="5620" spans="1:48" x14ac:dyDescent="0.25">
      <c r="A5620">
        <v>2024</v>
      </c>
      <c r="B5620">
        <v>11</v>
      </c>
      <c r="C5620" t="s">
        <v>74</v>
      </c>
      <c r="D5620" t="s">
        <v>75</v>
      </c>
      <c r="E5620" t="s">
        <v>76</v>
      </c>
      <c r="F5620" t="s">
        <v>77</v>
      </c>
      <c r="G5620" t="s">
        <v>78</v>
      </c>
      <c r="H5620" t="s">
        <v>79</v>
      </c>
      <c r="I5620" t="s">
        <v>80</v>
      </c>
      <c r="J5620" t="s">
        <v>5886</v>
      </c>
      <c r="K5620">
        <v>43</v>
      </c>
      <c r="L5620" s="12">
        <v>45614</v>
      </c>
      <c r="M5620" t="s">
        <v>82</v>
      </c>
      <c r="N5620" t="s">
        <v>83</v>
      </c>
      <c r="O5620" t="s">
        <v>84</v>
      </c>
      <c r="P5620">
        <v>0</v>
      </c>
      <c r="Q5620" t="s">
        <v>85</v>
      </c>
      <c r="R5620" t="s">
        <v>7730</v>
      </c>
      <c r="S5620" t="s">
        <v>7731</v>
      </c>
      <c r="T5620">
        <v>1</v>
      </c>
      <c r="U5620">
        <v>6187</v>
      </c>
      <c r="V5620">
        <v>0</v>
      </c>
      <c r="W5620">
        <v>0</v>
      </c>
      <c r="X5620">
        <v>5897.2580362633189</v>
      </c>
      <c r="Y5620">
        <v>0</v>
      </c>
      <c r="Z5620">
        <v>0</v>
      </c>
      <c r="AA5620" t="s">
        <v>88</v>
      </c>
      <c r="AB5620" t="s">
        <v>106</v>
      </c>
      <c r="AC5620" t="s">
        <v>107</v>
      </c>
      <c r="AD5620" t="s">
        <v>154</v>
      </c>
      <c r="AE5620" t="s">
        <v>464</v>
      </c>
      <c r="AF5620" t="s">
        <v>284</v>
      </c>
      <c r="AG5620" t="s">
        <v>285</v>
      </c>
      <c r="AH5620" t="s">
        <v>293</v>
      </c>
      <c r="AI5620" t="s">
        <v>294</v>
      </c>
      <c r="AJ5620" t="s">
        <v>93</v>
      </c>
      <c r="AK5620">
        <v>102404118456</v>
      </c>
      <c r="AL5620" t="s">
        <v>1761</v>
      </c>
      <c r="AM5620" t="s">
        <v>7730</v>
      </c>
      <c r="AN5620">
        <v>60</v>
      </c>
      <c r="AO5620">
        <v>4305.8599999999997</v>
      </c>
      <c r="AP5620">
        <v>1638.62</v>
      </c>
      <c r="AQ5620">
        <v>242.4</v>
      </c>
      <c r="AR5620">
        <v>6187</v>
      </c>
      <c r="AS5620">
        <v>288</v>
      </c>
      <c r="AT5620">
        <v>0</v>
      </c>
      <c r="AU5620">
        <v>4017.86</v>
      </c>
      <c r="AV5620">
        <v>2024</v>
      </c>
    </row>
    <row r="5621" spans="1:48" x14ac:dyDescent="0.25">
      <c r="A5621">
        <v>2024</v>
      </c>
      <c r="B5621">
        <v>11</v>
      </c>
      <c r="C5621" t="s">
        <v>74</v>
      </c>
      <c r="D5621" t="s">
        <v>75</v>
      </c>
      <c r="E5621" t="s">
        <v>76</v>
      </c>
      <c r="F5621" t="s">
        <v>77</v>
      </c>
      <c r="G5621" t="s">
        <v>78</v>
      </c>
      <c r="H5621" t="s">
        <v>79</v>
      </c>
      <c r="I5621" t="s">
        <v>80</v>
      </c>
      <c r="J5621" t="s">
        <v>5928</v>
      </c>
      <c r="K5621">
        <v>27</v>
      </c>
      <c r="L5621" s="12">
        <v>45617</v>
      </c>
      <c r="M5621" t="s">
        <v>82</v>
      </c>
      <c r="N5621" t="s">
        <v>83</v>
      </c>
      <c r="O5621" t="s">
        <v>84</v>
      </c>
      <c r="P5621">
        <v>0</v>
      </c>
      <c r="Q5621" t="s">
        <v>85</v>
      </c>
      <c r="R5621" t="s">
        <v>7730</v>
      </c>
      <c r="S5621" t="s">
        <v>7731</v>
      </c>
      <c r="T5621">
        <v>1</v>
      </c>
      <c r="U5621">
        <v>6187</v>
      </c>
      <c r="V5621">
        <v>0</v>
      </c>
      <c r="W5621">
        <v>0</v>
      </c>
      <c r="X5621">
        <v>5897.2580362633189</v>
      </c>
      <c r="Y5621">
        <v>0</v>
      </c>
      <c r="Z5621">
        <v>0</v>
      </c>
      <c r="AA5621" t="s">
        <v>88</v>
      </c>
      <c r="AB5621" t="s">
        <v>106</v>
      </c>
      <c r="AC5621" t="s">
        <v>397</v>
      </c>
      <c r="AD5621" t="s">
        <v>592</v>
      </c>
      <c r="AE5621" t="s">
        <v>1178</v>
      </c>
      <c r="AG5621" t="s">
        <v>85</v>
      </c>
      <c r="AH5621" t="s">
        <v>220</v>
      </c>
      <c r="AJ5621" t="s">
        <v>93</v>
      </c>
      <c r="AK5621">
        <v>102404120082</v>
      </c>
      <c r="AL5621" t="s">
        <v>1150</v>
      </c>
      <c r="AM5621" t="s">
        <v>7730</v>
      </c>
      <c r="AN5621">
        <v>60</v>
      </c>
      <c r="AO5621">
        <v>4305.8599999999997</v>
      </c>
      <c r="AP5621">
        <v>1638.62</v>
      </c>
      <c r="AQ5621">
        <v>242.4</v>
      </c>
      <c r="AR5621">
        <v>6187</v>
      </c>
      <c r="AS5621">
        <v>288</v>
      </c>
      <c r="AT5621">
        <v>0</v>
      </c>
      <c r="AU5621">
        <v>4017.86</v>
      </c>
      <c r="AV5621">
        <v>2024</v>
      </c>
    </row>
    <row r="5622" spans="1:48" x14ac:dyDescent="0.25">
      <c r="A5622">
        <v>2024</v>
      </c>
      <c r="B5622">
        <v>11</v>
      </c>
      <c r="C5622" t="s">
        <v>74</v>
      </c>
      <c r="D5622" t="s">
        <v>75</v>
      </c>
      <c r="E5622" t="s">
        <v>76</v>
      </c>
      <c r="F5622" t="s">
        <v>77</v>
      </c>
      <c r="G5622" t="s">
        <v>78</v>
      </c>
      <c r="H5622" t="s">
        <v>79</v>
      </c>
      <c r="I5622" t="s">
        <v>639</v>
      </c>
      <c r="J5622" t="s">
        <v>4105</v>
      </c>
      <c r="K5622">
        <v>15</v>
      </c>
      <c r="L5622" s="12">
        <v>45599</v>
      </c>
      <c r="M5622" t="s">
        <v>82</v>
      </c>
      <c r="N5622" t="s">
        <v>83</v>
      </c>
      <c r="O5622" t="s">
        <v>641</v>
      </c>
      <c r="P5622">
        <v>0</v>
      </c>
      <c r="Q5622" t="s">
        <v>85</v>
      </c>
      <c r="R5622" t="s">
        <v>7730</v>
      </c>
      <c r="S5622" t="s">
        <v>7731</v>
      </c>
      <c r="T5622">
        <v>1</v>
      </c>
      <c r="U5622">
        <v>6187</v>
      </c>
      <c r="V5622">
        <v>0</v>
      </c>
      <c r="W5622">
        <v>0</v>
      </c>
      <c r="X5622">
        <v>0</v>
      </c>
      <c r="Y5622">
        <v>6187</v>
      </c>
      <c r="Z5622">
        <v>1</v>
      </c>
      <c r="AA5622" t="s">
        <v>96</v>
      </c>
      <c r="AB5622" t="s">
        <v>106</v>
      </c>
      <c r="AC5622" t="s">
        <v>107</v>
      </c>
      <c r="AD5622" t="s">
        <v>154</v>
      </c>
      <c r="AE5622" t="s">
        <v>155</v>
      </c>
      <c r="AF5622" t="s">
        <v>657</v>
      </c>
      <c r="AG5622" t="s">
        <v>658</v>
      </c>
      <c r="AH5622" t="s">
        <v>659</v>
      </c>
      <c r="AI5622" t="s">
        <v>660</v>
      </c>
      <c r="AJ5622" t="s">
        <v>5941</v>
      </c>
      <c r="AK5622">
        <v>102404114068</v>
      </c>
      <c r="AL5622" t="s">
        <v>627</v>
      </c>
      <c r="AM5622" t="s">
        <v>7730</v>
      </c>
      <c r="AN5622">
        <v>60</v>
      </c>
      <c r="AO5622">
        <v>4305.8599999999997</v>
      </c>
      <c r="AP5622">
        <v>1638.62</v>
      </c>
      <c r="AQ5622">
        <v>242.4</v>
      </c>
      <c r="AR5622">
        <v>6187</v>
      </c>
      <c r="AS5622">
        <v>288</v>
      </c>
      <c r="AT5622">
        <v>0</v>
      </c>
      <c r="AU5622">
        <v>4017.86</v>
      </c>
      <c r="AV5622">
        <v>2024</v>
      </c>
    </row>
    <row r="5623" spans="1:48" x14ac:dyDescent="0.25">
      <c r="A5623">
        <v>2024</v>
      </c>
      <c r="B5623">
        <v>11</v>
      </c>
      <c r="C5623" t="s">
        <v>74</v>
      </c>
      <c r="D5623" t="s">
        <v>75</v>
      </c>
      <c r="E5623" t="s">
        <v>76</v>
      </c>
      <c r="F5623" t="s">
        <v>77</v>
      </c>
      <c r="G5623" t="s">
        <v>78</v>
      </c>
      <c r="H5623" t="s">
        <v>79</v>
      </c>
      <c r="I5623" t="s">
        <v>639</v>
      </c>
      <c r="J5623" t="s">
        <v>5942</v>
      </c>
      <c r="K5623">
        <v>12</v>
      </c>
      <c r="L5623" s="12">
        <v>45605</v>
      </c>
      <c r="M5623" t="s">
        <v>82</v>
      </c>
      <c r="N5623" t="s">
        <v>83</v>
      </c>
      <c r="O5623" t="s">
        <v>641</v>
      </c>
      <c r="P5623">
        <v>0</v>
      </c>
      <c r="Q5623" t="s">
        <v>85</v>
      </c>
      <c r="R5623" t="s">
        <v>7730</v>
      </c>
      <c r="S5623" t="s">
        <v>7731</v>
      </c>
      <c r="T5623">
        <v>1</v>
      </c>
      <c r="U5623">
        <v>6187</v>
      </c>
      <c r="V5623">
        <v>0</v>
      </c>
      <c r="W5623">
        <v>0</v>
      </c>
      <c r="X5623">
        <v>0</v>
      </c>
      <c r="Y5623">
        <v>6187</v>
      </c>
      <c r="Z5623">
        <v>1</v>
      </c>
      <c r="AA5623" t="s">
        <v>96</v>
      </c>
      <c r="AB5623" t="s">
        <v>97</v>
      </c>
      <c r="AC5623" t="s">
        <v>158</v>
      </c>
      <c r="AD5623" t="s">
        <v>158</v>
      </c>
      <c r="AE5623" t="s">
        <v>5485</v>
      </c>
      <c r="AF5623" t="s">
        <v>1554</v>
      </c>
      <c r="AG5623" t="s">
        <v>1555</v>
      </c>
      <c r="AH5623" t="s">
        <v>652</v>
      </c>
      <c r="AI5623" t="s">
        <v>646</v>
      </c>
      <c r="AJ5623" t="s">
        <v>5943</v>
      </c>
      <c r="AK5623">
        <v>102404115952</v>
      </c>
      <c r="AL5623" t="s">
        <v>1797</v>
      </c>
      <c r="AM5623" t="s">
        <v>7730</v>
      </c>
      <c r="AN5623">
        <v>60</v>
      </c>
      <c r="AO5623">
        <v>4305.8599999999997</v>
      </c>
      <c r="AP5623">
        <v>1638.62</v>
      </c>
      <c r="AQ5623">
        <v>242.4</v>
      </c>
      <c r="AR5623">
        <v>6187</v>
      </c>
      <c r="AS5623">
        <v>288</v>
      </c>
      <c r="AT5623">
        <v>0</v>
      </c>
      <c r="AU5623">
        <v>4017.86</v>
      </c>
      <c r="AV5623">
        <v>2024</v>
      </c>
    </row>
    <row r="5624" spans="1:48" x14ac:dyDescent="0.25">
      <c r="A5624">
        <v>2024</v>
      </c>
      <c r="B5624">
        <v>11</v>
      </c>
      <c r="C5624" t="s">
        <v>74</v>
      </c>
      <c r="D5624" t="s">
        <v>75</v>
      </c>
      <c r="E5624" t="s">
        <v>76</v>
      </c>
      <c r="F5624" t="s">
        <v>77</v>
      </c>
      <c r="G5624" t="s">
        <v>78</v>
      </c>
      <c r="H5624" t="s">
        <v>79</v>
      </c>
      <c r="I5624" t="s">
        <v>639</v>
      </c>
      <c r="J5624" t="s">
        <v>5945</v>
      </c>
      <c r="K5624">
        <v>3</v>
      </c>
      <c r="L5624" s="12">
        <v>45624</v>
      </c>
      <c r="M5624" t="s">
        <v>82</v>
      </c>
      <c r="N5624" t="s">
        <v>83</v>
      </c>
      <c r="O5624" t="s">
        <v>641</v>
      </c>
      <c r="P5624">
        <v>0</v>
      </c>
      <c r="Q5624" t="s">
        <v>85</v>
      </c>
      <c r="R5624" t="s">
        <v>7730</v>
      </c>
      <c r="S5624" t="s">
        <v>7731</v>
      </c>
      <c r="T5624">
        <v>1</v>
      </c>
      <c r="U5624">
        <v>6187</v>
      </c>
      <c r="V5624">
        <v>0</v>
      </c>
      <c r="W5624">
        <v>0</v>
      </c>
      <c r="X5624">
        <v>0</v>
      </c>
      <c r="Y5624">
        <v>6187</v>
      </c>
      <c r="Z5624">
        <v>1</v>
      </c>
      <c r="AA5624" t="s">
        <v>88</v>
      </c>
      <c r="AB5624" t="s">
        <v>106</v>
      </c>
      <c r="AC5624" t="s">
        <v>397</v>
      </c>
      <c r="AD5624" t="s">
        <v>398</v>
      </c>
      <c r="AE5624" t="s">
        <v>476</v>
      </c>
      <c r="AF5624" t="s">
        <v>664</v>
      </c>
      <c r="AG5624" t="s">
        <v>665</v>
      </c>
      <c r="AH5624" t="s">
        <v>652</v>
      </c>
      <c r="AI5624" t="s">
        <v>646</v>
      </c>
      <c r="AJ5624" t="s">
        <v>5946</v>
      </c>
      <c r="AK5624">
        <v>102404476636</v>
      </c>
      <c r="AL5624" t="s">
        <v>189</v>
      </c>
      <c r="AM5624" t="s">
        <v>7730</v>
      </c>
      <c r="AN5624">
        <v>60</v>
      </c>
      <c r="AO5624">
        <v>4305.8599999999997</v>
      </c>
      <c r="AP5624">
        <v>1638.62</v>
      </c>
      <c r="AQ5624">
        <v>242.4</v>
      </c>
      <c r="AR5624">
        <v>6187</v>
      </c>
      <c r="AS5624">
        <v>288</v>
      </c>
      <c r="AT5624">
        <v>0</v>
      </c>
      <c r="AU5624">
        <v>4017.86</v>
      </c>
      <c r="AV5624">
        <v>2024</v>
      </c>
    </row>
    <row r="5625" spans="1:48" x14ac:dyDescent="0.25">
      <c r="A5625">
        <v>2024</v>
      </c>
      <c r="B5625">
        <v>11</v>
      </c>
      <c r="C5625" t="s">
        <v>74</v>
      </c>
      <c r="D5625" t="s">
        <v>75</v>
      </c>
      <c r="E5625" t="s">
        <v>76</v>
      </c>
      <c r="F5625" t="s">
        <v>77</v>
      </c>
      <c r="G5625" t="s">
        <v>78</v>
      </c>
      <c r="H5625" t="s">
        <v>79</v>
      </c>
      <c r="I5625" t="s">
        <v>639</v>
      </c>
      <c r="J5625" t="s">
        <v>5947</v>
      </c>
      <c r="K5625">
        <v>88</v>
      </c>
      <c r="L5625" s="12">
        <v>45615</v>
      </c>
      <c r="M5625" t="s">
        <v>82</v>
      </c>
      <c r="N5625" t="s">
        <v>83</v>
      </c>
      <c r="O5625" t="s">
        <v>641</v>
      </c>
      <c r="P5625">
        <v>0</v>
      </c>
      <c r="Q5625" t="s">
        <v>85</v>
      </c>
      <c r="R5625" t="s">
        <v>7730</v>
      </c>
      <c r="S5625" t="s">
        <v>7731</v>
      </c>
      <c r="T5625">
        <v>1</v>
      </c>
      <c r="U5625">
        <v>6187</v>
      </c>
      <c r="V5625">
        <v>0</v>
      </c>
      <c r="W5625">
        <v>0</v>
      </c>
      <c r="X5625">
        <v>0</v>
      </c>
      <c r="Y5625">
        <v>6187</v>
      </c>
      <c r="Z5625">
        <v>1</v>
      </c>
      <c r="AA5625" t="s">
        <v>88</v>
      </c>
      <c r="AB5625" t="s">
        <v>106</v>
      </c>
      <c r="AC5625" t="s">
        <v>107</v>
      </c>
      <c r="AD5625" t="s">
        <v>108</v>
      </c>
      <c r="AE5625" t="s">
        <v>109</v>
      </c>
      <c r="AF5625" t="s">
        <v>685</v>
      </c>
      <c r="AG5625" t="s">
        <v>686</v>
      </c>
      <c r="AH5625" t="s">
        <v>645</v>
      </c>
      <c r="AI5625" t="s">
        <v>646</v>
      </c>
      <c r="AJ5625" t="s">
        <v>5948</v>
      </c>
      <c r="AK5625">
        <v>102404118468</v>
      </c>
      <c r="AL5625" t="s">
        <v>522</v>
      </c>
      <c r="AM5625" t="s">
        <v>7730</v>
      </c>
      <c r="AN5625">
        <v>60</v>
      </c>
      <c r="AO5625">
        <v>4305.8599999999997</v>
      </c>
      <c r="AP5625">
        <v>1638.62</v>
      </c>
      <c r="AQ5625">
        <v>242.4</v>
      </c>
      <c r="AR5625">
        <v>6187</v>
      </c>
      <c r="AS5625">
        <v>288</v>
      </c>
      <c r="AT5625">
        <v>0</v>
      </c>
      <c r="AU5625">
        <v>4017.86</v>
      </c>
      <c r="AV5625">
        <v>2024</v>
      </c>
    </row>
    <row r="5626" spans="1:48" x14ac:dyDescent="0.25">
      <c r="A5626">
        <v>2024</v>
      </c>
      <c r="B5626">
        <v>11</v>
      </c>
      <c r="C5626" t="s">
        <v>74</v>
      </c>
      <c r="D5626" t="s">
        <v>75</v>
      </c>
      <c r="E5626" t="s">
        <v>76</v>
      </c>
      <c r="F5626" t="s">
        <v>77</v>
      </c>
      <c r="G5626" t="s">
        <v>78</v>
      </c>
      <c r="H5626" t="s">
        <v>79</v>
      </c>
      <c r="I5626" t="s">
        <v>639</v>
      </c>
      <c r="J5626" t="s">
        <v>5949</v>
      </c>
      <c r="K5626">
        <v>87</v>
      </c>
      <c r="L5626" s="12">
        <v>45621</v>
      </c>
      <c r="M5626" t="s">
        <v>82</v>
      </c>
      <c r="N5626" t="s">
        <v>83</v>
      </c>
      <c r="O5626" t="s">
        <v>641</v>
      </c>
      <c r="P5626">
        <v>0</v>
      </c>
      <c r="Q5626" t="s">
        <v>85</v>
      </c>
      <c r="R5626" t="s">
        <v>7730</v>
      </c>
      <c r="S5626" t="s">
        <v>7731</v>
      </c>
      <c r="T5626">
        <v>1</v>
      </c>
      <c r="U5626">
        <v>6187</v>
      </c>
      <c r="V5626">
        <v>0</v>
      </c>
      <c r="W5626">
        <v>0</v>
      </c>
      <c r="X5626">
        <v>0</v>
      </c>
      <c r="Y5626">
        <v>6187</v>
      </c>
      <c r="Z5626">
        <v>1</v>
      </c>
      <c r="AA5626" t="s">
        <v>88</v>
      </c>
      <c r="AB5626" t="s">
        <v>106</v>
      </c>
      <c r="AC5626" t="s">
        <v>107</v>
      </c>
      <c r="AD5626" t="s">
        <v>108</v>
      </c>
      <c r="AE5626" t="s">
        <v>494</v>
      </c>
      <c r="AF5626" t="s">
        <v>685</v>
      </c>
      <c r="AG5626" t="s">
        <v>686</v>
      </c>
      <c r="AH5626" t="s">
        <v>645</v>
      </c>
      <c r="AI5626" t="s">
        <v>646</v>
      </c>
      <c r="AJ5626" t="s">
        <v>5950</v>
      </c>
      <c r="AK5626">
        <v>102404120266</v>
      </c>
      <c r="AL5626" t="s">
        <v>436</v>
      </c>
      <c r="AM5626" t="s">
        <v>7730</v>
      </c>
      <c r="AN5626">
        <v>60</v>
      </c>
      <c r="AO5626">
        <v>4305.8599999999997</v>
      </c>
      <c r="AP5626">
        <v>1638.62</v>
      </c>
      <c r="AQ5626">
        <v>242.4</v>
      </c>
      <c r="AR5626">
        <v>6187</v>
      </c>
      <c r="AS5626">
        <v>288</v>
      </c>
      <c r="AT5626">
        <v>0</v>
      </c>
      <c r="AU5626">
        <v>4017.86</v>
      </c>
      <c r="AV5626">
        <v>2024</v>
      </c>
    </row>
    <row r="5627" spans="1:48" x14ac:dyDescent="0.25">
      <c r="A5627">
        <v>2024</v>
      </c>
      <c r="B5627">
        <v>11</v>
      </c>
      <c r="C5627" t="s">
        <v>74</v>
      </c>
      <c r="D5627" t="s">
        <v>75</v>
      </c>
      <c r="E5627" t="s">
        <v>76</v>
      </c>
      <c r="F5627" t="s">
        <v>77</v>
      </c>
      <c r="G5627" t="s">
        <v>78</v>
      </c>
      <c r="H5627" t="s">
        <v>79</v>
      </c>
      <c r="I5627" t="s">
        <v>639</v>
      </c>
      <c r="J5627" t="s">
        <v>5951</v>
      </c>
      <c r="K5627">
        <v>82</v>
      </c>
      <c r="L5627" s="12">
        <v>45602</v>
      </c>
      <c r="M5627" t="s">
        <v>82</v>
      </c>
      <c r="N5627" t="s">
        <v>83</v>
      </c>
      <c r="O5627" t="s">
        <v>641</v>
      </c>
      <c r="P5627">
        <v>0</v>
      </c>
      <c r="Q5627" t="s">
        <v>85</v>
      </c>
      <c r="R5627" t="s">
        <v>7730</v>
      </c>
      <c r="S5627" t="s">
        <v>7731</v>
      </c>
      <c r="T5627">
        <v>1</v>
      </c>
      <c r="U5627">
        <v>6187</v>
      </c>
      <c r="V5627">
        <v>0</v>
      </c>
      <c r="W5627">
        <v>0</v>
      </c>
      <c r="X5627">
        <v>0</v>
      </c>
      <c r="Y5627">
        <v>6187</v>
      </c>
      <c r="Z5627">
        <v>1</v>
      </c>
      <c r="AA5627" t="s">
        <v>88</v>
      </c>
      <c r="AB5627" t="s">
        <v>106</v>
      </c>
      <c r="AC5627" t="s">
        <v>107</v>
      </c>
      <c r="AD5627" t="s">
        <v>297</v>
      </c>
      <c r="AE5627" t="s">
        <v>329</v>
      </c>
      <c r="AF5627" t="s">
        <v>697</v>
      </c>
      <c r="AG5627" t="s">
        <v>698</v>
      </c>
      <c r="AH5627" t="s">
        <v>699</v>
      </c>
      <c r="AI5627" t="s">
        <v>700</v>
      </c>
      <c r="AJ5627" t="s">
        <v>5952</v>
      </c>
      <c r="AK5627">
        <v>102404120642</v>
      </c>
      <c r="AL5627" t="s">
        <v>225</v>
      </c>
      <c r="AM5627" t="s">
        <v>7730</v>
      </c>
      <c r="AN5627">
        <v>60</v>
      </c>
      <c r="AO5627">
        <v>4305.8599999999997</v>
      </c>
      <c r="AP5627">
        <v>1638.62</v>
      </c>
      <c r="AQ5627">
        <v>242.4</v>
      </c>
      <c r="AR5627">
        <v>6187</v>
      </c>
      <c r="AS5627">
        <v>288</v>
      </c>
      <c r="AT5627">
        <v>0</v>
      </c>
      <c r="AU5627">
        <v>4017.86</v>
      </c>
      <c r="AV5627">
        <v>2024</v>
      </c>
    </row>
    <row r="5628" spans="1:48" x14ac:dyDescent="0.25">
      <c r="A5628">
        <v>2024</v>
      </c>
      <c r="B5628">
        <v>11</v>
      </c>
      <c r="C5628" t="s">
        <v>74</v>
      </c>
      <c r="D5628" t="s">
        <v>75</v>
      </c>
      <c r="E5628" t="s">
        <v>76</v>
      </c>
      <c r="F5628" t="s">
        <v>77</v>
      </c>
      <c r="G5628" t="s">
        <v>78</v>
      </c>
      <c r="H5628" t="s">
        <v>79</v>
      </c>
      <c r="I5628" t="s">
        <v>639</v>
      </c>
      <c r="J5628" t="s">
        <v>5953</v>
      </c>
      <c r="K5628">
        <v>81</v>
      </c>
      <c r="L5628" s="12">
        <v>45616</v>
      </c>
      <c r="M5628" t="s">
        <v>82</v>
      </c>
      <c r="N5628" t="s">
        <v>83</v>
      </c>
      <c r="O5628" t="s">
        <v>703</v>
      </c>
      <c r="P5628">
        <v>0</v>
      </c>
      <c r="Q5628" t="s">
        <v>85</v>
      </c>
      <c r="R5628" t="s">
        <v>7730</v>
      </c>
      <c r="S5628" t="s">
        <v>7731</v>
      </c>
      <c r="T5628">
        <v>1</v>
      </c>
      <c r="U5628">
        <v>6187</v>
      </c>
      <c r="V5628">
        <v>0</v>
      </c>
      <c r="W5628">
        <v>0</v>
      </c>
      <c r="X5628">
        <v>0</v>
      </c>
      <c r="Y5628">
        <v>6187</v>
      </c>
      <c r="Z5628">
        <v>1</v>
      </c>
      <c r="AA5628" t="s">
        <v>88</v>
      </c>
      <c r="AB5628" t="s">
        <v>106</v>
      </c>
      <c r="AC5628" t="s">
        <v>397</v>
      </c>
      <c r="AD5628" t="s">
        <v>398</v>
      </c>
      <c r="AE5628" t="s">
        <v>433</v>
      </c>
      <c r="AF5628" t="s">
        <v>697</v>
      </c>
      <c r="AG5628" t="s">
        <v>698</v>
      </c>
      <c r="AH5628" t="s">
        <v>699</v>
      </c>
      <c r="AI5628" t="s">
        <v>700</v>
      </c>
      <c r="AJ5628" t="s">
        <v>5954</v>
      </c>
      <c r="AK5628">
        <v>102404120318</v>
      </c>
      <c r="AL5628" t="s">
        <v>225</v>
      </c>
      <c r="AM5628" t="s">
        <v>7730</v>
      </c>
      <c r="AN5628">
        <v>60</v>
      </c>
      <c r="AO5628">
        <v>4305.8599999999997</v>
      </c>
      <c r="AP5628">
        <v>1638.62</v>
      </c>
      <c r="AQ5628">
        <v>242.4</v>
      </c>
      <c r="AR5628">
        <v>6187</v>
      </c>
      <c r="AS5628">
        <v>288</v>
      </c>
      <c r="AT5628">
        <v>0</v>
      </c>
      <c r="AU5628">
        <v>4017.86</v>
      </c>
      <c r="AV5628">
        <v>2024</v>
      </c>
    </row>
    <row r="5629" spans="1:48" x14ac:dyDescent="0.25">
      <c r="A5629">
        <v>2024</v>
      </c>
      <c r="B5629">
        <v>11</v>
      </c>
      <c r="C5629" t="s">
        <v>74</v>
      </c>
      <c r="D5629" t="s">
        <v>75</v>
      </c>
      <c r="E5629" t="s">
        <v>76</v>
      </c>
      <c r="F5629" t="s">
        <v>77</v>
      </c>
      <c r="G5629" t="s">
        <v>78</v>
      </c>
      <c r="H5629" t="s">
        <v>79</v>
      </c>
      <c r="I5629" t="s">
        <v>639</v>
      </c>
      <c r="J5629" t="s">
        <v>5968</v>
      </c>
      <c r="K5629">
        <v>78</v>
      </c>
      <c r="L5629" s="12">
        <v>45615</v>
      </c>
      <c r="M5629" t="s">
        <v>82</v>
      </c>
      <c r="N5629" t="s">
        <v>83</v>
      </c>
      <c r="O5629" t="s">
        <v>641</v>
      </c>
      <c r="P5629">
        <v>0</v>
      </c>
      <c r="Q5629" t="s">
        <v>85</v>
      </c>
      <c r="R5629" t="s">
        <v>7730</v>
      </c>
      <c r="S5629" t="s">
        <v>7731</v>
      </c>
      <c r="T5629">
        <v>1</v>
      </c>
      <c r="U5629">
        <v>6187</v>
      </c>
      <c r="V5629">
        <v>0</v>
      </c>
      <c r="W5629">
        <v>0</v>
      </c>
      <c r="X5629">
        <v>0</v>
      </c>
      <c r="Y5629">
        <v>6187</v>
      </c>
      <c r="Z5629">
        <v>1</v>
      </c>
      <c r="AA5629" t="s">
        <v>88</v>
      </c>
      <c r="AB5629" t="s">
        <v>106</v>
      </c>
      <c r="AC5629" t="s">
        <v>107</v>
      </c>
      <c r="AD5629" t="s">
        <v>108</v>
      </c>
      <c r="AE5629" t="s">
        <v>223</v>
      </c>
      <c r="AF5629" t="s">
        <v>1887</v>
      </c>
      <c r="AG5629" t="s">
        <v>1888</v>
      </c>
      <c r="AH5629" t="s">
        <v>1889</v>
      </c>
      <c r="AI5629" t="s">
        <v>700</v>
      </c>
      <c r="AJ5629" t="s">
        <v>5969</v>
      </c>
      <c r="AK5629">
        <v>102404118428</v>
      </c>
      <c r="AL5629" t="s">
        <v>771</v>
      </c>
      <c r="AM5629" t="s">
        <v>7730</v>
      </c>
      <c r="AN5629">
        <v>60</v>
      </c>
      <c r="AO5629">
        <v>4305.8599999999997</v>
      </c>
      <c r="AP5629">
        <v>1638.62</v>
      </c>
      <c r="AQ5629">
        <v>242.4</v>
      </c>
      <c r="AR5629">
        <v>6187</v>
      </c>
      <c r="AS5629">
        <v>288</v>
      </c>
      <c r="AT5629">
        <v>0</v>
      </c>
      <c r="AU5629">
        <v>4017.86</v>
      </c>
      <c r="AV5629">
        <v>2024</v>
      </c>
    </row>
    <row r="5630" spans="1:48" x14ac:dyDescent="0.25">
      <c r="A5630">
        <v>2024</v>
      </c>
      <c r="B5630">
        <v>11</v>
      </c>
      <c r="C5630" t="s">
        <v>74</v>
      </c>
      <c r="D5630" t="s">
        <v>75</v>
      </c>
      <c r="E5630" t="s">
        <v>76</v>
      </c>
      <c r="F5630" t="s">
        <v>77</v>
      </c>
      <c r="G5630" t="s">
        <v>78</v>
      </c>
      <c r="H5630" t="s">
        <v>79</v>
      </c>
      <c r="I5630" t="s">
        <v>639</v>
      </c>
      <c r="J5630" t="s">
        <v>5975</v>
      </c>
      <c r="K5630">
        <v>68</v>
      </c>
      <c r="L5630" s="12">
        <v>45603</v>
      </c>
      <c r="M5630" t="s">
        <v>82</v>
      </c>
      <c r="N5630" t="s">
        <v>83</v>
      </c>
      <c r="O5630" t="s">
        <v>641</v>
      </c>
      <c r="P5630">
        <v>0</v>
      </c>
      <c r="Q5630" t="s">
        <v>85</v>
      </c>
      <c r="R5630" t="s">
        <v>7730</v>
      </c>
      <c r="S5630" t="s">
        <v>7731</v>
      </c>
      <c r="T5630">
        <v>1</v>
      </c>
      <c r="U5630">
        <v>6187</v>
      </c>
      <c r="V5630">
        <v>0</v>
      </c>
      <c r="W5630">
        <v>0</v>
      </c>
      <c r="X5630">
        <v>0</v>
      </c>
      <c r="Y5630">
        <v>6187</v>
      </c>
      <c r="Z5630">
        <v>1</v>
      </c>
      <c r="AA5630" t="s">
        <v>88</v>
      </c>
      <c r="AB5630" t="s">
        <v>106</v>
      </c>
      <c r="AC5630" t="s">
        <v>107</v>
      </c>
      <c r="AD5630" t="s">
        <v>108</v>
      </c>
      <c r="AE5630" t="s">
        <v>109</v>
      </c>
      <c r="AF5630" t="s">
        <v>681</v>
      </c>
      <c r="AG5630" t="s">
        <v>682</v>
      </c>
      <c r="AH5630" t="s">
        <v>645</v>
      </c>
      <c r="AI5630" t="s">
        <v>646</v>
      </c>
      <c r="AJ5630" t="s">
        <v>5976</v>
      </c>
      <c r="AK5630">
        <v>102404113834</v>
      </c>
      <c r="AL5630" t="s">
        <v>5977</v>
      </c>
      <c r="AM5630" t="s">
        <v>7730</v>
      </c>
      <c r="AN5630">
        <v>60</v>
      </c>
      <c r="AO5630">
        <v>4305.8599999999997</v>
      </c>
      <c r="AP5630">
        <v>1638.62</v>
      </c>
      <c r="AQ5630">
        <v>242.4</v>
      </c>
      <c r="AR5630">
        <v>6187</v>
      </c>
      <c r="AS5630">
        <v>288</v>
      </c>
      <c r="AT5630">
        <v>0</v>
      </c>
      <c r="AU5630">
        <v>4017.86</v>
      </c>
      <c r="AV5630">
        <v>2024</v>
      </c>
    </row>
    <row r="5631" spans="1:48" x14ac:dyDescent="0.25">
      <c r="A5631">
        <v>2024</v>
      </c>
      <c r="B5631">
        <v>11</v>
      </c>
      <c r="C5631" t="s">
        <v>74</v>
      </c>
      <c r="D5631" t="s">
        <v>75</v>
      </c>
      <c r="E5631" t="s">
        <v>76</v>
      </c>
      <c r="F5631" t="s">
        <v>77</v>
      </c>
      <c r="G5631" t="s">
        <v>78</v>
      </c>
      <c r="H5631" t="s">
        <v>79</v>
      </c>
      <c r="I5631" t="s">
        <v>639</v>
      </c>
      <c r="J5631" t="s">
        <v>5978</v>
      </c>
      <c r="K5631">
        <v>68</v>
      </c>
      <c r="L5631" s="12">
        <v>45623</v>
      </c>
      <c r="M5631" t="s">
        <v>82</v>
      </c>
      <c r="N5631" t="s">
        <v>83</v>
      </c>
      <c r="O5631" t="s">
        <v>641</v>
      </c>
      <c r="P5631">
        <v>0</v>
      </c>
      <c r="Q5631" t="s">
        <v>85</v>
      </c>
      <c r="R5631" t="s">
        <v>7730</v>
      </c>
      <c r="S5631" t="s">
        <v>7731</v>
      </c>
      <c r="T5631">
        <v>1</v>
      </c>
      <c r="U5631">
        <v>6187</v>
      </c>
      <c r="V5631">
        <v>0</v>
      </c>
      <c r="W5631">
        <v>0</v>
      </c>
      <c r="X5631">
        <v>0</v>
      </c>
      <c r="Y5631">
        <v>6187</v>
      </c>
      <c r="Z5631">
        <v>1</v>
      </c>
      <c r="AA5631" t="s">
        <v>88</v>
      </c>
      <c r="AB5631" t="s">
        <v>106</v>
      </c>
      <c r="AC5631" t="s">
        <v>107</v>
      </c>
      <c r="AD5631" t="s">
        <v>108</v>
      </c>
      <c r="AE5631" t="s">
        <v>109</v>
      </c>
      <c r="AF5631" t="s">
        <v>643</v>
      </c>
      <c r="AG5631" t="s">
        <v>644</v>
      </c>
      <c r="AH5631" t="s">
        <v>645</v>
      </c>
      <c r="AI5631" t="s">
        <v>646</v>
      </c>
      <c r="AJ5631" t="s">
        <v>5979</v>
      </c>
      <c r="AK5631">
        <v>102404122022</v>
      </c>
      <c r="AL5631" t="s">
        <v>958</v>
      </c>
      <c r="AM5631" t="s">
        <v>7730</v>
      </c>
      <c r="AN5631">
        <v>60</v>
      </c>
      <c r="AO5631">
        <v>4305.8599999999997</v>
      </c>
      <c r="AP5631">
        <v>1638.62</v>
      </c>
      <c r="AQ5631">
        <v>242.4</v>
      </c>
      <c r="AR5631">
        <v>6187</v>
      </c>
      <c r="AS5631">
        <v>288</v>
      </c>
      <c r="AT5631">
        <v>0</v>
      </c>
      <c r="AU5631">
        <v>4017.86</v>
      </c>
      <c r="AV5631">
        <v>2024</v>
      </c>
    </row>
    <row r="5632" spans="1:48" x14ac:dyDescent="0.25">
      <c r="A5632">
        <v>2024</v>
      </c>
      <c r="B5632">
        <v>11</v>
      </c>
      <c r="C5632" t="s">
        <v>74</v>
      </c>
      <c r="D5632" t="s">
        <v>75</v>
      </c>
      <c r="E5632" t="s">
        <v>76</v>
      </c>
      <c r="F5632" t="s">
        <v>77</v>
      </c>
      <c r="G5632" t="s">
        <v>78</v>
      </c>
      <c r="H5632" t="s">
        <v>79</v>
      </c>
      <c r="I5632" t="s">
        <v>639</v>
      </c>
      <c r="J5632" t="s">
        <v>5990</v>
      </c>
      <c r="K5632">
        <v>64</v>
      </c>
      <c r="L5632" s="12">
        <v>45622</v>
      </c>
      <c r="M5632" t="s">
        <v>82</v>
      </c>
      <c r="N5632" t="s">
        <v>83</v>
      </c>
      <c r="O5632" t="s">
        <v>641</v>
      </c>
      <c r="P5632">
        <v>0</v>
      </c>
      <c r="Q5632" t="s">
        <v>85</v>
      </c>
      <c r="R5632" t="s">
        <v>7730</v>
      </c>
      <c r="S5632" t="s">
        <v>7731</v>
      </c>
      <c r="T5632">
        <v>1</v>
      </c>
      <c r="U5632">
        <v>6187</v>
      </c>
      <c r="V5632">
        <v>0</v>
      </c>
      <c r="W5632">
        <v>0</v>
      </c>
      <c r="X5632">
        <v>0</v>
      </c>
      <c r="Y5632">
        <v>6187</v>
      </c>
      <c r="Z5632">
        <v>1</v>
      </c>
      <c r="AA5632" t="s">
        <v>88</v>
      </c>
      <c r="AB5632" t="s">
        <v>106</v>
      </c>
      <c r="AC5632" t="s">
        <v>107</v>
      </c>
      <c r="AD5632" t="s">
        <v>108</v>
      </c>
      <c r="AE5632" t="s">
        <v>204</v>
      </c>
      <c r="AF5632" t="s">
        <v>643</v>
      </c>
      <c r="AG5632" t="s">
        <v>644</v>
      </c>
      <c r="AH5632" t="s">
        <v>645</v>
      </c>
      <c r="AI5632" t="s">
        <v>646</v>
      </c>
      <c r="AJ5632" t="s">
        <v>5991</v>
      </c>
      <c r="AK5632">
        <v>102404122024</v>
      </c>
      <c r="AL5632" t="s">
        <v>295</v>
      </c>
      <c r="AM5632" t="s">
        <v>7730</v>
      </c>
      <c r="AN5632">
        <v>60</v>
      </c>
      <c r="AO5632">
        <v>4305.8599999999997</v>
      </c>
      <c r="AP5632">
        <v>1638.62</v>
      </c>
      <c r="AQ5632">
        <v>242.4</v>
      </c>
      <c r="AR5632">
        <v>6187</v>
      </c>
      <c r="AS5632">
        <v>288</v>
      </c>
      <c r="AT5632">
        <v>0</v>
      </c>
      <c r="AU5632">
        <v>4017.86</v>
      </c>
      <c r="AV5632">
        <v>2024</v>
      </c>
    </row>
    <row r="5633" spans="1:48" x14ac:dyDescent="0.25">
      <c r="A5633">
        <v>2024</v>
      </c>
      <c r="B5633">
        <v>11</v>
      </c>
      <c r="C5633" t="s">
        <v>74</v>
      </c>
      <c r="D5633" t="s">
        <v>75</v>
      </c>
      <c r="E5633" t="s">
        <v>76</v>
      </c>
      <c r="F5633" t="s">
        <v>77</v>
      </c>
      <c r="G5633" t="s">
        <v>78</v>
      </c>
      <c r="H5633" t="s">
        <v>79</v>
      </c>
      <c r="I5633" t="s">
        <v>639</v>
      </c>
      <c r="J5633" t="s">
        <v>6023</v>
      </c>
      <c r="K5633">
        <v>49</v>
      </c>
      <c r="L5633" s="12">
        <v>45603</v>
      </c>
      <c r="M5633" t="s">
        <v>82</v>
      </c>
      <c r="N5633" t="s">
        <v>83</v>
      </c>
      <c r="O5633" t="s">
        <v>703</v>
      </c>
      <c r="P5633">
        <v>0</v>
      </c>
      <c r="Q5633" t="s">
        <v>85</v>
      </c>
      <c r="R5633" t="s">
        <v>7730</v>
      </c>
      <c r="S5633" t="s">
        <v>7731</v>
      </c>
      <c r="T5633">
        <v>1</v>
      </c>
      <c r="U5633">
        <v>6187</v>
      </c>
      <c r="V5633">
        <v>0</v>
      </c>
      <c r="W5633">
        <v>0</v>
      </c>
      <c r="X5633">
        <v>0</v>
      </c>
      <c r="Y5633">
        <v>6187</v>
      </c>
      <c r="Z5633">
        <v>1</v>
      </c>
      <c r="AA5633" t="s">
        <v>88</v>
      </c>
      <c r="AB5633" t="s">
        <v>106</v>
      </c>
      <c r="AC5633" t="s">
        <v>241</v>
      </c>
      <c r="AD5633" t="s">
        <v>241</v>
      </c>
      <c r="AE5633" t="s">
        <v>1238</v>
      </c>
      <c r="AF5633" t="s">
        <v>681</v>
      </c>
      <c r="AG5633" t="s">
        <v>682</v>
      </c>
      <c r="AH5633" t="s">
        <v>645</v>
      </c>
      <c r="AI5633" t="s">
        <v>646</v>
      </c>
      <c r="AJ5633" t="s">
        <v>6024</v>
      </c>
      <c r="AK5633">
        <v>102404113840</v>
      </c>
      <c r="AL5633" t="s">
        <v>976</v>
      </c>
      <c r="AM5633" t="s">
        <v>7730</v>
      </c>
      <c r="AN5633">
        <v>60</v>
      </c>
      <c r="AO5633">
        <v>4305.8599999999997</v>
      </c>
      <c r="AP5633">
        <v>1638.62</v>
      </c>
      <c r="AQ5633">
        <v>242.4</v>
      </c>
      <c r="AR5633">
        <v>6187</v>
      </c>
      <c r="AS5633">
        <v>288</v>
      </c>
      <c r="AT5633">
        <v>0</v>
      </c>
      <c r="AU5633">
        <v>4017.86</v>
      </c>
      <c r="AV5633">
        <v>2024</v>
      </c>
    </row>
    <row r="5634" spans="1:48" x14ac:dyDescent="0.25">
      <c r="A5634">
        <v>2024</v>
      </c>
      <c r="B5634">
        <v>11</v>
      </c>
      <c r="C5634" t="s">
        <v>74</v>
      </c>
      <c r="D5634" t="s">
        <v>75</v>
      </c>
      <c r="E5634" t="s">
        <v>76</v>
      </c>
      <c r="F5634" t="s">
        <v>77</v>
      </c>
      <c r="G5634" t="s">
        <v>78</v>
      </c>
      <c r="H5634" t="s">
        <v>79</v>
      </c>
      <c r="I5634" t="s">
        <v>639</v>
      </c>
      <c r="J5634" t="s">
        <v>6028</v>
      </c>
      <c r="K5634">
        <v>41</v>
      </c>
      <c r="L5634" s="12">
        <v>45607</v>
      </c>
      <c r="M5634" t="s">
        <v>82</v>
      </c>
      <c r="N5634" t="s">
        <v>83</v>
      </c>
      <c r="O5634" t="s">
        <v>649</v>
      </c>
      <c r="P5634">
        <v>0</v>
      </c>
      <c r="Q5634" t="s">
        <v>85</v>
      </c>
      <c r="R5634" t="s">
        <v>7730</v>
      </c>
      <c r="S5634" t="s">
        <v>7731</v>
      </c>
      <c r="T5634">
        <v>1</v>
      </c>
      <c r="U5634">
        <v>6187</v>
      </c>
      <c r="V5634">
        <v>0</v>
      </c>
      <c r="W5634">
        <v>0</v>
      </c>
      <c r="X5634">
        <v>0</v>
      </c>
      <c r="Y5634">
        <v>6187</v>
      </c>
      <c r="Z5634">
        <v>1</v>
      </c>
      <c r="AA5634" t="s">
        <v>88</v>
      </c>
      <c r="AB5634" t="s">
        <v>106</v>
      </c>
      <c r="AC5634" t="s">
        <v>107</v>
      </c>
      <c r="AD5634" t="s">
        <v>297</v>
      </c>
      <c r="AE5634" t="s">
        <v>329</v>
      </c>
      <c r="AF5634" t="s">
        <v>643</v>
      </c>
      <c r="AG5634" t="s">
        <v>644</v>
      </c>
      <c r="AH5634" t="s">
        <v>645</v>
      </c>
      <c r="AI5634" t="s">
        <v>646</v>
      </c>
      <c r="AJ5634" t="s">
        <v>6029</v>
      </c>
      <c r="AK5634">
        <v>102404116494</v>
      </c>
      <c r="AL5634" t="s">
        <v>6030</v>
      </c>
      <c r="AM5634" t="s">
        <v>7730</v>
      </c>
      <c r="AN5634">
        <v>60</v>
      </c>
      <c r="AO5634">
        <v>4305.8599999999997</v>
      </c>
      <c r="AP5634">
        <v>1638.62</v>
      </c>
      <c r="AQ5634">
        <v>242.4</v>
      </c>
      <c r="AR5634">
        <v>6187</v>
      </c>
      <c r="AS5634">
        <v>288</v>
      </c>
      <c r="AT5634">
        <v>0</v>
      </c>
      <c r="AU5634">
        <v>4017.86</v>
      </c>
      <c r="AV5634">
        <v>2024</v>
      </c>
    </row>
    <row r="5635" spans="1:48" x14ac:dyDescent="0.25">
      <c r="A5635">
        <v>2024</v>
      </c>
      <c r="B5635">
        <v>11</v>
      </c>
      <c r="C5635" t="s">
        <v>74</v>
      </c>
      <c r="D5635" t="s">
        <v>75</v>
      </c>
      <c r="E5635" t="s">
        <v>76</v>
      </c>
      <c r="F5635" t="s">
        <v>77</v>
      </c>
      <c r="G5635" t="s">
        <v>78</v>
      </c>
      <c r="H5635" t="s">
        <v>79</v>
      </c>
      <c r="I5635" t="s">
        <v>639</v>
      </c>
      <c r="J5635" t="s">
        <v>6033</v>
      </c>
      <c r="K5635">
        <v>28</v>
      </c>
      <c r="L5635" s="12">
        <v>45601</v>
      </c>
      <c r="M5635" t="s">
        <v>82</v>
      </c>
      <c r="N5635" t="s">
        <v>83</v>
      </c>
      <c r="O5635" t="s">
        <v>641</v>
      </c>
      <c r="P5635">
        <v>0</v>
      </c>
      <c r="Q5635" t="s">
        <v>85</v>
      </c>
      <c r="R5635" t="s">
        <v>7730</v>
      </c>
      <c r="S5635" t="s">
        <v>7731</v>
      </c>
      <c r="T5635">
        <v>1</v>
      </c>
      <c r="U5635">
        <v>6187</v>
      </c>
      <c r="V5635">
        <v>0</v>
      </c>
      <c r="W5635">
        <v>0</v>
      </c>
      <c r="X5635">
        <v>0</v>
      </c>
      <c r="Y5635">
        <v>6187</v>
      </c>
      <c r="Z5635">
        <v>1</v>
      </c>
      <c r="AA5635" t="s">
        <v>88</v>
      </c>
      <c r="AB5635" t="s">
        <v>106</v>
      </c>
      <c r="AC5635" t="s">
        <v>107</v>
      </c>
      <c r="AD5635" t="s">
        <v>108</v>
      </c>
      <c r="AE5635" t="s">
        <v>109</v>
      </c>
      <c r="AF5635" t="s">
        <v>685</v>
      </c>
      <c r="AG5635" t="s">
        <v>686</v>
      </c>
      <c r="AH5635" t="s">
        <v>645</v>
      </c>
      <c r="AI5635" t="s">
        <v>646</v>
      </c>
      <c r="AJ5635" t="s">
        <v>6034</v>
      </c>
      <c r="AK5635">
        <v>102404114772</v>
      </c>
      <c r="AL5635" t="s">
        <v>522</v>
      </c>
      <c r="AM5635" t="s">
        <v>7730</v>
      </c>
      <c r="AN5635">
        <v>60</v>
      </c>
      <c r="AO5635">
        <v>4305.8599999999997</v>
      </c>
      <c r="AP5635">
        <v>1638.62</v>
      </c>
      <c r="AQ5635">
        <v>242.4</v>
      </c>
      <c r="AR5635">
        <v>6187</v>
      </c>
      <c r="AS5635">
        <v>288</v>
      </c>
      <c r="AT5635">
        <v>0</v>
      </c>
      <c r="AU5635">
        <v>4017.86</v>
      </c>
      <c r="AV5635">
        <v>2024</v>
      </c>
    </row>
    <row r="5636" spans="1:48" x14ac:dyDescent="0.25">
      <c r="A5636">
        <v>2024</v>
      </c>
      <c r="B5636">
        <v>11</v>
      </c>
      <c r="C5636" t="s">
        <v>74</v>
      </c>
      <c r="D5636" t="s">
        <v>75</v>
      </c>
      <c r="E5636" t="s">
        <v>76</v>
      </c>
      <c r="F5636" t="s">
        <v>77</v>
      </c>
      <c r="G5636" t="s">
        <v>783</v>
      </c>
      <c r="H5636" t="s">
        <v>784</v>
      </c>
      <c r="I5636" t="s">
        <v>80</v>
      </c>
      <c r="J5636" t="s">
        <v>6065</v>
      </c>
      <c r="K5636">
        <v>72</v>
      </c>
      <c r="L5636" s="12">
        <v>45623</v>
      </c>
      <c r="M5636" t="s">
        <v>786</v>
      </c>
      <c r="N5636" t="s">
        <v>787</v>
      </c>
      <c r="O5636" t="s">
        <v>84</v>
      </c>
      <c r="P5636">
        <v>0</v>
      </c>
      <c r="Q5636" t="s">
        <v>85</v>
      </c>
      <c r="R5636" t="s">
        <v>7730</v>
      </c>
      <c r="S5636" t="s">
        <v>7731</v>
      </c>
      <c r="T5636">
        <v>1</v>
      </c>
      <c r="U5636">
        <v>6187</v>
      </c>
      <c r="V5636">
        <v>0</v>
      </c>
      <c r="W5636">
        <v>0</v>
      </c>
      <c r="X5636">
        <v>5897.2580362633189</v>
      </c>
      <c r="Y5636">
        <v>0</v>
      </c>
      <c r="Z5636">
        <v>0</v>
      </c>
      <c r="AA5636" t="s">
        <v>88</v>
      </c>
      <c r="AB5636" t="s">
        <v>106</v>
      </c>
      <c r="AC5636" t="s">
        <v>107</v>
      </c>
      <c r="AD5636" t="s">
        <v>173</v>
      </c>
      <c r="AE5636" t="s">
        <v>174</v>
      </c>
      <c r="AF5636" t="s">
        <v>198</v>
      </c>
      <c r="AG5636" t="s">
        <v>199</v>
      </c>
      <c r="AH5636" t="s">
        <v>200</v>
      </c>
      <c r="AI5636" t="s">
        <v>142</v>
      </c>
      <c r="AJ5636" t="s">
        <v>93</v>
      </c>
      <c r="AK5636">
        <v>102404477522</v>
      </c>
      <c r="AL5636" t="s">
        <v>324</v>
      </c>
      <c r="AM5636" t="s">
        <v>7730</v>
      </c>
      <c r="AN5636">
        <v>60</v>
      </c>
      <c r="AO5636">
        <v>4305.8599999999997</v>
      </c>
      <c r="AP5636">
        <v>1638.62</v>
      </c>
      <c r="AQ5636">
        <v>242.4</v>
      </c>
      <c r="AR5636">
        <v>6187</v>
      </c>
      <c r="AS5636">
        <v>288</v>
      </c>
      <c r="AT5636">
        <v>0</v>
      </c>
      <c r="AU5636">
        <v>4017.86</v>
      </c>
      <c r="AV5636">
        <v>2024</v>
      </c>
    </row>
    <row r="5637" spans="1:48" x14ac:dyDescent="0.25">
      <c r="A5637">
        <v>2024</v>
      </c>
      <c r="B5637">
        <v>11</v>
      </c>
      <c r="C5637" t="s">
        <v>74</v>
      </c>
      <c r="D5637" t="s">
        <v>75</v>
      </c>
      <c r="E5637" t="s">
        <v>76</v>
      </c>
      <c r="F5637" t="s">
        <v>77</v>
      </c>
      <c r="G5637" t="s">
        <v>783</v>
      </c>
      <c r="H5637" t="s">
        <v>784</v>
      </c>
      <c r="I5637" t="s">
        <v>80</v>
      </c>
      <c r="J5637" t="s">
        <v>6104</v>
      </c>
      <c r="K5637">
        <v>49</v>
      </c>
      <c r="L5637" s="12">
        <v>45599</v>
      </c>
      <c r="M5637" t="s">
        <v>786</v>
      </c>
      <c r="N5637" t="s">
        <v>787</v>
      </c>
      <c r="O5637" t="s">
        <v>84</v>
      </c>
      <c r="P5637">
        <v>0</v>
      </c>
      <c r="Q5637" t="s">
        <v>85</v>
      </c>
      <c r="R5637" t="s">
        <v>7730</v>
      </c>
      <c r="S5637" t="s">
        <v>7731</v>
      </c>
      <c r="T5637">
        <v>1</v>
      </c>
      <c r="U5637">
        <v>6187</v>
      </c>
      <c r="V5637">
        <v>0</v>
      </c>
      <c r="W5637">
        <v>0</v>
      </c>
      <c r="X5637">
        <v>5897.2580362633189</v>
      </c>
      <c r="Y5637">
        <v>0</v>
      </c>
      <c r="Z5637">
        <v>0</v>
      </c>
      <c r="AA5637" t="s">
        <v>96</v>
      </c>
      <c r="AB5637" t="s">
        <v>106</v>
      </c>
      <c r="AC5637" t="s">
        <v>107</v>
      </c>
      <c r="AD5637" t="s">
        <v>108</v>
      </c>
      <c r="AE5637" t="s">
        <v>204</v>
      </c>
      <c r="AG5637" t="s">
        <v>85</v>
      </c>
      <c r="AH5637" t="s">
        <v>311</v>
      </c>
      <c r="AJ5637" t="s">
        <v>93</v>
      </c>
      <c r="AK5637">
        <v>102404114362</v>
      </c>
      <c r="AL5637" t="s">
        <v>976</v>
      </c>
      <c r="AM5637" t="s">
        <v>7730</v>
      </c>
      <c r="AN5637">
        <v>60</v>
      </c>
      <c r="AO5637">
        <v>4305.8599999999997</v>
      </c>
      <c r="AP5637">
        <v>1638.62</v>
      </c>
      <c r="AQ5637">
        <v>242.4</v>
      </c>
      <c r="AR5637">
        <v>6187</v>
      </c>
      <c r="AS5637">
        <v>288</v>
      </c>
      <c r="AT5637">
        <v>0</v>
      </c>
      <c r="AU5637">
        <v>4017.86</v>
      </c>
      <c r="AV5637">
        <v>2024</v>
      </c>
    </row>
    <row r="5638" spans="1:48" x14ac:dyDescent="0.25">
      <c r="A5638">
        <v>2024</v>
      </c>
      <c r="B5638">
        <v>11</v>
      </c>
      <c r="C5638" t="s">
        <v>74</v>
      </c>
      <c r="D5638" t="s">
        <v>75</v>
      </c>
      <c r="E5638" t="s">
        <v>76</v>
      </c>
      <c r="F5638" t="s">
        <v>77</v>
      </c>
      <c r="G5638" t="s">
        <v>783</v>
      </c>
      <c r="H5638" t="s">
        <v>784</v>
      </c>
      <c r="I5638" t="s">
        <v>80</v>
      </c>
      <c r="J5638" t="s">
        <v>6133</v>
      </c>
      <c r="K5638">
        <v>43</v>
      </c>
      <c r="L5638" s="12">
        <v>45612</v>
      </c>
      <c r="M5638" t="s">
        <v>786</v>
      </c>
      <c r="N5638" t="s">
        <v>787</v>
      </c>
      <c r="O5638" t="s">
        <v>84</v>
      </c>
      <c r="P5638">
        <v>0</v>
      </c>
      <c r="Q5638" t="s">
        <v>85</v>
      </c>
      <c r="R5638" t="s">
        <v>7730</v>
      </c>
      <c r="S5638" t="s">
        <v>7731</v>
      </c>
      <c r="T5638">
        <v>1</v>
      </c>
      <c r="U5638">
        <v>6187</v>
      </c>
      <c r="V5638">
        <v>0</v>
      </c>
      <c r="W5638">
        <v>0</v>
      </c>
      <c r="X5638">
        <v>5897.2580362633189</v>
      </c>
      <c r="Y5638">
        <v>0</v>
      </c>
      <c r="Z5638">
        <v>0</v>
      </c>
      <c r="AA5638" t="s">
        <v>96</v>
      </c>
      <c r="AB5638" t="s">
        <v>106</v>
      </c>
      <c r="AC5638" t="s">
        <v>176</v>
      </c>
      <c r="AD5638" t="s">
        <v>227</v>
      </c>
      <c r="AE5638" t="s">
        <v>438</v>
      </c>
      <c r="AF5638" t="s">
        <v>198</v>
      </c>
      <c r="AG5638" t="s">
        <v>199</v>
      </c>
      <c r="AH5638" t="s">
        <v>200</v>
      </c>
      <c r="AI5638" t="s">
        <v>142</v>
      </c>
      <c r="AJ5638" t="s">
        <v>93</v>
      </c>
      <c r="AK5638">
        <v>102404117454</v>
      </c>
      <c r="AL5638" t="s">
        <v>165</v>
      </c>
      <c r="AM5638" t="s">
        <v>7730</v>
      </c>
      <c r="AN5638">
        <v>60</v>
      </c>
      <c r="AO5638">
        <v>4305.8599999999997</v>
      </c>
      <c r="AP5638">
        <v>1638.62</v>
      </c>
      <c r="AQ5638">
        <v>242.4</v>
      </c>
      <c r="AR5638">
        <v>6187</v>
      </c>
      <c r="AS5638">
        <v>288</v>
      </c>
      <c r="AT5638">
        <v>0</v>
      </c>
      <c r="AU5638">
        <v>4017.86</v>
      </c>
      <c r="AV5638">
        <v>2024</v>
      </c>
    </row>
    <row r="5639" spans="1:48" x14ac:dyDescent="0.25">
      <c r="A5639">
        <v>2024</v>
      </c>
      <c r="B5639">
        <v>11</v>
      </c>
      <c r="C5639" t="s">
        <v>74</v>
      </c>
      <c r="D5639" t="s">
        <v>75</v>
      </c>
      <c r="E5639" t="s">
        <v>76</v>
      </c>
      <c r="F5639" t="s">
        <v>77</v>
      </c>
      <c r="G5639" t="s">
        <v>783</v>
      </c>
      <c r="H5639" t="s">
        <v>784</v>
      </c>
      <c r="I5639" t="s">
        <v>80</v>
      </c>
      <c r="J5639" t="s">
        <v>6135</v>
      </c>
      <c r="K5639">
        <v>42</v>
      </c>
      <c r="L5639" s="12">
        <v>45598</v>
      </c>
      <c r="M5639" t="s">
        <v>786</v>
      </c>
      <c r="N5639" t="s">
        <v>787</v>
      </c>
      <c r="O5639" t="s">
        <v>84</v>
      </c>
      <c r="P5639">
        <v>0</v>
      </c>
      <c r="Q5639" t="s">
        <v>85</v>
      </c>
      <c r="R5639" t="s">
        <v>7730</v>
      </c>
      <c r="S5639" t="s">
        <v>7731</v>
      </c>
      <c r="T5639">
        <v>1</v>
      </c>
      <c r="U5639">
        <v>6187</v>
      </c>
      <c r="V5639">
        <v>0</v>
      </c>
      <c r="W5639">
        <v>0</v>
      </c>
      <c r="X5639">
        <v>5897.2580362633189</v>
      </c>
      <c r="Y5639">
        <v>0</v>
      </c>
      <c r="Z5639">
        <v>0</v>
      </c>
      <c r="AA5639" t="s">
        <v>96</v>
      </c>
      <c r="AB5639" t="s">
        <v>106</v>
      </c>
      <c r="AC5639" t="s">
        <v>107</v>
      </c>
      <c r="AD5639" t="s">
        <v>173</v>
      </c>
      <c r="AE5639" t="s">
        <v>174</v>
      </c>
      <c r="AG5639" t="s">
        <v>85</v>
      </c>
      <c r="AH5639" t="s">
        <v>507</v>
      </c>
      <c r="AJ5639" t="s">
        <v>93</v>
      </c>
      <c r="AK5639">
        <v>102404114368</v>
      </c>
      <c r="AL5639" t="s">
        <v>6136</v>
      </c>
      <c r="AM5639" t="s">
        <v>7730</v>
      </c>
      <c r="AN5639">
        <v>60</v>
      </c>
      <c r="AO5639">
        <v>4305.8599999999997</v>
      </c>
      <c r="AP5639">
        <v>1638.62</v>
      </c>
      <c r="AQ5639">
        <v>242.4</v>
      </c>
      <c r="AR5639">
        <v>6187</v>
      </c>
      <c r="AS5639">
        <v>288</v>
      </c>
      <c r="AT5639">
        <v>0</v>
      </c>
      <c r="AU5639">
        <v>4017.86</v>
      </c>
      <c r="AV5639">
        <v>2024</v>
      </c>
    </row>
    <row r="5640" spans="1:48" x14ac:dyDescent="0.25">
      <c r="A5640">
        <v>2024</v>
      </c>
      <c r="B5640">
        <v>11</v>
      </c>
      <c r="C5640" t="s">
        <v>74</v>
      </c>
      <c r="D5640" t="s">
        <v>75</v>
      </c>
      <c r="E5640" t="s">
        <v>76</v>
      </c>
      <c r="F5640" t="s">
        <v>77</v>
      </c>
      <c r="G5640" t="s">
        <v>783</v>
      </c>
      <c r="H5640" t="s">
        <v>784</v>
      </c>
      <c r="I5640" t="s">
        <v>80</v>
      </c>
      <c r="J5640" t="s">
        <v>6156</v>
      </c>
      <c r="K5640">
        <v>31</v>
      </c>
      <c r="L5640" s="12">
        <v>45622</v>
      </c>
      <c r="M5640" t="s">
        <v>786</v>
      </c>
      <c r="N5640" t="s">
        <v>787</v>
      </c>
      <c r="O5640" t="s">
        <v>84</v>
      </c>
      <c r="P5640">
        <v>0</v>
      </c>
      <c r="Q5640" t="s">
        <v>85</v>
      </c>
      <c r="R5640" t="s">
        <v>7730</v>
      </c>
      <c r="S5640" t="s">
        <v>7731</v>
      </c>
      <c r="T5640">
        <v>1</v>
      </c>
      <c r="U5640">
        <v>6187</v>
      </c>
      <c r="V5640">
        <v>0</v>
      </c>
      <c r="W5640">
        <v>0</v>
      </c>
      <c r="X5640">
        <v>5897.2580362633189</v>
      </c>
      <c r="Y5640">
        <v>0</v>
      </c>
      <c r="Z5640">
        <v>0</v>
      </c>
      <c r="AA5640" t="s">
        <v>88</v>
      </c>
      <c r="AB5640" t="s">
        <v>106</v>
      </c>
      <c r="AC5640" t="s">
        <v>107</v>
      </c>
      <c r="AD5640" t="s">
        <v>108</v>
      </c>
      <c r="AE5640" t="s">
        <v>539</v>
      </c>
      <c r="AF5640" t="s">
        <v>198</v>
      </c>
      <c r="AG5640" t="s">
        <v>199</v>
      </c>
      <c r="AH5640" t="s">
        <v>200</v>
      </c>
      <c r="AI5640" t="s">
        <v>142</v>
      </c>
      <c r="AJ5640" t="s">
        <v>93</v>
      </c>
      <c r="AK5640">
        <v>102404121122</v>
      </c>
      <c r="AL5640" t="s">
        <v>6157</v>
      </c>
      <c r="AM5640" t="s">
        <v>7730</v>
      </c>
      <c r="AN5640">
        <v>60</v>
      </c>
      <c r="AO5640">
        <v>4305.8599999999997</v>
      </c>
      <c r="AP5640">
        <v>1638.62</v>
      </c>
      <c r="AQ5640">
        <v>242.4</v>
      </c>
      <c r="AR5640">
        <v>6187</v>
      </c>
      <c r="AS5640">
        <v>288</v>
      </c>
      <c r="AT5640">
        <v>0</v>
      </c>
      <c r="AU5640">
        <v>4017.86</v>
      </c>
      <c r="AV5640">
        <v>2024</v>
      </c>
    </row>
    <row r="5641" spans="1:48" x14ac:dyDescent="0.25">
      <c r="A5641">
        <v>2024</v>
      </c>
      <c r="B5641">
        <v>11</v>
      </c>
      <c r="C5641" t="s">
        <v>74</v>
      </c>
      <c r="D5641" t="s">
        <v>75</v>
      </c>
      <c r="E5641" t="s">
        <v>76</v>
      </c>
      <c r="F5641" t="s">
        <v>77</v>
      </c>
      <c r="G5641" t="s">
        <v>783</v>
      </c>
      <c r="H5641" t="s">
        <v>784</v>
      </c>
      <c r="I5641" t="s">
        <v>80</v>
      </c>
      <c r="J5641" t="s">
        <v>6162</v>
      </c>
      <c r="K5641">
        <v>27</v>
      </c>
      <c r="L5641" s="12">
        <v>45620</v>
      </c>
      <c r="M5641" t="s">
        <v>786</v>
      </c>
      <c r="N5641" t="s">
        <v>787</v>
      </c>
      <c r="O5641" t="s">
        <v>84</v>
      </c>
      <c r="P5641">
        <v>0</v>
      </c>
      <c r="Q5641" t="s">
        <v>85</v>
      </c>
      <c r="R5641" t="s">
        <v>7730</v>
      </c>
      <c r="S5641" t="s">
        <v>7731</v>
      </c>
      <c r="T5641">
        <v>1</v>
      </c>
      <c r="U5641">
        <v>6187</v>
      </c>
      <c r="V5641">
        <v>0</v>
      </c>
      <c r="W5641">
        <v>0</v>
      </c>
      <c r="X5641">
        <v>5897.2580362633189</v>
      </c>
      <c r="Y5641">
        <v>0</v>
      </c>
      <c r="Z5641">
        <v>0</v>
      </c>
      <c r="AA5641" t="s">
        <v>96</v>
      </c>
      <c r="AB5641" t="s">
        <v>106</v>
      </c>
      <c r="AC5641" t="s">
        <v>107</v>
      </c>
      <c r="AD5641" t="s">
        <v>173</v>
      </c>
      <c r="AE5641" t="s">
        <v>2915</v>
      </c>
      <c r="AF5641" t="s">
        <v>198</v>
      </c>
      <c r="AG5641" t="s">
        <v>199</v>
      </c>
      <c r="AH5641" t="s">
        <v>200</v>
      </c>
      <c r="AI5641" t="s">
        <v>142</v>
      </c>
      <c r="AJ5641" t="s">
        <v>93</v>
      </c>
      <c r="AK5641">
        <v>102404122016</v>
      </c>
      <c r="AL5641" t="s">
        <v>622</v>
      </c>
      <c r="AM5641" t="s">
        <v>7730</v>
      </c>
      <c r="AN5641">
        <v>60</v>
      </c>
      <c r="AO5641">
        <v>4305.8599999999997</v>
      </c>
      <c r="AP5641">
        <v>1638.62</v>
      </c>
      <c r="AQ5641">
        <v>242.4</v>
      </c>
      <c r="AR5641">
        <v>6187</v>
      </c>
      <c r="AS5641">
        <v>288</v>
      </c>
      <c r="AT5641">
        <v>0</v>
      </c>
      <c r="AU5641">
        <v>4017.86</v>
      </c>
      <c r="AV5641">
        <v>2024</v>
      </c>
    </row>
    <row r="5642" spans="1:48" x14ac:dyDescent="0.25">
      <c r="A5642">
        <v>2024</v>
      </c>
      <c r="B5642">
        <v>11</v>
      </c>
      <c r="C5642" t="s">
        <v>74</v>
      </c>
      <c r="D5642" t="s">
        <v>75</v>
      </c>
      <c r="E5642" t="s">
        <v>76</v>
      </c>
      <c r="F5642" t="s">
        <v>77</v>
      </c>
      <c r="G5642" t="s">
        <v>783</v>
      </c>
      <c r="H5642" t="s">
        <v>784</v>
      </c>
      <c r="I5642" t="s">
        <v>639</v>
      </c>
      <c r="J5642" t="s">
        <v>4105</v>
      </c>
      <c r="K5642">
        <v>15</v>
      </c>
      <c r="L5642" s="12">
        <v>45599</v>
      </c>
      <c r="M5642" t="s">
        <v>786</v>
      </c>
      <c r="N5642" t="s">
        <v>787</v>
      </c>
      <c r="O5642" t="s">
        <v>641</v>
      </c>
      <c r="P5642">
        <v>0</v>
      </c>
      <c r="Q5642" t="s">
        <v>85</v>
      </c>
      <c r="R5642" t="s">
        <v>7730</v>
      </c>
      <c r="S5642" t="s">
        <v>7731</v>
      </c>
      <c r="T5642">
        <v>1</v>
      </c>
      <c r="U5642">
        <v>6187</v>
      </c>
      <c r="V5642">
        <v>0</v>
      </c>
      <c r="W5642">
        <v>0</v>
      </c>
      <c r="X5642">
        <v>0</v>
      </c>
      <c r="Y5642">
        <v>6001.3899999999994</v>
      </c>
      <c r="Z5642">
        <v>0.97</v>
      </c>
      <c r="AA5642" t="s">
        <v>96</v>
      </c>
      <c r="AB5642" t="s">
        <v>106</v>
      </c>
      <c r="AC5642" t="s">
        <v>107</v>
      </c>
      <c r="AD5642" t="s">
        <v>154</v>
      </c>
      <c r="AE5642" t="s">
        <v>155</v>
      </c>
      <c r="AF5642" t="s">
        <v>657</v>
      </c>
      <c r="AG5642" t="s">
        <v>658</v>
      </c>
      <c r="AH5642" t="s">
        <v>659</v>
      </c>
      <c r="AI5642" t="s">
        <v>660</v>
      </c>
      <c r="AJ5642" t="s">
        <v>5941</v>
      </c>
      <c r="AK5642">
        <v>102404113998</v>
      </c>
      <c r="AL5642" t="s">
        <v>627</v>
      </c>
      <c r="AM5642" t="s">
        <v>7730</v>
      </c>
      <c r="AN5642">
        <v>60</v>
      </c>
      <c r="AO5642">
        <v>4305.8599999999997</v>
      </c>
      <c r="AP5642">
        <v>1638.62</v>
      </c>
      <c r="AQ5642">
        <v>242.4</v>
      </c>
      <c r="AR5642">
        <v>6187</v>
      </c>
      <c r="AS5642">
        <v>288</v>
      </c>
      <c r="AT5642">
        <v>0</v>
      </c>
      <c r="AU5642">
        <v>4017.86</v>
      </c>
      <c r="AV5642">
        <v>2024</v>
      </c>
    </row>
    <row r="5643" spans="1:48" x14ac:dyDescent="0.25">
      <c r="A5643">
        <v>2024</v>
      </c>
      <c r="B5643">
        <v>11</v>
      </c>
      <c r="C5643" t="s">
        <v>74</v>
      </c>
      <c r="D5643" t="s">
        <v>75</v>
      </c>
      <c r="E5643" t="s">
        <v>76</v>
      </c>
      <c r="F5643" t="s">
        <v>77</v>
      </c>
      <c r="G5643" t="s">
        <v>783</v>
      </c>
      <c r="H5643" t="s">
        <v>784</v>
      </c>
      <c r="I5643" t="s">
        <v>639</v>
      </c>
      <c r="J5643" t="s">
        <v>6168</v>
      </c>
      <c r="K5643">
        <v>83</v>
      </c>
      <c r="L5643" s="12">
        <v>45624</v>
      </c>
      <c r="M5643" t="s">
        <v>786</v>
      </c>
      <c r="N5643" t="s">
        <v>787</v>
      </c>
      <c r="O5643" t="s">
        <v>703</v>
      </c>
      <c r="P5643">
        <v>0</v>
      </c>
      <c r="Q5643" t="s">
        <v>85</v>
      </c>
      <c r="R5643" t="s">
        <v>7730</v>
      </c>
      <c r="S5643" t="s">
        <v>7731</v>
      </c>
      <c r="T5643">
        <v>1</v>
      </c>
      <c r="U5643">
        <v>6187</v>
      </c>
      <c r="V5643">
        <v>0</v>
      </c>
      <c r="W5643">
        <v>0</v>
      </c>
      <c r="X5643">
        <v>0</v>
      </c>
      <c r="Y5643">
        <v>6001.3899999999994</v>
      </c>
      <c r="Z5643">
        <v>0.97</v>
      </c>
      <c r="AA5643" t="s">
        <v>88</v>
      </c>
      <c r="AB5643" t="s">
        <v>106</v>
      </c>
      <c r="AC5643" t="s">
        <v>107</v>
      </c>
      <c r="AD5643" t="s">
        <v>297</v>
      </c>
      <c r="AE5643" t="s">
        <v>329</v>
      </c>
      <c r="AF5643" t="s">
        <v>697</v>
      </c>
      <c r="AG5643" t="s">
        <v>698</v>
      </c>
      <c r="AH5643" t="s">
        <v>699</v>
      </c>
      <c r="AI5643" t="s">
        <v>700</v>
      </c>
      <c r="AJ5643" t="s">
        <v>6169</v>
      </c>
      <c r="AK5643">
        <v>102404477516</v>
      </c>
      <c r="AL5643" t="s">
        <v>225</v>
      </c>
      <c r="AM5643" t="s">
        <v>7730</v>
      </c>
      <c r="AN5643">
        <v>60</v>
      </c>
      <c r="AO5643">
        <v>4305.8599999999997</v>
      </c>
      <c r="AP5643">
        <v>1638.62</v>
      </c>
      <c r="AQ5643">
        <v>242.4</v>
      </c>
      <c r="AR5643">
        <v>6187</v>
      </c>
      <c r="AS5643">
        <v>288</v>
      </c>
      <c r="AT5643">
        <v>0</v>
      </c>
      <c r="AU5643">
        <v>4017.86</v>
      </c>
      <c r="AV5643">
        <v>2024</v>
      </c>
    </row>
    <row r="5644" spans="1:48" x14ac:dyDescent="0.25">
      <c r="A5644">
        <v>2024</v>
      </c>
      <c r="B5644">
        <v>11</v>
      </c>
      <c r="C5644" t="s">
        <v>74</v>
      </c>
      <c r="D5644" t="s">
        <v>75</v>
      </c>
      <c r="E5644" t="s">
        <v>76</v>
      </c>
      <c r="F5644" t="s">
        <v>77</v>
      </c>
      <c r="G5644" t="s">
        <v>783</v>
      </c>
      <c r="H5644" t="s">
        <v>784</v>
      </c>
      <c r="I5644" t="s">
        <v>639</v>
      </c>
      <c r="J5644" t="s">
        <v>6170</v>
      </c>
      <c r="K5644">
        <v>70</v>
      </c>
      <c r="L5644" s="12">
        <v>45606</v>
      </c>
      <c r="M5644" t="s">
        <v>786</v>
      </c>
      <c r="N5644" t="s">
        <v>787</v>
      </c>
      <c r="O5644" t="s">
        <v>703</v>
      </c>
      <c r="P5644">
        <v>0</v>
      </c>
      <c r="Q5644" t="s">
        <v>85</v>
      </c>
      <c r="R5644" t="s">
        <v>7730</v>
      </c>
      <c r="S5644" t="s">
        <v>7731</v>
      </c>
      <c r="T5644">
        <v>1</v>
      </c>
      <c r="U5644">
        <v>6187</v>
      </c>
      <c r="V5644">
        <v>0</v>
      </c>
      <c r="W5644">
        <v>0</v>
      </c>
      <c r="X5644">
        <v>0</v>
      </c>
      <c r="Y5644">
        <v>6001.3899999999994</v>
      </c>
      <c r="Z5644">
        <v>0.97</v>
      </c>
      <c r="AA5644" t="s">
        <v>96</v>
      </c>
      <c r="AB5644" t="s">
        <v>106</v>
      </c>
      <c r="AC5644" t="s">
        <v>107</v>
      </c>
      <c r="AD5644" t="s">
        <v>297</v>
      </c>
      <c r="AE5644" t="s">
        <v>427</v>
      </c>
      <c r="AF5644" t="s">
        <v>6171</v>
      </c>
      <c r="AG5644" t="s">
        <v>6172</v>
      </c>
      <c r="AH5644" t="s">
        <v>6173</v>
      </c>
      <c r="AI5644" t="s">
        <v>646</v>
      </c>
      <c r="AJ5644" t="s">
        <v>6174</v>
      </c>
      <c r="AK5644">
        <v>102404116264</v>
      </c>
      <c r="AL5644" t="s">
        <v>6175</v>
      </c>
      <c r="AM5644" t="s">
        <v>7730</v>
      </c>
      <c r="AN5644">
        <v>60</v>
      </c>
      <c r="AO5644">
        <v>4305.8599999999997</v>
      </c>
      <c r="AP5644">
        <v>1638.62</v>
      </c>
      <c r="AQ5644">
        <v>242.4</v>
      </c>
      <c r="AR5644">
        <v>6187</v>
      </c>
      <c r="AS5644">
        <v>288</v>
      </c>
      <c r="AT5644">
        <v>0</v>
      </c>
      <c r="AU5644">
        <v>4017.86</v>
      </c>
      <c r="AV5644">
        <v>2024</v>
      </c>
    </row>
    <row r="5645" spans="1:48" x14ac:dyDescent="0.25">
      <c r="A5645">
        <v>2024</v>
      </c>
      <c r="B5645">
        <v>11</v>
      </c>
      <c r="C5645" t="s">
        <v>74</v>
      </c>
      <c r="D5645" t="s">
        <v>75</v>
      </c>
      <c r="E5645" t="s">
        <v>76</v>
      </c>
      <c r="F5645" t="s">
        <v>77</v>
      </c>
      <c r="G5645" t="s">
        <v>783</v>
      </c>
      <c r="H5645" t="s">
        <v>784</v>
      </c>
      <c r="I5645" t="s">
        <v>639</v>
      </c>
      <c r="J5645" t="s">
        <v>6184</v>
      </c>
      <c r="K5645">
        <v>53</v>
      </c>
      <c r="L5645" s="12">
        <v>45604</v>
      </c>
      <c r="M5645" t="s">
        <v>786</v>
      </c>
      <c r="N5645" t="s">
        <v>787</v>
      </c>
      <c r="O5645" t="s">
        <v>641</v>
      </c>
      <c r="P5645">
        <v>0</v>
      </c>
      <c r="Q5645" t="s">
        <v>85</v>
      </c>
      <c r="R5645" t="s">
        <v>7730</v>
      </c>
      <c r="S5645" t="s">
        <v>7731</v>
      </c>
      <c r="T5645">
        <v>1</v>
      </c>
      <c r="U5645">
        <v>6187</v>
      </c>
      <c r="V5645">
        <v>0</v>
      </c>
      <c r="W5645">
        <v>0</v>
      </c>
      <c r="X5645">
        <v>0</v>
      </c>
      <c r="Y5645">
        <v>6001.3899999999994</v>
      </c>
      <c r="Z5645">
        <v>0.97</v>
      </c>
      <c r="AA5645" t="s">
        <v>88</v>
      </c>
      <c r="AB5645" t="s">
        <v>106</v>
      </c>
      <c r="AC5645" t="s">
        <v>107</v>
      </c>
      <c r="AD5645" t="s">
        <v>297</v>
      </c>
      <c r="AE5645" t="s">
        <v>348</v>
      </c>
      <c r="AF5645" t="s">
        <v>643</v>
      </c>
      <c r="AG5645" t="s">
        <v>644</v>
      </c>
      <c r="AH5645" t="s">
        <v>645</v>
      </c>
      <c r="AI5645" t="s">
        <v>646</v>
      </c>
      <c r="AJ5645" t="s">
        <v>6185</v>
      </c>
      <c r="AK5645">
        <v>102404115688</v>
      </c>
      <c r="AL5645" t="s">
        <v>714</v>
      </c>
      <c r="AM5645" t="s">
        <v>7730</v>
      </c>
      <c r="AN5645">
        <v>60</v>
      </c>
      <c r="AO5645">
        <v>4305.8599999999997</v>
      </c>
      <c r="AP5645">
        <v>1638.62</v>
      </c>
      <c r="AQ5645">
        <v>242.4</v>
      </c>
      <c r="AR5645">
        <v>6187</v>
      </c>
      <c r="AS5645">
        <v>288</v>
      </c>
      <c r="AT5645">
        <v>0</v>
      </c>
      <c r="AU5645">
        <v>4017.86</v>
      </c>
      <c r="AV5645">
        <v>2024</v>
      </c>
    </row>
    <row r="5646" spans="1:48" x14ac:dyDescent="0.25">
      <c r="A5646">
        <v>2024</v>
      </c>
      <c r="B5646">
        <v>11</v>
      </c>
      <c r="C5646" t="s">
        <v>74</v>
      </c>
      <c r="D5646" t="s">
        <v>75</v>
      </c>
      <c r="E5646" t="s">
        <v>76</v>
      </c>
      <c r="F5646" t="s">
        <v>77</v>
      </c>
      <c r="G5646" t="s">
        <v>783</v>
      </c>
      <c r="H5646" t="s">
        <v>784</v>
      </c>
      <c r="I5646" t="s">
        <v>639</v>
      </c>
      <c r="J5646" t="s">
        <v>1758</v>
      </c>
      <c r="K5646">
        <v>46</v>
      </c>
      <c r="L5646" s="12">
        <v>45617</v>
      </c>
      <c r="M5646" t="s">
        <v>786</v>
      </c>
      <c r="N5646" t="s">
        <v>787</v>
      </c>
      <c r="O5646" t="s">
        <v>641</v>
      </c>
      <c r="P5646">
        <v>0</v>
      </c>
      <c r="Q5646" t="s">
        <v>85</v>
      </c>
      <c r="R5646" t="s">
        <v>7730</v>
      </c>
      <c r="S5646" t="s">
        <v>7731</v>
      </c>
      <c r="T5646">
        <v>1</v>
      </c>
      <c r="U5646">
        <v>6187</v>
      </c>
      <c r="V5646">
        <v>0</v>
      </c>
      <c r="W5646">
        <v>0</v>
      </c>
      <c r="X5646">
        <v>0</v>
      </c>
      <c r="Y5646">
        <v>6001.3899999999994</v>
      </c>
      <c r="Z5646">
        <v>0.97</v>
      </c>
      <c r="AA5646" t="s">
        <v>88</v>
      </c>
      <c r="AB5646" t="s">
        <v>106</v>
      </c>
      <c r="AC5646" t="s">
        <v>107</v>
      </c>
      <c r="AD5646" t="s">
        <v>108</v>
      </c>
      <c r="AE5646" t="s">
        <v>109</v>
      </c>
      <c r="AF5646" t="s">
        <v>681</v>
      </c>
      <c r="AG5646" t="s">
        <v>682</v>
      </c>
      <c r="AH5646" t="s">
        <v>645</v>
      </c>
      <c r="AI5646" t="s">
        <v>646</v>
      </c>
      <c r="AJ5646" t="s">
        <v>6186</v>
      </c>
      <c r="AK5646">
        <v>102404119348</v>
      </c>
      <c r="AL5646" t="s">
        <v>6187</v>
      </c>
      <c r="AM5646" t="s">
        <v>7730</v>
      </c>
      <c r="AN5646">
        <v>60</v>
      </c>
      <c r="AO5646">
        <v>4305.8599999999997</v>
      </c>
      <c r="AP5646">
        <v>1638.62</v>
      </c>
      <c r="AQ5646">
        <v>242.4</v>
      </c>
      <c r="AR5646">
        <v>6187</v>
      </c>
      <c r="AS5646">
        <v>288</v>
      </c>
      <c r="AT5646">
        <v>0</v>
      </c>
      <c r="AU5646">
        <v>4017.86</v>
      </c>
      <c r="AV5646">
        <v>2024</v>
      </c>
    </row>
    <row r="5647" spans="1:48" x14ac:dyDescent="0.25">
      <c r="A5647">
        <v>2024</v>
      </c>
      <c r="B5647">
        <v>12</v>
      </c>
      <c r="C5647" t="s">
        <v>74</v>
      </c>
      <c r="D5647" t="s">
        <v>75</v>
      </c>
      <c r="E5647" t="s">
        <v>76</v>
      </c>
      <c r="F5647" t="s">
        <v>77</v>
      </c>
      <c r="G5647" t="s">
        <v>78</v>
      </c>
      <c r="H5647" t="s">
        <v>79</v>
      </c>
      <c r="I5647" t="s">
        <v>80</v>
      </c>
      <c r="J5647" t="s">
        <v>6229</v>
      </c>
      <c r="K5647">
        <v>55</v>
      </c>
      <c r="L5647" s="12">
        <v>45642</v>
      </c>
      <c r="M5647" t="s">
        <v>82</v>
      </c>
      <c r="N5647" t="s">
        <v>83</v>
      </c>
      <c r="O5647" t="s">
        <v>84</v>
      </c>
      <c r="P5647">
        <v>0</v>
      </c>
      <c r="Q5647" t="s">
        <v>85</v>
      </c>
      <c r="R5647" t="s">
        <v>7730</v>
      </c>
      <c r="S5647" t="s">
        <v>7731</v>
      </c>
      <c r="T5647">
        <v>1</v>
      </c>
      <c r="U5647">
        <v>6187</v>
      </c>
      <c r="V5647">
        <v>0</v>
      </c>
      <c r="W5647">
        <v>0</v>
      </c>
      <c r="X5647">
        <v>5897.2580362633189</v>
      </c>
      <c r="Y5647">
        <v>0</v>
      </c>
      <c r="Z5647">
        <v>0</v>
      </c>
      <c r="AA5647" t="s">
        <v>88</v>
      </c>
      <c r="AB5647" t="s">
        <v>106</v>
      </c>
      <c r="AC5647" t="s">
        <v>107</v>
      </c>
      <c r="AD5647" t="s">
        <v>154</v>
      </c>
      <c r="AE5647" t="s">
        <v>155</v>
      </c>
      <c r="AF5647" t="s">
        <v>162</v>
      </c>
      <c r="AG5647" t="s">
        <v>163</v>
      </c>
      <c r="AH5647" t="s">
        <v>164</v>
      </c>
      <c r="AI5647" t="s">
        <v>151</v>
      </c>
      <c r="AJ5647" t="s">
        <v>93</v>
      </c>
      <c r="AK5647">
        <v>102404482988</v>
      </c>
      <c r="AL5647" t="s">
        <v>1118</v>
      </c>
      <c r="AM5647" t="s">
        <v>7730</v>
      </c>
      <c r="AN5647">
        <v>60</v>
      </c>
      <c r="AO5647">
        <v>4305.8599999999997</v>
      </c>
      <c r="AP5647">
        <v>1638.62</v>
      </c>
      <c r="AQ5647">
        <v>242.4</v>
      </c>
      <c r="AR5647">
        <v>6187</v>
      </c>
      <c r="AS5647">
        <v>288</v>
      </c>
      <c r="AT5647">
        <v>0</v>
      </c>
      <c r="AU5647">
        <v>4017.86</v>
      </c>
      <c r="AV5647">
        <v>2024</v>
      </c>
    </row>
    <row r="5648" spans="1:48" x14ac:dyDescent="0.25">
      <c r="A5648">
        <v>2024</v>
      </c>
      <c r="B5648">
        <v>12</v>
      </c>
      <c r="C5648" t="s">
        <v>74</v>
      </c>
      <c r="D5648" t="s">
        <v>75</v>
      </c>
      <c r="E5648" t="s">
        <v>76</v>
      </c>
      <c r="F5648" t="s">
        <v>77</v>
      </c>
      <c r="G5648" t="s">
        <v>78</v>
      </c>
      <c r="H5648" t="s">
        <v>79</v>
      </c>
      <c r="I5648" t="s">
        <v>80</v>
      </c>
      <c r="J5648" t="s">
        <v>412</v>
      </c>
      <c r="K5648">
        <v>53</v>
      </c>
      <c r="L5648" s="12">
        <v>45627</v>
      </c>
      <c r="M5648" t="s">
        <v>82</v>
      </c>
      <c r="N5648" t="s">
        <v>83</v>
      </c>
      <c r="O5648" t="s">
        <v>84</v>
      </c>
      <c r="P5648">
        <v>0</v>
      </c>
      <c r="Q5648" t="s">
        <v>85</v>
      </c>
      <c r="R5648" t="s">
        <v>7730</v>
      </c>
      <c r="S5648" t="s">
        <v>7731</v>
      </c>
      <c r="T5648">
        <v>1</v>
      </c>
      <c r="U5648">
        <v>6187</v>
      </c>
      <c r="V5648">
        <v>0</v>
      </c>
      <c r="W5648">
        <v>0</v>
      </c>
      <c r="X5648">
        <v>5897.2580362633189</v>
      </c>
      <c r="Y5648">
        <v>0</v>
      </c>
      <c r="Z5648">
        <v>0</v>
      </c>
      <c r="AA5648" t="s">
        <v>96</v>
      </c>
      <c r="AB5648" t="s">
        <v>413</v>
      </c>
      <c r="AC5648" t="s">
        <v>414</v>
      </c>
      <c r="AD5648" t="s">
        <v>414</v>
      </c>
      <c r="AE5648" t="s">
        <v>415</v>
      </c>
      <c r="AF5648" t="s">
        <v>162</v>
      </c>
      <c r="AG5648" t="s">
        <v>163</v>
      </c>
      <c r="AH5648" t="s">
        <v>164</v>
      </c>
      <c r="AI5648" t="s">
        <v>151</v>
      </c>
      <c r="AJ5648" t="s">
        <v>93</v>
      </c>
      <c r="AK5648">
        <v>102404521242</v>
      </c>
      <c r="AL5648" t="s">
        <v>196</v>
      </c>
      <c r="AM5648" t="s">
        <v>7730</v>
      </c>
      <c r="AN5648">
        <v>60</v>
      </c>
      <c r="AO5648">
        <v>4305.8599999999997</v>
      </c>
      <c r="AP5648">
        <v>1638.62</v>
      </c>
      <c r="AQ5648">
        <v>242.4</v>
      </c>
      <c r="AR5648">
        <v>6187</v>
      </c>
      <c r="AS5648">
        <v>288</v>
      </c>
      <c r="AT5648">
        <v>0</v>
      </c>
      <c r="AU5648">
        <v>4017.86</v>
      </c>
      <c r="AV5648">
        <v>2024</v>
      </c>
    </row>
    <row r="5649" spans="1:48" x14ac:dyDescent="0.25">
      <c r="A5649">
        <v>2024</v>
      </c>
      <c r="B5649">
        <v>12</v>
      </c>
      <c r="C5649" t="s">
        <v>74</v>
      </c>
      <c r="D5649" t="s">
        <v>75</v>
      </c>
      <c r="E5649" t="s">
        <v>76</v>
      </c>
      <c r="F5649" t="s">
        <v>77</v>
      </c>
      <c r="G5649" t="s">
        <v>78</v>
      </c>
      <c r="H5649" t="s">
        <v>79</v>
      </c>
      <c r="I5649" t="s">
        <v>80</v>
      </c>
      <c r="J5649" t="s">
        <v>6252</v>
      </c>
      <c r="K5649">
        <v>45</v>
      </c>
      <c r="L5649" s="12">
        <v>45648</v>
      </c>
      <c r="M5649" t="s">
        <v>82</v>
      </c>
      <c r="N5649" t="s">
        <v>83</v>
      </c>
      <c r="O5649" t="s">
        <v>84</v>
      </c>
      <c r="P5649">
        <v>0</v>
      </c>
      <c r="Q5649" t="s">
        <v>85</v>
      </c>
      <c r="R5649" t="s">
        <v>7730</v>
      </c>
      <c r="S5649" t="s">
        <v>7731</v>
      </c>
      <c r="T5649">
        <v>1</v>
      </c>
      <c r="U5649">
        <v>6187</v>
      </c>
      <c r="V5649">
        <v>0</v>
      </c>
      <c r="W5649">
        <v>0</v>
      </c>
      <c r="X5649">
        <v>5897.2580362633189</v>
      </c>
      <c r="Y5649">
        <v>0</v>
      </c>
      <c r="Z5649">
        <v>0</v>
      </c>
      <c r="AA5649" t="s">
        <v>96</v>
      </c>
      <c r="AB5649" t="s">
        <v>106</v>
      </c>
      <c r="AC5649" t="s">
        <v>241</v>
      </c>
      <c r="AD5649" t="s">
        <v>241</v>
      </c>
      <c r="AE5649" t="s">
        <v>346</v>
      </c>
      <c r="AF5649" t="s">
        <v>260</v>
      </c>
      <c r="AG5649" t="s">
        <v>261</v>
      </c>
      <c r="AH5649" t="s">
        <v>430</v>
      </c>
      <c r="AI5649" t="s">
        <v>431</v>
      </c>
      <c r="AJ5649" t="s">
        <v>93</v>
      </c>
      <c r="AK5649">
        <v>102404514138</v>
      </c>
      <c r="AL5649" t="s">
        <v>1404</v>
      </c>
      <c r="AM5649" t="s">
        <v>7730</v>
      </c>
      <c r="AN5649">
        <v>60</v>
      </c>
      <c r="AO5649">
        <v>4305.8599999999997</v>
      </c>
      <c r="AP5649">
        <v>1638.62</v>
      </c>
      <c r="AQ5649">
        <v>242.4</v>
      </c>
      <c r="AR5649">
        <v>6187</v>
      </c>
      <c r="AS5649">
        <v>288</v>
      </c>
      <c r="AT5649">
        <v>0</v>
      </c>
      <c r="AU5649">
        <v>4017.86</v>
      </c>
      <c r="AV5649">
        <v>2024</v>
      </c>
    </row>
    <row r="5650" spans="1:48" x14ac:dyDescent="0.25">
      <c r="A5650">
        <v>2024</v>
      </c>
      <c r="B5650">
        <v>12</v>
      </c>
      <c r="C5650" t="s">
        <v>74</v>
      </c>
      <c r="D5650" t="s">
        <v>75</v>
      </c>
      <c r="E5650" t="s">
        <v>76</v>
      </c>
      <c r="F5650" t="s">
        <v>77</v>
      </c>
      <c r="G5650" t="s">
        <v>78</v>
      </c>
      <c r="H5650" t="s">
        <v>79</v>
      </c>
      <c r="I5650" t="s">
        <v>80</v>
      </c>
      <c r="J5650" t="s">
        <v>6253</v>
      </c>
      <c r="K5650">
        <v>45</v>
      </c>
      <c r="L5650" s="12">
        <v>45641</v>
      </c>
      <c r="M5650" t="s">
        <v>82</v>
      </c>
      <c r="N5650" t="s">
        <v>83</v>
      </c>
      <c r="O5650" t="s">
        <v>84</v>
      </c>
      <c r="P5650">
        <v>0</v>
      </c>
      <c r="Q5650" t="s">
        <v>85</v>
      </c>
      <c r="R5650" t="s">
        <v>7730</v>
      </c>
      <c r="S5650" t="s">
        <v>7731</v>
      </c>
      <c r="T5650">
        <v>1</v>
      </c>
      <c r="U5650">
        <v>6187</v>
      </c>
      <c r="V5650">
        <v>0</v>
      </c>
      <c r="W5650">
        <v>0</v>
      </c>
      <c r="X5650">
        <v>5897.2580362633189</v>
      </c>
      <c r="Y5650">
        <v>0</v>
      </c>
      <c r="Z5650">
        <v>0</v>
      </c>
      <c r="AA5650" t="s">
        <v>96</v>
      </c>
      <c r="AB5650" t="s">
        <v>106</v>
      </c>
      <c r="AC5650" t="s">
        <v>241</v>
      </c>
      <c r="AD5650" t="s">
        <v>241</v>
      </c>
      <c r="AE5650" t="s">
        <v>2202</v>
      </c>
      <c r="AF5650" t="s">
        <v>198</v>
      </c>
      <c r="AG5650" t="s">
        <v>199</v>
      </c>
      <c r="AH5650" t="s">
        <v>200</v>
      </c>
      <c r="AI5650" t="s">
        <v>142</v>
      </c>
      <c r="AJ5650" t="s">
        <v>93</v>
      </c>
      <c r="AK5650">
        <v>102404481800</v>
      </c>
      <c r="AL5650" t="s">
        <v>165</v>
      </c>
      <c r="AM5650" t="s">
        <v>7730</v>
      </c>
      <c r="AN5650">
        <v>60</v>
      </c>
      <c r="AO5650">
        <v>4305.8599999999997</v>
      </c>
      <c r="AP5650">
        <v>1638.62</v>
      </c>
      <c r="AQ5650">
        <v>242.4</v>
      </c>
      <c r="AR5650">
        <v>6187</v>
      </c>
      <c r="AS5650">
        <v>288</v>
      </c>
      <c r="AT5650">
        <v>0</v>
      </c>
      <c r="AU5650">
        <v>4017.86</v>
      </c>
      <c r="AV5650">
        <v>2024</v>
      </c>
    </row>
    <row r="5651" spans="1:48" x14ac:dyDescent="0.25">
      <c r="A5651">
        <v>2024</v>
      </c>
      <c r="B5651">
        <v>12</v>
      </c>
      <c r="C5651" t="s">
        <v>74</v>
      </c>
      <c r="D5651" t="s">
        <v>75</v>
      </c>
      <c r="E5651" t="s">
        <v>76</v>
      </c>
      <c r="F5651" t="s">
        <v>77</v>
      </c>
      <c r="G5651" t="s">
        <v>78</v>
      </c>
      <c r="H5651" t="s">
        <v>79</v>
      </c>
      <c r="I5651" t="s">
        <v>639</v>
      </c>
      <c r="J5651" t="s">
        <v>6281</v>
      </c>
      <c r="K5651">
        <v>9</v>
      </c>
      <c r="L5651" s="12">
        <v>45637</v>
      </c>
      <c r="M5651" t="s">
        <v>82</v>
      </c>
      <c r="N5651" t="s">
        <v>83</v>
      </c>
      <c r="O5651" t="s">
        <v>641</v>
      </c>
      <c r="P5651">
        <v>0</v>
      </c>
      <c r="Q5651" t="s">
        <v>85</v>
      </c>
      <c r="R5651" t="s">
        <v>7730</v>
      </c>
      <c r="S5651" t="s">
        <v>7731</v>
      </c>
      <c r="T5651">
        <v>1</v>
      </c>
      <c r="U5651">
        <v>6187</v>
      </c>
      <c r="V5651">
        <v>0</v>
      </c>
      <c r="W5651">
        <v>0</v>
      </c>
      <c r="X5651">
        <v>0</v>
      </c>
      <c r="Y5651">
        <v>6187</v>
      </c>
      <c r="Z5651">
        <v>1</v>
      </c>
      <c r="AA5651" t="s">
        <v>88</v>
      </c>
      <c r="AB5651" t="s">
        <v>106</v>
      </c>
      <c r="AC5651" t="s">
        <v>107</v>
      </c>
      <c r="AD5651" t="s">
        <v>108</v>
      </c>
      <c r="AE5651" t="s">
        <v>109</v>
      </c>
      <c r="AF5651" t="s">
        <v>650</v>
      </c>
      <c r="AG5651" t="s">
        <v>651</v>
      </c>
      <c r="AH5651" t="s">
        <v>652</v>
      </c>
      <c r="AI5651" t="s">
        <v>646</v>
      </c>
      <c r="AJ5651" t="s">
        <v>6282</v>
      </c>
      <c r="AK5651">
        <v>102404517728</v>
      </c>
      <c r="AL5651" t="s">
        <v>3269</v>
      </c>
      <c r="AM5651" t="s">
        <v>7730</v>
      </c>
      <c r="AN5651">
        <v>60</v>
      </c>
      <c r="AO5651">
        <v>4305.8599999999997</v>
      </c>
      <c r="AP5651">
        <v>1638.62</v>
      </c>
      <c r="AQ5651">
        <v>242.4</v>
      </c>
      <c r="AR5651">
        <v>6187</v>
      </c>
      <c r="AS5651">
        <v>288</v>
      </c>
      <c r="AT5651">
        <v>0</v>
      </c>
      <c r="AU5651">
        <v>4017.86</v>
      </c>
      <c r="AV5651">
        <v>2024</v>
      </c>
    </row>
    <row r="5652" spans="1:48" x14ac:dyDescent="0.25">
      <c r="A5652">
        <v>2024</v>
      </c>
      <c r="B5652">
        <v>12</v>
      </c>
      <c r="C5652" t="s">
        <v>74</v>
      </c>
      <c r="D5652" t="s">
        <v>75</v>
      </c>
      <c r="E5652" t="s">
        <v>76</v>
      </c>
      <c r="F5652" t="s">
        <v>77</v>
      </c>
      <c r="G5652" t="s">
        <v>78</v>
      </c>
      <c r="H5652" t="s">
        <v>79</v>
      </c>
      <c r="I5652" t="s">
        <v>639</v>
      </c>
      <c r="J5652" t="s">
        <v>6292</v>
      </c>
      <c r="K5652">
        <v>70</v>
      </c>
      <c r="L5652" s="12">
        <v>45646</v>
      </c>
      <c r="M5652" t="s">
        <v>82</v>
      </c>
      <c r="N5652" t="s">
        <v>83</v>
      </c>
      <c r="O5652" t="s">
        <v>695</v>
      </c>
      <c r="P5652">
        <v>0</v>
      </c>
      <c r="Q5652" t="s">
        <v>85</v>
      </c>
      <c r="R5652" t="s">
        <v>7730</v>
      </c>
      <c r="S5652" t="s">
        <v>7731</v>
      </c>
      <c r="T5652">
        <v>1</v>
      </c>
      <c r="U5652">
        <v>6187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88</v>
      </c>
      <c r="AB5652" t="s">
        <v>106</v>
      </c>
      <c r="AC5652" t="s">
        <v>241</v>
      </c>
      <c r="AD5652" t="s">
        <v>241</v>
      </c>
      <c r="AE5652" t="s">
        <v>2015</v>
      </c>
      <c r="AF5652" t="s">
        <v>704</v>
      </c>
      <c r="AG5652" t="s">
        <v>705</v>
      </c>
      <c r="AH5652" t="s">
        <v>706</v>
      </c>
      <c r="AI5652" t="s">
        <v>700</v>
      </c>
      <c r="AJ5652" t="s">
        <v>93</v>
      </c>
      <c r="AK5652">
        <v>102404513374</v>
      </c>
      <c r="AL5652" t="s">
        <v>225</v>
      </c>
      <c r="AM5652" t="s">
        <v>7730</v>
      </c>
      <c r="AN5652">
        <v>60</v>
      </c>
      <c r="AO5652">
        <v>4305.8599999999997</v>
      </c>
      <c r="AP5652">
        <v>1638.62</v>
      </c>
      <c r="AQ5652">
        <v>242.4</v>
      </c>
      <c r="AR5652">
        <v>6187</v>
      </c>
      <c r="AS5652">
        <v>288</v>
      </c>
      <c r="AT5652">
        <v>0</v>
      </c>
      <c r="AU5652">
        <v>4017.86</v>
      </c>
      <c r="AV5652">
        <v>2024</v>
      </c>
    </row>
    <row r="5653" spans="1:48" x14ac:dyDescent="0.25">
      <c r="A5653">
        <v>2024</v>
      </c>
      <c r="B5653">
        <v>12</v>
      </c>
      <c r="C5653" t="s">
        <v>74</v>
      </c>
      <c r="D5653" t="s">
        <v>75</v>
      </c>
      <c r="E5653" t="s">
        <v>76</v>
      </c>
      <c r="F5653" t="s">
        <v>77</v>
      </c>
      <c r="G5653" t="s">
        <v>78</v>
      </c>
      <c r="H5653" t="s">
        <v>79</v>
      </c>
      <c r="I5653" t="s">
        <v>639</v>
      </c>
      <c r="J5653" t="s">
        <v>6295</v>
      </c>
      <c r="K5653">
        <v>68</v>
      </c>
      <c r="L5653" s="12">
        <v>45635</v>
      </c>
      <c r="M5653" t="s">
        <v>82</v>
      </c>
      <c r="N5653" t="s">
        <v>83</v>
      </c>
      <c r="O5653" t="s">
        <v>703</v>
      </c>
      <c r="P5653">
        <v>0</v>
      </c>
      <c r="Q5653" t="s">
        <v>85</v>
      </c>
      <c r="R5653" t="s">
        <v>7730</v>
      </c>
      <c r="S5653" t="s">
        <v>7731</v>
      </c>
      <c r="T5653">
        <v>1</v>
      </c>
      <c r="U5653">
        <v>6187</v>
      </c>
      <c r="V5653">
        <v>0</v>
      </c>
      <c r="W5653">
        <v>0</v>
      </c>
      <c r="X5653">
        <v>0</v>
      </c>
      <c r="Y5653">
        <v>6187</v>
      </c>
      <c r="Z5653">
        <v>1</v>
      </c>
      <c r="AA5653" t="s">
        <v>88</v>
      </c>
      <c r="AB5653" t="s">
        <v>106</v>
      </c>
      <c r="AC5653" t="s">
        <v>176</v>
      </c>
      <c r="AD5653" t="s">
        <v>227</v>
      </c>
      <c r="AE5653" t="s">
        <v>228</v>
      </c>
      <c r="AF5653" t="s">
        <v>704</v>
      </c>
      <c r="AG5653" t="s">
        <v>705</v>
      </c>
      <c r="AH5653" t="s">
        <v>706</v>
      </c>
      <c r="AI5653" t="s">
        <v>700</v>
      </c>
      <c r="AJ5653" t="s">
        <v>6296</v>
      </c>
      <c r="AK5653">
        <v>102404519516</v>
      </c>
      <c r="AL5653" t="s">
        <v>225</v>
      </c>
      <c r="AM5653" t="s">
        <v>7730</v>
      </c>
      <c r="AN5653">
        <v>60</v>
      </c>
      <c r="AO5653">
        <v>4305.8599999999997</v>
      </c>
      <c r="AP5653">
        <v>1638.62</v>
      </c>
      <c r="AQ5653">
        <v>242.4</v>
      </c>
      <c r="AR5653">
        <v>6187</v>
      </c>
      <c r="AS5653">
        <v>288</v>
      </c>
      <c r="AT5653">
        <v>0</v>
      </c>
      <c r="AU5653">
        <v>4017.86</v>
      </c>
      <c r="AV5653">
        <v>2024</v>
      </c>
    </row>
    <row r="5654" spans="1:48" x14ac:dyDescent="0.25">
      <c r="A5654">
        <v>2024</v>
      </c>
      <c r="B5654">
        <v>12</v>
      </c>
      <c r="C5654" t="s">
        <v>74</v>
      </c>
      <c r="D5654" t="s">
        <v>75</v>
      </c>
      <c r="E5654" t="s">
        <v>76</v>
      </c>
      <c r="F5654" t="s">
        <v>77</v>
      </c>
      <c r="G5654" t="s">
        <v>78</v>
      </c>
      <c r="H5654" t="s">
        <v>79</v>
      </c>
      <c r="I5654" t="s">
        <v>639</v>
      </c>
      <c r="J5654" t="s">
        <v>6297</v>
      </c>
      <c r="K5654">
        <v>62</v>
      </c>
      <c r="L5654" s="12">
        <v>45642</v>
      </c>
      <c r="M5654" t="s">
        <v>82</v>
      </c>
      <c r="N5654" t="s">
        <v>83</v>
      </c>
      <c r="O5654" t="s">
        <v>695</v>
      </c>
      <c r="P5654">
        <v>0</v>
      </c>
      <c r="Q5654" t="s">
        <v>85</v>
      </c>
      <c r="R5654" t="s">
        <v>7730</v>
      </c>
      <c r="S5654" t="s">
        <v>7731</v>
      </c>
      <c r="T5654">
        <v>1</v>
      </c>
      <c r="U5654">
        <v>6187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88</v>
      </c>
      <c r="AB5654" t="s">
        <v>106</v>
      </c>
      <c r="AC5654" t="s">
        <v>107</v>
      </c>
      <c r="AD5654" t="s">
        <v>173</v>
      </c>
      <c r="AE5654" t="s">
        <v>174</v>
      </c>
      <c r="AF5654" t="s">
        <v>685</v>
      </c>
      <c r="AG5654" t="s">
        <v>686</v>
      </c>
      <c r="AH5654" t="s">
        <v>645</v>
      </c>
      <c r="AI5654" t="s">
        <v>646</v>
      </c>
      <c r="AJ5654" t="s">
        <v>93</v>
      </c>
      <c r="AK5654">
        <v>102404482982</v>
      </c>
      <c r="AL5654" t="s">
        <v>436</v>
      </c>
      <c r="AM5654" t="s">
        <v>7730</v>
      </c>
      <c r="AN5654">
        <v>60</v>
      </c>
      <c r="AO5654">
        <v>4305.8599999999997</v>
      </c>
      <c r="AP5654">
        <v>1638.62</v>
      </c>
      <c r="AQ5654">
        <v>242.4</v>
      </c>
      <c r="AR5654">
        <v>6187</v>
      </c>
      <c r="AS5654">
        <v>288</v>
      </c>
      <c r="AT5654">
        <v>0</v>
      </c>
      <c r="AU5654">
        <v>4017.86</v>
      </c>
      <c r="AV5654">
        <v>2024</v>
      </c>
    </row>
    <row r="5655" spans="1:48" x14ac:dyDescent="0.25">
      <c r="A5655">
        <v>2024</v>
      </c>
      <c r="B5655">
        <v>12</v>
      </c>
      <c r="C5655" t="s">
        <v>74</v>
      </c>
      <c r="D5655" t="s">
        <v>75</v>
      </c>
      <c r="E5655" t="s">
        <v>76</v>
      </c>
      <c r="F5655" t="s">
        <v>77</v>
      </c>
      <c r="G5655" t="s">
        <v>783</v>
      </c>
      <c r="H5655" t="s">
        <v>784</v>
      </c>
      <c r="I5655" t="s">
        <v>80</v>
      </c>
      <c r="J5655" t="s">
        <v>6304</v>
      </c>
      <c r="K5655">
        <v>23</v>
      </c>
      <c r="L5655" s="12">
        <v>45656</v>
      </c>
      <c r="M5655" t="s">
        <v>786</v>
      </c>
      <c r="N5655" t="s">
        <v>787</v>
      </c>
      <c r="O5655" t="s">
        <v>84</v>
      </c>
      <c r="P5655">
        <v>0</v>
      </c>
      <c r="Q5655" t="s">
        <v>85</v>
      </c>
      <c r="R5655" t="s">
        <v>7730</v>
      </c>
      <c r="S5655" t="s">
        <v>7731</v>
      </c>
      <c r="T5655">
        <v>1</v>
      </c>
      <c r="U5655">
        <v>6187</v>
      </c>
      <c r="V5655">
        <v>0</v>
      </c>
      <c r="W5655">
        <v>0</v>
      </c>
      <c r="X5655">
        <v>5897.2580362633189</v>
      </c>
      <c r="Y5655">
        <v>0</v>
      </c>
      <c r="Z5655">
        <v>0</v>
      </c>
      <c r="AA5655" t="s">
        <v>88</v>
      </c>
      <c r="AB5655" t="s">
        <v>106</v>
      </c>
      <c r="AC5655" t="s">
        <v>176</v>
      </c>
      <c r="AD5655" t="s">
        <v>377</v>
      </c>
      <c r="AE5655" t="s">
        <v>530</v>
      </c>
      <c r="AF5655" t="s">
        <v>198</v>
      </c>
      <c r="AG5655" t="s">
        <v>199</v>
      </c>
      <c r="AH5655" t="s">
        <v>200</v>
      </c>
      <c r="AI5655" t="s">
        <v>142</v>
      </c>
      <c r="AJ5655" t="s">
        <v>93</v>
      </c>
      <c r="AK5655">
        <v>102404511822</v>
      </c>
      <c r="AL5655" t="s">
        <v>6305</v>
      </c>
      <c r="AM5655" t="s">
        <v>7730</v>
      </c>
      <c r="AN5655">
        <v>60</v>
      </c>
      <c r="AO5655">
        <v>4305.8599999999997</v>
      </c>
      <c r="AP5655">
        <v>1638.62</v>
      </c>
      <c r="AQ5655">
        <v>242.4</v>
      </c>
      <c r="AR5655">
        <v>6187</v>
      </c>
      <c r="AS5655">
        <v>288</v>
      </c>
      <c r="AT5655">
        <v>0</v>
      </c>
      <c r="AU5655">
        <v>4017.86</v>
      </c>
      <c r="AV5655">
        <v>2024</v>
      </c>
    </row>
    <row r="5656" spans="1:48" x14ac:dyDescent="0.25">
      <c r="A5656">
        <v>2024</v>
      </c>
      <c r="B5656">
        <v>12</v>
      </c>
      <c r="C5656" t="s">
        <v>74</v>
      </c>
      <c r="D5656" t="s">
        <v>75</v>
      </c>
      <c r="E5656" t="s">
        <v>76</v>
      </c>
      <c r="F5656" t="s">
        <v>77</v>
      </c>
      <c r="G5656" t="s">
        <v>783</v>
      </c>
      <c r="H5656" t="s">
        <v>784</v>
      </c>
      <c r="I5656" t="s">
        <v>80</v>
      </c>
      <c r="J5656" t="s">
        <v>6322</v>
      </c>
      <c r="K5656">
        <v>77</v>
      </c>
      <c r="L5656" s="12">
        <v>45627</v>
      </c>
      <c r="M5656" t="s">
        <v>786</v>
      </c>
      <c r="N5656" t="s">
        <v>787</v>
      </c>
      <c r="O5656" t="s">
        <v>84</v>
      </c>
      <c r="P5656">
        <v>0</v>
      </c>
      <c r="Q5656" t="s">
        <v>85</v>
      </c>
      <c r="R5656" t="s">
        <v>7730</v>
      </c>
      <c r="S5656" t="s">
        <v>7731</v>
      </c>
      <c r="T5656">
        <v>1</v>
      </c>
      <c r="U5656">
        <v>6187</v>
      </c>
      <c r="V5656">
        <v>0</v>
      </c>
      <c r="W5656">
        <v>0</v>
      </c>
      <c r="X5656">
        <v>5897.2580362633189</v>
      </c>
      <c r="Y5656">
        <v>0</v>
      </c>
      <c r="Z5656">
        <v>0</v>
      </c>
      <c r="AA5656" t="s">
        <v>96</v>
      </c>
      <c r="AB5656" t="s">
        <v>106</v>
      </c>
      <c r="AC5656" t="s">
        <v>107</v>
      </c>
      <c r="AD5656" t="s">
        <v>108</v>
      </c>
      <c r="AE5656" t="s">
        <v>215</v>
      </c>
      <c r="AF5656" t="s">
        <v>162</v>
      </c>
      <c r="AG5656" t="s">
        <v>163</v>
      </c>
      <c r="AH5656" t="s">
        <v>164</v>
      </c>
      <c r="AI5656" t="s">
        <v>151</v>
      </c>
      <c r="AJ5656" t="s">
        <v>93</v>
      </c>
      <c r="AK5656">
        <v>102404520532</v>
      </c>
      <c r="AL5656" t="s">
        <v>1118</v>
      </c>
      <c r="AM5656" t="s">
        <v>7730</v>
      </c>
      <c r="AN5656">
        <v>60</v>
      </c>
      <c r="AO5656">
        <v>4305.8599999999997</v>
      </c>
      <c r="AP5656">
        <v>1638.62</v>
      </c>
      <c r="AQ5656">
        <v>242.4</v>
      </c>
      <c r="AR5656">
        <v>6187</v>
      </c>
      <c r="AS5656">
        <v>288</v>
      </c>
      <c r="AT5656">
        <v>0</v>
      </c>
      <c r="AU5656">
        <v>4017.86</v>
      </c>
      <c r="AV5656">
        <v>2024</v>
      </c>
    </row>
    <row r="5657" spans="1:48" x14ac:dyDescent="0.25">
      <c r="A5657">
        <v>2024</v>
      </c>
      <c r="B5657">
        <v>12</v>
      </c>
      <c r="C5657" t="s">
        <v>74</v>
      </c>
      <c r="D5657" t="s">
        <v>75</v>
      </c>
      <c r="E5657" t="s">
        <v>76</v>
      </c>
      <c r="F5657" t="s">
        <v>77</v>
      </c>
      <c r="G5657" t="s">
        <v>783</v>
      </c>
      <c r="H5657" t="s">
        <v>784</v>
      </c>
      <c r="I5657" t="s">
        <v>80</v>
      </c>
      <c r="J5657" t="s">
        <v>6328</v>
      </c>
      <c r="K5657">
        <v>70</v>
      </c>
      <c r="L5657" s="12">
        <v>45643</v>
      </c>
      <c r="M5657" t="s">
        <v>786</v>
      </c>
      <c r="N5657" t="s">
        <v>787</v>
      </c>
      <c r="O5657" t="s">
        <v>84</v>
      </c>
      <c r="P5657">
        <v>0</v>
      </c>
      <c r="Q5657" t="s">
        <v>85</v>
      </c>
      <c r="R5657" t="s">
        <v>7730</v>
      </c>
      <c r="S5657" t="s">
        <v>7731</v>
      </c>
      <c r="T5657">
        <v>1</v>
      </c>
      <c r="U5657">
        <v>6187</v>
      </c>
      <c r="V5657">
        <v>0</v>
      </c>
      <c r="W5657">
        <v>0</v>
      </c>
      <c r="X5657">
        <v>5897.2580362633189</v>
      </c>
      <c r="Y5657">
        <v>0</v>
      </c>
      <c r="Z5657">
        <v>0</v>
      </c>
      <c r="AA5657" t="s">
        <v>88</v>
      </c>
      <c r="AB5657" t="s">
        <v>106</v>
      </c>
      <c r="AC5657" t="s">
        <v>241</v>
      </c>
      <c r="AD5657" t="s">
        <v>241</v>
      </c>
      <c r="AE5657" t="s">
        <v>346</v>
      </c>
      <c r="AF5657" t="s">
        <v>198</v>
      </c>
      <c r="AG5657" t="s">
        <v>199</v>
      </c>
      <c r="AH5657" t="s">
        <v>200</v>
      </c>
      <c r="AI5657" t="s">
        <v>142</v>
      </c>
      <c r="AJ5657" t="s">
        <v>93</v>
      </c>
      <c r="AK5657">
        <v>102404483158</v>
      </c>
      <c r="AL5657" t="s">
        <v>295</v>
      </c>
      <c r="AM5657" t="s">
        <v>7730</v>
      </c>
      <c r="AN5657">
        <v>60</v>
      </c>
      <c r="AO5657">
        <v>4305.8599999999997</v>
      </c>
      <c r="AP5657">
        <v>1638.62</v>
      </c>
      <c r="AQ5657">
        <v>242.4</v>
      </c>
      <c r="AR5657">
        <v>6187</v>
      </c>
      <c r="AS5657">
        <v>288</v>
      </c>
      <c r="AT5657">
        <v>0</v>
      </c>
      <c r="AU5657">
        <v>4017.86</v>
      </c>
      <c r="AV5657">
        <v>2024</v>
      </c>
    </row>
    <row r="5658" spans="1:48" x14ac:dyDescent="0.25">
      <c r="A5658">
        <v>2024</v>
      </c>
      <c r="B5658">
        <v>12</v>
      </c>
      <c r="C5658" t="s">
        <v>74</v>
      </c>
      <c r="D5658" t="s">
        <v>75</v>
      </c>
      <c r="E5658" t="s">
        <v>76</v>
      </c>
      <c r="F5658" t="s">
        <v>77</v>
      </c>
      <c r="G5658" t="s">
        <v>783</v>
      </c>
      <c r="H5658" t="s">
        <v>784</v>
      </c>
      <c r="I5658" t="s">
        <v>80</v>
      </c>
      <c r="J5658" t="s">
        <v>6355</v>
      </c>
      <c r="K5658">
        <v>48</v>
      </c>
      <c r="L5658" s="12">
        <v>45648</v>
      </c>
      <c r="M5658" t="s">
        <v>786</v>
      </c>
      <c r="N5658" t="s">
        <v>787</v>
      </c>
      <c r="O5658" t="s">
        <v>84</v>
      </c>
      <c r="P5658">
        <v>0</v>
      </c>
      <c r="Q5658" t="s">
        <v>85</v>
      </c>
      <c r="R5658" t="s">
        <v>7730</v>
      </c>
      <c r="S5658" t="s">
        <v>7731</v>
      </c>
      <c r="T5658">
        <v>1</v>
      </c>
      <c r="U5658">
        <v>6187</v>
      </c>
      <c r="V5658">
        <v>0</v>
      </c>
      <c r="W5658">
        <v>0</v>
      </c>
      <c r="X5658">
        <v>5897.2580362633189</v>
      </c>
      <c r="Y5658">
        <v>0</v>
      </c>
      <c r="Z5658">
        <v>0</v>
      </c>
      <c r="AA5658" t="s">
        <v>96</v>
      </c>
      <c r="AB5658" t="s">
        <v>106</v>
      </c>
      <c r="AC5658" t="s">
        <v>107</v>
      </c>
      <c r="AD5658" t="s">
        <v>108</v>
      </c>
      <c r="AE5658" t="s">
        <v>109</v>
      </c>
      <c r="AF5658" t="s">
        <v>284</v>
      </c>
      <c r="AG5658" t="s">
        <v>285</v>
      </c>
      <c r="AH5658" t="s">
        <v>293</v>
      </c>
      <c r="AI5658" t="s">
        <v>294</v>
      </c>
      <c r="AJ5658" t="s">
        <v>93</v>
      </c>
      <c r="AK5658">
        <v>102404513858</v>
      </c>
      <c r="AL5658" t="s">
        <v>225</v>
      </c>
      <c r="AM5658" t="s">
        <v>7730</v>
      </c>
      <c r="AN5658">
        <v>60</v>
      </c>
      <c r="AO5658">
        <v>4305.8599999999997</v>
      </c>
      <c r="AP5658">
        <v>1638.62</v>
      </c>
      <c r="AQ5658">
        <v>242.4</v>
      </c>
      <c r="AR5658">
        <v>6187</v>
      </c>
      <c r="AS5658">
        <v>288</v>
      </c>
      <c r="AT5658">
        <v>0</v>
      </c>
      <c r="AU5658">
        <v>4017.86</v>
      </c>
      <c r="AV5658">
        <v>2024</v>
      </c>
    </row>
    <row r="5659" spans="1:48" x14ac:dyDescent="0.25">
      <c r="A5659">
        <v>2024</v>
      </c>
      <c r="B5659">
        <v>12</v>
      </c>
      <c r="C5659" t="s">
        <v>74</v>
      </c>
      <c r="D5659" t="s">
        <v>75</v>
      </c>
      <c r="E5659" t="s">
        <v>76</v>
      </c>
      <c r="F5659" t="s">
        <v>77</v>
      </c>
      <c r="G5659" t="s">
        <v>783</v>
      </c>
      <c r="H5659" t="s">
        <v>784</v>
      </c>
      <c r="I5659" t="s">
        <v>80</v>
      </c>
      <c r="J5659" t="s">
        <v>6366</v>
      </c>
      <c r="K5659">
        <v>41</v>
      </c>
      <c r="L5659" s="12">
        <v>45643</v>
      </c>
      <c r="M5659" t="s">
        <v>786</v>
      </c>
      <c r="N5659" t="s">
        <v>787</v>
      </c>
      <c r="O5659" t="s">
        <v>84</v>
      </c>
      <c r="P5659">
        <v>0</v>
      </c>
      <c r="Q5659" t="s">
        <v>85</v>
      </c>
      <c r="R5659" t="s">
        <v>7730</v>
      </c>
      <c r="S5659" t="s">
        <v>7731</v>
      </c>
      <c r="T5659">
        <v>1</v>
      </c>
      <c r="U5659">
        <v>6187</v>
      </c>
      <c r="V5659">
        <v>0</v>
      </c>
      <c r="W5659">
        <v>0</v>
      </c>
      <c r="X5659">
        <v>5897.2580362633189</v>
      </c>
      <c r="Y5659">
        <v>0</v>
      </c>
      <c r="Z5659">
        <v>0</v>
      </c>
      <c r="AA5659" t="s">
        <v>88</v>
      </c>
      <c r="AB5659" t="s">
        <v>106</v>
      </c>
      <c r="AC5659" t="s">
        <v>241</v>
      </c>
      <c r="AD5659" t="s">
        <v>241</v>
      </c>
      <c r="AE5659" t="s">
        <v>301</v>
      </c>
      <c r="AF5659" t="s">
        <v>198</v>
      </c>
      <c r="AG5659" t="s">
        <v>199</v>
      </c>
      <c r="AH5659" t="s">
        <v>200</v>
      </c>
      <c r="AI5659" t="s">
        <v>142</v>
      </c>
      <c r="AJ5659" t="s">
        <v>93</v>
      </c>
      <c r="AK5659">
        <v>102404514518</v>
      </c>
      <c r="AL5659" t="s">
        <v>165</v>
      </c>
      <c r="AM5659" t="s">
        <v>7730</v>
      </c>
      <c r="AN5659">
        <v>60</v>
      </c>
      <c r="AO5659">
        <v>4305.8599999999997</v>
      </c>
      <c r="AP5659">
        <v>1638.62</v>
      </c>
      <c r="AQ5659">
        <v>242.4</v>
      </c>
      <c r="AR5659">
        <v>6187</v>
      </c>
      <c r="AS5659">
        <v>288</v>
      </c>
      <c r="AT5659">
        <v>0</v>
      </c>
      <c r="AU5659">
        <v>4017.86</v>
      </c>
      <c r="AV5659">
        <v>2024</v>
      </c>
    </row>
    <row r="5660" spans="1:48" x14ac:dyDescent="0.25">
      <c r="A5660">
        <v>2024</v>
      </c>
      <c r="B5660">
        <v>12</v>
      </c>
      <c r="C5660" t="s">
        <v>74</v>
      </c>
      <c r="D5660" t="s">
        <v>75</v>
      </c>
      <c r="E5660" t="s">
        <v>76</v>
      </c>
      <c r="F5660" t="s">
        <v>77</v>
      </c>
      <c r="G5660" t="s">
        <v>783</v>
      </c>
      <c r="H5660" t="s">
        <v>784</v>
      </c>
      <c r="I5660" t="s">
        <v>80</v>
      </c>
      <c r="J5660" t="s">
        <v>6368</v>
      </c>
      <c r="K5660">
        <v>40</v>
      </c>
      <c r="L5660" s="12">
        <v>45635</v>
      </c>
      <c r="M5660" t="s">
        <v>786</v>
      </c>
      <c r="N5660" t="s">
        <v>787</v>
      </c>
      <c r="O5660" t="s">
        <v>84</v>
      </c>
      <c r="P5660">
        <v>0</v>
      </c>
      <c r="Q5660" t="s">
        <v>85</v>
      </c>
      <c r="R5660" t="s">
        <v>7730</v>
      </c>
      <c r="S5660" t="s">
        <v>7731</v>
      </c>
      <c r="T5660">
        <v>1</v>
      </c>
      <c r="U5660">
        <v>6187</v>
      </c>
      <c r="V5660">
        <v>0</v>
      </c>
      <c r="W5660">
        <v>0</v>
      </c>
      <c r="X5660">
        <v>5897.2580362633189</v>
      </c>
      <c r="Y5660">
        <v>0</v>
      </c>
      <c r="Z5660">
        <v>0</v>
      </c>
      <c r="AA5660" t="s">
        <v>88</v>
      </c>
      <c r="AB5660" t="s">
        <v>106</v>
      </c>
      <c r="AC5660" t="s">
        <v>107</v>
      </c>
      <c r="AD5660" t="s">
        <v>108</v>
      </c>
      <c r="AE5660" t="s">
        <v>109</v>
      </c>
      <c r="AF5660" t="s">
        <v>198</v>
      </c>
      <c r="AG5660" t="s">
        <v>199</v>
      </c>
      <c r="AH5660" t="s">
        <v>200</v>
      </c>
      <c r="AI5660" t="s">
        <v>142</v>
      </c>
      <c r="AJ5660" t="s">
        <v>93</v>
      </c>
      <c r="AK5660">
        <v>102404516314</v>
      </c>
      <c r="AL5660" t="s">
        <v>1043</v>
      </c>
      <c r="AM5660" t="s">
        <v>7730</v>
      </c>
      <c r="AN5660">
        <v>60</v>
      </c>
      <c r="AO5660">
        <v>4305.8599999999997</v>
      </c>
      <c r="AP5660">
        <v>1638.62</v>
      </c>
      <c r="AQ5660">
        <v>242.4</v>
      </c>
      <c r="AR5660">
        <v>6187</v>
      </c>
      <c r="AS5660">
        <v>288</v>
      </c>
      <c r="AT5660">
        <v>0</v>
      </c>
      <c r="AU5660">
        <v>4017.86</v>
      </c>
      <c r="AV5660">
        <v>2024</v>
      </c>
    </row>
    <row r="5661" spans="1:48" x14ac:dyDescent="0.25">
      <c r="A5661">
        <v>2024</v>
      </c>
      <c r="B5661">
        <v>12</v>
      </c>
      <c r="C5661" t="s">
        <v>74</v>
      </c>
      <c r="D5661" t="s">
        <v>75</v>
      </c>
      <c r="E5661" t="s">
        <v>76</v>
      </c>
      <c r="F5661" t="s">
        <v>77</v>
      </c>
      <c r="G5661" t="s">
        <v>783</v>
      </c>
      <c r="H5661" t="s">
        <v>784</v>
      </c>
      <c r="I5661" t="s">
        <v>80</v>
      </c>
      <c r="J5661" t="s">
        <v>6371</v>
      </c>
      <c r="K5661">
        <v>38</v>
      </c>
      <c r="L5661" s="12">
        <v>45641</v>
      </c>
      <c r="M5661" t="s">
        <v>786</v>
      </c>
      <c r="N5661" t="s">
        <v>787</v>
      </c>
      <c r="O5661" t="s">
        <v>84</v>
      </c>
      <c r="P5661">
        <v>0</v>
      </c>
      <c r="Q5661" t="s">
        <v>85</v>
      </c>
      <c r="R5661" t="s">
        <v>7730</v>
      </c>
      <c r="S5661" t="s">
        <v>7731</v>
      </c>
      <c r="T5661">
        <v>1</v>
      </c>
      <c r="U5661">
        <v>6187</v>
      </c>
      <c r="V5661">
        <v>0</v>
      </c>
      <c r="W5661">
        <v>0</v>
      </c>
      <c r="X5661">
        <v>5897.2580362633189</v>
      </c>
      <c r="Y5661">
        <v>0</v>
      </c>
      <c r="Z5661">
        <v>0</v>
      </c>
      <c r="AA5661" t="s">
        <v>96</v>
      </c>
      <c r="AB5661" t="s">
        <v>106</v>
      </c>
      <c r="AC5661" t="s">
        <v>107</v>
      </c>
      <c r="AD5661" t="s">
        <v>108</v>
      </c>
      <c r="AE5661" t="s">
        <v>170</v>
      </c>
      <c r="AF5661" t="s">
        <v>198</v>
      </c>
      <c r="AG5661" t="s">
        <v>199</v>
      </c>
      <c r="AH5661" t="s">
        <v>200</v>
      </c>
      <c r="AI5661" t="s">
        <v>142</v>
      </c>
      <c r="AJ5661" t="s">
        <v>93</v>
      </c>
      <c r="AK5661">
        <v>102404481744</v>
      </c>
      <c r="AL5661" t="s">
        <v>1110</v>
      </c>
      <c r="AM5661" t="s">
        <v>7730</v>
      </c>
      <c r="AN5661">
        <v>60</v>
      </c>
      <c r="AO5661">
        <v>4305.8599999999997</v>
      </c>
      <c r="AP5661">
        <v>1638.62</v>
      </c>
      <c r="AQ5661">
        <v>242.4</v>
      </c>
      <c r="AR5661">
        <v>6187</v>
      </c>
      <c r="AS5661">
        <v>288</v>
      </c>
      <c r="AT5661">
        <v>0</v>
      </c>
      <c r="AU5661">
        <v>4017.86</v>
      </c>
      <c r="AV5661">
        <v>2024</v>
      </c>
    </row>
    <row r="5662" spans="1:48" x14ac:dyDescent="0.25">
      <c r="A5662">
        <v>2024</v>
      </c>
      <c r="B5662">
        <v>12</v>
      </c>
      <c r="C5662" t="s">
        <v>74</v>
      </c>
      <c r="D5662" t="s">
        <v>75</v>
      </c>
      <c r="E5662" t="s">
        <v>76</v>
      </c>
      <c r="F5662" t="s">
        <v>77</v>
      </c>
      <c r="G5662" t="s">
        <v>783</v>
      </c>
      <c r="H5662" t="s">
        <v>784</v>
      </c>
      <c r="I5662" t="s">
        <v>639</v>
      </c>
      <c r="J5662" t="s">
        <v>6382</v>
      </c>
      <c r="K5662">
        <v>17</v>
      </c>
      <c r="L5662" s="12">
        <v>45656</v>
      </c>
      <c r="M5662" t="s">
        <v>786</v>
      </c>
      <c r="N5662" t="s">
        <v>787</v>
      </c>
      <c r="O5662" t="s">
        <v>695</v>
      </c>
      <c r="P5662">
        <v>0</v>
      </c>
      <c r="Q5662" t="s">
        <v>85</v>
      </c>
      <c r="R5662" t="s">
        <v>7730</v>
      </c>
      <c r="S5662" t="s">
        <v>7731</v>
      </c>
      <c r="T5662">
        <v>1</v>
      </c>
      <c r="U5662">
        <v>6187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88</v>
      </c>
      <c r="AB5662" t="s">
        <v>106</v>
      </c>
      <c r="AC5662" t="s">
        <v>176</v>
      </c>
      <c r="AD5662" t="s">
        <v>227</v>
      </c>
      <c r="AE5662" t="s">
        <v>1064</v>
      </c>
      <c r="AF5662" t="s">
        <v>657</v>
      </c>
      <c r="AG5662" t="s">
        <v>658</v>
      </c>
      <c r="AH5662" t="s">
        <v>659</v>
      </c>
      <c r="AI5662" t="s">
        <v>660</v>
      </c>
      <c r="AJ5662" t="s">
        <v>93</v>
      </c>
      <c r="AK5662">
        <v>102404511840</v>
      </c>
      <c r="AL5662" t="s">
        <v>4077</v>
      </c>
      <c r="AM5662" t="s">
        <v>7730</v>
      </c>
      <c r="AN5662">
        <v>60</v>
      </c>
      <c r="AO5662">
        <v>4305.8599999999997</v>
      </c>
      <c r="AP5662">
        <v>1638.62</v>
      </c>
      <c r="AQ5662">
        <v>242.4</v>
      </c>
      <c r="AR5662">
        <v>6187</v>
      </c>
      <c r="AS5662">
        <v>288</v>
      </c>
      <c r="AT5662">
        <v>0</v>
      </c>
      <c r="AU5662">
        <v>4017.86</v>
      </c>
      <c r="AV5662">
        <v>2024</v>
      </c>
    </row>
    <row r="5663" spans="1:48" x14ac:dyDescent="0.25">
      <c r="A5663">
        <v>2024</v>
      </c>
      <c r="B5663">
        <v>12</v>
      </c>
      <c r="C5663" t="s">
        <v>74</v>
      </c>
      <c r="D5663" t="s">
        <v>75</v>
      </c>
      <c r="E5663" t="s">
        <v>76</v>
      </c>
      <c r="F5663" t="s">
        <v>77</v>
      </c>
      <c r="G5663" t="s">
        <v>783</v>
      </c>
      <c r="H5663" t="s">
        <v>784</v>
      </c>
      <c r="I5663" t="s">
        <v>639</v>
      </c>
      <c r="J5663" t="s">
        <v>4105</v>
      </c>
      <c r="K5663">
        <v>15</v>
      </c>
      <c r="L5663" s="12">
        <v>45639</v>
      </c>
      <c r="M5663" t="s">
        <v>786</v>
      </c>
      <c r="N5663" t="s">
        <v>787</v>
      </c>
      <c r="O5663" t="s">
        <v>641</v>
      </c>
      <c r="P5663">
        <v>0</v>
      </c>
      <c r="Q5663" t="s">
        <v>85</v>
      </c>
      <c r="R5663" t="s">
        <v>7730</v>
      </c>
      <c r="S5663" t="s">
        <v>7731</v>
      </c>
      <c r="T5663">
        <v>1</v>
      </c>
      <c r="U5663">
        <v>6187</v>
      </c>
      <c r="V5663">
        <v>0</v>
      </c>
      <c r="W5663">
        <v>0</v>
      </c>
      <c r="X5663">
        <v>0</v>
      </c>
      <c r="Y5663">
        <v>6001.3899999999994</v>
      </c>
      <c r="Z5663">
        <v>0.97</v>
      </c>
      <c r="AA5663" t="s">
        <v>88</v>
      </c>
      <c r="AB5663" t="s">
        <v>106</v>
      </c>
      <c r="AC5663" t="s">
        <v>107</v>
      </c>
      <c r="AD5663" t="s">
        <v>154</v>
      </c>
      <c r="AE5663" t="s">
        <v>155</v>
      </c>
      <c r="AF5663" t="s">
        <v>972</v>
      </c>
      <c r="AG5663" t="s">
        <v>973</v>
      </c>
      <c r="AH5663" t="s">
        <v>652</v>
      </c>
      <c r="AI5663" t="s">
        <v>646</v>
      </c>
      <c r="AJ5663" t="s">
        <v>6383</v>
      </c>
      <c r="AK5663">
        <v>102404482500</v>
      </c>
      <c r="AL5663" t="s">
        <v>6384</v>
      </c>
      <c r="AM5663" t="s">
        <v>7730</v>
      </c>
      <c r="AN5663">
        <v>60</v>
      </c>
      <c r="AO5663">
        <v>4305.8599999999997</v>
      </c>
      <c r="AP5663">
        <v>1638.62</v>
      </c>
      <c r="AQ5663">
        <v>242.4</v>
      </c>
      <c r="AR5663">
        <v>6187</v>
      </c>
      <c r="AS5663">
        <v>288</v>
      </c>
      <c r="AT5663">
        <v>0</v>
      </c>
      <c r="AU5663">
        <v>4017.86</v>
      </c>
      <c r="AV5663">
        <v>2024</v>
      </c>
    </row>
    <row r="5664" spans="1:48" x14ac:dyDescent="0.25">
      <c r="A5664">
        <v>2024</v>
      </c>
      <c r="B5664">
        <v>12</v>
      </c>
      <c r="C5664" t="s">
        <v>74</v>
      </c>
      <c r="D5664" t="s">
        <v>75</v>
      </c>
      <c r="E5664" t="s">
        <v>76</v>
      </c>
      <c r="F5664" t="s">
        <v>77</v>
      </c>
      <c r="G5664" t="s">
        <v>783</v>
      </c>
      <c r="H5664" t="s">
        <v>784</v>
      </c>
      <c r="I5664" t="s">
        <v>639</v>
      </c>
      <c r="J5664" t="s">
        <v>6390</v>
      </c>
      <c r="K5664">
        <v>78</v>
      </c>
      <c r="L5664" s="12">
        <v>45642</v>
      </c>
      <c r="M5664" t="s">
        <v>786</v>
      </c>
      <c r="N5664" t="s">
        <v>787</v>
      </c>
      <c r="O5664" t="s">
        <v>641</v>
      </c>
      <c r="P5664">
        <v>0</v>
      </c>
      <c r="Q5664" t="s">
        <v>85</v>
      </c>
      <c r="R5664" t="s">
        <v>7730</v>
      </c>
      <c r="S5664" t="s">
        <v>7731</v>
      </c>
      <c r="T5664">
        <v>1</v>
      </c>
      <c r="U5664">
        <v>6187</v>
      </c>
      <c r="V5664">
        <v>0</v>
      </c>
      <c r="W5664">
        <v>0</v>
      </c>
      <c r="X5664">
        <v>0</v>
      </c>
      <c r="Y5664">
        <v>6001.3899999999994</v>
      </c>
      <c r="Z5664">
        <v>0.97</v>
      </c>
      <c r="AA5664" t="s">
        <v>88</v>
      </c>
      <c r="AB5664" t="s">
        <v>106</v>
      </c>
      <c r="AC5664" t="s">
        <v>107</v>
      </c>
      <c r="AD5664" t="s">
        <v>108</v>
      </c>
      <c r="AE5664" t="s">
        <v>355</v>
      </c>
      <c r="AF5664" t="s">
        <v>720</v>
      </c>
      <c r="AG5664" t="s">
        <v>721</v>
      </c>
      <c r="AH5664" t="s">
        <v>722</v>
      </c>
      <c r="AI5664" t="s">
        <v>646</v>
      </c>
      <c r="AJ5664" t="s">
        <v>6391</v>
      </c>
      <c r="AK5664">
        <v>102404481738</v>
      </c>
      <c r="AL5664" t="s">
        <v>6392</v>
      </c>
      <c r="AM5664" t="s">
        <v>7730</v>
      </c>
      <c r="AN5664">
        <v>60</v>
      </c>
      <c r="AO5664">
        <v>4305.8599999999997</v>
      </c>
      <c r="AP5664">
        <v>1638.62</v>
      </c>
      <c r="AQ5664">
        <v>242.4</v>
      </c>
      <c r="AR5664">
        <v>6187</v>
      </c>
      <c r="AS5664">
        <v>288</v>
      </c>
      <c r="AT5664">
        <v>0</v>
      </c>
      <c r="AU5664">
        <v>4017.86</v>
      </c>
      <c r="AV5664">
        <v>2024</v>
      </c>
    </row>
    <row r="5665" spans="1:48" x14ac:dyDescent="0.25">
      <c r="A5665">
        <v>2024</v>
      </c>
      <c r="B5665">
        <v>12</v>
      </c>
      <c r="C5665" t="s">
        <v>74</v>
      </c>
      <c r="D5665" t="s">
        <v>75</v>
      </c>
      <c r="E5665" t="s">
        <v>76</v>
      </c>
      <c r="F5665" t="s">
        <v>77</v>
      </c>
      <c r="G5665" t="s">
        <v>783</v>
      </c>
      <c r="H5665" t="s">
        <v>784</v>
      </c>
      <c r="I5665" t="s">
        <v>639</v>
      </c>
      <c r="J5665" t="s">
        <v>6400</v>
      </c>
      <c r="K5665">
        <v>38</v>
      </c>
      <c r="L5665" s="12">
        <v>45655</v>
      </c>
      <c r="M5665" t="s">
        <v>786</v>
      </c>
      <c r="N5665" t="s">
        <v>787</v>
      </c>
      <c r="O5665" t="s">
        <v>695</v>
      </c>
      <c r="P5665">
        <v>0</v>
      </c>
      <c r="Q5665" t="s">
        <v>85</v>
      </c>
      <c r="R5665" t="s">
        <v>7730</v>
      </c>
      <c r="S5665" t="s">
        <v>7731</v>
      </c>
      <c r="T5665">
        <v>1</v>
      </c>
      <c r="U5665">
        <v>6187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96</v>
      </c>
      <c r="AB5665" t="s">
        <v>106</v>
      </c>
      <c r="AC5665" t="s">
        <v>241</v>
      </c>
      <c r="AD5665" t="s">
        <v>241</v>
      </c>
      <c r="AE5665" t="s">
        <v>346</v>
      </c>
      <c r="AF5665" t="s">
        <v>685</v>
      </c>
      <c r="AG5665" t="s">
        <v>686</v>
      </c>
      <c r="AH5665" t="s">
        <v>645</v>
      </c>
      <c r="AI5665" t="s">
        <v>646</v>
      </c>
      <c r="AJ5665" t="s">
        <v>93</v>
      </c>
      <c r="AK5665">
        <v>102404514176</v>
      </c>
      <c r="AL5665" t="s">
        <v>771</v>
      </c>
      <c r="AM5665" t="s">
        <v>7730</v>
      </c>
      <c r="AN5665">
        <v>60</v>
      </c>
      <c r="AO5665">
        <v>4305.8599999999997</v>
      </c>
      <c r="AP5665">
        <v>1638.62</v>
      </c>
      <c r="AQ5665">
        <v>242.4</v>
      </c>
      <c r="AR5665">
        <v>6187</v>
      </c>
      <c r="AS5665">
        <v>288</v>
      </c>
      <c r="AT5665">
        <v>0</v>
      </c>
      <c r="AU5665">
        <v>4017.86</v>
      </c>
      <c r="AV5665">
        <v>2024</v>
      </c>
    </row>
    <row r="5666" spans="1:48" x14ac:dyDescent="0.25">
      <c r="A5666">
        <v>2024</v>
      </c>
      <c r="B5666">
        <v>1</v>
      </c>
      <c r="C5666" t="s">
        <v>74</v>
      </c>
      <c r="D5666" t="s">
        <v>75</v>
      </c>
      <c r="E5666" t="s">
        <v>76</v>
      </c>
      <c r="F5666" t="s">
        <v>77</v>
      </c>
      <c r="G5666" t="s">
        <v>78</v>
      </c>
      <c r="H5666" t="s">
        <v>79</v>
      </c>
      <c r="I5666" t="s">
        <v>80</v>
      </c>
      <c r="J5666" t="s">
        <v>95</v>
      </c>
      <c r="K5666">
        <v>22</v>
      </c>
      <c r="L5666" s="12">
        <v>45305</v>
      </c>
      <c r="M5666" t="s">
        <v>82</v>
      </c>
      <c r="N5666" t="s">
        <v>83</v>
      </c>
      <c r="O5666" t="s">
        <v>84</v>
      </c>
      <c r="P5666">
        <v>0</v>
      </c>
      <c r="Q5666" t="s">
        <v>85</v>
      </c>
      <c r="R5666" t="s">
        <v>7734</v>
      </c>
      <c r="S5666" t="s">
        <v>7735</v>
      </c>
      <c r="T5666">
        <v>1</v>
      </c>
      <c r="U5666">
        <v>2962</v>
      </c>
      <c r="V5666">
        <v>0</v>
      </c>
      <c r="W5666">
        <v>0</v>
      </c>
      <c r="X5666">
        <v>2823.2872641687331</v>
      </c>
      <c r="Y5666">
        <v>0</v>
      </c>
      <c r="Z5666">
        <v>0</v>
      </c>
      <c r="AA5666" t="s">
        <v>96</v>
      </c>
      <c r="AB5666" t="s">
        <v>97</v>
      </c>
      <c r="AC5666" t="s">
        <v>98</v>
      </c>
      <c r="AD5666" t="s">
        <v>98</v>
      </c>
      <c r="AE5666" t="s">
        <v>99</v>
      </c>
      <c r="AF5666" t="s">
        <v>100</v>
      </c>
      <c r="AG5666" t="s">
        <v>101</v>
      </c>
      <c r="AH5666" t="s">
        <v>102</v>
      </c>
      <c r="AI5666" t="s">
        <v>103</v>
      </c>
      <c r="AJ5666" t="s">
        <v>93</v>
      </c>
      <c r="AK5666">
        <v>102400223050</v>
      </c>
      <c r="AL5666" t="s">
        <v>104</v>
      </c>
      <c r="AM5666" t="s">
        <v>7734</v>
      </c>
      <c r="AN5666">
        <v>30</v>
      </c>
      <c r="AO5666">
        <v>2206.8200000000002</v>
      </c>
      <c r="AP5666">
        <v>634.30999999999995</v>
      </c>
      <c r="AQ5666">
        <v>121.2</v>
      </c>
      <c r="AR5666">
        <v>2962</v>
      </c>
      <c r="AS5666">
        <v>197.9</v>
      </c>
      <c r="AT5666">
        <v>0</v>
      </c>
      <c r="AU5666">
        <v>2008.92</v>
      </c>
      <c r="AV5666">
        <v>2024</v>
      </c>
    </row>
    <row r="5667" spans="1:48" x14ac:dyDescent="0.25">
      <c r="A5667">
        <v>2024</v>
      </c>
      <c r="B5667">
        <v>1</v>
      </c>
      <c r="C5667" t="s">
        <v>74</v>
      </c>
      <c r="D5667" t="s">
        <v>75</v>
      </c>
      <c r="E5667" t="s">
        <v>76</v>
      </c>
      <c r="F5667" t="s">
        <v>77</v>
      </c>
      <c r="G5667" t="s">
        <v>78</v>
      </c>
      <c r="H5667" t="s">
        <v>79</v>
      </c>
      <c r="I5667" t="s">
        <v>80</v>
      </c>
      <c r="J5667" t="s">
        <v>7450</v>
      </c>
      <c r="K5667">
        <v>19</v>
      </c>
      <c r="L5667" s="12">
        <v>45307</v>
      </c>
      <c r="M5667" t="s">
        <v>82</v>
      </c>
      <c r="N5667" t="s">
        <v>83</v>
      </c>
      <c r="O5667" t="s">
        <v>84</v>
      </c>
      <c r="P5667">
        <v>0</v>
      </c>
      <c r="Q5667" t="s">
        <v>85</v>
      </c>
      <c r="R5667" t="s">
        <v>7734</v>
      </c>
      <c r="S5667" t="s">
        <v>7735</v>
      </c>
      <c r="T5667">
        <v>1</v>
      </c>
      <c r="U5667">
        <v>2962</v>
      </c>
      <c r="V5667">
        <v>0</v>
      </c>
      <c r="W5667">
        <v>0</v>
      </c>
      <c r="X5667">
        <v>2823.2872641687331</v>
      </c>
      <c r="Y5667">
        <v>0</v>
      </c>
      <c r="Z5667">
        <v>0</v>
      </c>
      <c r="AA5667" t="s">
        <v>88</v>
      </c>
      <c r="AB5667" t="s">
        <v>106</v>
      </c>
      <c r="AC5667" t="s">
        <v>107</v>
      </c>
      <c r="AD5667" t="s">
        <v>108</v>
      </c>
      <c r="AE5667" t="s">
        <v>539</v>
      </c>
      <c r="AF5667" t="s">
        <v>487</v>
      </c>
      <c r="AG5667" t="s">
        <v>488</v>
      </c>
      <c r="AH5667" t="s">
        <v>489</v>
      </c>
      <c r="AI5667" t="s">
        <v>490</v>
      </c>
      <c r="AJ5667" t="s">
        <v>93</v>
      </c>
      <c r="AK5667">
        <v>102400216954</v>
      </c>
      <c r="AL5667" t="s">
        <v>7453</v>
      </c>
      <c r="AM5667" t="s">
        <v>7734</v>
      </c>
      <c r="AN5667">
        <v>30</v>
      </c>
      <c r="AO5667">
        <v>2206.8200000000002</v>
      </c>
      <c r="AP5667">
        <v>634.30999999999995</v>
      </c>
      <c r="AQ5667">
        <v>121.2</v>
      </c>
      <c r="AR5667">
        <v>2962</v>
      </c>
      <c r="AS5667">
        <v>197.9</v>
      </c>
      <c r="AT5667">
        <v>0</v>
      </c>
      <c r="AU5667">
        <v>2008.92</v>
      </c>
      <c r="AV5667">
        <v>2024</v>
      </c>
    </row>
    <row r="5668" spans="1:48" x14ac:dyDescent="0.25">
      <c r="A5668">
        <v>2024</v>
      </c>
      <c r="B5668">
        <v>1</v>
      </c>
      <c r="C5668" t="s">
        <v>74</v>
      </c>
      <c r="D5668" t="s">
        <v>75</v>
      </c>
      <c r="E5668" t="s">
        <v>76</v>
      </c>
      <c r="F5668" t="s">
        <v>77</v>
      </c>
      <c r="G5668" t="s">
        <v>78</v>
      </c>
      <c r="H5668" t="s">
        <v>79</v>
      </c>
      <c r="I5668" t="s">
        <v>80</v>
      </c>
      <c r="J5668" t="s">
        <v>6404</v>
      </c>
      <c r="K5668">
        <v>18</v>
      </c>
      <c r="L5668" s="12">
        <v>45301</v>
      </c>
      <c r="M5668" t="s">
        <v>82</v>
      </c>
      <c r="N5668" t="s">
        <v>83</v>
      </c>
      <c r="O5668" t="s">
        <v>84</v>
      </c>
      <c r="P5668">
        <v>0</v>
      </c>
      <c r="Q5668" t="s">
        <v>85</v>
      </c>
      <c r="R5668" t="s">
        <v>7734</v>
      </c>
      <c r="S5668" t="s">
        <v>7735</v>
      </c>
      <c r="T5668">
        <v>1</v>
      </c>
      <c r="U5668">
        <v>2962</v>
      </c>
      <c r="V5668">
        <v>0</v>
      </c>
      <c r="W5668">
        <v>0</v>
      </c>
      <c r="X5668">
        <v>2823.2872641687331</v>
      </c>
      <c r="Y5668">
        <v>0</v>
      </c>
      <c r="Z5668">
        <v>0</v>
      </c>
      <c r="AA5668" t="s">
        <v>88</v>
      </c>
      <c r="AB5668" t="s">
        <v>106</v>
      </c>
      <c r="AC5668" t="s">
        <v>107</v>
      </c>
      <c r="AD5668" t="s">
        <v>154</v>
      </c>
      <c r="AE5668" t="s">
        <v>760</v>
      </c>
      <c r="AF5668" t="s">
        <v>126</v>
      </c>
      <c r="AG5668" t="s">
        <v>127</v>
      </c>
      <c r="AH5668" t="s">
        <v>1039</v>
      </c>
      <c r="AI5668" t="s">
        <v>151</v>
      </c>
      <c r="AJ5668" t="s">
        <v>93</v>
      </c>
      <c r="AK5668">
        <v>102400215508</v>
      </c>
      <c r="AL5668" t="s">
        <v>6407</v>
      </c>
      <c r="AM5668" t="s">
        <v>7734</v>
      </c>
      <c r="AN5668">
        <v>30</v>
      </c>
      <c r="AO5668">
        <v>2206.8200000000002</v>
      </c>
      <c r="AP5668">
        <v>634.30999999999995</v>
      </c>
      <c r="AQ5668">
        <v>121.2</v>
      </c>
      <c r="AR5668">
        <v>2962</v>
      </c>
      <c r="AS5668">
        <v>197.9</v>
      </c>
      <c r="AT5668">
        <v>0</v>
      </c>
      <c r="AU5668">
        <v>2008.92</v>
      </c>
      <c r="AV5668">
        <v>2024</v>
      </c>
    </row>
    <row r="5669" spans="1:48" x14ac:dyDescent="0.25">
      <c r="A5669">
        <v>2024</v>
      </c>
      <c r="B5669">
        <v>1</v>
      </c>
      <c r="C5669" t="s">
        <v>74</v>
      </c>
      <c r="D5669" t="s">
        <v>75</v>
      </c>
      <c r="E5669" t="s">
        <v>76</v>
      </c>
      <c r="F5669" t="s">
        <v>77</v>
      </c>
      <c r="G5669" t="s">
        <v>78</v>
      </c>
      <c r="H5669" t="s">
        <v>79</v>
      </c>
      <c r="I5669" t="s">
        <v>80</v>
      </c>
      <c r="J5669" t="s">
        <v>123</v>
      </c>
      <c r="K5669">
        <v>18</v>
      </c>
      <c r="L5669" s="12">
        <v>45303</v>
      </c>
      <c r="M5669" t="s">
        <v>82</v>
      </c>
      <c r="N5669" t="s">
        <v>83</v>
      </c>
      <c r="O5669" t="s">
        <v>84</v>
      </c>
      <c r="P5669">
        <v>0</v>
      </c>
      <c r="Q5669" t="s">
        <v>85</v>
      </c>
      <c r="R5669" t="s">
        <v>7734</v>
      </c>
      <c r="S5669" t="s">
        <v>7735</v>
      </c>
      <c r="T5669">
        <v>1</v>
      </c>
      <c r="U5669">
        <v>2962</v>
      </c>
      <c r="V5669">
        <v>0</v>
      </c>
      <c r="W5669">
        <v>0</v>
      </c>
      <c r="X5669">
        <v>2823.2872641687331</v>
      </c>
      <c r="Y5669">
        <v>0</v>
      </c>
      <c r="Z5669">
        <v>0</v>
      </c>
      <c r="AA5669" t="s">
        <v>88</v>
      </c>
      <c r="AB5669" t="s">
        <v>106</v>
      </c>
      <c r="AC5669" t="s">
        <v>124</v>
      </c>
      <c r="AD5669" t="s">
        <v>124</v>
      </c>
      <c r="AE5669" t="s">
        <v>125</v>
      </c>
      <c r="AF5669" t="s">
        <v>126</v>
      </c>
      <c r="AG5669" t="s">
        <v>127</v>
      </c>
      <c r="AH5669" t="s">
        <v>128</v>
      </c>
      <c r="AI5669" t="s">
        <v>103</v>
      </c>
      <c r="AJ5669" t="s">
        <v>93</v>
      </c>
      <c r="AK5669">
        <v>102400216186</v>
      </c>
      <c r="AL5669" t="s">
        <v>129</v>
      </c>
      <c r="AM5669" t="s">
        <v>7734</v>
      </c>
      <c r="AN5669">
        <v>30</v>
      </c>
      <c r="AO5669">
        <v>2206.8200000000002</v>
      </c>
      <c r="AP5669">
        <v>634.30999999999995</v>
      </c>
      <c r="AQ5669">
        <v>121.2</v>
      </c>
      <c r="AR5669">
        <v>2962</v>
      </c>
      <c r="AS5669">
        <v>197.9</v>
      </c>
      <c r="AT5669">
        <v>0</v>
      </c>
      <c r="AU5669">
        <v>2008.92</v>
      </c>
      <c r="AV5669">
        <v>2024</v>
      </c>
    </row>
    <row r="5670" spans="1:48" x14ac:dyDescent="0.25">
      <c r="A5670">
        <v>2024</v>
      </c>
      <c r="B5670">
        <v>1</v>
      </c>
      <c r="C5670" t="s">
        <v>74</v>
      </c>
      <c r="D5670" t="s">
        <v>75</v>
      </c>
      <c r="E5670" t="s">
        <v>76</v>
      </c>
      <c r="F5670" t="s">
        <v>77</v>
      </c>
      <c r="G5670" t="s">
        <v>78</v>
      </c>
      <c r="H5670" t="s">
        <v>79</v>
      </c>
      <c r="I5670" t="s">
        <v>80</v>
      </c>
      <c r="J5670" t="s">
        <v>6408</v>
      </c>
      <c r="K5670">
        <v>17</v>
      </c>
      <c r="L5670" s="12">
        <v>45322</v>
      </c>
      <c r="M5670" t="s">
        <v>82</v>
      </c>
      <c r="N5670" t="s">
        <v>83</v>
      </c>
      <c r="O5670" t="s">
        <v>84</v>
      </c>
      <c r="P5670">
        <v>0</v>
      </c>
      <c r="Q5670" t="s">
        <v>85</v>
      </c>
      <c r="R5670" t="s">
        <v>7734</v>
      </c>
      <c r="S5670" t="s">
        <v>7735</v>
      </c>
      <c r="T5670">
        <v>1</v>
      </c>
      <c r="U5670">
        <v>2962</v>
      </c>
      <c r="V5670">
        <v>0</v>
      </c>
      <c r="W5670">
        <v>0</v>
      </c>
      <c r="X5670">
        <v>2823.2872641687331</v>
      </c>
      <c r="Y5670">
        <v>0</v>
      </c>
      <c r="Z5670">
        <v>0</v>
      </c>
      <c r="AA5670" t="s">
        <v>88</v>
      </c>
      <c r="AB5670" t="s">
        <v>106</v>
      </c>
      <c r="AC5670" t="s">
        <v>107</v>
      </c>
      <c r="AD5670" t="s">
        <v>297</v>
      </c>
      <c r="AE5670" t="s">
        <v>380</v>
      </c>
      <c r="AF5670" t="s">
        <v>1069</v>
      </c>
      <c r="AG5670" t="s">
        <v>1070</v>
      </c>
      <c r="AH5670" t="s">
        <v>4324</v>
      </c>
      <c r="AI5670" t="s">
        <v>4325</v>
      </c>
      <c r="AJ5670" t="s">
        <v>93</v>
      </c>
      <c r="AK5670">
        <v>102400223410</v>
      </c>
      <c r="AL5670" t="s">
        <v>3974</v>
      </c>
      <c r="AM5670" t="s">
        <v>7734</v>
      </c>
      <c r="AN5670">
        <v>30</v>
      </c>
      <c r="AO5670">
        <v>2206.8200000000002</v>
      </c>
      <c r="AP5670">
        <v>634.30999999999995</v>
      </c>
      <c r="AQ5670">
        <v>121.2</v>
      </c>
      <c r="AR5670">
        <v>2962</v>
      </c>
      <c r="AS5670">
        <v>197.9</v>
      </c>
      <c r="AT5670">
        <v>0</v>
      </c>
      <c r="AU5670">
        <v>2008.92</v>
      </c>
      <c r="AV5670">
        <v>2024</v>
      </c>
    </row>
    <row r="5671" spans="1:48" x14ac:dyDescent="0.25">
      <c r="A5671">
        <v>2024</v>
      </c>
      <c r="B5671">
        <v>1</v>
      </c>
      <c r="C5671" t="s">
        <v>74</v>
      </c>
      <c r="D5671" t="s">
        <v>75</v>
      </c>
      <c r="E5671" t="s">
        <v>76</v>
      </c>
      <c r="F5671" t="s">
        <v>77</v>
      </c>
      <c r="G5671" t="s">
        <v>78</v>
      </c>
      <c r="H5671" t="s">
        <v>79</v>
      </c>
      <c r="I5671" t="s">
        <v>80</v>
      </c>
      <c r="J5671" t="s">
        <v>6409</v>
      </c>
      <c r="K5671">
        <v>16</v>
      </c>
      <c r="L5671" s="12">
        <v>45310</v>
      </c>
      <c r="M5671" t="s">
        <v>82</v>
      </c>
      <c r="N5671" t="s">
        <v>83</v>
      </c>
      <c r="O5671" t="s">
        <v>84</v>
      </c>
      <c r="P5671">
        <v>0</v>
      </c>
      <c r="Q5671" t="s">
        <v>85</v>
      </c>
      <c r="R5671" t="s">
        <v>7734</v>
      </c>
      <c r="S5671" t="s">
        <v>7735</v>
      </c>
      <c r="T5671">
        <v>1</v>
      </c>
      <c r="U5671">
        <v>2962</v>
      </c>
      <c r="V5671">
        <v>0</v>
      </c>
      <c r="W5671">
        <v>0</v>
      </c>
      <c r="X5671">
        <v>2823.2872641687331</v>
      </c>
      <c r="Y5671">
        <v>0</v>
      </c>
      <c r="Z5671">
        <v>0</v>
      </c>
      <c r="AA5671" t="s">
        <v>88</v>
      </c>
      <c r="AB5671" t="s">
        <v>106</v>
      </c>
      <c r="AC5671" t="s">
        <v>124</v>
      </c>
      <c r="AD5671" t="s">
        <v>124</v>
      </c>
      <c r="AE5671" t="s">
        <v>964</v>
      </c>
      <c r="AF5671" t="s">
        <v>126</v>
      </c>
      <c r="AG5671" t="s">
        <v>127</v>
      </c>
      <c r="AH5671" t="s">
        <v>1931</v>
      </c>
      <c r="AI5671" t="s">
        <v>1932</v>
      </c>
      <c r="AJ5671" t="s">
        <v>93</v>
      </c>
      <c r="AK5671">
        <v>102400218608</v>
      </c>
      <c r="AL5671" t="s">
        <v>6410</v>
      </c>
      <c r="AM5671" t="s">
        <v>7734</v>
      </c>
      <c r="AN5671">
        <v>30</v>
      </c>
      <c r="AO5671">
        <v>2206.8200000000002</v>
      </c>
      <c r="AP5671">
        <v>634.30999999999995</v>
      </c>
      <c r="AQ5671">
        <v>121.2</v>
      </c>
      <c r="AR5671">
        <v>2962</v>
      </c>
      <c r="AS5671">
        <v>197.9</v>
      </c>
      <c r="AT5671">
        <v>0</v>
      </c>
      <c r="AU5671">
        <v>2008.92</v>
      </c>
      <c r="AV5671">
        <v>2024</v>
      </c>
    </row>
    <row r="5672" spans="1:48" x14ac:dyDescent="0.25">
      <c r="A5672">
        <v>2024</v>
      </c>
      <c r="B5672">
        <v>1</v>
      </c>
      <c r="C5672" t="s">
        <v>74</v>
      </c>
      <c r="D5672" t="s">
        <v>75</v>
      </c>
      <c r="E5672" t="s">
        <v>76</v>
      </c>
      <c r="F5672" t="s">
        <v>77</v>
      </c>
      <c r="G5672" t="s">
        <v>78</v>
      </c>
      <c r="H5672" t="s">
        <v>79</v>
      </c>
      <c r="I5672" t="s">
        <v>80</v>
      </c>
      <c r="J5672" t="s">
        <v>6411</v>
      </c>
      <c r="K5672">
        <v>15</v>
      </c>
      <c r="L5672" s="12">
        <v>45309</v>
      </c>
      <c r="M5672" t="s">
        <v>82</v>
      </c>
      <c r="N5672" t="s">
        <v>83</v>
      </c>
      <c r="O5672" t="s">
        <v>84</v>
      </c>
      <c r="P5672">
        <v>0</v>
      </c>
      <c r="Q5672" t="s">
        <v>85</v>
      </c>
      <c r="R5672" t="s">
        <v>7734</v>
      </c>
      <c r="S5672" t="s">
        <v>7735</v>
      </c>
      <c r="T5672">
        <v>1</v>
      </c>
      <c r="U5672">
        <v>2962</v>
      </c>
      <c r="V5672">
        <v>0</v>
      </c>
      <c r="W5672">
        <v>0</v>
      </c>
      <c r="X5672">
        <v>2823.2872641687331</v>
      </c>
      <c r="Y5672">
        <v>0</v>
      </c>
      <c r="Z5672">
        <v>0</v>
      </c>
      <c r="AA5672" t="s">
        <v>88</v>
      </c>
      <c r="AB5672" t="s">
        <v>106</v>
      </c>
      <c r="AC5672" t="s">
        <v>241</v>
      </c>
      <c r="AD5672" t="s">
        <v>241</v>
      </c>
      <c r="AE5672" t="s">
        <v>3850</v>
      </c>
      <c r="AF5672" t="s">
        <v>126</v>
      </c>
      <c r="AG5672" t="s">
        <v>127</v>
      </c>
      <c r="AH5672" t="s">
        <v>1931</v>
      </c>
      <c r="AI5672" t="s">
        <v>1932</v>
      </c>
      <c r="AJ5672" t="s">
        <v>93</v>
      </c>
      <c r="AK5672">
        <v>102400215810</v>
      </c>
      <c r="AL5672" t="s">
        <v>6412</v>
      </c>
      <c r="AM5672" t="s">
        <v>7734</v>
      </c>
      <c r="AN5672">
        <v>30</v>
      </c>
      <c r="AO5672">
        <v>2206.8200000000002</v>
      </c>
      <c r="AP5672">
        <v>634.30999999999995</v>
      </c>
      <c r="AQ5672">
        <v>121.2</v>
      </c>
      <c r="AR5672">
        <v>2962</v>
      </c>
      <c r="AS5672">
        <v>197.9</v>
      </c>
      <c r="AT5672">
        <v>0</v>
      </c>
      <c r="AU5672">
        <v>2008.92</v>
      </c>
      <c r="AV5672">
        <v>2024</v>
      </c>
    </row>
    <row r="5673" spans="1:48" x14ac:dyDescent="0.25">
      <c r="A5673">
        <v>2024</v>
      </c>
      <c r="B5673">
        <v>1</v>
      </c>
      <c r="C5673" t="s">
        <v>74</v>
      </c>
      <c r="D5673" t="s">
        <v>75</v>
      </c>
      <c r="E5673" t="s">
        <v>76</v>
      </c>
      <c r="F5673" t="s">
        <v>77</v>
      </c>
      <c r="G5673" t="s">
        <v>78</v>
      </c>
      <c r="H5673" t="s">
        <v>79</v>
      </c>
      <c r="I5673" t="s">
        <v>80</v>
      </c>
      <c r="J5673" t="s">
        <v>6413</v>
      </c>
      <c r="K5673">
        <v>15</v>
      </c>
      <c r="L5673" s="12">
        <v>45303</v>
      </c>
      <c r="M5673" t="s">
        <v>82</v>
      </c>
      <c r="N5673" t="s">
        <v>83</v>
      </c>
      <c r="O5673" t="s">
        <v>84</v>
      </c>
      <c r="P5673">
        <v>0</v>
      </c>
      <c r="Q5673" t="s">
        <v>85</v>
      </c>
      <c r="R5673" t="s">
        <v>7734</v>
      </c>
      <c r="S5673" t="s">
        <v>7735</v>
      </c>
      <c r="T5673">
        <v>1</v>
      </c>
      <c r="U5673">
        <v>2962</v>
      </c>
      <c r="V5673">
        <v>0</v>
      </c>
      <c r="W5673">
        <v>0</v>
      </c>
      <c r="X5673">
        <v>2823.2872641687331</v>
      </c>
      <c r="Y5673">
        <v>0</v>
      </c>
      <c r="Z5673">
        <v>0</v>
      </c>
      <c r="AA5673" t="s">
        <v>88</v>
      </c>
      <c r="AB5673" t="s">
        <v>106</v>
      </c>
      <c r="AC5673" t="s">
        <v>176</v>
      </c>
      <c r="AD5673" t="s">
        <v>227</v>
      </c>
      <c r="AE5673" t="s">
        <v>1064</v>
      </c>
      <c r="AF5673" t="s">
        <v>126</v>
      </c>
      <c r="AG5673" t="s">
        <v>127</v>
      </c>
      <c r="AH5673" t="s">
        <v>1931</v>
      </c>
      <c r="AI5673" t="s">
        <v>1932</v>
      </c>
      <c r="AJ5673" t="s">
        <v>93</v>
      </c>
      <c r="AK5673">
        <v>102400216194</v>
      </c>
      <c r="AL5673" t="s">
        <v>5900</v>
      </c>
      <c r="AM5673" t="s">
        <v>7734</v>
      </c>
      <c r="AN5673">
        <v>30</v>
      </c>
      <c r="AO5673">
        <v>2206.8200000000002</v>
      </c>
      <c r="AP5673">
        <v>634.30999999999995</v>
      </c>
      <c r="AQ5673">
        <v>121.2</v>
      </c>
      <c r="AR5673">
        <v>2962</v>
      </c>
      <c r="AS5673">
        <v>197.9</v>
      </c>
      <c r="AT5673">
        <v>0</v>
      </c>
      <c r="AU5673">
        <v>2008.92</v>
      </c>
      <c r="AV5673">
        <v>2024</v>
      </c>
    </row>
    <row r="5674" spans="1:48" x14ac:dyDescent="0.25">
      <c r="A5674">
        <v>2024</v>
      </c>
      <c r="B5674">
        <v>1</v>
      </c>
      <c r="C5674" t="s">
        <v>74</v>
      </c>
      <c r="D5674" t="s">
        <v>75</v>
      </c>
      <c r="E5674" t="s">
        <v>76</v>
      </c>
      <c r="F5674" t="s">
        <v>77</v>
      </c>
      <c r="G5674" t="s">
        <v>78</v>
      </c>
      <c r="H5674" t="s">
        <v>79</v>
      </c>
      <c r="I5674" t="s">
        <v>80</v>
      </c>
      <c r="J5674" t="s">
        <v>6414</v>
      </c>
      <c r="K5674">
        <v>14</v>
      </c>
      <c r="L5674" s="12">
        <v>45296</v>
      </c>
      <c r="M5674" t="s">
        <v>82</v>
      </c>
      <c r="N5674" t="s">
        <v>83</v>
      </c>
      <c r="O5674" t="s">
        <v>84</v>
      </c>
      <c r="P5674">
        <v>0</v>
      </c>
      <c r="Q5674" t="s">
        <v>85</v>
      </c>
      <c r="R5674" t="s">
        <v>7734</v>
      </c>
      <c r="S5674" t="s">
        <v>7735</v>
      </c>
      <c r="T5674">
        <v>1</v>
      </c>
      <c r="U5674">
        <v>2962</v>
      </c>
      <c r="V5674">
        <v>0</v>
      </c>
      <c r="W5674">
        <v>0</v>
      </c>
      <c r="X5674">
        <v>2823.2872641687331</v>
      </c>
      <c r="Y5674">
        <v>0</v>
      </c>
      <c r="Z5674">
        <v>0</v>
      </c>
      <c r="AA5674" t="s">
        <v>88</v>
      </c>
      <c r="AB5674" t="s">
        <v>106</v>
      </c>
      <c r="AC5674" t="s">
        <v>241</v>
      </c>
      <c r="AD5674" t="s">
        <v>241</v>
      </c>
      <c r="AE5674" t="s">
        <v>366</v>
      </c>
      <c r="AF5674" t="s">
        <v>126</v>
      </c>
      <c r="AG5674" t="s">
        <v>127</v>
      </c>
      <c r="AH5674" t="s">
        <v>1931</v>
      </c>
      <c r="AI5674" t="s">
        <v>1932</v>
      </c>
      <c r="AJ5674" t="s">
        <v>93</v>
      </c>
      <c r="AK5674">
        <v>102400222802</v>
      </c>
      <c r="AL5674" t="s">
        <v>6415</v>
      </c>
      <c r="AM5674" t="s">
        <v>7734</v>
      </c>
      <c r="AN5674">
        <v>30</v>
      </c>
      <c r="AO5674">
        <v>2206.8200000000002</v>
      </c>
      <c r="AP5674">
        <v>634.30999999999995</v>
      </c>
      <c r="AQ5674">
        <v>121.2</v>
      </c>
      <c r="AR5674">
        <v>2962</v>
      </c>
      <c r="AS5674">
        <v>197.9</v>
      </c>
      <c r="AT5674">
        <v>0</v>
      </c>
      <c r="AU5674">
        <v>2008.92</v>
      </c>
      <c r="AV5674">
        <v>2024</v>
      </c>
    </row>
    <row r="5675" spans="1:48" x14ac:dyDescent="0.25">
      <c r="A5675">
        <v>2024</v>
      </c>
      <c r="B5675">
        <v>1</v>
      </c>
      <c r="C5675" t="s">
        <v>74</v>
      </c>
      <c r="D5675" t="s">
        <v>75</v>
      </c>
      <c r="E5675" t="s">
        <v>76</v>
      </c>
      <c r="F5675" t="s">
        <v>77</v>
      </c>
      <c r="G5675" t="s">
        <v>78</v>
      </c>
      <c r="H5675" t="s">
        <v>79</v>
      </c>
      <c r="I5675" t="s">
        <v>80</v>
      </c>
      <c r="J5675" t="s">
        <v>6416</v>
      </c>
      <c r="K5675">
        <v>13</v>
      </c>
      <c r="L5675" s="12">
        <v>45317</v>
      </c>
      <c r="M5675" t="s">
        <v>82</v>
      </c>
      <c r="N5675" t="s">
        <v>83</v>
      </c>
      <c r="O5675" t="s">
        <v>84</v>
      </c>
      <c r="P5675">
        <v>0</v>
      </c>
      <c r="Q5675" t="s">
        <v>85</v>
      </c>
      <c r="R5675" t="s">
        <v>7734</v>
      </c>
      <c r="S5675" t="s">
        <v>7735</v>
      </c>
      <c r="T5675">
        <v>1</v>
      </c>
      <c r="U5675">
        <v>2962</v>
      </c>
      <c r="V5675">
        <v>0</v>
      </c>
      <c r="W5675">
        <v>0</v>
      </c>
      <c r="X5675">
        <v>2823.2872641687331</v>
      </c>
      <c r="Y5675">
        <v>0</v>
      </c>
      <c r="Z5675">
        <v>0</v>
      </c>
      <c r="AA5675" t="s">
        <v>88</v>
      </c>
      <c r="AB5675" t="s">
        <v>106</v>
      </c>
      <c r="AC5675" t="s">
        <v>107</v>
      </c>
      <c r="AD5675" t="s">
        <v>108</v>
      </c>
      <c r="AE5675" t="s">
        <v>145</v>
      </c>
      <c r="AF5675" t="s">
        <v>126</v>
      </c>
      <c r="AG5675" t="s">
        <v>127</v>
      </c>
      <c r="AH5675" t="s">
        <v>1931</v>
      </c>
      <c r="AI5675" t="s">
        <v>1932</v>
      </c>
      <c r="AJ5675" t="s">
        <v>93</v>
      </c>
      <c r="AK5675">
        <v>102400221714</v>
      </c>
      <c r="AL5675" t="s">
        <v>6417</v>
      </c>
      <c r="AM5675" t="s">
        <v>7734</v>
      </c>
      <c r="AN5675">
        <v>30</v>
      </c>
      <c r="AO5675">
        <v>2206.8200000000002</v>
      </c>
      <c r="AP5675">
        <v>634.30999999999995</v>
      </c>
      <c r="AQ5675">
        <v>121.2</v>
      </c>
      <c r="AR5675">
        <v>2962</v>
      </c>
      <c r="AS5675">
        <v>197.9</v>
      </c>
      <c r="AT5675">
        <v>0</v>
      </c>
      <c r="AU5675">
        <v>2008.92</v>
      </c>
      <c r="AV5675">
        <v>2024</v>
      </c>
    </row>
    <row r="5676" spans="1:48" x14ac:dyDescent="0.25">
      <c r="A5676">
        <v>2024</v>
      </c>
      <c r="B5676">
        <v>1</v>
      </c>
      <c r="C5676" t="s">
        <v>74</v>
      </c>
      <c r="D5676" t="s">
        <v>75</v>
      </c>
      <c r="E5676" t="s">
        <v>76</v>
      </c>
      <c r="F5676" t="s">
        <v>77</v>
      </c>
      <c r="G5676" t="s">
        <v>78</v>
      </c>
      <c r="H5676" t="s">
        <v>79</v>
      </c>
      <c r="I5676" t="s">
        <v>80</v>
      </c>
      <c r="J5676" t="s">
        <v>195</v>
      </c>
      <c r="K5676">
        <v>84</v>
      </c>
      <c r="L5676" s="12">
        <v>45300</v>
      </c>
      <c r="M5676" t="s">
        <v>82</v>
      </c>
      <c r="N5676" t="s">
        <v>83</v>
      </c>
      <c r="O5676" t="s">
        <v>84</v>
      </c>
      <c r="P5676">
        <v>0</v>
      </c>
      <c r="Q5676" t="s">
        <v>85</v>
      </c>
      <c r="R5676" t="s">
        <v>7734</v>
      </c>
      <c r="S5676" t="s">
        <v>7735</v>
      </c>
      <c r="T5676">
        <v>1</v>
      </c>
      <c r="U5676">
        <v>2962</v>
      </c>
      <c r="V5676">
        <v>0</v>
      </c>
      <c r="W5676">
        <v>0</v>
      </c>
      <c r="X5676">
        <v>2823.2872641687331</v>
      </c>
      <c r="Y5676">
        <v>0</v>
      </c>
      <c r="Z5676">
        <v>0</v>
      </c>
      <c r="AA5676" t="s">
        <v>88</v>
      </c>
      <c r="AB5676" t="s">
        <v>106</v>
      </c>
      <c r="AC5676" t="s">
        <v>107</v>
      </c>
      <c r="AD5676" t="s">
        <v>154</v>
      </c>
      <c r="AE5676" t="s">
        <v>155</v>
      </c>
      <c r="AF5676" t="s">
        <v>162</v>
      </c>
      <c r="AG5676" t="s">
        <v>163</v>
      </c>
      <c r="AH5676" t="s">
        <v>164</v>
      </c>
      <c r="AI5676" t="s">
        <v>151</v>
      </c>
      <c r="AJ5676" t="s">
        <v>93</v>
      </c>
      <c r="AK5676">
        <v>102400214852</v>
      </c>
      <c r="AL5676" t="s">
        <v>196</v>
      </c>
      <c r="AM5676" t="s">
        <v>7734</v>
      </c>
      <c r="AN5676">
        <v>30</v>
      </c>
      <c r="AO5676">
        <v>2206.8200000000002</v>
      </c>
      <c r="AP5676">
        <v>634.30999999999995</v>
      </c>
      <c r="AQ5676">
        <v>121.2</v>
      </c>
      <c r="AR5676">
        <v>2962</v>
      </c>
      <c r="AS5676">
        <v>197.9</v>
      </c>
      <c r="AT5676">
        <v>0</v>
      </c>
      <c r="AU5676">
        <v>2008.92</v>
      </c>
      <c r="AV5676">
        <v>2024</v>
      </c>
    </row>
    <row r="5677" spans="1:48" x14ac:dyDescent="0.25">
      <c r="A5677">
        <v>2024</v>
      </c>
      <c r="B5677">
        <v>1</v>
      </c>
      <c r="C5677" t="s">
        <v>74</v>
      </c>
      <c r="D5677" t="s">
        <v>75</v>
      </c>
      <c r="E5677" t="s">
        <v>76</v>
      </c>
      <c r="F5677" t="s">
        <v>77</v>
      </c>
      <c r="G5677" t="s">
        <v>78</v>
      </c>
      <c r="H5677" t="s">
        <v>79</v>
      </c>
      <c r="I5677" t="s">
        <v>80</v>
      </c>
      <c r="J5677" t="s">
        <v>202</v>
      </c>
      <c r="K5677">
        <v>80</v>
      </c>
      <c r="L5677" s="12">
        <v>45306</v>
      </c>
      <c r="M5677" t="s">
        <v>82</v>
      </c>
      <c r="N5677" t="s">
        <v>83</v>
      </c>
      <c r="O5677" t="s">
        <v>84</v>
      </c>
      <c r="P5677">
        <v>0</v>
      </c>
      <c r="Q5677" t="s">
        <v>85</v>
      </c>
      <c r="R5677" t="s">
        <v>7734</v>
      </c>
      <c r="S5677" t="s">
        <v>7735</v>
      </c>
      <c r="T5677">
        <v>1</v>
      </c>
      <c r="U5677">
        <v>2962</v>
      </c>
      <c r="V5677">
        <v>0</v>
      </c>
      <c r="W5677">
        <v>0</v>
      </c>
      <c r="X5677">
        <v>2823.2872641687331</v>
      </c>
      <c r="Y5677">
        <v>0</v>
      </c>
      <c r="Z5677">
        <v>0</v>
      </c>
      <c r="AA5677" t="s">
        <v>88</v>
      </c>
      <c r="AB5677" t="s">
        <v>106</v>
      </c>
      <c r="AC5677" t="s">
        <v>107</v>
      </c>
      <c r="AD5677" t="s">
        <v>108</v>
      </c>
      <c r="AE5677" t="s">
        <v>109</v>
      </c>
      <c r="AF5677" t="s">
        <v>162</v>
      </c>
      <c r="AG5677" t="s">
        <v>163</v>
      </c>
      <c r="AH5677" t="s">
        <v>164</v>
      </c>
      <c r="AI5677" t="s">
        <v>151</v>
      </c>
      <c r="AJ5677" t="s">
        <v>93</v>
      </c>
      <c r="AK5677">
        <v>102400216546</v>
      </c>
      <c r="AL5677" t="s">
        <v>129</v>
      </c>
      <c r="AM5677" t="s">
        <v>7734</v>
      </c>
      <c r="AN5677">
        <v>30</v>
      </c>
      <c r="AO5677">
        <v>2206.8200000000002</v>
      </c>
      <c r="AP5677">
        <v>634.30999999999995</v>
      </c>
      <c r="AQ5677">
        <v>121.2</v>
      </c>
      <c r="AR5677">
        <v>2962</v>
      </c>
      <c r="AS5677">
        <v>197.9</v>
      </c>
      <c r="AT5677">
        <v>0</v>
      </c>
      <c r="AU5677">
        <v>2008.92</v>
      </c>
      <c r="AV5677">
        <v>2024</v>
      </c>
    </row>
    <row r="5678" spans="1:48" x14ac:dyDescent="0.25">
      <c r="A5678">
        <v>2024</v>
      </c>
      <c r="B5678">
        <v>1</v>
      </c>
      <c r="C5678" t="s">
        <v>74</v>
      </c>
      <c r="D5678" t="s">
        <v>75</v>
      </c>
      <c r="E5678" t="s">
        <v>76</v>
      </c>
      <c r="F5678" t="s">
        <v>77</v>
      </c>
      <c r="G5678" t="s">
        <v>78</v>
      </c>
      <c r="H5678" t="s">
        <v>79</v>
      </c>
      <c r="I5678" t="s">
        <v>80</v>
      </c>
      <c r="J5678" t="s">
        <v>208</v>
      </c>
      <c r="K5678">
        <v>79</v>
      </c>
      <c r="L5678" s="12">
        <v>45313</v>
      </c>
      <c r="M5678" t="s">
        <v>82</v>
      </c>
      <c r="N5678" t="s">
        <v>83</v>
      </c>
      <c r="O5678" t="s">
        <v>84</v>
      </c>
      <c r="P5678">
        <v>0</v>
      </c>
      <c r="Q5678" t="s">
        <v>85</v>
      </c>
      <c r="R5678" t="s">
        <v>7734</v>
      </c>
      <c r="S5678" t="s">
        <v>7735</v>
      </c>
      <c r="T5678">
        <v>1</v>
      </c>
      <c r="U5678">
        <v>2962</v>
      </c>
      <c r="V5678">
        <v>0</v>
      </c>
      <c r="W5678">
        <v>0</v>
      </c>
      <c r="X5678">
        <v>2823.2872641687331</v>
      </c>
      <c r="Y5678">
        <v>0</v>
      </c>
      <c r="Z5678">
        <v>0</v>
      </c>
      <c r="AA5678" t="s">
        <v>88</v>
      </c>
      <c r="AB5678" t="s">
        <v>106</v>
      </c>
      <c r="AC5678" t="s">
        <v>107</v>
      </c>
      <c r="AD5678" t="s">
        <v>108</v>
      </c>
      <c r="AE5678" t="s">
        <v>109</v>
      </c>
      <c r="AF5678" t="s">
        <v>162</v>
      </c>
      <c r="AG5678" t="s">
        <v>163</v>
      </c>
      <c r="AH5678" t="s">
        <v>164</v>
      </c>
      <c r="AI5678" t="s">
        <v>151</v>
      </c>
      <c r="AJ5678" t="s">
        <v>93</v>
      </c>
      <c r="AK5678">
        <v>102400219456</v>
      </c>
      <c r="AL5678" t="s">
        <v>129</v>
      </c>
      <c r="AM5678" t="s">
        <v>7734</v>
      </c>
      <c r="AN5678">
        <v>30</v>
      </c>
      <c r="AO5678">
        <v>2206.8200000000002</v>
      </c>
      <c r="AP5678">
        <v>634.30999999999995</v>
      </c>
      <c r="AQ5678">
        <v>121.2</v>
      </c>
      <c r="AR5678">
        <v>2962</v>
      </c>
      <c r="AS5678">
        <v>197.9</v>
      </c>
      <c r="AT5678">
        <v>0</v>
      </c>
      <c r="AU5678">
        <v>2008.92</v>
      </c>
      <c r="AV5678">
        <v>2024</v>
      </c>
    </row>
    <row r="5679" spans="1:48" x14ac:dyDescent="0.25">
      <c r="A5679">
        <v>2024</v>
      </c>
      <c r="B5679">
        <v>1</v>
      </c>
      <c r="C5679" t="s">
        <v>74</v>
      </c>
      <c r="D5679" t="s">
        <v>75</v>
      </c>
      <c r="E5679" t="s">
        <v>76</v>
      </c>
      <c r="F5679" t="s">
        <v>77</v>
      </c>
      <c r="G5679" t="s">
        <v>78</v>
      </c>
      <c r="H5679" t="s">
        <v>79</v>
      </c>
      <c r="I5679" t="s">
        <v>80</v>
      </c>
      <c r="J5679" t="s">
        <v>211</v>
      </c>
      <c r="K5679">
        <v>77</v>
      </c>
      <c r="L5679" s="12">
        <v>45312</v>
      </c>
      <c r="M5679" t="s">
        <v>82</v>
      </c>
      <c r="N5679" t="s">
        <v>83</v>
      </c>
      <c r="O5679" t="s">
        <v>84</v>
      </c>
      <c r="P5679">
        <v>0</v>
      </c>
      <c r="Q5679" t="s">
        <v>85</v>
      </c>
      <c r="R5679" t="s">
        <v>7734</v>
      </c>
      <c r="S5679" t="s">
        <v>7735</v>
      </c>
      <c r="T5679">
        <v>1</v>
      </c>
      <c r="U5679">
        <v>2962</v>
      </c>
      <c r="V5679">
        <v>0</v>
      </c>
      <c r="W5679">
        <v>0</v>
      </c>
      <c r="X5679">
        <v>2823.2872641687331</v>
      </c>
      <c r="Y5679">
        <v>0</v>
      </c>
      <c r="Z5679">
        <v>0</v>
      </c>
      <c r="AA5679" t="s">
        <v>96</v>
      </c>
      <c r="AB5679" t="s">
        <v>106</v>
      </c>
      <c r="AC5679" t="s">
        <v>107</v>
      </c>
      <c r="AD5679" t="s">
        <v>108</v>
      </c>
      <c r="AE5679" t="s">
        <v>109</v>
      </c>
      <c r="AG5679" t="s">
        <v>85</v>
      </c>
      <c r="AH5679" t="s">
        <v>212</v>
      </c>
      <c r="AJ5679" t="s">
        <v>93</v>
      </c>
      <c r="AK5679">
        <v>102400221248</v>
      </c>
      <c r="AL5679" t="s">
        <v>213</v>
      </c>
      <c r="AM5679" t="s">
        <v>7734</v>
      </c>
      <c r="AN5679">
        <v>30</v>
      </c>
      <c r="AO5679">
        <v>2206.8200000000002</v>
      </c>
      <c r="AP5679">
        <v>634.30999999999995</v>
      </c>
      <c r="AQ5679">
        <v>121.2</v>
      </c>
      <c r="AR5679">
        <v>2962</v>
      </c>
      <c r="AS5679">
        <v>197.9</v>
      </c>
      <c r="AT5679">
        <v>0</v>
      </c>
      <c r="AU5679">
        <v>2008.92</v>
      </c>
      <c r="AV5679">
        <v>2024</v>
      </c>
    </row>
    <row r="5680" spans="1:48" x14ac:dyDescent="0.25">
      <c r="A5680">
        <v>2024</v>
      </c>
      <c r="B5680">
        <v>1</v>
      </c>
      <c r="C5680" t="s">
        <v>74</v>
      </c>
      <c r="D5680" t="s">
        <v>75</v>
      </c>
      <c r="E5680" t="s">
        <v>76</v>
      </c>
      <c r="F5680" t="s">
        <v>77</v>
      </c>
      <c r="G5680" t="s">
        <v>78</v>
      </c>
      <c r="H5680" t="s">
        <v>79</v>
      </c>
      <c r="I5680" t="s">
        <v>80</v>
      </c>
      <c r="J5680" t="s">
        <v>217</v>
      </c>
      <c r="K5680">
        <v>75</v>
      </c>
      <c r="L5680" s="12">
        <v>45300</v>
      </c>
      <c r="M5680" t="s">
        <v>82</v>
      </c>
      <c r="N5680" t="s">
        <v>83</v>
      </c>
      <c r="O5680" t="s">
        <v>84</v>
      </c>
      <c r="P5680">
        <v>0</v>
      </c>
      <c r="Q5680" t="s">
        <v>85</v>
      </c>
      <c r="R5680" t="s">
        <v>7734</v>
      </c>
      <c r="S5680" t="s">
        <v>7735</v>
      </c>
      <c r="T5680">
        <v>1</v>
      </c>
      <c r="U5680">
        <v>2962</v>
      </c>
      <c r="V5680">
        <v>0</v>
      </c>
      <c r="W5680">
        <v>0</v>
      </c>
      <c r="X5680">
        <v>2823.2872641687331</v>
      </c>
      <c r="Y5680">
        <v>0</v>
      </c>
      <c r="Z5680">
        <v>0</v>
      </c>
      <c r="AA5680" t="s">
        <v>88</v>
      </c>
      <c r="AB5680" t="s">
        <v>106</v>
      </c>
      <c r="AC5680" t="s">
        <v>107</v>
      </c>
      <c r="AD5680" t="s">
        <v>108</v>
      </c>
      <c r="AE5680" t="s">
        <v>109</v>
      </c>
      <c r="AF5680" t="s">
        <v>162</v>
      </c>
      <c r="AG5680" t="s">
        <v>163</v>
      </c>
      <c r="AH5680" t="s">
        <v>164</v>
      </c>
      <c r="AI5680" t="s">
        <v>151</v>
      </c>
      <c r="AJ5680" t="s">
        <v>93</v>
      </c>
      <c r="AK5680">
        <v>102400214856</v>
      </c>
      <c r="AL5680" t="s">
        <v>218</v>
      </c>
      <c r="AM5680" t="s">
        <v>7734</v>
      </c>
      <c r="AN5680">
        <v>30</v>
      </c>
      <c r="AO5680">
        <v>2206.8200000000002</v>
      </c>
      <c r="AP5680">
        <v>634.30999999999995</v>
      </c>
      <c r="AQ5680">
        <v>121.2</v>
      </c>
      <c r="AR5680">
        <v>2962</v>
      </c>
      <c r="AS5680">
        <v>197.9</v>
      </c>
      <c r="AT5680">
        <v>0</v>
      </c>
      <c r="AU5680">
        <v>2008.92</v>
      </c>
      <c r="AV5680">
        <v>2024</v>
      </c>
    </row>
    <row r="5681" spans="1:48" x14ac:dyDescent="0.25">
      <c r="A5681">
        <v>2024</v>
      </c>
      <c r="B5681">
        <v>1</v>
      </c>
      <c r="C5681" t="s">
        <v>74</v>
      </c>
      <c r="D5681" t="s">
        <v>75</v>
      </c>
      <c r="E5681" t="s">
        <v>76</v>
      </c>
      <c r="F5681" t="s">
        <v>77</v>
      </c>
      <c r="G5681" t="s">
        <v>78</v>
      </c>
      <c r="H5681" t="s">
        <v>79</v>
      </c>
      <c r="I5681" t="s">
        <v>80</v>
      </c>
      <c r="J5681" t="s">
        <v>7454</v>
      </c>
      <c r="K5681">
        <v>75</v>
      </c>
      <c r="L5681" s="12">
        <v>45316</v>
      </c>
      <c r="M5681" t="s">
        <v>82</v>
      </c>
      <c r="N5681" t="s">
        <v>83</v>
      </c>
      <c r="O5681" t="s">
        <v>84</v>
      </c>
      <c r="P5681">
        <v>0</v>
      </c>
      <c r="Q5681" t="s">
        <v>85</v>
      </c>
      <c r="R5681" t="s">
        <v>7734</v>
      </c>
      <c r="S5681" t="s">
        <v>7735</v>
      </c>
      <c r="T5681">
        <v>1</v>
      </c>
      <c r="U5681">
        <v>2962</v>
      </c>
      <c r="V5681">
        <v>0</v>
      </c>
      <c r="W5681">
        <v>0</v>
      </c>
      <c r="X5681">
        <v>2823.2872641687331</v>
      </c>
      <c r="Y5681">
        <v>0</v>
      </c>
      <c r="Z5681">
        <v>0</v>
      </c>
      <c r="AA5681" t="s">
        <v>88</v>
      </c>
      <c r="AB5681" t="s">
        <v>106</v>
      </c>
      <c r="AC5681" t="s">
        <v>107</v>
      </c>
      <c r="AD5681" t="s">
        <v>154</v>
      </c>
      <c r="AE5681" t="s">
        <v>304</v>
      </c>
      <c r="AF5681" t="s">
        <v>487</v>
      </c>
      <c r="AG5681" t="s">
        <v>488</v>
      </c>
      <c r="AH5681" t="s">
        <v>489</v>
      </c>
      <c r="AI5681" t="s">
        <v>490</v>
      </c>
      <c r="AJ5681" t="s">
        <v>93</v>
      </c>
      <c r="AK5681">
        <v>102400221276</v>
      </c>
      <c r="AL5681" t="s">
        <v>7455</v>
      </c>
      <c r="AM5681" t="s">
        <v>7734</v>
      </c>
      <c r="AN5681">
        <v>30</v>
      </c>
      <c r="AO5681">
        <v>2206.8200000000002</v>
      </c>
      <c r="AP5681">
        <v>634.30999999999995</v>
      </c>
      <c r="AQ5681">
        <v>121.2</v>
      </c>
      <c r="AR5681">
        <v>2962</v>
      </c>
      <c r="AS5681">
        <v>197.9</v>
      </c>
      <c r="AT5681">
        <v>0</v>
      </c>
      <c r="AU5681">
        <v>2008.92</v>
      </c>
      <c r="AV5681">
        <v>2024</v>
      </c>
    </row>
    <row r="5682" spans="1:48" x14ac:dyDescent="0.25">
      <c r="A5682">
        <v>2024</v>
      </c>
      <c r="B5682">
        <v>1</v>
      </c>
      <c r="C5682" t="s">
        <v>74</v>
      </c>
      <c r="D5682" t="s">
        <v>75</v>
      </c>
      <c r="E5682" t="s">
        <v>76</v>
      </c>
      <c r="F5682" t="s">
        <v>77</v>
      </c>
      <c r="G5682" t="s">
        <v>78</v>
      </c>
      <c r="H5682" t="s">
        <v>79</v>
      </c>
      <c r="I5682" t="s">
        <v>80</v>
      </c>
      <c r="J5682" t="s">
        <v>236</v>
      </c>
      <c r="K5682">
        <v>73</v>
      </c>
      <c r="L5682" s="12">
        <v>45308</v>
      </c>
      <c r="M5682" t="s">
        <v>82</v>
      </c>
      <c r="N5682" t="s">
        <v>83</v>
      </c>
      <c r="O5682" t="s">
        <v>84</v>
      </c>
      <c r="P5682">
        <v>0</v>
      </c>
      <c r="Q5682" t="s">
        <v>85</v>
      </c>
      <c r="R5682" t="s">
        <v>7734</v>
      </c>
      <c r="S5682" t="s">
        <v>7735</v>
      </c>
      <c r="T5682">
        <v>1</v>
      </c>
      <c r="U5682">
        <v>2962</v>
      </c>
      <c r="V5682">
        <v>0</v>
      </c>
      <c r="W5682">
        <v>0</v>
      </c>
      <c r="X5682">
        <v>2823.2872641687331</v>
      </c>
      <c r="Y5682">
        <v>0</v>
      </c>
      <c r="Z5682">
        <v>0</v>
      </c>
      <c r="AA5682" t="s">
        <v>88</v>
      </c>
      <c r="AB5682" t="s">
        <v>131</v>
      </c>
      <c r="AC5682" t="s">
        <v>237</v>
      </c>
      <c r="AD5682" t="s">
        <v>237</v>
      </c>
      <c r="AE5682" t="s">
        <v>238</v>
      </c>
      <c r="AF5682" t="s">
        <v>179</v>
      </c>
      <c r="AG5682" t="s">
        <v>180</v>
      </c>
      <c r="AH5682" t="s">
        <v>181</v>
      </c>
      <c r="AI5682" t="s">
        <v>182</v>
      </c>
      <c r="AJ5682" t="s">
        <v>93</v>
      </c>
      <c r="AK5682">
        <v>102400223068</v>
      </c>
      <c r="AL5682" t="s">
        <v>239</v>
      </c>
      <c r="AM5682" t="s">
        <v>7734</v>
      </c>
      <c r="AN5682">
        <v>30</v>
      </c>
      <c r="AO5682">
        <v>2206.8200000000002</v>
      </c>
      <c r="AP5682">
        <v>634.30999999999995</v>
      </c>
      <c r="AQ5682">
        <v>121.2</v>
      </c>
      <c r="AR5682">
        <v>2962</v>
      </c>
      <c r="AS5682">
        <v>197.9</v>
      </c>
      <c r="AT5682">
        <v>0</v>
      </c>
      <c r="AU5682">
        <v>2008.92</v>
      </c>
      <c r="AV5682">
        <v>2024</v>
      </c>
    </row>
    <row r="5683" spans="1:48" x14ac:dyDescent="0.25">
      <c r="A5683">
        <v>2024</v>
      </c>
      <c r="B5683">
        <v>1</v>
      </c>
      <c r="C5683" t="s">
        <v>74</v>
      </c>
      <c r="D5683" t="s">
        <v>75</v>
      </c>
      <c r="E5683" t="s">
        <v>76</v>
      </c>
      <c r="F5683" t="s">
        <v>77</v>
      </c>
      <c r="G5683" t="s">
        <v>78</v>
      </c>
      <c r="H5683" t="s">
        <v>79</v>
      </c>
      <c r="I5683" t="s">
        <v>80</v>
      </c>
      <c r="J5683" t="s">
        <v>240</v>
      </c>
      <c r="K5683">
        <v>72</v>
      </c>
      <c r="L5683" s="12">
        <v>45293</v>
      </c>
      <c r="M5683" t="s">
        <v>82</v>
      </c>
      <c r="N5683" t="s">
        <v>83</v>
      </c>
      <c r="O5683" t="s">
        <v>84</v>
      </c>
      <c r="P5683">
        <v>0</v>
      </c>
      <c r="Q5683" t="s">
        <v>85</v>
      </c>
      <c r="R5683" t="s">
        <v>7734</v>
      </c>
      <c r="S5683" t="s">
        <v>7735</v>
      </c>
      <c r="T5683">
        <v>1</v>
      </c>
      <c r="U5683">
        <v>2962</v>
      </c>
      <c r="V5683">
        <v>0</v>
      </c>
      <c r="W5683">
        <v>0</v>
      </c>
      <c r="X5683">
        <v>2823.2872641687331</v>
      </c>
      <c r="Y5683">
        <v>0</v>
      </c>
      <c r="Z5683">
        <v>0</v>
      </c>
      <c r="AA5683" t="s">
        <v>88</v>
      </c>
      <c r="AB5683" t="s">
        <v>106</v>
      </c>
      <c r="AC5683" t="s">
        <v>241</v>
      </c>
      <c r="AD5683" t="s">
        <v>241</v>
      </c>
      <c r="AE5683" t="s">
        <v>242</v>
      </c>
      <c r="AF5683" t="s">
        <v>162</v>
      </c>
      <c r="AG5683" t="s">
        <v>163</v>
      </c>
      <c r="AH5683" t="s">
        <v>164</v>
      </c>
      <c r="AI5683" t="s">
        <v>151</v>
      </c>
      <c r="AJ5683" t="s">
        <v>93</v>
      </c>
      <c r="AK5683">
        <v>102400212534</v>
      </c>
      <c r="AL5683" t="s">
        <v>196</v>
      </c>
      <c r="AM5683" t="s">
        <v>7734</v>
      </c>
      <c r="AN5683">
        <v>30</v>
      </c>
      <c r="AO5683">
        <v>2206.8200000000002</v>
      </c>
      <c r="AP5683">
        <v>634.30999999999995</v>
      </c>
      <c r="AQ5683">
        <v>121.2</v>
      </c>
      <c r="AR5683">
        <v>2962</v>
      </c>
      <c r="AS5683">
        <v>197.9</v>
      </c>
      <c r="AT5683">
        <v>0</v>
      </c>
      <c r="AU5683">
        <v>2008.92</v>
      </c>
      <c r="AV5683">
        <v>2024</v>
      </c>
    </row>
    <row r="5684" spans="1:48" x14ac:dyDescent="0.25">
      <c r="A5684">
        <v>2024</v>
      </c>
      <c r="B5684">
        <v>1</v>
      </c>
      <c r="C5684" t="s">
        <v>74</v>
      </c>
      <c r="D5684" t="s">
        <v>75</v>
      </c>
      <c r="E5684" t="s">
        <v>76</v>
      </c>
      <c r="F5684" t="s">
        <v>77</v>
      </c>
      <c r="G5684" t="s">
        <v>78</v>
      </c>
      <c r="H5684" t="s">
        <v>79</v>
      </c>
      <c r="I5684" t="s">
        <v>80</v>
      </c>
      <c r="J5684" t="s">
        <v>243</v>
      </c>
      <c r="K5684">
        <v>72</v>
      </c>
      <c r="L5684" s="12">
        <v>45318</v>
      </c>
      <c r="M5684" t="s">
        <v>82</v>
      </c>
      <c r="N5684" t="s">
        <v>83</v>
      </c>
      <c r="O5684" t="s">
        <v>84</v>
      </c>
      <c r="P5684">
        <v>0</v>
      </c>
      <c r="Q5684" t="s">
        <v>85</v>
      </c>
      <c r="R5684" t="s">
        <v>7734</v>
      </c>
      <c r="S5684" t="s">
        <v>7735</v>
      </c>
      <c r="T5684">
        <v>1</v>
      </c>
      <c r="U5684">
        <v>2962</v>
      </c>
      <c r="V5684">
        <v>0</v>
      </c>
      <c r="W5684">
        <v>0</v>
      </c>
      <c r="X5684">
        <v>2823.2872641687331</v>
      </c>
      <c r="Y5684">
        <v>0</v>
      </c>
      <c r="Z5684">
        <v>0</v>
      </c>
      <c r="AA5684" t="s">
        <v>96</v>
      </c>
      <c r="AB5684" t="s">
        <v>106</v>
      </c>
      <c r="AC5684" t="s">
        <v>107</v>
      </c>
      <c r="AD5684" t="s">
        <v>108</v>
      </c>
      <c r="AE5684" t="s">
        <v>109</v>
      </c>
      <c r="AF5684" t="s">
        <v>198</v>
      </c>
      <c r="AG5684" t="s">
        <v>199</v>
      </c>
      <c r="AH5684" t="s">
        <v>200</v>
      </c>
      <c r="AI5684" t="s">
        <v>142</v>
      </c>
      <c r="AJ5684" t="s">
        <v>93</v>
      </c>
      <c r="AK5684">
        <v>102400221716</v>
      </c>
      <c r="AL5684" t="s">
        <v>244</v>
      </c>
      <c r="AM5684" t="s">
        <v>7734</v>
      </c>
      <c r="AN5684">
        <v>30</v>
      </c>
      <c r="AO5684">
        <v>2206.8200000000002</v>
      </c>
      <c r="AP5684">
        <v>634.30999999999995</v>
      </c>
      <c r="AQ5684">
        <v>121.2</v>
      </c>
      <c r="AR5684">
        <v>2962</v>
      </c>
      <c r="AS5684">
        <v>197.9</v>
      </c>
      <c r="AT5684">
        <v>0</v>
      </c>
      <c r="AU5684">
        <v>2008.92</v>
      </c>
      <c r="AV5684">
        <v>2024</v>
      </c>
    </row>
    <row r="5685" spans="1:48" x14ac:dyDescent="0.25">
      <c r="A5685">
        <v>2024</v>
      </c>
      <c r="B5685">
        <v>1</v>
      </c>
      <c r="C5685" t="s">
        <v>74</v>
      </c>
      <c r="D5685" t="s">
        <v>75</v>
      </c>
      <c r="E5685" t="s">
        <v>76</v>
      </c>
      <c r="F5685" t="s">
        <v>77</v>
      </c>
      <c r="G5685" t="s">
        <v>78</v>
      </c>
      <c r="H5685" t="s">
        <v>79</v>
      </c>
      <c r="I5685" t="s">
        <v>80</v>
      </c>
      <c r="J5685" t="s">
        <v>245</v>
      </c>
      <c r="K5685">
        <v>72</v>
      </c>
      <c r="L5685" s="12">
        <v>45321</v>
      </c>
      <c r="M5685" t="s">
        <v>82</v>
      </c>
      <c r="N5685" t="s">
        <v>83</v>
      </c>
      <c r="O5685" t="s">
        <v>84</v>
      </c>
      <c r="P5685">
        <v>0</v>
      </c>
      <c r="Q5685" t="s">
        <v>85</v>
      </c>
      <c r="R5685" t="s">
        <v>7734</v>
      </c>
      <c r="S5685" t="s">
        <v>7735</v>
      </c>
      <c r="T5685">
        <v>1</v>
      </c>
      <c r="U5685">
        <v>2962</v>
      </c>
      <c r="V5685">
        <v>0</v>
      </c>
      <c r="W5685">
        <v>0</v>
      </c>
      <c r="X5685">
        <v>2823.2872641687331</v>
      </c>
      <c r="Y5685">
        <v>0</v>
      </c>
      <c r="Z5685">
        <v>0</v>
      </c>
      <c r="AA5685" t="s">
        <v>88</v>
      </c>
      <c r="AB5685" t="s">
        <v>106</v>
      </c>
      <c r="AC5685" t="s">
        <v>107</v>
      </c>
      <c r="AD5685" t="s">
        <v>108</v>
      </c>
      <c r="AE5685" t="s">
        <v>246</v>
      </c>
      <c r="AF5685" t="s">
        <v>162</v>
      </c>
      <c r="AG5685" t="s">
        <v>163</v>
      </c>
      <c r="AH5685" t="s">
        <v>164</v>
      </c>
      <c r="AI5685" t="s">
        <v>151</v>
      </c>
      <c r="AJ5685" t="s">
        <v>93</v>
      </c>
      <c r="AK5685">
        <v>102400222506</v>
      </c>
      <c r="AL5685" t="s">
        <v>196</v>
      </c>
      <c r="AM5685" t="s">
        <v>7734</v>
      </c>
      <c r="AN5685">
        <v>30</v>
      </c>
      <c r="AO5685">
        <v>2206.8200000000002</v>
      </c>
      <c r="AP5685">
        <v>634.30999999999995</v>
      </c>
      <c r="AQ5685">
        <v>121.2</v>
      </c>
      <c r="AR5685">
        <v>2962</v>
      </c>
      <c r="AS5685">
        <v>197.9</v>
      </c>
      <c r="AT5685">
        <v>0</v>
      </c>
      <c r="AU5685">
        <v>2008.92</v>
      </c>
      <c r="AV5685">
        <v>2024</v>
      </c>
    </row>
    <row r="5686" spans="1:48" x14ac:dyDescent="0.25">
      <c r="A5686">
        <v>2024</v>
      </c>
      <c r="B5686">
        <v>1</v>
      </c>
      <c r="C5686" t="s">
        <v>74</v>
      </c>
      <c r="D5686" t="s">
        <v>75</v>
      </c>
      <c r="E5686" t="s">
        <v>76</v>
      </c>
      <c r="F5686" t="s">
        <v>77</v>
      </c>
      <c r="G5686" t="s">
        <v>78</v>
      </c>
      <c r="H5686" t="s">
        <v>79</v>
      </c>
      <c r="I5686" t="s">
        <v>80</v>
      </c>
      <c r="J5686" t="s">
        <v>6427</v>
      </c>
      <c r="K5686">
        <v>71</v>
      </c>
      <c r="L5686" s="12">
        <v>45296</v>
      </c>
      <c r="M5686" t="s">
        <v>82</v>
      </c>
      <c r="N5686" t="s">
        <v>83</v>
      </c>
      <c r="O5686" t="s">
        <v>84</v>
      </c>
      <c r="P5686">
        <v>0</v>
      </c>
      <c r="Q5686" t="s">
        <v>85</v>
      </c>
      <c r="R5686" t="s">
        <v>7734</v>
      </c>
      <c r="S5686" t="s">
        <v>7735</v>
      </c>
      <c r="T5686">
        <v>1</v>
      </c>
      <c r="U5686">
        <v>2962</v>
      </c>
      <c r="V5686">
        <v>0</v>
      </c>
      <c r="W5686">
        <v>0</v>
      </c>
      <c r="X5686">
        <v>2823.2872641687331</v>
      </c>
      <c r="Y5686">
        <v>0</v>
      </c>
      <c r="Z5686">
        <v>0</v>
      </c>
      <c r="AA5686" t="s">
        <v>88</v>
      </c>
      <c r="AB5686" t="s">
        <v>106</v>
      </c>
      <c r="AC5686" t="s">
        <v>107</v>
      </c>
      <c r="AD5686" t="s">
        <v>351</v>
      </c>
      <c r="AE5686" t="s">
        <v>352</v>
      </c>
      <c r="AF5686" t="s">
        <v>1650</v>
      </c>
      <c r="AG5686" t="s">
        <v>1651</v>
      </c>
      <c r="AH5686" t="s">
        <v>1652</v>
      </c>
      <c r="AI5686" t="s">
        <v>1653</v>
      </c>
      <c r="AJ5686" t="s">
        <v>93</v>
      </c>
      <c r="AK5686">
        <v>102400214196</v>
      </c>
      <c r="AL5686" t="s">
        <v>6428</v>
      </c>
      <c r="AM5686" t="s">
        <v>7734</v>
      </c>
      <c r="AN5686">
        <v>30</v>
      </c>
      <c r="AO5686">
        <v>2206.8200000000002</v>
      </c>
      <c r="AP5686">
        <v>634.30999999999995</v>
      </c>
      <c r="AQ5686">
        <v>121.2</v>
      </c>
      <c r="AR5686">
        <v>2962</v>
      </c>
      <c r="AS5686">
        <v>197.9</v>
      </c>
      <c r="AT5686">
        <v>0</v>
      </c>
      <c r="AU5686">
        <v>2008.92</v>
      </c>
      <c r="AV5686">
        <v>2024</v>
      </c>
    </row>
    <row r="5687" spans="1:48" x14ac:dyDescent="0.25">
      <c r="A5687">
        <v>2024</v>
      </c>
      <c r="B5687">
        <v>1</v>
      </c>
      <c r="C5687" t="s">
        <v>74</v>
      </c>
      <c r="D5687" t="s">
        <v>75</v>
      </c>
      <c r="E5687" t="s">
        <v>76</v>
      </c>
      <c r="F5687" t="s">
        <v>77</v>
      </c>
      <c r="G5687" t="s">
        <v>78</v>
      </c>
      <c r="H5687" t="s">
        <v>79</v>
      </c>
      <c r="I5687" t="s">
        <v>80</v>
      </c>
      <c r="J5687" t="s">
        <v>6429</v>
      </c>
      <c r="K5687">
        <v>69</v>
      </c>
      <c r="L5687" s="12">
        <v>45308</v>
      </c>
      <c r="M5687" t="s">
        <v>82</v>
      </c>
      <c r="N5687" t="s">
        <v>83</v>
      </c>
      <c r="O5687" t="s">
        <v>84</v>
      </c>
      <c r="P5687">
        <v>0</v>
      </c>
      <c r="Q5687" t="s">
        <v>85</v>
      </c>
      <c r="R5687" t="s">
        <v>7734</v>
      </c>
      <c r="S5687" t="s">
        <v>7735</v>
      </c>
      <c r="T5687">
        <v>1</v>
      </c>
      <c r="U5687">
        <v>2962</v>
      </c>
      <c r="V5687">
        <v>0</v>
      </c>
      <c r="W5687">
        <v>0</v>
      </c>
      <c r="X5687">
        <v>2823.2872641687331</v>
      </c>
      <c r="Y5687">
        <v>0</v>
      </c>
      <c r="Z5687">
        <v>0</v>
      </c>
      <c r="AA5687" t="s">
        <v>88</v>
      </c>
      <c r="AB5687" t="s">
        <v>106</v>
      </c>
      <c r="AC5687" t="s">
        <v>107</v>
      </c>
      <c r="AD5687" t="s">
        <v>108</v>
      </c>
      <c r="AE5687" t="s">
        <v>109</v>
      </c>
      <c r="AF5687" t="s">
        <v>1650</v>
      </c>
      <c r="AG5687" t="s">
        <v>1651</v>
      </c>
      <c r="AH5687" t="s">
        <v>2138</v>
      </c>
      <c r="AI5687" t="s">
        <v>2139</v>
      </c>
      <c r="AJ5687" t="s">
        <v>93</v>
      </c>
      <c r="AK5687">
        <v>102400223070</v>
      </c>
      <c r="AL5687" t="s">
        <v>6430</v>
      </c>
      <c r="AM5687" t="s">
        <v>7734</v>
      </c>
      <c r="AN5687">
        <v>30</v>
      </c>
      <c r="AO5687">
        <v>2206.8200000000002</v>
      </c>
      <c r="AP5687">
        <v>634.30999999999995</v>
      </c>
      <c r="AQ5687">
        <v>121.2</v>
      </c>
      <c r="AR5687">
        <v>2962</v>
      </c>
      <c r="AS5687">
        <v>197.9</v>
      </c>
      <c r="AT5687">
        <v>0</v>
      </c>
      <c r="AU5687">
        <v>2008.92</v>
      </c>
      <c r="AV5687">
        <v>2024</v>
      </c>
    </row>
    <row r="5688" spans="1:48" x14ac:dyDescent="0.25">
      <c r="A5688">
        <v>2024</v>
      </c>
      <c r="B5688">
        <v>1</v>
      </c>
      <c r="C5688" t="s">
        <v>74</v>
      </c>
      <c r="D5688" t="s">
        <v>75</v>
      </c>
      <c r="E5688" t="s">
        <v>76</v>
      </c>
      <c r="F5688" t="s">
        <v>77</v>
      </c>
      <c r="G5688" t="s">
        <v>78</v>
      </c>
      <c r="H5688" t="s">
        <v>79</v>
      </c>
      <c r="I5688" t="s">
        <v>80</v>
      </c>
      <c r="J5688" t="s">
        <v>259</v>
      </c>
      <c r="K5688">
        <v>69</v>
      </c>
      <c r="L5688" s="12">
        <v>45318</v>
      </c>
      <c r="M5688" t="s">
        <v>82</v>
      </c>
      <c r="N5688" t="s">
        <v>83</v>
      </c>
      <c r="O5688" t="s">
        <v>84</v>
      </c>
      <c r="P5688">
        <v>0</v>
      </c>
      <c r="Q5688" t="s">
        <v>85</v>
      </c>
      <c r="R5688" t="s">
        <v>7734</v>
      </c>
      <c r="S5688" t="s">
        <v>7735</v>
      </c>
      <c r="T5688">
        <v>1</v>
      </c>
      <c r="U5688">
        <v>2962</v>
      </c>
      <c r="V5688">
        <v>0</v>
      </c>
      <c r="W5688">
        <v>0</v>
      </c>
      <c r="X5688">
        <v>2823.2872641687331</v>
      </c>
      <c r="Y5688">
        <v>0</v>
      </c>
      <c r="Z5688">
        <v>0</v>
      </c>
      <c r="AA5688" t="s">
        <v>96</v>
      </c>
      <c r="AB5688" t="s">
        <v>106</v>
      </c>
      <c r="AC5688" t="s">
        <v>107</v>
      </c>
      <c r="AD5688" t="s">
        <v>108</v>
      </c>
      <c r="AE5688" t="s">
        <v>109</v>
      </c>
      <c r="AF5688" t="s">
        <v>260</v>
      </c>
      <c r="AG5688" t="s">
        <v>261</v>
      </c>
      <c r="AH5688" t="s">
        <v>262</v>
      </c>
      <c r="AI5688" t="s">
        <v>263</v>
      </c>
      <c r="AJ5688" t="s">
        <v>93</v>
      </c>
      <c r="AK5688">
        <v>102400221718</v>
      </c>
      <c r="AL5688" t="s">
        <v>264</v>
      </c>
      <c r="AM5688" t="s">
        <v>7734</v>
      </c>
      <c r="AN5688">
        <v>30</v>
      </c>
      <c r="AO5688">
        <v>2206.8200000000002</v>
      </c>
      <c r="AP5688">
        <v>634.30999999999995</v>
      </c>
      <c r="AQ5688">
        <v>121.2</v>
      </c>
      <c r="AR5688">
        <v>2962</v>
      </c>
      <c r="AS5688">
        <v>197.9</v>
      </c>
      <c r="AT5688">
        <v>0</v>
      </c>
      <c r="AU5688">
        <v>2008.92</v>
      </c>
      <c r="AV5688">
        <v>2024</v>
      </c>
    </row>
    <row r="5689" spans="1:48" x14ac:dyDescent="0.25">
      <c r="A5689">
        <v>2024</v>
      </c>
      <c r="B5689">
        <v>1</v>
      </c>
      <c r="C5689" t="s">
        <v>74</v>
      </c>
      <c r="D5689" t="s">
        <v>75</v>
      </c>
      <c r="E5689" t="s">
        <v>76</v>
      </c>
      <c r="F5689" t="s">
        <v>77</v>
      </c>
      <c r="G5689" t="s">
        <v>78</v>
      </c>
      <c r="H5689" t="s">
        <v>79</v>
      </c>
      <c r="I5689" t="s">
        <v>80</v>
      </c>
      <c r="J5689" t="s">
        <v>6432</v>
      </c>
      <c r="K5689">
        <v>68</v>
      </c>
      <c r="L5689" s="12">
        <v>45302</v>
      </c>
      <c r="M5689" t="s">
        <v>82</v>
      </c>
      <c r="N5689" t="s">
        <v>83</v>
      </c>
      <c r="O5689" t="s">
        <v>84</v>
      </c>
      <c r="P5689">
        <v>0</v>
      </c>
      <c r="Q5689" t="s">
        <v>85</v>
      </c>
      <c r="R5689" t="s">
        <v>7734</v>
      </c>
      <c r="S5689" t="s">
        <v>7735</v>
      </c>
      <c r="T5689">
        <v>1</v>
      </c>
      <c r="U5689">
        <v>2962</v>
      </c>
      <c r="V5689">
        <v>0</v>
      </c>
      <c r="W5689">
        <v>0</v>
      </c>
      <c r="X5689">
        <v>2823.2872641687331</v>
      </c>
      <c r="Y5689">
        <v>0</v>
      </c>
      <c r="Z5689">
        <v>0</v>
      </c>
      <c r="AA5689" t="s">
        <v>88</v>
      </c>
      <c r="AB5689" t="s">
        <v>106</v>
      </c>
      <c r="AC5689" t="s">
        <v>107</v>
      </c>
      <c r="AD5689" t="s">
        <v>108</v>
      </c>
      <c r="AE5689" t="s">
        <v>109</v>
      </c>
      <c r="AF5689" t="s">
        <v>1069</v>
      </c>
      <c r="AG5689" t="s">
        <v>1070</v>
      </c>
      <c r="AH5689" t="s">
        <v>904</v>
      </c>
      <c r="AI5689" t="s">
        <v>151</v>
      </c>
      <c r="AJ5689" t="s">
        <v>93</v>
      </c>
      <c r="AK5689">
        <v>102400216200</v>
      </c>
      <c r="AL5689" t="s">
        <v>6433</v>
      </c>
      <c r="AM5689" t="s">
        <v>7734</v>
      </c>
      <c r="AN5689">
        <v>30</v>
      </c>
      <c r="AO5689">
        <v>2206.8200000000002</v>
      </c>
      <c r="AP5689">
        <v>634.30999999999995</v>
      </c>
      <c r="AQ5689">
        <v>121.2</v>
      </c>
      <c r="AR5689">
        <v>2962</v>
      </c>
      <c r="AS5689">
        <v>197.9</v>
      </c>
      <c r="AT5689">
        <v>0</v>
      </c>
      <c r="AU5689">
        <v>2008.92</v>
      </c>
      <c r="AV5689">
        <v>2024</v>
      </c>
    </row>
    <row r="5690" spans="1:48" x14ac:dyDescent="0.25">
      <c r="A5690">
        <v>2024</v>
      </c>
      <c r="B5690">
        <v>1</v>
      </c>
      <c r="C5690" t="s">
        <v>74</v>
      </c>
      <c r="D5690" t="s">
        <v>75</v>
      </c>
      <c r="E5690" t="s">
        <v>76</v>
      </c>
      <c r="F5690" t="s">
        <v>77</v>
      </c>
      <c r="G5690" t="s">
        <v>78</v>
      </c>
      <c r="H5690" t="s">
        <v>79</v>
      </c>
      <c r="I5690" t="s">
        <v>80</v>
      </c>
      <c r="J5690" t="s">
        <v>6434</v>
      </c>
      <c r="K5690">
        <v>68</v>
      </c>
      <c r="L5690" s="12">
        <v>45310</v>
      </c>
      <c r="M5690" t="s">
        <v>82</v>
      </c>
      <c r="N5690" t="s">
        <v>83</v>
      </c>
      <c r="O5690" t="s">
        <v>84</v>
      </c>
      <c r="P5690">
        <v>0</v>
      </c>
      <c r="Q5690" t="s">
        <v>85</v>
      </c>
      <c r="R5690" t="s">
        <v>7734</v>
      </c>
      <c r="S5690" t="s">
        <v>7735</v>
      </c>
      <c r="T5690">
        <v>1</v>
      </c>
      <c r="U5690">
        <v>2962</v>
      </c>
      <c r="V5690">
        <v>0</v>
      </c>
      <c r="W5690">
        <v>0</v>
      </c>
      <c r="X5690">
        <v>2823.2872641687331</v>
      </c>
      <c r="Y5690">
        <v>0</v>
      </c>
      <c r="Z5690">
        <v>0</v>
      </c>
      <c r="AA5690" t="s">
        <v>88</v>
      </c>
      <c r="AB5690" t="s">
        <v>106</v>
      </c>
      <c r="AC5690" t="s">
        <v>107</v>
      </c>
      <c r="AD5690" t="s">
        <v>108</v>
      </c>
      <c r="AE5690" t="s">
        <v>109</v>
      </c>
      <c r="AF5690" t="s">
        <v>1069</v>
      </c>
      <c r="AG5690" t="s">
        <v>1070</v>
      </c>
      <c r="AH5690" t="s">
        <v>904</v>
      </c>
      <c r="AI5690" t="s">
        <v>151</v>
      </c>
      <c r="AJ5690" t="s">
        <v>93</v>
      </c>
      <c r="AK5690">
        <v>102400219508</v>
      </c>
      <c r="AL5690" t="s">
        <v>3974</v>
      </c>
      <c r="AM5690" t="s">
        <v>7734</v>
      </c>
      <c r="AN5690">
        <v>30</v>
      </c>
      <c r="AO5690">
        <v>2206.8200000000002</v>
      </c>
      <c r="AP5690">
        <v>634.30999999999995</v>
      </c>
      <c r="AQ5690">
        <v>121.2</v>
      </c>
      <c r="AR5690">
        <v>2962</v>
      </c>
      <c r="AS5690">
        <v>197.9</v>
      </c>
      <c r="AT5690">
        <v>0</v>
      </c>
      <c r="AU5690">
        <v>2008.92</v>
      </c>
      <c r="AV5690">
        <v>2024</v>
      </c>
    </row>
    <row r="5691" spans="1:48" x14ac:dyDescent="0.25">
      <c r="A5691">
        <v>2024</v>
      </c>
      <c r="B5691">
        <v>1</v>
      </c>
      <c r="C5691" t="s">
        <v>74</v>
      </c>
      <c r="D5691" t="s">
        <v>75</v>
      </c>
      <c r="E5691" t="s">
        <v>76</v>
      </c>
      <c r="F5691" t="s">
        <v>77</v>
      </c>
      <c r="G5691" t="s">
        <v>78</v>
      </c>
      <c r="H5691" t="s">
        <v>79</v>
      </c>
      <c r="I5691" t="s">
        <v>80</v>
      </c>
      <c r="J5691" t="s">
        <v>276</v>
      </c>
      <c r="K5691">
        <v>68</v>
      </c>
      <c r="L5691" s="12">
        <v>45305</v>
      </c>
      <c r="M5691" t="s">
        <v>82</v>
      </c>
      <c r="N5691" t="s">
        <v>83</v>
      </c>
      <c r="O5691" t="s">
        <v>84</v>
      </c>
      <c r="P5691">
        <v>0</v>
      </c>
      <c r="Q5691" t="s">
        <v>85</v>
      </c>
      <c r="R5691" t="s">
        <v>7734</v>
      </c>
      <c r="S5691" t="s">
        <v>7735</v>
      </c>
      <c r="T5691">
        <v>1</v>
      </c>
      <c r="U5691">
        <v>2962</v>
      </c>
      <c r="V5691">
        <v>0</v>
      </c>
      <c r="W5691">
        <v>0</v>
      </c>
      <c r="X5691">
        <v>2823.2872641687331</v>
      </c>
      <c r="Y5691">
        <v>0</v>
      </c>
      <c r="Z5691">
        <v>0</v>
      </c>
      <c r="AA5691" t="s">
        <v>96</v>
      </c>
      <c r="AB5691" t="s">
        <v>106</v>
      </c>
      <c r="AC5691" t="s">
        <v>107</v>
      </c>
      <c r="AD5691" t="s">
        <v>173</v>
      </c>
      <c r="AE5691" t="s">
        <v>174</v>
      </c>
      <c r="AF5691" t="s">
        <v>162</v>
      </c>
      <c r="AG5691" t="s">
        <v>163</v>
      </c>
      <c r="AH5691" t="s">
        <v>164</v>
      </c>
      <c r="AI5691" t="s">
        <v>151</v>
      </c>
      <c r="AJ5691" t="s">
        <v>93</v>
      </c>
      <c r="AK5691">
        <v>102400216552</v>
      </c>
      <c r="AL5691" t="s">
        <v>196</v>
      </c>
      <c r="AM5691" t="s">
        <v>7734</v>
      </c>
      <c r="AN5691">
        <v>30</v>
      </c>
      <c r="AO5691">
        <v>2206.8200000000002</v>
      </c>
      <c r="AP5691">
        <v>634.30999999999995</v>
      </c>
      <c r="AQ5691">
        <v>121.2</v>
      </c>
      <c r="AR5691">
        <v>2962</v>
      </c>
      <c r="AS5691">
        <v>197.9</v>
      </c>
      <c r="AT5691">
        <v>0</v>
      </c>
      <c r="AU5691">
        <v>2008.92</v>
      </c>
      <c r="AV5691">
        <v>2024</v>
      </c>
    </row>
    <row r="5692" spans="1:48" x14ac:dyDescent="0.25">
      <c r="A5692">
        <v>2024</v>
      </c>
      <c r="B5692">
        <v>1</v>
      </c>
      <c r="C5692" t="s">
        <v>74</v>
      </c>
      <c r="D5692" t="s">
        <v>75</v>
      </c>
      <c r="E5692" t="s">
        <v>76</v>
      </c>
      <c r="F5692" t="s">
        <v>77</v>
      </c>
      <c r="G5692" t="s">
        <v>78</v>
      </c>
      <c r="H5692" t="s">
        <v>79</v>
      </c>
      <c r="I5692" t="s">
        <v>80</v>
      </c>
      <c r="J5692" t="s">
        <v>6435</v>
      </c>
      <c r="K5692">
        <v>68</v>
      </c>
      <c r="L5692" s="12">
        <v>45320</v>
      </c>
      <c r="M5692" t="s">
        <v>82</v>
      </c>
      <c r="N5692" t="s">
        <v>83</v>
      </c>
      <c r="O5692" t="s">
        <v>84</v>
      </c>
      <c r="P5692">
        <v>0</v>
      </c>
      <c r="Q5692" t="s">
        <v>85</v>
      </c>
      <c r="R5692" t="s">
        <v>7734</v>
      </c>
      <c r="S5692" t="s">
        <v>7735</v>
      </c>
      <c r="T5692">
        <v>1</v>
      </c>
      <c r="U5692">
        <v>2962</v>
      </c>
      <c r="V5692">
        <v>0</v>
      </c>
      <c r="W5692">
        <v>0</v>
      </c>
      <c r="X5692">
        <v>2823.2872641687331</v>
      </c>
      <c r="Y5692">
        <v>0</v>
      </c>
      <c r="Z5692">
        <v>0</v>
      </c>
      <c r="AA5692" t="s">
        <v>88</v>
      </c>
      <c r="AB5692" t="s">
        <v>106</v>
      </c>
      <c r="AC5692" t="s">
        <v>107</v>
      </c>
      <c r="AD5692" t="s">
        <v>108</v>
      </c>
      <c r="AE5692" t="s">
        <v>109</v>
      </c>
      <c r="AF5692" t="s">
        <v>1069</v>
      </c>
      <c r="AG5692" t="s">
        <v>1070</v>
      </c>
      <c r="AH5692" t="s">
        <v>904</v>
      </c>
      <c r="AI5692" t="s">
        <v>151</v>
      </c>
      <c r="AJ5692" t="s">
        <v>93</v>
      </c>
      <c r="AK5692">
        <v>102400221720</v>
      </c>
      <c r="AL5692" t="s">
        <v>6436</v>
      </c>
      <c r="AM5692" t="s">
        <v>7734</v>
      </c>
      <c r="AN5692">
        <v>30</v>
      </c>
      <c r="AO5692">
        <v>2206.8200000000002</v>
      </c>
      <c r="AP5692">
        <v>634.30999999999995</v>
      </c>
      <c r="AQ5692">
        <v>121.2</v>
      </c>
      <c r="AR5692">
        <v>2962</v>
      </c>
      <c r="AS5692">
        <v>197.9</v>
      </c>
      <c r="AT5692">
        <v>0</v>
      </c>
      <c r="AU5692">
        <v>2008.92</v>
      </c>
      <c r="AV5692">
        <v>2024</v>
      </c>
    </row>
    <row r="5693" spans="1:48" x14ac:dyDescent="0.25">
      <c r="A5693">
        <v>2024</v>
      </c>
      <c r="B5693">
        <v>1</v>
      </c>
      <c r="C5693" t="s">
        <v>74</v>
      </c>
      <c r="D5693" t="s">
        <v>75</v>
      </c>
      <c r="E5693" t="s">
        <v>76</v>
      </c>
      <c r="F5693" t="s">
        <v>77</v>
      </c>
      <c r="G5693" t="s">
        <v>78</v>
      </c>
      <c r="H5693" t="s">
        <v>79</v>
      </c>
      <c r="I5693" t="s">
        <v>80</v>
      </c>
      <c r="J5693" t="s">
        <v>6437</v>
      </c>
      <c r="K5693">
        <v>67</v>
      </c>
      <c r="L5693" s="12">
        <v>45305</v>
      </c>
      <c r="M5693" t="s">
        <v>82</v>
      </c>
      <c r="N5693" t="s">
        <v>83</v>
      </c>
      <c r="O5693" t="s">
        <v>84</v>
      </c>
      <c r="P5693">
        <v>0</v>
      </c>
      <c r="Q5693" t="s">
        <v>85</v>
      </c>
      <c r="R5693" t="s">
        <v>7734</v>
      </c>
      <c r="S5693" t="s">
        <v>7735</v>
      </c>
      <c r="T5693">
        <v>1</v>
      </c>
      <c r="U5693">
        <v>2962</v>
      </c>
      <c r="V5693">
        <v>0</v>
      </c>
      <c r="W5693">
        <v>0</v>
      </c>
      <c r="X5693">
        <v>2823.2872641687331</v>
      </c>
      <c r="Y5693">
        <v>0</v>
      </c>
      <c r="Z5693">
        <v>0</v>
      </c>
      <c r="AA5693" t="s">
        <v>96</v>
      </c>
      <c r="AB5693" t="s">
        <v>106</v>
      </c>
      <c r="AC5693" t="s">
        <v>397</v>
      </c>
      <c r="AD5693" t="s">
        <v>398</v>
      </c>
      <c r="AE5693" t="s">
        <v>476</v>
      </c>
      <c r="AF5693" t="s">
        <v>1650</v>
      </c>
      <c r="AG5693" t="s">
        <v>1651</v>
      </c>
      <c r="AH5693" t="s">
        <v>1652</v>
      </c>
      <c r="AI5693" t="s">
        <v>1653</v>
      </c>
      <c r="AJ5693" t="s">
        <v>93</v>
      </c>
      <c r="AK5693">
        <v>102400216554</v>
      </c>
      <c r="AL5693" t="s">
        <v>6438</v>
      </c>
      <c r="AM5693" t="s">
        <v>7734</v>
      </c>
      <c r="AN5693">
        <v>30</v>
      </c>
      <c r="AO5693">
        <v>2206.8200000000002</v>
      </c>
      <c r="AP5693">
        <v>634.30999999999995</v>
      </c>
      <c r="AQ5693">
        <v>121.2</v>
      </c>
      <c r="AR5693">
        <v>2962</v>
      </c>
      <c r="AS5693">
        <v>197.9</v>
      </c>
      <c r="AT5693">
        <v>0</v>
      </c>
      <c r="AU5693">
        <v>2008.92</v>
      </c>
      <c r="AV5693">
        <v>2024</v>
      </c>
    </row>
    <row r="5694" spans="1:48" x14ac:dyDescent="0.25">
      <c r="A5694">
        <v>2024</v>
      </c>
      <c r="B5694">
        <v>1</v>
      </c>
      <c r="C5694" t="s">
        <v>74</v>
      </c>
      <c r="D5694" t="s">
        <v>75</v>
      </c>
      <c r="E5694" t="s">
        <v>76</v>
      </c>
      <c r="F5694" t="s">
        <v>77</v>
      </c>
      <c r="G5694" t="s">
        <v>78</v>
      </c>
      <c r="H5694" t="s">
        <v>79</v>
      </c>
      <c r="I5694" t="s">
        <v>80</v>
      </c>
      <c r="J5694" t="s">
        <v>277</v>
      </c>
      <c r="K5694">
        <v>67</v>
      </c>
      <c r="L5694" s="12">
        <v>45300</v>
      </c>
      <c r="M5694" t="s">
        <v>82</v>
      </c>
      <c r="N5694" t="s">
        <v>83</v>
      </c>
      <c r="O5694" t="s">
        <v>84</v>
      </c>
      <c r="P5694">
        <v>0</v>
      </c>
      <c r="Q5694" t="s">
        <v>85</v>
      </c>
      <c r="R5694" t="s">
        <v>7734</v>
      </c>
      <c r="S5694" t="s">
        <v>7735</v>
      </c>
      <c r="T5694">
        <v>1</v>
      </c>
      <c r="U5694">
        <v>2962</v>
      </c>
      <c r="V5694">
        <v>0</v>
      </c>
      <c r="W5694">
        <v>0</v>
      </c>
      <c r="X5694">
        <v>2823.2872641687331</v>
      </c>
      <c r="Y5694">
        <v>0</v>
      </c>
      <c r="Z5694">
        <v>0</v>
      </c>
      <c r="AA5694" t="s">
        <v>88</v>
      </c>
      <c r="AB5694" t="s">
        <v>106</v>
      </c>
      <c r="AC5694" t="s">
        <v>107</v>
      </c>
      <c r="AD5694" t="s">
        <v>173</v>
      </c>
      <c r="AE5694" t="s">
        <v>174</v>
      </c>
      <c r="AF5694" t="s">
        <v>162</v>
      </c>
      <c r="AG5694" t="s">
        <v>163</v>
      </c>
      <c r="AH5694" t="s">
        <v>164</v>
      </c>
      <c r="AI5694" t="s">
        <v>151</v>
      </c>
      <c r="AJ5694" t="s">
        <v>93</v>
      </c>
      <c r="AK5694">
        <v>102400214854</v>
      </c>
      <c r="AL5694" t="s">
        <v>196</v>
      </c>
      <c r="AM5694" t="s">
        <v>7734</v>
      </c>
      <c r="AN5694">
        <v>30</v>
      </c>
      <c r="AO5694">
        <v>2206.8200000000002</v>
      </c>
      <c r="AP5694">
        <v>634.30999999999995</v>
      </c>
      <c r="AQ5694">
        <v>121.2</v>
      </c>
      <c r="AR5694">
        <v>2962</v>
      </c>
      <c r="AS5694">
        <v>197.9</v>
      </c>
      <c r="AT5694">
        <v>0</v>
      </c>
      <c r="AU5694">
        <v>2008.92</v>
      </c>
      <c r="AV5694">
        <v>2024</v>
      </c>
    </row>
    <row r="5695" spans="1:48" x14ac:dyDescent="0.25">
      <c r="A5695">
        <v>2024</v>
      </c>
      <c r="B5695">
        <v>1</v>
      </c>
      <c r="C5695" t="s">
        <v>74</v>
      </c>
      <c r="D5695" t="s">
        <v>75</v>
      </c>
      <c r="E5695" t="s">
        <v>76</v>
      </c>
      <c r="F5695" t="s">
        <v>77</v>
      </c>
      <c r="G5695" t="s">
        <v>78</v>
      </c>
      <c r="H5695" t="s">
        <v>79</v>
      </c>
      <c r="I5695" t="s">
        <v>80</v>
      </c>
      <c r="J5695" t="s">
        <v>6439</v>
      </c>
      <c r="K5695">
        <v>67</v>
      </c>
      <c r="L5695" s="12">
        <v>45312</v>
      </c>
      <c r="M5695" t="s">
        <v>82</v>
      </c>
      <c r="N5695" t="s">
        <v>83</v>
      </c>
      <c r="O5695" t="s">
        <v>84</v>
      </c>
      <c r="P5695">
        <v>0</v>
      </c>
      <c r="Q5695" t="s">
        <v>85</v>
      </c>
      <c r="R5695" t="s">
        <v>7734</v>
      </c>
      <c r="S5695" t="s">
        <v>7735</v>
      </c>
      <c r="T5695">
        <v>1</v>
      </c>
      <c r="U5695">
        <v>2962</v>
      </c>
      <c r="V5695">
        <v>0</v>
      </c>
      <c r="W5695">
        <v>0</v>
      </c>
      <c r="X5695">
        <v>2823.2872641687331</v>
      </c>
      <c r="Y5695">
        <v>0</v>
      </c>
      <c r="Z5695">
        <v>0</v>
      </c>
      <c r="AA5695" t="s">
        <v>96</v>
      </c>
      <c r="AB5695" t="s">
        <v>106</v>
      </c>
      <c r="AC5695" t="s">
        <v>107</v>
      </c>
      <c r="AD5695" t="s">
        <v>173</v>
      </c>
      <c r="AE5695" t="s">
        <v>174</v>
      </c>
      <c r="AF5695" t="s">
        <v>1650</v>
      </c>
      <c r="AG5695" t="s">
        <v>1651</v>
      </c>
      <c r="AH5695" t="s">
        <v>1652</v>
      </c>
      <c r="AI5695" t="s">
        <v>1653</v>
      </c>
      <c r="AJ5695" t="s">
        <v>93</v>
      </c>
      <c r="AK5695">
        <v>102400219462</v>
      </c>
      <c r="AL5695" t="s">
        <v>6440</v>
      </c>
      <c r="AM5695" t="s">
        <v>7734</v>
      </c>
      <c r="AN5695">
        <v>30</v>
      </c>
      <c r="AO5695">
        <v>2206.8200000000002</v>
      </c>
      <c r="AP5695">
        <v>634.30999999999995</v>
      </c>
      <c r="AQ5695">
        <v>121.2</v>
      </c>
      <c r="AR5695">
        <v>2962</v>
      </c>
      <c r="AS5695">
        <v>197.9</v>
      </c>
      <c r="AT5695">
        <v>0</v>
      </c>
      <c r="AU5695">
        <v>2008.92</v>
      </c>
      <c r="AV5695">
        <v>2024</v>
      </c>
    </row>
    <row r="5696" spans="1:48" x14ac:dyDescent="0.25">
      <c r="A5696">
        <v>2024</v>
      </c>
      <c r="B5696">
        <v>1</v>
      </c>
      <c r="C5696" t="s">
        <v>74</v>
      </c>
      <c r="D5696" t="s">
        <v>75</v>
      </c>
      <c r="E5696" t="s">
        <v>76</v>
      </c>
      <c r="F5696" t="s">
        <v>77</v>
      </c>
      <c r="G5696" t="s">
        <v>78</v>
      </c>
      <c r="H5696" t="s">
        <v>79</v>
      </c>
      <c r="I5696" t="s">
        <v>80</v>
      </c>
      <c r="J5696" t="s">
        <v>6441</v>
      </c>
      <c r="K5696">
        <v>66</v>
      </c>
      <c r="L5696" s="12">
        <v>45313</v>
      </c>
      <c r="M5696" t="s">
        <v>82</v>
      </c>
      <c r="N5696" t="s">
        <v>83</v>
      </c>
      <c r="O5696" t="s">
        <v>84</v>
      </c>
      <c r="P5696">
        <v>0</v>
      </c>
      <c r="Q5696" t="s">
        <v>85</v>
      </c>
      <c r="R5696" t="s">
        <v>7734</v>
      </c>
      <c r="S5696" t="s">
        <v>7735</v>
      </c>
      <c r="T5696">
        <v>1</v>
      </c>
      <c r="U5696">
        <v>2962</v>
      </c>
      <c r="V5696">
        <v>0</v>
      </c>
      <c r="W5696">
        <v>0</v>
      </c>
      <c r="X5696">
        <v>2823.2872641687331</v>
      </c>
      <c r="Y5696">
        <v>0</v>
      </c>
      <c r="Z5696">
        <v>0</v>
      </c>
      <c r="AA5696" t="s">
        <v>88</v>
      </c>
      <c r="AB5696" t="s">
        <v>106</v>
      </c>
      <c r="AC5696" t="s">
        <v>107</v>
      </c>
      <c r="AD5696" t="s">
        <v>173</v>
      </c>
      <c r="AE5696" t="s">
        <v>174</v>
      </c>
      <c r="AF5696" t="s">
        <v>1650</v>
      </c>
      <c r="AG5696" t="s">
        <v>1651</v>
      </c>
      <c r="AH5696" t="s">
        <v>1652</v>
      </c>
      <c r="AI5696" t="s">
        <v>1653</v>
      </c>
      <c r="AJ5696" t="s">
        <v>93</v>
      </c>
      <c r="AK5696">
        <v>102400219512</v>
      </c>
      <c r="AL5696" t="s">
        <v>2208</v>
      </c>
      <c r="AM5696" t="s">
        <v>7734</v>
      </c>
      <c r="AN5696">
        <v>30</v>
      </c>
      <c r="AO5696">
        <v>2206.8200000000002</v>
      </c>
      <c r="AP5696">
        <v>634.30999999999995</v>
      </c>
      <c r="AQ5696">
        <v>121.2</v>
      </c>
      <c r="AR5696">
        <v>2962</v>
      </c>
      <c r="AS5696">
        <v>197.9</v>
      </c>
      <c r="AT5696">
        <v>0</v>
      </c>
      <c r="AU5696">
        <v>2008.92</v>
      </c>
      <c r="AV5696">
        <v>2024</v>
      </c>
    </row>
    <row r="5697" spans="1:48" x14ac:dyDescent="0.25">
      <c r="A5697">
        <v>2024</v>
      </c>
      <c r="B5697">
        <v>1</v>
      </c>
      <c r="C5697" t="s">
        <v>74</v>
      </c>
      <c r="D5697" t="s">
        <v>75</v>
      </c>
      <c r="E5697" t="s">
        <v>76</v>
      </c>
      <c r="F5697" t="s">
        <v>77</v>
      </c>
      <c r="G5697" t="s">
        <v>78</v>
      </c>
      <c r="H5697" t="s">
        <v>79</v>
      </c>
      <c r="I5697" t="s">
        <v>80</v>
      </c>
      <c r="J5697" t="s">
        <v>6442</v>
      </c>
      <c r="K5697">
        <v>66</v>
      </c>
      <c r="L5697" s="12">
        <v>45321</v>
      </c>
      <c r="M5697" t="s">
        <v>82</v>
      </c>
      <c r="N5697" t="s">
        <v>83</v>
      </c>
      <c r="O5697" t="s">
        <v>84</v>
      </c>
      <c r="P5697">
        <v>0</v>
      </c>
      <c r="Q5697" t="s">
        <v>85</v>
      </c>
      <c r="R5697" t="s">
        <v>7734</v>
      </c>
      <c r="S5697" t="s">
        <v>7735</v>
      </c>
      <c r="T5697">
        <v>1</v>
      </c>
      <c r="U5697">
        <v>2962</v>
      </c>
      <c r="V5697">
        <v>0</v>
      </c>
      <c r="W5697">
        <v>0</v>
      </c>
      <c r="X5697">
        <v>2823.2872641687331</v>
      </c>
      <c r="Y5697">
        <v>0</v>
      </c>
      <c r="Z5697">
        <v>0</v>
      </c>
      <c r="AA5697" t="s">
        <v>88</v>
      </c>
      <c r="AB5697" t="s">
        <v>106</v>
      </c>
      <c r="AC5697" t="s">
        <v>107</v>
      </c>
      <c r="AD5697" t="s">
        <v>297</v>
      </c>
      <c r="AE5697" t="s">
        <v>380</v>
      </c>
      <c r="AF5697" t="s">
        <v>1650</v>
      </c>
      <c r="AG5697" t="s">
        <v>1651</v>
      </c>
      <c r="AH5697" t="s">
        <v>1652</v>
      </c>
      <c r="AI5697" t="s">
        <v>1653</v>
      </c>
      <c r="AJ5697" t="s">
        <v>93</v>
      </c>
      <c r="AK5697">
        <v>102400223362</v>
      </c>
      <c r="AL5697" t="s">
        <v>6443</v>
      </c>
      <c r="AM5697" t="s">
        <v>7734</v>
      </c>
      <c r="AN5697">
        <v>30</v>
      </c>
      <c r="AO5697">
        <v>2206.8200000000002</v>
      </c>
      <c r="AP5697">
        <v>634.30999999999995</v>
      </c>
      <c r="AQ5697">
        <v>121.2</v>
      </c>
      <c r="AR5697">
        <v>2962</v>
      </c>
      <c r="AS5697">
        <v>197.9</v>
      </c>
      <c r="AT5697">
        <v>0</v>
      </c>
      <c r="AU5697">
        <v>2008.92</v>
      </c>
      <c r="AV5697">
        <v>2024</v>
      </c>
    </row>
    <row r="5698" spans="1:48" x14ac:dyDescent="0.25">
      <c r="A5698">
        <v>2024</v>
      </c>
      <c r="B5698">
        <v>1</v>
      </c>
      <c r="C5698" t="s">
        <v>74</v>
      </c>
      <c r="D5698" t="s">
        <v>75</v>
      </c>
      <c r="E5698" t="s">
        <v>76</v>
      </c>
      <c r="F5698" t="s">
        <v>77</v>
      </c>
      <c r="G5698" t="s">
        <v>78</v>
      </c>
      <c r="H5698" t="s">
        <v>79</v>
      </c>
      <c r="I5698" t="s">
        <v>80</v>
      </c>
      <c r="J5698" t="s">
        <v>6444</v>
      </c>
      <c r="K5698">
        <v>66</v>
      </c>
      <c r="L5698" s="12">
        <v>45311</v>
      </c>
      <c r="M5698" t="s">
        <v>82</v>
      </c>
      <c r="N5698" t="s">
        <v>83</v>
      </c>
      <c r="O5698" t="s">
        <v>84</v>
      </c>
      <c r="P5698">
        <v>0</v>
      </c>
      <c r="Q5698" t="s">
        <v>85</v>
      </c>
      <c r="R5698" t="s">
        <v>7734</v>
      </c>
      <c r="S5698" t="s">
        <v>7735</v>
      </c>
      <c r="T5698">
        <v>1</v>
      </c>
      <c r="U5698">
        <v>2962</v>
      </c>
      <c r="V5698">
        <v>0</v>
      </c>
      <c r="W5698">
        <v>0</v>
      </c>
      <c r="X5698">
        <v>2823.2872641687331</v>
      </c>
      <c r="Y5698">
        <v>0</v>
      </c>
      <c r="Z5698">
        <v>0</v>
      </c>
      <c r="AA5698" t="s">
        <v>96</v>
      </c>
      <c r="AB5698" t="s">
        <v>106</v>
      </c>
      <c r="AC5698" t="s">
        <v>107</v>
      </c>
      <c r="AD5698" t="s">
        <v>108</v>
      </c>
      <c r="AE5698" t="s">
        <v>109</v>
      </c>
      <c r="AF5698" t="s">
        <v>1650</v>
      </c>
      <c r="AG5698" t="s">
        <v>1651</v>
      </c>
      <c r="AH5698" t="s">
        <v>1652</v>
      </c>
      <c r="AI5698" t="s">
        <v>1653</v>
      </c>
      <c r="AJ5698" t="s">
        <v>93</v>
      </c>
      <c r="AK5698">
        <v>102400219466</v>
      </c>
      <c r="AL5698" t="s">
        <v>6445</v>
      </c>
      <c r="AM5698" t="s">
        <v>7734</v>
      </c>
      <c r="AN5698">
        <v>30</v>
      </c>
      <c r="AO5698">
        <v>2206.8200000000002</v>
      </c>
      <c r="AP5698">
        <v>634.30999999999995</v>
      </c>
      <c r="AQ5698">
        <v>121.2</v>
      </c>
      <c r="AR5698">
        <v>2962</v>
      </c>
      <c r="AS5698">
        <v>197.9</v>
      </c>
      <c r="AT5698">
        <v>0</v>
      </c>
      <c r="AU5698">
        <v>2008.92</v>
      </c>
      <c r="AV5698">
        <v>2024</v>
      </c>
    </row>
    <row r="5699" spans="1:48" x14ac:dyDescent="0.25">
      <c r="A5699">
        <v>2024</v>
      </c>
      <c r="B5699">
        <v>1</v>
      </c>
      <c r="C5699" t="s">
        <v>74</v>
      </c>
      <c r="D5699" t="s">
        <v>75</v>
      </c>
      <c r="E5699" t="s">
        <v>76</v>
      </c>
      <c r="F5699" t="s">
        <v>77</v>
      </c>
      <c r="G5699" t="s">
        <v>78</v>
      </c>
      <c r="H5699" t="s">
        <v>79</v>
      </c>
      <c r="I5699" t="s">
        <v>80</v>
      </c>
      <c r="J5699" t="s">
        <v>292</v>
      </c>
      <c r="K5699">
        <v>66</v>
      </c>
      <c r="L5699" s="12">
        <v>45309</v>
      </c>
      <c r="M5699" t="s">
        <v>82</v>
      </c>
      <c r="N5699" t="s">
        <v>83</v>
      </c>
      <c r="O5699" t="s">
        <v>84</v>
      </c>
      <c r="P5699">
        <v>0</v>
      </c>
      <c r="Q5699" t="s">
        <v>85</v>
      </c>
      <c r="R5699" t="s">
        <v>7734</v>
      </c>
      <c r="S5699" t="s">
        <v>7735</v>
      </c>
      <c r="T5699">
        <v>1</v>
      </c>
      <c r="U5699">
        <v>2962</v>
      </c>
      <c r="V5699">
        <v>0</v>
      </c>
      <c r="W5699">
        <v>0</v>
      </c>
      <c r="X5699">
        <v>2823.2872641687331</v>
      </c>
      <c r="Y5699">
        <v>0</v>
      </c>
      <c r="Z5699">
        <v>0</v>
      </c>
      <c r="AA5699" t="s">
        <v>88</v>
      </c>
      <c r="AB5699" t="s">
        <v>106</v>
      </c>
      <c r="AC5699" t="s">
        <v>107</v>
      </c>
      <c r="AD5699" t="s">
        <v>108</v>
      </c>
      <c r="AE5699" t="s">
        <v>109</v>
      </c>
      <c r="AF5699" t="s">
        <v>284</v>
      </c>
      <c r="AG5699" t="s">
        <v>285</v>
      </c>
      <c r="AH5699" t="s">
        <v>293</v>
      </c>
      <c r="AI5699" t="s">
        <v>294</v>
      </c>
      <c r="AJ5699" t="s">
        <v>93</v>
      </c>
      <c r="AK5699">
        <v>102400215814</v>
      </c>
      <c r="AL5699" t="s">
        <v>295</v>
      </c>
      <c r="AM5699" t="s">
        <v>7734</v>
      </c>
      <c r="AN5699">
        <v>30</v>
      </c>
      <c r="AO5699">
        <v>2206.8200000000002</v>
      </c>
      <c r="AP5699">
        <v>634.30999999999995</v>
      </c>
      <c r="AQ5699">
        <v>121.2</v>
      </c>
      <c r="AR5699">
        <v>2962</v>
      </c>
      <c r="AS5699">
        <v>197.9</v>
      </c>
      <c r="AT5699">
        <v>0</v>
      </c>
      <c r="AU5699">
        <v>2008.92</v>
      </c>
      <c r="AV5699">
        <v>2024</v>
      </c>
    </row>
    <row r="5700" spans="1:48" x14ac:dyDescent="0.25">
      <c r="A5700">
        <v>2024</v>
      </c>
      <c r="B5700">
        <v>1</v>
      </c>
      <c r="C5700" t="s">
        <v>74</v>
      </c>
      <c r="D5700" t="s">
        <v>75</v>
      </c>
      <c r="E5700" t="s">
        <v>76</v>
      </c>
      <c r="F5700" t="s">
        <v>77</v>
      </c>
      <c r="G5700" t="s">
        <v>78</v>
      </c>
      <c r="H5700" t="s">
        <v>79</v>
      </c>
      <c r="I5700" t="s">
        <v>80</v>
      </c>
      <c r="J5700" t="s">
        <v>300</v>
      </c>
      <c r="K5700">
        <v>65</v>
      </c>
      <c r="L5700" s="12">
        <v>45321</v>
      </c>
      <c r="M5700" t="s">
        <v>82</v>
      </c>
      <c r="N5700" t="s">
        <v>83</v>
      </c>
      <c r="O5700" t="s">
        <v>84</v>
      </c>
      <c r="P5700">
        <v>0</v>
      </c>
      <c r="Q5700" t="s">
        <v>85</v>
      </c>
      <c r="R5700" t="s">
        <v>7734</v>
      </c>
      <c r="S5700" t="s">
        <v>7735</v>
      </c>
      <c r="T5700">
        <v>1</v>
      </c>
      <c r="U5700">
        <v>2962</v>
      </c>
      <c r="V5700">
        <v>0</v>
      </c>
      <c r="W5700">
        <v>0</v>
      </c>
      <c r="X5700">
        <v>2823.2872641687331</v>
      </c>
      <c r="Y5700">
        <v>0</v>
      </c>
      <c r="Z5700">
        <v>0</v>
      </c>
      <c r="AA5700" t="s">
        <v>88</v>
      </c>
      <c r="AB5700" t="s">
        <v>106</v>
      </c>
      <c r="AC5700" t="s">
        <v>241</v>
      </c>
      <c r="AD5700" t="s">
        <v>241</v>
      </c>
      <c r="AE5700" t="s">
        <v>301</v>
      </c>
      <c r="AF5700" t="s">
        <v>162</v>
      </c>
      <c r="AG5700" t="s">
        <v>163</v>
      </c>
      <c r="AH5700" t="s">
        <v>164</v>
      </c>
      <c r="AI5700" t="s">
        <v>151</v>
      </c>
      <c r="AJ5700" t="s">
        <v>93</v>
      </c>
      <c r="AK5700">
        <v>102400222508</v>
      </c>
      <c r="AL5700" t="s">
        <v>302</v>
      </c>
      <c r="AM5700" t="s">
        <v>7734</v>
      </c>
      <c r="AN5700">
        <v>30</v>
      </c>
      <c r="AO5700">
        <v>2206.8200000000002</v>
      </c>
      <c r="AP5700">
        <v>634.30999999999995</v>
      </c>
      <c r="AQ5700">
        <v>121.2</v>
      </c>
      <c r="AR5700">
        <v>2962</v>
      </c>
      <c r="AS5700">
        <v>197.9</v>
      </c>
      <c r="AT5700">
        <v>0</v>
      </c>
      <c r="AU5700">
        <v>2008.92</v>
      </c>
      <c r="AV5700">
        <v>2024</v>
      </c>
    </row>
    <row r="5701" spans="1:48" x14ac:dyDescent="0.25">
      <c r="A5701">
        <v>2024</v>
      </c>
      <c r="B5701">
        <v>1</v>
      </c>
      <c r="C5701" t="s">
        <v>74</v>
      </c>
      <c r="D5701" t="s">
        <v>75</v>
      </c>
      <c r="E5701" t="s">
        <v>76</v>
      </c>
      <c r="F5701" t="s">
        <v>77</v>
      </c>
      <c r="G5701" t="s">
        <v>78</v>
      </c>
      <c r="H5701" t="s">
        <v>79</v>
      </c>
      <c r="I5701" t="s">
        <v>80</v>
      </c>
      <c r="J5701" t="s">
        <v>6450</v>
      </c>
      <c r="K5701">
        <v>61</v>
      </c>
      <c r="L5701" s="12">
        <v>45303</v>
      </c>
      <c r="M5701" t="s">
        <v>82</v>
      </c>
      <c r="N5701" t="s">
        <v>83</v>
      </c>
      <c r="O5701" t="s">
        <v>84</v>
      </c>
      <c r="P5701">
        <v>0</v>
      </c>
      <c r="Q5701" t="s">
        <v>85</v>
      </c>
      <c r="R5701" t="s">
        <v>7734</v>
      </c>
      <c r="S5701" t="s">
        <v>7735</v>
      </c>
      <c r="T5701">
        <v>1</v>
      </c>
      <c r="U5701">
        <v>2962</v>
      </c>
      <c r="V5701">
        <v>0</v>
      </c>
      <c r="W5701">
        <v>0</v>
      </c>
      <c r="X5701">
        <v>2823.2872641687331</v>
      </c>
      <c r="Y5701">
        <v>0</v>
      </c>
      <c r="Z5701">
        <v>0</v>
      </c>
      <c r="AA5701" t="s">
        <v>88</v>
      </c>
      <c r="AB5701" t="s">
        <v>106</v>
      </c>
      <c r="AC5701" t="s">
        <v>241</v>
      </c>
      <c r="AD5701" t="s">
        <v>241</v>
      </c>
      <c r="AE5701" t="s">
        <v>301</v>
      </c>
      <c r="AF5701" t="s">
        <v>1069</v>
      </c>
      <c r="AG5701" t="s">
        <v>1070</v>
      </c>
      <c r="AH5701" t="s">
        <v>4324</v>
      </c>
      <c r="AI5701" t="s">
        <v>4325</v>
      </c>
      <c r="AJ5701" t="s">
        <v>93</v>
      </c>
      <c r="AK5701">
        <v>102400216204</v>
      </c>
      <c r="AL5701" t="s">
        <v>3974</v>
      </c>
      <c r="AM5701" t="s">
        <v>7734</v>
      </c>
      <c r="AN5701">
        <v>30</v>
      </c>
      <c r="AO5701">
        <v>2206.8200000000002</v>
      </c>
      <c r="AP5701">
        <v>634.30999999999995</v>
      </c>
      <c r="AQ5701">
        <v>121.2</v>
      </c>
      <c r="AR5701">
        <v>2962</v>
      </c>
      <c r="AS5701">
        <v>197.9</v>
      </c>
      <c r="AT5701">
        <v>0</v>
      </c>
      <c r="AU5701">
        <v>2008.92</v>
      </c>
      <c r="AV5701">
        <v>2024</v>
      </c>
    </row>
    <row r="5702" spans="1:48" x14ac:dyDescent="0.25">
      <c r="A5702">
        <v>2024</v>
      </c>
      <c r="B5702">
        <v>1</v>
      </c>
      <c r="C5702" t="s">
        <v>74</v>
      </c>
      <c r="D5702" t="s">
        <v>75</v>
      </c>
      <c r="E5702" t="s">
        <v>76</v>
      </c>
      <c r="F5702" t="s">
        <v>77</v>
      </c>
      <c r="G5702" t="s">
        <v>78</v>
      </c>
      <c r="H5702" t="s">
        <v>79</v>
      </c>
      <c r="I5702" t="s">
        <v>80</v>
      </c>
      <c r="J5702" t="s">
        <v>6451</v>
      </c>
      <c r="K5702">
        <v>61</v>
      </c>
      <c r="L5702" s="12">
        <v>45320</v>
      </c>
      <c r="M5702" t="s">
        <v>82</v>
      </c>
      <c r="N5702" t="s">
        <v>83</v>
      </c>
      <c r="O5702" t="s">
        <v>84</v>
      </c>
      <c r="P5702">
        <v>0</v>
      </c>
      <c r="Q5702" t="s">
        <v>85</v>
      </c>
      <c r="R5702" t="s">
        <v>7734</v>
      </c>
      <c r="S5702" t="s">
        <v>7735</v>
      </c>
      <c r="T5702">
        <v>1</v>
      </c>
      <c r="U5702">
        <v>2962</v>
      </c>
      <c r="V5702">
        <v>0</v>
      </c>
      <c r="W5702">
        <v>0</v>
      </c>
      <c r="X5702">
        <v>2823.2872641687331</v>
      </c>
      <c r="Y5702">
        <v>0</v>
      </c>
      <c r="Z5702">
        <v>0</v>
      </c>
      <c r="AA5702" t="s">
        <v>88</v>
      </c>
      <c r="AB5702" t="s">
        <v>106</v>
      </c>
      <c r="AC5702" t="s">
        <v>107</v>
      </c>
      <c r="AD5702" t="s">
        <v>154</v>
      </c>
      <c r="AE5702" t="s">
        <v>155</v>
      </c>
      <c r="AF5702" t="s">
        <v>1650</v>
      </c>
      <c r="AG5702" t="s">
        <v>1651</v>
      </c>
      <c r="AH5702" t="s">
        <v>1652</v>
      </c>
      <c r="AI5702" t="s">
        <v>1653</v>
      </c>
      <c r="AJ5702" t="s">
        <v>93</v>
      </c>
      <c r="AK5702">
        <v>102400221696</v>
      </c>
      <c r="AL5702" t="s">
        <v>2208</v>
      </c>
      <c r="AM5702" t="s">
        <v>7734</v>
      </c>
      <c r="AN5702">
        <v>30</v>
      </c>
      <c r="AO5702">
        <v>2206.8200000000002</v>
      </c>
      <c r="AP5702">
        <v>634.30999999999995</v>
      </c>
      <c r="AQ5702">
        <v>121.2</v>
      </c>
      <c r="AR5702">
        <v>2962</v>
      </c>
      <c r="AS5702">
        <v>197.9</v>
      </c>
      <c r="AT5702">
        <v>0</v>
      </c>
      <c r="AU5702">
        <v>2008.92</v>
      </c>
      <c r="AV5702">
        <v>2024</v>
      </c>
    </row>
    <row r="5703" spans="1:48" x14ac:dyDescent="0.25">
      <c r="A5703">
        <v>2024</v>
      </c>
      <c r="B5703">
        <v>1</v>
      </c>
      <c r="C5703" t="s">
        <v>74</v>
      </c>
      <c r="D5703" t="s">
        <v>75</v>
      </c>
      <c r="E5703" t="s">
        <v>76</v>
      </c>
      <c r="F5703" t="s">
        <v>77</v>
      </c>
      <c r="G5703" t="s">
        <v>78</v>
      </c>
      <c r="H5703" t="s">
        <v>79</v>
      </c>
      <c r="I5703" t="s">
        <v>80</v>
      </c>
      <c r="J5703" t="s">
        <v>6452</v>
      </c>
      <c r="K5703">
        <v>61</v>
      </c>
      <c r="L5703" s="12">
        <v>45300</v>
      </c>
      <c r="M5703" t="s">
        <v>82</v>
      </c>
      <c r="N5703" t="s">
        <v>83</v>
      </c>
      <c r="O5703" t="s">
        <v>84</v>
      </c>
      <c r="P5703">
        <v>0</v>
      </c>
      <c r="Q5703" t="s">
        <v>85</v>
      </c>
      <c r="R5703" t="s">
        <v>7734</v>
      </c>
      <c r="S5703" t="s">
        <v>7735</v>
      </c>
      <c r="T5703">
        <v>1</v>
      </c>
      <c r="U5703">
        <v>2962</v>
      </c>
      <c r="V5703">
        <v>0</v>
      </c>
      <c r="W5703">
        <v>0</v>
      </c>
      <c r="X5703">
        <v>2823.2872641687331</v>
      </c>
      <c r="Y5703">
        <v>0</v>
      </c>
      <c r="Z5703">
        <v>0</v>
      </c>
      <c r="AA5703" t="s">
        <v>88</v>
      </c>
      <c r="AB5703" t="s">
        <v>106</v>
      </c>
      <c r="AC5703" t="s">
        <v>107</v>
      </c>
      <c r="AD5703" t="s">
        <v>297</v>
      </c>
      <c r="AE5703" t="s">
        <v>329</v>
      </c>
      <c r="AF5703" t="s">
        <v>512</v>
      </c>
      <c r="AG5703" t="s">
        <v>513</v>
      </c>
      <c r="AH5703" t="s">
        <v>514</v>
      </c>
      <c r="AI5703" t="s">
        <v>151</v>
      </c>
      <c r="AJ5703" t="s">
        <v>93</v>
      </c>
      <c r="AK5703">
        <v>102400215184</v>
      </c>
      <c r="AL5703" t="s">
        <v>6453</v>
      </c>
      <c r="AM5703" t="s">
        <v>7734</v>
      </c>
      <c r="AN5703">
        <v>30</v>
      </c>
      <c r="AO5703">
        <v>2206.8200000000002</v>
      </c>
      <c r="AP5703">
        <v>634.30999999999995</v>
      </c>
      <c r="AQ5703">
        <v>121.2</v>
      </c>
      <c r="AR5703">
        <v>2962</v>
      </c>
      <c r="AS5703">
        <v>197.9</v>
      </c>
      <c r="AT5703">
        <v>0</v>
      </c>
      <c r="AU5703">
        <v>2008.92</v>
      </c>
      <c r="AV5703">
        <v>2024</v>
      </c>
    </row>
    <row r="5704" spans="1:48" x14ac:dyDescent="0.25">
      <c r="A5704">
        <v>2024</v>
      </c>
      <c r="B5704">
        <v>1</v>
      </c>
      <c r="C5704" t="s">
        <v>74</v>
      </c>
      <c r="D5704" t="s">
        <v>75</v>
      </c>
      <c r="E5704" t="s">
        <v>76</v>
      </c>
      <c r="F5704" t="s">
        <v>77</v>
      </c>
      <c r="G5704" t="s">
        <v>78</v>
      </c>
      <c r="H5704" t="s">
        <v>79</v>
      </c>
      <c r="I5704" t="s">
        <v>80</v>
      </c>
      <c r="J5704" t="s">
        <v>334</v>
      </c>
      <c r="K5704">
        <v>60</v>
      </c>
      <c r="L5704" s="12">
        <v>45299</v>
      </c>
      <c r="M5704" t="s">
        <v>82</v>
      </c>
      <c r="N5704" t="s">
        <v>83</v>
      </c>
      <c r="O5704" t="s">
        <v>84</v>
      </c>
      <c r="P5704">
        <v>0</v>
      </c>
      <c r="Q5704" t="s">
        <v>85</v>
      </c>
      <c r="R5704" t="s">
        <v>7734</v>
      </c>
      <c r="S5704" t="s">
        <v>7735</v>
      </c>
      <c r="T5704">
        <v>1</v>
      </c>
      <c r="U5704">
        <v>2962</v>
      </c>
      <c r="V5704">
        <v>0</v>
      </c>
      <c r="W5704">
        <v>0</v>
      </c>
      <c r="X5704">
        <v>2823.2872641687331</v>
      </c>
      <c r="Y5704">
        <v>0</v>
      </c>
      <c r="Z5704">
        <v>0</v>
      </c>
      <c r="AA5704" t="s">
        <v>88</v>
      </c>
      <c r="AB5704" t="s">
        <v>106</v>
      </c>
      <c r="AC5704" t="s">
        <v>241</v>
      </c>
      <c r="AD5704" t="s">
        <v>241</v>
      </c>
      <c r="AE5704" t="s">
        <v>279</v>
      </c>
      <c r="AF5704" t="s">
        <v>335</v>
      </c>
      <c r="AG5704" t="s">
        <v>336</v>
      </c>
      <c r="AH5704" t="s">
        <v>337</v>
      </c>
      <c r="AI5704" t="s">
        <v>338</v>
      </c>
      <c r="AJ5704" t="s">
        <v>93</v>
      </c>
      <c r="AK5704">
        <v>102400214198</v>
      </c>
      <c r="AL5704" t="s">
        <v>339</v>
      </c>
      <c r="AM5704" t="s">
        <v>7734</v>
      </c>
      <c r="AN5704">
        <v>30</v>
      </c>
      <c r="AO5704">
        <v>2206.8200000000002</v>
      </c>
      <c r="AP5704">
        <v>634.30999999999995</v>
      </c>
      <c r="AQ5704">
        <v>121.2</v>
      </c>
      <c r="AR5704">
        <v>2962</v>
      </c>
      <c r="AS5704">
        <v>197.9</v>
      </c>
      <c r="AT5704">
        <v>0</v>
      </c>
      <c r="AU5704">
        <v>2008.92</v>
      </c>
      <c r="AV5704">
        <v>2024</v>
      </c>
    </row>
    <row r="5705" spans="1:48" x14ac:dyDescent="0.25">
      <c r="A5705">
        <v>2024</v>
      </c>
      <c r="B5705">
        <v>1</v>
      </c>
      <c r="C5705" t="s">
        <v>74</v>
      </c>
      <c r="D5705" t="s">
        <v>75</v>
      </c>
      <c r="E5705" t="s">
        <v>76</v>
      </c>
      <c r="F5705" t="s">
        <v>77</v>
      </c>
      <c r="G5705" t="s">
        <v>78</v>
      </c>
      <c r="H5705" t="s">
        <v>79</v>
      </c>
      <c r="I5705" t="s">
        <v>80</v>
      </c>
      <c r="J5705" t="s">
        <v>345</v>
      </c>
      <c r="K5705">
        <v>59</v>
      </c>
      <c r="L5705" s="12">
        <v>45313</v>
      </c>
      <c r="M5705" t="s">
        <v>82</v>
      </c>
      <c r="N5705" t="s">
        <v>83</v>
      </c>
      <c r="O5705" t="s">
        <v>84</v>
      </c>
      <c r="P5705">
        <v>0</v>
      </c>
      <c r="Q5705" t="s">
        <v>85</v>
      </c>
      <c r="R5705" t="s">
        <v>7734</v>
      </c>
      <c r="S5705" t="s">
        <v>7735</v>
      </c>
      <c r="T5705">
        <v>1</v>
      </c>
      <c r="U5705">
        <v>2962</v>
      </c>
      <c r="V5705">
        <v>0</v>
      </c>
      <c r="W5705">
        <v>0</v>
      </c>
      <c r="X5705">
        <v>2823.2872641687331</v>
      </c>
      <c r="Y5705">
        <v>0</v>
      </c>
      <c r="Z5705">
        <v>0</v>
      </c>
      <c r="AA5705" t="s">
        <v>88</v>
      </c>
      <c r="AB5705" t="s">
        <v>106</v>
      </c>
      <c r="AC5705" t="s">
        <v>241</v>
      </c>
      <c r="AD5705" t="s">
        <v>241</v>
      </c>
      <c r="AE5705" t="s">
        <v>346</v>
      </c>
      <c r="AF5705" t="s">
        <v>162</v>
      </c>
      <c r="AG5705" t="s">
        <v>163</v>
      </c>
      <c r="AH5705" t="s">
        <v>164</v>
      </c>
      <c r="AI5705" t="s">
        <v>151</v>
      </c>
      <c r="AJ5705" t="s">
        <v>93</v>
      </c>
      <c r="AK5705">
        <v>102400219474</v>
      </c>
      <c r="AL5705" t="s">
        <v>129</v>
      </c>
      <c r="AM5705" t="s">
        <v>7734</v>
      </c>
      <c r="AN5705">
        <v>30</v>
      </c>
      <c r="AO5705">
        <v>2206.8200000000002</v>
      </c>
      <c r="AP5705">
        <v>634.30999999999995</v>
      </c>
      <c r="AQ5705">
        <v>121.2</v>
      </c>
      <c r="AR5705">
        <v>2962</v>
      </c>
      <c r="AS5705">
        <v>197.9</v>
      </c>
      <c r="AT5705">
        <v>0</v>
      </c>
      <c r="AU5705">
        <v>2008.92</v>
      </c>
      <c r="AV5705">
        <v>2024</v>
      </c>
    </row>
    <row r="5706" spans="1:48" x14ac:dyDescent="0.25">
      <c r="A5706">
        <v>2024</v>
      </c>
      <c r="B5706">
        <v>1</v>
      </c>
      <c r="C5706" t="s">
        <v>74</v>
      </c>
      <c r="D5706" t="s">
        <v>75</v>
      </c>
      <c r="E5706" t="s">
        <v>76</v>
      </c>
      <c r="F5706" t="s">
        <v>77</v>
      </c>
      <c r="G5706" t="s">
        <v>78</v>
      </c>
      <c r="H5706" t="s">
        <v>79</v>
      </c>
      <c r="I5706" t="s">
        <v>80</v>
      </c>
      <c r="J5706" t="s">
        <v>347</v>
      </c>
      <c r="K5706">
        <v>59</v>
      </c>
      <c r="L5706" s="12">
        <v>45321</v>
      </c>
      <c r="M5706" t="s">
        <v>82</v>
      </c>
      <c r="N5706" t="s">
        <v>83</v>
      </c>
      <c r="O5706" t="s">
        <v>84</v>
      </c>
      <c r="P5706">
        <v>0</v>
      </c>
      <c r="Q5706" t="s">
        <v>85</v>
      </c>
      <c r="R5706" t="s">
        <v>7734</v>
      </c>
      <c r="S5706" t="s">
        <v>7735</v>
      </c>
      <c r="T5706">
        <v>1</v>
      </c>
      <c r="U5706">
        <v>2962</v>
      </c>
      <c r="V5706">
        <v>0</v>
      </c>
      <c r="W5706">
        <v>0</v>
      </c>
      <c r="X5706">
        <v>2823.2872641687331</v>
      </c>
      <c r="Y5706">
        <v>0</v>
      </c>
      <c r="Z5706">
        <v>0</v>
      </c>
      <c r="AA5706" t="s">
        <v>88</v>
      </c>
      <c r="AB5706" t="s">
        <v>106</v>
      </c>
      <c r="AC5706" t="s">
        <v>107</v>
      </c>
      <c r="AD5706" t="s">
        <v>297</v>
      </c>
      <c r="AE5706" t="s">
        <v>348</v>
      </c>
      <c r="AF5706" t="s">
        <v>162</v>
      </c>
      <c r="AG5706" t="s">
        <v>163</v>
      </c>
      <c r="AH5706" t="s">
        <v>164</v>
      </c>
      <c r="AI5706" t="s">
        <v>151</v>
      </c>
      <c r="AJ5706" t="s">
        <v>93</v>
      </c>
      <c r="AK5706">
        <v>102400222512</v>
      </c>
      <c r="AL5706" t="s">
        <v>349</v>
      </c>
      <c r="AM5706" t="s">
        <v>7734</v>
      </c>
      <c r="AN5706">
        <v>30</v>
      </c>
      <c r="AO5706">
        <v>2206.8200000000002</v>
      </c>
      <c r="AP5706">
        <v>634.30999999999995</v>
      </c>
      <c r="AQ5706">
        <v>121.2</v>
      </c>
      <c r="AR5706">
        <v>2962</v>
      </c>
      <c r="AS5706">
        <v>197.9</v>
      </c>
      <c r="AT5706">
        <v>0</v>
      </c>
      <c r="AU5706">
        <v>2008.92</v>
      </c>
      <c r="AV5706">
        <v>2024</v>
      </c>
    </row>
    <row r="5707" spans="1:48" x14ac:dyDescent="0.25">
      <c r="A5707">
        <v>2024</v>
      </c>
      <c r="B5707">
        <v>1</v>
      </c>
      <c r="C5707" t="s">
        <v>74</v>
      </c>
      <c r="D5707" t="s">
        <v>75</v>
      </c>
      <c r="E5707" t="s">
        <v>76</v>
      </c>
      <c r="F5707" t="s">
        <v>77</v>
      </c>
      <c r="G5707" t="s">
        <v>78</v>
      </c>
      <c r="H5707" t="s">
        <v>79</v>
      </c>
      <c r="I5707" t="s">
        <v>80</v>
      </c>
      <c r="J5707" t="s">
        <v>7456</v>
      </c>
      <c r="K5707">
        <v>58</v>
      </c>
      <c r="L5707" s="12">
        <v>45309</v>
      </c>
      <c r="M5707" t="s">
        <v>82</v>
      </c>
      <c r="N5707" t="s">
        <v>83</v>
      </c>
      <c r="O5707" t="s">
        <v>84</v>
      </c>
      <c r="P5707">
        <v>0</v>
      </c>
      <c r="Q5707" t="s">
        <v>85</v>
      </c>
      <c r="R5707" t="s">
        <v>7734</v>
      </c>
      <c r="S5707" t="s">
        <v>7735</v>
      </c>
      <c r="T5707">
        <v>1</v>
      </c>
      <c r="U5707">
        <v>2962</v>
      </c>
      <c r="V5707">
        <v>0</v>
      </c>
      <c r="W5707">
        <v>0</v>
      </c>
      <c r="X5707">
        <v>2823.2872641687331</v>
      </c>
      <c r="Y5707">
        <v>0</v>
      </c>
      <c r="Z5707">
        <v>0</v>
      </c>
      <c r="AA5707" t="s">
        <v>88</v>
      </c>
      <c r="AB5707" t="s">
        <v>106</v>
      </c>
      <c r="AC5707" t="s">
        <v>241</v>
      </c>
      <c r="AD5707" t="s">
        <v>241</v>
      </c>
      <c r="AE5707" t="s">
        <v>346</v>
      </c>
      <c r="AG5707" t="s">
        <v>85</v>
      </c>
      <c r="AH5707" t="s">
        <v>7457</v>
      </c>
      <c r="AJ5707" t="s">
        <v>93</v>
      </c>
      <c r="AK5707">
        <v>102400215624</v>
      </c>
      <c r="AL5707" t="s">
        <v>7458</v>
      </c>
      <c r="AM5707" t="s">
        <v>7734</v>
      </c>
      <c r="AN5707">
        <v>30</v>
      </c>
      <c r="AO5707">
        <v>2206.8200000000002</v>
      </c>
      <c r="AP5707">
        <v>634.30999999999995</v>
      </c>
      <c r="AQ5707">
        <v>121.2</v>
      </c>
      <c r="AR5707">
        <v>2962</v>
      </c>
      <c r="AS5707">
        <v>197.9</v>
      </c>
      <c r="AT5707">
        <v>0</v>
      </c>
      <c r="AU5707">
        <v>2008.92</v>
      </c>
      <c r="AV5707">
        <v>2024</v>
      </c>
    </row>
    <row r="5708" spans="1:48" x14ac:dyDescent="0.25">
      <c r="A5708">
        <v>2024</v>
      </c>
      <c r="B5708">
        <v>1</v>
      </c>
      <c r="C5708" t="s">
        <v>74</v>
      </c>
      <c r="D5708" t="s">
        <v>75</v>
      </c>
      <c r="E5708" t="s">
        <v>76</v>
      </c>
      <c r="F5708" t="s">
        <v>77</v>
      </c>
      <c r="G5708" t="s">
        <v>78</v>
      </c>
      <c r="H5708" t="s">
        <v>79</v>
      </c>
      <c r="I5708" t="s">
        <v>80</v>
      </c>
      <c r="J5708" t="s">
        <v>6455</v>
      </c>
      <c r="K5708">
        <v>58</v>
      </c>
      <c r="L5708" s="12">
        <v>45316</v>
      </c>
      <c r="M5708" t="s">
        <v>82</v>
      </c>
      <c r="N5708" t="s">
        <v>83</v>
      </c>
      <c r="O5708" t="s">
        <v>84</v>
      </c>
      <c r="P5708">
        <v>0</v>
      </c>
      <c r="Q5708" t="s">
        <v>85</v>
      </c>
      <c r="R5708" t="s">
        <v>7734</v>
      </c>
      <c r="S5708" t="s">
        <v>7735</v>
      </c>
      <c r="T5708">
        <v>1</v>
      </c>
      <c r="U5708">
        <v>2962</v>
      </c>
      <c r="V5708">
        <v>0</v>
      </c>
      <c r="W5708">
        <v>0</v>
      </c>
      <c r="X5708">
        <v>2823.2872641687331</v>
      </c>
      <c r="Y5708">
        <v>0</v>
      </c>
      <c r="Z5708">
        <v>0</v>
      </c>
      <c r="AA5708" t="s">
        <v>88</v>
      </c>
      <c r="AB5708" t="s">
        <v>106</v>
      </c>
      <c r="AC5708" t="s">
        <v>107</v>
      </c>
      <c r="AD5708" t="s">
        <v>108</v>
      </c>
      <c r="AE5708" t="s">
        <v>109</v>
      </c>
      <c r="AF5708" t="s">
        <v>447</v>
      </c>
      <c r="AG5708" t="s">
        <v>448</v>
      </c>
      <c r="AH5708" t="s">
        <v>1394</v>
      </c>
      <c r="AI5708" t="s">
        <v>1395</v>
      </c>
      <c r="AJ5708" t="s">
        <v>93</v>
      </c>
      <c r="AK5708">
        <v>102400221256</v>
      </c>
      <c r="AL5708" t="s">
        <v>4149</v>
      </c>
      <c r="AM5708" t="s">
        <v>7734</v>
      </c>
      <c r="AN5708">
        <v>30</v>
      </c>
      <c r="AO5708">
        <v>2206.8200000000002</v>
      </c>
      <c r="AP5708">
        <v>634.30999999999995</v>
      </c>
      <c r="AQ5708">
        <v>121.2</v>
      </c>
      <c r="AR5708">
        <v>2962</v>
      </c>
      <c r="AS5708">
        <v>197.9</v>
      </c>
      <c r="AT5708">
        <v>0</v>
      </c>
      <c r="AU5708">
        <v>2008.92</v>
      </c>
      <c r="AV5708">
        <v>2024</v>
      </c>
    </row>
    <row r="5709" spans="1:48" x14ac:dyDescent="0.25">
      <c r="A5709">
        <v>2024</v>
      </c>
      <c r="B5709">
        <v>1</v>
      </c>
      <c r="C5709" t="s">
        <v>74</v>
      </c>
      <c r="D5709" t="s">
        <v>75</v>
      </c>
      <c r="E5709" t="s">
        <v>76</v>
      </c>
      <c r="F5709" t="s">
        <v>77</v>
      </c>
      <c r="G5709" t="s">
        <v>78</v>
      </c>
      <c r="H5709" t="s">
        <v>79</v>
      </c>
      <c r="I5709" t="s">
        <v>80</v>
      </c>
      <c r="J5709" t="s">
        <v>364</v>
      </c>
      <c r="K5709">
        <v>57</v>
      </c>
      <c r="L5709" s="12">
        <v>45299</v>
      </c>
      <c r="M5709" t="s">
        <v>82</v>
      </c>
      <c r="N5709" t="s">
        <v>83</v>
      </c>
      <c r="O5709" t="s">
        <v>84</v>
      </c>
      <c r="P5709">
        <v>0</v>
      </c>
      <c r="Q5709" t="s">
        <v>85</v>
      </c>
      <c r="R5709" t="s">
        <v>7734</v>
      </c>
      <c r="S5709" t="s">
        <v>7735</v>
      </c>
      <c r="T5709">
        <v>1</v>
      </c>
      <c r="U5709">
        <v>2962</v>
      </c>
      <c r="V5709">
        <v>0</v>
      </c>
      <c r="W5709">
        <v>0</v>
      </c>
      <c r="X5709">
        <v>2823.2872641687331</v>
      </c>
      <c r="Y5709">
        <v>0</v>
      </c>
      <c r="Z5709">
        <v>0</v>
      </c>
      <c r="AA5709" t="s">
        <v>88</v>
      </c>
      <c r="AB5709" t="s">
        <v>106</v>
      </c>
      <c r="AC5709" t="s">
        <v>107</v>
      </c>
      <c r="AD5709" t="s">
        <v>108</v>
      </c>
      <c r="AE5709" t="s">
        <v>109</v>
      </c>
      <c r="AF5709" t="s">
        <v>162</v>
      </c>
      <c r="AG5709" t="s">
        <v>163</v>
      </c>
      <c r="AH5709" t="s">
        <v>164</v>
      </c>
      <c r="AI5709" t="s">
        <v>151</v>
      </c>
      <c r="AJ5709" t="s">
        <v>93</v>
      </c>
      <c r="AK5709">
        <v>102400214862</v>
      </c>
      <c r="AL5709" t="s">
        <v>196</v>
      </c>
      <c r="AM5709" t="s">
        <v>7734</v>
      </c>
      <c r="AN5709">
        <v>30</v>
      </c>
      <c r="AO5709">
        <v>2206.8200000000002</v>
      </c>
      <c r="AP5709">
        <v>634.30999999999995</v>
      </c>
      <c r="AQ5709">
        <v>121.2</v>
      </c>
      <c r="AR5709">
        <v>2962</v>
      </c>
      <c r="AS5709">
        <v>197.9</v>
      </c>
      <c r="AT5709">
        <v>0</v>
      </c>
      <c r="AU5709">
        <v>2008.92</v>
      </c>
      <c r="AV5709">
        <v>2024</v>
      </c>
    </row>
    <row r="5710" spans="1:48" x14ac:dyDescent="0.25">
      <c r="A5710">
        <v>2024</v>
      </c>
      <c r="B5710">
        <v>1</v>
      </c>
      <c r="C5710" t="s">
        <v>74</v>
      </c>
      <c r="D5710" t="s">
        <v>75</v>
      </c>
      <c r="E5710" t="s">
        <v>76</v>
      </c>
      <c r="F5710" t="s">
        <v>77</v>
      </c>
      <c r="G5710" t="s">
        <v>78</v>
      </c>
      <c r="H5710" t="s">
        <v>79</v>
      </c>
      <c r="I5710" t="s">
        <v>80</v>
      </c>
      <c r="J5710" t="s">
        <v>6456</v>
      </c>
      <c r="K5710">
        <v>57</v>
      </c>
      <c r="L5710" s="12">
        <v>45303</v>
      </c>
      <c r="M5710" t="s">
        <v>82</v>
      </c>
      <c r="N5710" t="s">
        <v>83</v>
      </c>
      <c r="O5710" t="s">
        <v>84</v>
      </c>
      <c r="P5710">
        <v>0</v>
      </c>
      <c r="Q5710" t="s">
        <v>85</v>
      </c>
      <c r="R5710" t="s">
        <v>7734</v>
      </c>
      <c r="S5710" t="s">
        <v>7735</v>
      </c>
      <c r="T5710">
        <v>1</v>
      </c>
      <c r="U5710">
        <v>2962</v>
      </c>
      <c r="V5710">
        <v>0</v>
      </c>
      <c r="W5710">
        <v>0</v>
      </c>
      <c r="X5710">
        <v>2823.2872641687331</v>
      </c>
      <c r="Y5710">
        <v>0</v>
      </c>
      <c r="Z5710">
        <v>0</v>
      </c>
      <c r="AA5710" t="s">
        <v>88</v>
      </c>
      <c r="AB5710" t="s">
        <v>97</v>
      </c>
      <c r="AC5710" t="s">
        <v>98</v>
      </c>
      <c r="AD5710" t="s">
        <v>98</v>
      </c>
      <c r="AE5710" t="s">
        <v>6457</v>
      </c>
      <c r="AF5710" t="s">
        <v>1069</v>
      </c>
      <c r="AG5710" t="s">
        <v>1070</v>
      </c>
      <c r="AH5710" t="s">
        <v>4324</v>
      </c>
      <c r="AI5710" t="s">
        <v>4325</v>
      </c>
      <c r="AJ5710" t="s">
        <v>93</v>
      </c>
      <c r="AK5710">
        <v>102400216190</v>
      </c>
      <c r="AL5710" t="s">
        <v>6433</v>
      </c>
      <c r="AM5710" t="s">
        <v>7734</v>
      </c>
      <c r="AN5710">
        <v>30</v>
      </c>
      <c r="AO5710">
        <v>2206.8200000000002</v>
      </c>
      <c r="AP5710">
        <v>634.30999999999995</v>
      </c>
      <c r="AQ5710">
        <v>121.2</v>
      </c>
      <c r="AR5710">
        <v>2962</v>
      </c>
      <c r="AS5710">
        <v>197.9</v>
      </c>
      <c r="AT5710">
        <v>0</v>
      </c>
      <c r="AU5710">
        <v>2008.92</v>
      </c>
      <c r="AV5710">
        <v>2024</v>
      </c>
    </row>
    <row r="5711" spans="1:48" x14ac:dyDescent="0.25">
      <c r="A5711">
        <v>2024</v>
      </c>
      <c r="B5711">
        <v>1</v>
      </c>
      <c r="C5711" t="s">
        <v>74</v>
      </c>
      <c r="D5711" t="s">
        <v>75</v>
      </c>
      <c r="E5711" t="s">
        <v>76</v>
      </c>
      <c r="F5711" t="s">
        <v>77</v>
      </c>
      <c r="G5711" t="s">
        <v>78</v>
      </c>
      <c r="H5711" t="s">
        <v>79</v>
      </c>
      <c r="I5711" t="s">
        <v>80</v>
      </c>
      <c r="J5711" t="s">
        <v>368</v>
      </c>
      <c r="K5711">
        <v>56</v>
      </c>
      <c r="L5711" s="12">
        <v>45320</v>
      </c>
      <c r="M5711" t="s">
        <v>82</v>
      </c>
      <c r="N5711" t="s">
        <v>83</v>
      </c>
      <c r="O5711" t="s">
        <v>84</v>
      </c>
      <c r="P5711">
        <v>0</v>
      </c>
      <c r="Q5711" t="s">
        <v>85</v>
      </c>
      <c r="R5711" t="s">
        <v>7734</v>
      </c>
      <c r="S5711" t="s">
        <v>7735</v>
      </c>
      <c r="T5711">
        <v>1</v>
      </c>
      <c r="U5711">
        <v>2962</v>
      </c>
      <c r="V5711">
        <v>0</v>
      </c>
      <c r="W5711">
        <v>0</v>
      </c>
      <c r="X5711">
        <v>2823.2872641687331</v>
      </c>
      <c r="Y5711">
        <v>0</v>
      </c>
      <c r="Z5711">
        <v>0</v>
      </c>
      <c r="AA5711" t="s">
        <v>88</v>
      </c>
      <c r="AB5711" t="s">
        <v>97</v>
      </c>
      <c r="AC5711" t="s">
        <v>369</v>
      </c>
      <c r="AD5711" t="s">
        <v>369</v>
      </c>
      <c r="AE5711" t="s">
        <v>370</v>
      </c>
      <c r="AF5711" t="s">
        <v>118</v>
      </c>
      <c r="AG5711" t="s">
        <v>119</v>
      </c>
      <c r="AH5711" t="s">
        <v>371</v>
      </c>
      <c r="AI5711" t="s">
        <v>151</v>
      </c>
      <c r="AJ5711" t="s">
        <v>93</v>
      </c>
      <c r="AK5711">
        <v>102400221722</v>
      </c>
      <c r="AL5711" t="s">
        <v>372</v>
      </c>
      <c r="AM5711" t="s">
        <v>7734</v>
      </c>
      <c r="AN5711">
        <v>30</v>
      </c>
      <c r="AO5711">
        <v>2206.8200000000002</v>
      </c>
      <c r="AP5711">
        <v>634.30999999999995</v>
      </c>
      <c r="AQ5711">
        <v>121.2</v>
      </c>
      <c r="AR5711">
        <v>2962</v>
      </c>
      <c r="AS5711">
        <v>197.9</v>
      </c>
      <c r="AT5711">
        <v>0</v>
      </c>
      <c r="AU5711">
        <v>2008.92</v>
      </c>
      <c r="AV5711">
        <v>2024</v>
      </c>
    </row>
    <row r="5712" spans="1:48" x14ac:dyDescent="0.25">
      <c r="A5712">
        <v>2024</v>
      </c>
      <c r="B5712">
        <v>1</v>
      </c>
      <c r="C5712" t="s">
        <v>74</v>
      </c>
      <c r="D5712" t="s">
        <v>75</v>
      </c>
      <c r="E5712" t="s">
        <v>76</v>
      </c>
      <c r="F5712" t="s">
        <v>77</v>
      </c>
      <c r="G5712" t="s">
        <v>78</v>
      </c>
      <c r="H5712" t="s">
        <v>79</v>
      </c>
      <c r="I5712" t="s">
        <v>80</v>
      </c>
      <c r="J5712" t="s">
        <v>7459</v>
      </c>
      <c r="K5712">
        <v>56</v>
      </c>
      <c r="L5712" s="12">
        <v>45321</v>
      </c>
      <c r="M5712" t="s">
        <v>82</v>
      </c>
      <c r="N5712" t="s">
        <v>83</v>
      </c>
      <c r="O5712" t="s">
        <v>84</v>
      </c>
      <c r="P5712">
        <v>0</v>
      </c>
      <c r="Q5712" t="s">
        <v>85</v>
      </c>
      <c r="R5712" t="s">
        <v>7734</v>
      </c>
      <c r="S5712" t="s">
        <v>7735</v>
      </c>
      <c r="T5712">
        <v>1</v>
      </c>
      <c r="U5712">
        <v>2962</v>
      </c>
      <c r="V5712">
        <v>0</v>
      </c>
      <c r="W5712">
        <v>0</v>
      </c>
      <c r="X5712">
        <v>2823.2872641687331</v>
      </c>
      <c r="Y5712">
        <v>0</v>
      </c>
      <c r="Z5712">
        <v>0</v>
      </c>
      <c r="AA5712" t="s">
        <v>88</v>
      </c>
      <c r="AB5712" t="s">
        <v>106</v>
      </c>
      <c r="AC5712" t="s">
        <v>241</v>
      </c>
      <c r="AD5712" t="s">
        <v>241</v>
      </c>
      <c r="AE5712" t="s">
        <v>346</v>
      </c>
      <c r="AF5712" t="s">
        <v>1087</v>
      </c>
      <c r="AG5712" t="s">
        <v>1088</v>
      </c>
      <c r="AH5712" t="s">
        <v>1266</v>
      </c>
      <c r="AI5712" t="s">
        <v>1267</v>
      </c>
      <c r="AJ5712" t="s">
        <v>93</v>
      </c>
      <c r="AK5712">
        <v>102400222540</v>
      </c>
      <c r="AL5712" t="s">
        <v>7460</v>
      </c>
      <c r="AM5712" t="s">
        <v>7734</v>
      </c>
      <c r="AN5712">
        <v>30</v>
      </c>
      <c r="AO5712">
        <v>2206.8200000000002</v>
      </c>
      <c r="AP5712">
        <v>634.30999999999995</v>
      </c>
      <c r="AQ5712">
        <v>121.2</v>
      </c>
      <c r="AR5712">
        <v>2962</v>
      </c>
      <c r="AS5712">
        <v>197.9</v>
      </c>
      <c r="AT5712">
        <v>0</v>
      </c>
      <c r="AU5712">
        <v>2008.92</v>
      </c>
      <c r="AV5712">
        <v>2024</v>
      </c>
    </row>
    <row r="5713" spans="1:48" x14ac:dyDescent="0.25">
      <c r="A5713">
        <v>2024</v>
      </c>
      <c r="B5713">
        <v>1</v>
      </c>
      <c r="C5713" t="s">
        <v>74</v>
      </c>
      <c r="D5713" t="s">
        <v>75</v>
      </c>
      <c r="E5713" t="s">
        <v>76</v>
      </c>
      <c r="F5713" t="s">
        <v>77</v>
      </c>
      <c r="G5713" t="s">
        <v>78</v>
      </c>
      <c r="H5713" t="s">
        <v>79</v>
      </c>
      <c r="I5713" t="s">
        <v>80</v>
      </c>
      <c r="J5713" t="s">
        <v>375</v>
      </c>
      <c r="K5713">
        <v>56</v>
      </c>
      <c r="L5713" s="12">
        <v>45293</v>
      </c>
      <c r="M5713" t="s">
        <v>82</v>
      </c>
      <c r="N5713" t="s">
        <v>83</v>
      </c>
      <c r="O5713" t="s">
        <v>84</v>
      </c>
      <c r="P5713">
        <v>0</v>
      </c>
      <c r="Q5713" t="s">
        <v>85</v>
      </c>
      <c r="R5713" t="s">
        <v>7734</v>
      </c>
      <c r="S5713" t="s">
        <v>7735</v>
      </c>
      <c r="T5713">
        <v>1</v>
      </c>
      <c r="U5713">
        <v>2962</v>
      </c>
      <c r="V5713">
        <v>0</v>
      </c>
      <c r="W5713">
        <v>0</v>
      </c>
      <c r="X5713">
        <v>2823.2872641687331</v>
      </c>
      <c r="Y5713">
        <v>0</v>
      </c>
      <c r="Z5713">
        <v>0</v>
      </c>
      <c r="AA5713" t="s">
        <v>88</v>
      </c>
      <c r="AB5713" t="s">
        <v>106</v>
      </c>
      <c r="AC5713" t="s">
        <v>107</v>
      </c>
      <c r="AD5713" t="s">
        <v>173</v>
      </c>
      <c r="AE5713" t="s">
        <v>174</v>
      </c>
      <c r="AF5713" t="s">
        <v>162</v>
      </c>
      <c r="AG5713" t="s">
        <v>163</v>
      </c>
      <c r="AH5713" t="s">
        <v>164</v>
      </c>
      <c r="AI5713" t="s">
        <v>151</v>
      </c>
      <c r="AJ5713" t="s">
        <v>93</v>
      </c>
      <c r="AK5713">
        <v>102400212538</v>
      </c>
      <c r="AL5713" t="s">
        <v>218</v>
      </c>
      <c r="AM5713" t="s">
        <v>7734</v>
      </c>
      <c r="AN5713">
        <v>30</v>
      </c>
      <c r="AO5713">
        <v>2206.8200000000002</v>
      </c>
      <c r="AP5713">
        <v>634.30999999999995</v>
      </c>
      <c r="AQ5713">
        <v>121.2</v>
      </c>
      <c r="AR5713">
        <v>2962</v>
      </c>
      <c r="AS5713">
        <v>197.9</v>
      </c>
      <c r="AT5713">
        <v>0</v>
      </c>
      <c r="AU5713">
        <v>2008.92</v>
      </c>
      <c r="AV5713">
        <v>2024</v>
      </c>
    </row>
    <row r="5714" spans="1:48" x14ac:dyDescent="0.25">
      <c r="A5714">
        <v>2024</v>
      </c>
      <c r="B5714">
        <v>1</v>
      </c>
      <c r="C5714" t="s">
        <v>74</v>
      </c>
      <c r="D5714" t="s">
        <v>75</v>
      </c>
      <c r="E5714" t="s">
        <v>76</v>
      </c>
      <c r="F5714" t="s">
        <v>77</v>
      </c>
      <c r="G5714" t="s">
        <v>78</v>
      </c>
      <c r="H5714" t="s">
        <v>79</v>
      </c>
      <c r="I5714" t="s">
        <v>80</v>
      </c>
      <c r="J5714" t="s">
        <v>376</v>
      </c>
      <c r="K5714">
        <v>55</v>
      </c>
      <c r="L5714" s="12">
        <v>45319</v>
      </c>
      <c r="M5714" t="s">
        <v>82</v>
      </c>
      <c r="N5714" t="s">
        <v>83</v>
      </c>
      <c r="O5714" t="s">
        <v>84</v>
      </c>
      <c r="P5714">
        <v>0</v>
      </c>
      <c r="Q5714" t="s">
        <v>85</v>
      </c>
      <c r="R5714" t="s">
        <v>7734</v>
      </c>
      <c r="S5714" t="s">
        <v>7735</v>
      </c>
      <c r="T5714">
        <v>1</v>
      </c>
      <c r="U5714">
        <v>2962</v>
      </c>
      <c r="V5714">
        <v>0</v>
      </c>
      <c r="W5714">
        <v>0</v>
      </c>
      <c r="X5714">
        <v>2823.2872641687331</v>
      </c>
      <c r="Y5714">
        <v>0</v>
      </c>
      <c r="Z5714">
        <v>0</v>
      </c>
      <c r="AA5714" t="s">
        <v>96</v>
      </c>
      <c r="AB5714" t="s">
        <v>106</v>
      </c>
      <c r="AC5714" t="s">
        <v>176</v>
      </c>
      <c r="AD5714" t="s">
        <v>377</v>
      </c>
      <c r="AE5714" t="s">
        <v>378</v>
      </c>
      <c r="AF5714" t="s">
        <v>162</v>
      </c>
      <c r="AG5714" t="s">
        <v>163</v>
      </c>
      <c r="AH5714" t="s">
        <v>164</v>
      </c>
      <c r="AI5714" t="s">
        <v>151</v>
      </c>
      <c r="AJ5714" t="s">
        <v>93</v>
      </c>
      <c r="AK5714">
        <v>102400222516</v>
      </c>
      <c r="AL5714" t="s">
        <v>196</v>
      </c>
      <c r="AM5714" t="s">
        <v>7734</v>
      </c>
      <c r="AN5714">
        <v>30</v>
      </c>
      <c r="AO5714">
        <v>2206.8200000000002</v>
      </c>
      <c r="AP5714">
        <v>634.30999999999995</v>
      </c>
      <c r="AQ5714">
        <v>121.2</v>
      </c>
      <c r="AR5714">
        <v>2962</v>
      </c>
      <c r="AS5714">
        <v>197.9</v>
      </c>
      <c r="AT5714">
        <v>0</v>
      </c>
      <c r="AU5714">
        <v>2008.92</v>
      </c>
      <c r="AV5714">
        <v>2024</v>
      </c>
    </row>
    <row r="5715" spans="1:48" x14ac:dyDescent="0.25">
      <c r="A5715">
        <v>2024</v>
      </c>
      <c r="B5715">
        <v>1</v>
      </c>
      <c r="C5715" t="s">
        <v>74</v>
      </c>
      <c r="D5715" t="s">
        <v>75</v>
      </c>
      <c r="E5715" t="s">
        <v>76</v>
      </c>
      <c r="F5715" t="s">
        <v>77</v>
      </c>
      <c r="G5715" t="s">
        <v>78</v>
      </c>
      <c r="H5715" t="s">
        <v>79</v>
      </c>
      <c r="I5715" t="s">
        <v>80</v>
      </c>
      <c r="J5715" t="s">
        <v>382</v>
      </c>
      <c r="K5715">
        <v>55</v>
      </c>
      <c r="L5715" s="12">
        <v>45314</v>
      </c>
      <c r="M5715" t="s">
        <v>82</v>
      </c>
      <c r="N5715" t="s">
        <v>83</v>
      </c>
      <c r="O5715" t="s">
        <v>84</v>
      </c>
      <c r="P5715">
        <v>0</v>
      </c>
      <c r="Q5715" t="s">
        <v>85</v>
      </c>
      <c r="R5715" t="s">
        <v>7734</v>
      </c>
      <c r="S5715" t="s">
        <v>7735</v>
      </c>
      <c r="T5715">
        <v>1</v>
      </c>
      <c r="U5715">
        <v>2962</v>
      </c>
      <c r="V5715">
        <v>0</v>
      </c>
      <c r="W5715">
        <v>0</v>
      </c>
      <c r="X5715">
        <v>2823.2872641687331</v>
      </c>
      <c r="Y5715">
        <v>0</v>
      </c>
      <c r="Z5715">
        <v>0</v>
      </c>
      <c r="AA5715" t="s">
        <v>88</v>
      </c>
      <c r="AB5715" t="s">
        <v>106</v>
      </c>
      <c r="AC5715" t="s">
        <v>176</v>
      </c>
      <c r="AD5715" t="s">
        <v>377</v>
      </c>
      <c r="AE5715" t="s">
        <v>383</v>
      </c>
      <c r="AF5715" t="s">
        <v>162</v>
      </c>
      <c r="AG5715" t="s">
        <v>163</v>
      </c>
      <c r="AH5715" t="s">
        <v>164</v>
      </c>
      <c r="AI5715" t="s">
        <v>151</v>
      </c>
      <c r="AJ5715" t="s">
        <v>93</v>
      </c>
      <c r="AK5715">
        <v>102400219936</v>
      </c>
      <c r="AL5715" t="s">
        <v>196</v>
      </c>
      <c r="AM5715" t="s">
        <v>7734</v>
      </c>
      <c r="AN5715">
        <v>30</v>
      </c>
      <c r="AO5715">
        <v>2206.8200000000002</v>
      </c>
      <c r="AP5715">
        <v>634.30999999999995</v>
      </c>
      <c r="AQ5715">
        <v>121.2</v>
      </c>
      <c r="AR5715">
        <v>2962</v>
      </c>
      <c r="AS5715">
        <v>197.9</v>
      </c>
      <c r="AT5715">
        <v>0</v>
      </c>
      <c r="AU5715">
        <v>2008.92</v>
      </c>
      <c r="AV5715">
        <v>2024</v>
      </c>
    </row>
    <row r="5716" spans="1:48" x14ac:dyDescent="0.25">
      <c r="A5716">
        <v>2024</v>
      </c>
      <c r="B5716">
        <v>1</v>
      </c>
      <c r="C5716" t="s">
        <v>74</v>
      </c>
      <c r="D5716" t="s">
        <v>75</v>
      </c>
      <c r="E5716" t="s">
        <v>76</v>
      </c>
      <c r="F5716" t="s">
        <v>77</v>
      </c>
      <c r="G5716" t="s">
        <v>78</v>
      </c>
      <c r="H5716" t="s">
        <v>79</v>
      </c>
      <c r="I5716" t="s">
        <v>80</v>
      </c>
      <c r="J5716" t="s">
        <v>7461</v>
      </c>
      <c r="K5716">
        <v>55</v>
      </c>
      <c r="L5716" s="12">
        <v>45307</v>
      </c>
      <c r="M5716" t="s">
        <v>82</v>
      </c>
      <c r="N5716" t="s">
        <v>83</v>
      </c>
      <c r="O5716" t="s">
        <v>84</v>
      </c>
      <c r="P5716">
        <v>0</v>
      </c>
      <c r="Q5716" t="s">
        <v>85</v>
      </c>
      <c r="R5716" t="s">
        <v>7734</v>
      </c>
      <c r="S5716" t="s">
        <v>7735</v>
      </c>
      <c r="T5716">
        <v>1</v>
      </c>
      <c r="U5716">
        <v>2962</v>
      </c>
      <c r="V5716">
        <v>0</v>
      </c>
      <c r="W5716">
        <v>0</v>
      </c>
      <c r="X5716">
        <v>2823.2872641687331</v>
      </c>
      <c r="Y5716">
        <v>0</v>
      </c>
      <c r="Z5716">
        <v>0</v>
      </c>
      <c r="AA5716" t="s">
        <v>88</v>
      </c>
      <c r="AB5716" t="s">
        <v>106</v>
      </c>
      <c r="AC5716" t="s">
        <v>397</v>
      </c>
      <c r="AD5716" t="s">
        <v>398</v>
      </c>
      <c r="AE5716" t="s">
        <v>476</v>
      </c>
      <c r="AF5716" t="s">
        <v>1087</v>
      </c>
      <c r="AG5716" t="s">
        <v>1088</v>
      </c>
      <c r="AH5716" t="s">
        <v>1089</v>
      </c>
      <c r="AI5716" t="s">
        <v>490</v>
      </c>
      <c r="AJ5716" t="s">
        <v>93</v>
      </c>
      <c r="AK5716">
        <v>102400216958</v>
      </c>
      <c r="AL5716" t="s">
        <v>270</v>
      </c>
      <c r="AM5716" t="s">
        <v>7734</v>
      </c>
      <c r="AN5716">
        <v>30</v>
      </c>
      <c r="AO5716">
        <v>2206.8200000000002</v>
      </c>
      <c r="AP5716">
        <v>634.30999999999995</v>
      </c>
      <c r="AQ5716">
        <v>121.2</v>
      </c>
      <c r="AR5716">
        <v>2962</v>
      </c>
      <c r="AS5716">
        <v>197.9</v>
      </c>
      <c r="AT5716">
        <v>0</v>
      </c>
      <c r="AU5716">
        <v>2008.92</v>
      </c>
      <c r="AV5716">
        <v>2024</v>
      </c>
    </row>
    <row r="5717" spans="1:48" x14ac:dyDescent="0.25">
      <c r="A5717">
        <v>2024</v>
      </c>
      <c r="B5717">
        <v>1</v>
      </c>
      <c r="C5717" t="s">
        <v>74</v>
      </c>
      <c r="D5717" t="s">
        <v>75</v>
      </c>
      <c r="E5717" t="s">
        <v>76</v>
      </c>
      <c r="F5717" t="s">
        <v>77</v>
      </c>
      <c r="G5717" t="s">
        <v>78</v>
      </c>
      <c r="H5717" t="s">
        <v>79</v>
      </c>
      <c r="I5717" t="s">
        <v>80</v>
      </c>
      <c r="J5717" t="s">
        <v>394</v>
      </c>
      <c r="K5717">
        <v>55</v>
      </c>
      <c r="L5717" s="12">
        <v>45320</v>
      </c>
      <c r="M5717" t="s">
        <v>82</v>
      </c>
      <c r="N5717" t="s">
        <v>83</v>
      </c>
      <c r="O5717" t="s">
        <v>84</v>
      </c>
      <c r="P5717">
        <v>0</v>
      </c>
      <c r="Q5717" t="s">
        <v>85</v>
      </c>
      <c r="R5717" t="s">
        <v>7734</v>
      </c>
      <c r="S5717" t="s">
        <v>7735</v>
      </c>
      <c r="T5717">
        <v>1</v>
      </c>
      <c r="U5717">
        <v>2962</v>
      </c>
      <c r="V5717">
        <v>0</v>
      </c>
      <c r="W5717">
        <v>0</v>
      </c>
      <c r="X5717">
        <v>2823.2872641687331</v>
      </c>
      <c r="Y5717">
        <v>0</v>
      </c>
      <c r="Z5717">
        <v>0</v>
      </c>
      <c r="AA5717" t="s">
        <v>88</v>
      </c>
      <c r="AB5717" t="s">
        <v>106</v>
      </c>
      <c r="AC5717" t="s">
        <v>107</v>
      </c>
      <c r="AD5717" t="s">
        <v>173</v>
      </c>
      <c r="AE5717" t="s">
        <v>174</v>
      </c>
      <c r="AF5717" t="s">
        <v>118</v>
      </c>
      <c r="AG5717" t="s">
        <v>119</v>
      </c>
      <c r="AH5717" t="s">
        <v>371</v>
      </c>
      <c r="AI5717" t="s">
        <v>151</v>
      </c>
      <c r="AJ5717" t="s">
        <v>93</v>
      </c>
      <c r="AK5717">
        <v>102400221724</v>
      </c>
      <c r="AL5717" t="s">
        <v>395</v>
      </c>
      <c r="AM5717" t="s">
        <v>7734</v>
      </c>
      <c r="AN5717">
        <v>30</v>
      </c>
      <c r="AO5717">
        <v>2206.8200000000002</v>
      </c>
      <c r="AP5717">
        <v>634.30999999999995</v>
      </c>
      <c r="AQ5717">
        <v>121.2</v>
      </c>
      <c r="AR5717">
        <v>2962</v>
      </c>
      <c r="AS5717">
        <v>197.9</v>
      </c>
      <c r="AT5717">
        <v>0</v>
      </c>
      <c r="AU5717">
        <v>2008.92</v>
      </c>
      <c r="AV5717">
        <v>2024</v>
      </c>
    </row>
    <row r="5718" spans="1:48" x14ac:dyDescent="0.25">
      <c r="A5718">
        <v>2024</v>
      </c>
      <c r="B5718">
        <v>1</v>
      </c>
      <c r="C5718" t="s">
        <v>74</v>
      </c>
      <c r="D5718" t="s">
        <v>75</v>
      </c>
      <c r="E5718" t="s">
        <v>76</v>
      </c>
      <c r="F5718" t="s">
        <v>77</v>
      </c>
      <c r="G5718" t="s">
        <v>78</v>
      </c>
      <c r="H5718" t="s">
        <v>79</v>
      </c>
      <c r="I5718" t="s">
        <v>80</v>
      </c>
      <c r="J5718" t="s">
        <v>6459</v>
      </c>
      <c r="K5718">
        <v>53</v>
      </c>
      <c r="L5718" s="12">
        <v>45307</v>
      </c>
      <c r="M5718" t="s">
        <v>82</v>
      </c>
      <c r="N5718" t="s">
        <v>83</v>
      </c>
      <c r="O5718" t="s">
        <v>84</v>
      </c>
      <c r="P5718">
        <v>0</v>
      </c>
      <c r="Q5718" t="s">
        <v>85</v>
      </c>
      <c r="R5718" t="s">
        <v>7734</v>
      </c>
      <c r="S5718" t="s">
        <v>7735</v>
      </c>
      <c r="T5718">
        <v>1</v>
      </c>
      <c r="U5718">
        <v>2962</v>
      </c>
      <c r="V5718">
        <v>0</v>
      </c>
      <c r="W5718">
        <v>0</v>
      </c>
      <c r="X5718">
        <v>2823.2872641687331</v>
      </c>
      <c r="Y5718">
        <v>0</v>
      </c>
      <c r="Z5718">
        <v>0</v>
      </c>
      <c r="AA5718" t="s">
        <v>88</v>
      </c>
      <c r="AB5718" t="s">
        <v>106</v>
      </c>
      <c r="AC5718" t="s">
        <v>107</v>
      </c>
      <c r="AD5718" t="s">
        <v>297</v>
      </c>
      <c r="AE5718" t="s">
        <v>329</v>
      </c>
      <c r="AG5718" t="s">
        <v>85</v>
      </c>
      <c r="AH5718" t="s">
        <v>6460</v>
      </c>
      <c r="AJ5718" t="s">
        <v>93</v>
      </c>
      <c r="AK5718">
        <v>102400215820</v>
      </c>
      <c r="AL5718" t="s">
        <v>5623</v>
      </c>
      <c r="AM5718" t="s">
        <v>7734</v>
      </c>
      <c r="AN5718">
        <v>30</v>
      </c>
      <c r="AO5718">
        <v>2206.8200000000002</v>
      </c>
      <c r="AP5718">
        <v>634.30999999999995</v>
      </c>
      <c r="AQ5718">
        <v>121.2</v>
      </c>
      <c r="AR5718">
        <v>2962</v>
      </c>
      <c r="AS5718">
        <v>197.9</v>
      </c>
      <c r="AT5718">
        <v>0</v>
      </c>
      <c r="AU5718">
        <v>2008.92</v>
      </c>
      <c r="AV5718">
        <v>2024</v>
      </c>
    </row>
    <row r="5719" spans="1:48" x14ac:dyDescent="0.25">
      <c r="A5719">
        <v>2024</v>
      </c>
      <c r="B5719">
        <v>1</v>
      </c>
      <c r="C5719" t="s">
        <v>74</v>
      </c>
      <c r="D5719" t="s">
        <v>75</v>
      </c>
      <c r="E5719" t="s">
        <v>76</v>
      </c>
      <c r="F5719" t="s">
        <v>77</v>
      </c>
      <c r="G5719" t="s">
        <v>78</v>
      </c>
      <c r="H5719" t="s">
        <v>79</v>
      </c>
      <c r="I5719" t="s">
        <v>80</v>
      </c>
      <c r="J5719" t="s">
        <v>410</v>
      </c>
      <c r="K5719">
        <v>52</v>
      </c>
      <c r="L5719" s="12">
        <v>45299</v>
      </c>
      <c r="M5719" t="s">
        <v>82</v>
      </c>
      <c r="N5719" t="s">
        <v>83</v>
      </c>
      <c r="O5719" t="s">
        <v>84</v>
      </c>
      <c r="P5719">
        <v>0</v>
      </c>
      <c r="Q5719" t="s">
        <v>85</v>
      </c>
      <c r="R5719" t="s">
        <v>7734</v>
      </c>
      <c r="S5719" t="s">
        <v>7735</v>
      </c>
      <c r="T5719">
        <v>1</v>
      </c>
      <c r="U5719">
        <v>2962</v>
      </c>
      <c r="V5719">
        <v>0</v>
      </c>
      <c r="W5719">
        <v>0</v>
      </c>
      <c r="X5719">
        <v>2823.2872641687331</v>
      </c>
      <c r="Y5719">
        <v>0</v>
      </c>
      <c r="Z5719">
        <v>0</v>
      </c>
      <c r="AA5719" t="s">
        <v>88</v>
      </c>
      <c r="AB5719" t="s">
        <v>106</v>
      </c>
      <c r="AC5719" t="s">
        <v>241</v>
      </c>
      <c r="AD5719" t="s">
        <v>241</v>
      </c>
      <c r="AE5719" t="s">
        <v>411</v>
      </c>
      <c r="AF5719" t="s">
        <v>162</v>
      </c>
      <c r="AG5719" t="s">
        <v>163</v>
      </c>
      <c r="AH5719" t="s">
        <v>164</v>
      </c>
      <c r="AI5719" t="s">
        <v>151</v>
      </c>
      <c r="AJ5719" t="s">
        <v>93</v>
      </c>
      <c r="AK5719">
        <v>102400214190</v>
      </c>
      <c r="AL5719" t="s">
        <v>129</v>
      </c>
      <c r="AM5719" t="s">
        <v>7734</v>
      </c>
      <c r="AN5719">
        <v>30</v>
      </c>
      <c r="AO5719">
        <v>2206.8200000000002</v>
      </c>
      <c r="AP5719">
        <v>634.30999999999995</v>
      </c>
      <c r="AQ5719">
        <v>121.2</v>
      </c>
      <c r="AR5719">
        <v>2962</v>
      </c>
      <c r="AS5719">
        <v>197.9</v>
      </c>
      <c r="AT5719">
        <v>0</v>
      </c>
      <c r="AU5719">
        <v>2008.92</v>
      </c>
      <c r="AV5719">
        <v>2024</v>
      </c>
    </row>
    <row r="5720" spans="1:48" x14ac:dyDescent="0.25">
      <c r="A5720">
        <v>2024</v>
      </c>
      <c r="B5720">
        <v>1</v>
      </c>
      <c r="C5720" t="s">
        <v>74</v>
      </c>
      <c r="D5720" t="s">
        <v>75</v>
      </c>
      <c r="E5720" t="s">
        <v>76</v>
      </c>
      <c r="F5720" t="s">
        <v>77</v>
      </c>
      <c r="G5720" t="s">
        <v>78</v>
      </c>
      <c r="H5720" t="s">
        <v>79</v>
      </c>
      <c r="I5720" t="s">
        <v>80</v>
      </c>
      <c r="J5720" t="s">
        <v>417</v>
      </c>
      <c r="K5720">
        <v>52</v>
      </c>
      <c r="L5720" s="12">
        <v>45308</v>
      </c>
      <c r="M5720" t="s">
        <v>82</v>
      </c>
      <c r="N5720" t="s">
        <v>83</v>
      </c>
      <c r="O5720" t="s">
        <v>84</v>
      </c>
      <c r="P5720">
        <v>0</v>
      </c>
      <c r="Q5720" t="s">
        <v>85</v>
      </c>
      <c r="R5720" t="s">
        <v>7734</v>
      </c>
      <c r="S5720" t="s">
        <v>7735</v>
      </c>
      <c r="T5720">
        <v>1</v>
      </c>
      <c r="U5720">
        <v>2962</v>
      </c>
      <c r="V5720">
        <v>0</v>
      </c>
      <c r="W5720">
        <v>0</v>
      </c>
      <c r="X5720">
        <v>2823.2872641687331</v>
      </c>
      <c r="Y5720">
        <v>0</v>
      </c>
      <c r="Z5720">
        <v>0</v>
      </c>
      <c r="AA5720" t="s">
        <v>88</v>
      </c>
      <c r="AB5720" t="s">
        <v>106</v>
      </c>
      <c r="AC5720" t="s">
        <v>107</v>
      </c>
      <c r="AD5720" t="s">
        <v>108</v>
      </c>
      <c r="AE5720" t="s">
        <v>109</v>
      </c>
      <c r="AG5720" t="s">
        <v>85</v>
      </c>
      <c r="AH5720" t="s">
        <v>311</v>
      </c>
      <c r="AJ5720" t="s">
        <v>93</v>
      </c>
      <c r="AK5720">
        <v>102400223076</v>
      </c>
      <c r="AL5720" t="s">
        <v>248</v>
      </c>
      <c r="AM5720" t="s">
        <v>7734</v>
      </c>
      <c r="AN5720">
        <v>30</v>
      </c>
      <c r="AO5720">
        <v>2206.8200000000002</v>
      </c>
      <c r="AP5720">
        <v>634.30999999999995</v>
      </c>
      <c r="AQ5720">
        <v>121.2</v>
      </c>
      <c r="AR5720">
        <v>2962</v>
      </c>
      <c r="AS5720">
        <v>197.9</v>
      </c>
      <c r="AT5720">
        <v>0</v>
      </c>
      <c r="AU5720">
        <v>2008.92</v>
      </c>
      <c r="AV5720">
        <v>2024</v>
      </c>
    </row>
    <row r="5721" spans="1:48" x14ac:dyDescent="0.25">
      <c r="A5721">
        <v>2024</v>
      </c>
      <c r="B5721">
        <v>1</v>
      </c>
      <c r="C5721" t="s">
        <v>74</v>
      </c>
      <c r="D5721" t="s">
        <v>75</v>
      </c>
      <c r="E5721" t="s">
        <v>76</v>
      </c>
      <c r="F5721" t="s">
        <v>77</v>
      </c>
      <c r="G5721" t="s">
        <v>78</v>
      </c>
      <c r="H5721" t="s">
        <v>79</v>
      </c>
      <c r="I5721" t="s">
        <v>80</v>
      </c>
      <c r="J5721" t="s">
        <v>6461</v>
      </c>
      <c r="K5721">
        <v>51</v>
      </c>
      <c r="L5721" s="12">
        <v>45320</v>
      </c>
      <c r="M5721" t="s">
        <v>82</v>
      </c>
      <c r="N5721" t="s">
        <v>83</v>
      </c>
      <c r="O5721" t="s">
        <v>84</v>
      </c>
      <c r="P5721">
        <v>0</v>
      </c>
      <c r="Q5721" t="s">
        <v>85</v>
      </c>
      <c r="R5721" t="s">
        <v>7734</v>
      </c>
      <c r="S5721" t="s">
        <v>7735</v>
      </c>
      <c r="T5721">
        <v>1</v>
      </c>
      <c r="U5721">
        <v>2962</v>
      </c>
      <c r="V5721">
        <v>0</v>
      </c>
      <c r="W5721">
        <v>0</v>
      </c>
      <c r="X5721">
        <v>2823.2872641687331</v>
      </c>
      <c r="Y5721">
        <v>0</v>
      </c>
      <c r="Z5721">
        <v>0</v>
      </c>
      <c r="AA5721" t="s">
        <v>88</v>
      </c>
      <c r="AB5721" t="s">
        <v>106</v>
      </c>
      <c r="AC5721" t="s">
        <v>241</v>
      </c>
      <c r="AD5721" t="s">
        <v>241</v>
      </c>
      <c r="AE5721" t="s">
        <v>1192</v>
      </c>
      <c r="AF5721" t="s">
        <v>1069</v>
      </c>
      <c r="AG5721" t="s">
        <v>1070</v>
      </c>
      <c r="AH5721" t="s">
        <v>4324</v>
      </c>
      <c r="AI5721" t="s">
        <v>4325</v>
      </c>
      <c r="AJ5721" t="s">
        <v>93</v>
      </c>
      <c r="AK5721">
        <v>102400222542</v>
      </c>
      <c r="AL5721" t="s">
        <v>6415</v>
      </c>
      <c r="AM5721" t="s">
        <v>7734</v>
      </c>
      <c r="AN5721">
        <v>30</v>
      </c>
      <c r="AO5721">
        <v>2206.8200000000002</v>
      </c>
      <c r="AP5721">
        <v>634.30999999999995</v>
      </c>
      <c r="AQ5721">
        <v>121.2</v>
      </c>
      <c r="AR5721">
        <v>2962</v>
      </c>
      <c r="AS5721">
        <v>197.9</v>
      </c>
      <c r="AT5721">
        <v>0</v>
      </c>
      <c r="AU5721">
        <v>2008.92</v>
      </c>
      <c r="AV5721">
        <v>2024</v>
      </c>
    </row>
    <row r="5722" spans="1:48" x14ac:dyDescent="0.25">
      <c r="A5722">
        <v>2024</v>
      </c>
      <c r="B5722">
        <v>1</v>
      </c>
      <c r="C5722" t="s">
        <v>74</v>
      </c>
      <c r="D5722" t="s">
        <v>75</v>
      </c>
      <c r="E5722" t="s">
        <v>76</v>
      </c>
      <c r="F5722" t="s">
        <v>77</v>
      </c>
      <c r="G5722" t="s">
        <v>78</v>
      </c>
      <c r="H5722" t="s">
        <v>79</v>
      </c>
      <c r="I5722" t="s">
        <v>80</v>
      </c>
      <c r="J5722" t="s">
        <v>5845</v>
      </c>
      <c r="K5722">
        <v>50</v>
      </c>
      <c r="L5722" s="12">
        <v>45310</v>
      </c>
      <c r="M5722" t="s">
        <v>82</v>
      </c>
      <c r="N5722" t="s">
        <v>83</v>
      </c>
      <c r="O5722" t="s">
        <v>84</v>
      </c>
      <c r="P5722">
        <v>0</v>
      </c>
      <c r="Q5722" t="s">
        <v>85</v>
      </c>
      <c r="R5722" t="s">
        <v>7734</v>
      </c>
      <c r="S5722" t="s">
        <v>7735</v>
      </c>
      <c r="T5722">
        <v>1</v>
      </c>
      <c r="U5722">
        <v>2962</v>
      </c>
      <c r="V5722">
        <v>0</v>
      </c>
      <c r="W5722">
        <v>0</v>
      </c>
      <c r="X5722">
        <v>2823.2872641687331</v>
      </c>
      <c r="Y5722">
        <v>0</v>
      </c>
      <c r="Z5722">
        <v>0</v>
      </c>
      <c r="AA5722" t="s">
        <v>88</v>
      </c>
      <c r="AB5722" t="s">
        <v>106</v>
      </c>
      <c r="AC5722" t="s">
        <v>107</v>
      </c>
      <c r="AD5722" t="s">
        <v>108</v>
      </c>
      <c r="AE5722" t="s">
        <v>109</v>
      </c>
      <c r="AF5722" t="s">
        <v>1069</v>
      </c>
      <c r="AG5722" t="s">
        <v>1070</v>
      </c>
      <c r="AH5722" t="s">
        <v>904</v>
      </c>
      <c r="AI5722" t="s">
        <v>151</v>
      </c>
      <c r="AJ5722" t="s">
        <v>93</v>
      </c>
      <c r="AK5722">
        <v>102400218610</v>
      </c>
      <c r="AL5722" t="s">
        <v>6462</v>
      </c>
      <c r="AM5722" t="s">
        <v>7734</v>
      </c>
      <c r="AN5722">
        <v>30</v>
      </c>
      <c r="AO5722">
        <v>2206.8200000000002</v>
      </c>
      <c r="AP5722">
        <v>634.30999999999995</v>
      </c>
      <c r="AQ5722">
        <v>121.2</v>
      </c>
      <c r="AR5722">
        <v>2962</v>
      </c>
      <c r="AS5722">
        <v>197.9</v>
      </c>
      <c r="AT5722">
        <v>0</v>
      </c>
      <c r="AU5722">
        <v>2008.92</v>
      </c>
      <c r="AV5722">
        <v>2024</v>
      </c>
    </row>
    <row r="5723" spans="1:48" x14ac:dyDescent="0.25">
      <c r="A5723">
        <v>2024</v>
      </c>
      <c r="B5723">
        <v>1</v>
      </c>
      <c r="C5723" t="s">
        <v>74</v>
      </c>
      <c r="D5723" t="s">
        <v>75</v>
      </c>
      <c r="E5723" t="s">
        <v>76</v>
      </c>
      <c r="F5723" t="s">
        <v>77</v>
      </c>
      <c r="G5723" t="s">
        <v>78</v>
      </c>
      <c r="H5723" t="s">
        <v>79</v>
      </c>
      <c r="I5723" t="s">
        <v>80</v>
      </c>
      <c r="J5723" t="s">
        <v>445</v>
      </c>
      <c r="K5723">
        <v>49</v>
      </c>
      <c r="L5723" s="12">
        <v>45304</v>
      </c>
      <c r="M5723" t="s">
        <v>82</v>
      </c>
      <c r="N5723" t="s">
        <v>83</v>
      </c>
      <c r="O5723" t="s">
        <v>84</v>
      </c>
      <c r="P5723">
        <v>0</v>
      </c>
      <c r="Q5723" t="s">
        <v>85</v>
      </c>
      <c r="R5723" t="s">
        <v>7734</v>
      </c>
      <c r="S5723" t="s">
        <v>7735</v>
      </c>
      <c r="T5723">
        <v>1</v>
      </c>
      <c r="U5723">
        <v>2962</v>
      </c>
      <c r="V5723">
        <v>0</v>
      </c>
      <c r="W5723">
        <v>0</v>
      </c>
      <c r="X5723">
        <v>2823.2872641687331</v>
      </c>
      <c r="Y5723">
        <v>0</v>
      </c>
      <c r="Z5723">
        <v>0</v>
      </c>
      <c r="AA5723" t="s">
        <v>96</v>
      </c>
      <c r="AB5723" t="s">
        <v>106</v>
      </c>
      <c r="AC5723" t="s">
        <v>241</v>
      </c>
      <c r="AD5723" t="s">
        <v>241</v>
      </c>
      <c r="AE5723" t="s">
        <v>446</v>
      </c>
      <c r="AF5723" t="s">
        <v>447</v>
      </c>
      <c r="AG5723" t="s">
        <v>448</v>
      </c>
      <c r="AH5723" t="s">
        <v>449</v>
      </c>
      <c r="AI5723" t="s">
        <v>151</v>
      </c>
      <c r="AJ5723" t="s">
        <v>93</v>
      </c>
      <c r="AK5723">
        <v>102400216560</v>
      </c>
      <c r="AL5723" t="s">
        <v>450</v>
      </c>
      <c r="AM5723" t="s">
        <v>7734</v>
      </c>
      <c r="AN5723">
        <v>30</v>
      </c>
      <c r="AO5723">
        <v>2206.8200000000002</v>
      </c>
      <c r="AP5723">
        <v>634.30999999999995</v>
      </c>
      <c r="AQ5723">
        <v>121.2</v>
      </c>
      <c r="AR5723">
        <v>2962</v>
      </c>
      <c r="AS5723">
        <v>197.9</v>
      </c>
      <c r="AT5723">
        <v>0</v>
      </c>
      <c r="AU5723">
        <v>2008.92</v>
      </c>
      <c r="AV5723">
        <v>2024</v>
      </c>
    </row>
    <row r="5724" spans="1:48" x14ac:dyDescent="0.25">
      <c r="A5724">
        <v>2024</v>
      </c>
      <c r="B5724">
        <v>1</v>
      </c>
      <c r="C5724" t="s">
        <v>74</v>
      </c>
      <c r="D5724" t="s">
        <v>75</v>
      </c>
      <c r="E5724" t="s">
        <v>76</v>
      </c>
      <c r="F5724" t="s">
        <v>77</v>
      </c>
      <c r="G5724" t="s">
        <v>78</v>
      </c>
      <c r="H5724" t="s">
        <v>79</v>
      </c>
      <c r="I5724" t="s">
        <v>80</v>
      </c>
      <c r="J5724" t="s">
        <v>455</v>
      </c>
      <c r="K5724">
        <v>49</v>
      </c>
      <c r="L5724" s="12">
        <v>45317</v>
      </c>
      <c r="M5724" t="s">
        <v>82</v>
      </c>
      <c r="N5724" t="s">
        <v>83</v>
      </c>
      <c r="O5724" t="s">
        <v>84</v>
      </c>
      <c r="P5724">
        <v>0</v>
      </c>
      <c r="Q5724" t="s">
        <v>85</v>
      </c>
      <c r="R5724" t="s">
        <v>7734</v>
      </c>
      <c r="S5724" t="s">
        <v>7735</v>
      </c>
      <c r="T5724">
        <v>1</v>
      </c>
      <c r="U5724">
        <v>2962</v>
      </c>
      <c r="V5724">
        <v>0</v>
      </c>
      <c r="W5724">
        <v>0</v>
      </c>
      <c r="X5724">
        <v>2823.2872641687331</v>
      </c>
      <c r="Y5724">
        <v>0</v>
      </c>
      <c r="Z5724">
        <v>0</v>
      </c>
      <c r="AA5724" t="s">
        <v>88</v>
      </c>
      <c r="AB5724" t="s">
        <v>106</v>
      </c>
      <c r="AC5724" t="s">
        <v>176</v>
      </c>
      <c r="AD5724" t="s">
        <v>227</v>
      </c>
      <c r="AE5724" t="s">
        <v>438</v>
      </c>
      <c r="AF5724" t="s">
        <v>162</v>
      </c>
      <c r="AG5724" t="s">
        <v>163</v>
      </c>
      <c r="AH5724" t="s">
        <v>164</v>
      </c>
      <c r="AI5724" t="s">
        <v>151</v>
      </c>
      <c r="AJ5724" t="s">
        <v>93</v>
      </c>
      <c r="AK5724">
        <v>102400221700</v>
      </c>
      <c r="AL5724" t="s">
        <v>235</v>
      </c>
      <c r="AM5724" t="s">
        <v>7734</v>
      </c>
      <c r="AN5724">
        <v>30</v>
      </c>
      <c r="AO5724">
        <v>2206.8200000000002</v>
      </c>
      <c r="AP5724">
        <v>634.30999999999995</v>
      </c>
      <c r="AQ5724">
        <v>121.2</v>
      </c>
      <c r="AR5724">
        <v>2962</v>
      </c>
      <c r="AS5724">
        <v>197.9</v>
      </c>
      <c r="AT5724">
        <v>0</v>
      </c>
      <c r="AU5724">
        <v>2008.92</v>
      </c>
      <c r="AV5724">
        <v>2024</v>
      </c>
    </row>
    <row r="5725" spans="1:48" x14ac:dyDescent="0.25">
      <c r="A5725">
        <v>2024</v>
      </c>
      <c r="B5725">
        <v>1</v>
      </c>
      <c r="C5725" t="s">
        <v>74</v>
      </c>
      <c r="D5725" t="s">
        <v>75</v>
      </c>
      <c r="E5725" t="s">
        <v>76</v>
      </c>
      <c r="F5725" t="s">
        <v>77</v>
      </c>
      <c r="G5725" t="s">
        <v>78</v>
      </c>
      <c r="H5725" t="s">
        <v>79</v>
      </c>
      <c r="I5725" t="s">
        <v>80</v>
      </c>
      <c r="J5725" t="s">
        <v>456</v>
      </c>
      <c r="K5725">
        <v>49</v>
      </c>
      <c r="L5725" s="12">
        <v>45308</v>
      </c>
      <c r="M5725" t="s">
        <v>82</v>
      </c>
      <c r="N5725" t="s">
        <v>83</v>
      </c>
      <c r="O5725" t="s">
        <v>84</v>
      </c>
      <c r="P5725">
        <v>0</v>
      </c>
      <c r="Q5725" t="s">
        <v>85</v>
      </c>
      <c r="R5725" t="s">
        <v>7734</v>
      </c>
      <c r="S5725" t="s">
        <v>7735</v>
      </c>
      <c r="T5725">
        <v>1</v>
      </c>
      <c r="U5725">
        <v>2962</v>
      </c>
      <c r="V5725">
        <v>0</v>
      </c>
      <c r="W5725">
        <v>0</v>
      </c>
      <c r="X5725">
        <v>2823.2872641687331</v>
      </c>
      <c r="Y5725">
        <v>0</v>
      </c>
      <c r="Z5725">
        <v>0</v>
      </c>
      <c r="AA5725" t="s">
        <v>88</v>
      </c>
      <c r="AB5725" t="s">
        <v>106</v>
      </c>
      <c r="AC5725" t="s">
        <v>107</v>
      </c>
      <c r="AD5725" t="s">
        <v>108</v>
      </c>
      <c r="AE5725" t="s">
        <v>109</v>
      </c>
      <c r="AG5725" t="s">
        <v>85</v>
      </c>
      <c r="AH5725" t="s">
        <v>457</v>
      </c>
      <c r="AJ5725" t="s">
        <v>93</v>
      </c>
      <c r="AK5725">
        <v>102400215626</v>
      </c>
      <c r="AL5725" t="s">
        <v>458</v>
      </c>
      <c r="AM5725" t="s">
        <v>7734</v>
      </c>
      <c r="AN5725">
        <v>30</v>
      </c>
      <c r="AO5725">
        <v>2206.8200000000002</v>
      </c>
      <c r="AP5725">
        <v>634.30999999999995</v>
      </c>
      <c r="AQ5725">
        <v>121.2</v>
      </c>
      <c r="AR5725">
        <v>2962</v>
      </c>
      <c r="AS5725">
        <v>197.9</v>
      </c>
      <c r="AT5725">
        <v>0</v>
      </c>
      <c r="AU5725">
        <v>2008.92</v>
      </c>
      <c r="AV5725">
        <v>2024</v>
      </c>
    </row>
    <row r="5726" spans="1:48" x14ac:dyDescent="0.25">
      <c r="A5726">
        <v>2024</v>
      </c>
      <c r="B5726">
        <v>1</v>
      </c>
      <c r="C5726" t="s">
        <v>74</v>
      </c>
      <c r="D5726" t="s">
        <v>75</v>
      </c>
      <c r="E5726" t="s">
        <v>76</v>
      </c>
      <c r="F5726" t="s">
        <v>77</v>
      </c>
      <c r="G5726" t="s">
        <v>78</v>
      </c>
      <c r="H5726" t="s">
        <v>79</v>
      </c>
      <c r="I5726" t="s">
        <v>80</v>
      </c>
      <c r="J5726" t="s">
        <v>462</v>
      </c>
      <c r="K5726">
        <v>48</v>
      </c>
      <c r="L5726" s="12">
        <v>45300</v>
      </c>
      <c r="M5726" t="s">
        <v>82</v>
      </c>
      <c r="N5726" t="s">
        <v>83</v>
      </c>
      <c r="O5726" t="s">
        <v>84</v>
      </c>
      <c r="P5726">
        <v>0</v>
      </c>
      <c r="Q5726" t="s">
        <v>85</v>
      </c>
      <c r="R5726" t="s">
        <v>7734</v>
      </c>
      <c r="S5726" t="s">
        <v>7735</v>
      </c>
      <c r="T5726">
        <v>1</v>
      </c>
      <c r="U5726">
        <v>2962</v>
      </c>
      <c r="V5726">
        <v>0</v>
      </c>
      <c r="W5726">
        <v>0</v>
      </c>
      <c r="X5726">
        <v>2823.2872641687331</v>
      </c>
      <c r="Y5726">
        <v>0</v>
      </c>
      <c r="Z5726">
        <v>0</v>
      </c>
      <c r="AA5726" t="s">
        <v>88</v>
      </c>
      <c r="AB5726" t="s">
        <v>106</v>
      </c>
      <c r="AC5726" t="s">
        <v>176</v>
      </c>
      <c r="AD5726" t="s">
        <v>177</v>
      </c>
      <c r="AE5726" t="s">
        <v>178</v>
      </c>
      <c r="AF5726" t="s">
        <v>162</v>
      </c>
      <c r="AG5726" t="s">
        <v>163</v>
      </c>
      <c r="AH5726" t="s">
        <v>164</v>
      </c>
      <c r="AI5726" t="s">
        <v>151</v>
      </c>
      <c r="AJ5726" t="s">
        <v>93</v>
      </c>
      <c r="AK5726">
        <v>102400214846</v>
      </c>
      <c r="AL5726" t="s">
        <v>196</v>
      </c>
      <c r="AM5726" t="s">
        <v>7734</v>
      </c>
      <c r="AN5726">
        <v>30</v>
      </c>
      <c r="AO5726">
        <v>2206.8200000000002</v>
      </c>
      <c r="AP5726">
        <v>634.30999999999995</v>
      </c>
      <c r="AQ5726">
        <v>121.2</v>
      </c>
      <c r="AR5726">
        <v>2962</v>
      </c>
      <c r="AS5726">
        <v>197.9</v>
      </c>
      <c r="AT5726">
        <v>0</v>
      </c>
      <c r="AU5726">
        <v>2008.92</v>
      </c>
      <c r="AV5726">
        <v>2024</v>
      </c>
    </row>
    <row r="5727" spans="1:48" x14ac:dyDescent="0.25">
      <c r="A5727">
        <v>2024</v>
      </c>
      <c r="B5727">
        <v>1</v>
      </c>
      <c r="C5727" t="s">
        <v>74</v>
      </c>
      <c r="D5727" t="s">
        <v>75</v>
      </c>
      <c r="E5727" t="s">
        <v>76</v>
      </c>
      <c r="F5727" t="s">
        <v>77</v>
      </c>
      <c r="G5727" t="s">
        <v>78</v>
      </c>
      <c r="H5727" t="s">
        <v>79</v>
      </c>
      <c r="I5727" t="s">
        <v>80</v>
      </c>
      <c r="J5727" t="s">
        <v>6463</v>
      </c>
      <c r="K5727">
        <v>48</v>
      </c>
      <c r="L5727" s="12">
        <v>45302</v>
      </c>
      <c r="M5727" t="s">
        <v>82</v>
      </c>
      <c r="N5727" t="s">
        <v>83</v>
      </c>
      <c r="O5727" t="s">
        <v>84</v>
      </c>
      <c r="P5727">
        <v>0</v>
      </c>
      <c r="Q5727" t="s">
        <v>85</v>
      </c>
      <c r="R5727" t="s">
        <v>7734</v>
      </c>
      <c r="S5727" t="s">
        <v>7735</v>
      </c>
      <c r="T5727">
        <v>1</v>
      </c>
      <c r="U5727">
        <v>2962</v>
      </c>
      <c r="V5727">
        <v>0</v>
      </c>
      <c r="W5727">
        <v>0</v>
      </c>
      <c r="X5727">
        <v>2823.2872641687331</v>
      </c>
      <c r="Y5727">
        <v>0</v>
      </c>
      <c r="Z5727">
        <v>0</v>
      </c>
      <c r="AA5727" t="s">
        <v>88</v>
      </c>
      <c r="AB5727" t="s">
        <v>106</v>
      </c>
      <c r="AC5727" t="s">
        <v>176</v>
      </c>
      <c r="AD5727" t="s">
        <v>377</v>
      </c>
      <c r="AE5727" t="s">
        <v>767</v>
      </c>
      <c r="AF5727" t="s">
        <v>447</v>
      </c>
      <c r="AG5727" t="s">
        <v>448</v>
      </c>
      <c r="AH5727" t="s">
        <v>449</v>
      </c>
      <c r="AI5727" t="s">
        <v>151</v>
      </c>
      <c r="AJ5727" t="s">
        <v>93</v>
      </c>
      <c r="AK5727">
        <v>102400216952</v>
      </c>
      <c r="AL5727" t="s">
        <v>4149</v>
      </c>
      <c r="AM5727" t="s">
        <v>7734</v>
      </c>
      <c r="AN5727">
        <v>30</v>
      </c>
      <c r="AO5727">
        <v>2206.8200000000002</v>
      </c>
      <c r="AP5727">
        <v>634.30999999999995</v>
      </c>
      <c r="AQ5727">
        <v>121.2</v>
      </c>
      <c r="AR5727">
        <v>2962</v>
      </c>
      <c r="AS5727">
        <v>197.9</v>
      </c>
      <c r="AT5727">
        <v>0</v>
      </c>
      <c r="AU5727">
        <v>2008.92</v>
      </c>
      <c r="AV5727">
        <v>2024</v>
      </c>
    </row>
    <row r="5728" spans="1:48" x14ac:dyDescent="0.25">
      <c r="A5728">
        <v>2024</v>
      </c>
      <c r="B5728">
        <v>1</v>
      </c>
      <c r="C5728" t="s">
        <v>74</v>
      </c>
      <c r="D5728" t="s">
        <v>75</v>
      </c>
      <c r="E5728" t="s">
        <v>76</v>
      </c>
      <c r="F5728" t="s">
        <v>77</v>
      </c>
      <c r="G5728" t="s">
        <v>78</v>
      </c>
      <c r="H5728" t="s">
        <v>79</v>
      </c>
      <c r="I5728" t="s">
        <v>80</v>
      </c>
      <c r="J5728" t="s">
        <v>465</v>
      </c>
      <c r="K5728">
        <v>48</v>
      </c>
      <c r="L5728" s="12">
        <v>45313</v>
      </c>
      <c r="M5728" t="s">
        <v>82</v>
      </c>
      <c r="N5728" t="s">
        <v>83</v>
      </c>
      <c r="O5728" t="s">
        <v>84</v>
      </c>
      <c r="P5728">
        <v>0</v>
      </c>
      <c r="Q5728" t="s">
        <v>85</v>
      </c>
      <c r="R5728" t="s">
        <v>7734</v>
      </c>
      <c r="S5728" t="s">
        <v>7735</v>
      </c>
      <c r="T5728">
        <v>1</v>
      </c>
      <c r="U5728">
        <v>2962</v>
      </c>
      <c r="V5728">
        <v>0</v>
      </c>
      <c r="W5728">
        <v>0</v>
      </c>
      <c r="X5728">
        <v>2823.2872641687331</v>
      </c>
      <c r="Y5728">
        <v>0</v>
      </c>
      <c r="Z5728">
        <v>0</v>
      </c>
      <c r="AA5728" t="s">
        <v>88</v>
      </c>
      <c r="AB5728" t="s">
        <v>106</v>
      </c>
      <c r="AC5728" t="s">
        <v>176</v>
      </c>
      <c r="AD5728" t="s">
        <v>377</v>
      </c>
      <c r="AE5728" t="s">
        <v>466</v>
      </c>
      <c r="AF5728" t="s">
        <v>118</v>
      </c>
      <c r="AG5728" t="s">
        <v>119</v>
      </c>
      <c r="AH5728" t="s">
        <v>120</v>
      </c>
      <c r="AI5728" t="s">
        <v>121</v>
      </c>
      <c r="AJ5728" t="s">
        <v>93</v>
      </c>
      <c r="AK5728">
        <v>102400219514</v>
      </c>
      <c r="AL5728" t="s">
        <v>372</v>
      </c>
      <c r="AM5728" t="s">
        <v>7734</v>
      </c>
      <c r="AN5728">
        <v>30</v>
      </c>
      <c r="AO5728">
        <v>2206.8200000000002</v>
      </c>
      <c r="AP5728">
        <v>634.30999999999995</v>
      </c>
      <c r="AQ5728">
        <v>121.2</v>
      </c>
      <c r="AR5728">
        <v>2962</v>
      </c>
      <c r="AS5728">
        <v>197.9</v>
      </c>
      <c r="AT5728">
        <v>0</v>
      </c>
      <c r="AU5728">
        <v>2008.92</v>
      </c>
      <c r="AV5728">
        <v>2024</v>
      </c>
    </row>
    <row r="5729" spans="1:48" x14ac:dyDescent="0.25">
      <c r="A5729">
        <v>2024</v>
      </c>
      <c r="B5729">
        <v>1</v>
      </c>
      <c r="C5729" t="s">
        <v>74</v>
      </c>
      <c r="D5729" t="s">
        <v>75</v>
      </c>
      <c r="E5729" t="s">
        <v>76</v>
      </c>
      <c r="F5729" t="s">
        <v>77</v>
      </c>
      <c r="G5729" t="s">
        <v>78</v>
      </c>
      <c r="H5729" t="s">
        <v>79</v>
      </c>
      <c r="I5729" t="s">
        <v>80</v>
      </c>
      <c r="J5729" t="s">
        <v>6464</v>
      </c>
      <c r="K5729">
        <v>46</v>
      </c>
      <c r="L5729" s="12">
        <v>45310</v>
      </c>
      <c r="M5729" t="s">
        <v>82</v>
      </c>
      <c r="N5729" t="s">
        <v>83</v>
      </c>
      <c r="O5729" t="s">
        <v>84</v>
      </c>
      <c r="P5729">
        <v>0</v>
      </c>
      <c r="Q5729" t="s">
        <v>85</v>
      </c>
      <c r="R5729" t="s">
        <v>7734</v>
      </c>
      <c r="S5729" t="s">
        <v>7735</v>
      </c>
      <c r="T5729">
        <v>1</v>
      </c>
      <c r="U5729">
        <v>2962</v>
      </c>
      <c r="V5729">
        <v>0</v>
      </c>
      <c r="W5729">
        <v>0</v>
      </c>
      <c r="X5729">
        <v>2823.2872641687331</v>
      </c>
      <c r="Y5729">
        <v>0</v>
      </c>
      <c r="Z5729">
        <v>0</v>
      </c>
      <c r="AA5729" t="s">
        <v>88</v>
      </c>
      <c r="AB5729" t="s">
        <v>106</v>
      </c>
      <c r="AC5729" t="s">
        <v>107</v>
      </c>
      <c r="AD5729" t="s">
        <v>108</v>
      </c>
      <c r="AE5729" t="s">
        <v>215</v>
      </c>
      <c r="AF5729" t="s">
        <v>1069</v>
      </c>
      <c r="AG5729" t="s">
        <v>1070</v>
      </c>
      <c r="AH5729" t="s">
        <v>904</v>
      </c>
      <c r="AI5729" t="s">
        <v>151</v>
      </c>
      <c r="AJ5729" t="s">
        <v>93</v>
      </c>
      <c r="AK5729">
        <v>102400218612</v>
      </c>
      <c r="AL5729" t="s">
        <v>6465</v>
      </c>
      <c r="AM5729" t="s">
        <v>7734</v>
      </c>
      <c r="AN5729">
        <v>30</v>
      </c>
      <c r="AO5729">
        <v>2206.8200000000002</v>
      </c>
      <c r="AP5729">
        <v>634.30999999999995</v>
      </c>
      <c r="AQ5729">
        <v>121.2</v>
      </c>
      <c r="AR5729">
        <v>2962</v>
      </c>
      <c r="AS5729">
        <v>197.9</v>
      </c>
      <c r="AT5729">
        <v>0</v>
      </c>
      <c r="AU5729">
        <v>2008.92</v>
      </c>
      <c r="AV5729">
        <v>2024</v>
      </c>
    </row>
    <row r="5730" spans="1:48" x14ac:dyDescent="0.25">
      <c r="A5730">
        <v>2024</v>
      </c>
      <c r="B5730">
        <v>1</v>
      </c>
      <c r="C5730" t="s">
        <v>74</v>
      </c>
      <c r="D5730" t="s">
        <v>75</v>
      </c>
      <c r="E5730" t="s">
        <v>76</v>
      </c>
      <c r="F5730" t="s">
        <v>77</v>
      </c>
      <c r="G5730" t="s">
        <v>78</v>
      </c>
      <c r="H5730" t="s">
        <v>79</v>
      </c>
      <c r="I5730" t="s">
        <v>80</v>
      </c>
      <c r="J5730" t="s">
        <v>499</v>
      </c>
      <c r="K5730">
        <v>45</v>
      </c>
      <c r="L5730" s="12">
        <v>45306</v>
      </c>
      <c r="M5730" t="s">
        <v>82</v>
      </c>
      <c r="N5730" t="s">
        <v>83</v>
      </c>
      <c r="O5730" t="s">
        <v>84</v>
      </c>
      <c r="P5730">
        <v>0</v>
      </c>
      <c r="Q5730" t="s">
        <v>85</v>
      </c>
      <c r="R5730" t="s">
        <v>7734</v>
      </c>
      <c r="S5730" t="s">
        <v>7735</v>
      </c>
      <c r="T5730">
        <v>1</v>
      </c>
      <c r="U5730">
        <v>2962</v>
      </c>
      <c r="V5730">
        <v>0</v>
      </c>
      <c r="W5730">
        <v>0</v>
      </c>
      <c r="X5730">
        <v>2823.2872641687331</v>
      </c>
      <c r="Y5730">
        <v>0</v>
      </c>
      <c r="Z5730">
        <v>0</v>
      </c>
      <c r="AA5730" t="s">
        <v>88</v>
      </c>
      <c r="AB5730" t="s">
        <v>106</v>
      </c>
      <c r="AC5730" t="s">
        <v>397</v>
      </c>
      <c r="AD5730" t="s">
        <v>398</v>
      </c>
      <c r="AE5730" t="s">
        <v>500</v>
      </c>
      <c r="AF5730" t="s">
        <v>447</v>
      </c>
      <c r="AG5730" t="s">
        <v>448</v>
      </c>
      <c r="AH5730" t="s">
        <v>449</v>
      </c>
      <c r="AI5730" t="s">
        <v>151</v>
      </c>
      <c r="AJ5730" t="s">
        <v>93</v>
      </c>
      <c r="AK5730">
        <v>102400216574</v>
      </c>
      <c r="AL5730" t="s">
        <v>501</v>
      </c>
      <c r="AM5730" t="s">
        <v>7734</v>
      </c>
      <c r="AN5730">
        <v>30</v>
      </c>
      <c r="AO5730">
        <v>2206.8200000000002</v>
      </c>
      <c r="AP5730">
        <v>634.30999999999995</v>
      </c>
      <c r="AQ5730">
        <v>121.2</v>
      </c>
      <c r="AR5730">
        <v>2962</v>
      </c>
      <c r="AS5730">
        <v>197.9</v>
      </c>
      <c r="AT5730">
        <v>0</v>
      </c>
      <c r="AU5730">
        <v>2008.92</v>
      </c>
      <c r="AV5730">
        <v>2024</v>
      </c>
    </row>
    <row r="5731" spans="1:48" x14ac:dyDescent="0.25">
      <c r="A5731">
        <v>2024</v>
      </c>
      <c r="B5731">
        <v>1</v>
      </c>
      <c r="C5731" t="s">
        <v>74</v>
      </c>
      <c r="D5731" t="s">
        <v>75</v>
      </c>
      <c r="E5731" t="s">
        <v>76</v>
      </c>
      <c r="F5731" t="s">
        <v>77</v>
      </c>
      <c r="G5731" t="s">
        <v>78</v>
      </c>
      <c r="H5731" t="s">
        <v>79</v>
      </c>
      <c r="I5731" t="s">
        <v>80</v>
      </c>
      <c r="J5731" t="s">
        <v>508</v>
      </c>
      <c r="K5731">
        <v>45</v>
      </c>
      <c r="L5731" s="12">
        <v>45314</v>
      </c>
      <c r="M5731" t="s">
        <v>82</v>
      </c>
      <c r="N5731" t="s">
        <v>83</v>
      </c>
      <c r="O5731" t="s">
        <v>84</v>
      </c>
      <c r="P5731">
        <v>0</v>
      </c>
      <c r="Q5731" t="s">
        <v>85</v>
      </c>
      <c r="R5731" t="s">
        <v>7734</v>
      </c>
      <c r="S5731" t="s">
        <v>7735</v>
      </c>
      <c r="T5731">
        <v>1</v>
      </c>
      <c r="U5731">
        <v>2962</v>
      </c>
      <c r="V5731">
        <v>0</v>
      </c>
      <c r="W5731">
        <v>0</v>
      </c>
      <c r="X5731">
        <v>2823.2872641687331</v>
      </c>
      <c r="Y5731">
        <v>0</v>
      </c>
      <c r="Z5731">
        <v>0</v>
      </c>
      <c r="AA5731" t="s">
        <v>88</v>
      </c>
      <c r="AB5731" t="s">
        <v>106</v>
      </c>
      <c r="AC5731" t="s">
        <v>241</v>
      </c>
      <c r="AD5731" t="s">
        <v>241</v>
      </c>
      <c r="AE5731" t="s">
        <v>346</v>
      </c>
      <c r="AF5731" t="s">
        <v>162</v>
      </c>
      <c r="AG5731" t="s">
        <v>163</v>
      </c>
      <c r="AH5731" t="s">
        <v>164</v>
      </c>
      <c r="AI5731" t="s">
        <v>151</v>
      </c>
      <c r="AJ5731" t="s">
        <v>93</v>
      </c>
      <c r="AK5731">
        <v>102400219934</v>
      </c>
      <c r="AL5731" t="s">
        <v>302</v>
      </c>
      <c r="AM5731" t="s">
        <v>7734</v>
      </c>
      <c r="AN5731">
        <v>30</v>
      </c>
      <c r="AO5731">
        <v>2206.8200000000002</v>
      </c>
      <c r="AP5731">
        <v>634.30999999999995</v>
      </c>
      <c r="AQ5731">
        <v>121.2</v>
      </c>
      <c r="AR5731">
        <v>2962</v>
      </c>
      <c r="AS5731">
        <v>197.9</v>
      </c>
      <c r="AT5731">
        <v>0</v>
      </c>
      <c r="AU5731">
        <v>2008.92</v>
      </c>
      <c r="AV5731">
        <v>2024</v>
      </c>
    </row>
    <row r="5732" spans="1:48" x14ac:dyDescent="0.25">
      <c r="A5732">
        <v>2024</v>
      </c>
      <c r="B5732">
        <v>1</v>
      </c>
      <c r="C5732" t="s">
        <v>74</v>
      </c>
      <c r="D5732" t="s">
        <v>75</v>
      </c>
      <c r="E5732" t="s">
        <v>76</v>
      </c>
      <c r="F5732" t="s">
        <v>77</v>
      </c>
      <c r="G5732" t="s">
        <v>78</v>
      </c>
      <c r="H5732" t="s">
        <v>79</v>
      </c>
      <c r="I5732" t="s">
        <v>80</v>
      </c>
      <c r="J5732" t="s">
        <v>6466</v>
      </c>
      <c r="K5732">
        <v>44</v>
      </c>
      <c r="L5732" s="12">
        <v>45314</v>
      </c>
      <c r="M5732" t="s">
        <v>82</v>
      </c>
      <c r="N5732" t="s">
        <v>83</v>
      </c>
      <c r="O5732" t="s">
        <v>84</v>
      </c>
      <c r="P5732">
        <v>0</v>
      </c>
      <c r="Q5732" t="s">
        <v>85</v>
      </c>
      <c r="R5732" t="s">
        <v>7734</v>
      </c>
      <c r="S5732" t="s">
        <v>7735</v>
      </c>
      <c r="T5732">
        <v>1</v>
      </c>
      <c r="U5732">
        <v>2962</v>
      </c>
      <c r="V5732">
        <v>0</v>
      </c>
      <c r="W5732">
        <v>0</v>
      </c>
      <c r="X5732">
        <v>2823.2872641687331</v>
      </c>
      <c r="Y5732">
        <v>0</v>
      </c>
      <c r="Z5732">
        <v>0</v>
      </c>
      <c r="AA5732" t="s">
        <v>88</v>
      </c>
      <c r="AB5732" t="s">
        <v>106</v>
      </c>
      <c r="AC5732" t="s">
        <v>241</v>
      </c>
      <c r="AD5732" t="s">
        <v>241</v>
      </c>
      <c r="AE5732" t="s">
        <v>346</v>
      </c>
      <c r="AF5732" t="s">
        <v>1650</v>
      </c>
      <c r="AG5732" t="s">
        <v>1651</v>
      </c>
      <c r="AH5732" t="s">
        <v>1652</v>
      </c>
      <c r="AI5732" t="s">
        <v>1653</v>
      </c>
      <c r="AJ5732" t="s">
        <v>93</v>
      </c>
      <c r="AK5732">
        <v>102400220502</v>
      </c>
      <c r="AL5732" t="s">
        <v>6467</v>
      </c>
      <c r="AM5732" t="s">
        <v>7734</v>
      </c>
      <c r="AN5732">
        <v>30</v>
      </c>
      <c r="AO5732">
        <v>2206.8200000000002</v>
      </c>
      <c r="AP5732">
        <v>634.30999999999995</v>
      </c>
      <c r="AQ5732">
        <v>121.2</v>
      </c>
      <c r="AR5732">
        <v>2962</v>
      </c>
      <c r="AS5732">
        <v>197.9</v>
      </c>
      <c r="AT5732">
        <v>0</v>
      </c>
      <c r="AU5732">
        <v>2008.92</v>
      </c>
      <c r="AV5732">
        <v>2024</v>
      </c>
    </row>
    <row r="5733" spans="1:48" x14ac:dyDescent="0.25">
      <c r="A5733">
        <v>2024</v>
      </c>
      <c r="B5733">
        <v>1</v>
      </c>
      <c r="C5733" t="s">
        <v>74</v>
      </c>
      <c r="D5733" t="s">
        <v>75</v>
      </c>
      <c r="E5733" t="s">
        <v>76</v>
      </c>
      <c r="F5733" t="s">
        <v>77</v>
      </c>
      <c r="G5733" t="s">
        <v>78</v>
      </c>
      <c r="H5733" t="s">
        <v>79</v>
      </c>
      <c r="I5733" t="s">
        <v>80</v>
      </c>
      <c r="J5733" t="s">
        <v>6468</v>
      </c>
      <c r="K5733">
        <v>44</v>
      </c>
      <c r="L5733" s="12">
        <v>45303</v>
      </c>
      <c r="M5733" t="s">
        <v>82</v>
      </c>
      <c r="N5733" t="s">
        <v>83</v>
      </c>
      <c r="O5733" t="s">
        <v>84</v>
      </c>
      <c r="P5733">
        <v>0</v>
      </c>
      <c r="Q5733" t="s">
        <v>85</v>
      </c>
      <c r="R5733" t="s">
        <v>7734</v>
      </c>
      <c r="S5733" t="s">
        <v>7735</v>
      </c>
      <c r="T5733">
        <v>1</v>
      </c>
      <c r="U5733">
        <v>2962</v>
      </c>
      <c r="V5733">
        <v>0</v>
      </c>
      <c r="W5733">
        <v>0</v>
      </c>
      <c r="X5733">
        <v>2823.2872641687331</v>
      </c>
      <c r="Y5733">
        <v>0</v>
      </c>
      <c r="Z5733">
        <v>0</v>
      </c>
      <c r="AA5733" t="s">
        <v>88</v>
      </c>
      <c r="AB5733" t="s">
        <v>106</v>
      </c>
      <c r="AC5733" t="s">
        <v>241</v>
      </c>
      <c r="AD5733" t="s">
        <v>241</v>
      </c>
      <c r="AE5733" t="s">
        <v>1104</v>
      </c>
      <c r="AF5733" t="s">
        <v>447</v>
      </c>
      <c r="AG5733" t="s">
        <v>448</v>
      </c>
      <c r="AH5733" t="s">
        <v>449</v>
      </c>
      <c r="AI5733" t="s">
        <v>151</v>
      </c>
      <c r="AJ5733" t="s">
        <v>93</v>
      </c>
      <c r="AK5733">
        <v>102400216562</v>
      </c>
      <c r="AL5733" t="s">
        <v>1764</v>
      </c>
      <c r="AM5733" t="s">
        <v>7734</v>
      </c>
      <c r="AN5733">
        <v>30</v>
      </c>
      <c r="AO5733">
        <v>2206.8200000000002</v>
      </c>
      <c r="AP5733">
        <v>634.30999999999995</v>
      </c>
      <c r="AQ5733">
        <v>121.2</v>
      </c>
      <c r="AR5733">
        <v>2962</v>
      </c>
      <c r="AS5733">
        <v>197.9</v>
      </c>
      <c r="AT5733">
        <v>0</v>
      </c>
      <c r="AU5733">
        <v>2008.92</v>
      </c>
      <c r="AV5733">
        <v>2024</v>
      </c>
    </row>
    <row r="5734" spans="1:48" x14ac:dyDescent="0.25">
      <c r="A5734">
        <v>2024</v>
      </c>
      <c r="B5734">
        <v>1</v>
      </c>
      <c r="C5734" t="s">
        <v>74</v>
      </c>
      <c r="D5734" t="s">
        <v>75</v>
      </c>
      <c r="E5734" t="s">
        <v>76</v>
      </c>
      <c r="F5734" t="s">
        <v>77</v>
      </c>
      <c r="G5734" t="s">
        <v>78</v>
      </c>
      <c r="H5734" t="s">
        <v>79</v>
      </c>
      <c r="I5734" t="s">
        <v>80</v>
      </c>
      <c r="J5734" t="s">
        <v>529</v>
      </c>
      <c r="K5734">
        <v>43</v>
      </c>
      <c r="L5734" s="12">
        <v>45306</v>
      </c>
      <c r="M5734" t="s">
        <v>82</v>
      </c>
      <c r="N5734" t="s">
        <v>83</v>
      </c>
      <c r="O5734" t="s">
        <v>84</v>
      </c>
      <c r="P5734">
        <v>0</v>
      </c>
      <c r="Q5734" t="s">
        <v>85</v>
      </c>
      <c r="R5734" t="s">
        <v>7734</v>
      </c>
      <c r="S5734" t="s">
        <v>7735</v>
      </c>
      <c r="T5734">
        <v>1</v>
      </c>
      <c r="U5734">
        <v>2962</v>
      </c>
      <c r="V5734">
        <v>0</v>
      </c>
      <c r="W5734">
        <v>0</v>
      </c>
      <c r="X5734">
        <v>2823.2872641687331</v>
      </c>
      <c r="Y5734">
        <v>0</v>
      </c>
      <c r="Z5734">
        <v>0</v>
      </c>
      <c r="AA5734" t="s">
        <v>88</v>
      </c>
      <c r="AB5734" t="s">
        <v>106</v>
      </c>
      <c r="AC5734" t="s">
        <v>176</v>
      </c>
      <c r="AD5734" t="s">
        <v>377</v>
      </c>
      <c r="AE5734" t="s">
        <v>530</v>
      </c>
      <c r="AF5734" t="s">
        <v>162</v>
      </c>
      <c r="AG5734" t="s">
        <v>163</v>
      </c>
      <c r="AH5734" t="s">
        <v>164</v>
      </c>
      <c r="AI5734" t="s">
        <v>151</v>
      </c>
      <c r="AJ5734" t="s">
        <v>93</v>
      </c>
      <c r="AK5734">
        <v>102400216564</v>
      </c>
      <c r="AL5734" t="s">
        <v>196</v>
      </c>
      <c r="AM5734" t="s">
        <v>7734</v>
      </c>
      <c r="AN5734">
        <v>30</v>
      </c>
      <c r="AO5734">
        <v>2206.8200000000002</v>
      </c>
      <c r="AP5734">
        <v>634.30999999999995</v>
      </c>
      <c r="AQ5734">
        <v>121.2</v>
      </c>
      <c r="AR5734">
        <v>2962</v>
      </c>
      <c r="AS5734">
        <v>197.9</v>
      </c>
      <c r="AT5734">
        <v>0</v>
      </c>
      <c r="AU5734">
        <v>2008.92</v>
      </c>
      <c r="AV5734">
        <v>2024</v>
      </c>
    </row>
    <row r="5735" spans="1:48" x14ac:dyDescent="0.25">
      <c r="A5735">
        <v>2024</v>
      </c>
      <c r="B5735">
        <v>1</v>
      </c>
      <c r="C5735" t="s">
        <v>74</v>
      </c>
      <c r="D5735" t="s">
        <v>75</v>
      </c>
      <c r="E5735" t="s">
        <v>76</v>
      </c>
      <c r="F5735" t="s">
        <v>77</v>
      </c>
      <c r="G5735" t="s">
        <v>78</v>
      </c>
      <c r="H5735" t="s">
        <v>79</v>
      </c>
      <c r="I5735" t="s">
        <v>80</v>
      </c>
      <c r="J5735" t="s">
        <v>531</v>
      </c>
      <c r="K5735">
        <v>43</v>
      </c>
      <c r="L5735" s="12">
        <v>45322</v>
      </c>
      <c r="M5735" t="s">
        <v>82</v>
      </c>
      <c r="N5735" t="s">
        <v>83</v>
      </c>
      <c r="O5735" t="s">
        <v>84</v>
      </c>
      <c r="P5735">
        <v>0</v>
      </c>
      <c r="Q5735" t="s">
        <v>85</v>
      </c>
      <c r="R5735" t="s">
        <v>7734</v>
      </c>
      <c r="S5735" t="s">
        <v>7735</v>
      </c>
      <c r="T5735">
        <v>1</v>
      </c>
      <c r="U5735">
        <v>2962</v>
      </c>
      <c r="V5735">
        <v>0</v>
      </c>
      <c r="W5735">
        <v>0</v>
      </c>
      <c r="X5735">
        <v>2823.2872641687331</v>
      </c>
      <c r="Y5735">
        <v>0</v>
      </c>
      <c r="Z5735">
        <v>0</v>
      </c>
      <c r="AA5735" t="s">
        <v>88</v>
      </c>
      <c r="AB5735" t="s">
        <v>106</v>
      </c>
      <c r="AC5735" t="s">
        <v>176</v>
      </c>
      <c r="AD5735" t="s">
        <v>377</v>
      </c>
      <c r="AE5735" t="s">
        <v>530</v>
      </c>
      <c r="AF5735" t="s">
        <v>162</v>
      </c>
      <c r="AG5735" t="s">
        <v>163</v>
      </c>
      <c r="AH5735" t="s">
        <v>164</v>
      </c>
      <c r="AI5735" t="s">
        <v>151</v>
      </c>
      <c r="AJ5735" t="s">
        <v>93</v>
      </c>
      <c r="AK5735">
        <v>102400223364</v>
      </c>
      <c r="AL5735" t="s">
        <v>532</v>
      </c>
      <c r="AM5735" t="s">
        <v>7734</v>
      </c>
      <c r="AN5735">
        <v>30</v>
      </c>
      <c r="AO5735">
        <v>2206.8200000000002</v>
      </c>
      <c r="AP5735">
        <v>634.30999999999995</v>
      </c>
      <c r="AQ5735">
        <v>121.2</v>
      </c>
      <c r="AR5735">
        <v>2962</v>
      </c>
      <c r="AS5735">
        <v>197.9</v>
      </c>
      <c r="AT5735">
        <v>0</v>
      </c>
      <c r="AU5735">
        <v>2008.92</v>
      </c>
      <c r="AV5735">
        <v>2024</v>
      </c>
    </row>
    <row r="5736" spans="1:48" x14ac:dyDescent="0.25">
      <c r="A5736">
        <v>2024</v>
      </c>
      <c r="B5736">
        <v>1</v>
      </c>
      <c r="C5736" t="s">
        <v>74</v>
      </c>
      <c r="D5736" t="s">
        <v>75</v>
      </c>
      <c r="E5736" t="s">
        <v>76</v>
      </c>
      <c r="F5736" t="s">
        <v>77</v>
      </c>
      <c r="G5736" t="s">
        <v>78</v>
      </c>
      <c r="H5736" t="s">
        <v>79</v>
      </c>
      <c r="I5736" t="s">
        <v>80</v>
      </c>
      <c r="J5736" t="s">
        <v>7462</v>
      </c>
      <c r="K5736">
        <v>42</v>
      </c>
      <c r="L5736" s="12">
        <v>45314</v>
      </c>
      <c r="M5736" t="s">
        <v>82</v>
      </c>
      <c r="N5736" t="s">
        <v>83</v>
      </c>
      <c r="O5736" t="s">
        <v>84</v>
      </c>
      <c r="P5736">
        <v>0</v>
      </c>
      <c r="Q5736" t="s">
        <v>85</v>
      </c>
      <c r="R5736" t="s">
        <v>7734</v>
      </c>
      <c r="S5736" t="s">
        <v>7735</v>
      </c>
      <c r="T5736">
        <v>1</v>
      </c>
      <c r="U5736">
        <v>2962</v>
      </c>
      <c r="V5736">
        <v>0</v>
      </c>
      <c r="W5736">
        <v>0</v>
      </c>
      <c r="X5736">
        <v>2823.2872641687331</v>
      </c>
      <c r="Y5736">
        <v>0</v>
      </c>
      <c r="Z5736">
        <v>0</v>
      </c>
      <c r="AA5736" t="s">
        <v>88</v>
      </c>
      <c r="AB5736" t="s">
        <v>106</v>
      </c>
      <c r="AC5736" t="s">
        <v>176</v>
      </c>
      <c r="AD5736" t="s">
        <v>177</v>
      </c>
      <c r="AE5736" t="s">
        <v>178</v>
      </c>
      <c r="AF5736" t="s">
        <v>487</v>
      </c>
      <c r="AG5736" t="s">
        <v>488</v>
      </c>
      <c r="AH5736" t="s">
        <v>489</v>
      </c>
      <c r="AI5736" t="s">
        <v>490</v>
      </c>
      <c r="AJ5736" t="s">
        <v>93</v>
      </c>
      <c r="AK5736">
        <v>102400219942</v>
      </c>
      <c r="AL5736" t="s">
        <v>7463</v>
      </c>
      <c r="AM5736" t="s">
        <v>7734</v>
      </c>
      <c r="AN5736">
        <v>30</v>
      </c>
      <c r="AO5736">
        <v>2206.8200000000002</v>
      </c>
      <c r="AP5736">
        <v>634.30999999999995</v>
      </c>
      <c r="AQ5736">
        <v>121.2</v>
      </c>
      <c r="AR5736">
        <v>2962</v>
      </c>
      <c r="AS5736">
        <v>197.9</v>
      </c>
      <c r="AT5736">
        <v>0</v>
      </c>
      <c r="AU5736">
        <v>2008.92</v>
      </c>
      <c r="AV5736">
        <v>2024</v>
      </c>
    </row>
    <row r="5737" spans="1:48" x14ac:dyDescent="0.25">
      <c r="A5737">
        <v>2024</v>
      </c>
      <c r="B5737">
        <v>1</v>
      </c>
      <c r="C5737" t="s">
        <v>74</v>
      </c>
      <c r="D5737" t="s">
        <v>75</v>
      </c>
      <c r="E5737" t="s">
        <v>76</v>
      </c>
      <c r="F5737" t="s">
        <v>77</v>
      </c>
      <c r="G5737" t="s">
        <v>78</v>
      </c>
      <c r="H5737" t="s">
        <v>79</v>
      </c>
      <c r="I5737" t="s">
        <v>80</v>
      </c>
      <c r="J5737" t="s">
        <v>4507</v>
      </c>
      <c r="K5737">
        <v>42</v>
      </c>
      <c r="L5737" s="12">
        <v>45309</v>
      </c>
      <c r="M5737" t="s">
        <v>82</v>
      </c>
      <c r="N5737" t="s">
        <v>83</v>
      </c>
      <c r="O5737" t="s">
        <v>84</v>
      </c>
      <c r="P5737">
        <v>0</v>
      </c>
      <c r="Q5737" t="s">
        <v>85</v>
      </c>
      <c r="R5737" t="s">
        <v>7734</v>
      </c>
      <c r="S5737" t="s">
        <v>7735</v>
      </c>
      <c r="T5737">
        <v>1</v>
      </c>
      <c r="U5737">
        <v>2962</v>
      </c>
      <c r="V5737">
        <v>0</v>
      </c>
      <c r="W5737">
        <v>0</v>
      </c>
      <c r="X5737">
        <v>2823.2872641687331</v>
      </c>
      <c r="Y5737">
        <v>0</v>
      </c>
      <c r="Z5737">
        <v>0</v>
      </c>
      <c r="AA5737" t="s">
        <v>88</v>
      </c>
      <c r="AB5737" t="s">
        <v>106</v>
      </c>
      <c r="AC5737" t="s">
        <v>107</v>
      </c>
      <c r="AD5737" t="s">
        <v>108</v>
      </c>
      <c r="AE5737" t="s">
        <v>109</v>
      </c>
      <c r="AF5737" t="s">
        <v>447</v>
      </c>
      <c r="AG5737" t="s">
        <v>448</v>
      </c>
      <c r="AH5737" t="s">
        <v>449</v>
      </c>
      <c r="AI5737" t="s">
        <v>151</v>
      </c>
      <c r="AJ5737" t="s">
        <v>93</v>
      </c>
      <c r="AK5737">
        <v>102400219490</v>
      </c>
      <c r="AL5737" t="s">
        <v>6469</v>
      </c>
      <c r="AM5737" t="s">
        <v>7734</v>
      </c>
      <c r="AN5737">
        <v>30</v>
      </c>
      <c r="AO5737">
        <v>2206.8200000000002</v>
      </c>
      <c r="AP5737">
        <v>634.30999999999995</v>
      </c>
      <c r="AQ5737">
        <v>121.2</v>
      </c>
      <c r="AR5737">
        <v>2962</v>
      </c>
      <c r="AS5737">
        <v>197.9</v>
      </c>
      <c r="AT5737">
        <v>0</v>
      </c>
      <c r="AU5737">
        <v>2008.92</v>
      </c>
      <c r="AV5737">
        <v>2024</v>
      </c>
    </row>
    <row r="5738" spans="1:48" x14ac:dyDescent="0.25">
      <c r="A5738">
        <v>2024</v>
      </c>
      <c r="B5738">
        <v>1</v>
      </c>
      <c r="C5738" t="s">
        <v>74</v>
      </c>
      <c r="D5738" t="s">
        <v>75</v>
      </c>
      <c r="E5738" t="s">
        <v>76</v>
      </c>
      <c r="F5738" t="s">
        <v>77</v>
      </c>
      <c r="G5738" t="s">
        <v>78</v>
      </c>
      <c r="H5738" t="s">
        <v>79</v>
      </c>
      <c r="I5738" t="s">
        <v>80</v>
      </c>
      <c r="J5738" t="s">
        <v>6470</v>
      </c>
      <c r="K5738">
        <v>41</v>
      </c>
      <c r="L5738" s="12">
        <v>45302</v>
      </c>
      <c r="M5738" t="s">
        <v>82</v>
      </c>
      <c r="N5738" t="s">
        <v>83</v>
      </c>
      <c r="O5738" t="s">
        <v>84</v>
      </c>
      <c r="P5738">
        <v>0</v>
      </c>
      <c r="Q5738" t="s">
        <v>85</v>
      </c>
      <c r="R5738" t="s">
        <v>7734</v>
      </c>
      <c r="S5738" t="s">
        <v>7735</v>
      </c>
      <c r="T5738">
        <v>1</v>
      </c>
      <c r="U5738">
        <v>2962</v>
      </c>
      <c r="V5738">
        <v>0</v>
      </c>
      <c r="W5738">
        <v>0</v>
      </c>
      <c r="X5738">
        <v>2823.2872641687331</v>
      </c>
      <c r="Y5738">
        <v>0</v>
      </c>
      <c r="Z5738">
        <v>0</v>
      </c>
      <c r="AA5738" t="s">
        <v>88</v>
      </c>
      <c r="AB5738" t="s">
        <v>106</v>
      </c>
      <c r="AC5738" t="s">
        <v>241</v>
      </c>
      <c r="AD5738" t="s">
        <v>241</v>
      </c>
      <c r="AE5738" t="s">
        <v>860</v>
      </c>
      <c r="AF5738" t="s">
        <v>1069</v>
      </c>
      <c r="AG5738" t="s">
        <v>1070</v>
      </c>
      <c r="AH5738" t="s">
        <v>4324</v>
      </c>
      <c r="AI5738" t="s">
        <v>4325</v>
      </c>
      <c r="AJ5738" t="s">
        <v>93</v>
      </c>
      <c r="AK5738">
        <v>102400215502</v>
      </c>
      <c r="AL5738" t="s">
        <v>5900</v>
      </c>
      <c r="AM5738" t="s">
        <v>7734</v>
      </c>
      <c r="AN5738">
        <v>30</v>
      </c>
      <c r="AO5738">
        <v>2206.8200000000002</v>
      </c>
      <c r="AP5738">
        <v>634.30999999999995</v>
      </c>
      <c r="AQ5738">
        <v>121.2</v>
      </c>
      <c r="AR5738">
        <v>2962</v>
      </c>
      <c r="AS5738">
        <v>197.9</v>
      </c>
      <c r="AT5738">
        <v>0</v>
      </c>
      <c r="AU5738">
        <v>2008.92</v>
      </c>
      <c r="AV5738">
        <v>2024</v>
      </c>
    </row>
    <row r="5739" spans="1:48" x14ac:dyDescent="0.25">
      <c r="A5739">
        <v>2024</v>
      </c>
      <c r="B5739">
        <v>1</v>
      </c>
      <c r="C5739" t="s">
        <v>74</v>
      </c>
      <c r="D5739" t="s">
        <v>75</v>
      </c>
      <c r="E5739" t="s">
        <v>76</v>
      </c>
      <c r="F5739" t="s">
        <v>77</v>
      </c>
      <c r="G5739" t="s">
        <v>78</v>
      </c>
      <c r="H5739" t="s">
        <v>79</v>
      </c>
      <c r="I5739" t="s">
        <v>80</v>
      </c>
      <c r="J5739" t="s">
        <v>6472</v>
      </c>
      <c r="K5739">
        <v>41</v>
      </c>
      <c r="L5739" s="12">
        <v>45293</v>
      </c>
      <c r="M5739" t="s">
        <v>82</v>
      </c>
      <c r="N5739" t="s">
        <v>83</v>
      </c>
      <c r="O5739" t="s">
        <v>84</v>
      </c>
      <c r="P5739">
        <v>0</v>
      </c>
      <c r="Q5739" t="s">
        <v>85</v>
      </c>
      <c r="R5739" t="s">
        <v>7734</v>
      </c>
      <c r="S5739" t="s">
        <v>7735</v>
      </c>
      <c r="T5739">
        <v>1</v>
      </c>
      <c r="U5739">
        <v>2962</v>
      </c>
      <c r="V5739">
        <v>0</v>
      </c>
      <c r="W5739">
        <v>0</v>
      </c>
      <c r="X5739">
        <v>2823.2872641687331</v>
      </c>
      <c r="Y5739">
        <v>0</v>
      </c>
      <c r="Z5739">
        <v>0</v>
      </c>
      <c r="AA5739" t="s">
        <v>88</v>
      </c>
      <c r="AB5739" t="s">
        <v>106</v>
      </c>
      <c r="AC5739" t="s">
        <v>107</v>
      </c>
      <c r="AD5739" t="s">
        <v>108</v>
      </c>
      <c r="AE5739" t="s">
        <v>109</v>
      </c>
      <c r="AF5739" t="s">
        <v>447</v>
      </c>
      <c r="AG5739" t="s">
        <v>448</v>
      </c>
      <c r="AH5739" t="s">
        <v>449</v>
      </c>
      <c r="AI5739" t="s">
        <v>151</v>
      </c>
      <c r="AJ5739" t="s">
        <v>93</v>
      </c>
      <c r="AK5739">
        <v>102400212550</v>
      </c>
      <c r="AL5739" t="s">
        <v>6473</v>
      </c>
      <c r="AM5739" t="s">
        <v>7734</v>
      </c>
      <c r="AN5739">
        <v>30</v>
      </c>
      <c r="AO5739">
        <v>2206.8200000000002</v>
      </c>
      <c r="AP5739">
        <v>634.30999999999995</v>
      </c>
      <c r="AQ5739">
        <v>121.2</v>
      </c>
      <c r="AR5739">
        <v>2962</v>
      </c>
      <c r="AS5739">
        <v>197.9</v>
      </c>
      <c r="AT5739">
        <v>0</v>
      </c>
      <c r="AU5739">
        <v>2008.92</v>
      </c>
      <c r="AV5739">
        <v>2024</v>
      </c>
    </row>
    <row r="5740" spans="1:48" x14ac:dyDescent="0.25">
      <c r="A5740">
        <v>2024</v>
      </c>
      <c r="B5740">
        <v>1</v>
      </c>
      <c r="C5740" t="s">
        <v>74</v>
      </c>
      <c r="D5740" t="s">
        <v>75</v>
      </c>
      <c r="E5740" t="s">
        <v>76</v>
      </c>
      <c r="F5740" t="s">
        <v>77</v>
      </c>
      <c r="G5740" t="s">
        <v>78</v>
      </c>
      <c r="H5740" t="s">
        <v>79</v>
      </c>
      <c r="I5740" t="s">
        <v>80</v>
      </c>
      <c r="J5740" t="s">
        <v>6474</v>
      </c>
      <c r="K5740">
        <v>40</v>
      </c>
      <c r="L5740" s="12">
        <v>45308</v>
      </c>
      <c r="M5740" t="s">
        <v>82</v>
      </c>
      <c r="N5740" t="s">
        <v>83</v>
      </c>
      <c r="O5740" t="s">
        <v>84</v>
      </c>
      <c r="P5740">
        <v>0</v>
      </c>
      <c r="Q5740" t="s">
        <v>85</v>
      </c>
      <c r="R5740" t="s">
        <v>7734</v>
      </c>
      <c r="S5740" t="s">
        <v>7735</v>
      </c>
      <c r="T5740">
        <v>1</v>
      </c>
      <c r="U5740">
        <v>2962</v>
      </c>
      <c r="V5740">
        <v>0</v>
      </c>
      <c r="W5740">
        <v>0</v>
      </c>
      <c r="X5740">
        <v>2823.2872641687331</v>
      </c>
      <c r="Y5740">
        <v>0</v>
      </c>
      <c r="Z5740">
        <v>0</v>
      </c>
      <c r="AA5740" t="s">
        <v>88</v>
      </c>
      <c r="AB5740" t="s">
        <v>106</v>
      </c>
      <c r="AC5740" t="s">
        <v>107</v>
      </c>
      <c r="AD5740" t="s">
        <v>108</v>
      </c>
      <c r="AE5740" t="s">
        <v>109</v>
      </c>
      <c r="AF5740" t="s">
        <v>1069</v>
      </c>
      <c r="AG5740" t="s">
        <v>1070</v>
      </c>
      <c r="AH5740" t="s">
        <v>4324</v>
      </c>
      <c r="AI5740" t="s">
        <v>4325</v>
      </c>
      <c r="AJ5740" t="s">
        <v>93</v>
      </c>
      <c r="AK5740">
        <v>102400223062</v>
      </c>
      <c r="AL5740" t="s">
        <v>6475</v>
      </c>
      <c r="AM5740" t="s">
        <v>7734</v>
      </c>
      <c r="AN5740">
        <v>30</v>
      </c>
      <c r="AO5740">
        <v>2206.8200000000002</v>
      </c>
      <c r="AP5740">
        <v>634.30999999999995</v>
      </c>
      <c r="AQ5740">
        <v>121.2</v>
      </c>
      <c r="AR5740">
        <v>2962</v>
      </c>
      <c r="AS5740">
        <v>197.9</v>
      </c>
      <c r="AT5740">
        <v>0</v>
      </c>
      <c r="AU5740">
        <v>2008.92</v>
      </c>
      <c r="AV5740">
        <v>2024</v>
      </c>
    </row>
    <row r="5741" spans="1:48" x14ac:dyDescent="0.25">
      <c r="A5741">
        <v>2024</v>
      </c>
      <c r="B5741">
        <v>1</v>
      </c>
      <c r="C5741" t="s">
        <v>74</v>
      </c>
      <c r="D5741" t="s">
        <v>75</v>
      </c>
      <c r="E5741" t="s">
        <v>76</v>
      </c>
      <c r="F5741" t="s">
        <v>77</v>
      </c>
      <c r="G5741" t="s">
        <v>78</v>
      </c>
      <c r="H5741" t="s">
        <v>79</v>
      </c>
      <c r="I5741" t="s">
        <v>80</v>
      </c>
      <c r="J5741" t="s">
        <v>556</v>
      </c>
      <c r="K5741">
        <v>39</v>
      </c>
      <c r="L5741" s="12">
        <v>45312</v>
      </c>
      <c r="M5741" t="s">
        <v>82</v>
      </c>
      <c r="N5741" t="s">
        <v>83</v>
      </c>
      <c r="O5741" t="s">
        <v>84</v>
      </c>
      <c r="P5741">
        <v>0</v>
      </c>
      <c r="Q5741" t="s">
        <v>85</v>
      </c>
      <c r="R5741" t="s">
        <v>7734</v>
      </c>
      <c r="S5741" t="s">
        <v>7735</v>
      </c>
      <c r="T5741">
        <v>1</v>
      </c>
      <c r="U5741">
        <v>2962</v>
      </c>
      <c r="V5741">
        <v>0</v>
      </c>
      <c r="W5741">
        <v>0</v>
      </c>
      <c r="X5741">
        <v>2823.2872641687331</v>
      </c>
      <c r="Y5741">
        <v>0</v>
      </c>
      <c r="Z5741">
        <v>0</v>
      </c>
      <c r="AA5741" t="s">
        <v>96</v>
      </c>
      <c r="AB5741" t="s">
        <v>106</v>
      </c>
      <c r="AC5741" t="s">
        <v>107</v>
      </c>
      <c r="AD5741" t="s">
        <v>108</v>
      </c>
      <c r="AE5741" t="s">
        <v>109</v>
      </c>
      <c r="AF5741" t="s">
        <v>162</v>
      </c>
      <c r="AG5741" t="s">
        <v>163</v>
      </c>
      <c r="AH5741" t="s">
        <v>164</v>
      </c>
      <c r="AI5741" t="s">
        <v>151</v>
      </c>
      <c r="AJ5741" t="s">
        <v>93</v>
      </c>
      <c r="AK5741">
        <v>102400221268</v>
      </c>
      <c r="AL5741" t="s">
        <v>129</v>
      </c>
      <c r="AM5741" t="s">
        <v>7734</v>
      </c>
      <c r="AN5741">
        <v>30</v>
      </c>
      <c r="AO5741">
        <v>2206.8200000000002</v>
      </c>
      <c r="AP5741">
        <v>634.30999999999995</v>
      </c>
      <c r="AQ5741">
        <v>121.2</v>
      </c>
      <c r="AR5741">
        <v>2962</v>
      </c>
      <c r="AS5741">
        <v>197.9</v>
      </c>
      <c r="AT5741">
        <v>0</v>
      </c>
      <c r="AU5741">
        <v>2008.92</v>
      </c>
      <c r="AV5741">
        <v>2024</v>
      </c>
    </row>
    <row r="5742" spans="1:48" x14ac:dyDescent="0.25">
      <c r="A5742">
        <v>2024</v>
      </c>
      <c r="B5742">
        <v>1</v>
      </c>
      <c r="C5742" t="s">
        <v>74</v>
      </c>
      <c r="D5742" t="s">
        <v>75</v>
      </c>
      <c r="E5742" t="s">
        <v>76</v>
      </c>
      <c r="F5742" t="s">
        <v>77</v>
      </c>
      <c r="G5742" t="s">
        <v>78</v>
      </c>
      <c r="H5742" t="s">
        <v>79</v>
      </c>
      <c r="I5742" t="s">
        <v>80</v>
      </c>
      <c r="J5742" t="s">
        <v>562</v>
      </c>
      <c r="K5742">
        <v>38</v>
      </c>
      <c r="L5742" s="12">
        <v>45317</v>
      </c>
      <c r="M5742" t="s">
        <v>82</v>
      </c>
      <c r="N5742" t="s">
        <v>83</v>
      </c>
      <c r="O5742" t="s">
        <v>84</v>
      </c>
      <c r="P5742">
        <v>0</v>
      </c>
      <c r="Q5742" t="s">
        <v>85</v>
      </c>
      <c r="R5742" t="s">
        <v>7734</v>
      </c>
      <c r="S5742" t="s">
        <v>7735</v>
      </c>
      <c r="T5742">
        <v>1</v>
      </c>
      <c r="U5742">
        <v>2962</v>
      </c>
      <c r="V5742">
        <v>0</v>
      </c>
      <c r="W5742">
        <v>0</v>
      </c>
      <c r="X5742">
        <v>2823.2872641687331</v>
      </c>
      <c r="Y5742">
        <v>0</v>
      </c>
      <c r="Z5742">
        <v>0</v>
      </c>
      <c r="AA5742" t="s">
        <v>88</v>
      </c>
      <c r="AB5742" t="s">
        <v>106</v>
      </c>
      <c r="AC5742" t="s">
        <v>124</v>
      </c>
      <c r="AD5742" t="s">
        <v>124</v>
      </c>
      <c r="AE5742" t="s">
        <v>563</v>
      </c>
      <c r="AF5742" t="s">
        <v>179</v>
      </c>
      <c r="AG5742" t="s">
        <v>180</v>
      </c>
      <c r="AH5742" t="s">
        <v>181</v>
      </c>
      <c r="AI5742" t="s">
        <v>182</v>
      </c>
      <c r="AJ5742" t="s">
        <v>93</v>
      </c>
      <c r="AK5742">
        <v>102400221730</v>
      </c>
      <c r="AL5742" t="s">
        <v>564</v>
      </c>
      <c r="AM5742" t="s">
        <v>7734</v>
      </c>
      <c r="AN5742">
        <v>30</v>
      </c>
      <c r="AO5742">
        <v>2206.8200000000002</v>
      </c>
      <c r="AP5742">
        <v>634.30999999999995</v>
      </c>
      <c r="AQ5742">
        <v>121.2</v>
      </c>
      <c r="AR5742">
        <v>2962</v>
      </c>
      <c r="AS5742">
        <v>197.9</v>
      </c>
      <c r="AT5742">
        <v>0</v>
      </c>
      <c r="AU5742">
        <v>2008.92</v>
      </c>
      <c r="AV5742">
        <v>2024</v>
      </c>
    </row>
    <row r="5743" spans="1:48" x14ac:dyDescent="0.25">
      <c r="A5743">
        <v>2024</v>
      </c>
      <c r="B5743">
        <v>1</v>
      </c>
      <c r="C5743" t="s">
        <v>74</v>
      </c>
      <c r="D5743" t="s">
        <v>75</v>
      </c>
      <c r="E5743" t="s">
        <v>76</v>
      </c>
      <c r="F5743" t="s">
        <v>77</v>
      </c>
      <c r="G5743" t="s">
        <v>78</v>
      </c>
      <c r="H5743" t="s">
        <v>79</v>
      </c>
      <c r="I5743" t="s">
        <v>80</v>
      </c>
      <c r="J5743" t="s">
        <v>6476</v>
      </c>
      <c r="K5743">
        <v>37</v>
      </c>
      <c r="L5743" s="12">
        <v>45309</v>
      </c>
      <c r="M5743" t="s">
        <v>82</v>
      </c>
      <c r="N5743" t="s">
        <v>83</v>
      </c>
      <c r="O5743" t="s">
        <v>84</v>
      </c>
      <c r="P5743">
        <v>0</v>
      </c>
      <c r="Q5743" t="s">
        <v>85</v>
      </c>
      <c r="R5743" t="s">
        <v>7734</v>
      </c>
      <c r="S5743" t="s">
        <v>7735</v>
      </c>
      <c r="T5743">
        <v>1</v>
      </c>
      <c r="U5743">
        <v>2962</v>
      </c>
      <c r="V5743">
        <v>0</v>
      </c>
      <c r="W5743">
        <v>0</v>
      </c>
      <c r="X5743">
        <v>2823.2872641687331</v>
      </c>
      <c r="Y5743">
        <v>0</v>
      </c>
      <c r="Z5743">
        <v>0</v>
      </c>
      <c r="AA5743" t="s">
        <v>88</v>
      </c>
      <c r="AB5743" t="s">
        <v>106</v>
      </c>
      <c r="AC5743" t="s">
        <v>107</v>
      </c>
      <c r="AD5743" t="s">
        <v>108</v>
      </c>
      <c r="AE5743" t="s">
        <v>603</v>
      </c>
      <c r="AF5743" t="s">
        <v>447</v>
      </c>
      <c r="AG5743" t="s">
        <v>448</v>
      </c>
      <c r="AH5743" t="s">
        <v>449</v>
      </c>
      <c r="AI5743" t="s">
        <v>151</v>
      </c>
      <c r="AJ5743" t="s">
        <v>93</v>
      </c>
      <c r="AK5743">
        <v>102400215616</v>
      </c>
      <c r="AL5743" t="s">
        <v>6477</v>
      </c>
      <c r="AM5743" t="s">
        <v>7734</v>
      </c>
      <c r="AN5743">
        <v>30</v>
      </c>
      <c r="AO5743">
        <v>2206.8200000000002</v>
      </c>
      <c r="AP5743">
        <v>634.30999999999995</v>
      </c>
      <c r="AQ5743">
        <v>121.2</v>
      </c>
      <c r="AR5743">
        <v>2962</v>
      </c>
      <c r="AS5743">
        <v>197.9</v>
      </c>
      <c r="AT5743">
        <v>0</v>
      </c>
      <c r="AU5743">
        <v>2008.92</v>
      </c>
      <c r="AV5743">
        <v>2024</v>
      </c>
    </row>
    <row r="5744" spans="1:48" x14ac:dyDescent="0.25">
      <c r="A5744">
        <v>2024</v>
      </c>
      <c r="B5744">
        <v>1</v>
      </c>
      <c r="C5744" t="s">
        <v>74</v>
      </c>
      <c r="D5744" t="s">
        <v>75</v>
      </c>
      <c r="E5744" t="s">
        <v>76</v>
      </c>
      <c r="F5744" t="s">
        <v>77</v>
      </c>
      <c r="G5744" t="s">
        <v>78</v>
      </c>
      <c r="H5744" t="s">
        <v>79</v>
      </c>
      <c r="I5744" t="s">
        <v>80</v>
      </c>
      <c r="J5744" t="s">
        <v>577</v>
      </c>
      <c r="K5744">
        <v>37</v>
      </c>
      <c r="L5744" s="12">
        <v>45320</v>
      </c>
      <c r="M5744" t="s">
        <v>82</v>
      </c>
      <c r="N5744" t="s">
        <v>83</v>
      </c>
      <c r="O5744" t="s">
        <v>84</v>
      </c>
      <c r="P5744">
        <v>0</v>
      </c>
      <c r="Q5744" t="s">
        <v>85</v>
      </c>
      <c r="R5744" t="s">
        <v>7734</v>
      </c>
      <c r="S5744" t="s">
        <v>7735</v>
      </c>
      <c r="T5744">
        <v>1</v>
      </c>
      <c r="U5744">
        <v>2962</v>
      </c>
      <c r="V5744">
        <v>0</v>
      </c>
      <c r="W5744">
        <v>0</v>
      </c>
      <c r="X5744">
        <v>2823.2872641687331</v>
      </c>
      <c r="Y5744">
        <v>0</v>
      </c>
      <c r="Z5744">
        <v>0</v>
      </c>
      <c r="AA5744" t="s">
        <v>88</v>
      </c>
      <c r="AB5744" t="s">
        <v>106</v>
      </c>
      <c r="AC5744" t="s">
        <v>397</v>
      </c>
      <c r="AD5744" t="s">
        <v>398</v>
      </c>
      <c r="AE5744" t="s">
        <v>578</v>
      </c>
      <c r="AF5744" t="s">
        <v>162</v>
      </c>
      <c r="AG5744" t="s">
        <v>163</v>
      </c>
      <c r="AH5744" t="s">
        <v>164</v>
      </c>
      <c r="AI5744" t="s">
        <v>151</v>
      </c>
      <c r="AJ5744" t="s">
        <v>93</v>
      </c>
      <c r="AK5744">
        <v>102400221708</v>
      </c>
      <c r="AL5744" t="s">
        <v>129</v>
      </c>
      <c r="AM5744" t="s">
        <v>7734</v>
      </c>
      <c r="AN5744">
        <v>30</v>
      </c>
      <c r="AO5744">
        <v>2206.8200000000002</v>
      </c>
      <c r="AP5744">
        <v>634.30999999999995</v>
      </c>
      <c r="AQ5744">
        <v>121.2</v>
      </c>
      <c r="AR5744">
        <v>2962</v>
      </c>
      <c r="AS5744">
        <v>197.9</v>
      </c>
      <c r="AT5744">
        <v>0</v>
      </c>
      <c r="AU5744">
        <v>2008.92</v>
      </c>
      <c r="AV5744">
        <v>2024</v>
      </c>
    </row>
    <row r="5745" spans="1:48" x14ac:dyDescent="0.25">
      <c r="A5745">
        <v>2024</v>
      </c>
      <c r="B5745">
        <v>1</v>
      </c>
      <c r="C5745" t="s">
        <v>74</v>
      </c>
      <c r="D5745" t="s">
        <v>75</v>
      </c>
      <c r="E5745" t="s">
        <v>76</v>
      </c>
      <c r="F5745" t="s">
        <v>77</v>
      </c>
      <c r="G5745" t="s">
        <v>78</v>
      </c>
      <c r="H5745" t="s">
        <v>79</v>
      </c>
      <c r="I5745" t="s">
        <v>80</v>
      </c>
      <c r="J5745" t="s">
        <v>7464</v>
      </c>
      <c r="K5745">
        <v>35</v>
      </c>
      <c r="L5745" s="12">
        <v>45321</v>
      </c>
      <c r="M5745" t="s">
        <v>82</v>
      </c>
      <c r="N5745" t="s">
        <v>83</v>
      </c>
      <c r="O5745" t="s">
        <v>84</v>
      </c>
      <c r="P5745">
        <v>0</v>
      </c>
      <c r="Q5745" t="s">
        <v>85</v>
      </c>
      <c r="R5745" t="s">
        <v>7734</v>
      </c>
      <c r="S5745" t="s">
        <v>7735</v>
      </c>
      <c r="T5745">
        <v>1</v>
      </c>
      <c r="U5745">
        <v>2962</v>
      </c>
      <c r="V5745">
        <v>0</v>
      </c>
      <c r="W5745">
        <v>0</v>
      </c>
      <c r="X5745">
        <v>2823.2872641687331</v>
      </c>
      <c r="Y5745">
        <v>0</v>
      </c>
      <c r="Z5745">
        <v>0</v>
      </c>
      <c r="AA5745" t="s">
        <v>88</v>
      </c>
      <c r="AB5745" t="s">
        <v>106</v>
      </c>
      <c r="AC5745" t="s">
        <v>176</v>
      </c>
      <c r="AD5745" t="s">
        <v>377</v>
      </c>
      <c r="AE5745" t="s">
        <v>530</v>
      </c>
      <c r="AF5745" t="s">
        <v>487</v>
      </c>
      <c r="AG5745" t="s">
        <v>488</v>
      </c>
      <c r="AH5745" t="s">
        <v>489</v>
      </c>
      <c r="AI5745" t="s">
        <v>490</v>
      </c>
      <c r="AJ5745" t="s">
        <v>93</v>
      </c>
      <c r="AK5745">
        <v>102400222546</v>
      </c>
      <c r="AL5745" t="s">
        <v>7465</v>
      </c>
      <c r="AM5745" t="s">
        <v>7734</v>
      </c>
      <c r="AN5745">
        <v>30</v>
      </c>
      <c r="AO5745">
        <v>2206.8200000000002</v>
      </c>
      <c r="AP5745">
        <v>634.30999999999995</v>
      </c>
      <c r="AQ5745">
        <v>121.2</v>
      </c>
      <c r="AR5745">
        <v>2962</v>
      </c>
      <c r="AS5745">
        <v>197.9</v>
      </c>
      <c r="AT5745">
        <v>0</v>
      </c>
      <c r="AU5745">
        <v>2008.92</v>
      </c>
      <c r="AV5745">
        <v>2024</v>
      </c>
    </row>
    <row r="5746" spans="1:48" x14ac:dyDescent="0.25">
      <c r="A5746">
        <v>2024</v>
      </c>
      <c r="B5746">
        <v>1</v>
      </c>
      <c r="C5746" t="s">
        <v>74</v>
      </c>
      <c r="D5746" t="s">
        <v>75</v>
      </c>
      <c r="E5746" t="s">
        <v>76</v>
      </c>
      <c r="F5746" t="s">
        <v>77</v>
      </c>
      <c r="G5746" t="s">
        <v>78</v>
      </c>
      <c r="H5746" t="s">
        <v>79</v>
      </c>
      <c r="I5746" t="s">
        <v>80</v>
      </c>
      <c r="J5746" t="s">
        <v>5478</v>
      </c>
      <c r="K5746">
        <v>35</v>
      </c>
      <c r="L5746" s="12">
        <v>45299</v>
      </c>
      <c r="M5746" t="s">
        <v>82</v>
      </c>
      <c r="N5746" t="s">
        <v>83</v>
      </c>
      <c r="O5746" t="s">
        <v>84</v>
      </c>
      <c r="P5746">
        <v>0</v>
      </c>
      <c r="Q5746" t="s">
        <v>85</v>
      </c>
      <c r="R5746" t="s">
        <v>7734</v>
      </c>
      <c r="S5746" t="s">
        <v>7735</v>
      </c>
      <c r="T5746">
        <v>1</v>
      </c>
      <c r="U5746">
        <v>2962</v>
      </c>
      <c r="V5746">
        <v>0</v>
      </c>
      <c r="W5746">
        <v>0</v>
      </c>
      <c r="X5746">
        <v>2823.2872641687331</v>
      </c>
      <c r="Y5746">
        <v>0</v>
      </c>
      <c r="Z5746">
        <v>0</v>
      </c>
      <c r="AA5746" t="s">
        <v>88</v>
      </c>
      <c r="AB5746" t="s">
        <v>106</v>
      </c>
      <c r="AC5746" t="s">
        <v>107</v>
      </c>
      <c r="AD5746" t="s">
        <v>108</v>
      </c>
      <c r="AE5746" t="s">
        <v>403</v>
      </c>
      <c r="AF5746" t="s">
        <v>447</v>
      </c>
      <c r="AG5746" t="s">
        <v>448</v>
      </c>
      <c r="AH5746" t="s">
        <v>449</v>
      </c>
      <c r="AI5746" t="s">
        <v>151</v>
      </c>
      <c r="AJ5746" t="s">
        <v>93</v>
      </c>
      <c r="AK5746">
        <v>102400215180</v>
      </c>
      <c r="AL5746" t="s">
        <v>6479</v>
      </c>
      <c r="AM5746" t="s">
        <v>7734</v>
      </c>
      <c r="AN5746">
        <v>30</v>
      </c>
      <c r="AO5746">
        <v>2206.8200000000002</v>
      </c>
      <c r="AP5746">
        <v>634.30999999999995</v>
      </c>
      <c r="AQ5746">
        <v>121.2</v>
      </c>
      <c r="AR5746">
        <v>2962</v>
      </c>
      <c r="AS5746">
        <v>197.9</v>
      </c>
      <c r="AT5746">
        <v>0</v>
      </c>
      <c r="AU5746">
        <v>2008.92</v>
      </c>
      <c r="AV5746">
        <v>2024</v>
      </c>
    </row>
    <row r="5747" spans="1:48" x14ac:dyDescent="0.25">
      <c r="A5747">
        <v>2024</v>
      </c>
      <c r="B5747">
        <v>1</v>
      </c>
      <c r="C5747" t="s">
        <v>74</v>
      </c>
      <c r="D5747" t="s">
        <v>75</v>
      </c>
      <c r="E5747" t="s">
        <v>76</v>
      </c>
      <c r="F5747" t="s">
        <v>77</v>
      </c>
      <c r="G5747" t="s">
        <v>78</v>
      </c>
      <c r="H5747" t="s">
        <v>79</v>
      </c>
      <c r="I5747" t="s">
        <v>80</v>
      </c>
      <c r="J5747" t="s">
        <v>597</v>
      </c>
      <c r="K5747">
        <v>35</v>
      </c>
      <c r="L5747" s="12">
        <v>45313</v>
      </c>
      <c r="M5747" t="s">
        <v>82</v>
      </c>
      <c r="N5747" t="s">
        <v>83</v>
      </c>
      <c r="O5747" t="s">
        <v>84</v>
      </c>
      <c r="P5747">
        <v>0</v>
      </c>
      <c r="Q5747" t="s">
        <v>85</v>
      </c>
      <c r="R5747" t="s">
        <v>7734</v>
      </c>
      <c r="S5747" t="s">
        <v>7735</v>
      </c>
      <c r="T5747">
        <v>1</v>
      </c>
      <c r="U5747">
        <v>2962</v>
      </c>
      <c r="V5747">
        <v>0</v>
      </c>
      <c r="W5747">
        <v>0</v>
      </c>
      <c r="X5747">
        <v>2823.2872641687331</v>
      </c>
      <c r="Y5747">
        <v>0</v>
      </c>
      <c r="Z5747">
        <v>0</v>
      </c>
      <c r="AA5747" t="s">
        <v>88</v>
      </c>
      <c r="AB5747" t="s">
        <v>114</v>
      </c>
      <c r="AC5747" t="s">
        <v>314</v>
      </c>
      <c r="AD5747" t="s">
        <v>315</v>
      </c>
      <c r="AE5747" t="s">
        <v>598</v>
      </c>
      <c r="AF5747" t="s">
        <v>162</v>
      </c>
      <c r="AG5747" t="s">
        <v>163</v>
      </c>
      <c r="AH5747" t="s">
        <v>164</v>
      </c>
      <c r="AI5747" t="s">
        <v>151</v>
      </c>
      <c r="AJ5747" t="s">
        <v>93</v>
      </c>
      <c r="AK5747">
        <v>102400219494</v>
      </c>
      <c r="AL5747" t="s">
        <v>129</v>
      </c>
      <c r="AM5747" t="s">
        <v>7734</v>
      </c>
      <c r="AN5747">
        <v>30</v>
      </c>
      <c r="AO5747">
        <v>2206.8200000000002</v>
      </c>
      <c r="AP5747">
        <v>634.30999999999995</v>
      </c>
      <c r="AQ5747">
        <v>121.2</v>
      </c>
      <c r="AR5747">
        <v>2962</v>
      </c>
      <c r="AS5747">
        <v>197.9</v>
      </c>
      <c r="AT5747">
        <v>0</v>
      </c>
      <c r="AU5747">
        <v>2008.92</v>
      </c>
      <c r="AV5747">
        <v>2024</v>
      </c>
    </row>
    <row r="5748" spans="1:48" x14ac:dyDescent="0.25">
      <c r="A5748">
        <v>2024</v>
      </c>
      <c r="B5748">
        <v>1</v>
      </c>
      <c r="C5748" t="s">
        <v>74</v>
      </c>
      <c r="D5748" t="s">
        <v>75</v>
      </c>
      <c r="E5748" t="s">
        <v>76</v>
      </c>
      <c r="F5748" t="s">
        <v>77</v>
      </c>
      <c r="G5748" t="s">
        <v>78</v>
      </c>
      <c r="H5748" t="s">
        <v>79</v>
      </c>
      <c r="I5748" t="s">
        <v>80</v>
      </c>
      <c r="J5748" t="s">
        <v>6480</v>
      </c>
      <c r="K5748">
        <v>34</v>
      </c>
      <c r="L5748" s="12">
        <v>45316</v>
      </c>
      <c r="M5748" t="s">
        <v>82</v>
      </c>
      <c r="N5748" t="s">
        <v>83</v>
      </c>
      <c r="O5748" t="s">
        <v>84</v>
      </c>
      <c r="P5748">
        <v>0</v>
      </c>
      <c r="Q5748" t="s">
        <v>85</v>
      </c>
      <c r="R5748" t="s">
        <v>7734</v>
      </c>
      <c r="S5748" t="s">
        <v>7735</v>
      </c>
      <c r="T5748">
        <v>1</v>
      </c>
      <c r="U5748">
        <v>2962</v>
      </c>
      <c r="V5748">
        <v>0</v>
      </c>
      <c r="W5748">
        <v>0</v>
      </c>
      <c r="X5748">
        <v>2823.2872641687331</v>
      </c>
      <c r="Y5748">
        <v>0</v>
      </c>
      <c r="Z5748">
        <v>0</v>
      </c>
      <c r="AA5748" t="s">
        <v>88</v>
      </c>
      <c r="AB5748" t="s">
        <v>106</v>
      </c>
      <c r="AC5748" t="s">
        <v>241</v>
      </c>
      <c r="AD5748" t="s">
        <v>241</v>
      </c>
      <c r="AE5748" t="s">
        <v>346</v>
      </c>
      <c r="AF5748" t="s">
        <v>1069</v>
      </c>
      <c r="AG5748" t="s">
        <v>1070</v>
      </c>
      <c r="AH5748" t="s">
        <v>4324</v>
      </c>
      <c r="AI5748" t="s">
        <v>4325</v>
      </c>
      <c r="AJ5748" t="s">
        <v>93</v>
      </c>
      <c r="AK5748">
        <v>102400221288</v>
      </c>
      <c r="AL5748" t="s">
        <v>4030</v>
      </c>
      <c r="AM5748" t="s">
        <v>7734</v>
      </c>
      <c r="AN5748">
        <v>30</v>
      </c>
      <c r="AO5748">
        <v>2206.8200000000002</v>
      </c>
      <c r="AP5748">
        <v>634.30999999999995</v>
      </c>
      <c r="AQ5748">
        <v>121.2</v>
      </c>
      <c r="AR5748">
        <v>2962</v>
      </c>
      <c r="AS5748">
        <v>197.9</v>
      </c>
      <c r="AT5748">
        <v>0</v>
      </c>
      <c r="AU5748">
        <v>2008.92</v>
      </c>
      <c r="AV5748">
        <v>2024</v>
      </c>
    </row>
    <row r="5749" spans="1:48" x14ac:dyDescent="0.25">
      <c r="A5749">
        <v>2024</v>
      </c>
      <c r="B5749">
        <v>1</v>
      </c>
      <c r="C5749" t="s">
        <v>74</v>
      </c>
      <c r="D5749" t="s">
        <v>75</v>
      </c>
      <c r="E5749" t="s">
        <v>76</v>
      </c>
      <c r="F5749" t="s">
        <v>77</v>
      </c>
      <c r="G5749" t="s">
        <v>78</v>
      </c>
      <c r="H5749" t="s">
        <v>79</v>
      </c>
      <c r="I5749" t="s">
        <v>80</v>
      </c>
      <c r="J5749" t="s">
        <v>6481</v>
      </c>
      <c r="K5749">
        <v>34</v>
      </c>
      <c r="L5749" s="12">
        <v>45317</v>
      </c>
      <c r="M5749" t="s">
        <v>82</v>
      </c>
      <c r="N5749" t="s">
        <v>83</v>
      </c>
      <c r="O5749" t="s">
        <v>84</v>
      </c>
      <c r="P5749">
        <v>0</v>
      </c>
      <c r="Q5749" t="s">
        <v>85</v>
      </c>
      <c r="R5749" t="s">
        <v>7734</v>
      </c>
      <c r="S5749" t="s">
        <v>7735</v>
      </c>
      <c r="T5749">
        <v>1</v>
      </c>
      <c r="U5749">
        <v>2962</v>
      </c>
      <c r="V5749">
        <v>0</v>
      </c>
      <c r="W5749">
        <v>0</v>
      </c>
      <c r="X5749">
        <v>2823.2872641687331</v>
      </c>
      <c r="Y5749">
        <v>0</v>
      </c>
      <c r="Z5749">
        <v>0</v>
      </c>
      <c r="AA5749" t="s">
        <v>88</v>
      </c>
      <c r="AB5749" t="s">
        <v>106</v>
      </c>
      <c r="AC5749" t="s">
        <v>176</v>
      </c>
      <c r="AD5749" t="s">
        <v>227</v>
      </c>
      <c r="AE5749" t="s">
        <v>838</v>
      </c>
      <c r="AF5749" t="s">
        <v>1069</v>
      </c>
      <c r="AG5749" t="s">
        <v>1070</v>
      </c>
      <c r="AH5749" t="s">
        <v>4324</v>
      </c>
      <c r="AI5749" t="s">
        <v>4325</v>
      </c>
      <c r="AJ5749" t="s">
        <v>93</v>
      </c>
      <c r="AK5749">
        <v>102400221290</v>
      </c>
      <c r="AL5749" t="s">
        <v>3974</v>
      </c>
      <c r="AM5749" t="s">
        <v>7734</v>
      </c>
      <c r="AN5749">
        <v>30</v>
      </c>
      <c r="AO5749">
        <v>2206.8200000000002</v>
      </c>
      <c r="AP5749">
        <v>634.30999999999995</v>
      </c>
      <c r="AQ5749">
        <v>121.2</v>
      </c>
      <c r="AR5749">
        <v>2962</v>
      </c>
      <c r="AS5749">
        <v>197.9</v>
      </c>
      <c r="AT5749">
        <v>0</v>
      </c>
      <c r="AU5749">
        <v>2008.92</v>
      </c>
      <c r="AV5749">
        <v>2024</v>
      </c>
    </row>
    <row r="5750" spans="1:48" x14ac:dyDescent="0.25">
      <c r="A5750">
        <v>2024</v>
      </c>
      <c r="B5750">
        <v>1</v>
      </c>
      <c r="C5750" t="s">
        <v>74</v>
      </c>
      <c r="D5750" t="s">
        <v>75</v>
      </c>
      <c r="E5750" t="s">
        <v>76</v>
      </c>
      <c r="F5750" t="s">
        <v>77</v>
      </c>
      <c r="G5750" t="s">
        <v>78</v>
      </c>
      <c r="H5750" t="s">
        <v>79</v>
      </c>
      <c r="I5750" t="s">
        <v>80</v>
      </c>
      <c r="J5750" t="s">
        <v>7466</v>
      </c>
      <c r="K5750">
        <v>34</v>
      </c>
      <c r="L5750" s="12">
        <v>45321</v>
      </c>
      <c r="M5750" t="s">
        <v>82</v>
      </c>
      <c r="N5750" t="s">
        <v>83</v>
      </c>
      <c r="O5750" t="s">
        <v>84</v>
      </c>
      <c r="P5750">
        <v>0</v>
      </c>
      <c r="Q5750" t="s">
        <v>85</v>
      </c>
      <c r="R5750" t="s">
        <v>7734</v>
      </c>
      <c r="S5750" t="s">
        <v>7735</v>
      </c>
      <c r="T5750">
        <v>1</v>
      </c>
      <c r="U5750">
        <v>2962</v>
      </c>
      <c r="V5750">
        <v>0</v>
      </c>
      <c r="W5750">
        <v>0</v>
      </c>
      <c r="X5750">
        <v>2823.2872641687331</v>
      </c>
      <c r="Y5750">
        <v>0</v>
      </c>
      <c r="Z5750">
        <v>0</v>
      </c>
      <c r="AA5750" t="s">
        <v>88</v>
      </c>
      <c r="AB5750" t="s">
        <v>413</v>
      </c>
      <c r="AC5750" t="s">
        <v>1079</v>
      </c>
      <c r="AD5750" t="s">
        <v>1079</v>
      </c>
      <c r="AE5750" t="s">
        <v>1080</v>
      </c>
      <c r="AF5750" t="s">
        <v>272</v>
      </c>
      <c r="AG5750" t="s">
        <v>273</v>
      </c>
      <c r="AH5750" t="s">
        <v>274</v>
      </c>
      <c r="AI5750" t="s">
        <v>151</v>
      </c>
      <c r="AJ5750" t="s">
        <v>93</v>
      </c>
      <c r="AK5750">
        <v>102400222548</v>
      </c>
      <c r="AL5750" t="s">
        <v>7467</v>
      </c>
      <c r="AM5750" t="s">
        <v>7734</v>
      </c>
      <c r="AN5750">
        <v>30</v>
      </c>
      <c r="AO5750">
        <v>2206.8200000000002</v>
      </c>
      <c r="AP5750">
        <v>634.30999999999995</v>
      </c>
      <c r="AQ5750">
        <v>121.2</v>
      </c>
      <c r="AR5750">
        <v>2962</v>
      </c>
      <c r="AS5750">
        <v>197.9</v>
      </c>
      <c r="AT5750">
        <v>0</v>
      </c>
      <c r="AU5750">
        <v>2008.92</v>
      </c>
      <c r="AV5750">
        <v>2024</v>
      </c>
    </row>
    <row r="5751" spans="1:48" x14ac:dyDescent="0.25">
      <c r="A5751">
        <v>2024</v>
      </c>
      <c r="B5751">
        <v>1</v>
      </c>
      <c r="C5751" t="s">
        <v>74</v>
      </c>
      <c r="D5751" t="s">
        <v>75</v>
      </c>
      <c r="E5751" t="s">
        <v>76</v>
      </c>
      <c r="F5751" t="s">
        <v>77</v>
      </c>
      <c r="G5751" t="s">
        <v>78</v>
      </c>
      <c r="H5751" t="s">
        <v>79</v>
      </c>
      <c r="I5751" t="s">
        <v>80</v>
      </c>
      <c r="J5751" t="s">
        <v>607</v>
      </c>
      <c r="K5751">
        <v>31</v>
      </c>
      <c r="L5751" s="12">
        <v>45321</v>
      </c>
      <c r="M5751" t="s">
        <v>82</v>
      </c>
      <c r="N5751" t="s">
        <v>83</v>
      </c>
      <c r="O5751" t="s">
        <v>84</v>
      </c>
      <c r="P5751">
        <v>0</v>
      </c>
      <c r="Q5751" t="s">
        <v>85</v>
      </c>
      <c r="R5751" t="s">
        <v>7734</v>
      </c>
      <c r="S5751" t="s">
        <v>7735</v>
      </c>
      <c r="T5751">
        <v>1</v>
      </c>
      <c r="U5751">
        <v>2962</v>
      </c>
      <c r="V5751">
        <v>0</v>
      </c>
      <c r="W5751">
        <v>0</v>
      </c>
      <c r="X5751">
        <v>2823.2872641687331</v>
      </c>
      <c r="Y5751">
        <v>0</v>
      </c>
      <c r="Z5751">
        <v>0</v>
      </c>
      <c r="AA5751" t="s">
        <v>88</v>
      </c>
      <c r="AB5751" t="s">
        <v>106</v>
      </c>
      <c r="AC5751" t="s">
        <v>241</v>
      </c>
      <c r="AD5751" t="s">
        <v>241</v>
      </c>
      <c r="AE5751" t="s">
        <v>346</v>
      </c>
      <c r="AF5751" t="s">
        <v>162</v>
      </c>
      <c r="AG5751" t="s">
        <v>163</v>
      </c>
      <c r="AH5751" t="s">
        <v>164</v>
      </c>
      <c r="AI5751" t="s">
        <v>151</v>
      </c>
      <c r="AJ5751" t="s">
        <v>93</v>
      </c>
      <c r="AK5751">
        <v>102400222532</v>
      </c>
      <c r="AL5751" t="s">
        <v>608</v>
      </c>
      <c r="AM5751" t="s">
        <v>7734</v>
      </c>
      <c r="AN5751">
        <v>30</v>
      </c>
      <c r="AO5751">
        <v>2206.8200000000002</v>
      </c>
      <c r="AP5751">
        <v>634.30999999999995</v>
      </c>
      <c r="AQ5751">
        <v>121.2</v>
      </c>
      <c r="AR5751">
        <v>2962</v>
      </c>
      <c r="AS5751">
        <v>197.9</v>
      </c>
      <c r="AT5751">
        <v>0</v>
      </c>
      <c r="AU5751">
        <v>2008.92</v>
      </c>
      <c r="AV5751">
        <v>2024</v>
      </c>
    </row>
    <row r="5752" spans="1:48" x14ac:dyDescent="0.25">
      <c r="A5752">
        <v>2024</v>
      </c>
      <c r="B5752">
        <v>1</v>
      </c>
      <c r="C5752" t="s">
        <v>74</v>
      </c>
      <c r="D5752" t="s">
        <v>75</v>
      </c>
      <c r="E5752" t="s">
        <v>76</v>
      </c>
      <c r="F5752" t="s">
        <v>77</v>
      </c>
      <c r="G5752" t="s">
        <v>78</v>
      </c>
      <c r="H5752" t="s">
        <v>79</v>
      </c>
      <c r="I5752" t="s">
        <v>80</v>
      </c>
      <c r="J5752" t="s">
        <v>6482</v>
      </c>
      <c r="K5752">
        <v>29</v>
      </c>
      <c r="L5752" s="12">
        <v>45310</v>
      </c>
      <c r="M5752" t="s">
        <v>82</v>
      </c>
      <c r="N5752" t="s">
        <v>83</v>
      </c>
      <c r="O5752" t="s">
        <v>84</v>
      </c>
      <c r="P5752">
        <v>0</v>
      </c>
      <c r="Q5752" t="s">
        <v>85</v>
      </c>
      <c r="R5752" t="s">
        <v>7734</v>
      </c>
      <c r="S5752" t="s">
        <v>7735</v>
      </c>
      <c r="T5752">
        <v>1</v>
      </c>
      <c r="U5752">
        <v>2962</v>
      </c>
      <c r="V5752">
        <v>0</v>
      </c>
      <c r="W5752">
        <v>0</v>
      </c>
      <c r="X5752">
        <v>2823.2872641687331</v>
      </c>
      <c r="Y5752">
        <v>0</v>
      </c>
      <c r="Z5752">
        <v>0</v>
      </c>
      <c r="AA5752" t="s">
        <v>88</v>
      </c>
      <c r="AB5752" t="s">
        <v>106</v>
      </c>
      <c r="AC5752" t="s">
        <v>107</v>
      </c>
      <c r="AD5752" t="s">
        <v>154</v>
      </c>
      <c r="AE5752" t="s">
        <v>672</v>
      </c>
      <c r="AF5752" t="s">
        <v>1120</v>
      </c>
      <c r="AG5752" t="s">
        <v>1121</v>
      </c>
      <c r="AH5752" t="s">
        <v>1122</v>
      </c>
      <c r="AI5752" t="s">
        <v>1123</v>
      </c>
      <c r="AJ5752" t="s">
        <v>93</v>
      </c>
      <c r="AK5752">
        <v>102400218606</v>
      </c>
      <c r="AL5752" t="s">
        <v>6483</v>
      </c>
      <c r="AM5752" t="s">
        <v>7734</v>
      </c>
      <c r="AN5752">
        <v>30</v>
      </c>
      <c r="AO5752">
        <v>2206.8200000000002</v>
      </c>
      <c r="AP5752">
        <v>634.30999999999995</v>
      </c>
      <c r="AQ5752">
        <v>121.2</v>
      </c>
      <c r="AR5752">
        <v>2962</v>
      </c>
      <c r="AS5752">
        <v>197.9</v>
      </c>
      <c r="AT5752">
        <v>0</v>
      </c>
      <c r="AU5752">
        <v>2008.92</v>
      </c>
      <c r="AV5752">
        <v>2024</v>
      </c>
    </row>
    <row r="5753" spans="1:48" x14ac:dyDescent="0.25">
      <c r="A5753">
        <v>2024</v>
      </c>
      <c r="B5753">
        <v>1</v>
      </c>
      <c r="C5753" t="s">
        <v>74</v>
      </c>
      <c r="D5753" t="s">
        <v>75</v>
      </c>
      <c r="E5753" t="s">
        <v>76</v>
      </c>
      <c r="F5753" t="s">
        <v>77</v>
      </c>
      <c r="G5753" t="s">
        <v>78</v>
      </c>
      <c r="H5753" t="s">
        <v>79</v>
      </c>
      <c r="I5753" t="s">
        <v>80</v>
      </c>
      <c r="J5753" t="s">
        <v>6484</v>
      </c>
      <c r="K5753">
        <v>29</v>
      </c>
      <c r="L5753" s="12">
        <v>45298</v>
      </c>
      <c r="M5753" t="s">
        <v>82</v>
      </c>
      <c r="N5753" t="s">
        <v>83</v>
      </c>
      <c r="O5753" t="s">
        <v>84</v>
      </c>
      <c r="P5753">
        <v>0</v>
      </c>
      <c r="Q5753" t="s">
        <v>85</v>
      </c>
      <c r="R5753" t="s">
        <v>7734</v>
      </c>
      <c r="S5753" t="s">
        <v>7735</v>
      </c>
      <c r="T5753">
        <v>1</v>
      </c>
      <c r="U5753">
        <v>2962</v>
      </c>
      <c r="V5753">
        <v>0</v>
      </c>
      <c r="W5753">
        <v>0</v>
      </c>
      <c r="X5753">
        <v>2823.2872641687331</v>
      </c>
      <c r="Y5753">
        <v>0</v>
      </c>
      <c r="Z5753">
        <v>0</v>
      </c>
      <c r="AA5753" t="s">
        <v>96</v>
      </c>
      <c r="AB5753" t="s">
        <v>106</v>
      </c>
      <c r="AC5753" t="s">
        <v>241</v>
      </c>
      <c r="AD5753" t="s">
        <v>241</v>
      </c>
      <c r="AE5753" t="s">
        <v>346</v>
      </c>
      <c r="AF5753" t="s">
        <v>1069</v>
      </c>
      <c r="AG5753" t="s">
        <v>1070</v>
      </c>
      <c r="AH5753" t="s">
        <v>4324</v>
      </c>
      <c r="AI5753" t="s">
        <v>4325</v>
      </c>
      <c r="AJ5753" t="s">
        <v>93</v>
      </c>
      <c r="AK5753">
        <v>102400214194</v>
      </c>
      <c r="AL5753" t="s">
        <v>6475</v>
      </c>
      <c r="AM5753" t="s">
        <v>7734</v>
      </c>
      <c r="AN5753">
        <v>30</v>
      </c>
      <c r="AO5753">
        <v>2206.8200000000002</v>
      </c>
      <c r="AP5753">
        <v>634.30999999999995</v>
      </c>
      <c r="AQ5753">
        <v>121.2</v>
      </c>
      <c r="AR5753">
        <v>2962</v>
      </c>
      <c r="AS5753">
        <v>197.9</v>
      </c>
      <c r="AT5753">
        <v>0</v>
      </c>
      <c r="AU5753">
        <v>2008.92</v>
      </c>
      <c r="AV5753">
        <v>2024</v>
      </c>
    </row>
    <row r="5754" spans="1:48" x14ac:dyDescent="0.25">
      <c r="A5754">
        <v>2024</v>
      </c>
      <c r="B5754">
        <v>1</v>
      </c>
      <c r="C5754" t="s">
        <v>74</v>
      </c>
      <c r="D5754" t="s">
        <v>75</v>
      </c>
      <c r="E5754" t="s">
        <v>76</v>
      </c>
      <c r="F5754" t="s">
        <v>77</v>
      </c>
      <c r="G5754" t="s">
        <v>78</v>
      </c>
      <c r="H5754" t="s">
        <v>79</v>
      </c>
      <c r="I5754" t="s">
        <v>80</v>
      </c>
      <c r="J5754" t="s">
        <v>6485</v>
      </c>
      <c r="K5754">
        <v>28</v>
      </c>
      <c r="L5754" s="12">
        <v>45317</v>
      </c>
      <c r="M5754" t="s">
        <v>82</v>
      </c>
      <c r="N5754" t="s">
        <v>83</v>
      </c>
      <c r="O5754" t="s">
        <v>84</v>
      </c>
      <c r="P5754">
        <v>0</v>
      </c>
      <c r="Q5754" t="s">
        <v>85</v>
      </c>
      <c r="R5754" t="s">
        <v>7734</v>
      </c>
      <c r="S5754" t="s">
        <v>7735</v>
      </c>
      <c r="T5754">
        <v>1</v>
      </c>
      <c r="U5754">
        <v>2962</v>
      </c>
      <c r="V5754">
        <v>0</v>
      </c>
      <c r="W5754">
        <v>0</v>
      </c>
      <c r="X5754">
        <v>2823.2872641687331</v>
      </c>
      <c r="Y5754">
        <v>0</v>
      </c>
      <c r="Z5754">
        <v>0</v>
      </c>
      <c r="AA5754" t="s">
        <v>88</v>
      </c>
      <c r="AB5754" t="s">
        <v>106</v>
      </c>
      <c r="AC5754" t="s">
        <v>397</v>
      </c>
      <c r="AD5754" t="s">
        <v>398</v>
      </c>
      <c r="AE5754" t="s">
        <v>433</v>
      </c>
      <c r="AF5754" t="s">
        <v>1069</v>
      </c>
      <c r="AG5754" t="s">
        <v>1070</v>
      </c>
      <c r="AH5754" t="s">
        <v>904</v>
      </c>
      <c r="AI5754" t="s">
        <v>151</v>
      </c>
      <c r="AJ5754" t="s">
        <v>93</v>
      </c>
      <c r="AK5754">
        <v>102400221292</v>
      </c>
      <c r="AL5754" t="s">
        <v>3974</v>
      </c>
      <c r="AM5754" t="s">
        <v>7734</v>
      </c>
      <c r="AN5754">
        <v>30</v>
      </c>
      <c r="AO5754">
        <v>2206.8200000000002</v>
      </c>
      <c r="AP5754">
        <v>634.30999999999995</v>
      </c>
      <c r="AQ5754">
        <v>121.2</v>
      </c>
      <c r="AR5754">
        <v>2962</v>
      </c>
      <c r="AS5754">
        <v>197.9</v>
      </c>
      <c r="AT5754">
        <v>0</v>
      </c>
      <c r="AU5754">
        <v>2008.92</v>
      </c>
      <c r="AV5754">
        <v>2024</v>
      </c>
    </row>
    <row r="5755" spans="1:48" x14ac:dyDescent="0.25">
      <c r="A5755">
        <v>2024</v>
      </c>
      <c r="B5755">
        <v>1</v>
      </c>
      <c r="C5755" t="s">
        <v>74</v>
      </c>
      <c r="D5755" t="s">
        <v>75</v>
      </c>
      <c r="E5755" t="s">
        <v>76</v>
      </c>
      <c r="F5755" t="s">
        <v>77</v>
      </c>
      <c r="G5755" t="s">
        <v>78</v>
      </c>
      <c r="H5755" t="s">
        <v>79</v>
      </c>
      <c r="I5755" t="s">
        <v>80</v>
      </c>
      <c r="J5755" t="s">
        <v>620</v>
      </c>
      <c r="K5755">
        <v>27</v>
      </c>
      <c r="L5755" s="12">
        <v>45322</v>
      </c>
      <c r="M5755" t="s">
        <v>82</v>
      </c>
      <c r="N5755" t="s">
        <v>83</v>
      </c>
      <c r="O5755" t="s">
        <v>84</v>
      </c>
      <c r="P5755">
        <v>0</v>
      </c>
      <c r="Q5755" t="s">
        <v>85</v>
      </c>
      <c r="R5755" t="s">
        <v>7734</v>
      </c>
      <c r="S5755" t="s">
        <v>7735</v>
      </c>
      <c r="T5755">
        <v>1</v>
      </c>
      <c r="U5755">
        <v>2962</v>
      </c>
      <c r="V5755">
        <v>0</v>
      </c>
      <c r="W5755">
        <v>0</v>
      </c>
      <c r="X5755">
        <v>2823.2872641687331</v>
      </c>
      <c r="Y5755">
        <v>0</v>
      </c>
      <c r="Z5755">
        <v>0</v>
      </c>
      <c r="AA5755" t="s">
        <v>88</v>
      </c>
      <c r="AB5755" t="s">
        <v>106</v>
      </c>
      <c r="AC5755" t="s">
        <v>124</v>
      </c>
      <c r="AD5755" t="s">
        <v>124</v>
      </c>
      <c r="AE5755" t="s">
        <v>621</v>
      </c>
      <c r="AF5755" t="s">
        <v>198</v>
      </c>
      <c r="AG5755" t="s">
        <v>199</v>
      </c>
      <c r="AH5755" t="s">
        <v>200</v>
      </c>
      <c r="AI5755" t="s">
        <v>142</v>
      </c>
      <c r="AJ5755" t="s">
        <v>93</v>
      </c>
      <c r="AK5755">
        <v>102400223406</v>
      </c>
      <c r="AL5755" t="s">
        <v>622</v>
      </c>
      <c r="AM5755" t="s">
        <v>7734</v>
      </c>
      <c r="AN5755">
        <v>30</v>
      </c>
      <c r="AO5755">
        <v>2206.8200000000002</v>
      </c>
      <c r="AP5755">
        <v>634.30999999999995</v>
      </c>
      <c r="AQ5755">
        <v>121.2</v>
      </c>
      <c r="AR5755">
        <v>2962</v>
      </c>
      <c r="AS5755">
        <v>197.9</v>
      </c>
      <c r="AT5755">
        <v>0</v>
      </c>
      <c r="AU5755">
        <v>2008.92</v>
      </c>
      <c r="AV5755">
        <v>2024</v>
      </c>
    </row>
    <row r="5756" spans="1:48" x14ac:dyDescent="0.25">
      <c r="A5756">
        <v>2024</v>
      </c>
      <c r="B5756">
        <v>1</v>
      </c>
      <c r="C5756" t="s">
        <v>74</v>
      </c>
      <c r="D5756" t="s">
        <v>75</v>
      </c>
      <c r="E5756" t="s">
        <v>76</v>
      </c>
      <c r="F5756" t="s">
        <v>77</v>
      </c>
      <c r="G5756" t="s">
        <v>78</v>
      </c>
      <c r="H5756" t="s">
        <v>79</v>
      </c>
      <c r="I5756" t="s">
        <v>80</v>
      </c>
      <c r="J5756" t="s">
        <v>7468</v>
      </c>
      <c r="K5756">
        <v>27</v>
      </c>
      <c r="L5756" s="12">
        <v>45307</v>
      </c>
      <c r="M5756" t="s">
        <v>82</v>
      </c>
      <c r="N5756" t="s">
        <v>83</v>
      </c>
      <c r="O5756" t="s">
        <v>84</v>
      </c>
      <c r="P5756">
        <v>0</v>
      </c>
      <c r="Q5756" t="s">
        <v>85</v>
      </c>
      <c r="R5756" t="s">
        <v>7734</v>
      </c>
      <c r="S5756" t="s">
        <v>7735</v>
      </c>
      <c r="T5756">
        <v>1</v>
      </c>
      <c r="U5756">
        <v>2962</v>
      </c>
      <c r="V5756">
        <v>0</v>
      </c>
      <c r="W5756">
        <v>0</v>
      </c>
      <c r="X5756">
        <v>2823.2872641687331</v>
      </c>
      <c r="Y5756">
        <v>0</v>
      </c>
      <c r="Z5756">
        <v>0</v>
      </c>
      <c r="AA5756" t="s">
        <v>88</v>
      </c>
      <c r="AB5756" t="s">
        <v>106</v>
      </c>
      <c r="AC5756" t="s">
        <v>241</v>
      </c>
      <c r="AD5756" t="s">
        <v>241</v>
      </c>
      <c r="AE5756" t="s">
        <v>1416</v>
      </c>
      <c r="AG5756" t="s">
        <v>85</v>
      </c>
      <c r="AH5756" t="s">
        <v>7469</v>
      </c>
      <c r="AJ5756" t="s">
        <v>93</v>
      </c>
      <c r="AK5756">
        <v>102400216960</v>
      </c>
      <c r="AL5756" t="s">
        <v>7458</v>
      </c>
      <c r="AM5756" t="s">
        <v>7734</v>
      </c>
      <c r="AN5756">
        <v>30</v>
      </c>
      <c r="AO5756">
        <v>2206.8200000000002</v>
      </c>
      <c r="AP5756">
        <v>634.30999999999995</v>
      </c>
      <c r="AQ5756">
        <v>121.2</v>
      </c>
      <c r="AR5756">
        <v>2962</v>
      </c>
      <c r="AS5756">
        <v>197.9</v>
      </c>
      <c r="AT5756">
        <v>0</v>
      </c>
      <c r="AU5756">
        <v>2008.92</v>
      </c>
      <c r="AV5756">
        <v>2024</v>
      </c>
    </row>
    <row r="5757" spans="1:48" x14ac:dyDescent="0.25">
      <c r="A5757">
        <v>2024</v>
      </c>
      <c r="B5757">
        <v>1</v>
      </c>
      <c r="C5757" t="s">
        <v>74</v>
      </c>
      <c r="D5757" t="s">
        <v>75</v>
      </c>
      <c r="E5757" t="s">
        <v>76</v>
      </c>
      <c r="F5757" t="s">
        <v>77</v>
      </c>
      <c r="G5757" t="s">
        <v>78</v>
      </c>
      <c r="H5757" t="s">
        <v>79</v>
      </c>
      <c r="I5757" t="s">
        <v>80</v>
      </c>
      <c r="J5757" t="s">
        <v>6486</v>
      </c>
      <c r="K5757">
        <v>27</v>
      </c>
      <c r="L5757" s="12">
        <v>45312</v>
      </c>
      <c r="M5757" t="s">
        <v>82</v>
      </c>
      <c r="N5757" t="s">
        <v>83</v>
      </c>
      <c r="O5757" t="s">
        <v>84</v>
      </c>
      <c r="P5757">
        <v>0</v>
      </c>
      <c r="Q5757" t="s">
        <v>85</v>
      </c>
      <c r="R5757" t="s">
        <v>7734</v>
      </c>
      <c r="S5757" t="s">
        <v>7735</v>
      </c>
      <c r="T5757">
        <v>1</v>
      </c>
      <c r="U5757">
        <v>2962</v>
      </c>
      <c r="V5757">
        <v>0</v>
      </c>
      <c r="W5757">
        <v>0</v>
      </c>
      <c r="X5757">
        <v>2823.2872641687331</v>
      </c>
      <c r="Y5757">
        <v>0</v>
      </c>
      <c r="Z5757">
        <v>0</v>
      </c>
      <c r="AA5757" t="s">
        <v>96</v>
      </c>
      <c r="AB5757" t="s">
        <v>131</v>
      </c>
      <c r="AC5757" t="s">
        <v>829</v>
      </c>
      <c r="AD5757" t="s">
        <v>829</v>
      </c>
      <c r="AE5757" t="s">
        <v>6487</v>
      </c>
      <c r="AG5757" t="s">
        <v>85</v>
      </c>
      <c r="AH5757" t="s">
        <v>6488</v>
      </c>
      <c r="AJ5757" t="s">
        <v>93</v>
      </c>
      <c r="AK5757">
        <v>102400219502</v>
      </c>
      <c r="AL5757" t="s">
        <v>3974</v>
      </c>
      <c r="AM5757" t="s">
        <v>7734</v>
      </c>
      <c r="AN5757">
        <v>30</v>
      </c>
      <c r="AO5757">
        <v>2206.8200000000002</v>
      </c>
      <c r="AP5757">
        <v>634.30999999999995</v>
      </c>
      <c r="AQ5757">
        <v>121.2</v>
      </c>
      <c r="AR5757">
        <v>2962</v>
      </c>
      <c r="AS5757">
        <v>197.9</v>
      </c>
      <c r="AT5757">
        <v>0</v>
      </c>
      <c r="AU5757">
        <v>2008.92</v>
      </c>
      <c r="AV5757">
        <v>2024</v>
      </c>
    </row>
    <row r="5758" spans="1:48" x14ac:dyDescent="0.25">
      <c r="A5758">
        <v>2024</v>
      </c>
      <c r="B5758">
        <v>1</v>
      </c>
      <c r="C5758" t="s">
        <v>74</v>
      </c>
      <c r="D5758" t="s">
        <v>75</v>
      </c>
      <c r="E5758" t="s">
        <v>76</v>
      </c>
      <c r="F5758" t="s">
        <v>77</v>
      </c>
      <c r="G5758" t="s">
        <v>78</v>
      </c>
      <c r="H5758" t="s">
        <v>79</v>
      </c>
      <c r="I5758" t="s">
        <v>80</v>
      </c>
      <c r="J5758" t="s">
        <v>628</v>
      </c>
      <c r="K5758">
        <v>26</v>
      </c>
      <c r="L5758" s="12">
        <v>45315</v>
      </c>
      <c r="M5758" t="s">
        <v>82</v>
      </c>
      <c r="N5758" t="s">
        <v>83</v>
      </c>
      <c r="O5758" t="s">
        <v>84</v>
      </c>
      <c r="P5758">
        <v>0</v>
      </c>
      <c r="Q5758" t="s">
        <v>85</v>
      </c>
      <c r="R5758" t="s">
        <v>7734</v>
      </c>
      <c r="S5758" t="s">
        <v>7735</v>
      </c>
      <c r="T5758">
        <v>1</v>
      </c>
      <c r="U5758">
        <v>2962</v>
      </c>
      <c r="V5758">
        <v>0</v>
      </c>
      <c r="W5758">
        <v>0</v>
      </c>
      <c r="X5758">
        <v>2823.2872641687331</v>
      </c>
      <c r="Y5758">
        <v>0</v>
      </c>
      <c r="Z5758">
        <v>0</v>
      </c>
      <c r="AA5758" t="s">
        <v>88</v>
      </c>
      <c r="AB5758" t="s">
        <v>106</v>
      </c>
      <c r="AC5758" t="s">
        <v>107</v>
      </c>
      <c r="AD5758" t="s">
        <v>108</v>
      </c>
      <c r="AE5758" t="s">
        <v>109</v>
      </c>
      <c r="AF5758" t="s">
        <v>260</v>
      </c>
      <c r="AG5758" t="s">
        <v>261</v>
      </c>
      <c r="AH5758" t="s">
        <v>430</v>
      </c>
      <c r="AI5758" t="s">
        <v>431</v>
      </c>
      <c r="AJ5758" t="s">
        <v>93</v>
      </c>
      <c r="AK5758">
        <v>102400220518</v>
      </c>
      <c r="AL5758" t="s">
        <v>629</v>
      </c>
      <c r="AM5758" t="s">
        <v>7734</v>
      </c>
      <c r="AN5758">
        <v>30</v>
      </c>
      <c r="AO5758">
        <v>2206.8200000000002</v>
      </c>
      <c r="AP5758">
        <v>634.30999999999995</v>
      </c>
      <c r="AQ5758">
        <v>121.2</v>
      </c>
      <c r="AR5758">
        <v>2962</v>
      </c>
      <c r="AS5758">
        <v>197.9</v>
      </c>
      <c r="AT5758">
        <v>0</v>
      </c>
      <c r="AU5758">
        <v>2008.92</v>
      </c>
      <c r="AV5758">
        <v>2024</v>
      </c>
    </row>
    <row r="5759" spans="1:48" x14ac:dyDescent="0.25">
      <c r="A5759">
        <v>2024</v>
      </c>
      <c r="B5759">
        <v>1</v>
      </c>
      <c r="C5759" t="s">
        <v>74</v>
      </c>
      <c r="D5759" t="s">
        <v>75</v>
      </c>
      <c r="E5759" t="s">
        <v>76</v>
      </c>
      <c r="F5759" t="s">
        <v>77</v>
      </c>
      <c r="G5759" t="s">
        <v>78</v>
      </c>
      <c r="H5759" t="s">
        <v>79</v>
      </c>
      <c r="I5759" t="s">
        <v>80</v>
      </c>
      <c r="J5759" t="s">
        <v>6489</v>
      </c>
      <c r="K5759">
        <v>25</v>
      </c>
      <c r="L5759" s="12">
        <v>45293</v>
      </c>
      <c r="M5759" t="s">
        <v>82</v>
      </c>
      <c r="N5759" t="s">
        <v>83</v>
      </c>
      <c r="O5759" t="s">
        <v>84</v>
      </c>
      <c r="P5759">
        <v>0</v>
      </c>
      <c r="Q5759" t="s">
        <v>85</v>
      </c>
      <c r="R5759" t="s">
        <v>7734</v>
      </c>
      <c r="S5759" t="s">
        <v>7735</v>
      </c>
      <c r="T5759">
        <v>1</v>
      </c>
      <c r="U5759">
        <v>2962</v>
      </c>
      <c r="V5759">
        <v>0</v>
      </c>
      <c r="W5759">
        <v>0</v>
      </c>
      <c r="X5759">
        <v>2823.2872641687331</v>
      </c>
      <c r="Y5759">
        <v>0</v>
      </c>
      <c r="Z5759">
        <v>0</v>
      </c>
      <c r="AA5759" t="s">
        <v>88</v>
      </c>
      <c r="AB5759" t="s">
        <v>106</v>
      </c>
      <c r="AC5759" t="s">
        <v>241</v>
      </c>
      <c r="AD5759" t="s">
        <v>241</v>
      </c>
      <c r="AE5759" t="s">
        <v>2015</v>
      </c>
      <c r="AF5759" t="s">
        <v>1120</v>
      </c>
      <c r="AG5759" t="s">
        <v>1121</v>
      </c>
      <c r="AH5759" t="s">
        <v>1122</v>
      </c>
      <c r="AI5759" t="s">
        <v>1123</v>
      </c>
      <c r="AJ5759" t="s">
        <v>93</v>
      </c>
      <c r="AK5759">
        <v>102400212554</v>
      </c>
      <c r="AL5759" t="s">
        <v>875</v>
      </c>
      <c r="AM5759" t="s">
        <v>7734</v>
      </c>
      <c r="AN5759">
        <v>30</v>
      </c>
      <c r="AO5759">
        <v>2206.8200000000002</v>
      </c>
      <c r="AP5759">
        <v>634.30999999999995</v>
      </c>
      <c r="AQ5759">
        <v>121.2</v>
      </c>
      <c r="AR5759">
        <v>2962</v>
      </c>
      <c r="AS5759">
        <v>197.9</v>
      </c>
      <c r="AT5759">
        <v>0</v>
      </c>
      <c r="AU5759">
        <v>2008.92</v>
      </c>
      <c r="AV5759">
        <v>2024</v>
      </c>
    </row>
    <row r="5760" spans="1:48" x14ac:dyDescent="0.25">
      <c r="A5760">
        <v>2024</v>
      </c>
      <c r="B5760">
        <v>1</v>
      </c>
      <c r="C5760" t="s">
        <v>74</v>
      </c>
      <c r="D5760" t="s">
        <v>75</v>
      </c>
      <c r="E5760" t="s">
        <v>76</v>
      </c>
      <c r="F5760" t="s">
        <v>77</v>
      </c>
      <c r="G5760" t="s">
        <v>78</v>
      </c>
      <c r="H5760" t="s">
        <v>79</v>
      </c>
      <c r="I5760" t="s">
        <v>80</v>
      </c>
      <c r="J5760" t="s">
        <v>632</v>
      </c>
      <c r="K5760">
        <v>24</v>
      </c>
      <c r="L5760" s="12">
        <v>45313</v>
      </c>
      <c r="M5760" t="s">
        <v>82</v>
      </c>
      <c r="N5760" t="s">
        <v>83</v>
      </c>
      <c r="O5760" t="s">
        <v>84</v>
      </c>
      <c r="P5760">
        <v>0</v>
      </c>
      <c r="Q5760" t="s">
        <v>85</v>
      </c>
      <c r="R5760" t="s">
        <v>7734</v>
      </c>
      <c r="S5760" t="s">
        <v>7735</v>
      </c>
      <c r="T5760">
        <v>1</v>
      </c>
      <c r="U5760">
        <v>2962</v>
      </c>
      <c r="V5760">
        <v>0</v>
      </c>
      <c r="W5760">
        <v>0</v>
      </c>
      <c r="X5760">
        <v>2823.2872641687331</v>
      </c>
      <c r="Y5760">
        <v>0</v>
      </c>
      <c r="Z5760">
        <v>0</v>
      </c>
      <c r="AA5760" t="s">
        <v>88</v>
      </c>
      <c r="AB5760" t="s">
        <v>106</v>
      </c>
      <c r="AC5760" t="s">
        <v>176</v>
      </c>
      <c r="AD5760" t="s">
        <v>377</v>
      </c>
      <c r="AE5760" t="s">
        <v>633</v>
      </c>
      <c r="AF5760" t="s">
        <v>162</v>
      </c>
      <c r="AG5760" t="s">
        <v>163</v>
      </c>
      <c r="AH5760" t="s">
        <v>164</v>
      </c>
      <c r="AI5760" t="s">
        <v>151</v>
      </c>
      <c r="AJ5760" t="s">
        <v>93</v>
      </c>
      <c r="AK5760">
        <v>102400219506</v>
      </c>
      <c r="AL5760" t="s">
        <v>196</v>
      </c>
      <c r="AM5760" t="s">
        <v>7734</v>
      </c>
      <c r="AN5760">
        <v>30</v>
      </c>
      <c r="AO5760">
        <v>2206.8200000000002</v>
      </c>
      <c r="AP5760">
        <v>634.30999999999995</v>
      </c>
      <c r="AQ5760">
        <v>121.2</v>
      </c>
      <c r="AR5760">
        <v>2962</v>
      </c>
      <c r="AS5760">
        <v>197.9</v>
      </c>
      <c r="AT5760">
        <v>0</v>
      </c>
      <c r="AU5760">
        <v>2008.92</v>
      </c>
      <c r="AV5760">
        <v>2024</v>
      </c>
    </row>
    <row r="5761" spans="1:48" x14ac:dyDescent="0.25">
      <c r="A5761">
        <v>2024</v>
      </c>
      <c r="B5761">
        <v>1</v>
      </c>
      <c r="C5761" t="s">
        <v>74</v>
      </c>
      <c r="D5761" t="s">
        <v>75</v>
      </c>
      <c r="E5761" t="s">
        <v>76</v>
      </c>
      <c r="F5761" t="s">
        <v>77</v>
      </c>
      <c r="G5761" t="s">
        <v>78</v>
      </c>
      <c r="H5761" t="s">
        <v>79</v>
      </c>
      <c r="I5761" t="s">
        <v>639</v>
      </c>
      <c r="J5761" t="s">
        <v>655</v>
      </c>
      <c r="K5761">
        <v>5</v>
      </c>
      <c r="L5761" s="12">
        <v>45309</v>
      </c>
      <c r="M5761" t="s">
        <v>82</v>
      </c>
      <c r="N5761" t="s">
        <v>83</v>
      </c>
      <c r="O5761" t="s">
        <v>641</v>
      </c>
      <c r="P5761">
        <v>0</v>
      </c>
      <c r="Q5761" t="s">
        <v>85</v>
      </c>
      <c r="R5761" t="s">
        <v>7734</v>
      </c>
      <c r="S5761" t="s">
        <v>7735</v>
      </c>
      <c r="T5761">
        <v>1</v>
      </c>
      <c r="U5761">
        <v>2962</v>
      </c>
      <c r="V5761">
        <v>0</v>
      </c>
      <c r="W5761">
        <v>0</v>
      </c>
      <c r="X5761">
        <v>0</v>
      </c>
      <c r="Y5761">
        <v>2962</v>
      </c>
      <c r="Z5761">
        <v>1</v>
      </c>
      <c r="AA5761" t="s">
        <v>88</v>
      </c>
      <c r="AB5761" t="s">
        <v>106</v>
      </c>
      <c r="AC5761" t="s">
        <v>176</v>
      </c>
      <c r="AD5761" t="s">
        <v>377</v>
      </c>
      <c r="AE5761" t="s">
        <v>656</v>
      </c>
      <c r="AF5761" t="s">
        <v>657</v>
      </c>
      <c r="AG5761" t="s">
        <v>658</v>
      </c>
      <c r="AH5761" t="s">
        <v>659</v>
      </c>
      <c r="AI5761" t="s">
        <v>660</v>
      </c>
      <c r="AJ5761" t="s">
        <v>661</v>
      </c>
      <c r="AK5761">
        <v>102400215574</v>
      </c>
      <c r="AL5761" t="s">
        <v>662</v>
      </c>
      <c r="AM5761" t="s">
        <v>7734</v>
      </c>
      <c r="AN5761">
        <v>30</v>
      </c>
      <c r="AO5761">
        <v>2206.8200000000002</v>
      </c>
      <c r="AP5761">
        <v>634.30999999999995</v>
      </c>
      <c r="AQ5761">
        <v>121.2</v>
      </c>
      <c r="AR5761">
        <v>2962</v>
      </c>
      <c r="AS5761">
        <v>197.9</v>
      </c>
      <c r="AT5761">
        <v>0</v>
      </c>
      <c r="AU5761">
        <v>2008.92</v>
      </c>
      <c r="AV5761">
        <v>2024</v>
      </c>
    </row>
    <row r="5762" spans="1:48" x14ac:dyDescent="0.25">
      <c r="A5762">
        <v>2024</v>
      </c>
      <c r="B5762">
        <v>1</v>
      </c>
      <c r="C5762" t="s">
        <v>74</v>
      </c>
      <c r="D5762" t="s">
        <v>75</v>
      </c>
      <c r="E5762" t="s">
        <v>76</v>
      </c>
      <c r="F5762" t="s">
        <v>77</v>
      </c>
      <c r="G5762" t="s">
        <v>78</v>
      </c>
      <c r="H5762" t="s">
        <v>79</v>
      </c>
      <c r="I5762" t="s">
        <v>639</v>
      </c>
      <c r="J5762" t="s">
        <v>663</v>
      </c>
      <c r="K5762">
        <v>0</v>
      </c>
      <c r="L5762" s="12">
        <v>45322</v>
      </c>
      <c r="M5762" t="s">
        <v>82</v>
      </c>
      <c r="N5762" t="s">
        <v>83</v>
      </c>
      <c r="O5762" t="s">
        <v>641</v>
      </c>
      <c r="P5762">
        <v>0</v>
      </c>
      <c r="Q5762" t="s">
        <v>85</v>
      </c>
      <c r="R5762" t="s">
        <v>7734</v>
      </c>
      <c r="S5762" t="s">
        <v>7735</v>
      </c>
      <c r="T5762">
        <v>1</v>
      </c>
      <c r="U5762">
        <v>2962</v>
      </c>
      <c r="V5762">
        <v>0</v>
      </c>
      <c r="W5762">
        <v>0</v>
      </c>
      <c r="X5762">
        <v>0</v>
      </c>
      <c r="Y5762">
        <v>2962</v>
      </c>
      <c r="Z5762">
        <v>1</v>
      </c>
      <c r="AA5762" t="s">
        <v>88</v>
      </c>
      <c r="AB5762" t="s">
        <v>106</v>
      </c>
      <c r="AC5762" t="s">
        <v>107</v>
      </c>
      <c r="AD5762" t="s">
        <v>108</v>
      </c>
      <c r="AE5762" t="s">
        <v>109</v>
      </c>
      <c r="AF5762" t="s">
        <v>664</v>
      </c>
      <c r="AG5762" t="s">
        <v>665</v>
      </c>
      <c r="AH5762" t="s">
        <v>652</v>
      </c>
      <c r="AI5762" t="s">
        <v>646</v>
      </c>
      <c r="AJ5762" t="s">
        <v>666</v>
      </c>
      <c r="AK5762">
        <v>102400223358</v>
      </c>
      <c r="AL5762" t="s">
        <v>667</v>
      </c>
      <c r="AM5762" t="s">
        <v>7734</v>
      </c>
      <c r="AN5762">
        <v>30</v>
      </c>
      <c r="AO5762">
        <v>2206.8200000000002</v>
      </c>
      <c r="AP5762">
        <v>634.30999999999995</v>
      </c>
      <c r="AQ5762">
        <v>121.2</v>
      </c>
      <c r="AR5762">
        <v>2962</v>
      </c>
      <c r="AS5762">
        <v>197.9</v>
      </c>
      <c r="AT5762">
        <v>0</v>
      </c>
      <c r="AU5762">
        <v>2008.92</v>
      </c>
      <c r="AV5762">
        <v>2024</v>
      </c>
    </row>
    <row r="5763" spans="1:48" x14ac:dyDescent="0.25">
      <c r="A5763">
        <v>2024</v>
      </c>
      <c r="B5763">
        <v>1</v>
      </c>
      <c r="C5763" t="s">
        <v>74</v>
      </c>
      <c r="D5763" t="s">
        <v>75</v>
      </c>
      <c r="E5763" t="s">
        <v>76</v>
      </c>
      <c r="F5763" t="s">
        <v>77</v>
      </c>
      <c r="G5763" t="s">
        <v>78</v>
      </c>
      <c r="H5763" t="s">
        <v>79</v>
      </c>
      <c r="I5763" t="s">
        <v>639</v>
      </c>
      <c r="J5763" t="s">
        <v>668</v>
      </c>
      <c r="K5763">
        <v>0</v>
      </c>
      <c r="L5763" s="12">
        <v>45272</v>
      </c>
      <c r="M5763" t="s">
        <v>82</v>
      </c>
      <c r="N5763" t="s">
        <v>83</v>
      </c>
      <c r="O5763" t="s">
        <v>649</v>
      </c>
      <c r="P5763">
        <v>0</v>
      </c>
      <c r="Q5763" t="s">
        <v>85</v>
      </c>
      <c r="R5763" t="s">
        <v>7734</v>
      </c>
      <c r="S5763" t="s">
        <v>7735</v>
      </c>
      <c r="T5763">
        <v>1</v>
      </c>
      <c r="U5763">
        <v>2863</v>
      </c>
      <c r="V5763">
        <v>0</v>
      </c>
      <c r="W5763">
        <v>0</v>
      </c>
      <c r="X5763">
        <v>0</v>
      </c>
      <c r="Y5763">
        <v>2863</v>
      </c>
      <c r="Z5763">
        <v>1</v>
      </c>
      <c r="AA5763" t="s">
        <v>88</v>
      </c>
      <c r="AB5763" t="s">
        <v>106</v>
      </c>
      <c r="AC5763" t="s">
        <v>176</v>
      </c>
      <c r="AD5763" t="s">
        <v>377</v>
      </c>
      <c r="AE5763" t="s">
        <v>619</v>
      </c>
      <c r="AF5763" t="s">
        <v>657</v>
      </c>
      <c r="AG5763" t="s">
        <v>658</v>
      </c>
      <c r="AH5763" t="s">
        <v>659</v>
      </c>
      <c r="AI5763" t="s">
        <v>660</v>
      </c>
      <c r="AJ5763" t="s">
        <v>669</v>
      </c>
      <c r="AK5763">
        <v>102304383836</v>
      </c>
      <c r="AL5763" t="s">
        <v>670</v>
      </c>
      <c r="AM5763" t="s">
        <v>7734</v>
      </c>
      <c r="AN5763">
        <v>30</v>
      </c>
      <c r="AO5763">
        <v>2206.8200000000002</v>
      </c>
      <c r="AP5763">
        <v>634.30999999999995</v>
      </c>
      <c r="AQ5763">
        <v>121.2</v>
      </c>
      <c r="AR5763">
        <v>2962</v>
      </c>
      <c r="AS5763">
        <v>197.9</v>
      </c>
      <c r="AT5763">
        <v>0</v>
      </c>
      <c r="AU5763">
        <v>2008.92</v>
      </c>
      <c r="AV5763">
        <v>2024</v>
      </c>
    </row>
    <row r="5764" spans="1:48" x14ac:dyDescent="0.25">
      <c r="A5764">
        <v>2024</v>
      </c>
      <c r="B5764">
        <v>1</v>
      </c>
      <c r="C5764" t="s">
        <v>74</v>
      </c>
      <c r="D5764" t="s">
        <v>75</v>
      </c>
      <c r="E5764" t="s">
        <v>76</v>
      </c>
      <c r="F5764" t="s">
        <v>77</v>
      </c>
      <c r="G5764" t="s">
        <v>78</v>
      </c>
      <c r="H5764" t="s">
        <v>79</v>
      </c>
      <c r="I5764" t="s">
        <v>639</v>
      </c>
      <c r="J5764" t="s">
        <v>668</v>
      </c>
      <c r="K5764">
        <v>0</v>
      </c>
      <c r="L5764" s="12">
        <v>45281</v>
      </c>
      <c r="M5764" t="s">
        <v>82</v>
      </c>
      <c r="N5764" t="s">
        <v>83</v>
      </c>
      <c r="O5764" t="s">
        <v>649</v>
      </c>
      <c r="P5764">
        <v>0</v>
      </c>
      <c r="Q5764" t="s">
        <v>85</v>
      </c>
      <c r="R5764" t="s">
        <v>7734</v>
      </c>
      <c r="S5764" t="s">
        <v>7735</v>
      </c>
      <c r="T5764">
        <v>1</v>
      </c>
      <c r="U5764">
        <v>2863</v>
      </c>
      <c r="V5764">
        <v>0</v>
      </c>
      <c r="W5764">
        <v>0</v>
      </c>
      <c r="X5764">
        <v>0</v>
      </c>
      <c r="Y5764">
        <v>2863</v>
      </c>
      <c r="Z5764">
        <v>1</v>
      </c>
      <c r="AA5764" t="s">
        <v>88</v>
      </c>
      <c r="AB5764" t="s">
        <v>106</v>
      </c>
      <c r="AC5764" t="s">
        <v>176</v>
      </c>
      <c r="AD5764" t="s">
        <v>377</v>
      </c>
      <c r="AE5764" t="s">
        <v>619</v>
      </c>
      <c r="AF5764" t="s">
        <v>657</v>
      </c>
      <c r="AG5764" t="s">
        <v>658</v>
      </c>
      <c r="AH5764" t="s">
        <v>659</v>
      </c>
      <c r="AI5764" t="s">
        <v>660</v>
      </c>
      <c r="AJ5764" t="s">
        <v>669</v>
      </c>
      <c r="AK5764">
        <v>102304375214</v>
      </c>
      <c r="AL5764" t="s">
        <v>670</v>
      </c>
      <c r="AM5764" t="s">
        <v>7734</v>
      </c>
      <c r="AN5764">
        <v>30</v>
      </c>
      <c r="AO5764">
        <v>2206.8200000000002</v>
      </c>
      <c r="AP5764">
        <v>634.30999999999995</v>
      </c>
      <c r="AQ5764">
        <v>121.2</v>
      </c>
      <c r="AR5764">
        <v>2962</v>
      </c>
      <c r="AS5764">
        <v>197.9</v>
      </c>
      <c r="AT5764">
        <v>0</v>
      </c>
      <c r="AU5764">
        <v>2008.92</v>
      </c>
      <c r="AV5764">
        <v>2024</v>
      </c>
    </row>
    <row r="5765" spans="1:48" x14ac:dyDescent="0.25">
      <c r="A5765">
        <v>2024</v>
      </c>
      <c r="B5765">
        <v>1</v>
      </c>
      <c r="C5765" t="s">
        <v>74</v>
      </c>
      <c r="D5765" t="s">
        <v>75</v>
      </c>
      <c r="E5765" t="s">
        <v>76</v>
      </c>
      <c r="F5765" t="s">
        <v>77</v>
      </c>
      <c r="G5765" t="s">
        <v>78</v>
      </c>
      <c r="H5765" t="s">
        <v>79</v>
      </c>
      <c r="I5765" t="s">
        <v>639</v>
      </c>
      <c r="J5765" t="s">
        <v>671</v>
      </c>
      <c r="K5765">
        <v>0</v>
      </c>
      <c r="L5765" s="12">
        <v>45296</v>
      </c>
      <c r="M5765" t="s">
        <v>82</v>
      </c>
      <c r="N5765" t="s">
        <v>83</v>
      </c>
      <c r="O5765" t="s">
        <v>649</v>
      </c>
      <c r="P5765">
        <v>0</v>
      </c>
      <c r="Q5765" t="s">
        <v>85</v>
      </c>
      <c r="R5765" t="s">
        <v>7734</v>
      </c>
      <c r="S5765" t="s">
        <v>7735</v>
      </c>
      <c r="T5765">
        <v>1</v>
      </c>
      <c r="U5765">
        <v>2962</v>
      </c>
      <c r="V5765">
        <v>0</v>
      </c>
      <c r="W5765">
        <v>0</v>
      </c>
      <c r="X5765">
        <v>0</v>
      </c>
      <c r="Y5765">
        <v>2962</v>
      </c>
      <c r="Z5765">
        <v>1</v>
      </c>
      <c r="AA5765" t="s">
        <v>88</v>
      </c>
      <c r="AB5765" t="s">
        <v>106</v>
      </c>
      <c r="AC5765" t="s">
        <v>107</v>
      </c>
      <c r="AD5765" t="s">
        <v>154</v>
      </c>
      <c r="AE5765" t="s">
        <v>672</v>
      </c>
      <c r="AF5765" t="s">
        <v>2397</v>
      </c>
      <c r="AG5765" t="s">
        <v>2398</v>
      </c>
      <c r="AH5765" t="s">
        <v>2399</v>
      </c>
      <c r="AI5765" t="s">
        <v>749</v>
      </c>
      <c r="AJ5765" t="s">
        <v>677</v>
      </c>
      <c r="AK5765">
        <v>102400222854</v>
      </c>
      <c r="AL5765" t="s">
        <v>678</v>
      </c>
      <c r="AM5765" t="s">
        <v>7734</v>
      </c>
      <c r="AN5765">
        <v>30</v>
      </c>
      <c r="AO5765">
        <v>2206.8200000000002</v>
      </c>
      <c r="AP5765">
        <v>634.30999999999995</v>
      </c>
      <c r="AQ5765">
        <v>121.2</v>
      </c>
      <c r="AR5765">
        <v>2962</v>
      </c>
      <c r="AS5765">
        <v>197.9</v>
      </c>
      <c r="AT5765">
        <v>0</v>
      </c>
      <c r="AU5765">
        <v>2008.92</v>
      </c>
      <c r="AV5765">
        <v>2024</v>
      </c>
    </row>
    <row r="5766" spans="1:48" x14ac:dyDescent="0.25">
      <c r="A5766">
        <v>2024</v>
      </c>
      <c r="B5766">
        <v>1</v>
      </c>
      <c r="C5766" t="s">
        <v>74</v>
      </c>
      <c r="D5766" t="s">
        <v>75</v>
      </c>
      <c r="E5766" t="s">
        <v>76</v>
      </c>
      <c r="F5766" t="s">
        <v>77</v>
      </c>
      <c r="G5766" t="s">
        <v>78</v>
      </c>
      <c r="H5766" t="s">
        <v>79</v>
      </c>
      <c r="I5766" t="s">
        <v>639</v>
      </c>
      <c r="J5766" t="s">
        <v>715</v>
      </c>
      <c r="K5766">
        <v>71</v>
      </c>
      <c r="L5766" s="12">
        <v>45294</v>
      </c>
      <c r="M5766" t="s">
        <v>82</v>
      </c>
      <c r="N5766" t="s">
        <v>83</v>
      </c>
      <c r="O5766" t="s">
        <v>641</v>
      </c>
      <c r="P5766">
        <v>0</v>
      </c>
      <c r="Q5766" t="s">
        <v>85</v>
      </c>
      <c r="R5766" t="s">
        <v>7734</v>
      </c>
      <c r="S5766" t="s">
        <v>7735</v>
      </c>
      <c r="T5766">
        <v>1</v>
      </c>
      <c r="U5766">
        <v>2962</v>
      </c>
      <c r="V5766">
        <v>0</v>
      </c>
      <c r="W5766">
        <v>0</v>
      </c>
      <c r="X5766">
        <v>0</v>
      </c>
      <c r="Y5766">
        <v>2962</v>
      </c>
      <c r="Z5766">
        <v>1</v>
      </c>
      <c r="AA5766" t="s">
        <v>88</v>
      </c>
      <c r="AB5766" t="s">
        <v>106</v>
      </c>
      <c r="AC5766" t="s">
        <v>107</v>
      </c>
      <c r="AD5766" t="s">
        <v>154</v>
      </c>
      <c r="AE5766" t="s">
        <v>155</v>
      </c>
      <c r="AF5766" t="s">
        <v>685</v>
      </c>
      <c r="AG5766" t="s">
        <v>686</v>
      </c>
      <c r="AH5766" t="s">
        <v>645</v>
      </c>
      <c r="AI5766" t="s">
        <v>646</v>
      </c>
      <c r="AJ5766" t="s">
        <v>716</v>
      </c>
      <c r="AK5766">
        <v>102400213252</v>
      </c>
      <c r="AL5766" t="s">
        <v>690</v>
      </c>
      <c r="AM5766" t="s">
        <v>7734</v>
      </c>
      <c r="AN5766">
        <v>30</v>
      </c>
      <c r="AO5766">
        <v>2206.8200000000002</v>
      </c>
      <c r="AP5766">
        <v>634.30999999999995</v>
      </c>
      <c r="AQ5766">
        <v>121.2</v>
      </c>
      <c r="AR5766">
        <v>2962</v>
      </c>
      <c r="AS5766">
        <v>197.9</v>
      </c>
      <c r="AT5766">
        <v>0</v>
      </c>
      <c r="AU5766">
        <v>2008.92</v>
      </c>
      <c r="AV5766">
        <v>2024</v>
      </c>
    </row>
    <row r="5767" spans="1:48" x14ac:dyDescent="0.25">
      <c r="A5767">
        <v>2024</v>
      </c>
      <c r="B5767">
        <v>1</v>
      </c>
      <c r="C5767" t="s">
        <v>74</v>
      </c>
      <c r="D5767" t="s">
        <v>75</v>
      </c>
      <c r="E5767" t="s">
        <v>76</v>
      </c>
      <c r="F5767" t="s">
        <v>77</v>
      </c>
      <c r="G5767" t="s">
        <v>78</v>
      </c>
      <c r="H5767" t="s">
        <v>79</v>
      </c>
      <c r="I5767" t="s">
        <v>639</v>
      </c>
      <c r="J5767" t="s">
        <v>717</v>
      </c>
      <c r="K5767">
        <v>70</v>
      </c>
      <c r="L5767" s="12">
        <v>45306</v>
      </c>
      <c r="M5767" t="s">
        <v>82</v>
      </c>
      <c r="N5767" t="s">
        <v>83</v>
      </c>
      <c r="O5767" t="s">
        <v>641</v>
      </c>
      <c r="P5767">
        <v>0</v>
      </c>
      <c r="Q5767" t="s">
        <v>85</v>
      </c>
      <c r="R5767" t="s">
        <v>7734</v>
      </c>
      <c r="S5767" t="s">
        <v>7735</v>
      </c>
      <c r="T5767">
        <v>1</v>
      </c>
      <c r="U5767">
        <v>2962</v>
      </c>
      <c r="V5767">
        <v>0</v>
      </c>
      <c r="W5767">
        <v>0</v>
      </c>
      <c r="X5767">
        <v>0</v>
      </c>
      <c r="Y5767">
        <v>2962</v>
      </c>
      <c r="Z5767">
        <v>1</v>
      </c>
      <c r="AA5767" t="s">
        <v>88</v>
      </c>
      <c r="AB5767" t="s">
        <v>106</v>
      </c>
      <c r="AC5767" t="s">
        <v>176</v>
      </c>
      <c r="AD5767" t="s">
        <v>377</v>
      </c>
      <c r="AE5767" t="s">
        <v>530</v>
      </c>
      <c r="AF5767" t="s">
        <v>643</v>
      </c>
      <c r="AG5767" t="s">
        <v>644</v>
      </c>
      <c r="AH5767" t="s">
        <v>645</v>
      </c>
      <c r="AI5767" t="s">
        <v>646</v>
      </c>
      <c r="AJ5767" t="s">
        <v>718</v>
      </c>
      <c r="AK5767">
        <v>102400216576</v>
      </c>
      <c r="AL5767" t="s">
        <v>216</v>
      </c>
      <c r="AM5767" t="s">
        <v>7734</v>
      </c>
      <c r="AN5767">
        <v>30</v>
      </c>
      <c r="AO5767">
        <v>2206.8200000000002</v>
      </c>
      <c r="AP5767">
        <v>634.30999999999995</v>
      </c>
      <c r="AQ5767">
        <v>121.2</v>
      </c>
      <c r="AR5767">
        <v>2962</v>
      </c>
      <c r="AS5767">
        <v>197.9</v>
      </c>
      <c r="AT5767">
        <v>0</v>
      </c>
      <c r="AU5767">
        <v>2008.92</v>
      </c>
      <c r="AV5767">
        <v>2024</v>
      </c>
    </row>
    <row r="5768" spans="1:48" x14ac:dyDescent="0.25">
      <c r="A5768">
        <v>2024</v>
      </c>
      <c r="B5768">
        <v>1</v>
      </c>
      <c r="C5768" t="s">
        <v>74</v>
      </c>
      <c r="D5768" t="s">
        <v>75</v>
      </c>
      <c r="E5768" t="s">
        <v>76</v>
      </c>
      <c r="F5768" t="s">
        <v>77</v>
      </c>
      <c r="G5768" t="s">
        <v>78</v>
      </c>
      <c r="H5768" t="s">
        <v>79</v>
      </c>
      <c r="I5768" t="s">
        <v>639</v>
      </c>
      <c r="J5768" t="s">
        <v>6491</v>
      </c>
      <c r="K5768">
        <v>68</v>
      </c>
      <c r="L5768" s="12">
        <v>45303</v>
      </c>
      <c r="M5768" t="s">
        <v>82</v>
      </c>
      <c r="N5768" t="s">
        <v>83</v>
      </c>
      <c r="O5768" t="s">
        <v>695</v>
      </c>
      <c r="P5768">
        <v>0</v>
      </c>
      <c r="Q5768" t="s">
        <v>85</v>
      </c>
      <c r="R5768" t="s">
        <v>7734</v>
      </c>
      <c r="S5768" t="s">
        <v>7735</v>
      </c>
      <c r="T5768">
        <v>1</v>
      </c>
      <c r="U5768">
        <v>2962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88</v>
      </c>
      <c r="AB5768" t="s">
        <v>106</v>
      </c>
      <c r="AC5768" t="s">
        <v>176</v>
      </c>
      <c r="AD5768" t="s">
        <v>177</v>
      </c>
      <c r="AE5768" t="s">
        <v>178</v>
      </c>
      <c r="AF5768" t="s">
        <v>1578</v>
      </c>
      <c r="AG5768" t="s">
        <v>1579</v>
      </c>
      <c r="AH5768" t="s">
        <v>1580</v>
      </c>
      <c r="AI5768" t="s">
        <v>646</v>
      </c>
      <c r="AJ5768" t="s">
        <v>93</v>
      </c>
      <c r="AK5768">
        <v>102400216198</v>
      </c>
      <c r="AL5768" t="s">
        <v>6492</v>
      </c>
      <c r="AM5768" t="s">
        <v>7734</v>
      </c>
      <c r="AN5768">
        <v>30</v>
      </c>
      <c r="AO5768">
        <v>2206.8200000000002</v>
      </c>
      <c r="AP5768">
        <v>634.30999999999995</v>
      </c>
      <c r="AQ5768">
        <v>121.2</v>
      </c>
      <c r="AR5768">
        <v>2962</v>
      </c>
      <c r="AS5768">
        <v>197.9</v>
      </c>
      <c r="AT5768">
        <v>0</v>
      </c>
      <c r="AU5768">
        <v>2008.92</v>
      </c>
      <c r="AV5768">
        <v>2024</v>
      </c>
    </row>
    <row r="5769" spans="1:48" x14ac:dyDescent="0.25">
      <c r="A5769">
        <v>2024</v>
      </c>
      <c r="B5769">
        <v>1</v>
      </c>
      <c r="C5769" t="s">
        <v>74</v>
      </c>
      <c r="D5769" t="s">
        <v>75</v>
      </c>
      <c r="E5769" t="s">
        <v>76</v>
      </c>
      <c r="F5769" t="s">
        <v>77</v>
      </c>
      <c r="G5769" t="s">
        <v>78</v>
      </c>
      <c r="H5769" t="s">
        <v>79</v>
      </c>
      <c r="I5769" t="s">
        <v>639</v>
      </c>
      <c r="J5769" t="s">
        <v>727</v>
      </c>
      <c r="K5769">
        <v>68</v>
      </c>
      <c r="L5769" s="12">
        <v>45317</v>
      </c>
      <c r="M5769" t="s">
        <v>82</v>
      </c>
      <c r="N5769" t="s">
        <v>83</v>
      </c>
      <c r="O5769" t="s">
        <v>703</v>
      </c>
      <c r="P5769">
        <v>0</v>
      </c>
      <c r="Q5769" t="s">
        <v>85</v>
      </c>
      <c r="R5769" t="s">
        <v>7734</v>
      </c>
      <c r="S5769" t="s">
        <v>7735</v>
      </c>
      <c r="T5769">
        <v>1</v>
      </c>
      <c r="U5769">
        <v>2962</v>
      </c>
      <c r="V5769">
        <v>0</v>
      </c>
      <c r="W5769">
        <v>0</v>
      </c>
      <c r="X5769">
        <v>0</v>
      </c>
      <c r="Y5769">
        <v>2962</v>
      </c>
      <c r="Z5769">
        <v>1</v>
      </c>
      <c r="AA5769" t="s">
        <v>88</v>
      </c>
      <c r="AB5769" t="s">
        <v>106</v>
      </c>
      <c r="AC5769" t="s">
        <v>107</v>
      </c>
      <c r="AD5769" t="s">
        <v>108</v>
      </c>
      <c r="AE5769" t="s">
        <v>109</v>
      </c>
      <c r="AF5769" t="s">
        <v>728</v>
      </c>
      <c r="AG5769" t="s">
        <v>729</v>
      </c>
      <c r="AH5769" t="s">
        <v>730</v>
      </c>
      <c r="AI5769" t="s">
        <v>646</v>
      </c>
      <c r="AJ5769" t="s">
        <v>731</v>
      </c>
      <c r="AK5769">
        <v>102400221278</v>
      </c>
      <c r="AL5769" t="s">
        <v>732</v>
      </c>
      <c r="AM5769" t="s">
        <v>7734</v>
      </c>
      <c r="AN5769">
        <v>30</v>
      </c>
      <c r="AO5769">
        <v>2206.8200000000002</v>
      </c>
      <c r="AP5769">
        <v>634.30999999999995</v>
      </c>
      <c r="AQ5769">
        <v>121.2</v>
      </c>
      <c r="AR5769">
        <v>2962</v>
      </c>
      <c r="AS5769">
        <v>197.9</v>
      </c>
      <c r="AT5769">
        <v>0</v>
      </c>
      <c r="AU5769">
        <v>2008.92</v>
      </c>
      <c r="AV5769">
        <v>2024</v>
      </c>
    </row>
    <row r="5770" spans="1:48" x14ac:dyDescent="0.25">
      <c r="A5770">
        <v>2024</v>
      </c>
      <c r="B5770">
        <v>1</v>
      </c>
      <c r="C5770" t="s">
        <v>74</v>
      </c>
      <c r="D5770" t="s">
        <v>75</v>
      </c>
      <c r="E5770" t="s">
        <v>76</v>
      </c>
      <c r="F5770" t="s">
        <v>77</v>
      </c>
      <c r="G5770" t="s">
        <v>78</v>
      </c>
      <c r="H5770" t="s">
        <v>79</v>
      </c>
      <c r="I5770" t="s">
        <v>639</v>
      </c>
      <c r="J5770" t="s">
        <v>738</v>
      </c>
      <c r="K5770">
        <v>63</v>
      </c>
      <c r="L5770" s="12">
        <v>45215</v>
      </c>
      <c r="M5770" t="s">
        <v>82</v>
      </c>
      <c r="N5770" t="s">
        <v>83</v>
      </c>
      <c r="O5770" t="s">
        <v>641</v>
      </c>
      <c r="P5770">
        <v>0</v>
      </c>
      <c r="Q5770" t="s">
        <v>85</v>
      </c>
      <c r="R5770" t="s">
        <v>7734</v>
      </c>
      <c r="S5770" t="s">
        <v>7735</v>
      </c>
      <c r="T5770">
        <v>1</v>
      </c>
      <c r="U5770">
        <v>2863</v>
      </c>
      <c r="V5770">
        <v>0</v>
      </c>
      <c r="W5770">
        <v>0</v>
      </c>
      <c r="X5770">
        <v>0</v>
      </c>
      <c r="Y5770">
        <v>2863</v>
      </c>
      <c r="Z5770">
        <v>1</v>
      </c>
      <c r="AA5770" t="s">
        <v>88</v>
      </c>
      <c r="AB5770" t="s">
        <v>106</v>
      </c>
      <c r="AC5770" t="s">
        <v>107</v>
      </c>
      <c r="AD5770" t="s">
        <v>108</v>
      </c>
      <c r="AE5770" t="s">
        <v>453</v>
      </c>
      <c r="AF5770" t="s">
        <v>739</v>
      </c>
      <c r="AG5770" t="s">
        <v>740</v>
      </c>
      <c r="AH5770" t="s">
        <v>741</v>
      </c>
      <c r="AI5770" t="s">
        <v>742</v>
      </c>
      <c r="AJ5770" t="s">
        <v>743</v>
      </c>
      <c r="AK5770">
        <v>102303547066</v>
      </c>
      <c r="AL5770" t="s">
        <v>744</v>
      </c>
      <c r="AM5770" t="s">
        <v>7734</v>
      </c>
      <c r="AN5770">
        <v>30</v>
      </c>
      <c r="AO5770">
        <v>2206.8200000000002</v>
      </c>
      <c r="AP5770">
        <v>634.30999999999995</v>
      </c>
      <c r="AQ5770">
        <v>121.2</v>
      </c>
      <c r="AR5770">
        <v>2962</v>
      </c>
      <c r="AS5770">
        <v>197.9</v>
      </c>
      <c r="AT5770">
        <v>0</v>
      </c>
      <c r="AU5770">
        <v>2008.92</v>
      </c>
      <c r="AV5770">
        <v>2024</v>
      </c>
    </row>
    <row r="5771" spans="1:48" x14ac:dyDescent="0.25">
      <c r="A5771">
        <v>2024</v>
      </c>
      <c r="B5771">
        <v>1</v>
      </c>
      <c r="C5771" t="s">
        <v>74</v>
      </c>
      <c r="D5771" t="s">
        <v>75</v>
      </c>
      <c r="E5771" t="s">
        <v>76</v>
      </c>
      <c r="F5771" t="s">
        <v>77</v>
      </c>
      <c r="G5771" t="s">
        <v>78</v>
      </c>
      <c r="H5771" t="s">
        <v>79</v>
      </c>
      <c r="I5771" t="s">
        <v>639</v>
      </c>
      <c r="J5771" t="s">
        <v>745</v>
      </c>
      <c r="K5771">
        <v>62</v>
      </c>
      <c r="L5771" s="12">
        <v>45303</v>
      </c>
      <c r="M5771" t="s">
        <v>82</v>
      </c>
      <c r="N5771" t="s">
        <v>83</v>
      </c>
      <c r="O5771" t="s">
        <v>703</v>
      </c>
      <c r="P5771">
        <v>0</v>
      </c>
      <c r="Q5771" t="s">
        <v>85</v>
      </c>
      <c r="R5771" t="s">
        <v>7734</v>
      </c>
      <c r="S5771" t="s">
        <v>7735</v>
      </c>
      <c r="T5771">
        <v>1</v>
      </c>
      <c r="U5771">
        <v>2962</v>
      </c>
      <c r="V5771">
        <v>0</v>
      </c>
      <c r="W5771">
        <v>0</v>
      </c>
      <c r="X5771">
        <v>0</v>
      </c>
      <c r="Y5771">
        <v>2962</v>
      </c>
      <c r="Z5771">
        <v>1</v>
      </c>
      <c r="AA5771" t="s">
        <v>88</v>
      </c>
      <c r="AB5771" t="s">
        <v>106</v>
      </c>
      <c r="AC5771" t="s">
        <v>124</v>
      </c>
      <c r="AD5771" t="s">
        <v>124</v>
      </c>
      <c r="AE5771" t="s">
        <v>642</v>
      </c>
      <c r="AF5771" t="s">
        <v>746</v>
      </c>
      <c r="AG5771" t="s">
        <v>747</v>
      </c>
      <c r="AH5771" t="s">
        <v>748</v>
      </c>
      <c r="AI5771" t="s">
        <v>749</v>
      </c>
      <c r="AJ5771" t="s">
        <v>750</v>
      </c>
      <c r="AK5771">
        <v>102400216202</v>
      </c>
      <c r="AL5771" t="s">
        <v>751</v>
      </c>
      <c r="AM5771" t="s">
        <v>7734</v>
      </c>
      <c r="AN5771">
        <v>30</v>
      </c>
      <c r="AO5771">
        <v>2206.8200000000002</v>
      </c>
      <c r="AP5771">
        <v>634.30999999999995</v>
      </c>
      <c r="AQ5771">
        <v>121.2</v>
      </c>
      <c r="AR5771">
        <v>2962</v>
      </c>
      <c r="AS5771">
        <v>197.9</v>
      </c>
      <c r="AT5771">
        <v>0</v>
      </c>
      <c r="AU5771">
        <v>2008.92</v>
      </c>
      <c r="AV5771">
        <v>2024</v>
      </c>
    </row>
    <row r="5772" spans="1:48" x14ac:dyDescent="0.25">
      <c r="A5772">
        <v>2024</v>
      </c>
      <c r="B5772">
        <v>1</v>
      </c>
      <c r="C5772" t="s">
        <v>74</v>
      </c>
      <c r="D5772" t="s">
        <v>75</v>
      </c>
      <c r="E5772" t="s">
        <v>76</v>
      </c>
      <c r="F5772" t="s">
        <v>77</v>
      </c>
      <c r="G5772" t="s">
        <v>78</v>
      </c>
      <c r="H5772" t="s">
        <v>79</v>
      </c>
      <c r="I5772" t="s">
        <v>639</v>
      </c>
      <c r="J5772" t="s">
        <v>757</v>
      </c>
      <c r="K5772">
        <v>52</v>
      </c>
      <c r="L5772" s="12">
        <v>45294</v>
      </c>
      <c r="M5772" t="s">
        <v>82</v>
      </c>
      <c r="N5772" t="s">
        <v>83</v>
      </c>
      <c r="O5772" t="s">
        <v>641</v>
      </c>
      <c r="P5772">
        <v>0</v>
      </c>
      <c r="Q5772" t="s">
        <v>85</v>
      </c>
      <c r="R5772" t="s">
        <v>7734</v>
      </c>
      <c r="S5772" t="s">
        <v>7735</v>
      </c>
      <c r="T5772">
        <v>1</v>
      </c>
      <c r="U5772">
        <v>2962</v>
      </c>
      <c r="V5772">
        <v>0</v>
      </c>
      <c r="W5772">
        <v>0</v>
      </c>
      <c r="X5772">
        <v>0</v>
      </c>
      <c r="Y5772">
        <v>2962</v>
      </c>
      <c r="Z5772">
        <v>1</v>
      </c>
      <c r="AA5772" t="s">
        <v>88</v>
      </c>
      <c r="AB5772" t="s">
        <v>106</v>
      </c>
      <c r="AC5772" t="s">
        <v>107</v>
      </c>
      <c r="AD5772" t="s">
        <v>108</v>
      </c>
      <c r="AE5772" t="s">
        <v>603</v>
      </c>
      <c r="AF5772" t="s">
        <v>681</v>
      </c>
      <c r="AG5772" t="s">
        <v>682</v>
      </c>
      <c r="AH5772" t="s">
        <v>645</v>
      </c>
      <c r="AI5772" t="s">
        <v>646</v>
      </c>
      <c r="AJ5772" t="s">
        <v>758</v>
      </c>
      <c r="AK5772">
        <v>102400212846</v>
      </c>
      <c r="AL5772" t="s">
        <v>288</v>
      </c>
      <c r="AM5772" t="s">
        <v>7734</v>
      </c>
      <c r="AN5772">
        <v>30</v>
      </c>
      <c r="AO5772">
        <v>2206.8200000000002</v>
      </c>
      <c r="AP5772">
        <v>634.30999999999995</v>
      </c>
      <c r="AQ5772">
        <v>121.2</v>
      </c>
      <c r="AR5772">
        <v>2962</v>
      </c>
      <c r="AS5772">
        <v>197.9</v>
      </c>
      <c r="AT5772">
        <v>0</v>
      </c>
      <c r="AU5772">
        <v>2008.92</v>
      </c>
      <c r="AV5772">
        <v>2024</v>
      </c>
    </row>
    <row r="5773" spans="1:48" x14ac:dyDescent="0.25">
      <c r="A5773">
        <v>2024</v>
      </c>
      <c r="B5773">
        <v>1</v>
      </c>
      <c r="C5773" t="s">
        <v>74</v>
      </c>
      <c r="D5773" t="s">
        <v>75</v>
      </c>
      <c r="E5773" t="s">
        <v>76</v>
      </c>
      <c r="F5773" t="s">
        <v>77</v>
      </c>
      <c r="G5773" t="s">
        <v>78</v>
      </c>
      <c r="H5773" t="s">
        <v>79</v>
      </c>
      <c r="I5773" t="s">
        <v>639</v>
      </c>
      <c r="J5773" t="s">
        <v>6493</v>
      </c>
      <c r="K5773">
        <v>47</v>
      </c>
      <c r="L5773" s="12">
        <v>45287</v>
      </c>
      <c r="M5773" t="s">
        <v>82</v>
      </c>
      <c r="N5773" t="s">
        <v>83</v>
      </c>
      <c r="O5773" t="s">
        <v>641</v>
      </c>
      <c r="P5773">
        <v>0</v>
      </c>
      <c r="Q5773" t="s">
        <v>85</v>
      </c>
      <c r="R5773" t="s">
        <v>7734</v>
      </c>
      <c r="S5773" t="s">
        <v>7735</v>
      </c>
      <c r="T5773">
        <v>1</v>
      </c>
      <c r="U5773">
        <v>2863</v>
      </c>
      <c r="V5773">
        <v>0</v>
      </c>
      <c r="W5773">
        <v>0</v>
      </c>
      <c r="X5773">
        <v>0</v>
      </c>
      <c r="Y5773">
        <v>2863</v>
      </c>
      <c r="Z5773">
        <v>1</v>
      </c>
      <c r="AA5773" t="s">
        <v>88</v>
      </c>
      <c r="AB5773" t="s">
        <v>106</v>
      </c>
      <c r="AC5773" t="s">
        <v>107</v>
      </c>
      <c r="AD5773" t="s">
        <v>108</v>
      </c>
      <c r="AE5773" t="s">
        <v>109</v>
      </c>
      <c r="AF5773" t="s">
        <v>739</v>
      </c>
      <c r="AG5773" t="s">
        <v>740</v>
      </c>
      <c r="AH5773" t="s">
        <v>741</v>
      </c>
      <c r="AI5773" t="s">
        <v>742</v>
      </c>
      <c r="AJ5773" t="s">
        <v>6494</v>
      </c>
      <c r="AK5773">
        <v>102304375826</v>
      </c>
      <c r="AL5773" t="s">
        <v>6495</v>
      </c>
      <c r="AM5773" t="s">
        <v>7734</v>
      </c>
      <c r="AN5773">
        <v>30</v>
      </c>
      <c r="AO5773">
        <v>2206.8200000000002</v>
      </c>
      <c r="AP5773">
        <v>634.30999999999995</v>
      </c>
      <c r="AQ5773">
        <v>121.2</v>
      </c>
      <c r="AR5773">
        <v>2962</v>
      </c>
      <c r="AS5773">
        <v>197.9</v>
      </c>
      <c r="AT5773">
        <v>0</v>
      </c>
      <c r="AU5773">
        <v>2008.92</v>
      </c>
      <c r="AV5773">
        <v>2024</v>
      </c>
    </row>
    <row r="5774" spans="1:48" x14ac:dyDescent="0.25">
      <c r="A5774">
        <v>2024</v>
      </c>
      <c r="B5774">
        <v>1</v>
      </c>
      <c r="C5774" t="s">
        <v>74</v>
      </c>
      <c r="D5774" t="s">
        <v>75</v>
      </c>
      <c r="E5774" t="s">
        <v>76</v>
      </c>
      <c r="F5774" t="s">
        <v>77</v>
      </c>
      <c r="G5774" t="s">
        <v>78</v>
      </c>
      <c r="H5774" t="s">
        <v>79</v>
      </c>
      <c r="I5774" t="s">
        <v>639</v>
      </c>
      <c r="J5774" t="s">
        <v>774</v>
      </c>
      <c r="K5774">
        <v>35</v>
      </c>
      <c r="L5774" s="12">
        <v>45295</v>
      </c>
      <c r="M5774" t="s">
        <v>82</v>
      </c>
      <c r="N5774" t="s">
        <v>83</v>
      </c>
      <c r="O5774" t="s">
        <v>703</v>
      </c>
      <c r="P5774">
        <v>0</v>
      </c>
      <c r="Q5774" t="s">
        <v>85</v>
      </c>
      <c r="R5774" t="s">
        <v>7734</v>
      </c>
      <c r="S5774" t="s">
        <v>7735</v>
      </c>
      <c r="T5774">
        <v>1</v>
      </c>
      <c r="U5774">
        <v>2962</v>
      </c>
      <c r="V5774">
        <v>0</v>
      </c>
      <c r="W5774">
        <v>0</v>
      </c>
      <c r="X5774">
        <v>0</v>
      </c>
      <c r="Y5774">
        <v>2962</v>
      </c>
      <c r="Z5774">
        <v>1</v>
      </c>
      <c r="AA5774" t="s">
        <v>88</v>
      </c>
      <c r="AB5774" t="s">
        <v>114</v>
      </c>
      <c r="AC5774" t="s">
        <v>775</v>
      </c>
      <c r="AD5774" t="s">
        <v>775</v>
      </c>
      <c r="AE5774" t="s">
        <v>776</v>
      </c>
      <c r="AF5774" t="s">
        <v>753</v>
      </c>
      <c r="AG5774" t="s">
        <v>754</v>
      </c>
      <c r="AH5774" t="s">
        <v>755</v>
      </c>
      <c r="AI5774" t="s">
        <v>646</v>
      </c>
      <c r="AJ5774" t="s">
        <v>777</v>
      </c>
      <c r="AK5774">
        <v>102400213248</v>
      </c>
      <c r="AL5774" t="s">
        <v>129</v>
      </c>
      <c r="AM5774" t="s">
        <v>7734</v>
      </c>
      <c r="AN5774">
        <v>30</v>
      </c>
      <c r="AO5774">
        <v>2206.8200000000002</v>
      </c>
      <c r="AP5774">
        <v>634.30999999999995</v>
      </c>
      <c r="AQ5774">
        <v>121.2</v>
      </c>
      <c r="AR5774">
        <v>2962</v>
      </c>
      <c r="AS5774">
        <v>197.9</v>
      </c>
      <c r="AT5774">
        <v>0</v>
      </c>
      <c r="AU5774">
        <v>2008.92</v>
      </c>
      <c r="AV5774">
        <v>2024</v>
      </c>
    </row>
    <row r="5775" spans="1:48" x14ac:dyDescent="0.25">
      <c r="A5775">
        <v>2024</v>
      </c>
      <c r="B5775">
        <v>1</v>
      </c>
      <c r="C5775" t="s">
        <v>74</v>
      </c>
      <c r="D5775" t="s">
        <v>75</v>
      </c>
      <c r="E5775" t="s">
        <v>76</v>
      </c>
      <c r="F5775" t="s">
        <v>77</v>
      </c>
      <c r="G5775" t="s">
        <v>78</v>
      </c>
      <c r="H5775" t="s">
        <v>79</v>
      </c>
      <c r="I5775" t="s">
        <v>639</v>
      </c>
      <c r="J5775" t="s">
        <v>2942</v>
      </c>
      <c r="K5775">
        <v>29</v>
      </c>
      <c r="L5775" s="12">
        <v>45314</v>
      </c>
      <c r="M5775" t="s">
        <v>82</v>
      </c>
      <c r="N5775" t="s">
        <v>83</v>
      </c>
      <c r="O5775" t="s">
        <v>641</v>
      </c>
      <c r="P5775">
        <v>0</v>
      </c>
      <c r="Q5775" t="s">
        <v>85</v>
      </c>
      <c r="R5775" t="s">
        <v>7734</v>
      </c>
      <c r="S5775" t="s">
        <v>7735</v>
      </c>
      <c r="T5775">
        <v>1</v>
      </c>
      <c r="U5775">
        <v>2962</v>
      </c>
      <c r="V5775">
        <v>0</v>
      </c>
      <c r="W5775">
        <v>0</v>
      </c>
      <c r="X5775">
        <v>0</v>
      </c>
      <c r="Y5775">
        <v>2962</v>
      </c>
      <c r="Z5775">
        <v>1</v>
      </c>
      <c r="AA5775" t="s">
        <v>88</v>
      </c>
      <c r="AB5775" t="s">
        <v>106</v>
      </c>
      <c r="AC5775" t="s">
        <v>107</v>
      </c>
      <c r="AD5775" t="s">
        <v>108</v>
      </c>
      <c r="AE5775" t="s">
        <v>109</v>
      </c>
      <c r="AF5775" t="s">
        <v>1578</v>
      </c>
      <c r="AG5775" t="s">
        <v>1579</v>
      </c>
      <c r="AH5775" t="s">
        <v>1580</v>
      </c>
      <c r="AI5775" t="s">
        <v>646</v>
      </c>
      <c r="AJ5775" t="s">
        <v>6496</v>
      </c>
      <c r="AK5775">
        <v>102400220494</v>
      </c>
      <c r="AL5775" t="s">
        <v>6497</v>
      </c>
      <c r="AM5775" t="s">
        <v>7734</v>
      </c>
      <c r="AN5775">
        <v>30</v>
      </c>
      <c r="AO5775">
        <v>2206.8200000000002</v>
      </c>
      <c r="AP5775">
        <v>634.30999999999995</v>
      </c>
      <c r="AQ5775">
        <v>121.2</v>
      </c>
      <c r="AR5775">
        <v>2962</v>
      </c>
      <c r="AS5775">
        <v>197.9</v>
      </c>
      <c r="AT5775">
        <v>0</v>
      </c>
      <c r="AU5775">
        <v>2008.92</v>
      </c>
      <c r="AV5775">
        <v>2024</v>
      </c>
    </row>
    <row r="5776" spans="1:48" x14ac:dyDescent="0.25">
      <c r="A5776">
        <v>2024</v>
      </c>
      <c r="B5776">
        <v>1</v>
      </c>
      <c r="C5776" t="s">
        <v>74</v>
      </c>
      <c r="D5776" t="s">
        <v>75</v>
      </c>
      <c r="E5776" t="s">
        <v>76</v>
      </c>
      <c r="F5776" t="s">
        <v>77</v>
      </c>
      <c r="G5776" t="s">
        <v>783</v>
      </c>
      <c r="H5776" t="s">
        <v>784</v>
      </c>
      <c r="I5776" t="s">
        <v>80</v>
      </c>
      <c r="J5776" t="s">
        <v>804</v>
      </c>
      <c r="K5776">
        <v>11</v>
      </c>
      <c r="L5776" s="12">
        <v>45306</v>
      </c>
      <c r="M5776" t="s">
        <v>786</v>
      </c>
      <c r="N5776" t="s">
        <v>787</v>
      </c>
      <c r="O5776" t="s">
        <v>84</v>
      </c>
      <c r="P5776">
        <v>0</v>
      </c>
      <c r="Q5776" t="s">
        <v>85</v>
      </c>
      <c r="R5776" t="s">
        <v>7734</v>
      </c>
      <c r="S5776" t="s">
        <v>7735</v>
      </c>
      <c r="T5776">
        <v>1</v>
      </c>
      <c r="U5776">
        <v>2962</v>
      </c>
      <c r="V5776">
        <v>0</v>
      </c>
      <c r="W5776">
        <v>0</v>
      </c>
      <c r="X5776">
        <v>2823.2872641687331</v>
      </c>
      <c r="Y5776">
        <v>0</v>
      </c>
      <c r="Z5776">
        <v>0</v>
      </c>
      <c r="AA5776" t="s">
        <v>88</v>
      </c>
      <c r="AB5776" t="s">
        <v>106</v>
      </c>
      <c r="AC5776" t="s">
        <v>107</v>
      </c>
      <c r="AD5776" t="s">
        <v>108</v>
      </c>
      <c r="AE5776" t="s">
        <v>109</v>
      </c>
      <c r="AF5776" t="s">
        <v>162</v>
      </c>
      <c r="AG5776" t="s">
        <v>163</v>
      </c>
      <c r="AH5776" t="s">
        <v>164</v>
      </c>
      <c r="AI5776" t="s">
        <v>151</v>
      </c>
      <c r="AJ5776" t="s">
        <v>93</v>
      </c>
      <c r="AK5776">
        <v>102400245282</v>
      </c>
      <c r="AL5776" t="s">
        <v>196</v>
      </c>
      <c r="AM5776" t="s">
        <v>7734</v>
      </c>
      <c r="AN5776">
        <v>30</v>
      </c>
      <c r="AO5776">
        <v>2206.8200000000002</v>
      </c>
      <c r="AP5776">
        <v>634.30999999999995</v>
      </c>
      <c r="AQ5776">
        <v>121.2</v>
      </c>
      <c r="AR5776">
        <v>2962</v>
      </c>
      <c r="AS5776">
        <v>197.9</v>
      </c>
      <c r="AT5776">
        <v>0</v>
      </c>
      <c r="AU5776">
        <v>2008.92</v>
      </c>
      <c r="AV5776">
        <v>2024</v>
      </c>
    </row>
    <row r="5777" spans="1:48" x14ac:dyDescent="0.25">
      <c r="A5777">
        <v>2024</v>
      </c>
      <c r="B5777">
        <v>1</v>
      </c>
      <c r="C5777" t="s">
        <v>74</v>
      </c>
      <c r="D5777" t="s">
        <v>75</v>
      </c>
      <c r="E5777" t="s">
        <v>76</v>
      </c>
      <c r="F5777" t="s">
        <v>77</v>
      </c>
      <c r="G5777" t="s">
        <v>783</v>
      </c>
      <c r="H5777" t="s">
        <v>784</v>
      </c>
      <c r="I5777" t="s">
        <v>80</v>
      </c>
      <c r="J5777" t="s">
        <v>6498</v>
      </c>
      <c r="K5777">
        <v>9</v>
      </c>
      <c r="L5777" s="12">
        <v>45308</v>
      </c>
      <c r="M5777" t="s">
        <v>786</v>
      </c>
      <c r="N5777" t="s">
        <v>787</v>
      </c>
      <c r="O5777" t="s">
        <v>84</v>
      </c>
      <c r="P5777">
        <v>0</v>
      </c>
      <c r="Q5777" t="s">
        <v>85</v>
      </c>
      <c r="R5777" t="s">
        <v>7734</v>
      </c>
      <c r="S5777" t="s">
        <v>7735</v>
      </c>
      <c r="T5777">
        <v>1</v>
      </c>
      <c r="U5777">
        <v>2962</v>
      </c>
      <c r="V5777">
        <v>0</v>
      </c>
      <c r="W5777">
        <v>0</v>
      </c>
      <c r="X5777">
        <v>2823.2872641687331</v>
      </c>
      <c r="Y5777">
        <v>0</v>
      </c>
      <c r="Z5777">
        <v>0</v>
      </c>
      <c r="AA5777" t="s">
        <v>88</v>
      </c>
      <c r="AB5777" t="s">
        <v>114</v>
      </c>
      <c r="AC5777" t="s">
        <v>956</v>
      </c>
      <c r="AD5777" t="s">
        <v>956</v>
      </c>
      <c r="AE5777" t="s">
        <v>957</v>
      </c>
      <c r="AF5777" t="s">
        <v>126</v>
      </c>
      <c r="AG5777" t="s">
        <v>127</v>
      </c>
      <c r="AH5777" t="s">
        <v>1931</v>
      </c>
      <c r="AI5777" t="s">
        <v>1932</v>
      </c>
      <c r="AJ5777" t="s">
        <v>93</v>
      </c>
      <c r="AK5777">
        <v>102400245298</v>
      </c>
      <c r="AL5777" t="s">
        <v>4030</v>
      </c>
      <c r="AM5777" t="s">
        <v>7734</v>
      </c>
      <c r="AN5777">
        <v>30</v>
      </c>
      <c r="AO5777">
        <v>2206.8200000000002</v>
      </c>
      <c r="AP5777">
        <v>634.30999999999995</v>
      </c>
      <c r="AQ5777">
        <v>121.2</v>
      </c>
      <c r="AR5777">
        <v>2962</v>
      </c>
      <c r="AS5777">
        <v>197.9</v>
      </c>
      <c r="AT5777">
        <v>0</v>
      </c>
      <c r="AU5777">
        <v>2008.92</v>
      </c>
      <c r="AV5777">
        <v>2024</v>
      </c>
    </row>
    <row r="5778" spans="1:48" x14ac:dyDescent="0.25">
      <c r="A5778">
        <v>2024</v>
      </c>
      <c r="B5778">
        <v>1</v>
      </c>
      <c r="C5778" t="s">
        <v>74</v>
      </c>
      <c r="D5778" t="s">
        <v>75</v>
      </c>
      <c r="E5778" t="s">
        <v>76</v>
      </c>
      <c r="F5778" t="s">
        <v>77</v>
      </c>
      <c r="G5778" t="s">
        <v>783</v>
      </c>
      <c r="H5778" t="s">
        <v>784</v>
      </c>
      <c r="I5778" t="s">
        <v>80</v>
      </c>
      <c r="J5778" t="s">
        <v>807</v>
      </c>
      <c r="K5778">
        <v>2</v>
      </c>
      <c r="L5778" s="12">
        <v>45300</v>
      </c>
      <c r="M5778" t="s">
        <v>786</v>
      </c>
      <c r="N5778" t="s">
        <v>787</v>
      </c>
      <c r="O5778" t="s">
        <v>84</v>
      </c>
      <c r="P5778">
        <v>0</v>
      </c>
      <c r="Q5778" t="s">
        <v>85</v>
      </c>
      <c r="R5778" t="s">
        <v>7734</v>
      </c>
      <c r="S5778" t="s">
        <v>7735</v>
      </c>
      <c r="T5778">
        <v>1</v>
      </c>
      <c r="U5778">
        <v>2962</v>
      </c>
      <c r="V5778">
        <v>0</v>
      </c>
      <c r="W5778">
        <v>0</v>
      </c>
      <c r="X5778">
        <v>2823.2872641687331</v>
      </c>
      <c r="Y5778">
        <v>0</v>
      </c>
      <c r="Z5778">
        <v>0</v>
      </c>
      <c r="AA5778" t="s">
        <v>88</v>
      </c>
      <c r="AB5778" t="s">
        <v>106</v>
      </c>
      <c r="AC5778" t="s">
        <v>107</v>
      </c>
      <c r="AD5778" t="s">
        <v>173</v>
      </c>
      <c r="AE5778" t="s">
        <v>174</v>
      </c>
      <c r="AF5778" t="s">
        <v>162</v>
      </c>
      <c r="AG5778" t="s">
        <v>163</v>
      </c>
      <c r="AH5778" t="s">
        <v>164</v>
      </c>
      <c r="AI5778" t="s">
        <v>151</v>
      </c>
      <c r="AJ5778" t="s">
        <v>93</v>
      </c>
      <c r="AK5778">
        <v>102400245230</v>
      </c>
      <c r="AL5778" t="s">
        <v>631</v>
      </c>
      <c r="AM5778" t="s">
        <v>7734</v>
      </c>
      <c r="AN5778">
        <v>30</v>
      </c>
      <c r="AO5778">
        <v>2206.8200000000002</v>
      </c>
      <c r="AP5778">
        <v>634.30999999999995</v>
      </c>
      <c r="AQ5778">
        <v>121.2</v>
      </c>
      <c r="AR5778">
        <v>2962</v>
      </c>
      <c r="AS5778">
        <v>197.9</v>
      </c>
      <c r="AT5778">
        <v>0</v>
      </c>
      <c r="AU5778">
        <v>2008.92</v>
      </c>
      <c r="AV5778">
        <v>2024</v>
      </c>
    </row>
    <row r="5779" spans="1:48" x14ac:dyDescent="0.25">
      <c r="A5779">
        <v>2024</v>
      </c>
      <c r="B5779">
        <v>1</v>
      </c>
      <c r="C5779" t="s">
        <v>74</v>
      </c>
      <c r="D5779" t="s">
        <v>75</v>
      </c>
      <c r="E5779" t="s">
        <v>76</v>
      </c>
      <c r="F5779" t="s">
        <v>77</v>
      </c>
      <c r="G5779" t="s">
        <v>783</v>
      </c>
      <c r="H5779" t="s">
        <v>784</v>
      </c>
      <c r="I5779" t="s">
        <v>80</v>
      </c>
      <c r="J5779" t="s">
        <v>808</v>
      </c>
      <c r="K5779">
        <v>1</v>
      </c>
      <c r="L5779" s="12">
        <v>45321</v>
      </c>
      <c r="M5779" t="s">
        <v>786</v>
      </c>
      <c r="N5779" t="s">
        <v>787</v>
      </c>
      <c r="O5779" t="s">
        <v>84</v>
      </c>
      <c r="P5779">
        <v>0</v>
      </c>
      <c r="Q5779" t="s">
        <v>85</v>
      </c>
      <c r="R5779" t="s">
        <v>7734</v>
      </c>
      <c r="S5779" t="s">
        <v>7735</v>
      </c>
      <c r="T5779">
        <v>1</v>
      </c>
      <c r="U5779">
        <v>2962</v>
      </c>
      <c r="V5779">
        <v>0</v>
      </c>
      <c r="W5779">
        <v>0</v>
      </c>
      <c r="X5779">
        <v>2823.2872641687331</v>
      </c>
      <c r="Y5779">
        <v>0</v>
      </c>
      <c r="Z5779">
        <v>0</v>
      </c>
      <c r="AA5779" t="s">
        <v>88</v>
      </c>
      <c r="AB5779" t="s">
        <v>106</v>
      </c>
      <c r="AC5779" t="s">
        <v>107</v>
      </c>
      <c r="AD5779" t="s">
        <v>108</v>
      </c>
      <c r="AE5779" t="s">
        <v>109</v>
      </c>
      <c r="AF5779" t="s">
        <v>126</v>
      </c>
      <c r="AG5779" t="s">
        <v>127</v>
      </c>
      <c r="AH5779" t="s">
        <v>141</v>
      </c>
      <c r="AI5779" t="s">
        <v>142</v>
      </c>
      <c r="AJ5779" t="s">
        <v>93</v>
      </c>
      <c r="AK5779">
        <v>102400245802</v>
      </c>
      <c r="AL5779" t="s">
        <v>809</v>
      </c>
      <c r="AM5779" t="s">
        <v>7734</v>
      </c>
      <c r="AN5779">
        <v>30</v>
      </c>
      <c r="AO5779">
        <v>2206.8200000000002</v>
      </c>
      <c r="AP5779">
        <v>634.30999999999995</v>
      </c>
      <c r="AQ5779">
        <v>121.2</v>
      </c>
      <c r="AR5779">
        <v>2962</v>
      </c>
      <c r="AS5779">
        <v>197.9</v>
      </c>
      <c r="AT5779">
        <v>0</v>
      </c>
      <c r="AU5779">
        <v>2008.92</v>
      </c>
      <c r="AV5779">
        <v>2024</v>
      </c>
    </row>
    <row r="5780" spans="1:48" x14ac:dyDescent="0.25">
      <c r="A5780">
        <v>2024</v>
      </c>
      <c r="B5780">
        <v>1</v>
      </c>
      <c r="C5780" t="s">
        <v>74</v>
      </c>
      <c r="D5780" t="s">
        <v>75</v>
      </c>
      <c r="E5780" t="s">
        <v>76</v>
      </c>
      <c r="F5780" t="s">
        <v>77</v>
      </c>
      <c r="G5780" t="s">
        <v>783</v>
      </c>
      <c r="H5780" t="s">
        <v>784</v>
      </c>
      <c r="I5780" t="s">
        <v>80</v>
      </c>
      <c r="J5780" t="s">
        <v>810</v>
      </c>
      <c r="K5780">
        <v>0</v>
      </c>
      <c r="L5780" s="12">
        <v>45314</v>
      </c>
      <c r="M5780" t="s">
        <v>786</v>
      </c>
      <c r="N5780" t="s">
        <v>787</v>
      </c>
      <c r="O5780" t="s">
        <v>84</v>
      </c>
      <c r="P5780">
        <v>0</v>
      </c>
      <c r="Q5780" t="s">
        <v>85</v>
      </c>
      <c r="R5780" t="s">
        <v>7734</v>
      </c>
      <c r="S5780" t="s">
        <v>7735</v>
      </c>
      <c r="T5780">
        <v>1</v>
      </c>
      <c r="U5780">
        <v>2962</v>
      </c>
      <c r="V5780">
        <v>0</v>
      </c>
      <c r="W5780">
        <v>0</v>
      </c>
      <c r="X5780">
        <v>2823.2872641687331</v>
      </c>
      <c r="Y5780">
        <v>0</v>
      </c>
      <c r="Z5780">
        <v>0</v>
      </c>
      <c r="AA5780" t="s">
        <v>88</v>
      </c>
      <c r="AB5780" t="s">
        <v>106</v>
      </c>
      <c r="AC5780" t="s">
        <v>107</v>
      </c>
      <c r="AD5780" t="s">
        <v>108</v>
      </c>
      <c r="AE5780" t="s">
        <v>558</v>
      </c>
      <c r="AF5780" t="s">
        <v>126</v>
      </c>
      <c r="AG5780" t="s">
        <v>127</v>
      </c>
      <c r="AH5780" t="s">
        <v>141</v>
      </c>
      <c r="AI5780" t="s">
        <v>142</v>
      </c>
      <c r="AJ5780" t="s">
        <v>93</v>
      </c>
      <c r="AK5780">
        <v>102400245374</v>
      </c>
      <c r="AL5780" t="s">
        <v>811</v>
      </c>
      <c r="AM5780" t="s">
        <v>7734</v>
      </c>
      <c r="AN5780">
        <v>30</v>
      </c>
      <c r="AO5780">
        <v>2206.8200000000002</v>
      </c>
      <c r="AP5780">
        <v>634.30999999999995</v>
      </c>
      <c r="AQ5780">
        <v>121.2</v>
      </c>
      <c r="AR5780">
        <v>2962</v>
      </c>
      <c r="AS5780">
        <v>197.9</v>
      </c>
      <c r="AT5780">
        <v>0</v>
      </c>
      <c r="AU5780">
        <v>2008.92</v>
      </c>
      <c r="AV5780">
        <v>2024</v>
      </c>
    </row>
    <row r="5781" spans="1:48" x14ac:dyDescent="0.25">
      <c r="A5781">
        <v>2024</v>
      </c>
      <c r="B5781">
        <v>1</v>
      </c>
      <c r="C5781" t="s">
        <v>74</v>
      </c>
      <c r="D5781" t="s">
        <v>75</v>
      </c>
      <c r="E5781" t="s">
        <v>76</v>
      </c>
      <c r="F5781" t="s">
        <v>77</v>
      </c>
      <c r="G5781" t="s">
        <v>783</v>
      </c>
      <c r="H5781" t="s">
        <v>784</v>
      </c>
      <c r="I5781" t="s">
        <v>80</v>
      </c>
      <c r="J5781" t="s">
        <v>813</v>
      </c>
      <c r="K5781">
        <v>84</v>
      </c>
      <c r="L5781" s="12">
        <v>45299</v>
      </c>
      <c r="M5781" t="s">
        <v>786</v>
      </c>
      <c r="N5781" t="s">
        <v>787</v>
      </c>
      <c r="O5781" t="s">
        <v>84</v>
      </c>
      <c r="P5781">
        <v>0</v>
      </c>
      <c r="Q5781" t="s">
        <v>85</v>
      </c>
      <c r="R5781" t="s">
        <v>7734</v>
      </c>
      <c r="S5781" t="s">
        <v>7735</v>
      </c>
      <c r="T5781">
        <v>1</v>
      </c>
      <c r="U5781">
        <v>2962</v>
      </c>
      <c r="V5781">
        <v>0</v>
      </c>
      <c r="W5781">
        <v>0</v>
      </c>
      <c r="X5781">
        <v>2823.2872641687331</v>
      </c>
      <c r="Y5781">
        <v>0</v>
      </c>
      <c r="Z5781">
        <v>0</v>
      </c>
      <c r="AA5781" t="s">
        <v>88</v>
      </c>
      <c r="AB5781" t="s">
        <v>106</v>
      </c>
      <c r="AC5781" t="s">
        <v>107</v>
      </c>
      <c r="AD5781" t="s">
        <v>297</v>
      </c>
      <c r="AE5781" t="s">
        <v>329</v>
      </c>
      <c r="AF5781" t="s">
        <v>162</v>
      </c>
      <c r="AG5781" t="s">
        <v>163</v>
      </c>
      <c r="AH5781" t="s">
        <v>164</v>
      </c>
      <c r="AI5781" t="s">
        <v>151</v>
      </c>
      <c r="AJ5781" t="s">
        <v>93</v>
      </c>
      <c r="AK5781">
        <v>102400245214</v>
      </c>
      <c r="AL5781" t="s">
        <v>235</v>
      </c>
      <c r="AM5781" t="s">
        <v>7734</v>
      </c>
      <c r="AN5781">
        <v>30</v>
      </c>
      <c r="AO5781">
        <v>2206.8200000000002</v>
      </c>
      <c r="AP5781">
        <v>634.30999999999995</v>
      </c>
      <c r="AQ5781">
        <v>121.2</v>
      </c>
      <c r="AR5781">
        <v>2962</v>
      </c>
      <c r="AS5781">
        <v>197.9</v>
      </c>
      <c r="AT5781">
        <v>0</v>
      </c>
      <c r="AU5781">
        <v>2008.92</v>
      </c>
      <c r="AV5781">
        <v>2024</v>
      </c>
    </row>
    <row r="5782" spans="1:48" x14ac:dyDescent="0.25">
      <c r="A5782">
        <v>2024</v>
      </c>
      <c r="B5782">
        <v>1</v>
      </c>
      <c r="C5782" t="s">
        <v>74</v>
      </c>
      <c r="D5782" t="s">
        <v>75</v>
      </c>
      <c r="E5782" t="s">
        <v>76</v>
      </c>
      <c r="F5782" t="s">
        <v>77</v>
      </c>
      <c r="G5782" t="s">
        <v>783</v>
      </c>
      <c r="H5782" t="s">
        <v>784</v>
      </c>
      <c r="I5782" t="s">
        <v>80</v>
      </c>
      <c r="J5782" t="s">
        <v>6499</v>
      </c>
      <c r="K5782">
        <v>76</v>
      </c>
      <c r="L5782" s="12">
        <v>45304</v>
      </c>
      <c r="M5782" t="s">
        <v>786</v>
      </c>
      <c r="N5782" t="s">
        <v>787</v>
      </c>
      <c r="O5782" t="s">
        <v>84</v>
      </c>
      <c r="P5782">
        <v>0</v>
      </c>
      <c r="Q5782" t="s">
        <v>85</v>
      </c>
      <c r="R5782" t="s">
        <v>7734</v>
      </c>
      <c r="S5782" t="s">
        <v>7735</v>
      </c>
      <c r="T5782">
        <v>1</v>
      </c>
      <c r="U5782">
        <v>2962</v>
      </c>
      <c r="V5782">
        <v>0</v>
      </c>
      <c r="W5782">
        <v>0</v>
      </c>
      <c r="X5782">
        <v>2823.2872641687331</v>
      </c>
      <c r="Y5782">
        <v>0</v>
      </c>
      <c r="Z5782">
        <v>0</v>
      </c>
      <c r="AA5782" t="s">
        <v>96</v>
      </c>
      <c r="AB5782" t="s">
        <v>106</v>
      </c>
      <c r="AC5782" t="s">
        <v>107</v>
      </c>
      <c r="AD5782" t="s">
        <v>108</v>
      </c>
      <c r="AE5782" t="s">
        <v>109</v>
      </c>
      <c r="AF5782" t="s">
        <v>1650</v>
      </c>
      <c r="AG5782" t="s">
        <v>1651</v>
      </c>
      <c r="AH5782" t="s">
        <v>1652</v>
      </c>
      <c r="AI5782" t="s">
        <v>1653</v>
      </c>
      <c r="AJ5782" t="s">
        <v>93</v>
      </c>
      <c r="AK5782">
        <v>102400245278</v>
      </c>
      <c r="AL5782" t="s">
        <v>6500</v>
      </c>
      <c r="AM5782" t="s">
        <v>7734</v>
      </c>
      <c r="AN5782">
        <v>30</v>
      </c>
      <c r="AO5782">
        <v>2206.8200000000002</v>
      </c>
      <c r="AP5782">
        <v>634.30999999999995</v>
      </c>
      <c r="AQ5782">
        <v>121.2</v>
      </c>
      <c r="AR5782">
        <v>2962</v>
      </c>
      <c r="AS5782">
        <v>197.9</v>
      </c>
      <c r="AT5782">
        <v>0</v>
      </c>
      <c r="AU5782">
        <v>2008.92</v>
      </c>
      <c r="AV5782">
        <v>2024</v>
      </c>
    </row>
    <row r="5783" spans="1:48" x14ac:dyDescent="0.25">
      <c r="A5783">
        <v>2024</v>
      </c>
      <c r="B5783">
        <v>1</v>
      </c>
      <c r="C5783" t="s">
        <v>74</v>
      </c>
      <c r="D5783" t="s">
        <v>75</v>
      </c>
      <c r="E5783" t="s">
        <v>76</v>
      </c>
      <c r="F5783" t="s">
        <v>77</v>
      </c>
      <c r="G5783" t="s">
        <v>783</v>
      </c>
      <c r="H5783" t="s">
        <v>784</v>
      </c>
      <c r="I5783" t="s">
        <v>80</v>
      </c>
      <c r="J5783" t="s">
        <v>814</v>
      </c>
      <c r="K5783">
        <v>76</v>
      </c>
      <c r="L5783" s="12">
        <v>45322</v>
      </c>
      <c r="M5783" t="s">
        <v>786</v>
      </c>
      <c r="N5783" t="s">
        <v>787</v>
      </c>
      <c r="O5783" t="s">
        <v>84</v>
      </c>
      <c r="P5783">
        <v>0</v>
      </c>
      <c r="Q5783" t="s">
        <v>85</v>
      </c>
      <c r="R5783" t="s">
        <v>7734</v>
      </c>
      <c r="S5783" t="s">
        <v>7735</v>
      </c>
      <c r="T5783">
        <v>1</v>
      </c>
      <c r="U5783">
        <v>2962</v>
      </c>
      <c r="V5783">
        <v>0</v>
      </c>
      <c r="W5783">
        <v>0</v>
      </c>
      <c r="X5783">
        <v>2823.2872641687331</v>
      </c>
      <c r="Y5783">
        <v>0</v>
      </c>
      <c r="Z5783">
        <v>0</v>
      </c>
      <c r="AA5783" t="s">
        <v>88</v>
      </c>
      <c r="AB5783" t="s">
        <v>106</v>
      </c>
      <c r="AC5783" t="s">
        <v>176</v>
      </c>
      <c r="AD5783" t="s">
        <v>377</v>
      </c>
      <c r="AE5783" t="s">
        <v>614</v>
      </c>
      <c r="AF5783" t="s">
        <v>162</v>
      </c>
      <c r="AG5783" t="s">
        <v>163</v>
      </c>
      <c r="AH5783" t="s">
        <v>164</v>
      </c>
      <c r="AI5783" t="s">
        <v>151</v>
      </c>
      <c r="AJ5783" t="s">
        <v>93</v>
      </c>
      <c r="AK5783">
        <v>102400245822</v>
      </c>
      <c r="AL5783" t="s">
        <v>815</v>
      </c>
      <c r="AM5783" t="s">
        <v>7734</v>
      </c>
      <c r="AN5783">
        <v>30</v>
      </c>
      <c r="AO5783">
        <v>2206.8200000000002</v>
      </c>
      <c r="AP5783">
        <v>634.30999999999995</v>
      </c>
      <c r="AQ5783">
        <v>121.2</v>
      </c>
      <c r="AR5783">
        <v>2962</v>
      </c>
      <c r="AS5783">
        <v>197.9</v>
      </c>
      <c r="AT5783">
        <v>0</v>
      </c>
      <c r="AU5783">
        <v>2008.92</v>
      </c>
      <c r="AV5783">
        <v>2024</v>
      </c>
    </row>
    <row r="5784" spans="1:48" x14ac:dyDescent="0.25">
      <c r="A5784">
        <v>2024</v>
      </c>
      <c r="B5784">
        <v>1</v>
      </c>
      <c r="C5784" t="s">
        <v>74</v>
      </c>
      <c r="D5784" t="s">
        <v>75</v>
      </c>
      <c r="E5784" t="s">
        <v>76</v>
      </c>
      <c r="F5784" t="s">
        <v>77</v>
      </c>
      <c r="G5784" t="s">
        <v>783</v>
      </c>
      <c r="H5784" t="s">
        <v>784</v>
      </c>
      <c r="I5784" t="s">
        <v>80</v>
      </c>
      <c r="J5784" t="s">
        <v>6501</v>
      </c>
      <c r="K5784">
        <v>75</v>
      </c>
      <c r="L5784" s="12">
        <v>45308</v>
      </c>
      <c r="M5784" t="s">
        <v>786</v>
      </c>
      <c r="N5784" t="s">
        <v>787</v>
      </c>
      <c r="O5784" t="s">
        <v>84</v>
      </c>
      <c r="P5784">
        <v>0</v>
      </c>
      <c r="Q5784" t="s">
        <v>85</v>
      </c>
      <c r="R5784" t="s">
        <v>7734</v>
      </c>
      <c r="S5784" t="s">
        <v>7735</v>
      </c>
      <c r="T5784">
        <v>1</v>
      </c>
      <c r="U5784">
        <v>2962</v>
      </c>
      <c r="V5784">
        <v>0</v>
      </c>
      <c r="W5784">
        <v>0</v>
      </c>
      <c r="X5784">
        <v>2823.2872641687331</v>
      </c>
      <c r="Y5784">
        <v>0</v>
      </c>
      <c r="Z5784">
        <v>0</v>
      </c>
      <c r="AA5784" t="s">
        <v>88</v>
      </c>
      <c r="AB5784" t="s">
        <v>106</v>
      </c>
      <c r="AC5784" t="s">
        <v>241</v>
      </c>
      <c r="AD5784" t="s">
        <v>241</v>
      </c>
      <c r="AE5784" t="s">
        <v>2040</v>
      </c>
      <c r="AF5784" t="s">
        <v>260</v>
      </c>
      <c r="AG5784" t="s">
        <v>261</v>
      </c>
      <c r="AH5784" t="s">
        <v>430</v>
      </c>
      <c r="AI5784" t="s">
        <v>431</v>
      </c>
      <c r="AJ5784" t="s">
        <v>93</v>
      </c>
      <c r="AK5784">
        <v>102400245302</v>
      </c>
      <c r="AL5784" t="s">
        <v>6502</v>
      </c>
      <c r="AM5784" t="s">
        <v>7734</v>
      </c>
      <c r="AN5784">
        <v>30</v>
      </c>
      <c r="AO5784">
        <v>2206.8200000000002</v>
      </c>
      <c r="AP5784">
        <v>634.30999999999995</v>
      </c>
      <c r="AQ5784">
        <v>121.2</v>
      </c>
      <c r="AR5784">
        <v>2962</v>
      </c>
      <c r="AS5784">
        <v>197.9</v>
      </c>
      <c r="AT5784">
        <v>0</v>
      </c>
      <c r="AU5784">
        <v>2008.92</v>
      </c>
      <c r="AV5784">
        <v>2024</v>
      </c>
    </row>
    <row r="5785" spans="1:48" x14ac:dyDescent="0.25">
      <c r="A5785">
        <v>2024</v>
      </c>
      <c r="B5785">
        <v>1</v>
      </c>
      <c r="C5785" t="s">
        <v>74</v>
      </c>
      <c r="D5785" t="s">
        <v>75</v>
      </c>
      <c r="E5785" t="s">
        <v>76</v>
      </c>
      <c r="F5785" t="s">
        <v>77</v>
      </c>
      <c r="G5785" t="s">
        <v>783</v>
      </c>
      <c r="H5785" t="s">
        <v>784</v>
      </c>
      <c r="I5785" t="s">
        <v>80</v>
      </c>
      <c r="J5785" t="s">
        <v>818</v>
      </c>
      <c r="K5785">
        <v>75</v>
      </c>
      <c r="L5785" s="12">
        <v>45320</v>
      </c>
      <c r="M5785" t="s">
        <v>786</v>
      </c>
      <c r="N5785" t="s">
        <v>787</v>
      </c>
      <c r="O5785" t="s">
        <v>84</v>
      </c>
      <c r="P5785">
        <v>0</v>
      </c>
      <c r="Q5785" t="s">
        <v>85</v>
      </c>
      <c r="R5785" t="s">
        <v>7734</v>
      </c>
      <c r="S5785" t="s">
        <v>7735</v>
      </c>
      <c r="T5785">
        <v>1</v>
      </c>
      <c r="U5785">
        <v>2962</v>
      </c>
      <c r="V5785">
        <v>0</v>
      </c>
      <c r="W5785">
        <v>0</v>
      </c>
      <c r="X5785">
        <v>2823.2872641687331</v>
      </c>
      <c r="Y5785">
        <v>0</v>
      </c>
      <c r="Z5785">
        <v>0</v>
      </c>
      <c r="AA5785" t="s">
        <v>88</v>
      </c>
      <c r="AB5785" t="s">
        <v>106</v>
      </c>
      <c r="AC5785" t="s">
        <v>107</v>
      </c>
      <c r="AD5785" t="s">
        <v>173</v>
      </c>
      <c r="AE5785" t="s">
        <v>174</v>
      </c>
      <c r="AF5785" t="s">
        <v>198</v>
      </c>
      <c r="AG5785" t="s">
        <v>199</v>
      </c>
      <c r="AH5785" t="s">
        <v>200</v>
      </c>
      <c r="AI5785" t="s">
        <v>142</v>
      </c>
      <c r="AJ5785" t="s">
        <v>93</v>
      </c>
      <c r="AK5785">
        <v>102400245402</v>
      </c>
      <c r="AL5785" t="s">
        <v>819</v>
      </c>
      <c r="AM5785" t="s">
        <v>7734</v>
      </c>
      <c r="AN5785">
        <v>30</v>
      </c>
      <c r="AO5785">
        <v>2206.8200000000002</v>
      </c>
      <c r="AP5785">
        <v>634.30999999999995</v>
      </c>
      <c r="AQ5785">
        <v>121.2</v>
      </c>
      <c r="AR5785">
        <v>2962</v>
      </c>
      <c r="AS5785">
        <v>197.9</v>
      </c>
      <c r="AT5785">
        <v>0</v>
      </c>
      <c r="AU5785">
        <v>2008.92</v>
      </c>
      <c r="AV5785">
        <v>2024</v>
      </c>
    </row>
    <row r="5786" spans="1:48" x14ac:dyDescent="0.25">
      <c r="A5786">
        <v>2024</v>
      </c>
      <c r="B5786">
        <v>1</v>
      </c>
      <c r="C5786" t="s">
        <v>74</v>
      </c>
      <c r="D5786" t="s">
        <v>75</v>
      </c>
      <c r="E5786" t="s">
        <v>76</v>
      </c>
      <c r="F5786" t="s">
        <v>77</v>
      </c>
      <c r="G5786" t="s">
        <v>783</v>
      </c>
      <c r="H5786" t="s">
        <v>784</v>
      </c>
      <c r="I5786" t="s">
        <v>80</v>
      </c>
      <c r="J5786" t="s">
        <v>823</v>
      </c>
      <c r="K5786">
        <v>73</v>
      </c>
      <c r="L5786" s="12">
        <v>45313</v>
      </c>
      <c r="M5786" t="s">
        <v>786</v>
      </c>
      <c r="N5786" t="s">
        <v>787</v>
      </c>
      <c r="O5786" t="s">
        <v>84</v>
      </c>
      <c r="P5786">
        <v>0</v>
      </c>
      <c r="Q5786" t="s">
        <v>85</v>
      </c>
      <c r="R5786" t="s">
        <v>7734</v>
      </c>
      <c r="S5786" t="s">
        <v>7735</v>
      </c>
      <c r="T5786">
        <v>1</v>
      </c>
      <c r="U5786">
        <v>2962</v>
      </c>
      <c r="V5786">
        <v>0</v>
      </c>
      <c r="W5786">
        <v>0</v>
      </c>
      <c r="X5786">
        <v>2823.2872641687331</v>
      </c>
      <c r="Y5786">
        <v>0</v>
      </c>
      <c r="Z5786">
        <v>0</v>
      </c>
      <c r="AA5786" t="s">
        <v>88</v>
      </c>
      <c r="AB5786" t="s">
        <v>106</v>
      </c>
      <c r="AC5786" t="s">
        <v>107</v>
      </c>
      <c r="AD5786" t="s">
        <v>108</v>
      </c>
      <c r="AE5786" t="s">
        <v>725</v>
      </c>
      <c r="AF5786" t="s">
        <v>118</v>
      </c>
      <c r="AG5786" t="s">
        <v>119</v>
      </c>
      <c r="AH5786" t="s">
        <v>371</v>
      </c>
      <c r="AI5786" t="s">
        <v>151</v>
      </c>
      <c r="AJ5786" t="s">
        <v>93</v>
      </c>
      <c r="AK5786">
        <v>102400245336</v>
      </c>
      <c r="AL5786" t="s">
        <v>372</v>
      </c>
      <c r="AM5786" t="s">
        <v>7734</v>
      </c>
      <c r="AN5786">
        <v>30</v>
      </c>
      <c r="AO5786">
        <v>2206.8200000000002</v>
      </c>
      <c r="AP5786">
        <v>634.30999999999995</v>
      </c>
      <c r="AQ5786">
        <v>121.2</v>
      </c>
      <c r="AR5786">
        <v>2962</v>
      </c>
      <c r="AS5786">
        <v>197.9</v>
      </c>
      <c r="AT5786">
        <v>0</v>
      </c>
      <c r="AU5786">
        <v>2008.92</v>
      </c>
      <c r="AV5786">
        <v>2024</v>
      </c>
    </row>
    <row r="5787" spans="1:48" x14ac:dyDescent="0.25">
      <c r="A5787">
        <v>2024</v>
      </c>
      <c r="B5787">
        <v>1</v>
      </c>
      <c r="C5787" t="s">
        <v>74</v>
      </c>
      <c r="D5787" t="s">
        <v>75</v>
      </c>
      <c r="E5787" t="s">
        <v>76</v>
      </c>
      <c r="F5787" t="s">
        <v>77</v>
      </c>
      <c r="G5787" t="s">
        <v>783</v>
      </c>
      <c r="H5787" t="s">
        <v>784</v>
      </c>
      <c r="I5787" t="s">
        <v>80</v>
      </c>
      <c r="J5787" t="s">
        <v>715</v>
      </c>
      <c r="K5787">
        <v>71</v>
      </c>
      <c r="L5787" s="12">
        <v>45309</v>
      </c>
      <c r="M5787" t="s">
        <v>786</v>
      </c>
      <c r="N5787" t="s">
        <v>787</v>
      </c>
      <c r="O5787" t="s">
        <v>84</v>
      </c>
      <c r="P5787">
        <v>0</v>
      </c>
      <c r="Q5787" t="s">
        <v>85</v>
      </c>
      <c r="R5787" t="s">
        <v>7734</v>
      </c>
      <c r="S5787" t="s">
        <v>7735</v>
      </c>
      <c r="T5787">
        <v>1</v>
      </c>
      <c r="U5787">
        <v>2962</v>
      </c>
      <c r="V5787">
        <v>0</v>
      </c>
      <c r="W5787">
        <v>0</v>
      </c>
      <c r="X5787">
        <v>2823.2872641687331</v>
      </c>
      <c r="Y5787">
        <v>0</v>
      </c>
      <c r="Z5787">
        <v>0</v>
      </c>
      <c r="AA5787" t="s">
        <v>88</v>
      </c>
      <c r="AB5787" t="s">
        <v>106</v>
      </c>
      <c r="AC5787" t="s">
        <v>107</v>
      </c>
      <c r="AD5787" t="s">
        <v>154</v>
      </c>
      <c r="AE5787" t="s">
        <v>155</v>
      </c>
      <c r="AF5787" t="s">
        <v>162</v>
      </c>
      <c r="AG5787" t="s">
        <v>163</v>
      </c>
      <c r="AH5787" t="s">
        <v>164</v>
      </c>
      <c r="AI5787" t="s">
        <v>151</v>
      </c>
      <c r="AJ5787" t="s">
        <v>93</v>
      </c>
      <c r="AK5787">
        <v>102400245318</v>
      </c>
      <c r="AL5787" t="s">
        <v>827</v>
      </c>
      <c r="AM5787" t="s">
        <v>7734</v>
      </c>
      <c r="AN5787">
        <v>30</v>
      </c>
      <c r="AO5787">
        <v>2206.8200000000002</v>
      </c>
      <c r="AP5787">
        <v>634.30999999999995</v>
      </c>
      <c r="AQ5787">
        <v>121.2</v>
      </c>
      <c r="AR5787">
        <v>2962</v>
      </c>
      <c r="AS5787">
        <v>197.9</v>
      </c>
      <c r="AT5787">
        <v>0</v>
      </c>
      <c r="AU5787">
        <v>2008.92</v>
      </c>
      <c r="AV5787">
        <v>2024</v>
      </c>
    </row>
    <row r="5788" spans="1:48" x14ac:dyDescent="0.25">
      <c r="A5788">
        <v>2024</v>
      </c>
      <c r="B5788">
        <v>1</v>
      </c>
      <c r="C5788" t="s">
        <v>74</v>
      </c>
      <c r="D5788" t="s">
        <v>75</v>
      </c>
      <c r="E5788" t="s">
        <v>76</v>
      </c>
      <c r="F5788" t="s">
        <v>77</v>
      </c>
      <c r="G5788" t="s">
        <v>783</v>
      </c>
      <c r="H5788" t="s">
        <v>784</v>
      </c>
      <c r="I5788" t="s">
        <v>80</v>
      </c>
      <c r="J5788" t="s">
        <v>6504</v>
      </c>
      <c r="K5788">
        <v>69</v>
      </c>
      <c r="L5788" s="12">
        <v>45297</v>
      </c>
      <c r="M5788" t="s">
        <v>786</v>
      </c>
      <c r="N5788" t="s">
        <v>787</v>
      </c>
      <c r="O5788" t="s">
        <v>84</v>
      </c>
      <c r="P5788">
        <v>0</v>
      </c>
      <c r="Q5788" t="s">
        <v>85</v>
      </c>
      <c r="R5788" t="s">
        <v>7734</v>
      </c>
      <c r="S5788" t="s">
        <v>7735</v>
      </c>
      <c r="T5788">
        <v>1</v>
      </c>
      <c r="U5788">
        <v>2962</v>
      </c>
      <c r="V5788">
        <v>0</v>
      </c>
      <c r="W5788">
        <v>0</v>
      </c>
      <c r="X5788">
        <v>2823.2872641687331</v>
      </c>
      <c r="Y5788">
        <v>0</v>
      </c>
      <c r="Z5788">
        <v>0</v>
      </c>
      <c r="AA5788" t="s">
        <v>96</v>
      </c>
      <c r="AB5788" t="s">
        <v>106</v>
      </c>
      <c r="AC5788" t="s">
        <v>107</v>
      </c>
      <c r="AD5788" t="s">
        <v>108</v>
      </c>
      <c r="AE5788" t="s">
        <v>109</v>
      </c>
      <c r="AF5788" t="s">
        <v>1650</v>
      </c>
      <c r="AG5788" t="s">
        <v>1651</v>
      </c>
      <c r="AH5788" t="s">
        <v>1652</v>
      </c>
      <c r="AI5788" t="s">
        <v>1653</v>
      </c>
      <c r="AJ5788" t="s">
        <v>93</v>
      </c>
      <c r="AK5788">
        <v>102400245216</v>
      </c>
      <c r="AL5788" t="s">
        <v>6440</v>
      </c>
      <c r="AM5788" t="s">
        <v>7734</v>
      </c>
      <c r="AN5788">
        <v>30</v>
      </c>
      <c r="AO5788">
        <v>2206.8200000000002</v>
      </c>
      <c r="AP5788">
        <v>634.30999999999995</v>
      </c>
      <c r="AQ5788">
        <v>121.2</v>
      </c>
      <c r="AR5788">
        <v>2962</v>
      </c>
      <c r="AS5788">
        <v>197.9</v>
      </c>
      <c r="AT5788">
        <v>0</v>
      </c>
      <c r="AU5788">
        <v>2008.92</v>
      </c>
      <c r="AV5788">
        <v>2024</v>
      </c>
    </row>
    <row r="5789" spans="1:48" x14ac:dyDescent="0.25">
      <c r="A5789">
        <v>2024</v>
      </c>
      <c r="B5789">
        <v>1</v>
      </c>
      <c r="C5789" t="s">
        <v>74</v>
      </c>
      <c r="D5789" t="s">
        <v>75</v>
      </c>
      <c r="E5789" t="s">
        <v>76</v>
      </c>
      <c r="F5789" t="s">
        <v>77</v>
      </c>
      <c r="G5789" t="s">
        <v>783</v>
      </c>
      <c r="H5789" t="s">
        <v>784</v>
      </c>
      <c r="I5789" t="s">
        <v>80</v>
      </c>
      <c r="J5789" t="s">
        <v>828</v>
      </c>
      <c r="K5789">
        <v>68</v>
      </c>
      <c r="L5789" s="12">
        <v>45300</v>
      </c>
      <c r="M5789" t="s">
        <v>786</v>
      </c>
      <c r="N5789" t="s">
        <v>787</v>
      </c>
      <c r="O5789" t="s">
        <v>84</v>
      </c>
      <c r="P5789">
        <v>0</v>
      </c>
      <c r="Q5789" t="s">
        <v>85</v>
      </c>
      <c r="R5789" t="s">
        <v>7734</v>
      </c>
      <c r="S5789" t="s">
        <v>7735</v>
      </c>
      <c r="T5789">
        <v>1</v>
      </c>
      <c r="U5789">
        <v>2962</v>
      </c>
      <c r="V5789">
        <v>0</v>
      </c>
      <c r="W5789">
        <v>0</v>
      </c>
      <c r="X5789">
        <v>2823.2872641687331</v>
      </c>
      <c r="Y5789">
        <v>0</v>
      </c>
      <c r="Z5789">
        <v>0</v>
      </c>
      <c r="AA5789" t="s">
        <v>88</v>
      </c>
      <c r="AB5789" t="s">
        <v>131</v>
      </c>
      <c r="AC5789" t="s">
        <v>829</v>
      </c>
      <c r="AD5789" t="s">
        <v>829</v>
      </c>
      <c r="AE5789" t="s">
        <v>830</v>
      </c>
      <c r="AF5789" t="s">
        <v>162</v>
      </c>
      <c r="AG5789" t="s">
        <v>163</v>
      </c>
      <c r="AH5789" t="s">
        <v>164</v>
      </c>
      <c r="AI5789" t="s">
        <v>151</v>
      </c>
      <c r="AJ5789" t="s">
        <v>93</v>
      </c>
      <c r="AK5789">
        <v>102400245238</v>
      </c>
      <c r="AL5789" t="s">
        <v>218</v>
      </c>
      <c r="AM5789" t="s">
        <v>7734</v>
      </c>
      <c r="AN5789">
        <v>30</v>
      </c>
      <c r="AO5789">
        <v>2206.8200000000002</v>
      </c>
      <c r="AP5789">
        <v>634.30999999999995</v>
      </c>
      <c r="AQ5789">
        <v>121.2</v>
      </c>
      <c r="AR5789">
        <v>2962</v>
      </c>
      <c r="AS5789">
        <v>197.9</v>
      </c>
      <c r="AT5789">
        <v>0</v>
      </c>
      <c r="AU5789">
        <v>2008.92</v>
      </c>
      <c r="AV5789">
        <v>2024</v>
      </c>
    </row>
    <row r="5790" spans="1:48" x14ac:dyDescent="0.25">
      <c r="A5790">
        <v>2024</v>
      </c>
      <c r="B5790">
        <v>1</v>
      </c>
      <c r="C5790" t="s">
        <v>74</v>
      </c>
      <c r="D5790" t="s">
        <v>75</v>
      </c>
      <c r="E5790" t="s">
        <v>76</v>
      </c>
      <c r="F5790" t="s">
        <v>77</v>
      </c>
      <c r="G5790" t="s">
        <v>783</v>
      </c>
      <c r="H5790" t="s">
        <v>784</v>
      </c>
      <c r="I5790" t="s">
        <v>80</v>
      </c>
      <c r="J5790" t="s">
        <v>6505</v>
      </c>
      <c r="K5790">
        <v>68</v>
      </c>
      <c r="L5790" s="12">
        <v>45304</v>
      </c>
      <c r="M5790" t="s">
        <v>786</v>
      </c>
      <c r="N5790" t="s">
        <v>787</v>
      </c>
      <c r="O5790" t="s">
        <v>84</v>
      </c>
      <c r="P5790">
        <v>0</v>
      </c>
      <c r="Q5790" t="s">
        <v>85</v>
      </c>
      <c r="R5790" t="s">
        <v>7734</v>
      </c>
      <c r="S5790" t="s">
        <v>7735</v>
      </c>
      <c r="T5790">
        <v>1</v>
      </c>
      <c r="U5790">
        <v>2962</v>
      </c>
      <c r="V5790">
        <v>0</v>
      </c>
      <c r="W5790">
        <v>0</v>
      </c>
      <c r="X5790">
        <v>2823.2872641687331</v>
      </c>
      <c r="Y5790">
        <v>0</v>
      </c>
      <c r="Z5790">
        <v>0</v>
      </c>
      <c r="AA5790" t="s">
        <v>96</v>
      </c>
      <c r="AB5790" t="s">
        <v>106</v>
      </c>
      <c r="AC5790" t="s">
        <v>241</v>
      </c>
      <c r="AD5790" t="s">
        <v>241</v>
      </c>
      <c r="AE5790" t="s">
        <v>363</v>
      </c>
      <c r="AF5790" t="s">
        <v>1650</v>
      </c>
      <c r="AG5790" t="s">
        <v>1651</v>
      </c>
      <c r="AH5790" t="s">
        <v>1652</v>
      </c>
      <c r="AI5790" t="s">
        <v>1653</v>
      </c>
      <c r="AJ5790" t="s">
        <v>93</v>
      </c>
      <c r="AK5790">
        <v>102400245286</v>
      </c>
      <c r="AL5790" t="s">
        <v>450</v>
      </c>
      <c r="AM5790" t="s">
        <v>7734</v>
      </c>
      <c r="AN5790">
        <v>30</v>
      </c>
      <c r="AO5790">
        <v>2206.8200000000002</v>
      </c>
      <c r="AP5790">
        <v>634.30999999999995</v>
      </c>
      <c r="AQ5790">
        <v>121.2</v>
      </c>
      <c r="AR5790">
        <v>2962</v>
      </c>
      <c r="AS5790">
        <v>197.9</v>
      </c>
      <c r="AT5790">
        <v>0</v>
      </c>
      <c r="AU5790">
        <v>2008.92</v>
      </c>
      <c r="AV5790">
        <v>2024</v>
      </c>
    </row>
    <row r="5791" spans="1:48" x14ac:dyDescent="0.25">
      <c r="A5791">
        <v>2024</v>
      </c>
      <c r="B5791">
        <v>1</v>
      </c>
      <c r="C5791" t="s">
        <v>74</v>
      </c>
      <c r="D5791" t="s">
        <v>75</v>
      </c>
      <c r="E5791" t="s">
        <v>76</v>
      </c>
      <c r="F5791" t="s">
        <v>77</v>
      </c>
      <c r="G5791" t="s">
        <v>783</v>
      </c>
      <c r="H5791" t="s">
        <v>784</v>
      </c>
      <c r="I5791" t="s">
        <v>80</v>
      </c>
      <c r="J5791" t="s">
        <v>837</v>
      </c>
      <c r="K5791">
        <v>66</v>
      </c>
      <c r="L5791" s="12">
        <v>45313</v>
      </c>
      <c r="M5791" t="s">
        <v>786</v>
      </c>
      <c r="N5791" t="s">
        <v>787</v>
      </c>
      <c r="O5791" t="s">
        <v>84</v>
      </c>
      <c r="P5791">
        <v>0</v>
      </c>
      <c r="Q5791" t="s">
        <v>85</v>
      </c>
      <c r="R5791" t="s">
        <v>7734</v>
      </c>
      <c r="S5791" t="s">
        <v>7735</v>
      </c>
      <c r="T5791">
        <v>1</v>
      </c>
      <c r="U5791">
        <v>2962</v>
      </c>
      <c r="V5791">
        <v>0</v>
      </c>
      <c r="W5791">
        <v>0</v>
      </c>
      <c r="X5791">
        <v>2823.2872641687331</v>
      </c>
      <c r="Y5791">
        <v>0</v>
      </c>
      <c r="Z5791">
        <v>0</v>
      </c>
      <c r="AA5791" t="s">
        <v>88</v>
      </c>
      <c r="AB5791" t="s">
        <v>106</v>
      </c>
      <c r="AC5791" t="s">
        <v>176</v>
      </c>
      <c r="AD5791" t="s">
        <v>227</v>
      </c>
      <c r="AE5791" t="s">
        <v>838</v>
      </c>
      <c r="AF5791" t="s">
        <v>198</v>
      </c>
      <c r="AG5791" t="s">
        <v>199</v>
      </c>
      <c r="AH5791" t="s">
        <v>200</v>
      </c>
      <c r="AI5791" t="s">
        <v>142</v>
      </c>
      <c r="AJ5791" t="s">
        <v>93</v>
      </c>
      <c r="AK5791">
        <v>102400245340</v>
      </c>
      <c r="AL5791" t="s">
        <v>839</v>
      </c>
      <c r="AM5791" t="s">
        <v>7734</v>
      </c>
      <c r="AN5791">
        <v>30</v>
      </c>
      <c r="AO5791">
        <v>2206.8200000000002</v>
      </c>
      <c r="AP5791">
        <v>634.30999999999995</v>
      </c>
      <c r="AQ5791">
        <v>121.2</v>
      </c>
      <c r="AR5791">
        <v>2962</v>
      </c>
      <c r="AS5791">
        <v>197.9</v>
      </c>
      <c r="AT5791">
        <v>0</v>
      </c>
      <c r="AU5791">
        <v>2008.92</v>
      </c>
      <c r="AV5791">
        <v>2024</v>
      </c>
    </row>
    <row r="5792" spans="1:48" x14ac:dyDescent="0.25">
      <c r="A5792">
        <v>2024</v>
      </c>
      <c r="B5792">
        <v>1</v>
      </c>
      <c r="C5792" t="s">
        <v>74</v>
      </c>
      <c r="D5792" t="s">
        <v>75</v>
      </c>
      <c r="E5792" t="s">
        <v>76</v>
      </c>
      <c r="F5792" t="s">
        <v>77</v>
      </c>
      <c r="G5792" t="s">
        <v>783</v>
      </c>
      <c r="H5792" t="s">
        <v>784</v>
      </c>
      <c r="I5792" t="s">
        <v>80</v>
      </c>
      <c r="J5792" t="s">
        <v>6506</v>
      </c>
      <c r="K5792">
        <v>65</v>
      </c>
      <c r="L5792" s="12">
        <v>45301</v>
      </c>
      <c r="M5792" t="s">
        <v>786</v>
      </c>
      <c r="N5792" t="s">
        <v>787</v>
      </c>
      <c r="O5792" t="s">
        <v>84</v>
      </c>
      <c r="P5792">
        <v>0</v>
      </c>
      <c r="Q5792" t="s">
        <v>85</v>
      </c>
      <c r="R5792" t="s">
        <v>7734</v>
      </c>
      <c r="S5792" t="s">
        <v>7735</v>
      </c>
      <c r="T5792">
        <v>1</v>
      </c>
      <c r="U5792">
        <v>2962</v>
      </c>
      <c r="V5792">
        <v>0</v>
      </c>
      <c r="W5792">
        <v>0</v>
      </c>
      <c r="X5792">
        <v>2823.2872641687331</v>
      </c>
      <c r="Y5792">
        <v>0</v>
      </c>
      <c r="Z5792">
        <v>0</v>
      </c>
      <c r="AA5792" t="s">
        <v>88</v>
      </c>
      <c r="AB5792" t="s">
        <v>106</v>
      </c>
      <c r="AC5792" t="s">
        <v>107</v>
      </c>
      <c r="AD5792" t="s">
        <v>108</v>
      </c>
      <c r="AE5792" t="s">
        <v>109</v>
      </c>
      <c r="AF5792" t="s">
        <v>447</v>
      </c>
      <c r="AG5792" t="s">
        <v>448</v>
      </c>
      <c r="AH5792" t="s">
        <v>449</v>
      </c>
      <c r="AI5792" t="s">
        <v>151</v>
      </c>
      <c r="AJ5792" t="s">
        <v>93</v>
      </c>
      <c r="AK5792">
        <v>102400245254</v>
      </c>
      <c r="AL5792" t="s">
        <v>6507</v>
      </c>
      <c r="AM5792" t="s">
        <v>7734</v>
      </c>
      <c r="AN5792">
        <v>30</v>
      </c>
      <c r="AO5792">
        <v>2206.8200000000002</v>
      </c>
      <c r="AP5792">
        <v>634.30999999999995</v>
      </c>
      <c r="AQ5792">
        <v>121.2</v>
      </c>
      <c r="AR5792">
        <v>2962</v>
      </c>
      <c r="AS5792">
        <v>197.9</v>
      </c>
      <c r="AT5792">
        <v>0</v>
      </c>
      <c r="AU5792">
        <v>2008.92</v>
      </c>
      <c r="AV5792">
        <v>2024</v>
      </c>
    </row>
    <row r="5793" spans="1:48" x14ac:dyDescent="0.25">
      <c r="A5793">
        <v>2024</v>
      </c>
      <c r="B5793">
        <v>1</v>
      </c>
      <c r="C5793" t="s">
        <v>74</v>
      </c>
      <c r="D5793" t="s">
        <v>75</v>
      </c>
      <c r="E5793" t="s">
        <v>76</v>
      </c>
      <c r="F5793" t="s">
        <v>77</v>
      </c>
      <c r="G5793" t="s">
        <v>783</v>
      </c>
      <c r="H5793" t="s">
        <v>784</v>
      </c>
      <c r="I5793" t="s">
        <v>80</v>
      </c>
      <c r="J5793" t="s">
        <v>843</v>
      </c>
      <c r="K5793">
        <v>64</v>
      </c>
      <c r="L5793" s="12">
        <v>45313</v>
      </c>
      <c r="M5793" t="s">
        <v>786</v>
      </c>
      <c r="N5793" t="s">
        <v>787</v>
      </c>
      <c r="O5793" t="s">
        <v>84</v>
      </c>
      <c r="P5793">
        <v>0</v>
      </c>
      <c r="Q5793" t="s">
        <v>85</v>
      </c>
      <c r="R5793" t="s">
        <v>7734</v>
      </c>
      <c r="S5793" t="s">
        <v>7735</v>
      </c>
      <c r="T5793">
        <v>1</v>
      </c>
      <c r="U5793">
        <v>2962</v>
      </c>
      <c r="V5793">
        <v>0</v>
      </c>
      <c r="W5793">
        <v>0</v>
      </c>
      <c r="X5793">
        <v>2823.2872641687331</v>
      </c>
      <c r="Y5793">
        <v>0</v>
      </c>
      <c r="Z5793">
        <v>0</v>
      </c>
      <c r="AA5793" t="s">
        <v>88</v>
      </c>
      <c r="AB5793" t="s">
        <v>106</v>
      </c>
      <c r="AC5793" t="s">
        <v>241</v>
      </c>
      <c r="AD5793" t="s">
        <v>241</v>
      </c>
      <c r="AE5793" t="s">
        <v>484</v>
      </c>
      <c r="AF5793" t="s">
        <v>447</v>
      </c>
      <c r="AG5793" t="s">
        <v>448</v>
      </c>
      <c r="AH5793" t="s">
        <v>449</v>
      </c>
      <c r="AI5793" t="s">
        <v>151</v>
      </c>
      <c r="AJ5793" t="s">
        <v>93</v>
      </c>
      <c r="AK5793">
        <v>102400245372</v>
      </c>
      <c r="AL5793" t="s">
        <v>844</v>
      </c>
      <c r="AM5793" t="s">
        <v>7734</v>
      </c>
      <c r="AN5793">
        <v>30</v>
      </c>
      <c r="AO5793">
        <v>2206.8200000000002</v>
      </c>
      <c r="AP5793">
        <v>634.30999999999995</v>
      </c>
      <c r="AQ5793">
        <v>121.2</v>
      </c>
      <c r="AR5793">
        <v>2962</v>
      </c>
      <c r="AS5793">
        <v>197.9</v>
      </c>
      <c r="AT5793">
        <v>0</v>
      </c>
      <c r="AU5793">
        <v>2008.92</v>
      </c>
      <c r="AV5793">
        <v>2024</v>
      </c>
    </row>
    <row r="5794" spans="1:48" x14ac:dyDescent="0.25">
      <c r="A5794">
        <v>2024</v>
      </c>
      <c r="B5794">
        <v>1</v>
      </c>
      <c r="C5794" t="s">
        <v>74</v>
      </c>
      <c r="D5794" t="s">
        <v>75</v>
      </c>
      <c r="E5794" t="s">
        <v>76</v>
      </c>
      <c r="F5794" t="s">
        <v>77</v>
      </c>
      <c r="G5794" t="s">
        <v>783</v>
      </c>
      <c r="H5794" t="s">
        <v>784</v>
      </c>
      <c r="I5794" t="s">
        <v>80</v>
      </c>
      <c r="J5794" t="s">
        <v>855</v>
      </c>
      <c r="K5794">
        <v>61</v>
      </c>
      <c r="L5794" s="12">
        <v>45304</v>
      </c>
      <c r="M5794" t="s">
        <v>786</v>
      </c>
      <c r="N5794" t="s">
        <v>787</v>
      </c>
      <c r="O5794" t="s">
        <v>84</v>
      </c>
      <c r="P5794">
        <v>0</v>
      </c>
      <c r="Q5794" t="s">
        <v>85</v>
      </c>
      <c r="R5794" t="s">
        <v>7734</v>
      </c>
      <c r="S5794" t="s">
        <v>7735</v>
      </c>
      <c r="T5794">
        <v>1</v>
      </c>
      <c r="U5794">
        <v>2962</v>
      </c>
      <c r="V5794">
        <v>0</v>
      </c>
      <c r="W5794">
        <v>0</v>
      </c>
      <c r="X5794">
        <v>2823.2872641687331</v>
      </c>
      <c r="Y5794">
        <v>0</v>
      </c>
      <c r="Z5794">
        <v>0</v>
      </c>
      <c r="AA5794" t="s">
        <v>96</v>
      </c>
      <c r="AB5794" t="s">
        <v>106</v>
      </c>
      <c r="AC5794" t="s">
        <v>241</v>
      </c>
      <c r="AD5794" t="s">
        <v>241</v>
      </c>
      <c r="AE5794" t="s">
        <v>484</v>
      </c>
      <c r="AF5794" t="s">
        <v>447</v>
      </c>
      <c r="AG5794" t="s">
        <v>448</v>
      </c>
      <c r="AH5794" t="s">
        <v>449</v>
      </c>
      <c r="AI5794" t="s">
        <v>151</v>
      </c>
      <c r="AJ5794" t="s">
        <v>93</v>
      </c>
      <c r="AK5794">
        <v>102400245280</v>
      </c>
      <c r="AL5794" t="s">
        <v>856</v>
      </c>
      <c r="AM5794" t="s">
        <v>7734</v>
      </c>
      <c r="AN5794">
        <v>30</v>
      </c>
      <c r="AO5794">
        <v>2206.8200000000002</v>
      </c>
      <c r="AP5794">
        <v>634.30999999999995</v>
      </c>
      <c r="AQ5794">
        <v>121.2</v>
      </c>
      <c r="AR5794">
        <v>2962</v>
      </c>
      <c r="AS5794">
        <v>197.9</v>
      </c>
      <c r="AT5794">
        <v>0</v>
      </c>
      <c r="AU5794">
        <v>2008.92</v>
      </c>
      <c r="AV5794">
        <v>2024</v>
      </c>
    </row>
    <row r="5795" spans="1:48" x14ac:dyDescent="0.25">
      <c r="A5795">
        <v>2024</v>
      </c>
      <c r="B5795">
        <v>1</v>
      </c>
      <c r="C5795" t="s">
        <v>74</v>
      </c>
      <c r="D5795" t="s">
        <v>75</v>
      </c>
      <c r="E5795" t="s">
        <v>76</v>
      </c>
      <c r="F5795" t="s">
        <v>77</v>
      </c>
      <c r="G5795" t="s">
        <v>783</v>
      </c>
      <c r="H5795" t="s">
        <v>784</v>
      </c>
      <c r="I5795" t="s">
        <v>80</v>
      </c>
      <c r="J5795" t="s">
        <v>863</v>
      </c>
      <c r="K5795">
        <v>59</v>
      </c>
      <c r="L5795" s="12">
        <v>45313</v>
      </c>
      <c r="M5795" t="s">
        <v>786</v>
      </c>
      <c r="N5795" t="s">
        <v>787</v>
      </c>
      <c r="O5795" t="s">
        <v>84</v>
      </c>
      <c r="P5795">
        <v>0</v>
      </c>
      <c r="Q5795" t="s">
        <v>85</v>
      </c>
      <c r="R5795" t="s">
        <v>7734</v>
      </c>
      <c r="S5795" t="s">
        <v>7735</v>
      </c>
      <c r="T5795">
        <v>1</v>
      </c>
      <c r="U5795">
        <v>2962</v>
      </c>
      <c r="V5795">
        <v>0</v>
      </c>
      <c r="W5795">
        <v>0</v>
      </c>
      <c r="X5795">
        <v>2823.2872641687331</v>
      </c>
      <c r="Y5795">
        <v>0</v>
      </c>
      <c r="Z5795">
        <v>0</v>
      </c>
      <c r="AA5795" t="s">
        <v>88</v>
      </c>
      <c r="AB5795" t="s">
        <v>106</v>
      </c>
      <c r="AC5795" t="s">
        <v>107</v>
      </c>
      <c r="AD5795" t="s">
        <v>108</v>
      </c>
      <c r="AE5795" t="s">
        <v>109</v>
      </c>
      <c r="AF5795" t="s">
        <v>162</v>
      </c>
      <c r="AG5795" t="s">
        <v>163</v>
      </c>
      <c r="AH5795" t="s">
        <v>164</v>
      </c>
      <c r="AI5795" t="s">
        <v>151</v>
      </c>
      <c r="AJ5795" t="s">
        <v>93</v>
      </c>
      <c r="AK5795">
        <v>102400245346</v>
      </c>
      <c r="AL5795" t="s">
        <v>196</v>
      </c>
      <c r="AM5795" t="s">
        <v>7734</v>
      </c>
      <c r="AN5795">
        <v>30</v>
      </c>
      <c r="AO5795">
        <v>2206.8200000000002</v>
      </c>
      <c r="AP5795">
        <v>634.30999999999995</v>
      </c>
      <c r="AQ5795">
        <v>121.2</v>
      </c>
      <c r="AR5795">
        <v>2962</v>
      </c>
      <c r="AS5795">
        <v>197.9</v>
      </c>
      <c r="AT5795">
        <v>0</v>
      </c>
      <c r="AU5795">
        <v>2008.92</v>
      </c>
      <c r="AV5795">
        <v>2024</v>
      </c>
    </row>
    <row r="5796" spans="1:48" x14ac:dyDescent="0.25">
      <c r="A5796">
        <v>2024</v>
      </c>
      <c r="B5796">
        <v>1</v>
      </c>
      <c r="C5796" t="s">
        <v>74</v>
      </c>
      <c r="D5796" t="s">
        <v>75</v>
      </c>
      <c r="E5796" t="s">
        <v>76</v>
      </c>
      <c r="F5796" t="s">
        <v>77</v>
      </c>
      <c r="G5796" t="s">
        <v>783</v>
      </c>
      <c r="H5796" t="s">
        <v>784</v>
      </c>
      <c r="I5796" t="s">
        <v>80</v>
      </c>
      <c r="J5796" t="s">
        <v>6512</v>
      </c>
      <c r="K5796">
        <v>58</v>
      </c>
      <c r="L5796" s="12">
        <v>45308</v>
      </c>
      <c r="M5796" t="s">
        <v>786</v>
      </c>
      <c r="N5796" t="s">
        <v>787</v>
      </c>
      <c r="O5796" t="s">
        <v>84</v>
      </c>
      <c r="P5796">
        <v>0</v>
      </c>
      <c r="Q5796" t="s">
        <v>85</v>
      </c>
      <c r="R5796" t="s">
        <v>7734</v>
      </c>
      <c r="S5796" t="s">
        <v>7735</v>
      </c>
      <c r="T5796">
        <v>1</v>
      </c>
      <c r="U5796">
        <v>2962</v>
      </c>
      <c r="V5796">
        <v>0</v>
      </c>
      <c r="W5796">
        <v>0</v>
      </c>
      <c r="X5796">
        <v>2823.2872641687331</v>
      </c>
      <c r="Y5796">
        <v>0</v>
      </c>
      <c r="Z5796">
        <v>0</v>
      </c>
      <c r="AA5796" t="s">
        <v>88</v>
      </c>
      <c r="AB5796" t="s">
        <v>106</v>
      </c>
      <c r="AC5796" t="s">
        <v>107</v>
      </c>
      <c r="AD5796" t="s">
        <v>108</v>
      </c>
      <c r="AE5796" t="s">
        <v>109</v>
      </c>
      <c r="AF5796" t="s">
        <v>1069</v>
      </c>
      <c r="AG5796" t="s">
        <v>1070</v>
      </c>
      <c r="AH5796" t="s">
        <v>4324</v>
      </c>
      <c r="AI5796" t="s">
        <v>4325</v>
      </c>
      <c r="AJ5796" t="s">
        <v>93</v>
      </c>
      <c r="AK5796">
        <v>102400245308</v>
      </c>
      <c r="AL5796" t="s">
        <v>6513</v>
      </c>
      <c r="AM5796" t="s">
        <v>7734</v>
      </c>
      <c r="AN5796">
        <v>30</v>
      </c>
      <c r="AO5796">
        <v>2206.8200000000002</v>
      </c>
      <c r="AP5796">
        <v>634.30999999999995</v>
      </c>
      <c r="AQ5796">
        <v>121.2</v>
      </c>
      <c r="AR5796">
        <v>2962</v>
      </c>
      <c r="AS5796">
        <v>197.9</v>
      </c>
      <c r="AT5796">
        <v>0</v>
      </c>
      <c r="AU5796">
        <v>2008.92</v>
      </c>
      <c r="AV5796">
        <v>2024</v>
      </c>
    </row>
    <row r="5797" spans="1:48" x14ac:dyDescent="0.25">
      <c r="A5797">
        <v>2024</v>
      </c>
      <c r="B5797">
        <v>1</v>
      </c>
      <c r="C5797" t="s">
        <v>74</v>
      </c>
      <c r="D5797" t="s">
        <v>75</v>
      </c>
      <c r="E5797" t="s">
        <v>76</v>
      </c>
      <c r="F5797" t="s">
        <v>77</v>
      </c>
      <c r="G5797" t="s">
        <v>783</v>
      </c>
      <c r="H5797" t="s">
        <v>784</v>
      </c>
      <c r="I5797" t="s">
        <v>80</v>
      </c>
      <c r="J5797" t="s">
        <v>866</v>
      </c>
      <c r="K5797">
        <v>57</v>
      </c>
      <c r="L5797" s="12">
        <v>45299</v>
      </c>
      <c r="M5797" t="s">
        <v>786</v>
      </c>
      <c r="N5797" t="s">
        <v>787</v>
      </c>
      <c r="O5797" t="s">
        <v>84</v>
      </c>
      <c r="P5797">
        <v>0</v>
      </c>
      <c r="Q5797" t="s">
        <v>85</v>
      </c>
      <c r="R5797" t="s">
        <v>7734</v>
      </c>
      <c r="S5797" t="s">
        <v>7735</v>
      </c>
      <c r="T5797">
        <v>1</v>
      </c>
      <c r="U5797">
        <v>2962</v>
      </c>
      <c r="V5797">
        <v>0</v>
      </c>
      <c r="W5797">
        <v>0</v>
      </c>
      <c r="X5797">
        <v>2823.2872641687331</v>
      </c>
      <c r="Y5797">
        <v>0</v>
      </c>
      <c r="Z5797">
        <v>0</v>
      </c>
      <c r="AA5797" t="s">
        <v>88</v>
      </c>
      <c r="AB5797" t="s">
        <v>106</v>
      </c>
      <c r="AC5797" t="s">
        <v>107</v>
      </c>
      <c r="AD5797" t="s">
        <v>108</v>
      </c>
      <c r="AE5797" t="s">
        <v>140</v>
      </c>
      <c r="AF5797" t="s">
        <v>162</v>
      </c>
      <c r="AG5797" t="s">
        <v>163</v>
      </c>
      <c r="AH5797" t="s">
        <v>164</v>
      </c>
      <c r="AI5797" t="s">
        <v>151</v>
      </c>
      <c r="AJ5797" t="s">
        <v>93</v>
      </c>
      <c r="AK5797">
        <v>102400245222</v>
      </c>
      <c r="AL5797" t="s">
        <v>867</v>
      </c>
      <c r="AM5797" t="s">
        <v>7734</v>
      </c>
      <c r="AN5797">
        <v>30</v>
      </c>
      <c r="AO5797">
        <v>2206.8200000000002</v>
      </c>
      <c r="AP5797">
        <v>634.30999999999995</v>
      </c>
      <c r="AQ5797">
        <v>121.2</v>
      </c>
      <c r="AR5797">
        <v>2962</v>
      </c>
      <c r="AS5797">
        <v>197.9</v>
      </c>
      <c r="AT5797">
        <v>0</v>
      </c>
      <c r="AU5797">
        <v>2008.92</v>
      </c>
      <c r="AV5797">
        <v>2024</v>
      </c>
    </row>
    <row r="5798" spans="1:48" x14ac:dyDescent="0.25">
      <c r="A5798">
        <v>2024</v>
      </c>
      <c r="B5798">
        <v>1</v>
      </c>
      <c r="C5798" t="s">
        <v>74</v>
      </c>
      <c r="D5798" t="s">
        <v>75</v>
      </c>
      <c r="E5798" t="s">
        <v>76</v>
      </c>
      <c r="F5798" t="s">
        <v>77</v>
      </c>
      <c r="G5798" t="s">
        <v>783</v>
      </c>
      <c r="H5798" t="s">
        <v>784</v>
      </c>
      <c r="I5798" t="s">
        <v>80</v>
      </c>
      <c r="J5798" t="s">
        <v>872</v>
      </c>
      <c r="K5798">
        <v>53</v>
      </c>
      <c r="L5798" s="12">
        <v>45297</v>
      </c>
      <c r="M5798" t="s">
        <v>786</v>
      </c>
      <c r="N5798" t="s">
        <v>787</v>
      </c>
      <c r="O5798" t="s">
        <v>84</v>
      </c>
      <c r="P5798">
        <v>0</v>
      </c>
      <c r="Q5798" t="s">
        <v>85</v>
      </c>
      <c r="R5798" t="s">
        <v>7734</v>
      </c>
      <c r="S5798" t="s">
        <v>7735</v>
      </c>
      <c r="T5798">
        <v>1</v>
      </c>
      <c r="U5798">
        <v>2962</v>
      </c>
      <c r="V5798">
        <v>0</v>
      </c>
      <c r="W5798">
        <v>0</v>
      </c>
      <c r="X5798">
        <v>2823.2872641687331</v>
      </c>
      <c r="Y5798">
        <v>0</v>
      </c>
      <c r="Z5798">
        <v>0</v>
      </c>
      <c r="AA5798" t="s">
        <v>96</v>
      </c>
      <c r="AB5798" t="s">
        <v>106</v>
      </c>
      <c r="AC5798" t="s">
        <v>107</v>
      </c>
      <c r="AD5798" t="s">
        <v>108</v>
      </c>
      <c r="AE5798" t="s">
        <v>440</v>
      </c>
      <c r="AF5798" t="s">
        <v>134</v>
      </c>
      <c r="AG5798" t="s">
        <v>135</v>
      </c>
      <c r="AH5798" t="s">
        <v>136</v>
      </c>
      <c r="AI5798" t="s">
        <v>137</v>
      </c>
      <c r="AJ5798" t="s">
        <v>93</v>
      </c>
      <c r="AK5798">
        <v>102400245224</v>
      </c>
      <c r="AL5798" t="s">
        <v>873</v>
      </c>
      <c r="AM5798" t="s">
        <v>7734</v>
      </c>
      <c r="AN5798">
        <v>30</v>
      </c>
      <c r="AO5798">
        <v>2206.8200000000002</v>
      </c>
      <c r="AP5798">
        <v>634.30999999999995</v>
      </c>
      <c r="AQ5798">
        <v>121.2</v>
      </c>
      <c r="AR5798">
        <v>2962</v>
      </c>
      <c r="AS5798">
        <v>197.9</v>
      </c>
      <c r="AT5798">
        <v>0</v>
      </c>
      <c r="AU5798">
        <v>2008.92</v>
      </c>
      <c r="AV5798">
        <v>2024</v>
      </c>
    </row>
    <row r="5799" spans="1:48" x14ac:dyDescent="0.25">
      <c r="A5799">
        <v>2024</v>
      </c>
      <c r="B5799">
        <v>1</v>
      </c>
      <c r="C5799" t="s">
        <v>74</v>
      </c>
      <c r="D5799" t="s">
        <v>75</v>
      </c>
      <c r="E5799" t="s">
        <v>76</v>
      </c>
      <c r="F5799" t="s">
        <v>77</v>
      </c>
      <c r="G5799" t="s">
        <v>783</v>
      </c>
      <c r="H5799" t="s">
        <v>784</v>
      </c>
      <c r="I5799" t="s">
        <v>80</v>
      </c>
      <c r="J5799" t="s">
        <v>6514</v>
      </c>
      <c r="K5799">
        <v>46</v>
      </c>
      <c r="L5799" s="12">
        <v>45301</v>
      </c>
      <c r="M5799" t="s">
        <v>786</v>
      </c>
      <c r="N5799" t="s">
        <v>787</v>
      </c>
      <c r="O5799" t="s">
        <v>84</v>
      </c>
      <c r="P5799">
        <v>0</v>
      </c>
      <c r="Q5799" t="s">
        <v>85</v>
      </c>
      <c r="R5799" t="s">
        <v>7734</v>
      </c>
      <c r="S5799" t="s">
        <v>7735</v>
      </c>
      <c r="T5799">
        <v>1</v>
      </c>
      <c r="U5799">
        <v>2962</v>
      </c>
      <c r="V5799">
        <v>0</v>
      </c>
      <c r="W5799">
        <v>0</v>
      </c>
      <c r="X5799">
        <v>2823.2872641687331</v>
      </c>
      <c r="Y5799">
        <v>0</v>
      </c>
      <c r="Z5799">
        <v>0</v>
      </c>
      <c r="AA5799" t="s">
        <v>88</v>
      </c>
      <c r="AB5799" t="s">
        <v>106</v>
      </c>
      <c r="AC5799" t="s">
        <v>241</v>
      </c>
      <c r="AD5799" t="s">
        <v>241</v>
      </c>
      <c r="AE5799" t="s">
        <v>346</v>
      </c>
      <c r="AG5799" t="s">
        <v>85</v>
      </c>
      <c r="AH5799" t="s">
        <v>6515</v>
      </c>
      <c r="AJ5799" t="s">
        <v>93</v>
      </c>
      <c r="AK5799">
        <v>102400245256</v>
      </c>
      <c r="AL5799" t="s">
        <v>6516</v>
      </c>
      <c r="AM5799" t="s">
        <v>7734</v>
      </c>
      <c r="AN5799">
        <v>30</v>
      </c>
      <c r="AO5799">
        <v>2206.8200000000002</v>
      </c>
      <c r="AP5799">
        <v>634.30999999999995</v>
      </c>
      <c r="AQ5799">
        <v>121.2</v>
      </c>
      <c r="AR5799">
        <v>2962</v>
      </c>
      <c r="AS5799">
        <v>197.9</v>
      </c>
      <c r="AT5799">
        <v>0</v>
      </c>
      <c r="AU5799">
        <v>2008.92</v>
      </c>
      <c r="AV5799">
        <v>2024</v>
      </c>
    </row>
    <row r="5800" spans="1:48" x14ac:dyDescent="0.25">
      <c r="A5800">
        <v>2024</v>
      </c>
      <c r="B5800">
        <v>1</v>
      </c>
      <c r="C5800" t="s">
        <v>74</v>
      </c>
      <c r="D5800" t="s">
        <v>75</v>
      </c>
      <c r="E5800" t="s">
        <v>76</v>
      </c>
      <c r="F5800" t="s">
        <v>77</v>
      </c>
      <c r="G5800" t="s">
        <v>783</v>
      </c>
      <c r="H5800" t="s">
        <v>784</v>
      </c>
      <c r="I5800" t="s">
        <v>80</v>
      </c>
      <c r="J5800" t="s">
        <v>6517</v>
      </c>
      <c r="K5800">
        <v>38</v>
      </c>
      <c r="L5800" s="12">
        <v>45311</v>
      </c>
      <c r="M5800" t="s">
        <v>786</v>
      </c>
      <c r="N5800" t="s">
        <v>787</v>
      </c>
      <c r="O5800" t="s">
        <v>84</v>
      </c>
      <c r="P5800">
        <v>0</v>
      </c>
      <c r="Q5800" t="s">
        <v>85</v>
      </c>
      <c r="R5800" t="s">
        <v>7734</v>
      </c>
      <c r="S5800" t="s">
        <v>7735</v>
      </c>
      <c r="T5800">
        <v>1</v>
      </c>
      <c r="U5800">
        <v>2962</v>
      </c>
      <c r="V5800">
        <v>0</v>
      </c>
      <c r="W5800">
        <v>0</v>
      </c>
      <c r="X5800">
        <v>2823.2872641687331</v>
      </c>
      <c r="Y5800">
        <v>0</v>
      </c>
      <c r="Z5800">
        <v>0</v>
      </c>
      <c r="AA5800" t="s">
        <v>96</v>
      </c>
      <c r="AB5800" t="s">
        <v>106</v>
      </c>
      <c r="AC5800" t="s">
        <v>107</v>
      </c>
      <c r="AD5800" t="s">
        <v>108</v>
      </c>
      <c r="AE5800" t="s">
        <v>109</v>
      </c>
      <c r="AF5800" t="s">
        <v>1069</v>
      </c>
      <c r="AG5800" t="s">
        <v>1070</v>
      </c>
      <c r="AH5800" t="s">
        <v>904</v>
      </c>
      <c r="AI5800" t="s">
        <v>151</v>
      </c>
      <c r="AJ5800" t="s">
        <v>93</v>
      </c>
      <c r="AK5800">
        <v>102400245334</v>
      </c>
      <c r="AL5800" t="s">
        <v>6415</v>
      </c>
      <c r="AM5800" t="s">
        <v>7734</v>
      </c>
      <c r="AN5800">
        <v>30</v>
      </c>
      <c r="AO5800">
        <v>2206.8200000000002</v>
      </c>
      <c r="AP5800">
        <v>634.30999999999995</v>
      </c>
      <c r="AQ5800">
        <v>121.2</v>
      </c>
      <c r="AR5800">
        <v>2962</v>
      </c>
      <c r="AS5800">
        <v>197.9</v>
      </c>
      <c r="AT5800">
        <v>0</v>
      </c>
      <c r="AU5800">
        <v>2008.92</v>
      </c>
      <c r="AV5800">
        <v>2024</v>
      </c>
    </row>
    <row r="5801" spans="1:48" x14ac:dyDescent="0.25">
      <c r="A5801">
        <v>2024</v>
      </c>
      <c r="B5801">
        <v>1</v>
      </c>
      <c r="C5801" t="s">
        <v>74</v>
      </c>
      <c r="D5801" t="s">
        <v>75</v>
      </c>
      <c r="E5801" t="s">
        <v>76</v>
      </c>
      <c r="F5801" t="s">
        <v>77</v>
      </c>
      <c r="G5801" t="s">
        <v>783</v>
      </c>
      <c r="H5801" t="s">
        <v>784</v>
      </c>
      <c r="I5801" t="s">
        <v>80</v>
      </c>
      <c r="J5801" t="s">
        <v>959</v>
      </c>
      <c r="K5801">
        <v>32</v>
      </c>
      <c r="L5801" s="12">
        <v>45300</v>
      </c>
      <c r="M5801" t="s">
        <v>786</v>
      </c>
      <c r="N5801" t="s">
        <v>787</v>
      </c>
      <c r="O5801" t="s">
        <v>84</v>
      </c>
      <c r="P5801">
        <v>0</v>
      </c>
      <c r="Q5801" t="s">
        <v>85</v>
      </c>
      <c r="R5801" t="s">
        <v>7734</v>
      </c>
      <c r="S5801" t="s">
        <v>7735</v>
      </c>
      <c r="T5801">
        <v>1</v>
      </c>
      <c r="U5801">
        <v>2962</v>
      </c>
      <c r="V5801">
        <v>0</v>
      </c>
      <c r="W5801">
        <v>0</v>
      </c>
      <c r="X5801">
        <v>2823.2872641687331</v>
      </c>
      <c r="Y5801">
        <v>0</v>
      </c>
      <c r="Z5801">
        <v>0</v>
      </c>
      <c r="AA5801" t="s">
        <v>88</v>
      </c>
      <c r="AB5801" t="s">
        <v>106</v>
      </c>
      <c r="AC5801" t="s">
        <v>176</v>
      </c>
      <c r="AD5801" t="s">
        <v>227</v>
      </c>
      <c r="AE5801" t="s">
        <v>228</v>
      </c>
      <c r="AF5801" t="s">
        <v>162</v>
      </c>
      <c r="AG5801" t="s">
        <v>163</v>
      </c>
      <c r="AH5801" t="s">
        <v>164</v>
      </c>
      <c r="AI5801" t="s">
        <v>151</v>
      </c>
      <c r="AJ5801" t="s">
        <v>93</v>
      </c>
      <c r="AK5801">
        <v>102400245240</v>
      </c>
      <c r="AL5801" t="s">
        <v>302</v>
      </c>
      <c r="AM5801" t="s">
        <v>7734</v>
      </c>
      <c r="AN5801">
        <v>30</v>
      </c>
      <c r="AO5801">
        <v>2206.8200000000002</v>
      </c>
      <c r="AP5801">
        <v>634.30999999999995</v>
      </c>
      <c r="AQ5801">
        <v>121.2</v>
      </c>
      <c r="AR5801">
        <v>2962</v>
      </c>
      <c r="AS5801">
        <v>197.9</v>
      </c>
      <c r="AT5801">
        <v>0</v>
      </c>
      <c r="AU5801">
        <v>2008.92</v>
      </c>
      <c r="AV5801">
        <v>2024</v>
      </c>
    </row>
    <row r="5802" spans="1:48" x14ac:dyDescent="0.25">
      <c r="A5802">
        <v>2024</v>
      </c>
      <c r="B5802">
        <v>1</v>
      </c>
      <c r="C5802" t="s">
        <v>74</v>
      </c>
      <c r="D5802" t="s">
        <v>75</v>
      </c>
      <c r="E5802" t="s">
        <v>76</v>
      </c>
      <c r="F5802" t="s">
        <v>77</v>
      </c>
      <c r="G5802" t="s">
        <v>783</v>
      </c>
      <c r="H5802" t="s">
        <v>784</v>
      </c>
      <c r="I5802" t="s">
        <v>80</v>
      </c>
      <c r="J5802" t="s">
        <v>6518</v>
      </c>
      <c r="K5802">
        <v>28</v>
      </c>
      <c r="L5802" s="12">
        <v>45311</v>
      </c>
      <c r="M5802" t="s">
        <v>786</v>
      </c>
      <c r="N5802" t="s">
        <v>787</v>
      </c>
      <c r="O5802" t="s">
        <v>84</v>
      </c>
      <c r="P5802">
        <v>0</v>
      </c>
      <c r="Q5802" t="s">
        <v>85</v>
      </c>
      <c r="R5802" t="s">
        <v>7734</v>
      </c>
      <c r="S5802" t="s">
        <v>7735</v>
      </c>
      <c r="T5802">
        <v>1</v>
      </c>
      <c r="U5802">
        <v>2962</v>
      </c>
      <c r="V5802">
        <v>0</v>
      </c>
      <c r="W5802">
        <v>0</v>
      </c>
      <c r="X5802">
        <v>2823.2872641687331</v>
      </c>
      <c r="Y5802">
        <v>0</v>
      </c>
      <c r="Z5802">
        <v>0</v>
      </c>
      <c r="AA5802" t="s">
        <v>96</v>
      </c>
      <c r="AB5802" t="s">
        <v>106</v>
      </c>
      <c r="AC5802" t="s">
        <v>107</v>
      </c>
      <c r="AD5802" t="s">
        <v>154</v>
      </c>
      <c r="AE5802" t="s">
        <v>155</v>
      </c>
      <c r="AF5802" t="s">
        <v>1069</v>
      </c>
      <c r="AG5802" t="s">
        <v>1070</v>
      </c>
      <c r="AH5802" t="s">
        <v>904</v>
      </c>
      <c r="AI5802" t="s">
        <v>151</v>
      </c>
      <c r="AJ5802" t="s">
        <v>93</v>
      </c>
      <c r="AK5802">
        <v>102400245364</v>
      </c>
      <c r="AL5802" t="s">
        <v>6519</v>
      </c>
      <c r="AM5802" t="s">
        <v>7734</v>
      </c>
      <c r="AN5802">
        <v>30</v>
      </c>
      <c r="AO5802">
        <v>2206.8200000000002</v>
      </c>
      <c r="AP5802">
        <v>634.30999999999995</v>
      </c>
      <c r="AQ5802">
        <v>121.2</v>
      </c>
      <c r="AR5802">
        <v>2962</v>
      </c>
      <c r="AS5802">
        <v>197.9</v>
      </c>
      <c r="AT5802">
        <v>0</v>
      </c>
      <c r="AU5802">
        <v>2008.92</v>
      </c>
      <c r="AV5802">
        <v>2024</v>
      </c>
    </row>
    <row r="5803" spans="1:48" x14ac:dyDescent="0.25">
      <c r="A5803">
        <v>2024</v>
      </c>
      <c r="B5803">
        <v>1</v>
      </c>
      <c r="C5803" t="s">
        <v>74</v>
      </c>
      <c r="D5803" t="s">
        <v>75</v>
      </c>
      <c r="E5803" t="s">
        <v>76</v>
      </c>
      <c r="F5803" t="s">
        <v>77</v>
      </c>
      <c r="G5803" t="s">
        <v>783</v>
      </c>
      <c r="H5803" t="s">
        <v>784</v>
      </c>
      <c r="I5803" t="s">
        <v>639</v>
      </c>
      <c r="J5803" t="s">
        <v>727</v>
      </c>
      <c r="K5803">
        <v>68</v>
      </c>
      <c r="L5803" s="12">
        <v>45289</v>
      </c>
      <c r="M5803" t="s">
        <v>786</v>
      </c>
      <c r="N5803" t="s">
        <v>787</v>
      </c>
      <c r="O5803" t="s">
        <v>703</v>
      </c>
      <c r="P5803">
        <v>0</v>
      </c>
      <c r="Q5803" t="s">
        <v>85</v>
      </c>
      <c r="R5803" t="s">
        <v>7734</v>
      </c>
      <c r="S5803" t="s">
        <v>7735</v>
      </c>
      <c r="T5803">
        <v>1</v>
      </c>
      <c r="U5803">
        <v>2863</v>
      </c>
      <c r="V5803">
        <v>0</v>
      </c>
      <c r="W5803">
        <v>0</v>
      </c>
      <c r="X5803">
        <v>0</v>
      </c>
      <c r="Y5803">
        <v>2777.11</v>
      </c>
      <c r="Z5803">
        <v>0.97</v>
      </c>
      <c r="AA5803" t="s">
        <v>88</v>
      </c>
      <c r="AB5803" t="s">
        <v>106</v>
      </c>
      <c r="AC5803" t="s">
        <v>107</v>
      </c>
      <c r="AD5803" t="s">
        <v>108</v>
      </c>
      <c r="AE5803" t="s">
        <v>109</v>
      </c>
      <c r="AF5803" t="s">
        <v>728</v>
      </c>
      <c r="AG5803" t="s">
        <v>729</v>
      </c>
      <c r="AH5803" t="s">
        <v>730</v>
      </c>
      <c r="AI5803" t="s">
        <v>646</v>
      </c>
      <c r="AJ5803" t="s">
        <v>731</v>
      </c>
      <c r="AK5803">
        <v>102304552734</v>
      </c>
      <c r="AL5803" t="s">
        <v>980</v>
      </c>
      <c r="AM5803" t="s">
        <v>7734</v>
      </c>
      <c r="AN5803">
        <v>30</v>
      </c>
      <c r="AO5803">
        <v>2206.8200000000002</v>
      </c>
      <c r="AP5803">
        <v>634.30999999999995</v>
      </c>
      <c r="AQ5803">
        <v>121.2</v>
      </c>
      <c r="AR5803">
        <v>2962</v>
      </c>
      <c r="AS5803">
        <v>197.9</v>
      </c>
      <c r="AT5803">
        <v>0</v>
      </c>
      <c r="AU5803">
        <v>2008.92</v>
      </c>
      <c r="AV5803">
        <v>2024</v>
      </c>
    </row>
    <row r="5804" spans="1:48" x14ac:dyDescent="0.25">
      <c r="A5804">
        <v>2024</v>
      </c>
      <c r="B5804">
        <v>1</v>
      </c>
      <c r="C5804" t="s">
        <v>74</v>
      </c>
      <c r="D5804" t="s">
        <v>75</v>
      </c>
      <c r="E5804" t="s">
        <v>76</v>
      </c>
      <c r="F5804" t="s">
        <v>77</v>
      </c>
      <c r="G5804" t="s">
        <v>783</v>
      </c>
      <c r="H5804" t="s">
        <v>784</v>
      </c>
      <c r="I5804" t="s">
        <v>639</v>
      </c>
      <c r="J5804" t="s">
        <v>981</v>
      </c>
      <c r="K5804">
        <v>66</v>
      </c>
      <c r="L5804" s="12">
        <v>45293</v>
      </c>
      <c r="M5804" t="s">
        <v>786</v>
      </c>
      <c r="N5804" t="s">
        <v>787</v>
      </c>
      <c r="O5804" t="s">
        <v>703</v>
      </c>
      <c r="P5804">
        <v>0</v>
      </c>
      <c r="Q5804" t="s">
        <v>85</v>
      </c>
      <c r="R5804" t="s">
        <v>7734</v>
      </c>
      <c r="S5804" t="s">
        <v>7735</v>
      </c>
      <c r="T5804">
        <v>1</v>
      </c>
      <c r="U5804">
        <v>2962</v>
      </c>
      <c r="V5804">
        <v>0</v>
      </c>
      <c r="W5804">
        <v>0</v>
      </c>
      <c r="X5804">
        <v>0</v>
      </c>
      <c r="Y5804">
        <v>2873.14</v>
      </c>
      <c r="Z5804">
        <v>0.97</v>
      </c>
      <c r="AA5804" t="s">
        <v>88</v>
      </c>
      <c r="AB5804" t="s">
        <v>106</v>
      </c>
      <c r="AC5804" t="s">
        <v>107</v>
      </c>
      <c r="AD5804" t="s">
        <v>108</v>
      </c>
      <c r="AE5804" t="s">
        <v>109</v>
      </c>
      <c r="AF5804" t="s">
        <v>982</v>
      </c>
      <c r="AG5804" t="s">
        <v>983</v>
      </c>
      <c r="AH5804" t="s">
        <v>984</v>
      </c>
      <c r="AI5804" t="s">
        <v>646</v>
      </c>
      <c r="AJ5804" t="s">
        <v>985</v>
      </c>
      <c r="AK5804">
        <v>102400245178</v>
      </c>
      <c r="AL5804" t="s">
        <v>986</v>
      </c>
      <c r="AM5804" t="s">
        <v>7734</v>
      </c>
      <c r="AN5804">
        <v>30</v>
      </c>
      <c r="AO5804">
        <v>2206.8200000000002</v>
      </c>
      <c r="AP5804">
        <v>634.30999999999995</v>
      </c>
      <c r="AQ5804">
        <v>121.2</v>
      </c>
      <c r="AR5804">
        <v>2962</v>
      </c>
      <c r="AS5804">
        <v>197.9</v>
      </c>
      <c r="AT5804">
        <v>0</v>
      </c>
      <c r="AU5804">
        <v>2008.92</v>
      </c>
      <c r="AV5804">
        <v>2024</v>
      </c>
    </row>
    <row r="5805" spans="1:48" x14ac:dyDescent="0.25">
      <c r="A5805">
        <v>2024</v>
      </c>
      <c r="B5805">
        <v>1</v>
      </c>
      <c r="C5805" t="s">
        <v>74</v>
      </c>
      <c r="D5805" t="s">
        <v>75</v>
      </c>
      <c r="E5805" t="s">
        <v>76</v>
      </c>
      <c r="F5805" t="s">
        <v>77</v>
      </c>
      <c r="G5805" t="s">
        <v>783</v>
      </c>
      <c r="H5805" t="s">
        <v>784</v>
      </c>
      <c r="I5805" t="s">
        <v>639</v>
      </c>
      <c r="J5805" t="s">
        <v>987</v>
      </c>
      <c r="K5805">
        <v>66</v>
      </c>
      <c r="L5805" s="12">
        <v>45315</v>
      </c>
      <c r="M5805" t="s">
        <v>786</v>
      </c>
      <c r="N5805" t="s">
        <v>787</v>
      </c>
      <c r="O5805" t="s">
        <v>641</v>
      </c>
      <c r="P5805">
        <v>0</v>
      </c>
      <c r="Q5805" t="s">
        <v>85</v>
      </c>
      <c r="R5805" t="s">
        <v>7734</v>
      </c>
      <c r="S5805" t="s">
        <v>7735</v>
      </c>
      <c r="T5805">
        <v>1</v>
      </c>
      <c r="U5805">
        <v>2962</v>
      </c>
      <c r="V5805">
        <v>0</v>
      </c>
      <c r="W5805">
        <v>0</v>
      </c>
      <c r="X5805">
        <v>0</v>
      </c>
      <c r="Y5805">
        <v>2873.14</v>
      </c>
      <c r="Z5805">
        <v>0.97</v>
      </c>
      <c r="AA5805" t="s">
        <v>88</v>
      </c>
      <c r="AB5805" t="s">
        <v>106</v>
      </c>
      <c r="AC5805" t="s">
        <v>107</v>
      </c>
      <c r="AD5805" t="s">
        <v>108</v>
      </c>
      <c r="AE5805" t="s">
        <v>109</v>
      </c>
      <c r="AF5805" t="s">
        <v>681</v>
      </c>
      <c r="AG5805" t="s">
        <v>682</v>
      </c>
      <c r="AH5805" t="s">
        <v>645</v>
      </c>
      <c r="AI5805" t="s">
        <v>646</v>
      </c>
      <c r="AJ5805" t="s">
        <v>988</v>
      </c>
      <c r="AK5805">
        <v>102400245378</v>
      </c>
      <c r="AL5805" t="s">
        <v>976</v>
      </c>
      <c r="AM5805" t="s">
        <v>7734</v>
      </c>
      <c r="AN5805">
        <v>30</v>
      </c>
      <c r="AO5805">
        <v>2206.8200000000002</v>
      </c>
      <c r="AP5805">
        <v>634.30999999999995</v>
      </c>
      <c r="AQ5805">
        <v>121.2</v>
      </c>
      <c r="AR5805">
        <v>2962</v>
      </c>
      <c r="AS5805">
        <v>197.9</v>
      </c>
      <c r="AT5805">
        <v>0</v>
      </c>
      <c r="AU5805">
        <v>2008.92</v>
      </c>
      <c r="AV5805">
        <v>2024</v>
      </c>
    </row>
    <row r="5806" spans="1:48" x14ac:dyDescent="0.25">
      <c r="A5806">
        <v>2024</v>
      </c>
      <c r="B5806">
        <v>2</v>
      </c>
      <c r="C5806" t="s">
        <v>74</v>
      </c>
      <c r="D5806" t="s">
        <v>75</v>
      </c>
      <c r="E5806" t="s">
        <v>76</v>
      </c>
      <c r="F5806" t="s">
        <v>77</v>
      </c>
      <c r="G5806" t="s">
        <v>78</v>
      </c>
      <c r="H5806" t="s">
        <v>79</v>
      </c>
      <c r="I5806" t="s">
        <v>80</v>
      </c>
      <c r="J5806" t="s">
        <v>1008</v>
      </c>
      <c r="K5806">
        <v>22</v>
      </c>
      <c r="L5806" s="12">
        <v>45335</v>
      </c>
      <c r="M5806" t="s">
        <v>82</v>
      </c>
      <c r="N5806" t="s">
        <v>83</v>
      </c>
      <c r="O5806" t="s">
        <v>84</v>
      </c>
      <c r="P5806">
        <v>0</v>
      </c>
      <c r="Q5806" t="s">
        <v>85</v>
      </c>
      <c r="R5806" t="s">
        <v>7734</v>
      </c>
      <c r="S5806" t="s">
        <v>7735</v>
      </c>
      <c r="T5806">
        <v>1</v>
      </c>
      <c r="U5806">
        <v>2962</v>
      </c>
      <c r="V5806">
        <v>0</v>
      </c>
      <c r="W5806">
        <v>0</v>
      </c>
      <c r="X5806">
        <v>2823.2872641687331</v>
      </c>
      <c r="Y5806">
        <v>0</v>
      </c>
      <c r="Z5806">
        <v>0</v>
      </c>
      <c r="AA5806" t="s">
        <v>88</v>
      </c>
      <c r="AB5806" t="s">
        <v>106</v>
      </c>
      <c r="AC5806" t="s">
        <v>241</v>
      </c>
      <c r="AD5806" t="s">
        <v>241</v>
      </c>
      <c r="AE5806" t="s">
        <v>915</v>
      </c>
      <c r="AF5806" t="s">
        <v>162</v>
      </c>
      <c r="AG5806" t="s">
        <v>163</v>
      </c>
      <c r="AH5806" t="s">
        <v>164</v>
      </c>
      <c r="AI5806" t="s">
        <v>151</v>
      </c>
      <c r="AJ5806" t="s">
        <v>93</v>
      </c>
      <c r="AK5806">
        <v>102400608988</v>
      </c>
      <c r="AL5806" t="s">
        <v>1009</v>
      </c>
      <c r="AM5806" t="s">
        <v>7734</v>
      </c>
      <c r="AN5806">
        <v>30</v>
      </c>
      <c r="AO5806">
        <v>2206.8200000000002</v>
      </c>
      <c r="AP5806">
        <v>634.30999999999995</v>
      </c>
      <c r="AQ5806">
        <v>121.2</v>
      </c>
      <c r="AR5806">
        <v>2962</v>
      </c>
      <c r="AS5806">
        <v>197.9</v>
      </c>
      <c r="AT5806">
        <v>0</v>
      </c>
      <c r="AU5806">
        <v>2008.92</v>
      </c>
      <c r="AV5806">
        <v>2024</v>
      </c>
    </row>
    <row r="5807" spans="1:48" x14ac:dyDescent="0.25">
      <c r="A5807">
        <v>2024</v>
      </c>
      <c r="B5807">
        <v>2</v>
      </c>
      <c r="C5807" t="s">
        <v>74</v>
      </c>
      <c r="D5807" t="s">
        <v>75</v>
      </c>
      <c r="E5807" t="s">
        <v>76</v>
      </c>
      <c r="F5807" t="s">
        <v>77</v>
      </c>
      <c r="G5807" t="s">
        <v>78</v>
      </c>
      <c r="H5807" t="s">
        <v>79</v>
      </c>
      <c r="I5807" t="s">
        <v>80</v>
      </c>
      <c r="J5807" t="s">
        <v>6520</v>
      </c>
      <c r="K5807">
        <v>20</v>
      </c>
      <c r="L5807" s="12">
        <v>45348</v>
      </c>
      <c r="M5807" t="s">
        <v>82</v>
      </c>
      <c r="N5807" t="s">
        <v>83</v>
      </c>
      <c r="O5807" t="s">
        <v>84</v>
      </c>
      <c r="P5807">
        <v>0</v>
      </c>
      <c r="Q5807" t="s">
        <v>85</v>
      </c>
      <c r="R5807" t="s">
        <v>7734</v>
      </c>
      <c r="S5807" t="s">
        <v>7735</v>
      </c>
      <c r="T5807">
        <v>1</v>
      </c>
      <c r="U5807">
        <v>2962</v>
      </c>
      <c r="V5807">
        <v>0</v>
      </c>
      <c r="W5807">
        <v>0</v>
      </c>
      <c r="X5807">
        <v>2823.2872641687331</v>
      </c>
      <c r="Y5807">
        <v>0</v>
      </c>
      <c r="Z5807">
        <v>0</v>
      </c>
      <c r="AA5807" t="s">
        <v>88</v>
      </c>
      <c r="AB5807" t="s">
        <v>114</v>
      </c>
      <c r="AC5807" t="s">
        <v>775</v>
      </c>
      <c r="AD5807" t="s">
        <v>775</v>
      </c>
      <c r="AE5807" t="s">
        <v>849</v>
      </c>
      <c r="AF5807" t="s">
        <v>1069</v>
      </c>
      <c r="AG5807" t="s">
        <v>1070</v>
      </c>
      <c r="AH5807" t="s">
        <v>904</v>
      </c>
      <c r="AI5807" t="s">
        <v>151</v>
      </c>
      <c r="AJ5807" t="s">
        <v>93</v>
      </c>
      <c r="AK5807">
        <v>102400627434</v>
      </c>
      <c r="AL5807" t="s">
        <v>6521</v>
      </c>
      <c r="AM5807" t="s">
        <v>7734</v>
      </c>
      <c r="AN5807">
        <v>30</v>
      </c>
      <c r="AO5807">
        <v>2206.8200000000002</v>
      </c>
      <c r="AP5807">
        <v>634.30999999999995</v>
      </c>
      <c r="AQ5807">
        <v>121.2</v>
      </c>
      <c r="AR5807">
        <v>2962</v>
      </c>
      <c r="AS5807">
        <v>197.9</v>
      </c>
      <c r="AT5807">
        <v>0</v>
      </c>
      <c r="AU5807">
        <v>2008.92</v>
      </c>
      <c r="AV5807">
        <v>2024</v>
      </c>
    </row>
    <row r="5808" spans="1:48" x14ac:dyDescent="0.25">
      <c r="A5808">
        <v>2024</v>
      </c>
      <c r="B5808">
        <v>2</v>
      </c>
      <c r="C5808" t="s">
        <v>74</v>
      </c>
      <c r="D5808" t="s">
        <v>75</v>
      </c>
      <c r="E5808" t="s">
        <v>76</v>
      </c>
      <c r="F5808" t="s">
        <v>77</v>
      </c>
      <c r="G5808" t="s">
        <v>78</v>
      </c>
      <c r="H5808" t="s">
        <v>79</v>
      </c>
      <c r="I5808" t="s">
        <v>80</v>
      </c>
      <c r="J5808" t="s">
        <v>7470</v>
      </c>
      <c r="K5808">
        <v>18</v>
      </c>
      <c r="L5808" s="12">
        <v>45335</v>
      </c>
      <c r="M5808" t="s">
        <v>82</v>
      </c>
      <c r="N5808" t="s">
        <v>83</v>
      </c>
      <c r="O5808" t="s">
        <v>84</v>
      </c>
      <c r="P5808">
        <v>0</v>
      </c>
      <c r="Q5808" t="s">
        <v>85</v>
      </c>
      <c r="R5808" t="s">
        <v>7734</v>
      </c>
      <c r="S5808" t="s">
        <v>7735</v>
      </c>
      <c r="T5808">
        <v>1</v>
      </c>
      <c r="U5808">
        <v>2962</v>
      </c>
      <c r="V5808">
        <v>0</v>
      </c>
      <c r="W5808">
        <v>0</v>
      </c>
      <c r="X5808">
        <v>2823.2872641687331</v>
      </c>
      <c r="Y5808">
        <v>0</v>
      </c>
      <c r="Z5808">
        <v>0</v>
      </c>
      <c r="AA5808" t="s">
        <v>88</v>
      </c>
      <c r="AB5808" t="s">
        <v>106</v>
      </c>
      <c r="AC5808" t="s">
        <v>176</v>
      </c>
      <c r="AD5808" t="s">
        <v>177</v>
      </c>
      <c r="AE5808" t="s">
        <v>178</v>
      </c>
      <c r="AF5808" t="s">
        <v>1087</v>
      </c>
      <c r="AG5808" t="s">
        <v>1088</v>
      </c>
      <c r="AH5808" t="s">
        <v>3487</v>
      </c>
      <c r="AI5808" t="s">
        <v>3488</v>
      </c>
      <c r="AJ5808" t="s">
        <v>93</v>
      </c>
      <c r="AK5808">
        <v>102400608998</v>
      </c>
      <c r="AL5808" t="s">
        <v>7471</v>
      </c>
      <c r="AM5808" t="s">
        <v>7734</v>
      </c>
      <c r="AN5808">
        <v>30</v>
      </c>
      <c r="AO5808">
        <v>2206.8200000000002</v>
      </c>
      <c r="AP5808">
        <v>634.30999999999995</v>
      </c>
      <c r="AQ5808">
        <v>121.2</v>
      </c>
      <c r="AR5808">
        <v>2962</v>
      </c>
      <c r="AS5808">
        <v>197.9</v>
      </c>
      <c r="AT5808">
        <v>0</v>
      </c>
      <c r="AU5808">
        <v>2008.92</v>
      </c>
      <c r="AV5808">
        <v>2024</v>
      </c>
    </row>
    <row r="5809" spans="1:48" x14ac:dyDescent="0.25">
      <c r="A5809">
        <v>2024</v>
      </c>
      <c r="B5809">
        <v>2</v>
      </c>
      <c r="C5809" t="s">
        <v>74</v>
      </c>
      <c r="D5809" t="s">
        <v>75</v>
      </c>
      <c r="E5809" t="s">
        <v>76</v>
      </c>
      <c r="F5809" t="s">
        <v>77</v>
      </c>
      <c r="G5809" t="s">
        <v>78</v>
      </c>
      <c r="H5809" t="s">
        <v>79</v>
      </c>
      <c r="I5809" t="s">
        <v>80</v>
      </c>
      <c r="J5809" t="s">
        <v>7472</v>
      </c>
      <c r="K5809">
        <v>18</v>
      </c>
      <c r="L5809" s="12">
        <v>45328</v>
      </c>
      <c r="M5809" t="s">
        <v>82</v>
      </c>
      <c r="N5809" t="s">
        <v>83</v>
      </c>
      <c r="O5809" t="s">
        <v>84</v>
      </c>
      <c r="P5809">
        <v>0</v>
      </c>
      <c r="Q5809" t="s">
        <v>85</v>
      </c>
      <c r="R5809" t="s">
        <v>7734</v>
      </c>
      <c r="S5809" t="s">
        <v>7735</v>
      </c>
      <c r="T5809">
        <v>1</v>
      </c>
      <c r="U5809">
        <v>2962</v>
      </c>
      <c r="V5809">
        <v>0</v>
      </c>
      <c r="W5809">
        <v>0</v>
      </c>
      <c r="X5809">
        <v>2823.2872641687331</v>
      </c>
      <c r="Y5809">
        <v>0</v>
      </c>
      <c r="Z5809">
        <v>0</v>
      </c>
      <c r="AA5809" t="s">
        <v>88</v>
      </c>
      <c r="AB5809" t="s">
        <v>106</v>
      </c>
      <c r="AC5809" t="s">
        <v>176</v>
      </c>
      <c r="AD5809" t="s">
        <v>377</v>
      </c>
      <c r="AE5809" t="s">
        <v>1772</v>
      </c>
      <c r="AF5809" t="s">
        <v>1087</v>
      </c>
      <c r="AG5809" t="s">
        <v>1088</v>
      </c>
      <c r="AH5809" t="s">
        <v>3487</v>
      </c>
      <c r="AI5809" t="s">
        <v>3488</v>
      </c>
      <c r="AJ5809" t="s">
        <v>93</v>
      </c>
      <c r="AK5809">
        <v>102400626816</v>
      </c>
      <c r="AL5809" t="s">
        <v>7473</v>
      </c>
      <c r="AM5809" t="s">
        <v>7734</v>
      </c>
      <c r="AN5809">
        <v>30</v>
      </c>
      <c r="AO5809">
        <v>2206.8200000000002</v>
      </c>
      <c r="AP5809">
        <v>634.30999999999995</v>
      </c>
      <c r="AQ5809">
        <v>121.2</v>
      </c>
      <c r="AR5809">
        <v>2962</v>
      </c>
      <c r="AS5809">
        <v>197.9</v>
      </c>
      <c r="AT5809">
        <v>0</v>
      </c>
      <c r="AU5809">
        <v>2008.92</v>
      </c>
      <c r="AV5809">
        <v>2024</v>
      </c>
    </row>
    <row r="5810" spans="1:48" x14ac:dyDescent="0.25">
      <c r="A5810">
        <v>2024</v>
      </c>
      <c r="B5810">
        <v>2</v>
      </c>
      <c r="C5810" t="s">
        <v>74</v>
      </c>
      <c r="D5810" t="s">
        <v>75</v>
      </c>
      <c r="E5810" t="s">
        <v>76</v>
      </c>
      <c r="F5810" t="s">
        <v>77</v>
      </c>
      <c r="G5810" t="s">
        <v>78</v>
      </c>
      <c r="H5810" t="s">
        <v>79</v>
      </c>
      <c r="I5810" t="s">
        <v>80</v>
      </c>
      <c r="J5810" t="s">
        <v>1027</v>
      </c>
      <c r="K5810">
        <v>17</v>
      </c>
      <c r="L5810" s="12">
        <v>45345</v>
      </c>
      <c r="M5810" t="s">
        <v>82</v>
      </c>
      <c r="N5810" t="s">
        <v>83</v>
      </c>
      <c r="O5810" t="s">
        <v>84</v>
      </c>
      <c r="P5810">
        <v>0</v>
      </c>
      <c r="Q5810" t="s">
        <v>85</v>
      </c>
      <c r="R5810" t="s">
        <v>7734</v>
      </c>
      <c r="S5810" t="s">
        <v>7735</v>
      </c>
      <c r="T5810">
        <v>1</v>
      </c>
      <c r="U5810">
        <v>2962</v>
      </c>
      <c r="V5810">
        <v>0</v>
      </c>
      <c r="W5810">
        <v>0</v>
      </c>
      <c r="X5810">
        <v>2823.2872641687331</v>
      </c>
      <c r="Y5810">
        <v>0</v>
      </c>
      <c r="Z5810">
        <v>0</v>
      </c>
      <c r="AA5810" t="s">
        <v>88</v>
      </c>
      <c r="AB5810" t="s">
        <v>106</v>
      </c>
      <c r="AC5810" t="s">
        <v>107</v>
      </c>
      <c r="AD5810" t="s">
        <v>108</v>
      </c>
      <c r="AE5810" t="s">
        <v>109</v>
      </c>
      <c r="AF5810" t="s">
        <v>126</v>
      </c>
      <c r="AG5810" t="s">
        <v>127</v>
      </c>
      <c r="AH5810" t="s">
        <v>128</v>
      </c>
      <c r="AI5810" t="s">
        <v>103</v>
      </c>
      <c r="AJ5810" t="s">
        <v>93</v>
      </c>
      <c r="AK5810">
        <v>102400627408</v>
      </c>
      <c r="AL5810" t="s">
        <v>1028</v>
      </c>
      <c r="AM5810" t="s">
        <v>7734</v>
      </c>
      <c r="AN5810">
        <v>30</v>
      </c>
      <c r="AO5810">
        <v>2206.8200000000002</v>
      </c>
      <c r="AP5810">
        <v>634.30999999999995</v>
      </c>
      <c r="AQ5810">
        <v>121.2</v>
      </c>
      <c r="AR5810">
        <v>2962</v>
      </c>
      <c r="AS5810">
        <v>197.9</v>
      </c>
      <c r="AT5810">
        <v>0</v>
      </c>
      <c r="AU5810">
        <v>2008.92</v>
      </c>
      <c r="AV5810">
        <v>2024</v>
      </c>
    </row>
    <row r="5811" spans="1:48" x14ac:dyDescent="0.25">
      <c r="A5811">
        <v>2024</v>
      </c>
      <c r="B5811">
        <v>2</v>
      </c>
      <c r="C5811" t="s">
        <v>74</v>
      </c>
      <c r="D5811" t="s">
        <v>75</v>
      </c>
      <c r="E5811" t="s">
        <v>76</v>
      </c>
      <c r="F5811" t="s">
        <v>77</v>
      </c>
      <c r="G5811" t="s">
        <v>78</v>
      </c>
      <c r="H5811" t="s">
        <v>79</v>
      </c>
      <c r="I5811" t="s">
        <v>80</v>
      </c>
      <c r="J5811" t="s">
        <v>6522</v>
      </c>
      <c r="K5811">
        <v>16</v>
      </c>
      <c r="L5811" s="12">
        <v>45331</v>
      </c>
      <c r="M5811" t="s">
        <v>82</v>
      </c>
      <c r="N5811" t="s">
        <v>83</v>
      </c>
      <c r="O5811" t="s">
        <v>84</v>
      </c>
      <c r="P5811">
        <v>0</v>
      </c>
      <c r="Q5811" t="s">
        <v>85</v>
      </c>
      <c r="R5811" t="s">
        <v>7734</v>
      </c>
      <c r="S5811" t="s">
        <v>7735</v>
      </c>
      <c r="T5811">
        <v>1</v>
      </c>
      <c r="U5811">
        <v>2962</v>
      </c>
      <c r="V5811">
        <v>0</v>
      </c>
      <c r="W5811">
        <v>0</v>
      </c>
      <c r="X5811">
        <v>2823.2872641687331</v>
      </c>
      <c r="Y5811">
        <v>0</v>
      </c>
      <c r="Z5811">
        <v>0</v>
      </c>
      <c r="AA5811" t="s">
        <v>88</v>
      </c>
      <c r="AB5811" t="s">
        <v>106</v>
      </c>
      <c r="AC5811" t="s">
        <v>241</v>
      </c>
      <c r="AD5811" t="s">
        <v>241</v>
      </c>
      <c r="AE5811" t="s">
        <v>709</v>
      </c>
      <c r="AF5811" t="s">
        <v>126</v>
      </c>
      <c r="AG5811" t="s">
        <v>127</v>
      </c>
      <c r="AH5811" t="s">
        <v>1931</v>
      </c>
      <c r="AI5811" t="s">
        <v>1932</v>
      </c>
      <c r="AJ5811" t="s">
        <v>93</v>
      </c>
      <c r="AK5811">
        <v>102400629860</v>
      </c>
      <c r="AL5811" t="s">
        <v>1970</v>
      </c>
      <c r="AM5811" t="s">
        <v>7734</v>
      </c>
      <c r="AN5811">
        <v>30</v>
      </c>
      <c r="AO5811">
        <v>2206.8200000000002</v>
      </c>
      <c r="AP5811">
        <v>634.30999999999995</v>
      </c>
      <c r="AQ5811">
        <v>121.2</v>
      </c>
      <c r="AR5811">
        <v>2962</v>
      </c>
      <c r="AS5811">
        <v>197.9</v>
      </c>
      <c r="AT5811">
        <v>0</v>
      </c>
      <c r="AU5811">
        <v>2008.92</v>
      </c>
      <c r="AV5811">
        <v>2024</v>
      </c>
    </row>
    <row r="5812" spans="1:48" x14ac:dyDescent="0.25">
      <c r="A5812">
        <v>2024</v>
      </c>
      <c r="B5812">
        <v>2</v>
      </c>
      <c r="C5812" t="s">
        <v>74</v>
      </c>
      <c r="D5812" t="s">
        <v>75</v>
      </c>
      <c r="E5812" t="s">
        <v>76</v>
      </c>
      <c r="F5812" t="s">
        <v>77</v>
      </c>
      <c r="G5812" t="s">
        <v>78</v>
      </c>
      <c r="H5812" t="s">
        <v>79</v>
      </c>
      <c r="I5812" t="s">
        <v>80</v>
      </c>
      <c r="J5812" t="s">
        <v>1029</v>
      </c>
      <c r="K5812">
        <v>16</v>
      </c>
      <c r="L5812" s="12">
        <v>45343</v>
      </c>
      <c r="M5812" t="s">
        <v>82</v>
      </c>
      <c r="N5812" t="s">
        <v>83</v>
      </c>
      <c r="O5812" t="s">
        <v>84</v>
      </c>
      <c r="P5812">
        <v>0</v>
      </c>
      <c r="Q5812" t="s">
        <v>85</v>
      </c>
      <c r="R5812" t="s">
        <v>7734</v>
      </c>
      <c r="S5812" t="s">
        <v>7735</v>
      </c>
      <c r="T5812">
        <v>1</v>
      </c>
      <c r="U5812">
        <v>2962</v>
      </c>
      <c r="V5812">
        <v>0</v>
      </c>
      <c r="W5812">
        <v>0</v>
      </c>
      <c r="X5812">
        <v>2823.2872641687331</v>
      </c>
      <c r="Y5812">
        <v>0</v>
      </c>
      <c r="Z5812">
        <v>0</v>
      </c>
      <c r="AA5812" t="s">
        <v>88</v>
      </c>
      <c r="AB5812" t="s">
        <v>106</v>
      </c>
      <c r="AC5812" t="s">
        <v>107</v>
      </c>
      <c r="AD5812" t="s">
        <v>297</v>
      </c>
      <c r="AE5812" t="s">
        <v>1030</v>
      </c>
      <c r="AF5812" t="s">
        <v>126</v>
      </c>
      <c r="AG5812" t="s">
        <v>127</v>
      </c>
      <c r="AH5812" t="s">
        <v>141</v>
      </c>
      <c r="AI5812" t="s">
        <v>142</v>
      </c>
      <c r="AJ5812" t="s">
        <v>93</v>
      </c>
      <c r="AK5812">
        <v>102400569632</v>
      </c>
      <c r="AL5812" t="s">
        <v>143</v>
      </c>
      <c r="AM5812" t="s">
        <v>7734</v>
      </c>
      <c r="AN5812">
        <v>30</v>
      </c>
      <c r="AO5812">
        <v>2206.8200000000002</v>
      </c>
      <c r="AP5812">
        <v>634.30999999999995</v>
      </c>
      <c r="AQ5812">
        <v>121.2</v>
      </c>
      <c r="AR5812">
        <v>2962</v>
      </c>
      <c r="AS5812">
        <v>197.9</v>
      </c>
      <c r="AT5812">
        <v>0</v>
      </c>
      <c r="AU5812">
        <v>2008.92</v>
      </c>
      <c r="AV5812">
        <v>2024</v>
      </c>
    </row>
    <row r="5813" spans="1:48" x14ac:dyDescent="0.25">
      <c r="A5813">
        <v>2024</v>
      </c>
      <c r="B5813">
        <v>2</v>
      </c>
      <c r="C5813" t="s">
        <v>74</v>
      </c>
      <c r="D5813" t="s">
        <v>75</v>
      </c>
      <c r="E5813" t="s">
        <v>76</v>
      </c>
      <c r="F5813" t="s">
        <v>77</v>
      </c>
      <c r="G5813" t="s">
        <v>78</v>
      </c>
      <c r="H5813" t="s">
        <v>79</v>
      </c>
      <c r="I5813" t="s">
        <v>80</v>
      </c>
      <c r="J5813" t="s">
        <v>6523</v>
      </c>
      <c r="K5813">
        <v>11</v>
      </c>
      <c r="L5813" s="12">
        <v>45324</v>
      </c>
      <c r="M5813" t="s">
        <v>82</v>
      </c>
      <c r="N5813" t="s">
        <v>83</v>
      </c>
      <c r="O5813" t="s">
        <v>84</v>
      </c>
      <c r="P5813">
        <v>0</v>
      </c>
      <c r="Q5813" t="s">
        <v>85</v>
      </c>
      <c r="R5813" t="s">
        <v>7734</v>
      </c>
      <c r="S5813" t="s">
        <v>7735</v>
      </c>
      <c r="T5813">
        <v>1</v>
      </c>
      <c r="U5813">
        <v>2962</v>
      </c>
      <c r="V5813">
        <v>0</v>
      </c>
      <c r="W5813">
        <v>0</v>
      </c>
      <c r="X5813">
        <v>2823.2872641687331</v>
      </c>
      <c r="Y5813">
        <v>0</v>
      </c>
      <c r="Z5813">
        <v>0</v>
      </c>
      <c r="AA5813" t="s">
        <v>88</v>
      </c>
      <c r="AB5813" t="s">
        <v>114</v>
      </c>
      <c r="AC5813" t="s">
        <v>314</v>
      </c>
      <c r="AD5813" t="s">
        <v>315</v>
      </c>
      <c r="AE5813" t="s">
        <v>598</v>
      </c>
      <c r="AF5813" t="s">
        <v>126</v>
      </c>
      <c r="AG5813" t="s">
        <v>127</v>
      </c>
      <c r="AH5813" t="s">
        <v>1931</v>
      </c>
      <c r="AI5813" t="s">
        <v>1932</v>
      </c>
      <c r="AJ5813" t="s">
        <v>93</v>
      </c>
      <c r="AK5813">
        <v>102400625968</v>
      </c>
      <c r="AL5813" t="s">
        <v>6524</v>
      </c>
      <c r="AM5813" t="s">
        <v>7734</v>
      </c>
      <c r="AN5813">
        <v>30</v>
      </c>
      <c r="AO5813">
        <v>2206.8200000000002</v>
      </c>
      <c r="AP5813">
        <v>634.30999999999995</v>
      </c>
      <c r="AQ5813">
        <v>121.2</v>
      </c>
      <c r="AR5813">
        <v>2962</v>
      </c>
      <c r="AS5813">
        <v>197.9</v>
      </c>
      <c r="AT5813">
        <v>0</v>
      </c>
      <c r="AU5813">
        <v>2008.92</v>
      </c>
      <c r="AV5813">
        <v>2024</v>
      </c>
    </row>
    <row r="5814" spans="1:48" x14ac:dyDescent="0.25">
      <c r="A5814">
        <v>2024</v>
      </c>
      <c r="B5814">
        <v>2</v>
      </c>
      <c r="C5814" t="s">
        <v>74</v>
      </c>
      <c r="D5814" t="s">
        <v>75</v>
      </c>
      <c r="E5814" t="s">
        <v>76</v>
      </c>
      <c r="F5814" t="s">
        <v>77</v>
      </c>
      <c r="G5814" t="s">
        <v>78</v>
      </c>
      <c r="H5814" t="s">
        <v>79</v>
      </c>
      <c r="I5814" t="s">
        <v>80</v>
      </c>
      <c r="J5814" t="s">
        <v>1044</v>
      </c>
      <c r="K5814">
        <v>11</v>
      </c>
      <c r="L5814" s="12">
        <v>45348</v>
      </c>
      <c r="M5814" t="s">
        <v>82</v>
      </c>
      <c r="N5814" t="s">
        <v>83</v>
      </c>
      <c r="O5814" t="s">
        <v>84</v>
      </c>
      <c r="P5814">
        <v>0</v>
      </c>
      <c r="Q5814" t="s">
        <v>85</v>
      </c>
      <c r="R5814" t="s">
        <v>7734</v>
      </c>
      <c r="S5814" t="s">
        <v>7735</v>
      </c>
      <c r="T5814">
        <v>1</v>
      </c>
      <c r="U5814">
        <v>2962</v>
      </c>
      <c r="V5814">
        <v>0</v>
      </c>
      <c r="W5814">
        <v>0</v>
      </c>
      <c r="X5814">
        <v>2823.2872641687331</v>
      </c>
      <c r="Y5814">
        <v>0</v>
      </c>
      <c r="Z5814">
        <v>0</v>
      </c>
      <c r="AA5814" t="s">
        <v>88</v>
      </c>
      <c r="AB5814" t="s">
        <v>106</v>
      </c>
      <c r="AC5814" t="s">
        <v>176</v>
      </c>
      <c r="AD5814" t="s">
        <v>177</v>
      </c>
      <c r="AE5814" t="s">
        <v>178</v>
      </c>
      <c r="AF5814" t="s">
        <v>162</v>
      </c>
      <c r="AG5814" t="s">
        <v>163</v>
      </c>
      <c r="AH5814" t="s">
        <v>164</v>
      </c>
      <c r="AI5814" t="s">
        <v>151</v>
      </c>
      <c r="AJ5814" t="s">
        <v>93</v>
      </c>
      <c r="AK5814">
        <v>102400627380</v>
      </c>
      <c r="AL5814" t="s">
        <v>196</v>
      </c>
      <c r="AM5814" t="s">
        <v>7734</v>
      </c>
      <c r="AN5814">
        <v>30</v>
      </c>
      <c r="AO5814">
        <v>2206.8200000000002</v>
      </c>
      <c r="AP5814">
        <v>634.30999999999995</v>
      </c>
      <c r="AQ5814">
        <v>121.2</v>
      </c>
      <c r="AR5814">
        <v>2962</v>
      </c>
      <c r="AS5814">
        <v>197.9</v>
      </c>
      <c r="AT5814">
        <v>0</v>
      </c>
      <c r="AU5814">
        <v>2008.92</v>
      </c>
      <c r="AV5814">
        <v>2024</v>
      </c>
    </row>
    <row r="5815" spans="1:48" x14ac:dyDescent="0.25">
      <c r="A5815">
        <v>2024</v>
      </c>
      <c r="B5815">
        <v>2</v>
      </c>
      <c r="C5815" t="s">
        <v>74</v>
      </c>
      <c r="D5815" t="s">
        <v>75</v>
      </c>
      <c r="E5815" t="s">
        <v>76</v>
      </c>
      <c r="F5815" t="s">
        <v>77</v>
      </c>
      <c r="G5815" t="s">
        <v>78</v>
      </c>
      <c r="H5815" t="s">
        <v>79</v>
      </c>
      <c r="I5815" t="s">
        <v>80</v>
      </c>
      <c r="J5815" t="s">
        <v>1046</v>
      </c>
      <c r="K5815">
        <v>10</v>
      </c>
      <c r="L5815" s="12">
        <v>45336</v>
      </c>
      <c r="M5815" t="s">
        <v>82</v>
      </c>
      <c r="N5815" t="s">
        <v>83</v>
      </c>
      <c r="O5815" t="s">
        <v>84</v>
      </c>
      <c r="P5815">
        <v>0</v>
      </c>
      <c r="Q5815" t="s">
        <v>85</v>
      </c>
      <c r="R5815" t="s">
        <v>7734</v>
      </c>
      <c r="S5815" t="s">
        <v>7735</v>
      </c>
      <c r="T5815">
        <v>1</v>
      </c>
      <c r="U5815">
        <v>2962</v>
      </c>
      <c r="V5815">
        <v>0</v>
      </c>
      <c r="W5815">
        <v>0</v>
      </c>
      <c r="X5815">
        <v>2823.2872641687331</v>
      </c>
      <c r="Y5815">
        <v>0</v>
      </c>
      <c r="Z5815">
        <v>0</v>
      </c>
      <c r="AA5815" t="s">
        <v>88</v>
      </c>
      <c r="AB5815" t="s">
        <v>106</v>
      </c>
      <c r="AC5815" t="s">
        <v>107</v>
      </c>
      <c r="AD5815" t="s">
        <v>154</v>
      </c>
      <c r="AE5815" t="s">
        <v>155</v>
      </c>
      <c r="AF5815" t="s">
        <v>126</v>
      </c>
      <c r="AG5815" t="s">
        <v>127</v>
      </c>
      <c r="AH5815" t="s">
        <v>192</v>
      </c>
      <c r="AI5815" t="s">
        <v>193</v>
      </c>
      <c r="AJ5815" t="s">
        <v>93</v>
      </c>
      <c r="AK5815">
        <v>102400609366</v>
      </c>
      <c r="AL5815" t="s">
        <v>1047</v>
      </c>
      <c r="AM5815" t="s">
        <v>7734</v>
      </c>
      <c r="AN5815">
        <v>30</v>
      </c>
      <c r="AO5815">
        <v>2206.8200000000002</v>
      </c>
      <c r="AP5815">
        <v>634.30999999999995</v>
      </c>
      <c r="AQ5815">
        <v>121.2</v>
      </c>
      <c r="AR5815">
        <v>2962</v>
      </c>
      <c r="AS5815">
        <v>197.9</v>
      </c>
      <c r="AT5815">
        <v>0</v>
      </c>
      <c r="AU5815">
        <v>2008.92</v>
      </c>
      <c r="AV5815">
        <v>2024</v>
      </c>
    </row>
    <row r="5816" spans="1:48" x14ac:dyDescent="0.25">
      <c r="A5816">
        <v>2024</v>
      </c>
      <c r="B5816">
        <v>2</v>
      </c>
      <c r="C5816" t="s">
        <v>74</v>
      </c>
      <c r="D5816" t="s">
        <v>75</v>
      </c>
      <c r="E5816" t="s">
        <v>76</v>
      </c>
      <c r="F5816" t="s">
        <v>77</v>
      </c>
      <c r="G5816" t="s">
        <v>78</v>
      </c>
      <c r="H5816" t="s">
        <v>79</v>
      </c>
      <c r="I5816" t="s">
        <v>80</v>
      </c>
      <c r="J5816" t="s">
        <v>1052</v>
      </c>
      <c r="K5816">
        <v>3</v>
      </c>
      <c r="L5816" s="12">
        <v>45336</v>
      </c>
      <c r="M5816" t="s">
        <v>82</v>
      </c>
      <c r="N5816" t="s">
        <v>83</v>
      </c>
      <c r="O5816" t="s">
        <v>84</v>
      </c>
      <c r="P5816">
        <v>0</v>
      </c>
      <c r="Q5816" t="s">
        <v>85</v>
      </c>
      <c r="R5816" t="s">
        <v>7734</v>
      </c>
      <c r="S5816" t="s">
        <v>7735</v>
      </c>
      <c r="T5816">
        <v>1</v>
      </c>
      <c r="U5816">
        <v>2962</v>
      </c>
      <c r="V5816">
        <v>0</v>
      </c>
      <c r="W5816">
        <v>0</v>
      </c>
      <c r="X5816">
        <v>2823.2872641687331</v>
      </c>
      <c r="Y5816">
        <v>0</v>
      </c>
      <c r="Z5816">
        <v>0</v>
      </c>
      <c r="AA5816" t="s">
        <v>88</v>
      </c>
      <c r="AB5816" t="s">
        <v>106</v>
      </c>
      <c r="AC5816" t="s">
        <v>107</v>
      </c>
      <c r="AD5816" t="s">
        <v>173</v>
      </c>
      <c r="AE5816" t="s">
        <v>174</v>
      </c>
      <c r="AF5816" t="s">
        <v>126</v>
      </c>
      <c r="AG5816" t="s">
        <v>127</v>
      </c>
      <c r="AH5816" t="s">
        <v>141</v>
      </c>
      <c r="AI5816" t="s">
        <v>142</v>
      </c>
      <c r="AJ5816" t="s">
        <v>93</v>
      </c>
      <c r="AK5816">
        <v>102400609378</v>
      </c>
      <c r="AL5816" t="s">
        <v>1053</v>
      </c>
      <c r="AM5816" t="s">
        <v>7734</v>
      </c>
      <c r="AN5816">
        <v>30</v>
      </c>
      <c r="AO5816">
        <v>2206.8200000000002</v>
      </c>
      <c r="AP5816">
        <v>634.30999999999995</v>
      </c>
      <c r="AQ5816">
        <v>121.2</v>
      </c>
      <c r="AR5816">
        <v>2962</v>
      </c>
      <c r="AS5816">
        <v>197.9</v>
      </c>
      <c r="AT5816">
        <v>0</v>
      </c>
      <c r="AU5816">
        <v>2008.92</v>
      </c>
      <c r="AV5816">
        <v>2024</v>
      </c>
    </row>
    <row r="5817" spans="1:48" x14ac:dyDescent="0.25">
      <c r="A5817">
        <v>2024</v>
      </c>
      <c r="B5817">
        <v>2</v>
      </c>
      <c r="C5817" t="s">
        <v>74</v>
      </c>
      <c r="D5817" t="s">
        <v>75</v>
      </c>
      <c r="E5817" t="s">
        <v>76</v>
      </c>
      <c r="F5817" t="s">
        <v>77</v>
      </c>
      <c r="G5817" t="s">
        <v>78</v>
      </c>
      <c r="H5817" t="s">
        <v>79</v>
      </c>
      <c r="I5817" t="s">
        <v>80</v>
      </c>
      <c r="J5817" t="s">
        <v>1054</v>
      </c>
      <c r="K5817">
        <v>1</v>
      </c>
      <c r="L5817" s="12">
        <v>45350</v>
      </c>
      <c r="M5817" t="s">
        <v>82</v>
      </c>
      <c r="N5817" t="s">
        <v>83</v>
      </c>
      <c r="O5817" t="s">
        <v>84</v>
      </c>
      <c r="P5817">
        <v>0</v>
      </c>
      <c r="Q5817" t="s">
        <v>85</v>
      </c>
      <c r="R5817" t="s">
        <v>7734</v>
      </c>
      <c r="S5817" t="s">
        <v>7735</v>
      </c>
      <c r="T5817">
        <v>1</v>
      </c>
      <c r="U5817">
        <v>2962</v>
      </c>
      <c r="V5817">
        <v>0</v>
      </c>
      <c r="W5817">
        <v>0</v>
      </c>
      <c r="X5817">
        <v>2823.2872641687331</v>
      </c>
      <c r="Y5817">
        <v>0</v>
      </c>
      <c r="Z5817">
        <v>0</v>
      </c>
      <c r="AA5817" t="s">
        <v>88</v>
      </c>
      <c r="AB5817" t="s">
        <v>106</v>
      </c>
      <c r="AC5817" t="s">
        <v>107</v>
      </c>
      <c r="AD5817" t="s">
        <v>108</v>
      </c>
      <c r="AE5817" t="s">
        <v>109</v>
      </c>
      <c r="AF5817" t="s">
        <v>126</v>
      </c>
      <c r="AG5817" t="s">
        <v>127</v>
      </c>
      <c r="AH5817" t="s">
        <v>141</v>
      </c>
      <c r="AI5817" t="s">
        <v>142</v>
      </c>
      <c r="AJ5817" t="s">
        <v>93</v>
      </c>
      <c r="AK5817">
        <v>102400571252</v>
      </c>
      <c r="AL5817" t="s">
        <v>1055</v>
      </c>
      <c r="AM5817" t="s">
        <v>7734</v>
      </c>
      <c r="AN5817">
        <v>30</v>
      </c>
      <c r="AO5817">
        <v>2206.8200000000002</v>
      </c>
      <c r="AP5817">
        <v>634.30999999999995</v>
      </c>
      <c r="AQ5817">
        <v>121.2</v>
      </c>
      <c r="AR5817">
        <v>2962</v>
      </c>
      <c r="AS5817">
        <v>197.9</v>
      </c>
      <c r="AT5817">
        <v>0</v>
      </c>
      <c r="AU5817">
        <v>2008.92</v>
      </c>
      <c r="AV5817">
        <v>2024</v>
      </c>
    </row>
    <row r="5818" spans="1:48" x14ac:dyDescent="0.25">
      <c r="A5818">
        <v>2024</v>
      </c>
      <c r="B5818">
        <v>2</v>
      </c>
      <c r="C5818" t="s">
        <v>74</v>
      </c>
      <c r="D5818" t="s">
        <v>75</v>
      </c>
      <c r="E5818" t="s">
        <v>76</v>
      </c>
      <c r="F5818" t="s">
        <v>77</v>
      </c>
      <c r="G5818" t="s">
        <v>78</v>
      </c>
      <c r="H5818" t="s">
        <v>79</v>
      </c>
      <c r="I5818" t="s">
        <v>80</v>
      </c>
      <c r="J5818" t="s">
        <v>6525</v>
      </c>
      <c r="K5818">
        <v>89</v>
      </c>
      <c r="L5818" s="12">
        <v>45346</v>
      </c>
      <c r="M5818" t="s">
        <v>82</v>
      </c>
      <c r="N5818" t="s">
        <v>83</v>
      </c>
      <c r="O5818" t="s">
        <v>84</v>
      </c>
      <c r="P5818">
        <v>0</v>
      </c>
      <c r="Q5818" t="s">
        <v>85</v>
      </c>
      <c r="R5818" t="s">
        <v>7734</v>
      </c>
      <c r="S5818" t="s">
        <v>7735</v>
      </c>
      <c r="T5818">
        <v>1</v>
      </c>
      <c r="U5818">
        <v>2962</v>
      </c>
      <c r="V5818">
        <v>0</v>
      </c>
      <c r="W5818">
        <v>0</v>
      </c>
      <c r="X5818">
        <v>2823.2872641687331</v>
      </c>
      <c r="Y5818">
        <v>0</v>
      </c>
      <c r="Z5818">
        <v>0</v>
      </c>
      <c r="AA5818" t="s">
        <v>96</v>
      </c>
      <c r="AB5818" t="s">
        <v>106</v>
      </c>
      <c r="AC5818" t="s">
        <v>107</v>
      </c>
      <c r="AD5818" t="s">
        <v>108</v>
      </c>
      <c r="AE5818" t="s">
        <v>109</v>
      </c>
      <c r="AF5818" t="s">
        <v>1069</v>
      </c>
      <c r="AG5818" t="s">
        <v>1070</v>
      </c>
      <c r="AH5818" t="s">
        <v>904</v>
      </c>
      <c r="AI5818" t="s">
        <v>151</v>
      </c>
      <c r="AJ5818" t="s">
        <v>93</v>
      </c>
      <c r="AK5818">
        <v>102400618880</v>
      </c>
      <c r="AL5818" t="s">
        <v>6526</v>
      </c>
      <c r="AM5818" t="s">
        <v>7734</v>
      </c>
      <c r="AN5818">
        <v>30</v>
      </c>
      <c r="AO5818">
        <v>2206.8200000000002</v>
      </c>
      <c r="AP5818">
        <v>634.30999999999995</v>
      </c>
      <c r="AQ5818">
        <v>121.2</v>
      </c>
      <c r="AR5818">
        <v>2962</v>
      </c>
      <c r="AS5818">
        <v>197.9</v>
      </c>
      <c r="AT5818">
        <v>0</v>
      </c>
      <c r="AU5818">
        <v>2008.92</v>
      </c>
      <c r="AV5818">
        <v>2024</v>
      </c>
    </row>
    <row r="5819" spans="1:48" x14ac:dyDescent="0.25">
      <c r="A5819">
        <v>2024</v>
      </c>
      <c r="B5819">
        <v>2</v>
      </c>
      <c r="C5819" t="s">
        <v>74</v>
      </c>
      <c r="D5819" t="s">
        <v>75</v>
      </c>
      <c r="E5819" t="s">
        <v>76</v>
      </c>
      <c r="F5819" t="s">
        <v>77</v>
      </c>
      <c r="G5819" t="s">
        <v>78</v>
      </c>
      <c r="H5819" t="s">
        <v>79</v>
      </c>
      <c r="I5819" t="s">
        <v>80</v>
      </c>
      <c r="J5819" t="s">
        <v>1063</v>
      </c>
      <c r="K5819">
        <v>77</v>
      </c>
      <c r="L5819" s="12">
        <v>45327</v>
      </c>
      <c r="M5819" t="s">
        <v>82</v>
      </c>
      <c r="N5819" t="s">
        <v>83</v>
      </c>
      <c r="O5819" t="s">
        <v>84</v>
      </c>
      <c r="P5819">
        <v>0</v>
      </c>
      <c r="Q5819" t="s">
        <v>85</v>
      </c>
      <c r="R5819" t="s">
        <v>7734</v>
      </c>
      <c r="S5819" t="s">
        <v>7735</v>
      </c>
      <c r="T5819">
        <v>1</v>
      </c>
      <c r="U5819">
        <v>2962</v>
      </c>
      <c r="V5819">
        <v>0</v>
      </c>
      <c r="W5819">
        <v>0</v>
      </c>
      <c r="X5819">
        <v>2823.2872641687331</v>
      </c>
      <c r="Y5819">
        <v>0</v>
      </c>
      <c r="Z5819">
        <v>0</v>
      </c>
      <c r="AA5819" t="s">
        <v>88</v>
      </c>
      <c r="AB5819" t="s">
        <v>106</v>
      </c>
      <c r="AC5819" t="s">
        <v>176</v>
      </c>
      <c r="AD5819" t="s">
        <v>227</v>
      </c>
      <c r="AE5819" t="s">
        <v>1064</v>
      </c>
      <c r="AF5819" t="s">
        <v>118</v>
      </c>
      <c r="AG5819" t="s">
        <v>119</v>
      </c>
      <c r="AH5819" t="s">
        <v>371</v>
      </c>
      <c r="AI5819" t="s">
        <v>151</v>
      </c>
      <c r="AJ5819" t="s">
        <v>93</v>
      </c>
      <c r="AK5819">
        <v>102400626356</v>
      </c>
      <c r="AL5819" t="s">
        <v>1065</v>
      </c>
      <c r="AM5819" t="s">
        <v>7734</v>
      </c>
      <c r="AN5819">
        <v>30</v>
      </c>
      <c r="AO5819">
        <v>2206.8200000000002</v>
      </c>
      <c r="AP5819">
        <v>634.30999999999995</v>
      </c>
      <c r="AQ5819">
        <v>121.2</v>
      </c>
      <c r="AR5819">
        <v>2962</v>
      </c>
      <c r="AS5819">
        <v>197.9</v>
      </c>
      <c r="AT5819">
        <v>0</v>
      </c>
      <c r="AU5819">
        <v>2008.92</v>
      </c>
      <c r="AV5819">
        <v>2024</v>
      </c>
    </row>
    <row r="5820" spans="1:48" x14ac:dyDescent="0.25">
      <c r="A5820">
        <v>2024</v>
      </c>
      <c r="B5820">
        <v>2</v>
      </c>
      <c r="C5820" t="s">
        <v>74</v>
      </c>
      <c r="D5820" t="s">
        <v>75</v>
      </c>
      <c r="E5820" t="s">
        <v>76</v>
      </c>
      <c r="F5820" t="s">
        <v>77</v>
      </c>
      <c r="G5820" t="s">
        <v>78</v>
      </c>
      <c r="H5820" t="s">
        <v>79</v>
      </c>
      <c r="I5820" t="s">
        <v>80</v>
      </c>
      <c r="J5820" t="s">
        <v>6529</v>
      </c>
      <c r="K5820">
        <v>77</v>
      </c>
      <c r="L5820" s="12">
        <v>45337</v>
      </c>
      <c r="M5820" t="s">
        <v>82</v>
      </c>
      <c r="N5820" t="s">
        <v>83</v>
      </c>
      <c r="O5820" t="s">
        <v>84</v>
      </c>
      <c r="P5820">
        <v>0</v>
      </c>
      <c r="Q5820" t="s">
        <v>85</v>
      </c>
      <c r="R5820" t="s">
        <v>7734</v>
      </c>
      <c r="S5820" t="s">
        <v>7735</v>
      </c>
      <c r="T5820">
        <v>1</v>
      </c>
      <c r="U5820">
        <v>2962</v>
      </c>
      <c r="V5820">
        <v>0</v>
      </c>
      <c r="W5820">
        <v>0</v>
      </c>
      <c r="X5820">
        <v>2823.2872641687331</v>
      </c>
      <c r="Y5820">
        <v>0</v>
      </c>
      <c r="Z5820">
        <v>0</v>
      </c>
      <c r="AA5820" t="s">
        <v>88</v>
      </c>
      <c r="AB5820" t="s">
        <v>106</v>
      </c>
      <c r="AC5820" t="s">
        <v>107</v>
      </c>
      <c r="AD5820" t="s">
        <v>108</v>
      </c>
      <c r="AE5820" t="s">
        <v>109</v>
      </c>
      <c r="AF5820" t="s">
        <v>447</v>
      </c>
      <c r="AG5820" t="s">
        <v>448</v>
      </c>
      <c r="AH5820" t="s">
        <v>449</v>
      </c>
      <c r="AI5820" t="s">
        <v>151</v>
      </c>
      <c r="AJ5820" t="s">
        <v>93</v>
      </c>
      <c r="AK5820">
        <v>102400568874</v>
      </c>
      <c r="AL5820" t="s">
        <v>450</v>
      </c>
      <c r="AM5820" t="s">
        <v>7734</v>
      </c>
      <c r="AN5820">
        <v>30</v>
      </c>
      <c r="AO5820">
        <v>2206.8200000000002</v>
      </c>
      <c r="AP5820">
        <v>634.30999999999995</v>
      </c>
      <c r="AQ5820">
        <v>121.2</v>
      </c>
      <c r="AR5820">
        <v>2962</v>
      </c>
      <c r="AS5820">
        <v>197.9</v>
      </c>
      <c r="AT5820">
        <v>0</v>
      </c>
      <c r="AU5820">
        <v>2008.92</v>
      </c>
      <c r="AV5820">
        <v>2024</v>
      </c>
    </row>
    <row r="5821" spans="1:48" x14ac:dyDescent="0.25">
      <c r="A5821">
        <v>2024</v>
      </c>
      <c r="B5821">
        <v>2</v>
      </c>
      <c r="C5821" t="s">
        <v>74</v>
      </c>
      <c r="D5821" t="s">
        <v>75</v>
      </c>
      <c r="E5821" t="s">
        <v>76</v>
      </c>
      <c r="F5821" t="s">
        <v>77</v>
      </c>
      <c r="G5821" t="s">
        <v>78</v>
      </c>
      <c r="H5821" t="s">
        <v>79</v>
      </c>
      <c r="I5821" t="s">
        <v>80</v>
      </c>
      <c r="J5821" t="s">
        <v>6530</v>
      </c>
      <c r="K5821">
        <v>76</v>
      </c>
      <c r="L5821" s="12">
        <v>45324</v>
      </c>
      <c r="M5821" t="s">
        <v>82</v>
      </c>
      <c r="N5821" t="s">
        <v>83</v>
      </c>
      <c r="O5821" t="s">
        <v>84</v>
      </c>
      <c r="P5821">
        <v>0</v>
      </c>
      <c r="Q5821" t="s">
        <v>85</v>
      </c>
      <c r="R5821" t="s">
        <v>7734</v>
      </c>
      <c r="S5821" t="s">
        <v>7735</v>
      </c>
      <c r="T5821">
        <v>1</v>
      </c>
      <c r="U5821">
        <v>2962</v>
      </c>
      <c r="V5821">
        <v>0</v>
      </c>
      <c r="W5821">
        <v>0</v>
      </c>
      <c r="X5821">
        <v>2823.2872641687331</v>
      </c>
      <c r="Y5821">
        <v>0</v>
      </c>
      <c r="Z5821">
        <v>0</v>
      </c>
      <c r="AA5821" t="s">
        <v>88</v>
      </c>
      <c r="AB5821" t="s">
        <v>106</v>
      </c>
      <c r="AC5821" t="s">
        <v>107</v>
      </c>
      <c r="AD5821" t="s">
        <v>154</v>
      </c>
      <c r="AE5821" t="s">
        <v>1162</v>
      </c>
      <c r="AF5821" t="s">
        <v>1650</v>
      </c>
      <c r="AG5821" t="s">
        <v>1651</v>
      </c>
      <c r="AH5821" t="s">
        <v>1652</v>
      </c>
      <c r="AI5821" t="s">
        <v>1653</v>
      </c>
      <c r="AJ5821" t="s">
        <v>93</v>
      </c>
      <c r="AK5821">
        <v>102400626338</v>
      </c>
      <c r="AL5821" t="s">
        <v>6440</v>
      </c>
      <c r="AM5821" t="s">
        <v>7734</v>
      </c>
      <c r="AN5821">
        <v>30</v>
      </c>
      <c r="AO5821">
        <v>2206.8200000000002</v>
      </c>
      <c r="AP5821">
        <v>634.30999999999995</v>
      </c>
      <c r="AQ5821">
        <v>121.2</v>
      </c>
      <c r="AR5821">
        <v>2962</v>
      </c>
      <c r="AS5821">
        <v>197.9</v>
      </c>
      <c r="AT5821">
        <v>0</v>
      </c>
      <c r="AU5821">
        <v>2008.92</v>
      </c>
      <c r="AV5821">
        <v>2024</v>
      </c>
    </row>
    <row r="5822" spans="1:48" x14ac:dyDescent="0.25">
      <c r="A5822">
        <v>2024</v>
      </c>
      <c r="B5822">
        <v>2</v>
      </c>
      <c r="C5822" t="s">
        <v>74</v>
      </c>
      <c r="D5822" t="s">
        <v>75</v>
      </c>
      <c r="E5822" t="s">
        <v>76</v>
      </c>
      <c r="F5822" t="s">
        <v>77</v>
      </c>
      <c r="G5822" t="s">
        <v>78</v>
      </c>
      <c r="H5822" t="s">
        <v>79</v>
      </c>
      <c r="I5822" t="s">
        <v>80</v>
      </c>
      <c r="J5822" t="s">
        <v>1066</v>
      </c>
      <c r="K5822">
        <v>76</v>
      </c>
      <c r="L5822" s="12">
        <v>45342</v>
      </c>
      <c r="M5822" t="s">
        <v>82</v>
      </c>
      <c r="N5822" t="s">
        <v>83</v>
      </c>
      <c r="O5822" t="s">
        <v>84</v>
      </c>
      <c r="P5822">
        <v>0</v>
      </c>
      <c r="Q5822" t="s">
        <v>85</v>
      </c>
      <c r="R5822" t="s">
        <v>7734</v>
      </c>
      <c r="S5822" t="s">
        <v>7735</v>
      </c>
      <c r="T5822">
        <v>1</v>
      </c>
      <c r="U5822">
        <v>2962</v>
      </c>
      <c r="V5822">
        <v>0</v>
      </c>
      <c r="W5822">
        <v>0</v>
      </c>
      <c r="X5822">
        <v>2823.2872641687331</v>
      </c>
      <c r="Y5822">
        <v>0</v>
      </c>
      <c r="Z5822">
        <v>0</v>
      </c>
      <c r="AA5822" t="s">
        <v>88</v>
      </c>
      <c r="AB5822" t="s">
        <v>106</v>
      </c>
      <c r="AC5822" t="s">
        <v>241</v>
      </c>
      <c r="AD5822" t="s">
        <v>241</v>
      </c>
      <c r="AE5822" t="s">
        <v>346</v>
      </c>
      <c r="AF5822" t="s">
        <v>335</v>
      </c>
      <c r="AG5822" t="s">
        <v>336</v>
      </c>
      <c r="AH5822" t="s">
        <v>337</v>
      </c>
      <c r="AI5822" t="s">
        <v>338</v>
      </c>
      <c r="AJ5822" t="s">
        <v>93</v>
      </c>
      <c r="AK5822">
        <v>102400569638</v>
      </c>
      <c r="AL5822" t="s">
        <v>980</v>
      </c>
      <c r="AM5822" t="s">
        <v>7734</v>
      </c>
      <c r="AN5822">
        <v>30</v>
      </c>
      <c r="AO5822">
        <v>2206.8200000000002</v>
      </c>
      <c r="AP5822">
        <v>634.30999999999995</v>
      </c>
      <c r="AQ5822">
        <v>121.2</v>
      </c>
      <c r="AR5822">
        <v>2962</v>
      </c>
      <c r="AS5822">
        <v>197.9</v>
      </c>
      <c r="AT5822">
        <v>0</v>
      </c>
      <c r="AU5822">
        <v>2008.92</v>
      </c>
      <c r="AV5822">
        <v>2024</v>
      </c>
    </row>
    <row r="5823" spans="1:48" x14ac:dyDescent="0.25">
      <c r="A5823">
        <v>2024</v>
      </c>
      <c r="B5823">
        <v>2</v>
      </c>
      <c r="C5823" t="s">
        <v>74</v>
      </c>
      <c r="D5823" t="s">
        <v>75</v>
      </c>
      <c r="E5823" t="s">
        <v>76</v>
      </c>
      <c r="F5823" t="s">
        <v>77</v>
      </c>
      <c r="G5823" t="s">
        <v>78</v>
      </c>
      <c r="H5823" t="s">
        <v>79</v>
      </c>
      <c r="I5823" t="s">
        <v>80</v>
      </c>
      <c r="J5823" t="s">
        <v>1072</v>
      </c>
      <c r="K5823">
        <v>74</v>
      </c>
      <c r="L5823" s="12">
        <v>45342</v>
      </c>
      <c r="M5823" t="s">
        <v>82</v>
      </c>
      <c r="N5823" t="s">
        <v>83</v>
      </c>
      <c r="O5823" t="s">
        <v>84</v>
      </c>
      <c r="P5823">
        <v>0</v>
      </c>
      <c r="Q5823" t="s">
        <v>85</v>
      </c>
      <c r="R5823" t="s">
        <v>7734</v>
      </c>
      <c r="S5823" t="s">
        <v>7735</v>
      </c>
      <c r="T5823">
        <v>1</v>
      </c>
      <c r="U5823">
        <v>2962</v>
      </c>
      <c r="V5823">
        <v>0</v>
      </c>
      <c r="W5823">
        <v>0</v>
      </c>
      <c r="X5823">
        <v>2823.2872641687331</v>
      </c>
      <c r="Y5823">
        <v>0</v>
      </c>
      <c r="Z5823">
        <v>0</v>
      </c>
      <c r="AA5823" t="s">
        <v>88</v>
      </c>
      <c r="AB5823" t="s">
        <v>106</v>
      </c>
      <c r="AC5823" t="s">
        <v>176</v>
      </c>
      <c r="AD5823" t="s">
        <v>227</v>
      </c>
      <c r="AE5823" t="s">
        <v>228</v>
      </c>
      <c r="AF5823" t="s">
        <v>162</v>
      </c>
      <c r="AG5823" t="s">
        <v>163</v>
      </c>
      <c r="AH5823" t="s">
        <v>164</v>
      </c>
      <c r="AI5823" t="s">
        <v>151</v>
      </c>
      <c r="AJ5823" t="s">
        <v>93</v>
      </c>
      <c r="AK5823">
        <v>102400568374</v>
      </c>
      <c r="AL5823" t="s">
        <v>608</v>
      </c>
      <c r="AM5823" t="s">
        <v>7734</v>
      </c>
      <c r="AN5823">
        <v>30</v>
      </c>
      <c r="AO5823">
        <v>2206.8200000000002</v>
      </c>
      <c r="AP5823">
        <v>634.30999999999995</v>
      </c>
      <c r="AQ5823">
        <v>121.2</v>
      </c>
      <c r="AR5823">
        <v>2962</v>
      </c>
      <c r="AS5823">
        <v>197.9</v>
      </c>
      <c r="AT5823">
        <v>0</v>
      </c>
      <c r="AU5823">
        <v>2008.92</v>
      </c>
      <c r="AV5823">
        <v>2024</v>
      </c>
    </row>
    <row r="5824" spans="1:48" x14ac:dyDescent="0.25">
      <c r="A5824">
        <v>2024</v>
      </c>
      <c r="B5824">
        <v>2</v>
      </c>
      <c r="C5824" t="s">
        <v>74</v>
      </c>
      <c r="D5824" t="s">
        <v>75</v>
      </c>
      <c r="E5824" t="s">
        <v>76</v>
      </c>
      <c r="F5824" t="s">
        <v>77</v>
      </c>
      <c r="G5824" t="s">
        <v>78</v>
      </c>
      <c r="H5824" t="s">
        <v>79</v>
      </c>
      <c r="I5824" t="s">
        <v>80</v>
      </c>
      <c r="J5824" t="s">
        <v>1073</v>
      </c>
      <c r="K5824">
        <v>73</v>
      </c>
      <c r="L5824" s="12">
        <v>45327</v>
      </c>
      <c r="M5824" t="s">
        <v>82</v>
      </c>
      <c r="N5824" t="s">
        <v>83</v>
      </c>
      <c r="O5824" t="s">
        <v>84</v>
      </c>
      <c r="P5824">
        <v>0</v>
      </c>
      <c r="Q5824" t="s">
        <v>85</v>
      </c>
      <c r="R5824" t="s">
        <v>7734</v>
      </c>
      <c r="S5824" t="s">
        <v>7735</v>
      </c>
      <c r="T5824">
        <v>1</v>
      </c>
      <c r="U5824">
        <v>2962</v>
      </c>
      <c r="V5824">
        <v>0</v>
      </c>
      <c r="W5824">
        <v>0</v>
      </c>
      <c r="X5824">
        <v>2823.2872641687331</v>
      </c>
      <c r="Y5824">
        <v>0</v>
      </c>
      <c r="Z5824">
        <v>0</v>
      </c>
      <c r="AA5824" t="s">
        <v>88</v>
      </c>
      <c r="AB5824" t="s">
        <v>114</v>
      </c>
      <c r="AC5824" t="s">
        <v>314</v>
      </c>
      <c r="AD5824" t="s">
        <v>315</v>
      </c>
      <c r="AE5824" t="s">
        <v>1074</v>
      </c>
      <c r="AF5824" t="s">
        <v>162</v>
      </c>
      <c r="AG5824" t="s">
        <v>163</v>
      </c>
      <c r="AH5824" t="s">
        <v>164</v>
      </c>
      <c r="AI5824" t="s">
        <v>151</v>
      </c>
      <c r="AJ5824" t="s">
        <v>93</v>
      </c>
      <c r="AK5824">
        <v>102400626340</v>
      </c>
      <c r="AL5824" t="s">
        <v>129</v>
      </c>
      <c r="AM5824" t="s">
        <v>7734</v>
      </c>
      <c r="AN5824">
        <v>30</v>
      </c>
      <c r="AO5824">
        <v>2206.8200000000002</v>
      </c>
      <c r="AP5824">
        <v>634.30999999999995</v>
      </c>
      <c r="AQ5824">
        <v>121.2</v>
      </c>
      <c r="AR5824">
        <v>2962</v>
      </c>
      <c r="AS5824">
        <v>197.9</v>
      </c>
      <c r="AT5824">
        <v>0</v>
      </c>
      <c r="AU5824">
        <v>2008.92</v>
      </c>
      <c r="AV5824">
        <v>2024</v>
      </c>
    </row>
    <row r="5825" spans="1:48" x14ac:dyDescent="0.25">
      <c r="A5825">
        <v>2024</v>
      </c>
      <c r="B5825">
        <v>2</v>
      </c>
      <c r="C5825" t="s">
        <v>74</v>
      </c>
      <c r="D5825" t="s">
        <v>75</v>
      </c>
      <c r="E5825" t="s">
        <v>76</v>
      </c>
      <c r="F5825" t="s">
        <v>77</v>
      </c>
      <c r="G5825" t="s">
        <v>78</v>
      </c>
      <c r="H5825" t="s">
        <v>79</v>
      </c>
      <c r="I5825" t="s">
        <v>80</v>
      </c>
      <c r="J5825" t="s">
        <v>1075</v>
      </c>
      <c r="K5825">
        <v>73</v>
      </c>
      <c r="L5825" s="12">
        <v>45349</v>
      </c>
      <c r="M5825" t="s">
        <v>82</v>
      </c>
      <c r="N5825" t="s">
        <v>83</v>
      </c>
      <c r="O5825" t="s">
        <v>84</v>
      </c>
      <c r="P5825">
        <v>0</v>
      </c>
      <c r="Q5825" t="s">
        <v>85</v>
      </c>
      <c r="R5825" t="s">
        <v>7734</v>
      </c>
      <c r="S5825" t="s">
        <v>7735</v>
      </c>
      <c r="T5825">
        <v>1</v>
      </c>
      <c r="U5825">
        <v>2962</v>
      </c>
      <c r="V5825">
        <v>0</v>
      </c>
      <c r="W5825">
        <v>0</v>
      </c>
      <c r="X5825">
        <v>2823.2872641687331</v>
      </c>
      <c r="Y5825">
        <v>0</v>
      </c>
      <c r="Z5825">
        <v>0</v>
      </c>
      <c r="AA5825" t="s">
        <v>88</v>
      </c>
      <c r="AB5825" t="s">
        <v>114</v>
      </c>
      <c r="AC5825" t="s">
        <v>442</v>
      </c>
      <c r="AD5825" t="s">
        <v>442</v>
      </c>
      <c r="AE5825" t="s">
        <v>1076</v>
      </c>
      <c r="AF5825" t="s">
        <v>162</v>
      </c>
      <c r="AG5825" t="s">
        <v>163</v>
      </c>
      <c r="AH5825" t="s">
        <v>164</v>
      </c>
      <c r="AI5825" t="s">
        <v>151</v>
      </c>
      <c r="AJ5825" t="s">
        <v>93</v>
      </c>
      <c r="AK5825">
        <v>102400628704</v>
      </c>
      <c r="AL5825" t="s">
        <v>1077</v>
      </c>
      <c r="AM5825" t="s">
        <v>7734</v>
      </c>
      <c r="AN5825">
        <v>30</v>
      </c>
      <c r="AO5825">
        <v>2206.8200000000002</v>
      </c>
      <c r="AP5825">
        <v>634.30999999999995</v>
      </c>
      <c r="AQ5825">
        <v>121.2</v>
      </c>
      <c r="AR5825">
        <v>2962</v>
      </c>
      <c r="AS5825">
        <v>197.9</v>
      </c>
      <c r="AT5825">
        <v>0</v>
      </c>
      <c r="AU5825">
        <v>2008.92</v>
      </c>
      <c r="AV5825">
        <v>2024</v>
      </c>
    </row>
    <row r="5826" spans="1:48" x14ac:dyDescent="0.25">
      <c r="A5826">
        <v>2024</v>
      </c>
      <c r="B5826">
        <v>2</v>
      </c>
      <c r="C5826" t="s">
        <v>74</v>
      </c>
      <c r="D5826" t="s">
        <v>75</v>
      </c>
      <c r="E5826" t="s">
        <v>76</v>
      </c>
      <c r="F5826" t="s">
        <v>77</v>
      </c>
      <c r="G5826" t="s">
        <v>78</v>
      </c>
      <c r="H5826" t="s">
        <v>79</v>
      </c>
      <c r="I5826" t="s">
        <v>80</v>
      </c>
      <c r="J5826" t="s">
        <v>1083</v>
      </c>
      <c r="K5826">
        <v>72</v>
      </c>
      <c r="L5826" s="12">
        <v>45334</v>
      </c>
      <c r="M5826" t="s">
        <v>82</v>
      </c>
      <c r="N5826" t="s">
        <v>83</v>
      </c>
      <c r="O5826" t="s">
        <v>84</v>
      </c>
      <c r="P5826">
        <v>0</v>
      </c>
      <c r="Q5826" t="s">
        <v>85</v>
      </c>
      <c r="R5826" t="s">
        <v>7734</v>
      </c>
      <c r="S5826" t="s">
        <v>7735</v>
      </c>
      <c r="T5826">
        <v>1</v>
      </c>
      <c r="U5826">
        <v>2962</v>
      </c>
      <c r="V5826">
        <v>0</v>
      </c>
      <c r="W5826">
        <v>0</v>
      </c>
      <c r="X5826">
        <v>2823.2872641687331</v>
      </c>
      <c r="Y5826">
        <v>0</v>
      </c>
      <c r="Z5826">
        <v>0</v>
      </c>
      <c r="AA5826" t="s">
        <v>88</v>
      </c>
      <c r="AB5826" t="s">
        <v>106</v>
      </c>
      <c r="AC5826" t="s">
        <v>176</v>
      </c>
      <c r="AD5826" t="s">
        <v>177</v>
      </c>
      <c r="AE5826" t="s">
        <v>178</v>
      </c>
      <c r="AF5826" t="s">
        <v>118</v>
      </c>
      <c r="AG5826" t="s">
        <v>119</v>
      </c>
      <c r="AH5826" t="s">
        <v>371</v>
      </c>
      <c r="AI5826" t="s">
        <v>151</v>
      </c>
      <c r="AJ5826" t="s">
        <v>93</v>
      </c>
      <c r="AK5826">
        <v>102400630520</v>
      </c>
      <c r="AL5826" t="s">
        <v>1084</v>
      </c>
      <c r="AM5826" t="s">
        <v>7734</v>
      </c>
      <c r="AN5826">
        <v>30</v>
      </c>
      <c r="AO5826">
        <v>2206.8200000000002</v>
      </c>
      <c r="AP5826">
        <v>634.30999999999995</v>
      </c>
      <c r="AQ5826">
        <v>121.2</v>
      </c>
      <c r="AR5826">
        <v>2962</v>
      </c>
      <c r="AS5826">
        <v>197.9</v>
      </c>
      <c r="AT5826">
        <v>0</v>
      </c>
      <c r="AU5826">
        <v>2008.92</v>
      </c>
      <c r="AV5826">
        <v>2024</v>
      </c>
    </row>
    <row r="5827" spans="1:48" x14ac:dyDescent="0.25">
      <c r="A5827">
        <v>2024</v>
      </c>
      <c r="B5827">
        <v>2</v>
      </c>
      <c r="C5827" t="s">
        <v>74</v>
      </c>
      <c r="D5827" t="s">
        <v>75</v>
      </c>
      <c r="E5827" t="s">
        <v>76</v>
      </c>
      <c r="F5827" t="s">
        <v>77</v>
      </c>
      <c r="G5827" t="s">
        <v>78</v>
      </c>
      <c r="H5827" t="s">
        <v>79</v>
      </c>
      <c r="I5827" t="s">
        <v>80</v>
      </c>
      <c r="J5827" t="s">
        <v>6533</v>
      </c>
      <c r="K5827">
        <v>72</v>
      </c>
      <c r="L5827" s="12">
        <v>45344</v>
      </c>
      <c r="M5827" t="s">
        <v>82</v>
      </c>
      <c r="N5827" t="s">
        <v>83</v>
      </c>
      <c r="O5827" t="s">
        <v>84</v>
      </c>
      <c r="P5827">
        <v>0</v>
      </c>
      <c r="Q5827" t="s">
        <v>85</v>
      </c>
      <c r="R5827" t="s">
        <v>7734</v>
      </c>
      <c r="S5827" t="s">
        <v>7735</v>
      </c>
      <c r="T5827">
        <v>1</v>
      </c>
      <c r="U5827">
        <v>2962</v>
      </c>
      <c r="V5827">
        <v>0</v>
      </c>
      <c r="W5827">
        <v>0</v>
      </c>
      <c r="X5827">
        <v>2823.2872641687331</v>
      </c>
      <c r="Y5827">
        <v>0</v>
      </c>
      <c r="Z5827">
        <v>0</v>
      </c>
      <c r="AA5827" t="s">
        <v>88</v>
      </c>
      <c r="AB5827" t="s">
        <v>106</v>
      </c>
      <c r="AC5827" t="s">
        <v>107</v>
      </c>
      <c r="AD5827" t="s">
        <v>108</v>
      </c>
      <c r="AE5827" t="s">
        <v>109</v>
      </c>
      <c r="AF5827" t="s">
        <v>1069</v>
      </c>
      <c r="AG5827" t="s">
        <v>1070</v>
      </c>
      <c r="AH5827" t="s">
        <v>904</v>
      </c>
      <c r="AI5827" t="s">
        <v>151</v>
      </c>
      <c r="AJ5827" t="s">
        <v>93</v>
      </c>
      <c r="AK5827">
        <v>102400618974</v>
      </c>
      <c r="AL5827" t="s">
        <v>6462</v>
      </c>
      <c r="AM5827" t="s">
        <v>7734</v>
      </c>
      <c r="AN5827">
        <v>30</v>
      </c>
      <c r="AO5827">
        <v>2206.8200000000002</v>
      </c>
      <c r="AP5827">
        <v>634.30999999999995</v>
      </c>
      <c r="AQ5827">
        <v>121.2</v>
      </c>
      <c r="AR5827">
        <v>2962</v>
      </c>
      <c r="AS5827">
        <v>197.9</v>
      </c>
      <c r="AT5827">
        <v>0</v>
      </c>
      <c r="AU5827">
        <v>2008.92</v>
      </c>
      <c r="AV5827">
        <v>2024</v>
      </c>
    </row>
    <row r="5828" spans="1:48" x14ac:dyDescent="0.25">
      <c r="A5828">
        <v>2024</v>
      </c>
      <c r="B5828">
        <v>2</v>
      </c>
      <c r="C5828" t="s">
        <v>74</v>
      </c>
      <c r="D5828" t="s">
        <v>75</v>
      </c>
      <c r="E5828" t="s">
        <v>76</v>
      </c>
      <c r="F5828" t="s">
        <v>77</v>
      </c>
      <c r="G5828" t="s">
        <v>78</v>
      </c>
      <c r="H5828" t="s">
        <v>79</v>
      </c>
      <c r="I5828" t="s">
        <v>80</v>
      </c>
      <c r="J5828" t="s">
        <v>6536</v>
      </c>
      <c r="K5828">
        <v>70</v>
      </c>
      <c r="L5828" s="12">
        <v>45343</v>
      </c>
      <c r="M5828" t="s">
        <v>82</v>
      </c>
      <c r="N5828" t="s">
        <v>83</v>
      </c>
      <c r="O5828" t="s">
        <v>84</v>
      </c>
      <c r="P5828">
        <v>0</v>
      </c>
      <c r="Q5828" t="s">
        <v>85</v>
      </c>
      <c r="R5828" t="s">
        <v>7734</v>
      </c>
      <c r="S5828" t="s">
        <v>7735</v>
      </c>
      <c r="T5828">
        <v>1</v>
      </c>
      <c r="U5828">
        <v>2962</v>
      </c>
      <c r="V5828">
        <v>0</v>
      </c>
      <c r="W5828">
        <v>0</v>
      </c>
      <c r="X5828">
        <v>2823.2872641687331</v>
      </c>
      <c r="Y5828">
        <v>0</v>
      </c>
      <c r="Z5828">
        <v>0</v>
      </c>
      <c r="AA5828" t="s">
        <v>88</v>
      </c>
      <c r="AB5828" t="s">
        <v>106</v>
      </c>
      <c r="AC5828" t="s">
        <v>241</v>
      </c>
      <c r="AD5828" t="s">
        <v>241</v>
      </c>
      <c r="AE5828" t="s">
        <v>709</v>
      </c>
      <c r="AF5828" t="s">
        <v>1650</v>
      </c>
      <c r="AG5828" t="s">
        <v>1651</v>
      </c>
      <c r="AH5828" t="s">
        <v>1652</v>
      </c>
      <c r="AI5828" t="s">
        <v>1653</v>
      </c>
      <c r="AJ5828" t="s">
        <v>93</v>
      </c>
      <c r="AK5828">
        <v>102400627426</v>
      </c>
      <c r="AL5828" t="s">
        <v>2208</v>
      </c>
      <c r="AM5828" t="s">
        <v>7734</v>
      </c>
      <c r="AN5828">
        <v>30</v>
      </c>
      <c r="AO5828">
        <v>2206.8200000000002</v>
      </c>
      <c r="AP5828">
        <v>634.30999999999995</v>
      </c>
      <c r="AQ5828">
        <v>121.2</v>
      </c>
      <c r="AR5828">
        <v>2962</v>
      </c>
      <c r="AS5828">
        <v>197.9</v>
      </c>
      <c r="AT5828">
        <v>0</v>
      </c>
      <c r="AU5828">
        <v>2008.92</v>
      </c>
      <c r="AV5828">
        <v>2024</v>
      </c>
    </row>
    <row r="5829" spans="1:48" x14ac:dyDescent="0.25">
      <c r="A5829">
        <v>2024</v>
      </c>
      <c r="B5829">
        <v>2</v>
      </c>
      <c r="C5829" t="s">
        <v>74</v>
      </c>
      <c r="D5829" t="s">
        <v>75</v>
      </c>
      <c r="E5829" t="s">
        <v>76</v>
      </c>
      <c r="F5829" t="s">
        <v>77</v>
      </c>
      <c r="G5829" t="s">
        <v>78</v>
      </c>
      <c r="H5829" t="s">
        <v>79</v>
      </c>
      <c r="I5829" t="s">
        <v>80</v>
      </c>
      <c r="J5829" t="s">
        <v>1092</v>
      </c>
      <c r="K5829">
        <v>70</v>
      </c>
      <c r="L5829" s="12">
        <v>45325</v>
      </c>
      <c r="M5829" t="s">
        <v>82</v>
      </c>
      <c r="N5829" t="s">
        <v>83</v>
      </c>
      <c r="O5829" t="s">
        <v>84</v>
      </c>
      <c r="P5829">
        <v>0</v>
      </c>
      <c r="Q5829" t="s">
        <v>85</v>
      </c>
      <c r="R5829" t="s">
        <v>7734</v>
      </c>
      <c r="S5829" t="s">
        <v>7735</v>
      </c>
      <c r="T5829">
        <v>1</v>
      </c>
      <c r="U5829">
        <v>2962</v>
      </c>
      <c r="V5829">
        <v>0</v>
      </c>
      <c r="W5829">
        <v>0</v>
      </c>
      <c r="X5829">
        <v>2823.2872641687331</v>
      </c>
      <c r="Y5829">
        <v>0</v>
      </c>
      <c r="Z5829">
        <v>0</v>
      </c>
      <c r="AA5829" t="s">
        <v>96</v>
      </c>
      <c r="AB5829" t="s">
        <v>106</v>
      </c>
      <c r="AC5829" t="s">
        <v>107</v>
      </c>
      <c r="AD5829" t="s">
        <v>108</v>
      </c>
      <c r="AE5829" t="s">
        <v>109</v>
      </c>
      <c r="AF5829" t="s">
        <v>335</v>
      </c>
      <c r="AG5829" t="s">
        <v>336</v>
      </c>
      <c r="AH5829" t="s">
        <v>337</v>
      </c>
      <c r="AI5829" t="s">
        <v>338</v>
      </c>
      <c r="AJ5829" t="s">
        <v>93</v>
      </c>
      <c r="AK5829">
        <v>102400626342</v>
      </c>
      <c r="AL5829" t="s">
        <v>339</v>
      </c>
      <c r="AM5829" t="s">
        <v>7734</v>
      </c>
      <c r="AN5829">
        <v>30</v>
      </c>
      <c r="AO5829">
        <v>2206.8200000000002</v>
      </c>
      <c r="AP5829">
        <v>634.30999999999995</v>
      </c>
      <c r="AQ5829">
        <v>121.2</v>
      </c>
      <c r="AR5829">
        <v>2962</v>
      </c>
      <c r="AS5829">
        <v>197.9</v>
      </c>
      <c r="AT5829">
        <v>0</v>
      </c>
      <c r="AU5829">
        <v>2008.92</v>
      </c>
      <c r="AV5829">
        <v>2024</v>
      </c>
    </row>
    <row r="5830" spans="1:48" x14ac:dyDescent="0.25">
      <c r="A5830">
        <v>2024</v>
      </c>
      <c r="B5830">
        <v>2</v>
      </c>
      <c r="C5830" t="s">
        <v>74</v>
      </c>
      <c r="D5830" t="s">
        <v>75</v>
      </c>
      <c r="E5830" t="s">
        <v>76</v>
      </c>
      <c r="F5830" t="s">
        <v>77</v>
      </c>
      <c r="G5830" t="s">
        <v>78</v>
      </c>
      <c r="H5830" t="s">
        <v>79</v>
      </c>
      <c r="I5830" t="s">
        <v>80</v>
      </c>
      <c r="J5830" t="s">
        <v>1093</v>
      </c>
      <c r="K5830">
        <v>69</v>
      </c>
      <c r="L5830" s="12">
        <v>45334</v>
      </c>
      <c r="M5830" t="s">
        <v>82</v>
      </c>
      <c r="N5830" t="s">
        <v>83</v>
      </c>
      <c r="O5830" t="s">
        <v>84</v>
      </c>
      <c r="P5830">
        <v>0</v>
      </c>
      <c r="Q5830" t="s">
        <v>85</v>
      </c>
      <c r="R5830" t="s">
        <v>7734</v>
      </c>
      <c r="S5830" t="s">
        <v>7735</v>
      </c>
      <c r="T5830">
        <v>1</v>
      </c>
      <c r="U5830">
        <v>2962</v>
      </c>
      <c r="V5830">
        <v>0</v>
      </c>
      <c r="W5830">
        <v>0</v>
      </c>
      <c r="X5830">
        <v>2823.2872641687331</v>
      </c>
      <c r="Y5830">
        <v>0</v>
      </c>
      <c r="Z5830">
        <v>0</v>
      </c>
      <c r="AA5830" t="s">
        <v>88</v>
      </c>
      <c r="AB5830" t="s">
        <v>106</v>
      </c>
      <c r="AC5830" t="s">
        <v>241</v>
      </c>
      <c r="AD5830" t="s">
        <v>241</v>
      </c>
      <c r="AE5830" t="s">
        <v>995</v>
      </c>
      <c r="AG5830" t="s">
        <v>85</v>
      </c>
      <c r="AH5830" t="s">
        <v>1094</v>
      </c>
      <c r="AJ5830" t="s">
        <v>93</v>
      </c>
      <c r="AK5830">
        <v>102400629862</v>
      </c>
      <c r="AL5830" t="s">
        <v>372</v>
      </c>
      <c r="AM5830" t="s">
        <v>7734</v>
      </c>
      <c r="AN5830">
        <v>30</v>
      </c>
      <c r="AO5830">
        <v>2206.8200000000002</v>
      </c>
      <c r="AP5830">
        <v>634.30999999999995</v>
      </c>
      <c r="AQ5830">
        <v>121.2</v>
      </c>
      <c r="AR5830">
        <v>2962</v>
      </c>
      <c r="AS5830">
        <v>197.9</v>
      </c>
      <c r="AT5830">
        <v>0</v>
      </c>
      <c r="AU5830">
        <v>2008.92</v>
      </c>
      <c r="AV5830">
        <v>2024</v>
      </c>
    </row>
    <row r="5831" spans="1:48" x14ac:dyDescent="0.25">
      <c r="A5831">
        <v>2024</v>
      </c>
      <c r="B5831">
        <v>2</v>
      </c>
      <c r="C5831" t="s">
        <v>74</v>
      </c>
      <c r="D5831" t="s">
        <v>75</v>
      </c>
      <c r="E5831" t="s">
        <v>76</v>
      </c>
      <c r="F5831" t="s">
        <v>77</v>
      </c>
      <c r="G5831" t="s">
        <v>78</v>
      </c>
      <c r="H5831" t="s">
        <v>79</v>
      </c>
      <c r="I5831" t="s">
        <v>80</v>
      </c>
      <c r="J5831" t="s">
        <v>6538</v>
      </c>
      <c r="K5831">
        <v>69</v>
      </c>
      <c r="L5831" s="12">
        <v>45344</v>
      </c>
      <c r="M5831" t="s">
        <v>82</v>
      </c>
      <c r="N5831" t="s">
        <v>83</v>
      </c>
      <c r="O5831" t="s">
        <v>84</v>
      </c>
      <c r="P5831">
        <v>0</v>
      </c>
      <c r="Q5831" t="s">
        <v>85</v>
      </c>
      <c r="R5831" t="s">
        <v>7734</v>
      </c>
      <c r="S5831" t="s">
        <v>7735</v>
      </c>
      <c r="T5831">
        <v>1</v>
      </c>
      <c r="U5831">
        <v>2962</v>
      </c>
      <c r="V5831">
        <v>0</v>
      </c>
      <c r="W5831">
        <v>0</v>
      </c>
      <c r="X5831">
        <v>2823.2872641687331</v>
      </c>
      <c r="Y5831">
        <v>0</v>
      </c>
      <c r="Z5831">
        <v>0</v>
      </c>
      <c r="AA5831" t="s">
        <v>88</v>
      </c>
      <c r="AB5831" t="s">
        <v>106</v>
      </c>
      <c r="AC5831" t="s">
        <v>176</v>
      </c>
      <c r="AD5831" t="s">
        <v>377</v>
      </c>
      <c r="AE5831" t="s">
        <v>530</v>
      </c>
      <c r="AF5831" t="s">
        <v>1069</v>
      </c>
      <c r="AG5831" t="s">
        <v>1070</v>
      </c>
      <c r="AH5831" t="s">
        <v>4324</v>
      </c>
      <c r="AI5831" t="s">
        <v>4325</v>
      </c>
      <c r="AJ5831" t="s">
        <v>93</v>
      </c>
      <c r="AK5831">
        <v>102400568382</v>
      </c>
      <c r="AL5831" t="s">
        <v>6475</v>
      </c>
      <c r="AM5831" t="s">
        <v>7734</v>
      </c>
      <c r="AN5831">
        <v>30</v>
      </c>
      <c r="AO5831">
        <v>2206.8200000000002</v>
      </c>
      <c r="AP5831">
        <v>634.30999999999995</v>
      </c>
      <c r="AQ5831">
        <v>121.2</v>
      </c>
      <c r="AR5831">
        <v>2962</v>
      </c>
      <c r="AS5831">
        <v>197.9</v>
      </c>
      <c r="AT5831">
        <v>0</v>
      </c>
      <c r="AU5831">
        <v>2008.92</v>
      </c>
      <c r="AV5831">
        <v>2024</v>
      </c>
    </row>
    <row r="5832" spans="1:48" x14ac:dyDescent="0.25">
      <c r="A5832">
        <v>2024</v>
      </c>
      <c r="B5832">
        <v>2</v>
      </c>
      <c r="C5832" t="s">
        <v>74</v>
      </c>
      <c r="D5832" t="s">
        <v>75</v>
      </c>
      <c r="E5832" t="s">
        <v>76</v>
      </c>
      <c r="F5832" t="s">
        <v>77</v>
      </c>
      <c r="G5832" t="s">
        <v>78</v>
      </c>
      <c r="H5832" t="s">
        <v>79</v>
      </c>
      <c r="I5832" t="s">
        <v>80</v>
      </c>
      <c r="J5832" t="s">
        <v>1095</v>
      </c>
      <c r="K5832">
        <v>69</v>
      </c>
      <c r="L5832" s="12">
        <v>45349</v>
      </c>
      <c r="M5832" t="s">
        <v>82</v>
      </c>
      <c r="N5832" t="s">
        <v>83</v>
      </c>
      <c r="O5832" t="s">
        <v>84</v>
      </c>
      <c r="P5832">
        <v>0</v>
      </c>
      <c r="Q5832" t="s">
        <v>85</v>
      </c>
      <c r="R5832" t="s">
        <v>7734</v>
      </c>
      <c r="S5832" t="s">
        <v>7735</v>
      </c>
      <c r="T5832">
        <v>1</v>
      </c>
      <c r="U5832">
        <v>2962</v>
      </c>
      <c r="V5832">
        <v>0</v>
      </c>
      <c r="W5832">
        <v>0</v>
      </c>
      <c r="X5832">
        <v>2823.2872641687331</v>
      </c>
      <c r="Y5832">
        <v>0</v>
      </c>
      <c r="Z5832">
        <v>0</v>
      </c>
      <c r="AA5832" t="s">
        <v>88</v>
      </c>
      <c r="AB5832" t="s">
        <v>106</v>
      </c>
      <c r="AC5832" t="s">
        <v>176</v>
      </c>
      <c r="AD5832" t="s">
        <v>177</v>
      </c>
      <c r="AE5832" t="s">
        <v>178</v>
      </c>
      <c r="AF5832" t="s">
        <v>162</v>
      </c>
      <c r="AG5832" t="s">
        <v>163</v>
      </c>
      <c r="AH5832" t="s">
        <v>164</v>
      </c>
      <c r="AI5832" t="s">
        <v>151</v>
      </c>
      <c r="AJ5832" t="s">
        <v>93</v>
      </c>
      <c r="AK5832">
        <v>102400628706</v>
      </c>
      <c r="AL5832" t="s">
        <v>1096</v>
      </c>
      <c r="AM5832" t="s">
        <v>7734</v>
      </c>
      <c r="AN5832">
        <v>30</v>
      </c>
      <c r="AO5832">
        <v>2206.8200000000002</v>
      </c>
      <c r="AP5832">
        <v>634.30999999999995</v>
      </c>
      <c r="AQ5832">
        <v>121.2</v>
      </c>
      <c r="AR5832">
        <v>2962</v>
      </c>
      <c r="AS5832">
        <v>197.9</v>
      </c>
      <c r="AT5832">
        <v>0</v>
      </c>
      <c r="AU5832">
        <v>2008.92</v>
      </c>
      <c r="AV5832">
        <v>2024</v>
      </c>
    </row>
    <row r="5833" spans="1:48" x14ac:dyDescent="0.25">
      <c r="A5833">
        <v>2024</v>
      </c>
      <c r="B5833">
        <v>2</v>
      </c>
      <c r="C5833" t="s">
        <v>74</v>
      </c>
      <c r="D5833" t="s">
        <v>75</v>
      </c>
      <c r="E5833" t="s">
        <v>76</v>
      </c>
      <c r="F5833" t="s">
        <v>77</v>
      </c>
      <c r="G5833" t="s">
        <v>78</v>
      </c>
      <c r="H5833" t="s">
        <v>79</v>
      </c>
      <c r="I5833" t="s">
        <v>80</v>
      </c>
      <c r="J5833" t="s">
        <v>1098</v>
      </c>
      <c r="K5833">
        <v>67</v>
      </c>
      <c r="L5833" s="12">
        <v>45342</v>
      </c>
      <c r="M5833" t="s">
        <v>82</v>
      </c>
      <c r="N5833" t="s">
        <v>83</v>
      </c>
      <c r="O5833" t="s">
        <v>84</v>
      </c>
      <c r="P5833">
        <v>0</v>
      </c>
      <c r="Q5833" t="s">
        <v>85</v>
      </c>
      <c r="R5833" t="s">
        <v>7734</v>
      </c>
      <c r="S5833" t="s">
        <v>7735</v>
      </c>
      <c r="T5833">
        <v>1</v>
      </c>
      <c r="U5833">
        <v>2962</v>
      </c>
      <c r="V5833">
        <v>0</v>
      </c>
      <c r="W5833">
        <v>0</v>
      </c>
      <c r="X5833">
        <v>2823.2872641687331</v>
      </c>
      <c r="Y5833">
        <v>0</v>
      </c>
      <c r="Z5833">
        <v>0</v>
      </c>
      <c r="AA5833" t="s">
        <v>88</v>
      </c>
      <c r="AB5833" t="s">
        <v>106</v>
      </c>
      <c r="AC5833" t="s">
        <v>107</v>
      </c>
      <c r="AD5833" t="s">
        <v>108</v>
      </c>
      <c r="AE5833" t="s">
        <v>109</v>
      </c>
      <c r="AF5833" t="s">
        <v>335</v>
      </c>
      <c r="AG5833" t="s">
        <v>336</v>
      </c>
      <c r="AH5833" t="s">
        <v>337</v>
      </c>
      <c r="AI5833" t="s">
        <v>338</v>
      </c>
      <c r="AJ5833" t="s">
        <v>93</v>
      </c>
      <c r="AK5833">
        <v>102400568378</v>
      </c>
      <c r="AL5833" t="s">
        <v>1099</v>
      </c>
      <c r="AM5833" t="s">
        <v>7734</v>
      </c>
      <c r="AN5833">
        <v>30</v>
      </c>
      <c r="AO5833">
        <v>2206.8200000000002</v>
      </c>
      <c r="AP5833">
        <v>634.30999999999995</v>
      </c>
      <c r="AQ5833">
        <v>121.2</v>
      </c>
      <c r="AR5833">
        <v>2962</v>
      </c>
      <c r="AS5833">
        <v>197.9</v>
      </c>
      <c r="AT5833">
        <v>0</v>
      </c>
      <c r="AU5833">
        <v>2008.92</v>
      </c>
      <c r="AV5833">
        <v>2024</v>
      </c>
    </row>
    <row r="5834" spans="1:48" x14ac:dyDescent="0.25">
      <c r="A5834">
        <v>2024</v>
      </c>
      <c r="B5834">
        <v>2</v>
      </c>
      <c r="C5834" t="s">
        <v>74</v>
      </c>
      <c r="D5834" t="s">
        <v>75</v>
      </c>
      <c r="E5834" t="s">
        <v>76</v>
      </c>
      <c r="F5834" t="s">
        <v>77</v>
      </c>
      <c r="G5834" t="s">
        <v>78</v>
      </c>
      <c r="H5834" t="s">
        <v>79</v>
      </c>
      <c r="I5834" t="s">
        <v>80</v>
      </c>
      <c r="J5834" t="s">
        <v>7474</v>
      </c>
      <c r="K5834">
        <v>67</v>
      </c>
      <c r="L5834" s="12">
        <v>45335</v>
      </c>
      <c r="M5834" t="s">
        <v>82</v>
      </c>
      <c r="N5834" t="s">
        <v>83</v>
      </c>
      <c r="O5834" t="s">
        <v>84</v>
      </c>
      <c r="P5834">
        <v>0</v>
      </c>
      <c r="Q5834" t="s">
        <v>85</v>
      </c>
      <c r="R5834" t="s">
        <v>7734</v>
      </c>
      <c r="S5834" t="s">
        <v>7735</v>
      </c>
      <c r="T5834">
        <v>1</v>
      </c>
      <c r="U5834">
        <v>2962</v>
      </c>
      <c r="V5834">
        <v>0</v>
      </c>
      <c r="W5834">
        <v>0</v>
      </c>
      <c r="X5834">
        <v>2823.2872641687331</v>
      </c>
      <c r="Y5834">
        <v>0</v>
      </c>
      <c r="Z5834">
        <v>0</v>
      </c>
      <c r="AA5834" t="s">
        <v>88</v>
      </c>
      <c r="AB5834" t="s">
        <v>106</v>
      </c>
      <c r="AC5834" t="s">
        <v>107</v>
      </c>
      <c r="AD5834" t="s">
        <v>108</v>
      </c>
      <c r="AE5834" t="s">
        <v>109</v>
      </c>
      <c r="AF5834" t="s">
        <v>272</v>
      </c>
      <c r="AG5834" t="s">
        <v>273</v>
      </c>
      <c r="AH5834" t="s">
        <v>274</v>
      </c>
      <c r="AI5834" t="s">
        <v>151</v>
      </c>
      <c r="AJ5834" t="s">
        <v>93</v>
      </c>
      <c r="AK5834">
        <v>102400609000</v>
      </c>
      <c r="AL5834" t="s">
        <v>7475</v>
      </c>
      <c r="AM5834" t="s">
        <v>7734</v>
      </c>
      <c r="AN5834">
        <v>30</v>
      </c>
      <c r="AO5834">
        <v>2206.8200000000002</v>
      </c>
      <c r="AP5834">
        <v>634.30999999999995</v>
      </c>
      <c r="AQ5834">
        <v>121.2</v>
      </c>
      <c r="AR5834">
        <v>2962</v>
      </c>
      <c r="AS5834">
        <v>197.9</v>
      </c>
      <c r="AT5834">
        <v>0</v>
      </c>
      <c r="AU5834">
        <v>2008.92</v>
      </c>
      <c r="AV5834">
        <v>2024</v>
      </c>
    </row>
    <row r="5835" spans="1:48" x14ac:dyDescent="0.25">
      <c r="A5835">
        <v>2024</v>
      </c>
      <c r="B5835">
        <v>2</v>
      </c>
      <c r="C5835" t="s">
        <v>74</v>
      </c>
      <c r="D5835" t="s">
        <v>75</v>
      </c>
      <c r="E5835" t="s">
        <v>76</v>
      </c>
      <c r="F5835" t="s">
        <v>77</v>
      </c>
      <c r="G5835" t="s">
        <v>78</v>
      </c>
      <c r="H5835" t="s">
        <v>79</v>
      </c>
      <c r="I5835" t="s">
        <v>80</v>
      </c>
      <c r="J5835" t="s">
        <v>6539</v>
      </c>
      <c r="K5835">
        <v>66</v>
      </c>
      <c r="L5835" s="12">
        <v>45326</v>
      </c>
      <c r="M5835" t="s">
        <v>82</v>
      </c>
      <c r="N5835" t="s">
        <v>83</v>
      </c>
      <c r="O5835" t="s">
        <v>84</v>
      </c>
      <c r="P5835">
        <v>0</v>
      </c>
      <c r="Q5835" t="s">
        <v>85</v>
      </c>
      <c r="R5835" t="s">
        <v>7734</v>
      </c>
      <c r="S5835" t="s">
        <v>7735</v>
      </c>
      <c r="T5835">
        <v>1</v>
      </c>
      <c r="U5835">
        <v>2962</v>
      </c>
      <c r="V5835">
        <v>0</v>
      </c>
      <c r="W5835">
        <v>0</v>
      </c>
      <c r="X5835">
        <v>2823.2872641687331</v>
      </c>
      <c r="Y5835">
        <v>0</v>
      </c>
      <c r="Z5835">
        <v>0</v>
      </c>
      <c r="AA5835" t="s">
        <v>96</v>
      </c>
      <c r="AB5835" t="s">
        <v>106</v>
      </c>
      <c r="AC5835" t="s">
        <v>241</v>
      </c>
      <c r="AD5835" t="s">
        <v>241</v>
      </c>
      <c r="AE5835" t="s">
        <v>346</v>
      </c>
      <c r="AF5835" t="s">
        <v>1650</v>
      </c>
      <c r="AG5835" t="s">
        <v>1651</v>
      </c>
      <c r="AH5835" t="s">
        <v>1652</v>
      </c>
      <c r="AI5835" t="s">
        <v>1653</v>
      </c>
      <c r="AJ5835" t="s">
        <v>93</v>
      </c>
      <c r="AK5835">
        <v>102400626344</v>
      </c>
      <c r="AL5835" t="s">
        <v>6540</v>
      </c>
      <c r="AM5835" t="s">
        <v>7734</v>
      </c>
      <c r="AN5835">
        <v>30</v>
      </c>
      <c r="AO5835">
        <v>2206.8200000000002</v>
      </c>
      <c r="AP5835">
        <v>634.30999999999995</v>
      </c>
      <c r="AQ5835">
        <v>121.2</v>
      </c>
      <c r="AR5835">
        <v>2962</v>
      </c>
      <c r="AS5835">
        <v>197.9</v>
      </c>
      <c r="AT5835">
        <v>0</v>
      </c>
      <c r="AU5835">
        <v>2008.92</v>
      </c>
      <c r="AV5835">
        <v>2024</v>
      </c>
    </row>
    <row r="5836" spans="1:48" x14ac:dyDescent="0.25">
      <c r="A5836">
        <v>2024</v>
      </c>
      <c r="B5836">
        <v>2</v>
      </c>
      <c r="C5836" t="s">
        <v>74</v>
      </c>
      <c r="D5836" t="s">
        <v>75</v>
      </c>
      <c r="E5836" t="s">
        <v>76</v>
      </c>
      <c r="F5836" t="s">
        <v>77</v>
      </c>
      <c r="G5836" t="s">
        <v>78</v>
      </c>
      <c r="H5836" t="s">
        <v>79</v>
      </c>
      <c r="I5836" t="s">
        <v>80</v>
      </c>
      <c r="J5836" t="s">
        <v>1103</v>
      </c>
      <c r="K5836">
        <v>66</v>
      </c>
      <c r="L5836" s="12">
        <v>45351</v>
      </c>
      <c r="M5836" t="s">
        <v>82</v>
      </c>
      <c r="N5836" t="s">
        <v>83</v>
      </c>
      <c r="O5836" t="s">
        <v>84</v>
      </c>
      <c r="P5836">
        <v>0</v>
      </c>
      <c r="Q5836" t="s">
        <v>85</v>
      </c>
      <c r="R5836" t="s">
        <v>7734</v>
      </c>
      <c r="S5836" t="s">
        <v>7735</v>
      </c>
      <c r="T5836">
        <v>1</v>
      </c>
      <c r="U5836">
        <v>2962</v>
      </c>
      <c r="V5836">
        <v>0</v>
      </c>
      <c r="W5836">
        <v>0</v>
      </c>
      <c r="X5836">
        <v>2823.2872641687331</v>
      </c>
      <c r="Y5836">
        <v>0</v>
      </c>
      <c r="Z5836">
        <v>0</v>
      </c>
      <c r="AA5836" t="s">
        <v>88</v>
      </c>
      <c r="AB5836" t="s">
        <v>106</v>
      </c>
      <c r="AC5836" t="s">
        <v>241</v>
      </c>
      <c r="AD5836" t="s">
        <v>241</v>
      </c>
      <c r="AE5836" t="s">
        <v>1104</v>
      </c>
      <c r="AF5836" t="s">
        <v>100</v>
      </c>
      <c r="AG5836" t="s">
        <v>101</v>
      </c>
      <c r="AH5836" t="s">
        <v>110</v>
      </c>
      <c r="AI5836" t="s">
        <v>111</v>
      </c>
      <c r="AJ5836" t="s">
        <v>93</v>
      </c>
      <c r="AK5836">
        <v>102401011848</v>
      </c>
      <c r="AL5836" t="s">
        <v>1105</v>
      </c>
      <c r="AM5836" t="s">
        <v>7734</v>
      </c>
      <c r="AN5836">
        <v>30</v>
      </c>
      <c r="AO5836">
        <v>2206.8200000000002</v>
      </c>
      <c r="AP5836">
        <v>634.30999999999995</v>
      </c>
      <c r="AQ5836">
        <v>121.2</v>
      </c>
      <c r="AR5836">
        <v>2962</v>
      </c>
      <c r="AS5836">
        <v>197.9</v>
      </c>
      <c r="AT5836">
        <v>0</v>
      </c>
      <c r="AU5836">
        <v>2008.92</v>
      </c>
      <c r="AV5836">
        <v>2024</v>
      </c>
    </row>
    <row r="5837" spans="1:48" x14ac:dyDescent="0.25">
      <c r="A5837">
        <v>2024</v>
      </c>
      <c r="B5837">
        <v>2</v>
      </c>
      <c r="C5837" t="s">
        <v>74</v>
      </c>
      <c r="D5837" t="s">
        <v>75</v>
      </c>
      <c r="E5837" t="s">
        <v>76</v>
      </c>
      <c r="F5837" t="s">
        <v>77</v>
      </c>
      <c r="G5837" t="s">
        <v>78</v>
      </c>
      <c r="H5837" t="s">
        <v>79</v>
      </c>
      <c r="I5837" t="s">
        <v>80</v>
      </c>
      <c r="J5837" t="s">
        <v>7476</v>
      </c>
      <c r="K5837">
        <v>61</v>
      </c>
      <c r="L5837" s="12">
        <v>45328</v>
      </c>
      <c r="M5837" t="s">
        <v>82</v>
      </c>
      <c r="N5837" t="s">
        <v>83</v>
      </c>
      <c r="O5837" t="s">
        <v>84</v>
      </c>
      <c r="P5837">
        <v>0</v>
      </c>
      <c r="Q5837" t="s">
        <v>85</v>
      </c>
      <c r="R5837" t="s">
        <v>7734</v>
      </c>
      <c r="S5837" t="s">
        <v>7735</v>
      </c>
      <c r="T5837">
        <v>1</v>
      </c>
      <c r="U5837">
        <v>2962</v>
      </c>
      <c r="V5837">
        <v>0</v>
      </c>
      <c r="W5837">
        <v>0</v>
      </c>
      <c r="X5837">
        <v>2823.2872641687331</v>
      </c>
      <c r="Y5837">
        <v>0</v>
      </c>
      <c r="Z5837">
        <v>0</v>
      </c>
      <c r="AA5837" t="s">
        <v>88</v>
      </c>
      <c r="AB5837" t="s">
        <v>106</v>
      </c>
      <c r="AC5837" t="s">
        <v>241</v>
      </c>
      <c r="AD5837" t="s">
        <v>241</v>
      </c>
      <c r="AE5837" t="s">
        <v>346</v>
      </c>
      <c r="AF5837" t="s">
        <v>487</v>
      </c>
      <c r="AG5837" t="s">
        <v>488</v>
      </c>
      <c r="AH5837" t="s">
        <v>489</v>
      </c>
      <c r="AI5837" t="s">
        <v>490</v>
      </c>
      <c r="AJ5837" t="s">
        <v>93</v>
      </c>
      <c r="AK5837">
        <v>102400626818</v>
      </c>
      <c r="AL5837" t="s">
        <v>7473</v>
      </c>
      <c r="AM5837" t="s">
        <v>7734</v>
      </c>
      <c r="AN5837">
        <v>30</v>
      </c>
      <c r="AO5837">
        <v>2206.8200000000002</v>
      </c>
      <c r="AP5837">
        <v>634.30999999999995</v>
      </c>
      <c r="AQ5837">
        <v>121.2</v>
      </c>
      <c r="AR5837">
        <v>2962</v>
      </c>
      <c r="AS5837">
        <v>197.9</v>
      </c>
      <c r="AT5837">
        <v>0</v>
      </c>
      <c r="AU5837">
        <v>2008.92</v>
      </c>
      <c r="AV5837">
        <v>2024</v>
      </c>
    </row>
    <row r="5838" spans="1:48" x14ac:dyDescent="0.25">
      <c r="A5838">
        <v>2024</v>
      </c>
      <c r="B5838">
        <v>2</v>
      </c>
      <c r="C5838" t="s">
        <v>74</v>
      </c>
      <c r="D5838" t="s">
        <v>75</v>
      </c>
      <c r="E5838" t="s">
        <v>76</v>
      </c>
      <c r="F5838" t="s">
        <v>77</v>
      </c>
      <c r="G5838" t="s">
        <v>78</v>
      </c>
      <c r="H5838" t="s">
        <v>79</v>
      </c>
      <c r="I5838" t="s">
        <v>80</v>
      </c>
      <c r="J5838" t="s">
        <v>1116</v>
      </c>
      <c r="K5838">
        <v>62</v>
      </c>
      <c r="L5838" s="12">
        <v>45327</v>
      </c>
      <c r="M5838" t="s">
        <v>82</v>
      </c>
      <c r="N5838" t="s">
        <v>83</v>
      </c>
      <c r="O5838" t="s">
        <v>84</v>
      </c>
      <c r="P5838">
        <v>0</v>
      </c>
      <c r="Q5838" t="s">
        <v>85</v>
      </c>
      <c r="R5838" t="s">
        <v>7734</v>
      </c>
      <c r="S5838" t="s">
        <v>7735</v>
      </c>
      <c r="T5838">
        <v>1</v>
      </c>
      <c r="U5838">
        <v>2962</v>
      </c>
      <c r="V5838">
        <v>0</v>
      </c>
      <c r="W5838">
        <v>0</v>
      </c>
      <c r="X5838">
        <v>2823.2872641687331</v>
      </c>
      <c r="Y5838">
        <v>0</v>
      </c>
      <c r="Z5838">
        <v>0</v>
      </c>
      <c r="AA5838" t="s">
        <v>88</v>
      </c>
      <c r="AB5838" t="s">
        <v>106</v>
      </c>
      <c r="AC5838" t="s">
        <v>241</v>
      </c>
      <c r="AD5838" t="s">
        <v>241</v>
      </c>
      <c r="AE5838" t="s">
        <v>846</v>
      </c>
      <c r="AF5838" t="s">
        <v>162</v>
      </c>
      <c r="AG5838" t="s">
        <v>163</v>
      </c>
      <c r="AH5838" t="s">
        <v>164</v>
      </c>
      <c r="AI5838" t="s">
        <v>151</v>
      </c>
      <c r="AJ5838" t="s">
        <v>93</v>
      </c>
      <c r="AK5838">
        <v>102400626346</v>
      </c>
      <c r="AL5838" t="s">
        <v>815</v>
      </c>
      <c r="AM5838" t="s">
        <v>7734</v>
      </c>
      <c r="AN5838">
        <v>30</v>
      </c>
      <c r="AO5838">
        <v>2206.8200000000002</v>
      </c>
      <c r="AP5838">
        <v>634.30999999999995</v>
      </c>
      <c r="AQ5838">
        <v>121.2</v>
      </c>
      <c r="AR5838">
        <v>2962</v>
      </c>
      <c r="AS5838">
        <v>197.9</v>
      </c>
      <c r="AT5838">
        <v>0</v>
      </c>
      <c r="AU5838">
        <v>2008.92</v>
      </c>
      <c r="AV5838">
        <v>2024</v>
      </c>
    </row>
    <row r="5839" spans="1:48" x14ac:dyDescent="0.25">
      <c r="A5839">
        <v>2024</v>
      </c>
      <c r="B5839">
        <v>2</v>
      </c>
      <c r="C5839" t="s">
        <v>74</v>
      </c>
      <c r="D5839" t="s">
        <v>75</v>
      </c>
      <c r="E5839" t="s">
        <v>76</v>
      </c>
      <c r="F5839" t="s">
        <v>77</v>
      </c>
      <c r="G5839" t="s">
        <v>78</v>
      </c>
      <c r="H5839" t="s">
        <v>79</v>
      </c>
      <c r="I5839" t="s">
        <v>80</v>
      </c>
      <c r="J5839" t="s">
        <v>6542</v>
      </c>
      <c r="K5839">
        <v>60</v>
      </c>
      <c r="L5839" s="12">
        <v>45331</v>
      </c>
      <c r="M5839" t="s">
        <v>82</v>
      </c>
      <c r="N5839" t="s">
        <v>83</v>
      </c>
      <c r="O5839" t="s">
        <v>84</v>
      </c>
      <c r="P5839">
        <v>0</v>
      </c>
      <c r="Q5839" t="s">
        <v>85</v>
      </c>
      <c r="R5839" t="s">
        <v>7734</v>
      </c>
      <c r="S5839" t="s">
        <v>7735</v>
      </c>
      <c r="T5839">
        <v>1</v>
      </c>
      <c r="U5839">
        <v>2962</v>
      </c>
      <c r="V5839">
        <v>0</v>
      </c>
      <c r="W5839">
        <v>0</v>
      </c>
      <c r="X5839">
        <v>2823.2872641687331</v>
      </c>
      <c r="Y5839">
        <v>0</v>
      </c>
      <c r="Z5839">
        <v>0</v>
      </c>
      <c r="AA5839" t="s">
        <v>88</v>
      </c>
      <c r="AB5839" t="s">
        <v>106</v>
      </c>
      <c r="AC5839" t="s">
        <v>107</v>
      </c>
      <c r="AD5839" t="s">
        <v>154</v>
      </c>
      <c r="AE5839" t="s">
        <v>464</v>
      </c>
      <c r="AF5839" t="s">
        <v>1650</v>
      </c>
      <c r="AG5839" t="s">
        <v>1651</v>
      </c>
      <c r="AH5839" t="s">
        <v>1652</v>
      </c>
      <c r="AI5839" t="s">
        <v>1653</v>
      </c>
      <c r="AJ5839" t="s">
        <v>93</v>
      </c>
      <c r="AK5839">
        <v>102400629866</v>
      </c>
      <c r="AL5839" t="s">
        <v>6443</v>
      </c>
      <c r="AM5839" t="s">
        <v>7734</v>
      </c>
      <c r="AN5839">
        <v>30</v>
      </c>
      <c r="AO5839">
        <v>2206.8200000000002</v>
      </c>
      <c r="AP5839">
        <v>634.30999999999995</v>
      </c>
      <c r="AQ5839">
        <v>121.2</v>
      </c>
      <c r="AR5839">
        <v>2962</v>
      </c>
      <c r="AS5839">
        <v>197.9</v>
      </c>
      <c r="AT5839">
        <v>0</v>
      </c>
      <c r="AU5839">
        <v>2008.92</v>
      </c>
      <c r="AV5839">
        <v>2024</v>
      </c>
    </row>
    <row r="5840" spans="1:48" x14ac:dyDescent="0.25">
      <c r="A5840">
        <v>2024</v>
      </c>
      <c r="B5840">
        <v>2</v>
      </c>
      <c r="C5840" t="s">
        <v>74</v>
      </c>
      <c r="D5840" t="s">
        <v>75</v>
      </c>
      <c r="E5840" t="s">
        <v>76</v>
      </c>
      <c r="F5840" t="s">
        <v>77</v>
      </c>
      <c r="G5840" t="s">
        <v>78</v>
      </c>
      <c r="H5840" t="s">
        <v>79</v>
      </c>
      <c r="I5840" t="s">
        <v>80</v>
      </c>
      <c r="J5840" t="s">
        <v>6543</v>
      </c>
      <c r="K5840">
        <v>59</v>
      </c>
      <c r="L5840" s="12">
        <v>45345</v>
      </c>
      <c r="M5840" t="s">
        <v>82</v>
      </c>
      <c r="N5840" t="s">
        <v>83</v>
      </c>
      <c r="O5840" t="s">
        <v>84</v>
      </c>
      <c r="P5840">
        <v>0</v>
      </c>
      <c r="Q5840" t="s">
        <v>85</v>
      </c>
      <c r="R5840" t="s">
        <v>7734</v>
      </c>
      <c r="S5840" t="s">
        <v>7735</v>
      </c>
      <c r="T5840">
        <v>1</v>
      </c>
      <c r="U5840">
        <v>2962</v>
      </c>
      <c r="V5840">
        <v>0</v>
      </c>
      <c r="W5840">
        <v>0</v>
      </c>
      <c r="X5840">
        <v>2823.2872641687331</v>
      </c>
      <c r="Y5840">
        <v>0</v>
      </c>
      <c r="Z5840">
        <v>0</v>
      </c>
      <c r="AA5840" t="s">
        <v>88</v>
      </c>
      <c r="AB5840" t="s">
        <v>106</v>
      </c>
      <c r="AC5840" t="s">
        <v>176</v>
      </c>
      <c r="AD5840" t="s">
        <v>227</v>
      </c>
      <c r="AE5840" t="s">
        <v>228</v>
      </c>
      <c r="AF5840" t="s">
        <v>1650</v>
      </c>
      <c r="AG5840" t="s">
        <v>1651</v>
      </c>
      <c r="AH5840" t="s">
        <v>1652</v>
      </c>
      <c r="AI5840" t="s">
        <v>1653</v>
      </c>
      <c r="AJ5840" t="s">
        <v>93</v>
      </c>
      <c r="AK5840">
        <v>102400627428</v>
      </c>
      <c r="AL5840" t="s">
        <v>6440</v>
      </c>
      <c r="AM5840" t="s">
        <v>7734</v>
      </c>
      <c r="AN5840">
        <v>30</v>
      </c>
      <c r="AO5840">
        <v>2206.8200000000002</v>
      </c>
      <c r="AP5840">
        <v>634.30999999999995</v>
      </c>
      <c r="AQ5840">
        <v>121.2</v>
      </c>
      <c r="AR5840">
        <v>2962</v>
      </c>
      <c r="AS5840">
        <v>197.9</v>
      </c>
      <c r="AT5840">
        <v>0</v>
      </c>
      <c r="AU5840">
        <v>2008.92</v>
      </c>
      <c r="AV5840">
        <v>2024</v>
      </c>
    </row>
    <row r="5841" spans="1:48" x14ac:dyDescent="0.25">
      <c r="A5841">
        <v>2024</v>
      </c>
      <c r="B5841">
        <v>2</v>
      </c>
      <c r="C5841" t="s">
        <v>74</v>
      </c>
      <c r="D5841" t="s">
        <v>75</v>
      </c>
      <c r="E5841" t="s">
        <v>76</v>
      </c>
      <c r="F5841" t="s">
        <v>77</v>
      </c>
      <c r="G5841" t="s">
        <v>78</v>
      </c>
      <c r="H5841" t="s">
        <v>79</v>
      </c>
      <c r="I5841" t="s">
        <v>80</v>
      </c>
      <c r="J5841" t="s">
        <v>6544</v>
      </c>
      <c r="K5841">
        <v>59</v>
      </c>
      <c r="L5841" s="12">
        <v>45344</v>
      </c>
      <c r="M5841" t="s">
        <v>82</v>
      </c>
      <c r="N5841" t="s">
        <v>83</v>
      </c>
      <c r="O5841" t="s">
        <v>84</v>
      </c>
      <c r="P5841">
        <v>0</v>
      </c>
      <c r="Q5841" t="s">
        <v>85</v>
      </c>
      <c r="R5841" t="s">
        <v>7734</v>
      </c>
      <c r="S5841" t="s">
        <v>7735</v>
      </c>
      <c r="T5841">
        <v>1</v>
      </c>
      <c r="U5841">
        <v>2962</v>
      </c>
      <c r="V5841">
        <v>0</v>
      </c>
      <c r="W5841">
        <v>0</v>
      </c>
      <c r="X5841">
        <v>2823.2872641687331</v>
      </c>
      <c r="Y5841">
        <v>0</v>
      </c>
      <c r="Z5841">
        <v>0</v>
      </c>
      <c r="AA5841" t="s">
        <v>88</v>
      </c>
      <c r="AB5841" t="s">
        <v>114</v>
      </c>
      <c r="AC5841" t="s">
        <v>956</v>
      </c>
      <c r="AD5841" t="s">
        <v>956</v>
      </c>
      <c r="AE5841" t="s">
        <v>6545</v>
      </c>
      <c r="AF5841" t="s">
        <v>1069</v>
      </c>
      <c r="AG5841" t="s">
        <v>1070</v>
      </c>
      <c r="AH5841" t="s">
        <v>904</v>
      </c>
      <c r="AI5841" t="s">
        <v>151</v>
      </c>
      <c r="AJ5841" t="s">
        <v>93</v>
      </c>
      <c r="AK5841">
        <v>102400619004</v>
      </c>
      <c r="AL5841" t="s">
        <v>6415</v>
      </c>
      <c r="AM5841" t="s">
        <v>7734</v>
      </c>
      <c r="AN5841">
        <v>30</v>
      </c>
      <c r="AO5841">
        <v>2206.8200000000002</v>
      </c>
      <c r="AP5841">
        <v>634.30999999999995</v>
      </c>
      <c r="AQ5841">
        <v>121.2</v>
      </c>
      <c r="AR5841">
        <v>2962</v>
      </c>
      <c r="AS5841">
        <v>197.9</v>
      </c>
      <c r="AT5841">
        <v>0</v>
      </c>
      <c r="AU5841">
        <v>2008.92</v>
      </c>
      <c r="AV5841">
        <v>2024</v>
      </c>
    </row>
    <row r="5842" spans="1:48" x14ac:dyDescent="0.25">
      <c r="A5842">
        <v>2024</v>
      </c>
      <c r="B5842">
        <v>2</v>
      </c>
      <c r="C5842" t="s">
        <v>74</v>
      </c>
      <c r="D5842" t="s">
        <v>75</v>
      </c>
      <c r="E5842" t="s">
        <v>76</v>
      </c>
      <c r="F5842" t="s">
        <v>77</v>
      </c>
      <c r="G5842" t="s">
        <v>78</v>
      </c>
      <c r="H5842" t="s">
        <v>79</v>
      </c>
      <c r="I5842" t="s">
        <v>80</v>
      </c>
      <c r="J5842" t="s">
        <v>1127</v>
      </c>
      <c r="K5842">
        <v>59</v>
      </c>
      <c r="L5842" s="12">
        <v>45334</v>
      </c>
      <c r="M5842" t="s">
        <v>82</v>
      </c>
      <c r="N5842" t="s">
        <v>83</v>
      </c>
      <c r="O5842" t="s">
        <v>84</v>
      </c>
      <c r="P5842">
        <v>0</v>
      </c>
      <c r="Q5842" t="s">
        <v>85</v>
      </c>
      <c r="R5842" t="s">
        <v>7734</v>
      </c>
      <c r="S5842" t="s">
        <v>7735</v>
      </c>
      <c r="T5842">
        <v>1</v>
      </c>
      <c r="U5842">
        <v>2962</v>
      </c>
      <c r="V5842">
        <v>0</v>
      </c>
      <c r="W5842">
        <v>0</v>
      </c>
      <c r="X5842">
        <v>2823.2872641687331</v>
      </c>
      <c r="Y5842">
        <v>0</v>
      </c>
      <c r="Z5842">
        <v>0</v>
      </c>
      <c r="AA5842" t="s">
        <v>88</v>
      </c>
      <c r="AB5842" t="s">
        <v>106</v>
      </c>
      <c r="AC5842" t="s">
        <v>241</v>
      </c>
      <c r="AD5842" t="s">
        <v>241</v>
      </c>
      <c r="AE5842" t="s">
        <v>484</v>
      </c>
      <c r="AG5842" t="s">
        <v>85</v>
      </c>
      <c r="AH5842" t="s">
        <v>1128</v>
      </c>
      <c r="AJ5842" t="s">
        <v>93</v>
      </c>
      <c r="AK5842">
        <v>102400630516</v>
      </c>
      <c r="AL5842" t="s">
        <v>1129</v>
      </c>
      <c r="AM5842" t="s">
        <v>7734</v>
      </c>
      <c r="AN5842">
        <v>30</v>
      </c>
      <c r="AO5842">
        <v>2206.8200000000002</v>
      </c>
      <c r="AP5842">
        <v>634.30999999999995</v>
      </c>
      <c r="AQ5842">
        <v>121.2</v>
      </c>
      <c r="AR5842">
        <v>2962</v>
      </c>
      <c r="AS5842">
        <v>197.9</v>
      </c>
      <c r="AT5842">
        <v>0</v>
      </c>
      <c r="AU5842">
        <v>2008.92</v>
      </c>
      <c r="AV5842">
        <v>2024</v>
      </c>
    </row>
    <row r="5843" spans="1:48" x14ac:dyDescent="0.25">
      <c r="A5843">
        <v>2024</v>
      </c>
      <c r="B5843">
        <v>2</v>
      </c>
      <c r="C5843" t="s">
        <v>74</v>
      </c>
      <c r="D5843" t="s">
        <v>75</v>
      </c>
      <c r="E5843" t="s">
        <v>76</v>
      </c>
      <c r="F5843" t="s">
        <v>77</v>
      </c>
      <c r="G5843" t="s">
        <v>78</v>
      </c>
      <c r="H5843" t="s">
        <v>79</v>
      </c>
      <c r="I5843" t="s">
        <v>80</v>
      </c>
      <c r="J5843" t="s">
        <v>6546</v>
      </c>
      <c r="K5843">
        <v>55</v>
      </c>
      <c r="L5843" s="12">
        <v>45346</v>
      </c>
      <c r="M5843" t="s">
        <v>82</v>
      </c>
      <c r="N5843" t="s">
        <v>83</v>
      </c>
      <c r="O5843" t="s">
        <v>84</v>
      </c>
      <c r="P5843">
        <v>0</v>
      </c>
      <c r="Q5843" t="s">
        <v>85</v>
      </c>
      <c r="R5843" t="s">
        <v>7734</v>
      </c>
      <c r="S5843" t="s">
        <v>7735</v>
      </c>
      <c r="T5843">
        <v>1</v>
      </c>
      <c r="U5843">
        <v>2962</v>
      </c>
      <c r="V5843">
        <v>0</v>
      </c>
      <c r="W5843">
        <v>0</v>
      </c>
      <c r="X5843">
        <v>2823.2872641687331</v>
      </c>
      <c r="Y5843">
        <v>0</v>
      </c>
      <c r="Z5843">
        <v>0</v>
      </c>
      <c r="AA5843" t="s">
        <v>96</v>
      </c>
      <c r="AB5843" t="s">
        <v>106</v>
      </c>
      <c r="AC5843" t="s">
        <v>176</v>
      </c>
      <c r="AD5843" t="s">
        <v>227</v>
      </c>
      <c r="AE5843" t="s">
        <v>228</v>
      </c>
      <c r="AF5843" t="s">
        <v>1069</v>
      </c>
      <c r="AG5843" t="s">
        <v>1070</v>
      </c>
      <c r="AH5843" t="s">
        <v>4324</v>
      </c>
      <c r="AI5843" t="s">
        <v>4325</v>
      </c>
      <c r="AJ5843" t="s">
        <v>93</v>
      </c>
      <c r="AK5843">
        <v>102400618878</v>
      </c>
      <c r="AL5843" t="s">
        <v>3974</v>
      </c>
      <c r="AM5843" t="s">
        <v>7734</v>
      </c>
      <c r="AN5843">
        <v>30</v>
      </c>
      <c r="AO5843">
        <v>2206.8200000000002</v>
      </c>
      <c r="AP5843">
        <v>634.30999999999995</v>
      </c>
      <c r="AQ5843">
        <v>121.2</v>
      </c>
      <c r="AR5843">
        <v>2962</v>
      </c>
      <c r="AS5843">
        <v>197.9</v>
      </c>
      <c r="AT5843">
        <v>0</v>
      </c>
      <c r="AU5843">
        <v>2008.92</v>
      </c>
      <c r="AV5843">
        <v>2024</v>
      </c>
    </row>
    <row r="5844" spans="1:48" x14ac:dyDescent="0.25">
      <c r="A5844">
        <v>2024</v>
      </c>
      <c r="B5844">
        <v>2</v>
      </c>
      <c r="C5844" t="s">
        <v>74</v>
      </c>
      <c r="D5844" t="s">
        <v>75</v>
      </c>
      <c r="E5844" t="s">
        <v>76</v>
      </c>
      <c r="F5844" t="s">
        <v>77</v>
      </c>
      <c r="G5844" t="s">
        <v>78</v>
      </c>
      <c r="H5844" t="s">
        <v>79</v>
      </c>
      <c r="I5844" t="s">
        <v>80</v>
      </c>
      <c r="J5844" t="s">
        <v>1140</v>
      </c>
      <c r="K5844">
        <v>55</v>
      </c>
      <c r="L5844" s="12">
        <v>45350</v>
      </c>
      <c r="M5844" t="s">
        <v>82</v>
      </c>
      <c r="N5844" t="s">
        <v>83</v>
      </c>
      <c r="O5844" t="s">
        <v>84</v>
      </c>
      <c r="P5844">
        <v>0</v>
      </c>
      <c r="Q5844" t="s">
        <v>85</v>
      </c>
      <c r="R5844" t="s">
        <v>7734</v>
      </c>
      <c r="S5844" t="s">
        <v>7735</v>
      </c>
      <c r="T5844">
        <v>1</v>
      </c>
      <c r="U5844">
        <v>2962</v>
      </c>
      <c r="V5844">
        <v>0</v>
      </c>
      <c r="W5844">
        <v>0</v>
      </c>
      <c r="X5844">
        <v>2823.2872641687331</v>
      </c>
      <c r="Y5844">
        <v>0</v>
      </c>
      <c r="Z5844">
        <v>0</v>
      </c>
      <c r="AA5844" t="s">
        <v>88</v>
      </c>
      <c r="AB5844" t="s">
        <v>106</v>
      </c>
      <c r="AC5844" t="s">
        <v>107</v>
      </c>
      <c r="AD5844" t="s">
        <v>108</v>
      </c>
      <c r="AE5844" t="s">
        <v>109</v>
      </c>
      <c r="AG5844" t="s">
        <v>85</v>
      </c>
      <c r="AH5844" t="s">
        <v>224</v>
      </c>
      <c r="AJ5844" t="s">
        <v>93</v>
      </c>
      <c r="AK5844">
        <v>102400571256</v>
      </c>
      <c r="AL5844" t="s">
        <v>528</v>
      </c>
      <c r="AM5844" t="s">
        <v>7734</v>
      </c>
      <c r="AN5844">
        <v>30</v>
      </c>
      <c r="AO5844">
        <v>2206.8200000000002</v>
      </c>
      <c r="AP5844">
        <v>634.30999999999995</v>
      </c>
      <c r="AQ5844">
        <v>121.2</v>
      </c>
      <c r="AR5844">
        <v>2962</v>
      </c>
      <c r="AS5844">
        <v>197.9</v>
      </c>
      <c r="AT5844">
        <v>0</v>
      </c>
      <c r="AU5844">
        <v>2008.92</v>
      </c>
      <c r="AV5844">
        <v>2024</v>
      </c>
    </row>
    <row r="5845" spans="1:48" x14ac:dyDescent="0.25">
      <c r="A5845">
        <v>2024</v>
      </c>
      <c r="B5845">
        <v>2</v>
      </c>
      <c r="C5845" t="s">
        <v>74</v>
      </c>
      <c r="D5845" t="s">
        <v>75</v>
      </c>
      <c r="E5845" t="s">
        <v>76</v>
      </c>
      <c r="F5845" t="s">
        <v>77</v>
      </c>
      <c r="G5845" t="s">
        <v>78</v>
      </c>
      <c r="H5845" t="s">
        <v>79</v>
      </c>
      <c r="I5845" t="s">
        <v>80</v>
      </c>
      <c r="J5845" t="s">
        <v>1148</v>
      </c>
      <c r="K5845">
        <v>54</v>
      </c>
      <c r="L5845" s="12">
        <v>45341</v>
      </c>
      <c r="M5845" t="s">
        <v>82</v>
      </c>
      <c r="N5845" t="s">
        <v>83</v>
      </c>
      <c r="O5845" t="s">
        <v>84</v>
      </c>
      <c r="P5845">
        <v>0</v>
      </c>
      <c r="Q5845" t="s">
        <v>85</v>
      </c>
      <c r="R5845" t="s">
        <v>7734</v>
      </c>
      <c r="S5845" t="s">
        <v>7735</v>
      </c>
      <c r="T5845">
        <v>1</v>
      </c>
      <c r="U5845">
        <v>2962</v>
      </c>
      <c r="V5845">
        <v>0</v>
      </c>
      <c r="W5845">
        <v>0</v>
      </c>
      <c r="X5845">
        <v>2823.2872641687331</v>
      </c>
      <c r="Y5845">
        <v>0</v>
      </c>
      <c r="Z5845">
        <v>0</v>
      </c>
      <c r="AA5845" t="s">
        <v>88</v>
      </c>
      <c r="AB5845" t="s">
        <v>106</v>
      </c>
      <c r="AC5845" t="s">
        <v>176</v>
      </c>
      <c r="AD5845" t="s">
        <v>227</v>
      </c>
      <c r="AE5845" t="s">
        <v>228</v>
      </c>
      <c r="AF5845" t="s">
        <v>162</v>
      </c>
      <c r="AG5845" t="s">
        <v>163</v>
      </c>
      <c r="AH5845" t="s">
        <v>164</v>
      </c>
      <c r="AI5845" t="s">
        <v>151</v>
      </c>
      <c r="AJ5845" t="s">
        <v>93</v>
      </c>
      <c r="AK5845">
        <v>102400568876</v>
      </c>
      <c r="AL5845" t="s">
        <v>129</v>
      </c>
      <c r="AM5845" t="s">
        <v>7734</v>
      </c>
      <c r="AN5845">
        <v>30</v>
      </c>
      <c r="AO5845">
        <v>2206.8200000000002</v>
      </c>
      <c r="AP5845">
        <v>634.30999999999995</v>
      </c>
      <c r="AQ5845">
        <v>121.2</v>
      </c>
      <c r="AR5845">
        <v>2962</v>
      </c>
      <c r="AS5845">
        <v>197.9</v>
      </c>
      <c r="AT5845">
        <v>0</v>
      </c>
      <c r="AU5845">
        <v>2008.92</v>
      </c>
      <c r="AV5845">
        <v>2024</v>
      </c>
    </row>
    <row r="5846" spans="1:48" x14ac:dyDescent="0.25">
      <c r="A5846">
        <v>2024</v>
      </c>
      <c r="B5846">
        <v>2</v>
      </c>
      <c r="C5846" t="s">
        <v>74</v>
      </c>
      <c r="D5846" t="s">
        <v>75</v>
      </c>
      <c r="E5846" t="s">
        <v>76</v>
      </c>
      <c r="F5846" t="s">
        <v>77</v>
      </c>
      <c r="G5846" t="s">
        <v>78</v>
      </c>
      <c r="H5846" t="s">
        <v>79</v>
      </c>
      <c r="I5846" t="s">
        <v>80</v>
      </c>
      <c r="J5846" t="s">
        <v>6549</v>
      </c>
      <c r="K5846">
        <v>53</v>
      </c>
      <c r="L5846" s="12">
        <v>45347</v>
      </c>
      <c r="M5846" t="s">
        <v>82</v>
      </c>
      <c r="N5846" t="s">
        <v>83</v>
      </c>
      <c r="O5846" t="s">
        <v>84</v>
      </c>
      <c r="P5846">
        <v>0</v>
      </c>
      <c r="Q5846" t="s">
        <v>85</v>
      </c>
      <c r="R5846" t="s">
        <v>7734</v>
      </c>
      <c r="S5846" t="s">
        <v>7735</v>
      </c>
      <c r="T5846">
        <v>1</v>
      </c>
      <c r="U5846">
        <v>2962</v>
      </c>
      <c r="V5846">
        <v>0</v>
      </c>
      <c r="W5846">
        <v>0</v>
      </c>
      <c r="X5846">
        <v>2823.2872641687331</v>
      </c>
      <c r="Y5846">
        <v>0</v>
      </c>
      <c r="Z5846">
        <v>0</v>
      </c>
      <c r="AA5846" t="s">
        <v>96</v>
      </c>
      <c r="AB5846" t="s">
        <v>106</v>
      </c>
      <c r="AC5846" t="s">
        <v>107</v>
      </c>
      <c r="AD5846" t="s">
        <v>108</v>
      </c>
      <c r="AE5846" t="s">
        <v>109</v>
      </c>
      <c r="AF5846" t="s">
        <v>1069</v>
      </c>
      <c r="AG5846" t="s">
        <v>1070</v>
      </c>
      <c r="AH5846" t="s">
        <v>4324</v>
      </c>
      <c r="AI5846" t="s">
        <v>4325</v>
      </c>
      <c r="AJ5846" t="s">
        <v>93</v>
      </c>
      <c r="AK5846">
        <v>102400618882</v>
      </c>
      <c r="AL5846" t="s">
        <v>6410</v>
      </c>
      <c r="AM5846" t="s">
        <v>7734</v>
      </c>
      <c r="AN5846">
        <v>30</v>
      </c>
      <c r="AO5846">
        <v>2206.8200000000002</v>
      </c>
      <c r="AP5846">
        <v>634.30999999999995</v>
      </c>
      <c r="AQ5846">
        <v>121.2</v>
      </c>
      <c r="AR5846">
        <v>2962</v>
      </c>
      <c r="AS5846">
        <v>197.9</v>
      </c>
      <c r="AT5846">
        <v>0</v>
      </c>
      <c r="AU5846">
        <v>2008.92</v>
      </c>
      <c r="AV5846">
        <v>2024</v>
      </c>
    </row>
    <row r="5847" spans="1:48" x14ac:dyDescent="0.25">
      <c r="A5847">
        <v>2024</v>
      </c>
      <c r="B5847">
        <v>2</v>
      </c>
      <c r="C5847" t="s">
        <v>74</v>
      </c>
      <c r="D5847" t="s">
        <v>75</v>
      </c>
      <c r="E5847" t="s">
        <v>76</v>
      </c>
      <c r="F5847" t="s">
        <v>77</v>
      </c>
      <c r="G5847" t="s">
        <v>78</v>
      </c>
      <c r="H5847" t="s">
        <v>79</v>
      </c>
      <c r="I5847" t="s">
        <v>80</v>
      </c>
      <c r="J5847" t="s">
        <v>6550</v>
      </c>
      <c r="K5847">
        <v>53</v>
      </c>
      <c r="L5847" s="12">
        <v>45333</v>
      </c>
      <c r="M5847" t="s">
        <v>82</v>
      </c>
      <c r="N5847" t="s">
        <v>83</v>
      </c>
      <c r="O5847" t="s">
        <v>84</v>
      </c>
      <c r="P5847">
        <v>0</v>
      </c>
      <c r="Q5847" t="s">
        <v>85</v>
      </c>
      <c r="R5847" t="s">
        <v>7734</v>
      </c>
      <c r="S5847" t="s">
        <v>7735</v>
      </c>
      <c r="T5847">
        <v>1</v>
      </c>
      <c r="U5847">
        <v>2962</v>
      </c>
      <c r="V5847">
        <v>0</v>
      </c>
      <c r="W5847">
        <v>0</v>
      </c>
      <c r="X5847">
        <v>2823.2872641687331</v>
      </c>
      <c r="Y5847">
        <v>0</v>
      </c>
      <c r="Z5847">
        <v>0</v>
      </c>
      <c r="AA5847" t="s">
        <v>96</v>
      </c>
      <c r="AB5847" t="s">
        <v>106</v>
      </c>
      <c r="AC5847" t="s">
        <v>241</v>
      </c>
      <c r="AD5847" t="s">
        <v>241</v>
      </c>
      <c r="AE5847" t="s">
        <v>709</v>
      </c>
      <c r="AF5847" t="s">
        <v>1069</v>
      </c>
      <c r="AG5847" t="s">
        <v>1070</v>
      </c>
      <c r="AH5847" t="s">
        <v>4324</v>
      </c>
      <c r="AI5847" t="s">
        <v>4325</v>
      </c>
      <c r="AJ5847" t="s">
        <v>93</v>
      </c>
      <c r="AK5847">
        <v>102400630502</v>
      </c>
      <c r="AL5847" t="s">
        <v>6410</v>
      </c>
      <c r="AM5847" t="s">
        <v>7734</v>
      </c>
      <c r="AN5847">
        <v>30</v>
      </c>
      <c r="AO5847">
        <v>2206.8200000000002</v>
      </c>
      <c r="AP5847">
        <v>634.30999999999995</v>
      </c>
      <c r="AQ5847">
        <v>121.2</v>
      </c>
      <c r="AR5847">
        <v>2962</v>
      </c>
      <c r="AS5847">
        <v>197.9</v>
      </c>
      <c r="AT5847">
        <v>0</v>
      </c>
      <c r="AU5847">
        <v>2008.92</v>
      </c>
      <c r="AV5847">
        <v>2024</v>
      </c>
    </row>
    <row r="5848" spans="1:48" x14ac:dyDescent="0.25">
      <c r="A5848">
        <v>2024</v>
      </c>
      <c r="B5848">
        <v>2</v>
      </c>
      <c r="C5848" t="s">
        <v>74</v>
      </c>
      <c r="D5848" t="s">
        <v>75</v>
      </c>
      <c r="E5848" t="s">
        <v>76</v>
      </c>
      <c r="F5848" t="s">
        <v>77</v>
      </c>
      <c r="G5848" t="s">
        <v>78</v>
      </c>
      <c r="H5848" t="s">
        <v>79</v>
      </c>
      <c r="I5848" t="s">
        <v>80</v>
      </c>
      <c r="J5848" t="s">
        <v>6551</v>
      </c>
      <c r="K5848">
        <v>51</v>
      </c>
      <c r="L5848" s="12">
        <v>45336</v>
      </c>
      <c r="M5848" t="s">
        <v>82</v>
      </c>
      <c r="N5848" t="s">
        <v>83</v>
      </c>
      <c r="O5848" t="s">
        <v>84</v>
      </c>
      <c r="P5848">
        <v>0</v>
      </c>
      <c r="Q5848" t="s">
        <v>85</v>
      </c>
      <c r="R5848" t="s">
        <v>7734</v>
      </c>
      <c r="S5848" t="s">
        <v>7735</v>
      </c>
      <c r="T5848">
        <v>1</v>
      </c>
      <c r="U5848">
        <v>2962</v>
      </c>
      <c r="V5848">
        <v>0</v>
      </c>
      <c r="W5848">
        <v>0</v>
      </c>
      <c r="X5848">
        <v>2823.2872641687331</v>
      </c>
      <c r="Y5848">
        <v>0</v>
      </c>
      <c r="Z5848">
        <v>0</v>
      </c>
      <c r="AA5848" t="s">
        <v>88</v>
      </c>
      <c r="AB5848" t="s">
        <v>106</v>
      </c>
      <c r="AC5848" t="s">
        <v>107</v>
      </c>
      <c r="AD5848" t="s">
        <v>108</v>
      </c>
      <c r="AE5848" t="s">
        <v>109</v>
      </c>
      <c r="AF5848" t="s">
        <v>1069</v>
      </c>
      <c r="AG5848" t="s">
        <v>1070</v>
      </c>
      <c r="AH5848" t="s">
        <v>4324</v>
      </c>
      <c r="AI5848" t="s">
        <v>4325</v>
      </c>
      <c r="AJ5848" t="s">
        <v>93</v>
      </c>
      <c r="AK5848">
        <v>102400609376</v>
      </c>
      <c r="AL5848" t="s">
        <v>3974</v>
      </c>
      <c r="AM5848" t="s">
        <v>7734</v>
      </c>
      <c r="AN5848">
        <v>30</v>
      </c>
      <c r="AO5848">
        <v>2206.8200000000002</v>
      </c>
      <c r="AP5848">
        <v>634.30999999999995</v>
      </c>
      <c r="AQ5848">
        <v>121.2</v>
      </c>
      <c r="AR5848">
        <v>2962</v>
      </c>
      <c r="AS5848">
        <v>197.9</v>
      </c>
      <c r="AT5848">
        <v>0</v>
      </c>
      <c r="AU5848">
        <v>2008.92</v>
      </c>
      <c r="AV5848">
        <v>2024</v>
      </c>
    </row>
    <row r="5849" spans="1:48" x14ac:dyDescent="0.25">
      <c r="A5849">
        <v>2024</v>
      </c>
      <c r="B5849">
        <v>2</v>
      </c>
      <c r="C5849" t="s">
        <v>74</v>
      </c>
      <c r="D5849" t="s">
        <v>75</v>
      </c>
      <c r="E5849" t="s">
        <v>76</v>
      </c>
      <c r="F5849" t="s">
        <v>77</v>
      </c>
      <c r="G5849" t="s">
        <v>78</v>
      </c>
      <c r="H5849" t="s">
        <v>79</v>
      </c>
      <c r="I5849" t="s">
        <v>80</v>
      </c>
      <c r="J5849" t="s">
        <v>1180</v>
      </c>
      <c r="K5849">
        <v>49</v>
      </c>
      <c r="L5849" s="12">
        <v>45334</v>
      </c>
      <c r="M5849" t="s">
        <v>82</v>
      </c>
      <c r="N5849" t="s">
        <v>83</v>
      </c>
      <c r="O5849" t="s">
        <v>84</v>
      </c>
      <c r="P5849">
        <v>0</v>
      </c>
      <c r="Q5849" t="s">
        <v>85</v>
      </c>
      <c r="R5849" t="s">
        <v>7734</v>
      </c>
      <c r="S5849" t="s">
        <v>7735</v>
      </c>
      <c r="T5849">
        <v>1</v>
      </c>
      <c r="U5849">
        <v>2962</v>
      </c>
      <c r="V5849">
        <v>0</v>
      </c>
      <c r="W5849">
        <v>0</v>
      </c>
      <c r="X5849">
        <v>2823.2872641687331</v>
      </c>
      <c r="Y5849">
        <v>0</v>
      </c>
      <c r="Z5849">
        <v>0</v>
      </c>
      <c r="AA5849" t="s">
        <v>88</v>
      </c>
      <c r="AB5849" t="s">
        <v>106</v>
      </c>
      <c r="AC5849" t="s">
        <v>176</v>
      </c>
      <c r="AD5849" t="s">
        <v>377</v>
      </c>
      <c r="AE5849" t="s">
        <v>767</v>
      </c>
      <c r="AF5849" t="s">
        <v>162</v>
      </c>
      <c r="AG5849" t="s">
        <v>163</v>
      </c>
      <c r="AH5849" t="s">
        <v>164</v>
      </c>
      <c r="AI5849" t="s">
        <v>151</v>
      </c>
      <c r="AJ5849" t="s">
        <v>93</v>
      </c>
      <c r="AK5849">
        <v>102400630506</v>
      </c>
      <c r="AL5849" t="s">
        <v>129</v>
      </c>
      <c r="AM5849" t="s">
        <v>7734</v>
      </c>
      <c r="AN5849">
        <v>30</v>
      </c>
      <c r="AO5849">
        <v>2206.8200000000002</v>
      </c>
      <c r="AP5849">
        <v>634.30999999999995</v>
      </c>
      <c r="AQ5849">
        <v>121.2</v>
      </c>
      <c r="AR5849">
        <v>2962</v>
      </c>
      <c r="AS5849">
        <v>197.9</v>
      </c>
      <c r="AT5849">
        <v>0</v>
      </c>
      <c r="AU5849">
        <v>2008.92</v>
      </c>
      <c r="AV5849">
        <v>2024</v>
      </c>
    </row>
    <row r="5850" spans="1:48" x14ac:dyDescent="0.25">
      <c r="A5850">
        <v>2024</v>
      </c>
      <c r="B5850">
        <v>2</v>
      </c>
      <c r="C5850" t="s">
        <v>74</v>
      </c>
      <c r="D5850" t="s">
        <v>75</v>
      </c>
      <c r="E5850" t="s">
        <v>76</v>
      </c>
      <c r="F5850" t="s">
        <v>77</v>
      </c>
      <c r="G5850" t="s">
        <v>78</v>
      </c>
      <c r="H5850" t="s">
        <v>79</v>
      </c>
      <c r="I5850" t="s">
        <v>80</v>
      </c>
      <c r="J5850" t="s">
        <v>6552</v>
      </c>
      <c r="K5850">
        <v>49</v>
      </c>
      <c r="L5850" s="12">
        <v>45333</v>
      </c>
      <c r="M5850" t="s">
        <v>82</v>
      </c>
      <c r="N5850" t="s">
        <v>83</v>
      </c>
      <c r="O5850" t="s">
        <v>84</v>
      </c>
      <c r="P5850">
        <v>0</v>
      </c>
      <c r="Q5850" t="s">
        <v>85</v>
      </c>
      <c r="R5850" t="s">
        <v>7734</v>
      </c>
      <c r="S5850" t="s">
        <v>7735</v>
      </c>
      <c r="T5850">
        <v>1</v>
      </c>
      <c r="U5850">
        <v>2962</v>
      </c>
      <c r="V5850">
        <v>0</v>
      </c>
      <c r="W5850">
        <v>0</v>
      </c>
      <c r="X5850">
        <v>2823.2872641687331</v>
      </c>
      <c r="Y5850">
        <v>0</v>
      </c>
      <c r="Z5850">
        <v>0</v>
      </c>
      <c r="AA5850" t="s">
        <v>96</v>
      </c>
      <c r="AB5850" t="s">
        <v>106</v>
      </c>
      <c r="AC5850" t="s">
        <v>107</v>
      </c>
      <c r="AD5850" t="s">
        <v>154</v>
      </c>
      <c r="AE5850" t="s">
        <v>304</v>
      </c>
      <c r="AF5850" t="s">
        <v>1069</v>
      </c>
      <c r="AG5850" t="s">
        <v>1070</v>
      </c>
      <c r="AH5850" t="s">
        <v>4324</v>
      </c>
      <c r="AI5850" t="s">
        <v>4325</v>
      </c>
      <c r="AJ5850" t="s">
        <v>93</v>
      </c>
      <c r="AK5850">
        <v>102400630504</v>
      </c>
      <c r="AL5850" t="s">
        <v>6553</v>
      </c>
      <c r="AM5850" t="s">
        <v>7734</v>
      </c>
      <c r="AN5850">
        <v>30</v>
      </c>
      <c r="AO5850">
        <v>2206.8200000000002</v>
      </c>
      <c r="AP5850">
        <v>634.30999999999995</v>
      </c>
      <c r="AQ5850">
        <v>121.2</v>
      </c>
      <c r="AR5850">
        <v>2962</v>
      </c>
      <c r="AS5850">
        <v>197.9</v>
      </c>
      <c r="AT5850">
        <v>0</v>
      </c>
      <c r="AU5850">
        <v>2008.92</v>
      </c>
      <c r="AV5850">
        <v>2024</v>
      </c>
    </row>
    <row r="5851" spans="1:48" x14ac:dyDescent="0.25">
      <c r="A5851">
        <v>2024</v>
      </c>
      <c r="B5851">
        <v>2</v>
      </c>
      <c r="C5851" t="s">
        <v>74</v>
      </c>
      <c r="D5851" t="s">
        <v>75</v>
      </c>
      <c r="E5851" t="s">
        <v>76</v>
      </c>
      <c r="F5851" t="s">
        <v>77</v>
      </c>
      <c r="G5851" t="s">
        <v>78</v>
      </c>
      <c r="H5851" t="s">
        <v>79</v>
      </c>
      <c r="I5851" t="s">
        <v>80</v>
      </c>
      <c r="J5851" t="s">
        <v>1181</v>
      </c>
      <c r="K5851">
        <v>49</v>
      </c>
      <c r="L5851" s="12">
        <v>45327</v>
      </c>
      <c r="M5851" t="s">
        <v>82</v>
      </c>
      <c r="N5851" t="s">
        <v>83</v>
      </c>
      <c r="O5851" t="s">
        <v>84</v>
      </c>
      <c r="P5851">
        <v>0</v>
      </c>
      <c r="Q5851" t="s">
        <v>85</v>
      </c>
      <c r="R5851" t="s">
        <v>7734</v>
      </c>
      <c r="S5851" t="s">
        <v>7735</v>
      </c>
      <c r="T5851">
        <v>1</v>
      </c>
      <c r="U5851">
        <v>2962</v>
      </c>
      <c r="V5851">
        <v>0</v>
      </c>
      <c r="W5851">
        <v>0</v>
      </c>
      <c r="X5851">
        <v>2823.2872641687331</v>
      </c>
      <c r="Y5851">
        <v>0</v>
      </c>
      <c r="Z5851">
        <v>0</v>
      </c>
      <c r="AA5851" t="s">
        <v>88</v>
      </c>
      <c r="AB5851" t="s">
        <v>106</v>
      </c>
      <c r="AC5851" t="s">
        <v>107</v>
      </c>
      <c r="AD5851" t="s">
        <v>108</v>
      </c>
      <c r="AE5851" t="s">
        <v>109</v>
      </c>
      <c r="AF5851" t="s">
        <v>162</v>
      </c>
      <c r="AG5851" t="s">
        <v>163</v>
      </c>
      <c r="AH5851" t="s">
        <v>164</v>
      </c>
      <c r="AI5851" t="s">
        <v>151</v>
      </c>
      <c r="AJ5851" t="s">
        <v>93</v>
      </c>
      <c r="AK5851">
        <v>102400626350</v>
      </c>
      <c r="AL5851" t="s">
        <v>129</v>
      </c>
      <c r="AM5851" t="s">
        <v>7734</v>
      </c>
      <c r="AN5851">
        <v>30</v>
      </c>
      <c r="AO5851">
        <v>2206.8200000000002</v>
      </c>
      <c r="AP5851">
        <v>634.30999999999995</v>
      </c>
      <c r="AQ5851">
        <v>121.2</v>
      </c>
      <c r="AR5851">
        <v>2962</v>
      </c>
      <c r="AS5851">
        <v>197.9</v>
      </c>
      <c r="AT5851">
        <v>0</v>
      </c>
      <c r="AU5851">
        <v>2008.92</v>
      </c>
      <c r="AV5851">
        <v>2024</v>
      </c>
    </row>
    <row r="5852" spans="1:48" x14ac:dyDescent="0.25">
      <c r="A5852">
        <v>2024</v>
      </c>
      <c r="B5852">
        <v>2</v>
      </c>
      <c r="C5852" t="s">
        <v>74</v>
      </c>
      <c r="D5852" t="s">
        <v>75</v>
      </c>
      <c r="E5852" t="s">
        <v>76</v>
      </c>
      <c r="F5852" t="s">
        <v>77</v>
      </c>
      <c r="G5852" t="s">
        <v>78</v>
      </c>
      <c r="H5852" t="s">
        <v>79</v>
      </c>
      <c r="I5852" t="s">
        <v>80</v>
      </c>
      <c r="J5852" t="s">
        <v>6555</v>
      </c>
      <c r="K5852">
        <v>49</v>
      </c>
      <c r="L5852" s="12">
        <v>45341</v>
      </c>
      <c r="M5852" t="s">
        <v>82</v>
      </c>
      <c r="N5852" t="s">
        <v>83</v>
      </c>
      <c r="O5852" t="s">
        <v>84</v>
      </c>
      <c r="P5852">
        <v>0</v>
      </c>
      <c r="Q5852" t="s">
        <v>85</v>
      </c>
      <c r="R5852" t="s">
        <v>7734</v>
      </c>
      <c r="S5852" t="s">
        <v>7735</v>
      </c>
      <c r="T5852">
        <v>1</v>
      </c>
      <c r="U5852">
        <v>2962</v>
      </c>
      <c r="V5852">
        <v>0</v>
      </c>
      <c r="W5852">
        <v>0</v>
      </c>
      <c r="X5852">
        <v>2823.2872641687331</v>
      </c>
      <c r="Y5852">
        <v>0</v>
      </c>
      <c r="Z5852">
        <v>0</v>
      </c>
      <c r="AA5852" t="s">
        <v>88</v>
      </c>
      <c r="AB5852" t="s">
        <v>114</v>
      </c>
      <c r="AC5852" t="s">
        <v>115</v>
      </c>
      <c r="AD5852" t="s">
        <v>116</v>
      </c>
      <c r="AE5852" t="s">
        <v>3133</v>
      </c>
      <c r="AF5852" t="s">
        <v>1120</v>
      </c>
      <c r="AG5852" t="s">
        <v>1121</v>
      </c>
      <c r="AH5852" t="s">
        <v>1122</v>
      </c>
      <c r="AI5852" t="s">
        <v>1123</v>
      </c>
      <c r="AJ5852" t="s">
        <v>93</v>
      </c>
      <c r="AK5852">
        <v>102400569476</v>
      </c>
      <c r="AL5852" t="s">
        <v>3974</v>
      </c>
      <c r="AM5852" t="s">
        <v>7734</v>
      </c>
      <c r="AN5852">
        <v>30</v>
      </c>
      <c r="AO5852">
        <v>2206.8200000000002</v>
      </c>
      <c r="AP5852">
        <v>634.30999999999995</v>
      </c>
      <c r="AQ5852">
        <v>121.2</v>
      </c>
      <c r="AR5852">
        <v>2962</v>
      </c>
      <c r="AS5852">
        <v>197.9</v>
      </c>
      <c r="AT5852">
        <v>0</v>
      </c>
      <c r="AU5852">
        <v>2008.92</v>
      </c>
      <c r="AV5852">
        <v>2024</v>
      </c>
    </row>
    <row r="5853" spans="1:48" x14ac:dyDescent="0.25">
      <c r="A5853">
        <v>2024</v>
      </c>
      <c r="B5853">
        <v>2</v>
      </c>
      <c r="C5853" t="s">
        <v>74</v>
      </c>
      <c r="D5853" t="s">
        <v>75</v>
      </c>
      <c r="E5853" t="s">
        <v>76</v>
      </c>
      <c r="F5853" t="s">
        <v>77</v>
      </c>
      <c r="G5853" t="s">
        <v>78</v>
      </c>
      <c r="H5853" t="s">
        <v>79</v>
      </c>
      <c r="I5853" t="s">
        <v>80</v>
      </c>
      <c r="J5853" t="s">
        <v>1189</v>
      </c>
      <c r="K5853">
        <v>48</v>
      </c>
      <c r="L5853" s="12">
        <v>45335</v>
      </c>
      <c r="M5853" t="s">
        <v>82</v>
      </c>
      <c r="N5853" t="s">
        <v>83</v>
      </c>
      <c r="O5853" t="s">
        <v>84</v>
      </c>
      <c r="P5853">
        <v>0</v>
      </c>
      <c r="Q5853" t="s">
        <v>85</v>
      </c>
      <c r="R5853" t="s">
        <v>7734</v>
      </c>
      <c r="S5853" t="s">
        <v>7735</v>
      </c>
      <c r="T5853">
        <v>1</v>
      </c>
      <c r="U5853">
        <v>2962</v>
      </c>
      <c r="V5853">
        <v>0</v>
      </c>
      <c r="W5853">
        <v>0</v>
      </c>
      <c r="X5853">
        <v>2823.2872641687331</v>
      </c>
      <c r="Y5853">
        <v>0</v>
      </c>
      <c r="Z5853">
        <v>0</v>
      </c>
      <c r="AA5853" t="s">
        <v>88</v>
      </c>
      <c r="AB5853" t="s">
        <v>106</v>
      </c>
      <c r="AC5853" t="s">
        <v>176</v>
      </c>
      <c r="AD5853" t="s">
        <v>377</v>
      </c>
      <c r="AE5853" t="s">
        <v>1190</v>
      </c>
      <c r="AF5853" t="s">
        <v>162</v>
      </c>
      <c r="AG5853" t="s">
        <v>163</v>
      </c>
      <c r="AH5853" t="s">
        <v>164</v>
      </c>
      <c r="AI5853" t="s">
        <v>151</v>
      </c>
      <c r="AJ5853" t="s">
        <v>93</v>
      </c>
      <c r="AK5853">
        <v>102400608992</v>
      </c>
      <c r="AL5853" t="s">
        <v>1096</v>
      </c>
      <c r="AM5853" t="s">
        <v>7734</v>
      </c>
      <c r="AN5853">
        <v>30</v>
      </c>
      <c r="AO5853">
        <v>2206.8200000000002</v>
      </c>
      <c r="AP5853">
        <v>634.30999999999995</v>
      </c>
      <c r="AQ5853">
        <v>121.2</v>
      </c>
      <c r="AR5853">
        <v>2962</v>
      </c>
      <c r="AS5853">
        <v>197.9</v>
      </c>
      <c r="AT5853">
        <v>0</v>
      </c>
      <c r="AU5853">
        <v>2008.92</v>
      </c>
      <c r="AV5853">
        <v>2024</v>
      </c>
    </row>
    <row r="5854" spans="1:48" x14ac:dyDescent="0.25">
      <c r="A5854">
        <v>2024</v>
      </c>
      <c r="B5854">
        <v>2</v>
      </c>
      <c r="C5854" t="s">
        <v>74</v>
      </c>
      <c r="D5854" t="s">
        <v>75</v>
      </c>
      <c r="E5854" t="s">
        <v>76</v>
      </c>
      <c r="F5854" t="s">
        <v>77</v>
      </c>
      <c r="G5854" t="s">
        <v>78</v>
      </c>
      <c r="H5854" t="s">
        <v>79</v>
      </c>
      <c r="I5854" t="s">
        <v>80</v>
      </c>
      <c r="J5854" t="s">
        <v>6556</v>
      </c>
      <c r="K5854">
        <v>47</v>
      </c>
      <c r="L5854" s="12">
        <v>45329</v>
      </c>
      <c r="M5854" t="s">
        <v>82</v>
      </c>
      <c r="N5854" t="s">
        <v>83</v>
      </c>
      <c r="O5854" t="s">
        <v>84</v>
      </c>
      <c r="P5854">
        <v>0</v>
      </c>
      <c r="Q5854" t="s">
        <v>85</v>
      </c>
      <c r="R5854" t="s">
        <v>7734</v>
      </c>
      <c r="S5854" t="s">
        <v>7735</v>
      </c>
      <c r="T5854">
        <v>1</v>
      </c>
      <c r="U5854">
        <v>2962</v>
      </c>
      <c r="V5854">
        <v>0</v>
      </c>
      <c r="W5854">
        <v>0</v>
      </c>
      <c r="X5854">
        <v>2823.2872641687331</v>
      </c>
      <c r="Y5854">
        <v>0</v>
      </c>
      <c r="Z5854">
        <v>0</v>
      </c>
      <c r="AA5854" t="s">
        <v>88</v>
      </c>
      <c r="AB5854" t="s">
        <v>413</v>
      </c>
      <c r="AC5854" t="s">
        <v>414</v>
      </c>
      <c r="AD5854" t="s">
        <v>414</v>
      </c>
      <c r="AE5854" t="s">
        <v>6557</v>
      </c>
      <c r="AF5854" t="s">
        <v>1069</v>
      </c>
      <c r="AG5854" t="s">
        <v>1070</v>
      </c>
      <c r="AH5854" t="s">
        <v>4324</v>
      </c>
      <c r="AI5854" t="s">
        <v>4325</v>
      </c>
      <c r="AJ5854" t="s">
        <v>93</v>
      </c>
      <c r="AK5854">
        <v>102400628946</v>
      </c>
      <c r="AL5854" t="s">
        <v>6558</v>
      </c>
      <c r="AM5854" t="s">
        <v>7734</v>
      </c>
      <c r="AN5854">
        <v>30</v>
      </c>
      <c r="AO5854">
        <v>2206.8200000000002</v>
      </c>
      <c r="AP5854">
        <v>634.30999999999995</v>
      </c>
      <c r="AQ5854">
        <v>121.2</v>
      </c>
      <c r="AR5854">
        <v>2962</v>
      </c>
      <c r="AS5854">
        <v>197.9</v>
      </c>
      <c r="AT5854">
        <v>0</v>
      </c>
      <c r="AU5854">
        <v>2008.92</v>
      </c>
      <c r="AV5854">
        <v>2024</v>
      </c>
    </row>
    <row r="5855" spans="1:48" x14ac:dyDescent="0.25">
      <c r="A5855">
        <v>2024</v>
      </c>
      <c r="B5855">
        <v>2</v>
      </c>
      <c r="C5855" t="s">
        <v>74</v>
      </c>
      <c r="D5855" t="s">
        <v>75</v>
      </c>
      <c r="E5855" t="s">
        <v>76</v>
      </c>
      <c r="F5855" t="s">
        <v>77</v>
      </c>
      <c r="G5855" t="s">
        <v>78</v>
      </c>
      <c r="H5855" t="s">
        <v>79</v>
      </c>
      <c r="I5855" t="s">
        <v>80</v>
      </c>
      <c r="J5855" t="s">
        <v>1198</v>
      </c>
      <c r="K5855">
        <v>47</v>
      </c>
      <c r="L5855" s="12">
        <v>45328</v>
      </c>
      <c r="M5855" t="s">
        <v>82</v>
      </c>
      <c r="N5855" t="s">
        <v>83</v>
      </c>
      <c r="O5855" t="s">
        <v>84</v>
      </c>
      <c r="P5855">
        <v>0</v>
      </c>
      <c r="Q5855" t="s">
        <v>85</v>
      </c>
      <c r="R5855" t="s">
        <v>7734</v>
      </c>
      <c r="S5855" t="s">
        <v>7735</v>
      </c>
      <c r="T5855">
        <v>1</v>
      </c>
      <c r="U5855">
        <v>2962</v>
      </c>
      <c r="V5855">
        <v>0</v>
      </c>
      <c r="W5855">
        <v>0</v>
      </c>
      <c r="X5855">
        <v>2823.2872641687331</v>
      </c>
      <c r="Y5855">
        <v>0</v>
      </c>
      <c r="Z5855">
        <v>0</v>
      </c>
      <c r="AA5855" t="s">
        <v>88</v>
      </c>
      <c r="AB5855" t="s">
        <v>106</v>
      </c>
      <c r="AC5855" t="s">
        <v>241</v>
      </c>
      <c r="AD5855" t="s">
        <v>241</v>
      </c>
      <c r="AE5855" t="s">
        <v>256</v>
      </c>
      <c r="AF5855" t="s">
        <v>162</v>
      </c>
      <c r="AG5855" t="s">
        <v>163</v>
      </c>
      <c r="AH5855" t="s">
        <v>164</v>
      </c>
      <c r="AI5855" t="s">
        <v>151</v>
      </c>
      <c r="AJ5855" t="s">
        <v>93</v>
      </c>
      <c r="AK5855">
        <v>102400626812</v>
      </c>
      <c r="AL5855" t="s">
        <v>196</v>
      </c>
      <c r="AM5855" t="s">
        <v>7734</v>
      </c>
      <c r="AN5855">
        <v>30</v>
      </c>
      <c r="AO5855">
        <v>2206.8200000000002</v>
      </c>
      <c r="AP5855">
        <v>634.30999999999995</v>
      </c>
      <c r="AQ5855">
        <v>121.2</v>
      </c>
      <c r="AR5855">
        <v>2962</v>
      </c>
      <c r="AS5855">
        <v>197.9</v>
      </c>
      <c r="AT5855">
        <v>0</v>
      </c>
      <c r="AU5855">
        <v>2008.92</v>
      </c>
      <c r="AV5855">
        <v>2024</v>
      </c>
    </row>
    <row r="5856" spans="1:48" x14ac:dyDescent="0.25">
      <c r="A5856">
        <v>2024</v>
      </c>
      <c r="B5856">
        <v>2</v>
      </c>
      <c r="C5856" t="s">
        <v>74</v>
      </c>
      <c r="D5856" t="s">
        <v>75</v>
      </c>
      <c r="E5856" t="s">
        <v>76</v>
      </c>
      <c r="F5856" t="s">
        <v>77</v>
      </c>
      <c r="G5856" t="s">
        <v>78</v>
      </c>
      <c r="H5856" t="s">
        <v>79</v>
      </c>
      <c r="I5856" t="s">
        <v>80</v>
      </c>
      <c r="J5856" t="s">
        <v>1207</v>
      </c>
      <c r="K5856">
        <v>45</v>
      </c>
      <c r="L5856" s="12">
        <v>45339</v>
      </c>
      <c r="M5856" t="s">
        <v>82</v>
      </c>
      <c r="N5856" t="s">
        <v>83</v>
      </c>
      <c r="O5856" t="s">
        <v>84</v>
      </c>
      <c r="P5856">
        <v>0</v>
      </c>
      <c r="Q5856" t="s">
        <v>85</v>
      </c>
      <c r="R5856" t="s">
        <v>7734</v>
      </c>
      <c r="S5856" t="s">
        <v>7735</v>
      </c>
      <c r="T5856">
        <v>1</v>
      </c>
      <c r="U5856">
        <v>2962</v>
      </c>
      <c r="V5856">
        <v>0</v>
      </c>
      <c r="W5856">
        <v>0</v>
      </c>
      <c r="X5856">
        <v>2823.2872641687331</v>
      </c>
      <c r="Y5856">
        <v>0</v>
      </c>
      <c r="Z5856">
        <v>0</v>
      </c>
      <c r="AA5856" t="s">
        <v>96</v>
      </c>
      <c r="AB5856" t="s">
        <v>106</v>
      </c>
      <c r="AC5856" t="s">
        <v>107</v>
      </c>
      <c r="AD5856" t="s">
        <v>108</v>
      </c>
      <c r="AE5856" t="s">
        <v>109</v>
      </c>
      <c r="AF5856" t="s">
        <v>179</v>
      </c>
      <c r="AG5856" t="s">
        <v>180</v>
      </c>
      <c r="AH5856" t="s">
        <v>181</v>
      </c>
      <c r="AI5856" t="s">
        <v>182</v>
      </c>
      <c r="AJ5856" t="s">
        <v>93</v>
      </c>
      <c r="AK5856">
        <v>102400568880</v>
      </c>
      <c r="AL5856" t="s">
        <v>1208</v>
      </c>
      <c r="AM5856" t="s">
        <v>7734</v>
      </c>
      <c r="AN5856">
        <v>30</v>
      </c>
      <c r="AO5856">
        <v>2206.8200000000002</v>
      </c>
      <c r="AP5856">
        <v>634.30999999999995</v>
      </c>
      <c r="AQ5856">
        <v>121.2</v>
      </c>
      <c r="AR5856">
        <v>2962</v>
      </c>
      <c r="AS5856">
        <v>197.9</v>
      </c>
      <c r="AT5856">
        <v>0</v>
      </c>
      <c r="AU5856">
        <v>2008.92</v>
      </c>
      <c r="AV5856">
        <v>2024</v>
      </c>
    </row>
    <row r="5857" spans="1:48" x14ac:dyDescent="0.25">
      <c r="A5857">
        <v>2024</v>
      </c>
      <c r="B5857">
        <v>2</v>
      </c>
      <c r="C5857" t="s">
        <v>74</v>
      </c>
      <c r="D5857" t="s">
        <v>75</v>
      </c>
      <c r="E5857" t="s">
        <v>76</v>
      </c>
      <c r="F5857" t="s">
        <v>77</v>
      </c>
      <c r="G5857" t="s">
        <v>78</v>
      </c>
      <c r="H5857" t="s">
        <v>79</v>
      </c>
      <c r="I5857" t="s">
        <v>80</v>
      </c>
      <c r="J5857" t="s">
        <v>1212</v>
      </c>
      <c r="K5857">
        <v>45</v>
      </c>
      <c r="L5857" s="12">
        <v>45345</v>
      </c>
      <c r="M5857" t="s">
        <v>82</v>
      </c>
      <c r="N5857" t="s">
        <v>83</v>
      </c>
      <c r="O5857" t="s">
        <v>84</v>
      </c>
      <c r="P5857">
        <v>0</v>
      </c>
      <c r="Q5857" t="s">
        <v>85</v>
      </c>
      <c r="R5857" t="s">
        <v>7734</v>
      </c>
      <c r="S5857" t="s">
        <v>7735</v>
      </c>
      <c r="T5857">
        <v>1</v>
      </c>
      <c r="U5857">
        <v>2962</v>
      </c>
      <c r="V5857">
        <v>0</v>
      </c>
      <c r="W5857">
        <v>0</v>
      </c>
      <c r="X5857">
        <v>2823.2872641687331</v>
      </c>
      <c r="Y5857">
        <v>0</v>
      </c>
      <c r="Z5857">
        <v>0</v>
      </c>
      <c r="AA5857" t="s">
        <v>88</v>
      </c>
      <c r="AB5857" t="s">
        <v>106</v>
      </c>
      <c r="AC5857" t="s">
        <v>107</v>
      </c>
      <c r="AD5857" t="s">
        <v>297</v>
      </c>
      <c r="AE5857" t="s">
        <v>329</v>
      </c>
      <c r="AF5857" t="s">
        <v>284</v>
      </c>
      <c r="AG5857" t="s">
        <v>285</v>
      </c>
      <c r="AH5857" t="s">
        <v>293</v>
      </c>
      <c r="AI5857" t="s">
        <v>294</v>
      </c>
      <c r="AJ5857" t="s">
        <v>93</v>
      </c>
      <c r="AK5857">
        <v>102400618862</v>
      </c>
      <c r="AL5857" t="s">
        <v>299</v>
      </c>
      <c r="AM5857" t="s">
        <v>7734</v>
      </c>
      <c r="AN5857">
        <v>30</v>
      </c>
      <c r="AO5857">
        <v>2206.8200000000002</v>
      </c>
      <c r="AP5857">
        <v>634.30999999999995</v>
      </c>
      <c r="AQ5857">
        <v>121.2</v>
      </c>
      <c r="AR5857">
        <v>2962</v>
      </c>
      <c r="AS5857">
        <v>197.9</v>
      </c>
      <c r="AT5857">
        <v>0</v>
      </c>
      <c r="AU5857">
        <v>2008.92</v>
      </c>
      <c r="AV5857">
        <v>2024</v>
      </c>
    </row>
    <row r="5858" spans="1:48" x14ac:dyDescent="0.25">
      <c r="A5858">
        <v>2024</v>
      </c>
      <c r="B5858">
        <v>2</v>
      </c>
      <c r="C5858" t="s">
        <v>74</v>
      </c>
      <c r="D5858" t="s">
        <v>75</v>
      </c>
      <c r="E5858" t="s">
        <v>76</v>
      </c>
      <c r="F5858" t="s">
        <v>77</v>
      </c>
      <c r="G5858" t="s">
        <v>78</v>
      </c>
      <c r="H5858" t="s">
        <v>79</v>
      </c>
      <c r="I5858" t="s">
        <v>80</v>
      </c>
      <c r="J5858" t="s">
        <v>1213</v>
      </c>
      <c r="K5858">
        <v>44</v>
      </c>
      <c r="L5858" s="12">
        <v>45335</v>
      </c>
      <c r="M5858" t="s">
        <v>82</v>
      </c>
      <c r="N5858" t="s">
        <v>83</v>
      </c>
      <c r="O5858" t="s">
        <v>84</v>
      </c>
      <c r="P5858">
        <v>0</v>
      </c>
      <c r="Q5858" t="s">
        <v>85</v>
      </c>
      <c r="R5858" t="s">
        <v>7734</v>
      </c>
      <c r="S5858" t="s">
        <v>7735</v>
      </c>
      <c r="T5858">
        <v>1</v>
      </c>
      <c r="U5858">
        <v>2962</v>
      </c>
      <c r="V5858">
        <v>0</v>
      </c>
      <c r="W5858">
        <v>0</v>
      </c>
      <c r="X5858">
        <v>2823.2872641687331</v>
      </c>
      <c r="Y5858">
        <v>0</v>
      </c>
      <c r="Z5858">
        <v>0</v>
      </c>
      <c r="AA5858" t="s">
        <v>88</v>
      </c>
      <c r="AB5858" t="s">
        <v>106</v>
      </c>
      <c r="AC5858" t="s">
        <v>176</v>
      </c>
      <c r="AD5858" t="s">
        <v>377</v>
      </c>
      <c r="AE5858" t="s">
        <v>801</v>
      </c>
      <c r="AF5858" t="s">
        <v>162</v>
      </c>
      <c r="AG5858" t="s">
        <v>163</v>
      </c>
      <c r="AH5858" t="s">
        <v>164</v>
      </c>
      <c r="AI5858" t="s">
        <v>151</v>
      </c>
      <c r="AJ5858" t="s">
        <v>93</v>
      </c>
      <c r="AK5858">
        <v>102400608996</v>
      </c>
      <c r="AL5858" t="s">
        <v>1096</v>
      </c>
      <c r="AM5858" t="s">
        <v>7734</v>
      </c>
      <c r="AN5858">
        <v>30</v>
      </c>
      <c r="AO5858">
        <v>2206.8200000000002</v>
      </c>
      <c r="AP5858">
        <v>634.30999999999995</v>
      </c>
      <c r="AQ5858">
        <v>121.2</v>
      </c>
      <c r="AR5858">
        <v>2962</v>
      </c>
      <c r="AS5858">
        <v>197.9</v>
      </c>
      <c r="AT5858">
        <v>0</v>
      </c>
      <c r="AU5858">
        <v>2008.92</v>
      </c>
      <c r="AV5858">
        <v>2024</v>
      </c>
    </row>
    <row r="5859" spans="1:48" x14ac:dyDescent="0.25">
      <c r="A5859">
        <v>2024</v>
      </c>
      <c r="B5859">
        <v>2</v>
      </c>
      <c r="C5859" t="s">
        <v>74</v>
      </c>
      <c r="D5859" t="s">
        <v>75</v>
      </c>
      <c r="E5859" t="s">
        <v>76</v>
      </c>
      <c r="F5859" t="s">
        <v>77</v>
      </c>
      <c r="G5859" t="s">
        <v>78</v>
      </c>
      <c r="H5859" t="s">
        <v>79</v>
      </c>
      <c r="I5859" t="s">
        <v>80</v>
      </c>
      <c r="J5859" t="s">
        <v>6560</v>
      </c>
      <c r="K5859">
        <v>43</v>
      </c>
      <c r="L5859" s="12">
        <v>45328</v>
      </c>
      <c r="M5859" t="s">
        <v>82</v>
      </c>
      <c r="N5859" t="s">
        <v>83</v>
      </c>
      <c r="O5859" t="s">
        <v>84</v>
      </c>
      <c r="P5859">
        <v>0</v>
      </c>
      <c r="Q5859" t="s">
        <v>85</v>
      </c>
      <c r="R5859" t="s">
        <v>7734</v>
      </c>
      <c r="S5859" t="s">
        <v>7735</v>
      </c>
      <c r="T5859">
        <v>1</v>
      </c>
      <c r="U5859">
        <v>2962</v>
      </c>
      <c r="V5859">
        <v>0</v>
      </c>
      <c r="W5859">
        <v>0</v>
      </c>
      <c r="X5859">
        <v>2823.2872641687331</v>
      </c>
      <c r="Y5859">
        <v>0</v>
      </c>
      <c r="Z5859">
        <v>0</v>
      </c>
      <c r="AA5859" t="s">
        <v>88</v>
      </c>
      <c r="AB5859" t="s">
        <v>106</v>
      </c>
      <c r="AC5859" t="s">
        <v>107</v>
      </c>
      <c r="AD5859" t="s">
        <v>108</v>
      </c>
      <c r="AE5859" t="s">
        <v>440</v>
      </c>
      <c r="AG5859" t="s">
        <v>85</v>
      </c>
      <c r="AH5859" t="s">
        <v>6561</v>
      </c>
      <c r="AJ5859" t="s">
        <v>93</v>
      </c>
      <c r="AK5859">
        <v>102400629318</v>
      </c>
      <c r="AL5859" t="s">
        <v>6562</v>
      </c>
      <c r="AM5859" t="s">
        <v>7734</v>
      </c>
      <c r="AN5859">
        <v>30</v>
      </c>
      <c r="AO5859">
        <v>2206.8200000000002</v>
      </c>
      <c r="AP5859">
        <v>634.30999999999995</v>
      </c>
      <c r="AQ5859">
        <v>121.2</v>
      </c>
      <c r="AR5859">
        <v>2962</v>
      </c>
      <c r="AS5859">
        <v>197.9</v>
      </c>
      <c r="AT5859">
        <v>0</v>
      </c>
      <c r="AU5859">
        <v>2008.92</v>
      </c>
      <c r="AV5859">
        <v>2024</v>
      </c>
    </row>
    <row r="5860" spans="1:48" x14ac:dyDescent="0.25">
      <c r="A5860">
        <v>2024</v>
      </c>
      <c r="B5860">
        <v>2</v>
      </c>
      <c r="C5860" t="s">
        <v>74</v>
      </c>
      <c r="D5860" t="s">
        <v>75</v>
      </c>
      <c r="E5860" t="s">
        <v>76</v>
      </c>
      <c r="F5860" t="s">
        <v>77</v>
      </c>
      <c r="G5860" t="s">
        <v>78</v>
      </c>
      <c r="H5860" t="s">
        <v>79</v>
      </c>
      <c r="I5860" t="s">
        <v>80</v>
      </c>
      <c r="J5860" t="s">
        <v>7477</v>
      </c>
      <c r="K5860">
        <v>42</v>
      </c>
      <c r="L5860" s="12">
        <v>45323</v>
      </c>
      <c r="M5860" t="s">
        <v>82</v>
      </c>
      <c r="N5860" t="s">
        <v>83</v>
      </c>
      <c r="O5860" t="s">
        <v>84</v>
      </c>
      <c r="P5860">
        <v>0</v>
      </c>
      <c r="Q5860" t="s">
        <v>85</v>
      </c>
      <c r="R5860" t="s">
        <v>7734</v>
      </c>
      <c r="S5860" t="s">
        <v>7735</v>
      </c>
      <c r="T5860">
        <v>1</v>
      </c>
      <c r="U5860">
        <v>2962</v>
      </c>
      <c r="V5860">
        <v>0</v>
      </c>
      <c r="W5860">
        <v>0</v>
      </c>
      <c r="X5860">
        <v>2823.2872641687331</v>
      </c>
      <c r="Y5860">
        <v>0</v>
      </c>
      <c r="Z5860">
        <v>0</v>
      </c>
      <c r="AA5860" t="s">
        <v>88</v>
      </c>
      <c r="AB5860" t="s">
        <v>106</v>
      </c>
      <c r="AC5860" t="s">
        <v>241</v>
      </c>
      <c r="AD5860" t="s">
        <v>241</v>
      </c>
      <c r="AE5860" t="s">
        <v>1668</v>
      </c>
      <c r="AG5860" t="s">
        <v>85</v>
      </c>
      <c r="AH5860" t="s">
        <v>7469</v>
      </c>
      <c r="AJ5860" t="s">
        <v>93</v>
      </c>
      <c r="AK5860">
        <v>102400625482</v>
      </c>
      <c r="AL5860" t="s">
        <v>7467</v>
      </c>
      <c r="AM5860" t="s">
        <v>7734</v>
      </c>
      <c r="AN5860">
        <v>30</v>
      </c>
      <c r="AO5860">
        <v>2206.8200000000002</v>
      </c>
      <c r="AP5860">
        <v>634.30999999999995</v>
      </c>
      <c r="AQ5860">
        <v>121.2</v>
      </c>
      <c r="AR5860">
        <v>2962</v>
      </c>
      <c r="AS5860">
        <v>197.9</v>
      </c>
      <c r="AT5860">
        <v>0</v>
      </c>
      <c r="AU5860">
        <v>2008.92</v>
      </c>
      <c r="AV5860">
        <v>2024</v>
      </c>
    </row>
    <row r="5861" spans="1:48" x14ac:dyDescent="0.25">
      <c r="A5861">
        <v>2024</v>
      </c>
      <c r="B5861">
        <v>2</v>
      </c>
      <c r="C5861" t="s">
        <v>74</v>
      </c>
      <c r="D5861" t="s">
        <v>75</v>
      </c>
      <c r="E5861" t="s">
        <v>76</v>
      </c>
      <c r="F5861" t="s">
        <v>77</v>
      </c>
      <c r="G5861" t="s">
        <v>78</v>
      </c>
      <c r="H5861" t="s">
        <v>79</v>
      </c>
      <c r="I5861" t="s">
        <v>80</v>
      </c>
      <c r="J5861" t="s">
        <v>1224</v>
      </c>
      <c r="K5861">
        <v>42</v>
      </c>
      <c r="L5861" s="12">
        <v>45342</v>
      </c>
      <c r="M5861" t="s">
        <v>82</v>
      </c>
      <c r="N5861" t="s">
        <v>83</v>
      </c>
      <c r="O5861" t="s">
        <v>84</v>
      </c>
      <c r="P5861">
        <v>0</v>
      </c>
      <c r="Q5861" t="s">
        <v>85</v>
      </c>
      <c r="R5861" t="s">
        <v>7734</v>
      </c>
      <c r="S5861" t="s">
        <v>7735</v>
      </c>
      <c r="T5861">
        <v>1</v>
      </c>
      <c r="U5861">
        <v>2962</v>
      </c>
      <c r="V5861">
        <v>0</v>
      </c>
      <c r="W5861">
        <v>0</v>
      </c>
      <c r="X5861">
        <v>2823.2872641687331</v>
      </c>
      <c r="Y5861">
        <v>0</v>
      </c>
      <c r="Z5861">
        <v>0</v>
      </c>
      <c r="AA5861" t="s">
        <v>88</v>
      </c>
      <c r="AB5861" t="s">
        <v>97</v>
      </c>
      <c r="AC5861" t="s">
        <v>580</v>
      </c>
      <c r="AD5861" t="s">
        <v>580</v>
      </c>
      <c r="AE5861" t="s">
        <v>1225</v>
      </c>
      <c r="AF5861" t="s">
        <v>162</v>
      </c>
      <c r="AG5861" t="s">
        <v>163</v>
      </c>
      <c r="AH5861" t="s">
        <v>164</v>
      </c>
      <c r="AI5861" t="s">
        <v>151</v>
      </c>
      <c r="AJ5861" t="s">
        <v>93</v>
      </c>
      <c r="AK5861">
        <v>102400568764</v>
      </c>
      <c r="AL5861" t="s">
        <v>1096</v>
      </c>
      <c r="AM5861" t="s">
        <v>7734</v>
      </c>
      <c r="AN5861">
        <v>30</v>
      </c>
      <c r="AO5861">
        <v>2206.8200000000002</v>
      </c>
      <c r="AP5861">
        <v>634.30999999999995</v>
      </c>
      <c r="AQ5861">
        <v>121.2</v>
      </c>
      <c r="AR5861">
        <v>2962</v>
      </c>
      <c r="AS5861">
        <v>197.9</v>
      </c>
      <c r="AT5861">
        <v>0</v>
      </c>
      <c r="AU5861">
        <v>2008.92</v>
      </c>
      <c r="AV5861">
        <v>2024</v>
      </c>
    </row>
    <row r="5862" spans="1:48" x14ac:dyDescent="0.25">
      <c r="A5862">
        <v>2024</v>
      </c>
      <c r="B5862">
        <v>2</v>
      </c>
      <c r="C5862" t="s">
        <v>74</v>
      </c>
      <c r="D5862" t="s">
        <v>75</v>
      </c>
      <c r="E5862" t="s">
        <v>76</v>
      </c>
      <c r="F5862" t="s">
        <v>77</v>
      </c>
      <c r="G5862" t="s">
        <v>78</v>
      </c>
      <c r="H5862" t="s">
        <v>79</v>
      </c>
      <c r="I5862" t="s">
        <v>80</v>
      </c>
      <c r="J5862" t="s">
        <v>1230</v>
      </c>
      <c r="K5862">
        <v>42</v>
      </c>
      <c r="L5862" s="12">
        <v>45335</v>
      </c>
      <c r="M5862" t="s">
        <v>82</v>
      </c>
      <c r="N5862" t="s">
        <v>83</v>
      </c>
      <c r="O5862" t="s">
        <v>84</v>
      </c>
      <c r="P5862">
        <v>0</v>
      </c>
      <c r="Q5862" t="s">
        <v>85</v>
      </c>
      <c r="R5862" t="s">
        <v>7734</v>
      </c>
      <c r="S5862" t="s">
        <v>7735</v>
      </c>
      <c r="T5862">
        <v>1</v>
      </c>
      <c r="U5862">
        <v>2962</v>
      </c>
      <c r="V5862">
        <v>0</v>
      </c>
      <c r="W5862">
        <v>0</v>
      </c>
      <c r="X5862">
        <v>2823.2872641687331</v>
      </c>
      <c r="Y5862">
        <v>0</v>
      </c>
      <c r="Z5862">
        <v>0</v>
      </c>
      <c r="AA5862" t="s">
        <v>88</v>
      </c>
      <c r="AB5862" t="s">
        <v>106</v>
      </c>
      <c r="AC5862" t="s">
        <v>241</v>
      </c>
      <c r="AD5862" t="s">
        <v>241</v>
      </c>
      <c r="AE5862" t="s">
        <v>1192</v>
      </c>
      <c r="AF5862" t="s">
        <v>162</v>
      </c>
      <c r="AG5862" t="s">
        <v>163</v>
      </c>
      <c r="AH5862" t="s">
        <v>164</v>
      </c>
      <c r="AI5862" t="s">
        <v>151</v>
      </c>
      <c r="AJ5862" t="s">
        <v>93</v>
      </c>
      <c r="AK5862">
        <v>102400608984</v>
      </c>
      <c r="AL5862" t="s">
        <v>196</v>
      </c>
      <c r="AM5862" t="s">
        <v>7734</v>
      </c>
      <c r="AN5862">
        <v>30</v>
      </c>
      <c r="AO5862">
        <v>2206.8200000000002</v>
      </c>
      <c r="AP5862">
        <v>634.30999999999995</v>
      </c>
      <c r="AQ5862">
        <v>121.2</v>
      </c>
      <c r="AR5862">
        <v>2962</v>
      </c>
      <c r="AS5862">
        <v>197.9</v>
      </c>
      <c r="AT5862">
        <v>0</v>
      </c>
      <c r="AU5862">
        <v>2008.92</v>
      </c>
      <c r="AV5862">
        <v>2024</v>
      </c>
    </row>
    <row r="5863" spans="1:48" x14ac:dyDescent="0.25">
      <c r="A5863">
        <v>2024</v>
      </c>
      <c r="B5863">
        <v>2</v>
      </c>
      <c r="C5863" t="s">
        <v>74</v>
      </c>
      <c r="D5863" t="s">
        <v>75</v>
      </c>
      <c r="E5863" t="s">
        <v>76</v>
      </c>
      <c r="F5863" t="s">
        <v>77</v>
      </c>
      <c r="G5863" t="s">
        <v>78</v>
      </c>
      <c r="H5863" t="s">
        <v>79</v>
      </c>
      <c r="I5863" t="s">
        <v>80</v>
      </c>
      <c r="J5863" t="s">
        <v>6563</v>
      </c>
      <c r="K5863">
        <v>40</v>
      </c>
      <c r="L5863" s="12">
        <v>45331</v>
      </c>
      <c r="M5863" t="s">
        <v>82</v>
      </c>
      <c r="N5863" t="s">
        <v>83</v>
      </c>
      <c r="O5863" t="s">
        <v>84</v>
      </c>
      <c r="P5863">
        <v>0</v>
      </c>
      <c r="Q5863" t="s">
        <v>85</v>
      </c>
      <c r="R5863" t="s">
        <v>7734</v>
      </c>
      <c r="S5863" t="s">
        <v>7735</v>
      </c>
      <c r="T5863">
        <v>1</v>
      </c>
      <c r="U5863">
        <v>2962</v>
      </c>
      <c r="V5863">
        <v>0</v>
      </c>
      <c r="W5863">
        <v>0</v>
      </c>
      <c r="X5863">
        <v>2823.2872641687331</v>
      </c>
      <c r="Y5863">
        <v>0</v>
      </c>
      <c r="Z5863">
        <v>0</v>
      </c>
      <c r="AA5863" t="s">
        <v>88</v>
      </c>
      <c r="AB5863" t="s">
        <v>1144</v>
      </c>
      <c r="AC5863" t="s">
        <v>1144</v>
      </c>
      <c r="AD5863" t="s">
        <v>1144</v>
      </c>
      <c r="AE5863" t="s">
        <v>6564</v>
      </c>
      <c r="AF5863" t="s">
        <v>1120</v>
      </c>
      <c r="AG5863" t="s">
        <v>1121</v>
      </c>
      <c r="AH5863" t="s">
        <v>1122</v>
      </c>
      <c r="AI5863" t="s">
        <v>1123</v>
      </c>
      <c r="AJ5863" t="s">
        <v>93</v>
      </c>
      <c r="AK5863">
        <v>102400630522</v>
      </c>
      <c r="AL5863" t="s">
        <v>6565</v>
      </c>
      <c r="AM5863" t="s">
        <v>7734</v>
      </c>
      <c r="AN5863">
        <v>30</v>
      </c>
      <c r="AO5863">
        <v>2206.8200000000002</v>
      </c>
      <c r="AP5863">
        <v>634.30999999999995</v>
      </c>
      <c r="AQ5863">
        <v>121.2</v>
      </c>
      <c r="AR5863">
        <v>2962</v>
      </c>
      <c r="AS5863">
        <v>197.9</v>
      </c>
      <c r="AT5863">
        <v>0</v>
      </c>
      <c r="AU5863">
        <v>2008.92</v>
      </c>
      <c r="AV5863">
        <v>2024</v>
      </c>
    </row>
    <row r="5864" spans="1:48" x14ac:dyDescent="0.25">
      <c r="A5864">
        <v>2024</v>
      </c>
      <c r="B5864">
        <v>2</v>
      </c>
      <c r="C5864" t="s">
        <v>74</v>
      </c>
      <c r="D5864" t="s">
        <v>75</v>
      </c>
      <c r="E5864" t="s">
        <v>76</v>
      </c>
      <c r="F5864" t="s">
        <v>77</v>
      </c>
      <c r="G5864" t="s">
        <v>78</v>
      </c>
      <c r="H5864" t="s">
        <v>79</v>
      </c>
      <c r="I5864" t="s">
        <v>80</v>
      </c>
      <c r="J5864" t="s">
        <v>6566</v>
      </c>
      <c r="K5864">
        <v>40</v>
      </c>
      <c r="L5864" s="12">
        <v>45331</v>
      </c>
      <c r="M5864" t="s">
        <v>82</v>
      </c>
      <c r="N5864" t="s">
        <v>83</v>
      </c>
      <c r="O5864" t="s">
        <v>84</v>
      </c>
      <c r="P5864">
        <v>0</v>
      </c>
      <c r="Q5864" t="s">
        <v>85</v>
      </c>
      <c r="R5864" t="s">
        <v>7734</v>
      </c>
      <c r="S5864" t="s">
        <v>7735</v>
      </c>
      <c r="T5864">
        <v>1</v>
      </c>
      <c r="U5864">
        <v>2962</v>
      </c>
      <c r="V5864">
        <v>0</v>
      </c>
      <c r="W5864">
        <v>0</v>
      </c>
      <c r="X5864">
        <v>2823.2872641687331</v>
      </c>
      <c r="Y5864">
        <v>0</v>
      </c>
      <c r="Z5864">
        <v>0</v>
      </c>
      <c r="AA5864" t="s">
        <v>88</v>
      </c>
      <c r="AB5864" t="s">
        <v>106</v>
      </c>
      <c r="AC5864" t="s">
        <v>397</v>
      </c>
      <c r="AD5864" t="s">
        <v>398</v>
      </c>
      <c r="AE5864" t="s">
        <v>476</v>
      </c>
      <c r="AF5864" t="s">
        <v>1069</v>
      </c>
      <c r="AG5864" t="s">
        <v>1070</v>
      </c>
      <c r="AH5864" t="s">
        <v>4324</v>
      </c>
      <c r="AI5864" t="s">
        <v>4325</v>
      </c>
      <c r="AJ5864" t="s">
        <v>93</v>
      </c>
      <c r="AK5864">
        <v>102400629874</v>
      </c>
      <c r="AL5864" t="s">
        <v>6415</v>
      </c>
      <c r="AM5864" t="s">
        <v>7734</v>
      </c>
      <c r="AN5864">
        <v>30</v>
      </c>
      <c r="AO5864">
        <v>2206.8200000000002</v>
      </c>
      <c r="AP5864">
        <v>634.30999999999995</v>
      </c>
      <c r="AQ5864">
        <v>121.2</v>
      </c>
      <c r="AR5864">
        <v>2962</v>
      </c>
      <c r="AS5864">
        <v>197.9</v>
      </c>
      <c r="AT5864">
        <v>0</v>
      </c>
      <c r="AU5864">
        <v>2008.92</v>
      </c>
      <c r="AV5864">
        <v>2024</v>
      </c>
    </row>
    <row r="5865" spans="1:48" x14ac:dyDescent="0.25">
      <c r="A5865">
        <v>2024</v>
      </c>
      <c r="B5865">
        <v>2</v>
      </c>
      <c r="C5865" t="s">
        <v>74</v>
      </c>
      <c r="D5865" t="s">
        <v>75</v>
      </c>
      <c r="E5865" t="s">
        <v>76</v>
      </c>
      <c r="F5865" t="s">
        <v>77</v>
      </c>
      <c r="G5865" t="s">
        <v>78</v>
      </c>
      <c r="H5865" t="s">
        <v>79</v>
      </c>
      <c r="I5865" t="s">
        <v>80</v>
      </c>
      <c r="J5865" t="s">
        <v>7478</v>
      </c>
      <c r="K5865">
        <v>39</v>
      </c>
      <c r="L5865" s="12">
        <v>45351</v>
      </c>
      <c r="M5865" t="s">
        <v>82</v>
      </c>
      <c r="N5865" t="s">
        <v>83</v>
      </c>
      <c r="O5865" t="s">
        <v>84</v>
      </c>
      <c r="P5865">
        <v>0</v>
      </c>
      <c r="Q5865" t="s">
        <v>85</v>
      </c>
      <c r="R5865" t="s">
        <v>7734</v>
      </c>
      <c r="S5865" t="s">
        <v>7735</v>
      </c>
      <c r="T5865">
        <v>1</v>
      </c>
      <c r="U5865">
        <v>2962</v>
      </c>
      <c r="V5865">
        <v>0</v>
      </c>
      <c r="W5865">
        <v>0</v>
      </c>
      <c r="X5865">
        <v>2823.2872641687331</v>
      </c>
      <c r="Y5865">
        <v>0</v>
      </c>
      <c r="Z5865">
        <v>0</v>
      </c>
      <c r="AA5865" t="s">
        <v>88</v>
      </c>
      <c r="AB5865" t="s">
        <v>106</v>
      </c>
      <c r="AC5865" t="s">
        <v>241</v>
      </c>
      <c r="AD5865" t="s">
        <v>241</v>
      </c>
      <c r="AE5865" t="s">
        <v>242</v>
      </c>
      <c r="AG5865" t="s">
        <v>85</v>
      </c>
      <c r="AH5865" t="s">
        <v>1094</v>
      </c>
      <c r="AJ5865" t="s">
        <v>93</v>
      </c>
      <c r="AK5865">
        <v>102400622880</v>
      </c>
      <c r="AL5865" t="s">
        <v>7479</v>
      </c>
      <c r="AM5865" t="s">
        <v>7734</v>
      </c>
      <c r="AN5865">
        <v>30</v>
      </c>
      <c r="AO5865">
        <v>2206.8200000000002</v>
      </c>
      <c r="AP5865">
        <v>634.30999999999995</v>
      </c>
      <c r="AQ5865">
        <v>121.2</v>
      </c>
      <c r="AR5865">
        <v>2962</v>
      </c>
      <c r="AS5865">
        <v>197.9</v>
      </c>
      <c r="AT5865">
        <v>0</v>
      </c>
      <c r="AU5865">
        <v>2008.92</v>
      </c>
      <c r="AV5865">
        <v>2024</v>
      </c>
    </row>
    <row r="5866" spans="1:48" x14ac:dyDescent="0.25">
      <c r="A5866">
        <v>2024</v>
      </c>
      <c r="B5866">
        <v>2</v>
      </c>
      <c r="C5866" t="s">
        <v>74</v>
      </c>
      <c r="D5866" t="s">
        <v>75</v>
      </c>
      <c r="E5866" t="s">
        <v>76</v>
      </c>
      <c r="F5866" t="s">
        <v>77</v>
      </c>
      <c r="G5866" t="s">
        <v>78</v>
      </c>
      <c r="H5866" t="s">
        <v>79</v>
      </c>
      <c r="I5866" t="s">
        <v>80</v>
      </c>
      <c r="J5866" t="s">
        <v>6567</v>
      </c>
      <c r="K5866">
        <v>38</v>
      </c>
      <c r="L5866" s="12">
        <v>45341</v>
      </c>
      <c r="M5866" t="s">
        <v>82</v>
      </c>
      <c r="N5866" t="s">
        <v>83</v>
      </c>
      <c r="O5866" t="s">
        <v>84</v>
      </c>
      <c r="P5866">
        <v>0</v>
      </c>
      <c r="Q5866" t="s">
        <v>85</v>
      </c>
      <c r="R5866" t="s">
        <v>7734</v>
      </c>
      <c r="S5866" t="s">
        <v>7735</v>
      </c>
      <c r="T5866">
        <v>1</v>
      </c>
      <c r="U5866">
        <v>2962</v>
      </c>
      <c r="V5866">
        <v>0</v>
      </c>
      <c r="W5866">
        <v>0</v>
      </c>
      <c r="X5866">
        <v>2823.2872641687331</v>
      </c>
      <c r="Y5866">
        <v>0</v>
      </c>
      <c r="Z5866">
        <v>0</v>
      </c>
      <c r="AA5866" t="s">
        <v>88</v>
      </c>
      <c r="AB5866" t="s">
        <v>106</v>
      </c>
      <c r="AC5866" t="s">
        <v>107</v>
      </c>
      <c r="AD5866" t="s">
        <v>154</v>
      </c>
      <c r="AE5866" t="s">
        <v>1978</v>
      </c>
      <c r="AF5866" t="s">
        <v>447</v>
      </c>
      <c r="AG5866" t="s">
        <v>448</v>
      </c>
      <c r="AH5866" t="s">
        <v>449</v>
      </c>
      <c r="AI5866" t="s">
        <v>151</v>
      </c>
      <c r="AJ5866" t="s">
        <v>93</v>
      </c>
      <c r="AK5866">
        <v>102400569628</v>
      </c>
      <c r="AL5866" t="s">
        <v>6568</v>
      </c>
      <c r="AM5866" t="s">
        <v>7734</v>
      </c>
      <c r="AN5866">
        <v>30</v>
      </c>
      <c r="AO5866">
        <v>2206.8200000000002</v>
      </c>
      <c r="AP5866">
        <v>634.30999999999995</v>
      </c>
      <c r="AQ5866">
        <v>121.2</v>
      </c>
      <c r="AR5866">
        <v>2962</v>
      </c>
      <c r="AS5866">
        <v>197.9</v>
      </c>
      <c r="AT5866">
        <v>0</v>
      </c>
      <c r="AU5866">
        <v>2008.92</v>
      </c>
      <c r="AV5866">
        <v>2024</v>
      </c>
    </row>
    <row r="5867" spans="1:48" x14ac:dyDescent="0.25">
      <c r="A5867">
        <v>2024</v>
      </c>
      <c r="B5867">
        <v>2</v>
      </c>
      <c r="C5867" t="s">
        <v>74</v>
      </c>
      <c r="D5867" t="s">
        <v>75</v>
      </c>
      <c r="E5867" t="s">
        <v>76</v>
      </c>
      <c r="F5867" t="s">
        <v>77</v>
      </c>
      <c r="G5867" t="s">
        <v>78</v>
      </c>
      <c r="H5867" t="s">
        <v>79</v>
      </c>
      <c r="I5867" t="s">
        <v>80</v>
      </c>
      <c r="J5867" t="s">
        <v>1247</v>
      </c>
      <c r="K5867">
        <v>36</v>
      </c>
      <c r="L5867" s="12">
        <v>45325</v>
      </c>
      <c r="M5867" t="s">
        <v>82</v>
      </c>
      <c r="N5867" t="s">
        <v>83</v>
      </c>
      <c r="O5867" t="s">
        <v>84</v>
      </c>
      <c r="P5867">
        <v>0</v>
      </c>
      <c r="Q5867" t="s">
        <v>85</v>
      </c>
      <c r="R5867" t="s">
        <v>7734</v>
      </c>
      <c r="S5867" t="s">
        <v>7735</v>
      </c>
      <c r="T5867">
        <v>1</v>
      </c>
      <c r="U5867">
        <v>2962</v>
      </c>
      <c r="V5867">
        <v>0</v>
      </c>
      <c r="W5867">
        <v>0</v>
      </c>
      <c r="X5867">
        <v>2823.2872641687331</v>
      </c>
      <c r="Y5867">
        <v>0</v>
      </c>
      <c r="Z5867">
        <v>0</v>
      </c>
      <c r="AA5867" t="s">
        <v>96</v>
      </c>
      <c r="AB5867" t="s">
        <v>97</v>
      </c>
      <c r="AC5867" t="s">
        <v>369</v>
      </c>
      <c r="AD5867" t="s">
        <v>369</v>
      </c>
      <c r="AE5867" t="s">
        <v>934</v>
      </c>
      <c r="AF5867" t="s">
        <v>335</v>
      </c>
      <c r="AG5867" t="s">
        <v>336</v>
      </c>
      <c r="AH5867" t="s">
        <v>337</v>
      </c>
      <c r="AI5867" t="s">
        <v>338</v>
      </c>
      <c r="AJ5867" t="s">
        <v>93</v>
      </c>
      <c r="AK5867">
        <v>102400626354</v>
      </c>
      <c r="AL5867" t="s">
        <v>1099</v>
      </c>
      <c r="AM5867" t="s">
        <v>7734</v>
      </c>
      <c r="AN5867">
        <v>30</v>
      </c>
      <c r="AO5867">
        <v>2206.8200000000002</v>
      </c>
      <c r="AP5867">
        <v>634.30999999999995</v>
      </c>
      <c r="AQ5867">
        <v>121.2</v>
      </c>
      <c r="AR5867">
        <v>2962</v>
      </c>
      <c r="AS5867">
        <v>197.9</v>
      </c>
      <c r="AT5867">
        <v>0</v>
      </c>
      <c r="AU5867">
        <v>2008.92</v>
      </c>
      <c r="AV5867">
        <v>2024</v>
      </c>
    </row>
    <row r="5868" spans="1:48" x14ac:dyDescent="0.25">
      <c r="A5868">
        <v>2024</v>
      </c>
      <c r="B5868">
        <v>2</v>
      </c>
      <c r="C5868" t="s">
        <v>74</v>
      </c>
      <c r="D5868" t="s">
        <v>75</v>
      </c>
      <c r="E5868" t="s">
        <v>76</v>
      </c>
      <c r="F5868" t="s">
        <v>77</v>
      </c>
      <c r="G5868" t="s">
        <v>78</v>
      </c>
      <c r="H5868" t="s">
        <v>79</v>
      </c>
      <c r="I5868" t="s">
        <v>80</v>
      </c>
      <c r="J5868" t="s">
        <v>1256</v>
      </c>
      <c r="K5868">
        <v>34</v>
      </c>
      <c r="L5868" s="12">
        <v>45341</v>
      </c>
      <c r="M5868" t="s">
        <v>82</v>
      </c>
      <c r="N5868" t="s">
        <v>83</v>
      </c>
      <c r="O5868" t="s">
        <v>84</v>
      </c>
      <c r="P5868">
        <v>0</v>
      </c>
      <c r="Q5868" t="s">
        <v>85</v>
      </c>
      <c r="R5868" t="s">
        <v>7734</v>
      </c>
      <c r="S5868" t="s">
        <v>7735</v>
      </c>
      <c r="T5868">
        <v>1</v>
      </c>
      <c r="U5868">
        <v>2962</v>
      </c>
      <c r="V5868">
        <v>0</v>
      </c>
      <c r="W5868">
        <v>0</v>
      </c>
      <c r="X5868">
        <v>2823.2872641687331</v>
      </c>
      <c r="Y5868">
        <v>0</v>
      </c>
      <c r="Z5868">
        <v>0</v>
      </c>
      <c r="AA5868" t="s">
        <v>88</v>
      </c>
      <c r="AB5868" t="s">
        <v>106</v>
      </c>
      <c r="AC5868" t="s">
        <v>176</v>
      </c>
      <c r="AD5868" t="s">
        <v>227</v>
      </c>
      <c r="AE5868" t="s">
        <v>228</v>
      </c>
      <c r="AF5868" t="s">
        <v>162</v>
      </c>
      <c r="AG5868" t="s">
        <v>163</v>
      </c>
      <c r="AH5868" t="s">
        <v>164</v>
      </c>
      <c r="AI5868" t="s">
        <v>151</v>
      </c>
      <c r="AJ5868" t="s">
        <v>93</v>
      </c>
      <c r="AK5868">
        <v>102400568890</v>
      </c>
      <c r="AL5868" t="s">
        <v>196</v>
      </c>
      <c r="AM5868" t="s">
        <v>7734</v>
      </c>
      <c r="AN5868">
        <v>30</v>
      </c>
      <c r="AO5868">
        <v>2206.8200000000002</v>
      </c>
      <c r="AP5868">
        <v>634.30999999999995</v>
      </c>
      <c r="AQ5868">
        <v>121.2</v>
      </c>
      <c r="AR5868">
        <v>2962</v>
      </c>
      <c r="AS5868">
        <v>197.9</v>
      </c>
      <c r="AT5868">
        <v>0</v>
      </c>
      <c r="AU5868">
        <v>2008.92</v>
      </c>
      <c r="AV5868">
        <v>2024</v>
      </c>
    </row>
    <row r="5869" spans="1:48" x14ac:dyDescent="0.25">
      <c r="A5869">
        <v>2024</v>
      </c>
      <c r="B5869">
        <v>2</v>
      </c>
      <c r="C5869" t="s">
        <v>74</v>
      </c>
      <c r="D5869" t="s">
        <v>75</v>
      </c>
      <c r="E5869" t="s">
        <v>76</v>
      </c>
      <c r="F5869" t="s">
        <v>77</v>
      </c>
      <c r="G5869" t="s">
        <v>78</v>
      </c>
      <c r="H5869" t="s">
        <v>79</v>
      </c>
      <c r="I5869" t="s">
        <v>80</v>
      </c>
      <c r="J5869" t="s">
        <v>6571</v>
      </c>
      <c r="K5869">
        <v>33</v>
      </c>
      <c r="L5869" s="12">
        <v>45350</v>
      </c>
      <c r="M5869" t="s">
        <v>82</v>
      </c>
      <c r="N5869" t="s">
        <v>83</v>
      </c>
      <c r="O5869" t="s">
        <v>84</v>
      </c>
      <c r="P5869">
        <v>0</v>
      </c>
      <c r="Q5869" t="s">
        <v>85</v>
      </c>
      <c r="R5869" t="s">
        <v>7734</v>
      </c>
      <c r="S5869" t="s">
        <v>7735</v>
      </c>
      <c r="T5869">
        <v>1</v>
      </c>
      <c r="U5869">
        <v>2962</v>
      </c>
      <c r="V5869">
        <v>0</v>
      </c>
      <c r="W5869">
        <v>0</v>
      </c>
      <c r="X5869">
        <v>2823.2872641687331</v>
      </c>
      <c r="Y5869">
        <v>0</v>
      </c>
      <c r="Z5869">
        <v>0</v>
      </c>
      <c r="AA5869" t="s">
        <v>88</v>
      </c>
      <c r="AB5869" t="s">
        <v>106</v>
      </c>
      <c r="AC5869" t="s">
        <v>124</v>
      </c>
      <c r="AD5869" t="s">
        <v>124</v>
      </c>
      <c r="AE5869" t="s">
        <v>3337</v>
      </c>
      <c r="AF5869" t="s">
        <v>1069</v>
      </c>
      <c r="AG5869" t="s">
        <v>1070</v>
      </c>
      <c r="AH5869" t="s">
        <v>4324</v>
      </c>
      <c r="AI5869" t="s">
        <v>4325</v>
      </c>
      <c r="AJ5869" t="s">
        <v>93</v>
      </c>
      <c r="AK5869">
        <v>102400622882</v>
      </c>
      <c r="AL5869" t="s">
        <v>5900</v>
      </c>
      <c r="AM5869" t="s">
        <v>7734</v>
      </c>
      <c r="AN5869">
        <v>30</v>
      </c>
      <c r="AO5869">
        <v>2206.8200000000002</v>
      </c>
      <c r="AP5869">
        <v>634.30999999999995</v>
      </c>
      <c r="AQ5869">
        <v>121.2</v>
      </c>
      <c r="AR5869">
        <v>2962</v>
      </c>
      <c r="AS5869">
        <v>197.9</v>
      </c>
      <c r="AT5869">
        <v>0</v>
      </c>
      <c r="AU5869">
        <v>2008.92</v>
      </c>
      <c r="AV5869">
        <v>2024</v>
      </c>
    </row>
    <row r="5870" spans="1:48" x14ac:dyDescent="0.25">
      <c r="A5870">
        <v>2024</v>
      </c>
      <c r="B5870">
        <v>2</v>
      </c>
      <c r="C5870" t="s">
        <v>74</v>
      </c>
      <c r="D5870" t="s">
        <v>75</v>
      </c>
      <c r="E5870" t="s">
        <v>76</v>
      </c>
      <c r="F5870" t="s">
        <v>77</v>
      </c>
      <c r="G5870" t="s">
        <v>78</v>
      </c>
      <c r="H5870" t="s">
        <v>79</v>
      </c>
      <c r="I5870" t="s">
        <v>80</v>
      </c>
      <c r="J5870" t="s">
        <v>1274</v>
      </c>
      <c r="K5870">
        <v>30</v>
      </c>
      <c r="L5870" s="12">
        <v>45348</v>
      </c>
      <c r="M5870" t="s">
        <v>82</v>
      </c>
      <c r="N5870" t="s">
        <v>83</v>
      </c>
      <c r="O5870" t="s">
        <v>84</v>
      </c>
      <c r="P5870">
        <v>0</v>
      </c>
      <c r="Q5870" t="s">
        <v>85</v>
      </c>
      <c r="R5870" t="s">
        <v>7734</v>
      </c>
      <c r="S5870" t="s">
        <v>7735</v>
      </c>
      <c r="T5870">
        <v>1</v>
      </c>
      <c r="U5870">
        <v>2962</v>
      </c>
      <c r="V5870">
        <v>0</v>
      </c>
      <c r="W5870">
        <v>0</v>
      </c>
      <c r="X5870">
        <v>2823.2872641687331</v>
      </c>
      <c r="Y5870">
        <v>0</v>
      </c>
      <c r="Z5870">
        <v>0</v>
      </c>
      <c r="AA5870" t="s">
        <v>88</v>
      </c>
      <c r="AB5870" t="s">
        <v>106</v>
      </c>
      <c r="AC5870" t="s">
        <v>107</v>
      </c>
      <c r="AD5870" t="s">
        <v>108</v>
      </c>
      <c r="AE5870" t="s">
        <v>109</v>
      </c>
      <c r="AG5870" t="s">
        <v>85</v>
      </c>
      <c r="AH5870" t="s">
        <v>404</v>
      </c>
      <c r="AJ5870" t="s">
        <v>93</v>
      </c>
      <c r="AK5870">
        <v>102400628766</v>
      </c>
      <c r="AL5870" t="s">
        <v>165</v>
      </c>
      <c r="AM5870" t="s">
        <v>7734</v>
      </c>
      <c r="AN5870">
        <v>30</v>
      </c>
      <c r="AO5870">
        <v>2206.8200000000002</v>
      </c>
      <c r="AP5870">
        <v>634.30999999999995</v>
      </c>
      <c r="AQ5870">
        <v>121.2</v>
      </c>
      <c r="AR5870">
        <v>2962</v>
      </c>
      <c r="AS5870">
        <v>197.9</v>
      </c>
      <c r="AT5870">
        <v>0</v>
      </c>
      <c r="AU5870">
        <v>2008.92</v>
      </c>
      <c r="AV5870">
        <v>2024</v>
      </c>
    </row>
    <row r="5871" spans="1:48" x14ac:dyDescent="0.25">
      <c r="A5871">
        <v>2024</v>
      </c>
      <c r="B5871">
        <v>2</v>
      </c>
      <c r="C5871" t="s">
        <v>74</v>
      </c>
      <c r="D5871" t="s">
        <v>75</v>
      </c>
      <c r="E5871" t="s">
        <v>76</v>
      </c>
      <c r="F5871" t="s">
        <v>77</v>
      </c>
      <c r="G5871" t="s">
        <v>78</v>
      </c>
      <c r="H5871" t="s">
        <v>79</v>
      </c>
      <c r="I5871" t="s">
        <v>80</v>
      </c>
      <c r="J5871" t="s">
        <v>1276</v>
      </c>
      <c r="K5871">
        <v>26</v>
      </c>
      <c r="L5871" s="12">
        <v>45335</v>
      </c>
      <c r="M5871" t="s">
        <v>82</v>
      </c>
      <c r="N5871" t="s">
        <v>83</v>
      </c>
      <c r="O5871" t="s">
        <v>84</v>
      </c>
      <c r="P5871">
        <v>0</v>
      </c>
      <c r="Q5871" t="s">
        <v>85</v>
      </c>
      <c r="R5871" t="s">
        <v>7734</v>
      </c>
      <c r="S5871" t="s">
        <v>7735</v>
      </c>
      <c r="T5871">
        <v>1</v>
      </c>
      <c r="U5871">
        <v>2962</v>
      </c>
      <c r="V5871">
        <v>0</v>
      </c>
      <c r="W5871">
        <v>0</v>
      </c>
      <c r="X5871">
        <v>2823.2872641687331</v>
      </c>
      <c r="Y5871">
        <v>0</v>
      </c>
      <c r="Z5871">
        <v>0</v>
      </c>
      <c r="AA5871" t="s">
        <v>88</v>
      </c>
      <c r="AB5871" t="s">
        <v>106</v>
      </c>
      <c r="AC5871" t="s">
        <v>241</v>
      </c>
      <c r="AD5871" t="s">
        <v>241</v>
      </c>
      <c r="AE5871" t="s">
        <v>915</v>
      </c>
      <c r="AF5871" t="s">
        <v>162</v>
      </c>
      <c r="AG5871" t="s">
        <v>163</v>
      </c>
      <c r="AH5871" t="s">
        <v>164</v>
      </c>
      <c r="AI5871" t="s">
        <v>151</v>
      </c>
      <c r="AJ5871" t="s">
        <v>93</v>
      </c>
      <c r="AK5871">
        <v>102400608990</v>
      </c>
      <c r="AL5871" t="s">
        <v>1009</v>
      </c>
      <c r="AM5871" t="s">
        <v>7734</v>
      </c>
      <c r="AN5871">
        <v>30</v>
      </c>
      <c r="AO5871">
        <v>2206.8200000000002</v>
      </c>
      <c r="AP5871">
        <v>634.30999999999995</v>
      </c>
      <c r="AQ5871">
        <v>121.2</v>
      </c>
      <c r="AR5871">
        <v>2962</v>
      </c>
      <c r="AS5871">
        <v>197.9</v>
      </c>
      <c r="AT5871">
        <v>0</v>
      </c>
      <c r="AU5871">
        <v>2008.92</v>
      </c>
      <c r="AV5871">
        <v>2024</v>
      </c>
    </row>
    <row r="5872" spans="1:48" x14ac:dyDescent="0.25">
      <c r="A5872">
        <v>2024</v>
      </c>
      <c r="B5872">
        <v>2</v>
      </c>
      <c r="C5872" t="s">
        <v>74</v>
      </c>
      <c r="D5872" t="s">
        <v>75</v>
      </c>
      <c r="E5872" t="s">
        <v>76</v>
      </c>
      <c r="F5872" t="s">
        <v>77</v>
      </c>
      <c r="G5872" t="s">
        <v>78</v>
      </c>
      <c r="H5872" t="s">
        <v>79</v>
      </c>
      <c r="I5872" t="s">
        <v>80</v>
      </c>
      <c r="J5872" t="s">
        <v>1277</v>
      </c>
      <c r="K5872">
        <v>26</v>
      </c>
      <c r="L5872" s="12">
        <v>45339</v>
      </c>
      <c r="M5872" t="s">
        <v>82</v>
      </c>
      <c r="N5872" t="s">
        <v>83</v>
      </c>
      <c r="O5872" t="s">
        <v>84</v>
      </c>
      <c r="P5872">
        <v>0</v>
      </c>
      <c r="Q5872" t="s">
        <v>85</v>
      </c>
      <c r="R5872" t="s">
        <v>7734</v>
      </c>
      <c r="S5872" t="s">
        <v>7735</v>
      </c>
      <c r="T5872">
        <v>1</v>
      </c>
      <c r="U5872">
        <v>2962</v>
      </c>
      <c r="V5872">
        <v>0</v>
      </c>
      <c r="W5872">
        <v>0</v>
      </c>
      <c r="X5872">
        <v>2823.2872641687331</v>
      </c>
      <c r="Y5872">
        <v>0</v>
      </c>
      <c r="Z5872">
        <v>0</v>
      </c>
      <c r="AA5872" t="s">
        <v>96</v>
      </c>
      <c r="AB5872" t="s">
        <v>106</v>
      </c>
      <c r="AC5872" t="s">
        <v>241</v>
      </c>
      <c r="AD5872" t="s">
        <v>241</v>
      </c>
      <c r="AE5872" t="s">
        <v>366</v>
      </c>
      <c r="AF5872" t="s">
        <v>162</v>
      </c>
      <c r="AG5872" t="s">
        <v>163</v>
      </c>
      <c r="AH5872" t="s">
        <v>164</v>
      </c>
      <c r="AI5872" t="s">
        <v>151</v>
      </c>
      <c r="AJ5872" t="s">
        <v>93</v>
      </c>
      <c r="AK5872">
        <v>102400568892</v>
      </c>
      <c r="AL5872" t="s">
        <v>129</v>
      </c>
      <c r="AM5872" t="s">
        <v>7734</v>
      </c>
      <c r="AN5872">
        <v>30</v>
      </c>
      <c r="AO5872">
        <v>2206.8200000000002</v>
      </c>
      <c r="AP5872">
        <v>634.30999999999995</v>
      </c>
      <c r="AQ5872">
        <v>121.2</v>
      </c>
      <c r="AR5872">
        <v>2962</v>
      </c>
      <c r="AS5872">
        <v>197.9</v>
      </c>
      <c r="AT5872">
        <v>0</v>
      </c>
      <c r="AU5872">
        <v>2008.92</v>
      </c>
      <c r="AV5872">
        <v>2024</v>
      </c>
    </row>
    <row r="5873" spans="1:48" x14ac:dyDescent="0.25">
      <c r="A5873">
        <v>2024</v>
      </c>
      <c r="B5873">
        <v>2</v>
      </c>
      <c r="C5873" t="s">
        <v>74</v>
      </c>
      <c r="D5873" t="s">
        <v>75</v>
      </c>
      <c r="E5873" t="s">
        <v>76</v>
      </c>
      <c r="F5873" t="s">
        <v>77</v>
      </c>
      <c r="G5873" t="s">
        <v>78</v>
      </c>
      <c r="H5873" t="s">
        <v>79</v>
      </c>
      <c r="I5873" t="s">
        <v>639</v>
      </c>
      <c r="J5873" t="s">
        <v>6572</v>
      </c>
      <c r="K5873">
        <v>11</v>
      </c>
      <c r="L5873" s="12">
        <v>45327</v>
      </c>
      <c r="M5873" t="s">
        <v>82</v>
      </c>
      <c r="N5873" t="s">
        <v>83</v>
      </c>
      <c r="O5873" t="s">
        <v>703</v>
      </c>
      <c r="P5873">
        <v>0</v>
      </c>
      <c r="Q5873" t="s">
        <v>85</v>
      </c>
      <c r="R5873" t="s">
        <v>7734</v>
      </c>
      <c r="S5873" t="s">
        <v>7735</v>
      </c>
      <c r="T5873">
        <v>1</v>
      </c>
      <c r="U5873">
        <v>2962</v>
      </c>
      <c r="V5873">
        <v>0</v>
      </c>
      <c r="W5873">
        <v>0</v>
      </c>
      <c r="X5873">
        <v>0</v>
      </c>
      <c r="Y5873">
        <v>2962</v>
      </c>
      <c r="Z5873">
        <v>1</v>
      </c>
      <c r="AA5873" t="s">
        <v>88</v>
      </c>
      <c r="AB5873" t="s">
        <v>106</v>
      </c>
      <c r="AC5873" t="s">
        <v>107</v>
      </c>
      <c r="AD5873" t="s">
        <v>108</v>
      </c>
      <c r="AE5873" t="s">
        <v>223</v>
      </c>
      <c r="AF5873" t="s">
        <v>650</v>
      </c>
      <c r="AG5873" t="s">
        <v>651</v>
      </c>
      <c r="AH5873" t="s">
        <v>652</v>
      </c>
      <c r="AI5873" t="s">
        <v>646</v>
      </c>
      <c r="AJ5873" t="s">
        <v>6573</v>
      </c>
      <c r="AK5873">
        <v>102400626336</v>
      </c>
      <c r="AL5873" t="s">
        <v>6415</v>
      </c>
      <c r="AM5873" t="s">
        <v>7734</v>
      </c>
      <c r="AN5873">
        <v>30</v>
      </c>
      <c r="AO5873">
        <v>2206.8200000000002</v>
      </c>
      <c r="AP5873">
        <v>634.30999999999995</v>
      </c>
      <c r="AQ5873">
        <v>121.2</v>
      </c>
      <c r="AR5873">
        <v>2962</v>
      </c>
      <c r="AS5873">
        <v>197.9</v>
      </c>
      <c r="AT5873">
        <v>0</v>
      </c>
      <c r="AU5873">
        <v>2008.92</v>
      </c>
      <c r="AV5873">
        <v>2024</v>
      </c>
    </row>
    <row r="5874" spans="1:48" x14ac:dyDescent="0.25">
      <c r="A5874">
        <v>2024</v>
      </c>
      <c r="B5874">
        <v>2</v>
      </c>
      <c r="C5874" t="s">
        <v>74</v>
      </c>
      <c r="D5874" t="s">
        <v>75</v>
      </c>
      <c r="E5874" t="s">
        <v>76</v>
      </c>
      <c r="F5874" t="s">
        <v>77</v>
      </c>
      <c r="G5874" t="s">
        <v>78</v>
      </c>
      <c r="H5874" t="s">
        <v>79</v>
      </c>
      <c r="I5874" t="s">
        <v>639</v>
      </c>
      <c r="J5874" t="s">
        <v>684</v>
      </c>
      <c r="K5874">
        <v>84</v>
      </c>
      <c r="L5874" s="12">
        <v>45323</v>
      </c>
      <c r="M5874" t="s">
        <v>82</v>
      </c>
      <c r="N5874" t="s">
        <v>83</v>
      </c>
      <c r="O5874" t="s">
        <v>641</v>
      </c>
      <c r="P5874">
        <v>0</v>
      </c>
      <c r="Q5874" t="s">
        <v>85</v>
      </c>
      <c r="R5874" t="s">
        <v>7734</v>
      </c>
      <c r="S5874" t="s">
        <v>7735</v>
      </c>
      <c r="T5874">
        <v>1</v>
      </c>
      <c r="U5874">
        <v>2962</v>
      </c>
      <c r="V5874">
        <v>0</v>
      </c>
      <c r="W5874">
        <v>0</v>
      </c>
      <c r="X5874">
        <v>0</v>
      </c>
      <c r="Y5874">
        <v>2962</v>
      </c>
      <c r="Z5874">
        <v>1</v>
      </c>
      <c r="AA5874" t="s">
        <v>88</v>
      </c>
      <c r="AB5874" t="s">
        <v>106</v>
      </c>
      <c r="AC5874" t="s">
        <v>107</v>
      </c>
      <c r="AD5874" t="s">
        <v>108</v>
      </c>
      <c r="AE5874" t="s">
        <v>403</v>
      </c>
      <c r="AF5874" t="s">
        <v>685</v>
      </c>
      <c r="AG5874" t="s">
        <v>686</v>
      </c>
      <c r="AH5874" t="s">
        <v>645</v>
      </c>
      <c r="AI5874" t="s">
        <v>646</v>
      </c>
      <c r="AJ5874" t="s">
        <v>687</v>
      </c>
      <c r="AK5874">
        <v>102400625504</v>
      </c>
      <c r="AL5874" t="s">
        <v>324</v>
      </c>
      <c r="AM5874" t="s">
        <v>7734</v>
      </c>
      <c r="AN5874">
        <v>30</v>
      </c>
      <c r="AO5874">
        <v>2206.8200000000002</v>
      </c>
      <c r="AP5874">
        <v>634.30999999999995</v>
      </c>
      <c r="AQ5874">
        <v>121.2</v>
      </c>
      <c r="AR5874">
        <v>2962</v>
      </c>
      <c r="AS5874">
        <v>197.9</v>
      </c>
      <c r="AT5874">
        <v>0</v>
      </c>
      <c r="AU5874">
        <v>2008.92</v>
      </c>
      <c r="AV5874">
        <v>2024</v>
      </c>
    </row>
    <row r="5875" spans="1:48" x14ac:dyDescent="0.25">
      <c r="A5875">
        <v>2024</v>
      </c>
      <c r="B5875">
        <v>2</v>
      </c>
      <c r="C5875" t="s">
        <v>74</v>
      </c>
      <c r="D5875" t="s">
        <v>75</v>
      </c>
      <c r="E5875" t="s">
        <v>76</v>
      </c>
      <c r="F5875" t="s">
        <v>77</v>
      </c>
      <c r="G5875" t="s">
        <v>78</v>
      </c>
      <c r="H5875" t="s">
        <v>79</v>
      </c>
      <c r="I5875" t="s">
        <v>639</v>
      </c>
      <c r="J5875" t="s">
        <v>684</v>
      </c>
      <c r="K5875">
        <v>84</v>
      </c>
      <c r="L5875" s="12">
        <v>45349</v>
      </c>
      <c r="M5875" t="s">
        <v>82</v>
      </c>
      <c r="N5875" t="s">
        <v>83</v>
      </c>
      <c r="O5875" t="s">
        <v>641</v>
      </c>
      <c r="P5875">
        <v>0</v>
      </c>
      <c r="Q5875" t="s">
        <v>85</v>
      </c>
      <c r="R5875" t="s">
        <v>7734</v>
      </c>
      <c r="S5875" t="s">
        <v>7735</v>
      </c>
      <c r="T5875">
        <v>1</v>
      </c>
      <c r="U5875">
        <v>2962</v>
      </c>
      <c r="V5875">
        <v>0</v>
      </c>
      <c r="W5875">
        <v>0</v>
      </c>
      <c r="X5875">
        <v>0</v>
      </c>
      <c r="Y5875">
        <v>2962</v>
      </c>
      <c r="Z5875">
        <v>1</v>
      </c>
      <c r="AA5875" t="s">
        <v>88</v>
      </c>
      <c r="AB5875" t="s">
        <v>106</v>
      </c>
      <c r="AC5875" t="s">
        <v>107</v>
      </c>
      <c r="AD5875" t="s">
        <v>108</v>
      </c>
      <c r="AE5875" t="s">
        <v>403</v>
      </c>
      <c r="AF5875" t="s">
        <v>685</v>
      </c>
      <c r="AG5875" t="s">
        <v>686</v>
      </c>
      <c r="AH5875" t="s">
        <v>645</v>
      </c>
      <c r="AI5875" t="s">
        <v>646</v>
      </c>
      <c r="AJ5875" t="s">
        <v>687</v>
      </c>
      <c r="AK5875">
        <v>102400571254</v>
      </c>
      <c r="AL5875" t="s">
        <v>324</v>
      </c>
      <c r="AM5875" t="s">
        <v>7734</v>
      </c>
      <c r="AN5875">
        <v>30</v>
      </c>
      <c r="AO5875">
        <v>2206.8200000000002</v>
      </c>
      <c r="AP5875">
        <v>634.30999999999995</v>
      </c>
      <c r="AQ5875">
        <v>121.2</v>
      </c>
      <c r="AR5875">
        <v>2962</v>
      </c>
      <c r="AS5875">
        <v>197.9</v>
      </c>
      <c r="AT5875">
        <v>0</v>
      </c>
      <c r="AU5875">
        <v>2008.92</v>
      </c>
      <c r="AV5875">
        <v>2024</v>
      </c>
    </row>
    <row r="5876" spans="1:48" x14ac:dyDescent="0.25">
      <c r="A5876">
        <v>2024</v>
      </c>
      <c r="B5876">
        <v>2</v>
      </c>
      <c r="C5876" t="s">
        <v>74</v>
      </c>
      <c r="D5876" t="s">
        <v>75</v>
      </c>
      <c r="E5876" t="s">
        <v>76</v>
      </c>
      <c r="F5876" t="s">
        <v>77</v>
      </c>
      <c r="G5876" t="s">
        <v>78</v>
      </c>
      <c r="H5876" t="s">
        <v>79</v>
      </c>
      <c r="I5876" t="s">
        <v>639</v>
      </c>
      <c r="J5876" t="s">
        <v>1287</v>
      </c>
      <c r="K5876">
        <v>76</v>
      </c>
      <c r="L5876" s="12">
        <v>45332</v>
      </c>
      <c r="M5876" t="s">
        <v>82</v>
      </c>
      <c r="N5876" t="s">
        <v>83</v>
      </c>
      <c r="O5876" t="s">
        <v>641</v>
      </c>
      <c r="P5876">
        <v>0</v>
      </c>
      <c r="Q5876" t="s">
        <v>85</v>
      </c>
      <c r="R5876" t="s">
        <v>7734</v>
      </c>
      <c r="S5876" t="s">
        <v>7735</v>
      </c>
      <c r="T5876">
        <v>1</v>
      </c>
      <c r="U5876">
        <v>2962</v>
      </c>
      <c r="V5876">
        <v>0</v>
      </c>
      <c r="W5876">
        <v>0</v>
      </c>
      <c r="X5876">
        <v>0</v>
      </c>
      <c r="Y5876">
        <v>2962</v>
      </c>
      <c r="Z5876">
        <v>1</v>
      </c>
      <c r="AA5876" t="s">
        <v>96</v>
      </c>
      <c r="AB5876" t="s">
        <v>106</v>
      </c>
      <c r="AC5876" t="s">
        <v>107</v>
      </c>
      <c r="AD5876" t="s">
        <v>108</v>
      </c>
      <c r="AE5876" t="s">
        <v>725</v>
      </c>
      <c r="AF5876" t="s">
        <v>746</v>
      </c>
      <c r="AG5876" t="s">
        <v>747</v>
      </c>
      <c r="AH5876" t="s">
        <v>748</v>
      </c>
      <c r="AI5876" t="s">
        <v>749</v>
      </c>
      <c r="AJ5876" t="s">
        <v>1288</v>
      </c>
      <c r="AK5876">
        <v>102400629846</v>
      </c>
      <c r="AL5876" t="s">
        <v>1289</v>
      </c>
      <c r="AM5876" t="s">
        <v>7734</v>
      </c>
      <c r="AN5876">
        <v>30</v>
      </c>
      <c r="AO5876">
        <v>2206.8200000000002</v>
      </c>
      <c r="AP5876">
        <v>634.30999999999995</v>
      </c>
      <c r="AQ5876">
        <v>121.2</v>
      </c>
      <c r="AR5876">
        <v>2962</v>
      </c>
      <c r="AS5876">
        <v>197.9</v>
      </c>
      <c r="AT5876">
        <v>0</v>
      </c>
      <c r="AU5876">
        <v>2008.92</v>
      </c>
      <c r="AV5876">
        <v>2024</v>
      </c>
    </row>
    <row r="5877" spans="1:48" x14ac:dyDescent="0.25">
      <c r="A5877">
        <v>2024</v>
      </c>
      <c r="B5877">
        <v>2</v>
      </c>
      <c r="C5877" t="s">
        <v>74</v>
      </c>
      <c r="D5877" t="s">
        <v>75</v>
      </c>
      <c r="E5877" t="s">
        <v>76</v>
      </c>
      <c r="F5877" t="s">
        <v>77</v>
      </c>
      <c r="G5877" t="s">
        <v>78</v>
      </c>
      <c r="H5877" t="s">
        <v>79</v>
      </c>
      <c r="I5877" t="s">
        <v>639</v>
      </c>
      <c r="J5877" t="s">
        <v>7480</v>
      </c>
      <c r="K5877">
        <v>76</v>
      </c>
      <c r="L5877" s="12">
        <v>45351</v>
      </c>
      <c r="M5877" t="s">
        <v>82</v>
      </c>
      <c r="N5877" t="s">
        <v>83</v>
      </c>
      <c r="O5877" t="s">
        <v>695</v>
      </c>
      <c r="P5877">
        <v>0</v>
      </c>
      <c r="Q5877" t="s">
        <v>85</v>
      </c>
      <c r="R5877" t="s">
        <v>7734</v>
      </c>
      <c r="S5877" t="s">
        <v>7735</v>
      </c>
      <c r="T5877">
        <v>1</v>
      </c>
      <c r="U5877">
        <v>2962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88</v>
      </c>
      <c r="AB5877" t="s">
        <v>106</v>
      </c>
      <c r="AC5877" t="s">
        <v>124</v>
      </c>
      <c r="AD5877" t="s">
        <v>124</v>
      </c>
      <c r="AE5877" t="s">
        <v>3455</v>
      </c>
      <c r="AF5877" t="s">
        <v>7481</v>
      </c>
      <c r="AG5877" t="s">
        <v>7482</v>
      </c>
      <c r="AH5877" t="s">
        <v>1295</v>
      </c>
      <c r="AI5877" t="s">
        <v>646</v>
      </c>
      <c r="AJ5877" t="s">
        <v>93</v>
      </c>
      <c r="AK5877">
        <v>102400622876</v>
      </c>
      <c r="AL5877" t="s">
        <v>7483</v>
      </c>
      <c r="AM5877" t="s">
        <v>7734</v>
      </c>
      <c r="AN5877">
        <v>30</v>
      </c>
      <c r="AO5877">
        <v>2206.8200000000002</v>
      </c>
      <c r="AP5877">
        <v>634.30999999999995</v>
      </c>
      <c r="AQ5877">
        <v>121.2</v>
      </c>
      <c r="AR5877">
        <v>2962</v>
      </c>
      <c r="AS5877">
        <v>197.9</v>
      </c>
      <c r="AT5877">
        <v>0</v>
      </c>
      <c r="AU5877">
        <v>2008.92</v>
      </c>
      <c r="AV5877">
        <v>2024</v>
      </c>
    </row>
    <row r="5878" spans="1:48" x14ac:dyDescent="0.25">
      <c r="A5878">
        <v>2024</v>
      </c>
      <c r="B5878">
        <v>2</v>
      </c>
      <c r="C5878" t="s">
        <v>74</v>
      </c>
      <c r="D5878" t="s">
        <v>75</v>
      </c>
      <c r="E5878" t="s">
        <v>76</v>
      </c>
      <c r="F5878" t="s">
        <v>77</v>
      </c>
      <c r="G5878" t="s">
        <v>78</v>
      </c>
      <c r="H5878" t="s">
        <v>79</v>
      </c>
      <c r="I5878" t="s">
        <v>639</v>
      </c>
      <c r="J5878" t="s">
        <v>1292</v>
      </c>
      <c r="K5878">
        <v>74</v>
      </c>
      <c r="L5878" s="12">
        <v>45330</v>
      </c>
      <c r="M5878" t="s">
        <v>82</v>
      </c>
      <c r="N5878" t="s">
        <v>83</v>
      </c>
      <c r="O5878" t="s">
        <v>641</v>
      </c>
      <c r="P5878">
        <v>0</v>
      </c>
      <c r="Q5878" t="s">
        <v>85</v>
      </c>
      <c r="R5878" t="s">
        <v>7734</v>
      </c>
      <c r="S5878" t="s">
        <v>7735</v>
      </c>
      <c r="T5878">
        <v>1</v>
      </c>
      <c r="U5878">
        <v>2962</v>
      </c>
      <c r="V5878">
        <v>0</v>
      </c>
      <c r="W5878">
        <v>0</v>
      </c>
      <c r="X5878">
        <v>0</v>
      </c>
      <c r="Y5878">
        <v>2962</v>
      </c>
      <c r="Z5878">
        <v>1</v>
      </c>
      <c r="AA5878" t="s">
        <v>88</v>
      </c>
      <c r="AB5878" t="s">
        <v>106</v>
      </c>
      <c r="AC5878" t="s">
        <v>176</v>
      </c>
      <c r="AD5878" t="s">
        <v>377</v>
      </c>
      <c r="AE5878" t="s">
        <v>767</v>
      </c>
      <c r="AF5878" t="s">
        <v>1293</v>
      </c>
      <c r="AG5878" t="s">
        <v>1294</v>
      </c>
      <c r="AH5878" t="s">
        <v>1295</v>
      </c>
      <c r="AI5878" t="s">
        <v>646</v>
      </c>
      <c r="AJ5878" t="s">
        <v>1296</v>
      </c>
      <c r="AK5878">
        <v>102400629272</v>
      </c>
      <c r="AL5878" t="s">
        <v>1297</v>
      </c>
      <c r="AM5878" t="s">
        <v>7734</v>
      </c>
      <c r="AN5878">
        <v>30</v>
      </c>
      <c r="AO5878">
        <v>2206.8200000000002</v>
      </c>
      <c r="AP5878">
        <v>634.30999999999995</v>
      </c>
      <c r="AQ5878">
        <v>121.2</v>
      </c>
      <c r="AR5878">
        <v>2962</v>
      </c>
      <c r="AS5878">
        <v>197.9</v>
      </c>
      <c r="AT5878">
        <v>0</v>
      </c>
      <c r="AU5878">
        <v>2008.92</v>
      </c>
      <c r="AV5878">
        <v>2024</v>
      </c>
    </row>
    <row r="5879" spans="1:48" x14ac:dyDescent="0.25">
      <c r="A5879">
        <v>2024</v>
      </c>
      <c r="B5879">
        <v>2</v>
      </c>
      <c r="C5879" t="s">
        <v>74</v>
      </c>
      <c r="D5879" t="s">
        <v>75</v>
      </c>
      <c r="E5879" t="s">
        <v>76</v>
      </c>
      <c r="F5879" t="s">
        <v>77</v>
      </c>
      <c r="G5879" t="s">
        <v>78</v>
      </c>
      <c r="H5879" t="s">
        <v>79</v>
      </c>
      <c r="I5879" t="s">
        <v>639</v>
      </c>
      <c r="J5879" t="s">
        <v>1303</v>
      </c>
      <c r="K5879">
        <v>68</v>
      </c>
      <c r="L5879" s="12">
        <v>45327</v>
      </c>
      <c r="M5879" t="s">
        <v>82</v>
      </c>
      <c r="N5879" t="s">
        <v>83</v>
      </c>
      <c r="O5879" t="s">
        <v>641</v>
      </c>
      <c r="P5879">
        <v>0</v>
      </c>
      <c r="Q5879" t="s">
        <v>85</v>
      </c>
      <c r="R5879" t="s">
        <v>7734</v>
      </c>
      <c r="S5879" t="s">
        <v>7735</v>
      </c>
      <c r="T5879">
        <v>1</v>
      </c>
      <c r="U5879">
        <v>2962</v>
      </c>
      <c r="V5879">
        <v>0</v>
      </c>
      <c r="W5879">
        <v>0</v>
      </c>
      <c r="X5879">
        <v>0</v>
      </c>
      <c r="Y5879">
        <v>2962</v>
      </c>
      <c r="Z5879">
        <v>1</v>
      </c>
      <c r="AA5879" t="s">
        <v>88</v>
      </c>
      <c r="AB5879" t="s">
        <v>106</v>
      </c>
      <c r="AC5879" t="s">
        <v>107</v>
      </c>
      <c r="AD5879" t="s">
        <v>154</v>
      </c>
      <c r="AE5879" t="s">
        <v>464</v>
      </c>
      <c r="AF5879" t="s">
        <v>1304</v>
      </c>
      <c r="AG5879" t="s">
        <v>1305</v>
      </c>
      <c r="AH5879" t="s">
        <v>722</v>
      </c>
      <c r="AI5879" t="s">
        <v>646</v>
      </c>
      <c r="AJ5879" t="s">
        <v>1306</v>
      </c>
      <c r="AK5879">
        <v>102400626360</v>
      </c>
      <c r="AL5879" t="s">
        <v>1307</v>
      </c>
      <c r="AM5879" t="s">
        <v>7734</v>
      </c>
      <c r="AN5879">
        <v>30</v>
      </c>
      <c r="AO5879">
        <v>2206.8200000000002</v>
      </c>
      <c r="AP5879">
        <v>634.30999999999995</v>
      </c>
      <c r="AQ5879">
        <v>121.2</v>
      </c>
      <c r="AR5879">
        <v>2962</v>
      </c>
      <c r="AS5879">
        <v>197.9</v>
      </c>
      <c r="AT5879">
        <v>0</v>
      </c>
      <c r="AU5879">
        <v>2008.92</v>
      </c>
      <c r="AV5879">
        <v>2024</v>
      </c>
    </row>
    <row r="5880" spans="1:48" x14ac:dyDescent="0.25">
      <c r="A5880">
        <v>2024</v>
      </c>
      <c r="B5880">
        <v>2</v>
      </c>
      <c r="C5880" t="s">
        <v>74</v>
      </c>
      <c r="D5880" t="s">
        <v>75</v>
      </c>
      <c r="E5880" t="s">
        <v>76</v>
      </c>
      <c r="F5880" t="s">
        <v>77</v>
      </c>
      <c r="G5880" t="s">
        <v>78</v>
      </c>
      <c r="H5880" t="s">
        <v>79</v>
      </c>
      <c r="I5880" t="s">
        <v>639</v>
      </c>
      <c r="J5880" t="s">
        <v>7484</v>
      </c>
      <c r="K5880">
        <v>62</v>
      </c>
      <c r="L5880" s="12">
        <v>45330</v>
      </c>
      <c r="M5880" t="s">
        <v>82</v>
      </c>
      <c r="N5880" t="s">
        <v>83</v>
      </c>
      <c r="O5880" t="s">
        <v>695</v>
      </c>
      <c r="P5880">
        <v>0</v>
      </c>
      <c r="Q5880" t="s">
        <v>85</v>
      </c>
      <c r="R5880" t="s">
        <v>7734</v>
      </c>
      <c r="S5880" t="s">
        <v>7735</v>
      </c>
      <c r="T5880">
        <v>1</v>
      </c>
      <c r="U5880">
        <v>2962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88</v>
      </c>
      <c r="AB5880" t="s">
        <v>106</v>
      </c>
      <c r="AC5880" t="s">
        <v>107</v>
      </c>
      <c r="AD5880" t="s">
        <v>154</v>
      </c>
      <c r="AE5880" t="s">
        <v>155</v>
      </c>
      <c r="AF5880" t="s">
        <v>1293</v>
      </c>
      <c r="AG5880" t="s">
        <v>1294</v>
      </c>
      <c r="AH5880" t="s">
        <v>1295</v>
      </c>
      <c r="AI5880" t="s">
        <v>646</v>
      </c>
      <c r="AJ5880" t="s">
        <v>93</v>
      </c>
      <c r="AK5880">
        <v>102400629274</v>
      </c>
      <c r="AL5880" t="s">
        <v>3756</v>
      </c>
      <c r="AM5880" t="s">
        <v>7734</v>
      </c>
      <c r="AN5880">
        <v>30</v>
      </c>
      <c r="AO5880">
        <v>2206.8200000000002</v>
      </c>
      <c r="AP5880">
        <v>634.30999999999995</v>
      </c>
      <c r="AQ5880">
        <v>121.2</v>
      </c>
      <c r="AR5880">
        <v>2962</v>
      </c>
      <c r="AS5880">
        <v>197.9</v>
      </c>
      <c r="AT5880">
        <v>0</v>
      </c>
      <c r="AU5880">
        <v>2008.92</v>
      </c>
      <c r="AV5880">
        <v>2024</v>
      </c>
    </row>
    <row r="5881" spans="1:48" x14ac:dyDescent="0.25">
      <c r="A5881">
        <v>2024</v>
      </c>
      <c r="B5881">
        <v>2</v>
      </c>
      <c r="C5881" t="s">
        <v>74</v>
      </c>
      <c r="D5881" t="s">
        <v>75</v>
      </c>
      <c r="E5881" t="s">
        <v>76</v>
      </c>
      <c r="F5881" t="s">
        <v>77</v>
      </c>
      <c r="G5881" t="s">
        <v>78</v>
      </c>
      <c r="H5881" t="s">
        <v>79</v>
      </c>
      <c r="I5881" t="s">
        <v>639</v>
      </c>
      <c r="J5881" t="s">
        <v>1310</v>
      </c>
      <c r="K5881">
        <v>59</v>
      </c>
      <c r="L5881" s="12">
        <v>45333</v>
      </c>
      <c r="M5881" t="s">
        <v>82</v>
      </c>
      <c r="N5881" t="s">
        <v>83</v>
      </c>
      <c r="O5881" t="s">
        <v>641</v>
      </c>
      <c r="P5881">
        <v>0</v>
      </c>
      <c r="Q5881" t="s">
        <v>85</v>
      </c>
      <c r="R5881" t="s">
        <v>7734</v>
      </c>
      <c r="S5881" t="s">
        <v>7735</v>
      </c>
      <c r="T5881">
        <v>1</v>
      </c>
      <c r="U5881">
        <v>2962</v>
      </c>
      <c r="V5881">
        <v>0</v>
      </c>
      <c r="W5881">
        <v>0</v>
      </c>
      <c r="X5881">
        <v>0</v>
      </c>
      <c r="Y5881">
        <v>2962</v>
      </c>
      <c r="Z5881">
        <v>1</v>
      </c>
      <c r="AA5881" t="s">
        <v>96</v>
      </c>
      <c r="AB5881" t="s">
        <v>106</v>
      </c>
      <c r="AC5881" t="s">
        <v>241</v>
      </c>
      <c r="AD5881" t="s">
        <v>241</v>
      </c>
      <c r="AE5881" t="s">
        <v>484</v>
      </c>
      <c r="AF5881" t="s">
        <v>739</v>
      </c>
      <c r="AG5881" t="s">
        <v>740</v>
      </c>
      <c r="AH5881" t="s">
        <v>741</v>
      </c>
      <c r="AI5881" t="s">
        <v>742</v>
      </c>
      <c r="AJ5881" t="s">
        <v>1311</v>
      </c>
      <c r="AK5881">
        <v>102400630514</v>
      </c>
      <c r="AL5881" t="s">
        <v>1312</v>
      </c>
      <c r="AM5881" t="s">
        <v>7734</v>
      </c>
      <c r="AN5881">
        <v>30</v>
      </c>
      <c r="AO5881">
        <v>2206.8200000000002</v>
      </c>
      <c r="AP5881">
        <v>634.30999999999995</v>
      </c>
      <c r="AQ5881">
        <v>121.2</v>
      </c>
      <c r="AR5881">
        <v>2962</v>
      </c>
      <c r="AS5881">
        <v>197.9</v>
      </c>
      <c r="AT5881">
        <v>0</v>
      </c>
      <c r="AU5881">
        <v>2008.92</v>
      </c>
      <c r="AV5881">
        <v>2024</v>
      </c>
    </row>
    <row r="5882" spans="1:48" x14ac:dyDescent="0.25">
      <c r="A5882">
        <v>2024</v>
      </c>
      <c r="B5882">
        <v>2</v>
      </c>
      <c r="C5882" t="s">
        <v>74</v>
      </c>
      <c r="D5882" t="s">
        <v>75</v>
      </c>
      <c r="E5882" t="s">
        <v>76</v>
      </c>
      <c r="F5882" t="s">
        <v>77</v>
      </c>
      <c r="G5882" t="s">
        <v>78</v>
      </c>
      <c r="H5882" t="s">
        <v>79</v>
      </c>
      <c r="I5882" t="s">
        <v>639</v>
      </c>
      <c r="J5882" t="s">
        <v>7485</v>
      </c>
      <c r="K5882">
        <v>54</v>
      </c>
      <c r="L5882" s="12">
        <v>45350</v>
      </c>
      <c r="M5882" t="s">
        <v>82</v>
      </c>
      <c r="N5882" t="s">
        <v>83</v>
      </c>
      <c r="O5882" t="s">
        <v>695</v>
      </c>
      <c r="P5882">
        <v>0</v>
      </c>
      <c r="Q5882" t="s">
        <v>85</v>
      </c>
      <c r="R5882" t="s">
        <v>7734</v>
      </c>
      <c r="S5882" t="s">
        <v>7735</v>
      </c>
      <c r="T5882">
        <v>1</v>
      </c>
      <c r="U5882">
        <v>2962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88</v>
      </c>
      <c r="AB5882" t="s">
        <v>106</v>
      </c>
      <c r="AC5882" t="s">
        <v>107</v>
      </c>
      <c r="AD5882" t="s">
        <v>108</v>
      </c>
      <c r="AE5882" t="s">
        <v>109</v>
      </c>
      <c r="AF5882" t="s">
        <v>7481</v>
      </c>
      <c r="AG5882" t="s">
        <v>7482</v>
      </c>
      <c r="AH5882" t="s">
        <v>1295</v>
      </c>
      <c r="AI5882" t="s">
        <v>646</v>
      </c>
      <c r="AJ5882" t="s">
        <v>93</v>
      </c>
      <c r="AK5882">
        <v>102400571232</v>
      </c>
      <c r="AL5882" t="s">
        <v>7486</v>
      </c>
      <c r="AM5882" t="s">
        <v>7734</v>
      </c>
      <c r="AN5882">
        <v>30</v>
      </c>
      <c r="AO5882">
        <v>2206.8200000000002</v>
      </c>
      <c r="AP5882">
        <v>634.30999999999995</v>
      </c>
      <c r="AQ5882">
        <v>121.2</v>
      </c>
      <c r="AR5882">
        <v>2962</v>
      </c>
      <c r="AS5882">
        <v>197.9</v>
      </c>
      <c r="AT5882">
        <v>0</v>
      </c>
      <c r="AU5882">
        <v>2008.92</v>
      </c>
      <c r="AV5882">
        <v>2024</v>
      </c>
    </row>
    <row r="5883" spans="1:48" x14ac:dyDescent="0.25">
      <c r="A5883">
        <v>2024</v>
      </c>
      <c r="B5883">
        <v>2</v>
      </c>
      <c r="C5883" t="s">
        <v>74</v>
      </c>
      <c r="D5883" t="s">
        <v>75</v>
      </c>
      <c r="E5883" t="s">
        <v>76</v>
      </c>
      <c r="F5883" t="s">
        <v>77</v>
      </c>
      <c r="G5883" t="s">
        <v>78</v>
      </c>
      <c r="H5883" t="s">
        <v>79</v>
      </c>
      <c r="I5883" t="s">
        <v>639</v>
      </c>
      <c r="J5883" t="s">
        <v>1345</v>
      </c>
      <c r="K5883">
        <v>33</v>
      </c>
      <c r="L5883" s="12">
        <v>45345</v>
      </c>
      <c r="M5883" t="s">
        <v>82</v>
      </c>
      <c r="N5883" t="s">
        <v>83</v>
      </c>
      <c r="O5883" t="s">
        <v>703</v>
      </c>
      <c r="P5883">
        <v>0</v>
      </c>
      <c r="Q5883" t="s">
        <v>85</v>
      </c>
      <c r="R5883" t="s">
        <v>7734</v>
      </c>
      <c r="S5883" t="s">
        <v>7735</v>
      </c>
      <c r="T5883">
        <v>1</v>
      </c>
      <c r="U5883">
        <v>2962</v>
      </c>
      <c r="V5883">
        <v>0</v>
      </c>
      <c r="W5883">
        <v>0</v>
      </c>
      <c r="X5883">
        <v>0</v>
      </c>
      <c r="Y5883">
        <v>2962</v>
      </c>
      <c r="Z5883">
        <v>1</v>
      </c>
      <c r="AA5883" t="s">
        <v>88</v>
      </c>
      <c r="AB5883" t="s">
        <v>106</v>
      </c>
      <c r="AC5883" t="s">
        <v>107</v>
      </c>
      <c r="AD5883" t="s">
        <v>108</v>
      </c>
      <c r="AE5883" t="s">
        <v>109</v>
      </c>
      <c r="AF5883" t="s">
        <v>685</v>
      </c>
      <c r="AG5883" t="s">
        <v>686</v>
      </c>
      <c r="AH5883" t="s">
        <v>645</v>
      </c>
      <c r="AI5883" t="s">
        <v>646</v>
      </c>
      <c r="AJ5883" t="s">
        <v>1346</v>
      </c>
      <c r="AK5883">
        <v>102400619010</v>
      </c>
      <c r="AL5883" t="s">
        <v>627</v>
      </c>
      <c r="AM5883" t="s">
        <v>7734</v>
      </c>
      <c r="AN5883">
        <v>30</v>
      </c>
      <c r="AO5883">
        <v>2206.8200000000002</v>
      </c>
      <c r="AP5883">
        <v>634.30999999999995</v>
      </c>
      <c r="AQ5883">
        <v>121.2</v>
      </c>
      <c r="AR5883">
        <v>2962</v>
      </c>
      <c r="AS5883">
        <v>197.9</v>
      </c>
      <c r="AT5883">
        <v>0</v>
      </c>
      <c r="AU5883">
        <v>2008.92</v>
      </c>
      <c r="AV5883">
        <v>2024</v>
      </c>
    </row>
    <row r="5884" spans="1:48" x14ac:dyDescent="0.25">
      <c r="A5884">
        <v>2024</v>
      </c>
      <c r="B5884">
        <v>2</v>
      </c>
      <c r="C5884" t="s">
        <v>74</v>
      </c>
      <c r="D5884" t="s">
        <v>75</v>
      </c>
      <c r="E5884" t="s">
        <v>76</v>
      </c>
      <c r="F5884" t="s">
        <v>77</v>
      </c>
      <c r="G5884" t="s">
        <v>78</v>
      </c>
      <c r="H5884" t="s">
        <v>79</v>
      </c>
      <c r="I5884" t="s">
        <v>639</v>
      </c>
      <c r="J5884" t="s">
        <v>1345</v>
      </c>
      <c r="K5884">
        <v>33</v>
      </c>
      <c r="L5884" s="12">
        <v>45349</v>
      </c>
      <c r="M5884" t="s">
        <v>82</v>
      </c>
      <c r="N5884" t="s">
        <v>83</v>
      </c>
      <c r="O5884" t="s">
        <v>703</v>
      </c>
      <c r="P5884">
        <v>0</v>
      </c>
      <c r="Q5884" t="s">
        <v>85</v>
      </c>
      <c r="R5884" t="s">
        <v>7734</v>
      </c>
      <c r="S5884" t="s">
        <v>7735</v>
      </c>
      <c r="T5884">
        <v>1</v>
      </c>
      <c r="U5884">
        <v>2962</v>
      </c>
      <c r="V5884">
        <v>0</v>
      </c>
      <c r="W5884">
        <v>0</v>
      </c>
      <c r="X5884">
        <v>0</v>
      </c>
      <c r="Y5884">
        <v>2962</v>
      </c>
      <c r="Z5884">
        <v>1</v>
      </c>
      <c r="AA5884" t="s">
        <v>88</v>
      </c>
      <c r="AB5884" t="s">
        <v>106</v>
      </c>
      <c r="AC5884" t="s">
        <v>107</v>
      </c>
      <c r="AD5884" t="s">
        <v>108</v>
      </c>
      <c r="AE5884" t="s">
        <v>109</v>
      </c>
      <c r="AF5884" t="s">
        <v>1336</v>
      </c>
      <c r="AG5884" t="s">
        <v>1337</v>
      </c>
      <c r="AH5884" t="s">
        <v>755</v>
      </c>
      <c r="AI5884" t="s">
        <v>646</v>
      </c>
      <c r="AJ5884" t="s">
        <v>1346</v>
      </c>
      <c r="AK5884">
        <v>102400628714</v>
      </c>
      <c r="AL5884" t="s">
        <v>608</v>
      </c>
      <c r="AM5884" t="s">
        <v>7734</v>
      </c>
      <c r="AN5884">
        <v>30</v>
      </c>
      <c r="AO5884">
        <v>2206.8200000000002</v>
      </c>
      <c r="AP5884">
        <v>634.30999999999995</v>
      </c>
      <c r="AQ5884">
        <v>121.2</v>
      </c>
      <c r="AR5884">
        <v>2962</v>
      </c>
      <c r="AS5884">
        <v>197.9</v>
      </c>
      <c r="AT5884">
        <v>0</v>
      </c>
      <c r="AU5884">
        <v>2008.92</v>
      </c>
      <c r="AV5884">
        <v>2024</v>
      </c>
    </row>
    <row r="5885" spans="1:48" x14ac:dyDescent="0.25">
      <c r="A5885">
        <v>2024</v>
      </c>
      <c r="B5885">
        <v>2</v>
      </c>
      <c r="C5885" t="s">
        <v>74</v>
      </c>
      <c r="D5885" t="s">
        <v>75</v>
      </c>
      <c r="E5885" t="s">
        <v>76</v>
      </c>
      <c r="F5885" t="s">
        <v>77</v>
      </c>
      <c r="G5885" t="s">
        <v>78</v>
      </c>
      <c r="H5885" t="s">
        <v>79</v>
      </c>
      <c r="I5885" t="s">
        <v>639</v>
      </c>
      <c r="J5885" t="s">
        <v>7487</v>
      </c>
      <c r="K5885">
        <v>29</v>
      </c>
      <c r="L5885" s="12">
        <v>45344</v>
      </c>
      <c r="M5885" t="s">
        <v>82</v>
      </c>
      <c r="N5885" t="s">
        <v>83</v>
      </c>
      <c r="O5885" t="s">
        <v>641</v>
      </c>
      <c r="P5885">
        <v>0</v>
      </c>
      <c r="Q5885" t="s">
        <v>85</v>
      </c>
      <c r="R5885" t="s">
        <v>7734</v>
      </c>
      <c r="S5885" t="s">
        <v>7735</v>
      </c>
      <c r="T5885">
        <v>1</v>
      </c>
      <c r="U5885">
        <v>2962</v>
      </c>
      <c r="V5885">
        <v>0</v>
      </c>
      <c r="W5885">
        <v>0</v>
      </c>
      <c r="X5885">
        <v>0</v>
      </c>
      <c r="Y5885">
        <v>2962</v>
      </c>
      <c r="Z5885">
        <v>1</v>
      </c>
      <c r="AA5885" t="s">
        <v>88</v>
      </c>
      <c r="AB5885" t="s">
        <v>106</v>
      </c>
      <c r="AC5885" t="s">
        <v>397</v>
      </c>
      <c r="AD5885" t="s">
        <v>398</v>
      </c>
      <c r="AE5885" t="s">
        <v>880</v>
      </c>
      <c r="AF5885" t="s">
        <v>1293</v>
      </c>
      <c r="AG5885" t="s">
        <v>1294</v>
      </c>
      <c r="AH5885" t="s">
        <v>1295</v>
      </c>
      <c r="AI5885" t="s">
        <v>646</v>
      </c>
      <c r="AJ5885" t="s">
        <v>7488</v>
      </c>
      <c r="AK5885">
        <v>102400569444</v>
      </c>
      <c r="AL5885" t="s">
        <v>7465</v>
      </c>
      <c r="AM5885" t="s">
        <v>7734</v>
      </c>
      <c r="AN5885">
        <v>30</v>
      </c>
      <c r="AO5885">
        <v>2206.8200000000002</v>
      </c>
      <c r="AP5885">
        <v>634.30999999999995</v>
      </c>
      <c r="AQ5885">
        <v>121.2</v>
      </c>
      <c r="AR5885">
        <v>2962</v>
      </c>
      <c r="AS5885">
        <v>197.9</v>
      </c>
      <c r="AT5885">
        <v>0</v>
      </c>
      <c r="AU5885">
        <v>2008.92</v>
      </c>
      <c r="AV5885">
        <v>2024</v>
      </c>
    </row>
    <row r="5886" spans="1:48" x14ac:dyDescent="0.25">
      <c r="A5886">
        <v>2024</v>
      </c>
      <c r="B5886">
        <v>2</v>
      </c>
      <c r="C5886" t="s">
        <v>74</v>
      </c>
      <c r="D5886" t="s">
        <v>75</v>
      </c>
      <c r="E5886" t="s">
        <v>76</v>
      </c>
      <c r="F5886" t="s">
        <v>77</v>
      </c>
      <c r="G5886" t="s">
        <v>783</v>
      </c>
      <c r="H5886" t="s">
        <v>784</v>
      </c>
      <c r="I5886" t="s">
        <v>80</v>
      </c>
      <c r="J5886" t="s">
        <v>6577</v>
      </c>
      <c r="K5886">
        <v>19</v>
      </c>
      <c r="L5886" s="12">
        <v>45331</v>
      </c>
      <c r="M5886" t="s">
        <v>786</v>
      </c>
      <c r="N5886" t="s">
        <v>787</v>
      </c>
      <c r="O5886" t="s">
        <v>84</v>
      </c>
      <c r="P5886">
        <v>0</v>
      </c>
      <c r="Q5886" t="s">
        <v>85</v>
      </c>
      <c r="R5886" t="s">
        <v>7734</v>
      </c>
      <c r="S5886" t="s">
        <v>7735</v>
      </c>
      <c r="T5886">
        <v>1</v>
      </c>
      <c r="U5886">
        <v>2962</v>
      </c>
      <c r="V5886">
        <v>0</v>
      </c>
      <c r="W5886">
        <v>0</v>
      </c>
      <c r="X5886">
        <v>2823.2872641687331</v>
      </c>
      <c r="Y5886">
        <v>0</v>
      </c>
      <c r="Z5886">
        <v>0</v>
      </c>
      <c r="AA5886" t="s">
        <v>88</v>
      </c>
      <c r="AB5886" t="s">
        <v>106</v>
      </c>
      <c r="AC5886" t="s">
        <v>107</v>
      </c>
      <c r="AD5886" t="s">
        <v>173</v>
      </c>
      <c r="AE5886" t="s">
        <v>174</v>
      </c>
      <c r="AF5886" t="s">
        <v>1069</v>
      </c>
      <c r="AG5886" t="s">
        <v>1070</v>
      </c>
      <c r="AH5886" t="s">
        <v>904</v>
      </c>
      <c r="AI5886" t="s">
        <v>151</v>
      </c>
      <c r="AJ5886" t="s">
        <v>93</v>
      </c>
      <c r="AK5886">
        <v>102400629884</v>
      </c>
      <c r="AL5886" t="s">
        <v>6526</v>
      </c>
      <c r="AM5886" t="s">
        <v>7734</v>
      </c>
      <c r="AN5886">
        <v>30</v>
      </c>
      <c r="AO5886">
        <v>2206.8200000000002</v>
      </c>
      <c r="AP5886">
        <v>634.30999999999995</v>
      </c>
      <c r="AQ5886">
        <v>121.2</v>
      </c>
      <c r="AR5886">
        <v>2962</v>
      </c>
      <c r="AS5886">
        <v>197.9</v>
      </c>
      <c r="AT5886">
        <v>0</v>
      </c>
      <c r="AU5886">
        <v>2008.92</v>
      </c>
      <c r="AV5886">
        <v>2024</v>
      </c>
    </row>
    <row r="5887" spans="1:48" x14ac:dyDescent="0.25">
      <c r="A5887">
        <v>2024</v>
      </c>
      <c r="B5887">
        <v>2</v>
      </c>
      <c r="C5887" t="s">
        <v>74</v>
      </c>
      <c r="D5887" t="s">
        <v>75</v>
      </c>
      <c r="E5887" t="s">
        <v>76</v>
      </c>
      <c r="F5887" t="s">
        <v>77</v>
      </c>
      <c r="G5887" t="s">
        <v>783</v>
      </c>
      <c r="H5887" t="s">
        <v>784</v>
      </c>
      <c r="I5887" t="s">
        <v>80</v>
      </c>
      <c r="J5887" t="s">
        <v>1380</v>
      </c>
      <c r="K5887">
        <v>4</v>
      </c>
      <c r="L5887" s="12">
        <v>45335</v>
      </c>
      <c r="M5887" t="s">
        <v>786</v>
      </c>
      <c r="N5887" t="s">
        <v>787</v>
      </c>
      <c r="O5887" t="s">
        <v>84</v>
      </c>
      <c r="P5887">
        <v>0</v>
      </c>
      <c r="Q5887" t="s">
        <v>85</v>
      </c>
      <c r="R5887" t="s">
        <v>7734</v>
      </c>
      <c r="S5887" t="s">
        <v>7735</v>
      </c>
      <c r="T5887">
        <v>1</v>
      </c>
      <c r="U5887">
        <v>2962</v>
      </c>
      <c r="V5887">
        <v>0</v>
      </c>
      <c r="W5887">
        <v>0</v>
      </c>
      <c r="X5887">
        <v>2823.2872641687331</v>
      </c>
      <c r="Y5887">
        <v>0</v>
      </c>
      <c r="Z5887">
        <v>0</v>
      </c>
      <c r="AA5887" t="s">
        <v>88</v>
      </c>
      <c r="AB5887" t="s">
        <v>106</v>
      </c>
      <c r="AC5887" t="s">
        <v>241</v>
      </c>
      <c r="AD5887" t="s">
        <v>241</v>
      </c>
      <c r="AE5887" t="s">
        <v>346</v>
      </c>
      <c r="AG5887" t="s">
        <v>85</v>
      </c>
      <c r="AH5887" t="s">
        <v>1381</v>
      </c>
      <c r="AJ5887" t="s">
        <v>93</v>
      </c>
      <c r="AK5887">
        <v>102400609006</v>
      </c>
      <c r="AL5887" t="s">
        <v>1382</v>
      </c>
      <c r="AM5887" t="s">
        <v>7734</v>
      </c>
      <c r="AN5887">
        <v>30</v>
      </c>
      <c r="AO5887">
        <v>2206.8200000000002</v>
      </c>
      <c r="AP5887">
        <v>634.30999999999995</v>
      </c>
      <c r="AQ5887">
        <v>121.2</v>
      </c>
      <c r="AR5887">
        <v>2962</v>
      </c>
      <c r="AS5887">
        <v>197.9</v>
      </c>
      <c r="AT5887">
        <v>0</v>
      </c>
      <c r="AU5887">
        <v>2008.92</v>
      </c>
      <c r="AV5887">
        <v>2024</v>
      </c>
    </row>
    <row r="5888" spans="1:48" x14ac:dyDescent="0.25">
      <c r="A5888">
        <v>2024</v>
      </c>
      <c r="B5888">
        <v>2</v>
      </c>
      <c r="C5888" t="s">
        <v>74</v>
      </c>
      <c r="D5888" t="s">
        <v>75</v>
      </c>
      <c r="E5888" t="s">
        <v>76</v>
      </c>
      <c r="F5888" t="s">
        <v>77</v>
      </c>
      <c r="G5888" t="s">
        <v>783</v>
      </c>
      <c r="H5888" t="s">
        <v>784</v>
      </c>
      <c r="I5888" t="s">
        <v>80</v>
      </c>
      <c r="J5888" t="s">
        <v>1385</v>
      </c>
      <c r="K5888">
        <v>82</v>
      </c>
      <c r="L5888" s="12">
        <v>45339</v>
      </c>
      <c r="M5888" t="s">
        <v>786</v>
      </c>
      <c r="N5888" t="s">
        <v>787</v>
      </c>
      <c r="O5888" t="s">
        <v>84</v>
      </c>
      <c r="P5888">
        <v>0</v>
      </c>
      <c r="Q5888" t="s">
        <v>85</v>
      </c>
      <c r="R5888" t="s">
        <v>7734</v>
      </c>
      <c r="S5888" t="s">
        <v>7735</v>
      </c>
      <c r="T5888">
        <v>1</v>
      </c>
      <c r="U5888">
        <v>2962</v>
      </c>
      <c r="V5888">
        <v>0</v>
      </c>
      <c r="W5888">
        <v>0</v>
      </c>
      <c r="X5888">
        <v>2823.2872641687331</v>
      </c>
      <c r="Y5888">
        <v>0</v>
      </c>
      <c r="Z5888">
        <v>0</v>
      </c>
      <c r="AA5888" t="s">
        <v>96</v>
      </c>
      <c r="AB5888" t="s">
        <v>106</v>
      </c>
      <c r="AC5888" t="s">
        <v>107</v>
      </c>
      <c r="AD5888" t="s">
        <v>173</v>
      </c>
      <c r="AE5888" t="s">
        <v>174</v>
      </c>
      <c r="AF5888" t="s">
        <v>162</v>
      </c>
      <c r="AG5888" t="s">
        <v>163</v>
      </c>
      <c r="AH5888" t="s">
        <v>164</v>
      </c>
      <c r="AI5888" t="s">
        <v>151</v>
      </c>
      <c r="AJ5888" t="s">
        <v>93</v>
      </c>
      <c r="AK5888">
        <v>102400568532</v>
      </c>
      <c r="AL5888" t="s">
        <v>491</v>
      </c>
      <c r="AM5888" t="s">
        <v>7734</v>
      </c>
      <c r="AN5888">
        <v>30</v>
      </c>
      <c r="AO5888">
        <v>2206.8200000000002</v>
      </c>
      <c r="AP5888">
        <v>634.30999999999995</v>
      </c>
      <c r="AQ5888">
        <v>121.2</v>
      </c>
      <c r="AR5888">
        <v>2962</v>
      </c>
      <c r="AS5888">
        <v>197.9</v>
      </c>
      <c r="AT5888">
        <v>0</v>
      </c>
      <c r="AU5888">
        <v>2008.92</v>
      </c>
      <c r="AV5888">
        <v>2024</v>
      </c>
    </row>
    <row r="5889" spans="1:48" x14ac:dyDescent="0.25">
      <c r="A5889">
        <v>2024</v>
      </c>
      <c r="B5889">
        <v>2</v>
      </c>
      <c r="C5889" t="s">
        <v>74</v>
      </c>
      <c r="D5889" t="s">
        <v>75</v>
      </c>
      <c r="E5889" t="s">
        <v>76</v>
      </c>
      <c r="F5889" t="s">
        <v>77</v>
      </c>
      <c r="G5889" t="s">
        <v>783</v>
      </c>
      <c r="H5889" t="s">
        <v>784</v>
      </c>
      <c r="I5889" t="s">
        <v>80</v>
      </c>
      <c r="J5889" t="s">
        <v>1386</v>
      </c>
      <c r="K5889">
        <v>78</v>
      </c>
      <c r="L5889" s="12">
        <v>45351</v>
      </c>
      <c r="M5889" t="s">
        <v>786</v>
      </c>
      <c r="N5889" t="s">
        <v>787</v>
      </c>
      <c r="O5889" t="s">
        <v>84</v>
      </c>
      <c r="P5889">
        <v>0</v>
      </c>
      <c r="Q5889" t="s">
        <v>85</v>
      </c>
      <c r="R5889" t="s">
        <v>7734</v>
      </c>
      <c r="S5889" t="s">
        <v>7735</v>
      </c>
      <c r="T5889">
        <v>1</v>
      </c>
      <c r="U5889">
        <v>2962</v>
      </c>
      <c r="V5889">
        <v>0</v>
      </c>
      <c r="W5889">
        <v>0</v>
      </c>
      <c r="X5889">
        <v>2823.2872641687331</v>
      </c>
      <c r="Y5889">
        <v>0</v>
      </c>
      <c r="Z5889">
        <v>0</v>
      </c>
      <c r="AA5889" t="s">
        <v>88</v>
      </c>
      <c r="AB5889" t="s">
        <v>106</v>
      </c>
      <c r="AC5889" t="s">
        <v>176</v>
      </c>
      <c r="AD5889" t="s">
        <v>377</v>
      </c>
      <c r="AE5889" t="s">
        <v>530</v>
      </c>
      <c r="AF5889" t="s">
        <v>100</v>
      </c>
      <c r="AG5889" t="s">
        <v>101</v>
      </c>
      <c r="AH5889" t="s">
        <v>269</v>
      </c>
      <c r="AI5889" t="s">
        <v>151</v>
      </c>
      <c r="AJ5889" t="s">
        <v>93</v>
      </c>
      <c r="AK5889">
        <v>102400622884</v>
      </c>
      <c r="AL5889" t="s">
        <v>1387</v>
      </c>
      <c r="AM5889" t="s">
        <v>7734</v>
      </c>
      <c r="AN5889">
        <v>30</v>
      </c>
      <c r="AO5889">
        <v>2206.8200000000002</v>
      </c>
      <c r="AP5889">
        <v>634.30999999999995</v>
      </c>
      <c r="AQ5889">
        <v>121.2</v>
      </c>
      <c r="AR5889">
        <v>2962</v>
      </c>
      <c r="AS5889">
        <v>197.9</v>
      </c>
      <c r="AT5889">
        <v>0</v>
      </c>
      <c r="AU5889">
        <v>2008.92</v>
      </c>
      <c r="AV5889">
        <v>2024</v>
      </c>
    </row>
    <row r="5890" spans="1:48" x14ac:dyDescent="0.25">
      <c r="A5890">
        <v>2024</v>
      </c>
      <c r="B5890">
        <v>2</v>
      </c>
      <c r="C5890" t="s">
        <v>74</v>
      </c>
      <c r="D5890" t="s">
        <v>75</v>
      </c>
      <c r="E5890" t="s">
        <v>76</v>
      </c>
      <c r="F5890" t="s">
        <v>77</v>
      </c>
      <c r="G5890" t="s">
        <v>783</v>
      </c>
      <c r="H5890" t="s">
        <v>784</v>
      </c>
      <c r="I5890" t="s">
        <v>80</v>
      </c>
      <c r="J5890" t="s">
        <v>6578</v>
      </c>
      <c r="K5890">
        <v>73</v>
      </c>
      <c r="L5890" s="12">
        <v>45323</v>
      </c>
      <c r="M5890" t="s">
        <v>786</v>
      </c>
      <c r="N5890" t="s">
        <v>787</v>
      </c>
      <c r="O5890" t="s">
        <v>84</v>
      </c>
      <c r="P5890">
        <v>0</v>
      </c>
      <c r="Q5890" t="s">
        <v>85</v>
      </c>
      <c r="R5890" t="s">
        <v>7734</v>
      </c>
      <c r="S5890" t="s">
        <v>7735</v>
      </c>
      <c r="T5890">
        <v>1</v>
      </c>
      <c r="U5890">
        <v>2962</v>
      </c>
      <c r="V5890">
        <v>0</v>
      </c>
      <c r="W5890">
        <v>0</v>
      </c>
      <c r="X5890">
        <v>2823.2872641687331</v>
      </c>
      <c r="Y5890">
        <v>0</v>
      </c>
      <c r="Z5890">
        <v>0</v>
      </c>
      <c r="AA5890" t="s">
        <v>88</v>
      </c>
      <c r="AB5890" t="s">
        <v>106</v>
      </c>
      <c r="AC5890" t="s">
        <v>107</v>
      </c>
      <c r="AD5890" t="s">
        <v>173</v>
      </c>
      <c r="AE5890" t="s">
        <v>174</v>
      </c>
      <c r="AG5890" t="s">
        <v>85</v>
      </c>
      <c r="AH5890" t="s">
        <v>6579</v>
      </c>
      <c r="AJ5890" t="s">
        <v>93</v>
      </c>
      <c r="AK5890">
        <v>102400625972</v>
      </c>
      <c r="AL5890" t="s">
        <v>6440</v>
      </c>
      <c r="AM5890" t="s">
        <v>7734</v>
      </c>
      <c r="AN5890">
        <v>30</v>
      </c>
      <c r="AO5890">
        <v>2206.8200000000002</v>
      </c>
      <c r="AP5890">
        <v>634.30999999999995</v>
      </c>
      <c r="AQ5890">
        <v>121.2</v>
      </c>
      <c r="AR5890">
        <v>2962</v>
      </c>
      <c r="AS5890">
        <v>197.9</v>
      </c>
      <c r="AT5890">
        <v>0</v>
      </c>
      <c r="AU5890">
        <v>2008.92</v>
      </c>
      <c r="AV5890">
        <v>2024</v>
      </c>
    </row>
    <row r="5891" spans="1:48" x14ac:dyDescent="0.25">
      <c r="A5891">
        <v>2024</v>
      </c>
      <c r="B5891">
        <v>2</v>
      </c>
      <c r="C5891" t="s">
        <v>74</v>
      </c>
      <c r="D5891" t="s">
        <v>75</v>
      </c>
      <c r="E5891" t="s">
        <v>76</v>
      </c>
      <c r="F5891" t="s">
        <v>77</v>
      </c>
      <c r="G5891" t="s">
        <v>783</v>
      </c>
      <c r="H5891" t="s">
        <v>784</v>
      </c>
      <c r="I5891" t="s">
        <v>80</v>
      </c>
      <c r="J5891" t="s">
        <v>6580</v>
      </c>
      <c r="K5891">
        <v>73</v>
      </c>
      <c r="L5891" s="12">
        <v>45325</v>
      </c>
      <c r="M5891" t="s">
        <v>786</v>
      </c>
      <c r="N5891" t="s">
        <v>787</v>
      </c>
      <c r="O5891" t="s">
        <v>84</v>
      </c>
      <c r="P5891">
        <v>0</v>
      </c>
      <c r="Q5891" t="s">
        <v>85</v>
      </c>
      <c r="R5891" t="s">
        <v>7734</v>
      </c>
      <c r="S5891" t="s">
        <v>7735</v>
      </c>
      <c r="T5891">
        <v>1</v>
      </c>
      <c r="U5891">
        <v>2962</v>
      </c>
      <c r="V5891">
        <v>0</v>
      </c>
      <c r="W5891">
        <v>0</v>
      </c>
      <c r="X5891">
        <v>2823.2872641687331</v>
      </c>
      <c r="Y5891">
        <v>0</v>
      </c>
      <c r="Z5891">
        <v>0</v>
      </c>
      <c r="AA5891" t="s">
        <v>96</v>
      </c>
      <c r="AB5891" t="s">
        <v>106</v>
      </c>
      <c r="AC5891" t="s">
        <v>241</v>
      </c>
      <c r="AD5891" t="s">
        <v>241</v>
      </c>
      <c r="AE5891" t="s">
        <v>346</v>
      </c>
      <c r="AF5891" t="s">
        <v>1650</v>
      </c>
      <c r="AG5891" t="s">
        <v>1651</v>
      </c>
      <c r="AH5891" t="s">
        <v>1652</v>
      </c>
      <c r="AI5891" t="s">
        <v>1653</v>
      </c>
      <c r="AJ5891" t="s">
        <v>93</v>
      </c>
      <c r="AK5891">
        <v>102400626362</v>
      </c>
      <c r="AL5891" t="s">
        <v>2208</v>
      </c>
      <c r="AM5891" t="s">
        <v>7734</v>
      </c>
      <c r="AN5891">
        <v>30</v>
      </c>
      <c r="AO5891">
        <v>2206.8200000000002</v>
      </c>
      <c r="AP5891">
        <v>634.30999999999995</v>
      </c>
      <c r="AQ5891">
        <v>121.2</v>
      </c>
      <c r="AR5891">
        <v>2962</v>
      </c>
      <c r="AS5891">
        <v>197.9</v>
      </c>
      <c r="AT5891">
        <v>0</v>
      </c>
      <c r="AU5891">
        <v>2008.92</v>
      </c>
      <c r="AV5891">
        <v>2024</v>
      </c>
    </row>
    <row r="5892" spans="1:48" x14ac:dyDescent="0.25">
      <c r="A5892">
        <v>2024</v>
      </c>
      <c r="B5892">
        <v>2</v>
      </c>
      <c r="C5892" t="s">
        <v>74</v>
      </c>
      <c r="D5892" t="s">
        <v>75</v>
      </c>
      <c r="E5892" t="s">
        <v>76</v>
      </c>
      <c r="F5892" t="s">
        <v>77</v>
      </c>
      <c r="G5892" t="s">
        <v>783</v>
      </c>
      <c r="H5892" t="s">
        <v>784</v>
      </c>
      <c r="I5892" t="s">
        <v>80</v>
      </c>
      <c r="J5892" t="s">
        <v>1391</v>
      </c>
      <c r="K5892">
        <v>72</v>
      </c>
      <c r="L5892" s="12">
        <v>45333</v>
      </c>
      <c r="M5892" t="s">
        <v>786</v>
      </c>
      <c r="N5892" t="s">
        <v>787</v>
      </c>
      <c r="O5892" t="s">
        <v>84</v>
      </c>
      <c r="P5892">
        <v>0</v>
      </c>
      <c r="Q5892" t="s">
        <v>85</v>
      </c>
      <c r="R5892" t="s">
        <v>7734</v>
      </c>
      <c r="S5892" t="s">
        <v>7735</v>
      </c>
      <c r="T5892">
        <v>1</v>
      </c>
      <c r="U5892">
        <v>2962</v>
      </c>
      <c r="V5892">
        <v>0</v>
      </c>
      <c r="W5892">
        <v>0</v>
      </c>
      <c r="X5892">
        <v>2823.2872641687331</v>
      </c>
      <c r="Y5892">
        <v>0</v>
      </c>
      <c r="Z5892">
        <v>0</v>
      </c>
      <c r="AA5892" t="s">
        <v>96</v>
      </c>
      <c r="AB5892" t="s">
        <v>106</v>
      </c>
      <c r="AC5892" t="s">
        <v>176</v>
      </c>
      <c r="AD5892" t="s">
        <v>377</v>
      </c>
      <c r="AE5892" t="s">
        <v>530</v>
      </c>
      <c r="AF5892" t="s">
        <v>1392</v>
      </c>
      <c r="AG5892" t="s">
        <v>1393</v>
      </c>
      <c r="AH5892" t="s">
        <v>1394</v>
      </c>
      <c r="AI5892" t="s">
        <v>1395</v>
      </c>
      <c r="AJ5892" t="s">
        <v>93</v>
      </c>
      <c r="AK5892">
        <v>102400609392</v>
      </c>
      <c r="AL5892" t="s">
        <v>1396</v>
      </c>
      <c r="AM5892" t="s">
        <v>7734</v>
      </c>
      <c r="AN5892">
        <v>30</v>
      </c>
      <c r="AO5892">
        <v>2206.8200000000002</v>
      </c>
      <c r="AP5892">
        <v>634.30999999999995</v>
      </c>
      <c r="AQ5892">
        <v>121.2</v>
      </c>
      <c r="AR5892">
        <v>2962</v>
      </c>
      <c r="AS5892">
        <v>197.9</v>
      </c>
      <c r="AT5892">
        <v>0</v>
      </c>
      <c r="AU5892">
        <v>2008.92</v>
      </c>
      <c r="AV5892">
        <v>2024</v>
      </c>
    </row>
    <row r="5893" spans="1:48" x14ac:dyDescent="0.25">
      <c r="A5893">
        <v>2024</v>
      </c>
      <c r="B5893">
        <v>2</v>
      </c>
      <c r="C5893" t="s">
        <v>74</v>
      </c>
      <c r="D5893" t="s">
        <v>75</v>
      </c>
      <c r="E5893" t="s">
        <v>76</v>
      </c>
      <c r="F5893" t="s">
        <v>77</v>
      </c>
      <c r="G5893" t="s">
        <v>783</v>
      </c>
      <c r="H5893" t="s">
        <v>784</v>
      </c>
      <c r="I5893" t="s">
        <v>80</v>
      </c>
      <c r="J5893" t="s">
        <v>1399</v>
      </c>
      <c r="K5893">
        <v>69</v>
      </c>
      <c r="L5893" s="12">
        <v>45334</v>
      </c>
      <c r="M5893" t="s">
        <v>786</v>
      </c>
      <c r="N5893" t="s">
        <v>787</v>
      </c>
      <c r="O5893" t="s">
        <v>84</v>
      </c>
      <c r="P5893">
        <v>0</v>
      </c>
      <c r="Q5893" t="s">
        <v>85</v>
      </c>
      <c r="R5893" t="s">
        <v>7734</v>
      </c>
      <c r="S5893" t="s">
        <v>7735</v>
      </c>
      <c r="T5893">
        <v>1</v>
      </c>
      <c r="U5893">
        <v>2962</v>
      </c>
      <c r="V5893">
        <v>0</v>
      </c>
      <c r="W5893">
        <v>0</v>
      </c>
      <c r="X5893">
        <v>2823.2872641687331</v>
      </c>
      <c r="Y5893">
        <v>0</v>
      </c>
      <c r="Z5893">
        <v>0</v>
      </c>
      <c r="AA5893" t="s">
        <v>88</v>
      </c>
      <c r="AB5893" t="s">
        <v>106</v>
      </c>
      <c r="AC5893" t="s">
        <v>107</v>
      </c>
      <c r="AD5893" t="s">
        <v>108</v>
      </c>
      <c r="AE5893" t="s">
        <v>355</v>
      </c>
      <c r="AF5893" t="s">
        <v>118</v>
      </c>
      <c r="AG5893" t="s">
        <v>119</v>
      </c>
      <c r="AH5893" t="s">
        <v>120</v>
      </c>
      <c r="AI5893" t="s">
        <v>121</v>
      </c>
      <c r="AJ5893" t="s">
        <v>93</v>
      </c>
      <c r="AK5893">
        <v>102400630532</v>
      </c>
      <c r="AL5893" t="s">
        <v>1400</v>
      </c>
      <c r="AM5893" t="s">
        <v>7734</v>
      </c>
      <c r="AN5893">
        <v>30</v>
      </c>
      <c r="AO5893">
        <v>2206.8200000000002</v>
      </c>
      <c r="AP5893">
        <v>634.30999999999995</v>
      </c>
      <c r="AQ5893">
        <v>121.2</v>
      </c>
      <c r="AR5893">
        <v>2962</v>
      </c>
      <c r="AS5893">
        <v>197.9</v>
      </c>
      <c r="AT5893">
        <v>0</v>
      </c>
      <c r="AU5893">
        <v>2008.92</v>
      </c>
      <c r="AV5893">
        <v>2024</v>
      </c>
    </row>
    <row r="5894" spans="1:48" x14ac:dyDescent="0.25">
      <c r="A5894">
        <v>2024</v>
      </c>
      <c r="B5894">
        <v>2</v>
      </c>
      <c r="C5894" t="s">
        <v>74</v>
      </c>
      <c r="D5894" t="s">
        <v>75</v>
      </c>
      <c r="E5894" t="s">
        <v>76</v>
      </c>
      <c r="F5894" t="s">
        <v>77</v>
      </c>
      <c r="G5894" t="s">
        <v>783</v>
      </c>
      <c r="H5894" t="s">
        <v>784</v>
      </c>
      <c r="I5894" t="s">
        <v>80</v>
      </c>
      <c r="J5894" t="s">
        <v>1401</v>
      </c>
      <c r="K5894">
        <v>69</v>
      </c>
      <c r="L5894" s="12">
        <v>45335</v>
      </c>
      <c r="M5894" t="s">
        <v>786</v>
      </c>
      <c r="N5894" t="s">
        <v>787</v>
      </c>
      <c r="O5894" t="s">
        <v>84</v>
      </c>
      <c r="P5894">
        <v>0</v>
      </c>
      <c r="Q5894" t="s">
        <v>85</v>
      </c>
      <c r="R5894" t="s">
        <v>7734</v>
      </c>
      <c r="S5894" t="s">
        <v>7735</v>
      </c>
      <c r="T5894">
        <v>1</v>
      </c>
      <c r="U5894">
        <v>2962</v>
      </c>
      <c r="V5894">
        <v>0</v>
      </c>
      <c r="W5894">
        <v>0</v>
      </c>
      <c r="X5894">
        <v>2823.2872641687331</v>
      </c>
      <c r="Y5894">
        <v>0</v>
      </c>
      <c r="Z5894">
        <v>0</v>
      </c>
      <c r="AA5894" t="s">
        <v>88</v>
      </c>
      <c r="AB5894" t="s">
        <v>106</v>
      </c>
      <c r="AC5894" t="s">
        <v>107</v>
      </c>
      <c r="AD5894" t="s">
        <v>108</v>
      </c>
      <c r="AE5894" t="s">
        <v>109</v>
      </c>
      <c r="AF5894" t="s">
        <v>162</v>
      </c>
      <c r="AG5894" t="s">
        <v>163</v>
      </c>
      <c r="AH5894" t="s">
        <v>164</v>
      </c>
      <c r="AI5894" t="s">
        <v>151</v>
      </c>
      <c r="AJ5894" t="s">
        <v>93</v>
      </c>
      <c r="AK5894">
        <v>102400609020</v>
      </c>
      <c r="AL5894" t="s">
        <v>1402</v>
      </c>
      <c r="AM5894" t="s">
        <v>7734</v>
      </c>
      <c r="AN5894">
        <v>30</v>
      </c>
      <c r="AO5894">
        <v>2206.8200000000002</v>
      </c>
      <c r="AP5894">
        <v>634.30999999999995</v>
      </c>
      <c r="AQ5894">
        <v>121.2</v>
      </c>
      <c r="AR5894">
        <v>2962</v>
      </c>
      <c r="AS5894">
        <v>197.9</v>
      </c>
      <c r="AT5894">
        <v>0</v>
      </c>
      <c r="AU5894">
        <v>2008.92</v>
      </c>
      <c r="AV5894">
        <v>2024</v>
      </c>
    </row>
    <row r="5895" spans="1:48" x14ac:dyDescent="0.25">
      <c r="A5895">
        <v>2024</v>
      </c>
      <c r="B5895">
        <v>2</v>
      </c>
      <c r="C5895" t="s">
        <v>74</v>
      </c>
      <c r="D5895" t="s">
        <v>75</v>
      </c>
      <c r="E5895" t="s">
        <v>76</v>
      </c>
      <c r="F5895" t="s">
        <v>77</v>
      </c>
      <c r="G5895" t="s">
        <v>783</v>
      </c>
      <c r="H5895" t="s">
        <v>784</v>
      </c>
      <c r="I5895" t="s">
        <v>80</v>
      </c>
      <c r="J5895" t="s">
        <v>1406</v>
      </c>
      <c r="K5895">
        <v>67</v>
      </c>
      <c r="L5895" s="12">
        <v>45341</v>
      </c>
      <c r="M5895" t="s">
        <v>786</v>
      </c>
      <c r="N5895" t="s">
        <v>787</v>
      </c>
      <c r="O5895" t="s">
        <v>84</v>
      </c>
      <c r="P5895">
        <v>0</v>
      </c>
      <c r="Q5895" t="s">
        <v>85</v>
      </c>
      <c r="R5895" t="s">
        <v>7734</v>
      </c>
      <c r="S5895" t="s">
        <v>7735</v>
      </c>
      <c r="T5895">
        <v>1</v>
      </c>
      <c r="U5895">
        <v>2962</v>
      </c>
      <c r="V5895">
        <v>0</v>
      </c>
      <c r="W5895">
        <v>0</v>
      </c>
      <c r="X5895">
        <v>2823.2872641687331</v>
      </c>
      <c r="Y5895">
        <v>0</v>
      </c>
      <c r="Z5895">
        <v>0</v>
      </c>
      <c r="AA5895" t="s">
        <v>88</v>
      </c>
      <c r="AB5895" t="s">
        <v>106</v>
      </c>
      <c r="AC5895" t="s">
        <v>107</v>
      </c>
      <c r="AD5895" t="s">
        <v>108</v>
      </c>
      <c r="AE5895" t="s">
        <v>109</v>
      </c>
      <c r="AF5895" t="s">
        <v>284</v>
      </c>
      <c r="AG5895" t="s">
        <v>285</v>
      </c>
      <c r="AH5895" t="s">
        <v>286</v>
      </c>
      <c r="AI5895" t="s">
        <v>287</v>
      </c>
      <c r="AJ5895" t="s">
        <v>93</v>
      </c>
      <c r="AK5895">
        <v>102400568536</v>
      </c>
      <c r="AL5895" t="s">
        <v>1407</v>
      </c>
      <c r="AM5895" t="s">
        <v>7734</v>
      </c>
      <c r="AN5895">
        <v>30</v>
      </c>
      <c r="AO5895">
        <v>2206.8200000000002</v>
      </c>
      <c r="AP5895">
        <v>634.30999999999995</v>
      </c>
      <c r="AQ5895">
        <v>121.2</v>
      </c>
      <c r="AR5895">
        <v>2962</v>
      </c>
      <c r="AS5895">
        <v>197.9</v>
      </c>
      <c r="AT5895">
        <v>0</v>
      </c>
      <c r="AU5895">
        <v>2008.92</v>
      </c>
      <c r="AV5895">
        <v>2024</v>
      </c>
    </row>
    <row r="5896" spans="1:48" x14ac:dyDescent="0.25">
      <c r="A5896">
        <v>2024</v>
      </c>
      <c r="B5896">
        <v>2</v>
      </c>
      <c r="C5896" t="s">
        <v>74</v>
      </c>
      <c r="D5896" t="s">
        <v>75</v>
      </c>
      <c r="E5896" t="s">
        <v>76</v>
      </c>
      <c r="F5896" t="s">
        <v>77</v>
      </c>
      <c r="G5896" t="s">
        <v>783</v>
      </c>
      <c r="H5896" t="s">
        <v>784</v>
      </c>
      <c r="I5896" t="s">
        <v>80</v>
      </c>
      <c r="J5896" t="s">
        <v>6581</v>
      </c>
      <c r="K5896">
        <v>67</v>
      </c>
      <c r="L5896" s="12">
        <v>45339</v>
      </c>
      <c r="M5896" t="s">
        <v>786</v>
      </c>
      <c r="N5896" t="s">
        <v>787</v>
      </c>
      <c r="O5896" t="s">
        <v>84</v>
      </c>
      <c r="P5896">
        <v>0</v>
      </c>
      <c r="Q5896" t="s">
        <v>85</v>
      </c>
      <c r="R5896" t="s">
        <v>7734</v>
      </c>
      <c r="S5896" t="s">
        <v>7735</v>
      </c>
      <c r="T5896">
        <v>1</v>
      </c>
      <c r="U5896">
        <v>2962</v>
      </c>
      <c r="V5896">
        <v>0</v>
      </c>
      <c r="W5896">
        <v>0</v>
      </c>
      <c r="X5896">
        <v>2823.2872641687331</v>
      </c>
      <c r="Y5896">
        <v>0</v>
      </c>
      <c r="Z5896">
        <v>0</v>
      </c>
      <c r="AA5896" t="s">
        <v>96</v>
      </c>
      <c r="AB5896" t="s">
        <v>413</v>
      </c>
      <c r="AC5896" t="s">
        <v>414</v>
      </c>
      <c r="AD5896" t="s">
        <v>414</v>
      </c>
      <c r="AE5896" t="s">
        <v>415</v>
      </c>
      <c r="AF5896" t="s">
        <v>1069</v>
      </c>
      <c r="AG5896" t="s">
        <v>1070</v>
      </c>
      <c r="AH5896" t="s">
        <v>904</v>
      </c>
      <c r="AI5896" t="s">
        <v>151</v>
      </c>
      <c r="AJ5896" t="s">
        <v>93</v>
      </c>
      <c r="AK5896">
        <v>102400568538</v>
      </c>
      <c r="AL5896" t="s">
        <v>6462</v>
      </c>
      <c r="AM5896" t="s">
        <v>7734</v>
      </c>
      <c r="AN5896">
        <v>30</v>
      </c>
      <c r="AO5896">
        <v>2206.8200000000002</v>
      </c>
      <c r="AP5896">
        <v>634.30999999999995</v>
      </c>
      <c r="AQ5896">
        <v>121.2</v>
      </c>
      <c r="AR5896">
        <v>2962</v>
      </c>
      <c r="AS5896">
        <v>197.9</v>
      </c>
      <c r="AT5896">
        <v>0</v>
      </c>
      <c r="AU5896">
        <v>2008.92</v>
      </c>
      <c r="AV5896">
        <v>2024</v>
      </c>
    </row>
    <row r="5897" spans="1:48" x14ac:dyDescent="0.25">
      <c r="A5897">
        <v>2024</v>
      </c>
      <c r="B5897">
        <v>2</v>
      </c>
      <c r="C5897" t="s">
        <v>74</v>
      </c>
      <c r="D5897" t="s">
        <v>75</v>
      </c>
      <c r="E5897" t="s">
        <v>76</v>
      </c>
      <c r="F5897" t="s">
        <v>77</v>
      </c>
      <c r="G5897" t="s">
        <v>783</v>
      </c>
      <c r="H5897" t="s">
        <v>784</v>
      </c>
      <c r="I5897" t="s">
        <v>80</v>
      </c>
      <c r="J5897" t="s">
        <v>6582</v>
      </c>
      <c r="K5897">
        <v>66</v>
      </c>
      <c r="L5897" s="12">
        <v>45343</v>
      </c>
      <c r="M5897" t="s">
        <v>786</v>
      </c>
      <c r="N5897" t="s">
        <v>787</v>
      </c>
      <c r="O5897" t="s">
        <v>84</v>
      </c>
      <c r="P5897">
        <v>0</v>
      </c>
      <c r="Q5897" t="s">
        <v>85</v>
      </c>
      <c r="R5897" t="s">
        <v>7734</v>
      </c>
      <c r="S5897" t="s">
        <v>7735</v>
      </c>
      <c r="T5897">
        <v>1</v>
      </c>
      <c r="U5897">
        <v>2962</v>
      </c>
      <c r="V5897">
        <v>0</v>
      </c>
      <c r="W5897">
        <v>0</v>
      </c>
      <c r="X5897">
        <v>2823.2872641687331</v>
      </c>
      <c r="Y5897">
        <v>0</v>
      </c>
      <c r="Z5897">
        <v>0</v>
      </c>
      <c r="AA5897" t="s">
        <v>88</v>
      </c>
      <c r="AB5897" t="s">
        <v>106</v>
      </c>
      <c r="AC5897" t="s">
        <v>107</v>
      </c>
      <c r="AD5897" t="s">
        <v>108</v>
      </c>
      <c r="AE5897" t="s">
        <v>854</v>
      </c>
      <c r="AF5897" t="s">
        <v>1650</v>
      </c>
      <c r="AG5897" t="s">
        <v>1651</v>
      </c>
      <c r="AH5897" t="s">
        <v>1652</v>
      </c>
      <c r="AI5897" t="s">
        <v>1653</v>
      </c>
      <c r="AJ5897" t="s">
        <v>93</v>
      </c>
      <c r="AK5897">
        <v>102400572026</v>
      </c>
      <c r="AL5897" t="s">
        <v>6443</v>
      </c>
      <c r="AM5897" t="s">
        <v>7734</v>
      </c>
      <c r="AN5897">
        <v>30</v>
      </c>
      <c r="AO5897">
        <v>2206.8200000000002</v>
      </c>
      <c r="AP5897">
        <v>634.30999999999995</v>
      </c>
      <c r="AQ5897">
        <v>121.2</v>
      </c>
      <c r="AR5897">
        <v>2962</v>
      </c>
      <c r="AS5897">
        <v>197.9</v>
      </c>
      <c r="AT5897">
        <v>0</v>
      </c>
      <c r="AU5897">
        <v>2008.92</v>
      </c>
      <c r="AV5897">
        <v>2024</v>
      </c>
    </row>
    <row r="5898" spans="1:48" x14ac:dyDescent="0.25">
      <c r="A5898">
        <v>2024</v>
      </c>
      <c r="B5898">
        <v>2</v>
      </c>
      <c r="C5898" t="s">
        <v>74</v>
      </c>
      <c r="D5898" t="s">
        <v>75</v>
      </c>
      <c r="E5898" t="s">
        <v>76</v>
      </c>
      <c r="F5898" t="s">
        <v>77</v>
      </c>
      <c r="G5898" t="s">
        <v>783</v>
      </c>
      <c r="H5898" t="s">
        <v>784</v>
      </c>
      <c r="I5898" t="s">
        <v>80</v>
      </c>
      <c r="J5898" t="s">
        <v>6583</v>
      </c>
      <c r="K5898">
        <v>65</v>
      </c>
      <c r="L5898" s="12">
        <v>45346</v>
      </c>
      <c r="M5898" t="s">
        <v>786</v>
      </c>
      <c r="N5898" t="s">
        <v>787</v>
      </c>
      <c r="O5898" t="s">
        <v>84</v>
      </c>
      <c r="P5898">
        <v>0</v>
      </c>
      <c r="Q5898" t="s">
        <v>85</v>
      </c>
      <c r="R5898" t="s">
        <v>7734</v>
      </c>
      <c r="S5898" t="s">
        <v>7735</v>
      </c>
      <c r="T5898">
        <v>1</v>
      </c>
      <c r="U5898">
        <v>2962</v>
      </c>
      <c r="V5898">
        <v>0</v>
      </c>
      <c r="W5898">
        <v>0</v>
      </c>
      <c r="X5898">
        <v>2823.2872641687331</v>
      </c>
      <c r="Y5898">
        <v>0</v>
      </c>
      <c r="Z5898">
        <v>0</v>
      </c>
      <c r="AA5898" t="s">
        <v>96</v>
      </c>
      <c r="AB5898" t="s">
        <v>106</v>
      </c>
      <c r="AC5898" t="s">
        <v>107</v>
      </c>
      <c r="AD5898" t="s">
        <v>173</v>
      </c>
      <c r="AE5898" t="s">
        <v>174</v>
      </c>
      <c r="AF5898" t="s">
        <v>1650</v>
      </c>
      <c r="AG5898" t="s">
        <v>1651</v>
      </c>
      <c r="AH5898" t="s">
        <v>1652</v>
      </c>
      <c r="AI5898" t="s">
        <v>1653</v>
      </c>
      <c r="AJ5898" t="s">
        <v>93</v>
      </c>
      <c r="AK5898">
        <v>102400627442</v>
      </c>
      <c r="AL5898" t="s">
        <v>6584</v>
      </c>
      <c r="AM5898" t="s">
        <v>7734</v>
      </c>
      <c r="AN5898">
        <v>30</v>
      </c>
      <c r="AO5898">
        <v>2206.8200000000002</v>
      </c>
      <c r="AP5898">
        <v>634.30999999999995</v>
      </c>
      <c r="AQ5898">
        <v>121.2</v>
      </c>
      <c r="AR5898">
        <v>2962</v>
      </c>
      <c r="AS5898">
        <v>197.9</v>
      </c>
      <c r="AT5898">
        <v>0</v>
      </c>
      <c r="AU5898">
        <v>2008.92</v>
      </c>
      <c r="AV5898">
        <v>2024</v>
      </c>
    </row>
    <row r="5899" spans="1:48" x14ac:dyDescent="0.25">
      <c r="A5899">
        <v>2024</v>
      </c>
      <c r="B5899">
        <v>2</v>
      </c>
      <c r="C5899" t="s">
        <v>74</v>
      </c>
      <c r="D5899" t="s">
        <v>75</v>
      </c>
      <c r="E5899" t="s">
        <v>76</v>
      </c>
      <c r="F5899" t="s">
        <v>77</v>
      </c>
      <c r="G5899" t="s">
        <v>783</v>
      </c>
      <c r="H5899" t="s">
        <v>784</v>
      </c>
      <c r="I5899" t="s">
        <v>80</v>
      </c>
      <c r="J5899" t="s">
        <v>1410</v>
      </c>
      <c r="K5899">
        <v>65</v>
      </c>
      <c r="L5899" s="12">
        <v>45327</v>
      </c>
      <c r="M5899" t="s">
        <v>786</v>
      </c>
      <c r="N5899" t="s">
        <v>787</v>
      </c>
      <c r="O5899" t="s">
        <v>84</v>
      </c>
      <c r="P5899">
        <v>0</v>
      </c>
      <c r="Q5899" t="s">
        <v>85</v>
      </c>
      <c r="R5899" t="s">
        <v>7734</v>
      </c>
      <c r="S5899" t="s">
        <v>7735</v>
      </c>
      <c r="T5899">
        <v>1</v>
      </c>
      <c r="U5899">
        <v>2962</v>
      </c>
      <c r="V5899">
        <v>0</v>
      </c>
      <c r="W5899">
        <v>0</v>
      </c>
      <c r="X5899">
        <v>2823.2872641687331</v>
      </c>
      <c r="Y5899">
        <v>0</v>
      </c>
      <c r="Z5899">
        <v>0</v>
      </c>
      <c r="AA5899" t="s">
        <v>88</v>
      </c>
      <c r="AB5899" t="s">
        <v>106</v>
      </c>
      <c r="AC5899" t="s">
        <v>241</v>
      </c>
      <c r="AD5899" t="s">
        <v>241</v>
      </c>
      <c r="AE5899" t="s">
        <v>1411</v>
      </c>
      <c r="AG5899" t="s">
        <v>85</v>
      </c>
      <c r="AH5899" t="s">
        <v>1094</v>
      </c>
      <c r="AJ5899" t="s">
        <v>93</v>
      </c>
      <c r="AK5899">
        <v>102400626364</v>
      </c>
      <c r="AL5899" t="s">
        <v>372</v>
      </c>
      <c r="AM5899" t="s">
        <v>7734</v>
      </c>
      <c r="AN5899">
        <v>30</v>
      </c>
      <c r="AO5899">
        <v>2206.8200000000002</v>
      </c>
      <c r="AP5899">
        <v>634.30999999999995</v>
      </c>
      <c r="AQ5899">
        <v>121.2</v>
      </c>
      <c r="AR5899">
        <v>2962</v>
      </c>
      <c r="AS5899">
        <v>197.9</v>
      </c>
      <c r="AT5899">
        <v>0</v>
      </c>
      <c r="AU5899">
        <v>2008.92</v>
      </c>
      <c r="AV5899">
        <v>2024</v>
      </c>
    </row>
    <row r="5900" spans="1:48" x14ac:dyDescent="0.25">
      <c r="A5900">
        <v>2024</v>
      </c>
      <c r="B5900">
        <v>2</v>
      </c>
      <c r="C5900" t="s">
        <v>74</v>
      </c>
      <c r="D5900" t="s">
        <v>75</v>
      </c>
      <c r="E5900" t="s">
        <v>76</v>
      </c>
      <c r="F5900" t="s">
        <v>77</v>
      </c>
      <c r="G5900" t="s">
        <v>783</v>
      </c>
      <c r="H5900" t="s">
        <v>784</v>
      </c>
      <c r="I5900" t="s">
        <v>80</v>
      </c>
      <c r="J5900" t="s">
        <v>6585</v>
      </c>
      <c r="K5900">
        <v>65</v>
      </c>
      <c r="L5900" s="12">
        <v>45326</v>
      </c>
      <c r="M5900" t="s">
        <v>786</v>
      </c>
      <c r="N5900" t="s">
        <v>787</v>
      </c>
      <c r="O5900" t="s">
        <v>84</v>
      </c>
      <c r="P5900">
        <v>0</v>
      </c>
      <c r="Q5900" t="s">
        <v>85</v>
      </c>
      <c r="R5900" t="s">
        <v>7734</v>
      </c>
      <c r="S5900" t="s">
        <v>7735</v>
      </c>
      <c r="T5900">
        <v>1</v>
      </c>
      <c r="U5900">
        <v>2962</v>
      </c>
      <c r="V5900">
        <v>0</v>
      </c>
      <c r="W5900">
        <v>0</v>
      </c>
      <c r="X5900">
        <v>2823.2872641687331</v>
      </c>
      <c r="Y5900">
        <v>0</v>
      </c>
      <c r="Z5900">
        <v>0</v>
      </c>
      <c r="AA5900" t="s">
        <v>96</v>
      </c>
      <c r="AB5900" t="s">
        <v>106</v>
      </c>
      <c r="AC5900" t="s">
        <v>176</v>
      </c>
      <c r="AD5900" t="s">
        <v>377</v>
      </c>
      <c r="AE5900" t="s">
        <v>568</v>
      </c>
      <c r="AG5900" t="s">
        <v>85</v>
      </c>
      <c r="AH5900" t="s">
        <v>6458</v>
      </c>
      <c r="AJ5900" t="s">
        <v>93</v>
      </c>
      <c r="AK5900">
        <v>102400626366</v>
      </c>
      <c r="AL5900" t="s">
        <v>3974</v>
      </c>
      <c r="AM5900" t="s">
        <v>7734</v>
      </c>
      <c r="AN5900">
        <v>30</v>
      </c>
      <c r="AO5900">
        <v>2206.8200000000002</v>
      </c>
      <c r="AP5900">
        <v>634.30999999999995</v>
      </c>
      <c r="AQ5900">
        <v>121.2</v>
      </c>
      <c r="AR5900">
        <v>2962</v>
      </c>
      <c r="AS5900">
        <v>197.9</v>
      </c>
      <c r="AT5900">
        <v>0</v>
      </c>
      <c r="AU5900">
        <v>2008.92</v>
      </c>
      <c r="AV5900">
        <v>2024</v>
      </c>
    </row>
    <row r="5901" spans="1:48" x14ac:dyDescent="0.25">
      <c r="A5901">
        <v>2024</v>
      </c>
      <c r="B5901">
        <v>2</v>
      </c>
      <c r="C5901" t="s">
        <v>74</v>
      </c>
      <c r="D5901" t="s">
        <v>75</v>
      </c>
      <c r="E5901" t="s">
        <v>76</v>
      </c>
      <c r="F5901" t="s">
        <v>77</v>
      </c>
      <c r="G5901" t="s">
        <v>783</v>
      </c>
      <c r="H5901" t="s">
        <v>784</v>
      </c>
      <c r="I5901" t="s">
        <v>80</v>
      </c>
      <c r="J5901" t="s">
        <v>300</v>
      </c>
      <c r="K5901">
        <v>65</v>
      </c>
      <c r="L5901" s="12">
        <v>45337</v>
      </c>
      <c r="M5901" t="s">
        <v>786</v>
      </c>
      <c r="N5901" t="s">
        <v>787</v>
      </c>
      <c r="O5901" t="s">
        <v>84</v>
      </c>
      <c r="P5901">
        <v>0</v>
      </c>
      <c r="Q5901" t="s">
        <v>85</v>
      </c>
      <c r="R5901" t="s">
        <v>7734</v>
      </c>
      <c r="S5901" t="s">
        <v>7735</v>
      </c>
      <c r="T5901">
        <v>1</v>
      </c>
      <c r="U5901">
        <v>2962</v>
      </c>
      <c r="V5901">
        <v>0</v>
      </c>
      <c r="W5901">
        <v>0</v>
      </c>
      <c r="X5901">
        <v>2823.2872641687331</v>
      </c>
      <c r="Y5901">
        <v>0</v>
      </c>
      <c r="Z5901">
        <v>0</v>
      </c>
      <c r="AA5901" t="s">
        <v>88</v>
      </c>
      <c r="AB5901" t="s">
        <v>106</v>
      </c>
      <c r="AC5901" t="s">
        <v>241</v>
      </c>
      <c r="AD5901" t="s">
        <v>241</v>
      </c>
      <c r="AE5901" t="s">
        <v>301</v>
      </c>
      <c r="AF5901" t="s">
        <v>162</v>
      </c>
      <c r="AG5901" t="s">
        <v>163</v>
      </c>
      <c r="AH5901" t="s">
        <v>164</v>
      </c>
      <c r="AI5901" t="s">
        <v>151</v>
      </c>
      <c r="AJ5901" t="s">
        <v>93</v>
      </c>
      <c r="AK5901">
        <v>102400609686</v>
      </c>
      <c r="AL5901" t="s">
        <v>302</v>
      </c>
      <c r="AM5901" t="s">
        <v>7734</v>
      </c>
      <c r="AN5901">
        <v>30</v>
      </c>
      <c r="AO5901">
        <v>2206.8200000000002</v>
      </c>
      <c r="AP5901">
        <v>634.30999999999995</v>
      </c>
      <c r="AQ5901">
        <v>121.2</v>
      </c>
      <c r="AR5901">
        <v>2962</v>
      </c>
      <c r="AS5901">
        <v>197.9</v>
      </c>
      <c r="AT5901">
        <v>0</v>
      </c>
      <c r="AU5901">
        <v>2008.92</v>
      </c>
      <c r="AV5901">
        <v>2024</v>
      </c>
    </row>
    <row r="5902" spans="1:48" x14ac:dyDescent="0.25">
      <c r="A5902">
        <v>2024</v>
      </c>
      <c r="B5902">
        <v>2</v>
      </c>
      <c r="C5902" t="s">
        <v>74</v>
      </c>
      <c r="D5902" t="s">
        <v>75</v>
      </c>
      <c r="E5902" t="s">
        <v>76</v>
      </c>
      <c r="F5902" t="s">
        <v>77</v>
      </c>
      <c r="G5902" t="s">
        <v>783</v>
      </c>
      <c r="H5902" t="s">
        <v>784</v>
      </c>
      <c r="I5902" t="s">
        <v>80</v>
      </c>
      <c r="J5902" t="s">
        <v>6586</v>
      </c>
      <c r="K5902">
        <v>65</v>
      </c>
      <c r="L5902" s="12">
        <v>45330</v>
      </c>
      <c r="M5902" t="s">
        <v>786</v>
      </c>
      <c r="N5902" t="s">
        <v>787</v>
      </c>
      <c r="O5902" t="s">
        <v>84</v>
      </c>
      <c r="P5902">
        <v>0</v>
      </c>
      <c r="Q5902" t="s">
        <v>85</v>
      </c>
      <c r="R5902" t="s">
        <v>7734</v>
      </c>
      <c r="S5902" t="s">
        <v>7735</v>
      </c>
      <c r="T5902">
        <v>1</v>
      </c>
      <c r="U5902">
        <v>2962</v>
      </c>
      <c r="V5902">
        <v>0</v>
      </c>
      <c r="W5902">
        <v>0</v>
      </c>
      <c r="X5902">
        <v>2823.2872641687331</v>
      </c>
      <c r="Y5902">
        <v>0</v>
      </c>
      <c r="Z5902">
        <v>0</v>
      </c>
      <c r="AA5902" t="s">
        <v>88</v>
      </c>
      <c r="AB5902" t="s">
        <v>106</v>
      </c>
      <c r="AC5902" t="s">
        <v>241</v>
      </c>
      <c r="AD5902" t="s">
        <v>241</v>
      </c>
      <c r="AE5902" t="s">
        <v>301</v>
      </c>
      <c r="AF5902" t="s">
        <v>447</v>
      </c>
      <c r="AG5902" t="s">
        <v>448</v>
      </c>
      <c r="AH5902" t="s">
        <v>449</v>
      </c>
      <c r="AI5902" t="s">
        <v>151</v>
      </c>
      <c r="AJ5902" t="s">
        <v>93</v>
      </c>
      <c r="AK5902">
        <v>102400629282</v>
      </c>
      <c r="AL5902" t="s">
        <v>4149</v>
      </c>
      <c r="AM5902" t="s">
        <v>7734</v>
      </c>
      <c r="AN5902">
        <v>30</v>
      </c>
      <c r="AO5902">
        <v>2206.8200000000002</v>
      </c>
      <c r="AP5902">
        <v>634.30999999999995</v>
      </c>
      <c r="AQ5902">
        <v>121.2</v>
      </c>
      <c r="AR5902">
        <v>2962</v>
      </c>
      <c r="AS5902">
        <v>197.9</v>
      </c>
      <c r="AT5902">
        <v>0</v>
      </c>
      <c r="AU5902">
        <v>2008.92</v>
      </c>
      <c r="AV5902">
        <v>2024</v>
      </c>
    </row>
    <row r="5903" spans="1:48" x14ac:dyDescent="0.25">
      <c r="A5903">
        <v>2024</v>
      </c>
      <c r="B5903">
        <v>2</v>
      </c>
      <c r="C5903" t="s">
        <v>74</v>
      </c>
      <c r="D5903" t="s">
        <v>75</v>
      </c>
      <c r="E5903" t="s">
        <v>76</v>
      </c>
      <c r="F5903" t="s">
        <v>77</v>
      </c>
      <c r="G5903" t="s">
        <v>783</v>
      </c>
      <c r="H5903" t="s">
        <v>784</v>
      </c>
      <c r="I5903" t="s">
        <v>80</v>
      </c>
      <c r="J5903" t="s">
        <v>1417</v>
      </c>
      <c r="K5903">
        <v>63</v>
      </c>
      <c r="L5903" s="12">
        <v>45328</v>
      </c>
      <c r="M5903" t="s">
        <v>786</v>
      </c>
      <c r="N5903" t="s">
        <v>787</v>
      </c>
      <c r="O5903" t="s">
        <v>84</v>
      </c>
      <c r="P5903">
        <v>0</v>
      </c>
      <c r="Q5903" t="s">
        <v>85</v>
      </c>
      <c r="R5903" t="s">
        <v>7734</v>
      </c>
      <c r="S5903" t="s">
        <v>7735</v>
      </c>
      <c r="T5903">
        <v>1</v>
      </c>
      <c r="U5903">
        <v>2962</v>
      </c>
      <c r="V5903">
        <v>0</v>
      </c>
      <c r="W5903">
        <v>0</v>
      </c>
      <c r="X5903">
        <v>2823.2872641687331</v>
      </c>
      <c r="Y5903">
        <v>0</v>
      </c>
      <c r="Z5903">
        <v>0</v>
      </c>
      <c r="AA5903" t="s">
        <v>88</v>
      </c>
      <c r="AB5903" t="s">
        <v>106</v>
      </c>
      <c r="AC5903" t="s">
        <v>241</v>
      </c>
      <c r="AD5903" t="s">
        <v>241</v>
      </c>
      <c r="AE5903" t="s">
        <v>301</v>
      </c>
      <c r="AF5903" t="s">
        <v>162</v>
      </c>
      <c r="AG5903" t="s">
        <v>163</v>
      </c>
      <c r="AH5903" t="s">
        <v>164</v>
      </c>
      <c r="AI5903" t="s">
        <v>151</v>
      </c>
      <c r="AJ5903" t="s">
        <v>93</v>
      </c>
      <c r="AK5903">
        <v>102400626828</v>
      </c>
      <c r="AL5903" t="s">
        <v>608</v>
      </c>
      <c r="AM5903" t="s">
        <v>7734</v>
      </c>
      <c r="AN5903">
        <v>30</v>
      </c>
      <c r="AO5903">
        <v>2206.8200000000002</v>
      </c>
      <c r="AP5903">
        <v>634.30999999999995</v>
      </c>
      <c r="AQ5903">
        <v>121.2</v>
      </c>
      <c r="AR5903">
        <v>2962</v>
      </c>
      <c r="AS5903">
        <v>197.9</v>
      </c>
      <c r="AT5903">
        <v>0</v>
      </c>
      <c r="AU5903">
        <v>2008.92</v>
      </c>
      <c r="AV5903">
        <v>2024</v>
      </c>
    </row>
    <row r="5904" spans="1:48" x14ac:dyDescent="0.25">
      <c r="A5904">
        <v>2024</v>
      </c>
      <c r="B5904">
        <v>2</v>
      </c>
      <c r="C5904" t="s">
        <v>74</v>
      </c>
      <c r="D5904" t="s">
        <v>75</v>
      </c>
      <c r="E5904" t="s">
        <v>76</v>
      </c>
      <c r="F5904" t="s">
        <v>77</v>
      </c>
      <c r="G5904" t="s">
        <v>783</v>
      </c>
      <c r="H5904" t="s">
        <v>784</v>
      </c>
      <c r="I5904" t="s">
        <v>80</v>
      </c>
      <c r="J5904" t="s">
        <v>6587</v>
      </c>
      <c r="K5904">
        <v>62</v>
      </c>
      <c r="L5904" s="12">
        <v>45342</v>
      </c>
      <c r="M5904" t="s">
        <v>786</v>
      </c>
      <c r="N5904" t="s">
        <v>787</v>
      </c>
      <c r="O5904" t="s">
        <v>84</v>
      </c>
      <c r="P5904">
        <v>0</v>
      </c>
      <c r="Q5904" t="s">
        <v>85</v>
      </c>
      <c r="R5904" t="s">
        <v>7734</v>
      </c>
      <c r="S5904" t="s">
        <v>7735</v>
      </c>
      <c r="T5904">
        <v>1</v>
      </c>
      <c r="U5904">
        <v>2962</v>
      </c>
      <c r="V5904">
        <v>0</v>
      </c>
      <c r="W5904">
        <v>0</v>
      </c>
      <c r="X5904">
        <v>2823.2872641687331</v>
      </c>
      <c r="Y5904">
        <v>0</v>
      </c>
      <c r="Z5904">
        <v>0</v>
      </c>
      <c r="AA5904" t="s">
        <v>88</v>
      </c>
      <c r="AB5904" t="s">
        <v>106</v>
      </c>
      <c r="AC5904" t="s">
        <v>107</v>
      </c>
      <c r="AD5904" t="s">
        <v>154</v>
      </c>
      <c r="AE5904" t="s">
        <v>760</v>
      </c>
      <c r="AF5904" t="s">
        <v>447</v>
      </c>
      <c r="AG5904" t="s">
        <v>448</v>
      </c>
      <c r="AH5904" t="s">
        <v>449</v>
      </c>
      <c r="AI5904" t="s">
        <v>151</v>
      </c>
      <c r="AJ5904" t="s">
        <v>93</v>
      </c>
      <c r="AK5904">
        <v>102400568434</v>
      </c>
      <c r="AL5904" t="s">
        <v>6507</v>
      </c>
      <c r="AM5904" t="s">
        <v>7734</v>
      </c>
      <c r="AN5904">
        <v>30</v>
      </c>
      <c r="AO5904">
        <v>2206.8200000000002</v>
      </c>
      <c r="AP5904">
        <v>634.30999999999995</v>
      </c>
      <c r="AQ5904">
        <v>121.2</v>
      </c>
      <c r="AR5904">
        <v>2962</v>
      </c>
      <c r="AS5904">
        <v>197.9</v>
      </c>
      <c r="AT5904">
        <v>0</v>
      </c>
      <c r="AU5904">
        <v>2008.92</v>
      </c>
      <c r="AV5904">
        <v>2024</v>
      </c>
    </row>
    <row r="5905" spans="1:48" x14ac:dyDescent="0.25">
      <c r="A5905">
        <v>2024</v>
      </c>
      <c r="B5905">
        <v>2</v>
      </c>
      <c r="C5905" t="s">
        <v>74</v>
      </c>
      <c r="D5905" t="s">
        <v>75</v>
      </c>
      <c r="E5905" t="s">
        <v>76</v>
      </c>
      <c r="F5905" t="s">
        <v>77</v>
      </c>
      <c r="G5905" t="s">
        <v>783</v>
      </c>
      <c r="H5905" t="s">
        <v>784</v>
      </c>
      <c r="I5905" t="s">
        <v>80</v>
      </c>
      <c r="J5905" t="s">
        <v>6588</v>
      </c>
      <c r="K5905">
        <v>62</v>
      </c>
      <c r="L5905" s="12">
        <v>45347</v>
      </c>
      <c r="M5905" t="s">
        <v>786</v>
      </c>
      <c r="N5905" t="s">
        <v>787</v>
      </c>
      <c r="O5905" t="s">
        <v>84</v>
      </c>
      <c r="P5905">
        <v>0</v>
      </c>
      <c r="Q5905" t="s">
        <v>85</v>
      </c>
      <c r="R5905" t="s">
        <v>7734</v>
      </c>
      <c r="S5905" t="s">
        <v>7735</v>
      </c>
      <c r="T5905">
        <v>1</v>
      </c>
      <c r="U5905">
        <v>2962</v>
      </c>
      <c r="V5905">
        <v>0</v>
      </c>
      <c r="W5905">
        <v>0</v>
      </c>
      <c r="X5905">
        <v>2823.2872641687331</v>
      </c>
      <c r="Y5905">
        <v>0</v>
      </c>
      <c r="Z5905">
        <v>0</v>
      </c>
      <c r="AA5905" t="s">
        <v>96</v>
      </c>
      <c r="AB5905" t="s">
        <v>106</v>
      </c>
      <c r="AC5905" t="s">
        <v>107</v>
      </c>
      <c r="AD5905" t="s">
        <v>108</v>
      </c>
      <c r="AE5905" t="s">
        <v>854</v>
      </c>
      <c r="AF5905" t="s">
        <v>902</v>
      </c>
      <c r="AG5905" t="s">
        <v>903</v>
      </c>
      <c r="AH5905" t="s">
        <v>904</v>
      </c>
      <c r="AI5905" t="s">
        <v>151</v>
      </c>
      <c r="AJ5905" t="s">
        <v>93</v>
      </c>
      <c r="AK5905">
        <v>102400619024</v>
      </c>
      <c r="AL5905" t="s">
        <v>6589</v>
      </c>
      <c r="AM5905" t="s">
        <v>7734</v>
      </c>
      <c r="AN5905">
        <v>30</v>
      </c>
      <c r="AO5905">
        <v>2206.8200000000002</v>
      </c>
      <c r="AP5905">
        <v>634.30999999999995</v>
      </c>
      <c r="AQ5905">
        <v>121.2</v>
      </c>
      <c r="AR5905">
        <v>2962</v>
      </c>
      <c r="AS5905">
        <v>197.9</v>
      </c>
      <c r="AT5905">
        <v>0</v>
      </c>
      <c r="AU5905">
        <v>2008.92</v>
      </c>
      <c r="AV5905">
        <v>2024</v>
      </c>
    </row>
    <row r="5906" spans="1:48" x14ac:dyDescent="0.25">
      <c r="A5906">
        <v>2024</v>
      </c>
      <c r="B5906">
        <v>2</v>
      </c>
      <c r="C5906" t="s">
        <v>74</v>
      </c>
      <c r="D5906" t="s">
        <v>75</v>
      </c>
      <c r="E5906" t="s">
        <v>76</v>
      </c>
      <c r="F5906" t="s">
        <v>77</v>
      </c>
      <c r="G5906" t="s">
        <v>783</v>
      </c>
      <c r="H5906" t="s">
        <v>784</v>
      </c>
      <c r="I5906" t="s">
        <v>80</v>
      </c>
      <c r="J5906" t="s">
        <v>6590</v>
      </c>
      <c r="K5906">
        <v>61</v>
      </c>
      <c r="L5906" s="12">
        <v>45331</v>
      </c>
      <c r="M5906" t="s">
        <v>786</v>
      </c>
      <c r="N5906" t="s">
        <v>787</v>
      </c>
      <c r="O5906" t="s">
        <v>84</v>
      </c>
      <c r="P5906">
        <v>0</v>
      </c>
      <c r="Q5906" t="s">
        <v>85</v>
      </c>
      <c r="R5906" t="s">
        <v>7734</v>
      </c>
      <c r="S5906" t="s">
        <v>7735</v>
      </c>
      <c r="T5906">
        <v>1</v>
      </c>
      <c r="U5906">
        <v>2962</v>
      </c>
      <c r="V5906">
        <v>0</v>
      </c>
      <c r="W5906">
        <v>0</v>
      </c>
      <c r="X5906">
        <v>2823.2872641687331</v>
      </c>
      <c r="Y5906">
        <v>0</v>
      </c>
      <c r="Z5906">
        <v>0</v>
      </c>
      <c r="AA5906" t="s">
        <v>88</v>
      </c>
      <c r="AB5906" t="s">
        <v>106</v>
      </c>
      <c r="AC5906" t="s">
        <v>107</v>
      </c>
      <c r="AD5906" t="s">
        <v>297</v>
      </c>
      <c r="AE5906" t="s">
        <v>348</v>
      </c>
      <c r="AF5906" t="s">
        <v>1650</v>
      </c>
      <c r="AG5906" t="s">
        <v>1651</v>
      </c>
      <c r="AH5906" t="s">
        <v>1652</v>
      </c>
      <c r="AI5906" t="s">
        <v>1653</v>
      </c>
      <c r="AJ5906" t="s">
        <v>93</v>
      </c>
      <c r="AK5906">
        <v>102400630540</v>
      </c>
      <c r="AL5906" t="s">
        <v>6440</v>
      </c>
      <c r="AM5906" t="s">
        <v>7734</v>
      </c>
      <c r="AN5906">
        <v>30</v>
      </c>
      <c r="AO5906">
        <v>2206.8200000000002</v>
      </c>
      <c r="AP5906">
        <v>634.30999999999995</v>
      </c>
      <c r="AQ5906">
        <v>121.2</v>
      </c>
      <c r="AR5906">
        <v>2962</v>
      </c>
      <c r="AS5906">
        <v>197.9</v>
      </c>
      <c r="AT5906">
        <v>0</v>
      </c>
      <c r="AU5906">
        <v>2008.92</v>
      </c>
      <c r="AV5906">
        <v>2024</v>
      </c>
    </row>
    <row r="5907" spans="1:48" x14ac:dyDescent="0.25">
      <c r="A5907">
        <v>2024</v>
      </c>
      <c r="B5907">
        <v>2</v>
      </c>
      <c r="C5907" t="s">
        <v>74</v>
      </c>
      <c r="D5907" t="s">
        <v>75</v>
      </c>
      <c r="E5907" t="s">
        <v>76</v>
      </c>
      <c r="F5907" t="s">
        <v>77</v>
      </c>
      <c r="G5907" t="s">
        <v>783</v>
      </c>
      <c r="H5907" t="s">
        <v>784</v>
      </c>
      <c r="I5907" t="s">
        <v>80</v>
      </c>
      <c r="J5907" t="s">
        <v>6591</v>
      </c>
      <c r="K5907">
        <v>59</v>
      </c>
      <c r="L5907" s="12">
        <v>45345</v>
      </c>
      <c r="M5907" t="s">
        <v>786</v>
      </c>
      <c r="N5907" t="s">
        <v>787</v>
      </c>
      <c r="O5907" t="s">
        <v>84</v>
      </c>
      <c r="P5907">
        <v>0</v>
      </c>
      <c r="Q5907" t="s">
        <v>85</v>
      </c>
      <c r="R5907" t="s">
        <v>7734</v>
      </c>
      <c r="S5907" t="s">
        <v>7735</v>
      </c>
      <c r="T5907">
        <v>1</v>
      </c>
      <c r="U5907">
        <v>2962</v>
      </c>
      <c r="V5907">
        <v>0</v>
      </c>
      <c r="W5907">
        <v>0</v>
      </c>
      <c r="X5907">
        <v>2823.2872641687331</v>
      </c>
      <c r="Y5907">
        <v>0</v>
      </c>
      <c r="Z5907">
        <v>0</v>
      </c>
      <c r="AA5907" t="s">
        <v>88</v>
      </c>
      <c r="AB5907" t="s">
        <v>114</v>
      </c>
      <c r="AC5907" t="s">
        <v>775</v>
      </c>
      <c r="AD5907" t="s">
        <v>775</v>
      </c>
      <c r="AE5907" t="s">
        <v>6592</v>
      </c>
      <c r="AF5907" t="s">
        <v>4322</v>
      </c>
      <c r="AG5907" t="s">
        <v>4323</v>
      </c>
      <c r="AH5907" t="s">
        <v>4324</v>
      </c>
      <c r="AI5907" t="s">
        <v>4325</v>
      </c>
      <c r="AJ5907" t="s">
        <v>93</v>
      </c>
      <c r="AK5907">
        <v>102400619056</v>
      </c>
      <c r="AL5907" t="s">
        <v>299</v>
      </c>
      <c r="AM5907" t="s">
        <v>7734</v>
      </c>
      <c r="AN5907">
        <v>30</v>
      </c>
      <c r="AO5907">
        <v>2206.8200000000002</v>
      </c>
      <c r="AP5907">
        <v>634.30999999999995</v>
      </c>
      <c r="AQ5907">
        <v>121.2</v>
      </c>
      <c r="AR5907">
        <v>2962</v>
      </c>
      <c r="AS5907">
        <v>197.9</v>
      </c>
      <c r="AT5907">
        <v>0</v>
      </c>
      <c r="AU5907">
        <v>2008.92</v>
      </c>
      <c r="AV5907">
        <v>2024</v>
      </c>
    </row>
    <row r="5908" spans="1:48" x14ac:dyDescent="0.25">
      <c r="A5908">
        <v>2024</v>
      </c>
      <c r="B5908">
        <v>2</v>
      </c>
      <c r="C5908" t="s">
        <v>74</v>
      </c>
      <c r="D5908" t="s">
        <v>75</v>
      </c>
      <c r="E5908" t="s">
        <v>76</v>
      </c>
      <c r="F5908" t="s">
        <v>77</v>
      </c>
      <c r="G5908" t="s">
        <v>783</v>
      </c>
      <c r="H5908" t="s">
        <v>784</v>
      </c>
      <c r="I5908" t="s">
        <v>80</v>
      </c>
      <c r="J5908" t="s">
        <v>6593</v>
      </c>
      <c r="K5908">
        <v>59</v>
      </c>
      <c r="L5908" s="12">
        <v>45348</v>
      </c>
      <c r="M5908" t="s">
        <v>786</v>
      </c>
      <c r="N5908" t="s">
        <v>787</v>
      </c>
      <c r="O5908" t="s">
        <v>84</v>
      </c>
      <c r="P5908">
        <v>0</v>
      </c>
      <c r="Q5908" t="s">
        <v>85</v>
      </c>
      <c r="R5908" t="s">
        <v>7734</v>
      </c>
      <c r="S5908" t="s">
        <v>7735</v>
      </c>
      <c r="T5908">
        <v>1</v>
      </c>
      <c r="U5908">
        <v>2962</v>
      </c>
      <c r="V5908">
        <v>0</v>
      </c>
      <c r="W5908">
        <v>0</v>
      </c>
      <c r="X5908">
        <v>2823.2872641687331</v>
      </c>
      <c r="Y5908">
        <v>0</v>
      </c>
      <c r="Z5908">
        <v>0</v>
      </c>
      <c r="AA5908" t="s">
        <v>88</v>
      </c>
      <c r="AB5908" t="s">
        <v>106</v>
      </c>
      <c r="AC5908" t="s">
        <v>107</v>
      </c>
      <c r="AD5908" t="s">
        <v>108</v>
      </c>
      <c r="AE5908" t="s">
        <v>140</v>
      </c>
      <c r="AF5908" t="s">
        <v>1650</v>
      </c>
      <c r="AG5908" t="s">
        <v>1651</v>
      </c>
      <c r="AH5908" t="s">
        <v>1652</v>
      </c>
      <c r="AI5908" t="s">
        <v>1653</v>
      </c>
      <c r="AJ5908" t="s">
        <v>93</v>
      </c>
      <c r="AK5908">
        <v>102400622890</v>
      </c>
      <c r="AL5908" t="s">
        <v>6440</v>
      </c>
      <c r="AM5908" t="s">
        <v>7734</v>
      </c>
      <c r="AN5908">
        <v>30</v>
      </c>
      <c r="AO5908">
        <v>2206.8200000000002</v>
      </c>
      <c r="AP5908">
        <v>634.30999999999995</v>
      </c>
      <c r="AQ5908">
        <v>121.2</v>
      </c>
      <c r="AR5908">
        <v>2962</v>
      </c>
      <c r="AS5908">
        <v>197.9</v>
      </c>
      <c r="AT5908">
        <v>0</v>
      </c>
      <c r="AU5908">
        <v>2008.92</v>
      </c>
      <c r="AV5908">
        <v>2024</v>
      </c>
    </row>
    <row r="5909" spans="1:48" x14ac:dyDescent="0.25">
      <c r="A5909">
        <v>2024</v>
      </c>
      <c r="B5909">
        <v>2</v>
      </c>
      <c r="C5909" t="s">
        <v>74</v>
      </c>
      <c r="D5909" t="s">
        <v>75</v>
      </c>
      <c r="E5909" t="s">
        <v>76</v>
      </c>
      <c r="F5909" t="s">
        <v>77</v>
      </c>
      <c r="G5909" t="s">
        <v>783</v>
      </c>
      <c r="H5909" t="s">
        <v>784</v>
      </c>
      <c r="I5909" t="s">
        <v>80</v>
      </c>
      <c r="J5909" t="s">
        <v>6594</v>
      </c>
      <c r="K5909">
        <v>58</v>
      </c>
      <c r="L5909" s="12">
        <v>45332</v>
      </c>
      <c r="M5909" t="s">
        <v>786</v>
      </c>
      <c r="N5909" t="s">
        <v>787</v>
      </c>
      <c r="O5909" t="s">
        <v>84</v>
      </c>
      <c r="P5909">
        <v>0</v>
      </c>
      <c r="Q5909" t="s">
        <v>85</v>
      </c>
      <c r="R5909" t="s">
        <v>7734</v>
      </c>
      <c r="S5909" t="s">
        <v>7735</v>
      </c>
      <c r="T5909">
        <v>1</v>
      </c>
      <c r="U5909">
        <v>2962</v>
      </c>
      <c r="V5909">
        <v>0</v>
      </c>
      <c r="W5909">
        <v>0</v>
      </c>
      <c r="X5909">
        <v>2823.2872641687331</v>
      </c>
      <c r="Y5909">
        <v>0</v>
      </c>
      <c r="Z5909">
        <v>0</v>
      </c>
      <c r="AA5909" t="s">
        <v>96</v>
      </c>
      <c r="AB5909" t="s">
        <v>106</v>
      </c>
      <c r="AC5909" t="s">
        <v>241</v>
      </c>
      <c r="AD5909" t="s">
        <v>241</v>
      </c>
      <c r="AE5909" t="s">
        <v>2015</v>
      </c>
      <c r="AF5909" t="s">
        <v>1650</v>
      </c>
      <c r="AG5909" t="s">
        <v>1651</v>
      </c>
      <c r="AH5909" t="s">
        <v>1652</v>
      </c>
      <c r="AI5909" t="s">
        <v>1653</v>
      </c>
      <c r="AJ5909" t="s">
        <v>93</v>
      </c>
      <c r="AK5909">
        <v>102400630550</v>
      </c>
      <c r="AL5909" t="s">
        <v>6440</v>
      </c>
      <c r="AM5909" t="s">
        <v>7734</v>
      </c>
      <c r="AN5909">
        <v>30</v>
      </c>
      <c r="AO5909">
        <v>2206.8200000000002</v>
      </c>
      <c r="AP5909">
        <v>634.30999999999995</v>
      </c>
      <c r="AQ5909">
        <v>121.2</v>
      </c>
      <c r="AR5909">
        <v>2962</v>
      </c>
      <c r="AS5909">
        <v>197.9</v>
      </c>
      <c r="AT5909">
        <v>0</v>
      </c>
      <c r="AU5909">
        <v>2008.92</v>
      </c>
      <c r="AV5909">
        <v>2024</v>
      </c>
    </row>
    <row r="5910" spans="1:48" x14ac:dyDescent="0.25">
      <c r="A5910">
        <v>2024</v>
      </c>
      <c r="B5910">
        <v>2</v>
      </c>
      <c r="C5910" t="s">
        <v>74</v>
      </c>
      <c r="D5910" t="s">
        <v>75</v>
      </c>
      <c r="E5910" t="s">
        <v>76</v>
      </c>
      <c r="F5910" t="s">
        <v>77</v>
      </c>
      <c r="G5910" t="s">
        <v>783</v>
      </c>
      <c r="H5910" t="s">
        <v>784</v>
      </c>
      <c r="I5910" t="s">
        <v>80</v>
      </c>
      <c r="J5910" t="s">
        <v>1439</v>
      </c>
      <c r="K5910">
        <v>57</v>
      </c>
      <c r="L5910" s="12">
        <v>45328</v>
      </c>
      <c r="M5910" t="s">
        <v>786</v>
      </c>
      <c r="N5910" t="s">
        <v>787</v>
      </c>
      <c r="O5910" t="s">
        <v>84</v>
      </c>
      <c r="P5910">
        <v>0</v>
      </c>
      <c r="Q5910" t="s">
        <v>85</v>
      </c>
      <c r="R5910" t="s">
        <v>7734</v>
      </c>
      <c r="S5910" t="s">
        <v>7735</v>
      </c>
      <c r="T5910">
        <v>1</v>
      </c>
      <c r="U5910">
        <v>2962</v>
      </c>
      <c r="V5910">
        <v>0</v>
      </c>
      <c r="W5910">
        <v>0</v>
      </c>
      <c r="X5910">
        <v>2823.2872641687331</v>
      </c>
      <c r="Y5910">
        <v>0</v>
      </c>
      <c r="Z5910">
        <v>0</v>
      </c>
      <c r="AA5910" t="s">
        <v>88</v>
      </c>
      <c r="AB5910" t="s">
        <v>106</v>
      </c>
      <c r="AC5910" t="s">
        <v>107</v>
      </c>
      <c r="AD5910" t="s">
        <v>108</v>
      </c>
      <c r="AE5910" t="s">
        <v>539</v>
      </c>
      <c r="AF5910" t="s">
        <v>162</v>
      </c>
      <c r="AG5910" t="s">
        <v>163</v>
      </c>
      <c r="AH5910" t="s">
        <v>164</v>
      </c>
      <c r="AI5910" t="s">
        <v>151</v>
      </c>
      <c r="AJ5910" t="s">
        <v>93</v>
      </c>
      <c r="AK5910">
        <v>102400626838</v>
      </c>
      <c r="AL5910" t="s">
        <v>196</v>
      </c>
      <c r="AM5910" t="s">
        <v>7734</v>
      </c>
      <c r="AN5910">
        <v>30</v>
      </c>
      <c r="AO5910">
        <v>2206.8200000000002</v>
      </c>
      <c r="AP5910">
        <v>634.30999999999995</v>
      </c>
      <c r="AQ5910">
        <v>121.2</v>
      </c>
      <c r="AR5910">
        <v>2962</v>
      </c>
      <c r="AS5910">
        <v>197.9</v>
      </c>
      <c r="AT5910">
        <v>0</v>
      </c>
      <c r="AU5910">
        <v>2008.92</v>
      </c>
      <c r="AV5910">
        <v>2024</v>
      </c>
    </row>
    <row r="5911" spans="1:48" x14ac:dyDescent="0.25">
      <c r="A5911">
        <v>2024</v>
      </c>
      <c r="B5911">
        <v>2</v>
      </c>
      <c r="C5911" t="s">
        <v>74</v>
      </c>
      <c r="D5911" t="s">
        <v>75</v>
      </c>
      <c r="E5911" t="s">
        <v>76</v>
      </c>
      <c r="F5911" t="s">
        <v>77</v>
      </c>
      <c r="G5911" t="s">
        <v>783</v>
      </c>
      <c r="H5911" t="s">
        <v>784</v>
      </c>
      <c r="I5911" t="s">
        <v>80</v>
      </c>
      <c r="J5911" t="s">
        <v>6595</v>
      </c>
      <c r="K5911">
        <v>55</v>
      </c>
      <c r="L5911" s="12">
        <v>45337</v>
      </c>
      <c r="M5911" t="s">
        <v>786</v>
      </c>
      <c r="N5911" t="s">
        <v>787</v>
      </c>
      <c r="O5911" t="s">
        <v>84</v>
      </c>
      <c r="P5911">
        <v>0</v>
      </c>
      <c r="Q5911" t="s">
        <v>85</v>
      </c>
      <c r="R5911" t="s">
        <v>7734</v>
      </c>
      <c r="S5911" t="s">
        <v>7735</v>
      </c>
      <c r="T5911">
        <v>1</v>
      </c>
      <c r="U5911">
        <v>2962</v>
      </c>
      <c r="V5911">
        <v>0</v>
      </c>
      <c r="W5911">
        <v>0</v>
      </c>
      <c r="X5911">
        <v>2823.2872641687331</v>
      </c>
      <c r="Y5911">
        <v>0</v>
      </c>
      <c r="Z5911">
        <v>0</v>
      </c>
      <c r="AA5911" t="s">
        <v>88</v>
      </c>
      <c r="AB5911" t="s">
        <v>106</v>
      </c>
      <c r="AC5911" t="s">
        <v>107</v>
      </c>
      <c r="AD5911" t="s">
        <v>108</v>
      </c>
      <c r="AE5911" t="s">
        <v>246</v>
      </c>
      <c r="AF5911" t="s">
        <v>1650</v>
      </c>
      <c r="AG5911" t="s">
        <v>1651</v>
      </c>
      <c r="AH5911" t="s">
        <v>1652</v>
      </c>
      <c r="AI5911" t="s">
        <v>1653</v>
      </c>
      <c r="AJ5911" t="s">
        <v>93</v>
      </c>
      <c r="AK5911">
        <v>102400569438</v>
      </c>
      <c r="AL5911" t="s">
        <v>6440</v>
      </c>
      <c r="AM5911" t="s">
        <v>7734</v>
      </c>
      <c r="AN5911">
        <v>30</v>
      </c>
      <c r="AO5911">
        <v>2206.8200000000002</v>
      </c>
      <c r="AP5911">
        <v>634.30999999999995</v>
      </c>
      <c r="AQ5911">
        <v>121.2</v>
      </c>
      <c r="AR5911">
        <v>2962</v>
      </c>
      <c r="AS5911">
        <v>197.9</v>
      </c>
      <c r="AT5911">
        <v>0</v>
      </c>
      <c r="AU5911">
        <v>2008.92</v>
      </c>
      <c r="AV5911">
        <v>2024</v>
      </c>
    </row>
    <row r="5912" spans="1:48" x14ac:dyDescent="0.25">
      <c r="A5912">
        <v>2024</v>
      </c>
      <c r="B5912">
        <v>2</v>
      </c>
      <c r="C5912" t="s">
        <v>74</v>
      </c>
      <c r="D5912" t="s">
        <v>75</v>
      </c>
      <c r="E5912" t="s">
        <v>76</v>
      </c>
      <c r="F5912" t="s">
        <v>77</v>
      </c>
      <c r="G5912" t="s">
        <v>783</v>
      </c>
      <c r="H5912" t="s">
        <v>784</v>
      </c>
      <c r="I5912" t="s">
        <v>80</v>
      </c>
      <c r="J5912" t="s">
        <v>6596</v>
      </c>
      <c r="K5912">
        <v>53</v>
      </c>
      <c r="L5912" s="12">
        <v>45339</v>
      </c>
      <c r="M5912" t="s">
        <v>786</v>
      </c>
      <c r="N5912" t="s">
        <v>787</v>
      </c>
      <c r="O5912" t="s">
        <v>84</v>
      </c>
      <c r="P5912">
        <v>0</v>
      </c>
      <c r="Q5912" t="s">
        <v>85</v>
      </c>
      <c r="R5912" t="s">
        <v>7734</v>
      </c>
      <c r="S5912" t="s">
        <v>7735</v>
      </c>
      <c r="T5912">
        <v>1</v>
      </c>
      <c r="U5912">
        <v>2962</v>
      </c>
      <c r="V5912">
        <v>0</v>
      </c>
      <c r="W5912">
        <v>0</v>
      </c>
      <c r="X5912">
        <v>2823.2872641687331</v>
      </c>
      <c r="Y5912">
        <v>0</v>
      </c>
      <c r="Z5912">
        <v>0</v>
      </c>
      <c r="AA5912" t="s">
        <v>96</v>
      </c>
      <c r="AB5912" t="s">
        <v>106</v>
      </c>
      <c r="AC5912" t="s">
        <v>107</v>
      </c>
      <c r="AD5912" t="s">
        <v>154</v>
      </c>
      <c r="AE5912" t="s">
        <v>155</v>
      </c>
      <c r="AG5912" t="s">
        <v>85</v>
      </c>
      <c r="AH5912" t="s">
        <v>6579</v>
      </c>
      <c r="AJ5912" t="s">
        <v>93</v>
      </c>
      <c r="AK5912">
        <v>102400572028</v>
      </c>
      <c r="AL5912" t="s">
        <v>6597</v>
      </c>
      <c r="AM5912" t="s">
        <v>7734</v>
      </c>
      <c r="AN5912">
        <v>30</v>
      </c>
      <c r="AO5912">
        <v>2206.8200000000002</v>
      </c>
      <c r="AP5912">
        <v>634.30999999999995</v>
      </c>
      <c r="AQ5912">
        <v>121.2</v>
      </c>
      <c r="AR5912">
        <v>2962</v>
      </c>
      <c r="AS5912">
        <v>197.9</v>
      </c>
      <c r="AT5912">
        <v>0</v>
      </c>
      <c r="AU5912">
        <v>2008.92</v>
      </c>
      <c r="AV5912">
        <v>2024</v>
      </c>
    </row>
    <row r="5913" spans="1:48" x14ac:dyDescent="0.25">
      <c r="A5913">
        <v>2024</v>
      </c>
      <c r="B5913">
        <v>2</v>
      </c>
      <c r="C5913" t="s">
        <v>74</v>
      </c>
      <c r="D5913" t="s">
        <v>75</v>
      </c>
      <c r="E5913" t="s">
        <v>76</v>
      </c>
      <c r="F5913" t="s">
        <v>77</v>
      </c>
      <c r="G5913" t="s">
        <v>783</v>
      </c>
      <c r="H5913" t="s">
        <v>784</v>
      </c>
      <c r="I5913" t="s">
        <v>80</v>
      </c>
      <c r="J5913" t="s">
        <v>1447</v>
      </c>
      <c r="K5913">
        <v>53</v>
      </c>
      <c r="L5913" s="12">
        <v>45340</v>
      </c>
      <c r="M5913" t="s">
        <v>786</v>
      </c>
      <c r="N5913" t="s">
        <v>787</v>
      </c>
      <c r="O5913" t="s">
        <v>84</v>
      </c>
      <c r="P5913">
        <v>0</v>
      </c>
      <c r="Q5913" t="s">
        <v>85</v>
      </c>
      <c r="R5913" t="s">
        <v>7734</v>
      </c>
      <c r="S5913" t="s">
        <v>7735</v>
      </c>
      <c r="T5913">
        <v>1</v>
      </c>
      <c r="U5913">
        <v>2962</v>
      </c>
      <c r="V5913">
        <v>0</v>
      </c>
      <c r="W5913">
        <v>0</v>
      </c>
      <c r="X5913">
        <v>2823.2872641687331</v>
      </c>
      <c r="Y5913">
        <v>0</v>
      </c>
      <c r="Z5913">
        <v>0</v>
      </c>
      <c r="AA5913" t="s">
        <v>96</v>
      </c>
      <c r="AB5913" t="s">
        <v>106</v>
      </c>
      <c r="AC5913" t="s">
        <v>107</v>
      </c>
      <c r="AD5913" t="s">
        <v>108</v>
      </c>
      <c r="AE5913" t="s">
        <v>204</v>
      </c>
      <c r="AF5913" t="s">
        <v>447</v>
      </c>
      <c r="AG5913" t="s">
        <v>448</v>
      </c>
      <c r="AH5913" t="s">
        <v>449</v>
      </c>
      <c r="AI5913" t="s">
        <v>151</v>
      </c>
      <c r="AJ5913" t="s">
        <v>93</v>
      </c>
      <c r="AK5913">
        <v>102400568982</v>
      </c>
      <c r="AL5913" t="s">
        <v>856</v>
      </c>
      <c r="AM5913" t="s">
        <v>7734</v>
      </c>
      <c r="AN5913">
        <v>30</v>
      </c>
      <c r="AO5913">
        <v>2206.8200000000002</v>
      </c>
      <c r="AP5913">
        <v>634.30999999999995</v>
      </c>
      <c r="AQ5913">
        <v>121.2</v>
      </c>
      <c r="AR5913">
        <v>2962</v>
      </c>
      <c r="AS5913">
        <v>197.9</v>
      </c>
      <c r="AT5913">
        <v>0</v>
      </c>
      <c r="AU5913">
        <v>2008.92</v>
      </c>
      <c r="AV5913">
        <v>2024</v>
      </c>
    </row>
    <row r="5914" spans="1:48" x14ac:dyDescent="0.25">
      <c r="A5914">
        <v>2024</v>
      </c>
      <c r="B5914">
        <v>2</v>
      </c>
      <c r="C5914" t="s">
        <v>74</v>
      </c>
      <c r="D5914" t="s">
        <v>75</v>
      </c>
      <c r="E5914" t="s">
        <v>76</v>
      </c>
      <c r="F5914" t="s">
        <v>77</v>
      </c>
      <c r="G5914" t="s">
        <v>783</v>
      </c>
      <c r="H5914" t="s">
        <v>784</v>
      </c>
      <c r="I5914" t="s">
        <v>80</v>
      </c>
      <c r="J5914" t="s">
        <v>6598</v>
      </c>
      <c r="K5914">
        <v>52</v>
      </c>
      <c r="L5914" s="12">
        <v>45325</v>
      </c>
      <c r="M5914" t="s">
        <v>786</v>
      </c>
      <c r="N5914" t="s">
        <v>787</v>
      </c>
      <c r="O5914" t="s">
        <v>84</v>
      </c>
      <c r="P5914">
        <v>0</v>
      </c>
      <c r="Q5914" t="s">
        <v>85</v>
      </c>
      <c r="R5914" t="s">
        <v>7734</v>
      </c>
      <c r="S5914" t="s">
        <v>7735</v>
      </c>
      <c r="T5914">
        <v>1</v>
      </c>
      <c r="U5914">
        <v>2962</v>
      </c>
      <c r="V5914">
        <v>0</v>
      </c>
      <c r="W5914">
        <v>0</v>
      </c>
      <c r="X5914">
        <v>2823.2872641687331</v>
      </c>
      <c r="Y5914">
        <v>0</v>
      </c>
      <c r="Z5914">
        <v>0</v>
      </c>
      <c r="AA5914" t="s">
        <v>96</v>
      </c>
      <c r="AB5914" t="s">
        <v>106</v>
      </c>
      <c r="AC5914" t="s">
        <v>107</v>
      </c>
      <c r="AD5914" t="s">
        <v>108</v>
      </c>
      <c r="AE5914" t="s">
        <v>355</v>
      </c>
      <c r="AF5914" t="s">
        <v>1650</v>
      </c>
      <c r="AG5914" t="s">
        <v>1651</v>
      </c>
      <c r="AH5914" t="s">
        <v>1652</v>
      </c>
      <c r="AI5914" t="s">
        <v>1653</v>
      </c>
      <c r="AJ5914" t="s">
        <v>93</v>
      </c>
      <c r="AK5914">
        <v>102400626372</v>
      </c>
      <c r="AL5914" t="s">
        <v>6440</v>
      </c>
      <c r="AM5914" t="s">
        <v>7734</v>
      </c>
      <c r="AN5914">
        <v>30</v>
      </c>
      <c r="AO5914">
        <v>2206.8200000000002</v>
      </c>
      <c r="AP5914">
        <v>634.30999999999995</v>
      </c>
      <c r="AQ5914">
        <v>121.2</v>
      </c>
      <c r="AR5914">
        <v>2962</v>
      </c>
      <c r="AS5914">
        <v>197.9</v>
      </c>
      <c r="AT5914">
        <v>0</v>
      </c>
      <c r="AU5914">
        <v>2008.92</v>
      </c>
      <c r="AV5914">
        <v>2024</v>
      </c>
    </row>
    <row r="5915" spans="1:48" x14ac:dyDescent="0.25">
      <c r="A5915">
        <v>2024</v>
      </c>
      <c r="B5915">
        <v>2</v>
      </c>
      <c r="C5915" t="s">
        <v>74</v>
      </c>
      <c r="D5915" t="s">
        <v>75</v>
      </c>
      <c r="E5915" t="s">
        <v>76</v>
      </c>
      <c r="F5915" t="s">
        <v>77</v>
      </c>
      <c r="G5915" t="s">
        <v>783</v>
      </c>
      <c r="H5915" t="s">
        <v>784</v>
      </c>
      <c r="I5915" t="s">
        <v>80</v>
      </c>
      <c r="J5915" t="s">
        <v>6599</v>
      </c>
      <c r="K5915">
        <v>52</v>
      </c>
      <c r="L5915" s="12">
        <v>45332</v>
      </c>
      <c r="M5915" t="s">
        <v>786</v>
      </c>
      <c r="N5915" t="s">
        <v>787</v>
      </c>
      <c r="O5915" t="s">
        <v>84</v>
      </c>
      <c r="P5915">
        <v>0</v>
      </c>
      <c r="Q5915" t="s">
        <v>85</v>
      </c>
      <c r="R5915" t="s">
        <v>7734</v>
      </c>
      <c r="S5915" t="s">
        <v>7735</v>
      </c>
      <c r="T5915">
        <v>1</v>
      </c>
      <c r="U5915">
        <v>2962</v>
      </c>
      <c r="V5915">
        <v>0</v>
      </c>
      <c r="W5915">
        <v>0</v>
      </c>
      <c r="X5915">
        <v>2823.2872641687331</v>
      </c>
      <c r="Y5915">
        <v>0</v>
      </c>
      <c r="Z5915">
        <v>0</v>
      </c>
      <c r="AA5915" t="s">
        <v>96</v>
      </c>
      <c r="AB5915" t="s">
        <v>106</v>
      </c>
      <c r="AC5915" t="s">
        <v>107</v>
      </c>
      <c r="AD5915" t="s">
        <v>108</v>
      </c>
      <c r="AE5915" t="s">
        <v>215</v>
      </c>
      <c r="AF5915" t="s">
        <v>1650</v>
      </c>
      <c r="AG5915" t="s">
        <v>1651</v>
      </c>
      <c r="AH5915" t="s">
        <v>1652</v>
      </c>
      <c r="AI5915" t="s">
        <v>1653</v>
      </c>
      <c r="AJ5915" t="s">
        <v>93</v>
      </c>
      <c r="AK5915">
        <v>102400630548</v>
      </c>
      <c r="AL5915" t="s">
        <v>6440</v>
      </c>
      <c r="AM5915" t="s">
        <v>7734</v>
      </c>
      <c r="AN5915">
        <v>30</v>
      </c>
      <c r="AO5915">
        <v>2206.8200000000002</v>
      </c>
      <c r="AP5915">
        <v>634.30999999999995</v>
      </c>
      <c r="AQ5915">
        <v>121.2</v>
      </c>
      <c r="AR5915">
        <v>2962</v>
      </c>
      <c r="AS5915">
        <v>197.9</v>
      </c>
      <c r="AT5915">
        <v>0</v>
      </c>
      <c r="AU5915">
        <v>2008.92</v>
      </c>
      <c r="AV5915">
        <v>2024</v>
      </c>
    </row>
    <row r="5916" spans="1:48" x14ac:dyDescent="0.25">
      <c r="A5916">
        <v>2024</v>
      </c>
      <c r="B5916">
        <v>2</v>
      </c>
      <c r="C5916" t="s">
        <v>74</v>
      </c>
      <c r="D5916" t="s">
        <v>75</v>
      </c>
      <c r="E5916" t="s">
        <v>76</v>
      </c>
      <c r="F5916" t="s">
        <v>77</v>
      </c>
      <c r="G5916" t="s">
        <v>783</v>
      </c>
      <c r="H5916" t="s">
        <v>784</v>
      </c>
      <c r="I5916" t="s">
        <v>80</v>
      </c>
      <c r="J5916" t="s">
        <v>6600</v>
      </c>
      <c r="K5916">
        <v>52</v>
      </c>
      <c r="L5916" s="12">
        <v>45350</v>
      </c>
      <c r="M5916" t="s">
        <v>786</v>
      </c>
      <c r="N5916" t="s">
        <v>787</v>
      </c>
      <c r="O5916" t="s">
        <v>84</v>
      </c>
      <c r="P5916">
        <v>0</v>
      </c>
      <c r="Q5916" t="s">
        <v>85</v>
      </c>
      <c r="R5916" t="s">
        <v>7734</v>
      </c>
      <c r="S5916" t="s">
        <v>7735</v>
      </c>
      <c r="T5916">
        <v>1</v>
      </c>
      <c r="U5916">
        <v>2962</v>
      </c>
      <c r="V5916">
        <v>0</v>
      </c>
      <c r="W5916">
        <v>0</v>
      </c>
      <c r="X5916">
        <v>2823.2872641687331</v>
      </c>
      <c r="Y5916">
        <v>0</v>
      </c>
      <c r="Z5916">
        <v>0</v>
      </c>
      <c r="AA5916" t="s">
        <v>88</v>
      </c>
      <c r="AB5916" t="s">
        <v>106</v>
      </c>
      <c r="AC5916" t="s">
        <v>107</v>
      </c>
      <c r="AD5916" t="s">
        <v>297</v>
      </c>
      <c r="AE5916" t="s">
        <v>329</v>
      </c>
      <c r="AF5916" t="s">
        <v>1650</v>
      </c>
      <c r="AG5916" t="s">
        <v>1651</v>
      </c>
      <c r="AH5916" t="s">
        <v>1652</v>
      </c>
      <c r="AI5916" t="s">
        <v>1653</v>
      </c>
      <c r="AJ5916" t="s">
        <v>93</v>
      </c>
      <c r="AK5916">
        <v>102400622894</v>
      </c>
      <c r="AL5916" t="s">
        <v>6440</v>
      </c>
      <c r="AM5916" t="s">
        <v>7734</v>
      </c>
      <c r="AN5916">
        <v>30</v>
      </c>
      <c r="AO5916">
        <v>2206.8200000000002</v>
      </c>
      <c r="AP5916">
        <v>634.30999999999995</v>
      </c>
      <c r="AQ5916">
        <v>121.2</v>
      </c>
      <c r="AR5916">
        <v>2962</v>
      </c>
      <c r="AS5916">
        <v>197.9</v>
      </c>
      <c r="AT5916">
        <v>0</v>
      </c>
      <c r="AU5916">
        <v>2008.92</v>
      </c>
      <c r="AV5916">
        <v>2024</v>
      </c>
    </row>
    <row r="5917" spans="1:48" x14ac:dyDescent="0.25">
      <c r="A5917">
        <v>2024</v>
      </c>
      <c r="B5917">
        <v>2</v>
      </c>
      <c r="C5917" t="s">
        <v>74</v>
      </c>
      <c r="D5917" t="s">
        <v>75</v>
      </c>
      <c r="E5917" t="s">
        <v>76</v>
      </c>
      <c r="F5917" t="s">
        <v>77</v>
      </c>
      <c r="G5917" t="s">
        <v>783</v>
      </c>
      <c r="H5917" t="s">
        <v>784</v>
      </c>
      <c r="I5917" t="s">
        <v>80</v>
      </c>
      <c r="J5917" t="s">
        <v>1456</v>
      </c>
      <c r="K5917">
        <v>53</v>
      </c>
      <c r="L5917" s="12">
        <v>45349</v>
      </c>
      <c r="M5917" t="s">
        <v>786</v>
      </c>
      <c r="N5917" t="s">
        <v>787</v>
      </c>
      <c r="O5917" t="s">
        <v>84</v>
      </c>
      <c r="P5917">
        <v>0</v>
      </c>
      <c r="Q5917" t="s">
        <v>85</v>
      </c>
      <c r="R5917" t="s">
        <v>7734</v>
      </c>
      <c r="S5917" t="s">
        <v>7735</v>
      </c>
      <c r="T5917">
        <v>1</v>
      </c>
      <c r="U5917">
        <v>2962</v>
      </c>
      <c r="V5917">
        <v>0</v>
      </c>
      <c r="W5917">
        <v>0</v>
      </c>
      <c r="X5917">
        <v>2823.2872641687331</v>
      </c>
      <c r="Y5917">
        <v>0</v>
      </c>
      <c r="Z5917">
        <v>0</v>
      </c>
      <c r="AA5917" t="s">
        <v>88</v>
      </c>
      <c r="AB5917" t="s">
        <v>106</v>
      </c>
      <c r="AC5917" t="s">
        <v>107</v>
      </c>
      <c r="AD5917" t="s">
        <v>108</v>
      </c>
      <c r="AE5917" t="s">
        <v>109</v>
      </c>
      <c r="AF5917" t="s">
        <v>198</v>
      </c>
      <c r="AG5917" t="s">
        <v>199</v>
      </c>
      <c r="AH5917" t="s">
        <v>200</v>
      </c>
      <c r="AI5917" t="s">
        <v>142</v>
      </c>
      <c r="AJ5917" t="s">
        <v>93</v>
      </c>
      <c r="AK5917">
        <v>102400571270</v>
      </c>
      <c r="AL5917" t="s">
        <v>795</v>
      </c>
      <c r="AM5917" t="s">
        <v>7734</v>
      </c>
      <c r="AN5917">
        <v>30</v>
      </c>
      <c r="AO5917">
        <v>2206.8200000000002</v>
      </c>
      <c r="AP5917">
        <v>634.30999999999995</v>
      </c>
      <c r="AQ5917">
        <v>121.2</v>
      </c>
      <c r="AR5917">
        <v>2962</v>
      </c>
      <c r="AS5917">
        <v>197.9</v>
      </c>
      <c r="AT5917">
        <v>0</v>
      </c>
      <c r="AU5917">
        <v>2008.92</v>
      </c>
      <c r="AV5917">
        <v>2024</v>
      </c>
    </row>
    <row r="5918" spans="1:48" x14ac:dyDescent="0.25">
      <c r="A5918">
        <v>2024</v>
      </c>
      <c r="B5918">
        <v>2</v>
      </c>
      <c r="C5918" t="s">
        <v>74</v>
      </c>
      <c r="D5918" t="s">
        <v>75</v>
      </c>
      <c r="E5918" t="s">
        <v>76</v>
      </c>
      <c r="F5918" t="s">
        <v>77</v>
      </c>
      <c r="G5918" t="s">
        <v>783</v>
      </c>
      <c r="H5918" t="s">
        <v>784</v>
      </c>
      <c r="I5918" t="s">
        <v>80</v>
      </c>
      <c r="J5918" t="s">
        <v>1462</v>
      </c>
      <c r="K5918">
        <v>50</v>
      </c>
      <c r="L5918" s="12">
        <v>45338</v>
      </c>
      <c r="M5918" t="s">
        <v>786</v>
      </c>
      <c r="N5918" t="s">
        <v>787</v>
      </c>
      <c r="O5918" t="s">
        <v>84</v>
      </c>
      <c r="P5918">
        <v>0</v>
      </c>
      <c r="Q5918" t="s">
        <v>85</v>
      </c>
      <c r="R5918" t="s">
        <v>7734</v>
      </c>
      <c r="S5918" t="s">
        <v>7735</v>
      </c>
      <c r="T5918">
        <v>1</v>
      </c>
      <c r="U5918">
        <v>2962</v>
      </c>
      <c r="V5918">
        <v>0</v>
      </c>
      <c r="W5918">
        <v>0</v>
      </c>
      <c r="X5918">
        <v>2823.2872641687331</v>
      </c>
      <c r="Y5918">
        <v>0</v>
      </c>
      <c r="Z5918">
        <v>0</v>
      </c>
      <c r="AA5918" t="s">
        <v>88</v>
      </c>
      <c r="AB5918" t="s">
        <v>106</v>
      </c>
      <c r="AC5918" t="s">
        <v>107</v>
      </c>
      <c r="AD5918" t="s">
        <v>154</v>
      </c>
      <c r="AE5918" t="s">
        <v>464</v>
      </c>
      <c r="AF5918" t="s">
        <v>162</v>
      </c>
      <c r="AG5918" t="s">
        <v>163</v>
      </c>
      <c r="AH5918" t="s">
        <v>164</v>
      </c>
      <c r="AI5918" t="s">
        <v>151</v>
      </c>
      <c r="AJ5918" t="s">
        <v>93</v>
      </c>
      <c r="AK5918">
        <v>102400569442</v>
      </c>
      <c r="AL5918" t="s">
        <v>196</v>
      </c>
      <c r="AM5918" t="s">
        <v>7734</v>
      </c>
      <c r="AN5918">
        <v>30</v>
      </c>
      <c r="AO5918">
        <v>2206.8200000000002</v>
      </c>
      <c r="AP5918">
        <v>634.30999999999995</v>
      </c>
      <c r="AQ5918">
        <v>121.2</v>
      </c>
      <c r="AR5918">
        <v>2962</v>
      </c>
      <c r="AS5918">
        <v>197.9</v>
      </c>
      <c r="AT5918">
        <v>0</v>
      </c>
      <c r="AU5918">
        <v>2008.92</v>
      </c>
      <c r="AV5918">
        <v>2024</v>
      </c>
    </row>
    <row r="5919" spans="1:48" x14ac:dyDescent="0.25">
      <c r="A5919">
        <v>2024</v>
      </c>
      <c r="B5919">
        <v>2</v>
      </c>
      <c r="C5919" t="s">
        <v>74</v>
      </c>
      <c r="D5919" t="s">
        <v>75</v>
      </c>
      <c r="E5919" t="s">
        <v>76</v>
      </c>
      <c r="F5919" t="s">
        <v>77</v>
      </c>
      <c r="G5919" t="s">
        <v>783</v>
      </c>
      <c r="H5919" t="s">
        <v>784</v>
      </c>
      <c r="I5919" t="s">
        <v>80</v>
      </c>
      <c r="J5919" t="s">
        <v>6601</v>
      </c>
      <c r="K5919">
        <v>49</v>
      </c>
      <c r="L5919" s="12">
        <v>45334</v>
      </c>
      <c r="M5919" t="s">
        <v>786</v>
      </c>
      <c r="N5919" t="s">
        <v>787</v>
      </c>
      <c r="O5919" t="s">
        <v>84</v>
      </c>
      <c r="P5919">
        <v>0</v>
      </c>
      <c r="Q5919" t="s">
        <v>85</v>
      </c>
      <c r="R5919" t="s">
        <v>7734</v>
      </c>
      <c r="S5919" t="s">
        <v>7735</v>
      </c>
      <c r="T5919">
        <v>1</v>
      </c>
      <c r="U5919">
        <v>2962</v>
      </c>
      <c r="V5919">
        <v>0</v>
      </c>
      <c r="W5919">
        <v>0</v>
      </c>
      <c r="X5919">
        <v>2823.2872641687331</v>
      </c>
      <c r="Y5919">
        <v>0</v>
      </c>
      <c r="Z5919">
        <v>0</v>
      </c>
      <c r="AA5919" t="s">
        <v>88</v>
      </c>
      <c r="AB5919" t="s">
        <v>106</v>
      </c>
      <c r="AC5919" t="s">
        <v>107</v>
      </c>
      <c r="AD5919" t="s">
        <v>108</v>
      </c>
      <c r="AE5919" t="s">
        <v>494</v>
      </c>
      <c r="AF5919" t="s">
        <v>1650</v>
      </c>
      <c r="AG5919" t="s">
        <v>1651</v>
      </c>
      <c r="AH5919" t="s">
        <v>1652</v>
      </c>
      <c r="AI5919" t="s">
        <v>1653</v>
      </c>
      <c r="AJ5919" t="s">
        <v>93</v>
      </c>
      <c r="AK5919">
        <v>102400609012</v>
      </c>
      <c r="AL5919" t="s">
        <v>6602</v>
      </c>
      <c r="AM5919" t="s">
        <v>7734</v>
      </c>
      <c r="AN5919">
        <v>30</v>
      </c>
      <c r="AO5919">
        <v>2206.8200000000002</v>
      </c>
      <c r="AP5919">
        <v>634.30999999999995</v>
      </c>
      <c r="AQ5919">
        <v>121.2</v>
      </c>
      <c r="AR5919">
        <v>2962</v>
      </c>
      <c r="AS5919">
        <v>197.9</v>
      </c>
      <c r="AT5919">
        <v>0</v>
      </c>
      <c r="AU5919">
        <v>2008.92</v>
      </c>
      <c r="AV5919">
        <v>2024</v>
      </c>
    </row>
    <row r="5920" spans="1:48" x14ac:dyDescent="0.25">
      <c r="A5920">
        <v>2024</v>
      </c>
      <c r="B5920">
        <v>2</v>
      </c>
      <c r="C5920" t="s">
        <v>74</v>
      </c>
      <c r="D5920" t="s">
        <v>75</v>
      </c>
      <c r="E5920" t="s">
        <v>76</v>
      </c>
      <c r="F5920" t="s">
        <v>77</v>
      </c>
      <c r="G5920" t="s">
        <v>783</v>
      </c>
      <c r="H5920" t="s">
        <v>784</v>
      </c>
      <c r="I5920" t="s">
        <v>80</v>
      </c>
      <c r="J5920" t="s">
        <v>445</v>
      </c>
      <c r="K5920">
        <v>49</v>
      </c>
      <c r="L5920" s="12">
        <v>45324</v>
      </c>
      <c r="M5920" t="s">
        <v>786</v>
      </c>
      <c r="N5920" t="s">
        <v>787</v>
      </c>
      <c r="O5920" t="s">
        <v>84</v>
      </c>
      <c r="P5920">
        <v>0</v>
      </c>
      <c r="Q5920" t="s">
        <v>85</v>
      </c>
      <c r="R5920" t="s">
        <v>7734</v>
      </c>
      <c r="S5920" t="s">
        <v>7735</v>
      </c>
      <c r="T5920">
        <v>1</v>
      </c>
      <c r="U5920">
        <v>2962</v>
      </c>
      <c r="V5920">
        <v>0</v>
      </c>
      <c r="W5920">
        <v>0</v>
      </c>
      <c r="X5920">
        <v>2823.2872641687331</v>
      </c>
      <c r="Y5920">
        <v>0</v>
      </c>
      <c r="Z5920">
        <v>0</v>
      </c>
      <c r="AA5920" t="s">
        <v>88</v>
      </c>
      <c r="AB5920" t="s">
        <v>106</v>
      </c>
      <c r="AC5920" t="s">
        <v>241</v>
      </c>
      <c r="AD5920" t="s">
        <v>241</v>
      </c>
      <c r="AE5920" t="s">
        <v>446</v>
      </c>
      <c r="AF5920" t="s">
        <v>447</v>
      </c>
      <c r="AG5920" t="s">
        <v>448</v>
      </c>
      <c r="AH5920" t="s">
        <v>449</v>
      </c>
      <c r="AI5920" t="s">
        <v>151</v>
      </c>
      <c r="AJ5920" t="s">
        <v>93</v>
      </c>
      <c r="AK5920">
        <v>102400630054</v>
      </c>
      <c r="AL5920" t="s">
        <v>450</v>
      </c>
      <c r="AM5920" t="s">
        <v>7734</v>
      </c>
      <c r="AN5920">
        <v>30</v>
      </c>
      <c r="AO5920">
        <v>2206.8200000000002</v>
      </c>
      <c r="AP5920">
        <v>634.30999999999995</v>
      </c>
      <c r="AQ5920">
        <v>121.2</v>
      </c>
      <c r="AR5920">
        <v>2962</v>
      </c>
      <c r="AS5920">
        <v>197.9</v>
      </c>
      <c r="AT5920">
        <v>0</v>
      </c>
      <c r="AU5920">
        <v>2008.92</v>
      </c>
      <c r="AV5920">
        <v>2024</v>
      </c>
    </row>
    <row r="5921" spans="1:48" x14ac:dyDescent="0.25">
      <c r="A5921">
        <v>2024</v>
      </c>
      <c r="B5921">
        <v>2</v>
      </c>
      <c r="C5921" t="s">
        <v>74</v>
      </c>
      <c r="D5921" t="s">
        <v>75</v>
      </c>
      <c r="E5921" t="s">
        <v>76</v>
      </c>
      <c r="F5921" t="s">
        <v>77</v>
      </c>
      <c r="G5921" t="s">
        <v>783</v>
      </c>
      <c r="H5921" t="s">
        <v>784</v>
      </c>
      <c r="I5921" t="s">
        <v>80</v>
      </c>
      <c r="J5921" t="s">
        <v>1466</v>
      </c>
      <c r="K5921">
        <v>49</v>
      </c>
      <c r="L5921" s="12">
        <v>45342</v>
      </c>
      <c r="M5921" t="s">
        <v>786</v>
      </c>
      <c r="N5921" t="s">
        <v>787</v>
      </c>
      <c r="O5921" t="s">
        <v>84</v>
      </c>
      <c r="P5921">
        <v>0</v>
      </c>
      <c r="Q5921" t="s">
        <v>85</v>
      </c>
      <c r="R5921" t="s">
        <v>7734</v>
      </c>
      <c r="S5921" t="s">
        <v>7735</v>
      </c>
      <c r="T5921">
        <v>1</v>
      </c>
      <c r="U5921">
        <v>2962</v>
      </c>
      <c r="V5921">
        <v>0</v>
      </c>
      <c r="W5921">
        <v>0</v>
      </c>
      <c r="X5921">
        <v>2823.2872641687331</v>
      </c>
      <c r="Y5921">
        <v>0</v>
      </c>
      <c r="Z5921">
        <v>0</v>
      </c>
      <c r="AA5921" t="s">
        <v>88</v>
      </c>
      <c r="AB5921" t="s">
        <v>106</v>
      </c>
      <c r="AC5921" t="s">
        <v>107</v>
      </c>
      <c r="AD5921" t="s">
        <v>173</v>
      </c>
      <c r="AE5921" t="s">
        <v>174</v>
      </c>
      <c r="AF5921" t="s">
        <v>100</v>
      </c>
      <c r="AG5921" t="s">
        <v>101</v>
      </c>
      <c r="AH5921" t="s">
        <v>102</v>
      </c>
      <c r="AI5921" t="s">
        <v>103</v>
      </c>
      <c r="AJ5921" t="s">
        <v>93</v>
      </c>
      <c r="AK5921">
        <v>102400568436</v>
      </c>
      <c r="AL5921" t="s">
        <v>1467</v>
      </c>
      <c r="AM5921" t="s">
        <v>7734</v>
      </c>
      <c r="AN5921">
        <v>30</v>
      </c>
      <c r="AO5921">
        <v>2206.8200000000002</v>
      </c>
      <c r="AP5921">
        <v>634.30999999999995</v>
      </c>
      <c r="AQ5921">
        <v>121.2</v>
      </c>
      <c r="AR5921">
        <v>2962</v>
      </c>
      <c r="AS5921">
        <v>197.9</v>
      </c>
      <c r="AT5921">
        <v>0</v>
      </c>
      <c r="AU5921">
        <v>2008.92</v>
      </c>
      <c r="AV5921">
        <v>2024</v>
      </c>
    </row>
    <row r="5922" spans="1:48" x14ac:dyDescent="0.25">
      <c r="A5922">
        <v>2024</v>
      </c>
      <c r="B5922">
        <v>2</v>
      </c>
      <c r="C5922" t="s">
        <v>74</v>
      </c>
      <c r="D5922" t="s">
        <v>75</v>
      </c>
      <c r="E5922" t="s">
        <v>76</v>
      </c>
      <c r="F5922" t="s">
        <v>77</v>
      </c>
      <c r="G5922" t="s">
        <v>783</v>
      </c>
      <c r="H5922" t="s">
        <v>784</v>
      </c>
      <c r="I5922" t="s">
        <v>80</v>
      </c>
      <c r="J5922" t="s">
        <v>1468</v>
      </c>
      <c r="K5922">
        <v>49</v>
      </c>
      <c r="L5922" s="12">
        <v>45348</v>
      </c>
      <c r="M5922" t="s">
        <v>786</v>
      </c>
      <c r="N5922" t="s">
        <v>787</v>
      </c>
      <c r="O5922" t="s">
        <v>84</v>
      </c>
      <c r="P5922">
        <v>0</v>
      </c>
      <c r="Q5922" t="s">
        <v>85</v>
      </c>
      <c r="R5922" t="s">
        <v>7734</v>
      </c>
      <c r="S5922" t="s">
        <v>7735</v>
      </c>
      <c r="T5922">
        <v>1</v>
      </c>
      <c r="U5922">
        <v>2962</v>
      </c>
      <c r="V5922">
        <v>0</v>
      </c>
      <c r="W5922">
        <v>0</v>
      </c>
      <c r="X5922">
        <v>2823.2872641687331</v>
      </c>
      <c r="Y5922">
        <v>0</v>
      </c>
      <c r="Z5922">
        <v>0</v>
      </c>
      <c r="AA5922" t="s">
        <v>88</v>
      </c>
      <c r="AB5922" t="s">
        <v>106</v>
      </c>
      <c r="AC5922" t="s">
        <v>107</v>
      </c>
      <c r="AD5922" t="s">
        <v>108</v>
      </c>
      <c r="AE5922" t="s">
        <v>250</v>
      </c>
      <c r="AG5922" t="s">
        <v>85</v>
      </c>
      <c r="AH5922" t="s">
        <v>1469</v>
      </c>
      <c r="AJ5922" t="s">
        <v>93</v>
      </c>
      <c r="AK5922">
        <v>102400627440</v>
      </c>
      <c r="AL5922" t="s">
        <v>1470</v>
      </c>
      <c r="AM5922" t="s">
        <v>7734</v>
      </c>
      <c r="AN5922">
        <v>30</v>
      </c>
      <c r="AO5922">
        <v>2206.8200000000002</v>
      </c>
      <c r="AP5922">
        <v>634.30999999999995</v>
      </c>
      <c r="AQ5922">
        <v>121.2</v>
      </c>
      <c r="AR5922">
        <v>2962</v>
      </c>
      <c r="AS5922">
        <v>197.9</v>
      </c>
      <c r="AT5922">
        <v>0</v>
      </c>
      <c r="AU5922">
        <v>2008.92</v>
      </c>
      <c r="AV5922">
        <v>2024</v>
      </c>
    </row>
    <row r="5923" spans="1:48" x14ac:dyDescent="0.25">
      <c r="A5923">
        <v>2024</v>
      </c>
      <c r="B5923">
        <v>2</v>
      </c>
      <c r="C5923" t="s">
        <v>74</v>
      </c>
      <c r="D5923" t="s">
        <v>75</v>
      </c>
      <c r="E5923" t="s">
        <v>76</v>
      </c>
      <c r="F5923" t="s">
        <v>77</v>
      </c>
      <c r="G5923" t="s">
        <v>783</v>
      </c>
      <c r="H5923" t="s">
        <v>784</v>
      </c>
      <c r="I5923" t="s">
        <v>80</v>
      </c>
      <c r="J5923" t="s">
        <v>6603</v>
      </c>
      <c r="K5923">
        <v>48</v>
      </c>
      <c r="L5923" s="12">
        <v>45336</v>
      </c>
      <c r="M5923" t="s">
        <v>786</v>
      </c>
      <c r="N5923" t="s">
        <v>787</v>
      </c>
      <c r="O5923" t="s">
        <v>84</v>
      </c>
      <c r="P5923">
        <v>0</v>
      </c>
      <c r="Q5923" t="s">
        <v>85</v>
      </c>
      <c r="R5923" t="s">
        <v>7734</v>
      </c>
      <c r="S5923" t="s">
        <v>7735</v>
      </c>
      <c r="T5923">
        <v>1</v>
      </c>
      <c r="U5923">
        <v>2962</v>
      </c>
      <c r="V5923">
        <v>0</v>
      </c>
      <c r="W5923">
        <v>0</v>
      </c>
      <c r="X5923">
        <v>2823.2872641687331</v>
      </c>
      <c r="Y5923">
        <v>0</v>
      </c>
      <c r="Z5923">
        <v>0</v>
      </c>
      <c r="AA5923" t="s">
        <v>88</v>
      </c>
      <c r="AB5923" t="s">
        <v>106</v>
      </c>
      <c r="AC5923" t="s">
        <v>107</v>
      </c>
      <c r="AD5923" t="s">
        <v>173</v>
      </c>
      <c r="AE5923" t="s">
        <v>174</v>
      </c>
      <c r="AF5923" t="s">
        <v>447</v>
      </c>
      <c r="AG5923" t="s">
        <v>448</v>
      </c>
      <c r="AH5923" t="s">
        <v>449</v>
      </c>
      <c r="AI5923" t="s">
        <v>151</v>
      </c>
      <c r="AJ5923" t="s">
        <v>93</v>
      </c>
      <c r="AK5923">
        <v>102400609684</v>
      </c>
      <c r="AL5923" t="s">
        <v>6604</v>
      </c>
      <c r="AM5923" t="s">
        <v>7734</v>
      </c>
      <c r="AN5923">
        <v>30</v>
      </c>
      <c r="AO5923">
        <v>2206.8200000000002</v>
      </c>
      <c r="AP5923">
        <v>634.30999999999995</v>
      </c>
      <c r="AQ5923">
        <v>121.2</v>
      </c>
      <c r="AR5923">
        <v>2962</v>
      </c>
      <c r="AS5923">
        <v>197.9</v>
      </c>
      <c r="AT5923">
        <v>0</v>
      </c>
      <c r="AU5923">
        <v>2008.92</v>
      </c>
      <c r="AV5923">
        <v>2024</v>
      </c>
    </row>
    <row r="5924" spans="1:48" x14ac:dyDescent="0.25">
      <c r="A5924">
        <v>2024</v>
      </c>
      <c r="B5924">
        <v>2</v>
      </c>
      <c r="C5924" t="s">
        <v>74</v>
      </c>
      <c r="D5924" t="s">
        <v>75</v>
      </c>
      <c r="E5924" t="s">
        <v>76</v>
      </c>
      <c r="F5924" t="s">
        <v>77</v>
      </c>
      <c r="G5924" t="s">
        <v>783</v>
      </c>
      <c r="H5924" t="s">
        <v>784</v>
      </c>
      <c r="I5924" t="s">
        <v>80</v>
      </c>
      <c r="J5924" t="s">
        <v>6607</v>
      </c>
      <c r="K5924">
        <v>45</v>
      </c>
      <c r="L5924" s="12">
        <v>45338</v>
      </c>
      <c r="M5924" t="s">
        <v>786</v>
      </c>
      <c r="N5924" t="s">
        <v>787</v>
      </c>
      <c r="O5924" t="s">
        <v>84</v>
      </c>
      <c r="P5924">
        <v>0</v>
      </c>
      <c r="Q5924" t="s">
        <v>85</v>
      </c>
      <c r="R5924" t="s">
        <v>7734</v>
      </c>
      <c r="S5924" t="s">
        <v>7735</v>
      </c>
      <c r="T5924">
        <v>1</v>
      </c>
      <c r="U5924">
        <v>2962</v>
      </c>
      <c r="V5924">
        <v>0</v>
      </c>
      <c r="W5924">
        <v>0</v>
      </c>
      <c r="X5924">
        <v>2823.2872641687331</v>
      </c>
      <c r="Y5924">
        <v>0</v>
      </c>
      <c r="Z5924">
        <v>0</v>
      </c>
      <c r="AA5924" t="s">
        <v>88</v>
      </c>
      <c r="AB5924" t="s">
        <v>106</v>
      </c>
      <c r="AC5924" t="s">
        <v>107</v>
      </c>
      <c r="AD5924" t="s">
        <v>108</v>
      </c>
      <c r="AE5924" t="s">
        <v>109</v>
      </c>
      <c r="AF5924" t="s">
        <v>447</v>
      </c>
      <c r="AG5924" t="s">
        <v>448</v>
      </c>
      <c r="AH5924" t="s">
        <v>449</v>
      </c>
      <c r="AI5924" t="s">
        <v>151</v>
      </c>
      <c r="AJ5924" t="s">
        <v>93</v>
      </c>
      <c r="AK5924">
        <v>102400568614</v>
      </c>
      <c r="AL5924" t="s">
        <v>856</v>
      </c>
      <c r="AM5924" t="s">
        <v>7734</v>
      </c>
      <c r="AN5924">
        <v>30</v>
      </c>
      <c r="AO5924">
        <v>2206.8200000000002</v>
      </c>
      <c r="AP5924">
        <v>634.30999999999995</v>
      </c>
      <c r="AQ5924">
        <v>121.2</v>
      </c>
      <c r="AR5924">
        <v>2962</v>
      </c>
      <c r="AS5924">
        <v>197.9</v>
      </c>
      <c r="AT5924">
        <v>0</v>
      </c>
      <c r="AU5924">
        <v>2008.92</v>
      </c>
      <c r="AV5924">
        <v>2024</v>
      </c>
    </row>
    <row r="5925" spans="1:48" x14ac:dyDescent="0.25">
      <c r="A5925">
        <v>2024</v>
      </c>
      <c r="B5925">
        <v>2</v>
      </c>
      <c r="C5925" t="s">
        <v>74</v>
      </c>
      <c r="D5925" t="s">
        <v>75</v>
      </c>
      <c r="E5925" t="s">
        <v>76</v>
      </c>
      <c r="F5925" t="s">
        <v>77</v>
      </c>
      <c r="G5925" t="s">
        <v>783</v>
      </c>
      <c r="H5925" t="s">
        <v>784</v>
      </c>
      <c r="I5925" t="s">
        <v>80</v>
      </c>
      <c r="J5925" t="s">
        <v>1492</v>
      </c>
      <c r="K5925">
        <v>45</v>
      </c>
      <c r="L5925" s="12">
        <v>45325</v>
      </c>
      <c r="M5925" t="s">
        <v>786</v>
      </c>
      <c r="N5925" t="s">
        <v>787</v>
      </c>
      <c r="O5925" t="s">
        <v>84</v>
      </c>
      <c r="P5925">
        <v>0</v>
      </c>
      <c r="Q5925" t="s">
        <v>85</v>
      </c>
      <c r="R5925" t="s">
        <v>7734</v>
      </c>
      <c r="S5925" t="s">
        <v>7735</v>
      </c>
      <c r="T5925">
        <v>1</v>
      </c>
      <c r="U5925">
        <v>2962</v>
      </c>
      <c r="V5925">
        <v>0</v>
      </c>
      <c r="W5925">
        <v>0</v>
      </c>
      <c r="X5925">
        <v>2823.2872641687331</v>
      </c>
      <c r="Y5925">
        <v>0</v>
      </c>
      <c r="Z5925">
        <v>0</v>
      </c>
      <c r="AA5925" t="s">
        <v>96</v>
      </c>
      <c r="AB5925" t="s">
        <v>106</v>
      </c>
      <c r="AC5925" t="s">
        <v>107</v>
      </c>
      <c r="AD5925" t="s">
        <v>297</v>
      </c>
      <c r="AE5925" t="s">
        <v>1030</v>
      </c>
      <c r="AF5925" t="s">
        <v>447</v>
      </c>
      <c r="AG5925" t="s">
        <v>448</v>
      </c>
      <c r="AH5925" t="s">
        <v>449</v>
      </c>
      <c r="AI5925" t="s">
        <v>151</v>
      </c>
      <c r="AJ5925" t="s">
        <v>93</v>
      </c>
      <c r="AK5925">
        <v>102400626380</v>
      </c>
      <c r="AL5925" t="s">
        <v>844</v>
      </c>
      <c r="AM5925" t="s">
        <v>7734</v>
      </c>
      <c r="AN5925">
        <v>30</v>
      </c>
      <c r="AO5925">
        <v>2206.8200000000002</v>
      </c>
      <c r="AP5925">
        <v>634.30999999999995</v>
      </c>
      <c r="AQ5925">
        <v>121.2</v>
      </c>
      <c r="AR5925">
        <v>2962</v>
      </c>
      <c r="AS5925">
        <v>197.9</v>
      </c>
      <c r="AT5925">
        <v>0</v>
      </c>
      <c r="AU5925">
        <v>2008.92</v>
      </c>
      <c r="AV5925">
        <v>2024</v>
      </c>
    </row>
    <row r="5926" spans="1:48" x14ac:dyDescent="0.25">
      <c r="A5926">
        <v>2024</v>
      </c>
      <c r="B5926">
        <v>2</v>
      </c>
      <c r="C5926" t="s">
        <v>74</v>
      </c>
      <c r="D5926" t="s">
        <v>75</v>
      </c>
      <c r="E5926" t="s">
        <v>76</v>
      </c>
      <c r="F5926" t="s">
        <v>77</v>
      </c>
      <c r="G5926" t="s">
        <v>783</v>
      </c>
      <c r="H5926" t="s">
        <v>784</v>
      </c>
      <c r="I5926" t="s">
        <v>80</v>
      </c>
      <c r="J5926" t="s">
        <v>1495</v>
      </c>
      <c r="K5926">
        <v>44</v>
      </c>
      <c r="L5926" s="12">
        <v>45342</v>
      </c>
      <c r="M5926" t="s">
        <v>786</v>
      </c>
      <c r="N5926" t="s">
        <v>787</v>
      </c>
      <c r="O5926" t="s">
        <v>84</v>
      </c>
      <c r="P5926">
        <v>0</v>
      </c>
      <c r="Q5926" t="s">
        <v>85</v>
      </c>
      <c r="R5926" t="s">
        <v>7734</v>
      </c>
      <c r="S5926" t="s">
        <v>7735</v>
      </c>
      <c r="T5926">
        <v>1</v>
      </c>
      <c r="U5926">
        <v>2962</v>
      </c>
      <c r="V5926">
        <v>0</v>
      </c>
      <c r="W5926">
        <v>0</v>
      </c>
      <c r="X5926">
        <v>2823.2872641687331</v>
      </c>
      <c r="Y5926">
        <v>0</v>
      </c>
      <c r="Z5926">
        <v>0</v>
      </c>
      <c r="AA5926" t="s">
        <v>88</v>
      </c>
      <c r="AB5926" t="s">
        <v>106</v>
      </c>
      <c r="AC5926" t="s">
        <v>176</v>
      </c>
      <c r="AD5926" t="s">
        <v>377</v>
      </c>
      <c r="AE5926" t="s">
        <v>530</v>
      </c>
      <c r="AF5926" t="s">
        <v>162</v>
      </c>
      <c r="AG5926" t="s">
        <v>163</v>
      </c>
      <c r="AH5926" t="s">
        <v>164</v>
      </c>
      <c r="AI5926" t="s">
        <v>151</v>
      </c>
      <c r="AJ5926" t="s">
        <v>93</v>
      </c>
      <c r="AK5926">
        <v>102400568438</v>
      </c>
      <c r="AL5926" t="s">
        <v>1009</v>
      </c>
      <c r="AM5926" t="s">
        <v>7734</v>
      </c>
      <c r="AN5926">
        <v>30</v>
      </c>
      <c r="AO5926">
        <v>2206.8200000000002</v>
      </c>
      <c r="AP5926">
        <v>634.30999999999995</v>
      </c>
      <c r="AQ5926">
        <v>121.2</v>
      </c>
      <c r="AR5926">
        <v>2962</v>
      </c>
      <c r="AS5926">
        <v>197.9</v>
      </c>
      <c r="AT5926">
        <v>0</v>
      </c>
      <c r="AU5926">
        <v>2008.92</v>
      </c>
      <c r="AV5926">
        <v>2024</v>
      </c>
    </row>
    <row r="5927" spans="1:48" x14ac:dyDescent="0.25">
      <c r="A5927">
        <v>2024</v>
      </c>
      <c r="B5927">
        <v>2</v>
      </c>
      <c r="C5927" t="s">
        <v>74</v>
      </c>
      <c r="D5927" t="s">
        <v>75</v>
      </c>
      <c r="E5927" t="s">
        <v>76</v>
      </c>
      <c r="F5927" t="s">
        <v>77</v>
      </c>
      <c r="G5927" t="s">
        <v>783</v>
      </c>
      <c r="H5927" t="s">
        <v>784</v>
      </c>
      <c r="I5927" t="s">
        <v>80</v>
      </c>
      <c r="J5927" t="s">
        <v>1503</v>
      </c>
      <c r="K5927">
        <v>43</v>
      </c>
      <c r="L5927" s="12">
        <v>45342</v>
      </c>
      <c r="M5927" t="s">
        <v>786</v>
      </c>
      <c r="N5927" t="s">
        <v>787</v>
      </c>
      <c r="O5927" t="s">
        <v>84</v>
      </c>
      <c r="P5927">
        <v>0</v>
      </c>
      <c r="Q5927" t="s">
        <v>85</v>
      </c>
      <c r="R5927" t="s">
        <v>7734</v>
      </c>
      <c r="S5927" t="s">
        <v>7735</v>
      </c>
      <c r="T5927">
        <v>1</v>
      </c>
      <c r="U5927">
        <v>2962</v>
      </c>
      <c r="V5927">
        <v>0</v>
      </c>
      <c r="W5927">
        <v>0</v>
      </c>
      <c r="X5927">
        <v>2823.2872641687331</v>
      </c>
      <c r="Y5927">
        <v>0</v>
      </c>
      <c r="Z5927">
        <v>0</v>
      </c>
      <c r="AA5927" t="s">
        <v>88</v>
      </c>
      <c r="AB5927" t="s">
        <v>106</v>
      </c>
      <c r="AC5927" t="s">
        <v>176</v>
      </c>
      <c r="AD5927" t="s">
        <v>377</v>
      </c>
      <c r="AE5927" t="s">
        <v>1504</v>
      </c>
      <c r="AF5927" t="s">
        <v>162</v>
      </c>
      <c r="AG5927" t="s">
        <v>163</v>
      </c>
      <c r="AH5927" t="s">
        <v>164</v>
      </c>
      <c r="AI5927" t="s">
        <v>151</v>
      </c>
      <c r="AJ5927" t="s">
        <v>93</v>
      </c>
      <c r="AK5927">
        <v>102400568770</v>
      </c>
      <c r="AL5927" t="s">
        <v>1009</v>
      </c>
      <c r="AM5927" t="s">
        <v>7734</v>
      </c>
      <c r="AN5927">
        <v>30</v>
      </c>
      <c r="AO5927">
        <v>2206.8200000000002</v>
      </c>
      <c r="AP5927">
        <v>634.30999999999995</v>
      </c>
      <c r="AQ5927">
        <v>121.2</v>
      </c>
      <c r="AR5927">
        <v>2962</v>
      </c>
      <c r="AS5927">
        <v>197.9</v>
      </c>
      <c r="AT5927">
        <v>0</v>
      </c>
      <c r="AU5927">
        <v>2008.92</v>
      </c>
      <c r="AV5927">
        <v>2024</v>
      </c>
    </row>
    <row r="5928" spans="1:48" x14ac:dyDescent="0.25">
      <c r="A5928">
        <v>2024</v>
      </c>
      <c r="B5928">
        <v>2</v>
      </c>
      <c r="C5928" t="s">
        <v>74</v>
      </c>
      <c r="D5928" t="s">
        <v>75</v>
      </c>
      <c r="E5928" t="s">
        <v>76</v>
      </c>
      <c r="F5928" t="s">
        <v>77</v>
      </c>
      <c r="G5928" t="s">
        <v>783</v>
      </c>
      <c r="H5928" t="s">
        <v>784</v>
      </c>
      <c r="I5928" t="s">
        <v>80</v>
      </c>
      <c r="J5928" t="s">
        <v>1516</v>
      </c>
      <c r="K5928">
        <v>39</v>
      </c>
      <c r="L5928" s="12">
        <v>45342</v>
      </c>
      <c r="M5928" t="s">
        <v>786</v>
      </c>
      <c r="N5928" t="s">
        <v>787</v>
      </c>
      <c r="O5928" t="s">
        <v>84</v>
      </c>
      <c r="P5928">
        <v>0</v>
      </c>
      <c r="Q5928" t="s">
        <v>85</v>
      </c>
      <c r="R5928" t="s">
        <v>7734</v>
      </c>
      <c r="S5928" t="s">
        <v>7735</v>
      </c>
      <c r="T5928">
        <v>1</v>
      </c>
      <c r="U5928">
        <v>2962</v>
      </c>
      <c r="V5928">
        <v>0</v>
      </c>
      <c r="W5928">
        <v>0</v>
      </c>
      <c r="X5928">
        <v>2823.2872641687331</v>
      </c>
      <c r="Y5928">
        <v>0</v>
      </c>
      <c r="Z5928">
        <v>0</v>
      </c>
      <c r="AA5928" t="s">
        <v>88</v>
      </c>
      <c r="AB5928" t="s">
        <v>106</v>
      </c>
      <c r="AC5928" t="s">
        <v>107</v>
      </c>
      <c r="AD5928" t="s">
        <v>108</v>
      </c>
      <c r="AE5928" t="s">
        <v>403</v>
      </c>
      <c r="AF5928" t="s">
        <v>162</v>
      </c>
      <c r="AG5928" t="s">
        <v>163</v>
      </c>
      <c r="AH5928" t="s">
        <v>164</v>
      </c>
      <c r="AI5928" t="s">
        <v>151</v>
      </c>
      <c r="AJ5928" t="s">
        <v>93</v>
      </c>
      <c r="AK5928">
        <v>102400568772</v>
      </c>
      <c r="AL5928" t="s">
        <v>1009</v>
      </c>
      <c r="AM5928" t="s">
        <v>7734</v>
      </c>
      <c r="AN5928">
        <v>30</v>
      </c>
      <c r="AO5928">
        <v>2206.8200000000002</v>
      </c>
      <c r="AP5928">
        <v>634.30999999999995</v>
      </c>
      <c r="AQ5928">
        <v>121.2</v>
      </c>
      <c r="AR5928">
        <v>2962</v>
      </c>
      <c r="AS5928">
        <v>197.9</v>
      </c>
      <c r="AT5928">
        <v>0</v>
      </c>
      <c r="AU5928">
        <v>2008.92</v>
      </c>
      <c r="AV5928">
        <v>2024</v>
      </c>
    </row>
    <row r="5929" spans="1:48" x14ac:dyDescent="0.25">
      <c r="A5929">
        <v>2024</v>
      </c>
      <c r="B5929">
        <v>2</v>
      </c>
      <c r="C5929" t="s">
        <v>74</v>
      </c>
      <c r="D5929" t="s">
        <v>75</v>
      </c>
      <c r="E5929" t="s">
        <v>76</v>
      </c>
      <c r="F5929" t="s">
        <v>77</v>
      </c>
      <c r="G5929" t="s">
        <v>783</v>
      </c>
      <c r="H5929" t="s">
        <v>784</v>
      </c>
      <c r="I5929" t="s">
        <v>80</v>
      </c>
      <c r="J5929" t="s">
        <v>6608</v>
      </c>
      <c r="K5929">
        <v>36</v>
      </c>
      <c r="L5929" s="12">
        <v>45330</v>
      </c>
      <c r="M5929" t="s">
        <v>786</v>
      </c>
      <c r="N5929" t="s">
        <v>787</v>
      </c>
      <c r="O5929" t="s">
        <v>84</v>
      </c>
      <c r="P5929">
        <v>0</v>
      </c>
      <c r="Q5929" t="s">
        <v>85</v>
      </c>
      <c r="R5929" t="s">
        <v>7734</v>
      </c>
      <c r="S5929" t="s">
        <v>7735</v>
      </c>
      <c r="T5929">
        <v>1</v>
      </c>
      <c r="U5929">
        <v>2962</v>
      </c>
      <c r="V5929">
        <v>0</v>
      </c>
      <c r="W5929">
        <v>0</v>
      </c>
      <c r="X5929">
        <v>2823.2872641687331</v>
      </c>
      <c r="Y5929">
        <v>0</v>
      </c>
      <c r="Z5929">
        <v>0</v>
      </c>
      <c r="AA5929" t="s">
        <v>88</v>
      </c>
      <c r="AB5929" t="s">
        <v>106</v>
      </c>
      <c r="AC5929" t="s">
        <v>107</v>
      </c>
      <c r="AD5929" t="s">
        <v>154</v>
      </c>
      <c r="AE5929" t="s">
        <v>464</v>
      </c>
      <c r="AF5929" t="s">
        <v>1601</v>
      </c>
      <c r="AG5929" t="s">
        <v>1602</v>
      </c>
      <c r="AH5929" t="s">
        <v>589</v>
      </c>
      <c r="AI5929" t="s">
        <v>151</v>
      </c>
      <c r="AJ5929" t="s">
        <v>93</v>
      </c>
      <c r="AK5929">
        <v>102400609014</v>
      </c>
      <c r="AL5929" t="s">
        <v>6609</v>
      </c>
      <c r="AM5929" t="s">
        <v>7734</v>
      </c>
      <c r="AN5929">
        <v>30</v>
      </c>
      <c r="AO5929">
        <v>2206.8200000000002</v>
      </c>
      <c r="AP5929">
        <v>634.30999999999995</v>
      </c>
      <c r="AQ5929">
        <v>121.2</v>
      </c>
      <c r="AR5929">
        <v>2962</v>
      </c>
      <c r="AS5929">
        <v>197.9</v>
      </c>
      <c r="AT5929">
        <v>0</v>
      </c>
      <c r="AU5929">
        <v>2008.92</v>
      </c>
      <c r="AV5929">
        <v>2024</v>
      </c>
    </row>
    <row r="5930" spans="1:48" x14ac:dyDescent="0.25">
      <c r="A5930">
        <v>2024</v>
      </c>
      <c r="B5930">
        <v>2</v>
      </c>
      <c r="C5930" t="s">
        <v>74</v>
      </c>
      <c r="D5930" t="s">
        <v>75</v>
      </c>
      <c r="E5930" t="s">
        <v>76</v>
      </c>
      <c r="F5930" t="s">
        <v>77</v>
      </c>
      <c r="G5930" t="s">
        <v>783</v>
      </c>
      <c r="H5930" t="s">
        <v>784</v>
      </c>
      <c r="I5930" t="s">
        <v>80</v>
      </c>
      <c r="J5930" t="s">
        <v>6610</v>
      </c>
      <c r="K5930">
        <v>34</v>
      </c>
      <c r="L5930" s="12">
        <v>45331</v>
      </c>
      <c r="M5930" t="s">
        <v>786</v>
      </c>
      <c r="N5930" t="s">
        <v>787</v>
      </c>
      <c r="O5930" t="s">
        <v>84</v>
      </c>
      <c r="P5930">
        <v>0</v>
      </c>
      <c r="Q5930" t="s">
        <v>85</v>
      </c>
      <c r="R5930" t="s">
        <v>7734</v>
      </c>
      <c r="S5930" t="s">
        <v>7735</v>
      </c>
      <c r="T5930">
        <v>1</v>
      </c>
      <c r="U5930">
        <v>2962</v>
      </c>
      <c r="V5930">
        <v>0</v>
      </c>
      <c r="W5930">
        <v>0</v>
      </c>
      <c r="X5930">
        <v>2823.2872641687331</v>
      </c>
      <c r="Y5930">
        <v>0</v>
      </c>
      <c r="Z5930">
        <v>0</v>
      </c>
      <c r="AA5930" t="s">
        <v>88</v>
      </c>
      <c r="AB5930" t="s">
        <v>106</v>
      </c>
      <c r="AC5930" t="s">
        <v>107</v>
      </c>
      <c r="AD5930" t="s">
        <v>297</v>
      </c>
      <c r="AE5930" t="s">
        <v>329</v>
      </c>
      <c r="AF5930" t="s">
        <v>1069</v>
      </c>
      <c r="AG5930" t="s">
        <v>1070</v>
      </c>
      <c r="AH5930" t="s">
        <v>4324</v>
      </c>
      <c r="AI5930" t="s">
        <v>4325</v>
      </c>
      <c r="AJ5930" t="s">
        <v>93</v>
      </c>
      <c r="AK5930">
        <v>102400629894</v>
      </c>
      <c r="AL5930" t="s">
        <v>3974</v>
      </c>
      <c r="AM5930" t="s">
        <v>7734</v>
      </c>
      <c r="AN5930">
        <v>30</v>
      </c>
      <c r="AO5930">
        <v>2206.8200000000002</v>
      </c>
      <c r="AP5930">
        <v>634.30999999999995</v>
      </c>
      <c r="AQ5930">
        <v>121.2</v>
      </c>
      <c r="AR5930">
        <v>2962</v>
      </c>
      <c r="AS5930">
        <v>197.9</v>
      </c>
      <c r="AT5930">
        <v>0</v>
      </c>
      <c r="AU5930">
        <v>2008.92</v>
      </c>
      <c r="AV5930">
        <v>2024</v>
      </c>
    </row>
    <row r="5931" spans="1:48" x14ac:dyDescent="0.25">
      <c r="A5931">
        <v>2024</v>
      </c>
      <c r="B5931">
        <v>2</v>
      </c>
      <c r="C5931" t="s">
        <v>74</v>
      </c>
      <c r="D5931" t="s">
        <v>75</v>
      </c>
      <c r="E5931" t="s">
        <v>76</v>
      </c>
      <c r="F5931" t="s">
        <v>77</v>
      </c>
      <c r="G5931" t="s">
        <v>783</v>
      </c>
      <c r="H5931" t="s">
        <v>784</v>
      </c>
      <c r="I5931" t="s">
        <v>80</v>
      </c>
      <c r="J5931" t="s">
        <v>6611</v>
      </c>
      <c r="K5931">
        <v>33</v>
      </c>
      <c r="L5931" s="12">
        <v>45348</v>
      </c>
      <c r="M5931" t="s">
        <v>786</v>
      </c>
      <c r="N5931" t="s">
        <v>787</v>
      </c>
      <c r="O5931" t="s">
        <v>84</v>
      </c>
      <c r="P5931">
        <v>0</v>
      </c>
      <c r="Q5931" t="s">
        <v>85</v>
      </c>
      <c r="R5931" t="s">
        <v>7734</v>
      </c>
      <c r="S5931" t="s">
        <v>7735</v>
      </c>
      <c r="T5931">
        <v>1</v>
      </c>
      <c r="U5931">
        <v>2962</v>
      </c>
      <c r="V5931">
        <v>0</v>
      </c>
      <c r="W5931">
        <v>0</v>
      </c>
      <c r="X5931">
        <v>2823.2872641687331</v>
      </c>
      <c r="Y5931">
        <v>0</v>
      </c>
      <c r="Z5931">
        <v>0</v>
      </c>
      <c r="AA5931" t="s">
        <v>88</v>
      </c>
      <c r="AB5931" t="s">
        <v>114</v>
      </c>
      <c r="AC5931" t="s">
        <v>442</v>
      </c>
      <c r="AD5931" t="s">
        <v>442</v>
      </c>
      <c r="AE5931" t="s">
        <v>6612</v>
      </c>
      <c r="AF5931" t="s">
        <v>447</v>
      </c>
      <c r="AG5931" t="s">
        <v>448</v>
      </c>
      <c r="AH5931" t="s">
        <v>449</v>
      </c>
      <c r="AI5931" t="s">
        <v>151</v>
      </c>
      <c r="AJ5931" t="s">
        <v>93</v>
      </c>
      <c r="AK5931">
        <v>102400571278</v>
      </c>
      <c r="AL5931" t="s">
        <v>6507</v>
      </c>
      <c r="AM5931" t="s">
        <v>7734</v>
      </c>
      <c r="AN5931">
        <v>30</v>
      </c>
      <c r="AO5931">
        <v>2206.8200000000002</v>
      </c>
      <c r="AP5931">
        <v>634.30999999999995</v>
      </c>
      <c r="AQ5931">
        <v>121.2</v>
      </c>
      <c r="AR5931">
        <v>2962</v>
      </c>
      <c r="AS5931">
        <v>197.9</v>
      </c>
      <c r="AT5931">
        <v>0</v>
      </c>
      <c r="AU5931">
        <v>2008.92</v>
      </c>
      <c r="AV5931">
        <v>2024</v>
      </c>
    </row>
    <row r="5932" spans="1:48" x14ac:dyDescent="0.25">
      <c r="A5932">
        <v>2024</v>
      </c>
      <c r="B5932">
        <v>2</v>
      </c>
      <c r="C5932" t="s">
        <v>74</v>
      </c>
      <c r="D5932" t="s">
        <v>75</v>
      </c>
      <c r="E5932" t="s">
        <v>76</v>
      </c>
      <c r="F5932" t="s">
        <v>77</v>
      </c>
      <c r="G5932" t="s">
        <v>783</v>
      </c>
      <c r="H5932" t="s">
        <v>784</v>
      </c>
      <c r="I5932" t="s">
        <v>80</v>
      </c>
      <c r="J5932" t="s">
        <v>1542</v>
      </c>
      <c r="K5932">
        <v>28</v>
      </c>
      <c r="L5932" s="12">
        <v>45328</v>
      </c>
      <c r="M5932" t="s">
        <v>786</v>
      </c>
      <c r="N5932" t="s">
        <v>787</v>
      </c>
      <c r="O5932" t="s">
        <v>84</v>
      </c>
      <c r="P5932">
        <v>0</v>
      </c>
      <c r="Q5932" t="s">
        <v>85</v>
      </c>
      <c r="R5932" t="s">
        <v>7734</v>
      </c>
      <c r="S5932" t="s">
        <v>7735</v>
      </c>
      <c r="T5932">
        <v>1</v>
      </c>
      <c r="U5932">
        <v>2962</v>
      </c>
      <c r="V5932">
        <v>0</v>
      </c>
      <c r="W5932">
        <v>0</v>
      </c>
      <c r="X5932">
        <v>2823.2872641687331</v>
      </c>
      <c r="Y5932">
        <v>0</v>
      </c>
      <c r="Z5932">
        <v>0</v>
      </c>
      <c r="AA5932" t="s">
        <v>88</v>
      </c>
      <c r="AB5932" t="s">
        <v>114</v>
      </c>
      <c r="AC5932" t="s">
        <v>936</v>
      </c>
      <c r="AD5932" t="s">
        <v>936</v>
      </c>
      <c r="AE5932" t="s">
        <v>1543</v>
      </c>
      <c r="AF5932" t="s">
        <v>162</v>
      </c>
      <c r="AG5932" t="s">
        <v>163</v>
      </c>
      <c r="AH5932" t="s">
        <v>164</v>
      </c>
      <c r="AI5932" t="s">
        <v>151</v>
      </c>
      <c r="AJ5932" t="s">
        <v>93</v>
      </c>
      <c r="AK5932">
        <v>102400626848</v>
      </c>
      <c r="AL5932" t="s">
        <v>690</v>
      </c>
      <c r="AM5932" t="s">
        <v>7734</v>
      </c>
      <c r="AN5932">
        <v>30</v>
      </c>
      <c r="AO5932">
        <v>2206.8200000000002</v>
      </c>
      <c r="AP5932">
        <v>634.30999999999995</v>
      </c>
      <c r="AQ5932">
        <v>121.2</v>
      </c>
      <c r="AR5932">
        <v>2962</v>
      </c>
      <c r="AS5932">
        <v>197.9</v>
      </c>
      <c r="AT5932">
        <v>0</v>
      </c>
      <c r="AU5932">
        <v>2008.92</v>
      </c>
      <c r="AV5932">
        <v>2024</v>
      </c>
    </row>
    <row r="5933" spans="1:48" x14ac:dyDescent="0.25">
      <c r="A5933">
        <v>2024</v>
      </c>
      <c r="B5933">
        <v>2</v>
      </c>
      <c r="C5933" t="s">
        <v>74</v>
      </c>
      <c r="D5933" t="s">
        <v>75</v>
      </c>
      <c r="E5933" t="s">
        <v>76</v>
      </c>
      <c r="F5933" t="s">
        <v>77</v>
      </c>
      <c r="G5933" t="s">
        <v>783</v>
      </c>
      <c r="H5933" t="s">
        <v>784</v>
      </c>
      <c r="I5933" t="s">
        <v>639</v>
      </c>
      <c r="J5933" t="s">
        <v>1557</v>
      </c>
      <c r="K5933">
        <v>75</v>
      </c>
      <c r="L5933" s="12">
        <v>45351</v>
      </c>
      <c r="M5933" t="s">
        <v>786</v>
      </c>
      <c r="N5933" t="s">
        <v>787</v>
      </c>
      <c r="O5933" t="s">
        <v>641</v>
      </c>
      <c r="P5933">
        <v>0</v>
      </c>
      <c r="Q5933" t="s">
        <v>85</v>
      </c>
      <c r="R5933" t="s">
        <v>7734</v>
      </c>
      <c r="S5933" t="s">
        <v>7735</v>
      </c>
      <c r="T5933">
        <v>1</v>
      </c>
      <c r="U5933">
        <v>2962</v>
      </c>
      <c r="V5933">
        <v>0</v>
      </c>
      <c r="W5933">
        <v>0</v>
      </c>
      <c r="X5933">
        <v>0</v>
      </c>
      <c r="Y5933">
        <v>2873.14</v>
      </c>
      <c r="Z5933">
        <v>0.97</v>
      </c>
      <c r="AA5933" t="s">
        <v>88</v>
      </c>
      <c r="AB5933" t="s">
        <v>106</v>
      </c>
      <c r="AC5933" t="s">
        <v>107</v>
      </c>
      <c r="AD5933" t="s">
        <v>108</v>
      </c>
      <c r="AE5933" t="s">
        <v>109</v>
      </c>
      <c r="AF5933" t="s">
        <v>1304</v>
      </c>
      <c r="AG5933" t="s">
        <v>1305</v>
      </c>
      <c r="AH5933" t="s">
        <v>722</v>
      </c>
      <c r="AI5933" t="s">
        <v>646</v>
      </c>
      <c r="AJ5933" t="s">
        <v>1558</v>
      </c>
      <c r="AK5933">
        <v>102400622886</v>
      </c>
      <c r="AL5933" t="s">
        <v>1559</v>
      </c>
      <c r="AM5933" t="s">
        <v>7734</v>
      </c>
      <c r="AN5933">
        <v>30</v>
      </c>
      <c r="AO5933">
        <v>2206.8200000000002</v>
      </c>
      <c r="AP5933">
        <v>634.30999999999995</v>
      </c>
      <c r="AQ5933">
        <v>121.2</v>
      </c>
      <c r="AR5933">
        <v>2962</v>
      </c>
      <c r="AS5933">
        <v>197.9</v>
      </c>
      <c r="AT5933">
        <v>0</v>
      </c>
      <c r="AU5933">
        <v>2008.92</v>
      </c>
      <c r="AV5933">
        <v>2024</v>
      </c>
    </row>
    <row r="5934" spans="1:48" x14ac:dyDescent="0.25">
      <c r="A5934">
        <v>2024</v>
      </c>
      <c r="B5934">
        <v>2</v>
      </c>
      <c r="C5934" t="s">
        <v>74</v>
      </c>
      <c r="D5934" t="s">
        <v>75</v>
      </c>
      <c r="E5934" t="s">
        <v>76</v>
      </c>
      <c r="F5934" t="s">
        <v>77</v>
      </c>
      <c r="G5934" t="s">
        <v>783</v>
      </c>
      <c r="H5934" t="s">
        <v>784</v>
      </c>
      <c r="I5934" t="s">
        <v>639</v>
      </c>
      <c r="J5934" t="s">
        <v>715</v>
      </c>
      <c r="K5934">
        <v>71</v>
      </c>
      <c r="L5934" s="12">
        <v>45323</v>
      </c>
      <c r="M5934" t="s">
        <v>786</v>
      </c>
      <c r="N5934" t="s">
        <v>787</v>
      </c>
      <c r="O5934" t="s">
        <v>703</v>
      </c>
      <c r="P5934">
        <v>0</v>
      </c>
      <c r="Q5934" t="s">
        <v>85</v>
      </c>
      <c r="R5934" t="s">
        <v>7734</v>
      </c>
      <c r="S5934" t="s">
        <v>7735</v>
      </c>
      <c r="T5934">
        <v>1</v>
      </c>
      <c r="U5934">
        <v>2962</v>
      </c>
      <c r="V5934">
        <v>0</v>
      </c>
      <c r="W5934">
        <v>0</v>
      </c>
      <c r="X5934">
        <v>0</v>
      </c>
      <c r="Y5934">
        <v>2873.14</v>
      </c>
      <c r="Z5934">
        <v>0.97</v>
      </c>
      <c r="AA5934" t="s">
        <v>88</v>
      </c>
      <c r="AB5934" t="s">
        <v>106</v>
      </c>
      <c r="AC5934" t="s">
        <v>107</v>
      </c>
      <c r="AD5934" t="s">
        <v>154</v>
      </c>
      <c r="AE5934" t="s">
        <v>155</v>
      </c>
      <c r="AF5934" t="s">
        <v>746</v>
      </c>
      <c r="AG5934" t="s">
        <v>747</v>
      </c>
      <c r="AH5934" t="s">
        <v>748</v>
      </c>
      <c r="AI5934" t="s">
        <v>749</v>
      </c>
      <c r="AJ5934" t="s">
        <v>1560</v>
      </c>
      <c r="AK5934">
        <v>102400625484</v>
      </c>
      <c r="AL5934" t="s">
        <v>1096</v>
      </c>
      <c r="AM5934" t="s">
        <v>7734</v>
      </c>
      <c r="AN5934">
        <v>30</v>
      </c>
      <c r="AO5934">
        <v>2206.8200000000002</v>
      </c>
      <c r="AP5934">
        <v>634.30999999999995</v>
      </c>
      <c r="AQ5934">
        <v>121.2</v>
      </c>
      <c r="AR5934">
        <v>2962</v>
      </c>
      <c r="AS5934">
        <v>197.9</v>
      </c>
      <c r="AT5934">
        <v>0</v>
      </c>
      <c r="AU5934">
        <v>2008.92</v>
      </c>
      <c r="AV5934">
        <v>2024</v>
      </c>
    </row>
    <row r="5935" spans="1:48" x14ac:dyDescent="0.25">
      <c r="A5935">
        <v>2024</v>
      </c>
      <c r="B5935">
        <v>2</v>
      </c>
      <c r="C5935" t="s">
        <v>74</v>
      </c>
      <c r="D5935" t="s">
        <v>75</v>
      </c>
      <c r="E5935" t="s">
        <v>76</v>
      </c>
      <c r="F5935" t="s">
        <v>77</v>
      </c>
      <c r="G5935" t="s">
        <v>783</v>
      </c>
      <c r="H5935" t="s">
        <v>784</v>
      </c>
      <c r="I5935" t="s">
        <v>639</v>
      </c>
      <c r="J5935" t="s">
        <v>1561</v>
      </c>
      <c r="K5935">
        <v>68</v>
      </c>
      <c r="L5935" s="12">
        <v>45342</v>
      </c>
      <c r="M5935" t="s">
        <v>786</v>
      </c>
      <c r="N5935" t="s">
        <v>787</v>
      </c>
      <c r="O5935" t="s">
        <v>641</v>
      </c>
      <c r="P5935">
        <v>0</v>
      </c>
      <c r="Q5935" t="s">
        <v>85</v>
      </c>
      <c r="R5935" t="s">
        <v>7734</v>
      </c>
      <c r="S5935" t="s">
        <v>7735</v>
      </c>
      <c r="T5935">
        <v>1</v>
      </c>
      <c r="U5935">
        <v>2962</v>
      </c>
      <c r="V5935">
        <v>0</v>
      </c>
      <c r="W5935">
        <v>0</v>
      </c>
      <c r="X5935">
        <v>0</v>
      </c>
      <c r="Y5935">
        <v>2873.14</v>
      </c>
      <c r="Z5935">
        <v>0.97</v>
      </c>
      <c r="AA5935" t="s">
        <v>88</v>
      </c>
      <c r="AB5935" t="s">
        <v>97</v>
      </c>
      <c r="AC5935" t="s">
        <v>369</v>
      </c>
      <c r="AD5935" t="s">
        <v>369</v>
      </c>
      <c r="AE5935" t="s">
        <v>821</v>
      </c>
      <c r="AF5935" t="s">
        <v>982</v>
      </c>
      <c r="AG5935" t="s">
        <v>983</v>
      </c>
      <c r="AH5935" t="s">
        <v>984</v>
      </c>
      <c r="AI5935" t="s">
        <v>646</v>
      </c>
      <c r="AJ5935" t="s">
        <v>1562</v>
      </c>
      <c r="AK5935">
        <v>102400568452</v>
      </c>
      <c r="AL5935" t="s">
        <v>1009</v>
      </c>
      <c r="AM5935" t="s">
        <v>7734</v>
      </c>
      <c r="AN5935">
        <v>30</v>
      </c>
      <c r="AO5935">
        <v>2206.8200000000002</v>
      </c>
      <c r="AP5935">
        <v>634.30999999999995</v>
      </c>
      <c r="AQ5935">
        <v>121.2</v>
      </c>
      <c r="AR5935">
        <v>2962</v>
      </c>
      <c r="AS5935">
        <v>197.9</v>
      </c>
      <c r="AT5935">
        <v>0</v>
      </c>
      <c r="AU5935">
        <v>2008.92</v>
      </c>
      <c r="AV5935">
        <v>2024</v>
      </c>
    </row>
    <row r="5936" spans="1:48" x14ac:dyDescent="0.25">
      <c r="A5936">
        <v>2024</v>
      </c>
      <c r="B5936">
        <v>2</v>
      </c>
      <c r="C5936" t="s">
        <v>74</v>
      </c>
      <c r="D5936" t="s">
        <v>75</v>
      </c>
      <c r="E5936" t="s">
        <v>76</v>
      </c>
      <c r="F5936" t="s">
        <v>77</v>
      </c>
      <c r="G5936" t="s">
        <v>783</v>
      </c>
      <c r="H5936" t="s">
        <v>784</v>
      </c>
      <c r="I5936" t="s">
        <v>639</v>
      </c>
      <c r="J5936" t="s">
        <v>300</v>
      </c>
      <c r="K5936">
        <v>65</v>
      </c>
      <c r="L5936" s="12">
        <v>45350</v>
      </c>
      <c r="M5936" t="s">
        <v>786</v>
      </c>
      <c r="N5936" t="s">
        <v>787</v>
      </c>
      <c r="O5936" t="s">
        <v>703</v>
      </c>
      <c r="P5936">
        <v>0</v>
      </c>
      <c r="Q5936" t="s">
        <v>85</v>
      </c>
      <c r="R5936" t="s">
        <v>7734</v>
      </c>
      <c r="S5936" t="s">
        <v>7735</v>
      </c>
      <c r="T5936">
        <v>1</v>
      </c>
      <c r="U5936">
        <v>2962</v>
      </c>
      <c r="V5936">
        <v>0</v>
      </c>
      <c r="W5936">
        <v>0</v>
      </c>
      <c r="X5936">
        <v>0</v>
      </c>
      <c r="Y5936">
        <v>2873.14</v>
      </c>
      <c r="Z5936">
        <v>0.97</v>
      </c>
      <c r="AA5936" t="s">
        <v>88</v>
      </c>
      <c r="AB5936" t="s">
        <v>106</v>
      </c>
      <c r="AC5936" t="s">
        <v>241</v>
      </c>
      <c r="AD5936" t="s">
        <v>241</v>
      </c>
      <c r="AE5936" t="s">
        <v>301</v>
      </c>
      <c r="AF5936" t="s">
        <v>1336</v>
      </c>
      <c r="AG5936" t="s">
        <v>1337</v>
      </c>
      <c r="AH5936" t="s">
        <v>755</v>
      </c>
      <c r="AI5936" t="s">
        <v>646</v>
      </c>
      <c r="AJ5936" t="s">
        <v>1576</v>
      </c>
      <c r="AK5936">
        <v>102400622888</v>
      </c>
      <c r="AL5936" t="s">
        <v>302</v>
      </c>
      <c r="AM5936" t="s">
        <v>7734</v>
      </c>
      <c r="AN5936">
        <v>30</v>
      </c>
      <c r="AO5936">
        <v>2206.8200000000002</v>
      </c>
      <c r="AP5936">
        <v>634.30999999999995</v>
      </c>
      <c r="AQ5936">
        <v>121.2</v>
      </c>
      <c r="AR5936">
        <v>2962</v>
      </c>
      <c r="AS5936">
        <v>197.9</v>
      </c>
      <c r="AT5936">
        <v>0</v>
      </c>
      <c r="AU5936">
        <v>2008.92</v>
      </c>
      <c r="AV5936">
        <v>2024</v>
      </c>
    </row>
    <row r="5937" spans="1:48" x14ac:dyDescent="0.25">
      <c r="A5937">
        <v>2024</v>
      </c>
      <c r="B5937">
        <v>2</v>
      </c>
      <c r="C5937" t="s">
        <v>74</v>
      </c>
      <c r="D5937" t="s">
        <v>75</v>
      </c>
      <c r="E5937" t="s">
        <v>76</v>
      </c>
      <c r="F5937" t="s">
        <v>77</v>
      </c>
      <c r="G5937" t="s">
        <v>783</v>
      </c>
      <c r="H5937" t="s">
        <v>784</v>
      </c>
      <c r="I5937" t="s">
        <v>639</v>
      </c>
      <c r="J5937" t="s">
        <v>1577</v>
      </c>
      <c r="K5937">
        <v>61</v>
      </c>
      <c r="L5937" s="12">
        <v>45339</v>
      </c>
      <c r="M5937" t="s">
        <v>786</v>
      </c>
      <c r="N5937" t="s">
        <v>787</v>
      </c>
      <c r="O5937" t="s">
        <v>641</v>
      </c>
      <c r="P5937">
        <v>0</v>
      </c>
      <c r="Q5937" t="s">
        <v>85</v>
      </c>
      <c r="R5937" t="s">
        <v>7734</v>
      </c>
      <c r="S5937" t="s">
        <v>7735</v>
      </c>
      <c r="T5937">
        <v>1</v>
      </c>
      <c r="U5937">
        <v>2962</v>
      </c>
      <c r="V5937">
        <v>0</v>
      </c>
      <c r="W5937">
        <v>0</v>
      </c>
      <c r="X5937">
        <v>0</v>
      </c>
      <c r="Y5937">
        <v>2873.14</v>
      </c>
      <c r="Z5937">
        <v>0.97</v>
      </c>
      <c r="AA5937" t="s">
        <v>96</v>
      </c>
      <c r="AB5937" t="s">
        <v>106</v>
      </c>
      <c r="AC5937" t="s">
        <v>107</v>
      </c>
      <c r="AD5937" t="s">
        <v>108</v>
      </c>
      <c r="AE5937" t="s">
        <v>109</v>
      </c>
      <c r="AF5937" t="s">
        <v>1578</v>
      </c>
      <c r="AG5937" t="s">
        <v>1579</v>
      </c>
      <c r="AH5937" t="s">
        <v>1580</v>
      </c>
      <c r="AI5937" t="s">
        <v>646</v>
      </c>
      <c r="AJ5937" t="s">
        <v>1581</v>
      </c>
      <c r="AK5937">
        <v>102400568542</v>
      </c>
      <c r="AL5937" t="s">
        <v>1583</v>
      </c>
      <c r="AM5937" t="s">
        <v>7734</v>
      </c>
      <c r="AN5937">
        <v>30</v>
      </c>
      <c r="AO5937">
        <v>2206.8200000000002</v>
      </c>
      <c r="AP5937">
        <v>634.30999999999995</v>
      </c>
      <c r="AQ5937">
        <v>121.2</v>
      </c>
      <c r="AR5937">
        <v>2962</v>
      </c>
      <c r="AS5937">
        <v>197.9</v>
      </c>
      <c r="AT5937">
        <v>0</v>
      </c>
      <c r="AU5937">
        <v>2008.92</v>
      </c>
      <c r="AV5937">
        <v>2024</v>
      </c>
    </row>
    <row r="5938" spans="1:48" x14ac:dyDescent="0.25">
      <c r="A5938">
        <v>2024</v>
      </c>
      <c r="B5938">
        <v>2</v>
      </c>
      <c r="C5938" t="s">
        <v>74</v>
      </c>
      <c r="D5938" t="s">
        <v>75</v>
      </c>
      <c r="E5938" t="s">
        <v>76</v>
      </c>
      <c r="F5938" t="s">
        <v>77</v>
      </c>
      <c r="G5938" t="s">
        <v>783</v>
      </c>
      <c r="H5938" t="s">
        <v>784</v>
      </c>
      <c r="I5938" t="s">
        <v>639</v>
      </c>
      <c r="J5938" t="s">
        <v>1584</v>
      </c>
      <c r="K5938">
        <v>58</v>
      </c>
      <c r="L5938" s="12">
        <v>45349</v>
      </c>
      <c r="M5938" t="s">
        <v>786</v>
      </c>
      <c r="N5938" t="s">
        <v>787</v>
      </c>
      <c r="O5938" t="s">
        <v>641</v>
      </c>
      <c r="P5938">
        <v>0</v>
      </c>
      <c r="Q5938" t="s">
        <v>85</v>
      </c>
      <c r="R5938" t="s">
        <v>7734</v>
      </c>
      <c r="S5938" t="s">
        <v>7735</v>
      </c>
      <c r="T5938">
        <v>1</v>
      </c>
      <c r="U5938">
        <v>2962</v>
      </c>
      <c r="V5938">
        <v>0</v>
      </c>
      <c r="W5938">
        <v>0</v>
      </c>
      <c r="X5938">
        <v>0</v>
      </c>
      <c r="Y5938">
        <v>2873.14</v>
      </c>
      <c r="Z5938">
        <v>0.97</v>
      </c>
      <c r="AA5938" t="s">
        <v>88</v>
      </c>
      <c r="AB5938" t="s">
        <v>106</v>
      </c>
      <c r="AC5938" t="s">
        <v>107</v>
      </c>
      <c r="AD5938" t="s">
        <v>108</v>
      </c>
      <c r="AE5938" t="s">
        <v>109</v>
      </c>
      <c r="AF5938" t="s">
        <v>1585</v>
      </c>
      <c r="AG5938" t="s">
        <v>1586</v>
      </c>
      <c r="AH5938" t="s">
        <v>1587</v>
      </c>
      <c r="AI5938" t="s">
        <v>646</v>
      </c>
      <c r="AJ5938" t="s">
        <v>1588</v>
      </c>
      <c r="AK5938">
        <v>102400628792</v>
      </c>
      <c r="AL5938" t="s">
        <v>1589</v>
      </c>
      <c r="AM5938" t="s">
        <v>7734</v>
      </c>
      <c r="AN5938">
        <v>30</v>
      </c>
      <c r="AO5938">
        <v>2206.8200000000002</v>
      </c>
      <c r="AP5938">
        <v>634.30999999999995</v>
      </c>
      <c r="AQ5938">
        <v>121.2</v>
      </c>
      <c r="AR5938">
        <v>2962</v>
      </c>
      <c r="AS5938">
        <v>197.9</v>
      </c>
      <c r="AT5938">
        <v>0</v>
      </c>
      <c r="AU5938">
        <v>2008.92</v>
      </c>
      <c r="AV5938">
        <v>2024</v>
      </c>
    </row>
    <row r="5939" spans="1:48" x14ac:dyDescent="0.25">
      <c r="A5939">
        <v>2024</v>
      </c>
      <c r="B5939">
        <v>3</v>
      </c>
      <c r="C5939" t="s">
        <v>74</v>
      </c>
      <c r="D5939" t="s">
        <v>75</v>
      </c>
      <c r="E5939" t="s">
        <v>76</v>
      </c>
      <c r="F5939" t="s">
        <v>77</v>
      </c>
      <c r="G5939" t="s">
        <v>78</v>
      </c>
      <c r="H5939" t="s">
        <v>79</v>
      </c>
      <c r="I5939" t="s">
        <v>80</v>
      </c>
      <c r="J5939" t="s">
        <v>6613</v>
      </c>
      <c r="K5939">
        <v>23</v>
      </c>
      <c r="L5939" s="12">
        <v>45362</v>
      </c>
      <c r="M5939" t="s">
        <v>82</v>
      </c>
      <c r="N5939" t="s">
        <v>83</v>
      </c>
      <c r="O5939" t="s">
        <v>84</v>
      </c>
      <c r="P5939">
        <v>0</v>
      </c>
      <c r="Q5939" t="s">
        <v>85</v>
      </c>
      <c r="R5939" t="s">
        <v>7734</v>
      </c>
      <c r="S5939" t="s">
        <v>7735</v>
      </c>
      <c r="T5939">
        <v>1</v>
      </c>
      <c r="U5939">
        <v>2962</v>
      </c>
      <c r="V5939">
        <v>0</v>
      </c>
      <c r="W5939">
        <v>0</v>
      </c>
      <c r="X5939">
        <v>2823.2872641687331</v>
      </c>
      <c r="Y5939">
        <v>0</v>
      </c>
      <c r="Z5939">
        <v>0</v>
      </c>
      <c r="AA5939" t="s">
        <v>88</v>
      </c>
      <c r="AB5939" t="s">
        <v>106</v>
      </c>
      <c r="AC5939" t="s">
        <v>124</v>
      </c>
      <c r="AD5939" t="s">
        <v>124</v>
      </c>
      <c r="AE5939" t="s">
        <v>3337</v>
      </c>
      <c r="AF5939" t="s">
        <v>1069</v>
      </c>
      <c r="AG5939" t="s">
        <v>1070</v>
      </c>
      <c r="AH5939" t="s">
        <v>4324</v>
      </c>
      <c r="AI5939" t="s">
        <v>4325</v>
      </c>
      <c r="AJ5939" t="s">
        <v>93</v>
      </c>
      <c r="AK5939">
        <v>102400966546</v>
      </c>
      <c r="AL5939" t="s">
        <v>6475</v>
      </c>
      <c r="AM5939" t="s">
        <v>7734</v>
      </c>
      <c r="AN5939">
        <v>30</v>
      </c>
      <c r="AO5939">
        <v>2206.8200000000002</v>
      </c>
      <c r="AP5939">
        <v>634.30999999999995</v>
      </c>
      <c r="AQ5939">
        <v>121.2</v>
      </c>
      <c r="AR5939">
        <v>2962</v>
      </c>
      <c r="AS5939">
        <v>197.9</v>
      </c>
      <c r="AT5939">
        <v>0</v>
      </c>
      <c r="AU5939">
        <v>2008.92</v>
      </c>
      <c r="AV5939">
        <v>2024</v>
      </c>
    </row>
    <row r="5940" spans="1:48" x14ac:dyDescent="0.25">
      <c r="A5940">
        <v>2024</v>
      </c>
      <c r="B5940">
        <v>3</v>
      </c>
      <c r="C5940" t="s">
        <v>74</v>
      </c>
      <c r="D5940" t="s">
        <v>75</v>
      </c>
      <c r="E5940" t="s">
        <v>76</v>
      </c>
      <c r="F5940" t="s">
        <v>77</v>
      </c>
      <c r="G5940" t="s">
        <v>78</v>
      </c>
      <c r="H5940" t="s">
        <v>79</v>
      </c>
      <c r="I5940" t="s">
        <v>80</v>
      </c>
      <c r="J5940" t="s">
        <v>1358</v>
      </c>
      <c r="K5940">
        <v>18</v>
      </c>
      <c r="L5940" s="12">
        <v>45367</v>
      </c>
      <c r="M5940" t="s">
        <v>82</v>
      </c>
      <c r="N5940" t="s">
        <v>83</v>
      </c>
      <c r="O5940" t="s">
        <v>84</v>
      </c>
      <c r="P5940">
        <v>0</v>
      </c>
      <c r="Q5940" t="s">
        <v>85</v>
      </c>
      <c r="R5940" t="s">
        <v>7734</v>
      </c>
      <c r="S5940" t="s">
        <v>7735</v>
      </c>
      <c r="T5940">
        <v>1</v>
      </c>
      <c r="U5940">
        <v>2962</v>
      </c>
      <c r="V5940">
        <v>0</v>
      </c>
      <c r="W5940">
        <v>0</v>
      </c>
      <c r="X5940">
        <v>2823.2872641687331</v>
      </c>
      <c r="Y5940">
        <v>0</v>
      </c>
      <c r="Z5940">
        <v>0</v>
      </c>
      <c r="AA5940" t="s">
        <v>96</v>
      </c>
      <c r="AB5940" t="s">
        <v>106</v>
      </c>
      <c r="AC5940" t="s">
        <v>107</v>
      </c>
      <c r="AD5940" t="s">
        <v>108</v>
      </c>
      <c r="AE5940" t="s">
        <v>253</v>
      </c>
      <c r="AF5940" t="s">
        <v>100</v>
      </c>
      <c r="AG5940" t="s">
        <v>101</v>
      </c>
      <c r="AH5940" t="s">
        <v>102</v>
      </c>
      <c r="AI5940" t="s">
        <v>103</v>
      </c>
      <c r="AJ5940" t="s">
        <v>93</v>
      </c>
      <c r="AK5940">
        <v>102400992770</v>
      </c>
      <c r="AL5940" t="s">
        <v>1609</v>
      </c>
      <c r="AM5940" t="s">
        <v>7734</v>
      </c>
      <c r="AN5940">
        <v>30</v>
      </c>
      <c r="AO5940">
        <v>2206.8200000000002</v>
      </c>
      <c r="AP5940">
        <v>634.30999999999995</v>
      </c>
      <c r="AQ5940">
        <v>121.2</v>
      </c>
      <c r="AR5940">
        <v>2962</v>
      </c>
      <c r="AS5940">
        <v>197.9</v>
      </c>
      <c r="AT5940">
        <v>0</v>
      </c>
      <c r="AU5940">
        <v>2008.92</v>
      </c>
      <c r="AV5940">
        <v>2024</v>
      </c>
    </row>
    <row r="5941" spans="1:48" x14ac:dyDescent="0.25">
      <c r="A5941">
        <v>2024</v>
      </c>
      <c r="B5941">
        <v>3</v>
      </c>
      <c r="C5941" t="s">
        <v>74</v>
      </c>
      <c r="D5941" t="s">
        <v>75</v>
      </c>
      <c r="E5941" t="s">
        <v>76</v>
      </c>
      <c r="F5941" t="s">
        <v>77</v>
      </c>
      <c r="G5941" t="s">
        <v>78</v>
      </c>
      <c r="H5941" t="s">
        <v>79</v>
      </c>
      <c r="I5941" t="s">
        <v>80</v>
      </c>
      <c r="J5941" t="s">
        <v>1613</v>
      </c>
      <c r="K5941">
        <v>17</v>
      </c>
      <c r="L5941" s="12">
        <v>45376</v>
      </c>
      <c r="M5941" t="s">
        <v>82</v>
      </c>
      <c r="N5941" t="s">
        <v>83</v>
      </c>
      <c r="O5941" t="s">
        <v>84</v>
      </c>
      <c r="P5941">
        <v>0</v>
      </c>
      <c r="Q5941" t="s">
        <v>85</v>
      </c>
      <c r="R5941" t="s">
        <v>7734</v>
      </c>
      <c r="S5941" t="s">
        <v>7735</v>
      </c>
      <c r="T5941">
        <v>1</v>
      </c>
      <c r="U5941">
        <v>2962</v>
      </c>
      <c r="V5941">
        <v>0</v>
      </c>
      <c r="W5941">
        <v>0</v>
      </c>
      <c r="X5941">
        <v>2823.2872641687331</v>
      </c>
      <c r="Y5941">
        <v>0</v>
      </c>
      <c r="Z5941">
        <v>0</v>
      </c>
      <c r="AA5941" t="s">
        <v>88</v>
      </c>
      <c r="AB5941" t="s">
        <v>106</v>
      </c>
      <c r="AC5941" t="s">
        <v>397</v>
      </c>
      <c r="AD5941" t="s">
        <v>398</v>
      </c>
      <c r="AE5941" t="s">
        <v>500</v>
      </c>
      <c r="AF5941" t="s">
        <v>162</v>
      </c>
      <c r="AG5941" t="s">
        <v>163</v>
      </c>
      <c r="AH5941" t="s">
        <v>164</v>
      </c>
      <c r="AI5941" t="s">
        <v>151</v>
      </c>
      <c r="AJ5941" t="s">
        <v>93</v>
      </c>
      <c r="AK5941">
        <v>102400987696</v>
      </c>
      <c r="AL5941" t="s">
        <v>196</v>
      </c>
      <c r="AM5941" t="s">
        <v>7734</v>
      </c>
      <c r="AN5941">
        <v>30</v>
      </c>
      <c r="AO5941">
        <v>2206.8200000000002</v>
      </c>
      <c r="AP5941">
        <v>634.30999999999995</v>
      </c>
      <c r="AQ5941">
        <v>121.2</v>
      </c>
      <c r="AR5941">
        <v>2962</v>
      </c>
      <c r="AS5941">
        <v>197.9</v>
      </c>
      <c r="AT5941">
        <v>0</v>
      </c>
      <c r="AU5941">
        <v>2008.92</v>
      </c>
      <c r="AV5941">
        <v>2024</v>
      </c>
    </row>
    <row r="5942" spans="1:48" x14ac:dyDescent="0.25">
      <c r="A5942">
        <v>2024</v>
      </c>
      <c r="B5942">
        <v>3</v>
      </c>
      <c r="C5942" t="s">
        <v>74</v>
      </c>
      <c r="D5942" t="s">
        <v>75</v>
      </c>
      <c r="E5942" t="s">
        <v>76</v>
      </c>
      <c r="F5942" t="s">
        <v>77</v>
      </c>
      <c r="G5942" t="s">
        <v>78</v>
      </c>
      <c r="H5942" t="s">
        <v>79</v>
      </c>
      <c r="I5942" t="s">
        <v>80</v>
      </c>
      <c r="J5942" t="s">
        <v>6619</v>
      </c>
      <c r="K5942">
        <v>12</v>
      </c>
      <c r="L5942" s="12">
        <v>45357</v>
      </c>
      <c r="M5942" t="s">
        <v>82</v>
      </c>
      <c r="N5942" t="s">
        <v>83</v>
      </c>
      <c r="O5942" t="s">
        <v>84</v>
      </c>
      <c r="P5942">
        <v>0</v>
      </c>
      <c r="Q5942" t="s">
        <v>85</v>
      </c>
      <c r="R5942" t="s">
        <v>7734</v>
      </c>
      <c r="S5942" t="s">
        <v>7735</v>
      </c>
      <c r="T5942">
        <v>1</v>
      </c>
      <c r="U5942">
        <v>2962</v>
      </c>
      <c r="V5942">
        <v>0</v>
      </c>
      <c r="W5942">
        <v>0</v>
      </c>
      <c r="X5942">
        <v>2823.2872641687331</v>
      </c>
      <c r="Y5942">
        <v>0</v>
      </c>
      <c r="Z5942">
        <v>0</v>
      </c>
      <c r="AA5942" t="s">
        <v>88</v>
      </c>
      <c r="AB5942" t="s">
        <v>106</v>
      </c>
      <c r="AC5942" t="s">
        <v>176</v>
      </c>
      <c r="AD5942" t="s">
        <v>177</v>
      </c>
      <c r="AE5942" t="s">
        <v>178</v>
      </c>
      <c r="AF5942" t="s">
        <v>126</v>
      </c>
      <c r="AG5942" t="s">
        <v>127</v>
      </c>
      <c r="AH5942" t="s">
        <v>1931</v>
      </c>
      <c r="AI5942" t="s">
        <v>1932</v>
      </c>
      <c r="AJ5942" t="s">
        <v>93</v>
      </c>
      <c r="AK5942">
        <v>102400986116</v>
      </c>
      <c r="AL5942" t="s">
        <v>6620</v>
      </c>
      <c r="AM5942" t="s">
        <v>7734</v>
      </c>
      <c r="AN5942">
        <v>30</v>
      </c>
      <c r="AO5942">
        <v>2206.8200000000002</v>
      </c>
      <c r="AP5942">
        <v>634.30999999999995</v>
      </c>
      <c r="AQ5942">
        <v>121.2</v>
      </c>
      <c r="AR5942">
        <v>2962</v>
      </c>
      <c r="AS5942">
        <v>197.9</v>
      </c>
      <c r="AT5942">
        <v>0</v>
      </c>
      <c r="AU5942">
        <v>2008.92</v>
      </c>
      <c r="AV5942">
        <v>2024</v>
      </c>
    </row>
    <row r="5943" spans="1:48" x14ac:dyDescent="0.25">
      <c r="A5943">
        <v>2024</v>
      </c>
      <c r="B5943">
        <v>3</v>
      </c>
      <c r="C5943" t="s">
        <v>74</v>
      </c>
      <c r="D5943" t="s">
        <v>75</v>
      </c>
      <c r="E5943" t="s">
        <v>76</v>
      </c>
      <c r="F5943" t="s">
        <v>77</v>
      </c>
      <c r="G5943" t="s">
        <v>78</v>
      </c>
      <c r="H5943" t="s">
        <v>79</v>
      </c>
      <c r="I5943" t="s">
        <v>80</v>
      </c>
      <c r="J5943" t="s">
        <v>1623</v>
      </c>
      <c r="K5943">
        <v>12</v>
      </c>
      <c r="L5943" s="12">
        <v>45373</v>
      </c>
      <c r="M5943" t="s">
        <v>82</v>
      </c>
      <c r="N5943" t="s">
        <v>83</v>
      </c>
      <c r="O5943" t="s">
        <v>84</v>
      </c>
      <c r="P5943">
        <v>0</v>
      </c>
      <c r="Q5943" t="s">
        <v>85</v>
      </c>
      <c r="R5943" t="s">
        <v>7734</v>
      </c>
      <c r="S5943" t="s">
        <v>7735</v>
      </c>
      <c r="T5943">
        <v>1</v>
      </c>
      <c r="U5943">
        <v>2962</v>
      </c>
      <c r="V5943">
        <v>0</v>
      </c>
      <c r="W5943">
        <v>0</v>
      </c>
      <c r="X5943">
        <v>2823.2872641687331</v>
      </c>
      <c r="Y5943">
        <v>0</v>
      </c>
      <c r="Z5943">
        <v>0</v>
      </c>
      <c r="AA5943" t="s">
        <v>88</v>
      </c>
      <c r="AB5943" t="s">
        <v>106</v>
      </c>
      <c r="AC5943" t="s">
        <v>107</v>
      </c>
      <c r="AD5943" t="s">
        <v>108</v>
      </c>
      <c r="AE5943" t="s">
        <v>109</v>
      </c>
      <c r="AF5943" t="s">
        <v>162</v>
      </c>
      <c r="AG5943" t="s">
        <v>163</v>
      </c>
      <c r="AH5943" t="s">
        <v>164</v>
      </c>
      <c r="AI5943" t="s">
        <v>151</v>
      </c>
      <c r="AJ5943" t="s">
        <v>93</v>
      </c>
      <c r="AK5943">
        <v>102400987202</v>
      </c>
      <c r="AL5943" t="s">
        <v>196</v>
      </c>
      <c r="AM5943" t="s">
        <v>7734</v>
      </c>
      <c r="AN5943">
        <v>30</v>
      </c>
      <c r="AO5943">
        <v>2206.8200000000002</v>
      </c>
      <c r="AP5943">
        <v>634.30999999999995</v>
      </c>
      <c r="AQ5943">
        <v>121.2</v>
      </c>
      <c r="AR5943">
        <v>2962</v>
      </c>
      <c r="AS5943">
        <v>197.9</v>
      </c>
      <c r="AT5943">
        <v>0</v>
      </c>
      <c r="AU5943">
        <v>2008.92</v>
      </c>
      <c r="AV5943">
        <v>2024</v>
      </c>
    </row>
    <row r="5944" spans="1:48" x14ac:dyDescent="0.25">
      <c r="A5944">
        <v>2024</v>
      </c>
      <c r="B5944">
        <v>3</v>
      </c>
      <c r="C5944" t="s">
        <v>74</v>
      </c>
      <c r="D5944" t="s">
        <v>75</v>
      </c>
      <c r="E5944" t="s">
        <v>76</v>
      </c>
      <c r="F5944" t="s">
        <v>77</v>
      </c>
      <c r="G5944" t="s">
        <v>78</v>
      </c>
      <c r="H5944" t="s">
        <v>79</v>
      </c>
      <c r="I5944" t="s">
        <v>80</v>
      </c>
      <c r="J5944" t="s">
        <v>1626</v>
      </c>
      <c r="K5944">
        <v>1</v>
      </c>
      <c r="L5944" s="12">
        <v>45371</v>
      </c>
      <c r="M5944" t="s">
        <v>82</v>
      </c>
      <c r="N5944" t="s">
        <v>83</v>
      </c>
      <c r="O5944" t="s">
        <v>84</v>
      </c>
      <c r="P5944">
        <v>0</v>
      </c>
      <c r="Q5944" t="s">
        <v>85</v>
      </c>
      <c r="R5944" t="s">
        <v>7734</v>
      </c>
      <c r="S5944" t="s">
        <v>7735</v>
      </c>
      <c r="T5944">
        <v>1</v>
      </c>
      <c r="U5944">
        <v>2962</v>
      </c>
      <c r="V5944">
        <v>0</v>
      </c>
      <c r="W5944">
        <v>0</v>
      </c>
      <c r="X5944">
        <v>2823.2872641687331</v>
      </c>
      <c r="Y5944">
        <v>0</v>
      </c>
      <c r="Z5944">
        <v>0</v>
      </c>
      <c r="AA5944" t="s">
        <v>88</v>
      </c>
      <c r="AB5944" t="s">
        <v>106</v>
      </c>
      <c r="AC5944" t="s">
        <v>107</v>
      </c>
      <c r="AD5944" t="s">
        <v>297</v>
      </c>
      <c r="AE5944" t="s">
        <v>329</v>
      </c>
      <c r="AG5944" t="s">
        <v>85</v>
      </c>
      <c r="AH5944" t="s">
        <v>1627</v>
      </c>
      <c r="AJ5944" t="s">
        <v>93</v>
      </c>
      <c r="AK5944">
        <v>102400993656</v>
      </c>
      <c r="AL5944" t="s">
        <v>1628</v>
      </c>
      <c r="AM5944" t="s">
        <v>7734</v>
      </c>
      <c r="AN5944">
        <v>30</v>
      </c>
      <c r="AO5944">
        <v>2206.8200000000002</v>
      </c>
      <c r="AP5944">
        <v>634.30999999999995</v>
      </c>
      <c r="AQ5944">
        <v>121.2</v>
      </c>
      <c r="AR5944">
        <v>2962</v>
      </c>
      <c r="AS5944">
        <v>197.9</v>
      </c>
      <c r="AT5944">
        <v>0</v>
      </c>
      <c r="AU5944">
        <v>2008.92</v>
      </c>
      <c r="AV5944">
        <v>2024</v>
      </c>
    </row>
    <row r="5945" spans="1:48" x14ac:dyDescent="0.25">
      <c r="A5945">
        <v>2024</v>
      </c>
      <c r="B5945">
        <v>3</v>
      </c>
      <c r="C5945" t="s">
        <v>74</v>
      </c>
      <c r="D5945" t="s">
        <v>75</v>
      </c>
      <c r="E5945" t="s">
        <v>76</v>
      </c>
      <c r="F5945" t="s">
        <v>77</v>
      </c>
      <c r="G5945" t="s">
        <v>78</v>
      </c>
      <c r="H5945" t="s">
        <v>79</v>
      </c>
      <c r="I5945" t="s">
        <v>80</v>
      </c>
      <c r="J5945" t="s">
        <v>6621</v>
      </c>
      <c r="K5945">
        <v>82</v>
      </c>
      <c r="L5945" s="12">
        <v>45373</v>
      </c>
      <c r="M5945" t="s">
        <v>82</v>
      </c>
      <c r="N5945" t="s">
        <v>83</v>
      </c>
      <c r="O5945" t="s">
        <v>84</v>
      </c>
      <c r="P5945">
        <v>0</v>
      </c>
      <c r="Q5945" t="s">
        <v>85</v>
      </c>
      <c r="R5945" t="s">
        <v>7734</v>
      </c>
      <c r="S5945" t="s">
        <v>7735</v>
      </c>
      <c r="T5945">
        <v>1</v>
      </c>
      <c r="U5945">
        <v>2962</v>
      </c>
      <c r="V5945">
        <v>0</v>
      </c>
      <c r="W5945">
        <v>0</v>
      </c>
      <c r="X5945">
        <v>2823.2872641687331</v>
      </c>
      <c r="Y5945">
        <v>0</v>
      </c>
      <c r="Z5945">
        <v>0</v>
      </c>
      <c r="AA5945" t="s">
        <v>88</v>
      </c>
      <c r="AB5945" t="s">
        <v>106</v>
      </c>
      <c r="AC5945" t="s">
        <v>241</v>
      </c>
      <c r="AD5945" t="s">
        <v>241</v>
      </c>
      <c r="AE5945" t="s">
        <v>346</v>
      </c>
      <c r="AF5945" t="s">
        <v>447</v>
      </c>
      <c r="AG5945" t="s">
        <v>448</v>
      </c>
      <c r="AH5945" t="s">
        <v>449</v>
      </c>
      <c r="AI5945" t="s">
        <v>151</v>
      </c>
      <c r="AJ5945" t="s">
        <v>93</v>
      </c>
      <c r="AK5945">
        <v>102400987208</v>
      </c>
      <c r="AL5945" t="s">
        <v>6622</v>
      </c>
      <c r="AM5945" t="s">
        <v>7734</v>
      </c>
      <c r="AN5945">
        <v>30</v>
      </c>
      <c r="AO5945">
        <v>2206.8200000000002</v>
      </c>
      <c r="AP5945">
        <v>634.30999999999995</v>
      </c>
      <c r="AQ5945">
        <v>121.2</v>
      </c>
      <c r="AR5945">
        <v>2962</v>
      </c>
      <c r="AS5945">
        <v>197.9</v>
      </c>
      <c r="AT5945">
        <v>0</v>
      </c>
      <c r="AU5945">
        <v>2008.92</v>
      </c>
      <c r="AV5945">
        <v>2024</v>
      </c>
    </row>
    <row r="5946" spans="1:48" x14ac:dyDescent="0.25">
      <c r="A5946">
        <v>2024</v>
      </c>
      <c r="B5946">
        <v>3</v>
      </c>
      <c r="C5946" t="s">
        <v>74</v>
      </c>
      <c r="D5946" t="s">
        <v>75</v>
      </c>
      <c r="E5946" t="s">
        <v>76</v>
      </c>
      <c r="F5946" t="s">
        <v>77</v>
      </c>
      <c r="G5946" t="s">
        <v>78</v>
      </c>
      <c r="H5946" t="s">
        <v>79</v>
      </c>
      <c r="I5946" t="s">
        <v>80</v>
      </c>
      <c r="J5946" t="s">
        <v>6623</v>
      </c>
      <c r="K5946">
        <v>80</v>
      </c>
      <c r="L5946" s="12">
        <v>45356</v>
      </c>
      <c r="M5946" t="s">
        <v>82</v>
      </c>
      <c r="N5946" t="s">
        <v>83</v>
      </c>
      <c r="O5946" t="s">
        <v>84</v>
      </c>
      <c r="P5946">
        <v>0</v>
      </c>
      <c r="Q5946" t="s">
        <v>85</v>
      </c>
      <c r="R5946" t="s">
        <v>7734</v>
      </c>
      <c r="S5946" t="s">
        <v>7735</v>
      </c>
      <c r="T5946">
        <v>1</v>
      </c>
      <c r="U5946">
        <v>2962</v>
      </c>
      <c r="V5946">
        <v>0</v>
      </c>
      <c r="W5946">
        <v>0</v>
      </c>
      <c r="X5946">
        <v>2823.2872641687331</v>
      </c>
      <c r="Y5946">
        <v>0</v>
      </c>
      <c r="Z5946">
        <v>0</v>
      </c>
      <c r="AA5946" t="s">
        <v>88</v>
      </c>
      <c r="AB5946" t="s">
        <v>106</v>
      </c>
      <c r="AC5946" t="s">
        <v>124</v>
      </c>
      <c r="AD5946" t="s">
        <v>124</v>
      </c>
      <c r="AE5946" t="s">
        <v>563</v>
      </c>
      <c r="AF5946" t="s">
        <v>1392</v>
      </c>
      <c r="AG5946" t="s">
        <v>1393</v>
      </c>
      <c r="AH5946" t="s">
        <v>1394</v>
      </c>
      <c r="AI5946" t="s">
        <v>1395</v>
      </c>
      <c r="AJ5946" t="s">
        <v>93</v>
      </c>
      <c r="AK5946">
        <v>102400965014</v>
      </c>
      <c r="AL5946" t="s">
        <v>2208</v>
      </c>
      <c r="AM5946" t="s">
        <v>7734</v>
      </c>
      <c r="AN5946">
        <v>30</v>
      </c>
      <c r="AO5946">
        <v>2206.8200000000002</v>
      </c>
      <c r="AP5946">
        <v>634.30999999999995</v>
      </c>
      <c r="AQ5946">
        <v>121.2</v>
      </c>
      <c r="AR5946">
        <v>2962</v>
      </c>
      <c r="AS5946">
        <v>197.9</v>
      </c>
      <c r="AT5946">
        <v>0</v>
      </c>
      <c r="AU5946">
        <v>2008.92</v>
      </c>
      <c r="AV5946">
        <v>2024</v>
      </c>
    </row>
    <row r="5947" spans="1:48" x14ac:dyDescent="0.25">
      <c r="A5947">
        <v>2024</v>
      </c>
      <c r="B5947">
        <v>3</v>
      </c>
      <c r="C5947" t="s">
        <v>74</v>
      </c>
      <c r="D5947" t="s">
        <v>75</v>
      </c>
      <c r="E5947" t="s">
        <v>76</v>
      </c>
      <c r="F5947" t="s">
        <v>77</v>
      </c>
      <c r="G5947" t="s">
        <v>78</v>
      </c>
      <c r="H5947" t="s">
        <v>79</v>
      </c>
      <c r="I5947" t="s">
        <v>80</v>
      </c>
      <c r="J5947" t="s">
        <v>1635</v>
      </c>
      <c r="K5947">
        <v>76</v>
      </c>
      <c r="L5947" s="12">
        <v>45369</v>
      </c>
      <c r="M5947" t="s">
        <v>82</v>
      </c>
      <c r="N5947" t="s">
        <v>83</v>
      </c>
      <c r="O5947" t="s">
        <v>84</v>
      </c>
      <c r="P5947">
        <v>0</v>
      </c>
      <c r="Q5947" t="s">
        <v>85</v>
      </c>
      <c r="R5947" t="s">
        <v>7734</v>
      </c>
      <c r="S5947" t="s">
        <v>7735</v>
      </c>
      <c r="T5947">
        <v>1</v>
      </c>
      <c r="U5947">
        <v>2962</v>
      </c>
      <c r="V5947">
        <v>0</v>
      </c>
      <c r="W5947">
        <v>0</v>
      </c>
      <c r="X5947">
        <v>2823.2872641687331</v>
      </c>
      <c r="Y5947">
        <v>0</v>
      </c>
      <c r="Z5947">
        <v>0</v>
      </c>
      <c r="AA5947" t="s">
        <v>88</v>
      </c>
      <c r="AB5947" t="s">
        <v>106</v>
      </c>
      <c r="AC5947" t="s">
        <v>107</v>
      </c>
      <c r="AD5947" t="s">
        <v>108</v>
      </c>
      <c r="AE5947" t="s">
        <v>140</v>
      </c>
      <c r="AF5947" t="s">
        <v>162</v>
      </c>
      <c r="AG5947" t="s">
        <v>163</v>
      </c>
      <c r="AH5947" t="s">
        <v>164</v>
      </c>
      <c r="AI5947" t="s">
        <v>151</v>
      </c>
      <c r="AJ5947" t="s">
        <v>93</v>
      </c>
      <c r="AK5947">
        <v>102400992778</v>
      </c>
      <c r="AL5947" t="s">
        <v>196</v>
      </c>
      <c r="AM5947" t="s">
        <v>7734</v>
      </c>
      <c r="AN5947">
        <v>30</v>
      </c>
      <c r="AO5947">
        <v>2206.8200000000002</v>
      </c>
      <c r="AP5947">
        <v>634.30999999999995</v>
      </c>
      <c r="AQ5947">
        <v>121.2</v>
      </c>
      <c r="AR5947">
        <v>2962</v>
      </c>
      <c r="AS5947">
        <v>197.9</v>
      </c>
      <c r="AT5947">
        <v>0</v>
      </c>
      <c r="AU5947">
        <v>2008.92</v>
      </c>
      <c r="AV5947">
        <v>2024</v>
      </c>
    </row>
    <row r="5948" spans="1:48" x14ac:dyDescent="0.25">
      <c r="A5948">
        <v>2024</v>
      </c>
      <c r="B5948">
        <v>3</v>
      </c>
      <c r="C5948" t="s">
        <v>74</v>
      </c>
      <c r="D5948" t="s">
        <v>75</v>
      </c>
      <c r="E5948" t="s">
        <v>76</v>
      </c>
      <c r="F5948" t="s">
        <v>77</v>
      </c>
      <c r="G5948" t="s">
        <v>78</v>
      </c>
      <c r="H5948" t="s">
        <v>79</v>
      </c>
      <c r="I5948" t="s">
        <v>80</v>
      </c>
      <c r="J5948" t="s">
        <v>1637</v>
      </c>
      <c r="K5948">
        <v>75</v>
      </c>
      <c r="L5948" s="12">
        <v>45363</v>
      </c>
      <c r="M5948" t="s">
        <v>82</v>
      </c>
      <c r="N5948" t="s">
        <v>83</v>
      </c>
      <c r="O5948" t="s">
        <v>84</v>
      </c>
      <c r="P5948">
        <v>0</v>
      </c>
      <c r="Q5948" t="s">
        <v>85</v>
      </c>
      <c r="R5948" t="s">
        <v>7734</v>
      </c>
      <c r="S5948" t="s">
        <v>7735</v>
      </c>
      <c r="T5948">
        <v>1</v>
      </c>
      <c r="U5948">
        <v>2962</v>
      </c>
      <c r="V5948">
        <v>0</v>
      </c>
      <c r="W5948">
        <v>0</v>
      </c>
      <c r="X5948">
        <v>2823.2872641687331</v>
      </c>
      <c r="Y5948">
        <v>0</v>
      </c>
      <c r="Z5948">
        <v>0</v>
      </c>
      <c r="AA5948" t="s">
        <v>88</v>
      </c>
      <c r="AB5948" t="s">
        <v>106</v>
      </c>
      <c r="AC5948" t="s">
        <v>176</v>
      </c>
      <c r="AD5948" t="s">
        <v>227</v>
      </c>
      <c r="AE5948" t="s">
        <v>228</v>
      </c>
      <c r="AF5948" t="s">
        <v>162</v>
      </c>
      <c r="AG5948" t="s">
        <v>163</v>
      </c>
      <c r="AH5948" t="s">
        <v>164</v>
      </c>
      <c r="AI5948" t="s">
        <v>151</v>
      </c>
      <c r="AJ5948" t="s">
        <v>93</v>
      </c>
      <c r="AK5948">
        <v>102400965600</v>
      </c>
      <c r="AL5948" t="s">
        <v>1638</v>
      </c>
      <c r="AM5948" t="s">
        <v>7734</v>
      </c>
      <c r="AN5948">
        <v>30</v>
      </c>
      <c r="AO5948">
        <v>2206.8200000000002</v>
      </c>
      <c r="AP5948">
        <v>634.30999999999995</v>
      </c>
      <c r="AQ5948">
        <v>121.2</v>
      </c>
      <c r="AR5948">
        <v>2962</v>
      </c>
      <c r="AS5948">
        <v>197.9</v>
      </c>
      <c r="AT5948">
        <v>0</v>
      </c>
      <c r="AU5948">
        <v>2008.92</v>
      </c>
      <c r="AV5948">
        <v>2024</v>
      </c>
    </row>
    <row r="5949" spans="1:48" x14ac:dyDescent="0.25">
      <c r="A5949">
        <v>2024</v>
      </c>
      <c r="B5949">
        <v>3</v>
      </c>
      <c r="C5949" t="s">
        <v>74</v>
      </c>
      <c r="D5949" t="s">
        <v>75</v>
      </c>
      <c r="E5949" t="s">
        <v>76</v>
      </c>
      <c r="F5949" t="s">
        <v>77</v>
      </c>
      <c r="G5949" t="s">
        <v>78</v>
      </c>
      <c r="H5949" t="s">
        <v>79</v>
      </c>
      <c r="I5949" t="s">
        <v>80</v>
      </c>
      <c r="J5949" t="s">
        <v>1648</v>
      </c>
      <c r="K5949">
        <v>73</v>
      </c>
      <c r="L5949" s="12">
        <v>45370</v>
      </c>
      <c r="M5949" t="s">
        <v>82</v>
      </c>
      <c r="N5949" t="s">
        <v>83</v>
      </c>
      <c r="O5949" t="s">
        <v>84</v>
      </c>
      <c r="P5949">
        <v>0</v>
      </c>
      <c r="Q5949" t="s">
        <v>85</v>
      </c>
      <c r="R5949" t="s">
        <v>7734</v>
      </c>
      <c r="S5949" t="s">
        <v>7735</v>
      </c>
      <c r="T5949">
        <v>1</v>
      </c>
      <c r="U5949">
        <v>2962</v>
      </c>
      <c r="V5949">
        <v>0</v>
      </c>
      <c r="W5949">
        <v>0</v>
      </c>
      <c r="X5949">
        <v>2823.2872641687331</v>
      </c>
      <c r="Y5949">
        <v>0</v>
      </c>
      <c r="Z5949">
        <v>0</v>
      </c>
      <c r="AA5949" t="s">
        <v>88</v>
      </c>
      <c r="AB5949" t="s">
        <v>106</v>
      </c>
      <c r="AC5949" t="s">
        <v>107</v>
      </c>
      <c r="AD5949" t="s">
        <v>108</v>
      </c>
      <c r="AE5949" t="s">
        <v>539</v>
      </c>
      <c r="AF5949" t="s">
        <v>162</v>
      </c>
      <c r="AG5949" t="s">
        <v>163</v>
      </c>
      <c r="AH5949" t="s">
        <v>164</v>
      </c>
      <c r="AI5949" t="s">
        <v>151</v>
      </c>
      <c r="AJ5949" t="s">
        <v>93</v>
      </c>
      <c r="AK5949">
        <v>102400993652</v>
      </c>
      <c r="AL5949" t="s">
        <v>196</v>
      </c>
      <c r="AM5949" t="s">
        <v>7734</v>
      </c>
      <c r="AN5949">
        <v>30</v>
      </c>
      <c r="AO5949">
        <v>2206.8200000000002</v>
      </c>
      <c r="AP5949">
        <v>634.30999999999995</v>
      </c>
      <c r="AQ5949">
        <v>121.2</v>
      </c>
      <c r="AR5949">
        <v>2962</v>
      </c>
      <c r="AS5949">
        <v>197.9</v>
      </c>
      <c r="AT5949">
        <v>0</v>
      </c>
      <c r="AU5949">
        <v>2008.92</v>
      </c>
      <c r="AV5949">
        <v>2024</v>
      </c>
    </row>
    <row r="5950" spans="1:48" x14ac:dyDescent="0.25">
      <c r="A5950">
        <v>2024</v>
      </c>
      <c r="B5950">
        <v>3</v>
      </c>
      <c r="C5950" t="s">
        <v>74</v>
      </c>
      <c r="D5950" t="s">
        <v>75</v>
      </c>
      <c r="E5950" t="s">
        <v>76</v>
      </c>
      <c r="F5950" t="s">
        <v>77</v>
      </c>
      <c r="G5950" t="s">
        <v>78</v>
      </c>
      <c r="H5950" t="s">
        <v>79</v>
      </c>
      <c r="I5950" t="s">
        <v>80</v>
      </c>
      <c r="J5950" t="s">
        <v>1654</v>
      </c>
      <c r="K5950">
        <v>72</v>
      </c>
      <c r="L5950" s="12">
        <v>45378</v>
      </c>
      <c r="M5950" t="s">
        <v>82</v>
      </c>
      <c r="N5950" t="s">
        <v>83</v>
      </c>
      <c r="O5950" t="s">
        <v>84</v>
      </c>
      <c r="P5950">
        <v>0</v>
      </c>
      <c r="Q5950" t="s">
        <v>85</v>
      </c>
      <c r="R5950" t="s">
        <v>7734</v>
      </c>
      <c r="S5950" t="s">
        <v>7735</v>
      </c>
      <c r="T5950">
        <v>1</v>
      </c>
      <c r="U5950">
        <v>2962</v>
      </c>
      <c r="V5950">
        <v>0</v>
      </c>
      <c r="W5950">
        <v>0</v>
      </c>
      <c r="X5950">
        <v>2823.2872641687331</v>
      </c>
      <c r="Y5950">
        <v>0</v>
      </c>
      <c r="Z5950">
        <v>0</v>
      </c>
      <c r="AA5950" t="s">
        <v>88</v>
      </c>
      <c r="AB5950" t="s">
        <v>106</v>
      </c>
      <c r="AC5950" t="s">
        <v>107</v>
      </c>
      <c r="AD5950" t="s">
        <v>108</v>
      </c>
      <c r="AE5950" t="s">
        <v>109</v>
      </c>
      <c r="AG5950" t="s">
        <v>85</v>
      </c>
      <c r="AH5950" t="s">
        <v>311</v>
      </c>
      <c r="AJ5950" t="s">
        <v>93</v>
      </c>
      <c r="AK5950">
        <v>102400983858</v>
      </c>
      <c r="AL5950" t="s">
        <v>532</v>
      </c>
      <c r="AM5950" t="s">
        <v>7734</v>
      </c>
      <c r="AN5950">
        <v>30</v>
      </c>
      <c r="AO5950">
        <v>2206.8200000000002</v>
      </c>
      <c r="AP5950">
        <v>634.30999999999995</v>
      </c>
      <c r="AQ5950">
        <v>121.2</v>
      </c>
      <c r="AR5950">
        <v>2962</v>
      </c>
      <c r="AS5950">
        <v>197.9</v>
      </c>
      <c r="AT5950">
        <v>0</v>
      </c>
      <c r="AU5950">
        <v>2008.92</v>
      </c>
      <c r="AV5950">
        <v>2024</v>
      </c>
    </row>
    <row r="5951" spans="1:48" x14ac:dyDescent="0.25">
      <c r="A5951">
        <v>2024</v>
      </c>
      <c r="B5951">
        <v>3</v>
      </c>
      <c r="C5951" t="s">
        <v>74</v>
      </c>
      <c r="D5951" t="s">
        <v>75</v>
      </c>
      <c r="E5951" t="s">
        <v>76</v>
      </c>
      <c r="F5951" t="s">
        <v>77</v>
      </c>
      <c r="G5951" t="s">
        <v>78</v>
      </c>
      <c r="H5951" t="s">
        <v>79</v>
      </c>
      <c r="I5951" t="s">
        <v>80</v>
      </c>
      <c r="J5951" t="s">
        <v>1655</v>
      </c>
      <c r="K5951">
        <v>72</v>
      </c>
      <c r="L5951" s="12">
        <v>45353</v>
      </c>
      <c r="M5951" t="s">
        <v>82</v>
      </c>
      <c r="N5951" t="s">
        <v>83</v>
      </c>
      <c r="O5951" t="s">
        <v>84</v>
      </c>
      <c r="P5951">
        <v>0</v>
      </c>
      <c r="Q5951" t="s">
        <v>85</v>
      </c>
      <c r="R5951" t="s">
        <v>7734</v>
      </c>
      <c r="S5951" t="s">
        <v>7735</v>
      </c>
      <c r="T5951">
        <v>1</v>
      </c>
      <c r="U5951">
        <v>2962</v>
      </c>
      <c r="V5951">
        <v>0</v>
      </c>
      <c r="W5951">
        <v>0</v>
      </c>
      <c r="X5951">
        <v>2823.2872641687331</v>
      </c>
      <c r="Y5951">
        <v>0</v>
      </c>
      <c r="Z5951">
        <v>0</v>
      </c>
      <c r="AA5951" t="s">
        <v>96</v>
      </c>
      <c r="AB5951" t="s">
        <v>106</v>
      </c>
      <c r="AC5951" t="s">
        <v>241</v>
      </c>
      <c r="AD5951" t="s">
        <v>241</v>
      </c>
      <c r="AE5951" t="s">
        <v>346</v>
      </c>
      <c r="AF5951" t="s">
        <v>162</v>
      </c>
      <c r="AG5951" t="s">
        <v>163</v>
      </c>
      <c r="AH5951" t="s">
        <v>164</v>
      </c>
      <c r="AI5951" t="s">
        <v>151</v>
      </c>
      <c r="AJ5951" t="s">
        <v>93</v>
      </c>
      <c r="AK5951">
        <v>102400985670</v>
      </c>
      <c r="AL5951" t="s">
        <v>1656</v>
      </c>
      <c r="AM5951" t="s">
        <v>7734</v>
      </c>
      <c r="AN5951">
        <v>30</v>
      </c>
      <c r="AO5951">
        <v>2206.8200000000002</v>
      </c>
      <c r="AP5951">
        <v>634.30999999999995</v>
      </c>
      <c r="AQ5951">
        <v>121.2</v>
      </c>
      <c r="AR5951">
        <v>2962</v>
      </c>
      <c r="AS5951">
        <v>197.9</v>
      </c>
      <c r="AT5951">
        <v>0</v>
      </c>
      <c r="AU5951">
        <v>2008.92</v>
      </c>
      <c r="AV5951">
        <v>2024</v>
      </c>
    </row>
    <row r="5952" spans="1:48" x14ac:dyDescent="0.25">
      <c r="A5952">
        <v>2024</v>
      </c>
      <c r="B5952">
        <v>3</v>
      </c>
      <c r="C5952" t="s">
        <v>74</v>
      </c>
      <c r="D5952" t="s">
        <v>75</v>
      </c>
      <c r="E5952" t="s">
        <v>76</v>
      </c>
      <c r="F5952" t="s">
        <v>77</v>
      </c>
      <c r="G5952" t="s">
        <v>78</v>
      </c>
      <c r="H5952" t="s">
        <v>79</v>
      </c>
      <c r="I5952" t="s">
        <v>80</v>
      </c>
      <c r="J5952" t="s">
        <v>6627</v>
      </c>
      <c r="K5952">
        <v>70</v>
      </c>
      <c r="L5952" s="12">
        <v>45357</v>
      </c>
      <c r="M5952" t="s">
        <v>82</v>
      </c>
      <c r="N5952" t="s">
        <v>83</v>
      </c>
      <c r="O5952" t="s">
        <v>84</v>
      </c>
      <c r="P5952">
        <v>0</v>
      </c>
      <c r="Q5952" t="s">
        <v>85</v>
      </c>
      <c r="R5952" t="s">
        <v>7734</v>
      </c>
      <c r="S5952" t="s">
        <v>7735</v>
      </c>
      <c r="T5952">
        <v>1</v>
      </c>
      <c r="U5952">
        <v>2962</v>
      </c>
      <c r="V5952">
        <v>0</v>
      </c>
      <c r="W5952">
        <v>0</v>
      </c>
      <c r="X5952">
        <v>2823.2872641687331</v>
      </c>
      <c r="Y5952">
        <v>0</v>
      </c>
      <c r="Z5952">
        <v>0</v>
      </c>
      <c r="AA5952" t="s">
        <v>88</v>
      </c>
      <c r="AB5952" t="s">
        <v>106</v>
      </c>
      <c r="AC5952" t="s">
        <v>107</v>
      </c>
      <c r="AD5952" t="s">
        <v>108</v>
      </c>
      <c r="AE5952" t="s">
        <v>109</v>
      </c>
      <c r="AF5952" t="s">
        <v>1069</v>
      </c>
      <c r="AG5952" t="s">
        <v>1070</v>
      </c>
      <c r="AH5952" t="s">
        <v>904</v>
      </c>
      <c r="AI5952" t="s">
        <v>151</v>
      </c>
      <c r="AJ5952" t="s">
        <v>93</v>
      </c>
      <c r="AK5952">
        <v>102400985346</v>
      </c>
      <c r="AL5952" t="s">
        <v>6449</v>
      </c>
      <c r="AM5952" t="s">
        <v>7734</v>
      </c>
      <c r="AN5952">
        <v>30</v>
      </c>
      <c r="AO5952">
        <v>2206.8200000000002</v>
      </c>
      <c r="AP5952">
        <v>634.30999999999995</v>
      </c>
      <c r="AQ5952">
        <v>121.2</v>
      </c>
      <c r="AR5952">
        <v>2962</v>
      </c>
      <c r="AS5952">
        <v>197.9</v>
      </c>
      <c r="AT5952">
        <v>0</v>
      </c>
      <c r="AU5952">
        <v>2008.92</v>
      </c>
      <c r="AV5952">
        <v>2024</v>
      </c>
    </row>
    <row r="5953" spans="1:48" x14ac:dyDescent="0.25">
      <c r="A5953">
        <v>2024</v>
      </c>
      <c r="B5953">
        <v>3</v>
      </c>
      <c r="C5953" t="s">
        <v>74</v>
      </c>
      <c r="D5953" t="s">
        <v>75</v>
      </c>
      <c r="E5953" t="s">
        <v>76</v>
      </c>
      <c r="F5953" t="s">
        <v>77</v>
      </c>
      <c r="G5953" t="s">
        <v>78</v>
      </c>
      <c r="H5953" t="s">
        <v>79</v>
      </c>
      <c r="I5953" t="s">
        <v>80</v>
      </c>
      <c r="J5953" t="s">
        <v>6629</v>
      </c>
      <c r="K5953">
        <v>67</v>
      </c>
      <c r="L5953" s="12">
        <v>45354</v>
      </c>
      <c r="M5953" t="s">
        <v>82</v>
      </c>
      <c r="N5953" t="s">
        <v>83</v>
      </c>
      <c r="O5953" t="s">
        <v>84</v>
      </c>
      <c r="P5953">
        <v>0</v>
      </c>
      <c r="Q5953" t="s">
        <v>85</v>
      </c>
      <c r="R5953" t="s">
        <v>7734</v>
      </c>
      <c r="S5953" t="s">
        <v>7735</v>
      </c>
      <c r="T5953">
        <v>1</v>
      </c>
      <c r="U5953">
        <v>2962</v>
      </c>
      <c r="V5953">
        <v>0</v>
      </c>
      <c r="W5953">
        <v>0</v>
      </c>
      <c r="X5953">
        <v>2823.2872641687331</v>
      </c>
      <c r="Y5953">
        <v>0</v>
      </c>
      <c r="Z5953">
        <v>0</v>
      </c>
      <c r="AA5953" t="s">
        <v>96</v>
      </c>
      <c r="AB5953" t="s">
        <v>106</v>
      </c>
      <c r="AC5953" t="s">
        <v>107</v>
      </c>
      <c r="AD5953" t="s">
        <v>108</v>
      </c>
      <c r="AE5953" t="s">
        <v>539</v>
      </c>
      <c r="AF5953" t="s">
        <v>1069</v>
      </c>
      <c r="AG5953" t="s">
        <v>1070</v>
      </c>
      <c r="AH5953" t="s">
        <v>904</v>
      </c>
      <c r="AI5953" t="s">
        <v>151</v>
      </c>
      <c r="AJ5953" t="s">
        <v>93</v>
      </c>
      <c r="AK5953">
        <v>102400986358</v>
      </c>
      <c r="AL5953" t="s">
        <v>3974</v>
      </c>
      <c r="AM5953" t="s">
        <v>7734</v>
      </c>
      <c r="AN5953">
        <v>30</v>
      </c>
      <c r="AO5953">
        <v>2206.8200000000002</v>
      </c>
      <c r="AP5953">
        <v>634.30999999999995</v>
      </c>
      <c r="AQ5953">
        <v>121.2</v>
      </c>
      <c r="AR5953">
        <v>2962</v>
      </c>
      <c r="AS5953">
        <v>197.9</v>
      </c>
      <c r="AT5953">
        <v>0</v>
      </c>
      <c r="AU5953">
        <v>2008.92</v>
      </c>
      <c r="AV5953">
        <v>2024</v>
      </c>
    </row>
    <row r="5954" spans="1:48" x14ac:dyDescent="0.25">
      <c r="A5954">
        <v>2024</v>
      </c>
      <c r="B5954">
        <v>3</v>
      </c>
      <c r="C5954" t="s">
        <v>74</v>
      </c>
      <c r="D5954" t="s">
        <v>75</v>
      </c>
      <c r="E5954" t="s">
        <v>76</v>
      </c>
      <c r="F5954" t="s">
        <v>77</v>
      </c>
      <c r="G5954" t="s">
        <v>78</v>
      </c>
      <c r="H5954" t="s">
        <v>79</v>
      </c>
      <c r="I5954" t="s">
        <v>80</v>
      </c>
      <c r="J5954" t="s">
        <v>292</v>
      </c>
      <c r="K5954">
        <v>66</v>
      </c>
      <c r="L5954" s="12">
        <v>45375</v>
      </c>
      <c r="M5954" t="s">
        <v>82</v>
      </c>
      <c r="N5954" t="s">
        <v>83</v>
      </c>
      <c r="O5954" t="s">
        <v>84</v>
      </c>
      <c r="P5954">
        <v>0</v>
      </c>
      <c r="Q5954" t="s">
        <v>85</v>
      </c>
      <c r="R5954" t="s">
        <v>7734</v>
      </c>
      <c r="S5954" t="s">
        <v>7735</v>
      </c>
      <c r="T5954">
        <v>1</v>
      </c>
      <c r="U5954">
        <v>2962</v>
      </c>
      <c r="V5954">
        <v>0</v>
      </c>
      <c r="W5954">
        <v>0</v>
      </c>
      <c r="X5954">
        <v>2823.2872641687331</v>
      </c>
      <c r="Y5954">
        <v>0</v>
      </c>
      <c r="Z5954">
        <v>0</v>
      </c>
      <c r="AA5954" t="s">
        <v>96</v>
      </c>
      <c r="AB5954" t="s">
        <v>106</v>
      </c>
      <c r="AC5954" t="s">
        <v>107</v>
      </c>
      <c r="AD5954" t="s">
        <v>108</v>
      </c>
      <c r="AE5954" t="s">
        <v>109</v>
      </c>
      <c r="AF5954" t="s">
        <v>162</v>
      </c>
      <c r="AG5954" t="s">
        <v>163</v>
      </c>
      <c r="AH5954" t="s">
        <v>164</v>
      </c>
      <c r="AI5954" t="s">
        <v>151</v>
      </c>
      <c r="AJ5954" t="s">
        <v>93</v>
      </c>
      <c r="AK5954">
        <v>102400984484</v>
      </c>
      <c r="AL5954" t="s">
        <v>196</v>
      </c>
      <c r="AM5954" t="s">
        <v>7734</v>
      </c>
      <c r="AN5954">
        <v>30</v>
      </c>
      <c r="AO5954">
        <v>2206.8200000000002</v>
      </c>
      <c r="AP5954">
        <v>634.30999999999995</v>
      </c>
      <c r="AQ5954">
        <v>121.2</v>
      </c>
      <c r="AR5954">
        <v>2962</v>
      </c>
      <c r="AS5954">
        <v>197.9</v>
      </c>
      <c r="AT5954">
        <v>0</v>
      </c>
      <c r="AU5954">
        <v>2008.92</v>
      </c>
      <c r="AV5954">
        <v>2024</v>
      </c>
    </row>
    <row r="5955" spans="1:48" x14ac:dyDescent="0.25">
      <c r="A5955">
        <v>2024</v>
      </c>
      <c r="B5955">
        <v>3</v>
      </c>
      <c r="C5955" t="s">
        <v>74</v>
      </c>
      <c r="D5955" t="s">
        <v>75</v>
      </c>
      <c r="E5955" t="s">
        <v>76</v>
      </c>
      <c r="F5955" t="s">
        <v>77</v>
      </c>
      <c r="G5955" t="s">
        <v>78</v>
      </c>
      <c r="H5955" t="s">
        <v>79</v>
      </c>
      <c r="I5955" t="s">
        <v>80</v>
      </c>
      <c r="J5955" t="s">
        <v>7489</v>
      </c>
      <c r="K5955">
        <v>65</v>
      </c>
      <c r="L5955" s="12">
        <v>45358</v>
      </c>
      <c r="M5955" t="s">
        <v>82</v>
      </c>
      <c r="N5955" t="s">
        <v>83</v>
      </c>
      <c r="O5955" t="s">
        <v>84</v>
      </c>
      <c r="P5955">
        <v>0</v>
      </c>
      <c r="Q5955" t="s">
        <v>85</v>
      </c>
      <c r="R5955" t="s">
        <v>7734</v>
      </c>
      <c r="S5955" t="s">
        <v>7735</v>
      </c>
      <c r="T5955">
        <v>1</v>
      </c>
      <c r="U5955">
        <v>2962</v>
      </c>
      <c r="V5955">
        <v>0</v>
      </c>
      <c r="W5955">
        <v>0</v>
      </c>
      <c r="X5955">
        <v>2823.2872641687331</v>
      </c>
      <c r="Y5955">
        <v>0</v>
      </c>
      <c r="Z5955">
        <v>0</v>
      </c>
      <c r="AA5955" t="s">
        <v>88</v>
      </c>
      <c r="AB5955" t="s">
        <v>106</v>
      </c>
      <c r="AC5955" t="s">
        <v>107</v>
      </c>
      <c r="AD5955" t="s">
        <v>108</v>
      </c>
      <c r="AE5955" t="s">
        <v>109</v>
      </c>
      <c r="AG5955" t="s">
        <v>85</v>
      </c>
      <c r="AH5955" t="s">
        <v>7490</v>
      </c>
      <c r="AJ5955" t="s">
        <v>93</v>
      </c>
      <c r="AK5955">
        <v>102400985352</v>
      </c>
      <c r="AL5955" t="s">
        <v>270</v>
      </c>
      <c r="AM5955" t="s">
        <v>7734</v>
      </c>
      <c r="AN5955">
        <v>30</v>
      </c>
      <c r="AO5955">
        <v>2206.8200000000002</v>
      </c>
      <c r="AP5955">
        <v>634.30999999999995</v>
      </c>
      <c r="AQ5955">
        <v>121.2</v>
      </c>
      <c r="AR5955">
        <v>2962</v>
      </c>
      <c r="AS5955">
        <v>197.9</v>
      </c>
      <c r="AT5955">
        <v>0</v>
      </c>
      <c r="AU5955">
        <v>2008.92</v>
      </c>
      <c r="AV5955">
        <v>2024</v>
      </c>
    </row>
    <row r="5956" spans="1:48" x14ac:dyDescent="0.25">
      <c r="A5956">
        <v>2024</v>
      </c>
      <c r="B5956">
        <v>3</v>
      </c>
      <c r="C5956" t="s">
        <v>74</v>
      </c>
      <c r="D5956" t="s">
        <v>75</v>
      </c>
      <c r="E5956" t="s">
        <v>76</v>
      </c>
      <c r="F5956" t="s">
        <v>77</v>
      </c>
      <c r="G5956" t="s">
        <v>78</v>
      </c>
      <c r="H5956" t="s">
        <v>79</v>
      </c>
      <c r="I5956" t="s">
        <v>80</v>
      </c>
      <c r="J5956" t="s">
        <v>6630</v>
      </c>
      <c r="K5956">
        <v>65</v>
      </c>
      <c r="L5956" s="12">
        <v>45370</v>
      </c>
      <c r="M5956" t="s">
        <v>82</v>
      </c>
      <c r="N5956" t="s">
        <v>83</v>
      </c>
      <c r="O5956" t="s">
        <v>84</v>
      </c>
      <c r="P5956">
        <v>0</v>
      </c>
      <c r="Q5956" t="s">
        <v>85</v>
      </c>
      <c r="R5956" t="s">
        <v>7734</v>
      </c>
      <c r="S5956" t="s">
        <v>7735</v>
      </c>
      <c r="T5956">
        <v>1</v>
      </c>
      <c r="U5956">
        <v>2962</v>
      </c>
      <c r="V5956">
        <v>0</v>
      </c>
      <c r="W5956">
        <v>0</v>
      </c>
      <c r="X5956">
        <v>2823.2872641687331</v>
      </c>
      <c r="Y5956">
        <v>0</v>
      </c>
      <c r="Z5956">
        <v>0</v>
      </c>
      <c r="AA5956" t="s">
        <v>88</v>
      </c>
      <c r="AB5956" t="s">
        <v>106</v>
      </c>
      <c r="AC5956" t="s">
        <v>107</v>
      </c>
      <c r="AD5956" t="s">
        <v>108</v>
      </c>
      <c r="AE5956" t="s">
        <v>223</v>
      </c>
      <c r="AF5956" t="s">
        <v>1650</v>
      </c>
      <c r="AG5956" t="s">
        <v>1651</v>
      </c>
      <c r="AH5956" t="s">
        <v>1652</v>
      </c>
      <c r="AI5956" t="s">
        <v>1653</v>
      </c>
      <c r="AJ5956" t="s">
        <v>93</v>
      </c>
      <c r="AK5956">
        <v>102400993668</v>
      </c>
      <c r="AL5956" t="s">
        <v>2208</v>
      </c>
      <c r="AM5956" t="s">
        <v>7734</v>
      </c>
      <c r="AN5956">
        <v>30</v>
      </c>
      <c r="AO5956">
        <v>2206.8200000000002</v>
      </c>
      <c r="AP5956">
        <v>634.30999999999995</v>
      </c>
      <c r="AQ5956">
        <v>121.2</v>
      </c>
      <c r="AR5956">
        <v>2962</v>
      </c>
      <c r="AS5956">
        <v>197.9</v>
      </c>
      <c r="AT5956">
        <v>0</v>
      </c>
      <c r="AU5956">
        <v>2008.92</v>
      </c>
      <c r="AV5956">
        <v>2024</v>
      </c>
    </row>
    <row r="5957" spans="1:48" x14ac:dyDescent="0.25">
      <c r="A5957">
        <v>2024</v>
      </c>
      <c r="B5957">
        <v>3</v>
      </c>
      <c r="C5957" t="s">
        <v>74</v>
      </c>
      <c r="D5957" t="s">
        <v>75</v>
      </c>
      <c r="E5957" t="s">
        <v>76</v>
      </c>
      <c r="F5957" t="s">
        <v>77</v>
      </c>
      <c r="G5957" t="s">
        <v>78</v>
      </c>
      <c r="H5957" t="s">
        <v>79</v>
      </c>
      <c r="I5957" t="s">
        <v>80</v>
      </c>
      <c r="J5957" t="s">
        <v>1669</v>
      </c>
      <c r="K5957">
        <v>64</v>
      </c>
      <c r="L5957" s="12">
        <v>45358</v>
      </c>
      <c r="M5957" t="s">
        <v>82</v>
      </c>
      <c r="N5957" t="s">
        <v>83</v>
      </c>
      <c r="O5957" t="s">
        <v>84</v>
      </c>
      <c r="P5957">
        <v>0</v>
      </c>
      <c r="Q5957" t="s">
        <v>85</v>
      </c>
      <c r="R5957" t="s">
        <v>7734</v>
      </c>
      <c r="S5957" t="s">
        <v>7735</v>
      </c>
      <c r="T5957">
        <v>1</v>
      </c>
      <c r="U5957">
        <v>2962</v>
      </c>
      <c r="V5957">
        <v>0</v>
      </c>
      <c r="W5957">
        <v>0</v>
      </c>
      <c r="X5957">
        <v>2823.2872641687331</v>
      </c>
      <c r="Y5957">
        <v>0</v>
      </c>
      <c r="Z5957">
        <v>0</v>
      </c>
      <c r="AA5957" t="s">
        <v>88</v>
      </c>
      <c r="AB5957" t="s">
        <v>106</v>
      </c>
      <c r="AC5957" t="s">
        <v>241</v>
      </c>
      <c r="AD5957" t="s">
        <v>241</v>
      </c>
      <c r="AE5957" t="s">
        <v>346</v>
      </c>
      <c r="AF5957" t="s">
        <v>260</v>
      </c>
      <c r="AG5957" t="s">
        <v>261</v>
      </c>
      <c r="AH5957" t="s">
        <v>430</v>
      </c>
      <c r="AI5957" t="s">
        <v>431</v>
      </c>
      <c r="AJ5957" t="s">
        <v>93</v>
      </c>
      <c r="AK5957">
        <v>102400985334</v>
      </c>
      <c r="AL5957" t="s">
        <v>1059</v>
      </c>
      <c r="AM5957" t="s">
        <v>7734</v>
      </c>
      <c r="AN5957">
        <v>30</v>
      </c>
      <c r="AO5957">
        <v>2206.8200000000002</v>
      </c>
      <c r="AP5957">
        <v>634.30999999999995</v>
      </c>
      <c r="AQ5957">
        <v>121.2</v>
      </c>
      <c r="AR5957">
        <v>2962</v>
      </c>
      <c r="AS5957">
        <v>197.9</v>
      </c>
      <c r="AT5957">
        <v>0</v>
      </c>
      <c r="AU5957">
        <v>2008.92</v>
      </c>
      <c r="AV5957">
        <v>2024</v>
      </c>
    </row>
    <row r="5958" spans="1:48" x14ac:dyDescent="0.25">
      <c r="A5958">
        <v>2024</v>
      </c>
      <c r="B5958">
        <v>3</v>
      </c>
      <c r="C5958" t="s">
        <v>74</v>
      </c>
      <c r="D5958" t="s">
        <v>75</v>
      </c>
      <c r="E5958" t="s">
        <v>76</v>
      </c>
      <c r="F5958" t="s">
        <v>77</v>
      </c>
      <c r="G5958" t="s">
        <v>78</v>
      </c>
      <c r="H5958" t="s">
        <v>79</v>
      </c>
      <c r="I5958" t="s">
        <v>80</v>
      </c>
      <c r="J5958" t="s">
        <v>1672</v>
      </c>
      <c r="K5958">
        <v>62</v>
      </c>
      <c r="L5958" s="12">
        <v>45379</v>
      </c>
      <c r="M5958" t="s">
        <v>82</v>
      </c>
      <c r="N5958" t="s">
        <v>83</v>
      </c>
      <c r="O5958" t="s">
        <v>84</v>
      </c>
      <c r="P5958">
        <v>0</v>
      </c>
      <c r="Q5958" t="s">
        <v>85</v>
      </c>
      <c r="R5958" t="s">
        <v>7734</v>
      </c>
      <c r="S5958" t="s">
        <v>7735</v>
      </c>
      <c r="T5958">
        <v>1</v>
      </c>
      <c r="U5958">
        <v>2962</v>
      </c>
      <c r="V5958">
        <v>0</v>
      </c>
      <c r="W5958">
        <v>0</v>
      </c>
      <c r="X5958">
        <v>2823.2872641687331</v>
      </c>
      <c r="Y5958">
        <v>0</v>
      </c>
      <c r="Z5958">
        <v>0</v>
      </c>
      <c r="AA5958" t="s">
        <v>88</v>
      </c>
      <c r="AB5958" t="s">
        <v>106</v>
      </c>
      <c r="AC5958" t="s">
        <v>107</v>
      </c>
      <c r="AD5958" t="s">
        <v>173</v>
      </c>
      <c r="AE5958" t="s">
        <v>174</v>
      </c>
      <c r="AF5958" t="s">
        <v>198</v>
      </c>
      <c r="AG5958" t="s">
        <v>199</v>
      </c>
      <c r="AH5958" t="s">
        <v>200</v>
      </c>
      <c r="AI5958" t="s">
        <v>142</v>
      </c>
      <c r="AJ5958" t="s">
        <v>93</v>
      </c>
      <c r="AK5958">
        <v>102401383548</v>
      </c>
      <c r="AL5958" t="s">
        <v>822</v>
      </c>
      <c r="AM5958" t="s">
        <v>7734</v>
      </c>
      <c r="AN5958">
        <v>30</v>
      </c>
      <c r="AO5958">
        <v>2206.8200000000002</v>
      </c>
      <c r="AP5958">
        <v>634.30999999999995</v>
      </c>
      <c r="AQ5958">
        <v>121.2</v>
      </c>
      <c r="AR5958">
        <v>2962</v>
      </c>
      <c r="AS5958">
        <v>197.9</v>
      </c>
      <c r="AT5958">
        <v>0</v>
      </c>
      <c r="AU5958">
        <v>2008.92</v>
      </c>
      <c r="AV5958">
        <v>2024</v>
      </c>
    </row>
    <row r="5959" spans="1:48" x14ac:dyDescent="0.25">
      <c r="A5959">
        <v>2024</v>
      </c>
      <c r="B5959">
        <v>3</v>
      </c>
      <c r="C5959" t="s">
        <v>74</v>
      </c>
      <c r="D5959" t="s">
        <v>75</v>
      </c>
      <c r="E5959" t="s">
        <v>76</v>
      </c>
      <c r="F5959" t="s">
        <v>77</v>
      </c>
      <c r="G5959" t="s">
        <v>78</v>
      </c>
      <c r="H5959" t="s">
        <v>79</v>
      </c>
      <c r="I5959" t="s">
        <v>80</v>
      </c>
      <c r="J5959" t="s">
        <v>6631</v>
      </c>
      <c r="K5959">
        <v>61</v>
      </c>
      <c r="L5959" s="12">
        <v>45373</v>
      </c>
      <c r="M5959" t="s">
        <v>82</v>
      </c>
      <c r="N5959" t="s">
        <v>83</v>
      </c>
      <c r="O5959" t="s">
        <v>84</v>
      </c>
      <c r="P5959">
        <v>0</v>
      </c>
      <c r="Q5959" t="s">
        <v>85</v>
      </c>
      <c r="R5959" t="s">
        <v>7734</v>
      </c>
      <c r="S5959" t="s">
        <v>7735</v>
      </c>
      <c r="T5959">
        <v>1</v>
      </c>
      <c r="U5959">
        <v>2962</v>
      </c>
      <c r="V5959">
        <v>0</v>
      </c>
      <c r="W5959">
        <v>0</v>
      </c>
      <c r="X5959">
        <v>2823.2872641687331</v>
      </c>
      <c r="Y5959">
        <v>0</v>
      </c>
      <c r="Z5959">
        <v>0</v>
      </c>
      <c r="AA5959" t="s">
        <v>88</v>
      </c>
      <c r="AB5959" t="s">
        <v>97</v>
      </c>
      <c r="AC5959" t="s">
        <v>98</v>
      </c>
      <c r="AD5959" t="s">
        <v>98</v>
      </c>
      <c r="AE5959" t="s">
        <v>1984</v>
      </c>
      <c r="AG5959" t="s">
        <v>85</v>
      </c>
      <c r="AH5959" t="s">
        <v>6632</v>
      </c>
      <c r="AJ5959" t="s">
        <v>93</v>
      </c>
      <c r="AK5959">
        <v>102400987218</v>
      </c>
      <c r="AL5959" t="s">
        <v>6440</v>
      </c>
      <c r="AM5959" t="s">
        <v>7734</v>
      </c>
      <c r="AN5959">
        <v>30</v>
      </c>
      <c r="AO5959">
        <v>2206.8200000000002</v>
      </c>
      <c r="AP5959">
        <v>634.30999999999995</v>
      </c>
      <c r="AQ5959">
        <v>121.2</v>
      </c>
      <c r="AR5959">
        <v>2962</v>
      </c>
      <c r="AS5959">
        <v>197.9</v>
      </c>
      <c r="AT5959">
        <v>0</v>
      </c>
      <c r="AU5959">
        <v>2008.92</v>
      </c>
      <c r="AV5959">
        <v>2024</v>
      </c>
    </row>
    <row r="5960" spans="1:48" x14ac:dyDescent="0.25">
      <c r="A5960">
        <v>2024</v>
      </c>
      <c r="B5960">
        <v>3</v>
      </c>
      <c r="C5960" t="s">
        <v>74</v>
      </c>
      <c r="D5960" t="s">
        <v>75</v>
      </c>
      <c r="E5960" t="s">
        <v>76</v>
      </c>
      <c r="F5960" t="s">
        <v>77</v>
      </c>
      <c r="G5960" t="s">
        <v>78</v>
      </c>
      <c r="H5960" t="s">
        <v>79</v>
      </c>
      <c r="I5960" t="s">
        <v>80</v>
      </c>
      <c r="J5960" t="s">
        <v>1675</v>
      </c>
      <c r="K5960">
        <v>60</v>
      </c>
      <c r="L5960" s="12">
        <v>45362</v>
      </c>
      <c r="M5960" t="s">
        <v>82</v>
      </c>
      <c r="N5960" t="s">
        <v>83</v>
      </c>
      <c r="O5960" t="s">
        <v>84</v>
      </c>
      <c r="P5960">
        <v>0</v>
      </c>
      <c r="Q5960" t="s">
        <v>85</v>
      </c>
      <c r="R5960" t="s">
        <v>7734</v>
      </c>
      <c r="S5960" t="s">
        <v>7735</v>
      </c>
      <c r="T5960">
        <v>1</v>
      </c>
      <c r="U5960">
        <v>2962</v>
      </c>
      <c r="V5960">
        <v>0</v>
      </c>
      <c r="W5960">
        <v>0</v>
      </c>
      <c r="X5960">
        <v>2823.2872641687331</v>
      </c>
      <c r="Y5960">
        <v>0</v>
      </c>
      <c r="Z5960">
        <v>0</v>
      </c>
      <c r="AA5960" t="s">
        <v>88</v>
      </c>
      <c r="AB5960" t="s">
        <v>97</v>
      </c>
      <c r="AC5960" t="s">
        <v>580</v>
      </c>
      <c r="AD5960" t="s">
        <v>580</v>
      </c>
      <c r="AE5960" t="s">
        <v>1676</v>
      </c>
      <c r="AF5960" t="s">
        <v>162</v>
      </c>
      <c r="AG5960" t="s">
        <v>163</v>
      </c>
      <c r="AH5960" t="s">
        <v>164</v>
      </c>
      <c r="AI5960" t="s">
        <v>151</v>
      </c>
      <c r="AJ5960" t="s">
        <v>93</v>
      </c>
      <c r="AK5960">
        <v>102400965604</v>
      </c>
      <c r="AL5960" t="s">
        <v>129</v>
      </c>
      <c r="AM5960" t="s">
        <v>7734</v>
      </c>
      <c r="AN5960">
        <v>30</v>
      </c>
      <c r="AO5960">
        <v>2206.8200000000002</v>
      </c>
      <c r="AP5960">
        <v>634.30999999999995</v>
      </c>
      <c r="AQ5960">
        <v>121.2</v>
      </c>
      <c r="AR5960">
        <v>2962</v>
      </c>
      <c r="AS5960">
        <v>197.9</v>
      </c>
      <c r="AT5960">
        <v>0</v>
      </c>
      <c r="AU5960">
        <v>2008.92</v>
      </c>
      <c r="AV5960">
        <v>2024</v>
      </c>
    </row>
    <row r="5961" spans="1:48" x14ac:dyDescent="0.25">
      <c r="A5961">
        <v>2024</v>
      </c>
      <c r="B5961">
        <v>3</v>
      </c>
      <c r="C5961" t="s">
        <v>74</v>
      </c>
      <c r="D5961" t="s">
        <v>75</v>
      </c>
      <c r="E5961" t="s">
        <v>76</v>
      </c>
      <c r="F5961" t="s">
        <v>77</v>
      </c>
      <c r="G5961" t="s">
        <v>78</v>
      </c>
      <c r="H5961" t="s">
        <v>79</v>
      </c>
      <c r="I5961" t="s">
        <v>80</v>
      </c>
      <c r="J5961" t="s">
        <v>6635</v>
      </c>
      <c r="K5961">
        <v>59</v>
      </c>
      <c r="L5961" s="12">
        <v>45372</v>
      </c>
      <c r="M5961" t="s">
        <v>82</v>
      </c>
      <c r="N5961" t="s">
        <v>83</v>
      </c>
      <c r="O5961" t="s">
        <v>84</v>
      </c>
      <c r="P5961">
        <v>0</v>
      </c>
      <c r="Q5961" t="s">
        <v>85</v>
      </c>
      <c r="R5961" t="s">
        <v>7734</v>
      </c>
      <c r="S5961" t="s">
        <v>7735</v>
      </c>
      <c r="T5961">
        <v>1</v>
      </c>
      <c r="U5961">
        <v>2962</v>
      </c>
      <c r="V5961">
        <v>0</v>
      </c>
      <c r="W5961">
        <v>0</v>
      </c>
      <c r="X5961">
        <v>2823.2872641687331</v>
      </c>
      <c r="Y5961">
        <v>0</v>
      </c>
      <c r="Z5961">
        <v>0</v>
      </c>
      <c r="AA5961" t="s">
        <v>88</v>
      </c>
      <c r="AB5961" t="s">
        <v>106</v>
      </c>
      <c r="AC5961" t="s">
        <v>241</v>
      </c>
      <c r="AD5961" t="s">
        <v>241</v>
      </c>
      <c r="AE5961" t="s">
        <v>346</v>
      </c>
      <c r="AG5961" t="s">
        <v>85</v>
      </c>
      <c r="AH5961" t="s">
        <v>6636</v>
      </c>
      <c r="AJ5961" t="s">
        <v>93</v>
      </c>
      <c r="AK5961">
        <v>102400987220</v>
      </c>
      <c r="AL5961" t="s">
        <v>6637</v>
      </c>
      <c r="AM5961" t="s">
        <v>7734</v>
      </c>
      <c r="AN5961">
        <v>30</v>
      </c>
      <c r="AO5961">
        <v>2206.8200000000002</v>
      </c>
      <c r="AP5961">
        <v>634.30999999999995</v>
      </c>
      <c r="AQ5961">
        <v>121.2</v>
      </c>
      <c r="AR5961">
        <v>2962</v>
      </c>
      <c r="AS5961">
        <v>197.9</v>
      </c>
      <c r="AT5961">
        <v>0</v>
      </c>
      <c r="AU5961">
        <v>2008.92</v>
      </c>
      <c r="AV5961">
        <v>2024</v>
      </c>
    </row>
    <row r="5962" spans="1:48" x14ac:dyDescent="0.25">
      <c r="A5962">
        <v>2024</v>
      </c>
      <c r="B5962">
        <v>3</v>
      </c>
      <c r="C5962" t="s">
        <v>74</v>
      </c>
      <c r="D5962" t="s">
        <v>75</v>
      </c>
      <c r="E5962" t="s">
        <v>76</v>
      </c>
      <c r="F5962" t="s">
        <v>77</v>
      </c>
      <c r="G5962" t="s">
        <v>78</v>
      </c>
      <c r="H5962" t="s">
        <v>79</v>
      </c>
      <c r="I5962" t="s">
        <v>80</v>
      </c>
      <c r="J5962" t="s">
        <v>6638</v>
      </c>
      <c r="K5962">
        <v>59</v>
      </c>
      <c r="L5962" s="12">
        <v>45365</v>
      </c>
      <c r="M5962" t="s">
        <v>82</v>
      </c>
      <c r="N5962" t="s">
        <v>83</v>
      </c>
      <c r="O5962" t="s">
        <v>84</v>
      </c>
      <c r="P5962">
        <v>0</v>
      </c>
      <c r="Q5962" t="s">
        <v>85</v>
      </c>
      <c r="R5962" t="s">
        <v>7734</v>
      </c>
      <c r="S5962" t="s">
        <v>7735</v>
      </c>
      <c r="T5962">
        <v>1</v>
      </c>
      <c r="U5962">
        <v>2962</v>
      </c>
      <c r="V5962">
        <v>0</v>
      </c>
      <c r="W5962">
        <v>0</v>
      </c>
      <c r="X5962">
        <v>2823.2872641687331</v>
      </c>
      <c r="Y5962">
        <v>0</v>
      </c>
      <c r="Z5962">
        <v>0</v>
      </c>
      <c r="AA5962" t="s">
        <v>88</v>
      </c>
      <c r="AB5962" t="s">
        <v>106</v>
      </c>
      <c r="AC5962" t="s">
        <v>107</v>
      </c>
      <c r="AD5962" t="s">
        <v>108</v>
      </c>
      <c r="AE5962" t="s">
        <v>440</v>
      </c>
      <c r="AF5962" t="s">
        <v>1069</v>
      </c>
      <c r="AG5962" t="s">
        <v>1070</v>
      </c>
      <c r="AH5962" t="s">
        <v>4324</v>
      </c>
      <c r="AI5962" t="s">
        <v>4325</v>
      </c>
      <c r="AJ5962" t="s">
        <v>93</v>
      </c>
      <c r="AK5962">
        <v>102400968942</v>
      </c>
      <c r="AL5962" t="s">
        <v>3974</v>
      </c>
      <c r="AM5962" t="s">
        <v>7734</v>
      </c>
      <c r="AN5962">
        <v>30</v>
      </c>
      <c r="AO5962">
        <v>2206.8200000000002</v>
      </c>
      <c r="AP5962">
        <v>634.30999999999995</v>
      </c>
      <c r="AQ5962">
        <v>121.2</v>
      </c>
      <c r="AR5962">
        <v>2962</v>
      </c>
      <c r="AS5962">
        <v>197.9</v>
      </c>
      <c r="AT5962">
        <v>0</v>
      </c>
      <c r="AU5962">
        <v>2008.92</v>
      </c>
      <c r="AV5962">
        <v>2024</v>
      </c>
    </row>
    <row r="5963" spans="1:48" x14ac:dyDescent="0.25">
      <c r="A5963">
        <v>2024</v>
      </c>
      <c r="B5963">
        <v>3</v>
      </c>
      <c r="C5963" t="s">
        <v>74</v>
      </c>
      <c r="D5963" t="s">
        <v>75</v>
      </c>
      <c r="E5963" t="s">
        <v>76</v>
      </c>
      <c r="F5963" t="s">
        <v>77</v>
      </c>
      <c r="G5963" t="s">
        <v>78</v>
      </c>
      <c r="H5963" t="s">
        <v>79</v>
      </c>
      <c r="I5963" t="s">
        <v>80</v>
      </c>
      <c r="J5963" t="s">
        <v>7491</v>
      </c>
      <c r="K5963">
        <v>58</v>
      </c>
      <c r="L5963" s="12">
        <v>45363</v>
      </c>
      <c r="M5963" t="s">
        <v>82</v>
      </c>
      <c r="N5963" t="s">
        <v>83</v>
      </c>
      <c r="O5963" t="s">
        <v>84</v>
      </c>
      <c r="P5963">
        <v>0</v>
      </c>
      <c r="Q5963" t="s">
        <v>85</v>
      </c>
      <c r="R5963" t="s">
        <v>7734</v>
      </c>
      <c r="S5963" t="s">
        <v>7735</v>
      </c>
      <c r="T5963">
        <v>1</v>
      </c>
      <c r="U5963">
        <v>2962</v>
      </c>
      <c r="V5963">
        <v>0</v>
      </c>
      <c r="W5963">
        <v>0</v>
      </c>
      <c r="X5963">
        <v>2823.2872641687331</v>
      </c>
      <c r="Y5963">
        <v>0</v>
      </c>
      <c r="Z5963">
        <v>0</v>
      </c>
      <c r="AA5963" t="s">
        <v>88</v>
      </c>
      <c r="AB5963" t="s">
        <v>106</v>
      </c>
      <c r="AC5963" t="s">
        <v>397</v>
      </c>
      <c r="AD5963" t="s">
        <v>398</v>
      </c>
      <c r="AE5963" t="s">
        <v>3354</v>
      </c>
      <c r="AF5963" t="s">
        <v>487</v>
      </c>
      <c r="AG5963" t="s">
        <v>488</v>
      </c>
      <c r="AH5963" t="s">
        <v>489</v>
      </c>
      <c r="AI5963" t="s">
        <v>490</v>
      </c>
      <c r="AJ5963" t="s">
        <v>93</v>
      </c>
      <c r="AK5963">
        <v>102400965454</v>
      </c>
      <c r="AL5963" t="s">
        <v>7492</v>
      </c>
      <c r="AM5963" t="s">
        <v>7734</v>
      </c>
      <c r="AN5963">
        <v>30</v>
      </c>
      <c r="AO5963">
        <v>2206.8200000000002</v>
      </c>
      <c r="AP5963">
        <v>634.30999999999995</v>
      </c>
      <c r="AQ5963">
        <v>121.2</v>
      </c>
      <c r="AR5963">
        <v>2962</v>
      </c>
      <c r="AS5963">
        <v>197.9</v>
      </c>
      <c r="AT5963">
        <v>0</v>
      </c>
      <c r="AU5963">
        <v>2008.92</v>
      </c>
      <c r="AV5963">
        <v>2024</v>
      </c>
    </row>
    <row r="5964" spans="1:48" x14ac:dyDescent="0.25">
      <c r="A5964">
        <v>2024</v>
      </c>
      <c r="B5964">
        <v>3</v>
      </c>
      <c r="C5964" t="s">
        <v>74</v>
      </c>
      <c r="D5964" t="s">
        <v>75</v>
      </c>
      <c r="E5964" t="s">
        <v>76</v>
      </c>
      <c r="F5964" t="s">
        <v>77</v>
      </c>
      <c r="G5964" t="s">
        <v>78</v>
      </c>
      <c r="H5964" t="s">
        <v>79</v>
      </c>
      <c r="I5964" t="s">
        <v>80</v>
      </c>
      <c r="J5964" t="s">
        <v>1685</v>
      </c>
      <c r="K5964">
        <v>58</v>
      </c>
      <c r="L5964" s="12">
        <v>45358</v>
      </c>
      <c r="M5964" t="s">
        <v>82</v>
      </c>
      <c r="N5964" t="s">
        <v>83</v>
      </c>
      <c r="O5964" t="s">
        <v>84</v>
      </c>
      <c r="P5964">
        <v>0</v>
      </c>
      <c r="Q5964" t="s">
        <v>85</v>
      </c>
      <c r="R5964" t="s">
        <v>7734</v>
      </c>
      <c r="S5964" t="s">
        <v>7735</v>
      </c>
      <c r="T5964">
        <v>1</v>
      </c>
      <c r="U5964">
        <v>2962</v>
      </c>
      <c r="V5964">
        <v>0</v>
      </c>
      <c r="W5964">
        <v>0</v>
      </c>
      <c r="X5964">
        <v>2823.2872641687331</v>
      </c>
      <c r="Y5964">
        <v>0</v>
      </c>
      <c r="Z5964">
        <v>0</v>
      </c>
      <c r="AA5964" t="s">
        <v>88</v>
      </c>
      <c r="AB5964" t="s">
        <v>106</v>
      </c>
      <c r="AC5964" t="s">
        <v>107</v>
      </c>
      <c r="AD5964" t="s">
        <v>297</v>
      </c>
      <c r="AE5964" t="s">
        <v>329</v>
      </c>
      <c r="AF5964" t="s">
        <v>162</v>
      </c>
      <c r="AG5964" t="s">
        <v>163</v>
      </c>
      <c r="AH5964" t="s">
        <v>164</v>
      </c>
      <c r="AI5964" t="s">
        <v>151</v>
      </c>
      <c r="AJ5964" t="s">
        <v>93</v>
      </c>
      <c r="AK5964">
        <v>102400985340</v>
      </c>
      <c r="AL5964" t="s">
        <v>815</v>
      </c>
      <c r="AM5964" t="s">
        <v>7734</v>
      </c>
      <c r="AN5964">
        <v>30</v>
      </c>
      <c r="AO5964">
        <v>2206.8200000000002</v>
      </c>
      <c r="AP5964">
        <v>634.30999999999995</v>
      </c>
      <c r="AQ5964">
        <v>121.2</v>
      </c>
      <c r="AR5964">
        <v>2962</v>
      </c>
      <c r="AS5964">
        <v>197.9</v>
      </c>
      <c r="AT5964">
        <v>0</v>
      </c>
      <c r="AU5964">
        <v>2008.92</v>
      </c>
      <c r="AV5964">
        <v>2024</v>
      </c>
    </row>
    <row r="5965" spans="1:48" x14ac:dyDescent="0.25">
      <c r="A5965">
        <v>2024</v>
      </c>
      <c r="B5965">
        <v>3</v>
      </c>
      <c r="C5965" t="s">
        <v>74</v>
      </c>
      <c r="D5965" t="s">
        <v>75</v>
      </c>
      <c r="E5965" t="s">
        <v>76</v>
      </c>
      <c r="F5965" t="s">
        <v>77</v>
      </c>
      <c r="G5965" t="s">
        <v>78</v>
      </c>
      <c r="H5965" t="s">
        <v>79</v>
      </c>
      <c r="I5965" t="s">
        <v>80</v>
      </c>
      <c r="J5965" t="s">
        <v>5631</v>
      </c>
      <c r="K5965">
        <v>56</v>
      </c>
      <c r="L5965" s="12">
        <v>45362</v>
      </c>
      <c r="M5965" t="s">
        <v>82</v>
      </c>
      <c r="N5965" t="s">
        <v>83</v>
      </c>
      <c r="O5965" t="s">
        <v>84</v>
      </c>
      <c r="P5965">
        <v>0</v>
      </c>
      <c r="Q5965" t="s">
        <v>85</v>
      </c>
      <c r="R5965" t="s">
        <v>7734</v>
      </c>
      <c r="S5965" t="s">
        <v>7735</v>
      </c>
      <c r="T5965">
        <v>1</v>
      </c>
      <c r="U5965">
        <v>2962</v>
      </c>
      <c r="V5965">
        <v>0</v>
      </c>
      <c r="W5965">
        <v>0</v>
      </c>
      <c r="X5965">
        <v>2823.2872641687331</v>
      </c>
      <c r="Y5965">
        <v>0</v>
      </c>
      <c r="Z5965">
        <v>0</v>
      </c>
      <c r="AA5965" t="s">
        <v>88</v>
      </c>
      <c r="AB5965" t="s">
        <v>106</v>
      </c>
      <c r="AC5965" t="s">
        <v>107</v>
      </c>
      <c r="AD5965" t="s">
        <v>297</v>
      </c>
      <c r="AE5965" t="s">
        <v>329</v>
      </c>
      <c r="AF5965" t="s">
        <v>487</v>
      </c>
      <c r="AG5965" t="s">
        <v>488</v>
      </c>
      <c r="AH5965" t="s">
        <v>489</v>
      </c>
      <c r="AI5965" t="s">
        <v>490</v>
      </c>
      <c r="AJ5965" t="s">
        <v>93</v>
      </c>
      <c r="AK5965">
        <v>102400965456</v>
      </c>
      <c r="AL5965" t="s">
        <v>7493</v>
      </c>
      <c r="AM5965" t="s">
        <v>7734</v>
      </c>
      <c r="AN5965">
        <v>30</v>
      </c>
      <c r="AO5965">
        <v>2206.8200000000002</v>
      </c>
      <c r="AP5965">
        <v>634.30999999999995</v>
      </c>
      <c r="AQ5965">
        <v>121.2</v>
      </c>
      <c r="AR5965">
        <v>2962</v>
      </c>
      <c r="AS5965">
        <v>197.9</v>
      </c>
      <c r="AT5965">
        <v>0</v>
      </c>
      <c r="AU5965">
        <v>2008.92</v>
      </c>
      <c r="AV5965">
        <v>2024</v>
      </c>
    </row>
    <row r="5966" spans="1:48" x14ac:dyDescent="0.25">
      <c r="A5966">
        <v>2024</v>
      </c>
      <c r="B5966">
        <v>3</v>
      </c>
      <c r="C5966" t="s">
        <v>74</v>
      </c>
      <c r="D5966" t="s">
        <v>75</v>
      </c>
      <c r="E5966" t="s">
        <v>76</v>
      </c>
      <c r="F5966" t="s">
        <v>77</v>
      </c>
      <c r="G5966" t="s">
        <v>78</v>
      </c>
      <c r="H5966" t="s">
        <v>79</v>
      </c>
      <c r="I5966" t="s">
        <v>80</v>
      </c>
      <c r="J5966" t="s">
        <v>1708</v>
      </c>
      <c r="K5966">
        <v>54</v>
      </c>
      <c r="L5966" s="12">
        <v>45353</v>
      </c>
      <c r="M5966" t="s">
        <v>82</v>
      </c>
      <c r="N5966" t="s">
        <v>83</v>
      </c>
      <c r="O5966" t="s">
        <v>84</v>
      </c>
      <c r="P5966">
        <v>0</v>
      </c>
      <c r="Q5966" t="s">
        <v>85</v>
      </c>
      <c r="R5966" t="s">
        <v>7734</v>
      </c>
      <c r="S5966" t="s">
        <v>7735</v>
      </c>
      <c r="T5966">
        <v>1</v>
      </c>
      <c r="U5966">
        <v>2962</v>
      </c>
      <c r="V5966">
        <v>0</v>
      </c>
      <c r="W5966">
        <v>0</v>
      </c>
      <c r="X5966">
        <v>2823.2872641687331</v>
      </c>
      <c r="Y5966">
        <v>0</v>
      </c>
      <c r="Z5966">
        <v>0</v>
      </c>
      <c r="AA5966" t="s">
        <v>96</v>
      </c>
      <c r="AB5966" t="s">
        <v>106</v>
      </c>
      <c r="AC5966" t="s">
        <v>107</v>
      </c>
      <c r="AD5966" t="s">
        <v>108</v>
      </c>
      <c r="AE5966" t="s">
        <v>204</v>
      </c>
      <c r="AF5966" t="s">
        <v>162</v>
      </c>
      <c r="AG5966" t="s">
        <v>163</v>
      </c>
      <c r="AH5966" t="s">
        <v>164</v>
      </c>
      <c r="AI5966" t="s">
        <v>151</v>
      </c>
      <c r="AJ5966" t="s">
        <v>93</v>
      </c>
      <c r="AK5966">
        <v>102400987004</v>
      </c>
      <c r="AL5966" t="s">
        <v>196</v>
      </c>
      <c r="AM5966" t="s">
        <v>7734</v>
      </c>
      <c r="AN5966">
        <v>30</v>
      </c>
      <c r="AO5966">
        <v>2206.8200000000002</v>
      </c>
      <c r="AP5966">
        <v>634.30999999999995</v>
      </c>
      <c r="AQ5966">
        <v>121.2</v>
      </c>
      <c r="AR5966">
        <v>2962</v>
      </c>
      <c r="AS5966">
        <v>197.9</v>
      </c>
      <c r="AT5966">
        <v>0</v>
      </c>
      <c r="AU5966">
        <v>2008.92</v>
      </c>
      <c r="AV5966">
        <v>2024</v>
      </c>
    </row>
    <row r="5967" spans="1:48" x14ac:dyDescent="0.25">
      <c r="A5967">
        <v>2024</v>
      </c>
      <c r="B5967">
        <v>3</v>
      </c>
      <c r="C5967" t="s">
        <v>74</v>
      </c>
      <c r="D5967" t="s">
        <v>75</v>
      </c>
      <c r="E5967" t="s">
        <v>76</v>
      </c>
      <c r="F5967" t="s">
        <v>77</v>
      </c>
      <c r="G5967" t="s">
        <v>78</v>
      </c>
      <c r="H5967" t="s">
        <v>79</v>
      </c>
      <c r="I5967" t="s">
        <v>80</v>
      </c>
      <c r="J5967" t="s">
        <v>6641</v>
      </c>
      <c r="K5967">
        <v>53</v>
      </c>
      <c r="L5967" s="12">
        <v>45366</v>
      </c>
      <c r="M5967" t="s">
        <v>82</v>
      </c>
      <c r="N5967" t="s">
        <v>83</v>
      </c>
      <c r="O5967" t="s">
        <v>84</v>
      </c>
      <c r="P5967">
        <v>0</v>
      </c>
      <c r="Q5967" t="s">
        <v>85</v>
      </c>
      <c r="R5967" t="s">
        <v>7734</v>
      </c>
      <c r="S5967" t="s">
        <v>7735</v>
      </c>
      <c r="T5967">
        <v>1</v>
      </c>
      <c r="U5967">
        <v>2962</v>
      </c>
      <c r="V5967">
        <v>0</v>
      </c>
      <c r="W5967">
        <v>0</v>
      </c>
      <c r="X5967">
        <v>2823.2872641687331</v>
      </c>
      <c r="Y5967">
        <v>0</v>
      </c>
      <c r="Z5967">
        <v>0</v>
      </c>
      <c r="AA5967" t="s">
        <v>88</v>
      </c>
      <c r="AB5967" t="s">
        <v>106</v>
      </c>
      <c r="AC5967" t="s">
        <v>241</v>
      </c>
      <c r="AD5967" t="s">
        <v>241</v>
      </c>
      <c r="AE5967" t="s">
        <v>301</v>
      </c>
      <c r="AF5967" t="s">
        <v>1069</v>
      </c>
      <c r="AG5967" t="s">
        <v>1070</v>
      </c>
      <c r="AH5967" t="s">
        <v>4324</v>
      </c>
      <c r="AI5967" t="s">
        <v>4325</v>
      </c>
      <c r="AJ5967" t="s">
        <v>93</v>
      </c>
      <c r="AK5967">
        <v>102400970258</v>
      </c>
      <c r="AL5967" t="s">
        <v>6475</v>
      </c>
      <c r="AM5967" t="s">
        <v>7734</v>
      </c>
      <c r="AN5967">
        <v>30</v>
      </c>
      <c r="AO5967">
        <v>2206.8200000000002</v>
      </c>
      <c r="AP5967">
        <v>634.30999999999995</v>
      </c>
      <c r="AQ5967">
        <v>121.2</v>
      </c>
      <c r="AR5967">
        <v>2962</v>
      </c>
      <c r="AS5967">
        <v>197.9</v>
      </c>
      <c r="AT5967">
        <v>0</v>
      </c>
      <c r="AU5967">
        <v>2008.92</v>
      </c>
      <c r="AV5967">
        <v>2024</v>
      </c>
    </row>
    <row r="5968" spans="1:48" x14ac:dyDescent="0.25">
      <c r="A5968">
        <v>2024</v>
      </c>
      <c r="B5968">
        <v>3</v>
      </c>
      <c r="C5968" t="s">
        <v>74</v>
      </c>
      <c r="D5968" t="s">
        <v>75</v>
      </c>
      <c r="E5968" t="s">
        <v>76</v>
      </c>
      <c r="F5968" t="s">
        <v>77</v>
      </c>
      <c r="G5968" t="s">
        <v>78</v>
      </c>
      <c r="H5968" t="s">
        <v>79</v>
      </c>
      <c r="I5968" t="s">
        <v>80</v>
      </c>
      <c r="J5968" t="s">
        <v>6642</v>
      </c>
      <c r="K5968">
        <v>53</v>
      </c>
      <c r="L5968" s="12">
        <v>45374</v>
      </c>
      <c r="M5968" t="s">
        <v>82</v>
      </c>
      <c r="N5968" t="s">
        <v>83</v>
      </c>
      <c r="O5968" t="s">
        <v>84</v>
      </c>
      <c r="P5968">
        <v>0</v>
      </c>
      <c r="Q5968" t="s">
        <v>85</v>
      </c>
      <c r="R5968" t="s">
        <v>7734</v>
      </c>
      <c r="S5968" t="s">
        <v>7735</v>
      </c>
      <c r="T5968">
        <v>1</v>
      </c>
      <c r="U5968">
        <v>2962</v>
      </c>
      <c r="V5968">
        <v>0</v>
      </c>
      <c r="W5968">
        <v>0</v>
      </c>
      <c r="X5968">
        <v>2823.2872641687331</v>
      </c>
      <c r="Y5968">
        <v>0</v>
      </c>
      <c r="Z5968">
        <v>0</v>
      </c>
      <c r="AA5968" t="s">
        <v>96</v>
      </c>
      <c r="AB5968" t="s">
        <v>106</v>
      </c>
      <c r="AC5968" t="s">
        <v>107</v>
      </c>
      <c r="AD5968" t="s">
        <v>154</v>
      </c>
      <c r="AE5968" t="s">
        <v>1978</v>
      </c>
      <c r="AF5968" t="s">
        <v>447</v>
      </c>
      <c r="AG5968" t="s">
        <v>448</v>
      </c>
      <c r="AH5968" t="s">
        <v>449</v>
      </c>
      <c r="AI5968" t="s">
        <v>151</v>
      </c>
      <c r="AJ5968" t="s">
        <v>93</v>
      </c>
      <c r="AK5968">
        <v>102400987712</v>
      </c>
      <c r="AL5968" t="s">
        <v>6507</v>
      </c>
      <c r="AM5968" t="s">
        <v>7734</v>
      </c>
      <c r="AN5968">
        <v>30</v>
      </c>
      <c r="AO5968">
        <v>2206.8200000000002</v>
      </c>
      <c r="AP5968">
        <v>634.30999999999995</v>
      </c>
      <c r="AQ5968">
        <v>121.2</v>
      </c>
      <c r="AR5968">
        <v>2962</v>
      </c>
      <c r="AS5968">
        <v>197.9</v>
      </c>
      <c r="AT5968">
        <v>0</v>
      </c>
      <c r="AU5968">
        <v>2008.92</v>
      </c>
      <c r="AV5968">
        <v>2024</v>
      </c>
    </row>
    <row r="5969" spans="1:48" x14ac:dyDescent="0.25">
      <c r="A5969">
        <v>2024</v>
      </c>
      <c r="B5969">
        <v>3</v>
      </c>
      <c r="C5969" t="s">
        <v>74</v>
      </c>
      <c r="D5969" t="s">
        <v>75</v>
      </c>
      <c r="E5969" t="s">
        <v>76</v>
      </c>
      <c r="F5969" t="s">
        <v>77</v>
      </c>
      <c r="G5969" t="s">
        <v>78</v>
      </c>
      <c r="H5969" t="s">
        <v>79</v>
      </c>
      <c r="I5969" t="s">
        <v>80</v>
      </c>
      <c r="J5969" t="s">
        <v>410</v>
      </c>
      <c r="K5969">
        <v>52</v>
      </c>
      <c r="L5969" s="12">
        <v>45358</v>
      </c>
      <c r="M5969" t="s">
        <v>82</v>
      </c>
      <c r="N5969" t="s">
        <v>83</v>
      </c>
      <c r="O5969" t="s">
        <v>84</v>
      </c>
      <c r="P5969">
        <v>0</v>
      </c>
      <c r="Q5969" t="s">
        <v>85</v>
      </c>
      <c r="R5969" t="s">
        <v>7734</v>
      </c>
      <c r="S5969" t="s">
        <v>7735</v>
      </c>
      <c r="T5969">
        <v>1</v>
      </c>
      <c r="U5969">
        <v>2962</v>
      </c>
      <c r="V5969">
        <v>0</v>
      </c>
      <c r="W5969">
        <v>0</v>
      </c>
      <c r="X5969">
        <v>2823.2872641687331</v>
      </c>
      <c r="Y5969">
        <v>0</v>
      </c>
      <c r="Z5969">
        <v>0</v>
      </c>
      <c r="AA5969" t="s">
        <v>88</v>
      </c>
      <c r="AB5969" t="s">
        <v>106</v>
      </c>
      <c r="AC5969" t="s">
        <v>241</v>
      </c>
      <c r="AD5969" t="s">
        <v>241</v>
      </c>
      <c r="AE5969" t="s">
        <v>411</v>
      </c>
      <c r="AF5969" t="s">
        <v>162</v>
      </c>
      <c r="AG5969" t="s">
        <v>163</v>
      </c>
      <c r="AH5969" t="s">
        <v>164</v>
      </c>
      <c r="AI5969" t="s">
        <v>151</v>
      </c>
      <c r="AJ5969" t="s">
        <v>93</v>
      </c>
      <c r="AK5969">
        <v>102400985336</v>
      </c>
      <c r="AL5969" t="s">
        <v>129</v>
      </c>
      <c r="AM5969" t="s">
        <v>7734</v>
      </c>
      <c r="AN5969">
        <v>30</v>
      </c>
      <c r="AO5969">
        <v>2206.8200000000002</v>
      </c>
      <c r="AP5969">
        <v>634.30999999999995</v>
      </c>
      <c r="AQ5969">
        <v>121.2</v>
      </c>
      <c r="AR5969">
        <v>2962</v>
      </c>
      <c r="AS5969">
        <v>197.9</v>
      </c>
      <c r="AT5969">
        <v>0</v>
      </c>
      <c r="AU5969">
        <v>2008.92</v>
      </c>
      <c r="AV5969">
        <v>2024</v>
      </c>
    </row>
    <row r="5970" spans="1:48" x14ac:dyDescent="0.25">
      <c r="A5970">
        <v>2024</v>
      </c>
      <c r="B5970">
        <v>3</v>
      </c>
      <c r="C5970" t="s">
        <v>74</v>
      </c>
      <c r="D5970" t="s">
        <v>75</v>
      </c>
      <c r="E5970" t="s">
        <v>76</v>
      </c>
      <c r="F5970" t="s">
        <v>77</v>
      </c>
      <c r="G5970" t="s">
        <v>78</v>
      </c>
      <c r="H5970" t="s">
        <v>79</v>
      </c>
      <c r="I5970" t="s">
        <v>80</v>
      </c>
      <c r="J5970" t="s">
        <v>6643</v>
      </c>
      <c r="K5970">
        <v>51</v>
      </c>
      <c r="L5970" s="12">
        <v>45358</v>
      </c>
      <c r="M5970" t="s">
        <v>82</v>
      </c>
      <c r="N5970" t="s">
        <v>83</v>
      </c>
      <c r="O5970" t="s">
        <v>84</v>
      </c>
      <c r="P5970">
        <v>0</v>
      </c>
      <c r="Q5970" t="s">
        <v>85</v>
      </c>
      <c r="R5970" t="s">
        <v>7734</v>
      </c>
      <c r="S5970" t="s">
        <v>7735</v>
      </c>
      <c r="T5970">
        <v>1</v>
      </c>
      <c r="U5970">
        <v>2962</v>
      </c>
      <c r="V5970">
        <v>0</v>
      </c>
      <c r="W5970">
        <v>0</v>
      </c>
      <c r="X5970">
        <v>2823.2872641687331</v>
      </c>
      <c r="Y5970">
        <v>0</v>
      </c>
      <c r="Z5970">
        <v>0</v>
      </c>
      <c r="AA5970" t="s">
        <v>88</v>
      </c>
      <c r="AB5970" t="s">
        <v>106</v>
      </c>
      <c r="AC5970" t="s">
        <v>241</v>
      </c>
      <c r="AD5970" t="s">
        <v>241</v>
      </c>
      <c r="AE5970" t="s">
        <v>346</v>
      </c>
      <c r="AF5970" t="s">
        <v>1069</v>
      </c>
      <c r="AG5970" t="s">
        <v>1070</v>
      </c>
      <c r="AH5970" t="s">
        <v>904</v>
      </c>
      <c r="AI5970" t="s">
        <v>151</v>
      </c>
      <c r="AJ5970" t="s">
        <v>93</v>
      </c>
      <c r="AK5970">
        <v>102400966296</v>
      </c>
      <c r="AL5970" t="s">
        <v>6526</v>
      </c>
      <c r="AM5970" t="s">
        <v>7734</v>
      </c>
      <c r="AN5970">
        <v>30</v>
      </c>
      <c r="AO5970">
        <v>2206.8200000000002</v>
      </c>
      <c r="AP5970">
        <v>634.30999999999995</v>
      </c>
      <c r="AQ5970">
        <v>121.2</v>
      </c>
      <c r="AR5970">
        <v>2962</v>
      </c>
      <c r="AS5970">
        <v>197.9</v>
      </c>
      <c r="AT5970">
        <v>0</v>
      </c>
      <c r="AU5970">
        <v>2008.92</v>
      </c>
      <c r="AV5970">
        <v>2024</v>
      </c>
    </row>
    <row r="5971" spans="1:48" x14ac:dyDescent="0.25">
      <c r="A5971">
        <v>2024</v>
      </c>
      <c r="B5971">
        <v>3</v>
      </c>
      <c r="C5971" t="s">
        <v>74</v>
      </c>
      <c r="D5971" t="s">
        <v>75</v>
      </c>
      <c r="E5971" t="s">
        <v>76</v>
      </c>
      <c r="F5971" t="s">
        <v>77</v>
      </c>
      <c r="G5971" t="s">
        <v>78</v>
      </c>
      <c r="H5971" t="s">
        <v>79</v>
      </c>
      <c r="I5971" t="s">
        <v>80</v>
      </c>
      <c r="J5971" t="s">
        <v>7494</v>
      </c>
      <c r="K5971">
        <v>51</v>
      </c>
      <c r="L5971" s="12">
        <v>45379</v>
      </c>
      <c r="M5971" t="s">
        <v>82</v>
      </c>
      <c r="N5971" t="s">
        <v>83</v>
      </c>
      <c r="O5971" t="s">
        <v>84</v>
      </c>
      <c r="P5971">
        <v>0</v>
      </c>
      <c r="Q5971" t="s">
        <v>85</v>
      </c>
      <c r="R5971" t="s">
        <v>7734</v>
      </c>
      <c r="S5971" t="s">
        <v>7735</v>
      </c>
      <c r="T5971">
        <v>1</v>
      </c>
      <c r="U5971">
        <v>2962</v>
      </c>
      <c r="V5971">
        <v>0</v>
      </c>
      <c r="W5971">
        <v>0</v>
      </c>
      <c r="X5971">
        <v>2823.2872641687331</v>
      </c>
      <c r="Y5971">
        <v>0</v>
      </c>
      <c r="Z5971">
        <v>0</v>
      </c>
      <c r="AA5971" t="s">
        <v>88</v>
      </c>
      <c r="AB5971" t="s">
        <v>106</v>
      </c>
      <c r="AC5971" t="s">
        <v>241</v>
      </c>
      <c r="AD5971" t="s">
        <v>241</v>
      </c>
      <c r="AE5971" t="s">
        <v>1186</v>
      </c>
      <c r="AG5971" t="s">
        <v>85</v>
      </c>
      <c r="AH5971" t="s">
        <v>7490</v>
      </c>
      <c r="AJ5971" t="s">
        <v>93</v>
      </c>
      <c r="AK5971">
        <v>102400984104</v>
      </c>
      <c r="AL5971" t="s">
        <v>1090</v>
      </c>
      <c r="AM5971" t="s">
        <v>7734</v>
      </c>
      <c r="AN5971">
        <v>30</v>
      </c>
      <c r="AO5971">
        <v>2206.8200000000002</v>
      </c>
      <c r="AP5971">
        <v>634.30999999999995</v>
      </c>
      <c r="AQ5971">
        <v>121.2</v>
      </c>
      <c r="AR5971">
        <v>2962</v>
      </c>
      <c r="AS5971">
        <v>197.9</v>
      </c>
      <c r="AT5971">
        <v>0</v>
      </c>
      <c r="AU5971">
        <v>2008.92</v>
      </c>
      <c r="AV5971">
        <v>2024</v>
      </c>
    </row>
    <row r="5972" spans="1:48" x14ac:dyDescent="0.25">
      <c r="A5972">
        <v>2024</v>
      </c>
      <c r="B5972">
        <v>3</v>
      </c>
      <c r="C5972" t="s">
        <v>74</v>
      </c>
      <c r="D5972" t="s">
        <v>75</v>
      </c>
      <c r="E5972" t="s">
        <v>76</v>
      </c>
      <c r="F5972" t="s">
        <v>77</v>
      </c>
      <c r="G5972" t="s">
        <v>78</v>
      </c>
      <c r="H5972" t="s">
        <v>79</v>
      </c>
      <c r="I5972" t="s">
        <v>80</v>
      </c>
      <c r="J5972" t="s">
        <v>6644</v>
      </c>
      <c r="K5972">
        <v>51</v>
      </c>
      <c r="L5972" s="12">
        <v>45368</v>
      </c>
      <c r="M5972" t="s">
        <v>82</v>
      </c>
      <c r="N5972" t="s">
        <v>83</v>
      </c>
      <c r="O5972" t="s">
        <v>84</v>
      </c>
      <c r="P5972">
        <v>0</v>
      </c>
      <c r="Q5972" t="s">
        <v>85</v>
      </c>
      <c r="R5972" t="s">
        <v>7734</v>
      </c>
      <c r="S5972" t="s">
        <v>7735</v>
      </c>
      <c r="T5972">
        <v>1</v>
      </c>
      <c r="U5972">
        <v>2962</v>
      </c>
      <c r="V5972">
        <v>0</v>
      </c>
      <c r="W5972">
        <v>0</v>
      </c>
      <c r="X5972">
        <v>2823.2872641687331</v>
      </c>
      <c r="Y5972">
        <v>0</v>
      </c>
      <c r="Z5972">
        <v>0</v>
      </c>
      <c r="AA5972" t="s">
        <v>96</v>
      </c>
      <c r="AB5972" t="s">
        <v>106</v>
      </c>
      <c r="AC5972" t="s">
        <v>107</v>
      </c>
      <c r="AD5972" t="s">
        <v>108</v>
      </c>
      <c r="AE5972" t="s">
        <v>109</v>
      </c>
      <c r="AF5972" t="s">
        <v>1650</v>
      </c>
      <c r="AG5972" t="s">
        <v>1651</v>
      </c>
      <c r="AH5972" t="s">
        <v>1652</v>
      </c>
      <c r="AI5972" t="s">
        <v>1653</v>
      </c>
      <c r="AJ5972" t="s">
        <v>93</v>
      </c>
      <c r="AK5972">
        <v>102400992768</v>
      </c>
      <c r="AL5972" t="s">
        <v>450</v>
      </c>
      <c r="AM5972" t="s">
        <v>7734</v>
      </c>
      <c r="AN5972">
        <v>30</v>
      </c>
      <c r="AO5972">
        <v>2206.8200000000002</v>
      </c>
      <c r="AP5972">
        <v>634.30999999999995</v>
      </c>
      <c r="AQ5972">
        <v>121.2</v>
      </c>
      <c r="AR5972">
        <v>2962</v>
      </c>
      <c r="AS5972">
        <v>197.9</v>
      </c>
      <c r="AT5972">
        <v>0</v>
      </c>
      <c r="AU5972">
        <v>2008.92</v>
      </c>
      <c r="AV5972">
        <v>2024</v>
      </c>
    </row>
    <row r="5973" spans="1:48" x14ac:dyDescent="0.25">
      <c r="A5973">
        <v>2024</v>
      </c>
      <c r="B5973">
        <v>3</v>
      </c>
      <c r="C5973" t="s">
        <v>74</v>
      </c>
      <c r="D5973" t="s">
        <v>75</v>
      </c>
      <c r="E5973" t="s">
        <v>76</v>
      </c>
      <c r="F5973" t="s">
        <v>77</v>
      </c>
      <c r="G5973" t="s">
        <v>78</v>
      </c>
      <c r="H5973" t="s">
        <v>79</v>
      </c>
      <c r="I5973" t="s">
        <v>80</v>
      </c>
      <c r="J5973" t="s">
        <v>1722</v>
      </c>
      <c r="K5973">
        <v>51</v>
      </c>
      <c r="L5973" s="12">
        <v>45359</v>
      </c>
      <c r="M5973" t="s">
        <v>82</v>
      </c>
      <c r="N5973" t="s">
        <v>83</v>
      </c>
      <c r="O5973" t="s">
        <v>84</v>
      </c>
      <c r="P5973">
        <v>0</v>
      </c>
      <c r="Q5973" t="s">
        <v>85</v>
      </c>
      <c r="R5973" t="s">
        <v>7734</v>
      </c>
      <c r="S5973" t="s">
        <v>7735</v>
      </c>
      <c r="T5973">
        <v>1</v>
      </c>
      <c r="U5973">
        <v>2962</v>
      </c>
      <c r="V5973">
        <v>0</v>
      </c>
      <c r="W5973">
        <v>0</v>
      </c>
      <c r="X5973">
        <v>2823.2872641687331</v>
      </c>
      <c r="Y5973">
        <v>0</v>
      </c>
      <c r="Z5973">
        <v>0</v>
      </c>
      <c r="AA5973" t="s">
        <v>88</v>
      </c>
      <c r="AB5973" t="s">
        <v>106</v>
      </c>
      <c r="AC5973" t="s">
        <v>107</v>
      </c>
      <c r="AD5973" t="s">
        <v>108</v>
      </c>
      <c r="AE5973" t="s">
        <v>170</v>
      </c>
      <c r="AG5973" t="s">
        <v>85</v>
      </c>
      <c r="AH5973" t="s">
        <v>1723</v>
      </c>
      <c r="AJ5973" t="s">
        <v>93</v>
      </c>
      <c r="AK5973">
        <v>102400966306</v>
      </c>
      <c r="AL5973" t="s">
        <v>1724</v>
      </c>
      <c r="AM5973" t="s">
        <v>7734</v>
      </c>
      <c r="AN5973">
        <v>30</v>
      </c>
      <c r="AO5973">
        <v>2206.8200000000002</v>
      </c>
      <c r="AP5973">
        <v>634.30999999999995</v>
      </c>
      <c r="AQ5973">
        <v>121.2</v>
      </c>
      <c r="AR5973">
        <v>2962</v>
      </c>
      <c r="AS5973">
        <v>197.9</v>
      </c>
      <c r="AT5973">
        <v>0</v>
      </c>
      <c r="AU5973">
        <v>2008.92</v>
      </c>
      <c r="AV5973">
        <v>2024</v>
      </c>
    </row>
    <row r="5974" spans="1:48" x14ac:dyDescent="0.25">
      <c r="A5974">
        <v>2024</v>
      </c>
      <c r="B5974">
        <v>3</v>
      </c>
      <c r="C5974" t="s">
        <v>74</v>
      </c>
      <c r="D5974" t="s">
        <v>75</v>
      </c>
      <c r="E5974" t="s">
        <v>76</v>
      </c>
      <c r="F5974" t="s">
        <v>77</v>
      </c>
      <c r="G5974" t="s">
        <v>78</v>
      </c>
      <c r="H5974" t="s">
        <v>79</v>
      </c>
      <c r="I5974" t="s">
        <v>80</v>
      </c>
      <c r="J5974" t="s">
        <v>7495</v>
      </c>
      <c r="K5974">
        <v>51</v>
      </c>
      <c r="L5974" s="12">
        <v>45365</v>
      </c>
      <c r="M5974" t="s">
        <v>82</v>
      </c>
      <c r="N5974" t="s">
        <v>83</v>
      </c>
      <c r="O5974" t="s">
        <v>84</v>
      </c>
      <c r="P5974">
        <v>0</v>
      </c>
      <c r="Q5974" t="s">
        <v>85</v>
      </c>
      <c r="R5974" t="s">
        <v>7734</v>
      </c>
      <c r="S5974" t="s">
        <v>7735</v>
      </c>
      <c r="T5974">
        <v>1</v>
      </c>
      <c r="U5974">
        <v>2962</v>
      </c>
      <c r="V5974">
        <v>0</v>
      </c>
      <c r="W5974">
        <v>0</v>
      </c>
      <c r="X5974">
        <v>2823.2872641687331</v>
      </c>
      <c r="Y5974">
        <v>0</v>
      </c>
      <c r="Z5974">
        <v>0</v>
      </c>
      <c r="AA5974" t="s">
        <v>88</v>
      </c>
      <c r="AB5974" t="s">
        <v>114</v>
      </c>
      <c r="AC5974" t="s">
        <v>442</v>
      </c>
      <c r="AD5974" t="s">
        <v>442</v>
      </c>
      <c r="AE5974" t="s">
        <v>6612</v>
      </c>
      <c r="AG5974" t="s">
        <v>85</v>
      </c>
      <c r="AH5974" t="s">
        <v>7469</v>
      </c>
      <c r="AJ5974" t="s">
        <v>93</v>
      </c>
      <c r="AK5974">
        <v>102400969726</v>
      </c>
      <c r="AL5974" t="s">
        <v>7471</v>
      </c>
      <c r="AM5974" t="s">
        <v>7734</v>
      </c>
      <c r="AN5974">
        <v>30</v>
      </c>
      <c r="AO5974">
        <v>2206.8200000000002</v>
      </c>
      <c r="AP5974">
        <v>634.30999999999995</v>
      </c>
      <c r="AQ5974">
        <v>121.2</v>
      </c>
      <c r="AR5974">
        <v>2962</v>
      </c>
      <c r="AS5974">
        <v>197.9</v>
      </c>
      <c r="AT5974">
        <v>0</v>
      </c>
      <c r="AU5974">
        <v>2008.92</v>
      </c>
      <c r="AV5974">
        <v>2024</v>
      </c>
    </row>
    <row r="5975" spans="1:48" x14ac:dyDescent="0.25">
      <c r="A5975">
        <v>2024</v>
      </c>
      <c r="B5975">
        <v>3</v>
      </c>
      <c r="C5975" t="s">
        <v>74</v>
      </c>
      <c r="D5975" t="s">
        <v>75</v>
      </c>
      <c r="E5975" t="s">
        <v>76</v>
      </c>
      <c r="F5975" t="s">
        <v>77</v>
      </c>
      <c r="G5975" t="s">
        <v>78</v>
      </c>
      <c r="H5975" t="s">
        <v>79</v>
      </c>
      <c r="I5975" t="s">
        <v>80</v>
      </c>
      <c r="J5975" t="s">
        <v>6645</v>
      </c>
      <c r="K5975">
        <v>49</v>
      </c>
      <c r="L5975" s="12">
        <v>45374</v>
      </c>
      <c r="M5975" t="s">
        <v>82</v>
      </c>
      <c r="N5975" t="s">
        <v>83</v>
      </c>
      <c r="O5975" t="s">
        <v>84</v>
      </c>
      <c r="P5975">
        <v>0</v>
      </c>
      <c r="Q5975" t="s">
        <v>85</v>
      </c>
      <c r="R5975" t="s">
        <v>7734</v>
      </c>
      <c r="S5975" t="s">
        <v>7735</v>
      </c>
      <c r="T5975">
        <v>1</v>
      </c>
      <c r="U5975">
        <v>2962</v>
      </c>
      <c r="V5975">
        <v>0</v>
      </c>
      <c r="W5975">
        <v>0</v>
      </c>
      <c r="X5975">
        <v>2823.2872641687331</v>
      </c>
      <c r="Y5975">
        <v>0</v>
      </c>
      <c r="Z5975">
        <v>0</v>
      </c>
      <c r="AA5975" t="s">
        <v>96</v>
      </c>
      <c r="AB5975" t="s">
        <v>106</v>
      </c>
      <c r="AC5975" t="s">
        <v>107</v>
      </c>
      <c r="AD5975" t="s">
        <v>108</v>
      </c>
      <c r="AE5975" t="s">
        <v>109</v>
      </c>
      <c r="AF5975" t="s">
        <v>1069</v>
      </c>
      <c r="AG5975" t="s">
        <v>1070</v>
      </c>
      <c r="AH5975" t="s">
        <v>904</v>
      </c>
      <c r="AI5975" t="s">
        <v>151</v>
      </c>
      <c r="AJ5975" t="s">
        <v>93</v>
      </c>
      <c r="AK5975">
        <v>102400987718</v>
      </c>
      <c r="AL5975" t="s">
        <v>3974</v>
      </c>
      <c r="AM5975" t="s">
        <v>7734</v>
      </c>
      <c r="AN5975">
        <v>30</v>
      </c>
      <c r="AO5975">
        <v>2206.8200000000002</v>
      </c>
      <c r="AP5975">
        <v>634.30999999999995</v>
      </c>
      <c r="AQ5975">
        <v>121.2</v>
      </c>
      <c r="AR5975">
        <v>2962</v>
      </c>
      <c r="AS5975">
        <v>197.9</v>
      </c>
      <c r="AT5975">
        <v>0</v>
      </c>
      <c r="AU5975">
        <v>2008.92</v>
      </c>
      <c r="AV5975">
        <v>2024</v>
      </c>
    </row>
    <row r="5976" spans="1:48" x14ac:dyDescent="0.25">
      <c r="A5976">
        <v>2024</v>
      </c>
      <c r="B5976">
        <v>3</v>
      </c>
      <c r="C5976" t="s">
        <v>74</v>
      </c>
      <c r="D5976" t="s">
        <v>75</v>
      </c>
      <c r="E5976" t="s">
        <v>76</v>
      </c>
      <c r="F5976" t="s">
        <v>77</v>
      </c>
      <c r="G5976" t="s">
        <v>78</v>
      </c>
      <c r="H5976" t="s">
        <v>79</v>
      </c>
      <c r="I5976" t="s">
        <v>80</v>
      </c>
      <c r="J5976" t="s">
        <v>1736</v>
      </c>
      <c r="K5976">
        <v>49</v>
      </c>
      <c r="L5976" s="12">
        <v>45358</v>
      </c>
      <c r="M5976" t="s">
        <v>82</v>
      </c>
      <c r="N5976" t="s">
        <v>83</v>
      </c>
      <c r="O5976" t="s">
        <v>84</v>
      </c>
      <c r="P5976">
        <v>0</v>
      </c>
      <c r="Q5976" t="s">
        <v>85</v>
      </c>
      <c r="R5976" t="s">
        <v>7734</v>
      </c>
      <c r="S5976" t="s">
        <v>7735</v>
      </c>
      <c r="T5976">
        <v>1</v>
      </c>
      <c r="U5976">
        <v>2962</v>
      </c>
      <c r="V5976">
        <v>0</v>
      </c>
      <c r="W5976">
        <v>0</v>
      </c>
      <c r="X5976">
        <v>2823.2872641687331</v>
      </c>
      <c r="Y5976">
        <v>0</v>
      </c>
      <c r="Z5976">
        <v>0</v>
      </c>
      <c r="AA5976" t="s">
        <v>88</v>
      </c>
      <c r="AB5976" t="s">
        <v>106</v>
      </c>
      <c r="AC5976" t="s">
        <v>176</v>
      </c>
      <c r="AD5976" t="s">
        <v>377</v>
      </c>
      <c r="AE5976" t="s">
        <v>1504</v>
      </c>
      <c r="AF5976" t="s">
        <v>100</v>
      </c>
      <c r="AG5976" t="s">
        <v>101</v>
      </c>
      <c r="AH5976" t="s">
        <v>102</v>
      </c>
      <c r="AI5976" t="s">
        <v>103</v>
      </c>
      <c r="AJ5976" t="s">
        <v>93</v>
      </c>
      <c r="AK5976">
        <v>102400985332</v>
      </c>
      <c r="AL5976" t="s">
        <v>129</v>
      </c>
      <c r="AM5976" t="s">
        <v>7734</v>
      </c>
      <c r="AN5976">
        <v>30</v>
      </c>
      <c r="AO5976">
        <v>2206.8200000000002</v>
      </c>
      <c r="AP5976">
        <v>634.30999999999995</v>
      </c>
      <c r="AQ5976">
        <v>121.2</v>
      </c>
      <c r="AR5976">
        <v>2962</v>
      </c>
      <c r="AS5976">
        <v>197.9</v>
      </c>
      <c r="AT5976">
        <v>0</v>
      </c>
      <c r="AU5976">
        <v>2008.92</v>
      </c>
      <c r="AV5976">
        <v>2024</v>
      </c>
    </row>
    <row r="5977" spans="1:48" x14ac:dyDescent="0.25">
      <c r="A5977">
        <v>2024</v>
      </c>
      <c r="B5977">
        <v>3</v>
      </c>
      <c r="C5977" t="s">
        <v>74</v>
      </c>
      <c r="D5977" t="s">
        <v>75</v>
      </c>
      <c r="E5977" t="s">
        <v>76</v>
      </c>
      <c r="F5977" t="s">
        <v>77</v>
      </c>
      <c r="G5977" t="s">
        <v>78</v>
      </c>
      <c r="H5977" t="s">
        <v>79</v>
      </c>
      <c r="I5977" t="s">
        <v>80</v>
      </c>
      <c r="J5977" t="s">
        <v>6646</v>
      </c>
      <c r="K5977">
        <v>48</v>
      </c>
      <c r="L5977" s="12">
        <v>45371</v>
      </c>
      <c r="M5977" t="s">
        <v>82</v>
      </c>
      <c r="N5977" t="s">
        <v>83</v>
      </c>
      <c r="O5977" t="s">
        <v>84</v>
      </c>
      <c r="P5977">
        <v>0</v>
      </c>
      <c r="Q5977" t="s">
        <v>85</v>
      </c>
      <c r="R5977" t="s">
        <v>7734</v>
      </c>
      <c r="S5977" t="s">
        <v>7735</v>
      </c>
      <c r="T5977">
        <v>1</v>
      </c>
      <c r="U5977">
        <v>2962</v>
      </c>
      <c r="V5977">
        <v>0</v>
      </c>
      <c r="W5977">
        <v>0</v>
      </c>
      <c r="X5977">
        <v>2823.2872641687331</v>
      </c>
      <c r="Y5977">
        <v>0</v>
      </c>
      <c r="Z5977">
        <v>0</v>
      </c>
      <c r="AA5977" t="s">
        <v>88</v>
      </c>
      <c r="AB5977" t="s">
        <v>114</v>
      </c>
      <c r="AC5977" t="s">
        <v>936</v>
      </c>
      <c r="AD5977" t="s">
        <v>936</v>
      </c>
      <c r="AE5977" t="s">
        <v>6647</v>
      </c>
      <c r="AF5977" t="s">
        <v>1120</v>
      </c>
      <c r="AG5977" t="s">
        <v>1121</v>
      </c>
      <c r="AH5977" t="s">
        <v>1122</v>
      </c>
      <c r="AI5977" t="s">
        <v>1123</v>
      </c>
      <c r="AJ5977" t="s">
        <v>93</v>
      </c>
      <c r="AK5977">
        <v>102400993662</v>
      </c>
      <c r="AL5977" t="s">
        <v>6648</v>
      </c>
      <c r="AM5977" t="s">
        <v>7734</v>
      </c>
      <c r="AN5977">
        <v>30</v>
      </c>
      <c r="AO5977">
        <v>2206.8200000000002</v>
      </c>
      <c r="AP5977">
        <v>634.30999999999995</v>
      </c>
      <c r="AQ5977">
        <v>121.2</v>
      </c>
      <c r="AR5977">
        <v>2962</v>
      </c>
      <c r="AS5977">
        <v>197.9</v>
      </c>
      <c r="AT5977">
        <v>0</v>
      </c>
      <c r="AU5977">
        <v>2008.92</v>
      </c>
      <c r="AV5977">
        <v>2024</v>
      </c>
    </row>
    <row r="5978" spans="1:48" x14ac:dyDescent="0.25">
      <c r="A5978">
        <v>2024</v>
      </c>
      <c r="B5978">
        <v>3</v>
      </c>
      <c r="C5978" t="s">
        <v>74</v>
      </c>
      <c r="D5978" t="s">
        <v>75</v>
      </c>
      <c r="E5978" t="s">
        <v>76</v>
      </c>
      <c r="F5978" t="s">
        <v>77</v>
      </c>
      <c r="G5978" t="s">
        <v>78</v>
      </c>
      <c r="H5978" t="s">
        <v>79</v>
      </c>
      <c r="I5978" t="s">
        <v>80</v>
      </c>
      <c r="J5978" t="s">
        <v>6493</v>
      </c>
      <c r="K5978">
        <v>47</v>
      </c>
      <c r="L5978" s="12">
        <v>45369</v>
      </c>
      <c r="M5978" t="s">
        <v>82</v>
      </c>
      <c r="N5978" t="s">
        <v>83</v>
      </c>
      <c r="O5978" t="s">
        <v>84</v>
      </c>
      <c r="P5978">
        <v>0</v>
      </c>
      <c r="Q5978" t="s">
        <v>85</v>
      </c>
      <c r="R5978" t="s">
        <v>7734</v>
      </c>
      <c r="S5978" t="s">
        <v>7735</v>
      </c>
      <c r="T5978">
        <v>1</v>
      </c>
      <c r="U5978">
        <v>2962</v>
      </c>
      <c r="V5978">
        <v>0</v>
      </c>
      <c r="W5978">
        <v>0</v>
      </c>
      <c r="X5978">
        <v>2823.2872641687331</v>
      </c>
      <c r="Y5978">
        <v>0</v>
      </c>
      <c r="Z5978">
        <v>0</v>
      </c>
      <c r="AA5978" t="s">
        <v>88</v>
      </c>
      <c r="AB5978" t="s">
        <v>106</v>
      </c>
      <c r="AC5978" t="s">
        <v>107</v>
      </c>
      <c r="AD5978" t="s">
        <v>108</v>
      </c>
      <c r="AE5978" t="s">
        <v>109</v>
      </c>
      <c r="AF5978" t="s">
        <v>1069</v>
      </c>
      <c r="AG5978" t="s">
        <v>1070</v>
      </c>
      <c r="AH5978" t="s">
        <v>904</v>
      </c>
      <c r="AI5978" t="s">
        <v>151</v>
      </c>
      <c r="AJ5978" t="s">
        <v>93</v>
      </c>
      <c r="AK5978">
        <v>102400992808</v>
      </c>
      <c r="AL5978" t="s">
        <v>6649</v>
      </c>
      <c r="AM5978" t="s">
        <v>7734</v>
      </c>
      <c r="AN5978">
        <v>30</v>
      </c>
      <c r="AO5978">
        <v>2206.8200000000002</v>
      </c>
      <c r="AP5978">
        <v>634.30999999999995</v>
      </c>
      <c r="AQ5978">
        <v>121.2</v>
      </c>
      <c r="AR5978">
        <v>2962</v>
      </c>
      <c r="AS5978">
        <v>197.9</v>
      </c>
      <c r="AT5978">
        <v>0</v>
      </c>
      <c r="AU5978">
        <v>2008.92</v>
      </c>
      <c r="AV5978">
        <v>2024</v>
      </c>
    </row>
    <row r="5979" spans="1:48" x14ac:dyDescent="0.25">
      <c r="A5979">
        <v>2024</v>
      </c>
      <c r="B5979">
        <v>3</v>
      </c>
      <c r="C5979" t="s">
        <v>74</v>
      </c>
      <c r="D5979" t="s">
        <v>75</v>
      </c>
      <c r="E5979" t="s">
        <v>76</v>
      </c>
      <c r="F5979" t="s">
        <v>77</v>
      </c>
      <c r="G5979" t="s">
        <v>78</v>
      </c>
      <c r="H5979" t="s">
        <v>79</v>
      </c>
      <c r="I5979" t="s">
        <v>80</v>
      </c>
      <c r="J5979" t="s">
        <v>1740</v>
      </c>
      <c r="K5979">
        <v>48</v>
      </c>
      <c r="L5979" s="12">
        <v>45369</v>
      </c>
      <c r="M5979" t="s">
        <v>82</v>
      </c>
      <c r="N5979" t="s">
        <v>83</v>
      </c>
      <c r="O5979" t="s">
        <v>84</v>
      </c>
      <c r="P5979">
        <v>0</v>
      </c>
      <c r="Q5979" t="s">
        <v>85</v>
      </c>
      <c r="R5979" t="s">
        <v>7734</v>
      </c>
      <c r="S5979" t="s">
        <v>7735</v>
      </c>
      <c r="T5979">
        <v>1</v>
      </c>
      <c r="U5979">
        <v>2962</v>
      </c>
      <c r="V5979">
        <v>0</v>
      </c>
      <c r="W5979">
        <v>0</v>
      </c>
      <c r="X5979">
        <v>2823.2872641687331</v>
      </c>
      <c r="Y5979">
        <v>0</v>
      </c>
      <c r="Z5979">
        <v>0</v>
      </c>
      <c r="AA5979" t="s">
        <v>88</v>
      </c>
      <c r="AB5979" t="s">
        <v>106</v>
      </c>
      <c r="AC5979" t="s">
        <v>107</v>
      </c>
      <c r="AD5979" t="s">
        <v>108</v>
      </c>
      <c r="AE5979" t="s">
        <v>403</v>
      </c>
      <c r="AF5979" t="s">
        <v>162</v>
      </c>
      <c r="AG5979" t="s">
        <v>163</v>
      </c>
      <c r="AH5979" t="s">
        <v>164</v>
      </c>
      <c r="AI5979" t="s">
        <v>151</v>
      </c>
      <c r="AJ5979" t="s">
        <v>93</v>
      </c>
      <c r="AK5979">
        <v>102400992798</v>
      </c>
      <c r="AL5979" t="s">
        <v>129</v>
      </c>
      <c r="AM5979" t="s">
        <v>7734</v>
      </c>
      <c r="AN5979">
        <v>30</v>
      </c>
      <c r="AO5979">
        <v>2206.8200000000002</v>
      </c>
      <c r="AP5979">
        <v>634.30999999999995</v>
      </c>
      <c r="AQ5979">
        <v>121.2</v>
      </c>
      <c r="AR5979">
        <v>2962</v>
      </c>
      <c r="AS5979">
        <v>197.9</v>
      </c>
      <c r="AT5979">
        <v>0</v>
      </c>
      <c r="AU5979">
        <v>2008.92</v>
      </c>
      <c r="AV5979">
        <v>2024</v>
      </c>
    </row>
    <row r="5980" spans="1:48" x14ac:dyDescent="0.25">
      <c r="A5980">
        <v>2024</v>
      </c>
      <c r="B5980">
        <v>3</v>
      </c>
      <c r="C5980" t="s">
        <v>74</v>
      </c>
      <c r="D5980" t="s">
        <v>75</v>
      </c>
      <c r="E5980" t="s">
        <v>76</v>
      </c>
      <c r="F5980" t="s">
        <v>77</v>
      </c>
      <c r="G5980" t="s">
        <v>78</v>
      </c>
      <c r="H5980" t="s">
        <v>79</v>
      </c>
      <c r="I5980" t="s">
        <v>80</v>
      </c>
      <c r="J5980" t="s">
        <v>6650</v>
      </c>
      <c r="K5980">
        <v>46</v>
      </c>
      <c r="L5980" s="12">
        <v>45357</v>
      </c>
      <c r="M5980" t="s">
        <v>82</v>
      </c>
      <c r="N5980" t="s">
        <v>83</v>
      </c>
      <c r="O5980" t="s">
        <v>84</v>
      </c>
      <c r="P5980">
        <v>0</v>
      </c>
      <c r="Q5980" t="s">
        <v>85</v>
      </c>
      <c r="R5980" t="s">
        <v>7734</v>
      </c>
      <c r="S5980" t="s">
        <v>7735</v>
      </c>
      <c r="T5980">
        <v>1</v>
      </c>
      <c r="U5980">
        <v>2962</v>
      </c>
      <c r="V5980">
        <v>0</v>
      </c>
      <c r="W5980">
        <v>0</v>
      </c>
      <c r="X5980">
        <v>2823.2872641687331</v>
      </c>
      <c r="Y5980">
        <v>0</v>
      </c>
      <c r="Z5980">
        <v>0</v>
      </c>
      <c r="AA5980" t="s">
        <v>88</v>
      </c>
      <c r="AB5980" t="s">
        <v>106</v>
      </c>
      <c r="AC5980" t="s">
        <v>176</v>
      </c>
      <c r="AD5980" t="s">
        <v>377</v>
      </c>
      <c r="AE5980" t="s">
        <v>568</v>
      </c>
      <c r="AF5980" t="s">
        <v>512</v>
      </c>
      <c r="AG5980" t="s">
        <v>513</v>
      </c>
      <c r="AH5980" t="s">
        <v>514</v>
      </c>
      <c r="AI5980" t="s">
        <v>151</v>
      </c>
      <c r="AJ5980" t="s">
        <v>93</v>
      </c>
      <c r="AK5980">
        <v>102400966046</v>
      </c>
      <c r="AL5980" t="s">
        <v>6651</v>
      </c>
      <c r="AM5980" t="s">
        <v>7734</v>
      </c>
      <c r="AN5980">
        <v>30</v>
      </c>
      <c r="AO5980">
        <v>2206.8200000000002</v>
      </c>
      <c r="AP5980">
        <v>634.30999999999995</v>
      </c>
      <c r="AQ5980">
        <v>121.2</v>
      </c>
      <c r="AR5980">
        <v>2962</v>
      </c>
      <c r="AS5980">
        <v>197.9</v>
      </c>
      <c r="AT5980">
        <v>0</v>
      </c>
      <c r="AU5980">
        <v>2008.92</v>
      </c>
      <c r="AV5980">
        <v>2024</v>
      </c>
    </row>
    <row r="5981" spans="1:48" x14ac:dyDescent="0.25">
      <c r="A5981">
        <v>2024</v>
      </c>
      <c r="B5981">
        <v>3</v>
      </c>
      <c r="C5981" t="s">
        <v>74</v>
      </c>
      <c r="D5981" t="s">
        <v>75</v>
      </c>
      <c r="E5981" t="s">
        <v>76</v>
      </c>
      <c r="F5981" t="s">
        <v>77</v>
      </c>
      <c r="G5981" t="s">
        <v>78</v>
      </c>
      <c r="H5981" t="s">
        <v>79</v>
      </c>
      <c r="I5981" t="s">
        <v>80</v>
      </c>
      <c r="J5981" t="s">
        <v>7496</v>
      </c>
      <c r="K5981">
        <v>45</v>
      </c>
      <c r="L5981" s="12">
        <v>45379</v>
      </c>
      <c r="M5981" t="s">
        <v>82</v>
      </c>
      <c r="N5981" t="s">
        <v>83</v>
      </c>
      <c r="O5981" t="s">
        <v>84</v>
      </c>
      <c r="P5981">
        <v>0</v>
      </c>
      <c r="Q5981" t="s">
        <v>85</v>
      </c>
      <c r="R5981" t="s">
        <v>7734</v>
      </c>
      <c r="S5981" t="s">
        <v>7735</v>
      </c>
      <c r="T5981">
        <v>1</v>
      </c>
      <c r="U5981">
        <v>2962</v>
      </c>
      <c r="V5981">
        <v>0</v>
      </c>
      <c r="W5981">
        <v>0</v>
      </c>
      <c r="X5981">
        <v>2823.2872641687331</v>
      </c>
      <c r="Y5981">
        <v>0</v>
      </c>
      <c r="Z5981">
        <v>0</v>
      </c>
      <c r="AA5981" t="s">
        <v>88</v>
      </c>
      <c r="AB5981" t="s">
        <v>106</v>
      </c>
      <c r="AC5981" t="s">
        <v>176</v>
      </c>
      <c r="AD5981" t="s">
        <v>377</v>
      </c>
      <c r="AE5981" t="s">
        <v>801</v>
      </c>
      <c r="AG5981" t="s">
        <v>85</v>
      </c>
      <c r="AH5981" t="s">
        <v>7497</v>
      </c>
      <c r="AJ5981" t="s">
        <v>93</v>
      </c>
      <c r="AK5981">
        <v>102400984106</v>
      </c>
      <c r="AL5981" t="s">
        <v>7467</v>
      </c>
      <c r="AM5981" t="s">
        <v>7734</v>
      </c>
      <c r="AN5981">
        <v>30</v>
      </c>
      <c r="AO5981">
        <v>2206.8200000000002</v>
      </c>
      <c r="AP5981">
        <v>634.30999999999995</v>
      </c>
      <c r="AQ5981">
        <v>121.2</v>
      </c>
      <c r="AR5981">
        <v>2962</v>
      </c>
      <c r="AS5981">
        <v>197.9</v>
      </c>
      <c r="AT5981">
        <v>0</v>
      </c>
      <c r="AU5981">
        <v>2008.92</v>
      </c>
      <c r="AV5981">
        <v>2024</v>
      </c>
    </row>
    <row r="5982" spans="1:48" x14ac:dyDescent="0.25">
      <c r="A5982">
        <v>2024</v>
      </c>
      <c r="B5982">
        <v>3</v>
      </c>
      <c r="C5982" t="s">
        <v>74</v>
      </c>
      <c r="D5982" t="s">
        <v>75</v>
      </c>
      <c r="E5982" t="s">
        <v>76</v>
      </c>
      <c r="F5982" t="s">
        <v>77</v>
      </c>
      <c r="G5982" t="s">
        <v>78</v>
      </c>
      <c r="H5982" t="s">
        <v>79</v>
      </c>
      <c r="I5982" t="s">
        <v>80</v>
      </c>
      <c r="J5982" t="s">
        <v>1763</v>
      </c>
      <c r="K5982">
        <v>45</v>
      </c>
      <c r="L5982" s="12">
        <v>45369</v>
      </c>
      <c r="M5982" t="s">
        <v>82</v>
      </c>
      <c r="N5982" t="s">
        <v>83</v>
      </c>
      <c r="O5982" t="s">
        <v>84</v>
      </c>
      <c r="P5982">
        <v>0</v>
      </c>
      <c r="Q5982" t="s">
        <v>85</v>
      </c>
      <c r="R5982" t="s">
        <v>7734</v>
      </c>
      <c r="S5982" t="s">
        <v>7735</v>
      </c>
      <c r="T5982">
        <v>1</v>
      </c>
      <c r="U5982">
        <v>2962</v>
      </c>
      <c r="V5982">
        <v>0</v>
      </c>
      <c r="W5982">
        <v>0</v>
      </c>
      <c r="X5982">
        <v>2823.2872641687331</v>
      </c>
      <c r="Y5982">
        <v>0</v>
      </c>
      <c r="Z5982">
        <v>0</v>
      </c>
      <c r="AA5982" t="s">
        <v>88</v>
      </c>
      <c r="AB5982" t="s">
        <v>106</v>
      </c>
      <c r="AC5982" t="s">
        <v>107</v>
      </c>
      <c r="AD5982" t="s">
        <v>154</v>
      </c>
      <c r="AE5982" t="s">
        <v>155</v>
      </c>
      <c r="AF5982" t="s">
        <v>447</v>
      </c>
      <c r="AG5982" t="s">
        <v>448</v>
      </c>
      <c r="AH5982" t="s">
        <v>449</v>
      </c>
      <c r="AI5982" t="s">
        <v>151</v>
      </c>
      <c r="AJ5982" t="s">
        <v>93</v>
      </c>
      <c r="AK5982">
        <v>102400993262</v>
      </c>
      <c r="AL5982" t="s">
        <v>1764</v>
      </c>
      <c r="AM5982" t="s">
        <v>7734</v>
      </c>
      <c r="AN5982">
        <v>30</v>
      </c>
      <c r="AO5982">
        <v>2206.8200000000002</v>
      </c>
      <c r="AP5982">
        <v>634.30999999999995</v>
      </c>
      <c r="AQ5982">
        <v>121.2</v>
      </c>
      <c r="AR5982">
        <v>2962</v>
      </c>
      <c r="AS5982">
        <v>197.9</v>
      </c>
      <c r="AT5982">
        <v>0</v>
      </c>
      <c r="AU5982">
        <v>2008.92</v>
      </c>
      <c r="AV5982">
        <v>2024</v>
      </c>
    </row>
    <row r="5983" spans="1:48" x14ac:dyDescent="0.25">
      <c r="A5983">
        <v>2024</v>
      </c>
      <c r="B5983">
        <v>3</v>
      </c>
      <c r="C5983" t="s">
        <v>74</v>
      </c>
      <c r="D5983" t="s">
        <v>75</v>
      </c>
      <c r="E5983" t="s">
        <v>76</v>
      </c>
      <c r="F5983" t="s">
        <v>77</v>
      </c>
      <c r="G5983" t="s">
        <v>78</v>
      </c>
      <c r="H5983" t="s">
        <v>79</v>
      </c>
      <c r="I5983" t="s">
        <v>80</v>
      </c>
      <c r="J5983" t="s">
        <v>6652</v>
      </c>
      <c r="K5983">
        <v>44</v>
      </c>
      <c r="L5983" s="12">
        <v>45359</v>
      </c>
      <c r="M5983" t="s">
        <v>82</v>
      </c>
      <c r="N5983" t="s">
        <v>83</v>
      </c>
      <c r="O5983" t="s">
        <v>84</v>
      </c>
      <c r="P5983">
        <v>0</v>
      </c>
      <c r="Q5983" t="s">
        <v>85</v>
      </c>
      <c r="R5983" t="s">
        <v>7734</v>
      </c>
      <c r="S5983" t="s">
        <v>7735</v>
      </c>
      <c r="T5983">
        <v>1</v>
      </c>
      <c r="U5983">
        <v>2962</v>
      </c>
      <c r="V5983">
        <v>0</v>
      </c>
      <c r="W5983">
        <v>0</v>
      </c>
      <c r="X5983">
        <v>2823.2872641687331</v>
      </c>
      <c r="Y5983">
        <v>0</v>
      </c>
      <c r="Z5983">
        <v>0</v>
      </c>
      <c r="AA5983" t="s">
        <v>88</v>
      </c>
      <c r="AB5983" t="s">
        <v>106</v>
      </c>
      <c r="AC5983" t="s">
        <v>176</v>
      </c>
      <c r="AD5983" t="s">
        <v>227</v>
      </c>
      <c r="AE5983" t="s">
        <v>228</v>
      </c>
      <c r="AF5983" t="s">
        <v>1069</v>
      </c>
      <c r="AG5983" t="s">
        <v>1070</v>
      </c>
      <c r="AH5983" t="s">
        <v>4324</v>
      </c>
      <c r="AI5983" t="s">
        <v>4325</v>
      </c>
      <c r="AJ5983" t="s">
        <v>93</v>
      </c>
      <c r="AK5983">
        <v>102400997276</v>
      </c>
      <c r="AL5983" t="s">
        <v>6475</v>
      </c>
      <c r="AM5983" t="s">
        <v>7734</v>
      </c>
      <c r="AN5983">
        <v>30</v>
      </c>
      <c r="AO5983">
        <v>2206.8200000000002</v>
      </c>
      <c r="AP5983">
        <v>634.30999999999995</v>
      </c>
      <c r="AQ5983">
        <v>121.2</v>
      </c>
      <c r="AR5983">
        <v>2962</v>
      </c>
      <c r="AS5983">
        <v>197.9</v>
      </c>
      <c r="AT5983">
        <v>0</v>
      </c>
      <c r="AU5983">
        <v>2008.92</v>
      </c>
      <c r="AV5983">
        <v>2024</v>
      </c>
    </row>
    <row r="5984" spans="1:48" x14ac:dyDescent="0.25">
      <c r="A5984">
        <v>2024</v>
      </c>
      <c r="B5984">
        <v>3</v>
      </c>
      <c r="C5984" t="s">
        <v>74</v>
      </c>
      <c r="D5984" t="s">
        <v>75</v>
      </c>
      <c r="E5984" t="s">
        <v>76</v>
      </c>
      <c r="F5984" t="s">
        <v>77</v>
      </c>
      <c r="G5984" t="s">
        <v>78</v>
      </c>
      <c r="H5984" t="s">
        <v>79</v>
      </c>
      <c r="I5984" t="s">
        <v>80</v>
      </c>
      <c r="J5984" t="s">
        <v>6653</v>
      </c>
      <c r="K5984">
        <v>44</v>
      </c>
      <c r="L5984" s="12">
        <v>45377</v>
      </c>
      <c r="M5984" t="s">
        <v>82</v>
      </c>
      <c r="N5984" t="s">
        <v>83</v>
      </c>
      <c r="O5984" t="s">
        <v>84</v>
      </c>
      <c r="P5984">
        <v>0</v>
      </c>
      <c r="Q5984" t="s">
        <v>85</v>
      </c>
      <c r="R5984" t="s">
        <v>7734</v>
      </c>
      <c r="S5984" t="s">
        <v>7735</v>
      </c>
      <c r="T5984">
        <v>1</v>
      </c>
      <c r="U5984">
        <v>2962</v>
      </c>
      <c r="V5984">
        <v>0</v>
      </c>
      <c r="W5984">
        <v>0</v>
      </c>
      <c r="X5984">
        <v>2823.2872641687331</v>
      </c>
      <c r="Y5984">
        <v>0</v>
      </c>
      <c r="Z5984">
        <v>0</v>
      </c>
      <c r="AA5984" t="s">
        <v>88</v>
      </c>
      <c r="AB5984" t="s">
        <v>106</v>
      </c>
      <c r="AC5984" t="s">
        <v>107</v>
      </c>
      <c r="AD5984" t="s">
        <v>108</v>
      </c>
      <c r="AE5984" t="s">
        <v>109</v>
      </c>
      <c r="AF5984" t="s">
        <v>1069</v>
      </c>
      <c r="AG5984" t="s">
        <v>1070</v>
      </c>
      <c r="AH5984" t="s">
        <v>4324</v>
      </c>
      <c r="AI5984" t="s">
        <v>4325</v>
      </c>
      <c r="AJ5984" t="s">
        <v>93</v>
      </c>
      <c r="AK5984">
        <v>102400983852</v>
      </c>
      <c r="AL5984" t="s">
        <v>6475</v>
      </c>
      <c r="AM5984" t="s">
        <v>7734</v>
      </c>
      <c r="AN5984">
        <v>30</v>
      </c>
      <c r="AO5984">
        <v>2206.8200000000002</v>
      </c>
      <c r="AP5984">
        <v>634.30999999999995</v>
      </c>
      <c r="AQ5984">
        <v>121.2</v>
      </c>
      <c r="AR5984">
        <v>2962</v>
      </c>
      <c r="AS5984">
        <v>197.9</v>
      </c>
      <c r="AT5984">
        <v>0</v>
      </c>
      <c r="AU5984">
        <v>2008.92</v>
      </c>
      <c r="AV5984">
        <v>2024</v>
      </c>
    </row>
    <row r="5985" spans="1:48" x14ac:dyDescent="0.25">
      <c r="A5985">
        <v>2024</v>
      </c>
      <c r="B5985">
        <v>3</v>
      </c>
      <c r="C5985" t="s">
        <v>74</v>
      </c>
      <c r="D5985" t="s">
        <v>75</v>
      </c>
      <c r="E5985" t="s">
        <v>76</v>
      </c>
      <c r="F5985" t="s">
        <v>77</v>
      </c>
      <c r="G5985" t="s">
        <v>78</v>
      </c>
      <c r="H5985" t="s">
        <v>79</v>
      </c>
      <c r="I5985" t="s">
        <v>80</v>
      </c>
      <c r="J5985" t="s">
        <v>6654</v>
      </c>
      <c r="K5985">
        <v>43</v>
      </c>
      <c r="L5985" s="12">
        <v>45359</v>
      </c>
      <c r="M5985" t="s">
        <v>82</v>
      </c>
      <c r="N5985" t="s">
        <v>83</v>
      </c>
      <c r="O5985" t="s">
        <v>84</v>
      </c>
      <c r="P5985">
        <v>0</v>
      </c>
      <c r="Q5985" t="s">
        <v>85</v>
      </c>
      <c r="R5985" t="s">
        <v>7734</v>
      </c>
      <c r="S5985" t="s">
        <v>7735</v>
      </c>
      <c r="T5985">
        <v>1</v>
      </c>
      <c r="U5985">
        <v>2962</v>
      </c>
      <c r="V5985">
        <v>0</v>
      </c>
      <c r="W5985">
        <v>0</v>
      </c>
      <c r="X5985">
        <v>2823.2872641687331</v>
      </c>
      <c r="Y5985">
        <v>0</v>
      </c>
      <c r="Z5985">
        <v>0</v>
      </c>
      <c r="AA5985" t="s">
        <v>88</v>
      </c>
      <c r="AB5985" t="s">
        <v>106</v>
      </c>
      <c r="AC5985" t="s">
        <v>397</v>
      </c>
      <c r="AD5985" t="s">
        <v>398</v>
      </c>
      <c r="AE5985" t="s">
        <v>399</v>
      </c>
      <c r="AF5985" t="s">
        <v>1069</v>
      </c>
      <c r="AG5985" t="s">
        <v>1070</v>
      </c>
      <c r="AH5985" t="s">
        <v>4324</v>
      </c>
      <c r="AI5985" t="s">
        <v>4325</v>
      </c>
      <c r="AJ5985" t="s">
        <v>93</v>
      </c>
      <c r="AK5985">
        <v>102400966308</v>
      </c>
      <c r="AL5985" t="s">
        <v>6410</v>
      </c>
      <c r="AM5985" t="s">
        <v>7734</v>
      </c>
      <c r="AN5985">
        <v>30</v>
      </c>
      <c r="AO5985">
        <v>2206.8200000000002</v>
      </c>
      <c r="AP5985">
        <v>634.30999999999995</v>
      </c>
      <c r="AQ5985">
        <v>121.2</v>
      </c>
      <c r="AR5985">
        <v>2962</v>
      </c>
      <c r="AS5985">
        <v>197.9</v>
      </c>
      <c r="AT5985">
        <v>0</v>
      </c>
      <c r="AU5985">
        <v>2008.92</v>
      </c>
      <c r="AV5985">
        <v>2024</v>
      </c>
    </row>
    <row r="5986" spans="1:48" x14ac:dyDescent="0.25">
      <c r="A5986">
        <v>2024</v>
      </c>
      <c r="B5986">
        <v>3</v>
      </c>
      <c r="C5986" t="s">
        <v>74</v>
      </c>
      <c r="D5986" t="s">
        <v>75</v>
      </c>
      <c r="E5986" t="s">
        <v>76</v>
      </c>
      <c r="F5986" t="s">
        <v>77</v>
      </c>
      <c r="G5986" t="s">
        <v>78</v>
      </c>
      <c r="H5986" t="s">
        <v>79</v>
      </c>
      <c r="I5986" t="s">
        <v>80</v>
      </c>
      <c r="J5986" t="s">
        <v>6655</v>
      </c>
      <c r="K5986">
        <v>43</v>
      </c>
      <c r="L5986" s="12">
        <v>45352</v>
      </c>
      <c r="M5986" t="s">
        <v>82</v>
      </c>
      <c r="N5986" t="s">
        <v>83</v>
      </c>
      <c r="O5986" t="s">
        <v>84</v>
      </c>
      <c r="P5986">
        <v>0</v>
      </c>
      <c r="Q5986" t="s">
        <v>85</v>
      </c>
      <c r="R5986" t="s">
        <v>7734</v>
      </c>
      <c r="S5986" t="s">
        <v>7735</v>
      </c>
      <c r="T5986">
        <v>1</v>
      </c>
      <c r="U5986">
        <v>2962</v>
      </c>
      <c r="V5986">
        <v>0</v>
      </c>
      <c r="W5986">
        <v>0</v>
      </c>
      <c r="X5986">
        <v>2823.2872641687331</v>
      </c>
      <c r="Y5986">
        <v>0</v>
      </c>
      <c r="Z5986">
        <v>0</v>
      </c>
      <c r="AA5986" t="s">
        <v>88</v>
      </c>
      <c r="AB5986" t="s">
        <v>106</v>
      </c>
      <c r="AC5986" t="s">
        <v>176</v>
      </c>
      <c r="AD5986" t="s">
        <v>377</v>
      </c>
      <c r="AE5986" t="s">
        <v>633</v>
      </c>
      <c r="AF5986" t="s">
        <v>1069</v>
      </c>
      <c r="AG5986" t="s">
        <v>1070</v>
      </c>
      <c r="AH5986" t="s">
        <v>4324</v>
      </c>
      <c r="AI5986" t="s">
        <v>4325</v>
      </c>
      <c r="AJ5986" t="s">
        <v>93</v>
      </c>
      <c r="AK5986">
        <v>102401013596</v>
      </c>
      <c r="AL5986" t="s">
        <v>3974</v>
      </c>
      <c r="AM5986" t="s">
        <v>7734</v>
      </c>
      <c r="AN5986">
        <v>30</v>
      </c>
      <c r="AO5986">
        <v>2206.8200000000002</v>
      </c>
      <c r="AP5986">
        <v>634.30999999999995</v>
      </c>
      <c r="AQ5986">
        <v>121.2</v>
      </c>
      <c r="AR5986">
        <v>2962</v>
      </c>
      <c r="AS5986">
        <v>197.9</v>
      </c>
      <c r="AT5986">
        <v>0</v>
      </c>
      <c r="AU5986">
        <v>2008.92</v>
      </c>
      <c r="AV5986">
        <v>2024</v>
      </c>
    </row>
    <row r="5987" spans="1:48" x14ac:dyDescent="0.25">
      <c r="A5987">
        <v>2024</v>
      </c>
      <c r="B5987">
        <v>3</v>
      </c>
      <c r="C5987" t="s">
        <v>74</v>
      </c>
      <c r="D5987" t="s">
        <v>75</v>
      </c>
      <c r="E5987" t="s">
        <v>76</v>
      </c>
      <c r="F5987" t="s">
        <v>77</v>
      </c>
      <c r="G5987" t="s">
        <v>78</v>
      </c>
      <c r="H5987" t="s">
        <v>79</v>
      </c>
      <c r="I5987" t="s">
        <v>80</v>
      </c>
      <c r="J5987" t="s">
        <v>3153</v>
      </c>
      <c r="K5987">
        <v>43</v>
      </c>
      <c r="L5987" s="12">
        <v>45362</v>
      </c>
      <c r="M5987" t="s">
        <v>82</v>
      </c>
      <c r="N5987" t="s">
        <v>83</v>
      </c>
      <c r="O5987" t="s">
        <v>84</v>
      </c>
      <c r="P5987">
        <v>0</v>
      </c>
      <c r="Q5987" t="s">
        <v>85</v>
      </c>
      <c r="R5987" t="s">
        <v>7734</v>
      </c>
      <c r="S5987" t="s">
        <v>7735</v>
      </c>
      <c r="T5987">
        <v>1</v>
      </c>
      <c r="U5987">
        <v>2962</v>
      </c>
      <c r="V5987">
        <v>0</v>
      </c>
      <c r="W5987">
        <v>0</v>
      </c>
      <c r="X5987">
        <v>2823.2872641687331</v>
      </c>
      <c r="Y5987">
        <v>0</v>
      </c>
      <c r="Z5987">
        <v>0</v>
      </c>
      <c r="AA5987" t="s">
        <v>88</v>
      </c>
      <c r="AB5987" t="s">
        <v>106</v>
      </c>
      <c r="AC5987" t="s">
        <v>107</v>
      </c>
      <c r="AD5987" t="s">
        <v>108</v>
      </c>
      <c r="AE5987" t="s">
        <v>109</v>
      </c>
      <c r="AF5987" t="s">
        <v>487</v>
      </c>
      <c r="AG5987" t="s">
        <v>488</v>
      </c>
      <c r="AH5987" t="s">
        <v>489</v>
      </c>
      <c r="AI5987" t="s">
        <v>490</v>
      </c>
      <c r="AJ5987" t="s">
        <v>93</v>
      </c>
      <c r="AK5987">
        <v>102400965458</v>
      </c>
      <c r="AL5987" t="s">
        <v>270</v>
      </c>
      <c r="AM5987" t="s">
        <v>7734</v>
      </c>
      <c r="AN5987">
        <v>30</v>
      </c>
      <c r="AO5987">
        <v>2206.8200000000002</v>
      </c>
      <c r="AP5987">
        <v>634.30999999999995</v>
      </c>
      <c r="AQ5987">
        <v>121.2</v>
      </c>
      <c r="AR5987">
        <v>2962</v>
      </c>
      <c r="AS5987">
        <v>197.9</v>
      </c>
      <c r="AT5987">
        <v>0</v>
      </c>
      <c r="AU5987">
        <v>2008.92</v>
      </c>
      <c r="AV5987">
        <v>2024</v>
      </c>
    </row>
    <row r="5988" spans="1:48" x14ac:dyDescent="0.25">
      <c r="A5988">
        <v>2024</v>
      </c>
      <c r="B5988">
        <v>3</v>
      </c>
      <c r="C5988" t="s">
        <v>74</v>
      </c>
      <c r="D5988" t="s">
        <v>75</v>
      </c>
      <c r="E5988" t="s">
        <v>76</v>
      </c>
      <c r="F5988" t="s">
        <v>77</v>
      </c>
      <c r="G5988" t="s">
        <v>78</v>
      </c>
      <c r="H5988" t="s">
        <v>79</v>
      </c>
      <c r="I5988" t="s">
        <v>80</v>
      </c>
      <c r="J5988" t="s">
        <v>1771</v>
      </c>
      <c r="K5988">
        <v>43</v>
      </c>
      <c r="L5988" s="12">
        <v>45367</v>
      </c>
      <c r="M5988" t="s">
        <v>82</v>
      </c>
      <c r="N5988" t="s">
        <v>83</v>
      </c>
      <c r="O5988" t="s">
        <v>84</v>
      </c>
      <c r="P5988">
        <v>0</v>
      </c>
      <c r="Q5988" t="s">
        <v>85</v>
      </c>
      <c r="R5988" t="s">
        <v>7734</v>
      </c>
      <c r="S5988" t="s">
        <v>7735</v>
      </c>
      <c r="T5988">
        <v>1</v>
      </c>
      <c r="U5988">
        <v>2962</v>
      </c>
      <c r="V5988">
        <v>0</v>
      </c>
      <c r="W5988">
        <v>0</v>
      </c>
      <c r="X5988">
        <v>2823.2872641687331</v>
      </c>
      <c r="Y5988">
        <v>0</v>
      </c>
      <c r="Z5988">
        <v>0</v>
      </c>
      <c r="AA5988" t="s">
        <v>96</v>
      </c>
      <c r="AB5988" t="s">
        <v>106</v>
      </c>
      <c r="AC5988" t="s">
        <v>176</v>
      </c>
      <c r="AD5988" t="s">
        <v>377</v>
      </c>
      <c r="AE5988" t="s">
        <v>1772</v>
      </c>
      <c r="AF5988" t="s">
        <v>447</v>
      </c>
      <c r="AG5988" t="s">
        <v>448</v>
      </c>
      <c r="AH5988" t="s">
        <v>449</v>
      </c>
      <c r="AI5988" t="s">
        <v>151</v>
      </c>
      <c r="AJ5988" t="s">
        <v>93</v>
      </c>
      <c r="AK5988">
        <v>102400992776</v>
      </c>
      <c r="AL5988" t="s">
        <v>1764</v>
      </c>
      <c r="AM5988" t="s">
        <v>7734</v>
      </c>
      <c r="AN5988">
        <v>30</v>
      </c>
      <c r="AO5988">
        <v>2206.8200000000002</v>
      </c>
      <c r="AP5988">
        <v>634.30999999999995</v>
      </c>
      <c r="AQ5988">
        <v>121.2</v>
      </c>
      <c r="AR5988">
        <v>2962</v>
      </c>
      <c r="AS5988">
        <v>197.9</v>
      </c>
      <c r="AT5988">
        <v>0</v>
      </c>
      <c r="AU5988">
        <v>2008.92</v>
      </c>
      <c r="AV5988">
        <v>2024</v>
      </c>
    </row>
    <row r="5989" spans="1:48" x14ac:dyDescent="0.25">
      <c r="A5989">
        <v>2024</v>
      </c>
      <c r="B5989">
        <v>3</v>
      </c>
      <c r="C5989" t="s">
        <v>74</v>
      </c>
      <c r="D5989" t="s">
        <v>75</v>
      </c>
      <c r="E5989" t="s">
        <v>76</v>
      </c>
      <c r="F5989" t="s">
        <v>77</v>
      </c>
      <c r="G5989" t="s">
        <v>78</v>
      </c>
      <c r="H5989" t="s">
        <v>79</v>
      </c>
      <c r="I5989" t="s">
        <v>80</v>
      </c>
      <c r="J5989" t="s">
        <v>4990</v>
      </c>
      <c r="K5989">
        <v>42</v>
      </c>
      <c r="L5989" s="12">
        <v>45361</v>
      </c>
      <c r="M5989" t="s">
        <v>82</v>
      </c>
      <c r="N5989" t="s">
        <v>83</v>
      </c>
      <c r="O5989" t="s">
        <v>84</v>
      </c>
      <c r="P5989">
        <v>0</v>
      </c>
      <c r="Q5989" t="s">
        <v>85</v>
      </c>
      <c r="R5989" t="s">
        <v>7734</v>
      </c>
      <c r="S5989" t="s">
        <v>7735</v>
      </c>
      <c r="T5989">
        <v>1</v>
      </c>
      <c r="U5989">
        <v>2962</v>
      </c>
      <c r="V5989">
        <v>0</v>
      </c>
      <c r="W5989">
        <v>0</v>
      </c>
      <c r="X5989">
        <v>2823.2872641687331</v>
      </c>
      <c r="Y5989">
        <v>0</v>
      </c>
      <c r="Z5989">
        <v>0</v>
      </c>
      <c r="AA5989" t="s">
        <v>96</v>
      </c>
      <c r="AB5989" t="s">
        <v>106</v>
      </c>
      <c r="AC5989" t="s">
        <v>107</v>
      </c>
      <c r="AD5989" t="s">
        <v>154</v>
      </c>
      <c r="AE5989" t="s">
        <v>155</v>
      </c>
      <c r="AF5989" t="s">
        <v>1069</v>
      </c>
      <c r="AG5989" t="s">
        <v>1070</v>
      </c>
      <c r="AH5989" t="s">
        <v>4324</v>
      </c>
      <c r="AI5989" t="s">
        <v>4325</v>
      </c>
      <c r="AJ5989" t="s">
        <v>93</v>
      </c>
      <c r="AK5989">
        <v>102400966054</v>
      </c>
      <c r="AL5989" t="s">
        <v>4326</v>
      </c>
      <c r="AM5989" t="s">
        <v>7734</v>
      </c>
      <c r="AN5989">
        <v>30</v>
      </c>
      <c r="AO5989">
        <v>2206.8200000000002</v>
      </c>
      <c r="AP5989">
        <v>634.30999999999995</v>
      </c>
      <c r="AQ5989">
        <v>121.2</v>
      </c>
      <c r="AR5989">
        <v>2962</v>
      </c>
      <c r="AS5989">
        <v>197.9</v>
      </c>
      <c r="AT5989">
        <v>0</v>
      </c>
      <c r="AU5989">
        <v>2008.92</v>
      </c>
      <c r="AV5989">
        <v>2024</v>
      </c>
    </row>
    <row r="5990" spans="1:48" x14ac:dyDescent="0.25">
      <c r="A5990">
        <v>2024</v>
      </c>
      <c r="B5990">
        <v>3</v>
      </c>
      <c r="C5990" t="s">
        <v>74</v>
      </c>
      <c r="D5990" t="s">
        <v>75</v>
      </c>
      <c r="E5990" t="s">
        <v>76</v>
      </c>
      <c r="F5990" t="s">
        <v>77</v>
      </c>
      <c r="G5990" t="s">
        <v>78</v>
      </c>
      <c r="H5990" t="s">
        <v>79</v>
      </c>
      <c r="I5990" t="s">
        <v>80</v>
      </c>
      <c r="J5990" t="s">
        <v>1780</v>
      </c>
      <c r="K5990">
        <v>41</v>
      </c>
      <c r="L5990" s="12">
        <v>45363</v>
      </c>
      <c r="M5990" t="s">
        <v>82</v>
      </c>
      <c r="N5990" t="s">
        <v>83</v>
      </c>
      <c r="O5990" t="s">
        <v>84</v>
      </c>
      <c r="P5990">
        <v>0</v>
      </c>
      <c r="Q5990" t="s">
        <v>85</v>
      </c>
      <c r="R5990" t="s">
        <v>7734</v>
      </c>
      <c r="S5990" t="s">
        <v>7735</v>
      </c>
      <c r="T5990">
        <v>1</v>
      </c>
      <c r="U5990">
        <v>2962</v>
      </c>
      <c r="V5990">
        <v>0</v>
      </c>
      <c r="W5990">
        <v>0</v>
      </c>
      <c r="X5990">
        <v>2823.2872641687331</v>
      </c>
      <c r="Y5990">
        <v>0</v>
      </c>
      <c r="Z5990">
        <v>0</v>
      </c>
      <c r="AA5990" t="s">
        <v>88</v>
      </c>
      <c r="AB5990" t="s">
        <v>106</v>
      </c>
      <c r="AC5990" t="s">
        <v>241</v>
      </c>
      <c r="AD5990" t="s">
        <v>241</v>
      </c>
      <c r="AE5990" t="s">
        <v>366</v>
      </c>
      <c r="AF5990" t="s">
        <v>162</v>
      </c>
      <c r="AG5990" t="s">
        <v>163</v>
      </c>
      <c r="AH5990" t="s">
        <v>164</v>
      </c>
      <c r="AI5990" t="s">
        <v>151</v>
      </c>
      <c r="AJ5990" t="s">
        <v>93</v>
      </c>
      <c r="AK5990">
        <v>102400966752</v>
      </c>
      <c r="AL5990" t="s">
        <v>1009</v>
      </c>
      <c r="AM5990" t="s">
        <v>7734</v>
      </c>
      <c r="AN5990">
        <v>30</v>
      </c>
      <c r="AO5990">
        <v>2206.8200000000002</v>
      </c>
      <c r="AP5990">
        <v>634.30999999999995</v>
      </c>
      <c r="AQ5990">
        <v>121.2</v>
      </c>
      <c r="AR5990">
        <v>2962</v>
      </c>
      <c r="AS5990">
        <v>197.9</v>
      </c>
      <c r="AT5990">
        <v>0</v>
      </c>
      <c r="AU5990">
        <v>2008.92</v>
      </c>
      <c r="AV5990">
        <v>2024</v>
      </c>
    </row>
    <row r="5991" spans="1:48" x14ac:dyDescent="0.25">
      <c r="A5991">
        <v>2024</v>
      </c>
      <c r="B5991">
        <v>3</v>
      </c>
      <c r="C5991" t="s">
        <v>74</v>
      </c>
      <c r="D5991" t="s">
        <v>75</v>
      </c>
      <c r="E5991" t="s">
        <v>76</v>
      </c>
      <c r="F5991" t="s">
        <v>77</v>
      </c>
      <c r="G5991" t="s">
        <v>78</v>
      </c>
      <c r="H5991" t="s">
        <v>79</v>
      </c>
      <c r="I5991" t="s">
        <v>80</v>
      </c>
      <c r="J5991" t="s">
        <v>1781</v>
      </c>
      <c r="K5991">
        <v>41</v>
      </c>
      <c r="L5991" s="12">
        <v>45377</v>
      </c>
      <c r="M5991" t="s">
        <v>82</v>
      </c>
      <c r="N5991" t="s">
        <v>83</v>
      </c>
      <c r="O5991" t="s">
        <v>84</v>
      </c>
      <c r="P5991">
        <v>0</v>
      </c>
      <c r="Q5991" t="s">
        <v>85</v>
      </c>
      <c r="R5991" t="s">
        <v>7734</v>
      </c>
      <c r="S5991" t="s">
        <v>7735</v>
      </c>
      <c r="T5991">
        <v>1</v>
      </c>
      <c r="U5991">
        <v>2962</v>
      </c>
      <c r="V5991">
        <v>0</v>
      </c>
      <c r="W5991">
        <v>0</v>
      </c>
      <c r="X5991">
        <v>2823.2872641687331</v>
      </c>
      <c r="Y5991">
        <v>0</v>
      </c>
      <c r="Z5991">
        <v>0</v>
      </c>
      <c r="AA5991" t="s">
        <v>88</v>
      </c>
      <c r="AB5991" t="s">
        <v>97</v>
      </c>
      <c r="AC5991" t="s">
        <v>580</v>
      </c>
      <c r="AD5991" t="s">
        <v>580</v>
      </c>
      <c r="AE5991" t="s">
        <v>1676</v>
      </c>
      <c r="AF5991" t="s">
        <v>162</v>
      </c>
      <c r="AG5991" t="s">
        <v>163</v>
      </c>
      <c r="AH5991" t="s">
        <v>164</v>
      </c>
      <c r="AI5991" t="s">
        <v>151</v>
      </c>
      <c r="AJ5991" t="s">
        <v>93</v>
      </c>
      <c r="AK5991">
        <v>102400988116</v>
      </c>
      <c r="AL5991" t="s">
        <v>1782</v>
      </c>
      <c r="AM5991" t="s">
        <v>7734</v>
      </c>
      <c r="AN5991">
        <v>30</v>
      </c>
      <c r="AO5991">
        <v>2206.8200000000002</v>
      </c>
      <c r="AP5991">
        <v>634.30999999999995</v>
      </c>
      <c r="AQ5991">
        <v>121.2</v>
      </c>
      <c r="AR5991">
        <v>2962</v>
      </c>
      <c r="AS5991">
        <v>197.9</v>
      </c>
      <c r="AT5991">
        <v>0</v>
      </c>
      <c r="AU5991">
        <v>2008.92</v>
      </c>
      <c r="AV5991">
        <v>2024</v>
      </c>
    </row>
    <row r="5992" spans="1:48" x14ac:dyDescent="0.25">
      <c r="A5992">
        <v>2024</v>
      </c>
      <c r="B5992">
        <v>3</v>
      </c>
      <c r="C5992" t="s">
        <v>74</v>
      </c>
      <c r="D5992" t="s">
        <v>75</v>
      </c>
      <c r="E5992" t="s">
        <v>76</v>
      </c>
      <c r="F5992" t="s">
        <v>77</v>
      </c>
      <c r="G5992" t="s">
        <v>78</v>
      </c>
      <c r="H5992" t="s">
        <v>79</v>
      </c>
      <c r="I5992" t="s">
        <v>80</v>
      </c>
      <c r="J5992" t="s">
        <v>3975</v>
      </c>
      <c r="K5992">
        <v>39</v>
      </c>
      <c r="L5992" s="12">
        <v>45371</v>
      </c>
      <c r="M5992" t="s">
        <v>82</v>
      </c>
      <c r="N5992" t="s">
        <v>83</v>
      </c>
      <c r="O5992" t="s">
        <v>84</v>
      </c>
      <c r="P5992">
        <v>0</v>
      </c>
      <c r="Q5992" t="s">
        <v>85</v>
      </c>
      <c r="R5992" t="s">
        <v>7734</v>
      </c>
      <c r="S5992" t="s">
        <v>7735</v>
      </c>
      <c r="T5992">
        <v>1</v>
      </c>
      <c r="U5992">
        <v>2962</v>
      </c>
      <c r="V5992">
        <v>0</v>
      </c>
      <c r="W5992">
        <v>0</v>
      </c>
      <c r="X5992">
        <v>2823.2872641687331</v>
      </c>
      <c r="Y5992">
        <v>0</v>
      </c>
      <c r="Z5992">
        <v>0</v>
      </c>
      <c r="AA5992" t="s">
        <v>88</v>
      </c>
      <c r="AB5992" t="s">
        <v>106</v>
      </c>
      <c r="AC5992" t="s">
        <v>176</v>
      </c>
      <c r="AD5992" t="s">
        <v>177</v>
      </c>
      <c r="AE5992" t="s">
        <v>178</v>
      </c>
      <c r="AF5992" t="s">
        <v>447</v>
      </c>
      <c r="AG5992" t="s">
        <v>448</v>
      </c>
      <c r="AH5992" t="s">
        <v>449</v>
      </c>
      <c r="AI5992" t="s">
        <v>151</v>
      </c>
      <c r="AJ5992" t="s">
        <v>93</v>
      </c>
      <c r="AK5992">
        <v>102400987238</v>
      </c>
      <c r="AL5992" t="s">
        <v>856</v>
      </c>
      <c r="AM5992" t="s">
        <v>7734</v>
      </c>
      <c r="AN5992">
        <v>30</v>
      </c>
      <c r="AO5992">
        <v>2206.8200000000002</v>
      </c>
      <c r="AP5992">
        <v>634.30999999999995</v>
      </c>
      <c r="AQ5992">
        <v>121.2</v>
      </c>
      <c r="AR5992">
        <v>2962</v>
      </c>
      <c r="AS5992">
        <v>197.9</v>
      </c>
      <c r="AT5992">
        <v>0</v>
      </c>
      <c r="AU5992">
        <v>2008.92</v>
      </c>
      <c r="AV5992">
        <v>2024</v>
      </c>
    </row>
    <row r="5993" spans="1:48" x14ac:dyDescent="0.25">
      <c r="A5993">
        <v>2024</v>
      </c>
      <c r="B5993">
        <v>3</v>
      </c>
      <c r="C5993" t="s">
        <v>74</v>
      </c>
      <c r="D5993" t="s">
        <v>75</v>
      </c>
      <c r="E5993" t="s">
        <v>76</v>
      </c>
      <c r="F5993" t="s">
        <v>77</v>
      </c>
      <c r="G5993" t="s">
        <v>78</v>
      </c>
      <c r="H5993" t="s">
        <v>79</v>
      </c>
      <c r="I5993" t="s">
        <v>80</v>
      </c>
      <c r="J5993" t="s">
        <v>7498</v>
      </c>
      <c r="K5993">
        <v>38</v>
      </c>
      <c r="L5993" s="12">
        <v>45372</v>
      </c>
      <c r="M5993" t="s">
        <v>82</v>
      </c>
      <c r="N5993" t="s">
        <v>83</v>
      </c>
      <c r="O5993" t="s">
        <v>84</v>
      </c>
      <c r="P5993">
        <v>0</v>
      </c>
      <c r="Q5993" t="s">
        <v>85</v>
      </c>
      <c r="R5993" t="s">
        <v>7734</v>
      </c>
      <c r="S5993" t="s">
        <v>7735</v>
      </c>
      <c r="T5993">
        <v>1</v>
      </c>
      <c r="U5993">
        <v>2962</v>
      </c>
      <c r="V5993">
        <v>0</v>
      </c>
      <c r="W5993">
        <v>0</v>
      </c>
      <c r="X5993">
        <v>2823.2872641687331</v>
      </c>
      <c r="Y5993">
        <v>0</v>
      </c>
      <c r="Z5993">
        <v>0</v>
      </c>
      <c r="AA5993" t="s">
        <v>88</v>
      </c>
      <c r="AB5993" t="s">
        <v>106</v>
      </c>
      <c r="AC5993" t="s">
        <v>241</v>
      </c>
      <c r="AD5993" t="s">
        <v>241</v>
      </c>
      <c r="AE5993" t="s">
        <v>366</v>
      </c>
      <c r="AG5993" t="s">
        <v>85</v>
      </c>
      <c r="AH5993" t="s">
        <v>7490</v>
      </c>
      <c r="AJ5993" t="s">
        <v>93</v>
      </c>
      <c r="AK5993">
        <v>102400993974</v>
      </c>
      <c r="AL5993" t="s">
        <v>7471</v>
      </c>
      <c r="AM5993" t="s">
        <v>7734</v>
      </c>
      <c r="AN5993">
        <v>30</v>
      </c>
      <c r="AO5993">
        <v>2206.8200000000002</v>
      </c>
      <c r="AP5993">
        <v>634.30999999999995</v>
      </c>
      <c r="AQ5993">
        <v>121.2</v>
      </c>
      <c r="AR5993">
        <v>2962</v>
      </c>
      <c r="AS5993">
        <v>197.9</v>
      </c>
      <c r="AT5993">
        <v>0</v>
      </c>
      <c r="AU5993">
        <v>2008.92</v>
      </c>
      <c r="AV5993">
        <v>2024</v>
      </c>
    </row>
    <row r="5994" spans="1:48" x14ac:dyDescent="0.25">
      <c r="A5994">
        <v>2024</v>
      </c>
      <c r="B5994">
        <v>3</v>
      </c>
      <c r="C5994" t="s">
        <v>74</v>
      </c>
      <c r="D5994" t="s">
        <v>75</v>
      </c>
      <c r="E5994" t="s">
        <v>76</v>
      </c>
      <c r="F5994" t="s">
        <v>77</v>
      </c>
      <c r="G5994" t="s">
        <v>78</v>
      </c>
      <c r="H5994" t="s">
        <v>79</v>
      </c>
      <c r="I5994" t="s">
        <v>80</v>
      </c>
      <c r="J5994" t="s">
        <v>6656</v>
      </c>
      <c r="K5994">
        <v>36</v>
      </c>
      <c r="L5994" s="12">
        <v>45378</v>
      </c>
      <c r="M5994" t="s">
        <v>82</v>
      </c>
      <c r="N5994" t="s">
        <v>83</v>
      </c>
      <c r="O5994" t="s">
        <v>84</v>
      </c>
      <c r="P5994">
        <v>0</v>
      </c>
      <c r="Q5994" t="s">
        <v>85</v>
      </c>
      <c r="R5994" t="s">
        <v>7734</v>
      </c>
      <c r="S5994" t="s">
        <v>7735</v>
      </c>
      <c r="T5994">
        <v>1</v>
      </c>
      <c r="U5994">
        <v>2962</v>
      </c>
      <c r="V5994">
        <v>0</v>
      </c>
      <c r="W5994">
        <v>0</v>
      </c>
      <c r="X5994">
        <v>2823.2872641687331</v>
      </c>
      <c r="Y5994">
        <v>0</v>
      </c>
      <c r="Z5994">
        <v>0</v>
      </c>
      <c r="AA5994" t="s">
        <v>88</v>
      </c>
      <c r="AB5994" t="s">
        <v>106</v>
      </c>
      <c r="AC5994" t="s">
        <v>107</v>
      </c>
      <c r="AD5994" t="s">
        <v>297</v>
      </c>
      <c r="AE5994" t="s">
        <v>329</v>
      </c>
      <c r="AF5994" t="s">
        <v>1601</v>
      </c>
      <c r="AG5994" t="s">
        <v>1602</v>
      </c>
      <c r="AH5994" t="s">
        <v>589</v>
      </c>
      <c r="AI5994" t="s">
        <v>151</v>
      </c>
      <c r="AJ5994" t="s">
        <v>93</v>
      </c>
      <c r="AK5994">
        <v>102400984958</v>
      </c>
      <c r="AL5994" t="s">
        <v>6657</v>
      </c>
      <c r="AM5994" t="s">
        <v>7734</v>
      </c>
      <c r="AN5994">
        <v>30</v>
      </c>
      <c r="AO5994">
        <v>2206.8200000000002</v>
      </c>
      <c r="AP5994">
        <v>634.30999999999995</v>
      </c>
      <c r="AQ5994">
        <v>121.2</v>
      </c>
      <c r="AR5994">
        <v>2962</v>
      </c>
      <c r="AS5994">
        <v>197.9</v>
      </c>
      <c r="AT5994">
        <v>0</v>
      </c>
      <c r="AU5994">
        <v>2008.92</v>
      </c>
      <c r="AV5994">
        <v>2024</v>
      </c>
    </row>
    <row r="5995" spans="1:48" x14ac:dyDescent="0.25">
      <c r="A5995">
        <v>2024</v>
      </c>
      <c r="B5995">
        <v>3</v>
      </c>
      <c r="C5995" t="s">
        <v>74</v>
      </c>
      <c r="D5995" t="s">
        <v>75</v>
      </c>
      <c r="E5995" t="s">
        <v>76</v>
      </c>
      <c r="F5995" t="s">
        <v>77</v>
      </c>
      <c r="G5995" t="s">
        <v>78</v>
      </c>
      <c r="H5995" t="s">
        <v>79</v>
      </c>
      <c r="I5995" t="s">
        <v>80</v>
      </c>
      <c r="J5995" t="s">
        <v>6658</v>
      </c>
      <c r="K5995">
        <v>34</v>
      </c>
      <c r="L5995" s="12">
        <v>45378</v>
      </c>
      <c r="M5995" t="s">
        <v>82</v>
      </c>
      <c r="N5995" t="s">
        <v>83</v>
      </c>
      <c r="O5995" t="s">
        <v>84</v>
      </c>
      <c r="P5995">
        <v>0</v>
      </c>
      <c r="Q5995" t="s">
        <v>85</v>
      </c>
      <c r="R5995" t="s">
        <v>7734</v>
      </c>
      <c r="S5995" t="s">
        <v>7735</v>
      </c>
      <c r="T5995">
        <v>1</v>
      </c>
      <c r="U5995">
        <v>2962</v>
      </c>
      <c r="V5995">
        <v>0</v>
      </c>
      <c r="W5995">
        <v>0</v>
      </c>
      <c r="X5995">
        <v>2823.2872641687331</v>
      </c>
      <c r="Y5995">
        <v>0</v>
      </c>
      <c r="Z5995">
        <v>0</v>
      </c>
      <c r="AA5995" t="s">
        <v>88</v>
      </c>
      <c r="AB5995" t="s">
        <v>97</v>
      </c>
      <c r="AC5995" t="s">
        <v>98</v>
      </c>
      <c r="AD5995" t="s">
        <v>98</v>
      </c>
      <c r="AE5995" t="s">
        <v>3730</v>
      </c>
      <c r="AG5995" t="s">
        <v>85</v>
      </c>
      <c r="AH5995" t="s">
        <v>5909</v>
      </c>
      <c r="AJ5995" t="s">
        <v>93</v>
      </c>
      <c r="AK5995">
        <v>102400984960</v>
      </c>
      <c r="AL5995" t="s">
        <v>6659</v>
      </c>
      <c r="AM5995" t="s">
        <v>7734</v>
      </c>
      <c r="AN5995">
        <v>30</v>
      </c>
      <c r="AO5995">
        <v>2206.8200000000002</v>
      </c>
      <c r="AP5995">
        <v>634.30999999999995</v>
      </c>
      <c r="AQ5995">
        <v>121.2</v>
      </c>
      <c r="AR5995">
        <v>2962</v>
      </c>
      <c r="AS5995">
        <v>197.9</v>
      </c>
      <c r="AT5995">
        <v>0</v>
      </c>
      <c r="AU5995">
        <v>2008.92</v>
      </c>
      <c r="AV5995">
        <v>2024</v>
      </c>
    </row>
    <row r="5996" spans="1:48" x14ac:dyDescent="0.25">
      <c r="A5996">
        <v>2024</v>
      </c>
      <c r="B5996">
        <v>3</v>
      </c>
      <c r="C5996" t="s">
        <v>74</v>
      </c>
      <c r="D5996" t="s">
        <v>75</v>
      </c>
      <c r="E5996" t="s">
        <v>76</v>
      </c>
      <c r="F5996" t="s">
        <v>77</v>
      </c>
      <c r="G5996" t="s">
        <v>78</v>
      </c>
      <c r="H5996" t="s">
        <v>79</v>
      </c>
      <c r="I5996" t="s">
        <v>80</v>
      </c>
      <c r="J5996" t="s">
        <v>6660</v>
      </c>
      <c r="K5996">
        <v>34</v>
      </c>
      <c r="L5996" s="12">
        <v>45352</v>
      </c>
      <c r="M5996" t="s">
        <v>82</v>
      </c>
      <c r="N5996" t="s">
        <v>83</v>
      </c>
      <c r="O5996" t="s">
        <v>84</v>
      </c>
      <c r="P5996">
        <v>0</v>
      </c>
      <c r="Q5996" t="s">
        <v>85</v>
      </c>
      <c r="R5996" t="s">
        <v>7734</v>
      </c>
      <c r="S5996" t="s">
        <v>7735</v>
      </c>
      <c r="T5996">
        <v>1</v>
      </c>
      <c r="U5996">
        <v>2962</v>
      </c>
      <c r="V5996">
        <v>0</v>
      </c>
      <c r="W5996">
        <v>0</v>
      </c>
      <c r="X5996">
        <v>2823.2872641687331</v>
      </c>
      <c r="Y5996">
        <v>0</v>
      </c>
      <c r="Z5996">
        <v>0</v>
      </c>
      <c r="AA5996" t="s">
        <v>88</v>
      </c>
      <c r="AB5996" t="s">
        <v>106</v>
      </c>
      <c r="AC5996" t="s">
        <v>107</v>
      </c>
      <c r="AD5996" t="s">
        <v>108</v>
      </c>
      <c r="AE5996" t="s">
        <v>539</v>
      </c>
      <c r="AF5996" t="s">
        <v>1069</v>
      </c>
      <c r="AG5996" t="s">
        <v>1070</v>
      </c>
      <c r="AH5996" t="s">
        <v>904</v>
      </c>
      <c r="AI5996" t="s">
        <v>151</v>
      </c>
      <c r="AJ5996" t="s">
        <v>93</v>
      </c>
      <c r="AK5996">
        <v>102401013598</v>
      </c>
      <c r="AL5996" t="s">
        <v>3974</v>
      </c>
      <c r="AM5996" t="s">
        <v>7734</v>
      </c>
      <c r="AN5996">
        <v>30</v>
      </c>
      <c r="AO5996">
        <v>2206.8200000000002</v>
      </c>
      <c r="AP5996">
        <v>634.30999999999995</v>
      </c>
      <c r="AQ5996">
        <v>121.2</v>
      </c>
      <c r="AR5996">
        <v>2962</v>
      </c>
      <c r="AS5996">
        <v>197.9</v>
      </c>
      <c r="AT5996">
        <v>0</v>
      </c>
      <c r="AU5996">
        <v>2008.92</v>
      </c>
      <c r="AV5996">
        <v>2024</v>
      </c>
    </row>
    <row r="5997" spans="1:48" x14ac:dyDescent="0.25">
      <c r="A5997">
        <v>2024</v>
      </c>
      <c r="B5997">
        <v>3</v>
      </c>
      <c r="C5997" t="s">
        <v>74</v>
      </c>
      <c r="D5997" t="s">
        <v>75</v>
      </c>
      <c r="E5997" t="s">
        <v>76</v>
      </c>
      <c r="F5997" t="s">
        <v>77</v>
      </c>
      <c r="G5997" t="s">
        <v>78</v>
      </c>
      <c r="H5997" t="s">
        <v>79</v>
      </c>
      <c r="I5997" t="s">
        <v>80</v>
      </c>
      <c r="J5997" t="s">
        <v>1804</v>
      </c>
      <c r="K5997">
        <v>34</v>
      </c>
      <c r="L5997" s="12">
        <v>45374</v>
      </c>
      <c r="M5997" t="s">
        <v>82</v>
      </c>
      <c r="N5997" t="s">
        <v>83</v>
      </c>
      <c r="O5997" t="s">
        <v>84</v>
      </c>
      <c r="P5997">
        <v>0</v>
      </c>
      <c r="Q5997" t="s">
        <v>85</v>
      </c>
      <c r="R5997" t="s">
        <v>7734</v>
      </c>
      <c r="S5997" t="s">
        <v>7735</v>
      </c>
      <c r="T5997">
        <v>1</v>
      </c>
      <c r="U5997">
        <v>2962</v>
      </c>
      <c r="V5997">
        <v>0</v>
      </c>
      <c r="W5997">
        <v>0</v>
      </c>
      <c r="X5997">
        <v>2823.2872641687331</v>
      </c>
      <c r="Y5997">
        <v>0</v>
      </c>
      <c r="Z5997">
        <v>0</v>
      </c>
      <c r="AA5997" t="s">
        <v>96</v>
      </c>
      <c r="AB5997" t="s">
        <v>106</v>
      </c>
      <c r="AC5997" t="s">
        <v>241</v>
      </c>
      <c r="AD5997" t="s">
        <v>241</v>
      </c>
      <c r="AE5997" t="s">
        <v>346</v>
      </c>
      <c r="AF5997" t="s">
        <v>162</v>
      </c>
      <c r="AG5997" t="s">
        <v>163</v>
      </c>
      <c r="AH5997" t="s">
        <v>164</v>
      </c>
      <c r="AI5997" t="s">
        <v>151</v>
      </c>
      <c r="AJ5997" t="s">
        <v>93</v>
      </c>
      <c r="AK5997">
        <v>102400984954</v>
      </c>
      <c r="AL5997" t="s">
        <v>129</v>
      </c>
      <c r="AM5997" t="s">
        <v>7734</v>
      </c>
      <c r="AN5997">
        <v>30</v>
      </c>
      <c r="AO5997">
        <v>2206.8200000000002</v>
      </c>
      <c r="AP5997">
        <v>634.30999999999995</v>
      </c>
      <c r="AQ5997">
        <v>121.2</v>
      </c>
      <c r="AR5997">
        <v>2962</v>
      </c>
      <c r="AS5997">
        <v>197.9</v>
      </c>
      <c r="AT5997">
        <v>0</v>
      </c>
      <c r="AU5997">
        <v>2008.92</v>
      </c>
      <c r="AV5997">
        <v>2024</v>
      </c>
    </row>
    <row r="5998" spans="1:48" x14ac:dyDescent="0.25">
      <c r="A5998">
        <v>2024</v>
      </c>
      <c r="B5998">
        <v>3</v>
      </c>
      <c r="C5998" t="s">
        <v>74</v>
      </c>
      <c r="D5998" t="s">
        <v>75</v>
      </c>
      <c r="E5998" t="s">
        <v>76</v>
      </c>
      <c r="F5998" t="s">
        <v>77</v>
      </c>
      <c r="G5998" t="s">
        <v>78</v>
      </c>
      <c r="H5998" t="s">
        <v>79</v>
      </c>
      <c r="I5998" t="s">
        <v>80</v>
      </c>
      <c r="J5998" t="s">
        <v>1811</v>
      </c>
      <c r="K5998">
        <v>32</v>
      </c>
      <c r="L5998" s="12">
        <v>45362</v>
      </c>
      <c r="M5998" t="s">
        <v>82</v>
      </c>
      <c r="N5998" t="s">
        <v>83</v>
      </c>
      <c r="O5998" t="s">
        <v>84</v>
      </c>
      <c r="P5998">
        <v>0</v>
      </c>
      <c r="Q5998" t="s">
        <v>85</v>
      </c>
      <c r="R5998" t="s">
        <v>7734</v>
      </c>
      <c r="S5998" t="s">
        <v>7735</v>
      </c>
      <c r="T5998">
        <v>1</v>
      </c>
      <c r="U5998">
        <v>2962</v>
      </c>
      <c r="V5998">
        <v>0</v>
      </c>
      <c r="W5998">
        <v>0</v>
      </c>
      <c r="X5998">
        <v>2823.2872641687331</v>
      </c>
      <c r="Y5998">
        <v>0</v>
      </c>
      <c r="Z5998">
        <v>0</v>
      </c>
      <c r="AA5998" t="s">
        <v>88</v>
      </c>
      <c r="AB5998" t="s">
        <v>106</v>
      </c>
      <c r="AC5998" t="s">
        <v>241</v>
      </c>
      <c r="AD5998" t="s">
        <v>241</v>
      </c>
      <c r="AE5998" t="s">
        <v>346</v>
      </c>
      <c r="AG5998" t="s">
        <v>85</v>
      </c>
      <c r="AH5998" t="s">
        <v>1812</v>
      </c>
      <c r="AJ5998" t="s">
        <v>93</v>
      </c>
      <c r="AK5998">
        <v>102400965462</v>
      </c>
      <c r="AL5998" t="s">
        <v>104</v>
      </c>
      <c r="AM5998" t="s">
        <v>7734</v>
      </c>
      <c r="AN5998">
        <v>30</v>
      </c>
      <c r="AO5998">
        <v>2206.8200000000002</v>
      </c>
      <c r="AP5998">
        <v>634.30999999999995</v>
      </c>
      <c r="AQ5998">
        <v>121.2</v>
      </c>
      <c r="AR5998">
        <v>2962</v>
      </c>
      <c r="AS5998">
        <v>197.9</v>
      </c>
      <c r="AT5998">
        <v>0</v>
      </c>
      <c r="AU5998">
        <v>2008.92</v>
      </c>
      <c r="AV5998">
        <v>2024</v>
      </c>
    </row>
    <row r="5999" spans="1:48" x14ac:dyDescent="0.25">
      <c r="A5999">
        <v>2024</v>
      </c>
      <c r="B5999">
        <v>3</v>
      </c>
      <c r="C5999" t="s">
        <v>74</v>
      </c>
      <c r="D5999" t="s">
        <v>75</v>
      </c>
      <c r="E5999" t="s">
        <v>76</v>
      </c>
      <c r="F5999" t="s">
        <v>77</v>
      </c>
      <c r="G5999" t="s">
        <v>78</v>
      </c>
      <c r="H5999" t="s">
        <v>79</v>
      </c>
      <c r="I5999" t="s">
        <v>80</v>
      </c>
      <c r="J5999" t="s">
        <v>1814</v>
      </c>
      <c r="K5999">
        <v>30</v>
      </c>
      <c r="L5999" s="12">
        <v>45364</v>
      </c>
      <c r="M5999" t="s">
        <v>82</v>
      </c>
      <c r="N5999" t="s">
        <v>83</v>
      </c>
      <c r="O5999" t="s">
        <v>84</v>
      </c>
      <c r="P5999">
        <v>0</v>
      </c>
      <c r="Q5999" t="s">
        <v>85</v>
      </c>
      <c r="R5999" t="s">
        <v>7734</v>
      </c>
      <c r="S5999" t="s">
        <v>7735</v>
      </c>
      <c r="T5999">
        <v>1</v>
      </c>
      <c r="U5999">
        <v>2962</v>
      </c>
      <c r="V5999">
        <v>0</v>
      </c>
      <c r="W5999">
        <v>0</v>
      </c>
      <c r="X5999">
        <v>2823.2872641687331</v>
      </c>
      <c r="Y5999">
        <v>0</v>
      </c>
      <c r="Z5999">
        <v>0</v>
      </c>
      <c r="AA5999" t="s">
        <v>88</v>
      </c>
      <c r="AB5999" t="s">
        <v>106</v>
      </c>
      <c r="AC5999" t="s">
        <v>397</v>
      </c>
      <c r="AD5999" t="s">
        <v>592</v>
      </c>
      <c r="AE5999" t="s">
        <v>1499</v>
      </c>
      <c r="AF5999" t="s">
        <v>100</v>
      </c>
      <c r="AG5999" t="s">
        <v>101</v>
      </c>
      <c r="AH5999" t="s">
        <v>102</v>
      </c>
      <c r="AI5999" t="s">
        <v>103</v>
      </c>
      <c r="AJ5999" t="s">
        <v>93</v>
      </c>
      <c r="AK5999">
        <v>102400969428</v>
      </c>
      <c r="AL5999" t="s">
        <v>1467</v>
      </c>
      <c r="AM5999" t="s">
        <v>7734</v>
      </c>
      <c r="AN5999">
        <v>30</v>
      </c>
      <c r="AO5999">
        <v>2206.8200000000002</v>
      </c>
      <c r="AP5999">
        <v>634.30999999999995</v>
      </c>
      <c r="AQ5999">
        <v>121.2</v>
      </c>
      <c r="AR5999">
        <v>2962</v>
      </c>
      <c r="AS5999">
        <v>197.9</v>
      </c>
      <c r="AT5999">
        <v>0</v>
      </c>
      <c r="AU5999">
        <v>2008.92</v>
      </c>
      <c r="AV5999">
        <v>2024</v>
      </c>
    </row>
    <row r="6000" spans="1:48" x14ac:dyDescent="0.25">
      <c r="A6000">
        <v>2024</v>
      </c>
      <c r="B6000">
        <v>3</v>
      </c>
      <c r="C6000" t="s">
        <v>74</v>
      </c>
      <c r="D6000" t="s">
        <v>75</v>
      </c>
      <c r="E6000" t="s">
        <v>76</v>
      </c>
      <c r="F6000" t="s">
        <v>77</v>
      </c>
      <c r="G6000" t="s">
        <v>78</v>
      </c>
      <c r="H6000" t="s">
        <v>79</v>
      </c>
      <c r="I6000" t="s">
        <v>80</v>
      </c>
      <c r="J6000" t="s">
        <v>7499</v>
      </c>
      <c r="K6000">
        <v>29</v>
      </c>
      <c r="L6000" s="12">
        <v>45369</v>
      </c>
      <c r="M6000" t="s">
        <v>82</v>
      </c>
      <c r="N6000" t="s">
        <v>83</v>
      </c>
      <c r="O6000" t="s">
        <v>84</v>
      </c>
      <c r="P6000">
        <v>0</v>
      </c>
      <c r="Q6000" t="s">
        <v>85</v>
      </c>
      <c r="R6000" t="s">
        <v>7734</v>
      </c>
      <c r="S6000" t="s">
        <v>7735</v>
      </c>
      <c r="T6000">
        <v>1</v>
      </c>
      <c r="U6000">
        <v>2962</v>
      </c>
      <c r="V6000">
        <v>0</v>
      </c>
      <c r="W6000">
        <v>0</v>
      </c>
      <c r="X6000">
        <v>2823.2872641687331</v>
      </c>
      <c r="Y6000">
        <v>0</v>
      </c>
      <c r="Z6000">
        <v>0</v>
      </c>
      <c r="AA6000" t="s">
        <v>88</v>
      </c>
      <c r="AB6000" t="s">
        <v>106</v>
      </c>
      <c r="AC6000" t="s">
        <v>107</v>
      </c>
      <c r="AD6000" t="s">
        <v>108</v>
      </c>
      <c r="AE6000" t="s">
        <v>109</v>
      </c>
      <c r="AF6000" t="s">
        <v>487</v>
      </c>
      <c r="AG6000" t="s">
        <v>488</v>
      </c>
      <c r="AH6000" t="s">
        <v>489</v>
      </c>
      <c r="AI6000" t="s">
        <v>490</v>
      </c>
      <c r="AJ6000" t="s">
        <v>93</v>
      </c>
      <c r="AK6000">
        <v>102400993266</v>
      </c>
      <c r="AL6000" t="s">
        <v>1110</v>
      </c>
      <c r="AM6000" t="s">
        <v>7734</v>
      </c>
      <c r="AN6000">
        <v>30</v>
      </c>
      <c r="AO6000">
        <v>2206.8200000000002</v>
      </c>
      <c r="AP6000">
        <v>634.30999999999995</v>
      </c>
      <c r="AQ6000">
        <v>121.2</v>
      </c>
      <c r="AR6000">
        <v>2962</v>
      </c>
      <c r="AS6000">
        <v>197.9</v>
      </c>
      <c r="AT6000">
        <v>0</v>
      </c>
      <c r="AU6000">
        <v>2008.92</v>
      </c>
      <c r="AV6000">
        <v>2024</v>
      </c>
    </row>
    <row r="6001" spans="1:48" x14ac:dyDescent="0.25">
      <c r="A6001">
        <v>2024</v>
      </c>
      <c r="B6001">
        <v>3</v>
      </c>
      <c r="C6001" t="s">
        <v>74</v>
      </c>
      <c r="D6001" t="s">
        <v>75</v>
      </c>
      <c r="E6001" t="s">
        <v>76</v>
      </c>
      <c r="F6001" t="s">
        <v>77</v>
      </c>
      <c r="G6001" t="s">
        <v>78</v>
      </c>
      <c r="H6001" t="s">
        <v>79</v>
      </c>
      <c r="I6001" t="s">
        <v>80</v>
      </c>
      <c r="J6001" t="s">
        <v>6661</v>
      </c>
      <c r="K6001">
        <v>24</v>
      </c>
      <c r="L6001" s="12">
        <v>45369</v>
      </c>
      <c r="M6001" t="s">
        <v>82</v>
      </c>
      <c r="N6001" t="s">
        <v>83</v>
      </c>
      <c r="O6001" t="s">
        <v>84</v>
      </c>
      <c r="P6001">
        <v>0</v>
      </c>
      <c r="Q6001" t="s">
        <v>85</v>
      </c>
      <c r="R6001" t="s">
        <v>7734</v>
      </c>
      <c r="S6001" t="s">
        <v>7735</v>
      </c>
      <c r="T6001">
        <v>1</v>
      </c>
      <c r="U6001">
        <v>2962</v>
      </c>
      <c r="V6001">
        <v>0</v>
      </c>
      <c r="W6001">
        <v>0</v>
      </c>
      <c r="X6001">
        <v>2823.2872641687331</v>
      </c>
      <c r="Y6001">
        <v>0</v>
      </c>
      <c r="Z6001">
        <v>0</v>
      </c>
      <c r="AA6001" t="s">
        <v>88</v>
      </c>
      <c r="AB6001" t="s">
        <v>106</v>
      </c>
      <c r="AC6001" t="s">
        <v>176</v>
      </c>
      <c r="AD6001" t="s">
        <v>227</v>
      </c>
      <c r="AE6001" t="s">
        <v>838</v>
      </c>
      <c r="AF6001" t="s">
        <v>1069</v>
      </c>
      <c r="AG6001" t="s">
        <v>1070</v>
      </c>
      <c r="AH6001" t="s">
        <v>4324</v>
      </c>
      <c r="AI6001" t="s">
        <v>4325</v>
      </c>
      <c r="AJ6001" t="s">
        <v>93</v>
      </c>
      <c r="AK6001">
        <v>102400992806</v>
      </c>
      <c r="AL6001" t="s">
        <v>3974</v>
      </c>
      <c r="AM6001" t="s">
        <v>7734</v>
      </c>
      <c r="AN6001">
        <v>30</v>
      </c>
      <c r="AO6001">
        <v>2206.8200000000002</v>
      </c>
      <c r="AP6001">
        <v>634.30999999999995</v>
      </c>
      <c r="AQ6001">
        <v>121.2</v>
      </c>
      <c r="AR6001">
        <v>2962</v>
      </c>
      <c r="AS6001">
        <v>197.9</v>
      </c>
      <c r="AT6001">
        <v>0</v>
      </c>
      <c r="AU6001">
        <v>2008.92</v>
      </c>
      <c r="AV6001">
        <v>2024</v>
      </c>
    </row>
    <row r="6002" spans="1:48" x14ac:dyDescent="0.25">
      <c r="A6002">
        <v>2024</v>
      </c>
      <c r="B6002">
        <v>3</v>
      </c>
      <c r="C6002" t="s">
        <v>74</v>
      </c>
      <c r="D6002" t="s">
        <v>75</v>
      </c>
      <c r="E6002" t="s">
        <v>76</v>
      </c>
      <c r="F6002" t="s">
        <v>77</v>
      </c>
      <c r="G6002" t="s">
        <v>78</v>
      </c>
      <c r="H6002" t="s">
        <v>79</v>
      </c>
      <c r="I6002" t="s">
        <v>639</v>
      </c>
      <c r="J6002" t="s">
        <v>6663</v>
      </c>
      <c r="K6002">
        <v>15</v>
      </c>
      <c r="L6002" s="12">
        <v>45378</v>
      </c>
      <c r="M6002" t="s">
        <v>82</v>
      </c>
      <c r="N6002" t="s">
        <v>83</v>
      </c>
      <c r="O6002" t="s">
        <v>695</v>
      </c>
      <c r="P6002">
        <v>0</v>
      </c>
      <c r="Q6002" t="s">
        <v>85</v>
      </c>
      <c r="R6002" t="s">
        <v>7734</v>
      </c>
      <c r="S6002" t="s">
        <v>7735</v>
      </c>
      <c r="T6002">
        <v>1</v>
      </c>
      <c r="U6002">
        <v>2962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88</v>
      </c>
      <c r="AB6002" t="s">
        <v>106</v>
      </c>
      <c r="AC6002" t="s">
        <v>124</v>
      </c>
      <c r="AD6002" t="s">
        <v>124</v>
      </c>
      <c r="AE6002" t="s">
        <v>3337</v>
      </c>
      <c r="AF6002" t="s">
        <v>650</v>
      </c>
      <c r="AG6002" t="s">
        <v>651</v>
      </c>
      <c r="AH6002" t="s">
        <v>652</v>
      </c>
      <c r="AI6002" t="s">
        <v>646</v>
      </c>
      <c r="AJ6002" t="s">
        <v>93</v>
      </c>
      <c r="AK6002">
        <v>102400983848</v>
      </c>
      <c r="AL6002" t="s">
        <v>6664</v>
      </c>
      <c r="AM6002" t="s">
        <v>7734</v>
      </c>
      <c r="AN6002">
        <v>30</v>
      </c>
      <c r="AO6002">
        <v>2206.8200000000002</v>
      </c>
      <c r="AP6002">
        <v>634.30999999999995</v>
      </c>
      <c r="AQ6002">
        <v>121.2</v>
      </c>
      <c r="AR6002">
        <v>2962</v>
      </c>
      <c r="AS6002">
        <v>197.9</v>
      </c>
      <c r="AT6002">
        <v>0</v>
      </c>
      <c r="AU6002">
        <v>2008.92</v>
      </c>
      <c r="AV6002">
        <v>2024</v>
      </c>
    </row>
    <row r="6003" spans="1:48" x14ac:dyDescent="0.25">
      <c r="A6003">
        <v>2024</v>
      </c>
      <c r="B6003">
        <v>3</v>
      </c>
      <c r="C6003" t="s">
        <v>74</v>
      </c>
      <c r="D6003" t="s">
        <v>75</v>
      </c>
      <c r="E6003" t="s">
        <v>76</v>
      </c>
      <c r="F6003" t="s">
        <v>77</v>
      </c>
      <c r="G6003" t="s">
        <v>78</v>
      </c>
      <c r="H6003" t="s">
        <v>79</v>
      </c>
      <c r="I6003" t="s">
        <v>639</v>
      </c>
      <c r="J6003" t="s">
        <v>1834</v>
      </c>
      <c r="K6003">
        <v>5</v>
      </c>
      <c r="L6003" s="12">
        <v>45379</v>
      </c>
      <c r="M6003" t="s">
        <v>82</v>
      </c>
      <c r="N6003" t="s">
        <v>83</v>
      </c>
      <c r="O6003" t="s">
        <v>641</v>
      </c>
      <c r="P6003">
        <v>0</v>
      </c>
      <c r="Q6003" t="s">
        <v>85</v>
      </c>
      <c r="R6003" t="s">
        <v>7734</v>
      </c>
      <c r="S6003" t="s">
        <v>7735</v>
      </c>
      <c r="T6003">
        <v>1</v>
      </c>
      <c r="U6003">
        <v>2962</v>
      </c>
      <c r="V6003">
        <v>0</v>
      </c>
      <c r="W6003">
        <v>0</v>
      </c>
      <c r="X6003">
        <v>0</v>
      </c>
      <c r="Y6003">
        <v>2962</v>
      </c>
      <c r="Z6003">
        <v>1</v>
      </c>
      <c r="AA6003" t="s">
        <v>88</v>
      </c>
      <c r="AB6003" t="s">
        <v>106</v>
      </c>
      <c r="AC6003" t="s">
        <v>107</v>
      </c>
      <c r="AD6003" t="s">
        <v>173</v>
      </c>
      <c r="AE6003" t="s">
        <v>174</v>
      </c>
      <c r="AF6003" t="s">
        <v>657</v>
      </c>
      <c r="AG6003" t="s">
        <v>658</v>
      </c>
      <c r="AH6003" t="s">
        <v>659</v>
      </c>
      <c r="AI6003" t="s">
        <v>660</v>
      </c>
      <c r="AJ6003" t="s">
        <v>1835</v>
      </c>
      <c r="AK6003">
        <v>102400985180</v>
      </c>
      <c r="AL6003" t="s">
        <v>1836</v>
      </c>
      <c r="AM6003" t="s">
        <v>7734</v>
      </c>
      <c r="AN6003">
        <v>30</v>
      </c>
      <c r="AO6003">
        <v>2206.8200000000002</v>
      </c>
      <c r="AP6003">
        <v>634.30999999999995</v>
      </c>
      <c r="AQ6003">
        <v>121.2</v>
      </c>
      <c r="AR6003">
        <v>2962</v>
      </c>
      <c r="AS6003">
        <v>197.9</v>
      </c>
      <c r="AT6003">
        <v>0</v>
      </c>
      <c r="AU6003">
        <v>2008.92</v>
      </c>
      <c r="AV6003">
        <v>2024</v>
      </c>
    </row>
    <row r="6004" spans="1:48" x14ac:dyDescent="0.25">
      <c r="A6004">
        <v>2024</v>
      </c>
      <c r="B6004">
        <v>3</v>
      </c>
      <c r="C6004" t="s">
        <v>74</v>
      </c>
      <c r="D6004" t="s">
        <v>75</v>
      </c>
      <c r="E6004" t="s">
        <v>76</v>
      </c>
      <c r="F6004" t="s">
        <v>77</v>
      </c>
      <c r="G6004" t="s">
        <v>78</v>
      </c>
      <c r="H6004" t="s">
        <v>79</v>
      </c>
      <c r="I6004" t="s">
        <v>639</v>
      </c>
      <c r="J6004" t="s">
        <v>7500</v>
      </c>
      <c r="K6004">
        <v>90</v>
      </c>
      <c r="L6004" s="12">
        <v>45379</v>
      </c>
      <c r="M6004" t="s">
        <v>82</v>
      </c>
      <c r="N6004" t="s">
        <v>83</v>
      </c>
      <c r="O6004" t="s">
        <v>695</v>
      </c>
      <c r="P6004">
        <v>0</v>
      </c>
      <c r="Q6004" t="s">
        <v>85</v>
      </c>
      <c r="R6004" t="s">
        <v>7734</v>
      </c>
      <c r="S6004" t="s">
        <v>7735</v>
      </c>
      <c r="T6004">
        <v>1</v>
      </c>
      <c r="U6004">
        <v>2962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88</v>
      </c>
      <c r="AB6004" t="s">
        <v>106</v>
      </c>
      <c r="AC6004" t="s">
        <v>107</v>
      </c>
      <c r="AD6004" t="s">
        <v>108</v>
      </c>
      <c r="AE6004" t="s">
        <v>109</v>
      </c>
      <c r="AF6004" t="s">
        <v>7481</v>
      </c>
      <c r="AG6004" t="s">
        <v>7482</v>
      </c>
      <c r="AH6004" t="s">
        <v>1295</v>
      </c>
      <c r="AI6004" t="s">
        <v>646</v>
      </c>
      <c r="AJ6004" t="s">
        <v>93</v>
      </c>
      <c r="AK6004">
        <v>102400985182</v>
      </c>
      <c r="AL6004" t="s">
        <v>4338</v>
      </c>
      <c r="AM6004" t="s">
        <v>7734</v>
      </c>
      <c r="AN6004">
        <v>30</v>
      </c>
      <c r="AO6004">
        <v>2206.8200000000002</v>
      </c>
      <c r="AP6004">
        <v>634.30999999999995</v>
      </c>
      <c r="AQ6004">
        <v>121.2</v>
      </c>
      <c r="AR6004">
        <v>2962</v>
      </c>
      <c r="AS6004">
        <v>197.9</v>
      </c>
      <c r="AT6004">
        <v>0</v>
      </c>
      <c r="AU6004">
        <v>2008.92</v>
      </c>
      <c r="AV6004">
        <v>2024</v>
      </c>
    </row>
    <row r="6005" spans="1:48" x14ac:dyDescent="0.25">
      <c r="A6005">
        <v>2024</v>
      </c>
      <c r="B6005">
        <v>3</v>
      </c>
      <c r="C6005" t="s">
        <v>74</v>
      </c>
      <c r="D6005" t="s">
        <v>75</v>
      </c>
      <c r="E6005" t="s">
        <v>76</v>
      </c>
      <c r="F6005" t="s">
        <v>77</v>
      </c>
      <c r="G6005" t="s">
        <v>78</v>
      </c>
      <c r="H6005" t="s">
        <v>79</v>
      </c>
      <c r="I6005" t="s">
        <v>639</v>
      </c>
      <c r="J6005" t="s">
        <v>684</v>
      </c>
      <c r="K6005">
        <v>84</v>
      </c>
      <c r="L6005" s="12">
        <v>45364</v>
      </c>
      <c r="M6005" t="s">
        <v>82</v>
      </c>
      <c r="N6005" t="s">
        <v>83</v>
      </c>
      <c r="O6005" t="s">
        <v>641</v>
      </c>
      <c r="P6005">
        <v>0</v>
      </c>
      <c r="Q6005" t="s">
        <v>85</v>
      </c>
      <c r="R6005" t="s">
        <v>7734</v>
      </c>
      <c r="S6005" t="s">
        <v>7735</v>
      </c>
      <c r="T6005">
        <v>1</v>
      </c>
      <c r="U6005">
        <v>2962</v>
      </c>
      <c r="V6005">
        <v>0</v>
      </c>
      <c r="W6005">
        <v>0</v>
      </c>
      <c r="X6005">
        <v>0</v>
      </c>
      <c r="Y6005">
        <v>2962</v>
      </c>
      <c r="Z6005">
        <v>1</v>
      </c>
      <c r="AA6005" t="s">
        <v>88</v>
      </c>
      <c r="AB6005" t="s">
        <v>106</v>
      </c>
      <c r="AC6005" t="s">
        <v>107</v>
      </c>
      <c r="AD6005" t="s">
        <v>108</v>
      </c>
      <c r="AE6005" t="s">
        <v>403</v>
      </c>
      <c r="AF6005" t="s">
        <v>685</v>
      </c>
      <c r="AG6005" t="s">
        <v>686</v>
      </c>
      <c r="AH6005" t="s">
        <v>645</v>
      </c>
      <c r="AI6005" t="s">
        <v>646</v>
      </c>
      <c r="AJ6005" t="s">
        <v>687</v>
      </c>
      <c r="AK6005">
        <v>102400969720</v>
      </c>
      <c r="AL6005" t="s">
        <v>324</v>
      </c>
      <c r="AM6005" t="s">
        <v>7734</v>
      </c>
      <c r="AN6005">
        <v>30</v>
      </c>
      <c r="AO6005">
        <v>2206.8200000000002</v>
      </c>
      <c r="AP6005">
        <v>634.30999999999995</v>
      </c>
      <c r="AQ6005">
        <v>121.2</v>
      </c>
      <c r="AR6005">
        <v>2962</v>
      </c>
      <c r="AS6005">
        <v>197.9</v>
      </c>
      <c r="AT6005">
        <v>0</v>
      </c>
      <c r="AU6005">
        <v>2008.92</v>
      </c>
      <c r="AV6005">
        <v>2024</v>
      </c>
    </row>
    <row r="6006" spans="1:48" x14ac:dyDescent="0.25">
      <c r="A6006">
        <v>2024</v>
      </c>
      <c r="B6006">
        <v>3</v>
      </c>
      <c r="C6006" t="s">
        <v>74</v>
      </c>
      <c r="D6006" t="s">
        <v>75</v>
      </c>
      <c r="E6006" t="s">
        <v>76</v>
      </c>
      <c r="F6006" t="s">
        <v>77</v>
      </c>
      <c r="G6006" t="s">
        <v>78</v>
      </c>
      <c r="H6006" t="s">
        <v>79</v>
      </c>
      <c r="I6006" t="s">
        <v>639</v>
      </c>
      <c r="J6006" t="s">
        <v>7501</v>
      </c>
      <c r="K6006">
        <v>74</v>
      </c>
      <c r="L6006" s="12">
        <v>45363</v>
      </c>
      <c r="M6006" t="s">
        <v>82</v>
      </c>
      <c r="N6006" t="s">
        <v>83</v>
      </c>
      <c r="O6006" t="s">
        <v>695</v>
      </c>
      <c r="P6006">
        <v>0</v>
      </c>
      <c r="Q6006" t="s">
        <v>85</v>
      </c>
      <c r="R6006" t="s">
        <v>7734</v>
      </c>
      <c r="S6006" t="s">
        <v>7735</v>
      </c>
      <c r="T6006">
        <v>1</v>
      </c>
      <c r="U6006">
        <v>2962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88</v>
      </c>
      <c r="AB6006" t="s">
        <v>106</v>
      </c>
      <c r="AC6006" t="s">
        <v>124</v>
      </c>
      <c r="AD6006" t="s">
        <v>124</v>
      </c>
      <c r="AE6006" t="s">
        <v>563</v>
      </c>
      <c r="AF6006" t="s">
        <v>7481</v>
      </c>
      <c r="AG6006" t="s">
        <v>7482</v>
      </c>
      <c r="AH6006" t="s">
        <v>1295</v>
      </c>
      <c r="AI6006" t="s">
        <v>646</v>
      </c>
      <c r="AJ6006" t="s">
        <v>93</v>
      </c>
      <c r="AK6006">
        <v>102400997240</v>
      </c>
      <c r="AL6006" t="s">
        <v>4338</v>
      </c>
      <c r="AM6006" t="s">
        <v>7734</v>
      </c>
      <c r="AN6006">
        <v>30</v>
      </c>
      <c r="AO6006">
        <v>2206.8200000000002</v>
      </c>
      <c r="AP6006">
        <v>634.30999999999995</v>
      </c>
      <c r="AQ6006">
        <v>121.2</v>
      </c>
      <c r="AR6006">
        <v>2962</v>
      </c>
      <c r="AS6006">
        <v>197.9</v>
      </c>
      <c r="AT6006">
        <v>0</v>
      </c>
      <c r="AU6006">
        <v>2008.92</v>
      </c>
      <c r="AV6006">
        <v>2024</v>
      </c>
    </row>
    <row r="6007" spans="1:48" x14ac:dyDescent="0.25">
      <c r="A6007">
        <v>2024</v>
      </c>
      <c r="B6007">
        <v>3</v>
      </c>
      <c r="C6007" t="s">
        <v>74</v>
      </c>
      <c r="D6007" t="s">
        <v>75</v>
      </c>
      <c r="E6007" t="s">
        <v>76</v>
      </c>
      <c r="F6007" t="s">
        <v>77</v>
      </c>
      <c r="G6007" t="s">
        <v>78</v>
      </c>
      <c r="H6007" t="s">
        <v>79</v>
      </c>
      <c r="I6007" t="s">
        <v>639</v>
      </c>
      <c r="J6007" t="s">
        <v>6665</v>
      </c>
      <c r="K6007">
        <v>74</v>
      </c>
      <c r="L6007" s="12">
        <v>45366</v>
      </c>
      <c r="M6007" t="s">
        <v>82</v>
      </c>
      <c r="N6007" t="s">
        <v>83</v>
      </c>
      <c r="O6007" t="s">
        <v>695</v>
      </c>
      <c r="P6007">
        <v>0</v>
      </c>
      <c r="Q6007" t="s">
        <v>85</v>
      </c>
      <c r="R6007" t="s">
        <v>7734</v>
      </c>
      <c r="S6007" t="s">
        <v>7735</v>
      </c>
      <c r="T6007">
        <v>1</v>
      </c>
      <c r="U6007">
        <v>2962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88</v>
      </c>
      <c r="AB6007" t="s">
        <v>106</v>
      </c>
      <c r="AC6007" t="s">
        <v>107</v>
      </c>
      <c r="AD6007" t="s">
        <v>108</v>
      </c>
      <c r="AE6007" t="s">
        <v>553</v>
      </c>
      <c r="AF6007" t="s">
        <v>1314</v>
      </c>
      <c r="AG6007" t="s">
        <v>1315</v>
      </c>
      <c r="AH6007" t="s">
        <v>1316</v>
      </c>
      <c r="AI6007" t="s">
        <v>1317</v>
      </c>
      <c r="AJ6007" t="s">
        <v>93</v>
      </c>
      <c r="AK6007">
        <v>102400992804</v>
      </c>
      <c r="AL6007" t="s">
        <v>875</v>
      </c>
      <c r="AM6007" t="s">
        <v>7734</v>
      </c>
      <c r="AN6007">
        <v>30</v>
      </c>
      <c r="AO6007">
        <v>2206.8200000000002</v>
      </c>
      <c r="AP6007">
        <v>634.30999999999995</v>
      </c>
      <c r="AQ6007">
        <v>121.2</v>
      </c>
      <c r="AR6007">
        <v>2962</v>
      </c>
      <c r="AS6007">
        <v>197.9</v>
      </c>
      <c r="AT6007">
        <v>0</v>
      </c>
      <c r="AU6007">
        <v>2008.92</v>
      </c>
      <c r="AV6007">
        <v>2024</v>
      </c>
    </row>
    <row r="6008" spans="1:48" x14ac:dyDescent="0.25">
      <c r="A6008">
        <v>2024</v>
      </c>
      <c r="B6008">
        <v>3</v>
      </c>
      <c r="C6008" t="s">
        <v>74</v>
      </c>
      <c r="D6008" t="s">
        <v>75</v>
      </c>
      <c r="E6008" t="s">
        <v>76</v>
      </c>
      <c r="F6008" t="s">
        <v>77</v>
      </c>
      <c r="G6008" t="s">
        <v>78</v>
      </c>
      <c r="H6008" t="s">
        <v>79</v>
      </c>
      <c r="I6008" t="s">
        <v>639</v>
      </c>
      <c r="J6008" t="s">
        <v>1849</v>
      </c>
      <c r="K6008">
        <v>72</v>
      </c>
      <c r="L6008" s="12">
        <v>45352</v>
      </c>
      <c r="M6008" t="s">
        <v>82</v>
      </c>
      <c r="N6008" t="s">
        <v>83</v>
      </c>
      <c r="O6008" t="s">
        <v>703</v>
      </c>
      <c r="P6008">
        <v>0</v>
      </c>
      <c r="Q6008" t="s">
        <v>85</v>
      </c>
      <c r="R6008" t="s">
        <v>7734</v>
      </c>
      <c r="S6008" t="s">
        <v>7735</v>
      </c>
      <c r="T6008">
        <v>1</v>
      </c>
      <c r="U6008">
        <v>2962</v>
      </c>
      <c r="V6008">
        <v>0</v>
      </c>
      <c r="W6008">
        <v>0</v>
      </c>
      <c r="X6008">
        <v>0</v>
      </c>
      <c r="Y6008">
        <v>2962</v>
      </c>
      <c r="Z6008">
        <v>1</v>
      </c>
      <c r="AA6008" t="s">
        <v>88</v>
      </c>
      <c r="AB6008" t="s">
        <v>106</v>
      </c>
      <c r="AC6008" t="s">
        <v>107</v>
      </c>
      <c r="AD6008" t="s">
        <v>173</v>
      </c>
      <c r="AE6008" t="s">
        <v>174</v>
      </c>
      <c r="AF6008" t="s">
        <v>746</v>
      </c>
      <c r="AG6008" t="s">
        <v>747</v>
      </c>
      <c r="AH6008" t="s">
        <v>748</v>
      </c>
      <c r="AI6008" t="s">
        <v>749</v>
      </c>
      <c r="AJ6008" t="s">
        <v>1850</v>
      </c>
      <c r="AK6008">
        <v>102401013604</v>
      </c>
      <c r="AL6008" t="s">
        <v>1009</v>
      </c>
      <c r="AM6008" t="s">
        <v>7734</v>
      </c>
      <c r="AN6008">
        <v>30</v>
      </c>
      <c r="AO6008">
        <v>2206.8200000000002</v>
      </c>
      <c r="AP6008">
        <v>634.30999999999995</v>
      </c>
      <c r="AQ6008">
        <v>121.2</v>
      </c>
      <c r="AR6008">
        <v>2962</v>
      </c>
      <c r="AS6008">
        <v>197.9</v>
      </c>
      <c r="AT6008">
        <v>0</v>
      </c>
      <c r="AU6008">
        <v>2008.92</v>
      </c>
      <c r="AV6008">
        <v>2024</v>
      </c>
    </row>
    <row r="6009" spans="1:48" x14ac:dyDescent="0.25">
      <c r="A6009">
        <v>2024</v>
      </c>
      <c r="B6009">
        <v>3</v>
      </c>
      <c r="C6009" t="s">
        <v>74</v>
      </c>
      <c r="D6009" t="s">
        <v>75</v>
      </c>
      <c r="E6009" t="s">
        <v>76</v>
      </c>
      <c r="F6009" t="s">
        <v>77</v>
      </c>
      <c r="G6009" t="s">
        <v>78</v>
      </c>
      <c r="H6009" t="s">
        <v>79</v>
      </c>
      <c r="I6009" t="s">
        <v>639</v>
      </c>
      <c r="J6009" t="s">
        <v>1858</v>
      </c>
      <c r="K6009">
        <v>69</v>
      </c>
      <c r="L6009" s="12">
        <v>45376</v>
      </c>
      <c r="M6009" t="s">
        <v>82</v>
      </c>
      <c r="N6009" t="s">
        <v>83</v>
      </c>
      <c r="O6009" t="s">
        <v>641</v>
      </c>
      <c r="P6009">
        <v>0</v>
      </c>
      <c r="Q6009" t="s">
        <v>85</v>
      </c>
      <c r="R6009" t="s">
        <v>7734</v>
      </c>
      <c r="S6009" t="s">
        <v>7735</v>
      </c>
      <c r="T6009">
        <v>1</v>
      </c>
      <c r="U6009">
        <v>2962</v>
      </c>
      <c r="V6009">
        <v>0</v>
      </c>
      <c r="W6009">
        <v>0</v>
      </c>
      <c r="X6009">
        <v>0</v>
      </c>
      <c r="Y6009">
        <v>2962</v>
      </c>
      <c r="Z6009">
        <v>1</v>
      </c>
      <c r="AA6009" t="s">
        <v>88</v>
      </c>
      <c r="AB6009" t="s">
        <v>106</v>
      </c>
      <c r="AC6009" t="s">
        <v>107</v>
      </c>
      <c r="AD6009" t="s">
        <v>108</v>
      </c>
      <c r="AE6009" t="s">
        <v>539</v>
      </c>
      <c r="AF6009" t="s">
        <v>1304</v>
      </c>
      <c r="AG6009" t="s">
        <v>1305</v>
      </c>
      <c r="AH6009" t="s">
        <v>722</v>
      </c>
      <c r="AI6009" t="s">
        <v>646</v>
      </c>
      <c r="AJ6009" t="s">
        <v>1859</v>
      </c>
      <c r="AK6009">
        <v>102400987742</v>
      </c>
      <c r="AL6009" t="s">
        <v>1860</v>
      </c>
      <c r="AM6009" t="s">
        <v>7734</v>
      </c>
      <c r="AN6009">
        <v>30</v>
      </c>
      <c r="AO6009">
        <v>2206.8200000000002</v>
      </c>
      <c r="AP6009">
        <v>634.30999999999995</v>
      </c>
      <c r="AQ6009">
        <v>121.2</v>
      </c>
      <c r="AR6009">
        <v>2962</v>
      </c>
      <c r="AS6009">
        <v>197.9</v>
      </c>
      <c r="AT6009">
        <v>0</v>
      </c>
      <c r="AU6009">
        <v>2008.92</v>
      </c>
      <c r="AV6009">
        <v>2024</v>
      </c>
    </row>
    <row r="6010" spans="1:48" x14ac:dyDescent="0.25">
      <c r="A6010">
        <v>2024</v>
      </c>
      <c r="B6010">
        <v>3</v>
      </c>
      <c r="C6010" t="s">
        <v>74</v>
      </c>
      <c r="D6010" t="s">
        <v>75</v>
      </c>
      <c r="E6010" t="s">
        <v>76</v>
      </c>
      <c r="F6010" t="s">
        <v>77</v>
      </c>
      <c r="G6010" t="s">
        <v>78</v>
      </c>
      <c r="H6010" t="s">
        <v>79</v>
      </c>
      <c r="I6010" t="s">
        <v>639</v>
      </c>
      <c r="J6010" t="s">
        <v>7502</v>
      </c>
      <c r="K6010">
        <v>68</v>
      </c>
      <c r="L6010" s="12">
        <v>45356</v>
      </c>
      <c r="M6010" t="s">
        <v>82</v>
      </c>
      <c r="N6010" t="s">
        <v>83</v>
      </c>
      <c r="O6010" t="s">
        <v>695</v>
      </c>
      <c r="P6010">
        <v>0</v>
      </c>
      <c r="Q6010" t="s">
        <v>85</v>
      </c>
      <c r="R6010" t="s">
        <v>7734</v>
      </c>
      <c r="S6010" t="s">
        <v>7735</v>
      </c>
      <c r="T6010">
        <v>1</v>
      </c>
      <c r="U6010">
        <v>2962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88</v>
      </c>
      <c r="AB6010" t="s">
        <v>106</v>
      </c>
      <c r="AC6010" t="s">
        <v>107</v>
      </c>
      <c r="AD6010" t="s">
        <v>108</v>
      </c>
      <c r="AE6010" t="s">
        <v>603</v>
      </c>
      <c r="AF6010" t="s">
        <v>1293</v>
      </c>
      <c r="AG6010" t="s">
        <v>1294</v>
      </c>
      <c r="AH6010" t="s">
        <v>1295</v>
      </c>
      <c r="AI6010" t="s">
        <v>646</v>
      </c>
      <c r="AJ6010" t="s">
        <v>93</v>
      </c>
      <c r="AK6010">
        <v>102400986996</v>
      </c>
      <c r="AL6010" t="s">
        <v>7503</v>
      </c>
      <c r="AM6010" t="s">
        <v>7734</v>
      </c>
      <c r="AN6010">
        <v>30</v>
      </c>
      <c r="AO6010">
        <v>2206.8200000000002</v>
      </c>
      <c r="AP6010">
        <v>634.30999999999995</v>
      </c>
      <c r="AQ6010">
        <v>121.2</v>
      </c>
      <c r="AR6010">
        <v>2962</v>
      </c>
      <c r="AS6010">
        <v>197.9</v>
      </c>
      <c r="AT6010">
        <v>0</v>
      </c>
      <c r="AU6010">
        <v>2008.92</v>
      </c>
      <c r="AV6010">
        <v>2024</v>
      </c>
    </row>
    <row r="6011" spans="1:48" x14ac:dyDescent="0.25">
      <c r="A6011">
        <v>2024</v>
      </c>
      <c r="B6011">
        <v>3</v>
      </c>
      <c r="C6011" t="s">
        <v>74</v>
      </c>
      <c r="D6011" t="s">
        <v>75</v>
      </c>
      <c r="E6011" t="s">
        <v>76</v>
      </c>
      <c r="F6011" t="s">
        <v>77</v>
      </c>
      <c r="G6011" t="s">
        <v>78</v>
      </c>
      <c r="H6011" t="s">
        <v>79</v>
      </c>
      <c r="I6011" t="s">
        <v>639</v>
      </c>
      <c r="J6011" t="s">
        <v>6588</v>
      </c>
      <c r="K6011">
        <v>62</v>
      </c>
      <c r="L6011" s="12">
        <v>45356</v>
      </c>
      <c r="M6011" t="s">
        <v>82</v>
      </c>
      <c r="N6011" t="s">
        <v>83</v>
      </c>
      <c r="O6011" t="s">
        <v>641</v>
      </c>
      <c r="P6011">
        <v>0</v>
      </c>
      <c r="Q6011" t="s">
        <v>85</v>
      </c>
      <c r="R6011" t="s">
        <v>7734</v>
      </c>
      <c r="S6011" t="s">
        <v>7735</v>
      </c>
      <c r="T6011">
        <v>1</v>
      </c>
      <c r="U6011">
        <v>2962</v>
      </c>
      <c r="V6011">
        <v>0</v>
      </c>
      <c r="W6011">
        <v>0</v>
      </c>
      <c r="X6011">
        <v>0</v>
      </c>
      <c r="Y6011">
        <v>2962</v>
      </c>
      <c r="Z6011">
        <v>1</v>
      </c>
      <c r="AA6011" t="s">
        <v>88</v>
      </c>
      <c r="AB6011" t="s">
        <v>106</v>
      </c>
      <c r="AC6011" t="s">
        <v>107</v>
      </c>
      <c r="AD6011" t="s">
        <v>108</v>
      </c>
      <c r="AE6011" t="s">
        <v>854</v>
      </c>
      <c r="AF6011" t="s">
        <v>1293</v>
      </c>
      <c r="AG6011" t="s">
        <v>1294</v>
      </c>
      <c r="AH6011" t="s">
        <v>1295</v>
      </c>
      <c r="AI6011" t="s">
        <v>646</v>
      </c>
      <c r="AJ6011" t="s">
        <v>7504</v>
      </c>
      <c r="AK6011">
        <v>102400986998</v>
      </c>
      <c r="AL6011" t="s">
        <v>7505</v>
      </c>
      <c r="AM6011" t="s">
        <v>7734</v>
      </c>
      <c r="AN6011">
        <v>30</v>
      </c>
      <c r="AO6011">
        <v>2206.8200000000002</v>
      </c>
      <c r="AP6011">
        <v>634.30999999999995</v>
      </c>
      <c r="AQ6011">
        <v>121.2</v>
      </c>
      <c r="AR6011">
        <v>2962</v>
      </c>
      <c r="AS6011">
        <v>197.9</v>
      </c>
      <c r="AT6011">
        <v>0</v>
      </c>
      <c r="AU6011">
        <v>2008.92</v>
      </c>
      <c r="AV6011">
        <v>2024</v>
      </c>
    </row>
    <row r="6012" spans="1:48" x14ac:dyDescent="0.25">
      <c r="A6012">
        <v>2024</v>
      </c>
      <c r="B6012">
        <v>3</v>
      </c>
      <c r="C6012" t="s">
        <v>74</v>
      </c>
      <c r="D6012" t="s">
        <v>75</v>
      </c>
      <c r="E6012" t="s">
        <v>76</v>
      </c>
      <c r="F6012" t="s">
        <v>77</v>
      </c>
      <c r="G6012" t="s">
        <v>78</v>
      </c>
      <c r="H6012" t="s">
        <v>79</v>
      </c>
      <c r="I6012" t="s">
        <v>639</v>
      </c>
      <c r="J6012" t="s">
        <v>7506</v>
      </c>
      <c r="K6012">
        <v>50</v>
      </c>
      <c r="L6012" s="12">
        <v>45369</v>
      </c>
      <c r="M6012" t="s">
        <v>82</v>
      </c>
      <c r="N6012" t="s">
        <v>83</v>
      </c>
      <c r="O6012" t="s">
        <v>695</v>
      </c>
      <c r="P6012">
        <v>0</v>
      </c>
      <c r="Q6012" t="s">
        <v>85</v>
      </c>
      <c r="R6012" t="s">
        <v>7734</v>
      </c>
      <c r="S6012" t="s">
        <v>7735</v>
      </c>
      <c r="T6012">
        <v>1</v>
      </c>
      <c r="U6012">
        <v>2962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88</v>
      </c>
      <c r="AB6012" t="s">
        <v>106</v>
      </c>
      <c r="AC6012" t="s">
        <v>107</v>
      </c>
      <c r="AD6012" t="s">
        <v>108</v>
      </c>
      <c r="AE6012" t="s">
        <v>539</v>
      </c>
      <c r="AF6012" t="s">
        <v>7481</v>
      </c>
      <c r="AG6012" t="s">
        <v>7482</v>
      </c>
      <c r="AH6012" t="s">
        <v>1295</v>
      </c>
      <c r="AI6012" t="s">
        <v>646</v>
      </c>
      <c r="AJ6012" t="s">
        <v>93</v>
      </c>
      <c r="AK6012">
        <v>102400993654</v>
      </c>
      <c r="AL6012" t="s">
        <v>7507</v>
      </c>
      <c r="AM6012" t="s">
        <v>7734</v>
      </c>
      <c r="AN6012">
        <v>30</v>
      </c>
      <c r="AO6012">
        <v>2206.8200000000002</v>
      </c>
      <c r="AP6012">
        <v>634.30999999999995</v>
      </c>
      <c r="AQ6012">
        <v>121.2</v>
      </c>
      <c r="AR6012">
        <v>2962</v>
      </c>
      <c r="AS6012">
        <v>197.9</v>
      </c>
      <c r="AT6012">
        <v>0</v>
      </c>
      <c r="AU6012">
        <v>2008.92</v>
      </c>
      <c r="AV6012">
        <v>2024</v>
      </c>
    </row>
    <row r="6013" spans="1:48" x14ac:dyDescent="0.25">
      <c r="A6013">
        <v>2024</v>
      </c>
      <c r="B6013">
        <v>3</v>
      </c>
      <c r="C6013" t="s">
        <v>74</v>
      </c>
      <c r="D6013" t="s">
        <v>75</v>
      </c>
      <c r="E6013" t="s">
        <v>76</v>
      </c>
      <c r="F6013" t="s">
        <v>77</v>
      </c>
      <c r="G6013" t="s">
        <v>78</v>
      </c>
      <c r="H6013" t="s">
        <v>79</v>
      </c>
      <c r="I6013" t="s">
        <v>639</v>
      </c>
      <c r="J6013" t="s">
        <v>7508</v>
      </c>
      <c r="K6013">
        <v>50</v>
      </c>
      <c r="L6013" s="12">
        <v>45357</v>
      </c>
      <c r="M6013" t="s">
        <v>82</v>
      </c>
      <c r="N6013" t="s">
        <v>83</v>
      </c>
      <c r="O6013" t="s">
        <v>649</v>
      </c>
      <c r="P6013">
        <v>0</v>
      </c>
      <c r="Q6013" t="s">
        <v>85</v>
      </c>
      <c r="R6013" t="s">
        <v>7734</v>
      </c>
      <c r="S6013" t="s">
        <v>7735</v>
      </c>
      <c r="T6013">
        <v>1</v>
      </c>
      <c r="U6013">
        <v>2962</v>
      </c>
      <c r="V6013">
        <v>0</v>
      </c>
      <c r="W6013">
        <v>0</v>
      </c>
      <c r="X6013">
        <v>0</v>
      </c>
      <c r="Y6013">
        <v>2962</v>
      </c>
      <c r="Z6013">
        <v>1</v>
      </c>
      <c r="AA6013" t="s">
        <v>88</v>
      </c>
      <c r="AB6013" t="s">
        <v>106</v>
      </c>
      <c r="AC6013" t="s">
        <v>124</v>
      </c>
      <c r="AD6013" t="s">
        <v>124</v>
      </c>
      <c r="AE6013" t="s">
        <v>188</v>
      </c>
      <c r="AF6013" t="s">
        <v>1293</v>
      </c>
      <c r="AG6013" t="s">
        <v>1294</v>
      </c>
      <c r="AH6013" t="s">
        <v>1295</v>
      </c>
      <c r="AI6013" t="s">
        <v>646</v>
      </c>
      <c r="AJ6013" t="s">
        <v>7509</v>
      </c>
      <c r="AK6013">
        <v>102400986128</v>
      </c>
      <c r="AL6013" t="s">
        <v>7510</v>
      </c>
      <c r="AM6013" t="s">
        <v>7734</v>
      </c>
      <c r="AN6013">
        <v>30</v>
      </c>
      <c r="AO6013">
        <v>2206.8200000000002</v>
      </c>
      <c r="AP6013">
        <v>634.30999999999995</v>
      </c>
      <c r="AQ6013">
        <v>121.2</v>
      </c>
      <c r="AR6013">
        <v>2962</v>
      </c>
      <c r="AS6013">
        <v>197.9</v>
      </c>
      <c r="AT6013">
        <v>0</v>
      </c>
      <c r="AU6013">
        <v>2008.92</v>
      </c>
      <c r="AV6013">
        <v>2024</v>
      </c>
    </row>
    <row r="6014" spans="1:48" x14ac:dyDescent="0.25">
      <c r="A6014">
        <v>2024</v>
      </c>
      <c r="B6014">
        <v>3</v>
      </c>
      <c r="C6014" t="s">
        <v>74</v>
      </c>
      <c r="D6014" t="s">
        <v>75</v>
      </c>
      <c r="E6014" t="s">
        <v>76</v>
      </c>
      <c r="F6014" t="s">
        <v>77</v>
      </c>
      <c r="G6014" t="s">
        <v>78</v>
      </c>
      <c r="H6014" t="s">
        <v>79</v>
      </c>
      <c r="I6014" t="s">
        <v>639</v>
      </c>
      <c r="J6014" t="s">
        <v>1886</v>
      </c>
      <c r="K6014">
        <v>45</v>
      </c>
      <c r="L6014" s="12">
        <v>45371</v>
      </c>
      <c r="M6014" t="s">
        <v>82</v>
      </c>
      <c r="N6014" t="s">
        <v>83</v>
      </c>
      <c r="O6014" t="s">
        <v>703</v>
      </c>
      <c r="P6014">
        <v>0</v>
      </c>
      <c r="Q6014" t="s">
        <v>85</v>
      </c>
      <c r="R6014" t="s">
        <v>7734</v>
      </c>
      <c r="S6014" t="s">
        <v>7735</v>
      </c>
      <c r="T6014">
        <v>1</v>
      </c>
      <c r="U6014">
        <v>2962</v>
      </c>
      <c r="V6014">
        <v>0</v>
      </c>
      <c r="W6014">
        <v>0</v>
      </c>
      <c r="X6014">
        <v>0</v>
      </c>
      <c r="Y6014">
        <v>2962</v>
      </c>
      <c r="Z6014">
        <v>1</v>
      </c>
      <c r="AA6014" t="s">
        <v>88</v>
      </c>
      <c r="AB6014" t="s">
        <v>106</v>
      </c>
      <c r="AC6014" t="s">
        <v>176</v>
      </c>
      <c r="AD6014" t="s">
        <v>227</v>
      </c>
      <c r="AE6014" t="s">
        <v>228</v>
      </c>
      <c r="AF6014" t="s">
        <v>1887</v>
      </c>
      <c r="AG6014" t="s">
        <v>1888</v>
      </c>
      <c r="AH6014" t="s">
        <v>1889</v>
      </c>
      <c r="AI6014" t="s">
        <v>700</v>
      </c>
      <c r="AJ6014" t="s">
        <v>1890</v>
      </c>
      <c r="AK6014">
        <v>102400993664</v>
      </c>
      <c r="AL6014" t="s">
        <v>1891</v>
      </c>
      <c r="AM6014" t="s">
        <v>7734</v>
      </c>
      <c r="AN6014">
        <v>30</v>
      </c>
      <c r="AO6014">
        <v>2206.8200000000002</v>
      </c>
      <c r="AP6014">
        <v>634.30999999999995</v>
      </c>
      <c r="AQ6014">
        <v>121.2</v>
      </c>
      <c r="AR6014">
        <v>2962</v>
      </c>
      <c r="AS6014">
        <v>197.9</v>
      </c>
      <c r="AT6014">
        <v>0</v>
      </c>
      <c r="AU6014">
        <v>2008.92</v>
      </c>
      <c r="AV6014">
        <v>2024</v>
      </c>
    </row>
    <row r="6015" spans="1:48" x14ac:dyDescent="0.25">
      <c r="A6015">
        <v>2024</v>
      </c>
      <c r="B6015">
        <v>3</v>
      </c>
      <c r="C6015" t="s">
        <v>74</v>
      </c>
      <c r="D6015" t="s">
        <v>75</v>
      </c>
      <c r="E6015" t="s">
        <v>76</v>
      </c>
      <c r="F6015" t="s">
        <v>77</v>
      </c>
      <c r="G6015" t="s">
        <v>78</v>
      </c>
      <c r="H6015" t="s">
        <v>79</v>
      </c>
      <c r="I6015" t="s">
        <v>639</v>
      </c>
      <c r="J6015" t="s">
        <v>1897</v>
      </c>
      <c r="K6015">
        <v>36</v>
      </c>
      <c r="L6015" s="12">
        <v>45379</v>
      </c>
      <c r="M6015" t="s">
        <v>82</v>
      </c>
      <c r="N6015" t="s">
        <v>83</v>
      </c>
      <c r="O6015" t="s">
        <v>695</v>
      </c>
      <c r="P6015">
        <v>0</v>
      </c>
      <c r="Q6015" t="s">
        <v>85</v>
      </c>
      <c r="R6015" t="s">
        <v>7734</v>
      </c>
      <c r="S6015" t="s">
        <v>7735</v>
      </c>
      <c r="T6015">
        <v>1</v>
      </c>
      <c r="U6015">
        <v>2962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88</v>
      </c>
      <c r="AB6015" t="s">
        <v>106</v>
      </c>
      <c r="AC6015" t="s">
        <v>107</v>
      </c>
      <c r="AD6015" t="s">
        <v>108</v>
      </c>
      <c r="AE6015" t="s">
        <v>109</v>
      </c>
      <c r="AF6015" t="s">
        <v>1898</v>
      </c>
      <c r="AG6015" t="s">
        <v>1899</v>
      </c>
      <c r="AH6015" t="s">
        <v>1900</v>
      </c>
      <c r="AI6015" t="s">
        <v>646</v>
      </c>
      <c r="AJ6015" t="s">
        <v>93</v>
      </c>
      <c r="AK6015">
        <v>102400985178</v>
      </c>
      <c r="AL6015" t="s">
        <v>1901</v>
      </c>
      <c r="AM6015" t="s">
        <v>7734</v>
      </c>
      <c r="AN6015">
        <v>30</v>
      </c>
      <c r="AO6015">
        <v>2206.8200000000002</v>
      </c>
      <c r="AP6015">
        <v>634.30999999999995</v>
      </c>
      <c r="AQ6015">
        <v>121.2</v>
      </c>
      <c r="AR6015">
        <v>2962</v>
      </c>
      <c r="AS6015">
        <v>197.9</v>
      </c>
      <c r="AT6015">
        <v>0</v>
      </c>
      <c r="AU6015">
        <v>2008.92</v>
      </c>
      <c r="AV6015">
        <v>2024</v>
      </c>
    </row>
    <row r="6016" spans="1:48" x14ac:dyDescent="0.25">
      <c r="A6016">
        <v>2024</v>
      </c>
      <c r="B6016">
        <v>3</v>
      </c>
      <c r="C6016" t="s">
        <v>74</v>
      </c>
      <c r="D6016" t="s">
        <v>75</v>
      </c>
      <c r="E6016" t="s">
        <v>76</v>
      </c>
      <c r="F6016" t="s">
        <v>77</v>
      </c>
      <c r="G6016" t="s">
        <v>78</v>
      </c>
      <c r="H6016" t="s">
        <v>79</v>
      </c>
      <c r="I6016" t="s">
        <v>639</v>
      </c>
      <c r="J6016" t="s">
        <v>1902</v>
      </c>
      <c r="K6016">
        <v>35</v>
      </c>
      <c r="L6016" s="12">
        <v>45359</v>
      </c>
      <c r="M6016" t="s">
        <v>82</v>
      </c>
      <c r="N6016" t="s">
        <v>83</v>
      </c>
      <c r="O6016" t="s">
        <v>703</v>
      </c>
      <c r="P6016">
        <v>0</v>
      </c>
      <c r="Q6016" t="s">
        <v>85</v>
      </c>
      <c r="R6016" t="s">
        <v>7734</v>
      </c>
      <c r="S6016" t="s">
        <v>7735</v>
      </c>
      <c r="T6016">
        <v>1</v>
      </c>
      <c r="U6016">
        <v>2962</v>
      </c>
      <c r="V6016">
        <v>0</v>
      </c>
      <c r="W6016">
        <v>0</v>
      </c>
      <c r="X6016">
        <v>0</v>
      </c>
      <c r="Y6016">
        <v>2962</v>
      </c>
      <c r="Z6016">
        <v>1</v>
      </c>
      <c r="AA6016" t="s">
        <v>88</v>
      </c>
      <c r="AB6016" t="s">
        <v>106</v>
      </c>
      <c r="AC6016" t="s">
        <v>124</v>
      </c>
      <c r="AD6016" t="s">
        <v>124</v>
      </c>
      <c r="AE6016" t="s">
        <v>563</v>
      </c>
      <c r="AF6016" t="s">
        <v>746</v>
      </c>
      <c r="AG6016" t="s">
        <v>747</v>
      </c>
      <c r="AH6016" t="s">
        <v>748</v>
      </c>
      <c r="AI6016" t="s">
        <v>749</v>
      </c>
      <c r="AJ6016" t="s">
        <v>1903</v>
      </c>
      <c r="AK6016">
        <v>102400966276</v>
      </c>
      <c r="AL6016" t="s">
        <v>1904</v>
      </c>
      <c r="AM6016" t="s">
        <v>7734</v>
      </c>
      <c r="AN6016">
        <v>30</v>
      </c>
      <c r="AO6016">
        <v>2206.8200000000002</v>
      </c>
      <c r="AP6016">
        <v>634.30999999999995</v>
      </c>
      <c r="AQ6016">
        <v>121.2</v>
      </c>
      <c r="AR6016">
        <v>2962</v>
      </c>
      <c r="AS6016">
        <v>197.9</v>
      </c>
      <c r="AT6016">
        <v>0</v>
      </c>
      <c r="AU6016">
        <v>2008.92</v>
      </c>
      <c r="AV6016">
        <v>2024</v>
      </c>
    </row>
    <row r="6017" spans="1:48" x14ac:dyDescent="0.25">
      <c r="A6017">
        <v>2024</v>
      </c>
      <c r="B6017">
        <v>3</v>
      </c>
      <c r="C6017" t="s">
        <v>74</v>
      </c>
      <c r="D6017" t="s">
        <v>75</v>
      </c>
      <c r="E6017" t="s">
        <v>76</v>
      </c>
      <c r="F6017" t="s">
        <v>77</v>
      </c>
      <c r="G6017" t="s">
        <v>78</v>
      </c>
      <c r="H6017" t="s">
        <v>79</v>
      </c>
      <c r="I6017" t="s">
        <v>639</v>
      </c>
      <c r="J6017" t="s">
        <v>1902</v>
      </c>
      <c r="K6017">
        <v>35</v>
      </c>
      <c r="L6017" s="12">
        <v>45362</v>
      </c>
      <c r="M6017" t="s">
        <v>82</v>
      </c>
      <c r="N6017" t="s">
        <v>83</v>
      </c>
      <c r="O6017" t="s">
        <v>703</v>
      </c>
      <c r="P6017">
        <v>0</v>
      </c>
      <c r="Q6017" t="s">
        <v>85</v>
      </c>
      <c r="R6017" t="s">
        <v>7734</v>
      </c>
      <c r="S6017" t="s">
        <v>7735</v>
      </c>
      <c r="T6017">
        <v>1</v>
      </c>
      <c r="U6017">
        <v>2962</v>
      </c>
      <c r="V6017">
        <v>0</v>
      </c>
      <c r="W6017">
        <v>0</v>
      </c>
      <c r="X6017">
        <v>0</v>
      </c>
      <c r="Y6017">
        <v>2962</v>
      </c>
      <c r="Z6017">
        <v>1</v>
      </c>
      <c r="AA6017" t="s">
        <v>88</v>
      </c>
      <c r="AB6017" t="s">
        <v>106</v>
      </c>
      <c r="AC6017" t="s">
        <v>124</v>
      </c>
      <c r="AD6017" t="s">
        <v>124</v>
      </c>
      <c r="AE6017" t="s">
        <v>563</v>
      </c>
      <c r="AF6017" t="s">
        <v>746</v>
      </c>
      <c r="AG6017" t="s">
        <v>747</v>
      </c>
      <c r="AH6017" t="s">
        <v>748</v>
      </c>
      <c r="AI6017" t="s">
        <v>749</v>
      </c>
      <c r="AJ6017" t="s">
        <v>1903</v>
      </c>
      <c r="AK6017">
        <v>102400965608</v>
      </c>
      <c r="AL6017" t="s">
        <v>1904</v>
      </c>
      <c r="AM6017" t="s">
        <v>7734</v>
      </c>
      <c r="AN6017">
        <v>30</v>
      </c>
      <c r="AO6017">
        <v>2206.8200000000002</v>
      </c>
      <c r="AP6017">
        <v>634.30999999999995</v>
      </c>
      <c r="AQ6017">
        <v>121.2</v>
      </c>
      <c r="AR6017">
        <v>2962</v>
      </c>
      <c r="AS6017">
        <v>197.9</v>
      </c>
      <c r="AT6017">
        <v>0</v>
      </c>
      <c r="AU6017">
        <v>2008.92</v>
      </c>
      <c r="AV6017">
        <v>2024</v>
      </c>
    </row>
    <row r="6018" spans="1:48" x14ac:dyDescent="0.25">
      <c r="A6018">
        <v>2024</v>
      </c>
      <c r="B6018">
        <v>3</v>
      </c>
      <c r="C6018" t="s">
        <v>74</v>
      </c>
      <c r="D6018" t="s">
        <v>75</v>
      </c>
      <c r="E6018" t="s">
        <v>76</v>
      </c>
      <c r="F6018" t="s">
        <v>77</v>
      </c>
      <c r="G6018" t="s">
        <v>78</v>
      </c>
      <c r="H6018" t="s">
        <v>79</v>
      </c>
      <c r="I6018" t="s">
        <v>639</v>
      </c>
      <c r="J6018" t="s">
        <v>7511</v>
      </c>
      <c r="K6018">
        <v>33</v>
      </c>
      <c r="L6018" s="12">
        <v>45363</v>
      </c>
      <c r="M6018" t="s">
        <v>82</v>
      </c>
      <c r="N6018" t="s">
        <v>83</v>
      </c>
      <c r="O6018" t="s">
        <v>695</v>
      </c>
      <c r="P6018">
        <v>0</v>
      </c>
      <c r="Q6018" t="s">
        <v>85</v>
      </c>
      <c r="R6018" t="s">
        <v>7734</v>
      </c>
      <c r="S6018" t="s">
        <v>7735</v>
      </c>
      <c r="T6018">
        <v>1</v>
      </c>
      <c r="U6018">
        <v>2962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88</v>
      </c>
      <c r="AB6018" t="s">
        <v>106</v>
      </c>
      <c r="AC6018" t="s">
        <v>107</v>
      </c>
      <c r="AD6018" t="s">
        <v>108</v>
      </c>
      <c r="AE6018" t="s">
        <v>215</v>
      </c>
      <c r="AF6018" t="s">
        <v>1293</v>
      </c>
      <c r="AG6018" t="s">
        <v>1294</v>
      </c>
      <c r="AH6018" t="s">
        <v>1295</v>
      </c>
      <c r="AI6018" t="s">
        <v>646</v>
      </c>
      <c r="AJ6018" t="s">
        <v>93</v>
      </c>
      <c r="AK6018">
        <v>102400965460</v>
      </c>
      <c r="AL6018" t="s">
        <v>7512</v>
      </c>
      <c r="AM6018" t="s">
        <v>7734</v>
      </c>
      <c r="AN6018">
        <v>30</v>
      </c>
      <c r="AO6018">
        <v>2206.8200000000002</v>
      </c>
      <c r="AP6018">
        <v>634.30999999999995</v>
      </c>
      <c r="AQ6018">
        <v>121.2</v>
      </c>
      <c r="AR6018">
        <v>2962</v>
      </c>
      <c r="AS6018">
        <v>197.9</v>
      </c>
      <c r="AT6018">
        <v>0</v>
      </c>
      <c r="AU6018">
        <v>2008.92</v>
      </c>
      <c r="AV6018">
        <v>2024</v>
      </c>
    </row>
    <row r="6019" spans="1:48" x14ac:dyDescent="0.25">
      <c r="A6019">
        <v>2024</v>
      </c>
      <c r="B6019">
        <v>3</v>
      </c>
      <c r="C6019" t="s">
        <v>74</v>
      </c>
      <c r="D6019" t="s">
        <v>75</v>
      </c>
      <c r="E6019" t="s">
        <v>76</v>
      </c>
      <c r="F6019" t="s">
        <v>77</v>
      </c>
      <c r="G6019" t="s">
        <v>783</v>
      </c>
      <c r="H6019" t="s">
        <v>784</v>
      </c>
      <c r="I6019" t="s">
        <v>80</v>
      </c>
      <c r="J6019" t="s">
        <v>1914</v>
      </c>
      <c r="K6019">
        <v>20</v>
      </c>
      <c r="L6019" s="12">
        <v>45369</v>
      </c>
      <c r="M6019" t="s">
        <v>786</v>
      </c>
      <c r="N6019" t="s">
        <v>787</v>
      </c>
      <c r="O6019" t="s">
        <v>84</v>
      </c>
      <c r="P6019">
        <v>0</v>
      </c>
      <c r="Q6019" t="s">
        <v>85</v>
      </c>
      <c r="R6019" t="s">
        <v>7734</v>
      </c>
      <c r="S6019" t="s">
        <v>7735</v>
      </c>
      <c r="T6019">
        <v>1</v>
      </c>
      <c r="U6019">
        <v>2962</v>
      </c>
      <c r="V6019">
        <v>0</v>
      </c>
      <c r="W6019">
        <v>0</v>
      </c>
      <c r="X6019">
        <v>2823.2872641687331</v>
      </c>
      <c r="Y6019">
        <v>0</v>
      </c>
      <c r="Z6019">
        <v>0</v>
      </c>
      <c r="AA6019" t="s">
        <v>88</v>
      </c>
      <c r="AB6019" t="s">
        <v>106</v>
      </c>
      <c r="AC6019" t="s">
        <v>107</v>
      </c>
      <c r="AD6019" t="s">
        <v>173</v>
      </c>
      <c r="AE6019" t="s">
        <v>174</v>
      </c>
      <c r="AF6019" t="s">
        <v>162</v>
      </c>
      <c r="AG6019" t="s">
        <v>163</v>
      </c>
      <c r="AH6019" t="s">
        <v>164</v>
      </c>
      <c r="AI6019" t="s">
        <v>151</v>
      </c>
      <c r="AJ6019" t="s">
        <v>93</v>
      </c>
      <c r="AK6019">
        <v>102400992824</v>
      </c>
      <c r="AL6019" t="s">
        <v>196</v>
      </c>
      <c r="AM6019" t="s">
        <v>7734</v>
      </c>
      <c r="AN6019">
        <v>30</v>
      </c>
      <c r="AO6019">
        <v>2206.8200000000002</v>
      </c>
      <c r="AP6019">
        <v>634.30999999999995</v>
      </c>
      <c r="AQ6019">
        <v>121.2</v>
      </c>
      <c r="AR6019">
        <v>2962</v>
      </c>
      <c r="AS6019">
        <v>197.9</v>
      </c>
      <c r="AT6019">
        <v>0</v>
      </c>
      <c r="AU6019">
        <v>2008.92</v>
      </c>
      <c r="AV6019">
        <v>2024</v>
      </c>
    </row>
    <row r="6020" spans="1:48" x14ac:dyDescent="0.25">
      <c r="A6020">
        <v>2024</v>
      </c>
      <c r="B6020">
        <v>3</v>
      </c>
      <c r="C6020" t="s">
        <v>74</v>
      </c>
      <c r="D6020" t="s">
        <v>75</v>
      </c>
      <c r="E6020" t="s">
        <v>76</v>
      </c>
      <c r="F6020" t="s">
        <v>77</v>
      </c>
      <c r="G6020" t="s">
        <v>783</v>
      </c>
      <c r="H6020" t="s">
        <v>784</v>
      </c>
      <c r="I6020" t="s">
        <v>80</v>
      </c>
      <c r="J6020" t="s">
        <v>1925</v>
      </c>
      <c r="K6020">
        <v>15</v>
      </c>
      <c r="L6020" s="12">
        <v>45377</v>
      </c>
      <c r="M6020" t="s">
        <v>786</v>
      </c>
      <c r="N6020" t="s">
        <v>787</v>
      </c>
      <c r="O6020" t="s">
        <v>84</v>
      </c>
      <c r="P6020">
        <v>0</v>
      </c>
      <c r="Q6020" t="s">
        <v>85</v>
      </c>
      <c r="R6020" t="s">
        <v>7734</v>
      </c>
      <c r="S6020" t="s">
        <v>7735</v>
      </c>
      <c r="T6020">
        <v>1</v>
      </c>
      <c r="U6020">
        <v>2962</v>
      </c>
      <c r="V6020">
        <v>0</v>
      </c>
      <c r="W6020">
        <v>0</v>
      </c>
      <c r="X6020">
        <v>2823.2872641687331</v>
      </c>
      <c r="Y6020">
        <v>0</v>
      </c>
      <c r="Z6020">
        <v>0</v>
      </c>
      <c r="AA6020" t="s">
        <v>88</v>
      </c>
      <c r="AB6020" t="s">
        <v>106</v>
      </c>
      <c r="AC6020" t="s">
        <v>107</v>
      </c>
      <c r="AD6020" t="s">
        <v>154</v>
      </c>
      <c r="AE6020" t="s">
        <v>155</v>
      </c>
      <c r="AF6020" t="s">
        <v>162</v>
      </c>
      <c r="AG6020" t="s">
        <v>163</v>
      </c>
      <c r="AH6020" t="s">
        <v>164</v>
      </c>
      <c r="AI6020" t="s">
        <v>151</v>
      </c>
      <c r="AJ6020" t="s">
        <v>93</v>
      </c>
      <c r="AK6020">
        <v>102400988128</v>
      </c>
      <c r="AL6020" t="s">
        <v>196</v>
      </c>
      <c r="AM6020" t="s">
        <v>7734</v>
      </c>
      <c r="AN6020">
        <v>30</v>
      </c>
      <c r="AO6020">
        <v>2206.8200000000002</v>
      </c>
      <c r="AP6020">
        <v>634.30999999999995</v>
      </c>
      <c r="AQ6020">
        <v>121.2</v>
      </c>
      <c r="AR6020">
        <v>2962</v>
      </c>
      <c r="AS6020">
        <v>197.9</v>
      </c>
      <c r="AT6020">
        <v>0</v>
      </c>
      <c r="AU6020">
        <v>2008.92</v>
      </c>
      <c r="AV6020">
        <v>2024</v>
      </c>
    </row>
    <row r="6021" spans="1:48" x14ac:dyDescent="0.25">
      <c r="A6021">
        <v>2024</v>
      </c>
      <c r="B6021">
        <v>3</v>
      </c>
      <c r="C6021" t="s">
        <v>74</v>
      </c>
      <c r="D6021" t="s">
        <v>75</v>
      </c>
      <c r="E6021" t="s">
        <v>76</v>
      </c>
      <c r="F6021" t="s">
        <v>77</v>
      </c>
      <c r="G6021" t="s">
        <v>783</v>
      </c>
      <c r="H6021" t="s">
        <v>784</v>
      </c>
      <c r="I6021" t="s">
        <v>80</v>
      </c>
      <c r="J6021" t="s">
        <v>1935</v>
      </c>
      <c r="K6021">
        <v>2</v>
      </c>
      <c r="L6021" s="12">
        <v>45363</v>
      </c>
      <c r="M6021" t="s">
        <v>786</v>
      </c>
      <c r="N6021" t="s">
        <v>787</v>
      </c>
      <c r="O6021" t="s">
        <v>84</v>
      </c>
      <c r="P6021">
        <v>0</v>
      </c>
      <c r="Q6021" t="s">
        <v>85</v>
      </c>
      <c r="R6021" t="s">
        <v>7734</v>
      </c>
      <c r="S6021" t="s">
        <v>7735</v>
      </c>
      <c r="T6021">
        <v>1</v>
      </c>
      <c r="U6021">
        <v>2962</v>
      </c>
      <c r="V6021">
        <v>0</v>
      </c>
      <c r="W6021">
        <v>0</v>
      </c>
      <c r="X6021">
        <v>2823.2872641687331</v>
      </c>
      <c r="Y6021">
        <v>0</v>
      </c>
      <c r="Z6021">
        <v>0</v>
      </c>
      <c r="AA6021" t="s">
        <v>88</v>
      </c>
      <c r="AB6021" t="s">
        <v>106</v>
      </c>
      <c r="AC6021" t="s">
        <v>107</v>
      </c>
      <c r="AD6021" t="s">
        <v>108</v>
      </c>
      <c r="AE6021" t="s">
        <v>109</v>
      </c>
      <c r="AF6021" t="s">
        <v>179</v>
      </c>
      <c r="AG6021" t="s">
        <v>180</v>
      </c>
      <c r="AH6021" t="s">
        <v>181</v>
      </c>
      <c r="AI6021" t="s">
        <v>182</v>
      </c>
      <c r="AJ6021" t="s">
        <v>93</v>
      </c>
      <c r="AK6021">
        <v>102400965466</v>
      </c>
      <c r="AL6021" t="s">
        <v>1936</v>
      </c>
      <c r="AM6021" t="s">
        <v>7734</v>
      </c>
      <c r="AN6021">
        <v>30</v>
      </c>
      <c r="AO6021">
        <v>2206.8200000000002</v>
      </c>
      <c r="AP6021">
        <v>634.30999999999995</v>
      </c>
      <c r="AQ6021">
        <v>121.2</v>
      </c>
      <c r="AR6021">
        <v>2962</v>
      </c>
      <c r="AS6021">
        <v>197.9</v>
      </c>
      <c r="AT6021">
        <v>0</v>
      </c>
      <c r="AU6021">
        <v>2008.92</v>
      </c>
      <c r="AV6021">
        <v>2024</v>
      </c>
    </row>
    <row r="6022" spans="1:48" x14ac:dyDescent="0.25">
      <c r="A6022">
        <v>2024</v>
      </c>
      <c r="B6022">
        <v>3</v>
      </c>
      <c r="C6022" t="s">
        <v>74</v>
      </c>
      <c r="D6022" t="s">
        <v>75</v>
      </c>
      <c r="E6022" t="s">
        <v>76</v>
      </c>
      <c r="F6022" t="s">
        <v>77</v>
      </c>
      <c r="G6022" t="s">
        <v>783</v>
      </c>
      <c r="H6022" t="s">
        <v>784</v>
      </c>
      <c r="I6022" t="s">
        <v>80</v>
      </c>
      <c r="J6022" t="s">
        <v>1937</v>
      </c>
      <c r="K6022">
        <v>81</v>
      </c>
      <c r="L6022" s="12">
        <v>45370</v>
      </c>
      <c r="M6022" t="s">
        <v>786</v>
      </c>
      <c r="N6022" t="s">
        <v>787</v>
      </c>
      <c r="O6022" t="s">
        <v>84</v>
      </c>
      <c r="P6022">
        <v>0</v>
      </c>
      <c r="Q6022" t="s">
        <v>85</v>
      </c>
      <c r="R6022" t="s">
        <v>7734</v>
      </c>
      <c r="S6022" t="s">
        <v>7735</v>
      </c>
      <c r="T6022">
        <v>1</v>
      </c>
      <c r="U6022">
        <v>2962</v>
      </c>
      <c r="V6022">
        <v>0</v>
      </c>
      <c r="W6022">
        <v>0</v>
      </c>
      <c r="X6022">
        <v>2823.2872641687331</v>
      </c>
      <c r="Y6022">
        <v>0</v>
      </c>
      <c r="Z6022">
        <v>0</v>
      </c>
      <c r="AA6022" t="s">
        <v>88</v>
      </c>
      <c r="AB6022" t="s">
        <v>106</v>
      </c>
      <c r="AC6022" t="s">
        <v>107</v>
      </c>
      <c r="AD6022" t="s">
        <v>108</v>
      </c>
      <c r="AE6022" t="s">
        <v>109</v>
      </c>
      <c r="AF6022" t="s">
        <v>162</v>
      </c>
      <c r="AG6022" t="s">
        <v>163</v>
      </c>
      <c r="AH6022" t="s">
        <v>164</v>
      </c>
      <c r="AI6022" t="s">
        <v>151</v>
      </c>
      <c r="AJ6022" t="s">
        <v>93</v>
      </c>
      <c r="AK6022">
        <v>102400993270</v>
      </c>
      <c r="AL6022" t="s">
        <v>196</v>
      </c>
      <c r="AM6022" t="s">
        <v>7734</v>
      </c>
      <c r="AN6022">
        <v>30</v>
      </c>
      <c r="AO6022">
        <v>2206.8200000000002</v>
      </c>
      <c r="AP6022">
        <v>634.30999999999995</v>
      </c>
      <c r="AQ6022">
        <v>121.2</v>
      </c>
      <c r="AR6022">
        <v>2962</v>
      </c>
      <c r="AS6022">
        <v>197.9</v>
      </c>
      <c r="AT6022">
        <v>0</v>
      </c>
      <c r="AU6022">
        <v>2008.92</v>
      </c>
      <c r="AV6022">
        <v>2024</v>
      </c>
    </row>
    <row r="6023" spans="1:48" x14ac:dyDescent="0.25">
      <c r="A6023">
        <v>2024</v>
      </c>
      <c r="B6023">
        <v>3</v>
      </c>
      <c r="C6023" t="s">
        <v>74</v>
      </c>
      <c r="D6023" t="s">
        <v>75</v>
      </c>
      <c r="E6023" t="s">
        <v>76</v>
      </c>
      <c r="F6023" t="s">
        <v>77</v>
      </c>
      <c r="G6023" t="s">
        <v>783</v>
      </c>
      <c r="H6023" t="s">
        <v>784</v>
      </c>
      <c r="I6023" t="s">
        <v>80</v>
      </c>
      <c r="J6023" t="s">
        <v>1938</v>
      </c>
      <c r="K6023">
        <v>80</v>
      </c>
      <c r="L6023" s="12">
        <v>45362</v>
      </c>
      <c r="M6023" t="s">
        <v>786</v>
      </c>
      <c r="N6023" t="s">
        <v>787</v>
      </c>
      <c r="O6023" t="s">
        <v>84</v>
      </c>
      <c r="P6023">
        <v>0</v>
      </c>
      <c r="Q6023" t="s">
        <v>85</v>
      </c>
      <c r="R6023" t="s">
        <v>7734</v>
      </c>
      <c r="S6023" t="s">
        <v>7735</v>
      </c>
      <c r="T6023">
        <v>1</v>
      </c>
      <c r="U6023">
        <v>2962</v>
      </c>
      <c r="V6023">
        <v>0</v>
      </c>
      <c r="W6023">
        <v>0</v>
      </c>
      <c r="X6023">
        <v>2823.2872641687331</v>
      </c>
      <c r="Y6023">
        <v>0</v>
      </c>
      <c r="Z6023">
        <v>0</v>
      </c>
      <c r="AA6023" t="s">
        <v>88</v>
      </c>
      <c r="AB6023" t="s">
        <v>131</v>
      </c>
      <c r="AC6023" t="s">
        <v>829</v>
      </c>
      <c r="AD6023" t="s">
        <v>829</v>
      </c>
      <c r="AE6023" t="s">
        <v>1939</v>
      </c>
      <c r="AF6023" t="s">
        <v>118</v>
      </c>
      <c r="AG6023" t="s">
        <v>119</v>
      </c>
      <c r="AH6023" t="s">
        <v>120</v>
      </c>
      <c r="AI6023" t="s">
        <v>121</v>
      </c>
      <c r="AJ6023" t="s">
        <v>93</v>
      </c>
      <c r="AK6023">
        <v>102400966126</v>
      </c>
      <c r="AL6023" t="s">
        <v>372</v>
      </c>
      <c r="AM6023" t="s">
        <v>7734</v>
      </c>
      <c r="AN6023">
        <v>30</v>
      </c>
      <c r="AO6023">
        <v>2206.8200000000002</v>
      </c>
      <c r="AP6023">
        <v>634.30999999999995</v>
      </c>
      <c r="AQ6023">
        <v>121.2</v>
      </c>
      <c r="AR6023">
        <v>2962</v>
      </c>
      <c r="AS6023">
        <v>197.9</v>
      </c>
      <c r="AT6023">
        <v>0</v>
      </c>
      <c r="AU6023">
        <v>2008.92</v>
      </c>
      <c r="AV6023">
        <v>2024</v>
      </c>
    </row>
    <row r="6024" spans="1:48" x14ac:dyDescent="0.25">
      <c r="A6024">
        <v>2024</v>
      </c>
      <c r="B6024">
        <v>3</v>
      </c>
      <c r="C6024" t="s">
        <v>74</v>
      </c>
      <c r="D6024" t="s">
        <v>75</v>
      </c>
      <c r="E6024" t="s">
        <v>76</v>
      </c>
      <c r="F6024" t="s">
        <v>77</v>
      </c>
      <c r="G6024" t="s">
        <v>783</v>
      </c>
      <c r="H6024" t="s">
        <v>784</v>
      </c>
      <c r="I6024" t="s">
        <v>80</v>
      </c>
      <c r="J6024" t="s">
        <v>6666</v>
      </c>
      <c r="K6024">
        <v>75</v>
      </c>
      <c r="L6024" s="12">
        <v>45368</v>
      </c>
      <c r="M6024" t="s">
        <v>786</v>
      </c>
      <c r="N6024" t="s">
        <v>787</v>
      </c>
      <c r="O6024" t="s">
        <v>84</v>
      </c>
      <c r="P6024">
        <v>0</v>
      </c>
      <c r="Q6024" t="s">
        <v>85</v>
      </c>
      <c r="R6024" t="s">
        <v>7734</v>
      </c>
      <c r="S6024" t="s">
        <v>7735</v>
      </c>
      <c r="T6024">
        <v>1</v>
      </c>
      <c r="U6024">
        <v>2962</v>
      </c>
      <c r="V6024">
        <v>0</v>
      </c>
      <c r="W6024">
        <v>0</v>
      </c>
      <c r="X6024">
        <v>2823.2872641687331</v>
      </c>
      <c r="Y6024">
        <v>0</v>
      </c>
      <c r="Z6024">
        <v>0</v>
      </c>
      <c r="AA6024" t="s">
        <v>96</v>
      </c>
      <c r="AB6024" t="s">
        <v>114</v>
      </c>
      <c r="AC6024" t="s">
        <v>115</v>
      </c>
      <c r="AD6024" t="s">
        <v>116</v>
      </c>
      <c r="AE6024" t="s">
        <v>6667</v>
      </c>
      <c r="AG6024" t="s">
        <v>85</v>
      </c>
      <c r="AH6024" t="s">
        <v>6668</v>
      </c>
      <c r="AJ6024" t="s">
        <v>93</v>
      </c>
      <c r="AK6024">
        <v>102400992840</v>
      </c>
      <c r="AL6024" t="s">
        <v>6440</v>
      </c>
      <c r="AM6024" t="s">
        <v>7734</v>
      </c>
      <c r="AN6024">
        <v>30</v>
      </c>
      <c r="AO6024">
        <v>2206.8200000000002</v>
      </c>
      <c r="AP6024">
        <v>634.30999999999995</v>
      </c>
      <c r="AQ6024">
        <v>121.2</v>
      </c>
      <c r="AR6024">
        <v>2962</v>
      </c>
      <c r="AS6024">
        <v>197.9</v>
      </c>
      <c r="AT6024">
        <v>0</v>
      </c>
      <c r="AU6024">
        <v>2008.92</v>
      </c>
      <c r="AV6024">
        <v>2024</v>
      </c>
    </row>
    <row r="6025" spans="1:48" x14ac:dyDescent="0.25">
      <c r="A6025">
        <v>2024</v>
      </c>
      <c r="B6025">
        <v>3</v>
      </c>
      <c r="C6025" t="s">
        <v>74</v>
      </c>
      <c r="D6025" t="s">
        <v>75</v>
      </c>
      <c r="E6025" t="s">
        <v>76</v>
      </c>
      <c r="F6025" t="s">
        <v>77</v>
      </c>
      <c r="G6025" t="s">
        <v>783</v>
      </c>
      <c r="H6025" t="s">
        <v>784</v>
      </c>
      <c r="I6025" t="s">
        <v>80</v>
      </c>
      <c r="J6025" t="s">
        <v>6669</v>
      </c>
      <c r="K6025">
        <v>71</v>
      </c>
      <c r="L6025" s="12">
        <v>45363</v>
      </c>
      <c r="M6025" t="s">
        <v>786</v>
      </c>
      <c r="N6025" t="s">
        <v>787</v>
      </c>
      <c r="O6025" t="s">
        <v>84</v>
      </c>
      <c r="P6025">
        <v>0</v>
      </c>
      <c r="Q6025" t="s">
        <v>85</v>
      </c>
      <c r="R6025" t="s">
        <v>7734</v>
      </c>
      <c r="S6025" t="s">
        <v>7735</v>
      </c>
      <c r="T6025">
        <v>1</v>
      </c>
      <c r="U6025">
        <v>2962</v>
      </c>
      <c r="V6025">
        <v>0</v>
      </c>
      <c r="W6025">
        <v>0</v>
      </c>
      <c r="X6025">
        <v>2823.2872641687331</v>
      </c>
      <c r="Y6025">
        <v>0</v>
      </c>
      <c r="Z6025">
        <v>0</v>
      </c>
      <c r="AA6025" t="s">
        <v>88</v>
      </c>
      <c r="AB6025" t="s">
        <v>106</v>
      </c>
      <c r="AC6025" t="s">
        <v>241</v>
      </c>
      <c r="AD6025" t="s">
        <v>241</v>
      </c>
      <c r="AE6025" t="s">
        <v>484</v>
      </c>
      <c r="AG6025" t="s">
        <v>85</v>
      </c>
      <c r="AH6025" t="s">
        <v>6670</v>
      </c>
      <c r="AJ6025" t="s">
        <v>93</v>
      </c>
      <c r="AK6025">
        <v>102400969434</v>
      </c>
      <c r="AL6025" t="s">
        <v>6440</v>
      </c>
      <c r="AM6025" t="s">
        <v>7734</v>
      </c>
      <c r="AN6025">
        <v>30</v>
      </c>
      <c r="AO6025">
        <v>2206.8200000000002</v>
      </c>
      <c r="AP6025">
        <v>634.30999999999995</v>
      </c>
      <c r="AQ6025">
        <v>121.2</v>
      </c>
      <c r="AR6025">
        <v>2962</v>
      </c>
      <c r="AS6025">
        <v>197.9</v>
      </c>
      <c r="AT6025">
        <v>0</v>
      </c>
      <c r="AU6025">
        <v>2008.92</v>
      </c>
      <c r="AV6025">
        <v>2024</v>
      </c>
    </row>
    <row r="6026" spans="1:48" x14ac:dyDescent="0.25">
      <c r="A6026">
        <v>2024</v>
      </c>
      <c r="B6026">
        <v>3</v>
      </c>
      <c r="C6026" t="s">
        <v>74</v>
      </c>
      <c r="D6026" t="s">
        <v>75</v>
      </c>
      <c r="E6026" t="s">
        <v>76</v>
      </c>
      <c r="F6026" t="s">
        <v>77</v>
      </c>
      <c r="G6026" t="s">
        <v>783</v>
      </c>
      <c r="H6026" t="s">
        <v>784</v>
      </c>
      <c r="I6026" t="s">
        <v>80</v>
      </c>
      <c r="J6026" t="s">
        <v>1947</v>
      </c>
      <c r="K6026">
        <v>71</v>
      </c>
      <c r="L6026" s="12">
        <v>45362</v>
      </c>
      <c r="M6026" t="s">
        <v>786</v>
      </c>
      <c r="N6026" t="s">
        <v>787</v>
      </c>
      <c r="O6026" t="s">
        <v>84</v>
      </c>
      <c r="P6026">
        <v>0</v>
      </c>
      <c r="Q6026" t="s">
        <v>85</v>
      </c>
      <c r="R6026" t="s">
        <v>7734</v>
      </c>
      <c r="S6026" t="s">
        <v>7735</v>
      </c>
      <c r="T6026">
        <v>1</v>
      </c>
      <c r="U6026">
        <v>2962</v>
      </c>
      <c r="V6026">
        <v>0</v>
      </c>
      <c r="W6026">
        <v>0</v>
      </c>
      <c r="X6026">
        <v>2823.2872641687331</v>
      </c>
      <c r="Y6026">
        <v>0</v>
      </c>
      <c r="Z6026">
        <v>0</v>
      </c>
      <c r="AA6026" t="s">
        <v>88</v>
      </c>
      <c r="AB6026" t="s">
        <v>106</v>
      </c>
      <c r="AC6026" t="s">
        <v>107</v>
      </c>
      <c r="AD6026" t="s">
        <v>173</v>
      </c>
      <c r="AE6026" t="s">
        <v>174</v>
      </c>
      <c r="AF6026" t="s">
        <v>118</v>
      </c>
      <c r="AG6026" t="s">
        <v>119</v>
      </c>
      <c r="AH6026" t="s">
        <v>120</v>
      </c>
      <c r="AI6026" t="s">
        <v>121</v>
      </c>
      <c r="AJ6026" t="s">
        <v>93</v>
      </c>
      <c r="AK6026">
        <v>102400966130</v>
      </c>
      <c r="AL6026" t="s">
        <v>372</v>
      </c>
      <c r="AM6026" t="s">
        <v>7734</v>
      </c>
      <c r="AN6026">
        <v>30</v>
      </c>
      <c r="AO6026">
        <v>2206.8200000000002</v>
      </c>
      <c r="AP6026">
        <v>634.30999999999995</v>
      </c>
      <c r="AQ6026">
        <v>121.2</v>
      </c>
      <c r="AR6026">
        <v>2962</v>
      </c>
      <c r="AS6026">
        <v>197.9</v>
      </c>
      <c r="AT6026">
        <v>0</v>
      </c>
      <c r="AU6026">
        <v>2008.92</v>
      </c>
      <c r="AV6026">
        <v>2024</v>
      </c>
    </row>
    <row r="6027" spans="1:48" x14ac:dyDescent="0.25">
      <c r="A6027">
        <v>2024</v>
      </c>
      <c r="B6027">
        <v>3</v>
      </c>
      <c r="C6027" t="s">
        <v>74</v>
      </c>
      <c r="D6027" t="s">
        <v>75</v>
      </c>
      <c r="E6027" t="s">
        <v>76</v>
      </c>
      <c r="F6027" t="s">
        <v>77</v>
      </c>
      <c r="G6027" t="s">
        <v>783</v>
      </c>
      <c r="H6027" t="s">
        <v>784</v>
      </c>
      <c r="I6027" t="s">
        <v>80</v>
      </c>
      <c r="J6027" t="s">
        <v>715</v>
      </c>
      <c r="K6027">
        <v>71</v>
      </c>
      <c r="L6027" s="12">
        <v>45356</v>
      </c>
      <c r="M6027" t="s">
        <v>786</v>
      </c>
      <c r="N6027" t="s">
        <v>787</v>
      </c>
      <c r="O6027" t="s">
        <v>84</v>
      </c>
      <c r="P6027">
        <v>0</v>
      </c>
      <c r="Q6027" t="s">
        <v>85</v>
      </c>
      <c r="R6027" t="s">
        <v>7734</v>
      </c>
      <c r="S6027" t="s">
        <v>7735</v>
      </c>
      <c r="T6027">
        <v>1</v>
      </c>
      <c r="U6027">
        <v>2962</v>
      </c>
      <c r="V6027">
        <v>0</v>
      </c>
      <c r="W6027">
        <v>0</v>
      </c>
      <c r="X6027">
        <v>2823.2872641687331</v>
      </c>
      <c r="Y6027">
        <v>0</v>
      </c>
      <c r="Z6027">
        <v>0</v>
      </c>
      <c r="AA6027" t="s">
        <v>88</v>
      </c>
      <c r="AB6027" t="s">
        <v>106</v>
      </c>
      <c r="AC6027" t="s">
        <v>107</v>
      </c>
      <c r="AD6027" t="s">
        <v>154</v>
      </c>
      <c r="AE6027" t="s">
        <v>155</v>
      </c>
      <c r="AF6027" t="s">
        <v>447</v>
      </c>
      <c r="AG6027" t="s">
        <v>448</v>
      </c>
      <c r="AH6027" t="s">
        <v>449</v>
      </c>
      <c r="AI6027" t="s">
        <v>151</v>
      </c>
      <c r="AJ6027" t="s">
        <v>93</v>
      </c>
      <c r="AK6027">
        <v>102400985030</v>
      </c>
      <c r="AL6027" t="s">
        <v>1096</v>
      </c>
      <c r="AM6027" t="s">
        <v>7734</v>
      </c>
      <c r="AN6027">
        <v>30</v>
      </c>
      <c r="AO6027">
        <v>2206.8200000000002</v>
      </c>
      <c r="AP6027">
        <v>634.30999999999995</v>
      </c>
      <c r="AQ6027">
        <v>121.2</v>
      </c>
      <c r="AR6027">
        <v>2962</v>
      </c>
      <c r="AS6027">
        <v>197.9</v>
      </c>
      <c r="AT6027">
        <v>0</v>
      </c>
      <c r="AU6027">
        <v>2008.92</v>
      </c>
      <c r="AV6027">
        <v>2024</v>
      </c>
    </row>
    <row r="6028" spans="1:48" x14ac:dyDescent="0.25">
      <c r="A6028">
        <v>2024</v>
      </c>
      <c r="B6028">
        <v>3</v>
      </c>
      <c r="C6028" t="s">
        <v>74</v>
      </c>
      <c r="D6028" t="s">
        <v>75</v>
      </c>
      <c r="E6028" t="s">
        <v>76</v>
      </c>
      <c r="F6028" t="s">
        <v>77</v>
      </c>
      <c r="G6028" t="s">
        <v>783</v>
      </c>
      <c r="H6028" t="s">
        <v>784</v>
      </c>
      <c r="I6028" t="s">
        <v>80</v>
      </c>
      <c r="J6028" t="s">
        <v>1948</v>
      </c>
      <c r="K6028">
        <v>71</v>
      </c>
      <c r="L6028" s="12">
        <v>45369</v>
      </c>
      <c r="M6028" t="s">
        <v>786</v>
      </c>
      <c r="N6028" t="s">
        <v>787</v>
      </c>
      <c r="O6028" t="s">
        <v>84</v>
      </c>
      <c r="P6028">
        <v>0</v>
      </c>
      <c r="Q6028" t="s">
        <v>85</v>
      </c>
      <c r="R6028" t="s">
        <v>7734</v>
      </c>
      <c r="S6028" t="s">
        <v>7735</v>
      </c>
      <c r="T6028">
        <v>1</v>
      </c>
      <c r="U6028">
        <v>2962</v>
      </c>
      <c r="V6028">
        <v>0</v>
      </c>
      <c r="W6028">
        <v>0</v>
      </c>
      <c r="X6028">
        <v>2823.2872641687331</v>
      </c>
      <c r="Y6028">
        <v>0</v>
      </c>
      <c r="Z6028">
        <v>0</v>
      </c>
      <c r="AA6028" t="s">
        <v>88</v>
      </c>
      <c r="AB6028" t="s">
        <v>106</v>
      </c>
      <c r="AC6028" t="s">
        <v>107</v>
      </c>
      <c r="AD6028" t="s">
        <v>108</v>
      </c>
      <c r="AE6028" t="s">
        <v>109</v>
      </c>
      <c r="AF6028" t="s">
        <v>118</v>
      </c>
      <c r="AG6028" t="s">
        <v>119</v>
      </c>
      <c r="AH6028" t="s">
        <v>120</v>
      </c>
      <c r="AI6028" t="s">
        <v>121</v>
      </c>
      <c r="AJ6028" t="s">
        <v>93</v>
      </c>
      <c r="AK6028">
        <v>102400992828</v>
      </c>
      <c r="AL6028" t="s">
        <v>372</v>
      </c>
      <c r="AM6028" t="s">
        <v>7734</v>
      </c>
      <c r="AN6028">
        <v>30</v>
      </c>
      <c r="AO6028">
        <v>2206.8200000000002</v>
      </c>
      <c r="AP6028">
        <v>634.30999999999995</v>
      </c>
      <c r="AQ6028">
        <v>121.2</v>
      </c>
      <c r="AR6028">
        <v>2962</v>
      </c>
      <c r="AS6028">
        <v>197.9</v>
      </c>
      <c r="AT6028">
        <v>0</v>
      </c>
      <c r="AU6028">
        <v>2008.92</v>
      </c>
      <c r="AV6028">
        <v>2024</v>
      </c>
    </row>
    <row r="6029" spans="1:48" x14ac:dyDescent="0.25">
      <c r="A6029">
        <v>2024</v>
      </c>
      <c r="B6029">
        <v>3</v>
      </c>
      <c r="C6029" t="s">
        <v>74</v>
      </c>
      <c r="D6029" t="s">
        <v>75</v>
      </c>
      <c r="E6029" t="s">
        <v>76</v>
      </c>
      <c r="F6029" t="s">
        <v>77</v>
      </c>
      <c r="G6029" t="s">
        <v>783</v>
      </c>
      <c r="H6029" t="s">
        <v>784</v>
      </c>
      <c r="I6029" t="s">
        <v>80</v>
      </c>
      <c r="J6029" t="s">
        <v>1951</v>
      </c>
      <c r="K6029">
        <v>69</v>
      </c>
      <c r="L6029" s="12">
        <v>45374</v>
      </c>
      <c r="M6029" t="s">
        <v>786</v>
      </c>
      <c r="N6029" t="s">
        <v>787</v>
      </c>
      <c r="O6029" t="s">
        <v>84</v>
      </c>
      <c r="P6029">
        <v>0</v>
      </c>
      <c r="Q6029" t="s">
        <v>85</v>
      </c>
      <c r="R6029" t="s">
        <v>7734</v>
      </c>
      <c r="S6029" t="s">
        <v>7735</v>
      </c>
      <c r="T6029">
        <v>1</v>
      </c>
      <c r="U6029">
        <v>2962</v>
      </c>
      <c r="V6029">
        <v>0</v>
      </c>
      <c r="W6029">
        <v>0</v>
      </c>
      <c r="X6029">
        <v>2823.2872641687331</v>
      </c>
      <c r="Y6029">
        <v>0</v>
      </c>
      <c r="Z6029">
        <v>0</v>
      </c>
      <c r="AA6029" t="s">
        <v>96</v>
      </c>
      <c r="AB6029" t="s">
        <v>106</v>
      </c>
      <c r="AC6029" t="s">
        <v>241</v>
      </c>
      <c r="AD6029" t="s">
        <v>241</v>
      </c>
      <c r="AE6029" t="s">
        <v>366</v>
      </c>
      <c r="AF6029" t="s">
        <v>335</v>
      </c>
      <c r="AG6029" t="s">
        <v>336</v>
      </c>
      <c r="AH6029" t="s">
        <v>337</v>
      </c>
      <c r="AI6029" t="s">
        <v>338</v>
      </c>
      <c r="AJ6029" t="s">
        <v>93</v>
      </c>
      <c r="AK6029">
        <v>102400987758</v>
      </c>
      <c r="AL6029" t="s">
        <v>1396</v>
      </c>
      <c r="AM6029" t="s">
        <v>7734</v>
      </c>
      <c r="AN6029">
        <v>30</v>
      </c>
      <c r="AO6029">
        <v>2206.8200000000002</v>
      </c>
      <c r="AP6029">
        <v>634.30999999999995</v>
      </c>
      <c r="AQ6029">
        <v>121.2</v>
      </c>
      <c r="AR6029">
        <v>2962</v>
      </c>
      <c r="AS6029">
        <v>197.9</v>
      </c>
      <c r="AT6029">
        <v>0</v>
      </c>
      <c r="AU6029">
        <v>2008.92</v>
      </c>
      <c r="AV6029">
        <v>2024</v>
      </c>
    </row>
    <row r="6030" spans="1:48" x14ac:dyDescent="0.25">
      <c r="A6030">
        <v>2024</v>
      </c>
      <c r="B6030">
        <v>3</v>
      </c>
      <c r="C6030" t="s">
        <v>74</v>
      </c>
      <c r="D6030" t="s">
        <v>75</v>
      </c>
      <c r="E6030" t="s">
        <v>76</v>
      </c>
      <c r="F6030" t="s">
        <v>77</v>
      </c>
      <c r="G6030" t="s">
        <v>783</v>
      </c>
      <c r="H6030" t="s">
        <v>784</v>
      </c>
      <c r="I6030" t="s">
        <v>80</v>
      </c>
      <c r="J6030" t="s">
        <v>6671</v>
      </c>
      <c r="K6030">
        <v>70</v>
      </c>
      <c r="L6030" s="12">
        <v>45357</v>
      </c>
      <c r="M6030" t="s">
        <v>786</v>
      </c>
      <c r="N6030" t="s">
        <v>787</v>
      </c>
      <c r="O6030" t="s">
        <v>84</v>
      </c>
      <c r="P6030">
        <v>0</v>
      </c>
      <c r="Q6030" t="s">
        <v>85</v>
      </c>
      <c r="R6030" t="s">
        <v>7734</v>
      </c>
      <c r="S6030" t="s">
        <v>7735</v>
      </c>
      <c r="T6030">
        <v>1</v>
      </c>
      <c r="U6030">
        <v>2962</v>
      </c>
      <c r="V6030">
        <v>0</v>
      </c>
      <c r="W6030">
        <v>0</v>
      </c>
      <c r="X6030">
        <v>2823.2872641687331</v>
      </c>
      <c r="Y6030">
        <v>0</v>
      </c>
      <c r="Z6030">
        <v>0</v>
      </c>
      <c r="AA6030" t="s">
        <v>88</v>
      </c>
      <c r="AB6030" t="s">
        <v>106</v>
      </c>
      <c r="AC6030" t="s">
        <v>397</v>
      </c>
      <c r="AD6030" t="s">
        <v>592</v>
      </c>
      <c r="AE6030" t="s">
        <v>1178</v>
      </c>
      <c r="AF6030" t="s">
        <v>1069</v>
      </c>
      <c r="AG6030" t="s">
        <v>1070</v>
      </c>
      <c r="AH6030" t="s">
        <v>904</v>
      </c>
      <c r="AI6030" t="s">
        <v>151</v>
      </c>
      <c r="AJ6030" t="s">
        <v>93</v>
      </c>
      <c r="AK6030">
        <v>102400985694</v>
      </c>
      <c r="AL6030" t="s">
        <v>3974</v>
      </c>
      <c r="AM6030" t="s">
        <v>7734</v>
      </c>
      <c r="AN6030">
        <v>30</v>
      </c>
      <c r="AO6030">
        <v>2206.8200000000002</v>
      </c>
      <c r="AP6030">
        <v>634.30999999999995</v>
      </c>
      <c r="AQ6030">
        <v>121.2</v>
      </c>
      <c r="AR6030">
        <v>2962</v>
      </c>
      <c r="AS6030">
        <v>197.9</v>
      </c>
      <c r="AT6030">
        <v>0</v>
      </c>
      <c r="AU6030">
        <v>2008.92</v>
      </c>
      <c r="AV6030">
        <v>2024</v>
      </c>
    </row>
    <row r="6031" spans="1:48" x14ac:dyDescent="0.25">
      <c r="A6031">
        <v>2024</v>
      </c>
      <c r="B6031">
        <v>3</v>
      </c>
      <c r="C6031" t="s">
        <v>74</v>
      </c>
      <c r="D6031" t="s">
        <v>75</v>
      </c>
      <c r="E6031" t="s">
        <v>76</v>
      </c>
      <c r="F6031" t="s">
        <v>77</v>
      </c>
      <c r="G6031" t="s">
        <v>783</v>
      </c>
      <c r="H6031" t="s">
        <v>784</v>
      </c>
      <c r="I6031" t="s">
        <v>80</v>
      </c>
      <c r="J6031" t="s">
        <v>1955</v>
      </c>
      <c r="K6031">
        <v>68</v>
      </c>
      <c r="L6031" s="12">
        <v>45370</v>
      </c>
      <c r="M6031" t="s">
        <v>786</v>
      </c>
      <c r="N6031" t="s">
        <v>787</v>
      </c>
      <c r="O6031" t="s">
        <v>84</v>
      </c>
      <c r="P6031">
        <v>0</v>
      </c>
      <c r="Q6031" t="s">
        <v>85</v>
      </c>
      <c r="R6031" t="s">
        <v>7734</v>
      </c>
      <c r="S6031" t="s">
        <v>7735</v>
      </c>
      <c r="T6031">
        <v>1</v>
      </c>
      <c r="U6031">
        <v>2962</v>
      </c>
      <c r="V6031">
        <v>0</v>
      </c>
      <c r="W6031">
        <v>0</v>
      </c>
      <c r="X6031">
        <v>2823.2872641687331</v>
      </c>
      <c r="Y6031">
        <v>0</v>
      </c>
      <c r="Z6031">
        <v>0</v>
      </c>
      <c r="AA6031" t="s">
        <v>88</v>
      </c>
      <c r="AB6031" t="s">
        <v>97</v>
      </c>
      <c r="AC6031" t="s">
        <v>580</v>
      </c>
      <c r="AD6031" t="s">
        <v>580</v>
      </c>
      <c r="AE6031" t="s">
        <v>1956</v>
      </c>
      <c r="AF6031" t="s">
        <v>162</v>
      </c>
      <c r="AG6031" t="s">
        <v>163</v>
      </c>
      <c r="AH6031" t="s">
        <v>164</v>
      </c>
      <c r="AI6031" t="s">
        <v>151</v>
      </c>
      <c r="AJ6031" t="s">
        <v>93</v>
      </c>
      <c r="AK6031">
        <v>102400993276</v>
      </c>
      <c r="AL6031" t="s">
        <v>196</v>
      </c>
      <c r="AM6031" t="s">
        <v>7734</v>
      </c>
      <c r="AN6031">
        <v>30</v>
      </c>
      <c r="AO6031">
        <v>2206.8200000000002</v>
      </c>
      <c r="AP6031">
        <v>634.30999999999995</v>
      </c>
      <c r="AQ6031">
        <v>121.2</v>
      </c>
      <c r="AR6031">
        <v>2962</v>
      </c>
      <c r="AS6031">
        <v>197.9</v>
      </c>
      <c r="AT6031">
        <v>0</v>
      </c>
      <c r="AU6031">
        <v>2008.92</v>
      </c>
      <c r="AV6031">
        <v>2024</v>
      </c>
    </row>
    <row r="6032" spans="1:48" x14ac:dyDescent="0.25">
      <c r="A6032">
        <v>2024</v>
      </c>
      <c r="B6032">
        <v>3</v>
      </c>
      <c r="C6032" t="s">
        <v>74</v>
      </c>
      <c r="D6032" t="s">
        <v>75</v>
      </c>
      <c r="E6032" t="s">
        <v>76</v>
      </c>
      <c r="F6032" t="s">
        <v>77</v>
      </c>
      <c r="G6032" t="s">
        <v>783</v>
      </c>
      <c r="H6032" t="s">
        <v>784</v>
      </c>
      <c r="I6032" t="s">
        <v>80</v>
      </c>
      <c r="J6032" t="s">
        <v>1098</v>
      </c>
      <c r="K6032">
        <v>67</v>
      </c>
      <c r="L6032" s="12">
        <v>45358</v>
      </c>
      <c r="M6032" t="s">
        <v>786</v>
      </c>
      <c r="N6032" t="s">
        <v>787</v>
      </c>
      <c r="O6032" t="s">
        <v>84</v>
      </c>
      <c r="P6032">
        <v>0</v>
      </c>
      <c r="Q6032" t="s">
        <v>85</v>
      </c>
      <c r="R6032" t="s">
        <v>7734</v>
      </c>
      <c r="S6032" t="s">
        <v>7735</v>
      </c>
      <c r="T6032">
        <v>1</v>
      </c>
      <c r="U6032">
        <v>2962</v>
      </c>
      <c r="V6032">
        <v>0</v>
      </c>
      <c r="W6032">
        <v>0</v>
      </c>
      <c r="X6032">
        <v>2823.2872641687331</v>
      </c>
      <c r="Y6032">
        <v>0</v>
      </c>
      <c r="Z6032">
        <v>0</v>
      </c>
      <c r="AA6032" t="s">
        <v>88</v>
      </c>
      <c r="AB6032" t="s">
        <v>106</v>
      </c>
      <c r="AC6032" t="s">
        <v>107</v>
      </c>
      <c r="AD6032" t="s">
        <v>108</v>
      </c>
      <c r="AE6032" t="s">
        <v>109</v>
      </c>
      <c r="AF6032" t="s">
        <v>1392</v>
      </c>
      <c r="AG6032" t="s">
        <v>1393</v>
      </c>
      <c r="AH6032" t="s">
        <v>1394</v>
      </c>
      <c r="AI6032" t="s">
        <v>1395</v>
      </c>
      <c r="AJ6032" t="s">
        <v>93</v>
      </c>
      <c r="AK6032">
        <v>102400986300</v>
      </c>
      <c r="AL6032" t="s">
        <v>1957</v>
      </c>
      <c r="AM6032" t="s">
        <v>7734</v>
      </c>
      <c r="AN6032">
        <v>30</v>
      </c>
      <c r="AO6032">
        <v>2206.8200000000002</v>
      </c>
      <c r="AP6032">
        <v>634.30999999999995</v>
      </c>
      <c r="AQ6032">
        <v>121.2</v>
      </c>
      <c r="AR6032">
        <v>2962</v>
      </c>
      <c r="AS6032">
        <v>197.9</v>
      </c>
      <c r="AT6032">
        <v>0</v>
      </c>
      <c r="AU6032">
        <v>2008.92</v>
      </c>
      <c r="AV6032">
        <v>2024</v>
      </c>
    </row>
    <row r="6033" spans="1:48" x14ac:dyDescent="0.25">
      <c r="A6033">
        <v>2024</v>
      </c>
      <c r="B6033">
        <v>3</v>
      </c>
      <c r="C6033" t="s">
        <v>74</v>
      </c>
      <c r="D6033" t="s">
        <v>75</v>
      </c>
      <c r="E6033" t="s">
        <v>76</v>
      </c>
      <c r="F6033" t="s">
        <v>77</v>
      </c>
      <c r="G6033" t="s">
        <v>783</v>
      </c>
      <c r="H6033" t="s">
        <v>784</v>
      </c>
      <c r="I6033" t="s">
        <v>80</v>
      </c>
      <c r="J6033" t="s">
        <v>1958</v>
      </c>
      <c r="K6033">
        <v>66</v>
      </c>
      <c r="L6033" s="12">
        <v>45362</v>
      </c>
      <c r="M6033" t="s">
        <v>786</v>
      </c>
      <c r="N6033" t="s">
        <v>787</v>
      </c>
      <c r="O6033" t="s">
        <v>84</v>
      </c>
      <c r="P6033">
        <v>0</v>
      </c>
      <c r="Q6033" t="s">
        <v>85</v>
      </c>
      <c r="R6033" t="s">
        <v>7734</v>
      </c>
      <c r="S6033" t="s">
        <v>7735</v>
      </c>
      <c r="T6033">
        <v>1</v>
      </c>
      <c r="U6033">
        <v>2962</v>
      </c>
      <c r="V6033">
        <v>0</v>
      </c>
      <c r="W6033">
        <v>0</v>
      </c>
      <c r="X6033">
        <v>2823.2872641687331</v>
      </c>
      <c r="Y6033">
        <v>0</v>
      </c>
      <c r="Z6033">
        <v>0</v>
      </c>
      <c r="AA6033" t="s">
        <v>88</v>
      </c>
      <c r="AB6033" t="s">
        <v>106</v>
      </c>
      <c r="AC6033" t="s">
        <v>176</v>
      </c>
      <c r="AD6033" t="s">
        <v>177</v>
      </c>
      <c r="AE6033" t="s">
        <v>178</v>
      </c>
      <c r="AF6033" t="s">
        <v>118</v>
      </c>
      <c r="AG6033" t="s">
        <v>119</v>
      </c>
      <c r="AH6033" t="s">
        <v>120</v>
      </c>
      <c r="AI6033" t="s">
        <v>121</v>
      </c>
      <c r="AJ6033" t="s">
        <v>93</v>
      </c>
      <c r="AK6033">
        <v>102400965710</v>
      </c>
      <c r="AL6033" t="s">
        <v>372</v>
      </c>
      <c r="AM6033" t="s">
        <v>7734</v>
      </c>
      <c r="AN6033">
        <v>30</v>
      </c>
      <c r="AO6033">
        <v>2206.8200000000002</v>
      </c>
      <c r="AP6033">
        <v>634.30999999999995</v>
      </c>
      <c r="AQ6033">
        <v>121.2</v>
      </c>
      <c r="AR6033">
        <v>2962</v>
      </c>
      <c r="AS6033">
        <v>197.9</v>
      </c>
      <c r="AT6033">
        <v>0</v>
      </c>
      <c r="AU6033">
        <v>2008.92</v>
      </c>
      <c r="AV6033">
        <v>2024</v>
      </c>
    </row>
    <row r="6034" spans="1:48" x14ac:dyDescent="0.25">
      <c r="A6034">
        <v>2024</v>
      </c>
      <c r="B6034">
        <v>3</v>
      </c>
      <c r="C6034" t="s">
        <v>74</v>
      </c>
      <c r="D6034" t="s">
        <v>75</v>
      </c>
      <c r="E6034" t="s">
        <v>76</v>
      </c>
      <c r="F6034" t="s">
        <v>77</v>
      </c>
      <c r="G6034" t="s">
        <v>783</v>
      </c>
      <c r="H6034" t="s">
        <v>784</v>
      </c>
      <c r="I6034" t="s">
        <v>80</v>
      </c>
      <c r="J6034" t="s">
        <v>1960</v>
      </c>
      <c r="K6034">
        <v>66</v>
      </c>
      <c r="L6034" s="12">
        <v>45356</v>
      </c>
      <c r="M6034" t="s">
        <v>786</v>
      </c>
      <c r="N6034" t="s">
        <v>787</v>
      </c>
      <c r="O6034" t="s">
        <v>84</v>
      </c>
      <c r="P6034">
        <v>0</v>
      </c>
      <c r="Q6034" t="s">
        <v>85</v>
      </c>
      <c r="R6034" t="s">
        <v>7734</v>
      </c>
      <c r="S6034" t="s">
        <v>7735</v>
      </c>
      <c r="T6034">
        <v>1</v>
      </c>
      <c r="U6034">
        <v>2962</v>
      </c>
      <c r="V6034">
        <v>0</v>
      </c>
      <c r="W6034">
        <v>0</v>
      </c>
      <c r="X6034">
        <v>2823.2872641687331</v>
      </c>
      <c r="Y6034">
        <v>0</v>
      </c>
      <c r="Z6034">
        <v>0</v>
      </c>
      <c r="AA6034" t="s">
        <v>88</v>
      </c>
      <c r="AB6034" t="s">
        <v>106</v>
      </c>
      <c r="AC6034" t="s">
        <v>107</v>
      </c>
      <c r="AD6034" t="s">
        <v>108</v>
      </c>
      <c r="AE6034" t="s">
        <v>109</v>
      </c>
      <c r="AF6034" t="s">
        <v>162</v>
      </c>
      <c r="AG6034" t="s">
        <v>163</v>
      </c>
      <c r="AH6034" t="s">
        <v>164</v>
      </c>
      <c r="AI6034" t="s">
        <v>151</v>
      </c>
      <c r="AJ6034" t="s">
        <v>93</v>
      </c>
      <c r="AK6034">
        <v>102400985034</v>
      </c>
      <c r="AL6034" t="s">
        <v>196</v>
      </c>
      <c r="AM6034" t="s">
        <v>7734</v>
      </c>
      <c r="AN6034">
        <v>30</v>
      </c>
      <c r="AO6034">
        <v>2206.8200000000002</v>
      </c>
      <c r="AP6034">
        <v>634.30999999999995</v>
      </c>
      <c r="AQ6034">
        <v>121.2</v>
      </c>
      <c r="AR6034">
        <v>2962</v>
      </c>
      <c r="AS6034">
        <v>197.9</v>
      </c>
      <c r="AT6034">
        <v>0</v>
      </c>
      <c r="AU6034">
        <v>2008.92</v>
      </c>
      <c r="AV6034">
        <v>2024</v>
      </c>
    </row>
    <row r="6035" spans="1:48" x14ac:dyDescent="0.25">
      <c r="A6035">
        <v>2024</v>
      </c>
      <c r="B6035">
        <v>3</v>
      </c>
      <c r="C6035" t="s">
        <v>74</v>
      </c>
      <c r="D6035" t="s">
        <v>75</v>
      </c>
      <c r="E6035" t="s">
        <v>76</v>
      </c>
      <c r="F6035" t="s">
        <v>77</v>
      </c>
      <c r="G6035" t="s">
        <v>783</v>
      </c>
      <c r="H6035" t="s">
        <v>784</v>
      </c>
      <c r="I6035" t="s">
        <v>80</v>
      </c>
      <c r="J6035" t="s">
        <v>6672</v>
      </c>
      <c r="K6035">
        <v>62</v>
      </c>
      <c r="L6035" s="12">
        <v>45373</v>
      </c>
      <c r="M6035" t="s">
        <v>786</v>
      </c>
      <c r="N6035" t="s">
        <v>787</v>
      </c>
      <c r="O6035" t="s">
        <v>84</v>
      </c>
      <c r="P6035">
        <v>0</v>
      </c>
      <c r="Q6035" t="s">
        <v>85</v>
      </c>
      <c r="R6035" t="s">
        <v>7734</v>
      </c>
      <c r="S6035" t="s">
        <v>7735</v>
      </c>
      <c r="T6035">
        <v>1</v>
      </c>
      <c r="U6035">
        <v>2962</v>
      </c>
      <c r="V6035">
        <v>0</v>
      </c>
      <c r="W6035">
        <v>0</v>
      </c>
      <c r="X6035">
        <v>2823.2872641687331</v>
      </c>
      <c r="Y6035">
        <v>0</v>
      </c>
      <c r="Z6035">
        <v>0</v>
      </c>
      <c r="AA6035" t="s">
        <v>88</v>
      </c>
      <c r="AB6035" t="s">
        <v>106</v>
      </c>
      <c r="AC6035" t="s">
        <v>107</v>
      </c>
      <c r="AD6035" t="s">
        <v>108</v>
      </c>
      <c r="AE6035" t="s">
        <v>355</v>
      </c>
      <c r="AF6035" t="s">
        <v>1650</v>
      </c>
      <c r="AG6035" t="s">
        <v>1651</v>
      </c>
      <c r="AH6035" t="s">
        <v>1652</v>
      </c>
      <c r="AI6035" t="s">
        <v>1653</v>
      </c>
      <c r="AJ6035" t="s">
        <v>93</v>
      </c>
      <c r="AK6035">
        <v>102400983942</v>
      </c>
      <c r="AL6035" t="s">
        <v>6443</v>
      </c>
      <c r="AM6035" t="s">
        <v>7734</v>
      </c>
      <c r="AN6035">
        <v>30</v>
      </c>
      <c r="AO6035">
        <v>2206.8200000000002</v>
      </c>
      <c r="AP6035">
        <v>634.30999999999995</v>
      </c>
      <c r="AQ6035">
        <v>121.2</v>
      </c>
      <c r="AR6035">
        <v>2962</v>
      </c>
      <c r="AS6035">
        <v>197.9</v>
      </c>
      <c r="AT6035">
        <v>0</v>
      </c>
      <c r="AU6035">
        <v>2008.92</v>
      </c>
      <c r="AV6035">
        <v>2024</v>
      </c>
    </row>
    <row r="6036" spans="1:48" x14ac:dyDescent="0.25">
      <c r="A6036">
        <v>2024</v>
      </c>
      <c r="B6036">
        <v>3</v>
      </c>
      <c r="C6036" t="s">
        <v>74</v>
      </c>
      <c r="D6036" t="s">
        <v>75</v>
      </c>
      <c r="E6036" t="s">
        <v>76</v>
      </c>
      <c r="F6036" t="s">
        <v>77</v>
      </c>
      <c r="G6036" t="s">
        <v>783</v>
      </c>
      <c r="H6036" t="s">
        <v>784</v>
      </c>
      <c r="I6036" t="s">
        <v>80</v>
      </c>
      <c r="J6036" t="s">
        <v>1977</v>
      </c>
      <c r="K6036">
        <v>58</v>
      </c>
      <c r="L6036" s="12">
        <v>45356</v>
      </c>
      <c r="M6036" t="s">
        <v>786</v>
      </c>
      <c r="N6036" t="s">
        <v>787</v>
      </c>
      <c r="O6036" t="s">
        <v>84</v>
      </c>
      <c r="P6036">
        <v>0</v>
      </c>
      <c r="Q6036" t="s">
        <v>85</v>
      </c>
      <c r="R6036" t="s">
        <v>7734</v>
      </c>
      <c r="S6036" t="s">
        <v>7735</v>
      </c>
      <c r="T6036">
        <v>1</v>
      </c>
      <c r="U6036">
        <v>2962</v>
      </c>
      <c r="V6036">
        <v>0</v>
      </c>
      <c r="W6036">
        <v>0</v>
      </c>
      <c r="X6036">
        <v>2823.2872641687331</v>
      </c>
      <c r="Y6036">
        <v>0</v>
      </c>
      <c r="Z6036">
        <v>0</v>
      </c>
      <c r="AA6036" t="s">
        <v>88</v>
      </c>
      <c r="AB6036" t="s">
        <v>106</v>
      </c>
      <c r="AC6036" t="s">
        <v>107</v>
      </c>
      <c r="AD6036" t="s">
        <v>154</v>
      </c>
      <c r="AE6036" t="s">
        <v>1978</v>
      </c>
      <c r="AF6036" t="s">
        <v>162</v>
      </c>
      <c r="AG6036" t="s">
        <v>163</v>
      </c>
      <c r="AH6036" t="s">
        <v>164</v>
      </c>
      <c r="AI6036" t="s">
        <v>151</v>
      </c>
      <c r="AJ6036" t="s">
        <v>93</v>
      </c>
      <c r="AK6036">
        <v>102400985036</v>
      </c>
      <c r="AL6036" t="s">
        <v>196</v>
      </c>
      <c r="AM6036" t="s">
        <v>7734</v>
      </c>
      <c r="AN6036">
        <v>30</v>
      </c>
      <c r="AO6036">
        <v>2206.8200000000002</v>
      </c>
      <c r="AP6036">
        <v>634.30999999999995</v>
      </c>
      <c r="AQ6036">
        <v>121.2</v>
      </c>
      <c r="AR6036">
        <v>2962</v>
      </c>
      <c r="AS6036">
        <v>197.9</v>
      </c>
      <c r="AT6036">
        <v>0</v>
      </c>
      <c r="AU6036">
        <v>2008.92</v>
      </c>
      <c r="AV6036">
        <v>2024</v>
      </c>
    </row>
    <row r="6037" spans="1:48" x14ac:dyDescent="0.25">
      <c r="A6037">
        <v>2024</v>
      </c>
      <c r="B6037">
        <v>3</v>
      </c>
      <c r="C6037" t="s">
        <v>74</v>
      </c>
      <c r="D6037" t="s">
        <v>75</v>
      </c>
      <c r="E6037" t="s">
        <v>76</v>
      </c>
      <c r="F6037" t="s">
        <v>77</v>
      </c>
      <c r="G6037" t="s">
        <v>783</v>
      </c>
      <c r="H6037" t="s">
        <v>784</v>
      </c>
      <c r="I6037" t="s">
        <v>80</v>
      </c>
      <c r="J6037" t="s">
        <v>1981</v>
      </c>
      <c r="K6037">
        <v>56</v>
      </c>
      <c r="L6037" s="12">
        <v>45356</v>
      </c>
      <c r="M6037" t="s">
        <v>786</v>
      </c>
      <c r="N6037" t="s">
        <v>787</v>
      </c>
      <c r="O6037" t="s">
        <v>84</v>
      </c>
      <c r="P6037">
        <v>0</v>
      </c>
      <c r="Q6037" t="s">
        <v>85</v>
      </c>
      <c r="R6037" t="s">
        <v>7734</v>
      </c>
      <c r="S6037" t="s">
        <v>7735</v>
      </c>
      <c r="T6037">
        <v>1</v>
      </c>
      <c r="U6037">
        <v>2962</v>
      </c>
      <c r="V6037">
        <v>0</v>
      </c>
      <c r="W6037">
        <v>0</v>
      </c>
      <c r="X6037">
        <v>2823.2872641687331</v>
      </c>
      <c r="Y6037">
        <v>0</v>
      </c>
      <c r="Z6037">
        <v>0</v>
      </c>
      <c r="AA6037" t="s">
        <v>88</v>
      </c>
      <c r="AB6037" t="s">
        <v>106</v>
      </c>
      <c r="AC6037" t="s">
        <v>397</v>
      </c>
      <c r="AD6037" t="s">
        <v>398</v>
      </c>
      <c r="AE6037" t="s">
        <v>399</v>
      </c>
      <c r="AF6037" t="s">
        <v>162</v>
      </c>
      <c r="AG6037" t="s">
        <v>163</v>
      </c>
      <c r="AH6037" t="s">
        <v>164</v>
      </c>
      <c r="AI6037" t="s">
        <v>151</v>
      </c>
      <c r="AJ6037" t="s">
        <v>93</v>
      </c>
      <c r="AK6037">
        <v>102400985038</v>
      </c>
      <c r="AL6037" t="s">
        <v>1009</v>
      </c>
      <c r="AM6037" t="s">
        <v>7734</v>
      </c>
      <c r="AN6037">
        <v>30</v>
      </c>
      <c r="AO6037">
        <v>2206.8200000000002</v>
      </c>
      <c r="AP6037">
        <v>634.30999999999995</v>
      </c>
      <c r="AQ6037">
        <v>121.2</v>
      </c>
      <c r="AR6037">
        <v>2962</v>
      </c>
      <c r="AS6037">
        <v>197.9</v>
      </c>
      <c r="AT6037">
        <v>0</v>
      </c>
      <c r="AU6037">
        <v>2008.92</v>
      </c>
      <c r="AV6037">
        <v>2024</v>
      </c>
    </row>
    <row r="6038" spans="1:48" x14ac:dyDescent="0.25">
      <c r="A6038">
        <v>2024</v>
      </c>
      <c r="B6038">
        <v>3</v>
      </c>
      <c r="C6038" t="s">
        <v>74</v>
      </c>
      <c r="D6038" t="s">
        <v>75</v>
      </c>
      <c r="E6038" t="s">
        <v>76</v>
      </c>
      <c r="F6038" t="s">
        <v>77</v>
      </c>
      <c r="G6038" t="s">
        <v>783</v>
      </c>
      <c r="H6038" t="s">
        <v>784</v>
      </c>
      <c r="I6038" t="s">
        <v>80</v>
      </c>
      <c r="J6038" t="s">
        <v>1985</v>
      </c>
      <c r="K6038">
        <v>55</v>
      </c>
      <c r="L6038" s="12">
        <v>45379</v>
      </c>
      <c r="M6038" t="s">
        <v>786</v>
      </c>
      <c r="N6038" t="s">
        <v>787</v>
      </c>
      <c r="O6038" t="s">
        <v>84</v>
      </c>
      <c r="P6038">
        <v>0</v>
      </c>
      <c r="Q6038" t="s">
        <v>85</v>
      </c>
      <c r="R6038" t="s">
        <v>7734</v>
      </c>
      <c r="S6038" t="s">
        <v>7735</v>
      </c>
      <c r="T6038">
        <v>1</v>
      </c>
      <c r="U6038">
        <v>2962</v>
      </c>
      <c r="V6038">
        <v>0</v>
      </c>
      <c r="W6038">
        <v>0</v>
      </c>
      <c r="X6038">
        <v>2823.2872641687331</v>
      </c>
      <c r="Y6038">
        <v>0</v>
      </c>
      <c r="Z6038">
        <v>0</v>
      </c>
      <c r="AA6038" t="s">
        <v>88</v>
      </c>
      <c r="AB6038" t="s">
        <v>106</v>
      </c>
      <c r="AC6038" t="s">
        <v>107</v>
      </c>
      <c r="AD6038" t="s">
        <v>297</v>
      </c>
      <c r="AE6038" t="s">
        <v>329</v>
      </c>
      <c r="AF6038" t="s">
        <v>162</v>
      </c>
      <c r="AG6038" t="s">
        <v>163</v>
      </c>
      <c r="AH6038" t="s">
        <v>164</v>
      </c>
      <c r="AI6038" t="s">
        <v>151</v>
      </c>
      <c r="AJ6038" t="s">
        <v>93</v>
      </c>
      <c r="AK6038">
        <v>102400984108</v>
      </c>
      <c r="AL6038" t="s">
        <v>827</v>
      </c>
      <c r="AM6038" t="s">
        <v>7734</v>
      </c>
      <c r="AN6038">
        <v>30</v>
      </c>
      <c r="AO6038">
        <v>2206.8200000000002</v>
      </c>
      <c r="AP6038">
        <v>634.30999999999995</v>
      </c>
      <c r="AQ6038">
        <v>121.2</v>
      </c>
      <c r="AR6038">
        <v>2962</v>
      </c>
      <c r="AS6038">
        <v>197.9</v>
      </c>
      <c r="AT6038">
        <v>0</v>
      </c>
      <c r="AU6038">
        <v>2008.92</v>
      </c>
      <c r="AV6038">
        <v>2024</v>
      </c>
    </row>
    <row r="6039" spans="1:48" x14ac:dyDescent="0.25">
      <c r="A6039">
        <v>2024</v>
      </c>
      <c r="B6039">
        <v>3</v>
      </c>
      <c r="C6039" t="s">
        <v>74</v>
      </c>
      <c r="D6039" t="s">
        <v>75</v>
      </c>
      <c r="E6039" t="s">
        <v>76</v>
      </c>
      <c r="F6039" t="s">
        <v>77</v>
      </c>
      <c r="G6039" t="s">
        <v>783</v>
      </c>
      <c r="H6039" t="s">
        <v>784</v>
      </c>
      <c r="I6039" t="s">
        <v>80</v>
      </c>
      <c r="J6039" t="s">
        <v>6673</v>
      </c>
      <c r="K6039">
        <v>55</v>
      </c>
      <c r="L6039" s="12">
        <v>45353</v>
      </c>
      <c r="M6039" t="s">
        <v>786</v>
      </c>
      <c r="N6039" t="s">
        <v>787</v>
      </c>
      <c r="O6039" t="s">
        <v>84</v>
      </c>
      <c r="P6039">
        <v>0</v>
      </c>
      <c r="Q6039" t="s">
        <v>85</v>
      </c>
      <c r="R6039" t="s">
        <v>7734</v>
      </c>
      <c r="S6039" t="s">
        <v>7735</v>
      </c>
      <c r="T6039">
        <v>1</v>
      </c>
      <c r="U6039">
        <v>2962</v>
      </c>
      <c r="V6039">
        <v>0</v>
      </c>
      <c r="W6039">
        <v>0</v>
      </c>
      <c r="X6039">
        <v>2823.2872641687331</v>
      </c>
      <c r="Y6039">
        <v>0</v>
      </c>
      <c r="Z6039">
        <v>0</v>
      </c>
      <c r="AA6039" t="s">
        <v>96</v>
      </c>
      <c r="AB6039" t="s">
        <v>106</v>
      </c>
      <c r="AC6039" t="s">
        <v>176</v>
      </c>
      <c r="AD6039" t="s">
        <v>227</v>
      </c>
      <c r="AE6039" t="s">
        <v>838</v>
      </c>
      <c r="AF6039" t="s">
        <v>1650</v>
      </c>
      <c r="AG6039" t="s">
        <v>1651</v>
      </c>
      <c r="AH6039" t="s">
        <v>1652</v>
      </c>
      <c r="AI6039" t="s">
        <v>1653</v>
      </c>
      <c r="AJ6039" t="s">
        <v>93</v>
      </c>
      <c r="AK6039">
        <v>102400966616</v>
      </c>
      <c r="AL6039" t="s">
        <v>6674</v>
      </c>
      <c r="AM6039" t="s">
        <v>7734</v>
      </c>
      <c r="AN6039">
        <v>30</v>
      </c>
      <c r="AO6039">
        <v>2206.8200000000002</v>
      </c>
      <c r="AP6039">
        <v>634.30999999999995</v>
      </c>
      <c r="AQ6039">
        <v>121.2</v>
      </c>
      <c r="AR6039">
        <v>2962</v>
      </c>
      <c r="AS6039">
        <v>197.9</v>
      </c>
      <c r="AT6039">
        <v>0</v>
      </c>
      <c r="AU6039">
        <v>2008.92</v>
      </c>
      <c r="AV6039">
        <v>2024</v>
      </c>
    </row>
    <row r="6040" spans="1:48" x14ac:dyDescent="0.25">
      <c r="A6040">
        <v>2024</v>
      </c>
      <c r="B6040">
        <v>3</v>
      </c>
      <c r="C6040" t="s">
        <v>74</v>
      </c>
      <c r="D6040" t="s">
        <v>75</v>
      </c>
      <c r="E6040" t="s">
        <v>76</v>
      </c>
      <c r="F6040" t="s">
        <v>77</v>
      </c>
      <c r="G6040" t="s">
        <v>783</v>
      </c>
      <c r="H6040" t="s">
        <v>784</v>
      </c>
      <c r="I6040" t="s">
        <v>80</v>
      </c>
      <c r="J6040" t="s">
        <v>1987</v>
      </c>
      <c r="K6040">
        <v>55</v>
      </c>
      <c r="L6040" s="12">
        <v>45355</v>
      </c>
      <c r="M6040" t="s">
        <v>786</v>
      </c>
      <c r="N6040" t="s">
        <v>787</v>
      </c>
      <c r="O6040" t="s">
        <v>84</v>
      </c>
      <c r="P6040">
        <v>0</v>
      </c>
      <c r="Q6040" t="s">
        <v>85</v>
      </c>
      <c r="R6040" t="s">
        <v>7734</v>
      </c>
      <c r="S6040" t="s">
        <v>7735</v>
      </c>
      <c r="T6040">
        <v>1</v>
      </c>
      <c r="U6040">
        <v>2962</v>
      </c>
      <c r="V6040">
        <v>0</v>
      </c>
      <c r="W6040">
        <v>0</v>
      </c>
      <c r="X6040">
        <v>2823.2872641687331</v>
      </c>
      <c r="Y6040">
        <v>0</v>
      </c>
      <c r="Z6040">
        <v>0</v>
      </c>
      <c r="AA6040" t="s">
        <v>88</v>
      </c>
      <c r="AB6040" t="s">
        <v>106</v>
      </c>
      <c r="AC6040" t="s">
        <v>107</v>
      </c>
      <c r="AD6040" t="s">
        <v>108</v>
      </c>
      <c r="AE6040" t="s">
        <v>109</v>
      </c>
      <c r="AF6040" t="s">
        <v>162</v>
      </c>
      <c r="AG6040" t="s">
        <v>163</v>
      </c>
      <c r="AH6040" t="s">
        <v>164</v>
      </c>
      <c r="AI6040" t="s">
        <v>151</v>
      </c>
      <c r="AJ6040" t="s">
        <v>93</v>
      </c>
      <c r="AK6040">
        <v>102400986496</v>
      </c>
      <c r="AL6040" t="s">
        <v>129</v>
      </c>
      <c r="AM6040" t="s">
        <v>7734</v>
      </c>
      <c r="AN6040">
        <v>30</v>
      </c>
      <c r="AO6040">
        <v>2206.8200000000002</v>
      </c>
      <c r="AP6040">
        <v>634.30999999999995</v>
      </c>
      <c r="AQ6040">
        <v>121.2</v>
      </c>
      <c r="AR6040">
        <v>2962</v>
      </c>
      <c r="AS6040">
        <v>197.9</v>
      </c>
      <c r="AT6040">
        <v>0</v>
      </c>
      <c r="AU6040">
        <v>2008.92</v>
      </c>
      <c r="AV6040">
        <v>2024</v>
      </c>
    </row>
    <row r="6041" spans="1:48" x14ac:dyDescent="0.25">
      <c r="A6041">
        <v>2024</v>
      </c>
      <c r="B6041">
        <v>3</v>
      </c>
      <c r="C6041" t="s">
        <v>74</v>
      </c>
      <c r="D6041" t="s">
        <v>75</v>
      </c>
      <c r="E6041" t="s">
        <v>76</v>
      </c>
      <c r="F6041" t="s">
        <v>77</v>
      </c>
      <c r="G6041" t="s">
        <v>783</v>
      </c>
      <c r="H6041" t="s">
        <v>784</v>
      </c>
      <c r="I6041" t="s">
        <v>80</v>
      </c>
      <c r="J6041" t="s">
        <v>1994</v>
      </c>
      <c r="K6041">
        <v>54</v>
      </c>
      <c r="L6041" s="12">
        <v>45357</v>
      </c>
      <c r="M6041" t="s">
        <v>786</v>
      </c>
      <c r="N6041" t="s">
        <v>787</v>
      </c>
      <c r="O6041" t="s">
        <v>84</v>
      </c>
      <c r="P6041">
        <v>0</v>
      </c>
      <c r="Q6041" t="s">
        <v>85</v>
      </c>
      <c r="R6041" t="s">
        <v>7734</v>
      </c>
      <c r="S6041" t="s">
        <v>7735</v>
      </c>
      <c r="T6041">
        <v>1</v>
      </c>
      <c r="U6041">
        <v>2962</v>
      </c>
      <c r="V6041">
        <v>0</v>
      </c>
      <c r="W6041">
        <v>0</v>
      </c>
      <c r="X6041">
        <v>2823.2872641687331</v>
      </c>
      <c r="Y6041">
        <v>0</v>
      </c>
      <c r="Z6041">
        <v>0</v>
      </c>
      <c r="AA6041" t="s">
        <v>88</v>
      </c>
      <c r="AB6041" t="s">
        <v>106</v>
      </c>
      <c r="AC6041" t="s">
        <v>107</v>
      </c>
      <c r="AD6041" t="s">
        <v>108</v>
      </c>
      <c r="AE6041" t="s">
        <v>204</v>
      </c>
      <c r="AF6041" t="s">
        <v>162</v>
      </c>
      <c r="AG6041" t="s">
        <v>163</v>
      </c>
      <c r="AH6041" t="s">
        <v>164</v>
      </c>
      <c r="AI6041" t="s">
        <v>151</v>
      </c>
      <c r="AJ6041" t="s">
        <v>93</v>
      </c>
      <c r="AK6041">
        <v>102400986308</v>
      </c>
      <c r="AL6041" t="s">
        <v>129</v>
      </c>
      <c r="AM6041" t="s">
        <v>7734</v>
      </c>
      <c r="AN6041">
        <v>30</v>
      </c>
      <c r="AO6041">
        <v>2206.8200000000002</v>
      </c>
      <c r="AP6041">
        <v>634.30999999999995</v>
      </c>
      <c r="AQ6041">
        <v>121.2</v>
      </c>
      <c r="AR6041">
        <v>2962</v>
      </c>
      <c r="AS6041">
        <v>197.9</v>
      </c>
      <c r="AT6041">
        <v>0</v>
      </c>
      <c r="AU6041">
        <v>2008.92</v>
      </c>
      <c r="AV6041">
        <v>2024</v>
      </c>
    </row>
    <row r="6042" spans="1:48" x14ac:dyDescent="0.25">
      <c r="A6042">
        <v>2024</v>
      </c>
      <c r="B6042">
        <v>3</v>
      </c>
      <c r="C6042" t="s">
        <v>74</v>
      </c>
      <c r="D6042" t="s">
        <v>75</v>
      </c>
      <c r="E6042" t="s">
        <v>76</v>
      </c>
      <c r="F6042" t="s">
        <v>77</v>
      </c>
      <c r="G6042" t="s">
        <v>783</v>
      </c>
      <c r="H6042" t="s">
        <v>784</v>
      </c>
      <c r="I6042" t="s">
        <v>80</v>
      </c>
      <c r="J6042" t="s">
        <v>1997</v>
      </c>
      <c r="K6042">
        <v>52</v>
      </c>
      <c r="L6042" s="12">
        <v>45355</v>
      </c>
      <c r="M6042" t="s">
        <v>786</v>
      </c>
      <c r="N6042" t="s">
        <v>787</v>
      </c>
      <c r="O6042" t="s">
        <v>84</v>
      </c>
      <c r="P6042">
        <v>0</v>
      </c>
      <c r="Q6042" t="s">
        <v>85</v>
      </c>
      <c r="R6042" t="s">
        <v>7734</v>
      </c>
      <c r="S6042" t="s">
        <v>7735</v>
      </c>
      <c r="T6042">
        <v>1</v>
      </c>
      <c r="U6042">
        <v>2962</v>
      </c>
      <c r="V6042">
        <v>0</v>
      </c>
      <c r="W6042">
        <v>0</v>
      </c>
      <c r="X6042">
        <v>2823.2872641687331</v>
      </c>
      <c r="Y6042">
        <v>0</v>
      </c>
      <c r="Z6042">
        <v>0</v>
      </c>
      <c r="AA6042" t="s">
        <v>88</v>
      </c>
      <c r="AB6042" t="s">
        <v>106</v>
      </c>
      <c r="AC6042" t="s">
        <v>107</v>
      </c>
      <c r="AD6042" t="s">
        <v>108</v>
      </c>
      <c r="AE6042" t="s">
        <v>223</v>
      </c>
      <c r="AF6042" t="s">
        <v>162</v>
      </c>
      <c r="AG6042" t="s">
        <v>163</v>
      </c>
      <c r="AH6042" t="s">
        <v>164</v>
      </c>
      <c r="AI6042" t="s">
        <v>151</v>
      </c>
      <c r="AJ6042" t="s">
        <v>93</v>
      </c>
      <c r="AK6042">
        <v>102400986490</v>
      </c>
      <c r="AL6042" t="s">
        <v>608</v>
      </c>
      <c r="AM6042" t="s">
        <v>7734</v>
      </c>
      <c r="AN6042">
        <v>30</v>
      </c>
      <c r="AO6042">
        <v>2206.8200000000002</v>
      </c>
      <c r="AP6042">
        <v>634.30999999999995</v>
      </c>
      <c r="AQ6042">
        <v>121.2</v>
      </c>
      <c r="AR6042">
        <v>2962</v>
      </c>
      <c r="AS6042">
        <v>197.9</v>
      </c>
      <c r="AT6042">
        <v>0</v>
      </c>
      <c r="AU6042">
        <v>2008.92</v>
      </c>
      <c r="AV6042">
        <v>2024</v>
      </c>
    </row>
    <row r="6043" spans="1:48" x14ac:dyDescent="0.25">
      <c r="A6043">
        <v>2024</v>
      </c>
      <c r="B6043">
        <v>3</v>
      </c>
      <c r="C6043" t="s">
        <v>74</v>
      </c>
      <c r="D6043" t="s">
        <v>75</v>
      </c>
      <c r="E6043" t="s">
        <v>76</v>
      </c>
      <c r="F6043" t="s">
        <v>77</v>
      </c>
      <c r="G6043" t="s">
        <v>783</v>
      </c>
      <c r="H6043" t="s">
        <v>784</v>
      </c>
      <c r="I6043" t="s">
        <v>80</v>
      </c>
      <c r="J6043" t="s">
        <v>6677</v>
      </c>
      <c r="K6043">
        <v>51</v>
      </c>
      <c r="L6043" s="12">
        <v>45372</v>
      </c>
      <c r="M6043" t="s">
        <v>786</v>
      </c>
      <c r="N6043" t="s">
        <v>787</v>
      </c>
      <c r="O6043" t="s">
        <v>84</v>
      </c>
      <c r="P6043">
        <v>0</v>
      </c>
      <c r="Q6043" t="s">
        <v>85</v>
      </c>
      <c r="R6043" t="s">
        <v>7734</v>
      </c>
      <c r="S6043" t="s">
        <v>7735</v>
      </c>
      <c r="T6043">
        <v>1</v>
      </c>
      <c r="U6043">
        <v>2962</v>
      </c>
      <c r="V6043">
        <v>0</v>
      </c>
      <c r="W6043">
        <v>0</v>
      </c>
      <c r="X6043">
        <v>2823.2872641687331</v>
      </c>
      <c r="Y6043">
        <v>0</v>
      </c>
      <c r="Z6043">
        <v>0</v>
      </c>
      <c r="AA6043" t="s">
        <v>88</v>
      </c>
      <c r="AB6043" t="s">
        <v>106</v>
      </c>
      <c r="AC6043" t="s">
        <v>107</v>
      </c>
      <c r="AD6043" t="s">
        <v>108</v>
      </c>
      <c r="AE6043" t="s">
        <v>109</v>
      </c>
      <c r="AG6043" t="s">
        <v>85</v>
      </c>
      <c r="AH6043" t="s">
        <v>6636</v>
      </c>
      <c r="AJ6043" t="s">
        <v>93</v>
      </c>
      <c r="AK6043">
        <v>102400983944</v>
      </c>
      <c r="AL6043" t="s">
        <v>6637</v>
      </c>
      <c r="AM6043" t="s">
        <v>7734</v>
      </c>
      <c r="AN6043">
        <v>30</v>
      </c>
      <c r="AO6043">
        <v>2206.8200000000002</v>
      </c>
      <c r="AP6043">
        <v>634.30999999999995</v>
      </c>
      <c r="AQ6043">
        <v>121.2</v>
      </c>
      <c r="AR6043">
        <v>2962</v>
      </c>
      <c r="AS6043">
        <v>197.9</v>
      </c>
      <c r="AT6043">
        <v>0</v>
      </c>
      <c r="AU6043">
        <v>2008.92</v>
      </c>
      <c r="AV6043">
        <v>2024</v>
      </c>
    </row>
    <row r="6044" spans="1:48" x14ac:dyDescent="0.25">
      <c r="A6044">
        <v>2024</v>
      </c>
      <c r="B6044">
        <v>3</v>
      </c>
      <c r="C6044" t="s">
        <v>74</v>
      </c>
      <c r="D6044" t="s">
        <v>75</v>
      </c>
      <c r="E6044" t="s">
        <v>76</v>
      </c>
      <c r="F6044" t="s">
        <v>77</v>
      </c>
      <c r="G6044" t="s">
        <v>783</v>
      </c>
      <c r="H6044" t="s">
        <v>784</v>
      </c>
      <c r="I6044" t="s">
        <v>80</v>
      </c>
      <c r="J6044" t="s">
        <v>2006</v>
      </c>
      <c r="K6044">
        <v>50</v>
      </c>
      <c r="L6044" s="12">
        <v>45377</v>
      </c>
      <c r="M6044" t="s">
        <v>786</v>
      </c>
      <c r="N6044" t="s">
        <v>787</v>
      </c>
      <c r="O6044" t="s">
        <v>84</v>
      </c>
      <c r="P6044">
        <v>0</v>
      </c>
      <c r="Q6044" t="s">
        <v>85</v>
      </c>
      <c r="R6044" t="s">
        <v>7734</v>
      </c>
      <c r="S6044" t="s">
        <v>7735</v>
      </c>
      <c r="T6044">
        <v>1</v>
      </c>
      <c r="U6044">
        <v>2962</v>
      </c>
      <c r="V6044">
        <v>0</v>
      </c>
      <c r="W6044">
        <v>0</v>
      </c>
      <c r="X6044">
        <v>2823.2872641687331</v>
      </c>
      <c r="Y6044">
        <v>0</v>
      </c>
      <c r="Z6044">
        <v>0</v>
      </c>
      <c r="AA6044" t="s">
        <v>88</v>
      </c>
      <c r="AB6044" t="s">
        <v>114</v>
      </c>
      <c r="AC6044" t="s">
        <v>314</v>
      </c>
      <c r="AD6044" t="s">
        <v>332</v>
      </c>
      <c r="AE6044" t="s">
        <v>333</v>
      </c>
      <c r="AF6044" t="s">
        <v>179</v>
      </c>
      <c r="AG6044" t="s">
        <v>180</v>
      </c>
      <c r="AH6044" t="s">
        <v>181</v>
      </c>
      <c r="AI6044" t="s">
        <v>182</v>
      </c>
      <c r="AJ6044" t="s">
        <v>93</v>
      </c>
      <c r="AK6044">
        <v>102400988134</v>
      </c>
      <c r="AL6044" t="s">
        <v>2007</v>
      </c>
      <c r="AM6044" t="s">
        <v>7734</v>
      </c>
      <c r="AN6044">
        <v>30</v>
      </c>
      <c r="AO6044">
        <v>2206.8200000000002</v>
      </c>
      <c r="AP6044">
        <v>634.30999999999995</v>
      </c>
      <c r="AQ6044">
        <v>121.2</v>
      </c>
      <c r="AR6044">
        <v>2962</v>
      </c>
      <c r="AS6044">
        <v>197.9</v>
      </c>
      <c r="AT6044">
        <v>0</v>
      </c>
      <c r="AU6044">
        <v>2008.92</v>
      </c>
      <c r="AV6044">
        <v>2024</v>
      </c>
    </row>
    <row r="6045" spans="1:48" x14ac:dyDescent="0.25">
      <c r="A6045">
        <v>2024</v>
      </c>
      <c r="B6045">
        <v>3</v>
      </c>
      <c r="C6045" t="s">
        <v>74</v>
      </c>
      <c r="D6045" t="s">
        <v>75</v>
      </c>
      <c r="E6045" t="s">
        <v>76</v>
      </c>
      <c r="F6045" t="s">
        <v>77</v>
      </c>
      <c r="G6045" t="s">
        <v>783</v>
      </c>
      <c r="H6045" t="s">
        <v>784</v>
      </c>
      <c r="I6045" t="s">
        <v>80</v>
      </c>
      <c r="J6045" t="s">
        <v>2008</v>
      </c>
      <c r="K6045">
        <v>50</v>
      </c>
      <c r="L6045" s="12">
        <v>45377</v>
      </c>
      <c r="M6045" t="s">
        <v>786</v>
      </c>
      <c r="N6045" t="s">
        <v>787</v>
      </c>
      <c r="O6045" t="s">
        <v>84</v>
      </c>
      <c r="P6045">
        <v>0</v>
      </c>
      <c r="Q6045" t="s">
        <v>85</v>
      </c>
      <c r="R6045" t="s">
        <v>7734</v>
      </c>
      <c r="S6045" t="s">
        <v>7735</v>
      </c>
      <c r="T6045">
        <v>1</v>
      </c>
      <c r="U6045">
        <v>2962</v>
      </c>
      <c r="V6045">
        <v>0</v>
      </c>
      <c r="W6045">
        <v>0</v>
      </c>
      <c r="X6045">
        <v>2823.2872641687331</v>
      </c>
      <c r="Y6045">
        <v>0</v>
      </c>
      <c r="Z6045">
        <v>0</v>
      </c>
      <c r="AA6045" t="s">
        <v>88</v>
      </c>
      <c r="AB6045" t="s">
        <v>106</v>
      </c>
      <c r="AC6045" t="s">
        <v>241</v>
      </c>
      <c r="AD6045" t="s">
        <v>241</v>
      </c>
      <c r="AE6045" t="s">
        <v>366</v>
      </c>
      <c r="AF6045" t="s">
        <v>162</v>
      </c>
      <c r="AG6045" t="s">
        <v>163</v>
      </c>
      <c r="AH6045" t="s">
        <v>164</v>
      </c>
      <c r="AI6045" t="s">
        <v>151</v>
      </c>
      <c r="AJ6045" t="s">
        <v>93</v>
      </c>
      <c r="AK6045">
        <v>102400988136</v>
      </c>
      <c r="AL6045" t="s">
        <v>1096</v>
      </c>
      <c r="AM6045" t="s">
        <v>7734</v>
      </c>
      <c r="AN6045">
        <v>30</v>
      </c>
      <c r="AO6045">
        <v>2206.8200000000002</v>
      </c>
      <c r="AP6045">
        <v>634.30999999999995</v>
      </c>
      <c r="AQ6045">
        <v>121.2</v>
      </c>
      <c r="AR6045">
        <v>2962</v>
      </c>
      <c r="AS6045">
        <v>197.9</v>
      </c>
      <c r="AT6045">
        <v>0</v>
      </c>
      <c r="AU6045">
        <v>2008.92</v>
      </c>
      <c r="AV6045">
        <v>2024</v>
      </c>
    </row>
    <row r="6046" spans="1:48" x14ac:dyDescent="0.25">
      <c r="A6046">
        <v>2024</v>
      </c>
      <c r="B6046">
        <v>3</v>
      </c>
      <c r="C6046" t="s">
        <v>74</v>
      </c>
      <c r="D6046" t="s">
        <v>75</v>
      </c>
      <c r="E6046" t="s">
        <v>76</v>
      </c>
      <c r="F6046" t="s">
        <v>77</v>
      </c>
      <c r="G6046" t="s">
        <v>783</v>
      </c>
      <c r="H6046" t="s">
        <v>784</v>
      </c>
      <c r="I6046" t="s">
        <v>80</v>
      </c>
      <c r="J6046" t="s">
        <v>2012</v>
      </c>
      <c r="K6046">
        <v>50</v>
      </c>
      <c r="L6046" s="12">
        <v>45377</v>
      </c>
      <c r="M6046" t="s">
        <v>786</v>
      </c>
      <c r="N6046" t="s">
        <v>787</v>
      </c>
      <c r="O6046" t="s">
        <v>84</v>
      </c>
      <c r="P6046">
        <v>0</v>
      </c>
      <c r="Q6046" t="s">
        <v>85</v>
      </c>
      <c r="R6046" t="s">
        <v>7734</v>
      </c>
      <c r="S6046" t="s">
        <v>7735</v>
      </c>
      <c r="T6046">
        <v>1</v>
      </c>
      <c r="U6046">
        <v>2962</v>
      </c>
      <c r="V6046">
        <v>0</v>
      </c>
      <c r="W6046">
        <v>0</v>
      </c>
      <c r="X6046">
        <v>2823.2872641687331</v>
      </c>
      <c r="Y6046">
        <v>0</v>
      </c>
      <c r="Z6046">
        <v>0</v>
      </c>
      <c r="AA6046" t="s">
        <v>88</v>
      </c>
      <c r="AB6046" t="s">
        <v>106</v>
      </c>
      <c r="AC6046" t="s">
        <v>241</v>
      </c>
      <c r="AD6046" t="s">
        <v>241</v>
      </c>
      <c r="AE6046" t="s">
        <v>446</v>
      </c>
      <c r="AF6046" t="s">
        <v>162</v>
      </c>
      <c r="AG6046" t="s">
        <v>163</v>
      </c>
      <c r="AH6046" t="s">
        <v>164</v>
      </c>
      <c r="AI6046" t="s">
        <v>151</v>
      </c>
      <c r="AJ6046" t="s">
        <v>93</v>
      </c>
      <c r="AK6046">
        <v>102400988138</v>
      </c>
      <c r="AL6046" t="s">
        <v>1096</v>
      </c>
      <c r="AM6046" t="s">
        <v>7734</v>
      </c>
      <c r="AN6046">
        <v>30</v>
      </c>
      <c r="AO6046">
        <v>2206.8200000000002</v>
      </c>
      <c r="AP6046">
        <v>634.30999999999995</v>
      </c>
      <c r="AQ6046">
        <v>121.2</v>
      </c>
      <c r="AR6046">
        <v>2962</v>
      </c>
      <c r="AS6046">
        <v>197.9</v>
      </c>
      <c r="AT6046">
        <v>0</v>
      </c>
      <c r="AU6046">
        <v>2008.92</v>
      </c>
      <c r="AV6046">
        <v>2024</v>
      </c>
    </row>
    <row r="6047" spans="1:48" x14ac:dyDescent="0.25">
      <c r="A6047">
        <v>2024</v>
      </c>
      <c r="B6047">
        <v>3</v>
      </c>
      <c r="C6047" t="s">
        <v>74</v>
      </c>
      <c r="D6047" t="s">
        <v>75</v>
      </c>
      <c r="E6047" t="s">
        <v>76</v>
      </c>
      <c r="F6047" t="s">
        <v>77</v>
      </c>
      <c r="G6047" t="s">
        <v>783</v>
      </c>
      <c r="H6047" t="s">
        <v>784</v>
      </c>
      <c r="I6047" t="s">
        <v>80</v>
      </c>
      <c r="J6047" t="s">
        <v>6678</v>
      </c>
      <c r="K6047">
        <v>48</v>
      </c>
      <c r="L6047" s="12">
        <v>45367</v>
      </c>
      <c r="M6047" t="s">
        <v>786</v>
      </c>
      <c r="N6047" t="s">
        <v>787</v>
      </c>
      <c r="O6047" t="s">
        <v>84</v>
      </c>
      <c r="P6047">
        <v>0</v>
      </c>
      <c r="Q6047" t="s">
        <v>85</v>
      </c>
      <c r="R6047" t="s">
        <v>7734</v>
      </c>
      <c r="S6047" t="s">
        <v>7735</v>
      </c>
      <c r="T6047">
        <v>1</v>
      </c>
      <c r="U6047">
        <v>2962</v>
      </c>
      <c r="V6047">
        <v>0</v>
      </c>
      <c r="W6047">
        <v>0</v>
      </c>
      <c r="X6047">
        <v>2823.2872641687331</v>
      </c>
      <c r="Y6047">
        <v>0</v>
      </c>
      <c r="Z6047">
        <v>0</v>
      </c>
      <c r="AA6047" t="s">
        <v>96</v>
      </c>
      <c r="AB6047" t="s">
        <v>106</v>
      </c>
      <c r="AC6047" t="s">
        <v>107</v>
      </c>
      <c r="AD6047" t="s">
        <v>154</v>
      </c>
      <c r="AE6047" t="s">
        <v>155</v>
      </c>
      <c r="AG6047" t="s">
        <v>85</v>
      </c>
      <c r="AH6047" t="s">
        <v>4753</v>
      </c>
      <c r="AJ6047" t="s">
        <v>93</v>
      </c>
      <c r="AK6047">
        <v>102400992822</v>
      </c>
      <c r="AL6047" t="s">
        <v>6440</v>
      </c>
      <c r="AM6047" t="s">
        <v>7734</v>
      </c>
      <c r="AN6047">
        <v>30</v>
      </c>
      <c r="AO6047">
        <v>2206.8200000000002</v>
      </c>
      <c r="AP6047">
        <v>634.30999999999995</v>
      </c>
      <c r="AQ6047">
        <v>121.2</v>
      </c>
      <c r="AR6047">
        <v>2962</v>
      </c>
      <c r="AS6047">
        <v>197.9</v>
      </c>
      <c r="AT6047">
        <v>0</v>
      </c>
      <c r="AU6047">
        <v>2008.92</v>
      </c>
      <c r="AV6047">
        <v>2024</v>
      </c>
    </row>
    <row r="6048" spans="1:48" x14ac:dyDescent="0.25">
      <c r="A6048">
        <v>2024</v>
      </c>
      <c r="B6048">
        <v>3</v>
      </c>
      <c r="C6048" t="s">
        <v>74</v>
      </c>
      <c r="D6048" t="s">
        <v>75</v>
      </c>
      <c r="E6048" t="s">
        <v>76</v>
      </c>
      <c r="F6048" t="s">
        <v>77</v>
      </c>
      <c r="G6048" t="s">
        <v>783</v>
      </c>
      <c r="H6048" t="s">
        <v>784</v>
      </c>
      <c r="I6048" t="s">
        <v>80</v>
      </c>
      <c r="J6048" t="s">
        <v>6679</v>
      </c>
      <c r="K6048">
        <v>48</v>
      </c>
      <c r="L6048" s="12">
        <v>45362</v>
      </c>
      <c r="M6048" t="s">
        <v>786</v>
      </c>
      <c r="N6048" t="s">
        <v>787</v>
      </c>
      <c r="O6048" t="s">
        <v>84</v>
      </c>
      <c r="P6048">
        <v>0</v>
      </c>
      <c r="Q6048" t="s">
        <v>85</v>
      </c>
      <c r="R6048" t="s">
        <v>7734</v>
      </c>
      <c r="S6048" t="s">
        <v>7735</v>
      </c>
      <c r="T6048">
        <v>1</v>
      </c>
      <c r="U6048">
        <v>2962</v>
      </c>
      <c r="V6048">
        <v>0</v>
      </c>
      <c r="W6048">
        <v>0</v>
      </c>
      <c r="X6048">
        <v>2823.2872641687331</v>
      </c>
      <c r="Y6048">
        <v>0</v>
      </c>
      <c r="Z6048">
        <v>0</v>
      </c>
      <c r="AA6048" t="s">
        <v>88</v>
      </c>
      <c r="AB6048" t="s">
        <v>106</v>
      </c>
      <c r="AC6048" t="s">
        <v>107</v>
      </c>
      <c r="AD6048" t="s">
        <v>154</v>
      </c>
      <c r="AE6048" t="s">
        <v>1978</v>
      </c>
      <c r="AF6048" t="s">
        <v>447</v>
      </c>
      <c r="AG6048" t="s">
        <v>448</v>
      </c>
      <c r="AH6048" t="s">
        <v>449</v>
      </c>
      <c r="AI6048" t="s">
        <v>151</v>
      </c>
      <c r="AJ6048" t="s">
        <v>93</v>
      </c>
      <c r="AK6048">
        <v>102400969742</v>
      </c>
      <c r="AL6048" t="s">
        <v>6507</v>
      </c>
      <c r="AM6048" t="s">
        <v>7734</v>
      </c>
      <c r="AN6048">
        <v>30</v>
      </c>
      <c r="AO6048">
        <v>2206.8200000000002</v>
      </c>
      <c r="AP6048">
        <v>634.30999999999995</v>
      </c>
      <c r="AQ6048">
        <v>121.2</v>
      </c>
      <c r="AR6048">
        <v>2962</v>
      </c>
      <c r="AS6048">
        <v>197.9</v>
      </c>
      <c r="AT6048">
        <v>0</v>
      </c>
      <c r="AU6048">
        <v>2008.92</v>
      </c>
      <c r="AV6048">
        <v>2024</v>
      </c>
    </row>
    <row r="6049" spans="1:48" x14ac:dyDescent="0.25">
      <c r="A6049">
        <v>2024</v>
      </c>
      <c r="B6049">
        <v>3</v>
      </c>
      <c r="C6049" t="s">
        <v>74</v>
      </c>
      <c r="D6049" t="s">
        <v>75</v>
      </c>
      <c r="E6049" t="s">
        <v>76</v>
      </c>
      <c r="F6049" t="s">
        <v>77</v>
      </c>
      <c r="G6049" t="s">
        <v>783</v>
      </c>
      <c r="H6049" t="s">
        <v>784</v>
      </c>
      <c r="I6049" t="s">
        <v>80</v>
      </c>
      <c r="J6049" t="s">
        <v>6680</v>
      </c>
      <c r="K6049">
        <v>48</v>
      </c>
      <c r="L6049" s="12">
        <v>45364</v>
      </c>
      <c r="M6049" t="s">
        <v>786</v>
      </c>
      <c r="N6049" t="s">
        <v>787</v>
      </c>
      <c r="O6049" t="s">
        <v>84</v>
      </c>
      <c r="P6049">
        <v>0</v>
      </c>
      <c r="Q6049" t="s">
        <v>85</v>
      </c>
      <c r="R6049" t="s">
        <v>7734</v>
      </c>
      <c r="S6049" t="s">
        <v>7735</v>
      </c>
      <c r="T6049">
        <v>1</v>
      </c>
      <c r="U6049">
        <v>2962</v>
      </c>
      <c r="V6049">
        <v>0</v>
      </c>
      <c r="W6049">
        <v>0</v>
      </c>
      <c r="X6049">
        <v>2823.2872641687331</v>
      </c>
      <c r="Y6049">
        <v>0</v>
      </c>
      <c r="Z6049">
        <v>0</v>
      </c>
      <c r="AA6049" t="s">
        <v>88</v>
      </c>
      <c r="AB6049" t="s">
        <v>106</v>
      </c>
      <c r="AC6049" t="s">
        <v>176</v>
      </c>
      <c r="AD6049" t="s">
        <v>377</v>
      </c>
      <c r="AE6049" t="s">
        <v>6681</v>
      </c>
      <c r="AF6049" t="s">
        <v>447</v>
      </c>
      <c r="AG6049" t="s">
        <v>448</v>
      </c>
      <c r="AH6049" t="s">
        <v>449</v>
      </c>
      <c r="AI6049" t="s">
        <v>151</v>
      </c>
      <c r="AJ6049" t="s">
        <v>93</v>
      </c>
      <c r="AK6049">
        <v>102400969744</v>
      </c>
      <c r="AL6049" t="s">
        <v>6682</v>
      </c>
      <c r="AM6049" t="s">
        <v>7734</v>
      </c>
      <c r="AN6049">
        <v>30</v>
      </c>
      <c r="AO6049">
        <v>2206.8200000000002</v>
      </c>
      <c r="AP6049">
        <v>634.30999999999995</v>
      </c>
      <c r="AQ6049">
        <v>121.2</v>
      </c>
      <c r="AR6049">
        <v>2962</v>
      </c>
      <c r="AS6049">
        <v>197.9</v>
      </c>
      <c r="AT6049">
        <v>0</v>
      </c>
      <c r="AU6049">
        <v>2008.92</v>
      </c>
      <c r="AV6049">
        <v>2024</v>
      </c>
    </row>
    <row r="6050" spans="1:48" x14ac:dyDescent="0.25">
      <c r="A6050">
        <v>2024</v>
      </c>
      <c r="B6050">
        <v>3</v>
      </c>
      <c r="C6050" t="s">
        <v>74</v>
      </c>
      <c r="D6050" t="s">
        <v>75</v>
      </c>
      <c r="E6050" t="s">
        <v>76</v>
      </c>
      <c r="F6050" t="s">
        <v>77</v>
      </c>
      <c r="G6050" t="s">
        <v>783</v>
      </c>
      <c r="H6050" t="s">
        <v>784</v>
      </c>
      <c r="I6050" t="s">
        <v>80</v>
      </c>
      <c r="J6050" t="s">
        <v>2034</v>
      </c>
      <c r="K6050">
        <v>45</v>
      </c>
      <c r="L6050" s="12">
        <v>45355</v>
      </c>
      <c r="M6050" t="s">
        <v>786</v>
      </c>
      <c r="N6050" t="s">
        <v>787</v>
      </c>
      <c r="O6050" t="s">
        <v>84</v>
      </c>
      <c r="P6050">
        <v>0</v>
      </c>
      <c r="Q6050" t="s">
        <v>85</v>
      </c>
      <c r="R6050" t="s">
        <v>7734</v>
      </c>
      <c r="S6050" t="s">
        <v>7735</v>
      </c>
      <c r="T6050">
        <v>1</v>
      </c>
      <c r="U6050">
        <v>2962</v>
      </c>
      <c r="V6050">
        <v>0</v>
      </c>
      <c r="W6050">
        <v>0</v>
      </c>
      <c r="X6050">
        <v>2823.2872641687331</v>
      </c>
      <c r="Y6050">
        <v>0</v>
      </c>
      <c r="Z6050">
        <v>0</v>
      </c>
      <c r="AA6050" t="s">
        <v>88</v>
      </c>
      <c r="AB6050" t="s">
        <v>106</v>
      </c>
      <c r="AC6050" t="s">
        <v>107</v>
      </c>
      <c r="AD6050" t="s">
        <v>108</v>
      </c>
      <c r="AE6050" t="s">
        <v>223</v>
      </c>
      <c r="AF6050" t="s">
        <v>162</v>
      </c>
      <c r="AG6050" t="s">
        <v>163</v>
      </c>
      <c r="AH6050" t="s">
        <v>164</v>
      </c>
      <c r="AI6050" t="s">
        <v>151</v>
      </c>
      <c r="AJ6050" t="s">
        <v>93</v>
      </c>
      <c r="AK6050">
        <v>102400986494</v>
      </c>
      <c r="AL6050" t="s">
        <v>196</v>
      </c>
      <c r="AM6050" t="s">
        <v>7734</v>
      </c>
      <c r="AN6050">
        <v>30</v>
      </c>
      <c r="AO6050">
        <v>2206.8200000000002</v>
      </c>
      <c r="AP6050">
        <v>634.30999999999995</v>
      </c>
      <c r="AQ6050">
        <v>121.2</v>
      </c>
      <c r="AR6050">
        <v>2962</v>
      </c>
      <c r="AS6050">
        <v>197.9</v>
      </c>
      <c r="AT6050">
        <v>0</v>
      </c>
      <c r="AU6050">
        <v>2008.92</v>
      </c>
      <c r="AV6050">
        <v>2024</v>
      </c>
    </row>
    <row r="6051" spans="1:48" x14ac:dyDescent="0.25">
      <c r="A6051">
        <v>2024</v>
      </c>
      <c r="B6051">
        <v>3</v>
      </c>
      <c r="C6051" t="s">
        <v>74</v>
      </c>
      <c r="D6051" t="s">
        <v>75</v>
      </c>
      <c r="E6051" t="s">
        <v>76</v>
      </c>
      <c r="F6051" t="s">
        <v>77</v>
      </c>
      <c r="G6051" t="s">
        <v>783</v>
      </c>
      <c r="H6051" t="s">
        <v>784</v>
      </c>
      <c r="I6051" t="s">
        <v>80</v>
      </c>
      <c r="J6051" t="s">
        <v>2039</v>
      </c>
      <c r="K6051">
        <v>43</v>
      </c>
      <c r="L6051" s="12">
        <v>45362</v>
      </c>
      <c r="M6051" t="s">
        <v>786</v>
      </c>
      <c r="N6051" t="s">
        <v>787</v>
      </c>
      <c r="O6051" t="s">
        <v>84</v>
      </c>
      <c r="P6051">
        <v>0</v>
      </c>
      <c r="Q6051" t="s">
        <v>85</v>
      </c>
      <c r="R6051" t="s">
        <v>7734</v>
      </c>
      <c r="S6051" t="s">
        <v>7735</v>
      </c>
      <c r="T6051">
        <v>1</v>
      </c>
      <c r="U6051">
        <v>2962</v>
      </c>
      <c r="V6051">
        <v>0</v>
      </c>
      <c r="W6051">
        <v>0</v>
      </c>
      <c r="X6051">
        <v>2823.2872641687331</v>
      </c>
      <c r="Y6051">
        <v>0</v>
      </c>
      <c r="Z6051">
        <v>0</v>
      </c>
      <c r="AA6051" t="s">
        <v>88</v>
      </c>
      <c r="AB6051" t="s">
        <v>106</v>
      </c>
      <c r="AC6051" t="s">
        <v>241</v>
      </c>
      <c r="AD6051" t="s">
        <v>241</v>
      </c>
      <c r="AE6051" t="s">
        <v>2040</v>
      </c>
      <c r="AG6051" t="s">
        <v>85</v>
      </c>
      <c r="AH6051" t="s">
        <v>2041</v>
      </c>
      <c r="AJ6051" t="s">
        <v>93</v>
      </c>
      <c r="AK6051">
        <v>102400965714</v>
      </c>
      <c r="AL6051" t="s">
        <v>815</v>
      </c>
      <c r="AM6051" t="s">
        <v>7734</v>
      </c>
      <c r="AN6051">
        <v>30</v>
      </c>
      <c r="AO6051">
        <v>2206.8200000000002</v>
      </c>
      <c r="AP6051">
        <v>634.30999999999995</v>
      </c>
      <c r="AQ6051">
        <v>121.2</v>
      </c>
      <c r="AR6051">
        <v>2962</v>
      </c>
      <c r="AS6051">
        <v>197.9</v>
      </c>
      <c r="AT6051">
        <v>0</v>
      </c>
      <c r="AU6051">
        <v>2008.92</v>
      </c>
      <c r="AV6051">
        <v>2024</v>
      </c>
    </row>
    <row r="6052" spans="1:48" x14ac:dyDescent="0.25">
      <c r="A6052">
        <v>2024</v>
      </c>
      <c r="B6052">
        <v>3</v>
      </c>
      <c r="C6052" t="s">
        <v>74</v>
      </c>
      <c r="D6052" t="s">
        <v>75</v>
      </c>
      <c r="E6052" t="s">
        <v>76</v>
      </c>
      <c r="F6052" t="s">
        <v>77</v>
      </c>
      <c r="G6052" t="s">
        <v>783</v>
      </c>
      <c r="H6052" t="s">
        <v>784</v>
      </c>
      <c r="I6052" t="s">
        <v>80</v>
      </c>
      <c r="J6052" t="s">
        <v>2045</v>
      </c>
      <c r="K6052">
        <v>42</v>
      </c>
      <c r="L6052" s="12">
        <v>45375</v>
      </c>
      <c r="M6052" t="s">
        <v>786</v>
      </c>
      <c r="N6052" t="s">
        <v>787</v>
      </c>
      <c r="O6052" t="s">
        <v>84</v>
      </c>
      <c r="P6052">
        <v>0</v>
      </c>
      <c r="Q6052" t="s">
        <v>85</v>
      </c>
      <c r="R6052" t="s">
        <v>7734</v>
      </c>
      <c r="S6052" t="s">
        <v>7735</v>
      </c>
      <c r="T6052">
        <v>1</v>
      </c>
      <c r="U6052">
        <v>2962</v>
      </c>
      <c r="V6052">
        <v>0</v>
      </c>
      <c r="W6052">
        <v>0</v>
      </c>
      <c r="X6052">
        <v>2823.2872641687331</v>
      </c>
      <c r="Y6052">
        <v>0</v>
      </c>
      <c r="Z6052">
        <v>0</v>
      </c>
      <c r="AA6052" t="s">
        <v>96</v>
      </c>
      <c r="AB6052" t="s">
        <v>106</v>
      </c>
      <c r="AC6052" t="s">
        <v>107</v>
      </c>
      <c r="AD6052" t="s">
        <v>154</v>
      </c>
      <c r="AE6052" t="s">
        <v>304</v>
      </c>
      <c r="AF6052" t="s">
        <v>162</v>
      </c>
      <c r="AG6052" t="s">
        <v>163</v>
      </c>
      <c r="AH6052" t="s">
        <v>164</v>
      </c>
      <c r="AI6052" t="s">
        <v>151</v>
      </c>
      <c r="AJ6052" t="s">
        <v>93</v>
      </c>
      <c r="AK6052">
        <v>102400987768</v>
      </c>
      <c r="AL6052" t="s">
        <v>1096</v>
      </c>
      <c r="AM6052" t="s">
        <v>7734</v>
      </c>
      <c r="AN6052">
        <v>30</v>
      </c>
      <c r="AO6052">
        <v>2206.8200000000002</v>
      </c>
      <c r="AP6052">
        <v>634.30999999999995</v>
      </c>
      <c r="AQ6052">
        <v>121.2</v>
      </c>
      <c r="AR6052">
        <v>2962</v>
      </c>
      <c r="AS6052">
        <v>197.9</v>
      </c>
      <c r="AT6052">
        <v>0</v>
      </c>
      <c r="AU6052">
        <v>2008.92</v>
      </c>
      <c r="AV6052">
        <v>2024</v>
      </c>
    </row>
    <row r="6053" spans="1:48" x14ac:dyDescent="0.25">
      <c r="A6053">
        <v>2024</v>
      </c>
      <c r="B6053">
        <v>3</v>
      </c>
      <c r="C6053" t="s">
        <v>74</v>
      </c>
      <c r="D6053" t="s">
        <v>75</v>
      </c>
      <c r="E6053" t="s">
        <v>76</v>
      </c>
      <c r="F6053" t="s">
        <v>77</v>
      </c>
      <c r="G6053" t="s">
        <v>783</v>
      </c>
      <c r="H6053" t="s">
        <v>784</v>
      </c>
      <c r="I6053" t="s">
        <v>80</v>
      </c>
      <c r="J6053" t="s">
        <v>6683</v>
      </c>
      <c r="K6053">
        <v>41</v>
      </c>
      <c r="L6053" s="12">
        <v>45372</v>
      </c>
      <c r="M6053" t="s">
        <v>786</v>
      </c>
      <c r="N6053" t="s">
        <v>787</v>
      </c>
      <c r="O6053" t="s">
        <v>84</v>
      </c>
      <c r="P6053">
        <v>0</v>
      </c>
      <c r="Q6053" t="s">
        <v>85</v>
      </c>
      <c r="R6053" t="s">
        <v>7734</v>
      </c>
      <c r="S6053" t="s">
        <v>7735</v>
      </c>
      <c r="T6053">
        <v>1</v>
      </c>
      <c r="U6053">
        <v>2962</v>
      </c>
      <c r="V6053">
        <v>0</v>
      </c>
      <c r="W6053">
        <v>0</v>
      </c>
      <c r="X6053">
        <v>2823.2872641687331</v>
      </c>
      <c r="Y6053">
        <v>0</v>
      </c>
      <c r="Z6053">
        <v>0</v>
      </c>
      <c r="AA6053" t="s">
        <v>88</v>
      </c>
      <c r="AB6053" t="s">
        <v>106</v>
      </c>
      <c r="AC6053" t="s">
        <v>107</v>
      </c>
      <c r="AD6053" t="s">
        <v>108</v>
      </c>
      <c r="AE6053" t="s">
        <v>109</v>
      </c>
      <c r="AF6053" t="s">
        <v>1120</v>
      </c>
      <c r="AG6053" t="s">
        <v>1121</v>
      </c>
      <c r="AH6053" t="s">
        <v>1122</v>
      </c>
      <c r="AI6053" t="s">
        <v>1123</v>
      </c>
      <c r="AJ6053" t="s">
        <v>93</v>
      </c>
      <c r="AK6053">
        <v>102400993980</v>
      </c>
      <c r="AL6053" t="s">
        <v>6465</v>
      </c>
      <c r="AM6053" t="s">
        <v>7734</v>
      </c>
      <c r="AN6053">
        <v>30</v>
      </c>
      <c r="AO6053">
        <v>2206.8200000000002</v>
      </c>
      <c r="AP6053">
        <v>634.30999999999995</v>
      </c>
      <c r="AQ6053">
        <v>121.2</v>
      </c>
      <c r="AR6053">
        <v>2962</v>
      </c>
      <c r="AS6053">
        <v>197.9</v>
      </c>
      <c r="AT6053">
        <v>0</v>
      </c>
      <c r="AU6053">
        <v>2008.92</v>
      </c>
      <c r="AV6053">
        <v>2024</v>
      </c>
    </row>
    <row r="6054" spans="1:48" x14ac:dyDescent="0.25">
      <c r="A6054">
        <v>2024</v>
      </c>
      <c r="B6054">
        <v>3</v>
      </c>
      <c r="C6054" t="s">
        <v>74</v>
      </c>
      <c r="D6054" t="s">
        <v>75</v>
      </c>
      <c r="E6054" t="s">
        <v>76</v>
      </c>
      <c r="F6054" t="s">
        <v>77</v>
      </c>
      <c r="G6054" t="s">
        <v>783</v>
      </c>
      <c r="H6054" t="s">
        <v>784</v>
      </c>
      <c r="I6054" t="s">
        <v>80</v>
      </c>
      <c r="J6054" t="s">
        <v>6684</v>
      </c>
      <c r="K6054">
        <v>39</v>
      </c>
      <c r="L6054" s="12">
        <v>45357</v>
      </c>
      <c r="M6054" t="s">
        <v>786</v>
      </c>
      <c r="N6054" t="s">
        <v>787</v>
      </c>
      <c r="O6054" t="s">
        <v>84</v>
      </c>
      <c r="P6054">
        <v>0</v>
      </c>
      <c r="Q6054" t="s">
        <v>85</v>
      </c>
      <c r="R6054" t="s">
        <v>7734</v>
      </c>
      <c r="S6054" t="s">
        <v>7735</v>
      </c>
      <c r="T6054">
        <v>1</v>
      </c>
      <c r="U6054">
        <v>2962</v>
      </c>
      <c r="V6054">
        <v>0</v>
      </c>
      <c r="W6054">
        <v>0</v>
      </c>
      <c r="X6054">
        <v>2823.2872641687331</v>
      </c>
      <c r="Y6054">
        <v>0</v>
      </c>
      <c r="Z6054">
        <v>0</v>
      </c>
      <c r="AA6054" t="s">
        <v>88</v>
      </c>
      <c r="AB6054" t="s">
        <v>413</v>
      </c>
      <c r="AC6054" t="s">
        <v>414</v>
      </c>
      <c r="AD6054" t="s">
        <v>414</v>
      </c>
      <c r="AE6054" t="s">
        <v>6685</v>
      </c>
      <c r="AF6054" t="s">
        <v>1069</v>
      </c>
      <c r="AG6054" t="s">
        <v>1070</v>
      </c>
      <c r="AH6054" t="s">
        <v>4324</v>
      </c>
      <c r="AI6054" t="s">
        <v>4325</v>
      </c>
      <c r="AJ6054" t="s">
        <v>93</v>
      </c>
      <c r="AK6054">
        <v>102400986132</v>
      </c>
      <c r="AL6054" t="s">
        <v>3974</v>
      </c>
      <c r="AM6054" t="s">
        <v>7734</v>
      </c>
      <c r="AN6054">
        <v>30</v>
      </c>
      <c r="AO6054">
        <v>2206.8200000000002</v>
      </c>
      <c r="AP6054">
        <v>634.30999999999995</v>
      </c>
      <c r="AQ6054">
        <v>121.2</v>
      </c>
      <c r="AR6054">
        <v>2962</v>
      </c>
      <c r="AS6054">
        <v>197.9</v>
      </c>
      <c r="AT6054">
        <v>0</v>
      </c>
      <c r="AU6054">
        <v>2008.92</v>
      </c>
      <c r="AV6054">
        <v>2024</v>
      </c>
    </row>
    <row r="6055" spans="1:48" x14ac:dyDescent="0.25">
      <c r="A6055">
        <v>2024</v>
      </c>
      <c r="B6055">
        <v>3</v>
      </c>
      <c r="C6055" t="s">
        <v>74</v>
      </c>
      <c r="D6055" t="s">
        <v>75</v>
      </c>
      <c r="E6055" t="s">
        <v>76</v>
      </c>
      <c r="F6055" t="s">
        <v>77</v>
      </c>
      <c r="G6055" t="s">
        <v>783</v>
      </c>
      <c r="H6055" t="s">
        <v>784</v>
      </c>
      <c r="I6055" t="s">
        <v>80</v>
      </c>
      <c r="J6055" t="s">
        <v>6686</v>
      </c>
      <c r="K6055">
        <v>37</v>
      </c>
      <c r="L6055" s="12">
        <v>45366</v>
      </c>
      <c r="M6055" t="s">
        <v>786</v>
      </c>
      <c r="N6055" t="s">
        <v>787</v>
      </c>
      <c r="O6055" t="s">
        <v>84</v>
      </c>
      <c r="P6055">
        <v>0</v>
      </c>
      <c r="Q6055" t="s">
        <v>85</v>
      </c>
      <c r="R6055" t="s">
        <v>7734</v>
      </c>
      <c r="S6055" t="s">
        <v>7735</v>
      </c>
      <c r="T6055">
        <v>1</v>
      </c>
      <c r="U6055">
        <v>2962</v>
      </c>
      <c r="V6055">
        <v>0</v>
      </c>
      <c r="W6055">
        <v>0</v>
      </c>
      <c r="X6055">
        <v>2823.2872641687331</v>
      </c>
      <c r="Y6055">
        <v>0</v>
      </c>
      <c r="Z6055">
        <v>0</v>
      </c>
      <c r="AA6055" t="s">
        <v>88</v>
      </c>
      <c r="AB6055" t="s">
        <v>106</v>
      </c>
      <c r="AC6055" t="s">
        <v>176</v>
      </c>
      <c r="AD6055" t="s">
        <v>377</v>
      </c>
      <c r="AE6055" t="s">
        <v>530</v>
      </c>
      <c r="AG6055" t="s">
        <v>85</v>
      </c>
      <c r="AH6055" t="s">
        <v>6687</v>
      </c>
      <c r="AJ6055" t="s">
        <v>93</v>
      </c>
      <c r="AK6055">
        <v>102400992812</v>
      </c>
      <c r="AL6055" t="s">
        <v>6688</v>
      </c>
      <c r="AM6055" t="s">
        <v>7734</v>
      </c>
      <c r="AN6055">
        <v>30</v>
      </c>
      <c r="AO6055">
        <v>2206.8200000000002</v>
      </c>
      <c r="AP6055">
        <v>634.30999999999995</v>
      </c>
      <c r="AQ6055">
        <v>121.2</v>
      </c>
      <c r="AR6055">
        <v>2962</v>
      </c>
      <c r="AS6055">
        <v>197.9</v>
      </c>
      <c r="AT6055">
        <v>0</v>
      </c>
      <c r="AU6055">
        <v>2008.92</v>
      </c>
      <c r="AV6055">
        <v>2024</v>
      </c>
    </row>
    <row r="6056" spans="1:48" x14ac:dyDescent="0.25">
      <c r="A6056">
        <v>2024</v>
      </c>
      <c r="B6056">
        <v>3</v>
      </c>
      <c r="C6056" t="s">
        <v>74</v>
      </c>
      <c r="D6056" t="s">
        <v>75</v>
      </c>
      <c r="E6056" t="s">
        <v>76</v>
      </c>
      <c r="F6056" t="s">
        <v>77</v>
      </c>
      <c r="G6056" t="s">
        <v>783</v>
      </c>
      <c r="H6056" t="s">
        <v>784</v>
      </c>
      <c r="I6056" t="s">
        <v>80</v>
      </c>
      <c r="J6056" t="s">
        <v>2062</v>
      </c>
      <c r="K6056">
        <v>35</v>
      </c>
      <c r="L6056" s="12">
        <v>45363</v>
      </c>
      <c r="M6056" t="s">
        <v>786</v>
      </c>
      <c r="N6056" t="s">
        <v>787</v>
      </c>
      <c r="O6056" t="s">
        <v>84</v>
      </c>
      <c r="P6056">
        <v>0</v>
      </c>
      <c r="Q6056" t="s">
        <v>85</v>
      </c>
      <c r="R6056" t="s">
        <v>7734</v>
      </c>
      <c r="S6056" t="s">
        <v>7735</v>
      </c>
      <c r="T6056">
        <v>1</v>
      </c>
      <c r="U6056">
        <v>2962</v>
      </c>
      <c r="V6056">
        <v>0</v>
      </c>
      <c r="W6056">
        <v>0</v>
      </c>
      <c r="X6056">
        <v>2823.2872641687331</v>
      </c>
      <c r="Y6056">
        <v>0</v>
      </c>
      <c r="Z6056">
        <v>0</v>
      </c>
      <c r="AA6056" t="s">
        <v>88</v>
      </c>
      <c r="AB6056" t="s">
        <v>106</v>
      </c>
      <c r="AC6056" t="s">
        <v>176</v>
      </c>
      <c r="AD6056" t="s">
        <v>377</v>
      </c>
      <c r="AE6056" t="s">
        <v>1422</v>
      </c>
      <c r="AF6056" t="s">
        <v>162</v>
      </c>
      <c r="AG6056" t="s">
        <v>163</v>
      </c>
      <c r="AH6056" t="s">
        <v>164</v>
      </c>
      <c r="AI6056" t="s">
        <v>151</v>
      </c>
      <c r="AJ6056" t="s">
        <v>93</v>
      </c>
      <c r="AK6056">
        <v>102400966320</v>
      </c>
      <c r="AL6056" t="s">
        <v>1096</v>
      </c>
      <c r="AM6056" t="s">
        <v>7734</v>
      </c>
      <c r="AN6056">
        <v>30</v>
      </c>
      <c r="AO6056">
        <v>2206.8200000000002</v>
      </c>
      <c r="AP6056">
        <v>634.30999999999995</v>
      </c>
      <c r="AQ6056">
        <v>121.2</v>
      </c>
      <c r="AR6056">
        <v>2962</v>
      </c>
      <c r="AS6056">
        <v>197.9</v>
      </c>
      <c r="AT6056">
        <v>0</v>
      </c>
      <c r="AU6056">
        <v>2008.92</v>
      </c>
      <c r="AV6056">
        <v>2024</v>
      </c>
    </row>
    <row r="6057" spans="1:48" x14ac:dyDescent="0.25">
      <c r="A6057">
        <v>2024</v>
      </c>
      <c r="B6057">
        <v>3</v>
      </c>
      <c r="C6057" t="s">
        <v>74</v>
      </c>
      <c r="D6057" t="s">
        <v>75</v>
      </c>
      <c r="E6057" t="s">
        <v>76</v>
      </c>
      <c r="F6057" t="s">
        <v>77</v>
      </c>
      <c r="G6057" t="s">
        <v>783</v>
      </c>
      <c r="H6057" t="s">
        <v>784</v>
      </c>
      <c r="I6057" t="s">
        <v>639</v>
      </c>
      <c r="J6057" t="s">
        <v>2090</v>
      </c>
      <c r="K6057">
        <v>74</v>
      </c>
      <c r="L6057" s="12">
        <v>45355</v>
      </c>
      <c r="M6057" t="s">
        <v>786</v>
      </c>
      <c r="N6057" t="s">
        <v>787</v>
      </c>
      <c r="O6057" t="s">
        <v>695</v>
      </c>
      <c r="P6057">
        <v>0</v>
      </c>
      <c r="Q6057" t="s">
        <v>85</v>
      </c>
      <c r="R6057" t="s">
        <v>7734</v>
      </c>
      <c r="S6057" t="s">
        <v>7735</v>
      </c>
      <c r="T6057">
        <v>1</v>
      </c>
      <c r="U6057">
        <v>2962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88</v>
      </c>
      <c r="AB6057" t="s">
        <v>106</v>
      </c>
      <c r="AC6057" t="s">
        <v>241</v>
      </c>
      <c r="AD6057" t="s">
        <v>241</v>
      </c>
      <c r="AE6057" t="s">
        <v>1668</v>
      </c>
      <c r="AF6057" t="s">
        <v>1898</v>
      </c>
      <c r="AG6057" t="s">
        <v>1899</v>
      </c>
      <c r="AH6057" t="s">
        <v>1900</v>
      </c>
      <c r="AI6057" t="s">
        <v>646</v>
      </c>
      <c r="AJ6057" t="s">
        <v>93</v>
      </c>
      <c r="AK6057">
        <v>102400986500</v>
      </c>
      <c r="AL6057" t="s">
        <v>2091</v>
      </c>
      <c r="AM6057" t="s">
        <v>7734</v>
      </c>
      <c r="AN6057">
        <v>30</v>
      </c>
      <c r="AO6057">
        <v>2206.8200000000002</v>
      </c>
      <c r="AP6057">
        <v>634.30999999999995</v>
      </c>
      <c r="AQ6057">
        <v>121.2</v>
      </c>
      <c r="AR6057">
        <v>2962</v>
      </c>
      <c r="AS6057">
        <v>197.9</v>
      </c>
      <c r="AT6057">
        <v>0</v>
      </c>
      <c r="AU6057">
        <v>2008.92</v>
      </c>
      <c r="AV6057">
        <v>2024</v>
      </c>
    </row>
    <row r="6058" spans="1:48" x14ac:dyDescent="0.25">
      <c r="A6058">
        <v>2024</v>
      </c>
      <c r="B6058">
        <v>3</v>
      </c>
      <c r="C6058" t="s">
        <v>74</v>
      </c>
      <c r="D6058" t="s">
        <v>75</v>
      </c>
      <c r="E6058" t="s">
        <v>76</v>
      </c>
      <c r="F6058" t="s">
        <v>77</v>
      </c>
      <c r="G6058" t="s">
        <v>783</v>
      </c>
      <c r="H6058" t="s">
        <v>784</v>
      </c>
      <c r="I6058" t="s">
        <v>639</v>
      </c>
      <c r="J6058" t="s">
        <v>717</v>
      </c>
      <c r="K6058">
        <v>71</v>
      </c>
      <c r="L6058" s="12">
        <v>45373</v>
      </c>
      <c r="M6058" t="s">
        <v>786</v>
      </c>
      <c r="N6058" t="s">
        <v>787</v>
      </c>
      <c r="O6058" t="s">
        <v>641</v>
      </c>
      <c r="P6058">
        <v>0</v>
      </c>
      <c r="Q6058" t="s">
        <v>85</v>
      </c>
      <c r="R6058" t="s">
        <v>7734</v>
      </c>
      <c r="S6058" t="s">
        <v>7735</v>
      </c>
      <c r="T6058">
        <v>1</v>
      </c>
      <c r="U6058">
        <v>2962</v>
      </c>
      <c r="V6058">
        <v>0</v>
      </c>
      <c r="W6058">
        <v>0</v>
      </c>
      <c r="X6058">
        <v>0</v>
      </c>
      <c r="Y6058">
        <v>2873.14</v>
      </c>
      <c r="Z6058">
        <v>0.97</v>
      </c>
      <c r="AA6058" t="s">
        <v>88</v>
      </c>
      <c r="AB6058" t="s">
        <v>106</v>
      </c>
      <c r="AC6058" t="s">
        <v>176</v>
      </c>
      <c r="AD6058" t="s">
        <v>377</v>
      </c>
      <c r="AE6058" t="s">
        <v>530</v>
      </c>
      <c r="AF6058" t="s">
        <v>728</v>
      </c>
      <c r="AG6058" t="s">
        <v>729</v>
      </c>
      <c r="AH6058" t="s">
        <v>730</v>
      </c>
      <c r="AI6058" t="s">
        <v>646</v>
      </c>
      <c r="AJ6058" t="s">
        <v>2092</v>
      </c>
      <c r="AK6058">
        <v>102400987126</v>
      </c>
      <c r="AL6058" t="s">
        <v>339</v>
      </c>
      <c r="AM6058" t="s">
        <v>7734</v>
      </c>
      <c r="AN6058">
        <v>30</v>
      </c>
      <c r="AO6058">
        <v>2206.8200000000002</v>
      </c>
      <c r="AP6058">
        <v>634.30999999999995</v>
      </c>
      <c r="AQ6058">
        <v>121.2</v>
      </c>
      <c r="AR6058">
        <v>2962</v>
      </c>
      <c r="AS6058">
        <v>197.9</v>
      </c>
      <c r="AT6058">
        <v>0</v>
      </c>
      <c r="AU6058">
        <v>2008.92</v>
      </c>
      <c r="AV6058">
        <v>2024</v>
      </c>
    </row>
    <row r="6059" spans="1:48" x14ac:dyDescent="0.25">
      <c r="A6059">
        <v>2024</v>
      </c>
      <c r="B6059">
        <v>3</v>
      </c>
      <c r="C6059" t="s">
        <v>74</v>
      </c>
      <c r="D6059" t="s">
        <v>75</v>
      </c>
      <c r="E6059" t="s">
        <v>76</v>
      </c>
      <c r="F6059" t="s">
        <v>77</v>
      </c>
      <c r="G6059" t="s">
        <v>783</v>
      </c>
      <c r="H6059" t="s">
        <v>784</v>
      </c>
      <c r="I6059" t="s">
        <v>639</v>
      </c>
      <c r="J6059" t="s">
        <v>2093</v>
      </c>
      <c r="K6059">
        <v>67</v>
      </c>
      <c r="L6059" s="12">
        <v>45377</v>
      </c>
      <c r="M6059" t="s">
        <v>786</v>
      </c>
      <c r="N6059" t="s">
        <v>787</v>
      </c>
      <c r="O6059" t="s">
        <v>641</v>
      </c>
      <c r="P6059">
        <v>0</v>
      </c>
      <c r="Q6059" t="s">
        <v>85</v>
      </c>
      <c r="R6059" t="s">
        <v>7734</v>
      </c>
      <c r="S6059" t="s">
        <v>7735</v>
      </c>
      <c r="T6059">
        <v>1</v>
      </c>
      <c r="U6059">
        <v>2962</v>
      </c>
      <c r="V6059">
        <v>0</v>
      </c>
      <c r="W6059">
        <v>0</v>
      </c>
      <c r="X6059">
        <v>0</v>
      </c>
      <c r="Y6059">
        <v>2873.14</v>
      </c>
      <c r="Z6059">
        <v>0.97</v>
      </c>
      <c r="AA6059" t="s">
        <v>88</v>
      </c>
      <c r="AB6059" t="s">
        <v>106</v>
      </c>
      <c r="AC6059" t="s">
        <v>107</v>
      </c>
      <c r="AD6059" t="s">
        <v>154</v>
      </c>
      <c r="AE6059" t="s">
        <v>1162</v>
      </c>
      <c r="AF6059" t="s">
        <v>2094</v>
      </c>
      <c r="AG6059" t="s">
        <v>2095</v>
      </c>
      <c r="AH6059" t="s">
        <v>2096</v>
      </c>
      <c r="AI6059" t="s">
        <v>646</v>
      </c>
      <c r="AJ6059" t="s">
        <v>2097</v>
      </c>
      <c r="AK6059">
        <v>102400988130</v>
      </c>
      <c r="AL6059" t="s">
        <v>2098</v>
      </c>
      <c r="AM6059" t="s">
        <v>7734</v>
      </c>
      <c r="AN6059">
        <v>30</v>
      </c>
      <c r="AO6059">
        <v>2206.8200000000002</v>
      </c>
      <c r="AP6059">
        <v>634.30999999999995</v>
      </c>
      <c r="AQ6059">
        <v>121.2</v>
      </c>
      <c r="AR6059">
        <v>2962</v>
      </c>
      <c r="AS6059">
        <v>197.9</v>
      </c>
      <c r="AT6059">
        <v>0</v>
      </c>
      <c r="AU6059">
        <v>2008.92</v>
      </c>
      <c r="AV6059">
        <v>2024</v>
      </c>
    </row>
    <row r="6060" spans="1:48" x14ac:dyDescent="0.25">
      <c r="A6060">
        <v>2024</v>
      </c>
      <c r="B6060">
        <v>3</v>
      </c>
      <c r="C6060" t="s">
        <v>74</v>
      </c>
      <c r="D6060" t="s">
        <v>75</v>
      </c>
      <c r="E6060" t="s">
        <v>76</v>
      </c>
      <c r="F6060" t="s">
        <v>77</v>
      </c>
      <c r="G6060" t="s">
        <v>783</v>
      </c>
      <c r="H6060" t="s">
        <v>784</v>
      </c>
      <c r="I6060" t="s">
        <v>639</v>
      </c>
      <c r="J6060" t="s">
        <v>1985</v>
      </c>
      <c r="K6060">
        <v>55</v>
      </c>
      <c r="L6060" s="12">
        <v>45364</v>
      </c>
      <c r="M6060" t="s">
        <v>786</v>
      </c>
      <c r="N6060" t="s">
        <v>787</v>
      </c>
      <c r="O6060" t="s">
        <v>641</v>
      </c>
      <c r="P6060">
        <v>0</v>
      </c>
      <c r="Q6060" t="s">
        <v>85</v>
      </c>
      <c r="R6060" t="s">
        <v>7734</v>
      </c>
      <c r="S6060" t="s">
        <v>7735</v>
      </c>
      <c r="T6060">
        <v>1</v>
      </c>
      <c r="U6060">
        <v>2962</v>
      </c>
      <c r="V6060">
        <v>0</v>
      </c>
      <c r="W6060">
        <v>0</v>
      </c>
      <c r="X6060">
        <v>0</v>
      </c>
      <c r="Y6060">
        <v>2873.14</v>
      </c>
      <c r="Z6060">
        <v>0.97</v>
      </c>
      <c r="AA6060" t="s">
        <v>88</v>
      </c>
      <c r="AB6060" t="s">
        <v>106</v>
      </c>
      <c r="AC6060" t="s">
        <v>107</v>
      </c>
      <c r="AD6060" t="s">
        <v>297</v>
      </c>
      <c r="AE6060" t="s">
        <v>329</v>
      </c>
      <c r="AF6060" t="s">
        <v>643</v>
      </c>
      <c r="AG6060" t="s">
        <v>644</v>
      </c>
      <c r="AH6060" t="s">
        <v>645</v>
      </c>
      <c r="AI6060" t="s">
        <v>646</v>
      </c>
      <c r="AJ6060" t="s">
        <v>2100</v>
      </c>
      <c r="AK6060">
        <v>102400969436</v>
      </c>
      <c r="AL6060" t="s">
        <v>225</v>
      </c>
      <c r="AM6060" t="s">
        <v>7734</v>
      </c>
      <c r="AN6060">
        <v>30</v>
      </c>
      <c r="AO6060">
        <v>2206.8200000000002</v>
      </c>
      <c r="AP6060">
        <v>634.30999999999995</v>
      </c>
      <c r="AQ6060">
        <v>121.2</v>
      </c>
      <c r="AR6060">
        <v>2962</v>
      </c>
      <c r="AS6060">
        <v>197.9</v>
      </c>
      <c r="AT6060">
        <v>0</v>
      </c>
      <c r="AU6060">
        <v>2008.92</v>
      </c>
      <c r="AV6060">
        <v>2024</v>
      </c>
    </row>
    <row r="6061" spans="1:48" x14ac:dyDescent="0.25">
      <c r="A6061">
        <v>2024</v>
      </c>
      <c r="B6061">
        <v>3</v>
      </c>
      <c r="C6061" t="s">
        <v>74</v>
      </c>
      <c r="D6061" t="s">
        <v>75</v>
      </c>
      <c r="E6061" t="s">
        <v>76</v>
      </c>
      <c r="F6061" t="s">
        <v>77</v>
      </c>
      <c r="G6061" t="s">
        <v>783</v>
      </c>
      <c r="H6061" t="s">
        <v>784</v>
      </c>
      <c r="I6061" t="s">
        <v>639</v>
      </c>
      <c r="J6061" t="s">
        <v>410</v>
      </c>
      <c r="K6061">
        <v>52</v>
      </c>
      <c r="L6061" s="12">
        <v>45366</v>
      </c>
      <c r="M6061" t="s">
        <v>786</v>
      </c>
      <c r="N6061" t="s">
        <v>787</v>
      </c>
      <c r="O6061" t="s">
        <v>703</v>
      </c>
      <c r="P6061">
        <v>0</v>
      </c>
      <c r="Q6061" t="s">
        <v>85</v>
      </c>
      <c r="R6061" t="s">
        <v>7734</v>
      </c>
      <c r="S6061" t="s">
        <v>7735</v>
      </c>
      <c r="T6061">
        <v>1</v>
      </c>
      <c r="U6061">
        <v>2962</v>
      </c>
      <c r="V6061">
        <v>0</v>
      </c>
      <c r="W6061">
        <v>0</v>
      </c>
      <c r="X6061">
        <v>0</v>
      </c>
      <c r="Y6061">
        <v>2873.14</v>
      </c>
      <c r="Z6061">
        <v>0.97</v>
      </c>
      <c r="AA6061" t="s">
        <v>88</v>
      </c>
      <c r="AB6061" t="s">
        <v>106</v>
      </c>
      <c r="AC6061" t="s">
        <v>241</v>
      </c>
      <c r="AD6061" t="s">
        <v>241</v>
      </c>
      <c r="AE6061" t="s">
        <v>411</v>
      </c>
      <c r="AF6061" t="s">
        <v>746</v>
      </c>
      <c r="AG6061" t="s">
        <v>747</v>
      </c>
      <c r="AH6061" t="s">
        <v>748</v>
      </c>
      <c r="AI6061" t="s">
        <v>749</v>
      </c>
      <c r="AJ6061" t="s">
        <v>2102</v>
      </c>
      <c r="AK6061">
        <v>102400970264</v>
      </c>
      <c r="AL6061" t="s">
        <v>2103</v>
      </c>
      <c r="AM6061" t="s">
        <v>7734</v>
      </c>
      <c r="AN6061">
        <v>30</v>
      </c>
      <c r="AO6061">
        <v>2206.8200000000002</v>
      </c>
      <c r="AP6061">
        <v>634.30999999999995</v>
      </c>
      <c r="AQ6061">
        <v>121.2</v>
      </c>
      <c r="AR6061">
        <v>2962</v>
      </c>
      <c r="AS6061">
        <v>197.9</v>
      </c>
      <c r="AT6061">
        <v>0</v>
      </c>
      <c r="AU6061">
        <v>2008.92</v>
      </c>
      <c r="AV6061">
        <v>2024</v>
      </c>
    </row>
    <row r="6062" spans="1:48" x14ac:dyDescent="0.25">
      <c r="A6062">
        <v>2024</v>
      </c>
      <c r="B6062">
        <v>3</v>
      </c>
      <c r="C6062" t="s">
        <v>74</v>
      </c>
      <c r="D6062" t="s">
        <v>75</v>
      </c>
      <c r="E6062" t="s">
        <v>76</v>
      </c>
      <c r="F6062" t="s">
        <v>77</v>
      </c>
      <c r="G6062" t="s">
        <v>783</v>
      </c>
      <c r="H6062" t="s">
        <v>784</v>
      </c>
      <c r="I6062" t="s">
        <v>639</v>
      </c>
      <c r="J6062" t="s">
        <v>2107</v>
      </c>
      <c r="K6062">
        <v>40</v>
      </c>
      <c r="L6062" s="12">
        <v>45352</v>
      </c>
      <c r="M6062" t="s">
        <v>786</v>
      </c>
      <c r="N6062" t="s">
        <v>787</v>
      </c>
      <c r="O6062" t="s">
        <v>641</v>
      </c>
      <c r="P6062">
        <v>0</v>
      </c>
      <c r="Q6062" t="s">
        <v>85</v>
      </c>
      <c r="R6062" t="s">
        <v>7734</v>
      </c>
      <c r="S6062" t="s">
        <v>7735</v>
      </c>
      <c r="T6062">
        <v>1</v>
      </c>
      <c r="U6062">
        <v>2962</v>
      </c>
      <c r="V6062">
        <v>0</v>
      </c>
      <c r="W6062">
        <v>0</v>
      </c>
      <c r="X6062">
        <v>0</v>
      </c>
      <c r="Y6062">
        <v>2873.14</v>
      </c>
      <c r="Z6062">
        <v>0.97</v>
      </c>
      <c r="AA6062" t="s">
        <v>88</v>
      </c>
      <c r="AB6062" t="s">
        <v>106</v>
      </c>
      <c r="AC6062" t="s">
        <v>124</v>
      </c>
      <c r="AD6062" t="s">
        <v>124</v>
      </c>
      <c r="AE6062" t="s">
        <v>125</v>
      </c>
      <c r="AF6062" t="s">
        <v>739</v>
      </c>
      <c r="AG6062" t="s">
        <v>740</v>
      </c>
      <c r="AH6062" t="s">
        <v>741</v>
      </c>
      <c r="AI6062" t="s">
        <v>742</v>
      </c>
      <c r="AJ6062" t="s">
        <v>2108</v>
      </c>
      <c r="AK6062">
        <v>102401013640</v>
      </c>
      <c r="AL6062" t="s">
        <v>839</v>
      </c>
      <c r="AM6062" t="s">
        <v>7734</v>
      </c>
      <c r="AN6062">
        <v>30</v>
      </c>
      <c r="AO6062">
        <v>2206.8200000000002</v>
      </c>
      <c r="AP6062">
        <v>634.30999999999995</v>
      </c>
      <c r="AQ6062">
        <v>121.2</v>
      </c>
      <c r="AR6062">
        <v>2962</v>
      </c>
      <c r="AS6062">
        <v>197.9</v>
      </c>
      <c r="AT6062">
        <v>0</v>
      </c>
      <c r="AU6062">
        <v>2008.92</v>
      </c>
      <c r="AV6062">
        <v>2024</v>
      </c>
    </row>
    <row r="6063" spans="1:48" x14ac:dyDescent="0.25">
      <c r="A6063">
        <v>2024</v>
      </c>
      <c r="B6063">
        <v>4</v>
      </c>
      <c r="C6063" t="s">
        <v>74</v>
      </c>
      <c r="D6063" t="s">
        <v>75</v>
      </c>
      <c r="E6063" t="s">
        <v>76</v>
      </c>
      <c r="F6063" t="s">
        <v>77</v>
      </c>
      <c r="G6063" t="s">
        <v>78</v>
      </c>
      <c r="H6063" t="s">
        <v>79</v>
      </c>
      <c r="I6063" t="s">
        <v>80</v>
      </c>
      <c r="J6063" t="s">
        <v>6689</v>
      </c>
      <c r="K6063">
        <v>23</v>
      </c>
      <c r="L6063" s="12">
        <v>45387</v>
      </c>
      <c r="M6063" t="s">
        <v>82</v>
      </c>
      <c r="N6063" t="s">
        <v>83</v>
      </c>
      <c r="O6063" t="s">
        <v>84</v>
      </c>
      <c r="P6063">
        <v>0</v>
      </c>
      <c r="Q6063" t="s">
        <v>85</v>
      </c>
      <c r="R6063" t="s">
        <v>7734</v>
      </c>
      <c r="S6063" t="s">
        <v>7735</v>
      </c>
      <c r="T6063">
        <v>1</v>
      </c>
      <c r="U6063">
        <v>2962</v>
      </c>
      <c r="V6063">
        <v>0</v>
      </c>
      <c r="W6063">
        <v>0</v>
      </c>
      <c r="X6063">
        <v>2823.2872641687331</v>
      </c>
      <c r="Y6063">
        <v>0</v>
      </c>
      <c r="Z6063">
        <v>0</v>
      </c>
      <c r="AA6063" t="s">
        <v>88</v>
      </c>
      <c r="AB6063" t="s">
        <v>106</v>
      </c>
      <c r="AC6063" t="s">
        <v>241</v>
      </c>
      <c r="AD6063" t="s">
        <v>241</v>
      </c>
      <c r="AE6063" t="s">
        <v>256</v>
      </c>
      <c r="AG6063" t="s">
        <v>85</v>
      </c>
      <c r="AH6063" t="s">
        <v>6690</v>
      </c>
      <c r="AJ6063" t="s">
        <v>93</v>
      </c>
      <c r="AK6063">
        <v>102401373426</v>
      </c>
      <c r="AL6063" t="s">
        <v>6475</v>
      </c>
      <c r="AM6063" t="s">
        <v>7734</v>
      </c>
      <c r="AN6063">
        <v>30</v>
      </c>
      <c r="AO6063">
        <v>2206.8200000000002</v>
      </c>
      <c r="AP6063">
        <v>634.30999999999995</v>
      </c>
      <c r="AQ6063">
        <v>121.2</v>
      </c>
      <c r="AR6063">
        <v>2962</v>
      </c>
      <c r="AS6063">
        <v>197.9</v>
      </c>
      <c r="AT6063">
        <v>0</v>
      </c>
      <c r="AU6063">
        <v>2008.92</v>
      </c>
      <c r="AV6063">
        <v>2024</v>
      </c>
    </row>
    <row r="6064" spans="1:48" x14ac:dyDescent="0.25">
      <c r="A6064">
        <v>2024</v>
      </c>
      <c r="B6064">
        <v>4</v>
      </c>
      <c r="C6064" t="s">
        <v>74</v>
      </c>
      <c r="D6064" t="s">
        <v>75</v>
      </c>
      <c r="E6064" t="s">
        <v>76</v>
      </c>
      <c r="F6064" t="s">
        <v>77</v>
      </c>
      <c r="G6064" t="s">
        <v>78</v>
      </c>
      <c r="H6064" t="s">
        <v>79</v>
      </c>
      <c r="I6064" t="s">
        <v>80</v>
      </c>
      <c r="J6064" t="s">
        <v>6691</v>
      </c>
      <c r="K6064">
        <v>16</v>
      </c>
      <c r="L6064" s="12">
        <v>45399</v>
      </c>
      <c r="M6064" t="s">
        <v>82</v>
      </c>
      <c r="N6064" t="s">
        <v>83</v>
      </c>
      <c r="O6064" t="s">
        <v>84</v>
      </c>
      <c r="P6064">
        <v>0</v>
      </c>
      <c r="Q6064" t="s">
        <v>85</v>
      </c>
      <c r="R6064" t="s">
        <v>7734</v>
      </c>
      <c r="S6064" t="s">
        <v>7735</v>
      </c>
      <c r="T6064">
        <v>1</v>
      </c>
      <c r="U6064">
        <v>2962</v>
      </c>
      <c r="V6064">
        <v>0</v>
      </c>
      <c r="W6064">
        <v>0</v>
      </c>
      <c r="X6064">
        <v>2823.2872641687331</v>
      </c>
      <c r="Y6064">
        <v>0</v>
      </c>
      <c r="Z6064">
        <v>0</v>
      </c>
      <c r="AA6064" t="s">
        <v>88</v>
      </c>
      <c r="AB6064" t="s">
        <v>106</v>
      </c>
      <c r="AC6064" t="s">
        <v>176</v>
      </c>
      <c r="AD6064" t="s">
        <v>377</v>
      </c>
      <c r="AE6064" t="s">
        <v>568</v>
      </c>
      <c r="AF6064" t="s">
        <v>126</v>
      </c>
      <c r="AG6064" t="s">
        <v>127</v>
      </c>
      <c r="AH6064" t="s">
        <v>1931</v>
      </c>
      <c r="AI6064" t="s">
        <v>1932</v>
      </c>
      <c r="AJ6064" t="s">
        <v>93</v>
      </c>
      <c r="AK6064">
        <v>102401393158</v>
      </c>
      <c r="AL6064" t="s">
        <v>6692</v>
      </c>
      <c r="AM6064" t="s">
        <v>7734</v>
      </c>
      <c r="AN6064">
        <v>30</v>
      </c>
      <c r="AO6064">
        <v>2206.8200000000002</v>
      </c>
      <c r="AP6064">
        <v>634.30999999999995</v>
      </c>
      <c r="AQ6064">
        <v>121.2</v>
      </c>
      <c r="AR6064">
        <v>2962</v>
      </c>
      <c r="AS6064">
        <v>197.9</v>
      </c>
      <c r="AT6064">
        <v>0</v>
      </c>
      <c r="AU6064">
        <v>2008.92</v>
      </c>
      <c r="AV6064">
        <v>2024</v>
      </c>
    </row>
    <row r="6065" spans="1:48" x14ac:dyDescent="0.25">
      <c r="A6065">
        <v>2024</v>
      </c>
      <c r="B6065">
        <v>4</v>
      </c>
      <c r="C6065" t="s">
        <v>74</v>
      </c>
      <c r="D6065" t="s">
        <v>75</v>
      </c>
      <c r="E6065" t="s">
        <v>76</v>
      </c>
      <c r="F6065" t="s">
        <v>77</v>
      </c>
      <c r="G6065" t="s">
        <v>78</v>
      </c>
      <c r="H6065" t="s">
        <v>79</v>
      </c>
      <c r="I6065" t="s">
        <v>80</v>
      </c>
      <c r="J6065" t="s">
        <v>6693</v>
      </c>
      <c r="K6065">
        <v>15</v>
      </c>
      <c r="L6065" s="12">
        <v>45408</v>
      </c>
      <c r="M6065" t="s">
        <v>82</v>
      </c>
      <c r="N6065" t="s">
        <v>83</v>
      </c>
      <c r="O6065" t="s">
        <v>84</v>
      </c>
      <c r="P6065">
        <v>0</v>
      </c>
      <c r="Q6065" t="s">
        <v>85</v>
      </c>
      <c r="R6065" t="s">
        <v>7734</v>
      </c>
      <c r="S6065" t="s">
        <v>7735</v>
      </c>
      <c r="T6065">
        <v>1</v>
      </c>
      <c r="U6065">
        <v>2962</v>
      </c>
      <c r="V6065">
        <v>0</v>
      </c>
      <c r="W6065">
        <v>0</v>
      </c>
      <c r="X6065">
        <v>2823.2872641687331</v>
      </c>
      <c r="Y6065">
        <v>0</v>
      </c>
      <c r="Z6065">
        <v>0</v>
      </c>
      <c r="AA6065" t="s">
        <v>88</v>
      </c>
      <c r="AB6065" t="s">
        <v>106</v>
      </c>
      <c r="AC6065" t="s">
        <v>107</v>
      </c>
      <c r="AD6065" t="s">
        <v>108</v>
      </c>
      <c r="AE6065" t="s">
        <v>109</v>
      </c>
      <c r="AF6065" t="s">
        <v>126</v>
      </c>
      <c r="AG6065" t="s">
        <v>127</v>
      </c>
      <c r="AH6065" t="s">
        <v>1931</v>
      </c>
      <c r="AI6065" t="s">
        <v>1932</v>
      </c>
      <c r="AJ6065" t="s">
        <v>93</v>
      </c>
      <c r="AK6065">
        <v>102401785600</v>
      </c>
      <c r="AL6065" t="s">
        <v>6694</v>
      </c>
      <c r="AM6065" t="s">
        <v>7734</v>
      </c>
      <c r="AN6065">
        <v>30</v>
      </c>
      <c r="AO6065">
        <v>2206.8200000000002</v>
      </c>
      <c r="AP6065">
        <v>634.30999999999995</v>
      </c>
      <c r="AQ6065">
        <v>121.2</v>
      </c>
      <c r="AR6065">
        <v>2962</v>
      </c>
      <c r="AS6065">
        <v>197.9</v>
      </c>
      <c r="AT6065">
        <v>0</v>
      </c>
      <c r="AU6065">
        <v>2008.92</v>
      </c>
      <c r="AV6065">
        <v>2024</v>
      </c>
    </row>
    <row r="6066" spans="1:48" x14ac:dyDescent="0.25">
      <c r="A6066">
        <v>2024</v>
      </c>
      <c r="B6066">
        <v>4</v>
      </c>
      <c r="C6066" t="s">
        <v>74</v>
      </c>
      <c r="D6066" t="s">
        <v>75</v>
      </c>
      <c r="E6066" t="s">
        <v>76</v>
      </c>
      <c r="F6066" t="s">
        <v>77</v>
      </c>
      <c r="G6066" t="s">
        <v>78</v>
      </c>
      <c r="H6066" t="s">
        <v>79</v>
      </c>
      <c r="I6066" t="s">
        <v>80</v>
      </c>
      <c r="J6066" t="s">
        <v>6695</v>
      </c>
      <c r="K6066">
        <v>15</v>
      </c>
      <c r="L6066" s="12">
        <v>45387</v>
      </c>
      <c r="M6066" t="s">
        <v>82</v>
      </c>
      <c r="N6066" t="s">
        <v>83</v>
      </c>
      <c r="O6066" t="s">
        <v>84</v>
      </c>
      <c r="P6066">
        <v>0</v>
      </c>
      <c r="Q6066" t="s">
        <v>85</v>
      </c>
      <c r="R6066" t="s">
        <v>7734</v>
      </c>
      <c r="S6066" t="s">
        <v>7735</v>
      </c>
      <c r="T6066">
        <v>1</v>
      </c>
      <c r="U6066">
        <v>2962</v>
      </c>
      <c r="V6066">
        <v>0</v>
      </c>
      <c r="W6066">
        <v>0</v>
      </c>
      <c r="X6066">
        <v>2823.2872641687331</v>
      </c>
      <c r="Y6066">
        <v>0</v>
      </c>
      <c r="Z6066">
        <v>0</v>
      </c>
      <c r="AA6066" t="s">
        <v>88</v>
      </c>
      <c r="AB6066" t="s">
        <v>106</v>
      </c>
      <c r="AC6066" t="s">
        <v>107</v>
      </c>
      <c r="AD6066" t="s">
        <v>108</v>
      </c>
      <c r="AE6066" t="s">
        <v>553</v>
      </c>
      <c r="AF6066" t="s">
        <v>126</v>
      </c>
      <c r="AG6066" t="s">
        <v>127</v>
      </c>
      <c r="AH6066" t="s">
        <v>1931</v>
      </c>
      <c r="AI6066" t="s">
        <v>1932</v>
      </c>
      <c r="AJ6066" t="s">
        <v>93</v>
      </c>
      <c r="AK6066">
        <v>102401342270</v>
      </c>
      <c r="AL6066" t="s">
        <v>6696</v>
      </c>
      <c r="AM6066" t="s">
        <v>7734</v>
      </c>
      <c r="AN6066">
        <v>30</v>
      </c>
      <c r="AO6066">
        <v>2206.8200000000002</v>
      </c>
      <c r="AP6066">
        <v>634.30999999999995</v>
      </c>
      <c r="AQ6066">
        <v>121.2</v>
      </c>
      <c r="AR6066">
        <v>2962</v>
      </c>
      <c r="AS6066">
        <v>197.9</v>
      </c>
      <c r="AT6066">
        <v>0</v>
      </c>
      <c r="AU6066">
        <v>2008.92</v>
      </c>
      <c r="AV6066">
        <v>2024</v>
      </c>
    </row>
    <row r="6067" spans="1:48" x14ac:dyDescent="0.25">
      <c r="A6067">
        <v>2024</v>
      </c>
      <c r="B6067">
        <v>4</v>
      </c>
      <c r="C6067" t="s">
        <v>74</v>
      </c>
      <c r="D6067" t="s">
        <v>75</v>
      </c>
      <c r="E6067" t="s">
        <v>76</v>
      </c>
      <c r="F6067" t="s">
        <v>77</v>
      </c>
      <c r="G6067" t="s">
        <v>78</v>
      </c>
      <c r="H6067" t="s">
        <v>79</v>
      </c>
      <c r="I6067" t="s">
        <v>80</v>
      </c>
      <c r="J6067" t="s">
        <v>2132</v>
      </c>
      <c r="K6067">
        <v>15</v>
      </c>
      <c r="L6067" s="12">
        <v>45403</v>
      </c>
      <c r="M6067" t="s">
        <v>82</v>
      </c>
      <c r="N6067" t="s">
        <v>83</v>
      </c>
      <c r="O6067" t="s">
        <v>84</v>
      </c>
      <c r="P6067">
        <v>0</v>
      </c>
      <c r="Q6067" t="s">
        <v>85</v>
      </c>
      <c r="R6067" t="s">
        <v>7734</v>
      </c>
      <c r="S6067" t="s">
        <v>7735</v>
      </c>
      <c r="T6067">
        <v>1</v>
      </c>
      <c r="U6067">
        <v>2962</v>
      </c>
      <c r="V6067">
        <v>0</v>
      </c>
      <c r="W6067">
        <v>0</v>
      </c>
      <c r="X6067">
        <v>2823.2872641687331</v>
      </c>
      <c r="Y6067">
        <v>0</v>
      </c>
      <c r="Z6067">
        <v>0</v>
      </c>
      <c r="AA6067" t="s">
        <v>96</v>
      </c>
      <c r="AB6067" t="s">
        <v>106</v>
      </c>
      <c r="AC6067" t="s">
        <v>107</v>
      </c>
      <c r="AD6067" t="s">
        <v>108</v>
      </c>
      <c r="AE6067" t="s">
        <v>109</v>
      </c>
      <c r="AF6067" t="s">
        <v>126</v>
      </c>
      <c r="AG6067" t="s">
        <v>127</v>
      </c>
      <c r="AH6067" t="s">
        <v>128</v>
      </c>
      <c r="AI6067" t="s">
        <v>103</v>
      </c>
      <c r="AJ6067" t="s">
        <v>93</v>
      </c>
      <c r="AK6067">
        <v>102401372702</v>
      </c>
      <c r="AL6067" t="s">
        <v>2133</v>
      </c>
      <c r="AM6067" t="s">
        <v>7734</v>
      </c>
      <c r="AN6067">
        <v>30</v>
      </c>
      <c r="AO6067">
        <v>2206.8200000000002</v>
      </c>
      <c r="AP6067">
        <v>634.30999999999995</v>
      </c>
      <c r="AQ6067">
        <v>121.2</v>
      </c>
      <c r="AR6067">
        <v>2962</v>
      </c>
      <c r="AS6067">
        <v>197.9</v>
      </c>
      <c r="AT6067">
        <v>0</v>
      </c>
      <c r="AU6067">
        <v>2008.92</v>
      </c>
      <c r="AV6067">
        <v>2024</v>
      </c>
    </row>
    <row r="6068" spans="1:48" x14ac:dyDescent="0.25">
      <c r="A6068">
        <v>2024</v>
      </c>
      <c r="B6068">
        <v>4</v>
      </c>
      <c r="C6068" t="s">
        <v>74</v>
      </c>
      <c r="D6068" t="s">
        <v>75</v>
      </c>
      <c r="E6068" t="s">
        <v>76</v>
      </c>
      <c r="F6068" t="s">
        <v>77</v>
      </c>
      <c r="G6068" t="s">
        <v>78</v>
      </c>
      <c r="H6068" t="s">
        <v>79</v>
      </c>
      <c r="I6068" t="s">
        <v>80</v>
      </c>
      <c r="J6068" t="s">
        <v>2134</v>
      </c>
      <c r="K6068">
        <v>12</v>
      </c>
      <c r="L6068" s="12">
        <v>45401</v>
      </c>
      <c r="M6068" t="s">
        <v>82</v>
      </c>
      <c r="N6068" t="s">
        <v>83</v>
      </c>
      <c r="O6068" t="s">
        <v>84</v>
      </c>
      <c r="P6068">
        <v>0</v>
      </c>
      <c r="Q6068" t="s">
        <v>85</v>
      </c>
      <c r="R6068" t="s">
        <v>7734</v>
      </c>
      <c r="S6068" t="s">
        <v>7735</v>
      </c>
      <c r="T6068">
        <v>1</v>
      </c>
      <c r="U6068">
        <v>2962</v>
      </c>
      <c r="V6068">
        <v>0</v>
      </c>
      <c r="W6068">
        <v>0</v>
      </c>
      <c r="X6068">
        <v>2823.2872641687331</v>
      </c>
      <c r="Y6068">
        <v>0</v>
      </c>
      <c r="Z6068">
        <v>0</v>
      </c>
      <c r="AA6068" t="s">
        <v>88</v>
      </c>
      <c r="AB6068" t="s">
        <v>106</v>
      </c>
      <c r="AC6068" t="s">
        <v>107</v>
      </c>
      <c r="AD6068" t="s">
        <v>108</v>
      </c>
      <c r="AE6068" t="s">
        <v>603</v>
      </c>
      <c r="AF6068" t="s">
        <v>386</v>
      </c>
      <c r="AG6068" t="s">
        <v>387</v>
      </c>
      <c r="AH6068" t="s">
        <v>388</v>
      </c>
      <c r="AI6068" t="s">
        <v>389</v>
      </c>
      <c r="AJ6068" t="s">
        <v>93</v>
      </c>
      <c r="AK6068">
        <v>102401371712</v>
      </c>
      <c r="AL6068" t="s">
        <v>2135</v>
      </c>
      <c r="AM6068" t="s">
        <v>7734</v>
      </c>
      <c r="AN6068">
        <v>30</v>
      </c>
      <c r="AO6068">
        <v>2206.8200000000002</v>
      </c>
      <c r="AP6068">
        <v>634.30999999999995</v>
      </c>
      <c r="AQ6068">
        <v>121.2</v>
      </c>
      <c r="AR6068">
        <v>2962</v>
      </c>
      <c r="AS6068">
        <v>197.9</v>
      </c>
      <c r="AT6068">
        <v>0</v>
      </c>
      <c r="AU6068">
        <v>2008.92</v>
      </c>
      <c r="AV6068">
        <v>2024</v>
      </c>
    </row>
    <row r="6069" spans="1:48" x14ac:dyDescent="0.25">
      <c r="A6069">
        <v>2024</v>
      </c>
      <c r="B6069">
        <v>4</v>
      </c>
      <c r="C6069" t="s">
        <v>74</v>
      </c>
      <c r="D6069" t="s">
        <v>75</v>
      </c>
      <c r="E6069" t="s">
        <v>76</v>
      </c>
      <c r="F6069" t="s">
        <v>77</v>
      </c>
      <c r="G6069" t="s">
        <v>78</v>
      </c>
      <c r="H6069" t="s">
        <v>79</v>
      </c>
      <c r="I6069" t="s">
        <v>80</v>
      </c>
      <c r="J6069" t="s">
        <v>2136</v>
      </c>
      <c r="K6069">
        <v>12</v>
      </c>
      <c r="L6069" s="12">
        <v>45405</v>
      </c>
      <c r="M6069" t="s">
        <v>82</v>
      </c>
      <c r="N6069" t="s">
        <v>83</v>
      </c>
      <c r="O6069" t="s">
        <v>84</v>
      </c>
      <c r="P6069">
        <v>0</v>
      </c>
      <c r="Q6069" t="s">
        <v>85</v>
      </c>
      <c r="R6069" t="s">
        <v>7734</v>
      </c>
      <c r="S6069" t="s">
        <v>7735</v>
      </c>
      <c r="T6069">
        <v>1</v>
      </c>
      <c r="U6069">
        <v>2962</v>
      </c>
      <c r="V6069">
        <v>0</v>
      </c>
      <c r="W6069">
        <v>0</v>
      </c>
      <c r="X6069">
        <v>2823.2872641687331</v>
      </c>
      <c r="Y6069">
        <v>0</v>
      </c>
      <c r="Z6069">
        <v>0</v>
      </c>
      <c r="AA6069" t="s">
        <v>88</v>
      </c>
      <c r="AB6069" t="s">
        <v>106</v>
      </c>
      <c r="AC6069" t="s">
        <v>107</v>
      </c>
      <c r="AD6069" t="s">
        <v>297</v>
      </c>
      <c r="AE6069" t="s">
        <v>380</v>
      </c>
      <c r="AF6069" t="s">
        <v>126</v>
      </c>
      <c r="AG6069" t="s">
        <v>127</v>
      </c>
      <c r="AH6069" t="s">
        <v>192</v>
      </c>
      <c r="AI6069" t="s">
        <v>193</v>
      </c>
      <c r="AJ6069" t="s">
        <v>93</v>
      </c>
      <c r="AK6069">
        <v>102401379844</v>
      </c>
      <c r="AL6069" t="s">
        <v>1363</v>
      </c>
      <c r="AM6069" t="s">
        <v>7734</v>
      </c>
      <c r="AN6069">
        <v>30</v>
      </c>
      <c r="AO6069">
        <v>2206.8200000000002</v>
      </c>
      <c r="AP6069">
        <v>634.30999999999995</v>
      </c>
      <c r="AQ6069">
        <v>121.2</v>
      </c>
      <c r="AR6069">
        <v>2962</v>
      </c>
      <c r="AS6069">
        <v>197.9</v>
      </c>
      <c r="AT6069">
        <v>0</v>
      </c>
      <c r="AU6069">
        <v>2008.92</v>
      </c>
      <c r="AV6069">
        <v>2024</v>
      </c>
    </row>
    <row r="6070" spans="1:48" x14ac:dyDescent="0.25">
      <c r="A6070">
        <v>2024</v>
      </c>
      <c r="B6070">
        <v>4</v>
      </c>
      <c r="C6070" t="s">
        <v>74</v>
      </c>
      <c r="D6070" t="s">
        <v>75</v>
      </c>
      <c r="E6070" t="s">
        <v>76</v>
      </c>
      <c r="F6070" t="s">
        <v>77</v>
      </c>
      <c r="G6070" t="s">
        <v>78</v>
      </c>
      <c r="H6070" t="s">
        <v>79</v>
      </c>
      <c r="I6070" t="s">
        <v>80</v>
      </c>
      <c r="J6070" t="s">
        <v>2148</v>
      </c>
      <c r="K6070">
        <v>6</v>
      </c>
      <c r="L6070" s="12">
        <v>45406</v>
      </c>
      <c r="M6070" t="s">
        <v>82</v>
      </c>
      <c r="N6070" t="s">
        <v>83</v>
      </c>
      <c r="O6070" t="s">
        <v>84</v>
      </c>
      <c r="P6070">
        <v>0</v>
      </c>
      <c r="Q6070" t="s">
        <v>85</v>
      </c>
      <c r="R6070" t="s">
        <v>7734</v>
      </c>
      <c r="S6070" t="s">
        <v>7735</v>
      </c>
      <c r="T6070">
        <v>1</v>
      </c>
      <c r="U6070">
        <v>2962</v>
      </c>
      <c r="V6070">
        <v>0</v>
      </c>
      <c r="W6070">
        <v>0</v>
      </c>
      <c r="X6070">
        <v>2823.2872641687331</v>
      </c>
      <c r="Y6070">
        <v>0</v>
      </c>
      <c r="Z6070">
        <v>0</v>
      </c>
      <c r="AA6070" t="s">
        <v>88</v>
      </c>
      <c r="AB6070" t="s">
        <v>106</v>
      </c>
      <c r="AC6070" t="s">
        <v>176</v>
      </c>
      <c r="AD6070" t="s">
        <v>377</v>
      </c>
      <c r="AE6070" t="s">
        <v>801</v>
      </c>
      <c r="AG6070" t="s">
        <v>85</v>
      </c>
      <c r="AH6070" t="s">
        <v>802</v>
      </c>
      <c r="AJ6070" t="s">
        <v>93</v>
      </c>
      <c r="AK6070">
        <v>102401379858</v>
      </c>
      <c r="AL6070" t="s">
        <v>2149</v>
      </c>
      <c r="AM6070" t="s">
        <v>7734</v>
      </c>
      <c r="AN6070">
        <v>30</v>
      </c>
      <c r="AO6070">
        <v>2206.8200000000002</v>
      </c>
      <c r="AP6070">
        <v>634.30999999999995</v>
      </c>
      <c r="AQ6070">
        <v>121.2</v>
      </c>
      <c r="AR6070">
        <v>2962</v>
      </c>
      <c r="AS6070">
        <v>197.9</v>
      </c>
      <c r="AT6070">
        <v>0</v>
      </c>
      <c r="AU6070">
        <v>2008.92</v>
      </c>
      <c r="AV6070">
        <v>2024</v>
      </c>
    </row>
    <row r="6071" spans="1:48" x14ac:dyDescent="0.25">
      <c r="A6071">
        <v>2024</v>
      </c>
      <c r="B6071">
        <v>4</v>
      </c>
      <c r="C6071" t="s">
        <v>74</v>
      </c>
      <c r="D6071" t="s">
        <v>75</v>
      </c>
      <c r="E6071" t="s">
        <v>76</v>
      </c>
      <c r="F6071" t="s">
        <v>77</v>
      </c>
      <c r="G6071" t="s">
        <v>78</v>
      </c>
      <c r="H6071" t="s">
        <v>79</v>
      </c>
      <c r="I6071" t="s">
        <v>80</v>
      </c>
      <c r="J6071" t="s">
        <v>2153</v>
      </c>
      <c r="K6071">
        <v>3</v>
      </c>
      <c r="L6071" s="12">
        <v>45392</v>
      </c>
      <c r="M6071" t="s">
        <v>82</v>
      </c>
      <c r="N6071" t="s">
        <v>83</v>
      </c>
      <c r="O6071" t="s">
        <v>84</v>
      </c>
      <c r="P6071">
        <v>0</v>
      </c>
      <c r="Q6071" t="s">
        <v>85</v>
      </c>
      <c r="R6071" t="s">
        <v>7734</v>
      </c>
      <c r="S6071" t="s">
        <v>7735</v>
      </c>
      <c r="T6071">
        <v>1</v>
      </c>
      <c r="U6071">
        <v>2962</v>
      </c>
      <c r="V6071">
        <v>0</v>
      </c>
      <c r="W6071">
        <v>0</v>
      </c>
      <c r="X6071">
        <v>2823.2872641687331</v>
      </c>
      <c r="Y6071">
        <v>0</v>
      </c>
      <c r="Z6071">
        <v>0</v>
      </c>
      <c r="AA6071" t="s">
        <v>88</v>
      </c>
      <c r="AB6071" t="s">
        <v>106</v>
      </c>
      <c r="AC6071" t="s">
        <v>107</v>
      </c>
      <c r="AD6071" t="s">
        <v>108</v>
      </c>
      <c r="AE6071" t="s">
        <v>109</v>
      </c>
      <c r="AF6071" t="s">
        <v>162</v>
      </c>
      <c r="AG6071" t="s">
        <v>163</v>
      </c>
      <c r="AH6071" t="s">
        <v>164</v>
      </c>
      <c r="AI6071" t="s">
        <v>151</v>
      </c>
      <c r="AJ6071" t="s">
        <v>93</v>
      </c>
      <c r="AK6071">
        <v>102401374416</v>
      </c>
      <c r="AL6071" t="s">
        <v>196</v>
      </c>
      <c r="AM6071" t="s">
        <v>7734</v>
      </c>
      <c r="AN6071">
        <v>30</v>
      </c>
      <c r="AO6071">
        <v>2206.8200000000002</v>
      </c>
      <c r="AP6071">
        <v>634.30999999999995</v>
      </c>
      <c r="AQ6071">
        <v>121.2</v>
      </c>
      <c r="AR6071">
        <v>2962</v>
      </c>
      <c r="AS6071">
        <v>197.9</v>
      </c>
      <c r="AT6071">
        <v>0</v>
      </c>
      <c r="AU6071">
        <v>2008.92</v>
      </c>
      <c r="AV6071">
        <v>2024</v>
      </c>
    </row>
    <row r="6072" spans="1:48" x14ac:dyDescent="0.25">
      <c r="A6072">
        <v>2024</v>
      </c>
      <c r="B6072">
        <v>4</v>
      </c>
      <c r="C6072" t="s">
        <v>74</v>
      </c>
      <c r="D6072" t="s">
        <v>75</v>
      </c>
      <c r="E6072" t="s">
        <v>76</v>
      </c>
      <c r="F6072" t="s">
        <v>77</v>
      </c>
      <c r="G6072" t="s">
        <v>78</v>
      </c>
      <c r="H6072" t="s">
        <v>79</v>
      </c>
      <c r="I6072" t="s">
        <v>80</v>
      </c>
      <c r="J6072" t="s">
        <v>2154</v>
      </c>
      <c r="K6072">
        <v>3</v>
      </c>
      <c r="L6072" s="12">
        <v>45392</v>
      </c>
      <c r="M6072" t="s">
        <v>82</v>
      </c>
      <c r="N6072" t="s">
        <v>83</v>
      </c>
      <c r="O6072" t="s">
        <v>84</v>
      </c>
      <c r="P6072">
        <v>0</v>
      </c>
      <c r="Q6072" t="s">
        <v>85</v>
      </c>
      <c r="R6072" t="s">
        <v>7734</v>
      </c>
      <c r="S6072" t="s">
        <v>7735</v>
      </c>
      <c r="T6072">
        <v>1</v>
      </c>
      <c r="U6072">
        <v>2962</v>
      </c>
      <c r="V6072">
        <v>0</v>
      </c>
      <c r="W6072">
        <v>0</v>
      </c>
      <c r="X6072">
        <v>2823.2872641687331</v>
      </c>
      <c r="Y6072">
        <v>0</v>
      </c>
      <c r="Z6072">
        <v>0</v>
      </c>
      <c r="AA6072" t="s">
        <v>88</v>
      </c>
      <c r="AB6072" t="s">
        <v>106</v>
      </c>
      <c r="AC6072" t="s">
        <v>176</v>
      </c>
      <c r="AD6072" t="s">
        <v>227</v>
      </c>
      <c r="AE6072" t="s">
        <v>228</v>
      </c>
      <c r="AG6072" t="s">
        <v>85</v>
      </c>
      <c r="AH6072" t="s">
        <v>2155</v>
      </c>
      <c r="AJ6072" t="s">
        <v>93</v>
      </c>
      <c r="AK6072">
        <v>102401374418</v>
      </c>
      <c r="AL6072" t="s">
        <v>2156</v>
      </c>
      <c r="AM6072" t="s">
        <v>7734</v>
      </c>
      <c r="AN6072">
        <v>30</v>
      </c>
      <c r="AO6072">
        <v>2206.8200000000002</v>
      </c>
      <c r="AP6072">
        <v>634.30999999999995</v>
      </c>
      <c r="AQ6072">
        <v>121.2</v>
      </c>
      <c r="AR6072">
        <v>2962</v>
      </c>
      <c r="AS6072">
        <v>197.9</v>
      </c>
      <c r="AT6072">
        <v>0</v>
      </c>
      <c r="AU6072">
        <v>2008.92</v>
      </c>
      <c r="AV6072">
        <v>2024</v>
      </c>
    </row>
    <row r="6073" spans="1:48" x14ac:dyDescent="0.25">
      <c r="A6073">
        <v>2024</v>
      </c>
      <c r="B6073">
        <v>4</v>
      </c>
      <c r="C6073" t="s">
        <v>74</v>
      </c>
      <c r="D6073" t="s">
        <v>75</v>
      </c>
      <c r="E6073" t="s">
        <v>76</v>
      </c>
      <c r="F6073" t="s">
        <v>77</v>
      </c>
      <c r="G6073" t="s">
        <v>78</v>
      </c>
      <c r="H6073" t="s">
        <v>79</v>
      </c>
      <c r="I6073" t="s">
        <v>80</v>
      </c>
      <c r="J6073" t="s">
        <v>2157</v>
      </c>
      <c r="K6073">
        <v>0</v>
      </c>
      <c r="L6073" s="12">
        <v>45399</v>
      </c>
      <c r="M6073" t="s">
        <v>82</v>
      </c>
      <c r="N6073" t="s">
        <v>83</v>
      </c>
      <c r="O6073" t="s">
        <v>84</v>
      </c>
      <c r="P6073">
        <v>0</v>
      </c>
      <c r="Q6073" t="s">
        <v>85</v>
      </c>
      <c r="R6073" t="s">
        <v>7734</v>
      </c>
      <c r="S6073" t="s">
        <v>7735</v>
      </c>
      <c r="T6073">
        <v>1</v>
      </c>
      <c r="U6073">
        <v>2962</v>
      </c>
      <c r="V6073">
        <v>0</v>
      </c>
      <c r="W6073">
        <v>0</v>
      </c>
      <c r="X6073">
        <v>2823.2872641687331</v>
      </c>
      <c r="Y6073">
        <v>0</v>
      </c>
      <c r="Z6073">
        <v>0</v>
      </c>
      <c r="AA6073" t="s">
        <v>88</v>
      </c>
      <c r="AB6073" t="s">
        <v>106</v>
      </c>
      <c r="AC6073" t="s">
        <v>124</v>
      </c>
      <c r="AD6073" t="s">
        <v>124</v>
      </c>
      <c r="AE6073" t="s">
        <v>125</v>
      </c>
      <c r="AG6073" t="s">
        <v>85</v>
      </c>
      <c r="AH6073" t="s">
        <v>802</v>
      </c>
      <c r="AJ6073" t="s">
        <v>93</v>
      </c>
      <c r="AK6073">
        <v>102401393160</v>
      </c>
      <c r="AL6073" t="s">
        <v>2158</v>
      </c>
      <c r="AM6073" t="s">
        <v>7734</v>
      </c>
      <c r="AN6073">
        <v>30</v>
      </c>
      <c r="AO6073">
        <v>2206.8200000000002</v>
      </c>
      <c r="AP6073">
        <v>634.30999999999995</v>
      </c>
      <c r="AQ6073">
        <v>121.2</v>
      </c>
      <c r="AR6073">
        <v>2962</v>
      </c>
      <c r="AS6073">
        <v>197.9</v>
      </c>
      <c r="AT6073">
        <v>0</v>
      </c>
      <c r="AU6073">
        <v>2008.92</v>
      </c>
      <c r="AV6073">
        <v>2024</v>
      </c>
    </row>
    <row r="6074" spans="1:48" x14ac:dyDescent="0.25">
      <c r="A6074">
        <v>2024</v>
      </c>
      <c r="B6074">
        <v>4</v>
      </c>
      <c r="C6074" t="s">
        <v>74</v>
      </c>
      <c r="D6074" t="s">
        <v>75</v>
      </c>
      <c r="E6074" t="s">
        <v>76</v>
      </c>
      <c r="F6074" t="s">
        <v>77</v>
      </c>
      <c r="G6074" t="s">
        <v>78</v>
      </c>
      <c r="H6074" t="s">
        <v>79</v>
      </c>
      <c r="I6074" t="s">
        <v>80</v>
      </c>
      <c r="J6074" t="s">
        <v>2159</v>
      </c>
      <c r="K6074">
        <v>86</v>
      </c>
      <c r="L6074" s="12">
        <v>45412</v>
      </c>
      <c r="M6074" t="s">
        <v>82</v>
      </c>
      <c r="N6074" t="s">
        <v>83</v>
      </c>
      <c r="O6074" t="s">
        <v>84</v>
      </c>
      <c r="P6074">
        <v>0</v>
      </c>
      <c r="Q6074" t="s">
        <v>85</v>
      </c>
      <c r="R6074" t="s">
        <v>7734</v>
      </c>
      <c r="S6074" t="s">
        <v>7735</v>
      </c>
      <c r="T6074">
        <v>1</v>
      </c>
      <c r="U6074">
        <v>2962</v>
      </c>
      <c r="V6074">
        <v>0</v>
      </c>
      <c r="W6074">
        <v>0</v>
      </c>
      <c r="X6074">
        <v>2823.2872641687331</v>
      </c>
      <c r="Y6074">
        <v>0</v>
      </c>
      <c r="Z6074">
        <v>0</v>
      </c>
      <c r="AA6074" t="s">
        <v>88</v>
      </c>
      <c r="AB6074" t="s">
        <v>106</v>
      </c>
      <c r="AC6074" t="s">
        <v>107</v>
      </c>
      <c r="AD6074" t="s">
        <v>108</v>
      </c>
      <c r="AE6074" t="s">
        <v>109</v>
      </c>
      <c r="AF6074" t="s">
        <v>162</v>
      </c>
      <c r="AG6074" t="s">
        <v>163</v>
      </c>
      <c r="AH6074" t="s">
        <v>164</v>
      </c>
      <c r="AI6074" t="s">
        <v>151</v>
      </c>
      <c r="AJ6074" t="s">
        <v>93</v>
      </c>
      <c r="AK6074">
        <v>102401785994</v>
      </c>
      <c r="AL6074" t="s">
        <v>196</v>
      </c>
      <c r="AM6074" t="s">
        <v>7734</v>
      </c>
      <c r="AN6074">
        <v>30</v>
      </c>
      <c r="AO6074">
        <v>2206.8200000000002</v>
      </c>
      <c r="AP6074">
        <v>634.30999999999995</v>
      </c>
      <c r="AQ6074">
        <v>121.2</v>
      </c>
      <c r="AR6074">
        <v>2962</v>
      </c>
      <c r="AS6074">
        <v>197.9</v>
      </c>
      <c r="AT6074">
        <v>0</v>
      </c>
      <c r="AU6074">
        <v>2008.92</v>
      </c>
      <c r="AV6074">
        <v>2024</v>
      </c>
    </row>
    <row r="6075" spans="1:48" x14ac:dyDescent="0.25">
      <c r="A6075">
        <v>2024</v>
      </c>
      <c r="B6075">
        <v>4</v>
      </c>
      <c r="C6075" t="s">
        <v>74</v>
      </c>
      <c r="D6075" t="s">
        <v>75</v>
      </c>
      <c r="E6075" t="s">
        <v>76</v>
      </c>
      <c r="F6075" t="s">
        <v>77</v>
      </c>
      <c r="G6075" t="s">
        <v>78</v>
      </c>
      <c r="H6075" t="s">
        <v>79</v>
      </c>
      <c r="I6075" t="s">
        <v>80</v>
      </c>
      <c r="J6075" t="s">
        <v>7513</v>
      </c>
      <c r="K6075">
        <v>85</v>
      </c>
      <c r="L6075" s="12">
        <v>45412</v>
      </c>
      <c r="M6075" t="s">
        <v>82</v>
      </c>
      <c r="N6075" t="s">
        <v>83</v>
      </c>
      <c r="O6075" t="s">
        <v>84</v>
      </c>
      <c r="P6075">
        <v>0</v>
      </c>
      <c r="Q6075" t="s">
        <v>85</v>
      </c>
      <c r="R6075" t="s">
        <v>7734</v>
      </c>
      <c r="S6075" t="s">
        <v>7735</v>
      </c>
      <c r="T6075">
        <v>1</v>
      </c>
      <c r="U6075">
        <v>2962</v>
      </c>
      <c r="V6075">
        <v>0</v>
      </c>
      <c r="W6075">
        <v>0</v>
      </c>
      <c r="X6075">
        <v>2823.2872641687331</v>
      </c>
      <c r="Y6075">
        <v>0</v>
      </c>
      <c r="Z6075">
        <v>0</v>
      </c>
      <c r="AA6075" t="s">
        <v>88</v>
      </c>
      <c r="AB6075" t="s">
        <v>131</v>
      </c>
      <c r="AC6075" t="s">
        <v>2746</v>
      </c>
      <c r="AD6075" t="s">
        <v>2746</v>
      </c>
      <c r="AE6075" t="s">
        <v>7514</v>
      </c>
      <c r="AF6075" t="s">
        <v>487</v>
      </c>
      <c r="AG6075" t="s">
        <v>488</v>
      </c>
      <c r="AH6075" t="s">
        <v>489</v>
      </c>
      <c r="AI6075" t="s">
        <v>490</v>
      </c>
      <c r="AJ6075" t="s">
        <v>93</v>
      </c>
      <c r="AK6075">
        <v>102401786012</v>
      </c>
      <c r="AL6075" t="s">
        <v>7458</v>
      </c>
      <c r="AM6075" t="s">
        <v>7734</v>
      </c>
      <c r="AN6075">
        <v>30</v>
      </c>
      <c r="AO6075">
        <v>2206.8200000000002</v>
      </c>
      <c r="AP6075">
        <v>634.30999999999995</v>
      </c>
      <c r="AQ6075">
        <v>121.2</v>
      </c>
      <c r="AR6075">
        <v>2962</v>
      </c>
      <c r="AS6075">
        <v>197.9</v>
      </c>
      <c r="AT6075">
        <v>0</v>
      </c>
      <c r="AU6075">
        <v>2008.92</v>
      </c>
      <c r="AV6075">
        <v>2024</v>
      </c>
    </row>
    <row r="6076" spans="1:48" x14ac:dyDescent="0.25">
      <c r="A6076">
        <v>2024</v>
      </c>
      <c r="B6076">
        <v>4</v>
      </c>
      <c r="C6076" t="s">
        <v>74</v>
      </c>
      <c r="D6076" t="s">
        <v>75</v>
      </c>
      <c r="E6076" t="s">
        <v>76</v>
      </c>
      <c r="F6076" t="s">
        <v>77</v>
      </c>
      <c r="G6076" t="s">
        <v>78</v>
      </c>
      <c r="H6076" t="s">
        <v>79</v>
      </c>
      <c r="I6076" t="s">
        <v>80</v>
      </c>
      <c r="J6076" t="s">
        <v>1066</v>
      </c>
      <c r="K6076">
        <v>76</v>
      </c>
      <c r="L6076" s="12">
        <v>45386</v>
      </c>
      <c r="M6076" t="s">
        <v>82</v>
      </c>
      <c r="N6076" t="s">
        <v>83</v>
      </c>
      <c r="O6076" t="s">
        <v>84</v>
      </c>
      <c r="P6076">
        <v>0</v>
      </c>
      <c r="Q6076" t="s">
        <v>85</v>
      </c>
      <c r="R6076" t="s">
        <v>7734</v>
      </c>
      <c r="S6076" t="s">
        <v>7735</v>
      </c>
      <c r="T6076">
        <v>1</v>
      </c>
      <c r="U6076">
        <v>2962</v>
      </c>
      <c r="V6076">
        <v>0</v>
      </c>
      <c r="W6076">
        <v>0</v>
      </c>
      <c r="X6076">
        <v>2823.2872641687331</v>
      </c>
      <c r="Y6076">
        <v>0</v>
      </c>
      <c r="Z6076">
        <v>0</v>
      </c>
      <c r="AA6076" t="s">
        <v>88</v>
      </c>
      <c r="AB6076" t="s">
        <v>106</v>
      </c>
      <c r="AC6076" t="s">
        <v>241</v>
      </c>
      <c r="AD6076" t="s">
        <v>241</v>
      </c>
      <c r="AE6076" t="s">
        <v>346</v>
      </c>
      <c r="AF6076" t="s">
        <v>1392</v>
      </c>
      <c r="AG6076" t="s">
        <v>1393</v>
      </c>
      <c r="AH6076" t="s">
        <v>1394</v>
      </c>
      <c r="AI6076" t="s">
        <v>1395</v>
      </c>
      <c r="AJ6076" t="s">
        <v>93</v>
      </c>
      <c r="AK6076">
        <v>102401342854</v>
      </c>
      <c r="AL6076" t="s">
        <v>980</v>
      </c>
      <c r="AM6076" t="s">
        <v>7734</v>
      </c>
      <c r="AN6076">
        <v>30</v>
      </c>
      <c r="AO6076">
        <v>2206.8200000000002</v>
      </c>
      <c r="AP6076">
        <v>634.30999999999995</v>
      </c>
      <c r="AQ6076">
        <v>121.2</v>
      </c>
      <c r="AR6076">
        <v>2962</v>
      </c>
      <c r="AS6076">
        <v>197.9</v>
      </c>
      <c r="AT6076">
        <v>0</v>
      </c>
      <c r="AU6076">
        <v>2008.92</v>
      </c>
      <c r="AV6076">
        <v>2024</v>
      </c>
    </row>
    <row r="6077" spans="1:48" x14ac:dyDescent="0.25">
      <c r="A6077">
        <v>2024</v>
      </c>
      <c r="B6077">
        <v>4</v>
      </c>
      <c r="C6077" t="s">
        <v>74</v>
      </c>
      <c r="D6077" t="s">
        <v>75</v>
      </c>
      <c r="E6077" t="s">
        <v>76</v>
      </c>
      <c r="F6077" t="s">
        <v>77</v>
      </c>
      <c r="G6077" t="s">
        <v>78</v>
      </c>
      <c r="H6077" t="s">
        <v>79</v>
      </c>
      <c r="I6077" t="s">
        <v>80</v>
      </c>
      <c r="J6077" t="s">
        <v>2179</v>
      </c>
      <c r="K6077">
        <v>75</v>
      </c>
      <c r="L6077" s="12">
        <v>45397</v>
      </c>
      <c r="M6077" t="s">
        <v>82</v>
      </c>
      <c r="N6077" t="s">
        <v>83</v>
      </c>
      <c r="O6077" t="s">
        <v>84</v>
      </c>
      <c r="P6077">
        <v>0</v>
      </c>
      <c r="Q6077" t="s">
        <v>85</v>
      </c>
      <c r="R6077" t="s">
        <v>7734</v>
      </c>
      <c r="S6077" t="s">
        <v>7735</v>
      </c>
      <c r="T6077">
        <v>1</v>
      </c>
      <c r="U6077">
        <v>2962</v>
      </c>
      <c r="V6077">
        <v>0</v>
      </c>
      <c r="W6077">
        <v>0</v>
      </c>
      <c r="X6077">
        <v>2823.2872641687331</v>
      </c>
      <c r="Y6077">
        <v>0</v>
      </c>
      <c r="Z6077">
        <v>0</v>
      </c>
      <c r="AA6077" t="s">
        <v>88</v>
      </c>
      <c r="AB6077" t="s">
        <v>106</v>
      </c>
      <c r="AC6077" t="s">
        <v>124</v>
      </c>
      <c r="AD6077" t="s">
        <v>124</v>
      </c>
      <c r="AE6077" t="s">
        <v>563</v>
      </c>
      <c r="AF6077" t="s">
        <v>118</v>
      </c>
      <c r="AG6077" t="s">
        <v>119</v>
      </c>
      <c r="AH6077" t="s">
        <v>120</v>
      </c>
      <c r="AI6077" t="s">
        <v>121</v>
      </c>
      <c r="AJ6077" t="s">
        <v>93</v>
      </c>
      <c r="AK6077">
        <v>102401392320</v>
      </c>
      <c r="AL6077" t="s">
        <v>372</v>
      </c>
      <c r="AM6077" t="s">
        <v>7734</v>
      </c>
      <c r="AN6077">
        <v>30</v>
      </c>
      <c r="AO6077">
        <v>2206.8200000000002</v>
      </c>
      <c r="AP6077">
        <v>634.30999999999995</v>
      </c>
      <c r="AQ6077">
        <v>121.2</v>
      </c>
      <c r="AR6077">
        <v>2962</v>
      </c>
      <c r="AS6077">
        <v>197.9</v>
      </c>
      <c r="AT6077">
        <v>0</v>
      </c>
      <c r="AU6077">
        <v>2008.92</v>
      </c>
      <c r="AV6077">
        <v>2024</v>
      </c>
    </row>
    <row r="6078" spans="1:48" x14ac:dyDescent="0.25">
      <c r="A6078">
        <v>2024</v>
      </c>
      <c r="B6078">
        <v>4</v>
      </c>
      <c r="C6078" t="s">
        <v>74</v>
      </c>
      <c r="D6078" t="s">
        <v>75</v>
      </c>
      <c r="E6078" t="s">
        <v>76</v>
      </c>
      <c r="F6078" t="s">
        <v>77</v>
      </c>
      <c r="G6078" t="s">
        <v>78</v>
      </c>
      <c r="H6078" t="s">
        <v>79</v>
      </c>
      <c r="I6078" t="s">
        <v>80</v>
      </c>
      <c r="J6078" t="s">
        <v>2181</v>
      </c>
      <c r="K6078">
        <v>73</v>
      </c>
      <c r="L6078" s="12">
        <v>45398</v>
      </c>
      <c r="M6078" t="s">
        <v>82</v>
      </c>
      <c r="N6078" t="s">
        <v>83</v>
      </c>
      <c r="O6078" t="s">
        <v>84</v>
      </c>
      <c r="P6078">
        <v>0</v>
      </c>
      <c r="Q6078" t="s">
        <v>85</v>
      </c>
      <c r="R6078" t="s">
        <v>7734</v>
      </c>
      <c r="S6078" t="s">
        <v>7735</v>
      </c>
      <c r="T6078">
        <v>1</v>
      </c>
      <c r="U6078">
        <v>2962</v>
      </c>
      <c r="V6078">
        <v>0</v>
      </c>
      <c r="W6078">
        <v>0</v>
      </c>
      <c r="X6078">
        <v>2823.2872641687331</v>
      </c>
      <c r="Y6078">
        <v>0</v>
      </c>
      <c r="Z6078">
        <v>0</v>
      </c>
      <c r="AA6078" t="s">
        <v>88</v>
      </c>
      <c r="AB6078" t="s">
        <v>106</v>
      </c>
      <c r="AC6078" t="s">
        <v>107</v>
      </c>
      <c r="AD6078" t="s">
        <v>108</v>
      </c>
      <c r="AE6078" t="s">
        <v>109</v>
      </c>
      <c r="AF6078" t="s">
        <v>162</v>
      </c>
      <c r="AG6078" t="s">
        <v>163</v>
      </c>
      <c r="AH6078" t="s">
        <v>164</v>
      </c>
      <c r="AI6078" t="s">
        <v>151</v>
      </c>
      <c r="AJ6078" t="s">
        <v>93</v>
      </c>
      <c r="AK6078">
        <v>102401393384</v>
      </c>
      <c r="AL6078" t="s">
        <v>196</v>
      </c>
      <c r="AM6078" t="s">
        <v>7734</v>
      </c>
      <c r="AN6078">
        <v>30</v>
      </c>
      <c r="AO6078">
        <v>2206.8200000000002</v>
      </c>
      <c r="AP6078">
        <v>634.30999999999995</v>
      </c>
      <c r="AQ6078">
        <v>121.2</v>
      </c>
      <c r="AR6078">
        <v>2962</v>
      </c>
      <c r="AS6078">
        <v>197.9</v>
      </c>
      <c r="AT6078">
        <v>0</v>
      </c>
      <c r="AU6078">
        <v>2008.92</v>
      </c>
      <c r="AV6078">
        <v>2024</v>
      </c>
    </row>
    <row r="6079" spans="1:48" x14ac:dyDescent="0.25">
      <c r="A6079">
        <v>2024</v>
      </c>
      <c r="B6079">
        <v>4</v>
      </c>
      <c r="C6079" t="s">
        <v>74</v>
      </c>
      <c r="D6079" t="s">
        <v>75</v>
      </c>
      <c r="E6079" t="s">
        <v>76</v>
      </c>
      <c r="F6079" t="s">
        <v>77</v>
      </c>
      <c r="G6079" t="s">
        <v>78</v>
      </c>
      <c r="H6079" t="s">
        <v>79</v>
      </c>
      <c r="I6079" t="s">
        <v>80</v>
      </c>
      <c r="J6079" t="s">
        <v>2195</v>
      </c>
      <c r="K6079">
        <v>70</v>
      </c>
      <c r="L6079" s="12">
        <v>45401</v>
      </c>
      <c r="M6079" t="s">
        <v>82</v>
      </c>
      <c r="N6079" t="s">
        <v>83</v>
      </c>
      <c r="O6079" t="s">
        <v>84</v>
      </c>
      <c r="P6079">
        <v>0</v>
      </c>
      <c r="Q6079" t="s">
        <v>85</v>
      </c>
      <c r="R6079" t="s">
        <v>7734</v>
      </c>
      <c r="S6079" t="s">
        <v>7735</v>
      </c>
      <c r="T6079">
        <v>1</v>
      </c>
      <c r="U6079">
        <v>2962</v>
      </c>
      <c r="V6079">
        <v>0</v>
      </c>
      <c r="W6079">
        <v>0</v>
      </c>
      <c r="X6079">
        <v>2823.2872641687331</v>
      </c>
      <c r="Y6079">
        <v>0</v>
      </c>
      <c r="Z6079">
        <v>0</v>
      </c>
      <c r="AA6079" t="s">
        <v>88</v>
      </c>
      <c r="AB6079" t="s">
        <v>106</v>
      </c>
      <c r="AC6079" t="s">
        <v>107</v>
      </c>
      <c r="AD6079" t="s">
        <v>108</v>
      </c>
      <c r="AE6079" t="s">
        <v>140</v>
      </c>
      <c r="AF6079" t="s">
        <v>134</v>
      </c>
      <c r="AG6079" t="s">
        <v>135</v>
      </c>
      <c r="AH6079" t="s">
        <v>136</v>
      </c>
      <c r="AI6079" t="s">
        <v>137</v>
      </c>
      <c r="AJ6079" t="s">
        <v>93</v>
      </c>
      <c r="AK6079">
        <v>102401371940</v>
      </c>
      <c r="AL6079" t="s">
        <v>2196</v>
      </c>
      <c r="AM6079" t="s">
        <v>7734</v>
      </c>
      <c r="AN6079">
        <v>30</v>
      </c>
      <c r="AO6079">
        <v>2206.8200000000002</v>
      </c>
      <c r="AP6079">
        <v>634.30999999999995</v>
      </c>
      <c r="AQ6079">
        <v>121.2</v>
      </c>
      <c r="AR6079">
        <v>2962</v>
      </c>
      <c r="AS6079">
        <v>197.9</v>
      </c>
      <c r="AT6079">
        <v>0</v>
      </c>
      <c r="AU6079">
        <v>2008.92</v>
      </c>
      <c r="AV6079">
        <v>2024</v>
      </c>
    </row>
    <row r="6080" spans="1:48" x14ac:dyDescent="0.25">
      <c r="A6080">
        <v>2024</v>
      </c>
      <c r="B6080">
        <v>4</v>
      </c>
      <c r="C6080" t="s">
        <v>74</v>
      </c>
      <c r="D6080" t="s">
        <v>75</v>
      </c>
      <c r="E6080" t="s">
        <v>76</v>
      </c>
      <c r="F6080" t="s">
        <v>77</v>
      </c>
      <c r="G6080" t="s">
        <v>78</v>
      </c>
      <c r="H6080" t="s">
        <v>79</v>
      </c>
      <c r="I6080" t="s">
        <v>80</v>
      </c>
      <c r="J6080" t="s">
        <v>2197</v>
      </c>
      <c r="K6080">
        <v>70</v>
      </c>
      <c r="L6080" s="12">
        <v>45397</v>
      </c>
      <c r="M6080" t="s">
        <v>82</v>
      </c>
      <c r="N6080" t="s">
        <v>83</v>
      </c>
      <c r="O6080" t="s">
        <v>84</v>
      </c>
      <c r="P6080">
        <v>0</v>
      </c>
      <c r="Q6080" t="s">
        <v>85</v>
      </c>
      <c r="R6080" t="s">
        <v>7734</v>
      </c>
      <c r="S6080" t="s">
        <v>7735</v>
      </c>
      <c r="T6080">
        <v>1</v>
      </c>
      <c r="U6080">
        <v>2962</v>
      </c>
      <c r="V6080">
        <v>0</v>
      </c>
      <c r="W6080">
        <v>0</v>
      </c>
      <c r="X6080">
        <v>2823.2872641687331</v>
      </c>
      <c r="Y6080">
        <v>0</v>
      </c>
      <c r="Z6080">
        <v>0</v>
      </c>
      <c r="AA6080" t="s">
        <v>88</v>
      </c>
      <c r="AB6080" t="s">
        <v>106</v>
      </c>
      <c r="AC6080" t="s">
        <v>107</v>
      </c>
      <c r="AD6080" t="s">
        <v>154</v>
      </c>
      <c r="AE6080" t="s">
        <v>155</v>
      </c>
      <c r="AF6080" t="s">
        <v>162</v>
      </c>
      <c r="AG6080" t="s">
        <v>163</v>
      </c>
      <c r="AH6080" t="s">
        <v>164</v>
      </c>
      <c r="AI6080" t="s">
        <v>151</v>
      </c>
      <c r="AJ6080" t="s">
        <v>93</v>
      </c>
      <c r="AK6080">
        <v>102401392332</v>
      </c>
      <c r="AL6080" t="s">
        <v>196</v>
      </c>
      <c r="AM6080" t="s">
        <v>7734</v>
      </c>
      <c r="AN6080">
        <v>30</v>
      </c>
      <c r="AO6080">
        <v>2206.8200000000002</v>
      </c>
      <c r="AP6080">
        <v>634.30999999999995</v>
      </c>
      <c r="AQ6080">
        <v>121.2</v>
      </c>
      <c r="AR6080">
        <v>2962</v>
      </c>
      <c r="AS6080">
        <v>197.9</v>
      </c>
      <c r="AT6080">
        <v>0</v>
      </c>
      <c r="AU6080">
        <v>2008.92</v>
      </c>
      <c r="AV6080">
        <v>2024</v>
      </c>
    </row>
    <row r="6081" spans="1:48" x14ac:dyDescent="0.25">
      <c r="A6081">
        <v>2024</v>
      </c>
      <c r="B6081">
        <v>4</v>
      </c>
      <c r="C6081" t="s">
        <v>74</v>
      </c>
      <c r="D6081" t="s">
        <v>75</v>
      </c>
      <c r="E6081" t="s">
        <v>76</v>
      </c>
      <c r="F6081" t="s">
        <v>77</v>
      </c>
      <c r="G6081" t="s">
        <v>78</v>
      </c>
      <c r="H6081" t="s">
        <v>79</v>
      </c>
      <c r="I6081" t="s">
        <v>80</v>
      </c>
      <c r="J6081" t="s">
        <v>6699</v>
      </c>
      <c r="K6081">
        <v>70</v>
      </c>
      <c r="L6081" s="12">
        <v>45403</v>
      </c>
      <c r="M6081" t="s">
        <v>82</v>
      </c>
      <c r="N6081" t="s">
        <v>83</v>
      </c>
      <c r="O6081" t="s">
        <v>84</v>
      </c>
      <c r="P6081">
        <v>0</v>
      </c>
      <c r="Q6081" t="s">
        <v>85</v>
      </c>
      <c r="R6081" t="s">
        <v>7734</v>
      </c>
      <c r="S6081" t="s">
        <v>7735</v>
      </c>
      <c r="T6081">
        <v>1</v>
      </c>
      <c r="U6081">
        <v>2962</v>
      </c>
      <c r="V6081">
        <v>0</v>
      </c>
      <c r="W6081">
        <v>0</v>
      </c>
      <c r="X6081">
        <v>2823.2872641687331</v>
      </c>
      <c r="Y6081">
        <v>0</v>
      </c>
      <c r="Z6081">
        <v>0</v>
      </c>
      <c r="AA6081" t="s">
        <v>96</v>
      </c>
      <c r="AB6081" t="s">
        <v>106</v>
      </c>
      <c r="AC6081" t="s">
        <v>241</v>
      </c>
      <c r="AD6081" t="s">
        <v>241</v>
      </c>
      <c r="AE6081" t="s">
        <v>1134</v>
      </c>
      <c r="AF6081" t="s">
        <v>902</v>
      </c>
      <c r="AG6081" t="s">
        <v>903</v>
      </c>
      <c r="AH6081" t="s">
        <v>904</v>
      </c>
      <c r="AI6081" t="s">
        <v>151</v>
      </c>
      <c r="AJ6081" t="s">
        <v>93</v>
      </c>
      <c r="AK6081">
        <v>102401371950</v>
      </c>
      <c r="AL6081" t="s">
        <v>6700</v>
      </c>
      <c r="AM6081" t="s">
        <v>7734</v>
      </c>
      <c r="AN6081">
        <v>30</v>
      </c>
      <c r="AO6081">
        <v>2206.8200000000002</v>
      </c>
      <c r="AP6081">
        <v>634.30999999999995</v>
      </c>
      <c r="AQ6081">
        <v>121.2</v>
      </c>
      <c r="AR6081">
        <v>2962</v>
      </c>
      <c r="AS6081">
        <v>197.9</v>
      </c>
      <c r="AT6081">
        <v>0</v>
      </c>
      <c r="AU6081">
        <v>2008.92</v>
      </c>
      <c r="AV6081">
        <v>2024</v>
      </c>
    </row>
    <row r="6082" spans="1:48" x14ac:dyDescent="0.25">
      <c r="A6082">
        <v>2024</v>
      </c>
      <c r="B6082">
        <v>4</v>
      </c>
      <c r="C6082" t="s">
        <v>74</v>
      </c>
      <c r="D6082" t="s">
        <v>75</v>
      </c>
      <c r="E6082" t="s">
        <v>76</v>
      </c>
      <c r="F6082" t="s">
        <v>77</v>
      </c>
      <c r="G6082" t="s">
        <v>78</v>
      </c>
      <c r="H6082" t="s">
        <v>79</v>
      </c>
      <c r="I6082" t="s">
        <v>80</v>
      </c>
      <c r="J6082" t="s">
        <v>6701</v>
      </c>
      <c r="K6082">
        <v>68</v>
      </c>
      <c r="L6082" s="12">
        <v>45391</v>
      </c>
      <c r="M6082" t="s">
        <v>82</v>
      </c>
      <c r="N6082" t="s">
        <v>83</v>
      </c>
      <c r="O6082" t="s">
        <v>84</v>
      </c>
      <c r="P6082">
        <v>0</v>
      </c>
      <c r="Q6082" t="s">
        <v>85</v>
      </c>
      <c r="R6082" t="s">
        <v>7734</v>
      </c>
      <c r="S6082" t="s">
        <v>7735</v>
      </c>
      <c r="T6082">
        <v>1</v>
      </c>
      <c r="U6082">
        <v>2962</v>
      </c>
      <c r="V6082">
        <v>0</v>
      </c>
      <c r="W6082">
        <v>0</v>
      </c>
      <c r="X6082">
        <v>2823.2872641687331</v>
      </c>
      <c r="Y6082">
        <v>0</v>
      </c>
      <c r="Z6082">
        <v>0</v>
      </c>
      <c r="AA6082" t="s">
        <v>88</v>
      </c>
      <c r="AB6082" t="s">
        <v>106</v>
      </c>
      <c r="AC6082" t="s">
        <v>107</v>
      </c>
      <c r="AD6082" t="s">
        <v>108</v>
      </c>
      <c r="AE6082" t="s">
        <v>170</v>
      </c>
      <c r="AF6082" t="s">
        <v>1601</v>
      </c>
      <c r="AG6082" t="s">
        <v>1602</v>
      </c>
      <c r="AH6082" t="s">
        <v>589</v>
      </c>
      <c r="AI6082" t="s">
        <v>151</v>
      </c>
      <c r="AJ6082" t="s">
        <v>93</v>
      </c>
      <c r="AK6082">
        <v>102401373680</v>
      </c>
      <c r="AL6082" t="s">
        <v>6702</v>
      </c>
      <c r="AM6082" t="s">
        <v>7734</v>
      </c>
      <c r="AN6082">
        <v>30</v>
      </c>
      <c r="AO6082">
        <v>2206.8200000000002</v>
      </c>
      <c r="AP6082">
        <v>634.30999999999995</v>
      </c>
      <c r="AQ6082">
        <v>121.2</v>
      </c>
      <c r="AR6082">
        <v>2962</v>
      </c>
      <c r="AS6082">
        <v>197.9</v>
      </c>
      <c r="AT6082">
        <v>0</v>
      </c>
      <c r="AU6082">
        <v>2008.92</v>
      </c>
      <c r="AV6082">
        <v>2024</v>
      </c>
    </row>
    <row r="6083" spans="1:48" x14ac:dyDescent="0.25">
      <c r="A6083">
        <v>2024</v>
      </c>
      <c r="B6083">
        <v>4</v>
      </c>
      <c r="C6083" t="s">
        <v>74</v>
      </c>
      <c r="D6083" t="s">
        <v>75</v>
      </c>
      <c r="E6083" t="s">
        <v>76</v>
      </c>
      <c r="F6083" t="s">
        <v>77</v>
      </c>
      <c r="G6083" t="s">
        <v>78</v>
      </c>
      <c r="H6083" t="s">
        <v>79</v>
      </c>
      <c r="I6083" t="s">
        <v>80</v>
      </c>
      <c r="J6083" t="s">
        <v>6703</v>
      </c>
      <c r="K6083">
        <v>66</v>
      </c>
      <c r="L6083" s="12">
        <v>45399</v>
      </c>
      <c r="M6083" t="s">
        <v>82</v>
      </c>
      <c r="N6083" t="s">
        <v>83</v>
      </c>
      <c r="O6083" t="s">
        <v>84</v>
      </c>
      <c r="P6083">
        <v>0</v>
      </c>
      <c r="Q6083" t="s">
        <v>85</v>
      </c>
      <c r="R6083" t="s">
        <v>7734</v>
      </c>
      <c r="S6083" t="s">
        <v>7735</v>
      </c>
      <c r="T6083">
        <v>1</v>
      </c>
      <c r="U6083">
        <v>2962</v>
      </c>
      <c r="V6083">
        <v>0</v>
      </c>
      <c r="W6083">
        <v>0</v>
      </c>
      <c r="X6083">
        <v>2823.2872641687331</v>
      </c>
      <c r="Y6083">
        <v>0</v>
      </c>
      <c r="Z6083">
        <v>0</v>
      </c>
      <c r="AA6083" t="s">
        <v>88</v>
      </c>
      <c r="AB6083" t="s">
        <v>106</v>
      </c>
      <c r="AC6083" t="s">
        <v>107</v>
      </c>
      <c r="AD6083" t="s">
        <v>108</v>
      </c>
      <c r="AE6083" t="s">
        <v>109</v>
      </c>
      <c r="AF6083" t="s">
        <v>447</v>
      </c>
      <c r="AG6083" t="s">
        <v>448</v>
      </c>
      <c r="AH6083" t="s">
        <v>449</v>
      </c>
      <c r="AI6083" t="s">
        <v>151</v>
      </c>
      <c r="AJ6083" t="s">
        <v>93</v>
      </c>
      <c r="AK6083">
        <v>102401371716</v>
      </c>
      <c r="AL6083" t="s">
        <v>6682</v>
      </c>
      <c r="AM6083" t="s">
        <v>7734</v>
      </c>
      <c r="AN6083">
        <v>30</v>
      </c>
      <c r="AO6083">
        <v>2206.8200000000002</v>
      </c>
      <c r="AP6083">
        <v>634.30999999999995</v>
      </c>
      <c r="AQ6083">
        <v>121.2</v>
      </c>
      <c r="AR6083">
        <v>2962</v>
      </c>
      <c r="AS6083">
        <v>197.9</v>
      </c>
      <c r="AT6083">
        <v>0</v>
      </c>
      <c r="AU6083">
        <v>2008.92</v>
      </c>
      <c r="AV6083">
        <v>2024</v>
      </c>
    </row>
    <row r="6084" spans="1:48" x14ac:dyDescent="0.25">
      <c r="A6084">
        <v>2024</v>
      </c>
      <c r="B6084">
        <v>4</v>
      </c>
      <c r="C6084" t="s">
        <v>74</v>
      </c>
      <c r="D6084" t="s">
        <v>75</v>
      </c>
      <c r="E6084" t="s">
        <v>76</v>
      </c>
      <c r="F6084" t="s">
        <v>77</v>
      </c>
      <c r="G6084" t="s">
        <v>78</v>
      </c>
      <c r="H6084" t="s">
        <v>79</v>
      </c>
      <c r="I6084" t="s">
        <v>80</v>
      </c>
      <c r="J6084" t="s">
        <v>2221</v>
      </c>
      <c r="K6084">
        <v>62</v>
      </c>
      <c r="L6084" s="12">
        <v>45411</v>
      </c>
      <c r="M6084" t="s">
        <v>82</v>
      </c>
      <c r="N6084" t="s">
        <v>83</v>
      </c>
      <c r="O6084" t="s">
        <v>84</v>
      </c>
      <c r="P6084">
        <v>0</v>
      </c>
      <c r="Q6084" t="s">
        <v>85</v>
      </c>
      <c r="R6084" t="s">
        <v>7734</v>
      </c>
      <c r="S6084" t="s">
        <v>7735</v>
      </c>
      <c r="T6084">
        <v>1</v>
      </c>
      <c r="U6084">
        <v>2962</v>
      </c>
      <c r="V6084">
        <v>0</v>
      </c>
      <c r="W6084">
        <v>0</v>
      </c>
      <c r="X6084">
        <v>2823.2872641687331</v>
      </c>
      <c r="Y6084">
        <v>0</v>
      </c>
      <c r="Z6084">
        <v>0</v>
      </c>
      <c r="AA6084" t="s">
        <v>88</v>
      </c>
      <c r="AB6084" t="s">
        <v>106</v>
      </c>
      <c r="AC6084" t="s">
        <v>107</v>
      </c>
      <c r="AD6084" t="s">
        <v>108</v>
      </c>
      <c r="AE6084" t="s">
        <v>2222</v>
      </c>
      <c r="AF6084" t="s">
        <v>162</v>
      </c>
      <c r="AG6084" t="s">
        <v>163</v>
      </c>
      <c r="AH6084" t="s">
        <v>164</v>
      </c>
      <c r="AI6084" t="s">
        <v>151</v>
      </c>
      <c r="AJ6084" t="s">
        <v>93</v>
      </c>
      <c r="AK6084">
        <v>102401785590</v>
      </c>
      <c r="AL6084" t="s">
        <v>129</v>
      </c>
      <c r="AM6084" t="s">
        <v>7734</v>
      </c>
      <c r="AN6084">
        <v>30</v>
      </c>
      <c r="AO6084">
        <v>2206.8200000000002</v>
      </c>
      <c r="AP6084">
        <v>634.30999999999995</v>
      </c>
      <c r="AQ6084">
        <v>121.2</v>
      </c>
      <c r="AR6084">
        <v>2962</v>
      </c>
      <c r="AS6084">
        <v>197.9</v>
      </c>
      <c r="AT6084">
        <v>0</v>
      </c>
      <c r="AU6084">
        <v>2008.92</v>
      </c>
      <c r="AV6084">
        <v>2024</v>
      </c>
    </row>
    <row r="6085" spans="1:48" x14ac:dyDescent="0.25">
      <c r="A6085">
        <v>2024</v>
      </c>
      <c r="B6085">
        <v>4</v>
      </c>
      <c r="C6085" t="s">
        <v>74</v>
      </c>
      <c r="D6085" t="s">
        <v>75</v>
      </c>
      <c r="E6085" t="s">
        <v>76</v>
      </c>
      <c r="F6085" t="s">
        <v>77</v>
      </c>
      <c r="G6085" t="s">
        <v>78</v>
      </c>
      <c r="H6085" t="s">
        <v>79</v>
      </c>
      <c r="I6085" t="s">
        <v>80</v>
      </c>
      <c r="J6085" t="s">
        <v>2224</v>
      </c>
      <c r="K6085">
        <v>61</v>
      </c>
      <c r="L6085" s="12">
        <v>45397</v>
      </c>
      <c r="M6085" t="s">
        <v>82</v>
      </c>
      <c r="N6085" t="s">
        <v>83</v>
      </c>
      <c r="O6085" t="s">
        <v>84</v>
      </c>
      <c r="P6085">
        <v>0</v>
      </c>
      <c r="Q6085" t="s">
        <v>85</v>
      </c>
      <c r="R6085" t="s">
        <v>7734</v>
      </c>
      <c r="S6085" t="s">
        <v>7735</v>
      </c>
      <c r="T6085">
        <v>1</v>
      </c>
      <c r="U6085">
        <v>2962</v>
      </c>
      <c r="V6085">
        <v>0</v>
      </c>
      <c r="W6085">
        <v>0</v>
      </c>
      <c r="X6085">
        <v>2823.2872641687331</v>
      </c>
      <c r="Y6085">
        <v>0</v>
      </c>
      <c r="Z6085">
        <v>0</v>
      </c>
      <c r="AA6085" t="s">
        <v>88</v>
      </c>
      <c r="AB6085" t="s">
        <v>106</v>
      </c>
      <c r="AC6085" t="s">
        <v>107</v>
      </c>
      <c r="AD6085" t="s">
        <v>297</v>
      </c>
      <c r="AE6085" t="s">
        <v>298</v>
      </c>
      <c r="AF6085" t="s">
        <v>118</v>
      </c>
      <c r="AG6085" t="s">
        <v>119</v>
      </c>
      <c r="AH6085" t="s">
        <v>120</v>
      </c>
      <c r="AI6085" t="s">
        <v>121</v>
      </c>
      <c r="AJ6085" t="s">
        <v>93</v>
      </c>
      <c r="AK6085">
        <v>102401392322</v>
      </c>
      <c r="AL6085" t="s">
        <v>372</v>
      </c>
      <c r="AM6085" t="s">
        <v>7734</v>
      </c>
      <c r="AN6085">
        <v>30</v>
      </c>
      <c r="AO6085">
        <v>2206.8200000000002</v>
      </c>
      <c r="AP6085">
        <v>634.30999999999995</v>
      </c>
      <c r="AQ6085">
        <v>121.2</v>
      </c>
      <c r="AR6085">
        <v>2962</v>
      </c>
      <c r="AS6085">
        <v>197.9</v>
      </c>
      <c r="AT6085">
        <v>0</v>
      </c>
      <c r="AU6085">
        <v>2008.92</v>
      </c>
      <c r="AV6085">
        <v>2024</v>
      </c>
    </row>
    <row r="6086" spans="1:48" x14ac:dyDescent="0.25">
      <c r="A6086">
        <v>2024</v>
      </c>
      <c r="B6086">
        <v>4</v>
      </c>
      <c r="C6086" t="s">
        <v>74</v>
      </c>
      <c r="D6086" t="s">
        <v>75</v>
      </c>
      <c r="E6086" t="s">
        <v>76</v>
      </c>
      <c r="F6086" t="s">
        <v>77</v>
      </c>
      <c r="G6086" t="s">
        <v>78</v>
      </c>
      <c r="H6086" t="s">
        <v>79</v>
      </c>
      <c r="I6086" t="s">
        <v>80</v>
      </c>
      <c r="J6086" t="s">
        <v>6706</v>
      </c>
      <c r="K6086">
        <v>62</v>
      </c>
      <c r="L6086" s="12">
        <v>45411</v>
      </c>
      <c r="M6086" t="s">
        <v>82</v>
      </c>
      <c r="N6086" t="s">
        <v>83</v>
      </c>
      <c r="O6086" t="s">
        <v>84</v>
      </c>
      <c r="P6086">
        <v>0</v>
      </c>
      <c r="Q6086" t="s">
        <v>85</v>
      </c>
      <c r="R6086" t="s">
        <v>7734</v>
      </c>
      <c r="S6086" t="s">
        <v>7735</v>
      </c>
      <c r="T6086">
        <v>1</v>
      </c>
      <c r="U6086">
        <v>2962</v>
      </c>
      <c r="V6086">
        <v>0</v>
      </c>
      <c r="W6086">
        <v>0</v>
      </c>
      <c r="X6086">
        <v>2823.2872641687331</v>
      </c>
      <c r="Y6086">
        <v>0</v>
      </c>
      <c r="Z6086">
        <v>0</v>
      </c>
      <c r="AA6086" t="s">
        <v>88</v>
      </c>
      <c r="AB6086" t="s">
        <v>106</v>
      </c>
      <c r="AC6086" t="s">
        <v>107</v>
      </c>
      <c r="AD6086" t="s">
        <v>108</v>
      </c>
      <c r="AE6086" t="s">
        <v>109</v>
      </c>
      <c r="AF6086" t="s">
        <v>447</v>
      </c>
      <c r="AG6086" t="s">
        <v>448</v>
      </c>
      <c r="AH6086" t="s">
        <v>449</v>
      </c>
      <c r="AI6086" t="s">
        <v>151</v>
      </c>
      <c r="AJ6086" t="s">
        <v>93</v>
      </c>
      <c r="AK6086">
        <v>102401786344</v>
      </c>
      <c r="AL6086" t="s">
        <v>6507</v>
      </c>
      <c r="AM6086" t="s">
        <v>7734</v>
      </c>
      <c r="AN6086">
        <v>30</v>
      </c>
      <c r="AO6086">
        <v>2206.8200000000002</v>
      </c>
      <c r="AP6086">
        <v>634.30999999999995</v>
      </c>
      <c r="AQ6086">
        <v>121.2</v>
      </c>
      <c r="AR6086">
        <v>2962</v>
      </c>
      <c r="AS6086">
        <v>197.9</v>
      </c>
      <c r="AT6086">
        <v>0</v>
      </c>
      <c r="AU6086">
        <v>2008.92</v>
      </c>
      <c r="AV6086">
        <v>2024</v>
      </c>
    </row>
    <row r="6087" spans="1:48" x14ac:dyDescent="0.25">
      <c r="A6087">
        <v>2024</v>
      </c>
      <c r="B6087">
        <v>4</v>
      </c>
      <c r="C6087" t="s">
        <v>74</v>
      </c>
      <c r="D6087" t="s">
        <v>75</v>
      </c>
      <c r="E6087" t="s">
        <v>76</v>
      </c>
      <c r="F6087" t="s">
        <v>77</v>
      </c>
      <c r="G6087" t="s">
        <v>78</v>
      </c>
      <c r="H6087" t="s">
        <v>79</v>
      </c>
      <c r="I6087" t="s">
        <v>80</v>
      </c>
      <c r="J6087" t="s">
        <v>2226</v>
      </c>
      <c r="K6087">
        <v>61</v>
      </c>
      <c r="L6087" s="12">
        <v>45405</v>
      </c>
      <c r="M6087" t="s">
        <v>82</v>
      </c>
      <c r="N6087" t="s">
        <v>83</v>
      </c>
      <c r="O6087" t="s">
        <v>84</v>
      </c>
      <c r="P6087">
        <v>0</v>
      </c>
      <c r="Q6087" t="s">
        <v>85</v>
      </c>
      <c r="R6087" t="s">
        <v>7734</v>
      </c>
      <c r="S6087" t="s">
        <v>7735</v>
      </c>
      <c r="T6087">
        <v>1</v>
      </c>
      <c r="U6087">
        <v>2962</v>
      </c>
      <c r="V6087">
        <v>0</v>
      </c>
      <c r="W6087">
        <v>0</v>
      </c>
      <c r="X6087">
        <v>2823.2872641687331</v>
      </c>
      <c r="Y6087">
        <v>0</v>
      </c>
      <c r="Z6087">
        <v>0</v>
      </c>
      <c r="AA6087" t="s">
        <v>88</v>
      </c>
      <c r="AB6087" t="s">
        <v>106</v>
      </c>
      <c r="AC6087" t="s">
        <v>107</v>
      </c>
      <c r="AD6087" t="s">
        <v>108</v>
      </c>
      <c r="AE6087" t="s">
        <v>109</v>
      </c>
      <c r="AF6087" t="s">
        <v>162</v>
      </c>
      <c r="AG6087" t="s">
        <v>163</v>
      </c>
      <c r="AH6087" t="s">
        <v>164</v>
      </c>
      <c r="AI6087" t="s">
        <v>151</v>
      </c>
      <c r="AJ6087" t="s">
        <v>93</v>
      </c>
      <c r="AK6087">
        <v>102401372506</v>
      </c>
      <c r="AL6087" t="s">
        <v>196</v>
      </c>
      <c r="AM6087" t="s">
        <v>7734</v>
      </c>
      <c r="AN6087">
        <v>30</v>
      </c>
      <c r="AO6087">
        <v>2206.8200000000002</v>
      </c>
      <c r="AP6087">
        <v>634.30999999999995</v>
      </c>
      <c r="AQ6087">
        <v>121.2</v>
      </c>
      <c r="AR6087">
        <v>2962</v>
      </c>
      <c r="AS6087">
        <v>197.9</v>
      </c>
      <c r="AT6087">
        <v>0</v>
      </c>
      <c r="AU6087">
        <v>2008.92</v>
      </c>
      <c r="AV6087">
        <v>2024</v>
      </c>
    </row>
    <row r="6088" spans="1:48" x14ac:dyDescent="0.25">
      <c r="A6088">
        <v>2024</v>
      </c>
      <c r="B6088">
        <v>4</v>
      </c>
      <c r="C6088" t="s">
        <v>74</v>
      </c>
      <c r="D6088" t="s">
        <v>75</v>
      </c>
      <c r="E6088" t="s">
        <v>76</v>
      </c>
      <c r="F6088" t="s">
        <v>77</v>
      </c>
      <c r="G6088" t="s">
        <v>78</v>
      </c>
      <c r="H6088" t="s">
        <v>79</v>
      </c>
      <c r="I6088" t="s">
        <v>80</v>
      </c>
      <c r="J6088" t="s">
        <v>6707</v>
      </c>
      <c r="K6088">
        <v>61</v>
      </c>
      <c r="L6088" s="12">
        <v>45400</v>
      </c>
      <c r="M6088" t="s">
        <v>82</v>
      </c>
      <c r="N6088" t="s">
        <v>83</v>
      </c>
      <c r="O6088" t="s">
        <v>84</v>
      </c>
      <c r="P6088">
        <v>0</v>
      </c>
      <c r="Q6088" t="s">
        <v>85</v>
      </c>
      <c r="R6088" t="s">
        <v>7734</v>
      </c>
      <c r="S6088" t="s">
        <v>7735</v>
      </c>
      <c r="T6088">
        <v>1</v>
      </c>
      <c r="U6088">
        <v>2962</v>
      </c>
      <c r="V6088">
        <v>0</v>
      </c>
      <c r="W6088">
        <v>0</v>
      </c>
      <c r="X6088">
        <v>2823.2872641687331</v>
      </c>
      <c r="Y6088">
        <v>0</v>
      </c>
      <c r="Z6088">
        <v>0</v>
      </c>
      <c r="AA6088" t="s">
        <v>88</v>
      </c>
      <c r="AB6088" t="s">
        <v>106</v>
      </c>
      <c r="AC6088" t="s">
        <v>176</v>
      </c>
      <c r="AD6088" t="s">
        <v>227</v>
      </c>
      <c r="AE6088" t="s">
        <v>1064</v>
      </c>
      <c r="AF6088" t="s">
        <v>1069</v>
      </c>
      <c r="AG6088" t="s">
        <v>1070</v>
      </c>
      <c r="AH6088" t="s">
        <v>4324</v>
      </c>
      <c r="AI6088" t="s">
        <v>4325</v>
      </c>
      <c r="AJ6088" t="s">
        <v>93</v>
      </c>
      <c r="AK6088">
        <v>102401371792</v>
      </c>
      <c r="AL6088" t="s">
        <v>3974</v>
      </c>
      <c r="AM6088" t="s">
        <v>7734</v>
      </c>
      <c r="AN6088">
        <v>30</v>
      </c>
      <c r="AO6088">
        <v>2206.8200000000002</v>
      </c>
      <c r="AP6088">
        <v>634.30999999999995</v>
      </c>
      <c r="AQ6088">
        <v>121.2</v>
      </c>
      <c r="AR6088">
        <v>2962</v>
      </c>
      <c r="AS6088">
        <v>197.9</v>
      </c>
      <c r="AT6088">
        <v>0</v>
      </c>
      <c r="AU6088">
        <v>2008.92</v>
      </c>
      <c r="AV6088">
        <v>2024</v>
      </c>
    </row>
    <row r="6089" spans="1:48" x14ac:dyDescent="0.25">
      <c r="A6089">
        <v>2024</v>
      </c>
      <c r="B6089">
        <v>4</v>
      </c>
      <c r="C6089" t="s">
        <v>74</v>
      </c>
      <c r="D6089" t="s">
        <v>75</v>
      </c>
      <c r="E6089" t="s">
        <v>76</v>
      </c>
      <c r="F6089" t="s">
        <v>77</v>
      </c>
      <c r="G6089" t="s">
        <v>78</v>
      </c>
      <c r="H6089" t="s">
        <v>79</v>
      </c>
      <c r="I6089" t="s">
        <v>80</v>
      </c>
      <c r="J6089" t="s">
        <v>2229</v>
      </c>
      <c r="K6089">
        <v>61</v>
      </c>
      <c r="L6089" s="12">
        <v>45404</v>
      </c>
      <c r="M6089" t="s">
        <v>82</v>
      </c>
      <c r="N6089" t="s">
        <v>83</v>
      </c>
      <c r="O6089" t="s">
        <v>84</v>
      </c>
      <c r="P6089">
        <v>0</v>
      </c>
      <c r="Q6089" t="s">
        <v>85</v>
      </c>
      <c r="R6089" t="s">
        <v>7734</v>
      </c>
      <c r="S6089" t="s">
        <v>7735</v>
      </c>
      <c r="T6089">
        <v>1</v>
      </c>
      <c r="U6089">
        <v>2962</v>
      </c>
      <c r="V6089">
        <v>0</v>
      </c>
      <c r="W6089">
        <v>0</v>
      </c>
      <c r="X6089">
        <v>2823.2872641687331</v>
      </c>
      <c r="Y6089">
        <v>0</v>
      </c>
      <c r="Z6089">
        <v>0</v>
      </c>
      <c r="AA6089" t="s">
        <v>88</v>
      </c>
      <c r="AB6089" t="s">
        <v>106</v>
      </c>
      <c r="AC6089" t="s">
        <v>107</v>
      </c>
      <c r="AD6089" t="s">
        <v>173</v>
      </c>
      <c r="AE6089" t="s">
        <v>174</v>
      </c>
      <c r="AF6089" t="s">
        <v>162</v>
      </c>
      <c r="AG6089" t="s">
        <v>163</v>
      </c>
      <c r="AH6089" t="s">
        <v>164</v>
      </c>
      <c r="AI6089" t="s">
        <v>151</v>
      </c>
      <c r="AJ6089" t="s">
        <v>93</v>
      </c>
      <c r="AK6089">
        <v>102401371944</v>
      </c>
      <c r="AL6089" t="s">
        <v>129</v>
      </c>
      <c r="AM6089" t="s">
        <v>7734</v>
      </c>
      <c r="AN6089">
        <v>30</v>
      </c>
      <c r="AO6089">
        <v>2206.8200000000002</v>
      </c>
      <c r="AP6089">
        <v>634.30999999999995</v>
      </c>
      <c r="AQ6089">
        <v>121.2</v>
      </c>
      <c r="AR6089">
        <v>2962</v>
      </c>
      <c r="AS6089">
        <v>197.9</v>
      </c>
      <c r="AT6089">
        <v>0</v>
      </c>
      <c r="AU6089">
        <v>2008.92</v>
      </c>
      <c r="AV6089">
        <v>2024</v>
      </c>
    </row>
    <row r="6090" spans="1:48" x14ac:dyDescent="0.25">
      <c r="A6090">
        <v>2024</v>
      </c>
      <c r="B6090">
        <v>4</v>
      </c>
      <c r="C6090" t="s">
        <v>74</v>
      </c>
      <c r="D6090" t="s">
        <v>75</v>
      </c>
      <c r="E6090" t="s">
        <v>76</v>
      </c>
      <c r="F6090" t="s">
        <v>77</v>
      </c>
      <c r="G6090" t="s">
        <v>78</v>
      </c>
      <c r="H6090" t="s">
        <v>79</v>
      </c>
      <c r="I6090" t="s">
        <v>80</v>
      </c>
      <c r="J6090" t="s">
        <v>2233</v>
      </c>
      <c r="K6090">
        <v>59</v>
      </c>
      <c r="L6090" s="12">
        <v>45407</v>
      </c>
      <c r="M6090" t="s">
        <v>82</v>
      </c>
      <c r="N6090" t="s">
        <v>83</v>
      </c>
      <c r="O6090" t="s">
        <v>84</v>
      </c>
      <c r="P6090">
        <v>0</v>
      </c>
      <c r="Q6090" t="s">
        <v>85</v>
      </c>
      <c r="R6090" t="s">
        <v>7734</v>
      </c>
      <c r="S6090" t="s">
        <v>7735</v>
      </c>
      <c r="T6090">
        <v>1</v>
      </c>
      <c r="U6090">
        <v>2962</v>
      </c>
      <c r="V6090">
        <v>0</v>
      </c>
      <c r="W6090">
        <v>0</v>
      </c>
      <c r="X6090">
        <v>2823.2872641687331</v>
      </c>
      <c r="Y6090">
        <v>0</v>
      </c>
      <c r="Z6090">
        <v>0</v>
      </c>
      <c r="AA6090" t="s">
        <v>88</v>
      </c>
      <c r="AB6090" t="s">
        <v>106</v>
      </c>
      <c r="AC6090" t="s">
        <v>176</v>
      </c>
      <c r="AD6090" t="s">
        <v>377</v>
      </c>
      <c r="AE6090" t="s">
        <v>530</v>
      </c>
      <c r="AF6090" t="s">
        <v>512</v>
      </c>
      <c r="AG6090" t="s">
        <v>513</v>
      </c>
      <c r="AH6090" t="s">
        <v>514</v>
      </c>
      <c r="AI6090" t="s">
        <v>151</v>
      </c>
      <c r="AJ6090" t="s">
        <v>93</v>
      </c>
      <c r="AK6090">
        <v>102401368414</v>
      </c>
      <c r="AL6090" t="s">
        <v>2234</v>
      </c>
      <c r="AM6090" t="s">
        <v>7734</v>
      </c>
      <c r="AN6090">
        <v>30</v>
      </c>
      <c r="AO6090">
        <v>2206.8200000000002</v>
      </c>
      <c r="AP6090">
        <v>634.30999999999995</v>
      </c>
      <c r="AQ6090">
        <v>121.2</v>
      </c>
      <c r="AR6090">
        <v>2962</v>
      </c>
      <c r="AS6090">
        <v>197.9</v>
      </c>
      <c r="AT6090">
        <v>0</v>
      </c>
      <c r="AU6090">
        <v>2008.92</v>
      </c>
      <c r="AV6090">
        <v>2024</v>
      </c>
    </row>
    <row r="6091" spans="1:48" x14ac:dyDescent="0.25">
      <c r="A6091">
        <v>2024</v>
      </c>
      <c r="B6091">
        <v>4</v>
      </c>
      <c r="C6091" t="s">
        <v>74</v>
      </c>
      <c r="D6091" t="s">
        <v>75</v>
      </c>
      <c r="E6091" t="s">
        <v>76</v>
      </c>
      <c r="F6091" t="s">
        <v>77</v>
      </c>
      <c r="G6091" t="s">
        <v>78</v>
      </c>
      <c r="H6091" t="s">
        <v>79</v>
      </c>
      <c r="I6091" t="s">
        <v>80</v>
      </c>
      <c r="J6091" t="s">
        <v>7515</v>
      </c>
      <c r="K6091">
        <v>58</v>
      </c>
      <c r="L6091" s="12">
        <v>45397</v>
      </c>
      <c r="M6091" t="s">
        <v>82</v>
      </c>
      <c r="N6091" t="s">
        <v>83</v>
      </c>
      <c r="O6091" t="s">
        <v>84</v>
      </c>
      <c r="P6091">
        <v>0</v>
      </c>
      <c r="Q6091" t="s">
        <v>85</v>
      </c>
      <c r="R6091" t="s">
        <v>7734</v>
      </c>
      <c r="S6091" t="s">
        <v>7735</v>
      </c>
      <c r="T6091">
        <v>1</v>
      </c>
      <c r="U6091">
        <v>2962</v>
      </c>
      <c r="V6091">
        <v>0</v>
      </c>
      <c r="W6091">
        <v>0</v>
      </c>
      <c r="X6091">
        <v>2823.2872641687331</v>
      </c>
      <c r="Y6091">
        <v>0</v>
      </c>
      <c r="Z6091">
        <v>0</v>
      </c>
      <c r="AA6091" t="s">
        <v>88</v>
      </c>
      <c r="AB6091" t="s">
        <v>106</v>
      </c>
      <c r="AC6091" t="s">
        <v>107</v>
      </c>
      <c r="AD6091" t="s">
        <v>108</v>
      </c>
      <c r="AE6091" t="s">
        <v>140</v>
      </c>
      <c r="AF6091" t="s">
        <v>487</v>
      </c>
      <c r="AG6091" t="s">
        <v>488</v>
      </c>
      <c r="AH6091" t="s">
        <v>489</v>
      </c>
      <c r="AI6091" t="s">
        <v>490</v>
      </c>
      <c r="AJ6091" t="s">
        <v>93</v>
      </c>
      <c r="AK6091">
        <v>102401393410</v>
      </c>
      <c r="AL6091" t="s">
        <v>7516</v>
      </c>
      <c r="AM6091" t="s">
        <v>7734</v>
      </c>
      <c r="AN6091">
        <v>30</v>
      </c>
      <c r="AO6091">
        <v>2206.8200000000002</v>
      </c>
      <c r="AP6091">
        <v>634.30999999999995</v>
      </c>
      <c r="AQ6091">
        <v>121.2</v>
      </c>
      <c r="AR6091">
        <v>2962</v>
      </c>
      <c r="AS6091">
        <v>197.9</v>
      </c>
      <c r="AT6091">
        <v>0</v>
      </c>
      <c r="AU6091">
        <v>2008.92</v>
      </c>
      <c r="AV6091">
        <v>2024</v>
      </c>
    </row>
    <row r="6092" spans="1:48" x14ac:dyDescent="0.25">
      <c r="A6092">
        <v>2024</v>
      </c>
      <c r="B6092">
        <v>4</v>
      </c>
      <c r="C6092" t="s">
        <v>74</v>
      </c>
      <c r="D6092" t="s">
        <v>75</v>
      </c>
      <c r="E6092" t="s">
        <v>76</v>
      </c>
      <c r="F6092" t="s">
        <v>77</v>
      </c>
      <c r="G6092" t="s">
        <v>78</v>
      </c>
      <c r="H6092" t="s">
        <v>79</v>
      </c>
      <c r="I6092" t="s">
        <v>80</v>
      </c>
      <c r="J6092" t="s">
        <v>6708</v>
      </c>
      <c r="K6092">
        <v>58</v>
      </c>
      <c r="L6092" s="12">
        <v>45398</v>
      </c>
      <c r="M6092" t="s">
        <v>82</v>
      </c>
      <c r="N6092" t="s">
        <v>83</v>
      </c>
      <c r="O6092" t="s">
        <v>84</v>
      </c>
      <c r="P6092">
        <v>0</v>
      </c>
      <c r="Q6092" t="s">
        <v>85</v>
      </c>
      <c r="R6092" t="s">
        <v>7734</v>
      </c>
      <c r="S6092" t="s">
        <v>7735</v>
      </c>
      <c r="T6092">
        <v>1</v>
      </c>
      <c r="U6092">
        <v>2962</v>
      </c>
      <c r="V6092">
        <v>0</v>
      </c>
      <c r="W6092">
        <v>0</v>
      </c>
      <c r="X6092">
        <v>2823.2872641687331</v>
      </c>
      <c r="Y6092">
        <v>0</v>
      </c>
      <c r="Z6092">
        <v>0</v>
      </c>
      <c r="AA6092" t="s">
        <v>88</v>
      </c>
      <c r="AB6092" t="s">
        <v>106</v>
      </c>
      <c r="AC6092" t="s">
        <v>107</v>
      </c>
      <c r="AD6092" t="s">
        <v>154</v>
      </c>
      <c r="AE6092" t="s">
        <v>760</v>
      </c>
      <c r="AF6092" t="s">
        <v>447</v>
      </c>
      <c r="AG6092" t="s">
        <v>448</v>
      </c>
      <c r="AH6092" t="s">
        <v>449</v>
      </c>
      <c r="AI6092" t="s">
        <v>151</v>
      </c>
      <c r="AJ6092" t="s">
        <v>93</v>
      </c>
      <c r="AK6092">
        <v>102401393394</v>
      </c>
      <c r="AL6092" t="s">
        <v>856</v>
      </c>
      <c r="AM6092" t="s">
        <v>7734</v>
      </c>
      <c r="AN6092">
        <v>30</v>
      </c>
      <c r="AO6092">
        <v>2206.8200000000002</v>
      </c>
      <c r="AP6092">
        <v>634.30999999999995</v>
      </c>
      <c r="AQ6092">
        <v>121.2</v>
      </c>
      <c r="AR6092">
        <v>2962</v>
      </c>
      <c r="AS6092">
        <v>197.9</v>
      </c>
      <c r="AT6092">
        <v>0</v>
      </c>
      <c r="AU6092">
        <v>2008.92</v>
      </c>
      <c r="AV6092">
        <v>2024</v>
      </c>
    </row>
    <row r="6093" spans="1:48" x14ac:dyDescent="0.25">
      <c r="A6093">
        <v>2024</v>
      </c>
      <c r="B6093">
        <v>4</v>
      </c>
      <c r="C6093" t="s">
        <v>74</v>
      </c>
      <c r="D6093" t="s">
        <v>75</v>
      </c>
      <c r="E6093" t="s">
        <v>76</v>
      </c>
      <c r="F6093" t="s">
        <v>77</v>
      </c>
      <c r="G6093" t="s">
        <v>78</v>
      </c>
      <c r="H6093" t="s">
        <v>79</v>
      </c>
      <c r="I6093" t="s">
        <v>80</v>
      </c>
      <c r="J6093" t="s">
        <v>7517</v>
      </c>
      <c r="K6093">
        <v>57</v>
      </c>
      <c r="L6093" s="12">
        <v>45412</v>
      </c>
      <c r="M6093" t="s">
        <v>82</v>
      </c>
      <c r="N6093" t="s">
        <v>83</v>
      </c>
      <c r="O6093" t="s">
        <v>84</v>
      </c>
      <c r="P6093">
        <v>0</v>
      </c>
      <c r="Q6093" t="s">
        <v>85</v>
      </c>
      <c r="R6093" t="s">
        <v>7734</v>
      </c>
      <c r="S6093" t="s">
        <v>7735</v>
      </c>
      <c r="T6093">
        <v>1</v>
      </c>
      <c r="U6093">
        <v>2962</v>
      </c>
      <c r="V6093">
        <v>0</v>
      </c>
      <c r="W6093">
        <v>0</v>
      </c>
      <c r="X6093">
        <v>2823.2872641687331</v>
      </c>
      <c r="Y6093">
        <v>0</v>
      </c>
      <c r="Z6093">
        <v>0</v>
      </c>
      <c r="AA6093" t="s">
        <v>88</v>
      </c>
      <c r="AB6093" t="s">
        <v>106</v>
      </c>
      <c r="AC6093" t="s">
        <v>397</v>
      </c>
      <c r="AD6093" t="s">
        <v>398</v>
      </c>
      <c r="AE6093" t="s">
        <v>399</v>
      </c>
      <c r="AF6093" t="s">
        <v>487</v>
      </c>
      <c r="AG6093" t="s">
        <v>488</v>
      </c>
      <c r="AH6093" t="s">
        <v>489</v>
      </c>
      <c r="AI6093" t="s">
        <v>490</v>
      </c>
      <c r="AJ6093" t="s">
        <v>93</v>
      </c>
      <c r="AK6093">
        <v>102401786022</v>
      </c>
      <c r="AL6093" t="s">
        <v>7518</v>
      </c>
      <c r="AM6093" t="s">
        <v>7734</v>
      </c>
      <c r="AN6093">
        <v>30</v>
      </c>
      <c r="AO6093">
        <v>2206.8200000000002</v>
      </c>
      <c r="AP6093">
        <v>634.30999999999995</v>
      </c>
      <c r="AQ6093">
        <v>121.2</v>
      </c>
      <c r="AR6093">
        <v>2962</v>
      </c>
      <c r="AS6093">
        <v>197.9</v>
      </c>
      <c r="AT6093">
        <v>0</v>
      </c>
      <c r="AU6093">
        <v>2008.92</v>
      </c>
      <c r="AV6093">
        <v>2024</v>
      </c>
    </row>
    <row r="6094" spans="1:48" x14ac:dyDescent="0.25">
      <c r="A6094">
        <v>2024</v>
      </c>
      <c r="B6094">
        <v>4</v>
      </c>
      <c r="C6094" t="s">
        <v>74</v>
      </c>
      <c r="D6094" t="s">
        <v>75</v>
      </c>
      <c r="E6094" t="s">
        <v>76</v>
      </c>
      <c r="F6094" t="s">
        <v>77</v>
      </c>
      <c r="G6094" t="s">
        <v>78</v>
      </c>
      <c r="H6094" t="s">
        <v>79</v>
      </c>
      <c r="I6094" t="s">
        <v>80</v>
      </c>
      <c r="J6094" t="s">
        <v>5631</v>
      </c>
      <c r="K6094">
        <v>56</v>
      </c>
      <c r="L6094" s="12">
        <v>45385</v>
      </c>
      <c r="M6094" t="s">
        <v>82</v>
      </c>
      <c r="N6094" t="s">
        <v>83</v>
      </c>
      <c r="O6094" t="s">
        <v>84</v>
      </c>
      <c r="P6094">
        <v>0</v>
      </c>
      <c r="Q6094" t="s">
        <v>85</v>
      </c>
      <c r="R6094" t="s">
        <v>7734</v>
      </c>
      <c r="S6094" t="s">
        <v>7735</v>
      </c>
      <c r="T6094">
        <v>1</v>
      </c>
      <c r="U6094">
        <v>2962</v>
      </c>
      <c r="V6094">
        <v>0</v>
      </c>
      <c r="W6094">
        <v>0</v>
      </c>
      <c r="X6094">
        <v>2823.2872641687331</v>
      </c>
      <c r="Y6094">
        <v>0</v>
      </c>
      <c r="Z6094">
        <v>0</v>
      </c>
      <c r="AA6094" t="s">
        <v>88</v>
      </c>
      <c r="AB6094" t="s">
        <v>106</v>
      </c>
      <c r="AC6094" t="s">
        <v>107</v>
      </c>
      <c r="AD6094" t="s">
        <v>297</v>
      </c>
      <c r="AE6094" t="s">
        <v>329</v>
      </c>
      <c r="AF6094" t="s">
        <v>1069</v>
      </c>
      <c r="AG6094" t="s">
        <v>1070</v>
      </c>
      <c r="AH6094" t="s">
        <v>904</v>
      </c>
      <c r="AI6094" t="s">
        <v>151</v>
      </c>
      <c r="AJ6094" t="s">
        <v>93</v>
      </c>
      <c r="AK6094">
        <v>102401342858</v>
      </c>
      <c r="AL6094" t="s">
        <v>6709</v>
      </c>
      <c r="AM6094" t="s">
        <v>7734</v>
      </c>
      <c r="AN6094">
        <v>30</v>
      </c>
      <c r="AO6094">
        <v>2206.8200000000002</v>
      </c>
      <c r="AP6094">
        <v>634.30999999999995</v>
      </c>
      <c r="AQ6094">
        <v>121.2</v>
      </c>
      <c r="AR6094">
        <v>2962</v>
      </c>
      <c r="AS6094">
        <v>197.9</v>
      </c>
      <c r="AT6094">
        <v>0</v>
      </c>
      <c r="AU6094">
        <v>2008.92</v>
      </c>
      <c r="AV6094">
        <v>2024</v>
      </c>
    </row>
    <row r="6095" spans="1:48" x14ac:dyDescent="0.25">
      <c r="A6095">
        <v>2024</v>
      </c>
      <c r="B6095">
        <v>4</v>
      </c>
      <c r="C6095" t="s">
        <v>74</v>
      </c>
      <c r="D6095" t="s">
        <v>75</v>
      </c>
      <c r="E6095" t="s">
        <v>76</v>
      </c>
      <c r="F6095" t="s">
        <v>77</v>
      </c>
      <c r="G6095" t="s">
        <v>78</v>
      </c>
      <c r="H6095" t="s">
        <v>79</v>
      </c>
      <c r="I6095" t="s">
        <v>80</v>
      </c>
      <c r="J6095" t="s">
        <v>2252</v>
      </c>
      <c r="K6095">
        <v>56</v>
      </c>
      <c r="L6095" s="12">
        <v>45397</v>
      </c>
      <c r="M6095" t="s">
        <v>82</v>
      </c>
      <c r="N6095" t="s">
        <v>83</v>
      </c>
      <c r="O6095" t="s">
        <v>84</v>
      </c>
      <c r="P6095">
        <v>0</v>
      </c>
      <c r="Q6095" t="s">
        <v>85</v>
      </c>
      <c r="R6095" t="s">
        <v>7734</v>
      </c>
      <c r="S6095" t="s">
        <v>7735</v>
      </c>
      <c r="T6095">
        <v>1</v>
      </c>
      <c r="U6095">
        <v>2962</v>
      </c>
      <c r="V6095">
        <v>0</v>
      </c>
      <c r="W6095">
        <v>0</v>
      </c>
      <c r="X6095">
        <v>2823.2872641687331</v>
      </c>
      <c r="Y6095">
        <v>0</v>
      </c>
      <c r="Z6095">
        <v>0</v>
      </c>
      <c r="AA6095" t="s">
        <v>88</v>
      </c>
      <c r="AB6095" t="s">
        <v>106</v>
      </c>
      <c r="AC6095" t="s">
        <v>107</v>
      </c>
      <c r="AD6095" t="s">
        <v>297</v>
      </c>
      <c r="AE6095" t="s">
        <v>329</v>
      </c>
      <c r="AF6095" t="s">
        <v>162</v>
      </c>
      <c r="AG6095" t="s">
        <v>163</v>
      </c>
      <c r="AH6095" t="s">
        <v>164</v>
      </c>
      <c r="AI6095" t="s">
        <v>151</v>
      </c>
      <c r="AJ6095" t="s">
        <v>93</v>
      </c>
      <c r="AK6095">
        <v>102401392334</v>
      </c>
      <c r="AL6095" t="s">
        <v>129</v>
      </c>
      <c r="AM6095" t="s">
        <v>7734</v>
      </c>
      <c r="AN6095">
        <v>30</v>
      </c>
      <c r="AO6095">
        <v>2206.8200000000002</v>
      </c>
      <c r="AP6095">
        <v>634.30999999999995</v>
      </c>
      <c r="AQ6095">
        <v>121.2</v>
      </c>
      <c r="AR6095">
        <v>2962</v>
      </c>
      <c r="AS6095">
        <v>197.9</v>
      </c>
      <c r="AT6095">
        <v>0</v>
      </c>
      <c r="AU6095">
        <v>2008.92</v>
      </c>
      <c r="AV6095">
        <v>2024</v>
      </c>
    </row>
    <row r="6096" spans="1:48" x14ac:dyDescent="0.25">
      <c r="A6096">
        <v>2024</v>
      </c>
      <c r="B6096">
        <v>4</v>
      </c>
      <c r="C6096" t="s">
        <v>74</v>
      </c>
      <c r="D6096" t="s">
        <v>75</v>
      </c>
      <c r="E6096" t="s">
        <v>76</v>
      </c>
      <c r="F6096" t="s">
        <v>77</v>
      </c>
      <c r="G6096" t="s">
        <v>78</v>
      </c>
      <c r="H6096" t="s">
        <v>79</v>
      </c>
      <c r="I6096" t="s">
        <v>80</v>
      </c>
      <c r="J6096" t="s">
        <v>2253</v>
      </c>
      <c r="K6096">
        <v>56</v>
      </c>
      <c r="L6096" s="12">
        <v>45402</v>
      </c>
      <c r="M6096" t="s">
        <v>82</v>
      </c>
      <c r="N6096" t="s">
        <v>83</v>
      </c>
      <c r="O6096" t="s">
        <v>84</v>
      </c>
      <c r="P6096">
        <v>0</v>
      </c>
      <c r="Q6096" t="s">
        <v>85</v>
      </c>
      <c r="R6096" t="s">
        <v>7734</v>
      </c>
      <c r="S6096" t="s">
        <v>7735</v>
      </c>
      <c r="T6096">
        <v>1</v>
      </c>
      <c r="U6096">
        <v>2962</v>
      </c>
      <c r="V6096">
        <v>0</v>
      </c>
      <c r="W6096">
        <v>0</v>
      </c>
      <c r="X6096">
        <v>2823.2872641687331</v>
      </c>
      <c r="Y6096">
        <v>0</v>
      </c>
      <c r="Z6096">
        <v>0</v>
      </c>
      <c r="AA6096" t="s">
        <v>96</v>
      </c>
      <c r="AB6096" t="s">
        <v>106</v>
      </c>
      <c r="AC6096" t="s">
        <v>107</v>
      </c>
      <c r="AD6096" t="s">
        <v>173</v>
      </c>
      <c r="AE6096" t="s">
        <v>174</v>
      </c>
      <c r="AF6096" t="s">
        <v>335</v>
      </c>
      <c r="AG6096" t="s">
        <v>336</v>
      </c>
      <c r="AH6096" t="s">
        <v>337</v>
      </c>
      <c r="AI6096" t="s">
        <v>338</v>
      </c>
      <c r="AJ6096" t="s">
        <v>93</v>
      </c>
      <c r="AK6096">
        <v>102401371596</v>
      </c>
      <c r="AL6096" t="s">
        <v>339</v>
      </c>
      <c r="AM6096" t="s">
        <v>7734</v>
      </c>
      <c r="AN6096">
        <v>30</v>
      </c>
      <c r="AO6096">
        <v>2206.8200000000002</v>
      </c>
      <c r="AP6096">
        <v>634.30999999999995</v>
      </c>
      <c r="AQ6096">
        <v>121.2</v>
      </c>
      <c r="AR6096">
        <v>2962</v>
      </c>
      <c r="AS6096">
        <v>197.9</v>
      </c>
      <c r="AT6096">
        <v>0</v>
      </c>
      <c r="AU6096">
        <v>2008.92</v>
      </c>
      <c r="AV6096">
        <v>2024</v>
      </c>
    </row>
    <row r="6097" spans="1:48" x14ac:dyDescent="0.25">
      <c r="A6097">
        <v>2024</v>
      </c>
      <c r="B6097">
        <v>4</v>
      </c>
      <c r="C6097" t="s">
        <v>74</v>
      </c>
      <c r="D6097" t="s">
        <v>75</v>
      </c>
      <c r="E6097" t="s">
        <v>76</v>
      </c>
      <c r="F6097" t="s">
        <v>77</v>
      </c>
      <c r="G6097" t="s">
        <v>78</v>
      </c>
      <c r="H6097" t="s">
        <v>79</v>
      </c>
      <c r="I6097" t="s">
        <v>80</v>
      </c>
      <c r="J6097" t="s">
        <v>6710</v>
      </c>
      <c r="K6097">
        <v>55</v>
      </c>
      <c r="L6097" s="12">
        <v>45410</v>
      </c>
      <c r="M6097" t="s">
        <v>82</v>
      </c>
      <c r="N6097" t="s">
        <v>83</v>
      </c>
      <c r="O6097" t="s">
        <v>84</v>
      </c>
      <c r="P6097">
        <v>0</v>
      </c>
      <c r="Q6097" t="s">
        <v>85</v>
      </c>
      <c r="R6097" t="s">
        <v>7734</v>
      </c>
      <c r="S6097" t="s">
        <v>7735</v>
      </c>
      <c r="T6097">
        <v>1</v>
      </c>
      <c r="U6097">
        <v>2962</v>
      </c>
      <c r="V6097">
        <v>0</v>
      </c>
      <c r="W6097">
        <v>0</v>
      </c>
      <c r="X6097">
        <v>2823.2872641687331</v>
      </c>
      <c r="Y6097">
        <v>0</v>
      </c>
      <c r="Z6097">
        <v>0</v>
      </c>
      <c r="AA6097" t="s">
        <v>96</v>
      </c>
      <c r="AB6097" t="s">
        <v>106</v>
      </c>
      <c r="AC6097" t="s">
        <v>107</v>
      </c>
      <c r="AD6097" t="s">
        <v>297</v>
      </c>
      <c r="AE6097" t="s">
        <v>329</v>
      </c>
      <c r="AF6097" t="s">
        <v>1069</v>
      </c>
      <c r="AG6097" t="s">
        <v>1070</v>
      </c>
      <c r="AH6097" t="s">
        <v>904</v>
      </c>
      <c r="AI6097" t="s">
        <v>151</v>
      </c>
      <c r="AJ6097" t="s">
        <v>93</v>
      </c>
      <c r="AK6097">
        <v>102401368416</v>
      </c>
      <c r="AL6097" t="s">
        <v>6415</v>
      </c>
      <c r="AM6097" t="s">
        <v>7734</v>
      </c>
      <c r="AN6097">
        <v>30</v>
      </c>
      <c r="AO6097">
        <v>2206.8200000000002</v>
      </c>
      <c r="AP6097">
        <v>634.30999999999995</v>
      </c>
      <c r="AQ6097">
        <v>121.2</v>
      </c>
      <c r="AR6097">
        <v>2962</v>
      </c>
      <c r="AS6097">
        <v>197.9</v>
      </c>
      <c r="AT6097">
        <v>0</v>
      </c>
      <c r="AU6097">
        <v>2008.92</v>
      </c>
      <c r="AV6097">
        <v>2024</v>
      </c>
    </row>
    <row r="6098" spans="1:48" x14ac:dyDescent="0.25">
      <c r="A6098">
        <v>2024</v>
      </c>
      <c r="B6098">
        <v>4</v>
      </c>
      <c r="C6098" t="s">
        <v>74</v>
      </c>
      <c r="D6098" t="s">
        <v>75</v>
      </c>
      <c r="E6098" t="s">
        <v>76</v>
      </c>
      <c r="F6098" t="s">
        <v>77</v>
      </c>
      <c r="G6098" t="s">
        <v>78</v>
      </c>
      <c r="H6098" t="s">
        <v>79</v>
      </c>
      <c r="I6098" t="s">
        <v>80</v>
      </c>
      <c r="J6098" t="s">
        <v>2263</v>
      </c>
      <c r="K6098">
        <v>54</v>
      </c>
      <c r="L6098" s="12">
        <v>45392</v>
      </c>
      <c r="M6098" t="s">
        <v>82</v>
      </c>
      <c r="N6098" t="s">
        <v>83</v>
      </c>
      <c r="O6098" t="s">
        <v>84</v>
      </c>
      <c r="P6098">
        <v>0</v>
      </c>
      <c r="Q6098" t="s">
        <v>85</v>
      </c>
      <c r="R6098" t="s">
        <v>7734</v>
      </c>
      <c r="S6098" t="s">
        <v>7735</v>
      </c>
      <c r="T6098">
        <v>1</v>
      </c>
      <c r="U6098">
        <v>2962</v>
      </c>
      <c r="V6098">
        <v>0</v>
      </c>
      <c r="W6098">
        <v>0</v>
      </c>
      <c r="X6098">
        <v>2823.2872641687331</v>
      </c>
      <c r="Y6098">
        <v>0</v>
      </c>
      <c r="Z6098">
        <v>0</v>
      </c>
      <c r="AA6098" t="s">
        <v>88</v>
      </c>
      <c r="AB6098" t="s">
        <v>106</v>
      </c>
      <c r="AC6098" t="s">
        <v>397</v>
      </c>
      <c r="AD6098" t="s">
        <v>398</v>
      </c>
      <c r="AE6098" t="s">
        <v>2264</v>
      </c>
      <c r="AF6098" t="s">
        <v>447</v>
      </c>
      <c r="AG6098" t="s">
        <v>448</v>
      </c>
      <c r="AH6098" t="s">
        <v>449</v>
      </c>
      <c r="AI6098" t="s">
        <v>151</v>
      </c>
      <c r="AJ6098" t="s">
        <v>93</v>
      </c>
      <c r="AK6098">
        <v>102401392392</v>
      </c>
      <c r="AL6098" t="s">
        <v>2156</v>
      </c>
      <c r="AM6098" t="s">
        <v>7734</v>
      </c>
      <c r="AN6098">
        <v>30</v>
      </c>
      <c r="AO6098">
        <v>2206.8200000000002</v>
      </c>
      <c r="AP6098">
        <v>634.30999999999995</v>
      </c>
      <c r="AQ6098">
        <v>121.2</v>
      </c>
      <c r="AR6098">
        <v>2962</v>
      </c>
      <c r="AS6098">
        <v>197.9</v>
      </c>
      <c r="AT6098">
        <v>0</v>
      </c>
      <c r="AU6098">
        <v>2008.92</v>
      </c>
      <c r="AV6098">
        <v>2024</v>
      </c>
    </row>
    <row r="6099" spans="1:48" x14ac:dyDescent="0.25">
      <c r="A6099">
        <v>2024</v>
      </c>
      <c r="B6099">
        <v>4</v>
      </c>
      <c r="C6099" t="s">
        <v>74</v>
      </c>
      <c r="D6099" t="s">
        <v>75</v>
      </c>
      <c r="E6099" t="s">
        <v>76</v>
      </c>
      <c r="F6099" t="s">
        <v>77</v>
      </c>
      <c r="G6099" t="s">
        <v>78</v>
      </c>
      <c r="H6099" t="s">
        <v>79</v>
      </c>
      <c r="I6099" t="s">
        <v>80</v>
      </c>
      <c r="J6099" t="s">
        <v>1447</v>
      </c>
      <c r="K6099">
        <v>53</v>
      </c>
      <c r="L6099" s="12">
        <v>45387</v>
      </c>
      <c r="M6099" t="s">
        <v>82</v>
      </c>
      <c r="N6099" t="s">
        <v>83</v>
      </c>
      <c r="O6099" t="s">
        <v>84</v>
      </c>
      <c r="P6099">
        <v>0</v>
      </c>
      <c r="Q6099" t="s">
        <v>85</v>
      </c>
      <c r="R6099" t="s">
        <v>7734</v>
      </c>
      <c r="S6099" t="s">
        <v>7735</v>
      </c>
      <c r="T6099">
        <v>1</v>
      </c>
      <c r="U6099">
        <v>2962</v>
      </c>
      <c r="V6099">
        <v>0</v>
      </c>
      <c r="W6099">
        <v>0</v>
      </c>
      <c r="X6099">
        <v>2823.2872641687331</v>
      </c>
      <c r="Y6099">
        <v>0</v>
      </c>
      <c r="Z6099">
        <v>0</v>
      </c>
      <c r="AA6099" t="s">
        <v>88</v>
      </c>
      <c r="AB6099" t="s">
        <v>106</v>
      </c>
      <c r="AC6099" t="s">
        <v>107</v>
      </c>
      <c r="AD6099" t="s">
        <v>108</v>
      </c>
      <c r="AE6099" t="s">
        <v>204</v>
      </c>
      <c r="AF6099" t="s">
        <v>447</v>
      </c>
      <c r="AG6099" t="s">
        <v>448</v>
      </c>
      <c r="AH6099" t="s">
        <v>449</v>
      </c>
      <c r="AI6099" t="s">
        <v>151</v>
      </c>
      <c r="AJ6099" t="s">
        <v>93</v>
      </c>
      <c r="AK6099">
        <v>102401342438</v>
      </c>
      <c r="AL6099" t="s">
        <v>856</v>
      </c>
      <c r="AM6099" t="s">
        <v>7734</v>
      </c>
      <c r="AN6099">
        <v>30</v>
      </c>
      <c r="AO6099">
        <v>2206.8200000000002</v>
      </c>
      <c r="AP6099">
        <v>634.30999999999995</v>
      </c>
      <c r="AQ6099">
        <v>121.2</v>
      </c>
      <c r="AR6099">
        <v>2962</v>
      </c>
      <c r="AS6099">
        <v>197.9</v>
      </c>
      <c r="AT6099">
        <v>0</v>
      </c>
      <c r="AU6099">
        <v>2008.92</v>
      </c>
      <c r="AV6099">
        <v>2024</v>
      </c>
    </row>
    <row r="6100" spans="1:48" x14ac:dyDescent="0.25">
      <c r="A6100">
        <v>2024</v>
      </c>
      <c r="B6100">
        <v>4</v>
      </c>
      <c r="C6100" t="s">
        <v>74</v>
      </c>
      <c r="D6100" t="s">
        <v>75</v>
      </c>
      <c r="E6100" t="s">
        <v>76</v>
      </c>
      <c r="F6100" t="s">
        <v>77</v>
      </c>
      <c r="G6100" t="s">
        <v>78</v>
      </c>
      <c r="H6100" t="s">
        <v>79</v>
      </c>
      <c r="I6100" t="s">
        <v>80</v>
      </c>
      <c r="J6100" t="s">
        <v>2268</v>
      </c>
      <c r="K6100">
        <v>53</v>
      </c>
      <c r="L6100" s="12">
        <v>45404</v>
      </c>
      <c r="M6100" t="s">
        <v>82</v>
      </c>
      <c r="N6100" t="s">
        <v>83</v>
      </c>
      <c r="O6100" t="s">
        <v>84</v>
      </c>
      <c r="P6100">
        <v>0</v>
      </c>
      <c r="Q6100" t="s">
        <v>85</v>
      </c>
      <c r="R6100" t="s">
        <v>7734</v>
      </c>
      <c r="S6100" t="s">
        <v>7735</v>
      </c>
      <c r="T6100">
        <v>1</v>
      </c>
      <c r="U6100">
        <v>2962</v>
      </c>
      <c r="V6100">
        <v>0</v>
      </c>
      <c r="W6100">
        <v>0</v>
      </c>
      <c r="X6100">
        <v>2823.2872641687331</v>
      </c>
      <c r="Y6100">
        <v>0</v>
      </c>
      <c r="Z6100">
        <v>0</v>
      </c>
      <c r="AA6100" t="s">
        <v>88</v>
      </c>
      <c r="AB6100" t="s">
        <v>106</v>
      </c>
      <c r="AC6100" t="s">
        <v>107</v>
      </c>
      <c r="AD6100" t="s">
        <v>108</v>
      </c>
      <c r="AE6100" t="s">
        <v>109</v>
      </c>
      <c r="AF6100" t="s">
        <v>162</v>
      </c>
      <c r="AG6100" t="s">
        <v>163</v>
      </c>
      <c r="AH6100" t="s">
        <v>164</v>
      </c>
      <c r="AI6100" t="s">
        <v>151</v>
      </c>
      <c r="AJ6100" t="s">
        <v>93</v>
      </c>
      <c r="AK6100">
        <v>102401371936</v>
      </c>
      <c r="AL6100" t="s">
        <v>196</v>
      </c>
      <c r="AM6100" t="s">
        <v>7734</v>
      </c>
      <c r="AN6100">
        <v>30</v>
      </c>
      <c r="AO6100">
        <v>2206.8200000000002</v>
      </c>
      <c r="AP6100">
        <v>634.30999999999995</v>
      </c>
      <c r="AQ6100">
        <v>121.2</v>
      </c>
      <c r="AR6100">
        <v>2962</v>
      </c>
      <c r="AS6100">
        <v>197.9</v>
      </c>
      <c r="AT6100">
        <v>0</v>
      </c>
      <c r="AU6100">
        <v>2008.92</v>
      </c>
      <c r="AV6100">
        <v>2024</v>
      </c>
    </row>
    <row r="6101" spans="1:48" x14ac:dyDescent="0.25">
      <c r="A6101">
        <v>2024</v>
      </c>
      <c r="B6101">
        <v>4</v>
      </c>
      <c r="C6101" t="s">
        <v>74</v>
      </c>
      <c r="D6101" t="s">
        <v>75</v>
      </c>
      <c r="E6101" t="s">
        <v>76</v>
      </c>
      <c r="F6101" t="s">
        <v>77</v>
      </c>
      <c r="G6101" t="s">
        <v>78</v>
      </c>
      <c r="H6101" t="s">
        <v>79</v>
      </c>
      <c r="I6101" t="s">
        <v>80</v>
      </c>
      <c r="J6101" t="s">
        <v>2272</v>
      </c>
      <c r="K6101">
        <v>53</v>
      </c>
      <c r="L6101" s="12">
        <v>45412</v>
      </c>
      <c r="M6101" t="s">
        <v>82</v>
      </c>
      <c r="N6101" t="s">
        <v>83</v>
      </c>
      <c r="O6101" t="s">
        <v>84</v>
      </c>
      <c r="P6101">
        <v>0</v>
      </c>
      <c r="Q6101" t="s">
        <v>85</v>
      </c>
      <c r="R6101" t="s">
        <v>7734</v>
      </c>
      <c r="S6101" t="s">
        <v>7735</v>
      </c>
      <c r="T6101">
        <v>1</v>
      </c>
      <c r="U6101">
        <v>2962</v>
      </c>
      <c r="V6101">
        <v>0</v>
      </c>
      <c r="W6101">
        <v>0</v>
      </c>
      <c r="X6101">
        <v>2823.2872641687331</v>
      </c>
      <c r="Y6101">
        <v>0</v>
      </c>
      <c r="Z6101">
        <v>0</v>
      </c>
      <c r="AA6101" t="s">
        <v>88</v>
      </c>
      <c r="AB6101" t="s">
        <v>106</v>
      </c>
      <c r="AC6101" t="s">
        <v>107</v>
      </c>
      <c r="AD6101" t="s">
        <v>108</v>
      </c>
      <c r="AE6101" t="s">
        <v>109</v>
      </c>
      <c r="AG6101" t="s">
        <v>85</v>
      </c>
      <c r="AH6101" t="s">
        <v>1723</v>
      </c>
      <c r="AJ6101" t="s">
        <v>93</v>
      </c>
      <c r="AK6101">
        <v>102401786218</v>
      </c>
      <c r="AL6101" t="s">
        <v>2273</v>
      </c>
      <c r="AM6101" t="s">
        <v>7734</v>
      </c>
      <c r="AN6101">
        <v>30</v>
      </c>
      <c r="AO6101">
        <v>2206.8200000000002</v>
      </c>
      <c r="AP6101">
        <v>634.30999999999995</v>
      </c>
      <c r="AQ6101">
        <v>121.2</v>
      </c>
      <c r="AR6101">
        <v>2962</v>
      </c>
      <c r="AS6101">
        <v>197.9</v>
      </c>
      <c r="AT6101">
        <v>0</v>
      </c>
      <c r="AU6101">
        <v>2008.92</v>
      </c>
      <c r="AV6101">
        <v>2024</v>
      </c>
    </row>
    <row r="6102" spans="1:48" x14ac:dyDescent="0.25">
      <c r="A6102">
        <v>2024</v>
      </c>
      <c r="B6102">
        <v>4</v>
      </c>
      <c r="C6102" t="s">
        <v>74</v>
      </c>
      <c r="D6102" t="s">
        <v>75</v>
      </c>
      <c r="E6102" t="s">
        <v>76</v>
      </c>
      <c r="F6102" t="s">
        <v>77</v>
      </c>
      <c r="G6102" t="s">
        <v>78</v>
      </c>
      <c r="H6102" t="s">
        <v>79</v>
      </c>
      <c r="I6102" t="s">
        <v>80</v>
      </c>
      <c r="J6102" t="s">
        <v>2274</v>
      </c>
      <c r="K6102">
        <v>53</v>
      </c>
      <c r="L6102" s="12">
        <v>45398</v>
      </c>
      <c r="M6102" t="s">
        <v>82</v>
      </c>
      <c r="N6102" t="s">
        <v>83</v>
      </c>
      <c r="O6102" t="s">
        <v>84</v>
      </c>
      <c r="P6102">
        <v>0</v>
      </c>
      <c r="Q6102" t="s">
        <v>85</v>
      </c>
      <c r="R6102" t="s">
        <v>7734</v>
      </c>
      <c r="S6102" t="s">
        <v>7735</v>
      </c>
      <c r="T6102">
        <v>1</v>
      </c>
      <c r="U6102">
        <v>2962</v>
      </c>
      <c r="V6102">
        <v>0</v>
      </c>
      <c r="W6102">
        <v>0</v>
      </c>
      <c r="X6102">
        <v>2823.2872641687331</v>
      </c>
      <c r="Y6102">
        <v>0</v>
      </c>
      <c r="Z6102">
        <v>0</v>
      </c>
      <c r="AA6102" t="s">
        <v>88</v>
      </c>
      <c r="AB6102" t="s">
        <v>106</v>
      </c>
      <c r="AC6102" t="s">
        <v>107</v>
      </c>
      <c r="AD6102" t="s">
        <v>108</v>
      </c>
      <c r="AE6102" t="s">
        <v>109</v>
      </c>
      <c r="AF6102" t="s">
        <v>162</v>
      </c>
      <c r="AG6102" t="s">
        <v>163</v>
      </c>
      <c r="AH6102" t="s">
        <v>164</v>
      </c>
      <c r="AI6102" t="s">
        <v>151</v>
      </c>
      <c r="AJ6102" t="s">
        <v>93</v>
      </c>
      <c r="AK6102">
        <v>102401393396</v>
      </c>
      <c r="AL6102" t="s">
        <v>349</v>
      </c>
      <c r="AM6102" t="s">
        <v>7734</v>
      </c>
      <c r="AN6102">
        <v>30</v>
      </c>
      <c r="AO6102">
        <v>2206.8200000000002</v>
      </c>
      <c r="AP6102">
        <v>634.30999999999995</v>
      </c>
      <c r="AQ6102">
        <v>121.2</v>
      </c>
      <c r="AR6102">
        <v>2962</v>
      </c>
      <c r="AS6102">
        <v>197.9</v>
      </c>
      <c r="AT6102">
        <v>0</v>
      </c>
      <c r="AU6102">
        <v>2008.92</v>
      </c>
      <c r="AV6102">
        <v>2024</v>
      </c>
    </row>
    <row r="6103" spans="1:48" x14ac:dyDescent="0.25">
      <c r="A6103">
        <v>2024</v>
      </c>
      <c r="B6103">
        <v>4</v>
      </c>
      <c r="C6103" t="s">
        <v>74</v>
      </c>
      <c r="D6103" t="s">
        <v>75</v>
      </c>
      <c r="E6103" t="s">
        <v>76</v>
      </c>
      <c r="F6103" t="s">
        <v>77</v>
      </c>
      <c r="G6103" t="s">
        <v>78</v>
      </c>
      <c r="H6103" t="s">
        <v>79</v>
      </c>
      <c r="I6103" t="s">
        <v>80</v>
      </c>
      <c r="J6103" t="s">
        <v>2275</v>
      </c>
      <c r="K6103">
        <v>53</v>
      </c>
      <c r="L6103" s="12">
        <v>45391</v>
      </c>
      <c r="M6103" t="s">
        <v>82</v>
      </c>
      <c r="N6103" t="s">
        <v>83</v>
      </c>
      <c r="O6103" t="s">
        <v>84</v>
      </c>
      <c r="P6103">
        <v>0</v>
      </c>
      <c r="Q6103" t="s">
        <v>85</v>
      </c>
      <c r="R6103" t="s">
        <v>7734</v>
      </c>
      <c r="S6103" t="s">
        <v>7735</v>
      </c>
      <c r="T6103">
        <v>1</v>
      </c>
      <c r="U6103">
        <v>2962</v>
      </c>
      <c r="V6103">
        <v>0</v>
      </c>
      <c r="W6103">
        <v>0</v>
      </c>
      <c r="X6103">
        <v>2823.2872641687331</v>
      </c>
      <c r="Y6103">
        <v>0</v>
      </c>
      <c r="Z6103">
        <v>0</v>
      </c>
      <c r="AA6103" t="s">
        <v>88</v>
      </c>
      <c r="AB6103" t="s">
        <v>106</v>
      </c>
      <c r="AC6103" t="s">
        <v>176</v>
      </c>
      <c r="AD6103" t="s">
        <v>227</v>
      </c>
      <c r="AE6103" t="s">
        <v>438</v>
      </c>
      <c r="AF6103" t="s">
        <v>162</v>
      </c>
      <c r="AG6103" t="s">
        <v>163</v>
      </c>
      <c r="AH6103" t="s">
        <v>164</v>
      </c>
      <c r="AI6103" t="s">
        <v>151</v>
      </c>
      <c r="AJ6103" t="s">
        <v>93</v>
      </c>
      <c r="AK6103">
        <v>102401373622</v>
      </c>
      <c r="AL6103" t="s">
        <v>608</v>
      </c>
      <c r="AM6103" t="s">
        <v>7734</v>
      </c>
      <c r="AN6103">
        <v>30</v>
      </c>
      <c r="AO6103">
        <v>2206.8200000000002</v>
      </c>
      <c r="AP6103">
        <v>634.30999999999995</v>
      </c>
      <c r="AQ6103">
        <v>121.2</v>
      </c>
      <c r="AR6103">
        <v>2962</v>
      </c>
      <c r="AS6103">
        <v>197.9</v>
      </c>
      <c r="AT6103">
        <v>0</v>
      </c>
      <c r="AU6103">
        <v>2008.92</v>
      </c>
      <c r="AV6103">
        <v>2024</v>
      </c>
    </row>
    <row r="6104" spans="1:48" x14ac:dyDescent="0.25">
      <c r="A6104">
        <v>2024</v>
      </c>
      <c r="B6104">
        <v>4</v>
      </c>
      <c r="C6104" t="s">
        <v>74</v>
      </c>
      <c r="D6104" t="s">
        <v>75</v>
      </c>
      <c r="E6104" t="s">
        <v>76</v>
      </c>
      <c r="F6104" t="s">
        <v>77</v>
      </c>
      <c r="G6104" t="s">
        <v>78</v>
      </c>
      <c r="H6104" t="s">
        <v>79</v>
      </c>
      <c r="I6104" t="s">
        <v>80</v>
      </c>
      <c r="J6104" t="s">
        <v>6711</v>
      </c>
      <c r="K6104">
        <v>52</v>
      </c>
      <c r="L6104" s="12">
        <v>45385</v>
      </c>
      <c r="M6104" t="s">
        <v>82</v>
      </c>
      <c r="N6104" t="s">
        <v>83</v>
      </c>
      <c r="O6104" t="s">
        <v>84</v>
      </c>
      <c r="P6104">
        <v>0</v>
      </c>
      <c r="Q6104" t="s">
        <v>85</v>
      </c>
      <c r="R6104" t="s">
        <v>7734</v>
      </c>
      <c r="S6104" t="s">
        <v>7735</v>
      </c>
      <c r="T6104">
        <v>1</v>
      </c>
      <c r="U6104">
        <v>2962</v>
      </c>
      <c r="V6104">
        <v>0</v>
      </c>
      <c r="W6104">
        <v>0</v>
      </c>
      <c r="X6104">
        <v>2823.2872641687331</v>
      </c>
      <c r="Y6104">
        <v>0</v>
      </c>
      <c r="Z6104">
        <v>0</v>
      </c>
      <c r="AA6104" t="s">
        <v>88</v>
      </c>
      <c r="AB6104" t="s">
        <v>106</v>
      </c>
      <c r="AC6104" t="s">
        <v>107</v>
      </c>
      <c r="AD6104" t="s">
        <v>108</v>
      </c>
      <c r="AE6104" t="s">
        <v>109</v>
      </c>
      <c r="AF6104" t="s">
        <v>1069</v>
      </c>
      <c r="AG6104" t="s">
        <v>1070</v>
      </c>
      <c r="AH6104" t="s">
        <v>904</v>
      </c>
      <c r="AI6104" t="s">
        <v>151</v>
      </c>
      <c r="AJ6104" t="s">
        <v>93</v>
      </c>
      <c r="AK6104">
        <v>102401397960</v>
      </c>
      <c r="AL6104" t="s">
        <v>6415</v>
      </c>
      <c r="AM6104" t="s">
        <v>7734</v>
      </c>
      <c r="AN6104">
        <v>30</v>
      </c>
      <c r="AO6104">
        <v>2206.8200000000002</v>
      </c>
      <c r="AP6104">
        <v>634.30999999999995</v>
      </c>
      <c r="AQ6104">
        <v>121.2</v>
      </c>
      <c r="AR6104">
        <v>2962</v>
      </c>
      <c r="AS6104">
        <v>197.9</v>
      </c>
      <c r="AT6104">
        <v>0</v>
      </c>
      <c r="AU6104">
        <v>2008.92</v>
      </c>
      <c r="AV6104">
        <v>2024</v>
      </c>
    </row>
    <row r="6105" spans="1:48" x14ac:dyDescent="0.25">
      <c r="A6105">
        <v>2024</v>
      </c>
      <c r="B6105">
        <v>4</v>
      </c>
      <c r="C6105" t="s">
        <v>74</v>
      </c>
      <c r="D6105" t="s">
        <v>75</v>
      </c>
      <c r="E6105" t="s">
        <v>76</v>
      </c>
      <c r="F6105" t="s">
        <v>77</v>
      </c>
      <c r="G6105" t="s">
        <v>78</v>
      </c>
      <c r="H6105" t="s">
        <v>79</v>
      </c>
      <c r="I6105" t="s">
        <v>80</v>
      </c>
      <c r="J6105" t="s">
        <v>7519</v>
      </c>
      <c r="K6105">
        <v>52</v>
      </c>
      <c r="L6105" s="12">
        <v>45386</v>
      </c>
      <c r="M6105" t="s">
        <v>82</v>
      </c>
      <c r="N6105" t="s">
        <v>83</v>
      </c>
      <c r="O6105" t="s">
        <v>84</v>
      </c>
      <c r="P6105">
        <v>0</v>
      </c>
      <c r="Q6105" t="s">
        <v>85</v>
      </c>
      <c r="R6105" t="s">
        <v>7734</v>
      </c>
      <c r="S6105" t="s">
        <v>7735</v>
      </c>
      <c r="T6105">
        <v>1</v>
      </c>
      <c r="U6105">
        <v>2962</v>
      </c>
      <c r="V6105">
        <v>0</v>
      </c>
      <c r="W6105">
        <v>0</v>
      </c>
      <c r="X6105">
        <v>2823.2872641687331</v>
      </c>
      <c r="Y6105">
        <v>0</v>
      </c>
      <c r="Z6105">
        <v>0</v>
      </c>
      <c r="AA6105" t="s">
        <v>88</v>
      </c>
      <c r="AB6105" t="s">
        <v>106</v>
      </c>
      <c r="AC6105" t="s">
        <v>241</v>
      </c>
      <c r="AD6105" t="s">
        <v>241</v>
      </c>
      <c r="AE6105" t="s">
        <v>346</v>
      </c>
      <c r="AF6105" t="s">
        <v>487</v>
      </c>
      <c r="AG6105" t="s">
        <v>488</v>
      </c>
      <c r="AH6105" t="s">
        <v>489</v>
      </c>
      <c r="AI6105" t="s">
        <v>490</v>
      </c>
      <c r="AJ6105" t="s">
        <v>93</v>
      </c>
      <c r="AK6105">
        <v>102401342824</v>
      </c>
      <c r="AL6105" t="s">
        <v>7465</v>
      </c>
      <c r="AM6105" t="s">
        <v>7734</v>
      </c>
      <c r="AN6105">
        <v>30</v>
      </c>
      <c r="AO6105">
        <v>2206.8200000000002</v>
      </c>
      <c r="AP6105">
        <v>634.30999999999995</v>
      </c>
      <c r="AQ6105">
        <v>121.2</v>
      </c>
      <c r="AR6105">
        <v>2962</v>
      </c>
      <c r="AS6105">
        <v>197.9</v>
      </c>
      <c r="AT6105">
        <v>0</v>
      </c>
      <c r="AU6105">
        <v>2008.92</v>
      </c>
      <c r="AV6105">
        <v>2024</v>
      </c>
    </row>
    <row r="6106" spans="1:48" x14ac:dyDescent="0.25">
      <c r="A6106">
        <v>2024</v>
      </c>
      <c r="B6106">
        <v>4</v>
      </c>
      <c r="C6106" t="s">
        <v>74</v>
      </c>
      <c r="D6106" t="s">
        <v>75</v>
      </c>
      <c r="E6106" t="s">
        <v>76</v>
      </c>
      <c r="F6106" t="s">
        <v>77</v>
      </c>
      <c r="G6106" t="s">
        <v>78</v>
      </c>
      <c r="H6106" t="s">
        <v>79</v>
      </c>
      <c r="I6106" t="s">
        <v>80</v>
      </c>
      <c r="J6106" t="s">
        <v>2280</v>
      </c>
      <c r="K6106">
        <v>51</v>
      </c>
      <c r="L6106" s="12">
        <v>45390</v>
      </c>
      <c r="M6106" t="s">
        <v>82</v>
      </c>
      <c r="N6106" t="s">
        <v>83</v>
      </c>
      <c r="O6106" t="s">
        <v>84</v>
      </c>
      <c r="P6106">
        <v>0</v>
      </c>
      <c r="Q6106" t="s">
        <v>85</v>
      </c>
      <c r="R6106" t="s">
        <v>7734</v>
      </c>
      <c r="S6106" t="s">
        <v>7735</v>
      </c>
      <c r="T6106">
        <v>1</v>
      </c>
      <c r="U6106">
        <v>2962</v>
      </c>
      <c r="V6106">
        <v>0</v>
      </c>
      <c r="W6106">
        <v>0</v>
      </c>
      <c r="X6106">
        <v>2823.2872641687331</v>
      </c>
      <c r="Y6106">
        <v>0</v>
      </c>
      <c r="Z6106">
        <v>0</v>
      </c>
      <c r="AA6106" t="s">
        <v>88</v>
      </c>
      <c r="AB6106" t="s">
        <v>106</v>
      </c>
      <c r="AC6106" t="s">
        <v>107</v>
      </c>
      <c r="AD6106" t="s">
        <v>108</v>
      </c>
      <c r="AE6106" t="s">
        <v>109</v>
      </c>
      <c r="AF6106" t="s">
        <v>162</v>
      </c>
      <c r="AG6106" t="s">
        <v>163</v>
      </c>
      <c r="AH6106" t="s">
        <v>164</v>
      </c>
      <c r="AI6106" t="s">
        <v>151</v>
      </c>
      <c r="AJ6106" t="s">
        <v>93</v>
      </c>
      <c r="AK6106">
        <v>102401373626</v>
      </c>
      <c r="AL6106" t="s">
        <v>196</v>
      </c>
      <c r="AM6106" t="s">
        <v>7734</v>
      </c>
      <c r="AN6106">
        <v>30</v>
      </c>
      <c r="AO6106">
        <v>2206.8200000000002</v>
      </c>
      <c r="AP6106">
        <v>634.30999999999995</v>
      </c>
      <c r="AQ6106">
        <v>121.2</v>
      </c>
      <c r="AR6106">
        <v>2962</v>
      </c>
      <c r="AS6106">
        <v>197.9</v>
      </c>
      <c r="AT6106">
        <v>0</v>
      </c>
      <c r="AU6106">
        <v>2008.92</v>
      </c>
      <c r="AV6106">
        <v>2024</v>
      </c>
    </row>
    <row r="6107" spans="1:48" x14ac:dyDescent="0.25">
      <c r="A6107">
        <v>2024</v>
      </c>
      <c r="B6107">
        <v>4</v>
      </c>
      <c r="C6107" t="s">
        <v>74</v>
      </c>
      <c r="D6107" t="s">
        <v>75</v>
      </c>
      <c r="E6107" t="s">
        <v>76</v>
      </c>
      <c r="F6107" t="s">
        <v>77</v>
      </c>
      <c r="G6107" t="s">
        <v>78</v>
      </c>
      <c r="H6107" t="s">
        <v>79</v>
      </c>
      <c r="I6107" t="s">
        <v>80</v>
      </c>
      <c r="J6107" t="s">
        <v>6713</v>
      </c>
      <c r="K6107">
        <v>50</v>
      </c>
      <c r="L6107" s="12">
        <v>45407</v>
      </c>
      <c r="M6107" t="s">
        <v>82</v>
      </c>
      <c r="N6107" t="s">
        <v>83</v>
      </c>
      <c r="O6107" t="s">
        <v>84</v>
      </c>
      <c r="P6107">
        <v>0</v>
      </c>
      <c r="Q6107" t="s">
        <v>85</v>
      </c>
      <c r="R6107" t="s">
        <v>7734</v>
      </c>
      <c r="S6107" t="s">
        <v>7735</v>
      </c>
      <c r="T6107">
        <v>1</v>
      </c>
      <c r="U6107">
        <v>2962</v>
      </c>
      <c r="V6107">
        <v>0</v>
      </c>
      <c r="W6107">
        <v>0</v>
      </c>
      <c r="X6107">
        <v>2823.2872641687331</v>
      </c>
      <c r="Y6107">
        <v>0</v>
      </c>
      <c r="Z6107">
        <v>0</v>
      </c>
      <c r="AA6107" t="s">
        <v>88</v>
      </c>
      <c r="AB6107" t="s">
        <v>106</v>
      </c>
      <c r="AC6107" t="s">
        <v>176</v>
      </c>
      <c r="AD6107" t="s">
        <v>377</v>
      </c>
      <c r="AE6107" t="s">
        <v>801</v>
      </c>
      <c r="AF6107" t="s">
        <v>1069</v>
      </c>
      <c r="AG6107" t="s">
        <v>1070</v>
      </c>
      <c r="AH6107" t="s">
        <v>4324</v>
      </c>
      <c r="AI6107" t="s">
        <v>4325</v>
      </c>
      <c r="AJ6107" t="s">
        <v>93</v>
      </c>
      <c r="AK6107">
        <v>102401380740</v>
      </c>
      <c r="AL6107" t="s">
        <v>5900</v>
      </c>
      <c r="AM6107" t="s">
        <v>7734</v>
      </c>
      <c r="AN6107">
        <v>30</v>
      </c>
      <c r="AO6107">
        <v>2206.8200000000002</v>
      </c>
      <c r="AP6107">
        <v>634.30999999999995</v>
      </c>
      <c r="AQ6107">
        <v>121.2</v>
      </c>
      <c r="AR6107">
        <v>2962</v>
      </c>
      <c r="AS6107">
        <v>197.9</v>
      </c>
      <c r="AT6107">
        <v>0</v>
      </c>
      <c r="AU6107">
        <v>2008.92</v>
      </c>
      <c r="AV6107">
        <v>2024</v>
      </c>
    </row>
    <row r="6108" spans="1:48" x14ac:dyDescent="0.25">
      <c r="A6108">
        <v>2024</v>
      </c>
      <c r="B6108">
        <v>4</v>
      </c>
      <c r="C6108" t="s">
        <v>74</v>
      </c>
      <c r="D6108" t="s">
        <v>75</v>
      </c>
      <c r="E6108" t="s">
        <v>76</v>
      </c>
      <c r="F6108" t="s">
        <v>77</v>
      </c>
      <c r="G6108" t="s">
        <v>78</v>
      </c>
      <c r="H6108" t="s">
        <v>79</v>
      </c>
      <c r="I6108" t="s">
        <v>80</v>
      </c>
      <c r="J6108" t="s">
        <v>1461</v>
      </c>
      <c r="K6108">
        <v>50</v>
      </c>
      <c r="L6108" s="12">
        <v>45395</v>
      </c>
      <c r="M6108" t="s">
        <v>82</v>
      </c>
      <c r="N6108" t="s">
        <v>83</v>
      </c>
      <c r="O6108" t="s">
        <v>84</v>
      </c>
      <c r="P6108">
        <v>0</v>
      </c>
      <c r="Q6108" t="s">
        <v>85</v>
      </c>
      <c r="R6108" t="s">
        <v>7734</v>
      </c>
      <c r="S6108" t="s">
        <v>7735</v>
      </c>
      <c r="T6108">
        <v>1</v>
      </c>
      <c r="U6108">
        <v>2962</v>
      </c>
      <c r="V6108">
        <v>0</v>
      </c>
      <c r="W6108">
        <v>0</v>
      </c>
      <c r="X6108">
        <v>2823.2872641687331</v>
      </c>
      <c r="Y6108">
        <v>0</v>
      </c>
      <c r="Z6108">
        <v>0</v>
      </c>
      <c r="AA6108" t="s">
        <v>96</v>
      </c>
      <c r="AB6108" t="s">
        <v>106</v>
      </c>
      <c r="AC6108" t="s">
        <v>107</v>
      </c>
      <c r="AD6108" t="s">
        <v>108</v>
      </c>
      <c r="AE6108" t="s">
        <v>603</v>
      </c>
      <c r="AG6108" t="s">
        <v>85</v>
      </c>
      <c r="AH6108" t="s">
        <v>220</v>
      </c>
      <c r="AJ6108" t="s">
        <v>93</v>
      </c>
      <c r="AK6108">
        <v>102401393398</v>
      </c>
      <c r="AL6108" t="s">
        <v>491</v>
      </c>
      <c r="AM6108" t="s">
        <v>7734</v>
      </c>
      <c r="AN6108">
        <v>30</v>
      </c>
      <c r="AO6108">
        <v>2206.8200000000002</v>
      </c>
      <c r="AP6108">
        <v>634.30999999999995</v>
      </c>
      <c r="AQ6108">
        <v>121.2</v>
      </c>
      <c r="AR6108">
        <v>2962</v>
      </c>
      <c r="AS6108">
        <v>197.9</v>
      </c>
      <c r="AT6108">
        <v>0</v>
      </c>
      <c r="AU6108">
        <v>2008.92</v>
      </c>
      <c r="AV6108">
        <v>2024</v>
      </c>
    </row>
    <row r="6109" spans="1:48" x14ac:dyDescent="0.25">
      <c r="A6109">
        <v>2024</v>
      </c>
      <c r="B6109">
        <v>4</v>
      </c>
      <c r="C6109" t="s">
        <v>74</v>
      </c>
      <c r="D6109" t="s">
        <v>75</v>
      </c>
      <c r="E6109" t="s">
        <v>76</v>
      </c>
      <c r="F6109" t="s">
        <v>77</v>
      </c>
      <c r="G6109" t="s">
        <v>78</v>
      </c>
      <c r="H6109" t="s">
        <v>79</v>
      </c>
      <c r="I6109" t="s">
        <v>80</v>
      </c>
      <c r="J6109" t="s">
        <v>7520</v>
      </c>
      <c r="K6109">
        <v>50</v>
      </c>
      <c r="L6109" s="12">
        <v>45400</v>
      </c>
      <c r="M6109" t="s">
        <v>82</v>
      </c>
      <c r="N6109" t="s">
        <v>83</v>
      </c>
      <c r="O6109" t="s">
        <v>84</v>
      </c>
      <c r="P6109">
        <v>0</v>
      </c>
      <c r="Q6109" t="s">
        <v>85</v>
      </c>
      <c r="R6109" t="s">
        <v>7734</v>
      </c>
      <c r="S6109" t="s">
        <v>7735</v>
      </c>
      <c r="T6109">
        <v>1</v>
      </c>
      <c r="U6109">
        <v>2962</v>
      </c>
      <c r="V6109">
        <v>0</v>
      </c>
      <c r="W6109">
        <v>0</v>
      </c>
      <c r="X6109">
        <v>2823.2872641687331</v>
      </c>
      <c r="Y6109">
        <v>0</v>
      </c>
      <c r="Z6109">
        <v>0</v>
      </c>
      <c r="AA6109" t="s">
        <v>88</v>
      </c>
      <c r="AB6109" t="s">
        <v>106</v>
      </c>
      <c r="AC6109" t="s">
        <v>241</v>
      </c>
      <c r="AD6109" t="s">
        <v>241</v>
      </c>
      <c r="AE6109" t="s">
        <v>1057</v>
      </c>
      <c r="AG6109" t="s">
        <v>85</v>
      </c>
      <c r="AH6109" t="s">
        <v>4113</v>
      </c>
      <c r="AJ6109" t="s">
        <v>93</v>
      </c>
      <c r="AK6109">
        <v>102401372192</v>
      </c>
      <c r="AL6109" t="s">
        <v>2074</v>
      </c>
      <c r="AM6109" t="s">
        <v>7734</v>
      </c>
      <c r="AN6109">
        <v>30</v>
      </c>
      <c r="AO6109">
        <v>2206.8200000000002</v>
      </c>
      <c r="AP6109">
        <v>634.30999999999995</v>
      </c>
      <c r="AQ6109">
        <v>121.2</v>
      </c>
      <c r="AR6109">
        <v>2962</v>
      </c>
      <c r="AS6109">
        <v>197.9</v>
      </c>
      <c r="AT6109">
        <v>0</v>
      </c>
      <c r="AU6109">
        <v>2008.92</v>
      </c>
      <c r="AV6109">
        <v>2024</v>
      </c>
    </row>
    <row r="6110" spans="1:48" x14ac:dyDescent="0.25">
      <c r="A6110">
        <v>2024</v>
      </c>
      <c r="B6110">
        <v>4</v>
      </c>
      <c r="C6110" t="s">
        <v>74</v>
      </c>
      <c r="D6110" t="s">
        <v>75</v>
      </c>
      <c r="E6110" t="s">
        <v>76</v>
      </c>
      <c r="F6110" t="s">
        <v>77</v>
      </c>
      <c r="G6110" t="s">
        <v>78</v>
      </c>
      <c r="H6110" t="s">
        <v>79</v>
      </c>
      <c r="I6110" t="s">
        <v>80</v>
      </c>
      <c r="J6110" t="s">
        <v>2834</v>
      </c>
      <c r="K6110">
        <v>50</v>
      </c>
      <c r="L6110" s="12">
        <v>45388</v>
      </c>
      <c r="M6110" t="s">
        <v>82</v>
      </c>
      <c r="N6110" t="s">
        <v>83</v>
      </c>
      <c r="O6110" t="s">
        <v>84</v>
      </c>
      <c r="P6110">
        <v>0</v>
      </c>
      <c r="Q6110" t="s">
        <v>85</v>
      </c>
      <c r="R6110" t="s">
        <v>7734</v>
      </c>
      <c r="S6110" t="s">
        <v>7735</v>
      </c>
      <c r="T6110">
        <v>1</v>
      </c>
      <c r="U6110">
        <v>2962</v>
      </c>
      <c r="V6110">
        <v>0</v>
      </c>
      <c r="W6110">
        <v>0</v>
      </c>
      <c r="X6110">
        <v>2823.2872641687331</v>
      </c>
      <c r="Y6110">
        <v>0</v>
      </c>
      <c r="Z6110">
        <v>0</v>
      </c>
      <c r="AA6110" t="s">
        <v>96</v>
      </c>
      <c r="AB6110" t="s">
        <v>106</v>
      </c>
      <c r="AC6110" t="s">
        <v>107</v>
      </c>
      <c r="AD6110" t="s">
        <v>108</v>
      </c>
      <c r="AE6110" t="s">
        <v>109</v>
      </c>
      <c r="AF6110" t="s">
        <v>1069</v>
      </c>
      <c r="AG6110" t="s">
        <v>1070</v>
      </c>
      <c r="AH6110" t="s">
        <v>904</v>
      </c>
      <c r="AI6110" t="s">
        <v>151</v>
      </c>
      <c r="AJ6110" t="s">
        <v>93</v>
      </c>
      <c r="AK6110">
        <v>102401373502</v>
      </c>
      <c r="AL6110" t="s">
        <v>6714</v>
      </c>
      <c r="AM6110" t="s">
        <v>7734</v>
      </c>
      <c r="AN6110">
        <v>30</v>
      </c>
      <c r="AO6110">
        <v>2206.8200000000002</v>
      </c>
      <c r="AP6110">
        <v>634.30999999999995</v>
      </c>
      <c r="AQ6110">
        <v>121.2</v>
      </c>
      <c r="AR6110">
        <v>2962</v>
      </c>
      <c r="AS6110">
        <v>197.9</v>
      </c>
      <c r="AT6110">
        <v>0</v>
      </c>
      <c r="AU6110">
        <v>2008.92</v>
      </c>
      <c r="AV6110">
        <v>2024</v>
      </c>
    </row>
    <row r="6111" spans="1:48" x14ac:dyDescent="0.25">
      <c r="A6111">
        <v>2024</v>
      </c>
      <c r="B6111">
        <v>4</v>
      </c>
      <c r="C6111" t="s">
        <v>74</v>
      </c>
      <c r="D6111" t="s">
        <v>75</v>
      </c>
      <c r="E6111" t="s">
        <v>76</v>
      </c>
      <c r="F6111" t="s">
        <v>77</v>
      </c>
      <c r="G6111" t="s">
        <v>78</v>
      </c>
      <c r="H6111" t="s">
        <v>79</v>
      </c>
      <c r="I6111" t="s">
        <v>80</v>
      </c>
      <c r="J6111" t="s">
        <v>2301</v>
      </c>
      <c r="K6111">
        <v>48</v>
      </c>
      <c r="L6111" s="12">
        <v>45404</v>
      </c>
      <c r="M6111" t="s">
        <v>82</v>
      </c>
      <c r="N6111" t="s">
        <v>83</v>
      </c>
      <c r="O6111" t="s">
        <v>84</v>
      </c>
      <c r="P6111">
        <v>0</v>
      </c>
      <c r="Q6111" t="s">
        <v>85</v>
      </c>
      <c r="R6111" t="s">
        <v>7734</v>
      </c>
      <c r="S6111" t="s">
        <v>7735</v>
      </c>
      <c r="T6111">
        <v>1</v>
      </c>
      <c r="U6111">
        <v>2962</v>
      </c>
      <c r="V6111">
        <v>0</v>
      </c>
      <c r="W6111">
        <v>0</v>
      </c>
      <c r="X6111">
        <v>2823.2872641687331</v>
      </c>
      <c r="Y6111">
        <v>0</v>
      </c>
      <c r="Z6111">
        <v>0</v>
      </c>
      <c r="AA6111" t="s">
        <v>88</v>
      </c>
      <c r="AB6111" t="s">
        <v>106</v>
      </c>
      <c r="AC6111" t="s">
        <v>176</v>
      </c>
      <c r="AD6111" t="s">
        <v>227</v>
      </c>
      <c r="AE6111" t="s">
        <v>1064</v>
      </c>
      <c r="AF6111" t="s">
        <v>118</v>
      </c>
      <c r="AG6111" t="s">
        <v>119</v>
      </c>
      <c r="AH6111" t="s">
        <v>371</v>
      </c>
      <c r="AI6111" t="s">
        <v>151</v>
      </c>
      <c r="AJ6111" t="s">
        <v>93</v>
      </c>
      <c r="AK6111">
        <v>102401371612</v>
      </c>
      <c r="AL6111" t="s">
        <v>1559</v>
      </c>
      <c r="AM6111" t="s">
        <v>7734</v>
      </c>
      <c r="AN6111">
        <v>30</v>
      </c>
      <c r="AO6111">
        <v>2206.8200000000002</v>
      </c>
      <c r="AP6111">
        <v>634.30999999999995</v>
      </c>
      <c r="AQ6111">
        <v>121.2</v>
      </c>
      <c r="AR6111">
        <v>2962</v>
      </c>
      <c r="AS6111">
        <v>197.9</v>
      </c>
      <c r="AT6111">
        <v>0</v>
      </c>
      <c r="AU6111">
        <v>2008.92</v>
      </c>
      <c r="AV6111">
        <v>2024</v>
      </c>
    </row>
    <row r="6112" spans="1:48" x14ac:dyDescent="0.25">
      <c r="A6112">
        <v>2024</v>
      </c>
      <c r="B6112">
        <v>4</v>
      </c>
      <c r="C6112" t="s">
        <v>74</v>
      </c>
      <c r="D6112" t="s">
        <v>75</v>
      </c>
      <c r="E6112" t="s">
        <v>76</v>
      </c>
      <c r="F6112" t="s">
        <v>77</v>
      </c>
      <c r="G6112" t="s">
        <v>78</v>
      </c>
      <c r="H6112" t="s">
        <v>79</v>
      </c>
      <c r="I6112" t="s">
        <v>80</v>
      </c>
      <c r="J6112" t="s">
        <v>2304</v>
      </c>
      <c r="K6112">
        <v>47</v>
      </c>
      <c r="L6112" s="12">
        <v>45405</v>
      </c>
      <c r="M6112" t="s">
        <v>82</v>
      </c>
      <c r="N6112" t="s">
        <v>83</v>
      </c>
      <c r="O6112" t="s">
        <v>84</v>
      </c>
      <c r="P6112">
        <v>0</v>
      </c>
      <c r="Q6112" t="s">
        <v>85</v>
      </c>
      <c r="R6112" t="s">
        <v>7734</v>
      </c>
      <c r="S6112" t="s">
        <v>7735</v>
      </c>
      <c r="T6112">
        <v>1</v>
      </c>
      <c r="U6112">
        <v>2962</v>
      </c>
      <c r="V6112">
        <v>0</v>
      </c>
      <c r="W6112">
        <v>0</v>
      </c>
      <c r="X6112">
        <v>2823.2872641687331</v>
      </c>
      <c r="Y6112">
        <v>0</v>
      </c>
      <c r="Z6112">
        <v>0</v>
      </c>
      <c r="AA6112" t="s">
        <v>88</v>
      </c>
      <c r="AB6112" t="s">
        <v>106</v>
      </c>
      <c r="AC6112" t="s">
        <v>176</v>
      </c>
      <c r="AD6112" t="s">
        <v>377</v>
      </c>
      <c r="AE6112" t="s">
        <v>383</v>
      </c>
      <c r="AF6112" t="s">
        <v>162</v>
      </c>
      <c r="AG6112" t="s">
        <v>163</v>
      </c>
      <c r="AH6112" t="s">
        <v>164</v>
      </c>
      <c r="AI6112" t="s">
        <v>151</v>
      </c>
      <c r="AJ6112" t="s">
        <v>93</v>
      </c>
      <c r="AK6112">
        <v>102401372128</v>
      </c>
      <c r="AL6112" t="s">
        <v>1009</v>
      </c>
      <c r="AM6112" t="s">
        <v>7734</v>
      </c>
      <c r="AN6112">
        <v>30</v>
      </c>
      <c r="AO6112">
        <v>2206.8200000000002</v>
      </c>
      <c r="AP6112">
        <v>634.30999999999995</v>
      </c>
      <c r="AQ6112">
        <v>121.2</v>
      </c>
      <c r="AR6112">
        <v>2962</v>
      </c>
      <c r="AS6112">
        <v>197.9</v>
      </c>
      <c r="AT6112">
        <v>0</v>
      </c>
      <c r="AU6112">
        <v>2008.92</v>
      </c>
      <c r="AV6112">
        <v>2024</v>
      </c>
    </row>
    <row r="6113" spans="1:48" x14ac:dyDescent="0.25">
      <c r="A6113">
        <v>2024</v>
      </c>
      <c r="B6113">
        <v>4</v>
      </c>
      <c r="C6113" t="s">
        <v>74</v>
      </c>
      <c r="D6113" t="s">
        <v>75</v>
      </c>
      <c r="E6113" t="s">
        <v>76</v>
      </c>
      <c r="F6113" t="s">
        <v>77</v>
      </c>
      <c r="G6113" t="s">
        <v>78</v>
      </c>
      <c r="H6113" t="s">
        <v>79</v>
      </c>
      <c r="I6113" t="s">
        <v>80</v>
      </c>
      <c r="J6113" t="s">
        <v>6715</v>
      </c>
      <c r="K6113">
        <v>47</v>
      </c>
      <c r="L6113" s="12">
        <v>45391</v>
      </c>
      <c r="M6113" t="s">
        <v>82</v>
      </c>
      <c r="N6113" t="s">
        <v>83</v>
      </c>
      <c r="O6113" t="s">
        <v>84</v>
      </c>
      <c r="P6113">
        <v>0</v>
      </c>
      <c r="Q6113" t="s">
        <v>85</v>
      </c>
      <c r="R6113" t="s">
        <v>7734</v>
      </c>
      <c r="S6113" t="s">
        <v>7735</v>
      </c>
      <c r="T6113">
        <v>1</v>
      </c>
      <c r="U6113">
        <v>2962</v>
      </c>
      <c r="V6113">
        <v>0</v>
      </c>
      <c r="W6113">
        <v>0</v>
      </c>
      <c r="X6113">
        <v>2823.2872641687331</v>
      </c>
      <c r="Y6113">
        <v>0</v>
      </c>
      <c r="Z6113">
        <v>0</v>
      </c>
      <c r="AA6113" t="s">
        <v>88</v>
      </c>
      <c r="AB6113" t="s">
        <v>106</v>
      </c>
      <c r="AC6113" t="s">
        <v>107</v>
      </c>
      <c r="AD6113" t="s">
        <v>108</v>
      </c>
      <c r="AE6113" t="s">
        <v>109</v>
      </c>
      <c r="AF6113" t="s">
        <v>447</v>
      </c>
      <c r="AG6113" t="s">
        <v>448</v>
      </c>
      <c r="AH6113" t="s">
        <v>449</v>
      </c>
      <c r="AI6113" t="s">
        <v>151</v>
      </c>
      <c r="AJ6113" t="s">
        <v>93</v>
      </c>
      <c r="AK6113">
        <v>102401368302</v>
      </c>
      <c r="AL6113" t="s">
        <v>6479</v>
      </c>
      <c r="AM6113" t="s">
        <v>7734</v>
      </c>
      <c r="AN6113">
        <v>30</v>
      </c>
      <c r="AO6113">
        <v>2206.8200000000002</v>
      </c>
      <c r="AP6113">
        <v>634.30999999999995</v>
      </c>
      <c r="AQ6113">
        <v>121.2</v>
      </c>
      <c r="AR6113">
        <v>2962</v>
      </c>
      <c r="AS6113">
        <v>197.9</v>
      </c>
      <c r="AT6113">
        <v>0</v>
      </c>
      <c r="AU6113">
        <v>2008.92</v>
      </c>
      <c r="AV6113">
        <v>2024</v>
      </c>
    </row>
    <row r="6114" spans="1:48" x14ac:dyDescent="0.25">
      <c r="A6114">
        <v>2024</v>
      </c>
      <c r="B6114">
        <v>4</v>
      </c>
      <c r="C6114" t="s">
        <v>74</v>
      </c>
      <c r="D6114" t="s">
        <v>75</v>
      </c>
      <c r="E6114" t="s">
        <v>76</v>
      </c>
      <c r="F6114" t="s">
        <v>77</v>
      </c>
      <c r="G6114" t="s">
        <v>78</v>
      </c>
      <c r="H6114" t="s">
        <v>79</v>
      </c>
      <c r="I6114" t="s">
        <v>80</v>
      </c>
      <c r="J6114" t="s">
        <v>2316</v>
      </c>
      <c r="K6114">
        <v>45</v>
      </c>
      <c r="L6114" s="12">
        <v>45391</v>
      </c>
      <c r="M6114" t="s">
        <v>82</v>
      </c>
      <c r="N6114" t="s">
        <v>83</v>
      </c>
      <c r="O6114" t="s">
        <v>84</v>
      </c>
      <c r="P6114">
        <v>0</v>
      </c>
      <c r="Q6114" t="s">
        <v>85</v>
      </c>
      <c r="R6114" t="s">
        <v>7734</v>
      </c>
      <c r="S6114" t="s">
        <v>7735</v>
      </c>
      <c r="T6114">
        <v>1</v>
      </c>
      <c r="U6114">
        <v>2962</v>
      </c>
      <c r="V6114">
        <v>0</v>
      </c>
      <c r="W6114">
        <v>0</v>
      </c>
      <c r="X6114">
        <v>2823.2872641687331</v>
      </c>
      <c r="Y6114">
        <v>0</v>
      </c>
      <c r="Z6114">
        <v>0</v>
      </c>
      <c r="AA6114" t="s">
        <v>88</v>
      </c>
      <c r="AB6114" t="s">
        <v>106</v>
      </c>
      <c r="AC6114" t="s">
        <v>107</v>
      </c>
      <c r="AD6114" t="s">
        <v>297</v>
      </c>
      <c r="AE6114" t="s">
        <v>329</v>
      </c>
      <c r="AF6114" t="s">
        <v>162</v>
      </c>
      <c r="AG6114" t="s">
        <v>163</v>
      </c>
      <c r="AH6114" t="s">
        <v>164</v>
      </c>
      <c r="AI6114" t="s">
        <v>151</v>
      </c>
      <c r="AJ6114" t="s">
        <v>93</v>
      </c>
      <c r="AK6114">
        <v>102401374590</v>
      </c>
      <c r="AL6114" t="s">
        <v>196</v>
      </c>
      <c r="AM6114" t="s">
        <v>7734</v>
      </c>
      <c r="AN6114">
        <v>30</v>
      </c>
      <c r="AO6114">
        <v>2206.8200000000002</v>
      </c>
      <c r="AP6114">
        <v>634.30999999999995</v>
      </c>
      <c r="AQ6114">
        <v>121.2</v>
      </c>
      <c r="AR6114">
        <v>2962</v>
      </c>
      <c r="AS6114">
        <v>197.9</v>
      </c>
      <c r="AT6114">
        <v>0</v>
      </c>
      <c r="AU6114">
        <v>2008.92</v>
      </c>
      <c r="AV6114">
        <v>2024</v>
      </c>
    </row>
    <row r="6115" spans="1:48" x14ac:dyDescent="0.25">
      <c r="A6115">
        <v>2024</v>
      </c>
      <c r="B6115">
        <v>4</v>
      </c>
      <c r="C6115" t="s">
        <v>74</v>
      </c>
      <c r="D6115" t="s">
        <v>75</v>
      </c>
      <c r="E6115" t="s">
        <v>76</v>
      </c>
      <c r="F6115" t="s">
        <v>77</v>
      </c>
      <c r="G6115" t="s">
        <v>78</v>
      </c>
      <c r="H6115" t="s">
        <v>79</v>
      </c>
      <c r="I6115" t="s">
        <v>80</v>
      </c>
      <c r="J6115" t="s">
        <v>2317</v>
      </c>
      <c r="K6115">
        <v>45</v>
      </c>
      <c r="L6115" s="12">
        <v>45404</v>
      </c>
      <c r="M6115" t="s">
        <v>82</v>
      </c>
      <c r="N6115" t="s">
        <v>83</v>
      </c>
      <c r="O6115" t="s">
        <v>84</v>
      </c>
      <c r="P6115">
        <v>0</v>
      </c>
      <c r="Q6115" t="s">
        <v>85</v>
      </c>
      <c r="R6115" t="s">
        <v>7734</v>
      </c>
      <c r="S6115" t="s">
        <v>7735</v>
      </c>
      <c r="T6115">
        <v>1</v>
      </c>
      <c r="U6115">
        <v>2962</v>
      </c>
      <c r="V6115">
        <v>0</v>
      </c>
      <c r="W6115">
        <v>0</v>
      </c>
      <c r="X6115">
        <v>2823.2872641687331</v>
      </c>
      <c r="Y6115">
        <v>0</v>
      </c>
      <c r="Z6115">
        <v>0</v>
      </c>
      <c r="AA6115" t="s">
        <v>88</v>
      </c>
      <c r="AB6115" t="s">
        <v>106</v>
      </c>
      <c r="AC6115" t="s">
        <v>107</v>
      </c>
      <c r="AD6115" t="s">
        <v>108</v>
      </c>
      <c r="AE6115" t="s">
        <v>140</v>
      </c>
      <c r="AF6115" t="s">
        <v>162</v>
      </c>
      <c r="AG6115" t="s">
        <v>163</v>
      </c>
      <c r="AH6115" t="s">
        <v>164</v>
      </c>
      <c r="AI6115" t="s">
        <v>151</v>
      </c>
      <c r="AJ6115" t="s">
        <v>93</v>
      </c>
      <c r="AK6115">
        <v>102401372700</v>
      </c>
      <c r="AL6115" t="s">
        <v>129</v>
      </c>
      <c r="AM6115" t="s">
        <v>7734</v>
      </c>
      <c r="AN6115">
        <v>30</v>
      </c>
      <c r="AO6115">
        <v>2206.8200000000002</v>
      </c>
      <c r="AP6115">
        <v>634.30999999999995</v>
      </c>
      <c r="AQ6115">
        <v>121.2</v>
      </c>
      <c r="AR6115">
        <v>2962</v>
      </c>
      <c r="AS6115">
        <v>197.9</v>
      </c>
      <c r="AT6115">
        <v>0</v>
      </c>
      <c r="AU6115">
        <v>2008.92</v>
      </c>
      <c r="AV6115">
        <v>2024</v>
      </c>
    </row>
    <row r="6116" spans="1:48" x14ac:dyDescent="0.25">
      <c r="A6116">
        <v>2024</v>
      </c>
      <c r="B6116">
        <v>4</v>
      </c>
      <c r="C6116" t="s">
        <v>74</v>
      </c>
      <c r="D6116" t="s">
        <v>75</v>
      </c>
      <c r="E6116" t="s">
        <v>76</v>
      </c>
      <c r="F6116" t="s">
        <v>77</v>
      </c>
      <c r="G6116" t="s">
        <v>78</v>
      </c>
      <c r="H6116" t="s">
        <v>79</v>
      </c>
      <c r="I6116" t="s">
        <v>80</v>
      </c>
      <c r="J6116" t="s">
        <v>2322</v>
      </c>
      <c r="K6116">
        <v>44</v>
      </c>
      <c r="L6116" s="12">
        <v>45384</v>
      </c>
      <c r="M6116" t="s">
        <v>82</v>
      </c>
      <c r="N6116" t="s">
        <v>83</v>
      </c>
      <c r="O6116" t="s">
        <v>84</v>
      </c>
      <c r="P6116">
        <v>0</v>
      </c>
      <c r="Q6116" t="s">
        <v>85</v>
      </c>
      <c r="R6116" t="s">
        <v>7734</v>
      </c>
      <c r="S6116" t="s">
        <v>7735</v>
      </c>
      <c r="T6116">
        <v>1</v>
      </c>
      <c r="U6116">
        <v>2962</v>
      </c>
      <c r="V6116">
        <v>0</v>
      </c>
      <c r="W6116">
        <v>0</v>
      </c>
      <c r="X6116">
        <v>2823.2872641687331</v>
      </c>
      <c r="Y6116">
        <v>0</v>
      </c>
      <c r="Z6116">
        <v>0</v>
      </c>
      <c r="AA6116" t="s">
        <v>88</v>
      </c>
      <c r="AB6116" t="s">
        <v>106</v>
      </c>
      <c r="AC6116" t="s">
        <v>397</v>
      </c>
      <c r="AD6116" t="s">
        <v>398</v>
      </c>
      <c r="AE6116" t="s">
        <v>500</v>
      </c>
      <c r="AF6116" t="s">
        <v>162</v>
      </c>
      <c r="AG6116" t="s">
        <v>163</v>
      </c>
      <c r="AH6116" t="s">
        <v>164</v>
      </c>
      <c r="AI6116" t="s">
        <v>151</v>
      </c>
      <c r="AJ6116" t="s">
        <v>93</v>
      </c>
      <c r="AK6116">
        <v>102401397618</v>
      </c>
      <c r="AL6116" t="s">
        <v>1096</v>
      </c>
      <c r="AM6116" t="s">
        <v>7734</v>
      </c>
      <c r="AN6116">
        <v>30</v>
      </c>
      <c r="AO6116">
        <v>2206.8200000000002</v>
      </c>
      <c r="AP6116">
        <v>634.30999999999995</v>
      </c>
      <c r="AQ6116">
        <v>121.2</v>
      </c>
      <c r="AR6116">
        <v>2962</v>
      </c>
      <c r="AS6116">
        <v>197.9</v>
      </c>
      <c r="AT6116">
        <v>0</v>
      </c>
      <c r="AU6116">
        <v>2008.92</v>
      </c>
      <c r="AV6116">
        <v>2024</v>
      </c>
    </row>
    <row r="6117" spans="1:48" x14ac:dyDescent="0.25">
      <c r="A6117">
        <v>2024</v>
      </c>
      <c r="B6117">
        <v>4</v>
      </c>
      <c r="C6117" t="s">
        <v>74</v>
      </c>
      <c r="D6117" t="s">
        <v>75</v>
      </c>
      <c r="E6117" t="s">
        <v>76</v>
      </c>
      <c r="F6117" t="s">
        <v>77</v>
      </c>
      <c r="G6117" t="s">
        <v>78</v>
      </c>
      <c r="H6117" t="s">
        <v>79</v>
      </c>
      <c r="I6117" t="s">
        <v>80</v>
      </c>
      <c r="J6117" t="s">
        <v>6716</v>
      </c>
      <c r="K6117">
        <v>44</v>
      </c>
      <c r="L6117" s="12">
        <v>45408</v>
      </c>
      <c r="M6117" t="s">
        <v>82</v>
      </c>
      <c r="N6117" t="s">
        <v>83</v>
      </c>
      <c r="O6117" t="s">
        <v>84</v>
      </c>
      <c r="P6117">
        <v>0</v>
      </c>
      <c r="Q6117" t="s">
        <v>85</v>
      </c>
      <c r="R6117" t="s">
        <v>7734</v>
      </c>
      <c r="S6117" t="s">
        <v>7735</v>
      </c>
      <c r="T6117">
        <v>1</v>
      </c>
      <c r="U6117">
        <v>2962</v>
      </c>
      <c r="V6117">
        <v>0</v>
      </c>
      <c r="W6117">
        <v>0</v>
      </c>
      <c r="X6117">
        <v>2823.2872641687331</v>
      </c>
      <c r="Y6117">
        <v>0</v>
      </c>
      <c r="Z6117">
        <v>0</v>
      </c>
      <c r="AA6117" t="s">
        <v>88</v>
      </c>
      <c r="AB6117" t="s">
        <v>106</v>
      </c>
      <c r="AC6117" t="s">
        <v>176</v>
      </c>
      <c r="AD6117" t="s">
        <v>227</v>
      </c>
      <c r="AE6117" t="s">
        <v>228</v>
      </c>
      <c r="AF6117" t="s">
        <v>1069</v>
      </c>
      <c r="AG6117" t="s">
        <v>1070</v>
      </c>
      <c r="AH6117" t="s">
        <v>4324</v>
      </c>
      <c r="AI6117" t="s">
        <v>4325</v>
      </c>
      <c r="AJ6117" t="s">
        <v>93</v>
      </c>
      <c r="AK6117">
        <v>102401380742</v>
      </c>
      <c r="AL6117" t="s">
        <v>3974</v>
      </c>
      <c r="AM6117" t="s">
        <v>7734</v>
      </c>
      <c r="AN6117">
        <v>30</v>
      </c>
      <c r="AO6117">
        <v>2206.8200000000002</v>
      </c>
      <c r="AP6117">
        <v>634.30999999999995</v>
      </c>
      <c r="AQ6117">
        <v>121.2</v>
      </c>
      <c r="AR6117">
        <v>2962</v>
      </c>
      <c r="AS6117">
        <v>197.9</v>
      </c>
      <c r="AT6117">
        <v>0</v>
      </c>
      <c r="AU6117">
        <v>2008.92</v>
      </c>
      <c r="AV6117">
        <v>2024</v>
      </c>
    </row>
    <row r="6118" spans="1:48" x14ac:dyDescent="0.25">
      <c r="A6118">
        <v>2024</v>
      </c>
      <c r="B6118">
        <v>4</v>
      </c>
      <c r="C6118" t="s">
        <v>74</v>
      </c>
      <c r="D6118" t="s">
        <v>75</v>
      </c>
      <c r="E6118" t="s">
        <v>76</v>
      </c>
      <c r="F6118" t="s">
        <v>77</v>
      </c>
      <c r="G6118" t="s">
        <v>78</v>
      </c>
      <c r="H6118" t="s">
        <v>79</v>
      </c>
      <c r="I6118" t="s">
        <v>80</v>
      </c>
      <c r="J6118" t="s">
        <v>6718</v>
      </c>
      <c r="K6118">
        <v>42</v>
      </c>
      <c r="L6118" s="12">
        <v>45393</v>
      </c>
      <c r="M6118" t="s">
        <v>82</v>
      </c>
      <c r="N6118" t="s">
        <v>83</v>
      </c>
      <c r="O6118" t="s">
        <v>84</v>
      </c>
      <c r="P6118">
        <v>0</v>
      </c>
      <c r="Q6118" t="s">
        <v>85</v>
      </c>
      <c r="R6118" t="s">
        <v>7734</v>
      </c>
      <c r="S6118" t="s">
        <v>7735</v>
      </c>
      <c r="T6118">
        <v>1</v>
      </c>
      <c r="U6118">
        <v>2962</v>
      </c>
      <c r="V6118">
        <v>0</v>
      </c>
      <c r="W6118">
        <v>0</v>
      </c>
      <c r="X6118">
        <v>2823.2872641687331</v>
      </c>
      <c r="Y6118">
        <v>0</v>
      </c>
      <c r="Z6118">
        <v>0</v>
      </c>
      <c r="AA6118" t="s">
        <v>88</v>
      </c>
      <c r="AB6118" t="s">
        <v>114</v>
      </c>
      <c r="AC6118" t="s">
        <v>956</v>
      </c>
      <c r="AD6118" t="s">
        <v>956</v>
      </c>
      <c r="AE6118" t="s">
        <v>6719</v>
      </c>
      <c r="AF6118" t="s">
        <v>1069</v>
      </c>
      <c r="AG6118" t="s">
        <v>1070</v>
      </c>
      <c r="AH6118" t="s">
        <v>4324</v>
      </c>
      <c r="AI6118" t="s">
        <v>4325</v>
      </c>
      <c r="AJ6118" t="s">
        <v>93</v>
      </c>
      <c r="AK6118">
        <v>102401392458</v>
      </c>
      <c r="AL6118" t="s">
        <v>6475</v>
      </c>
      <c r="AM6118" t="s">
        <v>7734</v>
      </c>
      <c r="AN6118">
        <v>30</v>
      </c>
      <c r="AO6118">
        <v>2206.8200000000002</v>
      </c>
      <c r="AP6118">
        <v>634.30999999999995</v>
      </c>
      <c r="AQ6118">
        <v>121.2</v>
      </c>
      <c r="AR6118">
        <v>2962</v>
      </c>
      <c r="AS6118">
        <v>197.9</v>
      </c>
      <c r="AT6118">
        <v>0</v>
      </c>
      <c r="AU6118">
        <v>2008.92</v>
      </c>
      <c r="AV6118">
        <v>2024</v>
      </c>
    </row>
    <row r="6119" spans="1:48" x14ac:dyDescent="0.25">
      <c r="A6119">
        <v>2024</v>
      </c>
      <c r="B6119">
        <v>4</v>
      </c>
      <c r="C6119" t="s">
        <v>74</v>
      </c>
      <c r="D6119" t="s">
        <v>75</v>
      </c>
      <c r="E6119" t="s">
        <v>76</v>
      </c>
      <c r="F6119" t="s">
        <v>77</v>
      </c>
      <c r="G6119" t="s">
        <v>78</v>
      </c>
      <c r="H6119" t="s">
        <v>79</v>
      </c>
      <c r="I6119" t="s">
        <v>80</v>
      </c>
      <c r="J6119" t="s">
        <v>6720</v>
      </c>
      <c r="K6119">
        <v>42</v>
      </c>
      <c r="L6119" s="12">
        <v>45403</v>
      </c>
      <c r="M6119" t="s">
        <v>82</v>
      </c>
      <c r="N6119" t="s">
        <v>83</v>
      </c>
      <c r="O6119" t="s">
        <v>84</v>
      </c>
      <c r="P6119">
        <v>0</v>
      </c>
      <c r="Q6119" t="s">
        <v>85</v>
      </c>
      <c r="R6119" t="s">
        <v>7734</v>
      </c>
      <c r="S6119" t="s">
        <v>7735</v>
      </c>
      <c r="T6119">
        <v>1</v>
      </c>
      <c r="U6119">
        <v>2962</v>
      </c>
      <c r="V6119">
        <v>0</v>
      </c>
      <c r="W6119">
        <v>0</v>
      </c>
      <c r="X6119">
        <v>2823.2872641687331</v>
      </c>
      <c r="Y6119">
        <v>0</v>
      </c>
      <c r="Z6119">
        <v>0</v>
      </c>
      <c r="AA6119" t="s">
        <v>96</v>
      </c>
      <c r="AB6119" t="s">
        <v>106</v>
      </c>
      <c r="AC6119" t="s">
        <v>107</v>
      </c>
      <c r="AD6119" t="s">
        <v>108</v>
      </c>
      <c r="AE6119" t="s">
        <v>603</v>
      </c>
      <c r="AF6119" t="s">
        <v>1069</v>
      </c>
      <c r="AG6119" t="s">
        <v>1070</v>
      </c>
      <c r="AH6119" t="s">
        <v>4324</v>
      </c>
      <c r="AI6119" t="s">
        <v>4325</v>
      </c>
      <c r="AJ6119" t="s">
        <v>93</v>
      </c>
      <c r="AK6119">
        <v>102401372696</v>
      </c>
      <c r="AL6119" t="s">
        <v>3974</v>
      </c>
      <c r="AM6119" t="s">
        <v>7734</v>
      </c>
      <c r="AN6119">
        <v>30</v>
      </c>
      <c r="AO6119">
        <v>2206.8200000000002</v>
      </c>
      <c r="AP6119">
        <v>634.30999999999995</v>
      </c>
      <c r="AQ6119">
        <v>121.2</v>
      </c>
      <c r="AR6119">
        <v>2962</v>
      </c>
      <c r="AS6119">
        <v>197.9</v>
      </c>
      <c r="AT6119">
        <v>0</v>
      </c>
      <c r="AU6119">
        <v>2008.92</v>
      </c>
      <c r="AV6119">
        <v>2024</v>
      </c>
    </row>
    <row r="6120" spans="1:48" x14ac:dyDescent="0.25">
      <c r="A6120">
        <v>2024</v>
      </c>
      <c r="B6120">
        <v>4</v>
      </c>
      <c r="C6120" t="s">
        <v>74</v>
      </c>
      <c r="D6120" t="s">
        <v>75</v>
      </c>
      <c r="E6120" t="s">
        <v>76</v>
      </c>
      <c r="F6120" t="s">
        <v>77</v>
      </c>
      <c r="G6120" t="s">
        <v>78</v>
      </c>
      <c r="H6120" t="s">
        <v>79</v>
      </c>
      <c r="I6120" t="s">
        <v>80</v>
      </c>
      <c r="J6120" t="s">
        <v>6721</v>
      </c>
      <c r="K6120">
        <v>41</v>
      </c>
      <c r="L6120" s="12">
        <v>45411</v>
      </c>
      <c r="M6120" t="s">
        <v>82</v>
      </c>
      <c r="N6120" t="s">
        <v>83</v>
      </c>
      <c r="O6120" t="s">
        <v>84</v>
      </c>
      <c r="P6120">
        <v>0</v>
      </c>
      <c r="Q6120" t="s">
        <v>85</v>
      </c>
      <c r="R6120" t="s">
        <v>7734</v>
      </c>
      <c r="S6120" t="s">
        <v>7735</v>
      </c>
      <c r="T6120">
        <v>1</v>
      </c>
      <c r="U6120">
        <v>2962</v>
      </c>
      <c r="V6120">
        <v>0</v>
      </c>
      <c r="W6120">
        <v>0</v>
      </c>
      <c r="X6120">
        <v>2823.2872641687331</v>
      </c>
      <c r="Y6120">
        <v>0</v>
      </c>
      <c r="Z6120">
        <v>0</v>
      </c>
      <c r="AA6120" t="s">
        <v>88</v>
      </c>
      <c r="AB6120" t="s">
        <v>106</v>
      </c>
      <c r="AC6120" t="s">
        <v>107</v>
      </c>
      <c r="AD6120" t="s">
        <v>108</v>
      </c>
      <c r="AE6120" t="s">
        <v>109</v>
      </c>
      <c r="AF6120" t="s">
        <v>1069</v>
      </c>
      <c r="AG6120" t="s">
        <v>1070</v>
      </c>
      <c r="AH6120" t="s">
        <v>904</v>
      </c>
      <c r="AI6120" t="s">
        <v>151</v>
      </c>
      <c r="AJ6120" t="s">
        <v>93</v>
      </c>
      <c r="AK6120">
        <v>102401785614</v>
      </c>
      <c r="AL6120" t="s">
        <v>270</v>
      </c>
      <c r="AM6120" t="s">
        <v>7734</v>
      </c>
      <c r="AN6120">
        <v>30</v>
      </c>
      <c r="AO6120">
        <v>2206.8200000000002</v>
      </c>
      <c r="AP6120">
        <v>634.30999999999995</v>
      </c>
      <c r="AQ6120">
        <v>121.2</v>
      </c>
      <c r="AR6120">
        <v>2962</v>
      </c>
      <c r="AS6120">
        <v>197.9</v>
      </c>
      <c r="AT6120">
        <v>0</v>
      </c>
      <c r="AU6120">
        <v>2008.92</v>
      </c>
      <c r="AV6120">
        <v>2024</v>
      </c>
    </row>
    <row r="6121" spans="1:48" x14ac:dyDescent="0.25">
      <c r="A6121">
        <v>2024</v>
      </c>
      <c r="B6121">
        <v>4</v>
      </c>
      <c r="C6121" t="s">
        <v>74</v>
      </c>
      <c r="D6121" t="s">
        <v>75</v>
      </c>
      <c r="E6121" t="s">
        <v>76</v>
      </c>
      <c r="F6121" t="s">
        <v>77</v>
      </c>
      <c r="G6121" t="s">
        <v>78</v>
      </c>
      <c r="H6121" t="s">
        <v>79</v>
      </c>
      <c r="I6121" t="s">
        <v>80</v>
      </c>
      <c r="J6121" t="s">
        <v>554</v>
      </c>
      <c r="K6121">
        <v>39</v>
      </c>
      <c r="L6121" s="12">
        <v>45401</v>
      </c>
      <c r="M6121" t="s">
        <v>82</v>
      </c>
      <c r="N6121" t="s">
        <v>83</v>
      </c>
      <c r="O6121" t="s">
        <v>84</v>
      </c>
      <c r="P6121">
        <v>0</v>
      </c>
      <c r="Q6121" t="s">
        <v>85</v>
      </c>
      <c r="R6121" t="s">
        <v>7734</v>
      </c>
      <c r="S6121" t="s">
        <v>7735</v>
      </c>
      <c r="T6121">
        <v>1</v>
      </c>
      <c r="U6121">
        <v>2962</v>
      </c>
      <c r="V6121">
        <v>0</v>
      </c>
      <c r="W6121">
        <v>0</v>
      </c>
      <c r="X6121">
        <v>2823.2872641687331</v>
      </c>
      <c r="Y6121">
        <v>0</v>
      </c>
      <c r="Z6121">
        <v>0</v>
      </c>
      <c r="AA6121" t="s">
        <v>88</v>
      </c>
      <c r="AB6121" t="s">
        <v>106</v>
      </c>
      <c r="AC6121" t="s">
        <v>107</v>
      </c>
      <c r="AD6121" t="s">
        <v>108</v>
      </c>
      <c r="AE6121" t="s">
        <v>109</v>
      </c>
      <c r="AF6121" t="s">
        <v>447</v>
      </c>
      <c r="AG6121" t="s">
        <v>448</v>
      </c>
      <c r="AH6121" t="s">
        <v>449</v>
      </c>
      <c r="AI6121" t="s">
        <v>151</v>
      </c>
      <c r="AJ6121" t="s">
        <v>93</v>
      </c>
      <c r="AK6121">
        <v>102401371786</v>
      </c>
      <c r="AL6121" t="s">
        <v>3974</v>
      </c>
      <c r="AM6121" t="s">
        <v>7734</v>
      </c>
      <c r="AN6121">
        <v>30</v>
      </c>
      <c r="AO6121">
        <v>2206.8200000000002</v>
      </c>
      <c r="AP6121">
        <v>634.30999999999995</v>
      </c>
      <c r="AQ6121">
        <v>121.2</v>
      </c>
      <c r="AR6121">
        <v>2962</v>
      </c>
      <c r="AS6121">
        <v>197.9</v>
      </c>
      <c r="AT6121">
        <v>0</v>
      </c>
      <c r="AU6121">
        <v>2008.92</v>
      </c>
      <c r="AV6121">
        <v>2024</v>
      </c>
    </row>
    <row r="6122" spans="1:48" x14ac:dyDescent="0.25">
      <c r="A6122">
        <v>2024</v>
      </c>
      <c r="B6122">
        <v>4</v>
      </c>
      <c r="C6122" t="s">
        <v>74</v>
      </c>
      <c r="D6122" t="s">
        <v>75</v>
      </c>
      <c r="E6122" t="s">
        <v>76</v>
      </c>
      <c r="F6122" t="s">
        <v>77</v>
      </c>
      <c r="G6122" t="s">
        <v>78</v>
      </c>
      <c r="H6122" t="s">
        <v>79</v>
      </c>
      <c r="I6122" t="s">
        <v>80</v>
      </c>
      <c r="J6122" t="s">
        <v>6722</v>
      </c>
      <c r="K6122">
        <v>39</v>
      </c>
      <c r="L6122" s="12">
        <v>45395</v>
      </c>
      <c r="M6122" t="s">
        <v>82</v>
      </c>
      <c r="N6122" t="s">
        <v>83</v>
      </c>
      <c r="O6122" t="s">
        <v>84</v>
      </c>
      <c r="P6122">
        <v>0</v>
      </c>
      <c r="Q6122" t="s">
        <v>85</v>
      </c>
      <c r="R6122" t="s">
        <v>7734</v>
      </c>
      <c r="S6122" t="s">
        <v>7735</v>
      </c>
      <c r="T6122">
        <v>1</v>
      </c>
      <c r="U6122">
        <v>2962</v>
      </c>
      <c r="V6122">
        <v>0</v>
      </c>
      <c r="W6122">
        <v>0</v>
      </c>
      <c r="X6122">
        <v>2823.2872641687331</v>
      </c>
      <c r="Y6122">
        <v>0</v>
      </c>
      <c r="Z6122">
        <v>0</v>
      </c>
      <c r="AA6122" t="s">
        <v>96</v>
      </c>
      <c r="AB6122" t="s">
        <v>106</v>
      </c>
      <c r="AC6122" t="s">
        <v>176</v>
      </c>
      <c r="AD6122" t="s">
        <v>177</v>
      </c>
      <c r="AE6122" t="s">
        <v>178</v>
      </c>
      <c r="AF6122" t="s">
        <v>1069</v>
      </c>
      <c r="AG6122" t="s">
        <v>1070</v>
      </c>
      <c r="AH6122" t="s">
        <v>4324</v>
      </c>
      <c r="AI6122" t="s">
        <v>4325</v>
      </c>
      <c r="AJ6122" t="s">
        <v>93</v>
      </c>
      <c r="AK6122">
        <v>102401392340</v>
      </c>
      <c r="AL6122" t="s">
        <v>6558</v>
      </c>
      <c r="AM6122" t="s">
        <v>7734</v>
      </c>
      <c r="AN6122">
        <v>30</v>
      </c>
      <c r="AO6122">
        <v>2206.8200000000002</v>
      </c>
      <c r="AP6122">
        <v>634.30999999999995</v>
      </c>
      <c r="AQ6122">
        <v>121.2</v>
      </c>
      <c r="AR6122">
        <v>2962</v>
      </c>
      <c r="AS6122">
        <v>197.9</v>
      </c>
      <c r="AT6122">
        <v>0</v>
      </c>
      <c r="AU6122">
        <v>2008.92</v>
      </c>
      <c r="AV6122">
        <v>2024</v>
      </c>
    </row>
    <row r="6123" spans="1:48" x14ac:dyDescent="0.25">
      <c r="A6123">
        <v>2024</v>
      </c>
      <c r="B6123">
        <v>4</v>
      </c>
      <c r="C6123" t="s">
        <v>74</v>
      </c>
      <c r="D6123" t="s">
        <v>75</v>
      </c>
      <c r="E6123" t="s">
        <v>76</v>
      </c>
      <c r="F6123" t="s">
        <v>77</v>
      </c>
      <c r="G6123" t="s">
        <v>78</v>
      </c>
      <c r="H6123" t="s">
        <v>79</v>
      </c>
      <c r="I6123" t="s">
        <v>80</v>
      </c>
      <c r="J6123" t="s">
        <v>2350</v>
      </c>
      <c r="K6123">
        <v>39</v>
      </c>
      <c r="L6123" s="12">
        <v>45389</v>
      </c>
      <c r="M6123" t="s">
        <v>82</v>
      </c>
      <c r="N6123" t="s">
        <v>83</v>
      </c>
      <c r="O6123" t="s">
        <v>84</v>
      </c>
      <c r="P6123">
        <v>0</v>
      </c>
      <c r="Q6123" t="s">
        <v>85</v>
      </c>
      <c r="R6123" t="s">
        <v>7734</v>
      </c>
      <c r="S6123" t="s">
        <v>7735</v>
      </c>
      <c r="T6123">
        <v>1</v>
      </c>
      <c r="U6123">
        <v>2962</v>
      </c>
      <c r="V6123">
        <v>0</v>
      </c>
      <c r="W6123">
        <v>0</v>
      </c>
      <c r="X6123">
        <v>2823.2872641687331</v>
      </c>
      <c r="Y6123">
        <v>0</v>
      </c>
      <c r="Z6123">
        <v>0</v>
      </c>
      <c r="AA6123" t="s">
        <v>96</v>
      </c>
      <c r="AB6123" t="s">
        <v>106</v>
      </c>
      <c r="AC6123" t="s">
        <v>107</v>
      </c>
      <c r="AD6123" t="s">
        <v>108</v>
      </c>
      <c r="AE6123" t="s">
        <v>109</v>
      </c>
      <c r="AF6123" t="s">
        <v>1601</v>
      </c>
      <c r="AG6123" t="s">
        <v>1602</v>
      </c>
      <c r="AH6123" t="s">
        <v>589</v>
      </c>
      <c r="AI6123" t="s">
        <v>151</v>
      </c>
      <c r="AJ6123" t="s">
        <v>93</v>
      </c>
      <c r="AK6123">
        <v>102401374580</v>
      </c>
      <c r="AL6123" t="s">
        <v>2351</v>
      </c>
      <c r="AM6123" t="s">
        <v>7734</v>
      </c>
      <c r="AN6123">
        <v>30</v>
      </c>
      <c r="AO6123">
        <v>2206.8200000000002</v>
      </c>
      <c r="AP6123">
        <v>634.30999999999995</v>
      </c>
      <c r="AQ6123">
        <v>121.2</v>
      </c>
      <c r="AR6123">
        <v>2962</v>
      </c>
      <c r="AS6123">
        <v>197.9</v>
      </c>
      <c r="AT6123">
        <v>0</v>
      </c>
      <c r="AU6123">
        <v>2008.92</v>
      </c>
      <c r="AV6123">
        <v>2024</v>
      </c>
    </row>
    <row r="6124" spans="1:48" x14ac:dyDescent="0.25">
      <c r="A6124">
        <v>2024</v>
      </c>
      <c r="B6124">
        <v>4</v>
      </c>
      <c r="C6124" t="s">
        <v>74</v>
      </c>
      <c r="D6124" t="s">
        <v>75</v>
      </c>
      <c r="E6124" t="s">
        <v>76</v>
      </c>
      <c r="F6124" t="s">
        <v>77</v>
      </c>
      <c r="G6124" t="s">
        <v>78</v>
      </c>
      <c r="H6124" t="s">
        <v>79</v>
      </c>
      <c r="I6124" t="s">
        <v>80</v>
      </c>
      <c r="J6124" t="s">
        <v>7521</v>
      </c>
      <c r="K6124">
        <v>37</v>
      </c>
      <c r="L6124" s="12">
        <v>45412</v>
      </c>
      <c r="M6124" t="s">
        <v>82</v>
      </c>
      <c r="N6124" t="s">
        <v>83</v>
      </c>
      <c r="O6124" t="s">
        <v>84</v>
      </c>
      <c r="P6124">
        <v>0</v>
      </c>
      <c r="Q6124" t="s">
        <v>85</v>
      </c>
      <c r="R6124" t="s">
        <v>7734</v>
      </c>
      <c r="S6124" t="s">
        <v>7735</v>
      </c>
      <c r="T6124">
        <v>1</v>
      </c>
      <c r="U6124">
        <v>2962</v>
      </c>
      <c r="V6124">
        <v>0</v>
      </c>
      <c r="W6124">
        <v>0</v>
      </c>
      <c r="X6124">
        <v>2823.2872641687331</v>
      </c>
      <c r="Y6124">
        <v>0</v>
      </c>
      <c r="Z6124">
        <v>0</v>
      </c>
      <c r="AA6124" t="s">
        <v>88</v>
      </c>
      <c r="AB6124" t="s">
        <v>106</v>
      </c>
      <c r="AC6124" t="s">
        <v>241</v>
      </c>
      <c r="AD6124" t="s">
        <v>241</v>
      </c>
      <c r="AE6124" t="s">
        <v>346</v>
      </c>
      <c r="AG6124" t="s">
        <v>85</v>
      </c>
      <c r="AH6124" t="s">
        <v>7469</v>
      </c>
      <c r="AJ6124" t="s">
        <v>93</v>
      </c>
      <c r="AK6124">
        <v>102401786026</v>
      </c>
      <c r="AL6124" t="s">
        <v>7471</v>
      </c>
      <c r="AM6124" t="s">
        <v>7734</v>
      </c>
      <c r="AN6124">
        <v>30</v>
      </c>
      <c r="AO6124">
        <v>2206.8200000000002</v>
      </c>
      <c r="AP6124">
        <v>634.30999999999995</v>
      </c>
      <c r="AQ6124">
        <v>121.2</v>
      </c>
      <c r="AR6124">
        <v>2962</v>
      </c>
      <c r="AS6124">
        <v>197.9</v>
      </c>
      <c r="AT6124">
        <v>0</v>
      </c>
      <c r="AU6124">
        <v>2008.92</v>
      </c>
      <c r="AV6124">
        <v>2024</v>
      </c>
    </row>
    <row r="6125" spans="1:48" x14ac:dyDescent="0.25">
      <c r="A6125">
        <v>2024</v>
      </c>
      <c r="B6125">
        <v>4</v>
      </c>
      <c r="C6125" t="s">
        <v>74</v>
      </c>
      <c r="D6125" t="s">
        <v>75</v>
      </c>
      <c r="E6125" t="s">
        <v>76</v>
      </c>
      <c r="F6125" t="s">
        <v>77</v>
      </c>
      <c r="G6125" t="s">
        <v>78</v>
      </c>
      <c r="H6125" t="s">
        <v>79</v>
      </c>
      <c r="I6125" t="s">
        <v>80</v>
      </c>
      <c r="J6125" t="s">
        <v>6723</v>
      </c>
      <c r="K6125">
        <v>35</v>
      </c>
      <c r="L6125" s="12">
        <v>45394</v>
      </c>
      <c r="M6125" t="s">
        <v>82</v>
      </c>
      <c r="N6125" t="s">
        <v>83</v>
      </c>
      <c r="O6125" t="s">
        <v>84</v>
      </c>
      <c r="P6125">
        <v>0</v>
      </c>
      <c r="Q6125" t="s">
        <v>85</v>
      </c>
      <c r="R6125" t="s">
        <v>7734</v>
      </c>
      <c r="S6125" t="s">
        <v>7735</v>
      </c>
      <c r="T6125">
        <v>1</v>
      </c>
      <c r="U6125">
        <v>2962</v>
      </c>
      <c r="V6125">
        <v>0</v>
      </c>
      <c r="W6125">
        <v>0</v>
      </c>
      <c r="X6125">
        <v>2823.2872641687331</v>
      </c>
      <c r="Y6125">
        <v>0</v>
      </c>
      <c r="Z6125">
        <v>0</v>
      </c>
      <c r="AA6125" t="s">
        <v>88</v>
      </c>
      <c r="AB6125" t="s">
        <v>106</v>
      </c>
      <c r="AC6125" t="s">
        <v>107</v>
      </c>
      <c r="AD6125" t="s">
        <v>108</v>
      </c>
      <c r="AE6125" t="s">
        <v>109</v>
      </c>
      <c r="AF6125" t="s">
        <v>1069</v>
      </c>
      <c r="AG6125" t="s">
        <v>1070</v>
      </c>
      <c r="AH6125" t="s">
        <v>904</v>
      </c>
      <c r="AI6125" t="s">
        <v>151</v>
      </c>
      <c r="AJ6125" t="s">
        <v>93</v>
      </c>
      <c r="AK6125">
        <v>102401392460</v>
      </c>
      <c r="AL6125" t="s">
        <v>6415</v>
      </c>
      <c r="AM6125" t="s">
        <v>7734</v>
      </c>
      <c r="AN6125">
        <v>30</v>
      </c>
      <c r="AO6125">
        <v>2206.8200000000002</v>
      </c>
      <c r="AP6125">
        <v>634.30999999999995</v>
      </c>
      <c r="AQ6125">
        <v>121.2</v>
      </c>
      <c r="AR6125">
        <v>2962</v>
      </c>
      <c r="AS6125">
        <v>197.9</v>
      </c>
      <c r="AT6125">
        <v>0</v>
      </c>
      <c r="AU6125">
        <v>2008.92</v>
      </c>
      <c r="AV6125">
        <v>2024</v>
      </c>
    </row>
    <row r="6126" spans="1:48" x14ac:dyDescent="0.25">
      <c r="A6126">
        <v>2024</v>
      </c>
      <c r="B6126">
        <v>4</v>
      </c>
      <c r="C6126" t="s">
        <v>74</v>
      </c>
      <c r="D6126" t="s">
        <v>75</v>
      </c>
      <c r="E6126" t="s">
        <v>76</v>
      </c>
      <c r="F6126" t="s">
        <v>77</v>
      </c>
      <c r="G6126" t="s">
        <v>78</v>
      </c>
      <c r="H6126" t="s">
        <v>79</v>
      </c>
      <c r="I6126" t="s">
        <v>80</v>
      </c>
      <c r="J6126" t="s">
        <v>774</v>
      </c>
      <c r="K6126">
        <v>35</v>
      </c>
      <c r="L6126" s="12">
        <v>45404</v>
      </c>
      <c r="M6126" t="s">
        <v>82</v>
      </c>
      <c r="N6126" t="s">
        <v>83</v>
      </c>
      <c r="O6126" t="s">
        <v>84</v>
      </c>
      <c r="P6126">
        <v>0</v>
      </c>
      <c r="Q6126" t="s">
        <v>85</v>
      </c>
      <c r="R6126" t="s">
        <v>7734</v>
      </c>
      <c r="S6126" t="s">
        <v>7735</v>
      </c>
      <c r="T6126">
        <v>1</v>
      </c>
      <c r="U6126">
        <v>2962</v>
      </c>
      <c r="V6126">
        <v>0</v>
      </c>
      <c r="W6126">
        <v>0</v>
      </c>
      <c r="X6126">
        <v>2823.2872641687331</v>
      </c>
      <c r="Y6126">
        <v>0</v>
      </c>
      <c r="Z6126">
        <v>0</v>
      </c>
      <c r="AA6126" t="s">
        <v>88</v>
      </c>
      <c r="AB6126" t="s">
        <v>114</v>
      </c>
      <c r="AC6126" t="s">
        <v>775</v>
      </c>
      <c r="AD6126" t="s">
        <v>775</v>
      </c>
      <c r="AE6126" t="s">
        <v>776</v>
      </c>
      <c r="AF6126" t="s">
        <v>162</v>
      </c>
      <c r="AG6126" t="s">
        <v>163</v>
      </c>
      <c r="AH6126" t="s">
        <v>164</v>
      </c>
      <c r="AI6126" t="s">
        <v>151</v>
      </c>
      <c r="AJ6126" t="s">
        <v>93</v>
      </c>
      <c r="AK6126">
        <v>102401371934</v>
      </c>
      <c r="AL6126" t="s">
        <v>129</v>
      </c>
      <c r="AM6126" t="s">
        <v>7734</v>
      </c>
      <c r="AN6126">
        <v>30</v>
      </c>
      <c r="AO6126">
        <v>2206.8200000000002</v>
      </c>
      <c r="AP6126">
        <v>634.30999999999995</v>
      </c>
      <c r="AQ6126">
        <v>121.2</v>
      </c>
      <c r="AR6126">
        <v>2962</v>
      </c>
      <c r="AS6126">
        <v>197.9</v>
      </c>
      <c r="AT6126">
        <v>0</v>
      </c>
      <c r="AU6126">
        <v>2008.92</v>
      </c>
      <c r="AV6126">
        <v>2024</v>
      </c>
    </row>
    <row r="6127" spans="1:48" x14ac:dyDescent="0.25">
      <c r="A6127">
        <v>2024</v>
      </c>
      <c r="B6127">
        <v>4</v>
      </c>
      <c r="C6127" t="s">
        <v>74</v>
      </c>
      <c r="D6127" t="s">
        <v>75</v>
      </c>
      <c r="E6127" t="s">
        <v>76</v>
      </c>
      <c r="F6127" t="s">
        <v>77</v>
      </c>
      <c r="G6127" t="s">
        <v>78</v>
      </c>
      <c r="H6127" t="s">
        <v>79</v>
      </c>
      <c r="I6127" t="s">
        <v>80</v>
      </c>
      <c r="J6127" t="s">
        <v>3719</v>
      </c>
      <c r="K6127">
        <v>35</v>
      </c>
      <c r="L6127" s="12">
        <v>45412</v>
      </c>
      <c r="M6127" t="s">
        <v>82</v>
      </c>
      <c r="N6127" t="s">
        <v>83</v>
      </c>
      <c r="O6127" t="s">
        <v>84</v>
      </c>
      <c r="P6127">
        <v>0</v>
      </c>
      <c r="Q6127" t="s">
        <v>85</v>
      </c>
      <c r="R6127" t="s">
        <v>7734</v>
      </c>
      <c r="S6127" t="s">
        <v>7735</v>
      </c>
      <c r="T6127">
        <v>1</v>
      </c>
      <c r="U6127">
        <v>2962</v>
      </c>
      <c r="V6127">
        <v>0</v>
      </c>
      <c r="W6127">
        <v>0</v>
      </c>
      <c r="X6127">
        <v>2823.2872641687331</v>
      </c>
      <c r="Y6127">
        <v>0</v>
      </c>
      <c r="Z6127">
        <v>0</v>
      </c>
      <c r="AA6127" t="s">
        <v>88</v>
      </c>
      <c r="AB6127" t="s">
        <v>106</v>
      </c>
      <c r="AC6127" t="s">
        <v>241</v>
      </c>
      <c r="AD6127" t="s">
        <v>241</v>
      </c>
      <c r="AE6127" t="s">
        <v>346</v>
      </c>
      <c r="AF6127" t="s">
        <v>447</v>
      </c>
      <c r="AG6127" t="s">
        <v>448</v>
      </c>
      <c r="AH6127" t="s">
        <v>449</v>
      </c>
      <c r="AI6127" t="s">
        <v>151</v>
      </c>
      <c r="AJ6127" t="s">
        <v>93</v>
      </c>
      <c r="AK6127">
        <v>102401786226</v>
      </c>
      <c r="AL6127" t="s">
        <v>1478</v>
      </c>
      <c r="AM6127" t="s">
        <v>7734</v>
      </c>
      <c r="AN6127">
        <v>30</v>
      </c>
      <c r="AO6127">
        <v>2206.8200000000002</v>
      </c>
      <c r="AP6127">
        <v>634.30999999999995</v>
      </c>
      <c r="AQ6127">
        <v>121.2</v>
      </c>
      <c r="AR6127">
        <v>2962</v>
      </c>
      <c r="AS6127">
        <v>197.9</v>
      </c>
      <c r="AT6127">
        <v>0</v>
      </c>
      <c r="AU6127">
        <v>2008.92</v>
      </c>
      <c r="AV6127">
        <v>2024</v>
      </c>
    </row>
    <row r="6128" spans="1:48" x14ac:dyDescent="0.25">
      <c r="A6128">
        <v>2024</v>
      </c>
      <c r="B6128">
        <v>4</v>
      </c>
      <c r="C6128" t="s">
        <v>74</v>
      </c>
      <c r="D6128" t="s">
        <v>75</v>
      </c>
      <c r="E6128" t="s">
        <v>76</v>
      </c>
      <c r="F6128" t="s">
        <v>77</v>
      </c>
      <c r="G6128" t="s">
        <v>78</v>
      </c>
      <c r="H6128" t="s">
        <v>79</v>
      </c>
      <c r="I6128" t="s">
        <v>80</v>
      </c>
      <c r="J6128" t="s">
        <v>6724</v>
      </c>
      <c r="K6128">
        <v>33</v>
      </c>
      <c r="L6128" s="12">
        <v>45392</v>
      </c>
      <c r="M6128" t="s">
        <v>82</v>
      </c>
      <c r="N6128" t="s">
        <v>83</v>
      </c>
      <c r="O6128" t="s">
        <v>84</v>
      </c>
      <c r="P6128">
        <v>0</v>
      </c>
      <c r="Q6128" t="s">
        <v>85</v>
      </c>
      <c r="R6128" t="s">
        <v>7734</v>
      </c>
      <c r="S6128" t="s">
        <v>7735</v>
      </c>
      <c r="T6128">
        <v>1</v>
      </c>
      <c r="U6128">
        <v>2962</v>
      </c>
      <c r="V6128">
        <v>0</v>
      </c>
      <c r="W6128">
        <v>0</v>
      </c>
      <c r="X6128">
        <v>2823.2872641687331</v>
      </c>
      <c r="Y6128">
        <v>0</v>
      </c>
      <c r="Z6128">
        <v>0</v>
      </c>
      <c r="AA6128" t="s">
        <v>88</v>
      </c>
      <c r="AB6128" t="s">
        <v>106</v>
      </c>
      <c r="AC6128" t="s">
        <v>176</v>
      </c>
      <c r="AD6128" t="s">
        <v>177</v>
      </c>
      <c r="AE6128" t="s">
        <v>178</v>
      </c>
      <c r="AG6128" t="s">
        <v>85</v>
      </c>
      <c r="AH6128" t="s">
        <v>6687</v>
      </c>
      <c r="AJ6128" t="s">
        <v>93</v>
      </c>
      <c r="AK6128">
        <v>102401373674</v>
      </c>
      <c r="AL6128" t="s">
        <v>6604</v>
      </c>
      <c r="AM6128" t="s">
        <v>7734</v>
      </c>
      <c r="AN6128">
        <v>30</v>
      </c>
      <c r="AO6128">
        <v>2206.8200000000002</v>
      </c>
      <c r="AP6128">
        <v>634.30999999999995</v>
      </c>
      <c r="AQ6128">
        <v>121.2</v>
      </c>
      <c r="AR6128">
        <v>2962</v>
      </c>
      <c r="AS6128">
        <v>197.9</v>
      </c>
      <c r="AT6128">
        <v>0</v>
      </c>
      <c r="AU6128">
        <v>2008.92</v>
      </c>
      <c r="AV6128">
        <v>2024</v>
      </c>
    </row>
    <row r="6129" spans="1:48" x14ac:dyDescent="0.25">
      <c r="A6129">
        <v>2024</v>
      </c>
      <c r="B6129">
        <v>4</v>
      </c>
      <c r="C6129" t="s">
        <v>74</v>
      </c>
      <c r="D6129" t="s">
        <v>75</v>
      </c>
      <c r="E6129" t="s">
        <v>76</v>
      </c>
      <c r="F6129" t="s">
        <v>77</v>
      </c>
      <c r="G6129" t="s">
        <v>78</v>
      </c>
      <c r="H6129" t="s">
        <v>79</v>
      </c>
      <c r="I6129" t="s">
        <v>80</v>
      </c>
      <c r="J6129" t="s">
        <v>6725</v>
      </c>
      <c r="K6129">
        <v>33</v>
      </c>
      <c r="L6129" s="12">
        <v>45390</v>
      </c>
      <c r="M6129" t="s">
        <v>82</v>
      </c>
      <c r="N6129" t="s">
        <v>83</v>
      </c>
      <c r="O6129" t="s">
        <v>84</v>
      </c>
      <c r="P6129">
        <v>0</v>
      </c>
      <c r="Q6129" t="s">
        <v>85</v>
      </c>
      <c r="R6129" t="s">
        <v>7734</v>
      </c>
      <c r="S6129" t="s">
        <v>7735</v>
      </c>
      <c r="T6129">
        <v>1</v>
      </c>
      <c r="U6129">
        <v>2962</v>
      </c>
      <c r="V6129">
        <v>0</v>
      </c>
      <c r="W6129">
        <v>0</v>
      </c>
      <c r="X6129">
        <v>2823.2872641687331</v>
      </c>
      <c r="Y6129">
        <v>0</v>
      </c>
      <c r="Z6129">
        <v>0</v>
      </c>
      <c r="AA6129" t="s">
        <v>88</v>
      </c>
      <c r="AB6129" t="s">
        <v>106</v>
      </c>
      <c r="AC6129" t="s">
        <v>241</v>
      </c>
      <c r="AD6129" t="s">
        <v>241</v>
      </c>
      <c r="AE6129" t="s">
        <v>1186</v>
      </c>
      <c r="AG6129" t="s">
        <v>85</v>
      </c>
      <c r="AH6129" t="s">
        <v>1094</v>
      </c>
      <c r="AJ6129" t="s">
        <v>93</v>
      </c>
      <c r="AK6129">
        <v>102408016706</v>
      </c>
      <c r="AL6129" t="s">
        <v>6726</v>
      </c>
      <c r="AM6129" t="s">
        <v>7734</v>
      </c>
      <c r="AN6129">
        <v>30</v>
      </c>
      <c r="AO6129">
        <v>2206.8200000000002</v>
      </c>
      <c r="AP6129">
        <v>634.30999999999995</v>
      </c>
      <c r="AQ6129">
        <v>121.2</v>
      </c>
      <c r="AR6129">
        <v>2962</v>
      </c>
      <c r="AS6129">
        <v>197.9</v>
      </c>
      <c r="AT6129">
        <v>0</v>
      </c>
      <c r="AU6129">
        <v>2008.92</v>
      </c>
      <c r="AV6129">
        <v>2024</v>
      </c>
    </row>
    <row r="6130" spans="1:48" x14ac:dyDescent="0.25">
      <c r="A6130">
        <v>2024</v>
      </c>
      <c r="B6130">
        <v>4</v>
      </c>
      <c r="C6130" t="s">
        <v>74</v>
      </c>
      <c r="D6130" t="s">
        <v>75</v>
      </c>
      <c r="E6130" t="s">
        <v>76</v>
      </c>
      <c r="F6130" t="s">
        <v>77</v>
      </c>
      <c r="G6130" t="s">
        <v>78</v>
      </c>
      <c r="H6130" t="s">
        <v>79</v>
      </c>
      <c r="I6130" t="s">
        <v>80</v>
      </c>
      <c r="J6130" t="s">
        <v>2365</v>
      </c>
      <c r="K6130">
        <v>31</v>
      </c>
      <c r="L6130" s="12">
        <v>45391</v>
      </c>
      <c r="M6130" t="s">
        <v>82</v>
      </c>
      <c r="N6130" t="s">
        <v>83</v>
      </c>
      <c r="O6130" t="s">
        <v>84</v>
      </c>
      <c r="P6130">
        <v>0</v>
      </c>
      <c r="Q6130" t="s">
        <v>85</v>
      </c>
      <c r="R6130" t="s">
        <v>7734</v>
      </c>
      <c r="S6130" t="s">
        <v>7735</v>
      </c>
      <c r="T6130">
        <v>1</v>
      </c>
      <c r="U6130">
        <v>2962</v>
      </c>
      <c r="V6130">
        <v>0</v>
      </c>
      <c r="W6130">
        <v>0</v>
      </c>
      <c r="X6130">
        <v>2823.2872641687331</v>
      </c>
      <c r="Y6130">
        <v>0</v>
      </c>
      <c r="Z6130">
        <v>0</v>
      </c>
      <c r="AA6130" t="s">
        <v>88</v>
      </c>
      <c r="AB6130" t="s">
        <v>106</v>
      </c>
      <c r="AC6130" t="s">
        <v>176</v>
      </c>
      <c r="AD6130" t="s">
        <v>177</v>
      </c>
      <c r="AE6130" t="s">
        <v>178</v>
      </c>
      <c r="AG6130" t="s">
        <v>85</v>
      </c>
      <c r="AH6130" t="s">
        <v>2366</v>
      </c>
      <c r="AJ6130" t="s">
        <v>93</v>
      </c>
      <c r="AK6130">
        <v>102401374412</v>
      </c>
      <c r="AL6130" t="s">
        <v>129</v>
      </c>
      <c r="AM6130" t="s">
        <v>7734</v>
      </c>
      <c r="AN6130">
        <v>30</v>
      </c>
      <c r="AO6130">
        <v>2206.8200000000002</v>
      </c>
      <c r="AP6130">
        <v>634.30999999999995</v>
      </c>
      <c r="AQ6130">
        <v>121.2</v>
      </c>
      <c r="AR6130">
        <v>2962</v>
      </c>
      <c r="AS6130">
        <v>197.9</v>
      </c>
      <c r="AT6130">
        <v>0</v>
      </c>
      <c r="AU6130">
        <v>2008.92</v>
      </c>
      <c r="AV6130">
        <v>2024</v>
      </c>
    </row>
    <row r="6131" spans="1:48" x14ac:dyDescent="0.25">
      <c r="A6131">
        <v>2024</v>
      </c>
      <c r="B6131">
        <v>4</v>
      </c>
      <c r="C6131" t="s">
        <v>74</v>
      </c>
      <c r="D6131" t="s">
        <v>75</v>
      </c>
      <c r="E6131" t="s">
        <v>76</v>
      </c>
      <c r="F6131" t="s">
        <v>77</v>
      </c>
      <c r="G6131" t="s">
        <v>78</v>
      </c>
      <c r="H6131" t="s">
        <v>79</v>
      </c>
      <c r="I6131" t="s">
        <v>80</v>
      </c>
      <c r="J6131" t="s">
        <v>2368</v>
      </c>
      <c r="K6131">
        <v>30</v>
      </c>
      <c r="L6131" s="12">
        <v>45384</v>
      </c>
      <c r="M6131" t="s">
        <v>82</v>
      </c>
      <c r="N6131" t="s">
        <v>83</v>
      </c>
      <c r="O6131" t="s">
        <v>84</v>
      </c>
      <c r="P6131">
        <v>0</v>
      </c>
      <c r="Q6131" t="s">
        <v>85</v>
      </c>
      <c r="R6131" t="s">
        <v>7734</v>
      </c>
      <c r="S6131" t="s">
        <v>7735</v>
      </c>
      <c r="T6131">
        <v>1</v>
      </c>
      <c r="U6131">
        <v>2962</v>
      </c>
      <c r="V6131">
        <v>0</v>
      </c>
      <c r="W6131">
        <v>0</v>
      </c>
      <c r="X6131">
        <v>2823.2872641687331</v>
      </c>
      <c r="Y6131">
        <v>0</v>
      </c>
      <c r="Z6131">
        <v>0</v>
      </c>
      <c r="AA6131" t="s">
        <v>88</v>
      </c>
      <c r="AB6131" t="s">
        <v>114</v>
      </c>
      <c r="AC6131" t="s">
        <v>775</v>
      </c>
      <c r="AD6131" t="s">
        <v>775</v>
      </c>
      <c r="AE6131" t="s">
        <v>849</v>
      </c>
      <c r="AF6131" t="s">
        <v>162</v>
      </c>
      <c r="AG6131" t="s">
        <v>163</v>
      </c>
      <c r="AH6131" t="s">
        <v>164</v>
      </c>
      <c r="AI6131" t="s">
        <v>151</v>
      </c>
      <c r="AJ6131" t="s">
        <v>93</v>
      </c>
      <c r="AK6131">
        <v>102401397450</v>
      </c>
      <c r="AL6131" t="s">
        <v>302</v>
      </c>
      <c r="AM6131" t="s">
        <v>7734</v>
      </c>
      <c r="AN6131">
        <v>30</v>
      </c>
      <c r="AO6131">
        <v>2206.8200000000002</v>
      </c>
      <c r="AP6131">
        <v>634.30999999999995</v>
      </c>
      <c r="AQ6131">
        <v>121.2</v>
      </c>
      <c r="AR6131">
        <v>2962</v>
      </c>
      <c r="AS6131">
        <v>197.9</v>
      </c>
      <c r="AT6131">
        <v>0</v>
      </c>
      <c r="AU6131">
        <v>2008.92</v>
      </c>
      <c r="AV6131">
        <v>2024</v>
      </c>
    </row>
    <row r="6132" spans="1:48" x14ac:dyDescent="0.25">
      <c r="A6132">
        <v>2024</v>
      </c>
      <c r="B6132">
        <v>4</v>
      </c>
      <c r="C6132" t="s">
        <v>74</v>
      </c>
      <c r="D6132" t="s">
        <v>75</v>
      </c>
      <c r="E6132" t="s">
        <v>76</v>
      </c>
      <c r="F6132" t="s">
        <v>77</v>
      </c>
      <c r="G6132" t="s">
        <v>78</v>
      </c>
      <c r="H6132" t="s">
        <v>79</v>
      </c>
      <c r="I6132" t="s">
        <v>639</v>
      </c>
      <c r="J6132" t="s">
        <v>2381</v>
      </c>
      <c r="K6132">
        <v>21</v>
      </c>
      <c r="L6132" s="12">
        <v>45411</v>
      </c>
      <c r="M6132" t="s">
        <v>82</v>
      </c>
      <c r="N6132" t="s">
        <v>83</v>
      </c>
      <c r="O6132" t="s">
        <v>649</v>
      </c>
      <c r="P6132">
        <v>0</v>
      </c>
      <c r="Q6132" t="s">
        <v>85</v>
      </c>
      <c r="R6132" t="s">
        <v>7734</v>
      </c>
      <c r="S6132" t="s">
        <v>7735</v>
      </c>
      <c r="T6132">
        <v>1</v>
      </c>
      <c r="U6132">
        <v>2962</v>
      </c>
      <c r="V6132">
        <v>0</v>
      </c>
      <c r="W6132">
        <v>0</v>
      </c>
      <c r="X6132">
        <v>0</v>
      </c>
      <c r="Y6132">
        <v>2962</v>
      </c>
      <c r="Z6132">
        <v>1</v>
      </c>
      <c r="AA6132" t="s">
        <v>88</v>
      </c>
      <c r="AB6132" t="s">
        <v>106</v>
      </c>
      <c r="AC6132" t="s">
        <v>124</v>
      </c>
      <c r="AD6132" t="s">
        <v>124</v>
      </c>
      <c r="AE6132" t="s">
        <v>1114</v>
      </c>
      <c r="AF6132" t="s">
        <v>1336</v>
      </c>
      <c r="AG6132" t="s">
        <v>1337</v>
      </c>
      <c r="AH6132" t="s">
        <v>755</v>
      </c>
      <c r="AI6132" t="s">
        <v>646</v>
      </c>
      <c r="AJ6132" t="s">
        <v>2382</v>
      </c>
      <c r="AK6132">
        <v>102408025596</v>
      </c>
      <c r="AL6132" t="s">
        <v>532</v>
      </c>
      <c r="AM6132" t="s">
        <v>7734</v>
      </c>
      <c r="AN6132">
        <v>30</v>
      </c>
      <c r="AO6132">
        <v>2206.8200000000002</v>
      </c>
      <c r="AP6132">
        <v>634.30999999999995</v>
      </c>
      <c r="AQ6132">
        <v>121.2</v>
      </c>
      <c r="AR6132">
        <v>2962</v>
      </c>
      <c r="AS6132">
        <v>197.9</v>
      </c>
      <c r="AT6132">
        <v>0</v>
      </c>
      <c r="AU6132">
        <v>2008.92</v>
      </c>
      <c r="AV6132">
        <v>2024</v>
      </c>
    </row>
    <row r="6133" spans="1:48" x14ac:dyDescent="0.25">
      <c r="A6133">
        <v>2024</v>
      </c>
      <c r="B6133">
        <v>4</v>
      </c>
      <c r="C6133" t="s">
        <v>74</v>
      </c>
      <c r="D6133" t="s">
        <v>75</v>
      </c>
      <c r="E6133" t="s">
        <v>76</v>
      </c>
      <c r="F6133" t="s">
        <v>77</v>
      </c>
      <c r="G6133" t="s">
        <v>78</v>
      </c>
      <c r="H6133" t="s">
        <v>79</v>
      </c>
      <c r="I6133" t="s">
        <v>639</v>
      </c>
      <c r="J6133" t="s">
        <v>6727</v>
      </c>
      <c r="K6133">
        <v>20</v>
      </c>
      <c r="L6133" s="12">
        <v>45411</v>
      </c>
      <c r="M6133" t="s">
        <v>82</v>
      </c>
      <c r="N6133" t="s">
        <v>83</v>
      </c>
      <c r="O6133" t="s">
        <v>641</v>
      </c>
      <c r="P6133">
        <v>0</v>
      </c>
      <c r="Q6133" t="s">
        <v>85</v>
      </c>
      <c r="R6133" t="s">
        <v>7734</v>
      </c>
      <c r="S6133" t="s">
        <v>7735</v>
      </c>
      <c r="T6133">
        <v>1</v>
      </c>
      <c r="U6133">
        <v>2962</v>
      </c>
      <c r="V6133">
        <v>0</v>
      </c>
      <c r="W6133">
        <v>0</v>
      </c>
      <c r="X6133">
        <v>0</v>
      </c>
      <c r="Y6133">
        <v>2962</v>
      </c>
      <c r="Z6133">
        <v>1</v>
      </c>
      <c r="AA6133" t="s">
        <v>88</v>
      </c>
      <c r="AB6133" t="s">
        <v>106</v>
      </c>
      <c r="AC6133" t="s">
        <v>107</v>
      </c>
      <c r="AD6133" t="s">
        <v>108</v>
      </c>
      <c r="AE6133" t="s">
        <v>109</v>
      </c>
      <c r="AF6133" t="s">
        <v>739</v>
      </c>
      <c r="AG6133" t="s">
        <v>740</v>
      </c>
      <c r="AH6133" t="s">
        <v>741</v>
      </c>
      <c r="AI6133" t="s">
        <v>742</v>
      </c>
      <c r="AJ6133" t="s">
        <v>6728</v>
      </c>
      <c r="AK6133">
        <v>102401785598</v>
      </c>
      <c r="AL6133" t="s">
        <v>6729</v>
      </c>
      <c r="AM6133" t="s">
        <v>7734</v>
      </c>
      <c r="AN6133">
        <v>30</v>
      </c>
      <c r="AO6133">
        <v>2206.8200000000002</v>
      </c>
      <c r="AP6133">
        <v>634.30999999999995</v>
      </c>
      <c r="AQ6133">
        <v>121.2</v>
      </c>
      <c r="AR6133">
        <v>2962</v>
      </c>
      <c r="AS6133">
        <v>197.9</v>
      </c>
      <c r="AT6133">
        <v>0</v>
      </c>
      <c r="AU6133">
        <v>2008.92</v>
      </c>
      <c r="AV6133">
        <v>2024</v>
      </c>
    </row>
    <row r="6134" spans="1:48" x14ac:dyDescent="0.25">
      <c r="A6134">
        <v>2024</v>
      </c>
      <c r="B6134">
        <v>4</v>
      </c>
      <c r="C6134" t="s">
        <v>74</v>
      </c>
      <c r="D6134" t="s">
        <v>75</v>
      </c>
      <c r="E6134" t="s">
        <v>76</v>
      </c>
      <c r="F6134" t="s">
        <v>77</v>
      </c>
      <c r="G6134" t="s">
        <v>78</v>
      </c>
      <c r="H6134" t="s">
        <v>79</v>
      </c>
      <c r="I6134" t="s">
        <v>639</v>
      </c>
      <c r="J6134" t="s">
        <v>2386</v>
      </c>
      <c r="K6134">
        <v>13</v>
      </c>
      <c r="L6134" s="12">
        <v>45408</v>
      </c>
      <c r="M6134" t="s">
        <v>82</v>
      </c>
      <c r="N6134" t="s">
        <v>83</v>
      </c>
      <c r="O6134" t="s">
        <v>703</v>
      </c>
      <c r="P6134">
        <v>0</v>
      </c>
      <c r="Q6134" t="s">
        <v>85</v>
      </c>
      <c r="R6134" t="s">
        <v>7734</v>
      </c>
      <c r="S6134" t="s">
        <v>7735</v>
      </c>
      <c r="T6134">
        <v>1</v>
      </c>
      <c r="U6134">
        <v>2962</v>
      </c>
      <c r="V6134">
        <v>0</v>
      </c>
      <c r="W6134">
        <v>0</v>
      </c>
      <c r="X6134">
        <v>0</v>
      </c>
      <c r="Y6134">
        <v>2962</v>
      </c>
      <c r="Z6134">
        <v>1</v>
      </c>
      <c r="AA6134" t="s">
        <v>88</v>
      </c>
      <c r="AB6134" t="s">
        <v>106</v>
      </c>
      <c r="AC6134" t="s">
        <v>107</v>
      </c>
      <c r="AD6134" t="s">
        <v>108</v>
      </c>
      <c r="AE6134" t="s">
        <v>140</v>
      </c>
      <c r="AF6134" t="s">
        <v>657</v>
      </c>
      <c r="AG6134" t="s">
        <v>658</v>
      </c>
      <c r="AH6134" t="s">
        <v>659</v>
      </c>
      <c r="AI6134" t="s">
        <v>660</v>
      </c>
      <c r="AJ6134" t="s">
        <v>2387</v>
      </c>
      <c r="AK6134">
        <v>102401380730</v>
      </c>
      <c r="AL6134" t="s">
        <v>2388</v>
      </c>
      <c r="AM6134" t="s">
        <v>7734</v>
      </c>
      <c r="AN6134">
        <v>30</v>
      </c>
      <c r="AO6134">
        <v>2206.8200000000002</v>
      </c>
      <c r="AP6134">
        <v>634.30999999999995</v>
      </c>
      <c r="AQ6134">
        <v>121.2</v>
      </c>
      <c r="AR6134">
        <v>2962</v>
      </c>
      <c r="AS6134">
        <v>197.9</v>
      </c>
      <c r="AT6134">
        <v>0</v>
      </c>
      <c r="AU6134">
        <v>2008.92</v>
      </c>
      <c r="AV6134">
        <v>2024</v>
      </c>
    </row>
    <row r="6135" spans="1:48" x14ac:dyDescent="0.25">
      <c r="A6135">
        <v>2024</v>
      </c>
      <c r="B6135">
        <v>4</v>
      </c>
      <c r="C6135" t="s">
        <v>74</v>
      </c>
      <c r="D6135" t="s">
        <v>75</v>
      </c>
      <c r="E6135" t="s">
        <v>76</v>
      </c>
      <c r="F6135" t="s">
        <v>77</v>
      </c>
      <c r="G6135" t="s">
        <v>78</v>
      </c>
      <c r="H6135" t="s">
        <v>79</v>
      </c>
      <c r="I6135" t="s">
        <v>639</v>
      </c>
      <c r="J6135" t="s">
        <v>6730</v>
      </c>
      <c r="K6135">
        <v>12</v>
      </c>
      <c r="L6135" s="12">
        <v>45394</v>
      </c>
      <c r="M6135" t="s">
        <v>82</v>
      </c>
      <c r="N6135" t="s">
        <v>83</v>
      </c>
      <c r="O6135" t="s">
        <v>703</v>
      </c>
      <c r="P6135">
        <v>0</v>
      </c>
      <c r="Q6135" t="s">
        <v>85</v>
      </c>
      <c r="R6135" t="s">
        <v>7734</v>
      </c>
      <c r="S6135" t="s">
        <v>7735</v>
      </c>
      <c r="T6135">
        <v>1</v>
      </c>
      <c r="U6135">
        <v>2962</v>
      </c>
      <c r="V6135">
        <v>0</v>
      </c>
      <c r="W6135">
        <v>0</v>
      </c>
      <c r="X6135">
        <v>0</v>
      </c>
      <c r="Y6135">
        <v>2962</v>
      </c>
      <c r="Z6135">
        <v>1</v>
      </c>
      <c r="AA6135" t="s">
        <v>88</v>
      </c>
      <c r="AB6135" t="s">
        <v>106</v>
      </c>
      <c r="AC6135" t="s">
        <v>107</v>
      </c>
      <c r="AD6135" t="s">
        <v>108</v>
      </c>
      <c r="AE6135" t="s">
        <v>215</v>
      </c>
      <c r="AF6135" t="s">
        <v>2393</v>
      </c>
      <c r="AG6135" t="s">
        <v>2394</v>
      </c>
      <c r="AH6135" t="s">
        <v>652</v>
      </c>
      <c r="AI6135" t="s">
        <v>646</v>
      </c>
      <c r="AJ6135" t="s">
        <v>6731</v>
      </c>
      <c r="AK6135">
        <v>102401392400</v>
      </c>
      <c r="AL6135" t="s">
        <v>6732</v>
      </c>
      <c r="AM6135" t="s">
        <v>7734</v>
      </c>
      <c r="AN6135">
        <v>30</v>
      </c>
      <c r="AO6135">
        <v>2206.8200000000002</v>
      </c>
      <c r="AP6135">
        <v>634.30999999999995</v>
      </c>
      <c r="AQ6135">
        <v>121.2</v>
      </c>
      <c r="AR6135">
        <v>2962</v>
      </c>
      <c r="AS6135">
        <v>197.9</v>
      </c>
      <c r="AT6135">
        <v>0</v>
      </c>
      <c r="AU6135">
        <v>2008.92</v>
      </c>
      <c r="AV6135">
        <v>2024</v>
      </c>
    </row>
    <row r="6136" spans="1:48" x14ac:dyDescent="0.25">
      <c r="A6136">
        <v>2024</v>
      </c>
      <c r="B6136">
        <v>4</v>
      </c>
      <c r="C6136" t="s">
        <v>74</v>
      </c>
      <c r="D6136" t="s">
        <v>75</v>
      </c>
      <c r="E6136" t="s">
        <v>76</v>
      </c>
      <c r="F6136" t="s">
        <v>77</v>
      </c>
      <c r="G6136" t="s">
        <v>78</v>
      </c>
      <c r="H6136" t="s">
        <v>79</v>
      </c>
      <c r="I6136" t="s">
        <v>639</v>
      </c>
      <c r="J6136" t="s">
        <v>6574</v>
      </c>
      <c r="K6136">
        <v>11</v>
      </c>
      <c r="L6136" s="12">
        <v>45401</v>
      </c>
      <c r="M6136" t="s">
        <v>82</v>
      </c>
      <c r="N6136" t="s">
        <v>83</v>
      </c>
      <c r="O6136" t="s">
        <v>695</v>
      </c>
      <c r="P6136">
        <v>0</v>
      </c>
      <c r="Q6136" t="s">
        <v>85</v>
      </c>
      <c r="R6136" t="s">
        <v>7734</v>
      </c>
      <c r="S6136" t="s">
        <v>7735</v>
      </c>
      <c r="T6136">
        <v>1</v>
      </c>
      <c r="U6136">
        <v>2962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88</v>
      </c>
      <c r="AB6136" t="s">
        <v>106</v>
      </c>
      <c r="AC6136" t="s">
        <v>107</v>
      </c>
      <c r="AD6136" t="s">
        <v>108</v>
      </c>
      <c r="AE6136" t="s">
        <v>109</v>
      </c>
      <c r="AF6136" t="s">
        <v>650</v>
      </c>
      <c r="AG6136" t="s">
        <v>651</v>
      </c>
      <c r="AH6136" t="s">
        <v>652</v>
      </c>
      <c r="AI6136" t="s">
        <v>646</v>
      </c>
      <c r="AJ6136" t="s">
        <v>93</v>
      </c>
      <c r="AK6136">
        <v>102401371790</v>
      </c>
      <c r="AL6136" t="s">
        <v>6475</v>
      </c>
      <c r="AM6136" t="s">
        <v>7734</v>
      </c>
      <c r="AN6136">
        <v>30</v>
      </c>
      <c r="AO6136">
        <v>2206.8200000000002</v>
      </c>
      <c r="AP6136">
        <v>634.30999999999995</v>
      </c>
      <c r="AQ6136">
        <v>121.2</v>
      </c>
      <c r="AR6136">
        <v>2962</v>
      </c>
      <c r="AS6136">
        <v>197.9</v>
      </c>
      <c r="AT6136">
        <v>0</v>
      </c>
      <c r="AU6136">
        <v>2008.92</v>
      </c>
      <c r="AV6136">
        <v>2024</v>
      </c>
    </row>
    <row r="6137" spans="1:48" x14ac:dyDescent="0.25">
      <c r="A6137">
        <v>2024</v>
      </c>
      <c r="B6137">
        <v>4</v>
      </c>
      <c r="C6137" t="s">
        <v>74</v>
      </c>
      <c r="D6137" t="s">
        <v>75</v>
      </c>
      <c r="E6137" t="s">
        <v>76</v>
      </c>
      <c r="F6137" t="s">
        <v>77</v>
      </c>
      <c r="G6137" t="s">
        <v>78</v>
      </c>
      <c r="H6137" t="s">
        <v>79</v>
      </c>
      <c r="I6137" t="s">
        <v>639</v>
      </c>
      <c r="J6137" t="s">
        <v>2392</v>
      </c>
      <c r="K6137">
        <v>2</v>
      </c>
      <c r="L6137" s="12">
        <v>45392</v>
      </c>
      <c r="M6137" t="s">
        <v>82</v>
      </c>
      <c r="N6137" t="s">
        <v>83</v>
      </c>
      <c r="O6137" t="s">
        <v>703</v>
      </c>
      <c r="P6137">
        <v>0</v>
      </c>
      <c r="Q6137" t="s">
        <v>85</v>
      </c>
      <c r="R6137" t="s">
        <v>7734</v>
      </c>
      <c r="S6137" t="s">
        <v>7735</v>
      </c>
      <c r="T6137">
        <v>1</v>
      </c>
      <c r="U6137">
        <v>2962</v>
      </c>
      <c r="V6137">
        <v>0</v>
      </c>
      <c r="W6137">
        <v>0</v>
      </c>
      <c r="X6137">
        <v>0</v>
      </c>
      <c r="Y6137">
        <v>2962</v>
      </c>
      <c r="Z6137">
        <v>1</v>
      </c>
      <c r="AA6137" t="s">
        <v>88</v>
      </c>
      <c r="AB6137" t="s">
        <v>97</v>
      </c>
      <c r="AC6137" t="s">
        <v>369</v>
      </c>
      <c r="AD6137" t="s">
        <v>369</v>
      </c>
      <c r="AE6137" t="s">
        <v>821</v>
      </c>
      <c r="AF6137" t="s">
        <v>2393</v>
      </c>
      <c r="AG6137" t="s">
        <v>2394</v>
      </c>
      <c r="AH6137" t="s">
        <v>652</v>
      </c>
      <c r="AI6137" t="s">
        <v>646</v>
      </c>
      <c r="AJ6137" t="s">
        <v>2395</v>
      </c>
      <c r="AK6137">
        <v>102401374420</v>
      </c>
      <c r="AL6137" t="s">
        <v>1110</v>
      </c>
      <c r="AM6137" t="s">
        <v>7734</v>
      </c>
      <c r="AN6137">
        <v>30</v>
      </c>
      <c r="AO6137">
        <v>2206.8200000000002</v>
      </c>
      <c r="AP6137">
        <v>634.30999999999995</v>
      </c>
      <c r="AQ6137">
        <v>121.2</v>
      </c>
      <c r="AR6137">
        <v>2962</v>
      </c>
      <c r="AS6137">
        <v>197.9</v>
      </c>
      <c r="AT6137">
        <v>0</v>
      </c>
      <c r="AU6137">
        <v>2008.92</v>
      </c>
      <c r="AV6137">
        <v>2024</v>
      </c>
    </row>
    <row r="6138" spans="1:48" x14ac:dyDescent="0.25">
      <c r="A6138">
        <v>2024</v>
      </c>
      <c r="B6138">
        <v>4</v>
      </c>
      <c r="C6138" t="s">
        <v>74</v>
      </c>
      <c r="D6138" t="s">
        <v>75</v>
      </c>
      <c r="E6138" t="s">
        <v>76</v>
      </c>
      <c r="F6138" t="s">
        <v>77</v>
      </c>
      <c r="G6138" t="s">
        <v>78</v>
      </c>
      <c r="H6138" t="s">
        <v>79</v>
      </c>
      <c r="I6138" t="s">
        <v>639</v>
      </c>
      <c r="J6138" t="s">
        <v>2396</v>
      </c>
      <c r="K6138">
        <v>0</v>
      </c>
      <c r="L6138" s="12">
        <v>45385</v>
      </c>
      <c r="M6138" t="s">
        <v>82</v>
      </c>
      <c r="N6138" t="s">
        <v>83</v>
      </c>
      <c r="O6138" t="s">
        <v>649</v>
      </c>
      <c r="P6138">
        <v>0</v>
      </c>
      <c r="Q6138" t="s">
        <v>85</v>
      </c>
      <c r="R6138" t="s">
        <v>7734</v>
      </c>
      <c r="S6138" t="s">
        <v>7735</v>
      </c>
      <c r="T6138">
        <v>1</v>
      </c>
      <c r="U6138">
        <v>2962</v>
      </c>
      <c r="V6138">
        <v>0</v>
      </c>
      <c r="W6138">
        <v>0</v>
      </c>
      <c r="X6138">
        <v>0</v>
      </c>
      <c r="Y6138">
        <v>2962</v>
      </c>
      <c r="Z6138">
        <v>1</v>
      </c>
      <c r="AA6138" t="s">
        <v>88</v>
      </c>
      <c r="AB6138" t="s">
        <v>106</v>
      </c>
      <c r="AC6138" t="s">
        <v>107</v>
      </c>
      <c r="AD6138" t="s">
        <v>297</v>
      </c>
      <c r="AE6138" t="s">
        <v>329</v>
      </c>
      <c r="AF6138" t="s">
        <v>2397</v>
      </c>
      <c r="AG6138" t="s">
        <v>2398</v>
      </c>
      <c r="AH6138" t="s">
        <v>2399</v>
      </c>
      <c r="AI6138" t="s">
        <v>749</v>
      </c>
      <c r="AJ6138" t="s">
        <v>2400</v>
      </c>
      <c r="AK6138">
        <v>102401342272</v>
      </c>
      <c r="AL6138" t="s">
        <v>2401</v>
      </c>
      <c r="AM6138" t="s">
        <v>7734</v>
      </c>
      <c r="AN6138">
        <v>30</v>
      </c>
      <c r="AO6138">
        <v>2206.8200000000002</v>
      </c>
      <c r="AP6138">
        <v>634.30999999999995</v>
      </c>
      <c r="AQ6138">
        <v>121.2</v>
      </c>
      <c r="AR6138">
        <v>2962</v>
      </c>
      <c r="AS6138">
        <v>197.9</v>
      </c>
      <c r="AT6138">
        <v>0</v>
      </c>
      <c r="AU6138">
        <v>2008.92</v>
      </c>
      <c r="AV6138">
        <v>2024</v>
      </c>
    </row>
    <row r="6139" spans="1:48" x14ac:dyDescent="0.25">
      <c r="A6139">
        <v>2024</v>
      </c>
      <c r="B6139">
        <v>4</v>
      </c>
      <c r="C6139" t="s">
        <v>74</v>
      </c>
      <c r="D6139" t="s">
        <v>75</v>
      </c>
      <c r="E6139" t="s">
        <v>76</v>
      </c>
      <c r="F6139" t="s">
        <v>77</v>
      </c>
      <c r="G6139" t="s">
        <v>78</v>
      </c>
      <c r="H6139" t="s">
        <v>79</v>
      </c>
      <c r="I6139" t="s">
        <v>639</v>
      </c>
      <c r="J6139" t="s">
        <v>2407</v>
      </c>
      <c r="K6139">
        <v>80</v>
      </c>
      <c r="L6139" s="12">
        <v>45404</v>
      </c>
      <c r="M6139" t="s">
        <v>82</v>
      </c>
      <c r="N6139" t="s">
        <v>83</v>
      </c>
      <c r="O6139" t="s">
        <v>695</v>
      </c>
      <c r="P6139">
        <v>0</v>
      </c>
      <c r="Q6139" t="s">
        <v>85</v>
      </c>
      <c r="R6139" t="s">
        <v>7734</v>
      </c>
      <c r="S6139" t="s">
        <v>7735</v>
      </c>
      <c r="T6139">
        <v>1</v>
      </c>
      <c r="U6139">
        <v>2962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88</v>
      </c>
      <c r="AB6139" t="s">
        <v>106</v>
      </c>
      <c r="AC6139" t="s">
        <v>107</v>
      </c>
      <c r="AD6139" t="s">
        <v>108</v>
      </c>
      <c r="AE6139" t="s">
        <v>725</v>
      </c>
      <c r="AF6139" t="s">
        <v>1898</v>
      </c>
      <c r="AG6139" t="s">
        <v>1899</v>
      </c>
      <c r="AH6139" t="s">
        <v>1900</v>
      </c>
      <c r="AI6139" t="s">
        <v>646</v>
      </c>
      <c r="AJ6139" t="s">
        <v>93</v>
      </c>
      <c r="AK6139">
        <v>102401371606</v>
      </c>
      <c r="AL6139" t="s">
        <v>2408</v>
      </c>
      <c r="AM6139" t="s">
        <v>7734</v>
      </c>
      <c r="AN6139">
        <v>30</v>
      </c>
      <c r="AO6139">
        <v>2206.8200000000002</v>
      </c>
      <c r="AP6139">
        <v>634.30999999999995</v>
      </c>
      <c r="AQ6139">
        <v>121.2</v>
      </c>
      <c r="AR6139">
        <v>2962</v>
      </c>
      <c r="AS6139">
        <v>197.9</v>
      </c>
      <c r="AT6139">
        <v>0</v>
      </c>
      <c r="AU6139">
        <v>2008.92</v>
      </c>
      <c r="AV6139">
        <v>2024</v>
      </c>
    </row>
    <row r="6140" spans="1:48" x14ac:dyDescent="0.25">
      <c r="A6140">
        <v>2024</v>
      </c>
      <c r="B6140">
        <v>4</v>
      </c>
      <c r="C6140" t="s">
        <v>74</v>
      </c>
      <c r="D6140" t="s">
        <v>75</v>
      </c>
      <c r="E6140" t="s">
        <v>76</v>
      </c>
      <c r="F6140" t="s">
        <v>77</v>
      </c>
      <c r="G6140" t="s">
        <v>78</v>
      </c>
      <c r="H6140" t="s">
        <v>79</v>
      </c>
      <c r="I6140" t="s">
        <v>639</v>
      </c>
      <c r="J6140" t="s">
        <v>7522</v>
      </c>
      <c r="K6140">
        <v>74</v>
      </c>
      <c r="L6140" s="12">
        <v>45384</v>
      </c>
      <c r="M6140" t="s">
        <v>82</v>
      </c>
      <c r="N6140" t="s">
        <v>83</v>
      </c>
      <c r="O6140" t="s">
        <v>695</v>
      </c>
      <c r="P6140">
        <v>0</v>
      </c>
      <c r="Q6140" t="s">
        <v>85</v>
      </c>
      <c r="R6140" t="s">
        <v>7734</v>
      </c>
      <c r="S6140" t="s">
        <v>7735</v>
      </c>
      <c r="T6140">
        <v>1</v>
      </c>
      <c r="U6140">
        <v>2962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88</v>
      </c>
      <c r="AB6140" t="s">
        <v>106</v>
      </c>
      <c r="AC6140" t="s">
        <v>176</v>
      </c>
      <c r="AD6140" t="s">
        <v>177</v>
      </c>
      <c r="AE6140" t="s">
        <v>178</v>
      </c>
      <c r="AF6140" t="s">
        <v>7523</v>
      </c>
      <c r="AG6140" t="s">
        <v>7524</v>
      </c>
      <c r="AH6140" t="s">
        <v>7525</v>
      </c>
      <c r="AI6140" t="s">
        <v>700</v>
      </c>
      <c r="AJ6140" t="s">
        <v>93</v>
      </c>
      <c r="AK6140">
        <v>102401397454</v>
      </c>
      <c r="AL6140" t="s">
        <v>7512</v>
      </c>
      <c r="AM6140" t="s">
        <v>7734</v>
      </c>
      <c r="AN6140">
        <v>30</v>
      </c>
      <c r="AO6140">
        <v>2206.8200000000002</v>
      </c>
      <c r="AP6140">
        <v>634.30999999999995</v>
      </c>
      <c r="AQ6140">
        <v>121.2</v>
      </c>
      <c r="AR6140">
        <v>2962</v>
      </c>
      <c r="AS6140">
        <v>197.9</v>
      </c>
      <c r="AT6140">
        <v>0</v>
      </c>
      <c r="AU6140">
        <v>2008.92</v>
      </c>
      <c r="AV6140">
        <v>2024</v>
      </c>
    </row>
    <row r="6141" spans="1:48" x14ac:dyDescent="0.25">
      <c r="A6141">
        <v>2024</v>
      </c>
      <c r="B6141">
        <v>4</v>
      </c>
      <c r="C6141" t="s">
        <v>74</v>
      </c>
      <c r="D6141" t="s">
        <v>75</v>
      </c>
      <c r="E6141" t="s">
        <v>76</v>
      </c>
      <c r="F6141" t="s">
        <v>77</v>
      </c>
      <c r="G6141" t="s">
        <v>78</v>
      </c>
      <c r="H6141" t="s">
        <v>79</v>
      </c>
      <c r="I6141" t="s">
        <v>639</v>
      </c>
      <c r="J6141" t="s">
        <v>7526</v>
      </c>
      <c r="K6141">
        <v>69</v>
      </c>
      <c r="L6141" s="12">
        <v>45398</v>
      </c>
      <c r="M6141" t="s">
        <v>82</v>
      </c>
      <c r="N6141" t="s">
        <v>83</v>
      </c>
      <c r="O6141" t="s">
        <v>695</v>
      </c>
      <c r="P6141">
        <v>0</v>
      </c>
      <c r="Q6141" t="s">
        <v>85</v>
      </c>
      <c r="R6141" t="s">
        <v>7734</v>
      </c>
      <c r="S6141" t="s">
        <v>7735</v>
      </c>
      <c r="T6141">
        <v>1</v>
      </c>
      <c r="U6141">
        <v>2962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88</v>
      </c>
      <c r="AB6141" t="s">
        <v>106</v>
      </c>
      <c r="AC6141" t="s">
        <v>107</v>
      </c>
      <c r="AD6141" t="s">
        <v>173</v>
      </c>
      <c r="AE6141" t="s">
        <v>174</v>
      </c>
      <c r="AF6141" t="s">
        <v>7481</v>
      </c>
      <c r="AG6141" t="s">
        <v>7482</v>
      </c>
      <c r="AH6141" t="s">
        <v>1295</v>
      </c>
      <c r="AI6141" t="s">
        <v>646</v>
      </c>
      <c r="AJ6141" t="s">
        <v>93</v>
      </c>
      <c r="AK6141">
        <v>102401393408</v>
      </c>
      <c r="AL6141" t="s">
        <v>3604</v>
      </c>
      <c r="AM6141" t="s">
        <v>7734</v>
      </c>
      <c r="AN6141">
        <v>30</v>
      </c>
      <c r="AO6141">
        <v>2206.8200000000002</v>
      </c>
      <c r="AP6141">
        <v>634.30999999999995</v>
      </c>
      <c r="AQ6141">
        <v>121.2</v>
      </c>
      <c r="AR6141">
        <v>2962</v>
      </c>
      <c r="AS6141">
        <v>197.9</v>
      </c>
      <c r="AT6141">
        <v>0</v>
      </c>
      <c r="AU6141">
        <v>2008.92</v>
      </c>
      <c r="AV6141">
        <v>2024</v>
      </c>
    </row>
    <row r="6142" spans="1:48" x14ac:dyDescent="0.25">
      <c r="A6142">
        <v>2024</v>
      </c>
      <c r="B6142">
        <v>4</v>
      </c>
      <c r="C6142" t="s">
        <v>74</v>
      </c>
      <c r="D6142" t="s">
        <v>75</v>
      </c>
      <c r="E6142" t="s">
        <v>76</v>
      </c>
      <c r="F6142" t="s">
        <v>77</v>
      </c>
      <c r="G6142" t="s">
        <v>78</v>
      </c>
      <c r="H6142" t="s">
        <v>79</v>
      </c>
      <c r="I6142" t="s">
        <v>639</v>
      </c>
      <c r="J6142" t="s">
        <v>738</v>
      </c>
      <c r="K6142">
        <v>64</v>
      </c>
      <c r="L6142" s="12">
        <v>45398</v>
      </c>
      <c r="M6142" t="s">
        <v>82</v>
      </c>
      <c r="N6142" t="s">
        <v>83</v>
      </c>
      <c r="O6142" t="s">
        <v>695</v>
      </c>
      <c r="P6142">
        <v>0</v>
      </c>
      <c r="Q6142" t="s">
        <v>85</v>
      </c>
      <c r="R6142" t="s">
        <v>7734</v>
      </c>
      <c r="S6142" t="s">
        <v>7735</v>
      </c>
      <c r="T6142">
        <v>1</v>
      </c>
      <c r="U6142">
        <v>2962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88</v>
      </c>
      <c r="AB6142" t="s">
        <v>106</v>
      </c>
      <c r="AC6142" t="s">
        <v>107</v>
      </c>
      <c r="AD6142" t="s">
        <v>108</v>
      </c>
      <c r="AE6142" t="s">
        <v>453</v>
      </c>
      <c r="AF6142" t="s">
        <v>739</v>
      </c>
      <c r="AG6142" t="s">
        <v>740</v>
      </c>
      <c r="AH6142" t="s">
        <v>741</v>
      </c>
      <c r="AI6142" t="s">
        <v>742</v>
      </c>
      <c r="AJ6142" t="s">
        <v>93</v>
      </c>
      <c r="AK6142">
        <v>102401393286</v>
      </c>
      <c r="AL6142" t="s">
        <v>2428</v>
      </c>
      <c r="AM6142" t="s">
        <v>7734</v>
      </c>
      <c r="AN6142">
        <v>30</v>
      </c>
      <c r="AO6142">
        <v>2206.8200000000002</v>
      </c>
      <c r="AP6142">
        <v>634.30999999999995</v>
      </c>
      <c r="AQ6142">
        <v>121.2</v>
      </c>
      <c r="AR6142">
        <v>2962</v>
      </c>
      <c r="AS6142">
        <v>197.9</v>
      </c>
      <c r="AT6142">
        <v>0</v>
      </c>
      <c r="AU6142">
        <v>2008.92</v>
      </c>
      <c r="AV6142">
        <v>2024</v>
      </c>
    </row>
    <row r="6143" spans="1:48" x14ac:dyDescent="0.25">
      <c r="A6143">
        <v>2024</v>
      </c>
      <c r="B6143">
        <v>4</v>
      </c>
      <c r="C6143" t="s">
        <v>74</v>
      </c>
      <c r="D6143" t="s">
        <v>75</v>
      </c>
      <c r="E6143" t="s">
        <v>76</v>
      </c>
      <c r="F6143" t="s">
        <v>77</v>
      </c>
      <c r="G6143" t="s">
        <v>78</v>
      </c>
      <c r="H6143" t="s">
        <v>79</v>
      </c>
      <c r="I6143" t="s">
        <v>639</v>
      </c>
      <c r="J6143" t="s">
        <v>2435</v>
      </c>
      <c r="K6143">
        <v>63</v>
      </c>
      <c r="L6143" s="12">
        <v>45411</v>
      </c>
      <c r="M6143" t="s">
        <v>82</v>
      </c>
      <c r="N6143" t="s">
        <v>83</v>
      </c>
      <c r="O6143" t="s">
        <v>641</v>
      </c>
      <c r="P6143">
        <v>0</v>
      </c>
      <c r="Q6143" t="s">
        <v>85</v>
      </c>
      <c r="R6143" t="s">
        <v>7734</v>
      </c>
      <c r="S6143" t="s">
        <v>7735</v>
      </c>
      <c r="T6143">
        <v>1</v>
      </c>
      <c r="U6143">
        <v>2962</v>
      </c>
      <c r="V6143">
        <v>0</v>
      </c>
      <c r="W6143">
        <v>0</v>
      </c>
      <c r="X6143">
        <v>0</v>
      </c>
      <c r="Y6143">
        <v>2962</v>
      </c>
      <c r="Z6143">
        <v>1</v>
      </c>
      <c r="AA6143" t="s">
        <v>88</v>
      </c>
      <c r="AB6143" t="s">
        <v>106</v>
      </c>
      <c r="AC6143" t="s">
        <v>176</v>
      </c>
      <c r="AD6143" t="s">
        <v>227</v>
      </c>
      <c r="AE6143" t="s">
        <v>438</v>
      </c>
      <c r="AF6143" t="s">
        <v>643</v>
      </c>
      <c r="AG6143" t="s">
        <v>644</v>
      </c>
      <c r="AH6143" t="s">
        <v>645</v>
      </c>
      <c r="AI6143" t="s">
        <v>646</v>
      </c>
      <c r="AJ6143" t="s">
        <v>2436</v>
      </c>
      <c r="AK6143">
        <v>102401786020</v>
      </c>
      <c r="AL6143" t="s">
        <v>532</v>
      </c>
      <c r="AM6143" t="s">
        <v>7734</v>
      </c>
      <c r="AN6143">
        <v>30</v>
      </c>
      <c r="AO6143">
        <v>2206.8200000000002</v>
      </c>
      <c r="AP6143">
        <v>634.30999999999995</v>
      </c>
      <c r="AQ6143">
        <v>121.2</v>
      </c>
      <c r="AR6143">
        <v>2962</v>
      </c>
      <c r="AS6143">
        <v>197.9</v>
      </c>
      <c r="AT6143">
        <v>0</v>
      </c>
      <c r="AU6143">
        <v>2008.92</v>
      </c>
      <c r="AV6143">
        <v>2024</v>
      </c>
    </row>
    <row r="6144" spans="1:48" x14ac:dyDescent="0.25">
      <c r="A6144">
        <v>2024</v>
      </c>
      <c r="B6144">
        <v>4</v>
      </c>
      <c r="C6144" t="s">
        <v>74</v>
      </c>
      <c r="D6144" t="s">
        <v>75</v>
      </c>
      <c r="E6144" t="s">
        <v>76</v>
      </c>
      <c r="F6144" t="s">
        <v>77</v>
      </c>
      <c r="G6144" t="s">
        <v>78</v>
      </c>
      <c r="H6144" t="s">
        <v>79</v>
      </c>
      <c r="I6144" t="s">
        <v>639</v>
      </c>
      <c r="J6144" t="s">
        <v>7527</v>
      </c>
      <c r="K6144">
        <v>63</v>
      </c>
      <c r="L6144" s="12">
        <v>45384</v>
      </c>
      <c r="M6144" t="s">
        <v>82</v>
      </c>
      <c r="N6144" t="s">
        <v>83</v>
      </c>
      <c r="O6144" t="s">
        <v>695</v>
      </c>
      <c r="P6144">
        <v>0</v>
      </c>
      <c r="Q6144" t="s">
        <v>85</v>
      </c>
      <c r="R6144" t="s">
        <v>7734</v>
      </c>
      <c r="S6144" t="s">
        <v>7735</v>
      </c>
      <c r="T6144">
        <v>1</v>
      </c>
      <c r="U6144">
        <v>2962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88</v>
      </c>
      <c r="AB6144" t="s">
        <v>106</v>
      </c>
      <c r="AC6144" t="s">
        <v>107</v>
      </c>
      <c r="AD6144" t="s">
        <v>297</v>
      </c>
      <c r="AE6144" t="s">
        <v>329</v>
      </c>
      <c r="AF6144" t="s">
        <v>7481</v>
      </c>
      <c r="AG6144" t="s">
        <v>7482</v>
      </c>
      <c r="AH6144" t="s">
        <v>1295</v>
      </c>
      <c r="AI6144" t="s">
        <v>646</v>
      </c>
      <c r="AJ6144" t="s">
        <v>93</v>
      </c>
      <c r="AK6144">
        <v>102401397456</v>
      </c>
      <c r="AL6144" t="s">
        <v>7465</v>
      </c>
      <c r="AM6144" t="s">
        <v>7734</v>
      </c>
      <c r="AN6144">
        <v>30</v>
      </c>
      <c r="AO6144">
        <v>2206.8200000000002</v>
      </c>
      <c r="AP6144">
        <v>634.30999999999995</v>
      </c>
      <c r="AQ6144">
        <v>121.2</v>
      </c>
      <c r="AR6144">
        <v>2962</v>
      </c>
      <c r="AS6144">
        <v>197.9</v>
      </c>
      <c r="AT6144">
        <v>0</v>
      </c>
      <c r="AU6144">
        <v>2008.92</v>
      </c>
      <c r="AV6144">
        <v>2024</v>
      </c>
    </row>
    <row r="6145" spans="1:48" x14ac:dyDescent="0.25">
      <c r="A6145">
        <v>2024</v>
      </c>
      <c r="B6145">
        <v>4</v>
      </c>
      <c r="C6145" t="s">
        <v>74</v>
      </c>
      <c r="D6145" t="s">
        <v>75</v>
      </c>
      <c r="E6145" t="s">
        <v>76</v>
      </c>
      <c r="F6145" t="s">
        <v>77</v>
      </c>
      <c r="G6145" t="s">
        <v>78</v>
      </c>
      <c r="H6145" t="s">
        <v>79</v>
      </c>
      <c r="I6145" t="s">
        <v>639</v>
      </c>
      <c r="J6145" t="s">
        <v>7528</v>
      </c>
      <c r="K6145">
        <v>61</v>
      </c>
      <c r="L6145" s="12">
        <v>45404</v>
      </c>
      <c r="M6145" t="s">
        <v>82</v>
      </c>
      <c r="N6145" t="s">
        <v>83</v>
      </c>
      <c r="O6145" t="s">
        <v>695</v>
      </c>
      <c r="P6145">
        <v>0</v>
      </c>
      <c r="Q6145" t="s">
        <v>85</v>
      </c>
      <c r="R6145" t="s">
        <v>7734</v>
      </c>
      <c r="S6145" t="s">
        <v>7735</v>
      </c>
      <c r="T6145">
        <v>1</v>
      </c>
      <c r="U6145">
        <v>2962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88</v>
      </c>
      <c r="AB6145" t="s">
        <v>106</v>
      </c>
      <c r="AC6145" t="s">
        <v>241</v>
      </c>
      <c r="AD6145" t="s">
        <v>241</v>
      </c>
      <c r="AE6145" t="s">
        <v>2539</v>
      </c>
      <c r="AF6145" t="s">
        <v>7481</v>
      </c>
      <c r="AG6145" t="s">
        <v>7482</v>
      </c>
      <c r="AH6145" t="s">
        <v>1295</v>
      </c>
      <c r="AI6145" t="s">
        <v>646</v>
      </c>
      <c r="AJ6145" t="s">
        <v>93</v>
      </c>
      <c r="AK6145">
        <v>102401380078</v>
      </c>
      <c r="AL6145" t="s">
        <v>4338</v>
      </c>
      <c r="AM6145" t="s">
        <v>7734</v>
      </c>
      <c r="AN6145">
        <v>30</v>
      </c>
      <c r="AO6145">
        <v>2206.8200000000002</v>
      </c>
      <c r="AP6145">
        <v>634.30999999999995</v>
      </c>
      <c r="AQ6145">
        <v>121.2</v>
      </c>
      <c r="AR6145">
        <v>2962</v>
      </c>
      <c r="AS6145">
        <v>197.9</v>
      </c>
      <c r="AT6145">
        <v>0</v>
      </c>
      <c r="AU6145">
        <v>2008.92</v>
      </c>
      <c r="AV6145">
        <v>2024</v>
      </c>
    </row>
    <row r="6146" spans="1:48" x14ac:dyDescent="0.25">
      <c r="A6146">
        <v>2024</v>
      </c>
      <c r="B6146">
        <v>4</v>
      </c>
      <c r="C6146" t="s">
        <v>74</v>
      </c>
      <c r="D6146" t="s">
        <v>75</v>
      </c>
      <c r="E6146" t="s">
        <v>76</v>
      </c>
      <c r="F6146" t="s">
        <v>77</v>
      </c>
      <c r="G6146" t="s">
        <v>78</v>
      </c>
      <c r="H6146" t="s">
        <v>79</v>
      </c>
      <c r="I6146" t="s">
        <v>639</v>
      </c>
      <c r="J6146" t="s">
        <v>2437</v>
      </c>
      <c r="K6146">
        <v>61</v>
      </c>
      <c r="L6146" s="12">
        <v>45392</v>
      </c>
      <c r="M6146" t="s">
        <v>82</v>
      </c>
      <c r="N6146" t="s">
        <v>83</v>
      </c>
      <c r="O6146" t="s">
        <v>649</v>
      </c>
      <c r="P6146">
        <v>0</v>
      </c>
      <c r="Q6146" t="s">
        <v>85</v>
      </c>
      <c r="R6146" t="s">
        <v>7734</v>
      </c>
      <c r="S6146" t="s">
        <v>7735</v>
      </c>
      <c r="T6146">
        <v>1</v>
      </c>
      <c r="U6146">
        <v>2962</v>
      </c>
      <c r="V6146">
        <v>0</v>
      </c>
      <c r="W6146">
        <v>0</v>
      </c>
      <c r="X6146">
        <v>0</v>
      </c>
      <c r="Y6146">
        <v>2962</v>
      </c>
      <c r="Z6146">
        <v>1</v>
      </c>
      <c r="AA6146" t="s">
        <v>88</v>
      </c>
      <c r="AB6146" t="s">
        <v>106</v>
      </c>
      <c r="AC6146" t="s">
        <v>107</v>
      </c>
      <c r="AD6146" t="s">
        <v>108</v>
      </c>
      <c r="AE6146" t="s">
        <v>109</v>
      </c>
      <c r="AF6146" t="s">
        <v>643</v>
      </c>
      <c r="AG6146" t="s">
        <v>644</v>
      </c>
      <c r="AH6146" t="s">
        <v>645</v>
      </c>
      <c r="AI6146" t="s">
        <v>646</v>
      </c>
      <c r="AJ6146" t="s">
        <v>2438</v>
      </c>
      <c r="AK6146">
        <v>102401374406</v>
      </c>
      <c r="AL6146" t="s">
        <v>2439</v>
      </c>
      <c r="AM6146" t="s">
        <v>7734</v>
      </c>
      <c r="AN6146">
        <v>30</v>
      </c>
      <c r="AO6146">
        <v>2206.8200000000002</v>
      </c>
      <c r="AP6146">
        <v>634.30999999999995</v>
      </c>
      <c r="AQ6146">
        <v>121.2</v>
      </c>
      <c r="AR6146">
        <v>2962</v>
      </c>
      <c r="AS6146">
        <v>197.9</v>
      </c>
      <c r="AT6146">
        <v>0</v>
      </c>
      <c r="AU6146">
        <v>2008.92</v>
      </c>
      <c r="AV6146">
        <v>2024</v>
      </c>
    </row>
    <row r="6147" spans="1:48" x14ac:dyDescent="0.25">
      <c r="A6147">
        <v>2024</v>
      </c>
      <c r="B6147">
        <v>4</v>
      </c>
      <c r="C6147" t="s">
        <v>74</v>
      </c>
      <c r="D6147" t="s">
        <v>75</v>
      </c>
      <c r="E6147" t="s">
        <v>76</v>
      </c>
      <c r="F6147" t="s">
        <v>77</v>
      </c>
      <c r="G6147" t="s">
        <v>78</v>
      </c>
      <c r="H6147" t="s">
        <v>79</v>
      </c>
      <c r="I6147" t="s">
        <v>639</v>
      </c>
      <c r="J6147" t="s">
        <v>7529</v>
      </c>
      <c r="K6147">
        <v>59</v>
      </c>
      <c r="L6147" s="12">
        <v>45400</v>
      </c>
      <c r="M6147" t="s">
        <v>82</v>
      </c>
      <c r="N6147" t="s">
        <v>83</v>
      </c>
      <c r="O6147" t="s">
        <v>641</v>
      </c>
      <c r="P6147">
        <v>0</v>
      </c>
      <c r="Q6147" t="s">
        <v>85</v>
      </c>
      <c r="R6147" t="s">
        <v>7734</v>
      </c>
      <c r="S6147" t="s">
        <v>7735</v>
      </c>
      <c r="T6147">
        <v>1</v>
      </c>
      <c r="U6147">
        <v>2962</v>
      </c>
      <c r="V6147">
        <v>0</v>
      </c>
      <c r="W6147">
        <v>0</v>
      </c>
      <c r="X6147">
        <v>0</v>
      </c>
      <c r="Y6147">
        <v>2962</v>
      </c>
      <c r="Z6147">
        <v>1</v>
      </c>
      <c r="AA6147" t="s">
        <v>88</v>
      </c>
      <c r="AB6147" t="s">
        <v>106</v>
      </c>
      <c r="AC6147" t="s">
        <v>107</v>
      </c>
      <c r="AD6147" t="s">
        <v>108</v>
      </c>
      <c r="AE6147" t="s">
        <v>403</v>
      </c>
      <c r="AF6147" t="s">
        <v>7223</v>
      </c>
      <c r="AG6147" t="s">
        <v>7224</v>
      </c>
      <c r="AH6147" t="s">
        <v>7225</v>
      </c>
      <c r="AI6147" t="s">
        <v>749</v>
      </c>
      <c r="AJ6147" t="s">
        <v>7530</v>
      </c>
      <c r="AK6147">
        <v>102401372190</v>
      </c>
      <c r="AL6147" t="s">
        <v>7531</v>
      </c>
      <c r="AM6147" t="s">
        <v>7734</v>
      </c>
      <c r="AN6147">
        <v>30</v>
      </c>
      <c r="AO6147">
        <v>2206.8200000000002</v>
      </c>
      <c r="AP6147">
        <v>634.30999999999995</v>
      </c>
      <c r="AQ6147">
        <v>121.2</v>
      </c>
      <c r="AR6147">
        <v>2962</v>
      </c>
      <c r="AS6147">
        <v>197.9</v>
      </c>
      <c r="AT6147">
        <v>0</v>
      </c>
      <c r="AU6147">
        <v>2008.92</v>
      </c>
      <c r="AV6147">
        <v>2024</v>
      </c>
    </row>
    <row r="6148" spans="1:48" x14ac:dyDescent="0.25">
      <c r="A6148">
        <v>2024</v>
      </c>
      <c r="B6148">
        <v>4</v>
      </c>
      <c r="C6148" t="s">
        <v>74</v>
      </c>
      <c r="D6148" t="s">
        <v>75</v>
      </c>
      <c r="E6148" t="s">
        <v>76</v>
      </c>
      <c r="F6148" t="s">
        <v>77</v>
      </c>
      <c r="G6148" t="s">
        <v>78</v>
      </c>
      <c r="H6148" t="s">
        <v>79</v>
      </c>
      <c r="I6148" t="s">
        <v>639</v>
      </c>
      <c r="J6148" t="s">
        <v>7532</v>
      </c>
      <c r="K6148">
        <v>58</v>
      </c>
      <c r="L6148" s="12">
        <v>45386</v>
      </c>
      <c r="M6148" t="s">
        <v>82</v>
      </c>
      <c r="N6148" t="s">
        <v>83</v>
      </c>
      <c r="O6148" t="s">
        <v>695</v>
      </c>
      <c r="P6148">
        <v>0</v>
      </c>
      <c r="Q6148" t="s">
        <v>85</v>
      </c>
      <c r="R6148" t="s">
        <v>7734</v>
      </c>
      <c r="S6148" t="s">
        <v>7735</v>
      </c>
      <c r="T6148">
        <v>1</v>
      </c>
      <c r="U6148">
        <v>2962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88</v>
      </c>
      <c r="AB6148" t="s">
        <v>106</v>
      </c>
      <c r="AC6148" t="s">
        <v>176</v>
      </c>
      <c r="AD6148" t="s">
        <v>377</v>
      </c>
      <c r="AE6148" t="s">
        <v>1422</v>
      </c>
      <c r="AF6148" t="s">
        <v>7481</v>
      </c>
      <c r="AG6148" t="s">
        <v>7482</v>
      </c>
      <c r="AH6148" t="s">
        <v>1295</v>
      </c>
      <c r="AI6148" t="s">
        <v>646</v>
      </c>
      <c r="AJ6148" t="s">
        <v>93</v>
      </c>
      <c r="AK6148">
        <v>102401342860</v>
      </c>
      <c r="AL6148" t="s">
        <v>7533</v>
      </c>
      <c r="AM6148" t="s">
        <v>7734</v>
      </c>
      <c r="AN6148">
        <v>30</v>
      </c>
      <c r="AO6148">
        <v>2206.8200000000002</v>
      </c>
      <c r="AP6148">
        <v>634.30999999999995</v>
      </c>
      <c r="AQ6148">
        <v>121.2</v>
      </c>
      <c r="AR6148">
        <v>2962</v>
      </c>
      <c r="AS6148">
        <v>197.9</v>
      </c>
      <c r="AT6148">
        <v>0</v>
      </c>
      <c r="AU6148">
        <v>2008.92</v>
      </c>
      <c r="AV6148">
        <v>2024</v>
      </c>
    </row>
    <row r="6149" spans="1:48" x14ac:dyDescent="0.25">
      <c r="A6149">
        <v>2024</v>
      </c>
      <c r="B6149">
        <v>4</v>
      </c>
      <c r="C6149" t="s">
        <v>74</v>
      </c>
      <c r="D6149" t="s">
        <v>75</v>
      </c>
      <c r="E6149" t="s">
        <v>76</v>
      </c>
      <c r="F6149" t="s">
        <v>77</v>
      </c>
      <c r="G6149" t="s">
        <v>78</v>
      </c>
      <c r="H6149" t="s">
        <v>79</v>
      </c>
      <c r="I6149" t="s">
        <v>639</v>
      </c>
      <c r="J6149" t="s">
        <v>7534</v>
      </c>
      <c r="K6149">
        <v>58</v>
      </c>
      <c r="L6149" s="12">
        <v>45407</v>
      </c>
      <c r="M6149" t="s">
        <v>82</v>
      </c>
      <c r="N6149" t="s">
        <v>83</v>
      </c>
      <c r="O6149" t="s">
        <v>641</v>
      </c>
      <c r="P6149">
        <v>0</v>
      </c>
      <c r="Q6149" t="s">
        <v>85</v>
      </c>
      <c r="R6149" t="s">
        <v>7734</v>
      </c>
      <c r="S6149" t="s">
        <v>7735</v>
      </c>
      <c r="T6149">
        <v>1</v>
      </c>
      <c r="U6149">
        <v>2962</v>
      </c>
      <c r="V6149">
        <v>0</v>
      </c>
      <c r="W6149">
        <v>0</v>
      </c>
      <c r="X6149">
        <v>0</v>
      </c>
      <c r="Y6149">
        <v>2962</v>
      </c>
      <c r="Z6149">
        <v>1</v>
      </c>
      <c r="AA6149" t="s">
        <v>88</v>
      </c>
      <c r="AB6149" t="s">
        <v>106</v>
      </c>
      <c r="AC6149" t="s">
        <v>176</v>
      </c>
      <c r="AD6149" t="s">
        <v>377</v>
      </c>
      <c r="AE6149" t="s">
        <v>927</v>
      </c>
      <c r="AF6149" t="s">
        <v>1293</v>
      </c>
      <c r="AG6149" t="s">
        <v>1294</v>
      </c>
      <c r="AH6149" t="s">
        <v>1295</v>
      </c>
      <c r="AI6149" t="s">
        <v>646</v>
      </c>
      <c r="AJ6149" t="s">
        <v>7535</v>
      </c>
      <c r="AK6149">
        <v>102401380076</v>
      </c>
      <c r="AL6149" t="s">
        <v>7493</v>
      </c>
      <c r="AM6149" t="s">
        <v>7734</v>
      </c>
      <c r="AN6149">
        <v>30</v>
      </c>
      <c r="AO6149">
        <v>2206.8200000000002</v>
      </c>
      <c r="AP6149">
        <v>634.30999999999995</v>
      </c>
      <c r="AQ6149">
        <v>121.2</v>
      </c>
      <c r="AR6149">
        <v>2962</v>
      </c>
      <c r="AS6149">
        <v>197.9</v>
      </c>
      <c r="AT6149">
        <v>0</v>
      </c>
      <c r="AU6149">
        <v>2008.92</v>
      </c>
      <c r="AV6149">
        <v>2024</v>
      </c>
    </row>
    <row r="6150" spans="1:48" x14ac:dyDescent="0.25">
      <c r="A6150">
        <v>2024</v>
      </c>
      <c r="B6150">
        <v>4</v>
      </c>
      <c r="C6150" t="s">
        <v>74</v>
      </c>
      <c r="D6150" t="s">
        <v>75</v>
      </c>
      <c r="E6150" t="s">
        <v>76</v>
      </c>
      <c r="F6150" t="s">
        <v>77</v>
      </c>
      <c r="G6150" t="s">
        <v>78</v>
      </c>
      <c r="H6150" t="s">
        <v>79</v>
      </c>
      <c r="I6150" t="s">
        <v>639</v>
      </c>
      <c r="J6150" t="s">
        <v>7536</v>
      </c>
      <c r="K6150">
        <v>57</v>
      </c>
      <c r="L6150" s="12">
        <v>45411</v>
      </c>
      <c r="M6150" t="s">
        <v>82</v>
      </c>
      <c r="N6150" t="s">
        <v>83</v>
      </c>
      <c r="O6150" t="s">
        <v>703</v>
      </c>
      <c r="P6150">
        <v>0</v>
      </c>
      <c r="Q6150" t="s">
        <v>85</v>
      </c>
      <c r="R6150" t="s">
        <v>7734</v>
      </c>
      <c r="S6150" t="s">
        <v>7735</v>
      </c>
      <c r="T6150">
        <v>1</v>
      </c>
      <c r="U6150">
        <v>2962</v>
      </c>
      <c r="V6150">
        <v>0</v>
      </c>
      <c r="W6150">
        <v>0</v>
      </c>
      <c r="X6150">
        <v>0</v>
      </c>
      <c r="Y6150">
        <v>2962</v>
      </c>
      <c r="Z6150">
        <v>1</v>
      </c>
      <c r="AA6150" t="s">
        <v>88</v>
      </c>
      <c r="AB6150" t="s">
        <v>106</v>
      </c>
      <c r="AC6150" t="s">
        <v>107</v>
      </c>
      <c r="AD6150" t="s">
        <v>108</v>
      </c>
      <c r="AE6150" t="s">
        <v>109</v>
      </c>
      <c r="AF6150" t="s">
        <v>1293</v>
      </c>
      <c r="AG6150" t="s">
        <v>1294</v>
      </c>
      <c r="AH6150" t="s">
        <v>1295</v>
      </c>
      <c r="AI6150" t="s">
        <v>646</v>
      </c>
      <c r="AJ6150" t="s">
        <v>7537</v>
      </c>
      <c r="AK6150">
        <v>102401786024</v>
      </c>
      <c r="AL6150" t="s">
        <v>7538</v>
      </c>
      <c r="AM6150" t="s">
        <v>7734</v>
      </c>
      <c r="AN6150">
        <v>30</v>
      </c>
      <c r="AO6150">
        <v>2206.8200000000002</v>
      </c>
      <c r="AP6150">
        <v>634.30999999999995</v>
      </c>
      <c r="AQ6150">
        <v>121.2</v>
      </c>
      <c r="AR6150">
        <v>2962</v>
      </c>
      <c r="AS6150">
        <v>197.9</v>
      </c>
      <c r="AT6150">
        <v>0</v>
      </c>
      <c r="AU6150">
        <v>2008.92</v>
      </c>
      <c r="AV6150">
        <v>2024</v>
      </c>
    </row>
    <row r="6151" spans="1:48" x14ac:dyDescent="0.25">
      <c r="A6151">
        <v>2024</v>
      </c>
      <c r="B6151">
        <v>4</v>
      </c>
      <c r="C6151" t="s">
        <v>74</v>
      </c>
      <c r="D6151" t="s">
        <v>75</v>
      </c>
      <c r="E6151" t="s">
        <v>76</v>
      </c>
      <c r="F6151" t="s">
        <v>77</v>
      </c>
      <c r="G6151" t="s">
        <v>78</v>
      </c>
      <c r="H6151" t="s">
        <v>79</v>
      </c>
      <c r="I6151" t="s">
        <v>639</v>
      </c>
      <c r="J6151" t="s">
        <v>2444</v>
      </c>
      <c r="K6151">
        <v>57</v>
      </c>
      <c r="L6151" s="12">
        <v>45401</v>
      </c>
      <c r="M6151" t="s">
        <v>82</v>
      </c>
      <c r="N6151" t="s">
        <v>83</v>
      </c>
      <c r="O6151" t="s">
        <v>703</v>
      </c>
      <c r="P6151">
        <v>0</v>
      </c>
      <c r="Q6151" t="s">
        <v>85</v>
      </c>
      <c r="R6151" t="s">
        <v>7734</v>
      </c>
      <c r="S6151" t="s">
        <v>7735</v>
      </c>
      <c r="T6151">
        <v>1</v>
      </c>
      <c r="U6151">
        <v>2962</v>
      </c>
      <c r="V6151">
        <v>0</v>
      </c>
      <c r="W6151">
        <v>0</v>
      </c>
      <c r="X6151">
        <v>0</v>
      </c>
      <c r="Y6151">
        <v>2962</v>
      </c>
      <c r="Z6151">
        <v>1</v>
      </c>
      <c r="AA6151" t="s">
        <v>88</v>
      </c>
      <c r="AB6151" t="s">
        <v>106</v>
      </c>
      <c r="AC6151" t="s">
        <v>107</v>
      </c>
      <c r="AD6151" t="s">
        <v>108</v>
      </c>
      <c r="AE6151" t="s">
        <v>109</v>
      </c>
      <c r="AF6151" t="s">
        <v>2445</v>
      </c>
      <c r="AG6151" t="s">
        <v>2446</v>
      </c>
      <c r="AH6151" t="s">
        <v>2447</v>
      </c>
      <c r="AI6151" t="s">
        <v>646</v>
      </c>
      <c r="AJ6151" t="s">
        <v>2448</v>
      </c>
      <c r="AK6151">
        <v>102401371780</v>
      </c>
      <c r="AL6151" t="s">
        <v>2449</v>
      </c>
      <c r="AM6151" t="s">
        <v>7734</v>
      </c>
      <c r="AN6151">
        <v>30</v>
      </c>
      <c r="AO6151">
        <v>2206.8200000000002</v>
      </c>
      <c r="AP6151">
        <v>634.30999999999995</v>
      </c>
      <c r="AQ6151">
        <v>121.2</v>
      </c>
      <c r="AR6151">
        <v>2962</v>
      </c>
      <c r="AS6151">
        <v>197.9</v>
      </c>
      <c r="AT6151">
        <v>0</v>
      </c>
      <c r="AU6151">
        <v>2008.92</v>
      </c>
      <c r="AV6151">
        <v>2024</v>
      </c>
    </row>
    <row r="6152" spans="1:48" x14ac:dyDescent="0.25">
      <c r="A6152">
        <v>2024</v>
      </c>
      <c r="B6152">
        <v>4</v>
      </c>
      <c r="C6152" t="s">
        <v>74</v>
      </c>
      <c r="D6152" t="s">
        <v>75</v>
      </c>
      <c r="E6152" t="s">
        <v>76</v>
      </c>
      <c r="F6152" t="s">
        <v>77</v>
      </c>
      <c r="G6152" t="s">
        <v>78</v>
      </c>
      <c r="H6152" t="s">
        <v>79</v>
      </c>
      <c r="I6152" t="s">
        <v>639</v>
      </c>
      <c r="J6152" t="s">
        <v>1985</v>
      </c>
      <c r="K6152">
        <v>55</v>
      </c>
      <c r="L6152" s="12">
        <v>45392</v>
      </c>
      <c r="M6152" t="s">
        <v>82</v>
      </c>
      <c r="N6152" t="s">
        <v>83</v>
      </c>
      <c r="O6152" t="s">
        <v>703</v>
      </c>
      <c r="P6152">
        <v>0</v>
      </c>
      <c r="Q6152" t="s">
        <v>85</v>
      </c>
      <c r="R6152" t="s">
        <v>7734</v>
      </c>
      <c r="S6152" t="s">
        <v>7735</v>
      </c>
      <c r="T6152">
        <v>1</v>
      </c>
      <c r="U6152">
        <v>2962</v>
      </c>
      <c r="V6152">
        <v>0</v>
      </c>
      <c r="W6152">
        <v>0</v>
      </c>
      <c r="X6152">
        <v>0</v>
      </c>
      <c r="Y6152">
        <v>2962</v>
      </c>
      <c r="Z6152">
        <v>1</v>
      </c>
      <c r="AA6152" t="s">
        <v>88</v>
      </c>
      <c r="AB6152" t="s">
        <v>106</v>
      </c>
      <c r="AC6152" t="s">
        <v>107</v>
      </c>
      <c r="AD6152" t="s">
        <v>297</v>
      </c>
      <c r="AE6152" t="s">
        <v>329</v>
      </c>
      <c r="AF6152" t="s">
        <v>746</v>
      </c>
      <c r="AG6152" t="s">
        <v>747</v>
      </c>
      <c r="AH6152" t="s">
        <v>748</v>
      </c>
      <c r="AI6152" t="s">
        <v>749</v>
      </c>
      <c r="AJ6152" t="s">
        <v>2456</v>
      </c>
      <c r="AK6152">
        <v>102401374408</v>
      </c>
      <c r="AL6152" t="s">
        <v>827</v>
      </c>
      <c r="AM6152" t="s">
        <v>7734</v>
      </c>
      <c r="AN6152">
        <v>30</v>
      </c>
      <c r="AO6152">
        <v>2206.8200000000002</v>
      </c>
      <c r="AP6152">
        <v>634.30999999999995</v>
      </c>
      <c r="AQ6152">
        <v>121.2</v>
      </c>
      <c r="AR6152">
        <v>2962</v>
      </c>
      <c r="AS6152">
        <v>197.9</v>
      </c>
      <c r="AT6152">
        <v>0</v>
      </c>
      <c r="AU6152">
        <v>2008.92</v>
      </c>
      <c r="AV6152">
        <v>2024</v>
      </c>
    </row>
    <row r="6153" spans="1:48" x14ac:dyDescent="0.25">
      <c r="A6153">
        <v>2024</v>
      </c>
      <c r="B6153">
        <v>4</v>
      </c>
      <c r="C6153" t="s">
        <v>74</v>
      </c>
      <c r="D6153" t="s">
        <v>75</v>
      </c>
      <c r="E6153" t="s">
        <v>76</v>
      </c>
      <c r="F6153" t="s">
        <v>77</v>
      </c>
      <c r="G6153" t="s">
        <v>78</v>
      </c>
      <c r="H6153" t="s">
        <v>79</v>
      </c>
      <c r="I6153" t="s">
        <v>639</v>
      </c>
      <c r="J6153" t="s">
        <v>7539</v>
      </c>
      <c r="K6153">
        <v>53</v>
      </c>
      <c r="L6153" s="12">
        <v>45398</v>
      </c>
      <c r="M6153" t="s">
        <v>82</v>
      </c>
      <c r="N6153" t="s">
        <v>83</v>
      </c>
      <c r="O6153" t="s">
        <v>703</v>
      </c>
      <c r="P6153">
        <v>0</v>
      </c>
      <c r="Q6153" t="s">
        <v>85</v>
      </c>
      <c r="R6153" t="s">
        <v>7734</v>
      </c>
      <c r="S6153" t="s">
        <v>7735</v>
      </c>
      <c r="T6153">
        <v>1</v>
      </c>
      <c r="U6153">
        <v>2962</v>
      </c>
      <c r="V6153">
        <v>0</v>
      </c>
      <c r="W6153">
        <v>0</v>
      </c>
      <c r="X6153">
        <v>0</v>
      </c>
      <c r="Y6153">
        <v>2962</v>
      </c>
      <c r="Z6153">
        <v>1</v>
      </c>
      <c r="AA6153" t="s">
        <v>88</v>
      </c>
      <c r="AB6153" t="s">
        <v>106</v>
      </c>
      <c r="AC6153" t="s">
        <v>107</v>
      </c>
      <c r="AD6153" t="s">
        <v>108</v>
      </c>
      <c r="AE6153" t="s">
        <v>109</v>
      </c>
      <c r="AF6153" t="s">
        <v>7481</v>
      </c>
      <c r="AG6153" t="s">
        <v>7482</v>
      </c>
      <c r="AH6153" t="s">
        <v>1295</v>
      </c>
      <c r="AI6153" t="s">
        <v>646</v>
      </c>
      <c r="AJ6153" t="s">
        <v>7540</v>
      </c>
      <c r="AK6153">
        <v>102401393412</v>
      </c>
      <c r="AL6153" t="s">
        <v>7465</v>
      </c>
      <c r="AM6153" t="s">
        <v>7734</v>
      </c>
      <c r="AN6153">
        <v>30</v>
      </c>
      <c r="AO6153">
        <v>2206.8200000000002</v>
      </c>
      <c r="AP6153">
        <v>634.30999999999995</v>
      </c>
      <c r="AQ6153">
        <v>121.2</v>
      </c>
      <c r="AR6153">
        <v>2962</v>
      </c>
      <c r="AS6153">
        <v>197.9</v>
      </c>
      <c r="AT6153">
        <v>0</v>
      </c>
      <c r="AU6153">
        <v>2008.92</v>
      </c>
      <c r="AV6153">
        <v>2024</v>
      </c>
    </row>
    <row r="6154" spans="1:48" x14ac:dyDescent="0.25">
      <c r="A6154">
        <v>2024</v>
      </c>
      <c r="B6154">
        <v>4</v>
      </c>
      <c r="C6154" t="s">
        <v>74</v>
      </c>
      <c r="D6154" t="s">
        <v>75</v>
      </c>
      <c r="E6154" t="s">
        <v>76</v>
      </c>
      <c r="F6154" t="s">
        <v>77</v>
      </c>
      <c r="G6154" t="s">
        <v>78</v>
      </c>
      <c r="H6154" t="s">
        <v>79</v>
      </c>
      <c r="I6154" t="s">
        <v>639</v>
      </c>
      <c r="J6154" t="s">
        <v>7541</v>
      </c>
      <c r="K6154">
        <v>47</v>
      </c>
      <c r="L6154" s="12">
        <v>45398</v>
      </c>
      <c r="M6154" t="s">
        <v>82</v>
      </c>
      <c r="N6154" t="s">
        <v>83</v>
      </c>
      <c r="O6154" t="s">
        <v>695</v>
      </c>
      <c r="P6154">
        <v>0</v>
      </c>
      <c r="Q6154" t="s">
        <v>85</v>
      </c>
      <c r="R6154" t="s">
        <v>7734</v>
      </c>
      <c r="S6154" t="s">
        <v>7735</v>
      </c>
      <c r="T6154">
        <v>1</v>
      </c>
      <c r="U6154">
        <v>2962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88</v>
      </c>
      <c r="AB6154" t="s">
        <v>106</v>
      </c>
      <c r="AC6154" t="s">
        <v>124</v>
      </c>
      <c r="AD6154" t="s">
        <v>124</v>
      </c>
      <c r="AE6154" t="s">
        <v>3577</v>
      </c>
      <c r="AF6154" t="s">
        <v>7481</v>
      </c>
      <c r="AG6154" t="s">
        <v>7482</v>
      </c>
      <c r="AH6154" t="s">
        <v>1295</v>
      </c>
      <c r="AI6154" t="s">
        <v>646</v>
      </c>
      <c r="AJ6154" t="s">
        <v>93</v>
      </c>
      <c r="AK6154">
        <v>102401393418</v>
      </c>
      <c r="AL6154" t="s">
        <v>7505</v>
      </c>
      <c r="AM6154" t="s">
        <v>7734</v>
      </c>
      <c r="AN6154">
        <v>30</v>
      </c>
      <c r="AO6154">
        <v>2206.8200000000002</v>
      </c>
      <c r="AP6154">
        <v>634.30999999999995</v>
      </c>
      <c r="AQ6154">
        <v>121.2</v>
      </c>
      <c r="AR6154">
        <v>2962</v>
      </c>
      <c r="AS6154">
        <v>197.9</v>
      </c>
      <c r="AT6154">
        <v>0</v>
      </c>
      <c r="AU6154">
        <v>2008.92</v>
      </c>
      <c r="AV6154">
        <v>2024</v>
      </c>
    </row>
    <row r="6155" spans="1:48" x14ac:dyDescent="0.25">
      <c r="A6155">
        <v>2024</v>
      </c>
      <c r="B6155">
        <v>4</v>
      </c>
      <c r="C6155" t="s">
        <v>74</v>
      </c>
      <c r="D6155" t="s">
        <v>75</v>
      </c>
      <c r="E6155" t="s">
        <v>76</v>
      </c>
      <c r="F6155" t="s">
        <v>77</v>
      </c>
      <c r="G6155" t="s">
        <v>78</v>
      </c>
      <c r="H6155" t="s">
        <v>79</v>
      </c>
      <c r="I6155" t="s">
        <v>639</v>
      </c>
      <c r="J6155" t="s">
        <v>7542</v>
      </c>
      <c r="K6155">
        <v>47</v>
      </c>
      <c r="L6155" s="12">
        <v>45391</v>
      </c>
      <c r="M6155" t="s">
        <v>82</v>
      </c>
      <c r="N6155" t="s">
        <v>83</v>
      </c>
      <c r="O6155" t="s">
        <v>695</v>
      </c>
      <c r="P6155">
        <v>0</v>
      </c>
      <c r="Q6155" t="s">
        <v>85</v>
      </c>
      <c r="R6155" t="s">
        <v>7734</v>
      </c>
      <c r="S6155" t="s">
        <v>7735</v>
      </c>
      <c r="T6155">
        <v>1</v>
      </c>
      <c r="U6155">
        <v>2962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88</v>
      </c>
      <c r="AB6155" t="s">
        <v>106</v>
      </c>
      <c r="AC6155" t="s">
        <v>107</v>
      </c>
      <c r="AD6155" t="s">
        <v>108</v>
      </c>
      <c r="AE6155" t="s">
        <v>109</v>
      </c>
      <c r="AF6155" t="s">
        <v>7481</v>
      </c>
      <c r="AG6155" t="s">
        <v>7482</v>
      </c>
      <c r="AH6155" t="s">
        <v>1295</v>
      </c>
      <c r="AI6155" t="s">
        <v>646</v>
      </c>
      <c r="AJ6155" t="s">
        <v>93</v>
      </c>
      <c r="AK6155">
        <v>102401374588</v>
      </c>
      <c r="AL6155" t="s">
        <v>3756</v>
      </c>
      <c r="AM6155" t="s">
        <v>7734</v>
      </c>
      <c r="AN6155">
        <v>30</v>
      </c>
      <c r="AO6155">
        <v>2206.8200000000002</v>
      </c>
      <c r="AP6155">
        <v>634.30999999999995</v>
      </c>
      <c r="AQ6155">
        <v>121.2</v>
      </c>
      <c r="AR6155">
        <v>2962</v>
      </c>
      <c r="AS6155">
        <v>197.9</v>
      </c>
      <c r="AT6155">
        <v>0</v>
      </c>
      <c r="AU6155">
        <v>2008.92</v>
      </c>
      <c r="AV6155">
        <v>2024</v>
      </c>
    </row>
    <row r="6156" spans="1:48" x14ac:dyDescent="0.25">
      <c r="A6156">
        <v>2024</v>
      </c>
      <c r="B6156">
        <v>4</v>
      </c>
      <c r="C6156" t="s">
        <v>74</v>
      </c>
      <c r="D6156" t="s">
        <v>75</v>
      </c>
      <c r="E6156" t="s">
        <v>76</v>
      </c>
      <c r="F6156" t="s">
        <v>77</v>
      </c>
      <c r="G6156" t="s">
        <v>78</v>
      </c>
      <c r="H6156" t="s">
        <v>79</v>
      </c>
      <c r="I6156" t="s">
        <v>639</v>
      </c>
      <c r="J6156" t="s">
        <v>7543</v>
      </c>
      <c r="K6156">
        <v>44</v>
      </c>
      <c r="L6156" s="12">
        <v>45391</v>
      </c>
      <c r="M6156" t="s">
        <v>82</v>
      </c>
      <c r="N6156" t="s">
        <v>83</v>
      </c>
      <c r="O6156" t="s">
        <v>695</v>
      </c>
      <c r="P6156">
        <v>0</v>
      </c>
      <c r="Q6156" t="s">
        <v>85</v>
      </c>
      <c r="R6156" t="s">
        <v>7734</v>
      </c>
      <c r="S6156" t="s">
        <v>7735</v>
      </c>
      <c r="T6156">
        <v>1</v>
      </c>
      <c r="U6156">
        <v>2962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88</v>
      </c>
      <c r="AB6156" t="s">
        <v>106</v>
      </c>
      <c r="AC6156" t="s">
        <v>124</v>
      </c>
      <c r="AD6156" t="s">
        <v>124</v>
      </c>
      <c r="AE6156" t="s">
        <v>563</v>
      </c>
      <c r="AF6156" t="s">
        <v>1293</v>
      </c>
      <c r="AG6156" t="s">
        <v>1294</v>
      </c>
      <c r="AH6156" t="s">
        <v>1295</v>
      </c>
      <c r="AI6156" t="s">
        <v>646</v>
      </c>
      <c r="AJ6156" t="s">
        <v>93</v>
      </c>
      <c r="AK6156">
        <v>102401374592</v>
      </c>
      <c r="AL6156" t="s">
        <v>3756</v>
      </c>
      <c r="AM6156" t="s">
        <v>7734</v>
      </c>
      <c r="AN6156">
        <v>30</v>
      </c>
      <c r="AO6156">
        <v>2206.8200000000002</v>
      </c>
      <c r="AP6156">
        <v>634.30999999999995</v>
      </c>
      <c r="AQ6156">
        <v>121.2</v>
      </c>
      <c r="AR6156">
        <v>2962</v>
      </c>
      <c r="AS6156">
        <v>197.9</v>
      </c>
      <c r="AT6156">
        <v>0</v>
      </c>
      <c r="AU6156">
        <v>2008.92</v>
      </c>
      <c r="AV6156">
        <v>2024</v>
      </c>
    </row>
    <row r="6157" spans="1:48" x14ac:dyDescent="0.25">
      <c r="A6157">
        <v>2024</v>
      </c>
      <c r="B6157">
        <v>4</v>
      </c>
      <c r="C6157" t="s">
        <v>74</v>
      </c>
      <c r="D6157" t="s">
        <v>75</v>
      </c>
      <c r="E6157" t="s">
        <v>76</v>
      </c>
      <c r="F6157" t="s">
        <v>77</v>
      </c>
      <c r="G6157" t="s">
        <v>78</v>
      </c>
      <c r="H6157" t="s">
        <v>79</v>
      </c>
      <c r="I6157" t="s">
        <v>639</v>
      </c>
      <c r="J6157" t="s">
        <v>7544</v>
      </c>
      <c r="K6157">
        <v>39</v>
      </c>
      <c r="L6157" s="12">
        <v>45398</v>
      </c>
      <c r="M6157" t="s">
        <v>82</v>
      </c>
      <c r="N6157" t="s">
        <v>83</v>
      </c>
      <c r="O6157" t="s">
        <v>641</v>
      </c>
      <c r="P6157">
        <v>0</v>
      </c>
      <c r="Q6157" t="s">
        <v>85</v>
      </c>
      <c r="R6157" t="s">
        <v>7734</v>
      </c>
      <c r="S6157" t="s">
        <v>7735</v>
      </c>
      <c r="T6157">
        <v>1</v>
      </c>
      <c r="U6157">
        <v>2962</v>
      </c>
      <c r="V6157">
        <v>0</v>
      </c>
      <c r="W6157">
        <v>0</v>
      </c>
      <c r="X6157">
        <v>0</v>
      </c>
      <c r="Y6157">
        <v>2962</v>
      </c>
      <c r="Z6157">
        <v>1</v>
      </c>
      <c r="AA6157" t="s">
        <v>88</v>
      </c>
      <c r="AB6157" t="s">
        <v>106</v>
      </c>
      <c r="AC6157" t="s">
        <v>107</v>
      </c>
      <c r="AD6157" t="s">
        <v>108</v>
      </c>
      <c r="AE6157" t="s">
        <v>109</v>
      </c>
      <c r="AF6157" t="s">
        <v>7481</v>
      </c>
      <c r="AG6157" t="s">
        <v>7482</v>
      </c>
      <c r="AH6157" t="s">
        <v>1295</v>
      </c>
      <c r="AI6157" t="s">
        <v>646</v>
      </c>
      <c r="AJ6157" t="s">
        <v>7545</v>
      </c>
      <c r="AK6157">
        <v>102401393422</v>
      </c>
      <c r="AL6157" t="s">
        <v>7546</v>
      </c>
      <c r="AM6157" t="s">
        <v>7734</v>
      </c>
      <c r="AN6157">
        <v>30</v>
      </c>
      <c r="AO6157">
        <v>2206.8200000000002</v>
      </c>
      <c r="AP6157">
        <v>634.30999999999995</v>
      </c>
      <c r="AQ6157">
        <v>121.2</v>
      </c>
      <c r="AR6157">
        <v>2962</v>
      </c>
      <c r="AS6157">
        <v>197.9</v>
      </c>
      <c r="AT6157">
        <v>0</v>
      </c>
      <c r="AU6157">
        <v>2008.92</v>
      </c>
      <c r="AV6157">
        <v>2024</v>
      </c>
    </row>
    <row r="6158" spans="1:48" x14ac:dyDescent="0.25">
      <c r="A6158">
        <v>2024</v>
      </c>
      <c r="B6158">
        <v>4</v>
      </c>
      <c r="C6158" t="s">
        <v>74</v>
      </c>
      <c r="D6158" t="s">
        <v>75</v>
      </c>
      <c r="E6158" t="s">
        <v>76</v>
      </c>
      <c r="F6158" t="s">
        <v>77</v>
      </c>
      <c r="G6158" t="s">
        <v>78</v>
      </c>
      <c r="H6158" t="s">
        <v>79</v>
      </c>
      <c r="I6158" t="s">
        <v>639</v>
      </c>
      <c r="J6158" t="s">
        <v>7547</v>
      </c>
      <c r="K6158">
        <v>29</v>
      </c>
      <c r="L6158" s="12">
        <v>45406</v>
      </c>
      <c r="M6158" t="s">
        <v>82</v>
      </c>
      <c r="N6158" t="s">
        <v>83</v>
      </c>
      <c r="O6158" t="s">
        <v>641</v>
      </c>
      <c r="P6158">
        <v>0</v>
      </c>
      <c r="Q6158" t="s">
        <v>85</v>
      </c>
      <c r="R6158" t="s">
        <v>7734</v>
      </c>
      <c r="S6158" t="s">
        <v>7735</v>
      </c>
      <c r="T6158">
        <v>1</v>
      </c>
      <c r="U6158">
        <v>2962</v>
      </c>
      <c r="V6158">
        <v>0</v>
      </c>
      <c r="W6158">
        <v>0</v>
      </c>
      <c r="X6158">
        <v>0</v>
      </c>
      <c r="Y6158">
        <v>2962</v>
      </c>
      <c r="Z6158">
        <v>1</v>
      </c>
      <c r="AA6158" t="s">
        <v>88</v>
      </c>
      <c r="AB6158" t="s">
        <v>106</v>
      </c>
      <c r="AC6158" t="s">
        <v>107</v>
      </c>
      <c r="AD6158" t="s">
        <v>173</v>
      </c>
      <c r="AE6158" t="s">
        <v>174</v>
      </c>
      <c r="AF6158" t="s">
        <v>1293</v>
      </c>
      <c r="AG6158" t="s">
        <v>1294</v>
      </c>
      <c r="AH6158" t="s">
        <v>1295</v>
      </c>
      <c r="AI6158" t="s">
        <v>646</v>
      </c>
      <c r="AJ6158" t="s">
        <v>7548</v>
      </c>
      <c r="AK6158">
        <v>102401380068</v>
      </c>
      <c r="AL6158" t="s">
        <v>7512</v>
      </c>
      <c r="AM6158" t="s">
        <v>7734</v>
      </c>
      <c r="AN6158">
        <v>30</v>
      </c>
      <c r="AO6158">
        <v>2206.8200000000002</v>
      </c>
      <c r="AP6158">
        <v>634.30999999999995</v>
      </c>
      <c r="AQ6158">
        <v>121.2</v>
      </c>
      <c r="AR6158">
        <v>2962</v>
      </c>
      <c r="AS6158">
        <v>197.9</v>
      </c>
      <c r="AT6158">
        <v>0</v>
      </c>
      <c r="AU6158">
        <v>2008.92</v>
      </c>
      <c r="AV6158">
        <v>2024</v>
      </c>
    </row>
    <row r="6159" spans="1:48" x14ac:dyDescent="0.25">
      <c r="A6159">
        <v>2024</v>
      </c>
      <c r="B6159">
        <v>4</v>
      </c>
      <c r="C6159" t="s">
        <v>74</v>
      </c>
      <c r="D6159" t="s">
        <v>75</v>
      </c>
      <c r="E6159" t="s">
        <v>76</v>
      </c>
      <c r="F6159" t="s">
        <v>77</v>
      </c>
      <c r="G6159" t="s">
        <v>783</v>
      </c>
      <c r="H6159" t="s">
        <v>784</v>
      </c>
      <c r="I6159" t="s">
        <v>80</v>
      </c>
      <c r="J6159" t="s">
        <v>2495</v>
      </c>
      <c r="K6159">
        <v>14</v>
      </c>
      <c r="L6159" s="12">
        <v>45406</v>
      </c>
      <c r="M6159" t="s">
        <v>786</v>
      </c>
      <c r="N6159" t="s">
        <v>787</v>
      </c>
      <c r="O6159" t="s">
        <v>84</v>
      </c>
      <c r="P6159">
        <v>0</v>
      </c>
      <c r="Q6159" t="s">
        <v>85</v>
      </c>
      <c r="R6159" t="s">
        <v>7734</v>
      </c>
      <c r="S6159" t="s">
        <v>7735</v>
      </c>
      <c r="T6159">
        <v>1</v>
      </c>
      <c r="U6159">
        <v>2962</v>
      </c>
      <c r="V6159">
        <v>0</v>
      </c>
      <c r="W6159">
        <v>0</v>
      </c>
      <c r="X6159">
        <v>2823.2872641687331</v>
      </c>
      <c r="Y6159">
        <v>0</v>
      </c>
      <c r="Z6159">
        <v>0</v>
      </c>
      <c r="AA6159" t="s">
        <v>88</v>
      </c>
      <c r="AB6159" t="s">
        <v>413</v>
      </c>
      <c r="AC6159" t="s">
        <v>1079</v>
      </c>
      <c r="AD6159" t="s">
        <v>1079</v>
      </c>
      <c r="AE6159" t="s">
        <v>2496</v>
      </c>
      <c r="AG6159" t="s">
        <v>85</v>
      </c>
      <c r="AH6159" t="s">
        <v>2497</v>
      </c>
      <c r="AJ6159" t="s">
        <v>93</v>
      </c>
      <c r="AK6159">
        <v>102401379868</v>
      </c>
      <c r="AL6159" t="s">
        <v>2498</v>
      </c>
      <c r="AM6159" t="s">
        <v>7734</v>
      </c>
      <c r="AN6159">
        <v>30</v>
      </c>
      <c r="AO6159">
        <v>2206.8200000000002</v>
      </c>
      <c r="AP6159">
        <v>634.30999999999995</v>
      </c>
      <c r="AQ6159">
        <v>121.2</v>
      </c>
      <c r="AR6159">
        <v>2962</v>
      </c>
      <c r="AS6159">
        <v>197.9</v>
      </c>
      <c r="AT6159">
        <v>0</v>
      </c>
      <c r="AU6159">
        <v>2008.92</v>
      </c>
      <c r="AV6159">
        <v>2024</v>
      </c>
    </row>
    <row r="6160" spans="1:48" x14ac:dyDescent="0.25">
      <c r="A6160">
        <v>2024</v>
      </c>
      <c r="B6160">
        <v>4</v>
      </c>
      <c r="C6160" t="s">
        <v>74</v>
      </c>
      <c r="D6160" t="s">
        <v>75</v>
      </c>
      <c r="E6160" t="s">
        <v>76</v>
      </c>
      <c r="F6160" t="s">
        <v>77</v>
      </c>
      <c r="G6160" t="s">
        <v>783</v>
      </c>
      <c r="H6160" t="s">
        <v>784</v>
      </c>
      <c r="I6160" t="s">
        <v>80</v>
      </c>
      <c r="J6160" t="s">
        <v>2499</v>
      </c>
      <c r="K6160">
        <v>14</v>
      </c>
      <c r="L6160" s="12">
        <v>45405</v>
      </c>
      <c r="M6160" t="s">
        <v>786</v>
      </c>
      <c r="N6160" t="s">
        <v>787</v>
      </c>
      <c r="O6160" t="s">
        <v>84</v>
      </c>
      <c r="P6160">
        <v>0</v>
      </c>
      <c r="Q6160" t="s">
        <v>85</v>
      </c>
      <c r="R6160" t="s">
        <v>7734</v>
      </c>
      <c r="S6160" t="s">
        <v>7735</v>
      </c>
      <c r="T6160">
        <v>1</v>
      </c>
      <c r="U6160">
        <v>2962</v>
      </c>
      <c r="V6160">
        <v>0</v>
      </c>
      <c r="W6160">
        <v>0</v>
      </c>
      <c r="X6160">
        <v>2823.2872641687331</v>
      </c>
      <c r="Y6160">
        <v>0</v>
      </c>
      <c r="Z6160">
        <v>0</v>
      </c>
      <c r="AA6160" t="s">
        <v>88</v>
      </c>
      <c r="AB6160" t="s">
        <v>106</v>
      </c>
      <c r="AC6160" t="s">
        <v>107</v>
      </c>
      <c r="AD6160" t="s">
        <v>108</v>
      </c>
      <c r="AE6160" t="s">
        <v>109</v>
      </c>
      <c r="AF6160" t="s">
        <v>162</v>
      </c>
      <c r="AG6160" t="s">
        <v>163</v>
      </c>
      <c r="AH6160" t="s">
        <v>164</v>
      </c>
      <c r="AI6160" t="s">
        <v>151</v>
      </c>
      <c r="AJ6160" t="s">
        <v>93</v>
      </c>
      <c r="AK6160">
        <v>102401372508</v>
      </c>
      <c r="AL6160" t="s">
        <v>196</v>
      </c>
      <c r="AM6160" t="s">
        <v>7734</v>
      </c>
      <c r="AN6160">
        <v>30</v>
      </c>
      <c r="AO6160">
        <v>2206.8200000000002</v>
      </c>
      <c r="AP6160">
        <v>634.30999999999995</v>
      </c>
      <c r="AQ6160">
        <v>121.2</v>
      </c>
      <c r="AR6160">
        <v>2962</v>
      </c>
      <c r="AS6160">
        <v>197.9</v>
      </c>
      <c r="AT6160">
        <v>0</v>
      </c>
      <c r="AU6160">
        <v>2008.92</v>
      </c>
      <c r="AV6160">
        <v>2024</v>
      </c>
    </row>
    <row r="6161" spans="1:48" x14ac:dyDescent="0.25">
      <c r="A6161">
        <v>2024</v>
      </c>
      <c r="B6161">
        <v>4</v>
      </c>
      <c r="C6161" t="s">
        <v>74</v>
      </c>
      <c r="D6161" t="s">
        <v>75</v>
      </c>
      <c r="E6161" t="s">
        <v>76</v>
      </c>
      <c r="F6161" t="s">
        <v>77</v>
      </c>
      <c r="G6161" t="s">
        <v>783</v>
      </c>
      <c r="H6161" t="s">
        <v>784</v>
      </c>
      <c r="I6161" t="s">
        <v>80</v>
      </c>
      <c r="J6161" t="s">
        <v>2506</v>
      </c>
      <c r="K6161">
        <v>0</v>
      </c>
      <c r="L6161" s="12">
        <v>45391</v>
      </c>
      <c r="M6161" t="s">
        <v>786</v>
      </c>
      <c r="N6161" t="s">
        <v>787</v>
      </c>
      <c r="O6161" t="s">
        <v>84</v>
      </c>
      <c r="P6161">
        <v>0</v>
      </c>
      <c r="Q6161" t="s">
        <v>85</v>
      </c>
      <c r="R6161" t="s">
        <v>7734</v>
      </c>
      <c r="S6161" t="s">
        <v>7735</v>
      </c>
      <c r="T6161">
        <v>1</v>
      </c>
      <c r="U6161">
        <v>2962</v>
      </c>
      <c r="V6161">
        <v>0</v>
      </c>
      <c r="W6161">
        <v>0</v>
      </c>
      <c r="X6161">
        <v>2823.2872641687331</v>
      </c>
      <c r="Y6161">
        <v>0</v>
      </c>
      <c r="Z6161">
        <v>0</v>
      </c>
      <c r="AA6161" t="s">
        <v>88</v>
      </c>
      <c r="AB6161" t="s">
        <v>106</v>
      </c>
      <c r="AC6161" t="s">
        <v>107</v>
      </c>
      <c r="AD6161" t="s">
        <v>108</v>
      </c>
      <c r="AE6161" t="s">
        <v>539</v>
      </c>
      <c r="AF6161" t="s">
        <v>126</v>
      </c>
      <c r="AG6161" t="s">
        <v>127</v>
      </c>
      <c r="AH6161" t="s">
        <v>141</v>
      </c>
      <c r="AI6161" t="s">
        <v>142</v>
      </c>
      <c r="AJ6161" t="s">
        <v>93</v>
      </c>
      <c r="AK6161">
        <v>102401374598</v>
      </c>
      <c r="AL6161" t="s">
        <v>2507</v>
      </c>
      <c r="AM6161" t="s">
        <v>7734</v>
      </c>
      <c r="AN6161">
        <v>30</v>
      </c>
      <c r="AO6161">
        <v>2206.8200000000002</v>
      </c>
      <c r="AP6161">
        <v>634.30999999999995</v>
      </c>
      <c r="AQ6161">
        <v>121.2</v>
      </c>
      <c r="AR6161">
        <v>2962</v>
      </c>
      <c r="AS6161">
        <v>197.9</v>
      </c>
      <c r="AT6161">
        <v>0</v>
      </c>
      <c r="AU6161">
        <v>2008.92</v>
      </c>
      <c r="AV6161">
        <v>2024</v>
      </c>
    </row>
    <row r="6162" spans="1:48" x14ac:dyDescent="0.25">
      <c r="A6162">
        <v>2024</v>
      </c>
      <c r="B6162">
        <v>4</v>
      </c>
      <c r="C6162" t="s">
        <v>74</v>
      </c>
      <c r="D6162" t="s">
        <v>75</v>
      </c>
      <c r="E6162" t="s">
        <v>76</v>
      </c>
      <c r="F6162" t="s">
        <v>77</v>
      </c>
      <c r="G6162" t="s">
        <v>783</v>
      </c>
      <c r="H6162" t="s">
        <v>784</v>
      </c>
      <c r="I6162" t="s">
        <v>80</v>
      </c>
      <c r="J6162" t="s">
        <v>2514</v>
      </c>
      <c r="K6162">
        <v>78</v>
      </c>
      <c r="L6162" s="12">
        <v>45404</v>
      </c>
      <c r="M6162" t="s">
        <v>786</v>
      </c>
      <c r="N6162" t="s">
        <v>787</v>
      </c>
      <c r="O6162" t="s">
        <v>84</v>
      </c>
      <c r="P6162">
        <v>0</v>
      </c>
      <c r="Q6162" t="s">
        <v>85</v>
      </c>
      <c r="R6162" t="s">
        <v>7734</v>
      </c>
      <c r="S6162" t="s">
        <v>7735</v>
      </c>
      <c r="T6162">
        <v>1</v>
      </c>
      <c r="U6162">
        <v>2962</v>
      </c>
      <c r="V6162">
        <v>0</v>
      </c>
      <c r="W6162">
        <v>0</v>
      </c>
      <c r="X6162">
        <v>2823.2872641687331</v>
      </c>
      <c r="Y6162">
        <v>0</v>
      </c>
      <c r="Z6162">
        <v>0</v>
      </c>
      <c r="AA6162" t="s">
        <v>88</v>
      </c>
      <c r="AB6162" t="s">
        <v>106</v>
      </c>
      <c r="AC6162" t="s">
        <v>107</v>
      </c>
      <c r="AD6162" t="s">
        <v>108</v>
      </c>
      <c r="AE6162" t="s">
        <v>109</v>
      </c>
      <c r="AF6162" t="s">
        <v>118</v>
      </c>
      <c r="AG6162" t="s">
        <v>119</v>
      </c>
      <c r="AH6162" t="s">
        <v>120</v>
      </c>
      <c r="AI6162" t="s">
        <v>121</v>
      </c>
      <c r="AJ6162" t="s">
        <v>93</v>
      </c>
      <c r="AK6162">
        <v>102401371888</v>
      </c>
      <c r="AL6162" t="s">
        <v>372</v>
      </c>
      <c r="AM6162" t="s">
        <v>7734</v>
      </c>
      <c r="AN6162">
        <v>30</v>
      </c>
      <c r="AO6162">
        <v>2206.8200000000002</v>
      </c>
      <c r="AP6162">
        <v>634.30999999999995</v>
      </c>
      <c r="AQ6162">
        <v>121.2</v>
      </c>
      <c r="AR6162">
        <v>2962</v>
      </c>
      <c r="AS6162">
        <v>197.9</v>
      </c>
      <c r="AT6162">
        <v>0</v>
      </c>
      <c r="AU6162">
        <v>2008.92</v>
      </c>
      <c r="AV6162">
        <v>2024</v>
      </c>
    </row>
    <row r="6163" spans="1:48" x14ac:dyDescent="0.25">
      <c r="A6163">
        <v>2024</v>
      </c>
      <c r="B6163">
        <v>4</v>
      </c>
      <c r="C6163" t="s">
        <v>74</v>
      </c>
      <c r="D6163" t="s">
        <v>75</v>
      </c>
      <c r="E6163" t="s">
        <v>76</v>
      </c>
      <c r="F6163" t="s">
        <v>77</v>
      </c>
      <c r="G6163" t="s">
        <v>783</v>
      </c>
      <c r="H6163" t="s">
        <v>784</v>
      </c>
      <c r="I6163" t="s">
        <v>80</v>
      </c>
      <c r="J6163" t="s">
        <v>2515</v>
      </c>
      <c r="K6163">
        <v>77</v>
      </c>
      <c r="L6163" s="12">
        <v>45398</v>
      </c>
      <c r="M6163" t="s">
        <v>786</v>
      </c>
      <c r="N6163" t="s">
        <v>787</v>
      </c>
      <c r="O6163" t="s">
        <v>84</v>
      </c>
      <c r="P6163">
        <v>0</v>
      </c>
      <c r="Q6163" t="s">
        <v>85</v>
      </c>
      <c r="R6163" t="s">
        <v>7734</v>
      </c>
      <c r="S6163" t="s">
        <v>7735</v>
      </c>
      <c r="T6163">
        <v>1</v>
      </c>
      <c r="U6163">
        <v>2962</v>
      </c>
      <c r="V6163">
        <v>0</v>
      </c>
      <c r="W6163">
        <v>0</v>
      </c>
      <c r="X6163">
        <v>2823.2872641687331</v>
      </c>
      <c r="Y6163">
        <v>0</v>
      </c>
      <c r="Z6163">
        <v>0</v>
      </c>
      <c r="AA6163" t="s">
        <v>88</v>
      </c>
      <c r="AB6163" t="s">
        <v>106</v>
      </c>
      <c r="AC6163" t="s">
        <v>107</v>
      </c>
      <c r="AD6163" t="s">
        <v>108</v>
      </c>
      <c r="AE6163" t="s">
        <v>725</v>
      </c>
      <c r="AF6163" t="s">
        <v>162</v>
      </c>
      <c r="AG6163" t="s">
        <v>163</v>
      </c>
      <c r="AH6163" t="s">
        <v>164</v>
      </c>
      <c r="AI6163" t="s">
        <v>151</v>
      </c>
      <c r="AJ6163" t="s">
        <v>93</v>
      </c>
      <c r="AK6163">
        <v>102401393426</v>
      </c>
      <c r="AL6163" t="s">
        <v>196</v>
      </c>
      <c r="AM6163" t="s">
        <v>7734</v>
      </c>
      <c r="AN6163">
        <v>30</v>
      </c>
      <c r="AO6163">
        <v>2206.8200000000002</v>
      </c>
      <c r="AP6163">
        <v>634.30999999999995</v>
      </c>
      <c r="AQ6163">
        <v>121.2</v>
      </c>
      <c r="AR6163">
        <v>2962</v>
      </c>
      <c r="AS6163">
        <v>197.9</v>
      </c>
      <c r="AT6163">
        <v>0</v>
      </c>
      <c r="AU6163">
        <v>2008.92</v>
      </c>
      <c r="AV6163">
        <v>2024</v>
      </c>
    </row>
    <row r="6164" spans="1:48" x14ac:dyDescent="0.25">
      <c r="A6164">
        <v>2024</v>
      </c>
      <c r="B6164">
        <v>4</v>
      </c>
      <c r="C6164" t="s">
        <v>74</v>
      </c>
      <c r="D6164" t="s">
        <v>75</v>
      </c>
      <c r="E6164" t="s">
        <v>76</v>
      </c>
      <c r="F6164" t="s">
        <v>77</v>
      </c>
      <c r="G6164" t="s">
        <v>783</v>
      </c>
      <c r="H6164" t="s">
        <v>784</v>
      </c>
      <c r="I6164" t="s">
        <v>80</v>
      </c>
      <c r="J6164" t="s">
        <v>2520</v>
      </c>
      <c r="K6164">
        <v>74</v>
      </c>
      <c r="L6164" s="12">
        <v>45391</v>
      </c>
      <c r="M6164" t="s">
        <v>786</v>
      </c>
      <c r="N6164" t="s">
        <v>787</v>
      </c>
      <c r="O6164" t="s">
        <v>84</v>
      </c>
      <c r="P6164">
        <v>0</v>
      </c>
      <c r="Q6164" t="s">
        <v>85</v>
      </c>
      <c r="R6164" t="s">
        <v>7734</v>
      </c>
      <c r="S6164" t="s">
        <v>7735</v>
      </c>
      <c r="T6164">
        <v>1</v>
      </c>
      <c r="U6164">
        <v>2962</v>
      </c>
      <c r="V6164">
        <v>0</v>
      </c>
      <c r="W6164">
        <v>0</v>
      </c>
      <c r="X6164">
        <v>2823.2872641687331</v>
      </c>
      <c r="Y6164">
        <v>0</v>
      </c>
      <c r="Z6164">
        <v>0</v>
      </c>
      <c r="AA6164" t="s">
        <v>88</v>
      </c>
      <c r="AB6164" t="s">
        <v>106</v>
      </c>
      <c r="AC6164" t="s">
        <v>176</v>
      </c>
      <c r="AD6164" t="s">
        <v>177</v>
      </c>
      <c r="AE6164" t="s">
        <v>178</v>
      </c>
      <c r="AF6164" t="s">
        <v>162</v>
      </c>
      <c r="AG6164" t="s">
        <v>163</v>
      </c>
      <c r="AH6164" t="s">
        <v>164</v>
      </c>
      <c r="AI6164" t="s">
        <v>151</v>
      </c>
      <c r="AJ6164" t="s">
        <v>93</v>
      </c>
      <c r="AK6164">
        <v>102401374600</v>
      </c>
      <c r="AL6164" t="s">
        <v>2521</v>
      </c>
      <c r="AM6164" t="s">
        <v>7734</v>
      </c>
      <c r="AN6164">
        <v>30</v>
      </c>
      <c r="AO6164">
        <v>2206.8200000000002</v>
      </c>
      <c r="AP6164">
        <v>634.30999999999995</v>
      </c>
      <c r="AQ6164">
        <v>121.2</v>
      </c>
      <c r="AR6164">
        <v>2962</v>
      </c>
      <c r="AS6164">
        <v>197.9</v>
      </c>
      <c r="AT6164">
        <v>0</v>
      </c>
      <c r="AU6164">
        <v>2008.92</v>
      </c>
      <c r="AV6164">
        <v>2024</v>
      </c>
    </row>
    <row r="6165" spans="1:48" x14ac:dyDescent="0.25">
      <c r="A6165">
        <v>2024</v>
      </c>
      <c r="B6165">
        <v>4</v>
      </c>
      <c r="C6165" t="s">
        <v>74</v>
      </c>
      <c r="D6165" t="s">
        <v>75</v>
      </c>
      <c r="E6165" t="s">
        <v>76</v>
      </c>
      <c r="F6165" t="s">
        <v>77</v>
      </c>
      <c r="G6165" t="s">
        <v>783</v>
      </c>
      <c r="H6165" t="s">
        <v>784</v>
      </c>
      <c r="I6165" t="s">
        <v>80</v>
      </c>
      <c r="J6165" t="s">
        <v>6741</v>
      </c>
      <c r="K6165">
        <v>73</v>
      </c>
      <c r="L6165" s="12">
        <v>45390</v>
      </c>
      <c r="M6165" t="s">
        <v>786</v>
      </c>
      <c r="N6165" t="s">
        <v>787</v>
      </c>
      <c r="O6165" t="s">
        <v>84</v>
      </c>
      <c r="P6165">
        <v>0</v>
      </c>
      <c r="Q6165" t="s">
        <v>85</v>
      </c>
      <c r="R6165" t="s">
        <v>7734</v>
      </c>
      <c r="S6165" t="s">
        <v>7735</v>
      </c>
      <c r="T6165">
        <v>1</v>
      </c>
      <c r="U6165">
        <v>2962</v>
      </c>
      <c r="V6165">
        <v>0</v>
      </c>
      <c r="W6165">
        <v>0</v>
      </c>
      <c r="X6165">
        <v>2823.2872641687331</v>
      </c>
      <c r="Y6165">
        <v>0</v>
      </c>
      <c r="Z6165">
        <v>0</v>
      </c>
      <c r="AA6165" t="s">
        <v>88</v>
      </c>
      <c r="AB6165" t="s">
        <v>106</v>
      </c>
      <c r="AC6165" t="s">
        <v>107</v>
      </c>
      <c r="AD6165" t="s">
        <v>108</v>
      </c>
      <c r="AE6165" t="s">
        <v>725</v>
      </c>
      <c r="AF6165" t="s">
        <v>1069</v>
      </c>
      <c r="AG6165" t="s">
        <v>1070</v>
      </c>
      <c r="AH6165" t="s">
        <v>904</v>
      </c>
      <c r="AI6165" t="s">
        <v>151</v>
      </c>
      <c r="AJ6165" t="s">
        <v>93</v>
      </c>
      <c r="AK6165">
        <v>102401373386</v>
      </c>
      <c r="AL6165" t="s">
        <v>6742</v>
      </c>
      <c r="AM6165" t="s">
        <v>7734</v>
      </c>
      <c r="AN6165">
        <v>30</v>
      </c>
      <c r="AO6165">
        <v>2206.8200000000002</v>
      </c>
      <c r="AP6165">
        <v>634.30999999999995</v>
      </c>
      <c r="AQ6165">
        <v>121.2</v>
      </c>
      <c r="AR6165">
        <v>2962</v>
      </c>
      <c r="AS6165">
        <v>197.9</v>
      </c>
      <c r="AT6165">
        <v>0</v>
      </c>
      <c r="AU6165">
        <v>2008.92</v>
      </c>
      <c r="AV6165">
        <v>2024</v>
      </c>
    </row>
    <row r="6166" spans="1:48" x14ac:dyDescent="0.25">
      <c r="A6166">
        <v>2024</v>
      </c>
      <c r="B6166">
        <v>4</v>
      </c>
      <c r="C6166" t="s">
        <v>74</v>
      </c>
      <c r="D6166" t="s">
        <v>75</v>
      </c>
      <c r="E6166" t="s">
        <v>76</v>
      </c>
      <c r="F6166" t="s">
        <v>77</v>
      </c>
      <c r="G6166" t="s">
        <v>783</v>
      </c>
      <c r="H6166" t="s">
        <v>784</v>
      </c>
      <c r="I6166" t="s">
        <v>80</v>
      </c>
      <c r="J6166" t="s">
        <v>6743</v>
      </c>
      <c r="K6166">
        <v>72</v>
      </c>
      <c r="L6166" s="12">
        <v>45388</v>
      </c>
      <c r="M6166" t="s">
        <v>786</v>
      </c>
      <c r="N6166" t="s">
        <v>787</v>
      </c>
      <c r="O6166" t="s">
        <v>84</v>
      </c>
      <c r="P6166">
        <v>0</v>
      </c>
      <c r="Q6166" t="s">
        <v>85</v>
      </c>
      <c r="R6166" t="s">
        <v>7734</v>
      </c>
      <c r="S6166" t="s">
        <v>7735</v>
      </c>
      <c r="T6166">
        <v>1</v>
      </c>
      <c r="U6166">
        <v>2962</v>
      </c>
      <c r="V6166">
        <v>0</v>
      </c>
      <c r="W6166">
        <v>0</v>
      </c>
      <c r="X6166">
        <v>2823.2872641687331</v>
      </c>
      <c r="Y6166">
        <v>0</v>
      </c>
      <c r="Z6166">
        <v>0</v>
      </c>
      <c r="AA6166" t="s">
        <v>96</v>
      </c>
      <c r="AB6166" t="s">
        <v>106</v>
      </c>
      <c r="AC6166" t="s">
        <v>241</v>
      </c>
      <c r="AD6166" t="s">
        <v>241</v>
      </c>
      <c r="AE6166" t="s">
        <v>346</v>
      </c>
      <c r="AG6166" t="s">
        <v>85</v>
      </c>
      <c r="AH6166" t="s">
        <v>6744</v>
      </c>
      <c r="AJ6166" t="s">
        <v>93</v>
      </c>
      <c r="AK6166">
        <v>102401373432</v>
      </c>
      <c r="AL6166" t="s">
        <v>6745</v>
      </c>
      <c r="AM6166" t="s">
        <v>7734</v>
      </c>
      <c r="AN6166">
        <v>30</v>
      </c>
      <c r="AO6166">
        <v>2206.8200000000002</v>
      </c>
      <c r="AP6166">
        <v>634.30999999999995</v>
      </c>
      <c r="AQ6166">
        <v>121.2</v>
      </c>
      <c r="AR6166">
        <v>2962</v>
      </c>
      <c r="AS6166">
        <v>197.9</v>
      </c>
      <c r="AT6166">
        <v>0</v>
      </c>
      <c r="AU6166">
        <v>2008.92</v>
      </c>
      <c r="AV6166">
        <v>2024</v>
      </c>
    </row>
    <row r="6167" spans="1:48" x14ac:dyDescent="0.25">
      <c r="A6167">
        <v>2024</v>
      </c>
      <c r="B6167">
        <v>4</v>
      </c>
      <c r="C6167" t="s">
        <v>74</v>
      </c>
      <c r="D6167" t="s">
        <v>75</v>
      </c>
      <c r="E6167" t="s">
        <v>76</v>
      </c>
      <c r="F6167" t="s">
        <v>77</v>
      </c>
      <c r="G6167" t="s">
        <v>783</v>
      </c>
      <c r="H6167" t="s">
        <v>784</v>
      </c>
      <c r="I6167" t="s">
        <v>80</v>
      </c>
      <c r="J6167" t="s">
        <v>2522</v>
      </c>
      <c r="K6167">
        <v>72</v>
      </c>
      <c r="L6167" s="12">
        <v>45404</v>
      </c>
      <c r="M6167" t="s">
        <v>786</v>
      </c>
      <c r="N6167" t="s">
        <v>787</v>
      </c>
      <c r="O6167" t="s">
        <v>84</v>
      </c>
      <c r="P6167">
        <v>0</v>
      </c>
      <c r="Q6167" t="s">
        <v>85</v>
      </c>
      <c r="R6167" t="s">
        <v>7734</v>
      </c>
      <c r="S6167" t="s">
        <v>7735</v>
      </c>
      <c r="T6167">
        <v>1</v>
      </c>
      <c r="U6167">
        <v>2962</v>
      </c>
      <c r="V6167">
        <v>0</v>
      </c>
      <c r="W6167">
        <v>0</v>
      </c>
      <c r="X6167">
        <v>2823.2872641687331</v>
      </c>
      <c r="Y6167">
        <v>0</v>
      </c>
      <c r="Z6167">
        <v>0</v>
      </c>
      <c r="AA6167" t="s">
        <v>88</v>
      </c>
      <c r="AB6167" t="s">
        <v>106</v>
      </c>
      <c r="AC6167" t="s">
        <v>241</v>
      </c>
      <c r="AD6167" t="s">
        <v>241</v>
      </c>
      <c r="AE6167" t="s">
        <v>366</v>
      </c>
      <c r="AF6167" t="s">
        <v>447</v>
      </c>
      <c r="AG6167" t="s">
        <v>448</v>
      </c>
      <c r="AH6167" t="s">
        <v>449</v>
      </c>
      <c r="AI6167" t="s">
        <v>151</v>
      </c>
      <c r="AJ6167" t="s">
        <v>93</v>
      </c>
      <c r="AK6167">
        <v>102401372136</v>
      </c>
      <c r="AL6167" t="s">
        <v>2523</v>
      </c>
      <c r="AM6167" t="s">
        <v>7734</v>
      </c>
      <c r="AN6167">
        <v>30</v>
      </c>
      <c r="AO6167">
        <v>2206.8200000000002</v>
      </c>
      <c r="AP6167">
        <v>634.30999999999995</v>
      </c>
      <c r="AQ6167">
        <v>121.2</v>
      </c>
      <c r="AR6167">
        <v>2962</v>
      </c>
      <c r="AS6167">
        <v>197.9</v>
      </c>
      <c r="AT6167">
        <v>0</v>
      </c>
      <c r="AU6167">
        <v>2008.92</v>
      </c>
      <c r="AV6167">
        <v>2024</v>
      </c>
    </row>
    <row r="6168" spans="1:48" x14ac:dyDescent="0.25">
      <c r="A6168">
        <v>2024</v>
      </c>
      <c r="B6168">
        <v>4</v>
      </c>
      <c r="C6168" t="s">
        <v>74</v>
      </c>
      <c r="D6168" t="s">
        <v>75</v>
      </c>
      <c r="E6168" t="s">
        <v>76</v>
      </c>
      <c r="F6168" t="s">
        <v>77</v>
      </c>
      <c r="G6168" t="s">
        <v>783</v>
      </c>
      <c r="H6168" t="s">
        <v>784</v>
      </c>
      <c r="I6168" t="s">
        <v>80</v>
      </c>
      <c r="J6168" t="s">
        <v>6748</v>
      </c>
      <c r="K6168">
        <v>70</v>
      </c>
      <c r="L6168" s="12">
        <v>45394</v>
      </c>
      <c r="M6168" t="s">
        <v>786</v>
      </c>
      <c r="N6168" t="s">
        <v>787</v>
      </c>
      <c r="O6168" t="s">
        <v>84</v>
      </c>
      <c r="P6168">
        <v>0</v>
      </c>
      <c r="Q6168" t="s">
        <v>85</v>
      </c>
      <c r="R6168" t="s">
        <v>7734</v>
      </c>
      <c r="S6168" t="s">
        <v>7735</v>
      </c>
      <c r="T6168">
        <v>1</v>
      </c>
      <c r="U6168">
        <v>2962</v>
      </c>
      <c r="V6168">
        <v>0</v>
      </c>
      <c r="W6168">
        <v>0</v>
      </c>
      <c r="X6168">
        <v>2823.2872641687331</v>
      </c>
      <c r="Y6168">
        <v>0</v>
      </c>
      <c r="Z6168">
        <v>0</v>
      </c>
      <c r="AA6168" t="s">
        <v>88</v>
      </c>
      <c r="AB6168" t="s">
        <v>106</v>
      </c>
      <c r="AC6168" t="s">
        <v>176</v>
      </c>
      <c r="AD6168" t="s">
        <v>177</v>
      </c>
      <c r="AE6168" t="s">
        <v>178</v>
      </c>
      <c r="AF6168" t="s">
        <v>447</v>
      </c>
      <c r="AG6168" t="s">
        <v>448</v>
      </c>
      <c r="AH6168" t="s">
        <v>449</v>
      </c>
      <c r="AI6168" t="s">
        <v>151</v>
      </c>
      <c r="AJ6168" t="s">
        <v>93</v>
      </c>
      <c r="AK6168">
        <v>102401392464</v>
      </c>
      <c r="AL6168" t="s">
        <v>450</v>
      </c>
      <c r="AM6168" t="s">
        <v>7734</v>
      </c>
      <c r="AN6168">
        <v>30</v>
      </c>
      <c r="AO6168">
        <v>2206.8200000000002</v>
      </c>
      <c r="AP6168">
        <v>634.30999999999995</v>
      </c>
      <c r="AQ6168">
        <v>121.2</v>
      </c>
      <c r="AR6168">
        <v>2962</v>
      </c>
      <c r="AS6168">
        <v>197.9</v>
      </c>
      <c r="AT6168">
        <v>0</v>
      </c>
      <c r="AU6168">
        <v>2008.92</v>
      </c>
      <c r="AV6168">
        <v>2024</v>
      </c>
    </row>
    <row r="6169" spans="1:48" x14ac:dyDescent="0.25">
      <c r="A6169">
        <v>2024</v>
      </c>
      <c r="B6169">
        <v>4</v>
      </c>
      <c r="C6169" t="s">
        <v>74</v>
      </c>
      <c r="D6169" t="s">
        <v>75</v>
      </c>
      <c r="E6169" t="s">
        <v>76</v>
      </c>
      <c r="F6169" t="s">
        <v>77</v>
      </c>
      <c r="G6169" t="s">
        <v>783</v>
      </c>
      <c r="H6169" t="s">
        <v>784</v>
      </c>
      <c r="I6169" t="s">
        <v>80</v>
      </c>
      <c r="J6169" t="s">
        <v>2526</v>
      </c>
      <c r="K6169">
        <v>70</v>
      </c>
      <c r="L6169" s="12">
        <v>45409</v>
      </c>
      <c r="M6169" t="s">
        <v>786</v>
      </c>
      <c r="N6169" t="s">
        <v>787</v>
      </c>
      <c r="O6169" t="s">
        <v>84</v>
      </c>
      <c r="P6169">
        <v>0</v>
      </c>
      <c r="Q6169" t="s">
        <v>85</v>
      </c>
      <c r="R6169" t="s">
        <v>7734</v>
      </c>
      <c r="S6169" t="s">
        <v>7735</v>
      </c>
      <c r="T6169">
        <v>1</v>
      </c>
      <c r="U6169">
        <v>2962</v>
      </c>
      <c r="V6169">
        <v>0</v>
      </c>
      <c r="W6169">
        <v>0</v>
      </c>
      <c r="X6169">
        <v>2823.2872641687331</v>
      </c>
      <c r="Y6169">
        <v>0</v>
      </c>
      <c r="Z6169">
        <v>0</v>
      </c>
      <c r="AA6169" t="s">
        <v>96</v>
      </c>
      <c r="AB6169" t="s">
        <v>106</v>
      </c>
      <c r="AC6169" t="s">
        <v>107</v>
      </c>
      <c r="AD6169" t="s">
        <v>173</v>
      </c>
      <c r="AE6169" t="s">
        <v>174</v>
      </c>
      <c r="AF6169" t="s">
        <v>447</v>
      </c>
      <c r="AG6169" t="s">
        <v>448</v>
      </c>
      <c r="AH6169" t="s">
        <v>449</v>
      </c>
      <c r="AI6169" t="s">
        <v>151</v>
      </c>
      <c r="AJ6169" t="s">
        <v>93</v>
      </c>
      <c r="AK6169">
        <v>102401786032</v>
      </c>
      <c r="AL6169" t="s">
        <v>856</v>
      </c>
      <c r="AM6169" t="s">
        <v>7734</v>
      </c>
      <c r="AN6169">
        <v>30</v>
      </c>
      <c r="AO6169">
        <v>2206.8200000000002</v>
      </c>
      <c r="AP6169">
        <v>634.30999999999995</v>
      </c>
      <c r="AQ6169">
        <v>121.2</v>
      </c>
      <c r="AR6169">
        <v>2962</v>
      </c>
      <c r="AS6169">
        <v>197.9</v>
      </c>
      <c r="AT6169">
        <v>0</v>
      </c>
      <c r="AU6169">
        <v>2008.92</v>
      </c>
      <c r="AV6169">
        <v>2024</v>
      </c>
    </row>
    <row r="6170" spans="1:48" x14ac:dyDescent="0.25">
      <c r="A6170">
        <v>2024</v>
      </c>
      <c r="B6170">
        <v>4</v>
      </c>
      <c r="C6170" t="s">
        <v>74</v>
      </c>
      <c r="D6170" t="s">
        <v>75</v>
      </c>
      <c r="E6170" t="s">
        <v>76</v>
      </c>
      <c r="F6170" t="s">
        <v>77</v>
      </c>
      <c r="G6170" t="s">
        <v>783</v>
      </c>
      <c r="H6170" t="s">
        <v>784</v>
      </c>
      <c r="I6170" t="s">
        <v>80</v>
      </c>
      <c r="J6170" t="s">
        <v>6749</v>
      </c>
      <c r="K6170">
        <v>69</v>
      </c>
      <c r="L6170" s="12">
        <v>45385</v>
      </c>
      <c r="M6170" t="s">
        <v>786</v>
      </c>
      <c r="N6170" t="s">
        <v>787</v>
      </c>
      <c r="O6170" t="s">
        <v>84</v>
      </c>
      <c r="P6170">
        <v>0</v>
      </c>
      <c r="Q6170" t="s">
        <v>85</v>
      </c>
      <c r="R6170" t="s">
        <v>7734</v>
      </c>
      <c r="S6170" t="s">
        <v>7735</v>
      </c>
      <c r="T6170">
        <v>1</v>
      </c>
      <c r="U6170">
        <v>2962</v>
      </c>
      <c r="V6170">
        <v>0</v>
      </c>
      <c r="W6170">
        <v>0</v>
      </c>
      <c r="X6170">
        <v>2823.2872641687331</v>
      </c>
      <c r="Y6170">
        <v>0</v>
      </c>
      <c r="Z6170">
        <v>0</v>
      </c>
      <c r="AA6170" t="s">
        <v>88</v>
      </c>
      <c r="AB6170" t="s">
        <v>106</v>
      </c>
      <c r="AC6170" t="s">
        <v>107</v>
      </c>
      <c r="AD6170" t="s">
        <v>108</v>
      </c>
      <c r="AE6170" t="s">
        <v>109</v>
      </c>
      <c r="AF6170" t="s">
        <v>1069</v>
      </c>
      <c r="AG6170" t="s">
        <v>1070</v>
      </c>
      <c r="AH6170" t="s">
        <v>4324</v>
      </c>
      <c r="AI6170" t="s">
        <v>4325</v>
      </c>
      <c r="AJ6170" t="s">
        <v>93</v>
      </c>
      <c r="AK6170">
        <v>102401397964</v>
      </c>
      <c r="AL6170" t="s">
        <v>6433</v>
      </c>
      <c r="AM6170" t="s">
        <v>7734</v>
      </c>
      <c r="AN6170">
        <v>30</v>
      </c>
      <c r="AO6170">
        <v>2206.8200000000002</v>
      </c>
      <c r="AP6170">
        <v>634.30999999999995</v>
      </c>
      <c r="AQ6170">
        <v>121.2</v>
      </c>
      <c r="AR6170">
        <v>2962</v>
      </c>
      <c r="AS6170">
        <v>197.9</v>
      </c>
      <c r="AT6170">
        <v>0</v>
      </c>
      <c r="AU6170">
        <v>2008.92</v>
      </c>
      <c r="AV6170">
        <v>2024</v>
      </c>
    </row>
    <row r="6171" spans="1:48" x14ac:dyDescent="0.25">
      <c r="A6171">
        <v>2024</v>
      </c>
      <c r="B6171">
        <v>4</v>
      </c>
      <c r="C6171" t="s">
        <v>74</v>
      </c>
      <c r="D6171" t="s">
        <v>75</v>
      </c>
      <c r="E6171" t="s">
        <v>76</v>
      </c>
      <c r="F6171" t="s">
        <v>77</v>
      </c>
      <c r="G6171" t="s">
        <v>783</v>
      </c>
      <c r="H6171" t="s">
        <v>784</v>
      </c>
      <c r="I6171" t="s">
        <v>80</v>
      </c>
      <c r="J6171" t="s">
        <v>2530</v>
      </c>
      <c r="K6171">
        <v>68</v>
      </c>
      <c r="L6171" s="12">
        <v>45390</v>
      </c>
      <c r="M6171" t="s">
        <v>786</v>
      </c>
      <c r="N6171" t="s">
        <v>787</v>
      </c>
      <c r="O6171" t="s">
        <v>84</v>
      </c>
      <c r="P6171">
        <v>0</v>
      </c>
      <c r="Q6171" t="s">
        <v>85</v>
      </c>
      <c r="R6171" t="s">
        <v>7734</v>
      </c>
      <c r="S6171" t="s">
        <v>7735</v>
      </c>
      <c r="T6171">
        <v>1</v>
      </c>
      <c r="U6171">
        <v>2962</v>
      </c>
      <c r="V6171">
        <v>0</v>
      </c>
      <c r="W6171">
        <v>0</v>
      </c>
      <c r="X6171">
        <v>2823.2872641687331</v>
      </c>
      <c r="Y6171">
        <v>0</v>
      </c>
      <c r="Z6171">
        <v>0</v>
      </c>
      <c r="AA6171" t="s">
        <v>88</v>
      </c>
      <c r="AB6171" t="s">
        <v>106</v>
      </c>
      <c r="AC6171" t="s">
        <v>107</v>
      </c>
      <c r="AD6171" t="s">
        <v>108</v>
      </c>
      <c r="AE6171" t="s">
        <v>109</v>
      </c>
      <c r="AF6171" t="s">
        <v>100</v>
      </c>
      <c r="AG6171" t="s">
        <v>101</v>
      </c>
      <c r="AH6171" t="s">
        <v>269</v>
      </c>
      <c r="AI6171" t="s">
        <v>151</v>
      </c>
      <c r="AJ6171" t="s">
        <v>93</v>
      </c>
      <c r="AK6171">
        <v>102401373434</v>
      </c>
      <c r="AL6171" t="s">
        <v>1387</v>
      </c>
      <c r="AM6171" t="s">
        <v>7734</v>
      </c>
      <c r="AN6171">
        <v>30</v>
      </c>
      <c r="AO6171">
        <v>2206.8200000000002</v>
      </c>
      <c r="AP6171">
        <v>634.30999999999995</v>
      </c>
      <c r="AQ6171">
        <v>121.2</v>
      </c>
      <c r="AR6171">
        <v>2962</v>
      </c>
      <c r="AS6171">
        <v>197.9</v>
      </c>
      <c r="AT6171">
        <v>0</v>
      </c>
      <c r="AU6171">
        <v>2008.92</v>
      </c>
      <c r="AV6171">
        <v>2024</v>
      </c>
    </row>
    <row r="6172" spans="1:48" x14ac:dyDescent="0.25">
      <c r="A6172">
        <v>2024</v>
      </c>
      <c r="B6172">
        <v>4</v>
      </c>
      <c r="C6172" t="s">
        <v>74</v>
      </c>
      <c r="D6172" t="s">
        <v>75</v>
      </c>
      <c r="E6172" t="s">
        <v>76</v>
      </c>
      <c r="F6172" t="s">
        <v>77</v>
      </c>
      <c r="G6172" t="s">
        <v>783</v>
      </c>
      <c r="H6172" t="s">
        <v>784</v>
      </c>
      <c r="I6172" t="s">
        <v>80</v>
      </c>
      <c r="J6172" t="s">
        <v>6750</v>
      </c>
      <c r="K6172">
        <v>68</v>
      </c>
      <c r="L6172" s="12">
        <v>45388</v>
      </c>
      <c r="M6172" t="s">
        <v>786</v>
      </c>
      <c r="N6172" t="s">
        <v>787</v>
      </c>
      <c r="O6172" t="s">
        <v>84</v>
      </c>
      <c r="P6172">
        <v>0</v>
      </c>
      <c r="Q6172" t="s">
        <v>85</v>
      </c>
      <c r="R6172" t="s">
        <v>7734</v>
      </c>
      <c r="S6172" t="s">
        <v>7735</v>
      </c>
      <c r="T6172">
        <v>1</v>
      </c>
      <c r="U6172">
        <v>2962</v>
      </c>
      <c r="V6172">
        <v>0</v>
      </c>
      <c r="W6172">
        <v>0</v>
      </c>
      <c r="X6172">
        <v>2823.2872641687331</v>
      </c>
      <c r="Y6172">
        <v>0</v>
      </c>
      <c r="Z6172">
        <v>0</v>
      </c>
      <c r="AA6172" t="s">
        <v>96</v>
      </c>
      <c r="AB6172" t="s">
        <v>106</v>
      </c>
      <c r="AC6172" t="s">
        <v>107</v>
      </c>
      <c r="AD6172" t="s">
        <v>173</v>
      </c>
      <c r="AE6172" t="s">
        <v>174</v>
      </c>
      <c r="AF6172" t="s">
        <v>1650</v>
      </c>
      <c r="AG6172" t="s">
        <v>1651</v>
      </c>
      <c r="AH6172" t="s">
        <v>1652</v>
      </c>
      <c r="AI6172" t="s">
        <v>1653</v>
      </c>
      <c r="AJ6172" t="s">
        <v>93</v>
      </c>
      <c r="AK6172">
        <v>102401373436</v>
      </c>
      <c r="AL6172" t="s">
        <v>6751</v>
      </c>
      <c r="AM6172" t="s">
        <v>7734</v>
      </c>
      <c r="AN6172">
        <v>30</v>
      </c>
      <c r="AO6172">
        <v>2206.8200000000002</v>
      </c>
      <c r="AP6172">
        <v>634.30999999999995</v>
      </c>
      <c r="AQ6172">
        <v>121.2</v>
      </c>
      <c r="AR6172">
        <v>2962</v>
      </c>
      <c r="AS6172">
        <v>197.9</v>
      </c>
      <c r="AT6172">
        <v>0</v>
      </c>
      <c r="AU6172">
        <v>2008.92</v>
      </c>
      <c r="AV6172">
        <v>2024</v>
      </c>
    </row>
    <row r="6173" spans="1:48" x14ac:dyDescent="0.25">
      <c r="A6173">
        <v>2024</v>
      </c>
      <c r="B6173">
        <v>4</v>
      </c>
      <c r="C6173" t="s">
        <v>74</v>
      </c>
      <c r="D6173" t="s">
        <v>75</v>
      </c>
      <c r="E6173" t="s">
        <v>76</v>
      </c>
      <c r="F6173" t="s">
        <v>77</v>
      </c>
      <c r="G6173" t="s">
        <v>783</v>
      </c>
      <c r="H6173" t="s">
        <v>784</v>
      </c>
      <c r="I6173" t="s">
        <v>80</v>
      </c>
      <c r="J6173" t="s">
        <v>6752</v>
      </c>
      <c r="K6173">
        <v>67</v>
      </c>
      <c r="L6173" s="12">
        <v>45411</v>
      </c>
      <c r="M6173" t="s">
        <v>786</v>
      </c>
      <c r="N6173" t="s">
        <v>787</v>
      </c>
      <c r="O6173" t="s">
        <v>84</v>
      </c>
      <c r="P6173">
        <v>0</v>
      </c>
      <c r="Q6173" t="s">
        <v>85</v>
      </c>
      <c r="R6173" t="s">
        <v>7734</v>
      </c>
      <c r="S6173" t="s">
        <v>7735</v>
      </c>
      <c r="T6173">
        <v>1</v>
      </c>
      <c r="U6173">
        <v>2962</v>
      </c>
      <c r="V6173">
        <v>0</v>
      </c>
      <c r="W6173">
        <v>0</v>
      </c>
      <c r="X6173">
        <v>2823.2872641687331</v>
      </c>
      <c r="Y6173">
        <v>0</v>
      </c>
      <c r="Z6173">
        <v>0</v>
      </c>
      <c r="AA6173" t="s">
        <v>88</v>
      </c>
      <c r="AB6173" t="s">
        <v>106</v>
      </c>
      <c r="AC6173" t="s">
        <v>107</v>
      </c>
      <c r="AD6173" t="s">
        <v>108</v>
      </c>
      <c r="AE6173" t="s">
        <v>109</v>
      </c>
      <c r="AF6173" t="s">
        <v>1650</v>
      </c>
      <c r="AG6173" t="s">
        <v>1651</v>
      </c>
      <c r="AH6173" t="s">
        <v>1652</v>
      </c>
      <c r="AI6173" t="s">
        <v>1653</v>
      </c>
      <c r="AJ6173" t="s">
        <v>93</v>
      </c>
      <c r="AK6173">
        <v>102401785618</v>
      </c>
      <c r="AL6173" t="s">
        <v>6443</v>
      </c>
      <c r="AM6173" t="s">
        <v>7734</v>
      </c>
      <c r="AN6173">
        <v>30</v>
      </c>
      <c r="AO6173">
        <v>2206.8200000000002</v>
      </c>
      <c r="AP6173">
        <v>634.30999999999995</v>
      </c>
      <c r="AQ6173">
        <v>121.2</v>
      </c>
      <c r="AR6173">
        <v>2962</v>
      </c>
      <c r="AS6173">
        <v>197.9</v>
      </c>
      <c r="AT6173">
        <v>0</v>
      </c>
      <c r="AU6173">
        <v>2008.92</v>
      </c>
      <c r="AV6173">
        <v>2024</v>
      </c>
    </row>
    <row r="6174" spans="1:48" x14ac:dyDescent="0.25">
      <c r="A6174">
        <v>2024</v>
      </c>
      <c r="B6174">
        <v>4</v>
      </c>
      <c r="C6174" t="s">
        <v>74</v>
      </c>
      <c r="D6174" t="s">
        <v>75</v>
      </c>
      <c r="E6174" t="s">
        <v>76</v>
      </c>
      <c r="F6174" t="s">
        <v>77</v>
      </c>
      <c r="G6174" t="s">
        <v>783</v>
      </c>
      <c r="H6174" t="s">
        <v>784</v>
      </c>
      <c r="I6174" t="s">
        <v>80</v>
      </c>
      <c r="J6174" t="s">
        <v>6753</v>
      </c>
      <c r="K6174">
        <v>67</v>
      </c>
      <c r="L6174" s="12">
        <v>45391</v>
      </c>
      <c r="M6174" t="s">
        <v>786</v>
      </c>
      <c r="N6174" t="s">
        <v>787</v>
      </c>
      <c r="O6174" t="s">
        <v>84</v>
      </c>
      <c r="P6174">
        <v>0</v>
      </c>
      <c r="Q6174" t="s">
        <v>85</v>
      </c>
      <c r="R6174" t="s">
        <v>7734</v>
      </c>
      <c r="S6174" t="s">
        <v>7735</v>
      </c>
      <c r="T6174">
        <v>1</v>
      </c>
      <c r="U6174">
        <v>2962</v>
      </c>
      <c r="V6174">
        <v>0</v>
      </c>
      <c r="W6174">
        <v>0</v>
      </c>
      <c r="X6174">
        <v>2823.2872641687331</v>
      </c>
      <c r="Y6174">
        <v>0</v>
      </c>
      <c r="Z6174">
        <v>0</v>
      </c>
      <c r="AA6174" t="s">
        <v>88</v>
      </c>
      <c r="AB6174" t="s">
        <v>106</v>
      </c>
      <c r="AC6174" t="s">
        <v>241</v>
      </c>
      <c r="AD6174" t="s">
        <v>241</v>
      </c>
      <c r="AE6174" t="s">
        <v>446</v>
      </c>
      <c r="AF6174" t="s">
        <v>512</v>
      </c>
      <c r="AG6174" t="s">
        <v>513</v>
      </c>
      <c r="AH6174" t="s">
        <v>514</v>
      </c>
      <c r="AI6174" t="s">
        <v>151</v>
      </c>
      <c r="AJ6174" t="s">
        <v>93</v>
      </c>
      <c r="AK6174">
        <v>102401373636</v>
      </c>
      <c r="AL6174" t="s">
        <v>6532</v>
      </c>
      <c r="AM6174" t="s">
        <v>7734</v>
      </c>
      <c r="AN6174">
        <v>30</v>
      </c>
      <c r="AO6174">
        <v>2206.8200000000002</v>
      </c>
      <c r="AP6174">
        <v>634.30999999999995</v>
      </c>
      <c r="AQ6174">
        <v>121.2</v>
      </c>
      <c r="AR6174">
        <v>2962</v>
      </c>
      <c r="AS6174">
        <v>197.9</v>
      </c>
      <c r="AT6174">
        <v>0</v>
      </c>
      <c r="AU6174">
        <v>2008.92</v>
      </c>
      <c r="AV6174">
        <v>2024</v>
      </c>
    </row>
    <row r="6175" spans="1:48" x14ac:dyDescent="0.25">
      <c r="A6175">
        <v>2024</v>
      </c>
      <c r="B6175">
        <v>4</v>
      </c>
      <c r="C6175" t="s">
        <v>74</v>
      </c>
      <c r="D6175" t="s">
        <v>75</v>
      </c>
      <c r="E6175" t="s">
        <v>76</v>
      </c>
      <c r="F6175" t="s">
        <v>77</v>
      </c>
      <c r="G6175" t="s">
        <v>783</v>
      </c>
      <c r="H6175" t="s">
        <v>784</v>
      </c>
      <c r="I6175" t="s">
        <v>80</v>
      </c>
      <c r="J6175" t="s">
        <v>6754</v>
      </c>
      <c r="K6175">
        <v>64</v>
      </c>
      <c r="L6175" s="12">
        <v>45403</v>
      </c>
      <c r="M6175" t="s">
        <v>786</v>
      </c>
      <c r="N6175" t="s">
        <v>787</v>
      </c>
      <c r="O6175" t="s">
        <v>84</v>
      </c>
      <c r="P6175">
        <v>0</v>
      </c>
      <c r="Q6175" t="s">
        <v>85</v>
      </c>
      <c r="R6175" t="s">
        <v>7734</v>
      </c>
      <c r="S6175" t="s">
        <v>7735</v>
      </c>
      <c r="T6175">
        <v>1</v>
      </c>
      <c r="U6175">
        <v>2962</v>
      </c>
      <c r="V6175">
        <v>0</v>
      </c>
      <c r="W6175">
        <v>0</v>
      </c>
      <c r="X6175">
        <v>2823.2872641687331</v>
      </c>
      <c r="Y6175">
        <v>0</v>
      </c>
      <c r="Z6175">
        <v>0</v>
      </c>
      <c r="AA6175" t="s">
        <v>96</v>
      </c>
      <c r="AB6175" t="s">
        <v>106</v>
      </c>
      <c r="AC6175" t="s">
        <v>107</v>
      </c>
      <c r="AD6175" t="s">
        <v>108</v>
      </c>
      <c r="AE6175" t="s">
        <v>553</v>
      </c>
      <c r="AF6175" t="s">
        <v>1650</v>
      </c>
      <c r="AG6175" t="s">
        <v>1651</v>
      </c>
      <c r="AH6175" t="s">
        <v>1652</v>
      </c>
      <c r="AI6175" t="s">
        <v>1653</v>
      </c>
      <c r="AJ6175" t="s">
        <v>93</v>
      </c>
      <c r="AK6175">
        <v>102401371882</v>
      </c>
      <c r="AL6175" t="s">
        <v>6443</v>
      </c>
      <c r="AM6175" t="s">
        <v>7734</v>
      </c>
      <c r="AN6175">
        <v>30</v>
      </c>
      <c r="AO6175">
        <v>2206.8200000000002</v>
      </c>
      <c r="AP6175">
        <v>634.30999999999995</v>
      </c>
      <c r="AQ6175">
        <v>121.2</v>
      </c>
      <c r="AR6175">
        <v>2962</v>
      </c>
      <c r="AS6175">
        <v>197.9</v>
      </c>
      <c r="AT6175">
        <v>0</v>
      </c>
      <c r="AU6175">
        <v>2008.92</v>
      </c>
      <c r="AV6175">
        <v>2024</v>
      </c>
    </row>
    <row r="6176" spans="1:48" x14ac:dyDescent="0.25">
      <c r="A6176">
        <v>2024</v>
      </c>
      <c r="B6176">
        <v>4</v>
      </c>
      <c r="C6176" t="s">
        <v>74</v>
      </c>
      <c r="D6176" t="s">
        <v>75</v>
      </c>
      <c r="E6176" t="s">
        <v>76</v>
      </c>
      <c r="F6176" t="s">
        <v>77</v>
      </c>
      <c r="G6176" t="s">
        <v>783</v>
      </c>
      <c r="H6176" t="s">
        <v>784</v>
      </c>
      <c r="I6176" t="s">
        <v>80</v>
      </c>
      <c r="J6176" t="s">
        <v>6755</v>
      </c>
      <c r="K6176">
        <v>62</v>
      </c>
      <c r="L6176" s="12">
        <v>45387</v>
      </c>
      <c r="M6176" t="s">
        <v>786</v>
      </c>
      <c r="N6176" t="s">
        <v>787</v>
      </c>
      <c r="O6176" t="s">
        <v>84</v>
      </c>
      <c r="P6176">
        <v>0</v>
      </c>
      <c r="Q6176" t="s">
        <v>85</v>
      </c>
      <c r="R6176" t="s">
        <v>7734</v>
      </c>
      <c r="S6176" t="s">
        <v>7735</v>
      </c>
      <c r="T6176">
        <v>1</v>
      </c>
      <c r="U6176">
        <v>2962</v>
      </c>
      <c r="V6176">
        <v>0</v>
      </c>
      <c r="W6176">
        <v>0</v>
      </c>
      <c r="X6176">
        <v>2823.2872641687331</v>
      </c>
      <c r="Y6176">
        <v>0</v>
      </c>
      <c r="Z6176">
        <v>0</v>
      </c>
      <c r="AA6176" t="s">
        <v>88</v>
      </c>
      <c r="AB6176" t="s">
        <v>106</v>
      </c>
      <c r="AC6176" t="s">
        <v>107</v>
      </c>
      <c r="AD6176" t="s">
        <v>108</v>
      </c>
      <c r="AE6176" t="s">
        <v>246</v>
      </c>
      <c r="AF6176" t="s">
        <v>447</v>
      </c>
      <c r="AG6176" t="s">
        <v>448</v>
      </c>
      <c r="AH6176" t="s">
        <v>449</v>
      </c>
      <c r="AI6176" t="s">
        <v>151</v>
      </c>
      <c r="AJ6176" t="s">
        <v>93</v>
      </c>
      <c r="AK6176">
        <v>102401342278</v>
      </c>
      <c r="AL6176" t="s">
        <v>450</v>
      </c>
      <c r="AM6176" t="s">
        <v>7734</v>
      </c>
      <c r="AN6176">
        <v>30</v>
      </c>
      <c r="AO6176">
        <v>2206.8200000000002</v>
      </c>
      <c r="AP6176">
        <v>634.30999999999995</v>
      </c>
      <c r="AQ6176">
        <v>121.2</v>
      </c>
      <c r="AR6176">
        <v>2962</v>
      </c>
      <c r="AS6176">
        <v>197.9</v>
      </c>
      <c r="AT6176">
        <v>0</v>
      </c>
      <c r="AU6176">
        <v>2008.92</v>
      </c>
      <c r="AV6176">
        <v>2024</v>
      </c>
    </row>
    <row r="6177" spans="1:48" x14ac:dyDescent="0.25">
      <c r="A6177">
        <v>2024</v>
      </c>
      <c r="B6177">
        <v>4</v>
      </c>
      <c r="C6177" t="s">
        <v>74</v>
      </c>
      <c r="D6177" t="s">
        <v>75</v>
      </c>
      <c r="E6177" t="s">
        <v>76</v>
      </c>
      <c r="F6177" t="s">
        <v>77</v>
      </c>
      <c r="G6177" t="s">
        <v>783</v>
      </c>
      <c r="H6177" t="s">
        <v>784</v>
      </c>
      <c r="I6177" t="s">
        <v>80</v>
      </c>
      <c r="J6177" t="s">
        <v>6756</v>
      </c>
      <c r="K6177">
        <v>59</v>
      </c>
      <c r="L6177" s="12">
        <v>45384</v>
      </c>
      <c r="M6177" t="s">
        <v>786</v>
      </c>
      <c r="N6177" t="s">
        <v>787</v>
      </c>
      <c r="O6177" t="s">
        <v>84</v>
      </c>
      <c r="P6177">
        <v>0</v>
      </c>
      <c r="Q6177" t="s">
        <v>85</v>
      </c>
      <c r="R6177" t="s">
        <v>7734</v>
      </c>
      <c r="S6177" t="s">
        <v>7735</v>
      </c>
      <c r="T6177">
        <v>1</v>
      </c>
      <c r="U6177">
        <v>2962</v>
      </c>
      <c r="V6177">
        <v>0</v>
      </c>
      <c r="W6177">
        <v>0</v>
      </c>
      <c r="X6177">
        <v>2823.2872641687331</v>
      </c>
      <c r="Y6177">
        <v>0</v>
      </c>
      <c r="Z6177">
        <v>0</v>
      </c>
      <c r="AA6177" t="s">
        <v>88</v>
      </c>
      <c r="AB6177" t="s">
        <v>106</v>
      </c>
      <c r="AC6177" t="s">
        <v>107</v>
      </c>
      <c r="AD6177" t="s">
        <v>108</v>
      </c>
      <c r="AE6177" t="s">
        <v>109</v>
      </c>
      <c r="AF6177" t="s">
        <v>1650</v>
      </c>
      <c r="AG6177" t="s">
        <v>1651</v>
      </c>
      <c r="AH6177" t="s">
        <v>1652</v>
      </c>
      <c r="AI6177" t="s">
        <v>1653</v>
      </c>
      <c r="AJ6177" t="s">
        <v>93</v>
      </c>
      <c r="AK6177">
        <v>102401397970</v>
      </c>
      <c r="AL6177" t="s">
        <v>6443</v>
      </c>
      <c r="AM6177" t="s">
        <v>7734</v>
      </c>
      <c r="AN6177">
        <v>30</v>
      </c>
      <c r="AO6177">
        <v>2206.8200000000002</v>
      </c>
      <c r="AP6177">
        <v>634.30999999999995</v>
      </c>
      <c r="AQ6177">
        <v>121.2</v>
      </c>
      <c r="AR6177">
        <v>2962</v>
      </c>
      <c r="AS6177">
        <v>197.9</v>
      </c>
      <c r="AT6177">
        <v>0</v>
      </c>
      <c r="AU6177">
        <v>2008.92</v>
      </c>
      <c r="AV6177">
        <v>2024</v>
      </c>
    </row>
    <row r="6178" spans="1:48" x14ac:dyDescent="0.25">
      <c r="A6178">
        <v>2024</v>
      </c>
      <c r="B6178">
        <v>4</v>
      </c>
      <c r="C6178" t="s">
        <v>74</v>
      </c>
      <c r="D6178" t="s">
        <v>75</v>
      </c>
      <c r="E6178" t="s">
        <v>76</v>
      </c>
      <c r="F6178" t="s">
        <v>77</v>
      </c>
      <c r="G6178" t="s">
        <v>783</v>
      </c>
      <c r="H6178" t="s">
        <v>784</v>
      </c>
      <c r="I6178" t="s">
        <v>80</v>
      </c>
      <c r="J6178" t="s">
        <v>6757</v>
      </c>
      <c r="K6178">
        <v>59</v>
      </c>
      <c r="L6178" s="12">
        <v>45385</v>
      </c>
      <c r="M6178" t="s">
        <v>786</v>
      </c>
      <c r="N6178" t="s">
        <v>787</v>
      </c>
      <c r="O6178" t="s">
        <v>84</v>
      </c>
      <c r="P6178">
        <v>0</v>
      </c>
      <c r="Q6178" t="s">
        <v>85</v>
      </c>
      <c r="R6178" t="s">
        <v>7734</v>
      </c>
      <c r="S6178" t="s">
        <v>7735</v>
      </c>
      <c r="T6178">
        <v>1</v>
      </c>
      <c r="U6178">
        <v>2962</v>
      </c>
      <c r="V6178">
        <v>0</v>
      </c>
      <c r="W6178">
        <v>0</v>
      </c>
      <c r="X6178">
        <v>2823.2872641687331</v>
      </c>
      <c r="Y6178">
        <v>0</v>
      </c>
      <c r="Z6178">
        <v>0</v>
      </c>
      <c r="AA6178" t="s">
        <v>88</v>
      </c>
      <c r="AB6178" t="s">
        <v>106</v>
      </c>
      <c r="AC6178" t="s">
        <v>241</v>
      </c>
      <c r="AD6178" t="s">
        <v>241</v>
      </c>
      <c r="AE6178" t="s">
        <v>5216</v>
      </c>
      <c r="AF6178" t="s">
        <v>1650</v>
      </c>
      <c r="AG6178" t="s">
        <v>1651</v>
      </c>
      <c r="AH6178" t="s">
        <v>1652</v>
      </c>
      <c r="AI6178" t="s">
        <v>1653</v>
      </c>
      <c r="AJ6178" t="s">
        <v>93</v>
      </c>
      <c r="AK6178">
        <v>102401342834</v>
      </c>
      <c r="AL6178" t="s">
        <v>6440</v>
      </c>
      <c r="AM6178" t="s">
        <v>7734</v>
      </c>
      <c r="AN6178">
        <v>30</v>
      </c>
      <c r="AO6178">
        <v>2206.8200000000002</v>
      </c>
      <c r="AP6178">
        <v>634.30999999999995</v>
      </c>
      <c r="AQ6178">
        <v>121.2</v>
      </c>
      <c r="AR6178">
        <v>2962</v>
      </c>
      <c r="AS6178">
        <v>197.9</v>
      </c>
      <c r="AT6178">
        <v>0</v>
      </c>
      <c r="AU6178">
        <v>2008.92</v>
      </c>
      <c r="AV6178">
        <v>2024</v>
      </c>
    </row>
    <row r="6179" spans="1:48" x14ac:dyDescent="0.25">
      <c r="A6179">
        <v>2024</v>
      </c>
      <c r="B6179">
        <v>4</v>
      </c>
      <c r="C6179" t="s">
        <v>74</v>
      </c>
      <c r="D6179" t="s">
        <v>75</v>
      </c>
      <c r="E6179" t="s">
        <v>76</v>
      </c>
      <c r="F6179" t="s">
        <v>77</v>
      </c>
      <c r="G6179" t="s">
        <v>783</v>
      </c>
      <c r="H6179" t="s">
        <v>784</v>
      </c>
      <c r="I6179" t="s">
        <v>80</v>
      </c>
      <c r="J6179" t="s">
        <v>6758</v>
      </c>
      <c r="K6179">
        <v>58</v>
      </c>
      <c r="L6179" s="12">
        <v>45400</v>
      </c>
      <c r="M6179" t="s">
        <v>786</v>
      </c>
      <c r="N6179" t="s">
        <v>787</v>
      </c>
      <c r="O6179" t="s">
        <v>84</v>
      </c>
      <c r="P6179">
        <v>0</v>
      </c>
      <c r="Q6179" t="s">
        <v>85</v>
      </c>
      <c r="R6179" t="s">
        <v>7734</v>
      </c>
      <c r="S6179" t="s">
        <v>7735</v>
      </c>
      <c r="T6179">
        <v>1</v>
      </c>
      <c r="U6179">
        <v>2962</v>
      </c>
      <c r="V6179">
        <v>0</v>
      </c>
      <c r="W6179">
        <v>0</v>
      </c>
      <c r="X6179">
        <v>2823.2872641687331</v>
      </c>
      <c r="Y6179">
        <v>0</v>
      </c>
      <c r="Z6179">
        <v>0</v>
      </c>
      <c r="AA6179" t="s">
        <v>88</v>
      </c>
      <c r="AB6179" t="s">
        <v>106</v>
      </c>
      <c r="AC6179" t="s">
        <v>241</v>
      </c>
      <c r="AD6179" t="s">
        <v>241</v>
      </c>
      <c r="AE6179" t="s">
        <v>860</v>
      </c>
      <c r="AF6179" t="s">
        <v>1650</v>
      </c>
      <c r="AG6179" t="s">
        <v>1651</v>
      </c>
      <c r="AH6179" t="s">
        <v>1652</v>
      </c>
      <c r="AI6179" t="s">
        <v>1653</v>
      </c>
      <c r="AJ6179" t="s">
        <v>93</v>
      </c>
      <c r="AK6179">
        <v>102401372196</v>
      </c>
      <c r="AL6179" t="s">
        <v>6443</v>
      </c>
      <c r="AM6179" t="s">
        <v>7734</v>
      </c>
      <c r="AN6179">
        <v>30</v>
      </c>
      <c r="AO6179">
        <v>2206.8200000000002</v>
      </c>
      <c r="AP6179">
        <v>634.30999999999995</v>
      </c>
      <c r="AQ6179">
        <v>121.2</v>
      </c>
      <c r="AR6179">
        <v>2962</v>
      </c>
      <c r="AS6179">
        <v>197.9</v>
      </c>
      <c r="AT6179">
        <v>0</v>
      </c>
      <c r="AU6179">
        <v>2008.92</v>
      </c>
      <c r="AV6179">
        <v>2024</v>
      </c>
    </row>
    <row r="6180" spans="1:48" x14ac:dyDescent="0.25">
      <c r="A6180">
        <v>2024</v>
      </c>
      <c r="B6180">
        <v>4</v>
      </c>
      <c r="C6180" t="s">
        <v>74</v>
      </c>
      <c r="D6180" t="s">
        <v>75</v>
      </c>
      <c r="E6180" t="s">
        <v>76</v>
      </c>
      <c r="F6180" t="s">
        <v>77</v>
      </c>
      <c r="G6180" t="s">
        <v>783</v>
      </c>
      <c r="H6180" t="s">
        <v>784</v>
      </c>
      <c r="I6180" t="s">
        <v>80</v>
      </c>
      <c r="J6180" t="s">
        <v>866</v>
      </c>
      <c r="K6180">
        <v>57</v>
      </c>
      <c r="L6180" s="12">
        <v>45392</v>
      </c>
      <c r="M6180" t="s">
        <v>786</v>
      </c>
      <c r="N6180" t="s">
        <v>787</v>
      </c>
      <c r="O6180" t="s">
        <v>84</v>
      </c>
      <c r="P6180">
        <v>0</v>
      </c>
      <c r="Q6180" t="s">
        <v>85</v>
      </c>
      <c r="R6180" t="s">
        <v>7734</v>
      </c>
      <c r="S6180" t="s">
        <v>7735</v>
      </c>
      <c r="T6180">
        <v>1</v>
      </c>
      <c r="U6180">
        <v>2962</v>
      </c>
      <c r="V6180">
        <v>0</v>
      </c>
      <c r="W6180">
        <v>0</v>
      </c>
      <c r="X6180">
        <v>2823.2872641687331</v>
      </c>
      <c r="Y6180">
        <v>0</v>
      </c>
      <c r="Z6180">
        <v>0</v>
      </c>
      <c r="AA6180" t="s">
        <v>88</v>
      </c>
      <c r="AB6180" t="s">
        <v>106</v>
      </c>
      <c r="AC6180" t="s">
        <v>107</v>
      </c>
      <c r="AD6180" t="s">
        <v>108</v>
      </c>
      <c r="AE6180" t="s">
        <v>140</v>
      </c>
      <c r="AF6180" t="s">
        <v>162</v>
      </c>
      <c r="AG6180" t="s">
        <v>163</v>
      </c>
      <c r="AH6180" t="s">
        <v>164</v>
      </c>
      <c r="AI6180" t="s">
        <v>151</v>
      </c>
      <c r="AJ6180" t="s">
        <v>93</v>
      </c>
      <c r="AK6180">
        <v>102401374434</v>
      </c>
      <c r="AL6180" t="s">
        <v>867</v>
      </c>
      <c r="AM6180" t="s">
        <v>7734</v>
      </c>
      <c r="AN6180">
        <v>30</v>
      </c>
      <c r="AO6180">
        <v>2206.8200000000002</v>
      </c>
      <c r="AP6180">
        <v>634.30999999999995</v>
      </c>
      <c r="AQ6180">
        <v>121.2</v>
      </c>
      <c r="AR6180">
        <v>2962</v>
      </c>
      <c r="AS6180">
        <v>197.9</v>
      </c>
      <c r="AT6180">
        <v>0</v>
      </c>
      <c r="AU6180">
        <v>2008.92</v>
      </c>
      <c r="AV6180">
        <v>2024</v>
      </c>
    </row>
    <row r="6181" spans="1:48" x14ac:dyDescent="0.25">
      <c r="A6181">
        <v>2024</v>
      </c>
      <c r="B6181">
        <v>4</v>
      </c>
      <c r="C6181" t="s">
        <v>74</v>
      </c>
      <c r="D6181" t="s">
        <v>75</v>
      </c>
      <c r="E6181" t="s">
        <v>76</v>
      </c>
      <c r="F6181" t="s">
        <v>77</v>
      </c>
      <c r="G6181" t="s">
        <v>783</v>
      </c>
      <c r="H6181" t="s">
        <v>784</v>
      </c>
      <c r="I6181" t="s">
        <v>80</v>
      </c>
      <c r="J6181" t="s">
        <v>2553</v>
      </c>
      <c r="K6181">
        <v>57</v>
      </c>
      <c r="L6181" s="12">
        <v>45398</v>
      </c>
      <c r="M6181" t="s">
        <v>786</v>
      </c>
      <c r="N6181" t="s">
        <v>787</v>
      </c>
      <c r="O6181" t="s">
        <v>84</v>
      </c>
      <c r="P6181">
        <v>0</v>
      </c>
      <c r="Q6181" t="s">
        <v>85</v>
      </c>
      <c r="R6181" t="s">
        <v>7734</v>
      </c>
      <c r="S6181" t="s">
        <v>7735</v>
      </c>
      <c r="T6181">
        <v>1</v>
      </c>
      <c r="U6181">
        <v>2962</v>
      </c>
      <c r="V6181">
        <v>0</v>
      </c>
      <c r="W6181">
        <v>0</v>
      </c>
      <c r="X6181">
        <v>2823.2872641687331</v>
      </c>
      <c r="Y6181">
        <v>0</v>
      </c>
      <c r="Z6181">
        <v>0</v>
      </c>
      <c r="AA6181" t="s">
        <v>88</v>
      </c>
      <c r="AB6181" t="s">
        <v>97</v>
      </c>
      <c r="AC6181" t="s">
        <v>369</v>
      </c>
      <c r="AD6181" t="s">
        <v>369</v>
      </c>
      <c r="AE6181" t="s">
        <v>2554</v>
      </c>
      <c r="AF6181" t="s">
        <v>162</v>
      </c>
      <c r="AG6181" t="s">
        <v>163</v>
      </c>
      <c r="AH6181" t="s">
        <v>164</v>
      </c>
      <c r="AI6181" t="s">
        <v>151</v>
      </c>
      <c r="AJ6181" t="s">
        <v>93</v>
      </c>
      <c r="AK6181">
        <v>102401393434</v>
      </c>
      <c r="AL6181" t="s">
        <v>196</v>
      </c>
      <c r="AM6181" t="s">
        <v>7734</v>
      </c>
      <c r="AN6181">
        <v>30</v>
      </c>
      <c r="AO6181">
        <v>2206.8200000000002</v>
      </c>
      <c r="AP6181">
        <v>634.30999999999995</v>
      </c>
      <c r="AQ6181">
        <v>121.2</v>
      </c>
      <c r="AR6181">
        <v>2962</v>
      </c>
      <c r="AS6181">
        <v>197.9</v>
      </c>
      <c r="AT6181">
        <v>0</v>
      </c>
      <c r="AU6181">
        <v>2008.92</v>
      </c>
      <c r="AV6181">
        <v>2024</v>
      </c>
    </row>
    <row r="6182" spans="1:48" x14ac:dyDescent="0.25">
      <c r="A6182">
        <v>2024</v>
      </c>
      <c r="B6182">
        <v>4</v>
      </c>
      <c r="C6182" t="s">
        <v>74</v>
      </c>
      <c r="D6182" t="s">
        <v>75</v>
      </c>
      <c r="E6182" t="s">
        <v>76</v>
      </c>
      <c r="F6182" t="s">
        <v>77</v>
      </c>
      <c r="G6182" t="s">
        <v>783</v>
      </c>
      <c r="H6182" t="s">
        <v>784</v>
      </c>
      <c r="I6182" t="s">
        <v>80</v>
      </c>
      <c r="J6182" t="s">
        <v>6759</v>
      </c>
      <c r="K6182">
        <v>57</v>
      </c>
      <c r="L6182" s="12">
        <v>45392</v>
      </c>
      <c r="M6182" t="s">
        <v>786</v>
      </c>
      <c r="N6182" t="s">
        <v>787</v>
      </c>
      <c r="O6182" t="s">
        <v>84</v>
      </c>
      <c r="P6182">
        <v>0</v>
      </c>
      <c r="Q6182" t="s">
        <v>85</v>
      </c>
      <c r="R6182" t="s">
        <v>7734</v>
      </c>
      <c r="S6182" t="s">
        <v>7735</v>
      </c>
      <c r="T6182">
        <v>1</v>
      </c>
      <c r="U6182">
        <v>2962</v>
      </c>
      <c r="V6182">
        <v>0</v>
      </c>
      <c r="W6182">
        <v>0</v>
      </c>
      <c r="X6182">
        <v>2823.2872641687331</v>
      </c>
      <c r="Y6182">
        <v>0</v>
      </c>
      <c r="Z6182">
        <v>0</v>
      </c>
      <c r="AA6182" t="s">
        <v>88</v>
      </c>
      <c r="AB6182" t="s">
        <v>106</v>
      </c>
      <c r="AC6182" t="s">
        <v>107</v>
      </c>
      <c r="AD6182" t="s">
        <v>297</v>
      </c>
      <c r="AE6182" t="s">
        <v>329</v>
      </c>
      <c r="AF6182" t="s">
        <v>447</v>
      </c>
      <c r="AG6182" t="s">
        <v>448</v>
      </c>
      <c r="AH6182" t="s">
        <v>449</v>
      </c>
      <c r="AI6182" t="s">
        <v>151</v>
      </c>
      <c r="AJ6182" t="s">
        <v>93</v>
      </c>
      <c r="AK6182">
        <v>102401373638</v>
      </c>
      <c r="AL6182" t="s">
        <v>6760</v>
      </c>
      <c r="AM6182" t="s">
        <v>7734</v>
      </c>
      <c r="AN6182">
        <v>30</v>
      </c>
      <c r="AO6182">
        <v>2206.8200000000002</v>
      </c>
      <c r="AP6182">
        <v>634.30999999999995</v>
      </c>
      <c r="AQ6182">
        <v>121.2</v>
      </c>
      <c r="AR6182">
        <v>2962</v>
      </c>
      <c r="AS6182">
        <v>197.9</v>
      </c>
      <c r="AT6182">
        <v>0</v>
      </c>
      <c r="AU6182">
        <v>2008.92</v>
      </c>
      <c r="AV6182">
        <v>2024</v>
      </c>
    </row>
    <row r="6183" spans="1:48" x14ac:dyDescent="0.25">
      <c r="A6183">
        <v>2024</v>
      </c>
      <c r="B6183">
        <v>4</v>
      </c>
      <c r="C6183" t="s">
        <v>74</v>
      </c>
      <c r="D6183" t="s">
        <v>75</v>
      </c>
      <c r="E6183" t="s">
        <v>76</v>
      </c>
      <c r="F6183" t="s">
        <v>77</v>
      </c>
      <c r="G6183" t="s">
        <v>783</v>
      </c>
      <c r="H6183" t="s">
        <v>784</v>
      </c>
      <c r="I6183" t="s">
        <v>80</v>
      </c>
      <c r="J6183" t="s">
        <v>5818</v>
      </c>
      <c r="K6183">
        <v>56</v>
      </c>
      <c r="L6183" s="12">
        <v>45406</v>
      </c>
      <c r="M6183" t="s">
        <v>786</v>
      </c>
      <c r="N6183" t="s">
        <v>787</v>
      </c>
      <c r="O6183" t="s">
        <v>84</v>
      </c>
      <c r="P6183">
        <v>0</v>
      </c>
      <c r="Q6183" t="s">
        <v>85</v>
      </c>
      <c r="R6183" t="s">
        <v>7734</v>
      </c>
      <c r="S6183" t="s">
        <v>7735</v>
      </c>
      <c r="T6183">
        <v>1</v>
      </c>
      <c r="U6183">
        <v>2962</v>
      </c>
      <c r="V6183">
        <v>0</v>
      </c>
      <c r="W6183">
        <v>0</v>
      </c>
      <c r="X6183">
        <v>2823.2872641687331</v>
      </c>
      <c r="Y6183">
        <v>0</v>
      </c>
      <c r="Z6183">
        <v>0</v>
      </c>
      <c r="AA6183" t="s">
        <v>88</v>
      </c>
      <c r="AB6183" t="s">
        <v>106</v>
      </c>
      <c r="AC6183" t="s">
        <v>397</v>
      </c>
      <c r="AD6183" t="s">
        <v>398</v>
      </c>
      <c r="AE6183" t="s">
        <v>498</v>
      </c>
      <c r="AF6183" t="s">
        <v>447</v>
      </c>
      <c r="AG6183" t="s">
        <v>448</v>
      </c>
      <c r="AH6183" t="s">
        <v>449</v>
      </c>
      <c r="AI6183" t="s">
        <v>151</v>
      </c>
      <c r="AJ6183" t="s">
        <v>93</v>
      </c>
      <c r="AK6183">
        <v>102401786036</v>
      </c>
      <c r="AL6183" t="s">
        <v>6761</v>
      </c>
      <c r="AM6183" t="s">
        <v>7734</v>
      </c>
      <c r="AN6183">
        <v>30</v>
      </c>
      <c r="AO6183">
        <v>2206.8200000000002</v>
      </c>
      <c r="AP6183">
        <v>634.30999999999995</v>
      </c>
      <c r="AQ6183">
        <v>121.2</v>
      </c>
      <c r="AR6183">
        <v>2962</v>
      </c>
      <c r="AS6183">
        <v>197.9</v>
      </c>
      <c r="AT6183">
        <v>0</v>
      </c>
      <c r="AU6183">
        <v>2008.92</v>
      </c>
      <c r="AV6183">
        <v>2024</v>
      </c>
    </row>
    <row r="6184" spans="1:48" x14ac:dyDescent="0.25">
      <c r="A6184">
        <v>2024</v>
      </c>
      <c r="B6184">
        <v>4</v>
      </c>
      <c r="C6184" t="s">
        <v>74</v>
      </c>
      <c r="D6184" t="s">
        <v>75</v>
      </c>
      <c r="E6184" t="s">
        <v>76</v>
      </c>
      <c r="F6184" t="s">
        <v>77</v>
      </c>
      <c r="G6184" t="s">
        <v>783</v>
      </c>
      <c r="H6184" t="s">
        <v>784</v>
      </c>
      <c r="I6184" t="s">
        <v>80</v>
      </c>
      <c r="J6184" t="s">
        <v>2559</v>
      </c>
      <c r="K6184">
        <v>55</v>
      </c>
      <c r="L6184" s="12">
        <v>45392</v>
      </c>
      <c r="M6184" t="s">
        <v>786</v>
      </c>
      <c r="N6184" t="s">
        <v>787</v>
      </c>
      <c r="O6184" t="s">
        <v>84</v>
      </c>
      <c r="P6184">
        <v>0</v>
      </c>
      <c r="Q6184" t="s">
        <v>85</v>
      </c>
      <c r="R6184" t="s">
        <v>7734</v>
      </c>
      <c r="S6184" t="s">
        <v>7735</v>
      </c>
      <c r="T6184">
        <v>1</v>
      </c>
      <c r="U6184">
        <v>2962</v>
      </c>
      <c r="V6184">
        <v>0</v>
      </c>
      <c r="W6184">
        <v>0</v>
      </c>
      <c r="X6184">
        <v>2823.2872641687331</v>
      </c>
      <c r="Y6184">
        <v>0</v>
      </c>
      <c r="Z6184">
        <v>0</v>
      </c>
      <c r="AA6184" t="s">
        <v>88</v>
      </c>
      <c r="AB6184" t="s">
        <v>106</v>
      </c>
      <c r="AC6184" t="s">
        <v>107</v>
      </c>
      <c r="AD6184" t="s">
        <v>108</v>
      </c>
      <c r="AE6184" t="s">
        <v>109</v>
      </c>
      <c r="AF6184" t="s">
        <v>100</v>
      </c>
      <c r="AG6184" t="s">
        <v>101</v>
      </c>
      <c r="AH6184" t="s">
        <v>102</v>
      </c>
      <c r="AI6184" t="s">
        <v>103</v>
      </c>
      <c r="AJ6184" t="s">
        <v>93</v>
      </c>
      <c r="AK6184">
        <v>102401374436</v>
      </c>
      <c r="AL6184" t="s">
        <v>129</v>
      </c>
      <c r="AM6184" t="s">
        <v>7734</v>
      </c>
      <c r="AN6184">
        <v>30</v>
      </c>
      <c r="AO6184">
        <v>2206.8200000000002</v>
      </c>
      <c r="AP6184">
        <v>634.30999999999995</v>
      </c>
      <c r="AQ6184">
        <v>121.2</v>
      </c>
      <c r="AR6184">
        <v>2962</v>
      </c>
      <c r="AS6184">
        <v>197.9</v>
      </c>
      <c r="AT6184">
        <v>0</v>
      </c>
      <c r="AU6184">
        <v>2008.92</v>
      </c>
      <c r="AV6184">
        <v>2024</v>
      </c>
    </row>
    <row r="6185" spans="1:48" x14ac:dyDescent="0.25">
      <c r="A6185">
        <v>2024</v>
      </c>
      <c r="B6185">
        <v>4</v>
      </c>
      <c r="C6185" t="s">
        <v>74</v>
      </c>
      <c r="D6185" t="s">
        <v>75</v>
      </c>
      <c r="E6185" t="s">
        <v>76</v>
      </c>
      <c r="F6185" t="s">
        <v>77</v>
      </c>
      <c r="G6185" t="s">
        <v>783</v>
      </c>
      <c r="H6185" t="s">
        <v>784</v>
      </c>
      <c r="I6185" t="s">
        <v>80</v>
      </c>
      <c r="J6185" t="s">
        <v>2560</v>
      </c>
      <c r="K6185">
        <v>55</v>
      </c>
      <c r="L6185" s="12">
        <v>45401</v>
      </c>
      <c r="M6185" t="s">
        <v>786</v>
      </c>
      <c r="N6185" t="s">
        <v>787</v>
      </c>
      <c r="O6185" t="s">
        <v>84</v>
      </c>
      <c r="P6185">
        <v>0</v>
      </c>
      <c r="Q6185" t="s">
        <v>85</v>
      </c>
      <c r="R6185" t="s">
        <v>7734</v>
      </c>
      <c r="S6185" t="s">
        <v>7735</v>
      </c>
      <c r="T6185">
        <v>1</v>
      </c>
      <c r="U6185">
        <v>2962</v>
      </c>
      <c r="V6185">
        <v>0</v>
      </c>
      <c r="W6185">
        <v>0</v>
      </c>
      <c r="X6185">
        <v>2823.2872641687331</v>
      </c>
      <c r="Y6185">
        <v>0</v>
      </c>
      <c r="Z6185">
        <v>0</v>
      </c>
      <c r="AA6185" t="s">
        <v>88</v>
      </c>
      <c r="AB6185" t="s">
        <v>106</v>
      </c>
      <c r="AC6185" t="s">
        <v>107</v>
      </c>
      <c r="AD6185" t="s">
        <v>108</v>
      </c>
      <c r="AE6185" t="s">
        <v>109</v>
      </c>
      <c r="AF6185" t="s">
        <v>162</v>
      </c>
      <c r="AG6185" t="s">
        <v>163</v>
      </c>
      <c r="AH6185" t="s">
        <v>164</v>
      </c>
      <c r="AI6185" t="s">
        <v>151</v>
      </c>
      <c r="AJ6185" t="s">
        <v>93</v>
      </c>
      <c r="AK6185">
        <v>102401371884</v>
      </c>
      <c r="AL6185" t="s">
        <v>235</v>
      </c>
      <c r="AM6185" t="s">
        <v>7734</v>
      </c>
      <c r="AN6185">
        <v>30</v>
      </c>
      <c r="AO6185">
        <v>2206.8200000000002</v>
      </c>
      <c r="AP6185">
        <v>634.30999999999995</v>
      </c>
      <c r="AQ6185">
        <v>121.2</v>
      </c>
      <c r="AR6185">
        <v>2962</v>
      </c>
      <c r="AS6185">
        <v>197.9</v>
      </c>
      <c r="AT6185">
        <v>0</v>
      </c>
      <c r="AU6185">
        <v>2008.92</v>
      </c>
      <c r="AV6185">
        <v>2024</v>
      </c>
    </row>
    <row r="6186" spans="1:48" x14ac:dyDescent="0.25">
      <c r="A6186">
        <v>2024</v>
      </c>
      <c r="B6186">
        <v>4</v>
      </c>
      <c r="C6186" t="s">
        <v>74</v>
      </c>
      <c r="D6186" t="s">
        <v>75</v>
      </c>
      <c r="E6186" t="s">
        <v>76</v>
      </c>
      <c r="F6186" t="s">
        <v>77</v>
      </c>
      <c r="G6186" t="s">
        <v>783</v>
      </c>
      <c r="H6186" t="s">
        <v>784</v>
      </c>
      <c r="I6186" t="s">
        <v>80</v>
      </c>
      <c r="J6186" t="s">
        <v>6762</v>
      </c>
      <c r="K6186">
        <v>56</v>
      </c>
      <c r="L6186" s="12">
        <v>45391</v>
      </c>
      <c r="M6186" t="s">
        <v>786</v>
      </c>
      <c r="N6186" t="s">
        <v>787</v>
      </c>
      <c r="O6186" t="s">
        <v>84</v>
      </c>
      <c r="P6186">
        <v>0</v>
      </c>
      <c r="Q6186" t="s">
        <v>85</v>
      </c>
      <c r="R6186" t="s">
        <v>7734</v>
      </c>
      <c r="S6186" t="s">
        <v>7735</v>
      </c>
      <c r="T6186">
        <v>1</v>
      </c>
      <c r="U6186">
        <v>2962</v>
      </c>
      <c r="V6186">
        <v>0</v>
      </c>
      <c r="W6186">
        <v>0</v>
      </c>
      <c r="X6186">
        <v>2823.2872641687331</v>
      </c>
      <c r="Y6186">
        <v>0</v>
      </c>
      <c r="Z6186">
        <v>0</v>
      </c>
      <c r="AA6186" t="s">
        <v>88</v>
      </c>
      <c r="AB6186" t="s">
        <v>106</v>
      </c>
      <c r="AC6186" t="s">
        <v>241</v>
      </c>
      <c r="AD6186" t="s">
        <v>241</v>
      </c>
      <c r="AE6186" t="s">
        <v>2202</v>
      </c>
      <c r="AF6186" t="s">
        <v>447</v>
      </c>
      <c r="AG6186" t="s">
        <v>448</v>
      </c>
      <c r="AH6186" t="s">
        <v>449</v>
      </c>
      <c r="AI6186" t="s">
        <v>151</v>
      </c>
      <c r="AJ6186" t="s">
        <v>93</v>
      </c>
      <c r="AK6186">
        <v>102401373640</v>
      </c>
      <c r="AL6186" t="s">
        <v>4149</v>
      </c>
      <c r="AM6186" t="s">
        <v>7734</v>
      </c>
      <c r="AN6186">
        <v>30</v>
      </c>
      <c r="AO6186">
        <v>2206.8200000000002</v>
      </c>
      <c r="AP6186">
        <v>634.30999999999995</v>
      </c>
      <c r="AQ6186">
        <v>121.2</v>
      </c>
      <c r="AR6186">
        <v>2962</v>
      </c>
      <c r="AS6186">
        <v>197.9</v>
      </c>
      <c r="AT6186">
        <v>0</v>
      </c>
      <c r="AU6186">
        <v>2008.92</v>
      </c>
      <c r="AV6186">
        <v>2024</v>
      </c>
    </row>
    <row r="6187" spans="1:48" x14ac:dyDescent="0.25">
      <c r="A6187">
        <v>2024</v>
      </c>
      <c r="B6187">
        <v>4</v>
      </c>
      <c r="C6187" t="s">
        <v>74</v>
      </c>
      <c r="D6187" t="s">
        <v>75</v>
      </c>
      <c r="E6187" t="s">
        <v>76</v>
      </c>
      <c r="F6187" t="s">
        <v>77</v>
      </c>
      <c r="G6187" t="s">
        <v>783</v>
      </c>
      <c r="H6187" t="s">
        <v>784</v>
      </c>
      <c r="I6187" t="s">
        <v>80</v>
      </c>
      <c r="J6187" t="s">
        <v>6710</v>
      </c>
      <c r="K6187">
        <v>55</v>
      </c>
      <c r="L6187" s="12">
        <v>45395</v>
      </c>
      <c r="M6187" t="s">
        <v>786</v>
      </c>
      <c r="N6187" t="s">
        <v>787</v>
      </c>
      <c r="O6187" t="s">
        <v>84</v>
      </c>
      <c r="P6187">
        <v>0</v>
      </c>
      <c r="Q6187" t="s">
        <v>85</v>
      </c>
      <c r="R6187" t="s">
        <v>7734</v>
      </c>
      <c r="S6187" t="s">
        <v>7735</v>
      </c>
      <c r="T6187">
        <v>1</v>
      </c>
      <c r="U6187">
        <v>2962</v>
      </c>
      <c r="V6187">
        <v>0</v>
      </c>
      <c r="W6187">
        <v>0</v>
      </c>
      <c r="X6187">
        <v>2823.2872641687331</v>
      </c>
      <c r="Y6187">
        <v>0</v>
      </c>
      <c r="Z6187">
        <v>0</v>
      </c>
      <c r="AA6187" t="s">
        <v>96</v>
      </c>
      <c r="AB6187" t="s">
        <v>106</v>
      </c>
      <c r="AC6187" t="s">
        <v>107</v>
      </c>
      <c r="AD6187" t="s">
        <v>297</v>
      </c>
      <c r="AE6187" t="s">
        <v>329</v>
      </c>
      <c r="AF6187" t="s">
        <v>1650</v>
      </c>
      <c r="AG6187" t="s">
        <v>1651</v>
      </c>
      <c r="AH6187" t="s">
        <v>1652</v>
      </c>
      <c r="AI6187" t="s">
        <v>1653</v>
      </c>
      <c r="AJ6187" t="s">
        <v>93</v>
      </c>
      <c r="AK6187">
        <v>102401392306</v>
      </c>
      <c r="AL6187" t="s">
        <v>5925</v>
      </c>
      <c r="AM6187" t="s">
        <v>7734</v>
      </c>
      <c r="AN6187">
        <v>30</v>
      </c>
      <c r="AO6187">
        <v>2206.8200000000002</v>
      </c>
      <c r="AP6187">
        <v>634.30999999999995</v>
      </c>
      <c r="AQ6187">
        <v>121.2</v>
      </c>
      <c r="AR6187">
        <v>2962</v>
      </c>
      <c r="AS6187">
        <v>197.9</v>
      </c>
      <c r="AT6187">
        <v>0</v>
      </c>
      <c r="AU6187">
        <v>2008.92</v>
      </c>
      <c r="AV6187">
        <v>2024</v>
      </c>
    </row>
    <row r="6188" spans="1:48" x14ac:dyDescent="0.25">
      <c r="A6188">
        <v>2024</v>
      </c>
      <c r="B6188">
        <v>4</v>
      </c>
      <c r="C6188" t="s">
        <v>74</v>
      </c>
      <c r="D6188" t="s">
        <v>75</v>
      </c>
      <c r="E6188" t="s">
        <v>76</v>
      </c>
      <c r="F6188" t="s">
        <v>77</v>
      </c>
      <c r="G6188" t="s">
        <v>783</v>
      </c>
      <c r="H6188" t="s">
        <v>784</v>
      </c>
      <c r="I6188" t="s">
        <v>80</v>
      </c>
      <c r="J6188" t="s">
        <v>3643</v>
      </c>
      <c r="K6188">
        <v>55</v>
      </c>
      <c r="L6188" s="12">
        <v>45403</v>
      </c>
      <c r="M6188" t="s">
        <v>786</v>
      </c>
      <c r="N6188" t="s">
        <v>787</v>
      </c>
      <c r="O6188" t="s">
        <v>84</v>
      </c>
      <c r="P6188">
        <v>0</v>
      </c>
      <c r="Q6188" t="s">
        <v>85</v>
      </c>
      <c r="R6188" t="s">
        <v>7734</v>
      </c>
      <c r="S6188" t="s">
        <v>7735</v>
      </c>
      <c r="T6188">
        <v>1</v>
      </c>
      <c r="U6188">
        <v>2962</v>
      </c>
      <c r="V6188">
        <v>0</v>
      </c>
      <c r="W6188">
        <v>0</v>
      </c>
      <c r="X6188">
        <v>2823.2872641687331</v>
      </c>
      <c r="Y6188">
        <v>0</v>
      </c>
      <c r="Z6188">
        <v>0</v>
      </c>
      <c r="AA6188" t="s">
        <v>96</v>
      </c>
      <c r="AB6188" t="s">
        <v>106</v>
      </c>
      <c r="AC6188" t="s">
        <v>107</v>
      </c>
      <c r="AD6188" t="s">
        <v>108</v>
      </c>
      <c r="AE6188" t="s">
        <v>725</v>
      </c>
      <c r="AF6188" t="s">
        <v>1650</v>
      </c>
      <c r="AG6188" t="s">
        <v>1651</v>
      </c>
      <c r="AH6188" t="s">
        <v>1652</v>
      </c>
      <c r="AI6188" t="s">
        <v>1653</v>
      </c>
      <c r="AJ6188" t="s">
        <v>93</v>
      </c>
      <c r="AK6188">
        <v>102401371896</v>
      </c>
      <c r="AL6188" t="s">
        <v>6440</v>
      </c>
      <c r="AM6188" t="s">
        <v>7734</v>
      </c>
      <c r="AN6188">
        <v>30</v>
      </c>
      <c r="AO6188">
        <v>2206.8200000000002</v>
      </c>
      <c r="AP6188">
        <v>634.30999999999995</v>
      </c>
      <c r="AQ6188">
        <v>121.2</v>
      </c>
      <c r="AR6188">
        <v>2962</v>
      </c>
      <c r="AS6188">
        <v>197.9</v>
      </c>
      <c r="AT6188">
        <v>0</v>
      </c>
      <c r="AU6188">
        <v>2008.92</v>
      </c>
      <c r="AV6188">
        <v>2024</v>
      </c>
    </row>
    <row r="6189" spans="1:48" x14ac:dyDescent="0.25">
      <c r="A6189">
        <v>2024</v>
      </c>
      <c r="B6189">
        <v>4</v>
      </c>
      <c r="C6189" t="s">
        <v>74</v>
      </c>
      <c r="D6189" t="s">
        <v>75</v>
      </c>
      <c r="E6189" t="s">
        <v>76</v>
      </c>
      <c r="F6189" t="s">
        <v>77</v>
      </c>
      <c r="G6189" t="s">
        <v>783</v>
      </c>
      <c r="H6189" t="s">
        <v>784</v>
      </c>
      <c r="I6189" t="s">
        <v>80</v>
      </c>
      <c r="J6189" t="s">
        <v>6763</v>
      </c>
      <c r="K6189">
        <v>54</v>
      </c>
      <c r="L6189" s="12">
        <v>45385</v>
      </c>
      <c r="M6189" t="s">
        <v>786</v>
      </c>
      <c r="N6189" t="s">
        <v>787</v>
      </c>
      <c r="O6189" t="s">
        <v>84</v>
      </c>
      <c r="P6189">
        <v>0</v>
      </c>
      <c r="Q6189" t="s">
        <v>85</v>
      </c>
      <c r="R6189" t="s">
        <v>7734</v>
      </c>
      <c r="S6189" t="s">
        <v>7735</v>
      </c>
      <c r="T6189">
        <v>1</v>
      </c>
      <c r="U6189">
        <v>2962</v>
      </c>
      <c r="V6189">
        <v>0</v>
      </c>
      <c r="W6189">
        <v>0</v>
      </c>
      <c r="X6189">
        <v>2823.2872641687331</v>
      </c>
      <c r="Y6189">
        <v>0</v>
      </c>
      <c r="Z6189">
        <v>0</v>
      </c>
      <c r="AA6189" t="s">
        <v>88</v>
      </c>
      <c r="AB6189" t="s">
        <v>106</v>
      </c>
      <c r="AC6189" t="s">
        <v>124</v>
      </c>
      <c r="AD6189" t="s">
        <v>124</v>
      </c>
      <c r="AE6189" t="s">
        <v>6764</v>
      </c>
      <c r="AG6189" t="s">
        <v>85</v>
      </c>
      <c r="AH6189" t="s">
        <v>6687</v>
      </c>
      <c r="AJ6189" t="s">
        <v>93</v>
      </c>
      <c r="AK6189">
        <v>102401397972</v>
      </c>
      <c r="AL6189" t="s">
        <v>856</v>
      </c>
      <c r="AM6189" t="s">
        <v>7734</v>
      </c>
      <c r="AN6189">
        <v>30</v>
      </c>
      <c r="AO6189">
        <v>2206.8200000000002</v>
      </c>
      <c r="AP6189">
        <v>634.30999999999995</v>
      </c>
      <c r="AQ6189">
        <v>121.2</v>
      </c>
      <c r="AR6189">
        <v>2962</v>
      </c>
      <c r="AS6189">
        <v>197.9</v>
      </c>
      <c r="AT6189">
        <v>0</v>
      </c>
      <c r="AU6189">
        <v>2008.92</v>
      </c>
      <c r="AV6189">
        <v>2024</v>
      </c>
    </row>
    <row r="6190" spans="1:48" x14ac:dyDescent="0.25">
      <c r="A6190">
        <v>2024</v>
      </c>
      <c r="B6190">
        <v>4</v>
      </c>
      <c r="C6190" t="s">
        <v>74</v>
      </c>
      <c r="D6190" t="s">
        <v>75</v>
      </c>
      <c r="E6190" t="s">
        <v>76</v>
      </c>
      <c r="F6190" t="s">
        <v>77</v>
      </c>
      <c r="G6190" t="s">
        <v>783</v>
      </c>
      <c r="H6190" t="s">
        <v>784</v>
      </c>
      <c r="I6190" t="s">
        <v>80</v>
      </c>
      <c r="J6190" t="s">
        <v>6642</v>
      </c>
      <c r="K6190">
        <v>53</v>
      </c>
      <c r="L6190" s="12">
        <v>45394</v>
      </c>
      <c r="M6190" t="s">
        <v>786</v>
      </c>
      <c r="N6190" t="s">
        <v>787</v>
      </c>
      <c r="O6190" t="s">
        <v>84</v>
      </c>
      <c r="P6190">
        <v>0</v>
      </c>
      <c r="Q6190" t="s">
        <v>85</v>
      </c>
      <c r="R6190" t="s">
        <v>7734</v>
      </c>
      <c r="S6190" t="s">
        <v>7735</v>
      </c>
      <c r="T6190">
        <v>1</v>
      </c>
      <c r="U6190">
        <v>2962</v>
      </c>
      <c r="V6190">
        <v>0</v>
      </c>
      <c r="W6190">
        <v>0</v>
      </c>
      <c r="X6190">
        <v>2823.2872641687331</v>
      </c>
      <c r="Y6190">
        <v>0</v>
      </c>
      <c r="Z6190">
        <v>0</v>
      </c>
      <c r="AA6190" t="s">
        <v>88</v>
      </c>
      <c r="AB6190" t="s">
        <v>106</v>
      </c>
      <c r="AC6190" t="s">
        <v>107</v>
      </c>
      <c r="AD6190" t="s">
        <v>154</v>
      </c>
      <c r="AE6190" t="s">
        <v>1978</v>
      </c>
      <c r="AF6190" t="s">
        <v>1069</v>
      </c>
      <c r="AG6190" t="s">
        <v>1070</v>
      </c>
      <c r="AH6190" t="s">
        <v>4324</v>
      </c>
      <c r="AI6190" t="s">
        <v>4325</v>
      </c>
      <c r="AJ6190" t="s">
        <v>93</v>
      </c>
      <c r="AK6190">
        <v>102401392468</v>
      </c>
      <c r="AL6190" t="s">
        <v>299</v>
      </c>
      <c r="AM6190" t="s">
        <v>7734</v>
      </c>
      <c r="AN6190">
        <v>30</v>
      </c>
      <c r="AO6190">
        <v>2206.8200000000002</v>
      </c>
      <c r="AP6190">
        <v>634.30999999999995</v>
      </c>
      <c r="AQ6190">
        <v>121.2</v>
      </c>
      <c r="AR6190">
        <v>2962</v>
      </c>
      <c r="AS6190">
        <v>197.9</v>
      </c>
      <c r="AT6190">
        <v>0</v>
      </c>
      <c r="AU6190">
        <v>2008.92</v>
      </c>
      <c r="AV6190">
        <v>2024</v>
      </c>
    </row>
    <row r="6191" spans="1:48" x14ac:dyDescent="0.25">
      <c r="A6191">
        <v>2024</v>
      </c>
      <c r="B6191">
        <v>4</v>
      </c>
      <c r="C6191" t="s">
        <v>74</v>
      </c>
      <c r="D6191" t="s">
        <v>75</v>
      </c>
      <c r="E6191" t="s">
        <v>76</v>
      </c>
      <c r="F6191" t="s">
        <v>77</v>
      </c>
      <c r="G6191" t="s">
        <v>783</v>
      </c>
      <c r="H6191" t="s">
        <v>784</v>
      </c>
      <c r="I6191" t="s">
        <v>80</v>
      </c>
      <c r="J6191" t="s">
        <v>6765</v>
      </c>
      <c r="K6191">
        <v>52</v>
      </c>
      <c r="L6191" s="12">
        <v>45412</v>
      </c>
      <c r="M6191" t="s">
        <v>786</v>
      </c>
      <c r="N6191" t="s">
        <v>787</v>
      </c>
      <c r="O6191" t="s">
        <v>84</v>
      </c>
      <c r="P6191">
        <v>0</v>
      </c>
      <c r="Q6191" t="s">
        <v>85</v>
      </c>
      <c r="R6191" t="s">
        <v>7734</v>
      </c>
      <c r="S6191" t="s">
        <v>7735</v>
      </c>
      <c r="T6191">
        <v>1</v>
      </c>
      <c r="U6191">
        <v>2962</v>
      </c>
      <c r="V6191">
        <v>0</v>
      </c>
      <c r="W6191">
        <v>0</v>
      </c>
      <c r="X6191">
        <v>2823.2872641687331</v>
      </c>
      <c r="Y6191">
        <v>0</v>
      </c>
      <c r="Z6191">
        <v>0</v>
      </c>
      <c r="AA6191" t="s">
        <v>88</v>
      </c>
      <c r="AB6191" t="s">
        <v>106</v>
      </c>
      <c r="AC6191" t="s">
        <v>176</v>
      </c>
      <c r="AD6191" t="s">
        <v>377</v>
      </c>
      <c r="AE6191" t="s">
        <v>383</v>
      </c>
      <c r="AG6191" t="s">
        <v>85</v>
      </c>
      <c r="AH6191" t="s">
        <v>6766</v>
      </c>
      <c r="AJ6191" t="s">
        <v>93</v>
      </c>
      <c r="AK6191">
        <v>102401786346</v>
      </c>
      <c r="AL6191" t="s">
        <v>6507</v>
      </c>
      <c r="AM6191" t="s">
        <v>7734</v>
      </c>
      <c r="AN6191">
        <v>30</v>
      </c>
      <c r="AO6191">
        <v>2206.8200000000002</v>
      </c>
      <c r="AP6191">
        <v>634.30999999999995</v>
      </c>
      <c r="AQ6191">
        <v>121.2</v>
      </c>
      <c r="AR6191">
        <v>2962</v>
      </c>
      <c r="AS6191">
        <v>197.9</v>
      </c>
      <c r="AT6191">
        <v>0</v>
      </c>
      <c r="AU6191">
        <v>2008.92</v>
      </c>
      <c r="AV6191">
        <v>2024</v>
      </c>
    </row>
    <row r="6192" spans="1:48" x14ac:dyDescent="0.25">
      <c r="A6192">
        <v>2024</v>
      </c>
      <c r="B6192">
        <v>4</v>
      </c>
      <c r="C6192" t="s">
        <v>74</v>
      </c>
      <c r="D6192" t="s">
        <v>75</v>
      </c>
      <c r="E6192" t="s">
        <v>76</v>
      </c>
      <c r="F6192" t="s">
        <v>77</v>
      </c>
      <c r="G6192" t="s">
        <v>783</v>
      </c>
      <c r="H6192" t="s">
        <v>784</v>
      </c>
      <c r="I6192" t="s">
        <v>80</v>
      </c>
      <c r="J6192" t="s">
        <v>6767</v>
      </c>
      <c r="K6192">
        <v>48</v>
      </c>
      <c r="L6192" s="12">
        <v>45393</v>
      </c>
      <c r="M6192" t="s">
        <v>786</v>
      </c>
      <c r="N6192" t="s">
        <v>787</v>
      </c>
      <c r="O6192" t="s">
        <v>84</v>
      </c>
      <c r="P6192">
        <v>0</v>
      </c>
      <c r="Q6192" t="s">
        <v>85</v>
      </c>
      <c r="R6192" t="s">
        <v>7734</v>
      </c>
      <c r="S6192" t="s">
        <v>7735</v>
      </c>
      <c r="T6192">
        <v>1</v>
      </c>
      <c r="U6192">
        <v>2962</v>
      </c>
      <c r="V6192">
        <v>0</v>
      </c>
      <c r="W6192">
        <v>0</v>
      </c>
      <c r="X6192">
        <v>2823.2872641687331</v>
      </c>
      <c r="Y6192">
        <v>0</v>
      </c>
      <c r="Z6192">
        <v>0</v>
      </c>
      <c r="AA6192" t="s">
        <v>88</v>
      </c>
      <c r="AB6192" t="s">
        <v>106</v>
      </c>
      <c r="AC6192" t="s">
        <v>176</v>
      </c>
      <c r="AD6192" t="s">
        <v>177</v>
      </c>
      <c r="AE6192" t="s">
        <v>178</v>
      </c>
      <c r="AG6192" t="s">
        <v>85</v>
      </c>
      <c r="AH6192" t="s">
        <v>6687</v>
      </c>
      <c r="AJ6192" t="s">
        <v>93</v>
      </c>
      <c r="AK6192">
        <v>102401391828</v>
      </c>
      <c r="AL6192" t="s">
        <v>6688</v>
      </c>
      <c r="AM6192" t="s">
        <v>7734</v>
      </c>
      <c r="AN6192">
        <v>30</v>
      </c>
      <c r="AO6192">
        <v>2206.8200000000002</v>
      </c>
      <c r="AP6192">
        <v>634.30999999999995</v>
      </c>
      <c r="AQ6192">
        <v>121.2</v>
      </c>
      <c r="AR6192">
        <v>2962</v>
      </c>
      <c r="AS6192">
        <v>197.9</v>
      </c>
      <c r="AT6192">
        <v>0</v>
      </c>
      <c r="AU6192">
        <v>2008.92</v>
      </c>
      <c r="AV6192">
        <v>2024</v>
      </c>
    </row>
    <row r="6193" spans="1:48" x14ac:dyDescent="0.25">
      <c r="A6193">
        <v>2024</v>
      </c>
      <c r="B6193">
        <v>4</v>
      </c>
      <c r="C6193" t="s">
        <v>74</v>
      </c>
      <c r="D6193" t="s">
        <v>75</v>
      </c>
      <c r="E6193" t="s">
        <v>76</v>
      </c>
      <c r="F6193" t="s">
        <v>77</v>
      </c>
      <c r="G6193" t="s">
        <v>783</v>
      </c>
      <c r="H6193" t="s">
        <v>784</v>
      </c>
      <c r="I6193" t="s">
        <v>80</v>
      </c>
      <c r="J6193" t="s">
        <v>2592</v>
      </c>
      <c r="K6193">
        <v>47</v>
      </c>
      <c r="L6193" s="12">
        <v>45398</v>
      </c>
      <c r="M6193" t="s">
        <v>786</v>
      </c>
      <c r="N6193" t="s">
        <v>787</v>
      </c>
      <c r="O6193" t="s">
        <v>84</v>
      </c>
      <c r="P6193">
        <v>0</v>
      </c>
      <c r="Q6193" t="s">
        <v>85</v>
      </c>
      <c r="R6193" t="s">
        <v>7734</v>
      </c>
      <c r="S6193" t="s">
        <v>7735</v>
      </c>
      <c r="T6193">
        <v>1</v>
      </c>
      <c r="U6193">
        <v>2962</v>
      </c>
      <c r="V6193">
        <v>0</v>
      </c>
      <c r="W6193">
        <v>0</v>
      </c>
      <c r="X6193">
        <v>2823.2872641687331</v>
      </c>
      <c r="Y6193">
        <v>0</v>
      </c>
      <c r="Z6193">
        <v>0</v>
      </c>
      <c r="AA6193" t="s">
        <v>88</v>
      </c>
      <c r="AB6193" t="s">
        <v>106</v>
      </c>
      <c r="AC6193" t="s">
        <v>107</v>
      </c>
      <c r="AD6193" t="s">
        <v>108</v>
      </c>
      <c r="AE6193" t="s">
        <v>140</v>
      </c>
      <c r="AF6193" t="s">
        <v>162</v>
      </c>
      <c r="AG6193" t="s">
        <v>163</v>
      </c>
      <c r="AH6193" t="s">
        <v>164</v>
      </c>
      <c r="AI6193" t="s">
        <v>151</v>
      </c>
      <c r="AJ6193" t="s">
        <v>93</v>
      </c>
      <c r="AK6193">
        <v>102401393436</v>
      </c>
      <c r="AL6193" t="s">
        <v>196</v>
      </c>
      <c r="AM6193" t="s">
        <v>7734</v>
      </c>
      <c r="AN6193">
        <v>30</v>
      </c>
      <c r="AO6193">
        <v>2206.8200000000002</v>
      </c>
      <c r="AP6193">
        <v>634.30999999999995</v>
      </c>
      <c r="AQ6193">
        <v>121.2</v>
      </c>
      <c r="AR6193">
        <v>2962</v>
      </c>
      <c r="AS6193">
        <v>197.9</v>
      </c>
      <c r="AT6193">
        <v>0</v>
      </c>
      <c r="AU6193">
        <v>2008.92</v>
      </c>
      <c r="AV6193">
        <v>2024</v>
      </c>
    </row>
    <row r="6194" spans="1:48" x14ac:dyDescent="0.25">
      <c r="A6194">
        <v>2024</v>
      </c>
      <c r="B6194">
        <v>4</v>
      </c>
      <c r="C6194" t="s">
        <v>74</v>
      </c>
      <c r="D6194" t="s">
        <v>75</v>
      </c>
      <c r="E6194" t="s">
        <v>76</v>
      </c>
      <c r="F6194" t="s">
        <v>77</v>
      </c>
      <c r="G6194" t="s">
        <v>783</v>
      </c>
      <c r="H6194" t="s">
        <v>784</v>
      </c>
      <c r="I6194" t="s">
        <v>80</v>
      </c>
      <c r="J6194" t="s">
        <v>2596</v>
      </c>
      <c r="K6194">
        <v>46</v>
      </c>
      <c r="L6194" s="12">
        <v>45392</v>
      </c>
      <c r="M6194" t="s">
        <v>786</v>
      </c>
      <c r="N6194" t="s">
        <v>787</v>
      </c>
      <c r="O6194" t="s">
        <v>84</v>
      </c>
      <c r="P6194">
        <v>0</v>
      </c>
      <c r="Q6194" t="s">
        <v>85</v>
      </c>
      <c r="R6194" t="s">
        <v>7734</v>
      </c>
      <c r="S6194" t="s">
        <v>7735</v>
      </c>
      <c r="T6194">
        <v>1</v>
      </c>
      <c r="U6194">
        <v>2962</v>
      </c>
      <c r="V6194">
        <v>0</v>
      </c>
      <c r="W6194">
        <v>0</v>
      </c>
      <c r="X6194">
        <v>2823.2872641687331</v>
      </c>
      <c r="Y6194">
        <v>0</v>
      </c>
      <c r="Z6194">
        <v>0</v>
      </c>
      <c r="AA6194" t="s">
        <v>88</v>
      </c>
      <c r="AB6194" t="s">
        <v>106</v>
      </c>
      <c r="AC6194" t="s">
        <v>107</v>
      </c>
      <c r="AD6194" t="s">
        <v>173</v>
      </c>
      <c r="AE6194" t="s">
        <v>174</v>
      </c>
      <c r="AF6194" t="s">
        <v>447</v>
      </c>
      <c r="AG6194" t="s">
        <v>448</v>
      </c>
      <c r="AH6194" t="s">
        <v>449</v>
      </c>
      <c r="AI6194" t="s">
        <v>151</v>
      </c>
      <c r="AJ6194" t="s">
        <v>93</v>
      </c>
      <c r="AK6194">
        <v>102401373642</v>
      </c>
      <c r="AL6194" t="s">
        <v>1764</v>
      </c>
      <c r="AM6194" t="s">
        <v>7734</v>
      </c>
      <c r="AN6194">
        <v>30</v>
      </c>
      <c r="AO6194">
        <v>2206.8200000000002</v>
      </c>
      <c r="AP6194">
        <v>634.30999999999995</v>
      </c>
      <c r="AQ6194">
        <v>121.2</v>
      </c>
      <c r="AR6194">
        <v>2962</v>
      </c>
      <c r="AS6194">
        <v>197.9</v>
      </c>
      <c r="AT6194">
        <v>0</v>
      </c>
      <c r="AU6194">
        <v>2008.92</v>
      </c>
      <c r="AV6194">
        <v>2024</v>
      </c>
    </row>
    <row r="6195" spans="1:48" x14ac:dyDescent="0.25">
      <c r="A6195">
        <v>2024</v>
      </c>
      <c r="B6195">
        <v>4</v>
      </c>
      <c r="C6195" t="s">
        <v>74</v>
      </c>
      <c r="D6195" t="s">
        <v>75</v>
      </c>
      <c r="E6195" t="s">
        <v>76</v>
      </c>
      <c r="F6195" t="s">
        <v>77</v>
      </c>
      <c r="G6195" t="s">
        <v>783</v>
      </c>
      <c r="H6195" t="s">
        <v>784</v>
      </c>
      <c r="I6195" t="s">
        <v>80</v>
      </c>
      <c r="J6195" t="s">
        <v>6768</v>
      </c>
      <c r="K6195">
        <v>46</v>
      </c>
      <c r="L6195" s="12">
        <v>45394</v>
      </c>
      <c r="M6195" t="s">
        <v>786</v>
      </c>
      <c r="N6195" t="s">
        <v>787</v>
      </c>
      <c r="O6195" t="s">
        <v>84</v>
      </c>
      <c r="P6195">
        <v>0</v>
      </c>
      <c r="Q6195" t="s">
        <v>85</v>
      </c>
      <c r="R6195" t="s">
        <v>7734</v>
      </c>
      <c r="S6195" t="s">
        <v>7735</v>
      </c>
      <c r="T6195">
        <v>1</v>
      </c>
      <c r="U6195">
        <v>2962</v>
      </c>
      <c r="V6195">
        <v>0</v>
      </c>
      <c r="W6195">
        <v>0</v>
      </c>
      <c r="X6195">
        <v>2823.2872641687331</v>
      </c>
      <c r="Y6195">
        <v>0</v>
      </c>
      <c r="Z6195">
        <v>0</v>
      </c>
      <c r="AA6195" t="s">
        <v>88</v>
      </c>
      <c r="AB6195" t="s">
        <v>106</v>
      </c>
      <c r="AC6195" t="s">
        <v>107</v>
      </c>
      <c r="AD6195" t="s">
        <v>154</v>
      </c>
      <c r="AE6195" t="s">
        <v>155</v>
      </c>
      <c r="AF6195" t="s">
        <v>447</v>
      </c>
      <c r="AG6195" t="s">
        <v>448</v>
      </c>
      <c r="AH6195" t="s">
        <v>449</v>
      </c>
      <c r="AI6195" t="s">
        <v>151</v>
      </c>
      <c r="AJ6195" t="s">
        <v>93</v>
      </c>
      <c r="AK6195">
        <v>102401392318</v>
      </c>
      <c r="AL6195" t="s">
        <v>4149</v>
      </c>
      <c r="AM6195" t="s">
        <v>7734</v>
      </c>
      <c r="AN6195">
        <v>30</v>
      </c>
      <c r="AO6195">
        <v>2206.8200000000002</v>
      </c>
      <c r="AP6195">
        <v>634.30999999999995</v>
      </c>
      <c r="AQ6195">
        <v>121.2</v>
      </c>
      <c r="AR6195">
        <v>2962</v>
      </c>
      <c r="AS6195">
        <v>197.9</v>
      </c>
      <c r="AT6195">
        <v>0</v>
      </c>
      <c r="AU6195">
        <v>2008.92</v>
      </c>
      <c r="AV6195">
        <v>2024</v>
      </c>
    </row>
    <row r="6196" spans="1:48" x14ac:dyDescent="0.25">
      <c r="A6196">
        <v>2024</v>
      </c>
      <c r="B6196">
        <v>4</v>
      </c>
      <c r="C6196" t="s">
        <v>74</v>
      </c>
      <c r="D6196" t="s">
        <v>75</v>
      </c>
      <c r="E6196" t="s">
        <v>76</v>
      </c>
      <c r="F6196" t="s">
        <v>77</v>
      </c>
      <c r="G6196" t="s">
        <v>783</v>
      </c>
      <c r="H6196" t="s">
        <v>784</v>
      </c>
      <c r="I6196" t="s">
        <v>80</v>
      </c>
      <c r="J6196" t="s">
        <v>2605</v>
      </c>
      <c r="K6196">
        <v>43</v>
      </c>
      <c r="L6196" s="12">
        <v>45405</v>
      </c>
      <c r="M6196" t="s">
        <v>786</v>
      </c>
      <c r="N6196" t="s">
        <v>787</v>
      </c>
      <c r="O6196" t="s">
        <v>84</v>
      </c>
      <c r="P6196">
        <v>0</v>
      </c>
      <c r="Q6196" t="s">
        <v>85</v>
      </c>
      <c r="R6196" t="s">
        <v>7734</v>
      </c>
      <c r="S6196" t="s">
        <v>7735</v>
      </c>
      <c r="T6196">
        <v>1</v>
      </c>
      <c r="U6196">
        <v>2962</v>
      </c>
      <c r="V6196">
        <v>0</v>
      </c>
      <c r="W6196">
        <v>0</v>
      </c>
      <c r="X6196">
        <v>2823.2872641687331</v>
      </c>
      <c r="Y6196">
        <v>0</v>
      </c>
      <c r="Z6196">
        <v>0</v>
      </c>
      <c r="AA6196" t="s">
        <v>88</v>
      </c>
      <c r="AB6196" t="s">
        <v>106</v>
      </c>
      <c r="AC6196" t="s">
        <v>107</v>
      </c>
      <c r="AD6196" t="s">
        <v>108</v>
      </c>
      <c r="AE6196" t="s">
        <v>109</v>
      </c>
      <c r="AF6196" t="s">
        <v>162</v>
      </c>
      <c r="AG6196" t="s">
        <v>163</v>
      </c>
      <c r="AH6196" t="s">
        <v>164</v>
      </c>
      <c r="AI6196" t="s">
        <v>151</v>
      </c>
      <c r="AJ6196" t="s">
        <v>93</v>
      </c>
      <c r="AK6196">
        <v>102401372138</v>
      </c>
      <c r="AL6196" t="s">
        <v>196</v>
      </c>
      <c r="AM6196" t="s">
        <v>7734</v>
      </c>
      <c r="AN6196">
        <v>30</v>
      </c>
      <c r="AO6196">
        <v>2206.8200000000002</v>
      </c>
      <c r="AP6196">
        <v>634.30999999999995</v>
      </c>
      <c r="AQ6196">
        <v>121.2</v>
      </c>
      <c r="AR6196">
        <v>2962</v>
      </c>
      <c r="AS6196">
        <v>197.9</v>
      </c>
      <c r="AT6196">
        <v>0</v>
      </c>
      <c r="AU6196">
        <v>2008.92</v>
      </c>
      <c r="AV6196">
        <v>2024</v>
      </c>
    </row>
    <row r="6197" spans="1:48" x14ac:dyDescent="0.25">
      <c r="A6197">
        <v>2024</v>
      </c>
      <c r="B6197">
        <v>4</v>
      </c>
      <c r="C6197" t="s">
        <v>74</v>
      </c>
      <c r="D6197" t="s">
        <v>75</v>
      </c>
      <c r="E6197" t="s">
        <v>76</v>
      </c>
      <c r="F6197" t="s">
        <v>77</v>
      </c>
      <c r="G6197" t="s">
        <v>783</v>
      </c>
      <c r="H6197" t="s">
        <v>784</v>
      </c>
      <c r="I6197" t="s">
        <v>80</v>
      </c>
      <c r="J6197" t="s">
        <v>1509</v>
      </c>
      <c r="K6197">
        <v>42</v>
      </c>
      <c r="L6197" s="12">
        <v>45388</v>
      </c>
      <c r="M6197" t="s">
        <v>786</v>
      </c>
      <c r="N6197" t="s">
        <v>787</v>
      </c>
      <c r="O6197" t="s">
        <v>84</v>
      </c>
      <c r="P6197">
        <v>0</v>
      </c>
      <c r="Q6197" t="s">
        <v>85</v>
      </c>
      <c r="R6197" t="s">
        <v>7734</v>
      </c>
      <c r="S6197" t="s">
        <v>7735</v>
      </c>
      <c r="T6197">
        <v>1</v>
      </c>
      <c r="U6197">
        <v>2962</v>
      </c>
      <c r="V6197">
        <v>0</v>
      </c>
      <c r="W6197">
        <v>0</v>
      </c>
      <c r="X6197">
        <v>2823.2872641687331</v>
      </c>
      <c r="Y6197">
        <v>0</v>
      </c>
      <c r="Z6197">
        <v>0</v>
      </c>
      <c r="AA6197" t="s">
        <v>96</v>
      </c>
      <c r="AB6197" t="s">
        <v>106</v>
      </c>
      <c r="AC6197" t="s">
        <v>107</v>
      </c>
      <c r="AD6197" t="s">
        <v>108</v>
      </c>
      <c r="AE6197" t="s">
        <v>109</v>
      </c>
      <c r="AF6197" t="s">
        <v>1069</v>
      </c>
      <c r="AG6197" t="s">
        <v>1070</v>
      </c>
      <c r="AH6197" t="s">
        <v>904</v>
      </c>
      <c r="AI6197" t="s">
        <v>151</v>
      </c>
      <c r="AJ6197" t="s">
        <v>93</v>
      </c>
      <c r="AK6197">
        <v>102401373322</v>
      </c>
      <c r="AL6197" t="s">
        <v>3974</v>
      </c>
      <c r="AM6197" t="s">
        <v>7734</v>
      </c>
      <c r="AN6197">
        <v>30</v>
      </c>
      <c r="AO6197">
        <v>2206.8200000000002</v>
      </c>
      <c r="AP6197">
        <v>634.30999999999995</v>
      </c>
      <c r="AQ6197">
        <v>121.2</v>
      </c>
      <c r="AR6197">
        <v>2962</v>
      </c>
      <c r="AS6197">
        <v>197.9</v>
      </c>
      <c r="AT6197">
        <v>0</v>
      </c>
      <c r="AU6197">
        <v>2008.92</v>
      </c>
      <c r="AV6197">
        <v>2024</v>
      </c>
    </row>
    <row r="6198" spans="1:48" x14ac:dyDescent="0.25">
      <c r="A6198">
        <v>2024</v>
      </c>
      <c r="B6198">
        <v>4</v>
      </c>
      <c r="C6198" t="s">
        <v>74</v>
      </c>
      <c r="D6198" t="s">
        <v>75</v>
      </c>
      <c r="E6198" t="s">
        <v>76</v>
      </c>
      <c r="F6198" t="s">
        <v>77</v>
      </c>
      <c r="G6198" t="s">
        <v>783</v>
      </c>
      <c r="H6198" t="s">
        <v>784</v>
      </c>
      <c r="I6198" t="s">
        <v>80</v>
      </c>
      <c r="J6198" t="s">
        <v>2612</v>
      </c>
      <c r="K6198">
        <v>41</v>
      </c>
      <c r="L6198" s="12">
        <v>45384</v>
      </c>
      <c r="M6198" t="s">
        <v>786</v>
      </c>
      <c r="N6198" t="s">
        <v>787</v>
      </c>
      <c r="O6198" t="s">
        <v>84</v>
      </c>
      <c r="P6198">
        <v>0</v>
      </c>
      <c r="Q6198" t="s">
        <v>85</v>
      </c>
      <c r="R6198" t="s">
        <v>7734</v>
      </c>
      <c r="S6198" t="s">
        <v>7735</v>
      </c>
      <c r="T6198">
        <v>1</v>
      </c>
      <c r="U6198">
        <v>2962</v>
      </c>
      <c r="V6198">
        <v>0</v>
      </c>
      <c r="W6198">
        <v>0</v>
      </c>
      <c r="X6198">
        <v>2823.2872641687331</v>
      </c>
      <c r="Y6198">
        <v>0</v>
      </c>
      <c r="Z6198">
        <v>0</v>
      </c>
      <c r="AA6198" t="s">
        <v>88</v>
      </c>
      <c r="AB6198" t="s">
        <v>114</v>
      </c>
      <c r="AC6198" t="s">
        <v>314</v>
      </c>
      <c r="AD6198" t="s">
        <v>332</v>
      </c>
      <c r="AE6198" t="s">
        <v>333</v>
      </c>
      <c r="AF6198" t="s">
        <v>162</v>
      </c>
      <c r="AG6198" t="s">
        <v>163</v>
      </c>
      <c r="AH6198" t="s">
        <v>164</v>
      </c>
      <c r="AI6198" t="s">
        <v>151</v>
      </c>
      <c r="AJ6198" t="s">
        <v>93</v>
      </c>
      <c r="AK6198">
        <v>102401397484</v>
      </c>
      <c r="AL6198" t="s">
        <v>1077</v>
      </c>
      <c r="AM6198" t="s">
        <v>7734</v>
      </c>
      <c r="AN6198">
        <v>30</v>
      </c>
      <c r="AO6198">
        <v>2206.8200000000002</v>
      </c>
      <c r="AP6198">
        <v>634.30999999999995</v>
      </c>
      <c r="AQ6198">
        <v>121.2</v>
      </c>
      <c r="AR6198">
        <v>2962</v>
      </c>
      <c r="AS6198">
        <v>197.9</v>
      </c>
      <c r="AT6198">
        <v>0</v>
      </c>
      <c r="AU6198">
        <v>2008.92</v>
      </c>
      <c r="AV6198">
        <v>2024</v>
      </c>
    </row>
    <row r="6199" spans="1:48" x14ac:dyDescent="0.25">
      <c r="A6199">
        <v>2024</v>
      </c>
      <c r="B6199">
        <v>4</v>
      </c>
      <c r="C6199" t="s">
        <v>74</v>
      </c>
      <c r="D6199" t="s">
        <v>75</v>
      </c>
      <c r="E6199" t="s">
        <v>76</v>
      </c>
      <c r="F6199" t="s">
        <v>77</v>
      </c>
      <c r="G6199" t="s">
        <v>783</v>
      </c>
      <c r="H6199" t="s">
        <v>784</v>
      </c>
      <c r="I6199" t="s">
        <v>80</v>
      </c>
      <c r="J6199" t="s">
        <v>2615</v>
      </c>
      <c r="K6199">
        <v>39</v>
      </c>
      <c r="L6199" s="12">
        <v>45384</v>
      </c>
      <c r="M6199" t="s">
        <v>786</v>
      </c>
      <c r="N6199" t="s">
        <v>787</v>
      </c>
      <c r="O6199" t="s">
        <v>84</v>
      </c>
      <c r="P6199">
        <v>0</v>
      </c>
      <c r="Q6199" t="s">
        <v>85</v>
      </c>
      <c r="R6199" t="s">
        <v>7734</v>
      </c>
      <c r="S6199" t="s">
        <v>7735</v>
      </c>
      <c r="T6199">
        <v>1</v>
      </c>
      <c r="U6199">
        <v>2962</v>
      </c>
      <c r="V6199">
        <v>0</v>
      </c>
      <c r="W6199">
        <v>0</v>
      </c>
      <c r="X6199">
        <v>2823.2872641687331</v>
      </c>
      <c r="Y6199">
        <v>0</v>
      </c>
      <c r="Z6199">
        <v>0</v>
      </c>
      <c r="AA6199" t="s">
        <v>88</v>
      </c>
      <c r="AB6199" t="s">
        <v>106</v>
      </c>
      <c r="AC6199" t="s">
        <v>107</v>
      </c>
      <c r="AD6199" t="s">
        <v>173</v>
      </c>
      <c r="AE6199" t="s">
        <v>174</v>
      </c>
      <c r="AF6199" t="s">
        <v>162</v>
      </c>
      <c r="AG6199" t="s">
        <v>163</v>
      </c>
      <c r="AH6199" t="s">
        <v>164</v>
      </c>
      <c r="AI6199" t="s">
        <v>151</v>
      </c>
      <c r="AJ6199" t="s">
        <v>93</v>
      </c>
      <c r="AK6199">
        <v>102401397486</v>
      </c>
      <c r="AL6199" t="s">
        <v>1009</v>
      </c>
      <c r="AM6199" t="s">
        <v>7734</v>
      </c>
      <c r="AN6199">
        <v>30</v>
      </c>
      <c r="AO6199">
        <v>2206.8200000000002</v>
      </c>
      <c r="AP6199">
        <v>634.30999999999995</v>
      </c>
      <c r="AQ6199">
        <v>121.2</v>
      </c>
      <c r="AR6199">
        <v>2962</v>
      </c>
      <c r="AS6199">
        <v>197.9</v>
      </c>
      <c r="AT6199">
        <v>0</v>
      </c>
      <c r="AU6199">
        <v>2008.92</v>
      </c>
      <c r="AV6199">
        <v>2024</v>
      </c>
    </row>
    <row r="6200" spans="1:48" x14ac:dyDescent="0.25">
      <c r="A6200">
        <v>2024</v>
      </c>
      <c r="B6200">
        <v>4</v>
      </c>
      <c r="C6200" t="s">
        <v>74</v>
      </c>
      <c r="D6200" t="s">
        <v>75</v>
      </c>
      <c r="E6200" t="s">
        <v>76</v>
      </c>
      <c r="F6200" t="s">
        <v>77</v>
      </c>
      <c r="G6200" t="s">
        <v>783</v>
      </c>
      <c r="H6200" t="s">
        <v>784</v>
      </c>
      <c r="I6200" t="s">
        <v>80</v>
      </c>
      <c r="J6200" t="s">
        <v>2624</v>
      </c>
      <c r="K6200">
        <v>35</v>
      </c>
      <c r="L6200" s="12">
        <v>45398</v>
      </c>
      <c r="M6200" t="s">
        <v>786</v>
      </c>
      <c r="N6200" t="s">
        <v>787</v>
      </c>
      <c r="O6200" t="s">
        <v>84</v>
      </c>
      <c r="P6200">
        <v>0</v>
      </c>
      <c r="Q6200" t="s">
        <v>85</v>
      </c>
      <c r="R6200" t="s">
        <v>7734</v>
      </c>
      <c r="S6200" t="s">
        <v>7735</v>
      </c>
      <c r="T6200">
        <v>1</v>
      </c>
      <c r="U6200">
        <v>2962</v>
      </c>
      <c r="V6200">
        <v>0</v>
      </c>
      <c r="W6200">
        <v>0</v>
      </c>
      <c r="X6200">
        <v>2823.2872641687331</v>
      </c>
      <c r="Y6200">
        <v>0</v>
      </c>
      <c r="Z6200">
        <v>0</v>
      </c>
      <c r="AA6200" t="s">
        <v>88</v>
      </c>
      <c r="AB6200" t="s">
        <v>106</v>
      </c>
      <c r="AC6200" t="s">
        <v>107</v>
      </c>
      <c r="AD6200" t="s">
        <v>108</v>
      </c>
      <c r="AE6200" t="s">
        <v>854</v>
      </c>
      <c r="AF6200" t="s">
        <v>162</v>
      </c>
      <c r="AG6200" t="s">
        <v>163</v>
      </c>
      <c r="AH6200" t="s">
        <v>164</v>
      </c>
      <c r="AI6200" t="s">
        <v>151</v>
      </c>
      <c r="AJ6200" t="s">
        <v>93</v>
      </c>
      <c r="AK6200">
        <v>102401393442</v>
      </c>
      <c r="AL6200" t="s">
        <v>196</v>
      </c>
      <c r="AM6200" t="s">
        <v>7734</v>
      </c>
      <c r="AN6200">
        <v>30</v>
      </c>
      <c r="AO6200">
        <v>2206.8200000000002</v>
      </c>
      <c r="AP6200">
        <v>634.30999999999995</v>
      </c>
      <c r="AQ6200">
        <v>121.2</v>
      </c>
      <c r="AR6200">
        <v>2962</v>
      </c>
      <c r="AS6200">
        <v>197.9</v>
      </c>
      <c r="AT6200">
        <v>0</v>
      </c>
      <c r="AU6200">
        <v>2008.92</v>
      </c>
      <c r="AV6200">
        <v>2024</v>
      </c>
    </row>
    <row r="6201" spans="1:48" x14ac:dyDescent="0.25">
      <c r="A6201">
        <v>2024</v>
      </c>
      <c r="B6201">
        <v>4</v>
      </c>
      <c r="C6201" t="s">
        <v>74</v>
      </c>
      <c r="D6201" t="s">
        <v>75</v>
      </c>
      <c r="E6201" t="s">
        <v>76</v>
      </c>
      <c r="F6201" t="s">
        <v>77</v>
      </c>
      <c r="G6201" t="s">
        <v>783</v>
      </c>
      <c r="H6201" t="s">
        <v>784</v>
      </c>
      <c r="I6201" t="s">
        <v>80</v>
      </c>
      <c r="J6201" t="s">
        <v>2625</v>
      </c>
      <c r="K6201">
        <v>33</v>
      </c>
      <c r="L6201" s="12">
        <v>45391</v>
      </c>
      <c r="M6201" t="s">
        <v>786</v>
      </c>
      <c r="N6201" t="s">
        <v>787</v>
      </c>
      <c r="O6201" t="s">
        <v>84</v>
      </c>
      <c r="P6201">
        <v>0</v>
      </c>
      <c r="Q6201" t="s">
        <v>85</v>
      </c>
      <c r="R6201" t="s">
        <v>7734</v>
      </c>
      <c r="S6201" t="s">
        <v>7735</v>
      </c>
      <c r="T6201">
        <v>1</v>
      </c>
      <c r="U6201">
        <v>2962</v>
      </c>
      <c r="V6201">
        <v>0</v>
      </c>
      <c r="W6201">
        <v>0</v>
      </c>
      <c r="X6201">
        <v>2823.2872641687331</v>
      </c>
      <c r="Y6201">
        <v>0</v>
      </c>
      <c r="Z6201">
        <v>0</v>
      </c>
      <c r="AA6201" t="s">
        <v>88</v>
      </c>
      <c r="AB6201" t="s">
        <v>106</v>
      </c>
      <c r="AC6201" t="s">
        <v>176</v>
      </c>
      <c r="AD6201" t="s">
        <v>377</v>
      </c>
      <c r="AE6201" t="s">
        <v>530</v>
      </c>
      <c r="AF6201" t="s">
        <v>162</v>
      </c>
      <c r="AG6201" t="s">
        <v>163</v>
      </c>
      <c r="AH6201" t="s">
        <v>164</v>
      </c>
      <c r="AI6201" t="s">
        <v>151</v>
      </c>
      <c r="AJ6201" t="s">
        <v>93</v>
      </c>
      <c r="AK6201">
        <v>102401374612</v>
      </c>
      <c r="AL6201" t="s">
        <v>1096</v>
      </c>
      <c r="AM6201" t="s">
        <v>7734</v>
      </c>
      <c r="AN6201">
        <v>30</v>
      </c>
      <c r="AO6201">
        <v>2206.8200000000002</v>
      </c>
      <c r="AP6201">
        <v>634.30999999999995</v>
      </c>
      <c r="AQ6201">
        <v>121.2</v>
      </c>
      <c r="AR6201">
        <v>2962</v>
      </c>
      <c r="AS6201">
        <v>197.9</v>
      </c>
      <c r="AT6201">
        <v>0</v>
      </c>
      <c r="AU6201">
        <v>2008.92</v>
      </c>
      <c r="AV6201">
        <v>2024</v>
      </c>
    </row>
    <row r="6202" spans="1:48" x14ac:dyDescent="0.25">
      <c r="A6202">
        <v>2024</v>
      </c>
      <c r="B6202">
        <v>4</v>
      </c>
      <c r="C6202" t="s">
        <v>74</v>
      </c>
      <c r="D6202" t="s">
        <v>75</v>
      </c>
      <c r="E6202" t="s">
        <v>76</v>
      </c>
      <c r="F6202" t="s">
        <v>77</v>
      </c>
      <c r="G6202" t="s">
        <v>783</v>
      </c>
      <c r="H6202" t="s">
        <v>784</v>
      </c>
      <c r="I6202" t="s">
        <v>639</v>
      </c>
      <c r="J6202" t="s">
        <v>2386</v>
      </c>
      <c r="K6202">
        <v>13</v>
      </c>
      <c r="L6202" s="12">
        <v>45410</v>
      </c>
      <c r="M6202" t="s">
        <v>786</v>
      </c>
      <c r="N6202" t="s">
        <v>787</v>
      </c>
      <c r="O6202" t="s">
        <v>703</v>
      </c>
      <c r="P6202">
        <v>0</v>
      </c>
      <c r="Q6202" t="s">
        <v>85</v>
      </c>
      <c r="R6202" t="s">
        <v>7734</v>
      </c>
      <c r="S6202" t="s">
        <v>7735</v>
      </c>
      <c r="T6202">
        <v>1</v>
      </c>
      <c r="U6202">
        <v>2962</v>
      </c>
      <c r="V6202">
        <v>0</v>
      </c>
      <c r="W6202">
        <v>0</v>
      </c>
      <c r="X6202">
        <v>0</v>
      </c>
      <c r="Y6202">
        <v>2873.14</v>
      </c>
      <c r="Z6202">
        <v>0.97</v>
      </c>
      <c r="AA6202" t="s">
        <v>96</v>
      </c>
      <c r="AB6202" t="s">
        <v>106</v>
      </c>
      <c r="AC6202" t="s">
        <v>107</v>
      </c>
      <c r="AD6202" t="s">
        <v>108</v>
      </c>
      <c r="AE6202" t="s">
        <v>140</v>
      </c>
      <c r="AF6202" t="s">
        <v>657</v>
      </c>
      <c r="AG6202" t="s">
        <v>658</v>
      </c>
      <c r="AH6202" t="s">
        <v>659</v>
      </c>
      <c r="AI6202" t="s">
        <v>660</v>
      </c>
      <c r="AJ6202" t="s">
        <v>2387</v>
      </c>
      <c r="AK6202">
        <v>102401380712</v>
      </c>
      <c r="AL6202" t="s">
        <v>2388</v>
      </c>
      <c r="AM6202" t="s">
        <v>7734</v>
      </c>
      <c r="AN6202">
        <v>30</v>
      </c>
      <c r="AO6202">
        <v>2206.8200000000002</v>
      </c>
      <c r="AP6202">
        <v>634.30999999999995</v>
      </c>
      <c r="AQ6202">
        <v>121.2</v>
      </c>
      <c r="AR6202">
        <v>2962</v>
      </c>
      <c r="AS6202">
        <v>197.9</v>
      </c>
      <c r="AT6202">
        <v>0</v>
      </c>
      <c r="AU6202">
        <v>2008.92</v>
      </c>
      <c r="AV6202">
        <v>2024</v>
      </c>
    </row>
    <row r="6203" spans="1:48" x14ac:dyDescent="0.25">
      <c r="A6203">
        <v>2024</v>
      </c>
      <c r="B6203">
        <v>4</v>
      </c>
      <c r="C6203" t="s">
        <v>74</v>
      </c>
      <c r="D6203" t="s">
        <v>75</v>
      </c>
      <c r="E6203" t="s">
        <v>76</v>
      </c>
      <c r="F6203" t="s">
        <v>77</v>
      </c>
      <c r="G6203" t="s">
        <v>783</v>
      </c>
      <c r="H6203" t="s">
        <v>784</v>
      </c>
      <c r="I6203" t="s">
        <v>639</v>
      </c>
      <c r="J6203" t="s">
        <v>2643</v>
      </c>
      <c r="K6203">
        <v>0</v>
      </c>
      <c r="L6203" s="12">
        <v>45404</v>
      </c>
      <c r="M6203" t="s">
        <v>786</v>
      </c>
      <c r="N6203" t="s">
        <v>787</v>
      </c>
      <c r="O6203" t="s">
        <v>703</v>
      </c>
      <c r="P6203">
        <v>0</v>
      </c>
      <c r="Q6203" t="s">
        <v>85</v>
      </c>
      <c r="R6203" t="s">
        <v>7734</v>
      </c>
      <c r="S6203" t="s">
        <v>7735</v>
      </c>
      <c r="T6203">
        <v>1</v>
      </c>
      <c r="U6203">
        <v>2962</v>
      </c>
      <c r="V6203">
        <v>0</v>
      </c>
      <c r="W6203">
        <v>0</v>
      </c>
      <c r="X6203">
        <v>0</v>
      </c>
      <c r="Y6203">
        <v>2873.14</v>
      </c>
      <c r="Z6203">
        <v>0.97</v>
      </c>
      <c r="AA6203" t="s">
        <v>88</v>
      </c>
      <c r="AB6203" t="s">
        <v>106</v>
      </c>
      <c r="AC6203" t="s">
        <v>176</v>
      </c>
      <c r="AD6203" t="s">
        <v>377</v>
      </c>
      <c r="AE6203" t="s">
        <v>2644</v>
      </c>
      <c r="AF6203" t="s">
        <v>2397</v>
      </c>
      <c r="AG6203" t="s">
        <v>2398</v>
      </c>
      <c r="AH6203" t="s">
        <v>2399</v>
      </c>
      <c r="AI6203" t="s">
        <v>749</v>
      </c>
      <c r="AJ6203" t="s">
        <v>2645</v>
      </c>
      <c r="AK6203">
        <v>102401371914</v>
      </c>
      <c r="AL6203" t="s">
        <v>2646</v>
      </c>
      <c r="AM6203" t="s">
        <v>7734</v>
      </c>
      <c r="AN6203">
        <v>30</v>
      </c>
      <c r="AO6203">
        <v>2206.8200000000002</v>
      </c>
      <c r="AP6203">
        <v>634.30999999999995</v>
      </c>
      <c r="AQ6203">
        <v>121.2</v>
      </c>
      <c r="AR6203">
        <v>2962</v>
      </c>
      <c r="AS6203">
        <v>197.9</v>
      </c>
      <c r="AT6203">
        <v>0</v>
      </c>
      <c r="AU6203">
        <v>2008.92</v>
      </c>
      <c r="AV6203">
        <v>2024</v>
      </c>
    </row>
    <row r="6204" spans="1:48" x14ac:dyDescent="0.25">
      <c r="A6204">
        <v>2024</v>
      </c>
      <c r="B6204">
        <v>4</v>
      </c>
      <c r="C6204" t="s">
        <v>74</v>
      </c>
      <c r="D6204" t="s">
        <v>75</v>
      </c>
      <c r="E6204" t="s">
        <v>76</v>
      </c>
      <c r="F6204" t="s">
        <v>77</v>
      </c>
      <c r="G6204" t="s">
        <v>783</v>
      </c>
      <c r="H6204" t="s">
        <v>784</v>
      </c>
      <c r="I6204" t="s">
        <v>639</v>
      </c>
      <c r="J6204" t="s">
        <v>684</v>
      </c>
      <c r="K6204">
        <v>84</v>
      </c>
      <c r="L6204" s="12">
        <v>45403</v>
      </c>
      <c r="M6204" t="s">
        <v>786</v>
      </c>
      <c r="N6204" t="s">
        <v>787</v>
      </c>
      <c r="O6204" t="s">
        <v>695</v>
      </c>
      <c r="P6204">
        <v>0</v>
      </c>
      <c r="Q6204" t="s">
        <v>85</v>
      </c>
      <c r="R6204" t="s">
        <v>7734</v>
      </c>
      <c r="S6204" t="s">
        <v>7735</v>
      </c>
      <c r="T6204">
        <v>1</v>
      </c>
      <c r="U6204">
        <v>2962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96</v>
      </c>
      <c r="AB6204" t="s">
        <v>106</v>
      </c>
      <c r="AC6204" t="s">
        <v>107</v>
      </c>
      <c r="AD6204" t="s">
        <v>108</v>
      </c>
      <c r="AE6204" t="s">
        <v>403</v>
      </c>
      <c r="AF6204" t="s">
        <v>2647</v>
      </c>
      <c r="AG6204" t="s">
        <v>2648</v>
      </c>
      <c r="AH6204" t="s">
        <v>2649</v>
      </c>
      <c r="AI6204" t="s">
        <v>646</v>
      </c>
      <c r="AJ6204" t="s">
        <v>93</v>
      </c>
      <c r="AK6204">
        <v>102401785616</v>
      </c>
      <c r="AL6204" t="s">
        <v>324</v>
      </c>
      <c r="AM6204" t="s">
        <v>7734</v>
      </c>
      <c r="AN6204">
        <v>30</v>
      </c>
      <c r="AO6204">
        <v>2206.8200000000002</v>
      </c>
      <c r="AP6204">
        <v>634.30999999999995</v>
      </c>
      <c r="AQ6204">
        <v>121.2</v>
      </c>
      <c r="AR6204">
        <v>2962</v>
      </c>
      <c r="AS6204">
        <v>197.9</v>
      </c>
      <c r="AT6204">
        <v>0</v>
      </c>
      <c r="AU6204">
        <v>2008.92</v>
      </c>
      <c r="AV6204">
        <v>2024</v>
      </c>
    </row>
    <row r="6205" spans="1:48" x14ac:dyDescent="0.25">
      <c r="A6205">
        <v>2024</v>
      </c>
      <c r="B6205">
        <v>4</v>
      </c>
      <c r="C6205" t="s">
        <v>74</v>
      </c>
      <c r="D6205" t="s">
        <v>75</v>
      </c>
      <c r="E6205" t="s">
        <v>76</v>
      </c>
      <c r="F6205" t="s">
        <v>77</v>
      </c>
      <c r="G6205" t="s">
        <v>783</v>
      </c>
      <c r="H6205" t="s">
        <v>784</v>
      </c>
      <c r="I6205" t="s">
        <v>639</v>
      </c>
      <c r="J6205" t="s">
        <v>6769</v>
      </c>
      <c r="K6205">
        <v>71</v>
      </c>
      <c r="L6205" s="12">
        <v>45412</v>
      </c>
      <c r="M6205" t="s">
        <v>786</v>
      </c>
      <c r="N6205" t="s">
        <v>787</v>
      </c>
      <c r="O6205" t="s">
        <v>695</v>
      </c>
      <c r="P6205">
        <v>0</v>
      </c>
      <c r="Q6205" t="s">
        <v>85</v>
      </c>
      <c r="R6205" t="s">
        <v>7734</v>
      </c>
      <c r="S6205" t="s">
        <v>7735</v>
      </c>
      <c r="T6205">
        <v>1</v>
      </c>
      <c r="U6205">
        <v>2962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88</v>
      </c>
      <c r="AB6205" t="s">
        <v>106</v>
      </c>
      <c r="AC6205" t="s">
        <v>107</v>
      </c>
      <c r="AD6205" t="s">
        <v>108</v>
      </c>
      <c r="AE6205" t="s">
        <v>539</v>
      </c>
      <c r="AF6205" t="s">
        <v>720</v>
      </c>
      <c r="AG6205" t="s">
        <v>721</v>
      </c>
      <c r="AH6205" t="s">
        <v>722</v>
      </c>
      <c r="AI6205" t="s">
        <v>646</v>
      </c>
      <c r="AJ6205" t="s">
        <v>93</v>
      </c>
      <c r="AK6205">
        <v>102401786028</v>
      </c>
      <c r="AL6205" t="s">
        <v>6770</v>
      </c>
      <c r="AM6205" t="s">
        <v>7734</v>
      </c>
      <c r="AN6205">
        <v>30</v>
      </c>
      <c r="AO6205">
        <v>2206.8200000000002</v>
      </c>
      <c r="AP6205">
        <v>634.30999999999995</v>
      </c>
      <c r="AQ6205">
        <v>121.2</v>
      </c>
      <c r="AR6205">
        <v>2962</v>
      </c>
      <c r="AS6205">
        <v>197.9</v>
      </c>
      <c r="AT6205">
        <v>0</v>
      </c>
      <c r="AU6205">
        <v>2008.92</v>
      </c>
      <c r="AV6205">
        <v>2024</v>
      </c>
    </row>
    <row r="6206" spans="1:48" x14ac:dyDescent="0.25">
      <c r="A6206">
        <v>2024</v>
      </c>
      <c r="B6206">
        <v>4</v>
      </c>
      <c r="C6206" t="s">
        <v>74</v>
      </c>
      <c r="D6206" t="s">
        <v>75</v>
      </c>
      <c r="E6206" t="s">
        <v>76</v>
      </c>
      <c r="F6206" t="s">
        <v>77</v>
      </c>
      <c r="G6206" t="s">
        <v>783</v>
      </c>
      <c r="H6206" t="s">
        <v>784</v>
      </c>
      <c r="I6206" t="s">
        <v>639</v>
      </c>
      <c r="J6206" t="s">
        <v>6771</v>
      </c>
      <c r="K6206">
        <v>63</v>
      </c>
      <c r="L6206" s="12">
        <v>45406</v>
      </c>
      <c r="M6206" t="s">
        <v>786</v>
      </c>
      <c r="N6206" t="s">
        <v>787</v>
      </c>
      <c r="O6206" t="s">
        <v>641</v>
      </c>
      <c r="P6206">
        <v>0</v>
      </c>
      <c r="Q6206" t="s">
        <v>85</v>
      </c>
      <c r="R6206" t="s">
        <v>7734</v>
      </c>
      <c r="S6206" t="s">
        <v>7735</v>
      </c>
      <c r="T6206">
        <v>1</v>
      </c>
      <c r="U6206">
        <v>2962</v>
      </c>
      <c r="V6206">
        <v>0</v>
      </c>
      <c r="W6206">
        <v>0</v>
      </c>
      <c r="X6206">
        <v>0</v>
      </c>
      <c r="Y6206">
        <v>2873.14</v>
      </c>
      <c r="Z6206">
        <v>0.97</v>
      </c>
      <c r="AA6206" t="s">
        <v>88</v>
      </c>
      <c r="AB6206" t="s">
        <v>106</v>
      </c>
      <c r="AC6206" t="s">
        <v>107</v>
      </c>
      <c r="AD6206" t="s">
        <v>297</v>
      </c>
      <c r="AE6206" t="s">
        <v>298</v>
      </c>
      <c r="AF6206" t="s">
        <v>1578</v>
      </c>
      <c r="AG6206" t="s">
        <v>1579</v>
      </c>
      <c r="AH6206" t="s">
        <v>1580</v>
      </c>
      <c r="AI6206" t="s">
        <v>646</v>
      </c>
      <c r="AJ6206" t="s">
        <v>6772</v>
      </c>
      <c r="AK6206">
        <v>102401379026</v>
      </c>
      <c r="AL6206" t="s">
        <v>299</v>
      </c>
      <c r="AM6206" t="s">
        <v>7734</v>
      </c>
      <c r="AN6206">
        <v>30</v>
      </c>
      <c r="AO6206">
        <v>2206.8200000000002</v>
      </c>
      <c r="AP6206">
        <v>634.30999999999995</v>
      </c>
      <c r="AQ6206">
        <v>121.2</v>
      </c>
      <c r="AR6206">
        <v>2962</v>
      </c>
      <c r="AS6206">
        <v>197.9</v>
      </c>
      <c r="AT6206">
        <v>0</v>
      </c>
      <c r="AU6206">
        <v>2008.92</v>
      </c>
      <c r="AV6206">
        <v>2024</v>
      </c>
    </row>
    <row r="6207" spans="1:48" x14ac:dyDescent="0.25">
      <c r="A6207">
        <v>2024</v>
      </c>
      <c r="B6207">
        <v>5</v>
      </c>
      <c r="C6207" t="s">
        <v>74</v>
      </c>
      <c r="D6207" t="s">
        <v>75</v>
      </c>
      <c r="E6207" t="s">
        <v>76</v>
      </c>
      <c r="F6207" t="s">
        <v>77</v>
      </c>
      <c r="G6207" t="s">
        <v>78</v>
      </c>
      <c r="H6207" t="s">
        <v>79</v>
      </c>
      <c r="I6207" t="s">
        <v>80</v>
      </c>
      <c r="J6207" t="s">
        <v>3603</v>
      </c>
      <c r="K6207">
        <v>23</v>
      </c>
      <c r="L6207" s="12">
        <v>45442</v>
      </c>
      <c r="M6207" t="s">
        <v>82</v>
      </c>
      <c r="N6207" t="s">
        <v>83</v>
      </c>
      <c r="O6207" t="s">
        <v>84</v>
      </c>
      <c r="P6207">
        <v>0</v>
      </c>
      <c r="Q6207" t="s">
        <v>85</v>
      </c>
      <c r="R6207" t="s">
        <v>7734</v>
      </c>
      <c r="S6207" t="s">
        <v>7735</v>
      </c>
      <c r="T6207">
        <v>1</v>
      </c>
      <c r="U6207">
        <v>2962</v>
      </c>
      <c r="V6207">
        <v>0</v>
      </c>
      <c r="W6207">
        <v>0</v>
      </c>
      <c r="X6207">
        <v>2823.2872641687331</v>
      </c>
      <c r="Y6207">
        <v>0</v>
      </c>
      <c r="Z6207">
        <v>0</v>
      </c>
      <c r="AA6207" t="s">
        <v>88</v>
      </c>
      <c r="AB6207" t="s">
        <v>106</v>
      </c>
      <c r="AC6207" t="s">
        <v>176</v>
      </c>
      <c r="AD6207" t="s">
        <v>227</v>
      </c>
      <c r="AE6207" t="s">
        <v>838</v>
      </c>
      <c r="AF6207" t="s">
        <v>487</v>
      </c>
      <c r="AG6207" t="s">
        <v>488</v>
      </c>
      <c r="AH6207" t="s">
        <v>489</v>
      </c>
      <c r="AI6207" t="s">
        <v>490</v>
      </c>
      <c r="AJ6207" t="s">
        <v>93</v>
      </c>
      <c r="AK6207">
        <v>102402159570</v>
      </c>
      <c r="AL6207" t="s">
        <v>3604</v>
      </c>
      <c r="AM6207" t="s">
        <v>7734</v>
      </c>
      <c r="AN6207">
        <v>30</v>
      </c>
      <c r="AO6207">
        <v>2206.8200000000002</v>
      </c>
      <c r="AP6207">
        <v>634.30999999999995</v>
      </c>
      <c r="AQ6207">
        <v>121.2</v>
      </c>
      <c r="AR6207">
        <v>2962</v>
      </c>
      <c r="AS6207">
        <v>197.9</v>
      </c>
      <c r="AT6207">
        <v>0</v>
      </c>
      <c r="AU6207">
        <v>2008.92</v>
      </c>
      <c r="AV6207">
        <v>2024</v>
      </c>
    </row>
    <row r="6208" spans="1:48" x14ac:dyDescent="0.25">
      <c r="A6208">
        <v>2024</v>
      </c>
      <c r="B6208">
        <v>5</v>
      </c>
      <c r="C6208" t="s">
        <v>74</v>
      </c>
      <c r="D6208" t="s">
        <v>75</v>
      </c>
      <c r="E6208" t="s">
        <v>76</v>
      </c>
      <c r="F6208" t="s">
        <v>77</v>
      </c>
      <c r="G6208" t="s">
        <v>78</v>
      </c>
      <c r="H6208" t="s">
        <v>79</v>
      </c>
      <c r="I6208" t="s">
        <v>80</v>
      </c>
      <c r="J6208" t="s">
        <v>6773</v>
      </c>
      <c r="K6208">
        <v>20</v>
      </c>
      <c r="L6208" s="12">
        <v>45415</v>
      </c>
      <c r="M6208" t="s">
        <v>82</v>
      </c>
      <c r="N6208" t="s">
        <v>83</v>
      </c>
      <c r="O6208" t="s">
        <v>84</v>
      </c>
      <c r="P6208">
        <v>0</v>
      </c>
      <c r="Q6208" t="s">
        <v>85</v>
      </c>
      <c r="R6208" t="s">
        <v>7734</v>
      </c>
      <c r="S6208" t="s">
        <v>7735</v>
      </c>
      <c r="T6208">
        <v>1</v>
      </c>
      <c r="U6208">
        <v>2962</v>
      </c>
      <c r="V6208">
        <v>0</v>
      </c>
      <c r="W6208">
        <v>0</v>
      </c>
      <c r="X6208">
        <v>2823.2872641687331</v>
      </c>
      <c r="Y6208">
        <v>0</v>
      </c>
      <c r="Z6208">
        <v>0</v>
      </c>
      <c r="AA6208" t="s">
        <v>88</v>
      </c>
      <c r="AB6208" t="s">
        <v>106</v>
      </c>
      <c r="AC6208" t="s">
        <v>107</v>
      </c>
      <c r="AD6208" t="s">
        <v>108</v>
      </c>
      <c r="AE6208" t="s">
        <v>558</v>
      </c>
      <c r="AF6208" t="s">
        <v>1069</v>
      </c>
      <c r="AG6208" t="s">
        <v>1070</v>
      </c>
      <c r="AH6208" t="s">
        <v>4324</v>
      </c>
      <c r="AI6208" t="s">
        <v>4325</v>
      </c>
      <c r="AJ6208" t="s">
        <v>93</v>
      </c>
      <c r="AK6208">
        <v>102401739718</v>
      </c>
      <c r="AL6208" t="s">
        <v>6410</v>
      </c>
      <c r="AM6208" t="s">
        <v>7734</v>
      </c>
      <c r="AN6208">
        <v>30</v>
      </c>
      <c r="AO6208">
        <v>2206.8200000000002</v>
      </c>
      <c r="AP6208">
        <v>634.30999999999995</v>
      </c>
      <c r="AQ6208">
        <v>121.2</v>
      </c>
      <c r="AR6208">
        <v>2962</v>
      </c>
      <c r="AS6208">
        <v>197.9</v>
      </c>
      <c r="AT6208">
        <v>0</v>
      </c>
      <c r="AU6208">
        <v>2008.92</v>
      </c>
      <c r="AV6208">
        <v>2024</v>
      </c>
    </row>
    <row r="6209" spans="1:48" x14ac:dyDescent="0.25">
      <c r="A6209">
        <v>2024</v>
      </c>
      <c r="B6209">
        <v>5</v>
      </c>
      <c r="C6209" t="s">
        <v>74</v>
      </c>
      <c r="D6209" t="s">
        <v>75</v>
      </c>
      <c r="E6209" t="s">
        <v>76</v>
      </c>
      <c r="F6209" t="s">
        <v>77</v>
      </c>
      <c r="G6209" t="s">
        <v>78</v>
      </c>
      <c r="H6209" t="s">
        <v>79</v>
      </c>
      <c r="I6209" t="s">
        <v>80</v>
      </c>
      <c r="J6209" t="s">
        <v>6774</v>
      </c>
      <c r="K6209">
        <v>21</v>
      </c>
      <c r="L6209" s="12">
        <v>45432</v>
      </c>
      <c r="M6209" t="s">
        <v>82</v>
      </c>
      <c r="N6209" t="s">
        <v>83</v>
      </c>
      <c r="O6209" t="s">
        <v>84</v>
      </c>
      <c r="P6209">
        <v>0</v>
      </c>
      <c r="Q6209" t="s">
        <v>85</v>
      </c>
      <c r="R6209" t="s">
        <v>7734</v>
      </c>
      <c r="S6209" t="s">
        <v>7735</v>
      </c>
      <c r="T6209">
        <v>1</v>
      </c>
      <c r="U6209">
        <v>2962</v>
      </c>
      <c r="V6209">
        <v>0</v>
      </c>
      <c r="W6209">
        <v>0</v>
      </c>
      <c r="X6209">
        <v>2823.2872641687331</v>
      </c>
      <c r="Y6209">
        <v>0</v>
      </c>
      <c r="Z6209">
        <v>0</v>
      </c>
      <c r="AA6209" t="s">
        <v>88</v>
      </c>
      <c r="AB6209" t="s">
        <v>4230</v>
      </c>
      <c r="AC6209" t="s">
        <v>6775</v>
      </c>
      <c r="AD6209" t="s">
        <v>6775</v>
      </c>
      <c r="AE6209" t="s">
        <v>6776</v>
      </c>
      <c r="AG6209" t="s">
        <v>85</v>
      </c>
      <c r="AH6209" t="s">
        <v>6777</v>
      </c>
      <c r="AJ6209" t="s">
        <v>93</v>
      </c>
      <c r="AK6209">
        <v>102401755928</v>
      </c>
      <c r="AL6209" t="s">
        <v>6778</v>
      </c>
      <c r="AM6209" t="s">
        <v>7734</v>
      </c>
      <c r="AN6209">
        <v>30</v>
      </c>
      <c r="AO6209">
        <v>2206.8200000000002</v>
      </c>
      <c r="AP6209">
        <v>634.30999999999995</v>
      </c>
      <c r="AQ6209">
        <v>121.2</v>
      </c>
      <c r="AR6209">
        <v>2962</v>
      </c>
      <c r="AS6209">
        <v>197.9</v>
      </c>
      <c r="AT6209">
        <v>0</v>
      </c>
      <c r="AU6209">
        <v>2008.92</v>
      </c>
      <c r="AV6209">
        <v>2024</v>
      </c>
    </row>
    <row r="6210" spans="1:48" x14ac:dyDescent="0.25">
      <c r="A6210">
        <v>2024</v>
      </c>
      <c r="B6210">
        <v>5</v>
      </c>
      <c r="C6210" t="s">
        <v>74</v>
      </c>
      <c r="D6210" t="s">
        <v>75</v>
      </c>
      <c r="E6210" t="s">
        <v>76</v>
      </c>
      <c r="F6210" t="s">
        <v>77</v>
      </c>
      <c r="G6210" t="s">
        <v>78</v>
      </c>
      <c r="H6210" t="s">
        <v>79</v>
      </c>
      <c r="I6210" t="s">
        <v>80</v>
      </c>
      <c r="J6210" t="s">
        <v>7549</v>
      </c>
      <c r="K6210">
        <v>19</v>
      </c>
      <c r="L6210" s="12">
        <v>45442</v>
      </c>
      <c r="M6210" t="s">
        <v>82</v>
      </c>
      <c r="N6210" t="s">
        <v>83</v>
      </c>
      <c r="O6210" t="s">
        <v>84</v>
      </c>
      <c r="P6210">
        <v>0</v>
      </c>
      <c r="Q6210" t="s">
        <v>85</v>
      </c>
      <c r="R6210" t="s">
        <v>7734</v>
      </c>
      <c r="S6210" t="s">
        <v>7735</v>
      </c>
      <c r="T6210">
        <v>1</v>
      </c>
      <c r="U6210">
        <v>2962</v>
      </c>
      <c r="V6210">
        <v>0</v>
      </c>
      <c r="W6210">
        <v>0</v>
      </c>
      <c r="X6210">
        <v>2823.2872641687331</v>
      </c>
      <c r="Y6210">
        <v>0</v>
      </c>
      <c r="Z6210">
        <v>0</v>
      </c>
      <c r="AA6210" t="s">
        <v>88</v>
      </c>
      <c r="AB6210" t="s">
        <v>106</v>
      </c>
      <c r="AC6210" t="s">
        <v>241</v>
      </c>
      <c r="AD6210" t="s">
        <v>241</v>
      </c>
      <c r="AE6210" t="s">
        <v>5216</v>
      </c>
      <c r="AG6210" t="s">
        <v>85</v>
      </c>
      <c r="AH6210" t="s">
        <v>7469</v>
      </c>
      <c r="AJ6210" t="s">
        <v>93</v>
      </c>
      <c r="AK6210">
        <v>102402159572</v>
      </c>
      <c r="AL6210" t="s">
        <v>7550</v>
      </c>
      <c r="AM6210" t="s">
        <v>7734</v>
      </c>
      <c r="AN6210">
        <v>30</v>
      </c>
      <c r="AO6210">
        <v>2206.8200000000002</v>
      </c>
      <c r="AP6210">
        <v>634.30999999999995</v>
      </c>
      <c r="AQ6210">
        <v>121.2</v>
      </c>
      <c r="AR6210">
        <v>2962</v>
      </c>
      <c r="AS6210">
        <v>197.9</v>
      </c>
      <c r="AT6210">
        <v>0</v>
      </c>
      <c r="AU6210">
        <v>2008.92</v>
      </c>
      <c r="AV6210">
        <v>2024</v>
      </c>
    </row>
    <row r="6211" spans="1:48" x14ac:dyDescent="0.25">
      <c r="A6211">
        <v>2024</v>
      </c>
      <c r="B6211">
        <v>5</v>
      </c>
      <c r="C6211" t="s">
        <v>74</v>
      </c>
      <c r="D6211" t="s">
        <v>75</v>
      </c>
      <c r="E6211" t="s">
        <v>76</v>
      </c>
      <c r="F6211" t="s">
        <v>77</v>
      </c>
      <c r="G6211" t="s">
        <v>78</v>
      </c>
      <c r="H6211" t="s">
        <v>79</v>
      </c>
      <c r="I6211" t="s">
        <v>80</v>
      </c>
      <c r="J6211" t="s">
        <v>6779</v>
      </c>
      <c r="K6211">
        <v>20</v>
      </c>
      <c r="L6211" s="12">
        <v>45422</v>
      </c>
      <c r="M6211" t="s">
        <v>82</v>
      </c>
      <c r="N6211" t="s">
        <v>83</v>
      </c>
      <c r="O6211" t="s">
        <v>84</v>
      </c>
      <c r="P6211">
        <v>0</v>
      </c>
      <c r="Q6211" t="s">
        <v>85</v>
      </c>
      <c r="R6211" t="s">
        <v>7734</v>
      </c>
      <c r="S6211" t="s">
        <v>7735</v>
      </c>
      <c r="T6211">
        <v>1</v>
      </c>
      <c r="U6211">
        <v>2962</v>
      </c>
      <c r="V6211">
        <v>0</v>
      </c>
      <c r="W6211">
        <v>0</v>
      </c>
      <c r="X6211">
        <v>2823.2872641687331</v>
      </c>
      <c r="Y6211">
        <v>0</v>
      </c>
      <c r="Z6211">
        <v>0</v>
      </c>
      <c r="AA6211" t="s">
        <v>88</v>
      </c>
      <c r="AB6211" t="s">
        <v>106</v>
      </c>
      <c r="AC6211" t="s">
        <v>107</v>
      </c>
      <c r="AD6211" t="s">
        <v>108</v>
      </c>
      <c r="AE6211" t="s">
        <v>215</v>
      </c>
      <c r="AF6211" t="s">
        <v>1069</v>
      </c>
      <c r="AG6211" t="s">
        <v>1070</v>
      </c>
      <c r="AH6211" t="s">
        <v>4324</v>
      </c>
      <c r="AI6211" t="s">
        <v>4325</v>
      </c>
      <c r="AJ6211" t="s">
        <v>93</v>
      </c>
      <c r="AK6211">
        <v>102401743524</v>
      </c>
      <c r="AL6211" t="s">
        <v>3974</v>
      </c>
      <c r="AM6211" t="s">
        <v>7734</v>
      </c>
      <c r="AN6211">
        <v>30</v>
      </c>
      <c r="AO6211">
        <v>2206.8200000000002</v>
      </c>
      <c r="AP6211">
        <v>634.30999999999995</v>
      </c>
      <c r="AQ6211">
        <v>121.2</v>
      </c>
      <c r="AR6211">
        <v>2962</v>
      </c>
      <c r="AS6211">
        <v>197.9</v>
      </c>
      <c r="AT6211">
        <v>0</v>
      </c>
      <c r="AU6211">
        <v>2008.92</v>
      </c>
      <c r="AV6211">
        <v>2024</v>
      </c>
    </row>
    <row r="6212" spans="1:48" x14ac:dyDescent="0.25">
      <c r="A6212">
        <v>2024</v>
      </c>
      <c r="B6212">
        <v>5</v>
      </c>
      <c r="C6212" t="s">
        <v>74</v>
      </c>
      <c r="D6212" t="s">
        <v>75</v>
      </c>
      <c r="E6212" t="s">
        <v>76</v>
      </c>
      <c r="F6212" t="s">
        <v>77</v>
      </c>
      <c r="G6212" t="s">
        <v>78</v>
      </c>
      <c r="H6212" t="s">
        <v>79</v>
      </c>
      <c r="I6212" t="s">
        <v>80</v>
      </c>
      <c r="J6212" t="s">
        <v>2671</v>
      </c>
      <c r="K6212">
        <v>19</v>
      </c>
      <c r="L6212" s="12">
        <v>45422</v>
      </c>
      <c r="M6212" t="s">
        <v>82</v>
      </c>
      <c r="N6212" t="s">
        <v>83</v>
      </c>
      <c r="O6212" t="s">
        <v>84</v>
      </c>
      <c r="P6212">
        <v>0</v>
      </c>
      <c r="Q6212" t="s">
        <v>85</v>
      </c>
      <c r="R6212" t="s">
        <v>7734</v>
      </c>
      <c r="S6212" t="s">
        <v>7735</v>
      </c>
      <c r="T6212">
        <v>1</v>
      </c>
      <c r="U6212">
        <v>2962</v>
      </c>
      <c r="V6212">
        <v>0</v>
      </c>
      <c r="W6212">
        <v>0</v>
      </c>
      <c r="X6212">
        <v>2823.2872641687331</v>
      </c>
      <c r="Y6212">
        <v>0</v>
      </c>
      <c r="Z6212">
        <v>0</v>
      </c>
      <c r="AA6212" t="s">
        <v>88</v>
      </c>
      <c r="AB6212" t="s">
        <v>106</v>
      </c>
      <c r="AC6212" t="s">
        <v>107</v>
      </c>
      <c r="AD6212" t="s">
        <v>108</v>
      </c>
      <c r="AE6212" t="s">
        <v>109</v>
      </c>
      <c r="AG6212" t="s">
        <v>85</v>
      </c>
      <c r="AH6212" t="s">
        <v>1723</v>
      </c>
      <c r="AJ6212" t="s">
        <v>93</v>
      </c>
      <c r="AK6212">
        <v>102401743526</v>
      </c>
      <c r="AL6212" t="s">
        <v>2672</v>
      </c>
      <c r="AM6212" t="s">
        <v>7734</v>
      </c>
      <c r="AN6212">
        <v>30</v>
      </c>
      <c r="AO6212">
        <v>2206.8200000000002</v>
      </c>
      <c r="AP6212">
        <v>634.30999999999995</v>
      </c>
      <c r="AQ6212">
        <v>121.2</v>
      </c>
      <c r="AR6212">
        <v>2962</v>
      </c>
      <c r="AS6212">
        <v>197.9</v>
      </c>
      <c r="AT6212">
        <v>0</v>
      </c>
      <c r="AU6212">
        <v>2008.92</v>
      </c>
      <c r="AV6212">
        <v>2024</v>
      </c>
    </row>
    <row r="6213" spans="1:48" x14ac:dyDescent="0.25">
      <c r="A6213">
        <v>2024</v>
      </c>
      <c r="B6213">
        <v>5</v>
      </c>
      <c r="C6213" t="s">
        <v>74</v>
      </c>
      <c r="D6213" t="s">
        <v>75</v>
      </c>
      <c r="E6213" t="s">
        <v>76</v>
      </c>
      <c r="F6213" t="s">
        <v>77</v>
      </c>
      <c r="G6213" t="s">
        <v>78</v>
      </c>
      <c r="H6213" t="s">
        <v>79</v>
      </c>
      <c r="I6213" t="s">
        <v>80</v>
      </c>
      <c r="J6213" t="s">
        <v>6782</v>
      </c>
      <c r="K6213">
        <v>17</v>
      </c>
      <c r="L6213" s="12">
        <v>45427</v>
      </c>
      <c r="M6213" t="s">
        <v>82</v>
      </c>
      <c r="N6213" t="s">
        <v>83</v>
      </c>
      <c r="O6213" t="s">
        <v>84</v>
      </c>
      <c r="P6213">
        <v>0</v>
      </c>
      <c r="Q6213" t="s">
        <v>85</v>
      </c>
      <c r="R6213" t="s">
        <v>7734</v>
      </c>
      <c r="S6213" t="s">
        <v>7735</v>
      </c>
      <c r="T6213">
        <v>1</v>
      </c>
      <c r="U6213">
        <v>2962</v>
      </c>
      <c r="V6213">
        <v>0</v>
      </c>
      <c r="W6213">
        <v>0</v>
      </c>
      <c r="X6213">
        <v>2823.2872641687331</v>
      </c>
      <c r="Y6213">
        <v>0</v>
      </c>
      <c r="Z6213">
        <v>0</v>
      </c>
      <c r="AA6213" t="s">
        <v>88</v>
      </c>
      <c r="AB6213" t="s">
        <v>106</v>
      </c>
      <c r="AC6213" t="s">
        <v>107</v>
      </c>
      <c r="AD6213" t="s">
        <v>108</v>
      </c>
      <c r="AE6213" t="s">
        <v>109</v>
      </c>
      <c r="AF6213" t="s">
        <v>126</v>
      </c>
      <c r="AG6213" t="s">
        <v>127</v>
      </c>
      <c r="AH6213" t="s">
        <v>1931</v>
      </c>
      <c r="AI6213" t="s">
        <v>1932</v>
      </c>
      <c r="AJ6213" t="s">
        <v>93</v>
      </c>
      <c r="AK6213">
        <v>102401761594</v>
      </c>
      <c r="AL6213" t="s">
        <v>6558</v>
      </c>
      <c r="AM6213" t="s">
        <v>7734</v>
      </c>
      <c r="AN6213">
        <v>30</v>
      </c>
      <c r="AO6213">
        <v>2206.8200000000002</v>
      </c>
      <c r="AP6213">
        <v>634.30999999999995</v>
      </c>
      <c r="AQ6213">
        <v>121.2</v>
      </c>
      <c r="AR6213">
        <v>2962</v>
      </c>
      <c r="AS6213">
        <v>197.9</v>
      </c>
      <c r="AT6213">
        <v>0</v>
      </c>
      <c r="AU6213">
        <v>2008.92</v>
      </c>
      <c r="AV6213">
        <v>2024</v>
      </c>
    </row>
    <row r="6214" spans="1:48" x14ac:dyDescent="0.25">
      <c r="A6214">
        <v>2024</v>
      </c>
      <c r="B6214">
        <v>5</v>
      </c>
      <c r="C6214" t="s">
        <v>74</v>
      </c>
      <c r="D6214" t="s">
        <v>75</v>
      </c>
      <c r="E6214" t="s">
        <v>76</v>
      </c>
      <c r="F6214" t="s">
        <v>77</v>
      </c>
      <c r="G6214" t="s">
        <v>78</v>
      </c>
      <c r="H6214" t="s">
        <v>79</v>
      </c>
      <c r="I6214" t="s">
        <v>80</v>
      </c>
      <c r="J6214" t="s">
        <v>6783</v>
      </c>
      <c r="K6214">
        <v>16</v>
      </c>
      <c r="L6214" s="12">
        <v>45429</v>
      </c>
      <c r="M6214" t="s">
        <v>82</v>
      </c>
      <c r="N6214" t="s">
        <v>83</v>
      </c>
      <c r="O6214" t="s">
        <v>84</v>
      </c>
      <c r="P6214">
        <v>0</v>
      </c>
      <c r="Q6214" t="s">
        <v>85</v>
      </c>
      <c r="R6214" t="s">
        <v>7734</v>
      </c>
      <c r="S6214" t="s">
        <v>7735</v>
      </c>
      <c r="T6214">
        <v>1</v>
      </c>
      <c r="U6214">
        <v>2962</v>
      </c>
      <c r="V6214">
        <v>0</v>
      </c>
      <c r="W6214">
        <v>0</v>
      </c>
      <c r="X6214">
        <v>2823.2872641687331</v>
      </c>
      <c r="Y6214">
        <v>0</v>
      </c>
      <c r="Z6214">
        <v>0</v>
      </c>
      <c r="AA6214" t="s">
        <v>88</v>
      </c>
      <c r="AB6214" t="s">
        <v>106</v>
      </c>
      <c r="AC6214" t="s">
        <v>107</v>
      </c>
      <c r="AD6214" t="s">
        <v>108</v>
      </c>
      <c r="AE6214" t="s">
        <v>109</v>
      </c>
      <c r="AF6214" t="s">
        <v>126</v>
      </c>
      <c r="AG6214" t="s">
        <v>127</v>
      </c>
      <c r="AH6214" t="s">
        <v>1931</v>
      </c>
      <c r="AI6214" t="s">
        <v>1932</v>
      </c>
      <c r="AJ6214" t="s">
        <v>93</v>
      </c>
      <c r="AK6214">
        <v>102401755960</v>
      </c>
      <c r="AL6214" t="s">
        <v>6410</v>
      </c>
      <c r="AM6214" t="s">
        <v>7734</v>
      </c>
      <c r="AN6214">
        <v>30</v>
      </c>
      <c r="AO6214">
        <v>2206.8200000000002</v>
      </c>
      <c r="AP6214">
        <v>634.30999999999995</v>
      </c>
      <c r="AQ6214">
        <v>121.2</v>
      </c>
      <c r="AR6214">
        <v>2962</v>
      </c>
      <c r="AS6214">
        <v>197.9</v>
      </c>
      <c r="AT6214">
        <v>0</v>
      </c>
      <c r="AU6214">
        <v>2008.92</v>
      </c>
      <c r="AV6214">
        <v>2024</v>
      </c>
    </row>
    <row r="6215" spans="1:48" x14ac:dyDescent="0.25">
      <c r="A6215">
        <v>2024</v>
      </c>
      <c r="B6215">
        <v>5</v>
      </c>
      <c r="C6215" t="s">
        <v>74</v>
      </c>
      <c r="D6215" t="s">
        <v>75</v>
      </c>
      <c r="E6215" t="s">
        <v>76</v>
      </c>
      <c r="F6215" t="s">
        <v>77</v>
      </c>
      <c r="G6215" t="s">
        <v>78</v>
      </c>
      <c r="H6215" t="s">
        <v>79</v>
      </c>
      <c r="I6215" t="s">
        <v>80</v>
      </c>
      <c r="J6215" t="s">
        <v>6784</v>
      </c>
      <c r="K6215">
        <v>16</v>
      </c>
      <c r="L6215" s="12">
        <v>45435</v>
      </c>
      <c r="M6215" t="s">
        <v>82</v>
      </c>
      <c r="N6215" t="s">
        <v>83</v>
      </c>
      <c r="O6215" t="s">
        <v>84</v>
      </c>
      <c r="P6215">
        <v>0</v>
      </c>
      <c r="Q6215" t="s">
        <v>85</v>
      </c>
      <c r="R6215" t="s">
        <v>7734</v>
      </c>
      <c r="S6215" t="s">
        <v>7735</v>
      </c>
      <c r="T6215">
        <v>1</v>
      </c>
      <c r="U6215">
        <v>2962</v>
      </c>
      <c r="V6215">
        <v>0</v>
      </c>
      <c r="W6215">
        <v>0</v>
      </c>
      <c r="X6215">
        <v>2823.2872641687331</v>
      </c>
      <c r="Y6215">
        <v>0</v>
      </c>
      <c r="Z6215">
        <v>0</v>
      </c>
      <c r="AA6215" t="s">
        <v>88</v>
      </c>
      <c r="AB6215" t="s">
        <v>106</v>
      </c>
      <c r="AC6215" t="s">
        <v>107</v>
      </c>
      <c r="AD6215" t="s">
        <v>108</v>
      </c>
      <c r="AE6215" t="s">
        <v>440</v>
      </c>
      <c r="AF6215" t="s">
        <v>126</v>
      </c>
      <c r="AG6215" t="s">
        <v>127</v>
      </c>
      <c r="AH6215" t="s">
        <v>1931</v>
      </c>
      <c r="AI6215" t="s">
        <v>1932</v>
      </c>
      <c r="AJ6215" t="s">
        <v>93</v>
      </c>
      <c r="AK6215">
        <v>102401747574</v>
      </c>
      <c r="AL6215" t="s">
        <v>6785</v>
      </c>
      <c r="AM6215" t="s">
        <v>7734</v>
      </c>
      <c r="AN6215">
        <v>30</v>
      </c>
      <c r="AO6215">
        <v>2206.8200000000002</v>
      </c>
      <c r="AP6215">
        <v>634.30999999999995</v>
      </c>
      <c r="AQ6215">
        <v>121.2</v>
      </c>
      <c r="AR6215">
        <v>2962</v>
      </c>
      <c r="AS6215">
        <v>197.9</v>
      </c>
      <c r="AT6215">
        <v>0</v>
      </c>
      <c r="AU6215">
        <v>2008.92</v>
      </c>
      <c r="AV6215">
        <v>2024</v>
      </c>
    </row>
    <row r="6216" spans="1:48" x14ac:dyDescent="0.25">
      <c r="A6216">
        <v>2024</v>
      </c>
      <c r="B6216">
        <v>5</v>
      </c>
      <c r="C6216" t="s">
        <v>74</v>
      </c>
      <c r="D6216" t="s">
        <v>75</v>
      </c>
      <c r="E6216" t="s">
        <v>76</v>
      </c>
      <c r="F6216" t="s">
        <v>77</v>
      </c>
      <c r="G6216" t="s">
        <v>78</v>
      </c>
      <c r="H6216" t="s">
        <v>79</v>
      </c>
      <c r="I6216" t="s">
        <v>80</v>
      </c>
      <c r="J6216" t="s">
        <v>2692</v>
      </c>
      <c r="K6216">
        <v>12</v>
      </c>
      <c r="L6216" s="12">
        <v>45426</v>
      </c>
      <c r="M6216" t="s">
        <v>82</v>
      </c>
      <c r="N6216" t="s">
        <v>83</v>
      </c>
      <c r="O6216" t="s">
        <v>84</v>
      </c>
      <c r="P6216">
        <v>0</v>
      </c>
      <c r="Q6216" t="s">
        <v>85</v>
      </c>
      <c r="R6216" t="s">
        <v>7734</v>
      </c>
      <c r="S6216" t="s">
        <v>7735</v>
      </c>
      <c r="T6216">
        <v>1</v>
      </c>
      <c r="U6216">
        <v>2962</v>
      </c>
      <c r="V6216">
        <v>0</v>
      </c>
      <c r="W6216">
        <v>0</v>
      </c>
      <c r="X6216">
        <v>2823.2872641687331</v>
      </c>
      <c r="Y6216">
        <v>0</v>
      </c>
      <c r="Z6216">
        <v>0</v>
      </c>
      <c r="AA6216" t="s">
        <v>88</v>
      </c>
      <c r="AB6216" t="s">
        <v>106</v>
      </c>
      <c r="AC6216" t="s">
        <v>176</v>
      </c>
      <c r="AD6216" t="s">
        <v>377</v>
      </c>
      <c r="AE6216" t="s">
        <v>530</v>
      </c>
      <c r="AF6216" t="s">
        <v>162</v>
      </c>
      <c r="AG6216" t="s">
        <v>163</v>
      </c>
      <c r="AH6216" t="s">
        <v>164</v>
      </c>
      <c r="AI6216" t="s">
        <v>151</v>
      </c>
      <c r="AJ6216" t="s">
        <v>93</v>
      </c>
      <c r="AK6216">
        <v>102401760808</v>
      </c>
      <c r="AL6216" t="s">
        <v>196</v>
      </c>
      <c r="AM6216" t="s">
        <v>7734</v>
      </c>
      <c r="AN6216">
        <v>30</v>
      </c>
      <c r="AO6216">
        <v>2206.8200000000002</v>
      </c>
      <c r="AP6216">
        <v>634.30999999999995</v>
      </c>
      <c r="AQ6216">
        <v>121.2</v>
      </c>
      <c r="AR6216">
        <v>2962</v>
      </c>
      <c r="AS6216">
        <v>197.9</v>
      </c>
      <c r="AT6216">
        <v>0</v>
      </c>
      <c r="AU6216">
        <v>2008.92</v>
      </c>
      <c r="AV6216">
        <v>2024</v>
      </c>
    </row>
    <row r="6217" spans="1:48" x14ac:dyDescent="0.25">
      <c r="A6217">
        <v>2024</v>
      </c>
      <c r="B6217">
        <v>5</v>
      </c>
      <c r="C6217" t="s">
        <v>74</v>
      </c>
      <c r="D6217" t="s">
        <v>75</v>
      </c>
      <c r="E6217" t="s">
        <v>76</v>
      </c>
      <c r="F6217" t="s">
        <v>77</v>
      </c>
      <c r="G6217" t="s">
        <v>78</v>
      </c>
      <c r="H6217" t="s">
        <v>79</v>
      </c>
      <c r="I6217" t="s">
        <v>80</v>
      </c>
      <c r="J6217" t="s">
        <v>2693</v>
      </c>
      <c r="K6217">
        <v>12</v>
      </c>
      <c r="L6217" s="12">
        <v>45434</v>
      </c>
      <c r="M6217" t="s">
        <v>82</v>
      </c>
      <c r="N6217" t="s">
        <v>83</v>
      </c>
      <c r="O6217" t="s">
        <v>84</v>
      </c>
      <c r="P6217">
        <v>0</v>
      </c>
      <c r="Q6217" t="s">
        <v>85</v>
      </c>
      <c r="R6217" t="s">
        <v>7734</v>
      </c>
      <c r="S6217" t="s">
        <v>7735</v>
      </c>
      <c r="T6217">
        <v>1</v>
      </c>
      <c r="U6217">
        <v>2962</v>
      </c>
      <c r="V6217">
        <v>0</v>
      </c>
      <c r="W6217">
        <v>0</v>
      </c>
      <c r="X6217">
        <v>2823.2872641687331</v>
      </c>
      <c r="Y6217">
        <v>0</v>
      </c>
      <c r="Z6217">
        <v>0</v>
      </c>
      <c r="AA6217" t="s">
        <v>88</v>
      </c>
      <c r="AB6217" t="s">
        <v>106</v>
      </c>
      <c r="AC6217" t="s">
        <v>241</v>
      </c>
      <c r="AD6217" t="s">
        <v>241</v>
      </c>
      <c r="AE6217" t="s">
        <v>242</v>
      </c>
      <c r="AF6217" t="s">
        <v>126</v>
      </c>
      <c r="AG6217" t="s">
        <v>127</v>
      </c>
      <c r="AH6217" t="s">
        <v>192</v>
      </c>
      <c r="AI6217" t="s">
        <v>193</v>
      </c>
      <c r="AJ6217" t="s">
        <v>93</v>
      </c>
      <c r="AK6217">
        <v>102401747558</v>
      </c>
      <c r="AL6217" t="s">
        <v>2694</v>
      </c>
      <c r="AM6217" t="s">
        <v>7734</v>
      </c>
      <c r="AN6217">
        <v>30</v>
      </c>
      <c r="AO6217">
        <v>2206.8200000000002</v>
      </c>
      <c r="AP6217">
        <v>634.30999999999995</v>
      </c>
      <c r="AQ6217">
        <v>121.2</v>
      </c>
      <c r="AR6217">
        <v>2962</v>
      </c>
      <c r="AS6217">
        <v>197.9</v>
      </c>
      <c r="AT6217">
        <v>0</v>
      </c>
      <c r="AU6217">
        <v>2008.92</v>
      </c>
      <c r="AV6217">
        <v>2024</v>
      </c>
    </row>
    <row r="6218" spans="1:48" x14ac:dyDescent="0.25">
      <c r="A6218">
        <v>2024</v>
      </c>
      <c r="B6218">
        <v>5</v>
      </c>
      <c r="C6218" t="s">
        <v>74</v>
      </c>
      <c r="D6218" t="s">
        <v>75</v>
      </c>
      <c r="E6218" t="s">
        <v>76</v>
      </c>
      <c r="F6218" t="s">
        <v>77</v>
      </c>
      <c r="G6218" t="s">
        <v>78</v>
      </c>
      <c r="H6218" t="s">
        <v>79</v>
      </c>
      <c r="I6218" t="s">
        <v>80</v>
      </c>
      <c r="J6218" t="s">
        <v>6498</v>
      </c>
      <c r="K6218">
        <v>10</v>
      </c>
      <c r="L6218" s="12">
        <v>45443</v>
      </c>
      <c r="M6218" t="s">
        <v>82</v>
      </c>
      <c r="N6218" t="s">
        <v>83</v>
      </c>
      <c r="O6218" t="s">
        <v>84</v>
      </c>
      <c r="P6218">
        <v>0</v>
      </c>
      <c r="Q6218" t="s">
        <v>85</v>
      </c>
      <c r="R6218" t="s">
        <v>7734</v>
      </c>
      <c r="S6218" t="s">
        <v>7735</v>
      </c>
      <c r="T6218">
        <v>1</v>
      </c>
      <c r="U6218">
        <v>2962</v>
      </c>
      <c r="V6218">
        <v>0</v>
      </c>
      <c r="W6218">
        <v>0</v>
      </c>
      <c r="X6218">
        <v>2823.2872641687331</v>
      </c>
      <c r="Y6218">
        <v>0</v>
      </c>
      <c r="Z6218">
        <v>0</v>
      </c>
      <c r="AA6218" t="s">
        <v>88</v>
      </c>
      <c r="AB6218" t="s">
        <v>114</v>
      </c>
      <c r="AC6218" t="s">
        <v>956</v>
      </c>
      <c r="AD6218" t="s">
        <v>956</v>
      </c>
      <c r="AE6218" t="s">
        <v>957</v>
      </c>
      <c r="AF6218" t="s">
        <v>126</v>
      </c>
      <c r="AG6218" t="s">
        <v>127</v>
      </c>
      <c r="AH6218" t="s">
        <v>1931</v>
      </c>
      <c r="AI6218" t="s">
        <v>1932</v>
      </c>
      <c r="AJ6218" t="s">
        <v>93</v>
      </c>
      <c r="AK6218">
        <v>102402161012</v>
      </c>
      <c r="AL6218" t="s">
        <v>4030</v>
      </c>
      <c r="AM6218" t="s">
        <v>7734</v>
      </c>
      <c r="AN6218">
        <v>30</v>
      </c>
      <c r="AO6218">
        <v>2206.8200000000002</v>
      </c>
      <c r="AP6218">
        <v>634.30999999999995</v>
      </c>
      <c r="AQ6218">
        <v>121.2</v>
      </c>
      <c r="AR6218">
        <v>2962</v>
      </c>
      <c r="AS6218">
        <v>197.9</v>
      </c>
      <c r="AT6218">
        <v>0</v>
      </c>
      <c r="AU6218">
        <v>2008.92</v>
      </c>
      <c r="AV6218">
        <v>2024</v>
      </c>
    </row>
    <row r="6219" spans="1:48" x14ac:dyDescent="0.25">
      <c r="A6219">
        <v>2024</v>
      </c>
      <c r="B6219">
        <v>5</v>
      </c>
      <c r="C6219" t="s">
        <v>74</v>
      </c>
      <c r="D6219" t="s">
        <v>75</v>
      </c>
      <c r="E6219" t="s">
        <v>76</v>
      </c>
      <c r="F6219" t="s">
        <v>77</v>
      </c>
      <c r="G6219" t="s">
        <v>78</v>
      </c>
      <c r="H6219" t="s">
        <v>79</v>
      </c>
      <c r="I6219" t="s">
        <v>80</v>
      </c>
      <c r="J6219" t="s">
        <v>2701</v>
      </c>
      <c r="K6219">
        <v>8</v>
      </c>
      <c r="L6219" s="12">
        <v>45427</v>
      </c>
      <c r="M6219" t="s">
        <v>82</v>
      </c>
      <c r="N6219" t="s">
        <v>83</v>
      </c>
      <c r="O6219" t="s">
        <v>84</v>
      </c>
      <c r="P6219">
        <v>0</v>
      </c>
      <c r="Q6219" t="s">
        <v>85</v>
      </c>
      <c r="R6219" t="s">
        <v>7734</v>
      </c>
      <c r="S6219" t="s">
        <v>7735</v>
      </c>
      <c r="T6219">
        <v>1</v>
      </c>
      <c r="U6219">
        <v>2962</v>
      </c>
      <c r="V6219">
        <v>0</v>
      </c>
      <c r="W6219">
        <v>0</v>
      </c>
      <c r="X6219">
        <v>2823.2872641687331</v>
      </c>
      <c r="Y6219">
        <v>0</v>
      </c>
      <c r="Z6219">
        <v>0</v>
      </c>
      <c r="AA6219" t="s">
        <v>88</v>
      </c>
      <c r="AB6219" t="s">
        <v>106</v>
      </c>
      <c r="AC6219" t="s">
        <v>107</v>
      </c>
      <c r="AD6219" t="s">
        <v>173</v>
      </c>
      <c r="AE6219" t="s">
        <v>174</v>
      </c>
      <c r="AF6219" t="s">
        <v>126</v>
      </c>
      <c r="AG6219" t="s">
        <v>127</v>
      </c>
      <c r="AH6219" t="s">
        <v>128</v>
      </c>
      <c r="AI6219" t="s">
        <v>103</v>
      </c>
      <c r="AJ6219" t="s">
        <v>93</v>
      </c>
      <c r="AK6219">
        <v>102401761586</v>
      </c>
      <c r="AL6219" t="s">
        <v>1028</v>
      </c>
      <c r="AM6219" t="s">
        <v>7734</v>
      </c>
      <c r="AN6219">
        <v>30</v>
      </c>
      <c r="AO6219">
        <v>2206.8200000000002</v>
      </c>
      <c r="AP6219">
        <v>634.30999999999995</v>
      </c>
      <c r="AQ6219">
        <v>121.2</v>
      </c>
      <c r="AR6219">
        <v>2962</v>
      </c>
      <c r="AS6219">
        <v>197.9</v>
      </c>
      <c r="AT6219">
        <v>0</v>
      </c>
      <c r="AU6219">
        <v>2008.92</v>
      </c>
      <c r="AV6219">
        <v>2024</v>
      </c>
    </row>
    <row r="6220" spans="1:48" x14ac:dyDescent="0.25">
      <c r="A6220">
        <v>2024</v>
      </c>
      <c r="B6220">
        <v>5</v>
      </c>
      <c r="C6220" t="s">
        <v>74</v>
      </c>
      <c r="D6220" t="s">
        <v>75</v>
      </c>
      <c r="E6220" t="s">
        <v>76</v>
      </c>
      <c r="F6220" t="s">
        <v>77</v>
      </c>
      <c r="G6220" t="s">
        <v>78</v>
      </c>
      <c r="H6220" t="s">
        <v>79</v>
      </c>
      <c r="I6220" t="s">
        <v>80</v>
      </c>
      <c r="J6220" t="s">
        <v>2705</v>
      </c>
      <c r="K6220">
        <v>6</v>
      </c>
      <c r="L6220" s="12">
        <v>45427</v>
      </c>
      <c r="M6220" t="s">
        <v>82</v>
      </c>
      <c r="N6220" t="s">
        <v>83</v>
      </c>
      <c r="O6220" t="s">
        <v>84</v>
      </c>
      <c r="P6220">
        <v>0</v>
      </c>
      <c r="Q6220" t="s">
        <v>85</v>
      </c>
      <c r="R6220" t="s">
        <v>7734</v>
      </c>
      <c r="S6220" t="s">
        <v>7735</v>
      </c>
      <c r="T6220">
        <v>1</v>
      </c>
      <c r="U6220">
        <v>2962</v>
      </c>
      <c r="V6220">
        <v>0</v>
      </c>
      <c r="W6220">
        <v>0</v>
      </c>
      <c r="X6220">
        <v>2823.2872641687331</v>
      </c>
      <c r="Y6220">
        <v>0</v>
      </c>
      <c r="Z6220">
        <v>0</v>
      </c>
      <c r="AA6220" t="s">
        <v>88</v>
      </c>
      <c r="AB6220" t="s">
        <v>106</v>
      </c>
      <c r="AC6220" t="s">
        <v>241</v>
      </c>
      <c r="AD6220" t="s">
        <v>241</v>
      </c>
      <c r="AE6220" t="s">
        <v>346</v>
      </c>
      <c r="AG6220" t="s">
        <v>85</v>
      </c>
      <c r="AH6220" t="s">
        <v>1381</v>
      </c>
      <c r="AJ6220" t="s">
        <v>93</v>
      </c>
      <c r="AK6220">
        <v>102401760458</v>
      </c>
      <c r="AL6220" t="s">
        <v>2706</v>
      </c>
      <c r="AM6220" t="s">
        <v>7734</v>
      </c>
      <c r="AN6220">
        <v>30</v>
      </c>
      <c r="AO6220">
        <v>2206.8200000000002</v>
      </c>
      <c r="AP6220">
        <v>634.30999999999995</v>
      </c>
      <c r="AQ6220">
        <v>121.2</v>
      </c>
      <c r="AR6220">
        <v>2962</v>
      </c>
      <c r="AS6220">
        <v>197.9</v>
      </c>
      <c r="AT6220">
        <v>0</v>
      </c>
      <c r="AU6220">
        <v>2008.92</v>
      </c>
      <c r="AV6220">
        <v>2024</v>
      </c>
    </row>
    <row r="6221" spans="1:48" x14ac:dyDescent="0.25">
      <c r="A6221">
        <v>2024</v>
      </c>
      <c r="B6221">
        <v>5</v>
      </c>
      <c r="C6221" t="s">
        <v>74</v>
      </c>
      <c r="D6221" t="s">
        <v>75</v>
      </c>
      <c r="E6221" t="s">
        <v>76</v>
      </c>
      <c r="F6221" t="s">
        <v>77</v>
      </c>
      <c r="G6221" t="s">
        <v>78</v>
      </c>
      <c r="H6221" t="s">
        <v>79</v>
      </c>
      <c r="I6221" t="s">
        <v>80</v>
      </c>
      <c r="J6221" t="s">
        <v>2707</v>
      </c>
      <c r="K6221">
        <v>3</v>
      </c>
      <c r="L6221" s="12">
        <v>45441</v>
      </c>
      <c r="M6221" t="s">
        <v>82</v>
      </c>
      <c r="N6221" t="s">
        <v>83</v>
      </c>
      <c r="O6221" t="s">
        <v>84</v>
      </c>
      <c r="P6221">
        <v>0</v>
      </c>
      <c r="Q6221" t="s">
        <v>85</v>
      </c>
      <c r="R6221" t="s">
        <v>7734</v>
      </c>
      <c r="S6221" t="s">
        <v>7735</v>
      </c>
      <c r="T6221">
        <v>1</v>
      </c>
      <c r="U6221">
        <v>2962</v>
      </c>
      <c r="V6221">
        <v>0</v>
      </c>
      <c r="W6221">
        <v>0</v>
      </c>
      <c r="X6221">
        <v>2823.2872641687331</v>
      </c>
      <c r="Y6221">
        <v>0</v>
      </c>
      <c r="Z6221">
        <v>0</v>
      </c>
      <c r="AA6221" t="s">
        <v>88</v>
      </c>
      <c r="AB6221" t="s">
        <v>106</v>
      </c>
      <c r="AC6221" t="s">
        <v>241</v>
      </c>
      <c r="AD6221" t="s">
        <v>241</v>
      </c>
      <c r="AE6221" t="s">
        <v>1158</v>
      </c>
      <c r="AF6221" t="s">
        <v>512</v>
      </c>
      <c r="AG6221" t="s">
        <v>513</v>
      </c>
      <c r="AH6221" t="s">
        <v>514</v>
      </c>
      <c r="AI6221" t="s">
        <v>151</v>
      </c>
      <c r="AJ6221" t="s">
        <v>93</v>
      </c>
      <c r="AK6221">
        <v>102402156080</v>
      </c>
      <c r="AL6221" t="s">
        <v>2708</v>
      </c>
      <c r="AM6221" t="s">
        <v>7734</v>
      </c>
      <c r="AN6221">
        <v>30</v>
      </c>
      <c r="AO6221">
        <v>2206.8200000000002</v>
      </c>
      <c r="AP6221">
        <v>634.30999999999995</v>
      </c>
      <c r="AQ6221">
        <v>121.2</v>
      </c>
      <c r="AR6221">
        <v>2962</v>
      </c>
      <c r="AS6221">
        <v>197.9</v>
      </c>
      <c r="AT6221">
        <v>0</v>
      </c>
      <c r="AU6221">
        <v>2008.92</v>
      </c>
      <c r="AV6221">
        <v>2024</v>
      </c>
    </row>
    <row r="6222" spans="1:48" x14ac:dyDescent="0.25">
      <c r="A6222">
        <v>2024</v>
      </c>
      <c r="B6222">
        <v>5</v>
      </c>
      <c r="C6222" t="s">
        <v>74</v>
      </c>
      <c r="D6222" t="s">
        <v>75</v>
      </c>
      <c r="E6222" t="s">
        <v>76</v>
      </c>
      <c r="F6222" t="s">
        <v>77</v>
      </c>
      <c r="G6222" t="s">
        <v>78</v>
      </c>
      <c r="H6222" t="s">
        <v>79</v>
      </c>
      <c r="I6222" t="s">
        <v>80</v>
      </c>
      <c r="J6222" t="s">
        <v>2709</v>
      </c>
      <c r="K6222">
        <v>3</v>
      </c>
      <c r="L6222" s="12">
        <v>45441</v>
      </c>
      <c r="M6222" t="s">
        <v>82</v>
      </c>
      <c r="N6222" t="s">
        <v>83</v>
      </c>
      <c r="O6222" t="s">
        <v>84</v>
      </c>
      <c r="P6222">
        <v>0</v>
      </c>
      <c r="Q6222" t="s">
        <v>85</v>
      </c>
      <c r="R6222" t="s">
        <v>7734</v>
      </c>
      <c r="S6222" t="s">
        <v>7735</v>
      </c>
      <c r="T6222">
        <v>1</v>
      </c>
      <c r="U6222">
        <v>2962</v>
      </c>
      <c r="V6222">
        <v>0</v>
      </c>
      <c r="W6222">
        <v>0</v>
      </c>
      <c r="X6222">
        <v>2823.2872641687331</v>
      </c>
      <c r="Y6222">
        <v>0</v>
      </c>
      <c r="Z6222">
        <v>0</v>
      </c>
      <c r="AA6222" t="s">
        <v>88</v>
      </c>
      <c r="AB6222" t="s">
        <v>114</v>
      </c>
      <c r="AC6222" t="s">
        <v>314</v>
      </c>
      <c r="AD6222" t="s">
        <v>315</v>
      </c>
      <c r="AE6222" t="s">
        <v>2484</v>
      </c>
      <c r="AF6222" t="s">
        <v>162</v>
      </c>
      <c r="AG6222" t="s">
        <v>163</v>
      </c>
      <c r="AH6222" t="s">
        <v>164</v>
      </c>
      <c r="AI6222" t="s">
        <v>151</v>
      </c>
      <c r="AJ6222" t="s">
        <v>93</v>
      </c>
      <c r="AK6222">
        <v>102402156082</v>
      </c>
      <c r="AL6222" t="s">
        <v>196</v>
      </c>
      <c r="AM6222" t="s">
        <v>7734</v>
      </c>
      <c r="AN6222">
        <v>30</v>
      </c>
      <c r="AO6222">
        <v>2206.8200000000002</v>
      </c>
      <c r="AP6222">
        <v>634.30999999999995</v>
      </c>
      <c r="AQ6222">
        <v>121.2</v>
      </c>
      <c r="AR6222">
        <v>2962</v>
      </c>
      <c r="AS6222">
        <v>197.9</v>
      </c>
      <c r="AT6222">
        <v>0</v>
      </c>
      <c r="AU6222">
        <v>2008.92</v>
      </c>
      <c r="AV6222">
        <v>2024</v>
      </c>
    </row>
    <row r="6223" spans="1:48" x14ac:dyDescent="0.25">
      <c r="A6223">
        <v>2024</v>
      </c>
      <c r="B6223">
        <v>5</v>
      </c>
      <c r="C6223" t="s">
        <v>74</v>
      </c>
      <c r="D6223" t="s">
        <v>75</v>
      </c>
      <c r="E6223" t="s">
        <v>76</v>
      </c>
      <c r="F6223" t="s">
        <v>77</v>
      </c>
      <c r="G6223" t="s">
        <v>78</v>
      </c>
      <c r="H6223" t="s">
        <v>79</v>
      </c>
      <c r="I6223" t="s">
        <v>80</v>
      </c>
      <c r="J6223" t="s">
        <v>2710</v>
      </c>
      <c r="K6223">
        <v>2</v>
      </c>
      <c r="L6223" s="12">
        <v>45434</v>
      </c>
      <c r="M6223" t="s">
        <v>82</v>
      </c>
      <c r="N6223" t="s">
        <v>83</v>
      </c>
      <c r="O6223" t="s">
        <v>84</v>
      </c>
      <c r="P6223">
        <v>0</v>
      </c>
      <c r="Q6223" t="s">
        <v>85</v>
      </c>
      <c r="R6223" t="s">
        <v>7734</v>
      </c>
      <c r="S6223" t="s">
        <v>7735</v>
      </c>
      <c r="T6223">
        <v>1</v>
      </c>
      <c r="U6223">
        <v>2962</v>
      </c>
      <c r="V6223">
        <v>0</v>
      </c>
      <c r="W6223">
        <v>0</v>
      </c>
      <c r="X6223">
        <v>2823.2872641687331</v>
      </c>
      <c r="Y6223">
        <v>0</v>
      </c>
      <c r="Z6223">
        <v>0</v>
      </c>
      <c r="AA6223" t="s">
        <v>88</v>
      </c>
      <c r="AB6223" t="s">
        <v>106</v>
      </c>
      <c r="AC6223" t="s">
        <v>176</v>
      </c>
      <c r="AD6223" t="s">
        <v>377</v>
      </c>
      <c r="AE6223" t="s">
        <v>530</v>
      </c>
      <c r="AG6223" t="s">
        <v>85</v>
      </c>
      <c r="AH6223" t="s">
        <v>2711</v>
      </c>
      <c r="AJ6223" t="s">
        <v>93</v>
      </c>
      <c r="AK6223">
        <v>102401746938</v>
      </c>
      <c r="AL6223" t="s">
        <v>295</v>
      </c>
      <c r="AM6223" t="s">
        <v>7734</v>
      </c>
      <c r="AN6223">
        <v>30</v>
      </c>
      <c r="AO6223">
        <v>2206.8200000000002</v>
      </c>
      <c r="AP6223">
        <v>634.30999999999995</v>
      </c>
      <c r="AQ6223">
        <v>121.2</v>
      </c>
      <c r="AR6223">
        <v>2962</v>
      </c>
      <c r="AS6223">
        <v>197.9</v>
      </c>
      <c r="AT6223">
        <v>0</v>
      </c>
      <c r="AU6223">
        <v>2008.92</v>
      </c>
      <c r="AV6223">
        <v>2024</v>
      </c>
    </row>
    <row r="6224" spans="1:48" x14ac:dyDescent="0.25">
      <c r="A6224">
        <v>2024</v>
      </c>
      <c r="B6224">
        <v>5</v>
      </c>
      <c r="C6224" t="s">
        <v>74</v>
      </c>
      <c r="D6224" t="s">
        <v>75</v>
      </c>
      <c r="E6224" t="s">
        <v>76</v>
      </c>
      <c r="F6224" t="s">
        <v>77</v>
      </c>
      <c r="G6224" t="s">
        <v>78</v>
      </c>
      <c r="H6224" t="s">
        <v>79</v>
      </c>
      <c r="I6224" t="s">
        <v>80</v>
      </c>
      <c r="J6224" t="s">
        <v>1842</v>
      </c>
      <c r="K6224">
        <v>81</v>
      </c>
      <c r="L6224" s="12">
        <v>45419</v>
      </c>
      <c r="M6224" t="s">
        <v>82</v>
      </c>
      <c r="N6224" t="s">
        <v>83</v>
      </c>
      <c r="O6224" t="s">
        <v>84</v>
      </c>
      <c r="P6224">
        <v>0</v>
      </c>
      <c r="Q6224" t="s">
        <v>85</v>
      </c>
      <c r="R6224" t="s">
        <v>7734</v>
      </c>
      <c r="S6224" t="s">
        <v>7735</v>
      </c>
      <c r="T6224">
        <v>1</v>
      </c>
      <c r="U6224">
        <v>2962</v>
      </c>
      <c r="V6224">
        <v>0</v>
      </c>
      <c r="W6224">
        <v>0</v>
      </c>
      <c r="X6224">
        <v>2823.2872641687331</v>
      </c>
      <c r="Y6224">
        <v>0</v>
      </c>
      <c r="Z6224">
        <v>0</v>
      </c>
      <c r="AA6224" t="s">
        <v>88</v>
      </c>
      <c r="AB6224" t="s">
        <v>106</v>
      </c>
      <c r="AC6224" t="s">
        <v>107</v>
      </c>
      <c r="AD6224" t="s">
        <v>108</v>
      </c>
      <c r="AE6224" t="s">
        <v>109</v>
      </c>
      <c r="AF6224" t="s">
        <v>162</v>
      </c>
      <c r="AG6224" t="s">
        <v>163</v>
      </c>
      <c r="AH6224" t="s">
        <v>164</v>
      </c>
      <c r="AI6224" t="s">
        <v>151</v>
      </c>
      <c r="AJ6224" t="s">
        <v>93</v>
      </c>
      <c r="AK6224">
        <v>102401750370</v>
      </c>
      <c r="AL6224" t="s">
        <v>196</v>
      </c>
      <c r="AM6224" t="s">
        <v>7734</v>
      </c>
      <c r="AN6224">
        <v>30</v>
      </c>
      <c r="AO6224">
        <v>2206.8200000000002</v>
      </c>
      <c r="AP6224">
        <v>634.30999999999995</v>
      </c>
      <c r="AQ6224">
        <v>121.2</v>
      </c>
      <c r="AR6224">
        <v>2962</v>
      </c>
      <c r="AS6224">
        <v>197.9</v>
      </c>
      <c r="AT6224">
        <v>0</v>
      </c>
      <c r="AU6224">
        <v>2008.92</v>
      </c>
      <c r="AV6224">
        <v>2024</v>
      </c>
    </row>
    <row r="6225" spans="1:48" x14ac:dyDescent="0.25">
      <c r="A6225">
        <v>2024</v>
      </c>
      <c r="B6225">
        <v>5</v>
      </c>
      <c r="C6225" t="s">
        <v>74</v>
      </c>
      <c r="D6225" t="s">
        <v>75</v>
      </c>
      <c r="E6225" t="s">
        <v>76</v>
      </c>
      <c r="F6225" t="s">
        <v>77</v>
      </c>
      <c r="G6225" t="s">
        <v>78</v>
      </c>
      <c r="H6225" t="s">
        <v>79</v>
      </c>
      <c r="I6225" t="s">
        <v>80</v>
      </c>
      <c r="J6225" t="s">
        <v>2713</v>
      </c>
      <c r="K6225">
        <v>80</v>
      </c>
      <c r="L6225" s="12">
        <v>45433</v>
      </c>
      <c r="M6225" t="s">
        <v>82</v>
      </c>
      <c r="N6225" t="s">
        <v>83</v>
      </c>
      <c r="O6225" t="s">
        <v>84</v>
      </c>
      <c r="P6225">
        <v>0</v>
      </c>
      <c r="Q6225" t="s">
        <v>85</v>
      </c>
      <c r="R6225" t="s">
        <v>7734</v>
      </c>
      <c r="S6225" t="s">
        <v>7735</v>
      </c>
      <c r="T6225">
        <v>1</v>
      </c>
      <c r="U6225">
        <v>2962</v>
      </c>
      <c r="V6225">
        <v>0</v>
      </c>
      <c r="W6225">
        <v>0</v>
      </c>
      <c r="X6225">
        <v>2823.2872641687331</v>
      </c>
      <c r="Y6225">
        <v>0</v>
      </c>
      <c r="Z6225">
        <v>0</v>
      </c>
      <c r="AA6225" t="s">
        <v>88</v>
      </c>
      <c r="AB6225" t="s">
        <v>106</v>
      </c>
      <c r="AC6225" t="s">
        <v>176</v>
      </c>
      <c r="AD6225" t="s">
        <v>227</v>
      </c>
      <c r="AE6225" t="s">
        <v>228</v>
      </c>
      <c r="AF6225" t="s">
        <v>162</v>
      </c>
      <c r="AG6225" t="s">
        <v>163</v>
      </c>
      <c r="AH6225" t="s">
        <v>164</v>
      </c>
      <c r="AI6225" t="s">
        <v>151</v>
      </c>
      <c r="AJ6225" t="s">
        <v>93</v>
      </c>
      <c r="AK6225">
        <v>102401756296</v>
      </c>
      <c r="AL6225" t="s">
        <v>196</v>
      </c>
      <c r="AM6225" t="s">
        <v>7734</v>
      </c>
      <c r="AN6225">
        <v>30</v>
      </c>
      <c r="AO6225">
        <v>2206.8200000000002</v>
      </c>
      <c r="AP6225">
        <v>634.30999999999995</v>
      </c>
      <c r="AQ6225">
        <v>121.2</v>
      </c>
      <c r="AR6225">
        <v>2962</v>
      </c>
      <c r="AS6225">
        <v>197.9</v>
      </c>
      <c r="AT6225">
        <v>0</v>
      </c>
      <c r="AU6225">
        <v>2008.92</v>
      </c>
      <c r="AV6225">
        <v>2024</v>
      </c>
    </row>
    <row r="6226" spans="1:48" x14ac:dyDescent="0.25">
      <c r="A6226">
        <v>2024</v>
      </c>
      <c r="B6226">
        <v>5</v>
      </c>
      <c r="C6226" t="s">
        <v>74</v>
      </c>
      <c r="D6226" t="s">
        <v>75</v>
      </c>
      <c r="E6226" t="s">
        <v>76</v>
      </c>
      <c r="F6226" t="s">
        <v>77</v>
      </c>
      <c r="G6226" t="s">
        <v>78</v>
      </c>
      <c r="H6226" t="s">
        <v>79</v>
      </c>
      <c r="I6226" t="s">
        <v>80</v>
      </c>
      <c r="J6226" t="s">
        <v>2714</v>
      </c>
      <c r="K6226">
        <v>80</v>
      </c>
      <c r="L6226" s="12">
        <v>45443</v>
      </c>
      <c r="M6226" t="s">
        <v>82</v>
      </c>
      <c r="N6226" t="s">
        <v>83</v>
      </c>
      <c r="O6226" t="s">
        <v>84</v>
      </c>
      <c r="P6226">
        <v>0</v>
      </c>
      <c r="Q6226" t="s">
        <v>85</v>
      </c>
      <c r="R6226" t="s">
        <v>7734</v>
      </c>
      <c r="S6226" t="s">
        <v>7735</v>
      </c>
      <c r="T6226">
        <v>1</v>
      </c>
      <c r="U6226">
        <v>2962</v>
      </c>
      <c r="V6226">
        <v>0</v>
      </c>
      <c r="W6226">
        <v>0</v>
      </c>
      <c r="X6226">
        <v>2823.2872641687331</v>
      </c>
      <c r="Y6226">
        <v>0</v>
      </c>
      <c r="Z6226">
        <v>0</v>
      </c>
      <c r="AA6226" t="s">
        <v>88</v>
      </c>
      <c r="AB6226" t="s">
        <v>106</v>
      </c>
      <c r="AC6226" t="s">
        <v>107</v>
      </c>
      <c r="AD6226" t="s">
        <v>108</v>
      </c>
      <c r="AE6226" t="s">
        <v>140</v>
      </c>
      <c r="AG6226" t="s">
        <v>2715</v>
      </c>
      <c r="AH6226" t="s">
        <v>200</v>
      </c>
      <c r="AI6226" t="s">
        <v>142</v>
      </c>
      <c r="AJ6226" t="s">
        <v>93</v>
      </c>
      <c r="AK6226">
        <v>102402160626</v>
      </c>
      <c r="AL6226" t="s">
        <v>2068</v>
      </c>
      <c r="AM6226" t="s">
        <v>7734</v>
      </c>
      <c r="AN6226">
        <v>30</v>
      </c>
      <c r="AO6226">
        <v>2206.8200000000002</v>
      </c>
      <c r="AP6226">
        <v>634.30999999999995</v>
      </c>
      <c r="AQ6226">
        <v>121.2</v>
      </c>
      <c r="AR6226">
        <v>2962</v>
      </c>
      <c r="AS6226">
        <v>197.9</v>
      </c>
      <c r="AT6226">
        <v>0</v>
      </c>
      <c r="AU6226">
        <v>2008.92</v>
      </c>
      <c r="AV6226">
        <v>2024</v>
      </c>
    </row>
    <row r="6227" spans="1:48" x14ac:dyDescent="0.25">
      <c r="A6227">
        <v>2024</v>
      </c>
      <c r="B6227">
        <v>5</v>
      </c>
      <c r="C6227" t="s">
        <v>74</v>
      </c>
      <c r="D6227" t="s">
        <v>75</v>
      </c>
      <c r="E6227" t="s">
        <v>76</v>
      </c>
      <c r="F6227" t="s">
        <v>77</v>
      </c>
      <c r="G6227" t="s">
        <v>78</v>
      </c>
      <c r="H6227" t="s">
        <v>79</v>
      </c>
      <c r="I6227" t="s">
        <v>80</v>
      </c>
      <c r="J6227" t="s">
        <v>7551</v>
      </c>
      <c r="K6227">
        <v>78</v>
      </c>
      <c r="L6227" s="12">
        <v>45421</v>
      </c>
      <c r="M6227" t="s">
        <v>82</v>
      </c>
      <c r="N6227" t="s">
        <v>83</v>
      </c>
      <c r="O6227" t="s">
        <v>84</v>
      </c>
      <c r="P6227">
        <v>0</v>
      </c>
      <c r="Q6227" t="s">
        <v>85</v>
      </c>
      <c r="R6227" t="s">
        <v>7734</v>
      </c>
      <c r="S6227" t="s">
        <v>7735</v>
      </c>
      <c r="T6227">
        <v>1</v>
      </c>
      <c r="U6227">
        <v>2962</v>
      </c>
      <c r="V6227">
        <v>0</v>
      </c>
      <c r="W6227">
        <v>0</v>
      </c>
      <c r="X6227">
        <v>2823.2872641687331</v>
      </c>
      <c r="Y6227">
        <v>0</v>
      </c>
      <c r="Z6227">
        <v>0</v>
      </c>
      <c r="AA6227" t="s">
        <v>88</v>
      </c>
      <c r="AB6227" t="s">
        <v>106</v>
      </c>
      <c r="AC6227" t="s">
        <v>241</v>
      </c>
      <c r="AD6227" t="s">
        <v>241</v>
      </c>
      <c r="AE6227" t="s">
        <v>366</v>
      </c>
      <c r="AF6227" t="s">
        <v>487</v>
      </c>
      <c r="AG6227" t="s">
        <v>488</v>
      </c>
      <c r="AH6227" t="s">
        <v>489</v>
      </c>
      <c r="AI6227" t="s">
        <v>490</v>
      </c>
      <c r="AJ6227" t="s">
        <v>93</v>
      </c>
      <c r="AK6227">
        <v>102401750374</v>
      </c>
      <c r="AL6227" t="s">
        <v>7493</v>
      </c>
      <c r="AM6227" t="s">
        <v>7734</v>
      </c>
      <c r="AN6227">
        <v>30</v>
      </c>
      <c r="AO6227">
        <v>2206.8200000000002</v>
      </c>
      <c r="AP6227">
        <v>634.30999999999995</v>
      </c>
      <c r="AQ6227">
        <v>121.2</v>
      </c>
      <c r="AR6227">
        <v>2962</v>
      </c>
      <c r="AS6227">
        <v>197.9</v>
      </c>
      <c r="AT6227">
        <v>0</v>
      </c>
      <c r="AU6227">
        <v>2008.92</v>
      </c>
      <c r="AV6227">
        <v>2024</v>
      </c>
    </row>
    <row r="6228" spans="1:48" x14ac:dyDescent="0.25">
      <c r="A6228">
        <v>2024</v>
      </c>
      <c r="B6228">
        <v>5</v>
      </c>
      <c r="C6228" t="s">
        <v>74</v>
      </c>
      <c r="D6228" t="s">
        <v>75</v>
      </c>
      <c r="E6228" t="s">
        <v>76</v>
      </c>
      <c r="F6228" t="s">
        <v>77</v>
      </c>
      <c r="G6228" t="s">
        <v>78</v>
      </c>
      <c r="H6228" t="s">
        <v>79</v>
      </c>
      <c r="I6228" t="s">
        <v>80</v>
      </c>
      <c r="J6228" t="s">
        <v>2716</v>
      </c>
      <c r="K6228">
        <v>78</v>
      </c>
      <c r="L6228" s="12">
        <v>45418</v>
      </c>
      <c r="M6228" t="s">
        <v>82</v>
      </c>
      <c r="N6228" t="s">
        <v>83</v>
      </c>
      <c r="O6228" t="s">
        <v>84</v>
      </c>
      <c r="P6228">
        <v>0</v>
      </c>
      <c r="Q6228" t="s">
        <v>85</v>
      </c>
      <c r="R6228" t="s">
        <v>7734</v>
      </c>
      <c r="S6228" t="s">
        <v>7735</v>
      </c>
      <c r="T6228">
        <v>1</v>
      </c>
      <c r="U6228">
        <v>2962</v>
      </c>
      <c r="V6228">
        <v>0</v>
      </c>
      <c r="W6228">
        <v>0</v>
      </c>
      <c r="X6228">
        <v>2823.2872641687331</v>
      </c>
      <c r="Y6228">
        <v>0</v>
      </c>
      <c r="Z6228">
        <v>0</v>
      </c>
      <c r="AA6228" t="s">
        <v>88</v>
      </c>
      <c r="AB6228" t="s">
        <v>106</v>
      </c>
      <c r="AC6228" t="s">
        <v>107</v>
      </c>
      <c r="AD6228" t="s">
        <v>108</v>
      </c>
      <c r="AE6228" t="s">
        <v>250</v>
      </c>
      <c r="AF6228" t="s">
        <v>118</v>
      </c>
      <c r="AG6228" t="s">
        <v>119</v>
      </c>
      <c r="AH6228" t="s">
        <v>371</v>
      </c>
      <c r="AI6228" t="s">
        <v>151</v>
      </c>
      <c r="AJ6228" t="s">
        <v>93</v>
      </c>
      <c r="AK6228">
        <v>102401740112</v>
      </c>
      <c r="AL6228" t="s">
        <v>2717</v>
      </c>
      <c r="AM6228" t="s">
        <v>7734</v>
      </c>
      <c r="AN6228">
        <v>30</v>
      </c>
      <c r="AO6228">
        <v>2206.8200000000002</v>
      </c>
      <c r="AP6228">
        <v>634.30999999999995</v>
      </c>
      <c r="AQ6228">
        <v>121.2</v>
      </c>
      <c r="AR6228">
        <v>2962</v>
      </c>
      <c r="AS6228">
        <v>197.9</v>
      </c>
      <c r="AT6228">
        <v>0</v>
      </c>
      <c r="AU6228">
        <v>2008.92</v>
      </c>
      <c r="AV6228">
        <v>2024</v>
      </c>
    </row>
    <row r="6229" spans="1:48" x14ac:dyDescent="0.25">
      <c r="A6229">
        <v>2024</v>
      </c>
      <c r="B6229">
        <v>5</v>
      </c>
      <c r="C6229" t="s">
        <v>74</v>
      </c>
      <c r="D6229" t="s">
        <v>75</v>
      </c>
      <c r="E6229" t="s">
        <v>76</v>
      </c>
      <c r="F6229" t="s">
        <v>77</v>
      </c>
      <c r="G6229" t="s">
        <v>78</v>
      </c>
      <c r="H6229" t="s">
        <v>79</v>
      </c>
      <c r="I6229" t="s">
        <v>80</v>
      </c>
      <c r="J6229" t="s">
        <v>2718</v>
      </c>
      <c r="K6229">
        <v>77</v>
      </c>
      <c r="L6229" s="12">
        <v>45427</v>
      </c>
      <c r="M6229" t="s">
        <v>82</v>
      </c>
      <c r="N6229" t="s">
        <v>83</v>
      </c>
      <c r="O6229" t="s">
        <v>84</v>
      </c>
      <c r="P6229">
        <v>0</v>
      </c>
      <c r="Q6229" t="s">
        <v>85</v>
      </c>
      <c r="R6229" t="s">
        <v>7734</v>
      </c>
      <c r="S6229" t="s">
        <v>7735</v>
      </c>
      <c r="T6229">
        <v>1</v>
      </c>
      <c r="U6229">
        <v>2962</v>
      </c>
      <c r="V6229">
        <v>0</v>
      </c>
      <c r="W6229">
        <v>0</v>
      </c>
      <c r="X6229">
        <v>2823.2872641687331</v>
      </c>
      <c r="Y6229">
        <v>0</v>
      </c>
      <c r="Z6229">
        <v>0</v>
      </c>
      <c r="AA6229" t="s">
        <v>88</v>
      </c>
      <c r="AB6229" t="s">
        <v>106</v>
      </c>
      <c r="AC6229" t="s">
        <v>241</v>
      </c>
      <c r="AD6229" t="s">
        <v>241</v>
      </c>
      <c r="AE6229" t="s">
        <v>346</v>
      </c>
      <c r="AF6229" t="s">
        <v>134</v>
      </c>
      <c r="AG6229" t="s">
        <v>135</v>
      </c>
      <c r="AH6229" t="s">
        <v>136</v>
      </c>
      <c r="AI6229" t="s">
        <v>137</v>
      </c>
      <c r="AJ6229" t="s">
        <v>93</v>
      </c>
      <c r="AK6229">
        <v>102401761582</v>
      </c>
      <c r="AL6229" t="s">
        <v>2719</v>
      </c>
      <c r="AM6229" t="s">
        <v>7734</v>
      </c>
      <c r="AN6229">
        <v>30</v>
      </c>
      <c r="AO6229">
        <v>2206.8200000000002</v>
      </c>
      <c r="AP6229">
        <v>634.30999999999995</v>
      </c>
      <c r="AQ6229">
        <v>121.2</v>
      </c>
      <c r="AR6229">
        <v>2962</v>
      </c>
      <c r="AS6229">
        <v>197.9</v>
      </c>
      <c r="AT6229">
        <v>0</v>
      </c>
      <c r="AU6229">
        <v>2008.92</v>
      </c>
      <c r="AV6229">
        <v>2024</v>
      </c>
    </row>
    <row r="6230" spans="1:48" x14ac:dyDescent="0.25">
      <c r="A6230">
        <v>2024</v>
      </c>
      <c r="B6230">
        <v>5</v>
      </c>
      <c r="C6230" t="s">
        <v>74</v>
      </c>
      <c r="D6230" t="s">
        <v>75</v>
      </c>
      <c r="E6230" t="s">
        <v>76</v>
      </c>
      <c r="F6230" t="s">
        <v>77</v>
      </c>
      <c r="G6230" t="s">
        <v>78</v>
      </c>
      <c r="H6230" t="s">
        <v>79</v>
      </c>
      <c r="I6230" t="s">
        <v>80</v>
      </c>
      <c r="J6230" t="s">
        <v>7552</v>
      </c>
      <c r="K6230">
        <v>77</v>
      </c>
      <c r="L6230" s="12">
        <v>45426</v>
      </c>
      <c r="M6230" t="s">
        <v>82</v>
      </c>
      <c r="N6230" t="s">
        <v>83</v>
      </c>
      <c r="O6230" t="s">
        <v>84</v>
      </c>
      <c r="P6230">
        <v>0</v>
      </c>
      <c r="Q6230" t="s">
        <v>85</v>
      </c>
      <c r="R6230" t="s">
        <v>7734</v>
      </c>
      <c r="S6230" t="s">
        <v>7735</v>
      </c>
      <c r="T6230">
        <v>1</v>
      </c>
      <c r="U6230">
        <v>2962</v>
      </c>
      <c r="V6230">
        <v>0</v>
      </c>
      <c r="W6230">
        <v>0</v>
      </c>
      <c r="X6230">
        <v>2823.2872641687331</v>
      </c>
      <c r="Y6230">
        <v>0</v>
      </c>
      <c r="Z6230">
        <v>0</v>
      </c>
      <c r="AA6230" t="s">
        <v>88</v>
      </c>
      <c r="AB6230" t="s">
        <v>106</v>
      </c>
      <c r="AC6230" t="s">
        <v>107</v>
      </c>
      <c r="AD6230" t="s">
        <v>108</v>
      </c>
      <c r="AE6230" t="s">
        <v>109</v>
      </c>
      <c r="AF6230" t="s">
        <v>487</v>
      </c>
      <c r="AG6230" t="s">
        <v>488</v>
      </c>
      <c r="AH6230" t="s">
        <v>489</v>
      </c>
      <c r="AI6230" t="s">
        <v>490</v>
      </c>
      <c r="AJ6230" t="s">
        <v>93</v>
      </c>
      <c r="AK6230">
        <v>102401760796</v>
      </c>
      <c r="AL6230" t="s">
        <v>1384</v>
      </c>
      <c r="AM6230" t="s">
        <v>7734</v>
      </c>
      <c r="AN6230">
        <v>30</v>
      </c>
      <c r="AO6230">
        <v>2206.8200000000002</v>
      </c>
      <c r="AP6230">
        <v>634.30999999999995</v>
      </c>
      <c r="AQ6230">
        <v>121.2</v>
      </c>
      <c r="AR6230">
        <v>2962</v>
      </c>
      <c r="AS6230">
        <v>197.9</v>
      </c>
      <c r="AT6230">
        <v>0</v>
      </c>
      <c r="AU6230">
        <v>2008.92</v>
      </c>
      <c r="AV6230">
        <v>2024</v>
      </c>
    </row>
    <row r="6231" spans="1:48" x14ac:dyDescent="0.25">
      <c r="A6231">
        <v>2024</v>
      </c>
      <c r="B6231">
        <v>5</v>
      </c>
      <c r="C6231" t="s">
        <v>74</v>
      </c>
      <c r="D6231" t="s">
        <v>75</v>
      </c>
      <c r="E6231" t="s">
        <v>76</v>
      </c>
      <c r="F6231" t="s">
        <v>77</v>
      </c>
      <c r="G6231" t="s">
        <v>78</v>
      </c>
      <c r="H6231" t="s">
        <v>79</v>
      </c>
      <c r="I6231" t="s">
        <v>80</v>
      </c>
      <c r="J6231" t="s">
        <v>2727</v>
      </c>
      <c r="K6231">
        <v>74</v>
      </c>
      <c r="L6231" s="12">
        <v>45418</v>
      </c>
      <c r="M6231" t="s">
        <v>82</v>
      </c>
      <c r="N6231" t="s">
        <v>83</v>
      </c>
      <c r="O6231" t="s">
        <v>84</v>
      </c>
      <c r="P6231">
        <v>0</v>
      </c>
      <c r="Q6231" t="s">
        <v>85</v>
      </c>
      <c r="R6231" t="s">
        <v>7734</v>
      </c>
      <c r="S6231" t="s">
        <v>7735</v>
      </c>
      <c r="T6231">
        <v>1</v>
      </c>
      <c r="U6231">
        <v>2962</v>
      </c>
      <c r="V6231">
        <v>0</v>
      </c>
      <c r="W6231">
        <v>0</v>
      </c>
      <c r="X6231">
        <v>2823.2872641687331</v>
      </c>
      <c r="Y6231">
        <v>0</v>
      </c>
      <c r="Z6231">
        <v>0</v>
      </c>
      <c r="AA6231" t="s">
        <v>88</v>
      </c>
      <c r="AB6231" t="s">
        <v>106</v>
      </c>
      <c r="AC6231" t="s">
        <v>107</v>
      </c>
      <c r="AD6231" t="s">
        <v>297</v>
      </c>
      <c r="AE6231" t="s">
        <v>329</v>
      </c>
      <c r="AF6231" t="s">
        <v>100</v>
      </c>
      <c r="AG6231" t="s">
        <v>101</v>
      </c>
      <c r="AH6231" t="s">
        <v>2728</v>
      </c>
      <c r="AI6231" t="s">
        <v>2729</v>
      </c>
      <c r="AJ6231" t="s">
        <v>93</v>
      </c>
      <c r="AK6231">
        <v>102401740114</v>
      </c>
      <c r="AL6231" t="s">
        <v>1387</v>
      </c>
      <c r="AM6231" t="s">
        <v>7734</v>
      </c>
      <c r="AN6231">
        <v>30</v>
      </c>
      <c r="AO6231">
        <v>2206.8200000000002</v>
      </c>
      <c r="AP6231">
        <v>634.30999999999995</v>
      </c>
      <c r="AQ6231">
        <v>121.2</v>
      </c>
      <c r="AR6231">
        <v>2962</v>
      </c>
      <c r="AS6231">
        <v>197.9</v>
      </c>
      <c r="AT6231">
        <v>0</v>
      </c>
      <c r="AU6231">
        <v>2008.92</v>
      </c>
      <c r="AV6231">
        <v>2024</v>
      </c>
    </row>
    <row r="6232" spans="1:48" x14ac:dyDescent="0.25">
      <c r="A6232">
        <v>2024</v>
      </c>
      <c r="B6232">
        <v>5</v>
      </c>
      <c r="C6232" t="s">
        <v>74</v>
      </c>
      <c r="D6232" t="s">
        <v>75</v>
      </c>
      <c r="E6232" t="s">
        <v>76</v>
      </c>
      <c r="F6232" t="s">
        <v>77</v>
      </c>
      <c r="G6232" t="s">
        <v>78</v>
      </c>
      <c r="H6232" t="s">
        <v>79</v>
      </c>
      <c r="I6232" t="s">
        <v>80</v>
      </c>
      <c r="J6232" t="s">
        <v>2731</v>
      </c>
      <c r="K6232">
        <v>73</v>
      </c>
      <c r="L6232" s="12">
        <v>45425</v>
      </c>
      <c r="M6232" t="s">
        <v>82</v>
      </c>
      <c r="N6232" t="s">
        <v>83</v>
      </c>
      <c r="O6232" t="s">
        <v>84</v>
      </c>
      <c r="P6232">
        <v>0</v>
      </c>
      <c r="Q6232" t="s">
        <v>85</v>
      </c>
      <c r="R6232" t="s">
        <v>7734</v>
      </c>
      <c r="S6232" t="s">
        <v>7735</v>
      </c>
      <c r="T6232">
        <v>1</v>
      </c>
      <c r="U6232">
        <v>2962</v>
      </c>
      <c r="V6232">
        <v>0</v>
      </c>
      <c r="W6232">
        <v>0</v>
      </c>
      <c r="X6232">
        <v>2823.2872641687331</v>
      </c>
      <c r="Y6232">
        <v>0</v>
      </c>
      <c r="Z6232">
        <v>0</v>
      </c>
      <c r="AA6232" t="s">
        <v>88</v>
      </c>
      <c r="AB6232" t="s">
        <v>106</v>
      </c>
      <c r="AC6232" t="s">
        <v>107</v>
      </c>
      <c r="AD6232" t="s">
        <v>108</v>
      </c>
      <c r="AE6232" t="s">
        <v>109</v>
      </c>
      <c r="AF6232" t="s">
        <v>162</v>
      </c>
      <c r="AG6232" t="s">
        <v>163</v>
      </c>
      <c r="AH6232" t="s">
        <v>164</v>
      </c>
      <c r="AI6232" t="s">
        <v>151</v>
      </c>
      <c r="AJ6232" t="s">
        <v>93</v>
      </c>
      <c r="AK6232">
        <v>102401743532</v>
      </c>
      <c r="AL6232" t="s">
        <v>196</v>
      </c>
      <c r="AM6232" t="s">
        <v>7734</v>
      </c>
      <c r="AN6232">
        <v>30</v>
      </c>
      <c r="AO6232">
        <v>2206.8200000000002</v>
      </c>
      <c r="AP6232">
        <v>634.30999999999995</v>
      </c>
      <c r="AQ6232">
        <v>121.2</v>
      </c>
      <c r="AR6232">
        <v>2962</v>
      </c>
      <c r="AS6232">
        <v>197.9</v>
      </c>
      <c r="AT6232">
        <v>0</v>
      </c>
      <c r="AU6232">
        <v>2008.92</v>
      </c>
      <c r="AV6232">
        <v>2024</v>
      </c>
    </row>
    <row r="6233" spans="1:48" x14ac:dyDescent="0.25">
      <c r="A6233">
        <v>2024</v>
      </c>
      <c r="B6233">
        <v>5</v>
      </c>
      <c r="C6233" t="s">
        <v>74</v>
      </c>
      <c r="D6233" t="s">
        <v>75</v>
      </c>
      <c r="E6233" t="s">
        <v>76</v>
      </c>
      <c r="F6233" t="s">
        <v>77</v>
      </c>
      <c r="G6233" t="s">
        <v>78</v>
      </c>
      <c r="H6233" t="s">
        <v>79</v>
      </c>
      <c r="I6233" t="s">
        <v>80</v>
      </c>
      <c r="J6233" t="s">
        <v>2732</v>
      </c>
      <c r="K6233">
        <v>72</v>
      </c>
      <c r="L6233" s="12">
        <v>45422</v>
      </c>
      <c r="M6233" t="s">
        <v>82</v>
      </c>
      <c r="N6233" t="s">
        <v>83</v>
      </c>
      <c r="O6233" t="s">
        <v>84</v>
      </c>
      <c r="P6233">
        <v>0</v>
      </c>
      <c r="Q6233" t="s">
        <v>85</v>
      </c>
      <c r="R6233" t="s">
        <v>7734</v>
      </c>
      <c r="S6233" t="s">
        <v>7735</v>
      </c>
      <c r="T6233">
        <v>1</v>
      </c>
      <c r="U6233">
        <v>2962</v>
      </c>
      <c r="V6233">
        <v>0</v>
      </c>
      <c r="W6233">
        <v>0</v>
      </c>
      <c r="X6233">
        <v>2823.2872641687331</v>
      </c>
      <c r="Y6233">
        <v>0</v>
      </c>
      <c r="Z6233">
        <v>0</v>
      </c>
      <c r="AA6233" t="s">
        <v>88</v>
      </c>
      <c r="AB6233" t="s">
        <v>106</v>
      </c>
      <c r="AC6233" t="s">
        <v>107</v>
      </c>
      <c r="AD6233" t="s">
        <v>108</v>
      </c>
      <c r="AE6233" t="s">
        <v>109</v>
      </c>
      <c r="AF6233" t="s">
        <v>447</v>
      </c>
      <c r="AG6233" t="s">
        <v>448</v>
      </c>
      <c r="AH6233" t="s">
        <v>449</v>
      </c>
      <c r="AI6233" t="s">
        <v>151</v>
      </c>
      <c r="AJ6233" t="s">
        <v>93</v>
      </c>
      <c r="AK6233">
        <v>102401743534</v>
      </c>
      <c r="AL6233" t="s">
        <v>2733</v>
      </c>
      <c r="AM6233" t="s">
        <v>7734</v>
      </c>
      <c r="AN6233">
        <v>30</v>
      </c>
      <c r="AO6233">
        <v>2206.8200000000002</v>
      </c>
      <c r="AP6233">
        <v>634.30999999999995</v>
      </c>
      <c r="AQ6233">
        <v>121.2</v>
      </c>
      <c r="AR6233">
        <v>2962</v>
      </c>
      <c r="AS6233">
        <v>197.9</v>
      </c>
      <c r="AT6233">
        <v>0</v>
      </c>
      <c r="AU6233">
        <v>2008.92</v>
      </c>
      <c r="AV6233">
        <v>2024</v>
      </c>
    </row>
    <row r="6234" spans="1:48" x14ac:dyDescent="0.25">
      <c r="A6234">
        <v>2024</v>
      </c>
      <c r="B6234">
        <v>5</v>
      </c>
      <c r="C6234" t="s">
        <v>74</v>
      </c>
      <c r="D6234" t="s">
        <v>75</v>
      </c>
      <c r="E6234" t="s">
        <v>76</v>
      </c>
      <c r="F6234" t="s">
        <v>77</v>
      </c>
      <c r="G6234" t="s">
        <v>78</v>
      </c>
      <c r="H6234" t="s">
        <v>79</v>
      </c>
      <c r="I6234" t="s">
        <v>80</v>
      </c>
      <c r="J6234" t="s">
        <v>2734</v>
      </c>
      <c r="K6234">
        <v>71</v>
      </c>
      <c r="L6234" s="12">
        <v>45425</v>
      </c>
      <c r="M6234" t="s">
        <v>82</v>
      </c>
      <c r="N6234" t="s">
        <v>83</v>
      </c>
      <c r="O6234" t="s">
        <v>84</v>
      </c>
      <c r="P6234">
        <v>0</v>
      </c>
      <c r="Q6234" t="s">
        <v>85</v>
      </c>
      <c r="R6234" t="s">
        <v>7734</v>
      </c>
      <c r="S6234" t="s">
        <v>7735</v>
      </c>
      <c r="T6234">
        <v>1</v>
      </c>
      <c r="U6234">
        <v>2962</v>
      </c>
      <c r="V6234">
        <v>0</v>
      </c>
      <c r="W6234">
        <v>0</v>
      </c>
      <c r="X6234">
        <v>2823.2872641687331</v>
      </c>
      <c r="Y6234">
        <v>0</v>
      </c>
      <c r="Z6234">
        <v>0</v>
      </c>
      <c r="AA6234" t="s">
        <v>88</v>
      </c>
      <c r="AB6234" t="s">
        <v>106</v>
      </c>
      <c r="AC6234" t="s">
        <v>107</v>
      </c>
      <c r="AD6234" t="s">
        <v>108</v>
      </c>
      <c r="AE6234" t="s">
        <v>539</v>
      </c>
      <c r="AF6234" t="s">
        <v>118</v>
      </c>
      <c r="AG6234" t="s">
        <v>119</v>
      </c>
      <c r="AH6234" t="s">
        <v>371</v>
      </c>
      <c r="AI6234" t="s">
        <v>151</v>
      </c>
      <c r="AJ6234" t="s">
        <v>93</v>
      </c>
      <c r="AK6234">
        <v>102401749586</v>
      </c>
      <c r="AL6234" t="s">
        <v>2735</v>
      </c>
      <c r="AM6234" t="s">
        <v>7734</v>
      </c>
      <c r="AN6234">
        <v>30</v>
      </c>
      <c r="AO6234">
        <v>2206.8200000000002</v>
      </c>
      <c r="AP6234">
        <v>634.30999999999995</v>
      </c>
      <c r="AQ6234">
        <v>121.2</v>
      </c>
      <c r="AR6234">
        <v>2962</v>
      </c>
      <c r="AS6234">
        <v>197.9</v>
      </c>
      <c r="AT6234">
        <v>0</v>
      </c>
      <c r="AU6234">
        <v>2008.92</v>
      </c>
      <c r="AV6234">
        <v>2024</v>
      </c>
    </row>
    <row r="6235" spans="1:48" x14ac:dyDescent="0.25">
      <c r="A6235">
        <v>2024</v>
      </c>
      <c r="B6235">
        <v>5</v>
      </c>
      <c r="C6235" t="s">
        <v>74</v>
      </c>
      <c r="D6235" t="s">
        <v>75</v>
      </c>
      <c r="E6235" t="s">
        <v>76</v>
      </c>
      <c r="F6235" t="s">
        <v>77</v>
      </c>
      <c r="G6235" t="s">
        <v>78</v>
      </c>
      <c r="H6235" t="s">
        <v>79</v>
      </c>
      <c r="I6235" t="s">
        <v>80</v>
      </c>
      <c r="J6235" t="s">
        <v>2736</v>
      </c>
      <c r="K6235">
        <v>72</v>
      </c>
      <c r="L6235" s="12">
        <v>45418</v>
      </c>
      <c r="M6235" t="s">
        <v>82</v>
      </c>
      <c r="N6235" t="s">
        <v>83</v>
      </c>
      <c r="O6235" t="s">
        <v>84</v>
      </c>
      <c r="P6235">
        <v>0</v>
      </c>
      <c r="Q6235" t="s">
        <v>85</v>
      </c>
      <c r="R6235" t="s">
        <v>7734</v>
      </c>
      <c r="S6235" t="s">
        <v>7735</v>
      </c>
      <c r="T6235">
        <v>1</v>
      </c>
      <c r="U6235">
        <v>2962</v>
      </c>
      <c r="V6235">
        <v>0</v>
      </c>
      <c r="W6235">
        <v>0</v>
      </c>
      <c r="X6235">
        <v>2823.2872641687331</v>
      </c>
      <c r="Y6235">
        <v>0</v>
      </c>
      <c r="Z6235">
        <v>0</v>
      </c>
      <c r="AA6235" t="s">
        <v>88</v>
      </c>
      <c r="AB6235" t="s">
        <v>106</v>
      </c>
      <c r="AC6235" t="s">
        <v>107</v>
      </c>
      <c r="AD6235" t="s">
        <v>154</v>
      </c>
      <c r="AE6235" t="s">
        <v>1162</v>
      </c>
      <c r="AF6235" t="s">
        <v>162</v>
      </c>
      <c r="AG6235" t="s">
        <v>163</v>
      </c>
      <c r="AH6235" t="s">
        <v>164</v>
      </c>
      <c r="AI6235" t="s">
        <v>151</v>
      </c>
      <c r="AJ6235" t="s">
        <v>93</v>
      </c>
      <c r="AK6235">
        <v>102401740080</v>
      </c>
      <c r="AL6235" t="s">
        <v>196</v>
      </c>
      <c r="AM6235" t="s">
        <v>7734</v>
      </c>
      <c r="AN6235">
        <v>30</v>
      </c>
      <c r="AO6235">
        <v>2206.8200000000002</v>
      </c>
      <c r="AP6235">
        <v>634.30999999999995</v>
      </c>
      <c r="AQ6235">
        <v>121.2</v>
      </c>
      <c r="AR6235">
        <v>2962</v>
      </c>
      <c r="AS6235">
        <v>197.9</v>
      </c>
      <c r="AT6235">
        <v>0</v>
      </c>
      <c r="AU6235">
        <v>2008.92</v>
      </c>
      <c r="AV6235">
        <v>2024</v>
      </c>
    </row>
    <row r="6236" spans="1:48" x14ac:dyDescent="0.25">
      <c r="A6236">
        <v>2024</v>
      </c>
      <c r="B6236">
        <v>5</v>
      </c>
      <c r="C6236" t="s">
        <v>74</v>
      </c>
      <c r="D6236" t="s">
        <v>75</v>
      </c>
      <c r="E6236" t="s">
        <v>76</v>
      </c>
      <c r="F6236" t="s">
        <v>77</v>
      </c>
      <c r="G6236" t="s">
        <v>78</v>
      </c>
      <c r="H6236" t="s">
        <v>79</v>
      </c>
      <c r="I6236" t="s">
        <v>80</v>
      </c>
      <c r="J6236" t="s">
        <v>6788</v>
      </c>
      <c r="K6236">
        <v>71</v>
      </c>
      <c r="L6236" s="12">
        <v>45427</v>
      </c>
      <c r="M6236" t="s">
        <v>82</v>
      </c>
      <c r="N6236" t="s">
        <v>83</v>
      </c>
      <c r="O6236" t="s">
        <v>84</v>
      </c>
      <c r="P6236">
        <v>0</v>
      </c>
      <c r="Q6236" t="s">
        <v>85</v>
      </c>
      <c r="R6236" t="s">
        <v>7734</v>
      </c>
      <c r="S6236" t="s">
        <v>7735</v>
      </c>
      <c r="T6236">
        <v>1</v>
      </c>
      <c r="U6236">
        <v>2962</v>
      </c>
      <c r="V6236">
        <v>0</v>
      </c>
      <c r="W6236">
        <v>0</v>
      </c>
      <c r="X6236">
        <v>2823.2872641687331</v>
      </c>
      <c r="Y6236">
        <v>0</v>
      </c>
      <c r="Z6236">
        <v>0</v>
      </c>
      <c r="AA6236" t="s">
        <v>88</v>
      </c>
      <c r="AB6236" t="s">
        <v>106</v>
      </c>
      <c r="AC6236" t="s">
        <v>107</v>
      </c>
      <c r="AD6236" t="s">
        <v>108</v>
      </c>
      <c r="AE6236" t="s">
        <v>109</v>
      </c>
      <c r="AF6236" t="s">
        <v>447</v>
      </c>
      <c r="AG6236" t="s">
        <v>448</v>
      </c>
      <c r="AH6236" t="s">
        <v>449</v>
      </c>
      <c r="AI6236" t="s">
        <v>151</v>
      </c>
      <c r="AJ6236" t="s">
        <v>93</v>
      </c>
      <c r="AK6236">
        <v>102401755942</v>
      </c>
      <c r="AL6236" t="s">
        <v>6507</v>
      </c>
      <c r="AM6236" t="s">
        <v>7734</v>
      </c>
      <c r="AN6236">
        <v>30</v>
      </c>
      <c r="AO6236">
        <v>2206.8200000000002</v>
      </c>
      <c r="AP6236">
        <v>634.30999999999995</v>
      </c>
      <c r="AQ6236">
        <v>121.2</v>
      </c>
      <c r="AR6236">
        <v>2962</v>
      </c>
      <c r="AS6236">
        <v>197.9</v>
      </c>
      <c r="AT6236">
        <v>0</v>
      </c>
      <c r="AU6236">
        <v>2008.92</v>
      </c>
      <c r="AV6236">
        <v>2024</v>
      </c>
    </row>
    <row r="6237" spans="1:48" x14ac:dyDescent="0.25">
      <c r="A6237">
        <v>2024</v>
      </c>
      <c r="B6237">
        <v>5</v>
      </c>
      <c r="C6237" t="s">
        <v>74</v>
      </c>
      <c r="D6237" t="s">
        <v>75</v>
      </c>
      <c r="E6237" t="s">
        <v>76</v>
      </c>
      <c r="F6237" t="s">
        <v>77</v>
      </c>
      <c r="G6237" t="s">
        <v>78</v>
      </c>
      <c r="H6237" t="s">
        <v>79</v>
      </c>
      <c r="I6237" t="s">
        <v>80</v>
      </c>
      <c r="J6237" t="s">
        <v>2742</v>
      </c>
      <c r="K6237">
        <v>69</v>
      </c>
      <c r="L6237" s="12">
        <v>45432</v>
      </c>
      <c r="M6237" t="s">
        <v>82</v>
      </c>
      <c r="N6237" t="s">
        <v>83</v>
      </c>
      <c r="O6237" t="s">
        <v>84</v>
      </c>
      <c r="P6237">
        <v>0</v>
      </c>
      <c r="Q6237" t="s">
        <v>85</v>
      </c>
      <c r="R6237" t="s">
        <v>7734</v>
      </c>
      <c r="S6237" t="s">
        <v>7735</v>
      </c>
      <c r="T6237">
        <v>1</v>
      </c>
      <c r="U6237">
        <v>2962</v>
      </c>
      <c r="V6237">
        <v>0</v>
      </c>
      <c r="W6237">
        <v>0</v>
      </c>
      <c r="X6237">
        <v>2823.2872641687331</v>
      </c>
      <c r="Y6237">
        <v>0</v>
      </c>
      <c r="Z6237">
        <v>0</v>
      </c>
      <c r="AA6237" t="s">
        <v>88</v>
      </c>
      <c r="AB6237" t="s">
        <v>114</v>
      </c>
      <c r="AC6237" t="s">
        <v>442</v>
      </c>
      <c r="AD6237" t="s">
        <v>442</v>
      </c>
      <c r="AE6237" t="s">
        <v>2743</v>
      </c>
      <c r="AF6237" t="s">
        <v>162</v>
      </c>
      <c r="AG6237" t="s">
        <v>163</v>
      </c>
      <c r="AH6237" t="s">
        <v>164</v>
      </c>
      <c r="AI6237" t="s">
        <v>151</v>
      </c>
      <c r="AJ6237" t="s">
        <v>93</v>
      </c>
      <c r="AK6237">
        <v>102401755936</v>
      </c>
      <c r="AL6237" t="s">
        <v>196</v>
      </c>
      <c r="AM6237" t="s">
        <v>7734</v>
      </c>
      <c r="AN6237">
        <v>30</v>
      </c>
      <c r="AO6237">
        <v>2206.8200000000002</v>
      </c>
      <c r="AP6237">
        <v>634.30999999999995</v>
      </c>
      <c r="AQ6237">
        <v>121.2</v>
      </c>
      <c r="AR6237">
        <v>2962</v>
      </c>
      <c r="AS6237">
        <v>197.9</v>
      </c>
      <c r="AT6237">
        <v>0</v>
      </c>
      <c r="AU6237">
        <v>2008.92</v>
      </c>
      <c r="AV6237">
        <v>2024</v>
      </c>
    </row>
    <row r="6238" spans="1:48" x14ac:dyDescent="0.25">
      <c r="A6238">
        <v>2024</v>
      </c>
      <c r="B6238">
        <v>5</v>
      </c>
      <c r="C6238" t="s">
        <v>74</v>
      </c>
      <c r="D6238" t="s">
        <v>75</v>
      </c>
      <c r="E6238" t="s">
        <v>76</v>
      </c>
      <c r="F6238" t="s">
        <v>77</v>
      </c>
      <c r="G6238" t="s">
        <v>78</v>
      </c>
      <c r="H6238" t="s">
        <v>79</v>
      </c>
      <c r="I6238" t="s">
        <v>80</v>
      </c>
      <c r="J6238" t="s">
        <v>7553</v>
      </c>
      <c r="K6238">
        <v>69</v>
      </c>
      <c r="L6238" s="12">
        <v>45433</v>
      </c>
      <c r="M6238" t="s">
        <v>82</v>
      </c>
      <c r="N6238" t="s">
        <v>83</v>
      </c>
      <c r="O6238" t="s">
        <v>84</v>
      </c>
      <c r="P6238">
        <v>0</v>
      </c>
      <c r="Q6238" t="s">
        <v>85</v>
      </c>
      <c r="R6238" t="s">
        <v>7734</v>
      </c>
      <c r="S6238" t="s">
        <v>7735</v>
      </c>
      <c r="T6238">
        <v>1</v>
      </c>
      <c r="U6238">
        <v>2962</v>
      </c>
      <c r="V6238">
        <v>0</v>
      </c>
      <c r="W6238">
        <v>0</v>
      </c>
      <c r="X6238">
        <v>2823.2872641687331</v>
      </c>
      <c r="Y6238">
        <v>0</v>
      </c>
      <c r="Z6238">
        <v>0</v>
      </c>
      <c r="AA6238" t="s">
        <v>88</v>
      </c>
      <c r="AB6238" t="s">
        <v>106</v>
      </c>
      <c r="AC6238" t="s">
        <v>241</v>
      </c>
      <c r="AD6238" t="s">
        <v>241</v>
      </c>
      <c r="AE6238" t="s">
        <v>995</v>
      </c>
      <c r="AF6238" t="s">
        <v>487</v>
      </c>
      <c r="AG6238" t="s">
        <v>488</v>
      </c>
      <c r="AH6238" t="s">
        <v>489</v>
      </c>
      <c r="AI6238" t="s">
        <v>490</v>
      </c>
      <c r="AJ6238" t="s">
        <v>93</v>
      </c>
      <c r="AK6238">
        <v>102401756298</v>
      </c>
      <c r="AL6238" t="s">
        <v>270</v>
      </c>
      <c r="AM6238" t="s">
        <v>7734</v>
      </c>
      <c r="AN6238">
        <v>30</v>
      </c>
      <c r="AO6238">
        <v>2206.8200000000002</v>
      </c>
      <c r="AP6238">
        <v>634.30999999999995</v>
      </c>
      <c r="AQ6238">
        <v>121.2</v>
      </c>
      <c r="AR6238">
        <v>2962</v>
      </c>
      <c r="AS6238">
        <v>197.9</v>
      </c>
      <c r="AT6238">
        <v>0</v>
      </c>
      <c r="AU6238">
        <v>2008.92</v>
      </c>
      <c r="AV6238">
        <v>2024</v>
      </c>
    </row>
    <row r="6239" spans="1:48" x14ac:dyDescent="0.25">
      <c r="A6239">
        <v>2024</v>
      </c>
      <c r="B6239">
        <v>5</v>
      </c>
      <c r="C6239" t="s">
        <v>74</v>
      </c>
      <c r="D6239" t="s">
        <v>75</v>
      </c>
      <c r="E6239" t="s">
        <v>76</v>
      </c>
      <c r="F6239" t="s">
        <v>77</v>
      </c>
      <c r="G6239" t="s">
        <v>78</v>
      </c>
      <c r="H6239" t="s">
        <v>79</v>
      </c>
      <c r="I6239" t="s">
        <v>80</v>
      </c>
      <c r="J6239" t="s">
        <v>2744</v>
      </c>
      <c r="K6239">
        <v>69</v>
      </c>
      <c r="L6239" s="12">
        <v>45440</v>
      </c>
      <c r="M6239" t="s">
        <v>82</v>
      </c>
      <c r="N6239" t="s">
        <v>83</v>
      </c>
      <c r="O6239" t="s">
        <v>84</v>
      </c>
      <c r="P6239">
        <v>0</v>
      </c>
      <c r="Q6239" t="s">
        <v>85</v>
      </c>
      <c r="R6239" t="s">
        <v>7734</v>
      </c>
      <c r="S6239" t="s">
        <v>7735</v>
      </c>
      <c r="T6239">
        <v>1</v>
      </c>
      <c r="U6239">
        <v>2962</v>
      </c>
      <c r="V6239">
        <v>0</v>
      </c>
      <c r="W6239">
        <v>0</v>
      </c>
      <c r="X6239">
        <v>2823.2872641687331</v>
      </c>
      <c r="Y6239">
        <v>0</v>
      </c>
      <c r="Z6239">
        <v>0</v>
      </c>
      <c r="AA6239" t="s">
        <v>88</v>
      </c>
      <c r="AB6239" t="s">
        <v>106</v>
      </c>
      <c r="AC6239" t="s">
        <v>107</v>
      </c>
      <c r="AD6239" t="s">
        <v>108</v>
      </c>
      <c r="AE6239" t="s">
        <v>558</v>
      </c>
      <c r="AF6239" t="s">
        <v>162</v>
      </c>
      <c r="AG6239" t="s">
        <v>163</v>
      </c>
      <c r="AH6239" t="s">
        <v>164</v>
      </c>
      <c r="AI6239" t="s">
        <v>151</v>
      </c>
      <c r="AJ6239" t="s">
        <v>93</v>
      </c>
      <c r="AK6239">
        <v>102402157144</v>
      </c>
      <c r="AL6239" t="s">
        <v>196</v>
      </c>
      <c r="AM6239" t="s">
        <v>7734</v>
      </c>
      <c r="AN6239">
        <v>30</v>
      </c>
      <c r="AO6239">
        <v>2206.8200000000002</v>
      </c>
      <c r="AP6239">
        <v>634.30999999999995</v>
      </c>
      <c r="AQ6239">
        <v>121.2</v>
      </c>
      <c r="AR6239">
        <v>2962</v>
      </c>
      <c r="AS6239">
        <v>197.9</v>
      </c>
      <c r="AT6239">
        <v>0</v>
      </c>
      <c r="AU6239">
        <v>2008.92</v>
      </c>
      <c r="AV6239">
        <v>2024</v>
      </c>
    </row>
    <row r="6240" spans="1:48" x14ac:dyDescent="0.25">
      <c r="A6240">
        <v>2024</v>
      </c>
      <c r="B6240">
        <v>5</v>
      </c>
      <c r="C6240" t="s">
        <v>74</v>
      </c>
      <c r="D6240" t="s">
        <v>75</v>
      </c>
      <c r="E6240" t="s">
        <v>76</v>
      </c>
      <c r="F6240" t="s">
        <v>77</v>
      </c>
      <c r="G6240" t="s">
        <v>78</v>
      </c>
      <c r="H6240" t="s">
        <v>79</v>
      </c>
      <c r="I6240" t="s">
        <v>80</v>
      </c>
      <c r="J6240" t="s">
        <v>6789</v>
      </c>
      <c r="K6240">
        <v>69</v>
      </c>
      <c r="L6240" s="12">
        <v>45439</v>
      </c>
      <c r="M6240" t="s">
        <v>82</v>
      </c>
      <c r="N6240" t="s">
        <v>83</v>
      </c>
      <c r="O6240" t="s">
        <v>84</v>
      </c>
      <c r="P6240">
        <v>0</v>
      </c>
      <c r="Q6240" t="s">
        <v>85</v>
      </c>
      <c r="R6240" t="s">
        <v>7734</v>
      </c>
      <c r="S6240" t="s">
        <v>7735</v>
      </c>
      <c r="T6240">
        <v>1</v>
      </c>
      <c r="U6240">
        <v>2962</v>
      </c>
      <c r="V6240">
        <v>0</v>
      </c>
      <c r="W6240">
        <v>0</v>
      </c>
      <c r="X6240">
        <v>2823.2872641687331</v>
      </c>
      <c r="Y6240">
        <v>0</v>
      </c>
      <c r="Z6240">
        <v>0</v>
      </c>
      <c r="AA6240" t="s">
        <v>88</v>
      </c>
      <c r="AB6240" t="s">
        <v>106</v>
      </c>
      <c r="AC6240" t="s">
        <v>107</v>
      </c>
      <c r="AD6240" t="s">
        <v>108</v>
      </c>
      <c r="AE6240" t="s">
        <v>558</v>
      </c>
      <c r="AF6240" t="s">
        <v>447</v>
      </c>
      <c r="AG6240" t="s">
        <v>448</v>
      </c>
      <c r="AH6240" t="s">
        <v>449</v>
      </c>
      <c r="AI6240" t="s">
        <v>151</v>
      </c>
      <c r="AJ6240" t="s">
        <v>93</v>
      </c>
      <c r="AK6240">
        <v>102401746346</v>
      </c>
      <c r="AL6240" t="s">
        <v>6790</v>
      </c>
      <c r="AM6240" t="s">
        <v>7734</v>
      </c>
      <c r="AN6240">
        <v>30</v>
      </c>
      <c r="AO6240">
        <v>2206.8200000000002</v>
      </c>
      <c r="AP6240">
        <v>634.30999999999995</v>
      </c>
      <c r="AQ6240">
        <v>121.2</v>
      </c>
      <c r="AR6240">
        <v>2962</v>
      </c>
      <c r="AS6240">
        <v>197.9</v>
      </c>
      <c r="AT6240">
        <v>0</v>
      </c>
      <c r="AU6240">
        <v>2008.92</v>
      </c>
      <c r="AV6240">
        <v>2024</v>
      </c>
    </row>
    <row r="6241" spans="1:48" x14ac:dyDescent="0.25">
      <c r="A6241">
        <v>2024</v>
      </c>
      <c r="B6241">
        <v>5</v>
      </c>
      <c r="C6241" t="s">
        <v>74</v>
      </c>
      <c r="D6241" t="s">
        <v>75</v>
      </c>
      <c r="E6241" t="s">
        <v>76</v>
      </c>
      <c r="F6241" t="s">
        <v>77</v>
      </c>
      <c r="G6241" t="s">
        <v>78</v>
      </c>
      <c r="H6241" t="s">
        <v>79</v>
      </c>
      <c r="I6241" t="s">
        <v>80</v>
      </c>
      <c r="J6241" t="s">
        <v>2754</v>
      </c>
      <c r="K6241">
        <v>68</v>
      </c>
      <c r="L6241" s="12">
        <v>45414</v>
      </c>
      <c r="M6241" t="s">
        <v>82</v>
      </c>
      <c r="N6241" t="s">
        <v>83</v>
      </c>
      <c r="O6241" t="s">
        <v>84</v>
      </c>
      <c r="P6241">
        <v>0</v>
      </c>
      <c r="Q6241" t="s">
        <v>85</v>
      </c>
      <c r="R6241" t="s">
        <v>7734</v>
      </c>
      <c r="S6241" t="s">
        <v>7735</v>
      </c>
      <c r="T6241">
        <v>1</v>
      </c>
      <c r="U6241">
        <v>2962</v>
      </c>
      <c r="V6241">
        <v>0</v>
      </c>
      <c r="W6241">
        <v>0</v>
      </c>
      <c r="X6241">
        <v>2823.2872641687331</v>
      </c>
      <c r="Y6241">
        <v>0</v>
      </c>
      <c r="Z6241">
        <v>0</v>
      </c>
      <c r="AA6241" t="s">
        <v>88</v>
      </c>
      <c r="AB6241" t="s">
        <v>106</v>
      </c>
      <c r="AC6241" t="s">
        <v>107</v>
      </c>
      <c r="AD6241" t="s">
        <v>108</v>
      </c>
      <c r="AE6241" t="s">
        <v>453</v>
      </c>
      <c r="AF6241" t="s">
        <v>162</v>
      </c>
      <c r="AG6241" t="s">
        <v>163</v>
      </c>
      <c r="AH6241" t="s">
        <v>164</v>
      </c>
      <c r="AI6241" t="s">
        <v>151</v>
      </c>
      <c r="AJ6241" t="s">
        <v>93</v>
      </c>
      <c r="AK6241">
        <v>102401739018</v>
      </c>
      <c r="AL6241" t="s">
        <v>815</v>
      </c>
      <c r="AM6241" t="s">
        <v>7734</v>
      </c>
      <c r="AN6241">
        <v>30</v>
      </c>
      <c r="AO6241">
        <v>2206.8200000000002</v>
      </c>
      <c r="AP6241">
        <v>634.30999999999995</v>
      </c>
      <c r="AQ6241">
        <v>121.2</v>
      </c>
      <c r="AR6241">
        <v>2962</v>
      </c>
      <c r="AS6241">
        <v>197.9</v>
      </c>
      <c r="AT6241">
        <v>0</v>
      </c>
      <c r="AU6241">
        <v>2008.92</v>
      </c>
      <c r="AV6241">
        <v>2024</v>
      </c>
    </row>
    <row r="6242" spans="1:48" x14ac:dyDescent="0.25">
      <c r="A6242">
        <v>2024</v>
      </c>
      <c r="B6242">
        <v>5</v>
      </c>
      <c r="C6242" t="s">
        <v>74</v>
      </c>
      <c r="D6242" t="s">
        <v>75</v>
      </c>
      <c r="E6242" t="s">
        <v>76</v>
      </c>
      <c r="F6242" t="s">
        <v>77</v>
      </c>
      <c r="G6242" t="s">
        <v>78</v>
      </c>
      <c r="H6242" t="s">
        <v>79</v>
      </c>
      <c r="I6242" t="s">
        <v>80</v>
      </c>
      <c r="J6242" t="s">
        <v>2755</v>
      </c>
      <c r="K6242">
        <v>68</v>
      </c>
      <c r="L6242" s="12">
        <v>45426</v>
      </c>
      <c r="M6242" t="s">
        <v>82</v>
      </c>
      <c r="N6242" t="s">
        <v>83</v>
      </c>
      <c r="O6242" t="s">
        <v>84</v>
      </c>
      <c r="P6242">
        <v>0</v>
      </c>
      <c r="Q6242" t="s">
        <v>85</v>
      </c>
      <c r="R6242" t="s">
        <v>7734</v>
      </c>
      <c r="S6242" t="s">
        <v>7735</v>
      </c>
      <c r="T6242">
        <v>1</v>
      </c>
      <c r="U6242">
        <v>2962</v>
      </c>
      <c r="V6242">
        <v>0</v>
      </c>
      <c r="W6242">
        <v>0</v>
      </c>
      <c r="X6242">
        <v>2823.2872641687331</v>
      </c>
      <c r="Y6242">
        <v>0</v>
      </c>
      <c r="Z6242">
        <v>0</v>
      </c>
      <c r="AA6242" t="s">
        <v>88</v>
      </c>
      <c r="AB6242" t="s">
        <v>106</v>
      </c>
      <c r="AC6242" t="s">
        <v>107</v>
      </c>
      <c r="AD6242" t="s">
        <v>108</v>
      </c>
      <c r="AE6242" t="s">
        <v>109</v>
      </c>
      <c r="AF6242" t="s">
        <v>162</v>
      </c>
      <c r="AG6242" t="s">
        <v>163</v>
      </c>
      <c r="AH6242" t="s">
        <v>164</v>
      </c>
      <c r="AI6242" t="s">
        <v>151</v>
      </c>
      <c r="AJ6242" t="s">
        <v>93</v>
      </c>
      <c r="AK6242">
        <v>102401760718</v>
      </c>
      <c r="AL6242" t="s">
        <v>235</v>
      </c>
      <c r="AM6242" t="s">
        <v>7734</v>
      </c>
      <c r="AN6242">
        <v>30</v>
      </c>
      <c r="AO6242">
        <v>2206.8200000000002</v>
      </c>
      <c r="AP6242">
        <v>634.30999999999995</v>
      </c>
      <c r="AQ6242">
        <v>121.2</v>
      </c>
      <c r="AR6242">
        <v>2962</v>
      </c>
      <c r="AS6242">
        <v>197.9</v>
      </c>
      <c r="AT6242">
        <v>0</v>
      </c>
      <c r="AU6242">
        <v>2008.92</v>
      </c>
      <c r="AV6242">
        <v>2024</v>
      </c>
    </row>
    <row r="6243" spans="1:48" x14ac:dyDescent="0.25">
      <c r="A6243">
        <v>2024</v>
      </c>
      <c r="B6243">
        <v>5</v>
      </c>
      <c r="C6243" t="s">
        <v>74</v>
      </c>
      <c r="D6243" t="s">
        <v>75</v>
      </c>
      <c r="E6243" t="s">
        <v>76</v>
      </c>
      <c r="F6243" t="s">
        <v>77</v>
      </c>
      <c r="G6243" t="s">
        <v>78</v>
      </c>
      <c r="H6243" t="s">
        <v>79</v>
      </c>
      <c r="I6243" t="s">
        <v>80</v>
      </c>
      <c r="J6243" t="s">
        <v>2756</v>
      </c>
      <c r="K6243">
        <v>67</v>
      </c>
      <c r="L6243" s="12">
        <v>45422</v>
      </c>
      <c r="M6243" t="s">
        <v>82</v>
      </c>
      <c r="N6243" t="s">
        <v>83</v>
      </c>
      <c r="O6243" t="s">
        <v>84</v>
      </c>
      <c r="P6243">
        <v>0</v>
      </c>
      <c r="Q6243" t="s">
        <v>85</v>
      </c>
      <c r="R6243" t="s">
        <v>7734</v>
      </c>
      <c r="S6243" t="s">
        <v>7735</v>
      </c>
      <c r="T6243">
        <v>1</v>
      </c>
      <c r="U6243">
        <v>2962</v>
      </c>
      <c r="V6243">
        <v>0</v>
      </c>
      <c r="W6243">
        <v>0</v>
      </c>
      <c r="X6243">
        <v>2823.2872641687331</v>
      </c>
      <c r="Y6243">
        <v>0</v>
      </c>
      <c r="Z6243">
        <v>0</v>
      </c>
      <c r="AA6243" t="s">
        <v>88</v>
      </c>
      <c r="AB6243" t="s">
        <v>106</v>
      </c>
      <c r="AC6243" t="s">
        <v>107</v>
      </c>
      <c r="AD6243" t="s">
        <v>108</v>
      </c>
      <c r="AE6243" t="s">
        <v>109</v>
      </c>
      <c r="AF6243" t="s">
        <v>100</v>
      </c>
      <c r="AG6243" t="s">
        <v>101</v>
      </c>
      <c r="AH6243" t="s">
        <v>102</v>
      </c>
      <c r="AI6243" t="s">
        <v>103</v>
      </c>
      <c r="AJ6243" t="s">
        <v>93</v>
      </c>
      <c r="AK6243">
        <v>102401750934</v>
      </c>
      <c r="AL6243" t="s">
        <v>2757</v>
      </c>
      <c r="AM6243" t="s">
        <v>7734</v>
      </c>
      <c r="AN6243">
        <v>30</v>
      </c>
      <c r="AO6243">
        <v>2206.8200000000002</v>
      </c>
      <c r="AP6243">
        <v>634.30999999999995</v>
      </c>
      <c r="AQ6243">
        <v>121.2</v>
      </c>
      <c r="AR6243">
        <v>2962</v>
      </c>
      <c r="AS6243">
        <v>197.9</v>
      </c>
      <c r="AT6243">
        <v>0</v>
      </c>
      <c r="AU6243">
        <v>2008.92</v>
      </c>
      <c r="AV6243">
        <v>2024</v>
      </c>
    </row>
    <row r="6244" spans="1:48" x14ac:dyDescent="0.25">
      <c r="A6244">
        <v>2024</v>
      </c>
      <c r="B6244">
        <v>5</v>
      </c>
      <c r="C6244" t="s">
        <v>74</v>
      </c>
      <c r="D6244" t="s">
        <v>75</v>
      </c>
      <c r="E6244" t="s">
        <v>76</v>
      </c>
      <c r="F6244" t="s">
        <v>77</v>
      </c>
      <c r="G6244" t="s">
        <v>78</v>
      </c>
      <c r="H6244" t="s">
        <v>79</v>
      </c>
      <c r="I6244" t="s">
        <v>80</v>
      </c>
      <c r="J6244" t="s">
        <v>2762</v>
      </c>
      <c r="K6244">
        <v>65</v>
      </c>
      <c r="L6244" s="12">
        <v>45432</v>
      </c>
      <c r="M6244" t="s">
        <v>82</v>
      </c>
      <c r="N6244" t="s">
        <v>83</v>
      </c>
      <c r="O6244" t="s">
        <v>84</v>
      </c>
      <c r="P6244">
        <v>0</v>
      </c>
      <c r="Q6244" t="s">
        <v>85</v>
      </c>
      <c r="R6244" t="s">
        <v>7734</v>
      </c>
      <c r="S6244" t="s">
        <v>7735</v>
      </c>
      <c r="T6244">
        <v>1</v>
      </c>
      <c r="U6244">
        <v>2962</v>
      </c>
      <c r="V6244">
        <v>0</v>
      </c>
      <c r="W6244">
        <v>0</v>
      </c>
      <c r="X6244">
        <v>2823.2872641687331</v>
      </c>
      <c r="Y6244">
        <v>0</v>
      </c>
      <c r="Z6244">
        <v>0</v>
      </c>
      <c r="AA6244" t="s">
        <v>88</v>
      </c>
      <c r="AB6244" t="s">
        <v>106</v>
      </c>
      <c r="AC6244" t="s">
        <v>107</v>
      </c>
      <c r="AD6244" t="s">
        <v>154</v>
      </c>
      <c r="AE6244" t="s">
        <v>155</v>
      </c>
      <c r="AF6244" t="s">
        <v>162</v>
      </c>
      <c r="AG6244" t="s">
        <v>163</v>
      </c>
      <c r="AH6244" t="s">
        <v>164</v>
      </c>
      <c r="AI6244" t="s">
        <v>151</v>
      </c>
      <c r="AJ6244" t="s">
        <v>93</v>
      </c>
      <c r="AK6244">
        <v>102401755930</v>
      </c>
      <c r="AL6244" t="s">
        <v>129</v>
      </c>
      <c r="AM6244" t="s">
        <v>7734</v>
      </c>
      <c r="AN6244">
        <v>30</v>
      </c>
      <c r="AO6244">
        <v>2206.8200000000002</v>
      </c>
      <c r="AP6244">
        <v>634.30999999999995</v>
      </c>
      <c r="AQ6244">
        <v>121.2</v>
      </c>
      <c r="AR6244">
        <v>2962</v>
      </c>
      <c r="AS6244">
        <v>197.9</v>
      </c>
      <c r="AT6244">
        <v>0</v>
      </c>
      <c r="AU6244">
        <v>2008.92</v>
      </c>
      <c r="AV6244">
        <v>2024</v>
      </c>
    </row>
    <row r="6245" spans="1:48" x14ac:dyDescent="0.25">
      <c r="A6245">
        <v>2024</v>
      </c>
      <c r="B6245">
        <v>5</v>
      </c>
      <c r="C6245" t="s">
        <v>74</v>
      </c>
      <c r="D6245" t="s">
        <v>75</v>
      </c>
      <c r="E6245" t="s">
        <v>76</v>
      </c>
      <c r="F6245" t="s">
        <v>77</v>
      </c>
      <c r="G6245" t="s">
        <v>78</v>
      </c>
      <c r="H6245" t="s">
        <v>79</v>
      </c>
      <c r="I6245" t="s">
        <v>80</v>
      </c>
      <c r="J6245" t="s">
        <v>2763</v>
      </c>
      <c r="K6245">
        <v>64</v>
      </c>
      <c r="L6245" s="12">
        <v>45420</v>
      </c>
      <c r="M6245" t="s">
        <v>82</v>
      </c>
      <c r="N6245" t="s">
        <v>83</v>
      </c>
      <c r="O6245" t="s">
        <v>84</v>
      </c>
      <c r="P6245">
        <v>0</v>
      </c>
      <c r="Q6245" t="s">
        <v>85</v>
      </c>
      <c r="R6245" t="s">
        <v>7734</v>
      </c>
      <c r="S6245" t="s">
        <v>7735</v>
      </c>
      <c r="T6245">
        <v>1</v>
      </c>
      <c r="U6245">
        <v>2962</v>
      </c>
      <c r="V6245">
        <v>0</v>
      </c>
      <c r="W6245">
        <v>0</v>
      </c>
      <c r="X6245">
        <v>2823.2872641687331</v>
      </c>
      <c r="Y6245">
        <v>0</v>
      </c>
      <c r="Z6245">
        <v>0</v>
      </c>
      <c r="AA6245" t="s">
        <v>2441</v>
      </c>
      <c r="AB6245" t="s">
        <v>106</v>
      </c>
      <c r="AC6245" t="s">
        <v>241</v>
      </c>
      <c r="AD6245" t="s">
        <v>241</v>
      </c>
      <c r="AE6245" t="s">
        <v>995</v>
      </c>
      <c r="AF6245" t="s">
        <v>162</v>
      </c>
      <c r="AG6245" t="s">
        <v>163</v>
      </c>
      <c r="AH6245" t="s">
        <v>164</v>
      </c>
      <c r="AI6245" t="s">
        <v>151</v>
      </c>
      <c r="AJ6245" t="s">
        <v>93</v>
      </c>
      <c r="AK6245">
        <v>102401750936</v>
      </c>
      <c r="AL6245" t="s">
        <v>196</v>
      </c>
      <c r="AM6245" t="s">
        <v>7734</v>
      </c>
      <c r="AN6245">
        <v>30</v>
      </c>
      <c r="AO6245">
        <v>2206.8200000000002</v>
      </c>
      <c r="AP6245">
        <v>634.30999999999995</v>
      </c>
      <c r="AQ6245">
        <v>121.2</v>
      </c>
      <c r="AR6245">
        <v>2962</v>
      </c>
      <c r="AS6245">
        <v>197.9</v>
      </c>
      <c r="AT6245">
        <v>0</v>
      </c>
      <c r="AU6245">
        <v>2008.92</v>
      </c>
      <c r="AV6245">
        <v>2024</v>
      </c>
    </row>
    <row r="6246" spans="1:48" x14ac:dyDescent="0.25">
      <c r="A6246">
        <v>2024</v>
      </c>
      <c r="B6246">
        <v>5</v>
      </c>
      <c r="C6246" t="s">
        <v>74</v>
      </c>
      <c r="D6246" t="s">
        <v>75</v>
      </c>
      <c r="E6246" t="s">
        <v>76</v>
      </c>
      <c r="F6246" t="s">
        <v>77</v>
      </c>
      <c r="G6246" t="s">
        <v>78</v>
      </c>
      <c r="H6246" t="s">
        <v>79</v>
      </c>
      <c r="I6246" t="s">
        <v>80</v>
      </c>
      <c r="J6246" t="s">
        <v>2768</v>
      </c>
      <c r="K6246">
        <v>64</v>
      </c>
      <c r="L6246" s="12">
        <v>45432</v>
      </c>
      <c r="M6246" t="s">
        <v>82</v>
      </c>
      <c r="N6246" t="s">
        <v>83</v>
      </c>
      <c r="O6246" t="s">
        <v>84</v>
      </c>
      <c r="P6246">
        <v>0</v>
      </c>
      <c r="Q6246" t="s">
        <v>85</v>
      </c>
      <c r="R6246" t="s">
        <v>7734</v>
      </c>
      <c r="S6246" t="s">
        <v>7735</v>
      </c>
      <c r="T6246">
        <v>1</v>
      </c>
      <c r="U6246">
        <v>2962</v>
      </c>
      <c r="V6246">
        <v>0</v>
      </c>
      <c r="W6246">
        <v>0</v>
      </c>
      <c r="X6246">
        <v>2823.2872641687331</v>
      </c>
      <c r="Y6246">
        <v>0</v>
      </c>
      <c r="Z6246">
        <v>0</v>
      </c>
      <c r="AA6246" t="s">
        <v>88</v>
      </c>
      <c r="AB6246" t="s">
        <v>106</v>
      </c>
      <c r="AC6246" t="s">
        <v>124</v>
      </c>
      <c r="AD6246" t="s">
        <v>124</v>
      </c>
      <c r="AE6246" t="s">
        <v>621</v>
      </c>
      <c r="AF6246" t="s">
        <v>118</v>
      </c>
      <c r="AG6246" t="s">
        <v>119</v>
      </c>
      <c r="AH6246" t="s">
        <v>120</v>
      </c>
      <c r="AI6246" t="s">
        <v>121</v>
      </c>
      <c r="AJ6246" t="s">
        <v>93</v>
      </c>
      <c r="AK6246">
        <v>102401755954</v>
      </c>
      <c r="AL6246" t="s">
        <v>372</v>
      </c>
      <c r="AM6246" t="s">
        <v>7734</v>
      </c>
      <c r="AN6246">
        <v>30</v>
      </c>
      <c r="AO6246">
        <v>2206.8200000000002</v>
      </c>
      <c r="AP6246">
        <v>634.30999999999995</v>
      </c>
      <c r="AQ6246">
        <v>121.2</v>
      </c>
      <c r="AR6246">
        <v>2962</v>
      </c>
      <c r="AS6246">
        <v>197.9</v>
      </c>
      <c r="AT6246">
        <v>0</v>
      </c>
      <c r="AU6246">
        <v>2008.92</v>
      </c>
      <c r="AV6246">
        <v>2024</v>
      </c>
    </row>
    <row r="6247" spans="1:48" x14ac:dyDescent="0.25">
      <c r="A6247">
        <v>2024</v>
      </c>
      <c r="B6247">
        <v>5</v>
      </c>
      <c r="C6247" t="s">
        <v>74</v>
      </c>
      <c r="D6247" t="s">
        <v>75</v>
      </c>
      <c r="E6247" t="s">
        <v>76</v>
      </c>
      <c r="F6247" t="s">
        <v>77</v>
      </c>
      <c r="G6247" t="s">
        <v>78</v>
      </c>
      <c r="H6247" t="s">
        <v>79</v>
      </c>
      <c r="I6247" t="s">
        <v>80</v>
      </c>
      <c r="J6247" t="s">
        <v>2435</v>
      </c>
      <c r="K6247">
        <v>63</v>
      </c>
      <c r="L6247" s="12">
        <v>45418</v>
      </c>
      <c r="M6247" t="s">
        <v>82</v>
      </c>
      <c r="N6247" t="s">
        <v>83</v>
      </c>
      <c r="O6247" t="s">
        <v>84</v>
      </c>
      <c r="P6247">
        <v>0</v>
      </c>
      <c r="Q6247" t="s">
        <v>85</v>
      </c>
      <c r="R6247" t="s">
        <v>7734</v>
      </c>
      <c r="S6247" t="s">
        <v>7735</v>
      </c>
      <c r="T6247">
        <v>1</v>
      </c>
      <c r="U6247">
        <v>2962</v>
      </c>
      <c r="V6247">
        <v>0</v>
      </c>
      <c r="W6247">
        <v>0</v>
      </c>
      <c r="X6247">
        <v>2823.2872641687331</v>
      </c>
      <c r="Y6247">
        <v>0</v>
      </c>
      <c r="Z6247">
        <v>0</v>
      </c>
      <c r="AA6247" t="s">
        <v>88</v>
      </c>
      <c r="AB6247" t="s">
        <v>106</v>
      </c>
      <c r="AC6247" t="s">
        <v>176</v>
      </c>
      <c r="AD6247" t="s">
        <v>227</v>
      </c>
      <c r="AE6247" t="s">
        <v>438</v>
      </c>
      <c r="AF6247" t="s">
        <v>162</v>
      </c>
      <c r="AG6247" t="s">
        <v>163</v>
      </c>
      <c r="AH6247" t="s">
        <v>164</v>
      </c>
      <c r="AI6247" t="s">
        <v>151</v>
      </c>
      <c r="AJ6247" t="s">
        <v>93</v>
      </c>
      <c r="AK6247">
        <v>102401749952</v>
      </c>
      <c r="AL6247" t="s">
        <v>2771</v>
      </c>
      <c r="AM6247" t="s">
        <v>7734</v>
      </c>
      <c r="AN6247">
        <v>30</v>
      </c>
      <c r="AO6247">
        <v>2206.8200000000002</v>
      </c>
      <c r="AP6247">
        <v>634.30999999999995</v>
      </c>
      <c r="AQ6247">
        <v>121.2</v>
      </c>
      <c r="AR6247">
        <v>2962</v>
      </c>
      <c r="AS6247">
        <v>197.9</v>
      </c>
      <c r="AT6247">
        <v>0</v>
      </c>
      <c r="AU6247">
        <v>2008.92</v>
      </c>
      <c r="AV6247">
        <v>2024</v>
      </c>
    </row>
    <row r="6248" spans="1:48" x14ac:dyDescent="0.25">
      <c r="A6248">
        <v>2024</v>
      </c>
      <c r="B6248">
        <v>5</v>
      </c>
      <c r="C6248" t="s">
        <v>74</v>
      </c>
      <c r="D6248" t="s">
        <v>75</v>
      </c>
      <c r="E6248" t="s">
        <v>76</v>
      </c>
      <c r="F6248" t="s">
        <v>77</v>
      </c>
      <c r="G6248" t="s">
        <v>78</v>
      </c>
      <c r="H6248" t="s">
        <v>79</v>
      </c>
      <c r="I6248" t="s">
        <v>80</v>
      </c>
      <c r="J6248" t="s">
        <v>2785</v>
      </c>
      <c r="K6248">
        <v>61</v>
      </c>
      <c r="L6248" s="12">
        <v>45425</v>
      </c>
      <c r="M6248" t="s">
        <v>82</v>
      </c>
      <c r="N6248" t="s">
        <v>83</v>
      </c>
      <c r="O6248" t="s">
        <v>84</v>
      </c>
      <c r="P6248">
        <v>0</v>
      </c>
      <c r="Q6248" t="s">
        <v>85</v>
      </c>
      <c r="R6248" t="s">
        <v>7734</v>
      </c>
      <c r="S6248" t="s">
        <v>7735</v>
      </c>
      <c r="T6248">
        <v>1</v>
      </c>
      <c r="U6248">
        <v>2962</v>
      </c>
      <c r="V6248">
        <v>0</v>
      </c>
      <c r="W6248">
        <v>0</v>
      </c>
      <c r="X6248">
        <v>2823.2872641687331</v>
      </c>
      <c r="Y6248">
        <v>0</v>
      </c>
      <c r="Z6248">
        <v>0</v>
      </c>
      <c r="AA6248" t="s">
        <v>88</v>
      </c>
      <c r="AB6248" t="s">
        <v>106</v>
      </c>
      <c r="AC6248" t="s">
        <v>107</v>
      </c>
      <c r="AD6248" t="s">
        <v>108</v>
      </c>
      <c r="AE6248" t="s">
        <v>109</v>
      </c>
      <c r="AF6248" t="s">
        <v>162</v>
      </c>
      <c r="AG6248" t="s">
        <v>163</v>
      </c>
      <c r="AH6248" t="s">
        <v>164</v>
      </c>
      <c r="AI6248" t="s">
        <v>151</v>
      </c>
      <c r="AJ6248" t="s">
        <v>93</v>
      </c>
      <c r="AK6248">
        <v>102401743538</v>
      </c>
      <c r="AL6248" t="s">
        <v>235</v>
      </c>
      <c r="AM6248" t="s">
        <v>7734</v>
      </c>
      <c r="AN6248">
        <v>30</v>
      </c>
      <c r="AO6248">
        <v>2206.8200000000002</v>
      </c>
      <c r="AP6248">
        <v>634.30999999999995</v>
      </c>
      <c r="AQ6248">
        <v>121.2</v>
      </c>
      <c r="AR6248">
        <v>2962</v>
      </c>
      <c r="AS6248">
        <v>197.9</v>
      </c>
      <c r="AT6248">
        <v>0</v>
      </c>
      <c r="AU6248">
        <v>2008.92</v>
      </c>
      <c r="AV6248">
        <v>2024</v>
      </c>
    </row>
    <row r="6249" spans="1:48" x14ac:dyDescent="0.25">
      <c r="A6249">
        <v>2024</v>
      </c>
      <c r="B6249">
        <v>5</v>
      </c>
      <c r="C6249" t="s">
        <v>74</v>
      </c>
      <c r="D6249" t="s">
        <v>75</v>
      </c>
      <c r="E6249" t="s">
        <v>76</v>
      </c>
      <c r="F6249" t="s">
        <v>77</v>
      </c>
      <c r="G6249" t="s">
        <v>78</v>
      </c>
      <c r="H6249" t="s">
        <v>79</v>
      </c>
      <c r="I6249" t="s">
        <v>80</v>
      </c>
      <c r="J6249" t="s">
        <v>2796</v>
      </c>
      <c r="K6249">
        <v>57</v>
      </c>
      <c r="L6249" s="12">
        <v>45422</v>
      </c>
      <c r="M6249" t="s">
        <v>82</v>
      </c>
      <c r="N6249" t="s">
        <v>83</v>
      </c>
      <c r="O6249" t="s">
        <v>84</v>
      </c>
      <c r="P6249">
        <v>0</v>
      </c>
      <c r="Q6249" t="s">
        <v>85</v>
      </c>
      <c r="R6249" t="s">
        <v>7734</v>
      </c>
      <c r="S6249" t="s">
        <v>7735</v>
      </c>
      <c r="T6249">
        <v>1</v>
      </c>
      <c r="U6249">
        <v>2962</v>
      </c>
      <c r="V6249">
        <v>0</v>
      </c>
      <c r="W6249">
        <v>0</v>
      </c>
      <c r="X6249">
        <v>2823.2872641687331</v>
      </c>
      <c r="Y6249">
        <v>0</v>
      </c>
      <c r="Z6249">
        <v>0</v>
      </c>
      <c r="AA6249" t="s">
        <v>88</v>
      </c>
      <c r="AB6249" t="s">
        <v>106</v>
      </c>
      <c r="AC6249" t="s">
        <v>107</v>
      </c>
      <c r="AD6249" t="s">
        <v>108</v>
      </c>
      <c r="AE6249" t="s">
        <v>109</v>
      </c>
      <c r="AF6249" t="s">
        <v>335</v>
      </c>
      <c r="AG6249" t="s">
        <v>336</v>
      </c>
      <c r="AH6249" t="s">
        <v>337</v>
      </c>
      <c r="AI6249" t="s">
        <v>338</v>
      </c>
      <c r="AJ6249" t="s">
        <v>93</v>
      </c>
      <c r="AK6249">
        <v>102401761188</v>
      </c>
      <c r="AL6249" t="s">
        <v>2797</v>
      </c>
      <c r="AM6249" t="s">
        <v>7734</v>
      </c>
      <c r="AN6249">
        <v>30</v>
      </c>
      <c r="AO6249">
        <v>2206.8200000000002</v>
      </c>
      <c r="AP6249">
        <v>634.30999999999995</v>
      </c>
      <c r="AQ6249">
        <v>121.2</v>
      </c>
      <c r="AR6249">
        <v>2962</v>
      </c>
      <c r="AS6249">
        <v>197.9</v>
      </c>
      <c r="AT6249">
        <v>0</v>
      </c>
      <c r="AU6249">
        <v>2008.92</v>
      </c>
      <c r="AV6249">
        <v>2024</v>
      </c>
    </row>
    <row r="6250" spans="1:48" x14ac:dyDescent="0.25">
      <c r="A6250">
        <v>2024</v>
      </c>
      <c r="B6250">
        <v>5</v>
      </c>
      <c r="C6250" t="s">
        <v>74</v>
      </c>
      <c r="D6250" t="s">
        <v>75</v>
      </c>
      <c r="E6250" t="s">
        <v>76</v>
      </c>
      <c r="F6250" t="s">
        <v>77</v>
      </c>
      <c r="G6250" t="s">
        <v>78</v>
      </c>
      <c r="H6250" t="s">
        <v>79</v>
      </c>
      <c r="I6250" t="s">
        <v>80</v>
      </c>
      <c r="J6250" t="s">
        <v>2798</v>
      </c>
      <c r="K6250">
        <v>57</v>
      </c>
      <c r="L6250" s="12">
        <v>45426</v>
      </c>
      <c r="M6250" t="s">
        <v>82</v>
      </c>
      <c r="N6250" t="s">
        <v>83</v>
      </c>
      <c r="O6250" t="s">
        <v>84</v>
      </c>
      <c r="P6250">
        <v>0</v>
      </c>
      <c r="Q6250" t="s">
        <v>85</v>
      </c>
      <c r="R6250" t="s">
        <v>7734</v>
      </c>
      <c r="S6250" t="s">
        <v>7735</v>
      </c>
      <c r="T6250">
        <v>1</v>
      </c>
      <c r="U6250">
        <v>2962</v>
      </c>
      <c r="V6250">
        <v>0</v>
      </c>
      <c r="W6250">
        <v>0</v>
      </c>
      <c r="X6250">
        <v>2823.2872641687331</v>
      </c>
      <c r="Y6250">
        <v>0</v>
      </c>
      <c r="Z6250">
        <v>0</v>
      </c>
      <c r="AA6250" t="s">
        <v>88</v>
      </c>
      <c r="AB6250" t="s">
        <v>106</v>
      </c>
      <c r="AC6250" t="s">
        <v>176</v>
      </c>
      <c r="AD6250" t="s">
        <v>227</v>
      </c>
      <c r="AE6250" t="s">
        <v>228</v>
      </c>
      <c r="AF6250" t="s">
        <v>162</v>
      </c>
      <c r="AG6250" t="s">
        <v>163</v>
      </c>
      <c r="AH6250" t="s">
        <v>164</v>
      </c>
      <c r="AI6250" t="s">
        <v>151</v>
      </c>
      <c r="AJ6250" t="s">
        <v>93</v>
      </c>
      <c r="AK6250">
        <v>102401761008</v>
      </c>
      <c r="AL6250" t="s">
        <v>196</v>
      </c>
      <c r="AM6250" t="s">
        <v>7734</v>
      </c>
      <c r="AN6250">
        <v>30</v>
      </c>
      <c r="AO6250">
        <v>2206.8200000000002</v>
      </c>
      <c r="AP6250">
        <v>634.30999999999995</v>
      </c>
      <c r="AQ6250">
        <v>121.2</v>
      </c>
      <c r="AR6250">
        <v>2962</v>
      </c>
      <c r="AS6250">
        <v>197.9</v>
      </c>
      <c r="AT6250">
        <v>0</v>
      </c>
      <c r="AU6250">
        <v>2008.92</v>
      </c>
      <c r="AV6250">
        <v>2024</v>
      </c>
    </row>
    <row r="6251" spans="1:48" x14ac:dyDescent="0.25">
      <c r="A6251">
        <v>2024</v>
      </c>
      <c r="B6251">
        <v>5</v>
      </c>
      <c r="C6251" t="s">
        <v>74</v>
      </c>
      <c r="D6251" t="s">
        <v>75</v>
      </c>
      <c r="E6251" t="s">
        <v>76</v>
      </c>
      <c r="F6251" t="s">
        <v>77</v>
      </c>
      <c r="G6251" t="s">
        <v>78</v>
      </c>
      <c r="H6251" t="s">
        <v>79</v>
      </c>
      <c r="I6251" t="s">
        <v>80</v>
      </c>
      <c r="J6251" t="s">
        <v>2810</v>
      </c>
      <c r="K6251">
        <v>53</v>
      </c>
      <c r="L6251" s="12">
        <v>45425</v>
      </c>
      <c r="M6251" t="s">
        <v>82</v>
      </c>
      <c r="N6251" t="s">
        <v>83</v>
      </c>
      <c r="O6251" t="s">
        <v>84</v>
      </c>
      <c r="P6251">
        <v>0</v>
      </c>
      <c r="Q6251" t="s">
        <v>85</v>
      </c>
      <c r="R6251" t="s">
        <v>7734</v>
      </c>
      <c r="S6251" t="s">
        <v>7735</v>
      </c>
      <c r="T6251">
        <v>1</v>
      </c>
      <c r="U6251">
        <v>2962</v>
      </c>
      <c r="V6251">
        <v>0</v>
      </c>
      <c r="W6251">
        <v>0</v>
      </c>
      <c r="X6251">
        <v>2823.2872641687331</v>
      </c>
      <c r="Y6251">
        <v>0</v>
      </c>
      <c r="Z6251">
        <v>0</v>
      </c>
      <c r="AA6251" t="s">
        <v>88</v>
      </c>
      <c r="AB6251" t="s">
        <v>106</v>
      </c>
      <c r="AC6251" t="s">
        <v>107</v>
      </c>
      <c r="AD6251" t="s">
        <v>108</v>
      </c>
      <c r="AE6251" t="s">
        <v>215</v>
      </c>
      <c r="AF6251" t="s">
        <v>162</v>
      </c>
      <c r="AG6251" t="s">
        <v>163</v>
      </c>
      <c r="AH6251" t="s">
        <v>164</v>
      </c>
      <c r="AI6251" t="s">
        <v>151</v>
      </c>
      <c r="AJ6251" t="s">
        <v>93</v>
      </c>
      <c r="AK6251">
        <v>102401743542</v>
      </c>
      <c r="AL6251" t="s">
        <v>129</v>
      </c>
      <c r="AM6251" t="s">
        <v>7734</v>
      </c>
      <c r="AN6251">
        <v>30</v>
      </c>
      <c r="AO6251">
        <v>2206.8200000000002</v>
      </c>
      <c r="AP6251">
        <v>634.30999999999995</v>
      </c>
      <c r="AQ6251">
        <v>121.2</v>
      </c>
      <c r="AR6251">
        <v>2962</v>
      </c>
      <c r="AS6251">
        <v>197.9</v>
      </c>
      <c r="AT6251">
        <v>0</v>
      </c>
      <c r="AU6251">
        <v>2008.92</v>
      </c>
      <c r="AV6251">
        <v>2024</v>
      </c>
    </row>
    <row r="6252" spans="1:48" x14ac:dyDescent="0.25">
      <c r="A6252">
        <v>2024</v>
      </c>
      <c r="B6252">
        <v>5</v>
      </c>
      <c r="C6252" t="s">
        <v>74</v>
      </c>
      <c r="D6252" t="s">
        <v>75</v>
      </c>
      <c r="E6252" t="s">
        <v>76</v>
      </c>
      <c r="F6252" t="s">
        <v>77</v>
      </c>
      <c r="G6252" t="s">
        <v>78</v>
      </c>
      <c r="H6252" t="s">
        <v>79</v>
      </c>
      <c r="I6252" t="s">
        <v>80</v>
      </c>
      <c r="J6252" t="s">
        <v>6792</v>
      </c>
      <c r="K6252">
        <v>54</v>
      </c>
      <c r="L6252" s="12">
        <v>45438</v>
      </c>
      <c r="M6252" t="s">
        <v>82</v>
      </c>
      <c r="N6252" t="s">
        <v>83</v>
      </c>
      <c r="O6252" t="s">
        <v>84</v>
      </c>
      <c r="P6252">
        <v>0</v>
      </c>
      <c r="Q6252" t="s">
        <v>85</v>
      </c>
      <c r="R6252" t="s">
        <v>7734</v>
      </c>
      <c r="S6252" t="s">
        <v>7735</v>
      </c>
      <c r="T6252">
        <v>1</v>
      </c>
      <c r="U6252">
        <v>2962</v>
      </c>
      <c r="V6252">
        <v>0</v>
      </c>
      <c r="W6252">
        <v>0</v>
      </c>
      <c r="X6252">
        <v>2823.2872641687331</v>
      </c>
      <c r="Y6252">
        <v>0</v>
      </c>
      <c r="Z6252">
        <v>0</v>
      </c>
      <c r="AA6252" t="s">
        <v>96</v>
      </c>
      <c r="AB6252" t="s">
        <v>106</v>
      </c>
      <c r="AC6252" t="s">
        <v>176</v>
      </c>
      <c r="AD6252" t="s">
        <v>177</v>
      </c>
      <c r="AE6252" t="s">
        <v>178</v>
      </c>
      <c r="AF6252" t="s">
        <v>1069</v>
      </c>
      <c r="AG6252" t="s">
        <v>1070</v>
      </c>
      <c r="AH6252" t="s">
        <v>4324</v>
      </c>
      <c r="AI6252" t="s">
        <v>4325</v>
      </c>
      <c r="AJ6252" t="s">
        <v>93</v>
      </c>
      <c r="AK6252">
        <v>102402156128</v>
      </c>
      <c r="AL6252" t="s">
        <v>4030</v>
      </c>
      <c r="AM6252" t="s">
        <v>7734</v>
      </c>
      <c r="AN6252">
        <v>30</v>
      </c>
      <c r="AO6252">
        <v>2206.8200000000002</v>
      </c>
      <c r="AP6252">
        <v>634.30999999999995</v>
      </c>
      <c r="AQ6252">
        <v>121.2</v>
      </c>
      <c r="AR6252">
        <v>2962</v>
      </c>
      <c r="AS6252">
        <v>197.9</v>
      </c>
      <c r="AT6252">
        <v>0</v>
      </c>
      <c r="AU6252">
        <v>2008.92</v>
      </c>
      <c r="AV6252">
        <v>2024</v>
      </c>
    </row>
    <row r="6253" spans="1:48" x14ac:dyDescent="0.25">
      <c r="A6253">
        <v>2024</v>
      </c>
      <c r="B6253">
        <v>5</v>
      </c>
      <c r="C6253" t="s">
        <v>74</v>
      </c>
      <c r="D6253" t="s">
        <v>75</v>
      </c>
      <c r="E6253" t="s">
        <v>76</v>
      </c>
      <c r="F6253" t="s">
        <v>77</v>
      </c>
      <c r="G6253" t="s">
        <v>78</v>
      </c>
      <c r="H6253" t="s">
        <v>79</v>
      </c>
      <c r="I6253" t="s">
        <v>80</v>
      </c>
      <c r="J6253" t="s">
        <v>2816</v>
      </c>
      <c r="K6253">
        <v>53</v>
      </c>
      <c r="L6253" s="12">
        <v>45439</v>
      </c>
      <c r="M6253" t="s">
        <v>82</v>
      </c>
      <c r="N6253" t="s">
        <v>83</v>
      </c>
      <c r="O6253" t="s">
        <v>84</v>
      </c>
      <c r="P6253">
        <v>0</v>
      </c>
      <c r="Q6253" t="s">
        <v>85</v>
      </c>
      <c r="R6253" t="s">
        <v>7734</v>
      </c>
      <c r="S6253" t="s">
        <v>7735</v>
      </c>
      <c r="T6253">
        <v>1</v>
      </c>
      <c r="U6253">
        <v>2962</v>
      </c>
      <c r="V6253">
        <v>0</v>
      </c>
      <c r="W6253">
        <v>0</v>
      </c>
      <c r="X6253">
        <v>2823.2872641687331</v>
      </c>
      <c r="Y6253">
        <v>0</v>
      </c>
      <c r="Z6253">
        <v>0</v>
      </c>
      <c r="AA6253" t="s">
        <v>88</v>
      </c>
      <c r="AB6253" t="s">
        <v>106</v>
      </c>
      <c r="AC6253" t="s">
        <v>241</v>
      </c>
      <c r="AD6253" t="s">
        <v>241</v>
      </c>
      <c r="AE6253" t="s">
        <v>860</v>
      </c>
      <c r="AF6253" t="s">
        <v>162</v>
      </c>
      <c r="AG6253" t="s">
        <v>163</v>
      </c>
      <c r="AH6253" t="s">
        <v>164</v>
      </c>
      <c r="AI6253" t="s">
        <v>151</v>
      </c>
      <c r="AJ6253" t="s">
        <v>93</v>
      </c>
      <c r="AK6253">
        <v>102401742580</v>
      </c>
      <c r="AL6253" t="s">
        <v>608</v>
      </c>
      <c r="AM6253" t="s">
        <v>7734</v>
      </c>
      <c r="AN6253">
        <v>30</v>
      </c>
      <c r="AO6253">
        <v>2206.8200000000002</v>
      </c>
      <c r="AP6253">
        <v>634.30999999999995</v>
      </c>
      <c r="AQ6253">
        <v>121.2</v>
      </c>
      <c r="AR6253">
        <v>2962</v>
      </c>
      <c r="AS6253">
        <v>197.9</v>
      </c>
      <c r="AT6253">
        <v>0</v>
      </c>
      <c r="AU6253">
        <v>2008.92</v>
      </c>
      <c r="AV6253">
        <v>2024</v>
      </c>
    </row>
    <row r="6254" spans="1:48" x14ac:dyDescent="0.25">
      <c r="A6254">
        <v>2024</v>
      </c>
      <c r="B6254">
        <v>5</v>
      </c>
      <c r="C6254" t="s">
        <v>74</v>
      </c>
      <c r="D6254" t="s">
        <v>75</v>
      </c>
      <c r="E6254" t="s">
        <v>76</v>
      </c>
      <c r="F6254" t="s">
        <v>77</v>
      </c>
      <c r="G6254" t="s">
        <v>78</v>
      </c>
      <c r="H6254" t="s">
        <v>79</v>
      </c>
      <c r="I6254" t="s">
        <v>80</v>
      </c>
      <c r="J6254" t="s">
        <v>6795</v>
      </c>
      <c r="K6254">
        <v>51</v>
      </c>
      <c r="L6254" s="12">
        <v>45418</v>
      </c>
      <c r="M6254" t="s">
        <v>82</v>
      </c>
      <c r="N6254" t="s">
        <v>83</v>
      </c>
      <c r="O6254" t="s">
        <v>84</v>
      </c>
      <c r="P6254">
        <v>0</v>
      </c>
      <c r="Q6254" t="s">
        <v>85</v>
      </c>
      <c r="R6254" t="s">
        <v>7734</v>
      </c>
      <c r="S6254" t="s">
        <v>7735</v>
      </c>
      <c r="T6254">
        <v>1</v>
      </c>
      <c r="U6254">
        <v>2962</v>
      </c>
      <c r="V6254">
        <v>0</v>
      </c>
      <c r="W6254">
        <v>0</v>
      </c>
      <c r="X6254">
        <v>2823.2872641687331</v>
      </c>
      <c r="Y6254">
        <v>0</v>
      </c>
      <c r="Z6254">
        <v>0</v>
      </c>
      <c r="AA6254" t="s">
        <v>88</v>
      </c>
      <c r="AB6254" t="s">
        <v>106</v>
      </c>
      <c r="AC6254" t="s">
        <v>107</v>
      </c>
      <c r="AD6254" t="s">
        <v>108</v>
      </c>
      <c r="AE6254" t="s">
        <v>109</v>
      </c>
      <c r="AF6254" t="s">
        <v>1069</v>
      </c>
      <c r="AG6254" t="s">
        <v>1070</v>
      </c>
      <c r="AH6254" t="s">
        <v>4324</v>
      </c>
      <c r="AI6254" t="s">
        <v>4325</v>
      </c>
      <c r="AJ6254" t="s">
        <v>93</v>
      </c>
      <c r="AK6254">
        <v>102401740092</v>
      </c>
      <c r="AL6254" t="s">
        <v>6433</v>
      </c>
      <c r="AM6254" t="s">
        <v>7734</v>
      </c>
      <c r="AN6254">
        <v>30</v>
      </c>
      <c r="AO6254">
        <v>2206.8200000000002</v>
      </c>
      <c r="AP6254">
        <v>634.30999999999995</v>
      </c>
      <c r="AQ6254">
        <v>121.2</v>
      </c>
      <c r="AR6254">
        <v>2962</v>
      </c>
      <c r="AS6254">
        <v>197.9</v>
      </c>
      <c r="AT6254">
        <v>0</v>
      </c>
      <c r="AU6254">
        <v>2008.92</v>
      </c>
      <c r="AV6254">
        <v>2024</v>
      </c>
    </row>
    <row r="6255" spans="1:48" x14ac:dyDescent="0.25">
      <c r="A6255">
        <v>2024</v>
      </c>
      <c r="B6255">
        <v>5</v>
      </c>
      <c r="C6255" t="s">
        <v>74</v>
      </c>
      <c r="D6255" t="s">
        <v>75</v>
      </c>
      <c r="E6255" t="s">
        <v>76</v>
      </c>
      <c r="F6255" t="s">
        <v>77</v>
      </c>
      <c r="G6255" t="s">
        <v>78</v>
      </c>
      <c r="H6255" t="s">
        <v>79</v>
      </c>
      <c r="I6255" t="s">
        <v>80</v>
      </c>
      <c r="J6255" t="s">
        <v>2827</v>
      </c>
      <c r="K6255">
        <v>51</v>
      </c>
      <c r="L6255" s="12">
        <v>45434</v>
      </c>
      <c r="M6255" t="s">
        <v>82</v>
      </c>
      <c r="N6255" t="s">
        <v>83</v>
      </c>
      <c r="O6255" t="s">
        <v>84</v>
      </c>
      <c r="P6255">
        <v>0</v>
      </c>
      <c r="Q6255" t="s">
        <v>85</v>
      </c>
      <c r="R6255" t="s">
        <v>7734</v>
      </c>
      <c r="S6255" t="s">
        <v>7735</v>
      </c>
      <c r="T6255">
        <v>1</v>
      </c>
      <c r="U6255">
        <v>2962</v>
      </c>
      <c r="V6255">
        <v>0</v>
      </c>
      <c r="W6255">
        <v>0</v>
      </c>
      <c r="X6255">
        <v>2823.2872641687331</v>
      </c>
      <c r="Y6255">
        <v>0</v>
      </c>
      <c r="Z6255">
        <v>0</v>
      </c>
      <c r="AA6255" t="s">
        <v>88</v>
      </c>
      <c r="AB6255" t="s">
        <v>106</v>
      </c>
      <c r="AC6255" t="s">
        <v>107</v>
      </c>
      <c r="AD6255" t="s">
        <v>108</v>
      </c>
      <c r="AE6255" t="s">
        <v>109</v>
      </c>
      <c r="AF6255" t="s">
        <v>198</v>
      </c>
      <c r="AG6255" t="s">
        <v>199</v>
      </c>
      <c r="AH6255" t="s">
        <v>200</v>
      </c>
      <c r="AI6255" t="s">
        <v>142</v>
      </c>
      <c r="AJ6255" t="s">
        <v>93</v>
      </c>
      <c r="AK6255">
        <v>102401746932</v>
      </c>
      <c r="AL6255" t="s">
        <v>2828</v>
      </c>
      <c r="AM6255" t="s">
        <v>7734</v>
      </c>
      <c r="AN6255">
        <v>30</v>
      </c>
      <c r="AO6255">
        <v>2206.8200000000002</v>
      </c>
      <c r="AP6255">
        <v>634.30999999999995</v>
      </c>
      <c r="AQ6255">
        <v>121.2</v>
      </c>
      <c r="AR6255">
        <v>2962</v>
      </c>
      <c r="AS6255">
        <v>197.9</v>
      </c>
      <c r="AT6255">
        <v>0</v>
      </c>
      <c r="AU6255">
        <v>2008.92</v>
      </c>
      <c r="AV6255">
        <v>2024</v>
      </c>
    </row>
    <row r="6256" spans="1:48" x14ac:dyDescent="0.25">
      <c r="A6256">
        <v>2024</v>
      </c>
      <c r="B6256">
        <v>5</v>
      </c>
      <c r="C6256" t="s">
        <v>74</v>
      </c>
      <c r="D6256" t="s">
        <v>75</v>
      </c>
      <c r="E6256" t="s">
        <v>76</v>
      </c>
      <c r="F6256" t="s">
        <v>77</v>
      </c>
      <c r="G6256" t="s">
        <v>78</v>
      </c>
      <c r="H6256" t="s">
        <v>79</v>
      </c>
      <c r="I6256" t="s">
        <v>80</v>
      </c>
      <c r="J6256" t="s">
        <v>7554</v>
      </c>
      <c r="K6256">
        <v>49</v>
      </c>
      <c r="L6256" s="12">
        <v>45421</v>
      </c>
      <c r="M6256" t="s">
        <v>82</v>
      </c>
      <c r="N6256" t="s">
        <v>83</v>
      </c>
      <c r="O6256" t="s">
        <v>84</v>
      </c>
      <c r="P6256">
        <v>0</v>
      </c>
      <c r="Q6256" t="s">
        <v>85</v>
      </c>
      <c r="R6256" t="s">
        <v>7734</v>
      </c>
      <c r="S6256" t="s">
        <v>7735</v>
      </c>
      <c r="T6256">
        <v>1</v>
      </c>
      <c r="U6256">
        <v>2962</v>
      </c>
      <c r="V6256">
        <v>0</v>
      </c>
      <c r="W6256">
        <v>0</v>
      </c>
      <c r="X6256">
        <v>2823.2872641687331</v>
      </c>
      <c r="Y6256">
        <v>0</v>
      </c>
      <c r="Z6256">
        <v>0</v>
      </c>
      <c r="AA6256" t="s">
        <v>88</v>
      </c>
      <c r="AB6256" t="s">
        <v>106</v>
      </c>
      <c r="AC6256" t="s">
        <v>107</v>
      </c>
      <c r="AD6256" t="s">
        <v>108</v>
      </c>
      <c r="AE6256" t="s">
        <v>603</v>
      </c>
      <c r="AF6256" t="s">
        <v>2187</v>
      </c>
      <c r="AG6256" t="s">
        <v>2188</v>
      </c>
      <c r="AH6256" t="s">
        <v>2189</v>
      </c>
      <c r="AI6256" t="s">
        <v>151</v>
      </c>
      <c r="AJ6256" t="s">
        <v>93</v>
      </c>
      <c r="AK6256">
        <v>102401750376</v>
      </c>
      <c r="AL6256" t="s">
        <v>4966</v>
      </c>
      <c r="AM6256" t="s">
        <v>7734</v>
      </c>
      <c r="AN6256">
        <v>30</v>
      </c>
      <c r="AO6256">
        <v>2206.8200000000002</v>
      </c>
      <c r="AP6256">
        <v>634.30999999999995</v>
      </c>
      <c r="AQ6256">
        <v>121.2</v>
      </c>
      <c r="AR6256">
        <v>2962</v>
      </c>
      <c r="AS6256">
        <v>197.9</v>
      </c>
      <c r="AT6256">
        <v>0</v>
      </c>
      <c r="AU6256">
        <v>2008.92</v>
      </c>
      <c r="AV6256">
        <v>2024</v>
      </c>
    </row>
    <row r="6257" spans="1:48" x14ac:dyDescent="0.25">
      <c r="A6257">
        <v>2024</v>
      </c>
      <c r="B6257">
        <v>5</v>
      </c>
      <c r="C6257" t="s">
        <v>74</v>
      </c>
      <c r="D6257" t="s">
        <v>75</v>
      </c>
      <c r="E6257" t="s">
        <v>76</v>
      </c>
      <c r="F6257" t="s">
        <v>77</v>
      </c>
      <c r="G6257" t="s">
        <v>78</v>
      </c>
      <c r="H6257" t="s">
        <v>79</v>
      </c>
      <c r="I6257" t="s">
        <v>80</v>
      </c>
      <c r="J6257" t="s">
        <v>2837</v>
      </c>
      <c r="K6257">
        <v>49</v>
      </c>
      <c r="L6257" s="12">
        <v>45418</v>
      </c>
      <c r="M6257" t="s">
        <v>82</v>
      </c>
      <c r="N6257" t="s">
        <v>83</v>
      </c>
      <c r="O6257" t="s">
        <v>84</v>
      </c>
      <c r="P6257">
        <v>0</v>
      </c>
      <c r="Q6257" t="s">
        <v>85</v>
      </c>
      <c r="R6257" t="s">
        <v>7734</v>
      </c>
      <c r="S6257" t="s">
        <v>7735</v>
      </c>
      <c r="T6257">
        <v>1</v>
      </c>
      <c r="U6257">
        <v>2962</v>
      </c>
      <c r="V6257">
        <v>0</v>
      </c>
      <c r="W6257">
        <v>0</v>
      </c>
      <c r="X6257">
        <v>2823.2872641687331</v>
      </c>
      <c r="Y6257">
        <v>0</v>
      </c>
      <c r="Z6257">
        <v>0</v>
      </c>
      <c r="AA6257" t="s">
        <v>88</v>
      </c>
      <c r="AB6257" t="s">
        <v>106</v>
      </c>
      <c r="AC6257" t="s">
        <v>241</v>
      </c>
      <c r="AD6257" t="s">
        <v>241</v>
      </c>
      <c r="AE6257" t="s">
        <v>846</v>
      </c>
      <c r="AF6257" t="s">
        <v>162</v>
      </c>
      <c r="AG6257" t="s">
        <v>163</v>
      </c>
      <c r="AH6257" t="s">
        <v>164</v>
      </c>
      <c r="AI6257" t="s">
        <v>151</v>
      </c>
      <c r="AJ6257" t="s">
        <v>93</v>
      </c>
      <c r="AK6257">
        <v>102401740096</v>
      </c>
      <c r="AL6257" t="s">
        <v>815</v>
      </c>
      <c r="AM6257" t="s">
        <v>7734</v>
      </c>
      <c r="AN6257">
        <v>30</v>
      </c>
      <c r="AO6257">
        <v>2206.8200000000002</v>
      </c>
      <c r="AP6257">
        <v>634.30999999999995</v>
      </c>
      <c r="AQ6257">
        <v>121.2</v>
      </c>
      <c r="AR6257">
        <v>2962</v>
      </c>
      <c r="AS6257">
        <v>197.9</v>
      </c>
      <c r="AT6257">
        <v>0</v>
      </c>
      <c r="AU6257">
        <v>2008.92</v>
      </c>
      <c r="AV6257">
        <v>2024</v>
      </c>
    </row>
    <row r="6258" spans="1:48" x14ac:dyDescent="0.25">
      <c r="A6258">
        <v>2024</v>
      </c>
      <c r="B6258">
        <v>5</v>
      </c>
      <c r="C6258" t="s">
        <v>74</v>
      </c>
      <c r="D6258" t="s">
        <v>75</v>
      </c>
      <c r="E6258" t="s">
        <v>76</v>
      </c>
      <c r="F6258" t="s">
        <v>77</v>
      </c>
      <c r="G6258" t="s">
        <v>78</v>
      </c>
      <c r="H6258" t="s">
        <v>79</v>
      </c>
      <c r="I6258" t="s">
        <v>80</v>
      </c>
      <c r="J6258" t="s">
        <v>2838</v>
      </c>
      <c r="K6258">
        <v>49</v>
      </c>
      <c r="L6258" s="12">
        <v>45419</v>
      </c>
      <c r="M6258" t="s">
        <v>82</v>
      </c>
      <c r="N6258" t="s">
        <v>83</v>
      </c>
      <c r="O6258" t="s">
        <v>84</v>
      </c>
      <c r="P6258">
        <v>0</v>
      </c>
      <c r="Q6258" t="s">
        <v>85</v>
      </c>
      <c r="R6258" t="s">
        <v>7734</v>
      </c>
      <c r="S6258" t="s">
        <v>7735</v>
      </c>
      <c r="T6258">
        <v>1</v>
      </c>
      <c r="U6258">
        <v>2962</v>
      </c>
      <c r="V6258">
        <v>0</v>
      </c>
      <c r="W6258">
        <v>0</v>
      </c>
      <c r="X6258">
        <v>2823.2872641687331</v>
      </c>
      <c r="Y6258">
        <v>0</v>
      </c>
      <c r="Z6258">
        <v>0</v>
      </c>
      <c r="AA6258" t="s">
        <v>88</v>
      </c>
      <c r="AB6258" t="s">
        <v>106</v>
      </c>
      <c r="AC6258" t="s">
        <v>107</v>
      </c>
      <c r="AD6258" t="s">
        <v>108</v>
      </c>
      <c r="AE6258" t="s">
        <v>109</v>
      </c>
      <c r="AF6258" t="s">
        <v>162</v>
      </c>
      <c r="AG6258" t="s">
        <v>163</v>
      </c>
      <c r="AH6258" t="s">
        <v>164</v>
      </c>
      <c r="AI6258" t="s">
        <v>151</v>
      </c>
      <c r="AJ6258" t="s">
        <v>93</v>
      </c>
      <c r="AK6258">
        <v>102401749930</v>
      </c>
      <c r="AL6258" t="s">
        <v>196</v>
      </c>
      <c r="AM6258" t="s">
        <v>7734</v>
      </c>
      <c r="AN6258">
        <v>30</v>
      </c>
      <c r="AO6258">
        <v>2206.8200000000002</v>
      </c>
      <c r="AP6258">
        <v>634.30999999999995</v>
      </c>
      <c r="AQ6258">
        <v>121.2</v>
      </c>
      <c r="AR6258">
        <v>2962</v>
      </c>
      <c r="AS6258">
        <v>197.9</v>
      </c>
      <c r="AT6258">
        <v>0</v>
      </c>
      <c r="AU6258">
        <v>2008.92</v>
      </c>
      <c r="AV6258">
        <v>2024</v>
      </c>
    </row>
    <row r="6259" spans="1:48" x14ac:dyDescent="0.25">
      <c r="A6259">
        <v>2024</v>
      </c>
      <c r="B6259">
        <v>5</v>
      </c>
      <c r="C6259" t="s">
        <v>74</v>
      </c>
      <c r="D6259" t="s">
        <v>75</v>
      </c>
      <c r="E6259" t="s">
        <v>76</v>
      </c>
      <c r="F6259" t="s">
        <v>77</v>
      </c>
      <c r="G6259" t="s">
        <v>78</v>
      </c>
      <c r="H6259" t="s">
        <v>79</v>
      </c>
      <c r="I6259" t="s">
        <v>80</v>
      </c>
      <c r="J6259" t="s">
        <v>2840</v>
      </c>
      <c r="K6259">
        <v>48</v>
      </c>
      <c r="L6259" s="12">
        <v>45420</v>
      </c>
      <c r="M6259" t="s">
        <v>82</v>
      </c>
      <c r="N6259" t="s">
        <v>83</v>
      </c>
      <c r="O6259" t="s">
        <v>84</v>
      </c>
      <c r="P6259">
        <v>0</v>
      </c>
      <c r="Q6259" t="s">
        <v>85</v>
      </c>
      <c r="R6259" t="s">
        <v>7734</v>
      </c>
      <c r="S6259" t="s">
        <v>7735</v>
      </c>
      <c r="T6259">
        <v>1</v>
      </c>
      <c r="U6259">
        <v>2962</v>
      </c>
      <c r="V6259">
        <v>0</v>
      </c>
      <c r="W6259">
        <v>0</v>
      </c>
      <c r="X6259">
        <v>2823.2872641687331</v>
      </c>
      <c r="Y6259">
        <v>0</v>
      </c>
      <c r="Z6259">
        <v>0</v>
      </c>
      <c r="AA6259" t="s">
        <v>2441</v>
      </c>
      <c r="AB6259" t="s">
        <v>106</v>
      </c>
      <c r="AC6259" t="s">
        <v>107</v>
      </c>
      <c r="AD6259" t="s">
        <v>108</v>
      </c>
      <c r="AE6259" t="s">
        <v>109</v>
      </c>
      <c r="AF6259" t="s">
        <v>148</v>
      </c>
      <c r="AG6259" t="s">
        <v>149</v>
      </c>
      <c r="AH6259" t="s">
        <v>150</v>
      </c>
      <c r="AI6259" t="s">
        <v>151</v>
      </c>
      <c r="AJ6259" t="s">
        <v>93</v>
      </c>
      <c r="AK6259">
        <v>102401749932</v>
      </c>
      <c r="AL6259" t="s">
        <v>2841</v>
      </c>
      <c r="AM6259" t="s">
        <v>7734</v>
      </c>
      <c r="AN6259">
        <v>30</v>
      </c>
      <c r="AO6259">
        <v>2206.8200000000002</v>
      </c>
      <c r="AP6259">
        <v>634.30999999999995</v>
      </c>
      <c r="AQ6259">
        <v>121.2</v>
      </c>
      <c r="AR6259">
        <v>2962</v>
      </c>
      <c r="AS6259">
        <v>197.9</v>
      </c>
      <c r="AT6259">
        <v>0</v>
      </c>
      <c r="AU6259">
        <v>2008.92</v>
      </c>
      <c r="AV6259">
        <v>2024</v>
      </c>
    </row>
    <row r="6260" spans="1:48" x14ac:dyDescent="0.25">
      <c r="A6260">
        <v>2024</v>
      </c>
      <c r="B6260">
        <v>5</v>
      </c>
      <c r="C6260" t="s">
        <v>74</v>
      </c>
      <c r="D6260" t="s">
        <v>75</v>
      </c>
      <c r="E6260" t="s">
        <v>76</v>
      </c>
      <c r="F6260" t="s">
        <v>77</v>
      </c>
      <c r="G6260" t="s">
        <v>78</v>
      </c>
      <c r="H6260" t="s">
        <v>79</v>
      </c>
      <c r="I6260" t="s">
        <v>80</v>
      </c>
      <c r="J6260" t="s">
        <v>6797</v>
      </c>
      <c r="K6260">
        <v>48</v>
      </c>
      <c r="L6260" s="12">
        <v>45422</v>
      </c>
      <c r="M6260" t="s">
        <v>82</v>
      </c>
      <c r="N6260" t="s">
        <v>83</v>
      </c>
      <c r="O6260" t="s">
        <v>84</v>
      </c>
      <c r="P6260">
        <v>0</v>
      </c>
      <c r="Q6260" t="s">
        <v>85</v>
      </c>
      <c r="R6260" t="s">
        <v>7734</v>
      </c>
      <c r="S6260" t="s">
        <v>7735</v>
      </c>
      <c r="T6260">
        <v>1</v>
      </c>
      <c r="U6260">
        <v>2962</v>
      </c>
      <c r="V6260">
        <v>0</v>
      </c>
      <c r="W6260">
        <v>0</v>
      </c>
      <c r="X6260">
        <v>2823.2872641687331</v>
      </c>
      <c r="Y6260">
        <v>0</v>
      </c>
      <c r="Z6260">
        <v>0</v>
      </c>
      <c r="AA6260" t="s">
        <v>88</v>
      </c>
      <c r="AB6260" t="s">
        <v>106</v>
      </c>
      <c r="AC6260" t="s">
        <v>107</v>
      </c>
      <c r="AD6260" t="s">
        <v>108</v>
      </c>
      <c r="AE6260" t="s">
        <v>854</v>
      </c>
      <c r="AF6260" t="s">
        <v>902</v>
      </c>
      <c r="AG6260" t="s">
        <v>903</v>
      </c>
      <c r="AH6260" t="s">
        <v>904</v>
      </c>
      <c r="AI6260" t="s">
        <v>151</v>
      </c>
      <c r="AJ6260" t="s">
        <v>93</v>
      </c>
      <c r="AK6260">
        <v>102401750954</v>
      </c>
      <c r="AL6260" t="s">
        <v>270</v>
      </c>
      <c r="AM6260" t="s">
        <v>7734</v>
      </c>
      <c r="AN6260">
        <v>30</v>
      </c>
      <c r="AO6260">
        <v>2206.8200000000002</v>
      </c>
      <c r="AP6260">
        <v>634.30999999999995</v>
      </c>
      <c r="AQ6260">
        <v>121.2</v>
      </c>
      <c r="AR6260">
        <v>2962</v>
      </c>
      <c r="AS6260">
        <v>197.9</v>
      </c>
      <c r="AT6260">
        <v>0</v>
      </c>
      <c r="AU6260">
        <v>2008.92</v>
      </c>
      <c r="AV6260">
        <v>2024</v>
      </c>
    </row>
    <row r="6261" spans="1:48" x14ac:dyDescent="0.25">
      <c r="A6261">
        <v>2024</v>
      </c>
      <c r="B6261">
        <v>5</v>
      </c>
      <c r="C6261" t="s">
        <v>74</v>
      </c>
      <c r="D6261" t="s">
        <v>75</v>
      </c>
      <c r="E6261" t="s">
        <v>76</v>
      </c>
      <c r="F6261" t="s">
        <v>77</v>
      </c>
      <c r="G6261" t="s">
        <v>78</v>
      </c>
      <c r="H6261" t="s">
        <v>79</v>
      </c>
      <c r="I6261" t="s">
        <v>80</v>
      </c>
      <c r="J6261" t="s">
        <v>6798</v>
      </c>
      <c r="K6261">
        <v>48</v>
      </c>
      <c r="L6261" s="12">
        <v>45436</v>
      </c>
      <c r="M6261" t="s">
        <v>82</v>
      </c>
      <c r="N6261" t="s">
        <v>83</v>
      </c>
      <c r="O6261" t="s">
        <v>84</v>
      </c>
      <c r="P6261">
        <v>0</v>
      </c>
      <c r="Q6261" t="s">
        <v>85</v>
      </c>
      <c r="R6261" t="s">
        <v>7734</v>
      </c>
      <c r="S6261" t="s">
        <v>7735</v>
      </c>
      <c r="T6261">
        <v>1</v>
      </c>
      <c r="U6261">
        <v>2962</v>
      </c>
      <c r="V6261">
        <v>0</v>
      </c>
      <c r="W6261">
        <v>0</v>
      </c>
      <c r="X6261">
        <v>2823.2872641687331</v>
      </c>
      <c r="Y6261">
        <v>0</v>
      </c>
      <c r="Z6261">
        <v>0</v>
      </c>
      <c r="AA6261" t="s">
        <v>88</v>
      </c>
      <c r="AB6261" t="s">
        <v>106</v>
      </c>
      <c r="AC6261" t="s">
        <v>107</v>
      </c>
      <c r="AD6261" t="s">
        <v>108</v>
      </c>
      <c r="AE6261" t="s">
        <v>109</v>
      </c>
      <c r="AF6261" t="s">
        <v>1069</v>
      </c>
      <c r="AG6261" t="s">
        <v>1070</v>
      </c>
      <c r="AH6261" t="s">
        <v>904</v>
      </c>
      <c r="AI6261" t="s">
        <v>151</v>
      </c>
      <c r="AJ6261" t="s">
        <v>93</v>
      </c>
      <c r="AK6261">
        <v>102401747566</v>
      </c>
      <c r="AL6261" t="s">
        <v>6465</v>
      </c>
      <c r="AM6261" t="s">
        <v>7734</v>
      </c>
      <c r="AN6261">
        <v>30</v>
      </c>
      <c r="AO6261">
        <v>2206.8200000000002</v>
      </c>
      <c r="AP6261">
        <v>634.30999999999995</v>
      </c>
      <c r="AQ6261">
        <v>121.2</v>
      </c>
      <c r="AR6261">
        <v>2962</v>
      </c>
      <c r="AS6261">
        <v>197.9</v>
      </c>
      <c r="AT6261">
        <v>0</v>
      </c>
      <c r="AU6261">
        <v>2008.92</v>
      </c>
      <c r="AV6261">
        <v>2024</v>
      </c>
    </row>
    <row r="6262" spans="1:48" x14ac:dyDescent="0.25">
      <c r="A6262">
        <v>2024</v>
      </c>
      <c r="B6262">
        <v>5</v>
      </c>
      <c r="C6262" t="s">
        <v>74</v>
      </c>
      <c r="D6262" t="s">
        <v>75</v>
      </c>
      <c r="E6262" t="s">
        <v>76</v>
      </c>
      <c r="F6262" t="s">
        <v>77</v>
      </c>
      <c r="G6262" t="s">
        <v>78</v>
      </c>
      <c r="H6262" t="s">
        <v>79</v>
      </c>
      <c r="I6262" t="s">
        <v>80</v>
      </c>
      <c r="J6262" t="s">
        <v>2302</v>
      </c>
      <c r="K6262">
        <v>47</v>
      </c>
      <c r="L6262" s="12">
        <v>45435</v>
      </c>
      <c r="M6262" t="s">
        <v>82</v>
      </c>
      <c r="N6262" t="s">
        <v>83</v>
      </c>
      <c r="O6262" t="s">
        <v>84</v>
      </c>
      <c r="P6262">
        <v>0</v>
      </c>
      <c r="Q6262" t="s">
        <v>85</v>
      </c>
      <c r="R6262" t="s">
        <v>7734</v>
      </c>
      <c r="S6262" t="s">
        <v>7735</v>
      </c>
      <c r="T6262">
        <v>1</v>
      </c>
      <c r="U6262">
        <v>2962</v>
      </c>
      <c r="V6262">
        <v>0</v>
      </c>
      <c r="W6262">
        <v>0</v>
      </c>
      <c r="X6262">
        <v>2823.2872641687331</v>
      </c>
      <c r="Y6262">
        <v>0</v>
      </c>
      <c r="Z6262">
        <v>0</v>
      </c>
      <c r="AA6262" t="s">
        <v>88</v>
      </c>
      <c r="AB6262" t="s">
        <v>106</v>
      </c>
      <c r="AC6262" t="s">
        <v>176</v>
      </c>
      <c r="AD6262" t="s">
        <v>227</v>
      </c>
      <c r="AE6262" t="s">
        <v>228</v>
      </c>
      <c r="AG6262" t="s">
        <v>85</v>
      </c>
      <c r="AH6262" t="s">
        <v>2849</v>
      </c>
      <c r="AJ6262" t="s">
        <v>93</v>
      </c>
      <c r="AK6262">
        <v>102401746944</v>
      </c>
      <c r="AL6262" t="s">
        <v>2850</v>
      </c>
      <c r="AM6262" t="s">
        <v>7734</v>
      </c>
      <c r="AN6262">
        <v>30</v>
      </c>
      <c r="AO6262">
        <v>2206.8200000000002</v>
      </c>
      <c r="AP6262">
        <v>634.30999999999995</v>
      </c>
      <c r="AQ6262">
        <v>121.2</v>
      </c>
      <c r="AR6262">
        <v>2962</v>
      </c>
      <c r="AS6262">
        <v>197.9</v>
      </c>
      <c r="AT6262">
        <v>0</v>
      </c>
      <c r="AU6262">
        <v>2008.92</v>
      </c>
      <c r="AV6262">
        <v>2024</v>
      </c>
    </row>
    <row r="6263" spans="1:48" x14ac:dyDescent="0.25">
      <c r="A6263">
        <v>2024</v>
      </c>
      <c r="B6263">
        <v>5</v>
      </c>
      <c r="C6263" t="s">
        <v>74</v>
      </c>
      <c r="D6263" t="s">
        <v>75</v>
      </c>
      <c r="E6263" t="s">
        <v>76</v>
      </c>
      <c r="F6263" t="s">
        <v>77</v>
      </c>
      <c r="G6263" t="s">
        <v>78</v>
      </c>
      <c r="H6263" t="s">
        <v>79</v>
      </c>
      <c r="I6263" t="s">
        <v>80</v>
      </c>
      <c r="J6263" t="s">
        <v>7555</v>
      </c>
      <c r="K6263">
        <v>48</v>
      </c>
      <c r="L6263" s="12">
        <v>45414</v>
      </c>
      <c r="M6263" t="s">
        <v>82</v>
      </c>
      <c r="N6263" t="s">
        <v>83</v>
      </c>
      <c r="O6263" t="s">
        <v>84</v>
      </c>
      <c r="P6263">
        <v>0</v>
      </c>
      <c r="Q6263" t="s">
        <v>85</v>
      </c>
      <c r="R6263" t="s">
        <v>7734</v>
      </c>
      <c r="S6263" t="s">
        <v>7735</v>
      </c>
      <c r="T6263">
        <v>1</v>
      </c>
      <c r="U6263">
        <v>2962</v>
      </c>
      <c r="V6263">
        <v>0</v>
      </c>
      <c r="W6263">
        <v>0</v>
      </c>
      <c r="X6263">
        <v>2823.2872641687331</v>
      </c>
      <c r="Y6263">
        <v>0</v>
      </c>
      <c r="Z6263">
        <v>0</v>
      </c>
      <c r="AA6263" t="s">
        <v>88</v>
      </c>
      <c r="AB6263" t="s">
        <v>413</v>
      </c>
      <c r="AC6263" t="s">
        <v>1079</v>
      </c>
      <c r="AD6263" t="s">
        <v>1079</v>
      </c>
      <c r="AE6263" t="s">
        <v>7556</v>
      </c>
      <c r="AF6263" t="s">
        <v>487</v>
      </c>
      <c r="AG6263" t="s">
        <v>488</v>
      </c>
      <c r="AH6263" t="s">
        <v>489</v>
      </c>
      <c r="AI6263" t="s">
        <v>490</v>
      </c>
      <c r="AJ6263" t="s">
        <v>93</v>
      </c>
      <c r="AK6263">
        <v>102401739024</v>
      </c>
      <c r="AL6263" t="s">
        <v>7557</v>
      </c>
      <c r="AM6263" t="s">
        <v>7734</v>
      </c>
      <c r="AN6263">
        <v>30</v>
      </c>
      <c r="AO6263">
        <v>2206.8200000000002</v>
      </c>
      <c r="AP6263">
        <v>634.30999999999995</v>
      </c>
      <c r="AQ6263">
        <v>121.2</v>
      </c>
      <c r="AR6263">
        <v>2962</v>
      </c>
      <c r="AS6263">
        <v>197.9</v>
      </c>
      <c r="AT6263">
        <v>0</v>
      </c>
      <c r="AU6263">
        <v>2008.92</v>
      </c>
      <c r="AV6263">
        <v>2024</v>
      </c>
    </row>
    <row r="6264" spans="1:48" x14ac:dyDescent="0.25">
      <c r="A6264">
        <v>2024</v>
      </c>
      <c r="B6264">
        <v>5</v>
      </c>
      <c r="C6264" t="s">
        <v>74</v>
      </c>
      <c r="D6264" t="s">
        <v>75</v>
      </c>
      <c r="E6264" t="s">
        <v>76</v>
      </c>
      <c r="F6264" t="s">
        <v>77</v>
      </c>
      <c r="G6264" t="s">
        <v>78</v>
      </c>
      <c r="H6264" t="s">
        <v>79</v>
      </c>
      <c r="I6264" t="s">
        <v>80</v>
      </c>
      <c r="J6264" t="s">
        <v>2855</v>
      </c>
      <c r="K6264">
        <v>47</v>
      </c>
      <c r="L6264" s="12">
        <v>45432</v>
      </c>
      <c r="M6264" t="s">
        <v>82</v>
      </c>
      <c r="N6264" t="s">
        <v>83</v>
      </c>
      <c r="O6264" t="s">
        <v>84</v>
      </c>
      <c r="P6264">
        <v>0</v>
      </c>
      <c r="Q6264" t="s">
        <v>85</v>
      </c>
      <c r="R6264" t="s">
        <v>7734</v>
      </c>
      <c r="S6264" t="s">
        <v>7735</v>
      </c>
      <c r="T6264">
        <v>1</v>
      </c>
      <c r="U6264">
        <v>2962</v>
      </c>
      <c r="V6264">
        <v>0</v>
      </c>
      <c r="W6264">
        <v>0</v>
      </c>
      <c r="X6264">
        <v>2823.2872641687331</v>
      </c>
      <c r="Y6264">
        <v>0</v>
      </c>
      <c r="Z6264">
        <v>0</v>
      </c>
      <c r="AA6264" t="s">
        <v>88</v>
      </c>
      <c r="AB6264" t="s">
        <v>106</v>
      </c>
      <c r="AC6264" t="s">
        <v>176</v>
      </c>
      <c r="AD6264" t="s">
        <v>177</v>
      </c>
      <c r="AE6264" t="s">
        <v>178</v>
      </c>
      <c r="AF6264" t="s">
        <v>162</v>
      </c>
      <c r="AG6264" t="s">
        <v>163</v>
      </c>
      <c r="AH6264" t="s">
        <v>164</v>
      </c>
      <c r="AI6264" t="s">
        <v>151</v>
      </c>
      <c r="AJ6264" t="s">
        <v>93</v>
      </c>
      <c r="AK6264">
        <v>102401755932</v>
      </c>
      <c r="AL6264" t="s">
        <v>196</v>
      </c>
      <c r="AM6264" t="s">
        <v>7734</v>
      </c>
      <c r="AN6264">
        <v>30</v>
      </c>
      <c r="AO6264">
        <v>2206.8200000000002</v>
      </c>
      <c r="AP6264">
        <v>634.30999999999995</v>
      </c>
      <c r="AQ6264">
        <v>121.2</v>
      </c>
      <c r="AR6264">
        <v>2962</v>
      </c>
      <c r="AS6264">
        <v>197.9</v>
      </c>
      <c r="AT6264">
        <v>0</v>
      </c>
      <c r="AU6264">
        <v>2008.92</v>
      </c>
      <c r="AV6264">
        <v>2024</v>
      </c>
    </row>
    <row r="6265" spans="1:48" x14ac:dyDescent="0.25">
      <c r="A6265">
        <v>2024</v>
      </c>
      <c r="B6265">
        <v>5</v>
      </c>
      <c r="C6265" t="s">
        <v>74</v>
      </c>
      <c r="D6265" t="s">
        <v>75</v>
      </c>
      <c r="E6265" t="s">
        <v>76</v>
      </c>
      <c r="F6265" t="s">
        <v>77</v>
      </c>
      <c r="G6265" t="s">
        <v>78</v>
      </c>
      <c r="H6265" t="s">
        <v>79</v>
      </c>
      <c r="I6265" t="s">
        <v>80</v>
      </c>
      <c r="J6265" t="s">
        <v>2856</v>
      </c>
      <c r="K6265">
        <v>47</v>
      </c>
      <c r="L6265" s="12">
        <v>45413</v>
      </c>
      <c r="M6265" t="s">
        <v>82</v>
      </c>
      <c r="N6265" t="s">
        <v>83</v>
      </c>
      <c r="O6265" t="s">
        <v>84</v>
      </c>
      <c r="P6265">
        <v>0</v>
      </c>
      <c r="Q6265" t="s">
        <v>85</v>
      </c>
      <c r="R6265" t="s">
        <v>7734</v>
      </c>
      <c r="S6265" t="s">
        <v>7735</v>
      </c>
      <c r="T6265">
        <v>1</v>
      </c>
      <c r="U6265">
        <v>2962</v>
      </c>
      <c r="V6265">
        <v>0</v>
      </c>
      <c r="W6265">
        <v>0</v>
      </c>
      <c r="X6265">
        <v>2823.2872641687331</v>
      </c>
      <c r="Y6265">
        <v>0</v>
      </c>
      <c r="Z6265">
        <v>0</v>
      </c>
      <c r="AA6265" t="s">
        <v>2441</v>
      </c>
      <c r="AB6265" t="s">
        <v>106</v>
      </c>
      <c r="AC6265" t="s">
        <v>107</v>
      </c>
      <c r="AD6265" t="s">
        <v>297</v>
      </c>
      <c r="AE6265" t="s">
        <v>298</v>
      </c>
      <c r="AF6265" t="s">
        <v>179</v>
      </c>
      <c r="AG6265" t="s">
        <v>180</v>
      </c>
      <c r="AH6265" t="s">
        <v>181</v>
      </c>
      <c r="AI6265" t="s">
        <v>182</v>
      </c>
      <c r="AJ6265" t="s">
        <v>93</v>
      </c>
      <c r="AK6265">
        <v>102401739012</v>
      </c>
      <c r="AL6265" t="s">
        <v>564</v>
      </c>
      <c r="AM6265" t="s">
        <v>7734</v>
      </c>
      <c r="AN6265">
        <v>30</v>
      </c>
      <c r="AO6265">
        <v>2206.8200000000002</v>
      </c>
      <c r="AP6265">
        <v>634.30999999999995</v>
      </c>
      <c r="AQ6265">
        <v>121.2</v>
      </c>
      <c r="AR6265">
        <v>2962</v>
      </c>
      <c r="AS6265">
        <v>197.9</v>
      </c>
      <c r="AT6265">
        <v>0</v>
      </c>
      <c r="AU6265">
        <v>2008.92</v>
      </c>
      <c r="AV6265">
        <v>2024</v>
      </c>
    </row>
    <row r="6266" spans="1:48" x14ac:dyDescent="0.25">
      <c r="A6266">
        <v>2024</v>
      </c>
      <c r="B6266">
        <v>5</v>
      </c>
      <c r="C6266" t="s">
        <v>74</v>
      </c>
      <c r="D6266" t="s">
        <v>75</v>
      </c>
      <c r="E6266" t="s">
        <v>76</v>
      </c>
      <c r="F6266" t="s">
        <v>77</v>
      </c>
      <c r="G6266" t="s">
        <v>78</v>
      </c>
      <c r="H6266" t="s">
        <v>79</v>
      </c>
      <c r="I6266" t="s">
        <v>80</v>
      </c>
      <c r="J6266" t="s">
        <v>2857</v>
      </c>
      <c r="K6266">
        <v>47</v>
      </c>
      <c r="L6266" s="12">
        <v>45420</v>
      </c>
      <c r="M6266" t="s">
        <v>82</v>
      </c>
      <c r="N6266" t="s">
        <v>83</v>
      </c>
      <c r="O6266" t="s">
        <v>84</v>
      </c>
      <c r="P6266">
        <v>0</v>
      </c>
      <c r="Q6266" t="s">
        <v>85</v>
      </c>
      <c r="R6266" t="s">
        <v>7734</v>
      </c>
      <c r="S6266" t="s">
        <v>7735</v>
      </c>
      <c r="T6266">
        <v>1</v>
      </c>
      <c r="U6266">
        <v>2962</v>
      </c>
      <c r="V6266">
        <v>0</v>
      </c>
      <c r="W6266">
        <v>0</v>
      </c>
      <c r="X6266">
        <v>2823.2872641687331</v>
      </c>
      <c r="Y6266">
        <v>0</v>
      </c>
      <c r="Z6266">
        <v>0</v>
      </c>
      <c r="AA6266" t="s">
        <v>2441</v>
      </c>
      <c r="AB6266" t="s">
        <v>106</v>
      </c>
      <c r="AC6266" t="s">
        <v>241</v>
      </c>
      <c r="AD6266" t="s">
        <v>241</v>
      </c>
      <c r="AE6266" t="s">
        <v>346</v>
      </c>
      <c r="AF6266" t="s">
        <v>179</v>
      </c>
      <c r="AG6266" t="s">
        <v>180</v>
      </c>
      <c r="AH6266" t="s">
        <v>181</v>
      </c>
      <c r="AI6266" t="s">
        <v>182</v>
      </c>
      <c r="AJ6266" t="s">
        <v>93</v>
      </c>
      <c r="AK6266">
        <v>102401750956</v>
      </c>
      <c r="AL6266" t="s">
        <v>2858</v>
      </c>
      <c r="AM6266" t="s">
        <v>7734</v>
      </c>
      <c r="AN6266">
        <v>30</v>
      </c>
      <c r="AO6266">
        <v>2206.8200000000002</v>
      </c>
      <c r="AP6266">
        <v>634.30999999999995</v>
      </c>
      <c r="AQ6266">
        <v>121.2</v>
      </c>
      <c r="AR6266">
        <v>2962</v>
      </c>
      <c r="AS6266">
        <v>197.9</v>
      </c>
      <c r="AT6266">
        <v>0</v>
      </c>
      <c r="AU6266">
        <v>2008.92</v>
      </c>
      <c r="AV6266">
        <v>2024</v>
      </c>
    </row>
    <row r="6267" spans="1:48" x14ac:dyDescent="0.25">
      <c r="A6267">
        <v>2024</v>
      </c>
      <c r="B6267">
        <v>5</v>
      </c>
      <c r="C6267" t="s">
        <v>74</v>
      </c>
      <c r="D6267" t="s">
        <v>75</v>
      </c>
      <c r="E6267" t="s">
        <v>76</v>
      </c>
      <c r="F6267" t="s">
        <v>77</v>
      </c>
      <c r="G6267" t="s">
        <v>78</v>
      </c>
      <c r="H6267" t="s">
        <v>79</v>
      </c>
      <c r="I6267" t="s">
        <v>80</v>
      </c>
      <c r="J6267" t="s">
        <v>2859</v>
      </c>
      <c r="K6267">
        <v>47</v>
      </c>
      <c r="L6267" s="12">
        <v>45443</v>
      </c>
      <c r="M6267" t="s">
        <v>82</v>
      </c>
      <c r="N6267" t="s">
        <v>83</v>
      </c>
      <c r="O6267" t="s">
        <v>84</v>
      </c>
      <c r="P6267">
        <v>0</v>
      </c>
      <c r="Q6267" t="s">
        <v>85</v>
      </c>
      <c r="R6267" t="s">
        <v>7734</v>
      </c>
      <c r="S6267" t="s">
        <v>7735</v>
      </c>
      <c r="T6267">
        <v>1</v>
      </c>
      <c r="U6267">
        <v>2962</v>
      </c>
      <c r="V6267">
        <v>0</v>
      </c>
      <c r="W6267">
        <v>0</v>
      </c>
      <c r="X6267">
        <v>2823.2872641687331</v>
      </c>
      <c r="Y6267">
        <v>0</v>
      </c>
      <c r="Z6267">
        <v>0</v>
      </c>
      <c r="AA6267" t="s">
        <v>88</v>
      </c>
      <c r="AB6267" t="s">
        <v>106</v>
      </c>
      <c r="AC6267" t="s">
        <v>107</v>
      </c>
      <c r="AD6267" t="s">
        <v>297</v>
      </c>
      <c r="AE6267" t="s">
        <v>380</v>
      </c>
      <c r="AF6267" t="s">
        <v>2860</v>
      </c>
      <c r="AG6267" t="s">
        <v>2861</v>
      </c>
      <c r="AH6267" t="s">
        <v>2862</v>
      </c>
      <c r="AI6267" t="s">
        <v>151</v>
      </c>
      <c r="AJ6267" t="s">
        <v>93</v>
      </c>
      <c r="AK6267">
        <v>102402160984</v>
      </c>
      <c r="AL6267" t="s">
        <v>2863</v>
      </c>
      <c r="AM6267" t="s">
        <v>7734</v>
      </c>
      <c r="AN6267">
        <v>30</v>
      </c>
      <c r="AO6267">
        <v>2206.8200000000002</v>
      </c>
      <c r="AP6267">
        <v>634.30999999999995</v>
      </c>
      <c r="AQ6267">
        <v>121.2</v>
      </c>
      <c r="AR6267">
        <v>2962</v>
      </c>
      <c r="AS6267">
        <v>197.9</v>
      </c>
      <c r="AT6267">
        <v>0</v>
      </c>
      <c r="AU6267">
        <v>2008.92</v>
      </c>
      <c r="AV6267">
        <v>2024</v>
      </c>
    </row>
    <row r="6268" spans="1:48" x14ac:dyDescent="0.25">
      <c r="A6268">
        <v>2024</v>
      </c>
      <c r="B6268">
        <v>5</v>
      </c>
      <c r="C6268" t="s">
        <v>74</v>
      </c>
      <c r="D6268" t="s">
        <v>75</v>
      </c>
      <c r="E6268" t="s">
        <v>76</v>
      </c>
      <c r="F6268" t="s">
        <v>77</v>
      </c>
      <c r="G6268" t="s">
        <v>78</v>
      </c>
      <c r="H6268" t="s">
        <v>79</v>
      </c>
      <c r="I6268" t="s">
        <v>80</v>
      </c>
      <c r="J6268" t="s">
        <v>2866</v>
      </c>
      <c r="K6268">
        <v>46</v>
      </c>
      <c r="L6268" s="12">
        <v>45426</v>
      </c>
      <c r="M6268" t="s">
        <v>82</v>
      </c>
      <c r="N6268" t="s">
        <v>83</v>
      </c>
      <c r="O6268" t="s">
        <v>84</v>
      </c>
      <c r="P6268">
        <v>0</v>
      </c>
      <c r="Q6268" t="s">
        <v>85</v>
      </c>
      <c r="R6268" t="s">
        <v>7734</v>
      </c>
      <c r="S6268" t="s">
        <v>7735</v>
      </c>
      <c r="T6268">
        <v>1</v>
      </c>
      <c r="U6268">
        <v>2962</v>
      </c>
      <c r="V6268">
        <v>0</v>
      </c>
      <c r="W6268">
        <v>0</v>
      </c>
      <c r="X6268">
        <v>2823.2872641687331</v>
      </c>
      <c r="Y6268">
        <v>0</v>
      </c>
      <c r="Z6268">
        <v>0</v>
      </c>
      <c r="AA6268" t="s">
        <v>88</v>
      </c>
      <c r="AB6268" t="s">
        <v>97</v>
      </c>
      <c r="AC6268" t="s">
        <v>580</v>
      </c>
      <c r="AD6268" t="s">
        <v>580</v>
      </c>
      <c r="AE6268" t="s">
        <v>2024</v>
      </c>
      <c r="AF6268" t="s">
        <v>162</v>
      </c>
      <c r="AG6268" t="s">
        <v>163</v>
      </c>
      <c r="AH6268" t="s">
        <v>164</v>
      </c>
      <c r="AI6268" t="s">
        <v>151</v>
      </c>
      <c r="AJ6268" t="s">
        <v>93</v>
      </c>
      <c r="AK6268">
        <v>102401760816</v>
      </c>
      <c r="AL6268" t="s">
        <v>1402</v>
      </c>
      <c r="AM6268" t="s">
        <v>7734</v>
      </c>
      <c r="AN6268">
        <v>30</v>
      </c>
      <c r="AO6268">
        <v>2206.8200000000002</v>
      </c>
      <c r="AP6268">
        <v>634.30999999999995</v>
      </c>
      <c r="AQ6268">
        <v>121.2</v>
      </c>
      <c r="AR6268">
        <v>2962</v>
      </c>
      <c r="AS6268">
        <v>197.9</v>
      </c>
      <c r="AT6268">
        <v>0</v>
      </c>
      <c r="AU6268">
        <v>2008.92</v>
      </c>
      <c r="AV6268">
        <v>2024</v>
      </c>
    </row>
    <row r="6269" spans="1:48" x14ac:dyDescent="0.25">
      <c r="A6269">
        <v>2024</v>
      </c>
      <c r="B6269">
        <v>5</v>
      </c>
      <c r="C6269" t="s">
        <v>74</v>
      </c>
      <c r="D6269" t="s">
        <v>75</v>
      </c>
      <c r="E6269" t="s">
        <v>76</v>
      </c>
      <c r="F6269" t="s">
        <v>77</v>
      </c>
      <c r="G6269" t="s">
        <v>78</v>
      </c>
      <c r="H6269" t="s">
        <v>79</v>
      </c>
      <c r="I6269" t="s">
        <v>80</v>
      </c>
      <c r="J6269" t="s">
        <v>6799</v>
      </c>
      <c r="K6269">
        <v>46</v>
      </c>
      <c r="L6269" s="12">
        <v>45424</v>
      </c>
      <c r="M6269" t="s">
        <v>82</v>
      </c>
      <c r="N6269" t="s">
        <v>83</v>
      </c>
      <c r="O6269" t="s">
        <v>84</v>
      </c>
      <c r="P6269">
        <v>0</v>
      </c>
      <c r="Q6269" t="s">
        <v>85</v>
      </c>
      <c r="R6269" t="s">
        <v>7734</v>
      </c>
      <c r="S6269" t="s">
        <v>7735</v>
      </c>
      <c r="T6269">
        <v>1</v>
      </c>
      <c r="U6269">
        <v>2962</v>
      </c>
      <c r="V6269">
        <v>0</v>
      </c>
      <c r="W6269">
        <v>0</v>
      </c>
      <c r="X6269">
        <v>2823.2872641687331</v>
      </c>
      <c r="Y6269">
        <v>0</v>
      </c>
      <c r="Z6269">
        <v>0</v>
      </c>
      <c r="AA6269" t="s">
        <v>96</v>
      </c>
      <c r="AB6269" t="s">
        <v>106</v>
      </c>
      <c r="AC6269" t="s">
        <v>107</v>
      </c>
      <c r="AD6269" t="s">
        <v>108</v>
      </c>
      <c r="AE6269" t="s">
        <v>109</v>
      </c>
      <c r="AF6269" t="s">
        <v>1069</v>
      </c>
      <c r="AG6269" t="s">
        <v>1070</v>
      </c>
      <c r="AH6269" t="s">
        <v>4324</v>
      </c>
      <c r="AI6269" t="s">
        <v>4325</v>
      </c>
      <c r="AJ6269" t="s">
        <v>93</v>
      </c>
      <c r="AK6269">
        <v>102401743550</v>
      </c>
      <c r="AL6269" t="s">
        <v>6800</v>
      </c>
      <c r="AM6269" t="s">
        <v>7734</v>
      </c>
      <c r="AN6269">
        <v>30</v>
      </c>
      <c r="AO6269">
        <v>2206.8200000000002</v>
      </c>
      <c r="AP6269">
        <v>634.30999999999995</v>
      </c>
      <c r="AQ6269">
        <v>121.2</v>
      </c>
      <c r="AR6269">
        <v>2962</v>
      </c>
      <c r="AS6269">
        <v>197.9</v>
      </c>
      <c r="AT6269">
        <v>0</v>
      </c>
      <c r="AU6269">
        <v>2008.92</v>
      </c>
      <c r="AV6269">
        <v>2024</v>
      </c>
    </row>
    <row r="6270" spans="1:48" x14ac:dyDescent="0.25">
      <c r="A6270">
        <v>2024</v>
      </c>
      <c r="B6270">
        <v>5</v>
      </c>
      <c r="C6270" t="s">
        <v>74</v>
      </c>
      <c r="D6270" t="s">
        <v>75</v>
      </c>
      <c r="E6270" t="s">
        <v>76</v>
      </c>
      <c r="F6270" t="s">
        <v>77</v>
      </c>
      <c r="G6270" t="s">
        <v>78</v>
      </c>
      <c r="H6270" t="s">
        <v>79</v>
      </c>
      <c r="I6270" t="s">
        <v>80</v>
      </c>
      <c r="J6270" t="s">
        <v>2870</v>
      </c>
      <c r="K6270">
        <v>45</v>
      </c>
      <c r="L6270" s="12">
        <v>45419</v>
      </c>
      <c r="M6270" t="s">
        <v>82</v>
      </c>
      <c r="N6270" t="s">
        <v>83</v>
      </c>
      <c r="O6270" t="s">
        <v>84</v>
      </c>
      <c r="P6270">
        <v>0</v>
      </c>
      <c r="Q6270" t="s">
        <v>85</v>
      </c>
      <c r="R6270" t="s">
        <v>7734</v>
      </c>
      <c r="S6270" t="s">
        <v>7735</v>
      </c>
      <c r="T6270">
        <v>1</v>
      </c>
      <c r="U6270">
        <v>2962</v>
      </c>
      <c r="V6270">
        <v>0</v>
      </c>
      <c r="W6270">
        <v>0</v>
      </c>
      <c r="X6270">
        <v>2823.2872641687331</v>
      </c>
      <c r="Y6270">
        <v>0</v>
      </c>
      <c r="Z6270">
        <v>0</v>
      </c>
      <c r="AA6270" t="s">
        <v>88</v>
      </c>
      <c r="AB6270" t="s">
        <v>106</v>
      </c>
      <c r="AC6270" t="s">
        <v>176</v>
      </c>
      <c r="AD6270" t="s">
        <v>377</v>
      </c>
      <c r="AE6270" t="s">
        <v>378</v>
      </c>
      <c r="AF6270" t="s">
        <v>162</v>
      </c>
      <c r="AG6270" t="s">
        <v>163</v>
      </c>
      <c r="AH6270" t="s">
        <v>164</v>
      </c>
      <c r="AI6270" t="s">
        <v>151</v>
      </c>
      <c r="AJ6270" t="s">
        <v>93</v>
      </c>
      <c r="AK6270">
        <v>102401749936</v>
      </c>
      <c r="AL6270" t="s">
        <v>1402</v>
      </c>
      <c r="AM6270" t="s">
        <v>7734</v>
      </c>
      <c r="AN6270">
        <v>30</v>
      </c>
      <c r="AO6270">
        <v>2206.8200000000002</v>
      </c>
      <c r="AP6270">
        <v>634.30999999999995</v>
      </c>
      <c r="AQ6270">
        <v>121.2</v>
      </c>
      <c r="AR6270">
        <v>2962</v>
      </c>
      <c r="AS6270">
        <v>197.9</v>
      </c>
      <c r="AT6270">
        <v>0</v>
      </c>
      <c r="AU6270">
        <v>2008.92</v>
      </c>
      <c r="AV6270">
        <v>2024</v>
      </c>
    </row>
    <row r="6271" spans="1:48" x14ac:dyDescent="0.25">
      <c r="A6271">
        <v>2024</v>
      </c>
      <c r="B6271">
        <v>5</v>
      </c>
      <c r="C6271" t="s">
        <v>74</v>
      </c>
      <c r="D6271" t="s">
        <v>75</v>
      </c>
      <c r="E6271" t="s">
        <v>76</v>
      </c>
      <c r="F6271" t="s">
        <v>77</v>
      </c>
      <c r="G6271" t="s">
        <v>78</v>
      </c>
      <c r="H6271" t="s">
        <v>79</v>
      </c>
      <c r="I6271" t="s">
        <v>80</v>
      </c>
      <c r="J6271" t="s">
        <v>2876</v>
      </c>
      <c r="K6271">
        <v>45</v>
      </c>
      <c r="L6271" s="12">
        <v>45434</v>
      </c>
      <c r="M6271" t="s">
        <v>82</v>
      </c>
      <c r="N6271" t="s">
        <v>83</v>
      </c>
      <c r="O6271" t="s">
        <v>84</v>
      </c>
      <c r="P6271">
        <v>0</v>
      </c>
      <c r="Q6271" t="s">
        <v>85</v>
      </c>
      <c r="R6271" t="s">
        <v>7734</v>
      </c>
      <c r="S6271" t="s">
        <v>7735</v>
      </c>
      <c r="T6271">
        <v>1</v>
      </c>
      <c r="U6271">
        <v>2962</v>
      </c>
      <c r="V6271">
        <v>0</v>
      </c>
      <c r="W6271">
        <v>0</v>
      </c>
      <c r="X6271">
        <v>2823.2872641687331</v>
      </c>
      <c r="Y6271">
        <v>0</v>
      </c>
      <c r="Z6271">
        <v>0</v>
      </c>
      <c r="AA6271" t="s">
        <v>88</v>
      </c>
      <c r="AB6271" t="s">
        <v>114</v>
      </c>
      <c r="AC6271" t="s">
        <v>115</v>
      </c>
      <c r="AD6271" t="s">
        <v>116</v>
      </c>
      <c r="AE6271" t="s">
        <v>2877</v>
      </c>
      <c r="AF6271" t="s">
        <v>198</v>
      </c>
      <c r="AG6271" t="s">
        <v>199</v>
      </c>
      <c r="AH6271" t="s">
        <v>200</v>
      </c>
      <c r="AI6271" t="s">
        <v>142</v>
      </c>
      <c r="AJ6271" t="s">
        <v>93</v>
      </c>
      <c r="AK6271">
        <v>102401746936</v>
      </c>
      <c r="AL6271" t="s">
        <v>295</v>
      </c>
      <c r="AM6271" t="s">
        <v>7734</v>
      </c>
      <c r="AN6271">
        <v>30</v>
      </c>
      <c r="AO6271">
        <v>2206.8200000000002</v>
      </c>
      <c r="AP6271">
        <v>634.30999999999995</v>
      </c>
      <c r="AQ6271">
        <v>121.2</v>
      </c>
      <c r="AR6271">
        <v>2962</v>
      </c>
      <c r="AS6271">
        <v>197.9</v>
      </c>
      <c r="AT6271">
        <v>0</v>
      </c>
      <c r="AU6271">
        <v>2008.92</v>
      </c>
      <c r="AV6271">
        <v>2024</v>
      </c>
    </row>
    <row r="6272" spans="1:48" x14ac:dyDescent="0.25">
      <c r="A6272">
        <v>2024</v>
      </c>
      <c r="B6272">
        <v>5</v>
      </c>
      <c r="C6272" t="s">
        <v>74</v>
      </c>
      <c r="D6272" t="s">
        <v>75</v>
      </c>
      <c r="E6272" t="s">
        <v>76</v>
      </c>
      <c r="F6272" t="s">
        <v>77</v>
      </c>
      <c r="G6272" t="s">
        <v>78</v>
      </c>
      <c r="H6272" t="s">
        <v>79</v>
      </c>
      <c r="I6272" t="s">
        <v>80</v>
      </c>
      <c r="J6272" t="s">
        <v>6801</v>
      </c>
      <c r="K6272">
        <v>45</v>
      </c>
      <c r="L6272" s="12">
        <v>45432</v>
      </c>
      <c r="M6272" t="s">
        <v>82</v>
      </c>
      <c r="N6272" t="s">
        <v>83</v>
      </c>
      <c r="O6272" t="s">
        <v>84</v>
      </c>
      <c r="P6272">
        <v>0</v>
      </c>
      <c r="Q6272" t="s">
        <v>85</v>
      </c>
      <c r="R6272" t="s">
        <v>7734</v>
      </c>
      <c r="S6272" t="s">
        <v>7735</v>
      </c>
      <c r="T6272">
        <v>1</v>
      </c>
      <c r="U6272">
        <v>2962</v>
      </c>
      <c r="V6272">
        <v>0</v>
      </c>
      <c r="W6272">
        <v>0</v>
      </c>
      <c r="X6272">
        <v>2823.2872641687331</v>
      </c>
      <c r="Y6272">
        <v>0</v>
      </c>
      <c r="Z6272">
        <v>0</v>
      </c>
      <c r="AA6272" t="s">
        <v>88</v>
      </c>
      <c r="AB6272" t="s">
        <v>106</v>
      </c>
      <c r="AC6272" t="s">
        <v>107</v>
      </c>
      <c r="AD6272" t="s">
        <v>297</v>
      </c>
      <c r="AE6272" t="s">
        <v>1030</v>
      </c>
      <c r="AG6272" t="s">
        <v>85</v>
      </c>
      <c r="AH6272" t="s">
        <v>6802</v>
      </c>
      <c r="AJ6272" t="s">
        <v>93</v>
      </c>
      <c r="AK6272">
        <v>102401755952</v>
      </c>
      <c r="AL6272" t="s">
        <v>6803</v>
      </c>
      <c r="AM6272" t="s">
        <v>7734</v>
      </c>
      <c r="AN6272">
        <v>30</v>
      </c>
      <c r="AO6272">
        <v>2206.8200000000002</v>
      </c>
      <c r="AP6272">
        <v>634.30999999999995</v>
      </c>
      <c r="AQ6272">
        <v>121.2</v>
      </c>
      <c r="AR6272">
        <v>2962</v>
      </c>
      <c r="AS6272">
        <v>197.9</v>
      </c>
      <c r="AT6272">
        <v>0</v>
      </c>
      <c r="AU6272">
        <v>2008.92</v>
      </c>
      <c r="AV6272">
        <v>2024</v>
      </c>
    </row>
    <row r="6273" spans="1:48" x14ac:dyDescent="0.25">
      <c r="A6273">
        <v>2024</v>
      </c>
      <c r="B6273">
        <v>5</v>
      </c>
      <c r="C6273" t="s">
        <v>74</v>
      </c>
      <c r="D6273" t="s">
        <v>75</v>
      </c>
      <c r="E6273" t="s">
        <v>76</v>
      </c>
      <c r="F6273" t="s">
        <v>77</v>
      </c>
      <c r="G6273" t="s">
        <v>78</v>
      </c>
      <c r="H6273" t="s">
        <v>79</v>
      </c>
      <c r="I6273" t="s">
        <v>80</v>
      </c>
      <c r="J6273" t="s">
        <v>1495</v>
      </c>
      <c r="K6273">
        <v>45</v>
      </c>
      <c r="L6273" s="12">
        <v>45440</v>
      </c>
      <c r="M6273" t="s">
        <v>82</v>
      </c>
      <c r="N6273" t="s">
        <v>83</v>
      </c>
      <c r="O6273" t="s">
        <v>84</v>
      </c>
      <c r="P6273">
        <v>0</v>
      </c>
      <c r="Q6273" t="s">
        <v>85</v>
      </c>
      <c r="R6273" t="s">
        <v>7734</v>
      </c>
      <c r="S6273" t="s">
        <v>7735</v>
      </c>
      <c r="T6273">
        <v>1</v>
      </c>
      <c r="U6273">
        <v>2962</v>
      </c>
      <c r="V6273">
        <v>0</v>
      </c>
      <c r="W6273">
        <v>0</v>
      </c>
      <c r="X6273">
        <v>2823.2872641687331</v>
      </c>
      <c r="Y6273">
        <v>0</v>
      </c>
      <c r="Z6273">
        <v>0</v>
      </c>
      <c r="AA6273" t="s">
        <v>88</v>
      </c>
      <c r="AB6273" t="s">
        <v>106</v>
      </c>
      <c r="AC6273" t="s">
        <v>176</v>
      </c>
      <c r="AD6273" t="s">
        <v>377</v>
      </c>
      <c r="AE6273" t="s">
        <v>530</v>
      </c>
      <c r="AF6273" t="s">
        <v>162</v>
      </c>
      <c r="AG6273" t="s">
        <v>163</v>
      </c>
      <c r="AH6273" t="s">
        <v>164</v>
      </c>
      <c r="AI6273" t="s">
        <v>151</v>
      </c>
      <c r="AJ6273" t="s">
        <v>93</v>
      </c>
      <c r="AK6273">
        <v>102402157152</v>
      </c>
      <c r="AL6273" t="s">
        <v>1009</v>
      </c>
      <c r="AM6273" t="s">
        <v>7734</v>
      </c>
      <c r="AN6273">
        <v>30</v>
      </c>
      <c r="AO6273">
        <v>2206.8200000000002</v>
      </c>
      <c r="AP6273">
        <v>634.30999999999995</v>
      </c>
      <c r="AQ6273">
        <v>121.2</v>
      </c>
      <c r="AR6273">
        <v>2962</v>
      </c>
      <c r="AS6273">
        <v>197.9</v>
      </c>
      <c r="AT6273">
        <v>0</v>
      </c>
      <c r="AU6273">
        <v>2008.92</v>
      </c>
      <c r="AV6273">
        <v>2024</v>
      </c>
    </row>
    <row r="6274" spans="1:48" x14ac:dyDescent="0.25">
      <c r="A6274">
        <v>2024</v>
      </c>
      <c r="B6274">
        <v>5</v>
      </c>
      <c r="C6274" t="s">
        <v>74</v>
      </c>
      <c r="D6274" t="s">
        <v>75</v>
      </c>
      <c r="E6274" t="s">
        <v>76</v>
      </c>
      <c r="F6274" t="s">
        <v>77</v>
      </c>
      <c r="G6274" t="s">
        <v>78</v>
      </c>
      <c r="H6274" t="s">
        <v>79</v>
      </c>
      <c r="I6274" t="s">
        <v>80</v>
      </c>
      <c r="J6274" t="s">
        <v>6805</v>
      </c>
      <c r="K6274">
        <v>44</v>
      </c>
      <c r="L6274" s="12">
        <v>45423</v>
      </c>
      <c r="M6274" t="s">
        <v>82</v>
      </c>
      <c r="N6274" t="s">
        <v>83</v>
      </c>
      <c r="O6274" t="s">
        <v>84</v>
      </c>
      <c r="P6274">
        <v>0</v>
      </c>
      <c r="Q6274" t="s">
        <v>85</v>
      </c>
      <c r="R6274" t="s">
        <v>7734</v>
      </c>
      <c r="S6274" t="s">
        <v>7735</v>
      </c>
      <c r="T6274">
        <v>1</v>
      </c>
      <c r="U6274">
        <v>2962</v>
      </c>
      <c r="V6274">
        <v>0</v>
      </c>
      <c r="W6274">
        <v>0</v>
      </c>
      <c r="X6274">
        <v>2823.2872641687331</v>
      </c>
      <c r="Y6274">
        <v>0</v>
      </c>
      <c r="Z6274">
        <v>0</v>
      </c>
      <c r="AA6274" t="s">
        <v>96</v>
      </c>
      <c r="AB6274" t="s">
        <v>106</v>
      </c>
      <c r="AC6274" t="s">
        <v>107</v>
      </c>
      <c r="AD6274" t="s">
        <v>173</v>
      </c>
      <c r="AE6274" t="s">
        <v>174</v>
      </c>
      <c r="AF6274" t="s">
        <v>1069</v>
      </c>
      <c r="AG6274" t="s">
        <v>1070</v>
      </c>
      <c r="AH6274" t="s">
        <v>904</v>
      </c>
      <c r="AI6274" t="s">
        <v>151</v>
      </c>
      <c r="AJ6274" t="s">
        <v>93</v>
      </c>
      <c r="AK6274">
        <v>102401743554</v>
      </c>
      <c r="AL6274" t="s">
        <v>3974</v>
      </c>
      <c r="AM6274" t="s">
        <v>7734</v>
      </c>
      <c r="AN6274">
        <v>30</v>
      </c>
      <c r="AO6274">
        <v>2206.8200000000002</v>
      </c>
      <c r="AP6274">
        <v>634.30999999999995</v>
      </c>
      <c r="AQ6274">
        <v>121.2</v>
      </c>
      <c r="AR6274">
        <v>2962</v>
      </c>
      <c r="AS6274">
        <v>197.9</v>
      </c>
      <c r="AT6274">
        <v>0</v>
      </c>
      <c r="AU6274">
        <v>2008.92</v>
      </c>
      <c r="AV6274">
        <v>2024</v>
      </c>
    </row>
    <row r="6275" spans="1:48" x14ac:dyDescent="0.25">
      <c r="A6275">
        <v>2024</v>
      </c>
      <c r="B6275">
        <v>5</v>
      </c>
      <c r="C6275" t="s">
        <v>74</v>
      </c>
      <c r="D6275" t="s">
        <v>75</v>
      </c>
      <c r="E6275" t="s">
        <v>76</v>
      </c>
      <c r="F6275" t="s">
        <v>77</v>
      </c>
      <c r="G6275" t="s">
        <v>78</v>
      </c>
      <c r="H6275" t="s">
        <v>79</v>
      </c>
      <c r="I6275" t="s">
        <v>80</v>
      </c>
      <c r="J6275" t="s">
        <v>2881</v>
      </c>
      <c r="K6275">
        <v>44</v>
      </c>
      <c r="L6275" s="12">
        <v>45437</v>
      </c>
      <c r="M6275" t="s">
        <v>82</v>
      </c>
      <c r="N6275" t="s">
        <v>83</v>
      </c>
      <c r="O6275" t="s">
        <v>84</v>
      </c>
      <c r="P6275">
        <v>0</v>
      </c>
      <c r="Q6275" t="s">
        <v>85</v>
      </c>
      <c r="R6275" t="s">
        <v>7734</v>
      </c>
      <c r="S6275" t="s">
        <v>7735</v>
      </c>
      <c r="T6275">
        <v>1</v>
      </c>
      <c r="U6275">
        <v>2962</v>
      </c>
      <c r="V6275">
        <v>0</v>
      </c>
      <c r="W6275">
        <v>0</v>
      </c>
      <c r="X6275">
        <v>2823.2872641687331</v>
      </c>
      <c r="Y6275">
        <v>0</v>
      </c>
      <c r="Z6275">
        <v>0</v>
      </c>
      <c r="AA6275" t="s">
        <v>96</v>
      </c>
      <c r="AB6275" t="s">
        <v>106</v>
      </c>
      <c r="AC6275" t="s">
        <v>107</v>
      </c>
      <c r="AD6275" t="s">
        <v>108</v>
      </c>
      <c r="AE6275" t="s">
        <v>558</v>
      </c>
      <c r="AF6275" t="s">
        <v>198</v>
      </c>
      <c r="AG6275" t="s">
        <v>199</v>
      </c>
      <c r="AH6275" t="s">
        <v>200</v>
      </c>
      <c r="AI6275" t="s">
        <v>142</v>
      </c>
      <c r="AJ6275" t="s">
        <v>93</v>
      </c>
      <c r="AK6275">
        <v>102401742586</v>
      </c>
      <c r="AL6275" t="s">
        <v>2882</v>
      </c>
      <c r="AM6275" t="s">
        <v>7734</v>
      </c>
      <c r="AN6275">
        <v>30</v>
      </c>
      <c r="AO6275">
        <v>2206.8200000000002</v>
      </c>
      <c r="AP6275">
        <v>634.30999999999995</v>
      </c>
      <c r="AQ6275">
        <v>121.2</v>
      </c>
      <c r="AR6275">
        <v>2962</v>
      </c>
      <c r="AS6275">
        <v>197.9</v>
      </c>
      <c r="AT6275">
        <v>0</v>
      </c>
      <c r="AU6275">
        <v>2008.92</v>
      </c>
      <c r="AV6275">
        <v>2024</v>
      </c>
    </row>
    <row r="6276" spans="1:48" x14ac:dyDescent="0.25">
      <c r="A6276">
        <v>2024</v>
      </c>
      <c r="B6276">
        <v>5</v>
      </c>
      <c r="C6276" t="s">
        <v>74</v>
      </c>
      <c r="D6276" t="s">
        <v>75</v>
      </c>
      <c r="E6276" t="s">
        <v>76</v>
      </c>
      <c r="F6276" t="s">
        <v>77</v>
      </c>
      <c r="G6276" t="s">
        <v>78</v>
      </c>
      <c r="H6276" t="s">
        <v>79</v>
      </c>
      <c r="I6276" t="s">
        <v>80</v>
      </c>
      <c r="J6276" t="s">
        <v>6806</v>
      </c>
      <c r="K6276">
        <v>44</v>
      </c>
      <c r="L6276" s="12">
        <v>45417</v>
      </c>
      <c r="M6276" t="s">
        <v>82</v>
      </c>
      <c r="N6276" t="s">
        <v>83</v>
      </c>
      <c r="O6276" t="s">
        <v>84</v>
      </c>
      <c r="P6276">
        <v>0</v>
      </c>
      <c r="Q6276" t="s">
        <v>85</v>
      </c>
      <c r="R6276" t="s">
        <v>7734</v>
      </c>
      <c r="S6276" t="s">
        <v>7735</v>
      </c>
      <c r="T6276">
        <v>1</v>
      </c>
      <c r="U6276">
        <v>2962</v>
      </c>
      <c r="V6276">
        <v>0</v>
      </c>
      <c r="W6276">
        <v>0</v>
      </c>
      <c r="X6276">
        <v>2823.2872641687331</v>
      </c>
      <c r="Y6276">
        <v>0</v>
      </c>
      <c r="Z6276">
        <v>0</v>
      </c>
      <c r="AA6276" t="s">
        <v>96</v>
      </c>
      <c r="AB6276" t="s">
        <v>106</v>
      </c>
      <c r="AC6276" t="s">
        <v>241</v>
      </c>
      <c r="AD6276" t="s">
        <v>241</v>
      </c>
      <c r="AE6276" t="s">
        <v>1057</v>
      </c>
      <c r="AF6276" t="s">
        <v>1069</v>
      </c>
      <c r="AG6276" t="s">
        <v>1070</v>
      </c>
      <c r="AH6276" t="s">
        <v>904</v>
      </c>
      <c r="AI6276" t="s">
        <v>151</v>
      </c>
      <c r="AJ6276" t="s">
        <v>93</v>
      </c>
      <c r="AK6276">
        <v>102401740100</v>
      </c>
      <c r="AL6276" t="s">
        <v>6807</v>
      </c>
      <c r="AM6276" t="s">
        <v>7734</v>
      </c>
      <c r="AN6276">
        <v>30</v>
      </c>
      <c r="AO6276">
        <v>2206.8200000000002</v>
      </c>
      <c r="AP6276">
        <v>634.30999999999995</v>
      </c>
      <c r="AQ6276">
        <v>121.2</v>
      </c>
      <c r="AR6276">
        <v>2962</v>
      </c>
      <c r="AS6276">
        <v>197.9</v>
      </c>
      <c r="AT6276">
        <v>0</v>
      </c>
      <c r="AU6276">
        <v>2008.92</v>
      </c>
      <c r="AV6276">
        <v>2024</v>
      </c>
    </row>
    <row r="6277" spans="1:48" x14ac:dyDescent="0.25">
      <c r="A6277">
        <v>2024</v>
      </c>
      <c r="B6277">
        <v>5</v>
      </c>
      <c r="C6277" t="s">
        <v>74</v>
      </c>
      <c r="D6277" t="s">
        <v>75</v>
      </c>
      <c r="E6277" t="s">
        <v>76</v>
      </c>
      <c r="F6277" t="s">
        <v>77</v>
      </c>
      <c r="G6277" t="s">
        <v>78</v>
      </c>
      <c r="H6277" t="s">
        <v>79</v>
      </c>
      <c r="I6277" t="s">
        <v>80</v>
      </c>
      <c r="J6277" t="s">
        <v>6808</v>
      </c>
      <c r="K6277">
        <v>43</v>
      </c>
      <c r="L6277" s="12">
        <v>45427</v>
      </c>
      <c r="M6277" t="s">
        <v>82</v>
      </c>
      <c r="N6277" t="s">
        <v>83</v>
      </c>
      <c r="O6277" t="s">
        <v>84</v>
      </c>
      <c r="P6277">
        <v>0</v>
      </c>
      <c r="Q6277" t="s">
        <v>85</v>
      </c>
      <c r="R6277" t="s">
        <v>7734</v>
      </c>
      <c r="S6277" t="s">
        <v>7735</v>
      </c>
      <c r="T6277">
        <v>1</v>
      </c>
      <c r="U6277">
        <v>2962</v>
      </c>
      <c r="V6277">
        <v>0</v>
      </c>
      <c r="W6277">
        <v>0</v>
      </c>
      <c r="X6277">
        <v>2823.2872641687331</v>
      </c>
      <c r="Y6277">
        <v>0</v>
      </c>
      <c r="Z6277">
        <v>0</v>
      </c>
      <c r="AA6277" t="s">
        <v>88</v>
      </c>
      <c r="AB6277" t="s">
        <v>106</v>
      </c>
      <c r="AC6277" t="s">
        <v>107</v>
      </c>
      <c r="AD6277" t="s">
        <v>154</v>
      </c>
      <c r="AE6277" t="s">
        <v>464</v>
      </c>
      <c r="AF6277" t="s">
        <v>512</v>
      </c>
      <c r="AG6277" t="s">
        <v>513</v>
      </c>
      <c r="AH6277" t="s">
        <v>514</v>
      </c>
      <c r="AI6277" t="s">
        <v>151</v>
      </c>
      <c r="AJ6277" t="s">
        <v>93</v>
      </c>
      <c r="AK6277">
        <v>102401755934</v>
      </c>
      <c r="AL6277" t="s">
        <v>6809</v>
      </c>
      <c r="AM6277" t="s">
        <v>7734</v>
      </c>
      <c r="AN6277">
        <v>30</v>
      </c>
      <c r="AO6277">
        <v>2206.8200000000002</v>
      </c>
      <c r="AP6277">
        <v>634.30999999999995</v>
      </c>
      <c r="AQ6277">
        <v>121.2</v>
      </c>
      <c r="AR6277">
        <v>2962</v>
      </c>
      <c r="AS6277">
        <v>197.9</v>
      </c>
      <c r="AT6277">
        <v>0</v>
      </c>
      <c r="AU6277">
        <v>2008.92</v>
      </c>
      <c r="AV6277">
        <v>2024</v>
      </c>
    </row>
    <row r="6278" spans="1:48" x14ac:dyDescent="0.25">
      <c r="A6278">
        <v>2024</v>
      </c>
      <c r="B6278">
        <v>5</v>
      </c>
      <c r="C6278" t="s">
        <v>74</v>
      </c>
      <c r="D6278" t="s">
        <v>75</v>
      </c>
      <c r="E6278" t="s">
        <v>76</v>
      </c>
      <c r="F6278" t="s">
        <v>77</v>
      </c>
      <c r="G6278" t="s">
        <v>78</v>
      </c>
      <c r="H6278" t="s">
        <v>79</v>
      </c>
      <c r="I6278" t="s">
        <v>80</v>
      </c>
      <c r="J6278" t="s">
        <v>2891</v>
      </c>
      <c r="K6278">
        <v>43</v>
      </c>
      <c r="L6278" s="12">
        <v>45419</v>
      </c>
      <c r="M6278" t="s">
        <v>82</v>
      </c>
      <c r="N6278" t="s">
        <v>83</v>
      </c>
      <c r="O6278" t="s">
        <v>84</v>
      </c>
      <c r="P6278">
        <v>0</v>
      </c>
      <c r="Q6278" t="s">
        <v>85</v>
      </c>
      <c r="R6278" t="s">
        <v>7734</v>
      </c>
      <c r="S6278" t="s">
        <v>7735</v>
      </c>
      <c r="T6278">
        <v>1</v>
      </c>
      <c r="U6278">
        <v>2962</v>
      </c>
      <c r="V6278">
        <v>0</v>
      </c>
      <c r="W6278">
        <v>0</v>
      </c>
      <c r="X6278">
        <v>2823.2872641687331</v>
      </c>
      <c r="Y6278">
        <v>0</v>
      </c>
      <c r="Z6278">
        <v>0</v>
      </c>
      <c r="AA6278" t="s">
        <v>88</v>
      </c>
      <c r="AB6278" t="s">
        <v>106</v>
      </c>
      <c r="AC6278" t="s">
        <v>107</v>
      </c>
      <c r="AD6278" t="s">
        <v>108</v>
      </c>
      <c r="AE6278" t="s">
        <v>725</v>
      </c>
      <c r="AF6278" t="s">
        <v>162</v>
      </c>
      <c r="AG6278" t="s">
        <v>163</v>
      </c>
      <c r="AH6278" t="s">
        <v>164</v>
      </c>
      <c r="AI6278" t="s">
        <v>151</v>
      </c>
      <c r="AJ6278" t="s">
        <v>93</v>
      </c>
      <c r="AK6278">
        <v>102401749940</v>
      </c>
      <c r="AL6278" t="s">
        <v>196</v>
      </c>
      <c r="AM6278" t="s">
        <v>7734</v>
      </c>
      <c r="AN6278">
        <v>30</v>
      </c>
      <c r="AO6278">
        <v>2206.8200000000002</v>
      </c>
      <c r="AP6278">
        <v>634.30999999999995</v>
      </c>
      <c r="AQ6278">
        <v>121.2</v>
      </c>
      <c r="AR6278">
        <v>2962</v>
      </c>
      <c r="AS6278">
        <v>197.9</v>
      </c>
      <c r="AT6278">
        <v>0</v>
      </c>
      <c r="AU6278">
        <v>2008.92</v>
      </c>
      <c r="AV6278">
        <v>2024</v>
      </c>
    </row>
    <row r="6279" spans="1:48" x14ac:dyDescent="0.25">
      <c r="A6279">
        <v>2024</v>
      </c>
      <c r="B6279">
        <v>5</v>
      </c>
      <c r="C6279" t="s">
        <v>74</v>
      </c>
      <c r="D6279" t="s">
        <v>75</v>
      </c>
      <c r="E6279" t="s">
        <v>76</v>
      </c>
      <c r="F6279" t="s">
        <v>77</v>
      </c>
      <c r="G6279" t="s">
        <v>78</v>
      </c>
      <c r="H6279" t="s">
        <v>79</v>
      </c>
      <c r="I6279" t="s">
        <v>80</v>
      </c>
      <c r="J6279" t="s">
        <v>6810</v>
      </c>
      <c r="K6279">
        <v>41</v>
      </c>
      <c r="L6279" s="12">
        <v>45430</v>
      </c>
      <c r="M6279" t="s">
        <v>82</v>
      </c>
      <c r="N6279" t="s">
        <v>83</v>
      </c>
      <c r="O6279" t="s">
        <v>84</v>
      </c>
      <c r="P6279">
        <v>0</v>
      </c>
      <c r="Q6279" t="s">
        <v>85</v>
      </c>
      <c r="R6279" t="s">
        <v>7734</v>
      </c>
      <c r="S6279" t="s">
        <v>7735</v>
      </c>
      <c r="T6279">
        <v>1</v>
      </c>
      <c r="U6279">
        <v>2962</v>
      </c>
      <c r="V6279">
        <v>0</v>
      </c>
      <c r="W6279">
        <v>0</v>
      </c>
      <c r="X6279">
        <v>2823.2872641687331</v>
      </c>
      <c r="Y6279">
        <v>0</v>
      </c>
      <c r="Z6279">
        <v>0</v>
      </c>
      <c r="AA6279" t="s">
        <v>96</v>
      </c>
      <c r="AB6279" t="s">
        <v>106</v>
      </c>
      <c r="AC6279" t="s">
        <v>107</v>
      </c>
      <c r="AD6279" t="s">
        <v>108</v>
      </c>
      <c r="AE6279" t="s">
        <v>109</v>
      </c>
      <c r="AF6279" t="s">
        <v>4322</v>
      </c>
      <c r="AG6279" t="s">
        <v>4323</v>
      </c>
      <c r="AH6279" t="s">
        <v>4324</v>
      </c>
      <c r="AI6279" t="s">
        <v>4325</v>
      </c>
      <c r="AJ6279" t="s">
        <v>93</v>
      </c>
      <c r="AK6279">
        <v>102401754926</v>
      </c>
      <c r="AL6279" t="s">
        <v>6475</v>
      </c>
      <c r="AM6279" t="s">
        <v>7734</v>
      </c>
      <c r="AN6279">
        <v>30</v>
      </c>
      <c r="AO6279">
        <v>2206.8200000000002</v>
      </c>
      <c r="AP6279">
        <v>634.30999999999995</v>
      </c>
      <c r="AQ6279">
        <v>121.2</v>
      </c>
      <c r="AR6279">
        <v>2962</v>
      </c>
      <c r="AS6279">
        <v>197.9</v>
      </c>
      <c r="AT6279">
        <v>0</v>
      </c>
      <c r="AU6279">
        <v>2008.92</v>
      </c>
      <c r="AV6279">
        <v>2024</v>
      </c>
    </row>
    <row r="6280" spans="1:48" x14ac:dyDescent="0.25">
      <c r="A6280">
        <v>2024</v>
      </c>
      <c r="B6280">
        <v>5</v>
      </c>
      <c r="C6280" t="s">
        <v>74</v>
      </c>
      <c r="D6280" t="s">
        <v>75</v>
      </c>
      <c r="E6280" t="s">
        <v>76</v>
      </c>
      <c r="F6280" t="s">
        <v>77</v>
      </c>
      <c r="G6280" t="s">
        <v>78</v>
      </c>
      <c r="H6280" t="s">
        <v>79</v>
      </c>
      <c r="I6280" t="s">
        <v>80</v>
      </c>
      <c r="J6280" t="s">
        <v>6811</v>
      </c>
      <c r="K6280">
        <v>41</v>
      </c>
      <c r="L6280" s="12">
        <v>45426</v>
      </c>
      <c r="M6280" t="s">
        <v>82</v>
      </c>
      <c r="N6280" t="s">
        <v>83</v>
      </c>
      <c r="O6280" t="s">
        <v>84</v>
      </c>
      <c r="P6280">
        <v>0</v>
      </c>
      <c r="Q6280" t="s">
        <v>85</v>
      </c>
      <c r="R6280" t="s">
        <v>7734</v>
      </c>
      <c r="S6280" t="s">
        <v>7735</v>
      </c>
      <c r="T6280">
        <v>1</v>
      </c>
      <c r="U6280">
        <v>2962</v>
      </c>
      <c r="V6280">
        <v>0</v>
      </c>
      <c r="W6280">
        <v>0</v>
      </c>
      <c r="X6280">
        <v>2823.2872641687331</v>
      </c>
      <c r="Y6280">
        <v>0</v>
      </c>
      <c r="Z6280">
        <v>0</v>
      </c>
      <c r="AA6280" t="s">
        <v>88</v>
      </c>
      <c r="AB6280" t="s">
        <v>114</v>
      </c>
      <c r="AC6280" t="s">
        <v>314</v>
      </c>
      <c r="AD6280" t="s">
        <v>315</v>
      </c>
      <c r="AE6280" t="s">
        <v>2484</v>
      </c>
      <c r="AF6280" t="s">
        <v>1069</v>
      </c>
      <c r="AG6280" t="s">
        <v>1070</v>
      </c>
      <c r="AH6280" t="s">
        <v>4324</v>
      </c>
      <c r="AI6280" t="s">
        <v>4325</v>
      </c>
      <c r="AJ6280" t="s">
        <v>93</v>
      </c>
      <c r="AK6280">
        <v>102401761212</v>
      </c>
      <c r="AL6280" t="s">
        <v>6475</v>
      </c>
      <c r="AM6280" t="s">
        <v>7734</v>
      </c>
      <c r="AN6280">
        <v>30</v>
      </c>
      <c r="AO6280">
        <v>2206.8200000000002</v>
      </c>
      <c r="AP6280">
        <v>634.30999999999995</v>
      </c>
      <c r="AQ6280">
        <v>121.2</v>
      </c>
      <c r="AR6280">
        <v>2962</v>
      </c>
      <c r="AS6280">
        <v>197.9</v>
      </c>
      <c r="AT6280">
        <v>0</v>
      </c>
      <c r="AU6280">
        <v>2008.92</v>
      </c>
      <c r="AV6280">
        <v>2024</v>
      </c>
    </row>
    <row r="6281" spans="1:48" x14ac:dyDescent="0.25">
      <c r="A6281">
        <v>2024</v>
      </c>
      <c r="B6281">
        <v>5</v>
      </c>
      <c r="C6281" t="s">
        <v>74</v>
      </c>
      <c r="D6281" t="s">
        <v>75</v>
      </c>
      <c r="E6281" t="s">
        <v>76</v>
      </c>
      <c r="F6281" t="s">
        <v>77</v>
      </c>
      <c r="G6281" t="s">
        <v>78</v>
      </c>
      <c r="H6281" t="s">
        <v>79</v>
      </c>
      <c r="I6281" t="s">
        <v>80</v>
      </c>
      <c r="J6281" t="s">
        <v>7558</v>
      </c>
      <c r="K6281">
        <v>40</v>
      </c>
      <c r="L6281" s="12">
        <v>45421</v>
      </c>
      <c r="M6281" t="s">
        <v>82</v>
      </c>
      <c r="N6281" t="s">
        <v>83</v>
      </c>
      <c r="O6281" t="s">
        <v>84</v>
      </c>
      <c r="P6281">
        <v>0</v>
      </c>
      <c r="Q6281" t="s">
        <v>85</v>
      </c>
      <c r="R6281" t="s">
        <v>7734</v>
      </c>
      <c r="S6281" t="s">
        <v>7735</v>
      </c>
      <c r="T6281">
        <v>1</v>
      </c>
      <c r="U6281">
        <v>2962</v>
      </c>
      <c r="V6281">
        <v>0</v>
      </c>
      <c r="W6281">
        <v>0</v>
      </c>
      <c r="X6281">
        <v>2823.2872641687331</v>
      </c>
      <c r="Y6281">
        <v>0</v>
      </c>
      <c r="Z6281">
        <v>0</v>
      </c>
      <c r="AA6281" t="s">
        <v>88</v>
      </c>
      <c r="AB6281" t="s">
        <v>106</v>
      </c>
      <c r="AC6281" t="s">
        <v>107</v>
      </c>
      <c r="AD6281" t="s">
        <v>108</v>
      </c>
      <c r="AE6281" t="s">
        <v>109</v>
      </c>
      <c r="AF6281" t="s">
        <v>487</v>
      </c>
      <c r="AG6281" t="s">
        <v>488</v>
      </c>
      <c r="AH6281" t="s">
        <v>489</v>
      </c>
      <c r="AI6281" t="s">
        <v>490</v>
      </c>
      <c r="AJ6281" t="s">
        <v>93</v>
      </c>
      <c r="AK6281">
        <v>102401750380</v>
      </c>
      <c r="AL6281" t="s">
        <v>270</v>
      </c>
      <c r="AM6281" t="s">
        <v>7734</v>
      </c>
      <c r="AN6281">
        <v>30</v>
      </c>
      <c r="AO6281">
        <v>2206.8200000000002</v>
      </c>
      <c r="AP6281">
        <v>634.30999999999995</v>
      </c>
      <c r="AQ6281">
        <v>121.2</v>
      </c>
      <c r="AR6281">
        <v>2962</v>
      </c>
      <c r="AS6281">
        <v>197.9</v>
      </c>
      <c r="AT6281">
        <v>0</v>
      </c>
      <c r="AU6281">
        <v>2008.92</v>
      </c>
      <c r="AV6281">
        <v>2024</v>
      </c>
    </row>
    <row r="6282" spans="1:48" x14ac:dyDescent="0.25">
      <c r="A6282">
        <v>2024</v>
      </c>
      <c r="B6282">
        <v>5</v>
      </c>
      <c r="C6282" t="s">
        <v>74</v>
      </c>
      <c r="D6282" t="s">
        <v>75</v>
      </c>
      <c r="E6282" t="s">
        <v>76</v>
      </c>
      <c r="F6282" t="s">
        <v>77</v>
      </c>
      <c r="G6282" t="s">
        <v>78</v>
      </c>
      <c r="H6282" t="s">
        <v>79</v>
      </c>
      <c r="I6282" t="s">
        <v>80</v>
      </c>
      <c r="J6282" t="s">
        <v>6812</v>
      </c>
      <c r="K6282">
        <v>39</v>
      </c>
      <c r="L6282" s="12">
        <v>45435</v>
      </c>
      <c r="M6282" t="s">
        <v>82</v>
      </c>
      <c r="N6282" t="s">
        <v>83</v>
      </c>
      <c r="O6282" t="s">
        <v>84</v>
      </c>
      <c r="P6282">
        <v>0</v>
      </c>
      <c r="Q6282" t="s">
        <v>85</v>
      </c>
      <c r="R6282" t="s">
        <v>7734</v>
      </c>
      <c r="S6282" t="s">
        <v>7735</v>
      </c>
      <c r="T6282">
        <v>1</v>
      </c>
      <c r="U6282">
        <v>2962</v>
      </c>
      <c r="V6282">
        <v>0</v>
      </c>
      <c r="W6282">
        <v>0</v>
      </c>
      <c r="X6282">
        <v>2823.2872641687331</v>
      </c>
      <c r="Y6282">
        <v>0</v>
      </c>
      <c r="Z6282">
        <v>0</v>
      </c>
      <c r="AA6282" t="s">
        <v>88</v>
      </c>
      <c r="AB6282" t="s">
        <v>106</v>
      </c>
      <c r="AC6282" t="s">
        <v>241</v>
      </c>
      <c r="AD6282" t="s">
        <v>241</v>
      </c>
      <c r="AE6282" t="s">
        <v>346</v>
      </c>
      <c r="AF6282" t="s">
        <v>1120</v>
      </c>
      <c r="AG6282" t="s">
        <v>1121</v>
      </c>
      <c r="AH6282" t="s">
        <v>1122</v>
      </c>
      <c r="AI6282" t="s">
        <v>1123</v>
      </c>
      <c r="AJ6282" t="s">
        <v>93</v>
      </c>
      <c r="AK6282">
        <v>102401747552</v>
      </c>
      <c r="AL6282" t="s">
        <v>6813</v>
      </c>
      <c r="AM6282" t="s">
        <v>7734</v>
      </c>
      <c r="AN6282">
        <v>30</v>
      </c>
      <c r="AO6282">
        <v>2206.8200000000002</v>
      </c>
      <c r="AP6282">
        <v>634.30999999999995</v>
      </c>
      <c r="AQ6282">
        <v>121.2</v>
      </c>
      <c r="AR6282">
        <v>2962</v>
      </c>
      <c r="AS6282">
        <v>197.9</v>
      </c>
      <c r="AT6282">
        <v>0</v>
      </c>
      <c r="AU6282">
        <v>2008.92</v>
      </c>
      <c r="AV6282">
        <v>2024</v>
      </c>
    </row>
    <row r="6283" spans="1:48" x14ac:dyDescent="0.25">
      <c r="A6283">
        <v>2024</v>
      </c>
      <c r="B6283">
        <v>5</v>
      </c>
      <c r="C6283" t="s">
        <v>74</v>
      </c>
      <c r="D6283" t="s">
        <v>75</v>
      </c>
      <c r="E6283" t="s">
        <v>76</v>
      </c>
      <c r="F6283" t="s">
        <v>77</v>
      </c>
      <c r="G6283" t="s">
        <v>78</v>
      </c>
      <c r="H6283" t="s">
        <v>79</v>
      </c>
      <c r="I6283" t="s">
        <v>80</v>
      </c>
      <c r="J6283" t="s">
        <v>6814</v>
      </c>
      <c r="K6283">
        <v>38</v>
      </c>
      <c r="L6283" s="12">
        <v>45432</v>
      </c>
      <c r="M6283" t="s">
        <v>82</v>
      </c>
      <c r="N6283" t="s">
        <v>83</v>
      </c>
      <c r="O6283" t="s">
        <v>84</v>
      </c>
      <c r="P6283">
        <v>0</v>
      </c>
      <c r="Q6283" t="s">
        <v>85</v>
      </c>
      <c r="R6283" t="s">
        <v>7734</v>
      </c>
      <c r="S6283" t="s">
        <v>7735</v>
      </c>
      <c r="T6283">
        <v>1</v>
      </c>
      <c r="U6283">
        <v>2962</v>
      </c>
      <c r="V6283">
        <v>0</v>
      </c>
      <c r="W6283">
        <v>0</v>
      </c>
      <c r="X6283">
        <v>2823.2872641687331</v>
      </c>
      <c r="Y6283">
        <v>0</v>
      </c>
      <c r="Z6283">
        <v>0</v>
      </c>
      <c r="AA6283" t="s">
        <v>88</v>
      </c>
      <c r="AB6283" t="s">
        <v>106</v>
      </c>
      <c r="AC6283" t="s">
        <v>241</v>
      </c>
      <c r="AD6283" t="s">
        <v>241</v>
      </c>
      <c r="AE6283" t="s">
        <v>366</v>
      </c>
      <c r="AF6283" t="s">
        <v>1069</v>
      </c>
      <c r="AG6283" t="s">
        <v>1070</v>
      </c>
      <c r="AH6283" t="s">
        <v>904</v>
      </c>
      <c r="AI6283" t="s">
        <v>151</v>
      </c>
      <c r="AJ6283" t="s">
        <v>93</v>
      </c>
      <c r="AK6283">
        <v>102401755956</v>
      </c>
      <c r="AL6283" t="s">
        <v>6462</v>
      </c>
      <c r="AM6283" t="s">
        <v>7734</v>
      </c>
      <c r="AN6283">
        <v>30</v>
      </c>
      <c r="AO6283">
        <v>2206.8200000000002</v>
      </c>
      <c r="AP6283">
        <v>634.30999999999995</v>
      </c>
      <c r="AQ6283">
        <v>121.2</v>
      </c>
      <c r="AR6283">
        <v>2962</v>
      </c>
      <c r="AS6283">
        <v>197.9</v>
      </c>
      <c r="AT6283">
        <v>0</v>
      </c>
      <c r="AU6283">
        <v>2008.92</v>
      </c>
      <c r="AV6283">
        <v>2024</v>
      </c>
    </row>
    <row r="6284" spans="1:48" x14ac:dyDescent="0.25">
      <c r="A6284">
        <v>2024</v>
      </c>
      <c r="B6284">
        <v>5</v>
      </c>
      <c r="C6284" t="s">
        <v>74</v>
      </c>
      <c r="D6284" t="s">
        <v>75</v>
      </c>
      <c r="E6284" t="s">
        <v>76</v>
      </c>
      <c r="F6284" t="s">
        <v>77</v>
      </c>
      <c r="G6284" t="s">
        <v>78</v>
      </c>
      <c r="H6284" t="s">
        <v>79</v>
      </c>
      <c r="I6284" t="s">
        <v>80</v>
      </c>
      <c r="J6284" t="s">
        <v>7559</v>
      </c>
      <c r="K6284">
        <v>37</v>
      </c>
      <c r="L6284" s="12">
        <v>45414</v>
      </c>
      <c r="M6284" t="s">
        <v>82</v>
      </c>
      <c r="N6284" t="s">
        <v>83</v>
      </c>
      <c r="O6284" t="s">
        <v>84</v>
      </c>
      <c r="P6284">
        <v>0</v>
      </c>
      <c r="Q6284" t="s">
        <v>85</v>
      </c>
      <c r="R6284" t="s">
        <v>7734</v>
      </c>
      <c r="S6284" t="s">
        <v>7735</v>
      </c>
      <c r="T6284">
        <v>1</v>
      </c>
      <c r="U6284">
        <v>2962</v>
      </c>
      <c r="V6284">
        <v>0</v>
      </c>
      <c r="W6284">
        <v>0</v>
      </c>
      <c r="X6284">
        <v>2823.2872641687331</v>
      </c>
      <c r="Y6284">
        <v>0</v>
      </c>
      <c r="Z6284">
        <v>0</v>
      </c>
      <c r="AA6284" t="s">
        <v>88</v>
      </c>
      <c r="AB6284" t="s">
        <v>97</v>
      </c>
      <c r="AC6284" t="s">
        <v>369</v>
      </c>
      <c r="AD6284" t="s">
        <v>369</v>
      </c>
      <c r="AE6284" t="s">
        <v>5385</v>
      </c>
      <c r="AG6284" t="s">
        <v>85</v>
      </c>
      <c r="AH6284" t="s">
        <v>7560</v>
      </c>
      <c r="AJ6284" t="s">
        <v>93</v>
      </c>
      <c r="AK6284">
        <v>102401739072</v>
      </c>
      <c r="AL6284" t="s">
        <v>7561</v>
      </c>
      <c r="AM6284" t="s">
        <v>7734</v>
      </c>
      <c r="AN6284">
        <v>30</v>
      </c>
      <c r="AO6284">
        <v>2206.8200000000002</v>
      </c>
      <c r="AP6284">
        <v>634.30999999999995</v>
      </c>
      <c r="AQ6284">
        <v>121.2</v>
      </c>
      <c r="AR6284">
        <v>2962</v>
      </c>
      <c r="AS6284">
        <v>197.9</v>
      </c>
      <c r="AT6284">
        <v>0</v>
      </c>
      <c r="AU6284">
        <v>2008.92</v>
      </c>
      <c r="AV6284">
        <v>2024</v>
      </c>
    </row>
    <row r="6285" spans="1:48" x14ac:dyDescent="0.25">
      <c r="A6285">
        <v>2024</v>
      </c>
      <c r="B6285">
        <v>5</v>
      </c>
      <c r="C6285" t="s">
        <v>74</v>
      </c>
      <c r="D6285" t="s">
        <v>75</v>
      </c>
      <c r="E6285" t="s">
        <v>76</v>
      </c>
      <c r="F6285" t="s">
        <v>77</v>
      </c>
      <c r="G6285" t="s">
        <v>78</v>
      </c>
      <c r="H6285" t="s">
        <v>79</v>
      </c>
      <c r="I6285" t="s">
        <v>80</v>
      </c>
      <c r="J6285" t="s">
        <v>6815</v>
      </c>
      <c r="K6285">
        <v>38</v>
      </c>
      <c r="L6285" s="12">
        <v>45436</v>
      </c>
      <c r="M6285" t="s">
        <v>82</v>
      </c>
      <c r="N6285" t="s">
        <v>83</v>
      </c>
      <c r="O6285" t="s">
        <v>84</v>
      </c>
      <c r="P6285">
        <v>0</v>
      </c>
      <c r="Q6285" t="s">
        <v>85</v>
      </c>
      <c r="R6285" t="s">
        <v>7734</v>
      </c>
      <c r="S6285" t="s">
        <v>7735</v>
      </c>
      <c r="T6285">
        <v>1</v>
      </c>
      <c r="U6285">
        <v>2962</v>
      </c>
      <c r="V6285">
        <v>0</v>
      </c>
      <c r="W6285">
        <v>0</v>
      </c>
      <c r="X6285">
        <v>2823.2872641687331</v>
      </c>
      <c r="Y6285">
        <v>0</v>
      </c>
      <c r="Z6285">
        <v>0</v>
      </c>
      <c r="AA6285" t="s">
        <v>88</v>
      </c>
      <c r="AB6285" t="s">
        <v>106</v>
      </c>
      <c r="AC6285" t="s">
        <v>107</v>
      </c>
      <c r="AD6285" t="s">
        <v>108</v>
      </c>
      <c r="AE6285" t="s">
        <v>109</v>
      </c>
      <c r="AF6285" t="s">
        <v>1069</v>
      </c>
      <c r="AG6285" t="s">
        <v>1070</v>
      </c>
      <c r="AH6285" t="s">
        <v>904</v>
      </c>
      <c r="AI6285" t="s">
        <v>151</v>
      </c>
      <c r="AJ6285" t="s">
        <v>93</v>
      </c>
      <c r="AK6285">
        <v>102401747578</v>
      </c>
      <c r="AL6285" t="s">
        <v>3974</v>
      </c>
      <c r="AM6285" t="s">
        <v>7734</v>
      </c>
      <c r="AN6285">
        <v>30</v>
      </c>
      <c r="AO6285">
        <v>2206.8200000000002</v>
      </c>
      <c r="AP6285">
        <v>634.30999999999995</v>
      </c>
      <c r="AQ6285">
        <v>121.2</v>
      </c>
      <c r="AR6285">
        <v>2962</v>
      </c>
      <c r="AS6285">
        <v>197.9</v>
      </c>
      <c r="AT6285">
        <v>0</v>
      </c>
      <c r="AU6285">
        <v>2008.92</v>
      </c>
      <c r="AV6285">
        <v>2024</v>
      </c>
    </row>
    <row r="6286" spans="1:48" x14ac:dyDescent="0.25">
      <c r="A6286">
        <v>2024</v>
      </c>
      <c r="B6286">
        <v>5</v>
      </c>
      <c r="C6286" t="s">
        <v>74</v>
      </c>
      <c r="D6286" t="s">
        <v>75</v>
      </c>
      <c r="E6286" t="s">
        <v>76</v>
      </c>
      <c r="F6286" t="s">
        <v>77</v>
      </c>
      <c r="G6286" t="s">
        <v>78</v>
      </c>
      <c r="H6286" t="s">
        <v>79</v>
      </c>
      <c r="I6286" t="s">
        <v>80</v>
      </c>
      <c r="J6286" t="s">
        <v>6816</v>
      </c>
      <c r="K6286">
        <v>38</v>
      </c>
      <c r="L6286" s="12">
        <v>45438</v>
      </c>
      <c r="M6286" t="s">
        <v>82</v>
      </c>
      <c r="N6286" t="s">
        <v>83</v>
      </c>
      <c r="O6286" t="s">
        <v>84</v>
      </c>
      <c r="P6286">
        <v>0</v>
      </c>
      <c r="Q6286" t="s">
        <v>85</v>
      </c>
      <c r="R6286" t="s">
        <v>7734</v>
      </c>
      <c r="S6286" t="s">
        <v>7735</v>
      </c>
      <c r="T6286">
        <v>1</v>
      </c>
      <c r="U6286">
        <v>2962</v>
      </c>
      <c r="V6286">
        <v>0</v>
      </c>
      <c r="W6286">
        <v>0</v>
      </c>
      <c r="X6286">
        <v>2823.2872641687331</v>
      </c>
      <c r="Y6286">
        <v>0</v>
      </c>
      <c r="Z6286">
        <v>0</v>
      </c>
      <c r="AA6286" t="s">
        <v>96</v>
      </c>
      <c r="AB6286" t="s">
        <v>106</v>
      </c>
      <c r="AC6286" t="s">
        <v>241</v>
      </c>
      <c r="AD6286" t="s">
        <v>241</v>
      </c>
      <c r="AE6286" t="s">
        <v>1057</v>
      </c>
      <c r="AF6286" t="s">
        <v>1069</v>
      </c>
      <c r="AG6286" t="s">
        <v>1070</v>
      </c>
      <c r="AH6286" t="s">
        <v>4324</v>
      </c>
      <c r="AI6286" t="s">
        <v>4325</v>
      </c>
      <c r="AJ6286" t="s">
        <v>93</v>
      </c>
      <c r="AK6286">
        <v>102401742590</v>
      </c>
      <c r="AL6286" t="s">
        <v>6817</v>
      </c>
      <c r="AM6286" t="s">
        <v>7734</v>
      </c>
      <c r="AN6286">
        <v>30</v>
      </c>
      <c r="AO6286">
        <v>2206.8200000000002</v>
      </c>
      <c r="AP6286">
        <v>634.30999999999995</v>
      </c>
      <c r="AQ6286">
        <v>121.2</v>
      </c>
      <c r="AR6286">
        <v>2962</v>
      </c>
      <c r="AS6286">
        <v>197.9</v>
      </c>
      <c r="AT6286">
        <v>0</v>
      </c>
      <c r="AU6286">
        <v>2008.92</v>
      </c>
      <c r="AV6286">
        <v>2024</v>
      </c>
    </row>
    <row r="6287" spans="1:48" x14ac:dyDescent="0.25">
      <c r="A6287">
        <v>2024</v>
      </c>
      <c r="B6287">
        <v>5</v>
      </c>
      <c r="C6287" t="s">
        <v>74</v>
      </c>
      <c r="D6287" t="s">
        <v>75</v>
      </c>
      <c r="E6287" t="s">
        <v>76</v>
      </c>
      <c r="F6287" t="s">
        <v>77</v>
      </c>
      <c r="G6287" t="s">
        <v>78</v>
      </c>
      <c r="H6287" t="s">
        <v>79</v>
      </c>
      <c r="I6287" t="s">
        <v>80</v>
      </c>
      <c r="J6287" t="s">
        <v>2910</v>
      </c>
      <c r="K6287">
        <v>37</v>
      </c>
      <c r="L6287" s="12">
        <v>45440</v>
      </c>
      <c r="M6287" t="s">
        <v>82</v>
      </c>
      <c r="N6287" t="s">
        <v>83</v>
      </c>
      <c r="O6287" t="s">
        <v>84</v>
      </c>
      <c r="P6287">
        <v>0</v>
      </c>
      <c r="Q6287" t="s">
        <v>85</v>
      </c>
      <c r="R6287" t="s">
        <v>7734</v>
      </c>
      <c r="S6287" t="s">
        <v>7735</v>
      </c>
      <c r="T6287">
        <v>1</v>
      </c>
      <c r="U6287">
        <v>2962</v>
      </c>
      <c r="V6287">
        <v>0</v>
      </c>
      <c r="W6287">
        <v>0</v>
      </c>
      <c r="X6287">
        <v>2823.2872641687331</v>
      </c>
      <c r="Y6287">
        <v>0</v>
      </c>
      <c r="Z6287">
        <v>0</v>
      </c>
      <c r="AA6287" t="s">
        <v>88</v>
      </c>
      <c r="AB6287" t="s">
        <v>106</v>
      </c>
      <c r="AC6287" t="s">
        <v>176</v>
      </c>
      <c r="AD6287" t="s">
        <v>377</v>
      </c>
      <c r="AE6287" t="s">
        <v>801</v>
      </c>
      <c r="AF6287" t="s">
        <v>162</v>
      </c>
      <c r="AG6287" t="s">
        <v>163</v>
      </c>
      <c r="AH6287" t="s">
        <v>164</v>
      </c>
      <c r="AI6287" t="s">
        <v>151</v>
      </c>
      <c r="AJ6287" t="s">
        <v>93</v>
      </c>
      <c r="AK6287">
        <v>102402157146</v>
      </c>
      <c r="AL6287" t="s">
        <v>1009</v>
      </c>
      <c r="AM6287" t="s">
        <v>7734</v>
      </c>
      <c r="AN6287">
        <v>30</v>
      </c>
      <c r="AO6287">
        <v>2206.8200000000002</v>
      </c>
      <c r="AP6287">
        <v>634.30999999999995</v>
      </c>
      <c r="AQ6287">
        <v>121.2</v>
      </c>
      <c r="AR6287">
        <v>2962</v>
      </c>
      <c r="AS6287">
        <v>197.9</v>
      </c>
      <c r="AT6287">
        <v>0</v>
      </c>
      <c r="AU6287">
        <v>2008.92</v>
      </c>
      <c r="AV6287">
        <v>2024</v>
      </c>
    </row>
    <row r="6288" spans="1:48" x14ac:dyDescent="0.25">
      <c r="A6288">
        <v>2024</v>
      </c>
      <c r="B6288">
        <v>5</v>
      </c>
      <c r="C6288" t="s">
        <v>74</v>
      </c>
      <c r="D6288" t="s">
        <v>75</v>
      </c>
      <c r="E6288" t="s">
        <v>76</v>
      </c>
      <c r="F6288" t="s">
        <v>77</v>
      </c>
      <c r="G6288" t="s">
        <v>78</v>
      </c>
      <c r="H6288" t="s">
        <v>79</v>
      </c>
      <c r="I6288" t="s">
        <v>80</v>
      </c>
      <c r="J6288" t="s">
        <v>6818</v>
      </c>
      <c r="K6288">
        <v>36</v>
      </c>
      <c r="L6288" s="12">
        <v>45418</v>
      </c>
      <c r="M6288" t="s">
        <v>82</v>
      </c>
      <c r="N6288" t="s">
        <v>83</v>
      </c>
      <c r="O6288" t="s">
        <v>84</v>
      </c>
      <c r="P6288">
        <v>0</v>
      </c>
      <c r="Q6288" t="s">
        <v>85</v>
      </c>
      <c r="R6288" t="s">
        <v>7734</v>
      </c>
      <c r="S6288" t="s">
        <v>7735</v>
      </c>
      <c r="T6288">
        <v>1</v>
      </c>
      <c r="U6288">
        <v>2962</v>
      </c>
      <c r="V6288">
        <v>0</v>
      </c>
      <c r="W6288">
        <v>0</v>
      </c>
      <c r="X6288">
        <v>2823.2872641687331</v>
      </c>
      <c r="Y6288">
        <v>0</v>
      </c>
      <c r="Z6288">
        <v>0</v>
      </c>
      <c r="AA6288" t="s">
        <v>88</v>
      </c>
      <c r="AB6288" t="s">
        <v>106</v>
      </c>
      <c r="AC6288" t="s">
        <v>241</v>
      </c>
      <c r="AD6288" t="s">
        <v>241</v>
      </c>
      <c r="AE6288" t="s">
        <v>366</v>
      </c>
      <c r="AG6288" t="s">
        <v>85</v>
      </c>
      <c r="AH6288" t="s">
        <v>6690</v>
      </c>
      <c r="AJ6288" t="s">
        <v>93</v>
      </c>
      <c r="AK6288">
        <v>102401740106</v>
      </c>
      <c r="AL6288" t="s">
        <v>6558</v>
      </c>
      <c r="AM6288" t="s">
        <v>7734</v>
      </c>
      <c r="AN6288">
        <v>30</v>
      </c>
      <c r="AO6288">
        <v>2206.8200000000002</v>
      </c>
      <c r="AP6288">
        <v>634.30999999999995</v>
      </c>
      <c r="AQ6288">
        <v>121.2</v>
      </c>
      <c r="AR6288">
        <v>2962</v>
      </c>
      <c r="AS6288">
        <v>197.9</v>
      </c>
      <c r="AT6288">
        <v>0</v>
      </c>
      <c r="AU6288">
        <v>2008.92</v>
      </c>
      <c r="AV6288">
        <v>2024</v>
      </c>
    </row>
    <row r="6289" spans="1:48" x14ac:dyDescent="0.25">
      <c r="A6289">
        <v>2024</v>
      </c>
      <c r="B6289">
        <v>5</v>
      </c>
      <c r="C6289" t="s">
        <v>74</v>
      </c>
      <c r="D6289" t="s">
        <v>75</v>
      </c>
      <c r="E6289" t="s">
        <v>76</v>
      </c>
      <c r="F6289" t="s">
        <v>77</v>
      </c>
      <c r="G6289" t="s">
        <v>78</v>
      </c>
      <c r="H6289" t="s">
        <v>79</v>
      </c>
      <c r="I6289" t="s">
        <v>80</v>
      </c>
      <c r="J6289" t="s">
        <v>6819</v>
      </c>
      <c r="K6289">
        <v>36</v>
      </c>
      <c r="L6289" s="12">
        <v>45436</v>
      </c>
      <c r="M6289" t="s">
        <v>82</v>
      </c>
      <c r="N6289" t="s">
        <v>83</v>
      </c>
      <c r="O6289" t="s">
        <v>84</v>
      </c>
      <c r="P6289">
        <v>0</v>
      </c>
      <c r="Q6289" t="s">
        <v>85</v>
      </c>
      <c r="R6289" t="s">
        <v>7734</v>
      </c>
      <c r="S6289" t="s">
        <v>7735</v>
      </c>
      <c r="T6289">
        <v>1</v>
      </c>
      <c r="U6289">
        <v>2962</v>
      </c>
      <c r="V6289">
        <v>0</v>
      </c>
      <c r="W6289">
        <v>0</v>
      </c>
      <c r="X6289">
        <v>2823.2872641687331</v>
      </c>
      <c r="Y6289">
        <v>0</v>
      </c>
      <c r="Z6289">
        <v>0</v>
      </c>
      <c r="AA6289" t="s">
        <v>88</v>
      </c>
      <c r="AB6289" t="s">
        <v>114</v>
      </c>
      <c r="AC6289" t="s">
        <v>936</v>
      </c>
      <c r="AD6289" t="s">
        <v>936</v>
      </c>
      <c r="AE6289" t="s">
        <v>6820</v>
      </c>
      <c r="AF6289" t="s">
        <v>1069</v>
      </c>
      <c r="AG6289" t="s">
        <v>1070</v>
      </c>
      <c r="AH6289" t="s">
        <v>904</v>
      </c>
      <c r="AI6289" t="s">
        <v>151</v>
      </c>
      <c r="AJ6289" t="s">
        <v>93</v>
      </c>
      <c r="AK6289">
        <v>102401742974</v>
      </c>
      <c r="AL6289" t="s">
        <v>3974</v>
      </c>
      <c r="AM6289" t="s">
        <v>7734</v>
      </c>
      <c r="AN6289">
        <v>30</v>
      </c>
      <c r="AO6289">
        <v>2206.8200000000002</v>
      </c>
      <c r="AP6289">
        <v>634.30999999999995</v>
      </c>
      <c r="AQ6289">
        <v>121.2</v>
      </c>
      <c r="AR6289">
        <v>2962</v>
      </c>
      <c r="AS6289">
        <v>197.9</v>
      </c>
      <c r="AT6289">
        <v>0</v>
      </c>
      <c r="AU6289">
        <v>2008.92</v>
      </c>
      <c r="AV6289">
        <v>2024</v>
      </c>
    </row>
    <row r="6290" spans="1:48" x14ac:dyDescent="0.25">
      <c r="A6290">
        <v>2024</v>
      </c>
      <c r="B6290">
        <v>5</v>
      </c>
      <c r="C6290" t="s">
        <v>74</v>
      </c>
      <c r="D6290" t="s">
        <v>75</v>
      </c>
      <c r="E6290" t="s">
        <v>76</v>
      </c>
      <c r="F6290" t="s">
        <v>77</v>
      </c>
      <c r="G6290" t="s">
        <v>78</v>
      </c>
      <c r="H6290" t="s">
        <v>79</v>
      </c>
      <c r="I6290" t="s">
        <v>80</v>
      </c>
      <c r="J6290" t="s">
        <v>2918</v>
      </c>
      <c r="K6290">
        <v>35</v>
      </c>
      <c r="L6290" s="12">
        <v>45420</v>
      </c>
      <c r="M6290" t="s">
        <v>82</v>
      </c>
      <c r="N6290" t="s">
        <v>83</v>
      </c>
      <c r="O6290" t="s">
        <v>84</v>
      </c>
      <c r="P6290">
        <v>0</v>
      </c>
      <c r="Q6290" t="s">
        <v>85</v>
      </c>
      <c r="R6290" t="s">
        <v>7734</v>
      </c>
      <c r="S6290" t="s">
        <v>7735</v>
      </c>
      <c r="T6290">
        <v>1</v>
      </c>
      <c r="U6290">
        <v>2962</v>
      </c>
      <c r="V6290">
        <v>0</v>
      </c>
      <c r="W6290">
        <v>0</v>
      </c>
      <c r="X6290">
        <v>2823.2872641687331</v>
      </c>
      <c r="Y6290">
        <v>0</v>
      </c>
      <c r="Z6290">
        <v>0</v>
      </c>
      <c r="AA6290" t="s">
        <v>2441</v>
      </c>
      <c r="AB6290" t="s">
        <v>106</v>
      </c>
      <c r="AC6290" t="s">
        <v>397</v>
      </c>
      <c r="AD6290" t="s">
        <v>592</v>
      </c>
      <c r="AE6290" t="s">
        <v>2919</v>
      </c>
      <c r="AF6290" t="s">
        <v>179</v>
      </c>
      <c r="AG6290" t="s">
        <v>180</v>
      </c>
      <c r="AH6290" t="s">
        <v>181</v>
      </c>
      <c r="AI6290" t="s">
        <v>182</v>
      </c>
      <c r="AJ6290" t="s">
        <v>93</v>
      </c>
      <c r="AK6290">
        <v>102401750942</v>
      </c>
      <c r="AL6290" t="s">
        <v>2920</v>
      </c>
      <c r="AM6290" t="s">
        <v>7734</v>
      </c>
      <c r="AN6290">
        <v>30</v>
      </c>
      <c r="AO6290">
        <v>2206.8200000000002</v>
      </c>
      <c r="AP6290">
        <v>634.30999999999995</v>
      </c>
      <c r="AQ6290">
        <v>121.2</v>
      </c>
      <c r="AR6290">
        <v>2962</v>
      </c>
      <c r="AS6290">
        <v>197.9</v>
      </c>
      <c r="AT6290">
        <v>0</v>
      </c>
      <c r="AU6290">
        <v>2008.92</v>
      </c>
      <c r="AV6290">
        <v>2024</v>
      </c>
    </row>
    <row r="6291" spans="1:48" x14ac:dyDescent="0.25">
      <c r="A6291">
        <v>2024</v>
      </c>
      <c r="B6291">
        <v>5</v>
      </c>
      <c r="C6291" t="s">
        <v>74</v>
      </c>
      <c r="D6291" t="s">
        <v>75</v>
      </c>
      <c r="E6291" t="s">
        <v>76</v>
      </c>
      <c r="F6291" t="s">
        <v>77</v>
      </c>
      <c r="G6291" t="s">
        <v>78</v>
      </c>
      <c r="H6291" t="s">
        <v>79</v>
      </c>
      <c r="I6291" t="s">
        <v>80</v>
      </c>
      <c r="J6291" t="s">
        <v>6821</v>
      </c>
      <c r="K6291">
        <v>35</v>
      </c>
      <c r="L6291" s="12">
        <v>45416</v>
      </c>
      <c r="M6291" t="s">
        <v>82</v>
      </c>
      <c r="N6291" t="s">
        <v>83</v>
      </c>
      <c r="O6291" t="s">
        <v>84</v>
      </c>
      <c r="P6291">
        <v>0</v>
      </c>
      <c r="Q6291" t="s">
        <v>85</v>
      </c>
      <c r="R6291" t="s">
        <v>7734</v>
      </c>
      <c r="S6291" t="s">
        <v>7735</v>
      </c>
      <c r="T6291">
        <v>1</v>
      </c>
      <c r="U6291">
        <v>2962</v>
      </c>
      <c r="V6291">
        <v>0</v>
      </c>
      <c r="W6291">
        <v>0</v>
      </c>
      <c r="X6291">
        <v>2823.2872641687331</v>
      </c>
      <c r="Y6291">
        <v>0</v>
      </c>
      <c r="Z6291">
        <v>0</v>
      </c>
      <c r="AA6291" t="s">
        <v>96</v>
      </c>
      <c r="AB6291" t="s">
        <v>106</v>
      </c>
      <c r="AC6291" t="s">
        <v>176</v>
      </c>
      <c r="AD6291" t="s">
        <v>377</v>
      </c>
      <c r="AE6291" t="s">
        <v>1876</v>
      </c>
      <c r="AF6291" t="s">
        <v>1069</v>
      </c>
      <c r="AG6291" t="s">
        <v>1070</v>
      </c>
      <c r="AH6291" t="s">
        <v>4324</v>
      </c>
      <c r="AI6291" t="s">
        <v>4325</v>
      </c>
      <c r="AJ6291" t="s">
        <v>93</v>
      </c>
      <c r="AK6291">
        <v>102401740108</v>
      </c>
      <c r="AL6291" t="s">
        <v>6410</v>
      </c>
      <c r="AM6291" t="s">
        <v>7734</v>
      </c>
      <c r="AN6291">
        <v>30</v>
      </c>
      <c r="AO6291">
        <v>2206.8200000000002</v>
      </c>
      <c r="AP6291">
        <v>634.30999999999995</v>
      </c>
      <c r="AQ6291">
        <v>121.2</v>
      </c>
      <c r="AR6291">
        <v>2962</v>
      </c>
      <c r="AS6291">
        <v>197.9</v>
      </c>
      <c r="AT6291">
        <v>0</v>
      </c>
      <c r="AU6291">
        <v>2008.92</v>
      </c>
      <c r="AV6291">
        <v>2024</v>
      </c>
    </row>
    <row r="6292" spans="1:48" x14ac:dyDescent="0.25">
      <c r="A6292">
        <v>2024</v>
      </c>
      <c r="B6292">
        <v>5</v>
      </c>
      <c r="C6292" t="s">
        <v>74</v>
      </c>
      <c r="D6292" t="s">
        <v>75</v>
      </c>
      <c r="E6292" t="s">
        <v>76</v>
      </c>
      <c r="F6292" t="s">
        <v>77</v>
      </c>
      <c r="G6292" t="s">
        <v>78</v>
      </c>
      <c r="H6292" t="s">
        <v>79</v>
      </c>
      <c r="I6292" t="s">
        <v>80</v>
      </c>
      <c r="J6292" t="s">
        <v>6822</v>
      </c>
      <c r="K6292">
        <v>34</v>
      </c>
      <c r="L6292" s="12">
        <v>45439</v>
      </c>
      <c r="M6292" t="s">
        <v>82</v>
      </c>
      <c r="N6292" t="s">
        <v>83</v>
      </c>
      <c r="O6292" t="s">
        <v>84</v>
      </c>
      <c r="P6292">
        <v>0</v>
      </c>
      <c r="Q6292" t="s">
        <v>85</v>
      </c>
      <c r="R6292" t="s">
        <v>7734</v>
      </c>
      <c r="S6292" t="s">
        <v>7735</v>
      </c>
      <c r="T6292">
        <v>1</v>
      </c>
      <c r="U6292">
        <v>2962</v>
      </c>
      <c r="V6292">
        <v>0</v>
      </c>
      <c r="W6292">
        <v>0</v>
      </c>
      <c r="X6292">
        <v>2823.2872641687331</v>
      </c>
      <c r="Y6292">
        <v>0</v>
      </c>
      <c r="Z6292">
        <v>0</v>
      </c>
      <c r="AA6292" t="s">
        <v>88</v>
      </c>
      <c r="AB6292" t="s">
        <v>106</v>
      </c>
      <c r="AC6292" t="s">
        <v>107</v>
      </c>
      <c r="AD6292" t="s">
        <v>351</v>
      </c>
      <c r="AE6292" t="s">
        <v>352</v>
      </c>
      <c r="AF6292" t="s">
        <v>512</v>
      </c>
      <c r="AG6292" t="s">
        <v>513</v>
      </c>
      <c r="AH6292" t="s">
        <v>514</v>
      </c>
      <c r="AI6292" t="s">
        <v>151</v>
      </c>
      <c r="AJ6292" t="s">
        <v>93</v>
      </c>
      <c r="AK6292">
        <v>102402156076</v>
      </c>
      <c r="AL6292" t="s">
        <v>6823</v>
      </c>
      <c r="AM6292" t="s">
        <v>7734</v>
      </c>
      <c r="AN6292">
        <v>30</v>
      </c>
      <c r="AO6292">
        <v>2206.8200000000002</v>
      </c>
      <c r="AP6292">
        <v>634.30999999999995</v>
      </c>
      <c r="AQ6292">
        <v>121.2</v>
      </c>
      <c r="AR6292">
        <v>2962</v>
      </c>
      <c r="AS6292">
        <v>197.9</v>
      </c>
      <c r="AT6292">
        <v>0</v>
      </c>
      <c r="AU6292">
        <v>2008.92</v>
      </c>
      <c r="AV6292">
        <v>2024</v>
      </c>
    </row>
    <row r="6293" spans="1:48" x14ac:dyDescent="0.25">
      <c r="A6293">
        <v>2024</v>
      </c>
      <c r="B6293">
        <v>5</v>
      </c>
      <c r="C6293" t="s">
        <v>74</v>
      </c>
      <c r="D6293" t="s">
        <v>75</v>
      </c>
      <c r="E6293" t="s">
        <v>76</v>
      </c>
      <c r="F6293" t="s">
        <v>77</v>
      </c>
      <c r="G6293" t="s">
        <v>78</v>
      </c>
      <c r="H6293" t="s">
        <v>79</v>
      </c>
      <c r="I6293" t="s">
        <v>80</v>
      </c>
      <c r="J6293" t="s">
        <v>6824</v>
      </c>
      <c r="K6293">
        <v>33</v>
      </c>
      <c r="L6293" s="12">
        <v>45443</v>
      </c>
      <c r="M6293" t="s">
        <v>82</v>
      </c>
      <c r="N6293" t="s">
        <v>83</v>
      </c>
      <c r="O6293" t="s">
        <v>84</v>
      </c>
      <c r="P6293">
        <v>0</v>
      </c>
      <c r="Q6293" t="s">
        <v>85</v>
      </c>
      <c r="R6293" t="s">
        <v>7734</v>
      </c>
      <c r="S6293" t="s">
        <v>7735</v>
      </c>
      <c r="T6293">
        <v>1</v>
      </c>
      <c r="U6293">
        <v>2962</v>
      </c>
      <c r="V6293">
        <v>0</v>
      </c>
      <c r="W6293">
        <v>0</v>
      </c>
      <c r="X6293">
        <v>2823.2872641687331</v>
      </c>
      <c r="Y6293">
        <v>0</v>
      </c>
      <c r="Z6293">
        <v>0</v>
      </c>
      <c r="AA6293" t="s">
        <v>88</v>
      </c>
      <c r="AB6293" t="s">
        <v>106</v>
      </c>
      <c r="AC6293" t="s">
        <v>107</v>
      </c>
      <c r="AD6293" t="s">
        <v>154</v>
      </c>
      <c r="AE6293" t="s">
        <v>155</v>
      </c>
      <c r="AF6293" t="s">
        <v>1069</v>
      </c>
      <c r="AG6293" t="s">
        <v>1070</v>
      </c>
      <c r="AH6293" t="s">
        <v>4324</v>
      </c>
      <c r="AI6293" t="s">
        <v>4325</v>
      </c>
      <c r="AJ6293" t="s">
        <v>93</v>
      </c>
      <c r="AK6293">
        <v>102402160902</v>
      </c>
      <c r="AL6293" t="s">
        <v>3974</v>
      </c>
      <c r="AM6293" t="s">
        <v>7734</v>
      </c>
      <c r="AN6293">
        <v>30</v>
      </c>
      <c r="AO6293">
        <v>2206.8200000000002</v>
      </c>
      <c r="AP6293">
        <v>634.30999999999995</v>
      </c>
      <c r="AQ6293">
        <v>121.2</v>
      </c>
      <c r="AR6293">
        <v>2962</v>
      </c>
      <c r="AS6293">
        <v>197.9</v>
      </c>
      <c r="AT6293">
        <v>0</v>
      </c>
      <c r="AU6293">
        <v>2008.92</v>
      </c>
      <c r="AV6293">
        <v>2024</v>
      </c>
    </row>
    <row r="6294" spans="1:48" x14ac:dyDescent="0.25">
      <c r="A6294">
        <v>2024</v>
      </c>
      <c r="B6294">
        <v>5</v>
      </c>
      <c r="C6294" t="s">
        <v>74</v>
      </c>
      <c r="D6294" t="s">
        <v>75</v>
      </c>
      <c r="E6294" t="s">
        <v>76</v>
      </c>
      <c r="F6294" t="s">
        <v>77</v>
      </c>
      <c r="G6294" t="s">
        <v>78</v>
      </c>
      <c r="H6294" t="s">
        <v>79</v>
      </c>
      <c r="I6294" t="s">
        <v>80</v>
      </c>
      <c r="J6294" t="s">
        <v>6825</v>
      </c>
      <c r="K6294">
        <v>33</v>
      </c>
      <c r="L6294" s="12">
        <v>45436</v>
      </c>
      <c r="M6294" t="s">
        <v>82</v>
      </c>
      <c r="N6294" t="s">
        <v>83</v>
      </c>
      <c r="O6294" t="s">
        <v>84</v>
      </c>
      <c r="P6294">
        <v>0</v>
      </c>
      <c r="Q6294" t="s">
        <v>85</v>
      </c>
      <c r="R6294" t="s">
        <v>7734</v>
      </c>
      <c r="S6294" t="s">
        <v>7735</v>
      </c>
      <c r="T6294">
        <v>1</v>
      </c>
      <c r="U6294">
        <v>2962</v>
      </c>
      <c r="V6294">
        <v>0</v>
      </c>
      <c r="W6294">
        <v>0</v>
      </c>
      <c r="X6294">
        <v>2823.2872641687331</v>
      </c>
      <c r="Y6294">
        <v>0</v>
      </c>
      <c r="Z6294">
        <v>0</v>
      </c>
      <c r="AA6294" t="s">
        <v>88</v>
      </c>
      <c r="AB6294" t="s">
        <v>106</v>
      </c>
      <c r="AC6294" t="s">
        <v>107</v>
      </c>
      <c r="AD6294" t="s">
        <v>154</v>
      </c>
      <c r="AE6294" t="s">
        <v>1978</v>
      </c>
      <c r="AF6294" t="s">
        <v>1069</v>
      </c>
      <c r="AG6294" t="s">
        <v>1070</v>
      </c>
      <c r="AH6294" t="s">
        <v>904</v>
      </c>
      <c r="AI6294" t="s">
        <v>151</v>
      </c>
      <c r="AJ6294" t="s">
        <v>93</v>
      </c>
      <c r="AK6294">
        <v>102401742976</v>
      </c>
      <c r="AL6294" t="s">
        <v>6415</v>
      </c>
      <c r="AM6294" t="s">
        <v>7734</v>
      </c>
      <c r="AN6294">
        <v>30</v>
      </c>
      <c r="AO6294">
        <v>2206.8200000000002</v>
      </c>
      <c r="AP6294">
        <v>634.30999999999995</v>
      </c>
      <c r="AQ6294">
        <v>121.2</v>
      </c>
      <c r="AR6294">
        <v>2962</v>
      </c>
      <c r="AS6294">
        <v>197.9</v>
      </c>
      <c r="AT6294">
        <v>0</v>
      </c>
      <c r="AU6294">
        <v>2008.92</v>
      </c>
      <c r="AV6294">
        <v>2024</v>
      </c>
    </row>
    <row r="6295" spans="1:48" x14ac:dyDescent="0.25">
      <c r="A6295">
        <v>2024</v>
      </c>
      <c r="B6295">
        <v>5</v>
      </c>
      <c r="C6295" t="s">
        <v>74</v>
      </c>
      <c r="D6295" t="s">
        <v>75</v>
      </c>
      <c r="E6295" t="s">
        <v>76</v>
      </c>
      <c r="F6295" t="s">
        <v>77</v>
      </c>
      <c r="G6295" t="s">
        <v>78</v>
      </c>
      <c r="H6295" t="s">
        <v>79</v>
      </c>
      <c r="I6295" t="s">
        <v>80</v>
      </c>
      <c r="J6295" t="s">
        <v>2935</v>
      </c>
      <c r="K6295">
        <v>32</v>
      </c>
      <c r="L6295" s="12">
        <v>45424</v>
      </c>
      <c r="M6295" t="s">
        <v>82</v>
      </c>
      <c r="N6295" t="s">
        <v>83</v>
      </c>
      <c r="O6295" t="s">
        <v>84</v>
      </c>
      <c r="P6295">
        <v>0</v>
      </c>
      <c r="Q6295" t="s">
        <v>85</v>
      </c>
      <c r="R6295" t="s">
        <v>7734</v>
      </c>
      <c r="S6295" t="s">
        <v>7735</v>
      </c>
      <c r="T6295">
        <v>1</v>
      </c>
      <c r="U6295">
        <v>2962</v>
      </c>
      <c r="V6295">
        <v>0</v>
      </c>
      <c r="W6295">
        <v>0</v>
      </c>
      <c r="X6295">
        <v>2823.2872641687331</v>
      </c>
      <c r="Y6295">
        <v>0</v>
      </c>
      <c r="Z6295">
        <v>0</v>
      </c>
      <c r="AA6295" t="s">
        <v>96</v>
      </c>
      <c r="AB6295" t="s">
        <v>106</v>
      </c>
      <c r="AC6295" t="s">
        <v>241</v>
      </c>
      <c r="AD6295" t="s">
        <v>241</v>
      </c>
      <c r="AE6295" t="s">
        <v>1104</v>
      </c>
      <c r="AF6295" t="s">
        <v>162</v>
      </c>
      <c r="AG6295" t="s">
        <v>163</v>
      </c>
      <c r="AH6295" t="s">
        <v>164</v>
      </c>
      <c r="AI6295" t="s">
        <v>151</v>
      </c>
      <c r="AJ6295" t="s">
        <v>93</v>
      </c>
      <c r="AK6295">
        <v>102401761578</v>
      </c>
      <c r="AL6295" t="s">
        <v>2689</v>
      </c>
      <c r="AM6295" t="s">
        <v>7734</v>
      </c>
      <c r="AN6295">
        <v>30</v>
      </c>
      <c r="AO6295">
        <v>2206.8200000000002</v>
      </c>
      <c r="AP6295">
        <v>634.30999999999995</v>
      </c>
      <c r="AQ6295">
        <v>121.2</v>
      </c>
      <c r="AR6295">
        <v>2962</v>
      </c>
      <c r="AS6295">
        <v>197.9</v>
      </c>
      <c r="AT6295">
        <v>0</v>
      </c>
      <c r="AU6295">
        <v>2008.92</v>
      </c>
      <c r="AV6295">
        <v>2024</v>
      </c>
    </row>
    <row r="6296" spans="1:48" x14ac:dyDescent="0.25">
      <c r="A6296">
        <v>2024</v>
      </c>
      <c r="B6296">
        <v>5</v>
      </c>
      <c r="C6296" t="s">
        <v>74</v>
      </c>
      <c r="D6296" t="s">
        <v>75</v>
      </c>
      <c r="E6296" t="s">
        <v>76</v>
      </c>
      <c r="F6296" t="s">
        <v>77</v>
      </c>
      <c r="G6296" t="s">
        <v>78</v>
      </c>
      <c r="H6296" t="s">
        <v>79</v>
      </c>
      <c r="I6296" t="s">
        <v>80</v>
      </c>
      <c r="J6296" t="s">
        <v>6826</v>
      </c>
      <c r="K6296">
        <v>31</v>
      </c>
      <c r="L6296" s="12">
        <v>45443</v>
      </c>
      <c r="M6296" t="s">
        <v>82</v>
      </c>
      <c r="N6296" t="s">
        <v>83</v>
      </c>
      <c r="O6296" t="s">
        <v>84</v>
      </c>
      <c r="P6296">
        <v>0</v>
      </c>
      <c r="Q6296" t="s">
        <v>85</v>
      </c>
      <c r="R6296" t="s">
        <v>7734</v>
      </c>
      <c r="S6296" t="s">
        <v>7735</v>
      </c>
      <c r="T6296">
        <v>1</v>
      </c>
      <c r="U6296">
        <v>2962</v>
      </c>
      <c r="V6296">
        <v>0</v>
      </c>
      <c r="W6296">
        <v>0</v>
      </c>
      <c r="X6296">
        <v>2823.2872641687331</v>
      </c>
      <c r="Y6296">
        <v>0</v>
      </c>
      <c r="Z6296">
        <v>0</v>
      </c>
      <c r="AA6296" t="s">
        <v>88</v>
      </c>
      <c r="AB6296" t="s">
        <v>106</v>
      </c>
      <c r="AC6296" t="s">
        <v>176</v>
      </c>
      <c r="AD6296" t="s">
        <v>227</v>
      </c>
      <c r="AE6296" t="s">
        <v>228</v>
      </c>
      <c r="AF6296" t="s">
        <v>1069</v>
      </c>
      <c r="AG6296" t="s">
        <v>1070</v>
      </c>
      <c r="AH6296" t="s">
        <v>904</v>
      </c>
      <c r="AI6296" t="s">
        <v>151</v>
      </c>
      <c r="AJ6296" t="s">
        <v>93</v>
      </c>
      <c r="AK6296">
        <v>102402161040</v>
      </c>
      <c r="AL6296" t="s">
        <v>6827</v>
      </c>
      <c r="AM6296" t="s">
        <v>7734</v>
      </c>
      <c r="AN6296">
        <v>30</v>
      </c>
      <c r="AO6296">
        <v>2206.8200000000002</v>
      </c>
      <c r="AP6296">
        <v>634.30999999999995</v>
      </c>
      <c r="AQ6296">
        <v>121.2</v>
      </c>
      <c r="AR6296">
        <v>2962</v>
      </c>
      <c r="AS6296">
        <v>197.9</v>
      </c>
      <c r="AT6296">
        <v>0</v>
      </c>
      <c r="AU6296">
        <v>2008.92</v>
      </c>
      <c r="AV6296">
        <v>2024</v>
      </c>
    </row>
    <row r="6297" spans="1:48" x14ac:dyDescent="0.25">
      <c r="A6297">
        <v>2024</v>
      </c>
      <c r="B6297">
        <v>5</v>
      </c>
      <c r="C6297" t="s">
        <v>74</v>
      </c>
      <c r="D6297" t="s">
        <v>75</v>
      </c>
      <c r="E6297" t="s">
        <v>76</v>
      </c>
      <c r="F6297" t="s">
        <v>77</v>
      </c>
      <c r="G6297" t="s">
        <v>78</v>
      </c>
      <c r="H6297" t="s">
        <v>79</v>
      </c>
      <c r="I6297" t="s">
        <v>80</v>
      </c>
      <c r="J6297" t="s">
        <v>2939</v>
      </c>
      <c r="K6297">
        <v>30</v>
      </c>
      <c r="L6297" s="12">
        <v>45439</v>
      </c>
      <c r="M6297" t="s">
        <v>82</v>
      </c>
      <c r="N6297" t="s">
        <v>83</v>
      </c>
      <c r="O6297" t="s">
        <v>84</v>
      </c>
      <c r="P6297">
        <v>0</v>
      </c>
      <c r="Q6297" t="s">
        <v>85</v>
      </c>
      <c r="R6297" t="s">
        <v>7734</v>
      </c>
      <c r="S6297" t="s">
        <v>7735</v>
      </c>
      <c r="T6297">
        <v>1</v>
      </c>
      <c r="U6297">
        <v>2962</v>
      </c>
      <c r="V6297">
        <v>0</v>
      </c>
      <c r="W6297">
        <v>0</v>
      </c>
      <c r="X6297">
        <v>2823.2872641687331</v>
      </c>
      <c r="Y6297">
        <v>0</v>
      </c>
      <c r="Z6297">
        <v>0</v>
      </c>
      <c r="AA6297" t="s">
        <v>88</v>
      </c>
      <c r="AB6297" t="s">
        <v>106</v>
      </c>
      <c r="AC6297" t="s">
        <v>241</v>
      </c>
      <c r="AD6297" t="s">
        <v>241</v>
      </c>
      <c r="AE6297" t="s">
        <v>363</v>
      </c>
      <c r="AF6297" t="s">
        <v>162</v>
      </c>
      <c r="AG6297" t="s">
        <v>163</v>
      </c>
      <c r="AH6297" t="s">
        <v>164</v>
      </c>
      <c r="AI6297" t="s">
        <v>151</v>
      </c>
      <c r="AJ6297" t="s">
        <v>93</v>
      </c>
      <c r="AK6297">
        <v>102401742966</v>
      </c>
      <c r="AL6297" t="s">
        <v>196</v>
      </c>
      <c r="AM6297" t="s">
        <v>7734</v>
      </c>
      <c r="AN6297">
        <v>30</v>
      </c>
      <c r="AO6297">
        <v>2206.8200000000002</v>
      </c>
      <c r="AP6297">
        <v>634.30999999999995</v>
      </c>
      <c r="AQ6297">
        <v>121.2</v>
      </c>
      <c r="AR6297">
        <v>2962</v>
      </c>
      <c r="AS6297">
        <v>197.9</v>
      </c>
      <c r="AT6297">
        <v>0</v>
      </c>
      <c r="AU6297">
        <v>2008.92</v>
      </c>
      <c r="AV6297">
        <v>2024</v>
      </c>
    </row>
    <row r="6298" spans="1:48" x14ac:dyDescent="0.25">
      <c r="A6298">
        <v>2024</v>
      </c>
      <c r="B6298">
        <v>5</v>
      </c>
      <c r="C6298" t="s">
        <v>74</v>
      </c>
      <c r="D6298" t="s">
        <v>75</v>
      </c>
      <c r="E6298" t="s">
        <v>76</v>
      </c>
      <c r="F6298" t="s">
        <v>77</v>
      </c>
      <c r="G6298" t="s">
        <v>78</v>
      </c>
      <c r="H6298" t="s">
        <v>79</v>
      </c>
      <c r="I6298" t="s">
        <v>80</v>
      </c>
      <c r="J6298" t="s">
        <v>6828</v>
      </c>
      <c r="K6298">
        <v>27</v>
      </c>
      <c r="L6298" s="12">
        <v>45429</v>
      </c>
      <c r="M6298" t="s">
        <v>82</v>
      </c>
      <c r="N6298" t="s">
        <v>83</v>
      </c>
      <c r="O6298" t="s">
        <v>84</v>
      </c>
      <c r="P6298">
        <v>0</v>
      </c>
      <c r="Q6298" t="s">
        <v>85</v>
      </c>
      <c r="R6298" t="s">
        <v>7734</v>
      </c>
      <c r="S6298" t="s">
        <v>7735</v>
      </c>
      <c r="T6298">
        <v>1</v>
      </c>
      <c r="U6298">
        <v>2962</v>
      </c>
      <c r="V6298">
        <v>0</v>
      </c>
      <c r="W6298">
        <v>0</v>
      </c>
      <c r="X6298">
        <v>2823.2872641687331</v>
      </c>
      <c r="Y6298">
        <v>0</v>
      </c>
      <c r="Z6298">
        <v>0</v>
      </c>
      <c r="AA6298" t="s">
        <v>88</v>
      </c>
      <c r="AB6298" t="s">
        <v>114</v>
      </c>
      <c r="AC6298" t="s">
        <v>956</v>
      </c>
      <c r="AD6298" t="s">
        <v>956</v>
      </c>
      <c r="AE6298" t="s">
        <v>6829</v>
      </c>
      <c r="AF6298" t="s">
        <v>1069</v>
      </c>
      <c r="AG6298" t="s">
        <v>1070</v>
      </c>
      <c r="AH6298" t="s">
        <v>904</v>
      </c>
      <c r="AI6298" t="s">
        <v>151</v>
      </c>
      <c r="AJ6298" t="s">
        <v>93</v>
      </c>
      <c r="AK6298">
        <v>102401754944</v>
      </c>
      <c r="AL6298" t="s">
        <v>6415</v>
      </c>
      <c r="AM6298" t="s">
        <v>7734</v>
      </c>
      <c r="AN6298">
        <v>30</v>
      </c>
      <c r="AO6298">
        <v>2206.8200000000002</v>
      </c>
      <c r="AP6298">
        <v>634.30999999999995</v>
      </c>
      <c r="AQ6298">
        <v>121.2</v>
      </c>
      <c r="AR6298">
        <v>2962</v>
      </c>
      <c r="AS6298">
        <v>197.9</v>
      </c>
      <c r="AT6298">
        <v>0</v>
      </c>
      <c r="AU6298">
        <v>2008.92</v>
      </c>
      <c r="AV6298">
        <v>2024</v>
      </c>
    </row>
    <row r="6299" spans="1:48" x14ac:dyDescent="0.25">
      <c r="A6299">
        <v>2024</v>
      </c>
      <c r="B6299">
        <v>5</v>
      </c>
      <c r="C6299" t="s">
        <v>74</v>
      </c>
      <c r="D6299" t="s">
        <v>75</v>
      </c>
      <c r="E6299" t="s">
        <v>76</v>
      </c>
      <c r="F6299" t="s">
        <v>77</v>
      </c>
      <c r="G6299" t="s">
        <v>78</v>
      </c>
      <c r="H6299" t="s">
        <v>79</v>
      </c>
      <c r="I6299" t="s">
        <v>80</v>
      </c>
      <c r="J6299" t="s">
        <v>2950</v>
      </c>
      <c r="K6299">
        <v>27</v>
      </c>
      <c r="L6299" s="12">
        <v>45423</v>
      </c>
      <c r="M6299" t="s">
        <v>82</v>
      </c>
      <c r="N6299" t="s">
        <v>83</v>
      </c>
      <c r="O6299" t="s">
        <v>84</v>
      </c>
      <c r="P6299">
        <v>0</v>
      </c>
      <c r="Q6299" t="s">
        <v>85</v>
      </c>
      <c r="R6299" t="s">
        <v>7734</v>
      </c>
      <c r="S6299" t="s">
        <v>7735</v>
      </c>
      <c r="T6299">
        <v>1</v>
      </c>
      <c r="U6299">
        <v>2962</v>
      </c>
      <c r="V6299">
        <v>0</v>
      </c>
      <c r="W6299">
        <v>0</v>
      </c>
      <c r="X6299">
        <v>2823.2872641687331</v>
      </c>
      <c r="Y6299">
        <v>0</v>
      </c>
      <c r="Z6299">
        <v>0</v>
      </c>
      <c r="AA6299" t="s">
        <v>96</v>
      </c>
      <c r="AB6299" t="s">
        <v>106</v>
      </c>
      <c r="AC6299" t="s">
        <v>176</v>
      </c>
      <c r="AD6299" t="s">
        <v>377</v>
      </c>
      <c r="AE6299" t="s">
        <v>927</v>
      </c>
      <c r="AF6299" t="s">
        <v>162</v>
      </c>
      <c r="AG6299" t="s">
        <v>163</v>
      </c>
      <c r="AH6299" t="s">
        <v>164</v>
      </c>
      <c r="AI6299" t="s">
        <v>151</v>
      </c>
      <c r="AJ6299" t="s">
        <v>93</v>
      </c>
      <c r="AK6299">
        <v>102401749580</v>
      </c>
      <c r="AL6299" t="s">
        <v>129</v>
      </c>
      <c r="AM6299" t="s">
        <v>7734</v>
      </c>
      <c r="AN6299">
        <v>30</v>
      </c>
      <c r="AO6299">
        <v>2206.8200000000002</v>
      </c>
      <c r="AP6299">
        <v>634.30999999999995</v>
      </c>
      <c r="AQ6299">
        <v>121.2</v>
      </c>
      <c r="AR6299">
        <v>2962</v>
      </c>
      <c r="AS6299">
        <v>197.9</v>
      </c>
      <c r="AT6299">
        <v>0</v>
      </c>
      <c r="AU6299">
        <v>2008.92</v>
      </c>
      <c r="AV6299">
        <v>2024</v>
      </c>
    </row>
    <row r="6300" spans="1:48" x14ac:dyDescent="0.25">
      <c r="A6300">
        <v>2024</v>
      </c>
      <c r="B6300">
        <v>5</v>
      </c>
      <c r="C6300" t="s">
        <v>74</v>
      </c>
      <c r="D6300" t="s">
        <v>75</v>
      </c>
      <c r="E6300" t="s">
        <v>76</v>
      </c>
      <c r="F6300" t="s">
        <v>77</v>
      </c>
      <c r="G6300" t="s">
        <v>78</v>
      </c>
      <c r="H6300" t="s">
        <v>79</v>
      </c>
      <c r="I6300" t="s">
        <v>80</v>
      </c>
      <c r="J6300" t="s">
        <v>6833</v>
      </c>
      <c r="K6300">
        <v>25</v>
      </c>
      <c r="L6300" s="12">
        <v>45443</v>
      </c>
      <c r="M6300" t="s">
        <v>82</v>
      </c>
      <c r="N6300" t="s">
        <v>83</v>
      </c>
      <c r="O6300" t="s">
        <v>84</v>
      </c>
      <c r="P6300">
        <v>0</v>
      </c>
      <c r="Q6300" t="s">
        <v>85</v>
      </c>
      <c r="R6300" t="s">
        <v>7734</v>
      </c>
      <c r="S6300" t="s">
        <v>7735</v>
      </c>
      <c r="T6300">
        <v>1</v>
      </c>
      <c r="U6300">
        <v>2962</v>
      </c>
      <c r="V6300">
        <v>0</v>
      </c>
      <c r="W6300">
        <v>0</v>
      </c>
      <c r="X6300">
        <v>2823.2872641687331</v>
      </c>
      <c r="Y6300">
        <v>0</v>
      </c>
      <c r="Z6300">
        <v>0</v>
      </c>
      <c r="AA6300" t="s">
        <v>88</v>
      </c>
      <c r="AB6300" t="s">
        <v>106</v>
      </c>
      <c r="AC6300" t="s">
        <v>107</v>
      </c>
      <c r="AD6300" t="s">
        <v>108</v>
      </c>
      <c r="AE6300" t="s">
        <v>215</v>
      </c>
      <c r="AF6300" t="s">
        <v>1069</v>
      </c>
      <c r="AG6300" t="s">
        <v>1070</v>
      </c>
      <c r="AH6300" t="s">
        <v>904</v>
      </c>
      <c r="AI6300" t="s">
        <v>151</v>
      </c>
      <c r="AJ6300" t="s">
        <v>93</v>
      </c>
      <c r="AK6300">
        <v>102402160904</v>
      </c>
      <c r="AL6300" t="s">
        <v>3974</v>
      </c>
      <c r="AM6300" t="s">
        <v>7734</v>
      </c>
      <c r="AN6300">
        <v>30</v>
      </c>
      <c r="AO6300">
        <v>2206.8200000000002</v>
      </c>
      <c r="AP6300">
        <v>634.30999999999995</v>
      </c>
      <c r="AQ6300">
        <v>121.2</v>
      </c>
      <c r="AR6300">
        <v>2962</v>
      </c>
      <c r="AS6300">
        <v>197.9</v>
      </c>
      <c r="AT6300">
        <v>0</v>
      </c>
      <c r="AU6300">
        <v>2008.92</v>
      </c>
      <c r="AV6300">
        <v>2024</v>
      </c>
    </row>
    <row r="6301" spans="1:48" x14ac:dyDescent="0.25">
      <c r="A6301">
        <v>2024</v>
      </c>
      <c r="B6301">
        <v>5</v>
      </c>
      <c r="C6301" t="s">
        <v>74</v>
      </c>
      <c r="D6301" t="s">
        <v>75</v>
      </c>
      <c r="E6301" t="s">
        <v>76</v>
      </c>
      <c r="F6301" t="s">
        <v>77</v>
      </c>
      <c r="G6301" t="s">
        <v>78</v>
      </c>
      <c r="H6301" t="s">
        <v>79</v>
      </c>
      <c r="I6301" t="s">
        <v>639</v>
      </c>
      <c r="J6301" t="s">
        <v>2381</v>
      </c>
      <c r="K6301">
        <v>21</v>
      </c>
      <c r="L6301" s="12">
        <v>45413</v>
      </c>
      <c r="M6301" t="s">
        <v>82</v>
      </c>
      <c r="N6301" t="s">
        <v>83</v>
      </c>
      <c r="O6301" t="s">
        <v>649</v>
      </c>
      <c r="P6301">
        <v>0</v>
      </c>
      <c r="Q6301" t="s">
        <v>85</v>
      </c>
      <c r="R6301" t="s">
        <v>7734</v>
      </c>
      <c r="S6301" t="s">
        <v>7735</v>
      </c>
      <c r="T6301">
        <v>1</v>
      </c>
      <c r="U6301">
        <v>2962</v>
      </c>
      <c r="V6301">
        <v>0</v>
      </c>
      <c r="W6301">
        <v>0</v>
      </c>
      <c r="X6301">
        <v>0</v>
      </c>
      <c r="Y6301">
        <v>2962</v>
      </c>
      <c r="Z6301">
        <v>1</v>
      </c>
      <c r="AA6301" t="s">
        <v>2441</v>
      </c>
      <c r="AB6301" t="s">
        <v>106</v>
      </c>
      <c r="AC6301" t="s">
        <v>124</v>
      </c>
      <c r="AD6301" t="s">
        <v>124</v>
      </c>
      <c r="AE6301" t="s">
        <v>1114</v>
      </c>
      <c r="AF6301" t="s">
        <v>746</v>
      </c>
      <c r="AG6301" t="s">
        <v>747</v>
      </c>
      <c r="AH6301" t="s">
        <v>748</v>
      </c>
      <c r="AI6301" t="s">
        <v>749</v>
      </c>
      <c r="AJ6301" t="s">
        <v>2382</v>
      </c>
      <c r="AK6301">
        <v>102408024816</v>
      </c>
      <c r="AL6301" t="s">
        <v>2955</v>
      </c>
      <c r="AM6301" t="s">
        <v>7734</v>
      </c>
      <c r="AN6301">
        <v>30</v>
      </c>
      <c r="AO6301">
        <v>2206.8200000000002</v>
      </c>
      <c r="AP6301">
        <v>634.30999999999995</v>
      </c>
      <c r="AQ6301">
        <v>121.2</v>
      </c>
      <c r="AR6301">
        <v>2962</v>
      </c>
      <c r="AS6301">
        <v>197.9</v>
      </c>
      <c r="AT6301">
        <v>0</v>
      </c>
      <c r="AU6301">
        <v>2008.92</v>
      </c>
      <c r="AV6301">
        <v>2024</v>
      </c>
    </row>
    <row r="6302" spans="1:48" x14ac:dyDescent="0.25">
      <c r="A6302">
        <v>2024</v>
      </c>
      <c r="B6302">
        <v>5</v>
      </c>
      <c r="C6302" t="s">
        <v>74</v>
      </c>
      <c r="D6302" t="s">
        <v>75</v>
      </c>
      <c r="E6302" t="s">
        <v>76</v>
      </c>
      <c r="F6302" t="s">
        <v>77</v>
      </c>
      <c r="G6302" t="s">
        <v>78</v>
      </c>
      <c r="H6302" t="s">
        <v>79</v>
      </c>
      <c r="I6302" t="s">
        <v>639</v>
      </c>
      <c r="J6302" t="s">
        <v>2966</v>
      </c>
      <c r="K6302">
        <v>17</v>
      </c>
      <c r="L6302" s="12">
        <v>45427</v>
      </c>
      <c r="M6302" t="s">
        <v>82</v>
      </c>
      <c r="N6302" t="s">
        <v>83</v>
      </c>
      <c r="O6302" t="s">
        <v>641</v>
      </c>
      <c r="P6302">
        <v>0</v>
      </c>
      <c r="Q6302" t="s">
        <v>85</v>
      </c>
      <c r="R6302" t="s">
        <v>7734</v>
      </c>
      <c r="S6302" t="s">
        <v>7735</v>
      </c>
      <c r="T6302">
        <v>1</v>
      </c>
      <c r="U6302">
        <v>2962</v>
      </c>
      <c r="V6302">
        <v>0</v>
      </c>
      <c r="W6302">
        <v>0</v>
      </c>
      <c r="X6302">
        <v>0</v>
      </c>
      <c r="Y6302">
        <v>2962</v>
      </c>
      <c r="Z6302">
        <v>1</v>
      </c>
      <c r="AA6302" t="s">
        <v>88</v>
      </c>
      <c r="AB6302" t="s">
        <v>106</v>
      </c>
      <c r="AC6302" t="s">
        <v>107</v>
      </c>
      <c r="AD6302" t="s">
        <v>154</v>
      </c>
      <c r="AE6302" t="s">
        <v>1162</v>
      </c>
      <c r="AF6302" t="s">
        <v>1554</v>
      </c>
      <c r="AG6302" t="s">
        <v>1555</v>
      </c>
      <c r="AH6302" t="s">
        <v>652</v>
      </c>
      <c r="AI6302" t="s">
        <v>646</v>
      </c>
      <c r="AJ6302" t="s">
        <v>2967</v>
      </c>
      <c r="AK6302">
        <v>102408021940</v>
      </c>
      <c r="AL6302" t="s">
        <v>806</v>
      </c>
      <c r="AM6302" t="s">
        <v>7734</v>
      </c>
      <c r="AN6302">
        <v>30</v>
      </c>
      <c r="AO6302">
        <v>2206.8200000000002</v>
      </c>
      <c r="AP6302">
        <v>634.30999999999995</v>
      </c>
      <c r="AQ6302">
        <v>121.2</v>
      </c>
      <c r="AR6302">
        <v>2962</v>
      </c>
      <c r="AS6302">
        <v>197.9</v>
      </c>
      <c r="AT6302">
        <v>0</v>
      </c>
      <c r="AU6302">
        <v>2008.92</v>
      </c>
      <c r="AV6302">
        <v>2024</v>
      </c>
    </row>
    <row r="6303" spans="1:48" x14ac:dyDescent="0.25">
      <c r="A6303">
        <v>2024</v>
      </c>
      <c r="B6303">
        <v>5</v>
      </c>
      <c r="C6303" t="s">
        <v>74</v>
      </c>
      <c r="D6303" t="s">
        <v>75</v>
      </c>
      <c r="E6303" t="s">
        <v>76</v>
      </c>
      <c r="F6303" t="s">
        <v>77</v>
      </c>
      <c r="G6303" t="s">
        <v>78</v>
      </c>
      <c r="H6303" t="s">
        <v>79</v>
      </c>
      <c r="I6303" t="s">
        <v>639</v>
      </c>
      <c r="J6303" t="s">
        <v>2386</v>
      </c>
      <c r="K6303">
        <v>13</v>
      </c>
      <c r="L6303" s="12">
        <v>45418</v>
      </c>
      <c r="M6303" t="s">
        <v>82</v>
      </c>
      <c r="N6303" t="s">
        <v>83</v>
      </c>
      <c r="O6303" t="s">
        <v>703</v>
      </c>
      <c r="P6303">
        <v>0</v>
      </c>
      <c r="Q6303" t="s">
        <v>85</v>
      </c>
      <c r="R6303" t="s">
        <v>7734</v>
      </c>
      <c r="S6303" t="s">
        <v>7735</v>
      </c>
      <c r="T6303">
        <v>1</v>
      </c>
      <c r="U6303">
        <v>2962</v>
      </c>
      <c r="V6303">
        <v>0</v>
      </c>
      <c r="W6303">
        <v>0</v>
      </c>
      <c r="X6303">
        <v>0</v>
      </c>
      <c r="Y6303">
        <v>2962</v>
      </c>
      <c r="Z6303">
        <v>1</v>
      </c>
      <c r="AA6303" t="s">
        <v>88</v>
      </c>
      <c r="AB6303" t="s">
        <v>106</v>
      </c>
      <c r="AC6303" t="s">
        <v>107</v>
      </c>
      <c r="AD6303" t="s">
        <v>108</v>
      </c>
      <c r="AE6303" t="s">
        <v>140</v>
      </c>
      <c r="AF6303" t="s">
        <v>650</v>
      </c>
      <c r="AG6303" t="s">
        <v>651</v>
      </c>
      <c r="AH6303" t="s">
        <v>652</v>
      </c>
      <c r="AI6303" t="s">
        <v>646</v>
      </c>
      <c r="AJ6303" t="s">
        <v>2387</v>
      </c>
      <c r="AK6303">
        <v>102408021824</v>
      </c>
      <c r="AL6303" t="s">
        <v>2388</v>
      </c>
      <c r="AM6303" t="s">
        <v>7734</v>
      </c>
      <c r="AN6303">
        <v>30</v>
      </c>
      <c r="AO6303">
        <v>2206.8200000000002</v>
      </c>
      <c r="AP6303">
        <v>634.30999999999995</v>
      </c>
      <c r="AQ6303">
        <v>121.2</v>
      </c>
      <c r="AR6303">
        <v>2962</v>
      </c>
      <c r="AS6303">
        <v>197.9</v>
      </c>
      <c r="AT6303">
        <v>0</v>
      </c>
      <c r="AU6303">
        <v>2008.92</v>
      </c>
      <c r="AV6303">
        <v>2024</v>
      </c>
    </row>
    <row r="6304" spans="1:48" x14ac:dyDescent="0.25">
      <c r="A6304">
        <v>2024</v>
      </c>
      <c r="B6304">
        <v>5</v>
      </c>
      <c r="C6304" t="s">
        <v>74</v>
      </c>
      <c r="D6304" t="s">
        <v>75</v>
      </c>
      <c r="E6304" t="s">
        <v>76</v>
      </c>
      <c r="F6304" t="s">
        <v>77</v>
      </c>
      <c r="G6304" t="s">
        <v>78</v>
      </c>
      <c r="H6304" t="s">
        <v>79</v>
      </c>
      <c r="I6304" t="s">
        <v>639</v>
      </c>
      <c r="J6304" t="s">
        <v>2968</v>
      </c>
      <c r="K6304">
        <v>2</v>
      </c>
      <c r="L6304" s="12">
        <v>45422</v>
      </c>
      <c r="M6304" t="s">
        <v>82</v>
      </c>
      <c r="N6304" t="s">
        <v>83</v>
      </c>
      <c r="O6304" t="s">
        <v>641</v>
      </c>
      <c r="P6304">
        <v>0</v>
      </c>
      <c r="Q6304" t="s">
        <v>85</v>
      </c>
      <c r="R6304" t="s">
        <v>7734</v>
      </c>
      <c r="S6304" t="s">
        <v>7735</v>
      </c>
      <c r="T6304">
        <v>1</v>
      </c>
      <c r="U6304">
        <v>2962</v>
      </c>
      <c r="V6304">
        <v>0</v>
      </c>
      <c r="W6304">
        <v>0</v>
      </c>
      <c r="X6304">
        <v>0</v>
      </c>
      <c r="Y6304">
        <v>2962</v>
      </c>
      <c r="Z6304">
        <v>1</v>
      </c>
      <c r="AA6304" t="s">
        <v>88</v>
      </c>
      <c r="AB6304" t="s">
        <v>106</v>
      </c>
      <c r="AC6304" t="s">
        <v>107</v>
      </c>
      <c r="AD6304" t="s">
        <v>108</v>
      </c>
      <c r="AE6304" t="s">
        <v>109</v>
      </c>
      <c r="AF6304" t="s">
        <v>650</v>
      </c>
      <c r="AG6304" t="s">
        <v>651</v>
      </c>
      <c r="AH6304" t="s">
        <v>652</v>
      </c>
      <c r="AI6304" t="s">
        <v>646</v>
      </c>
      <c r="AJ6304" t="s">
        <v>2969</v>
      </c>
      <c r="AK6304">
        <v>102401750950</v>
      </c>
      <c r="AL6304" t="s">
        <v>2970</v>
      </c>
      <c r="AM6304" t="s">
        <v>7734</v>
      </c>
      <c r="AN6304">
        <v>30</v>
      </c>
      <c r="AO6304">
        <v>2206.8200000000002</v>
      </c>
      <c r="AP6304">
        <v>634.30999999999995</v>
      </c>
      <c r="AQ6304">
        <v>121.2</v>
      </c>
      <c r="AR6304">
        <v>2962</v>
      </c>
      <c r="AS6304">
        <v>197.9</v>
      </c>
      <c r="AT6304">
        <v>0</v>
      </c>
      <c r="AU6304">
        <v>2008.92</v>
      </c>
      <c r="AV6304">
        <v>2024</v>
      </c>
    </row>
    <row r="6305" spans="1:48" x14ac:dyDescent="0.25">
      <c r="A6305">
        <v>2024</v>
      </c>
      <c r="B6305">
        <v>5</v>
      </c>
      <c r="C6305" t="s">
        <v>74</v>
      </c>
      <c r="D6305" t="s">
        <v>75</v>
      </c>
      <c r="E6305" t="s">
        <v>76</v>
      </c>
      <c r="F6305" t="s">
        <v>77</v>
      </c>
      <c r="G6305" t="s">
        <v>78</v>
      </c>
      <c r="H6305" t="s">
        <v>79</v>
      </c>
      <c r="I6305" t="s">
        <v>639</v>
      </c>
      <c r="J6305" t="s">
        <v>807</v>
      </c>
      <c r="K6305">
        <v>2</v>
      </c>
      <c r="L6305" s="12">
        <v>45427</v>
      </c>
      <c r="M6305" t="s">
        <v>82</v>
      </c>
      <c r="N6305" t="s">
        <v>83</v>
      </c>
      <c r="O6305" t="s">
        <v>703</v>
      </c>
      <c r="P6305">
        <v>0</v>
      </c>
      <c r="Q6305" t="s">
        <v>85</v>
      </c>
      <c r="R6305" t="s">
        <v>7734</v>
      </c>
      <c r="S6305" t="s">
        <v>7735</v>
      </c>
      <c r="T6305">
        <v>1</v>
      </c>
      <c r="U6305">
        <v>2962</v>
      </c>
      <c r="V6305">
        <v>0</v>
      </c>
      <c r="W6305">
        <v>0</v>
      </c>
      <c r="X6305">
        <v>0</v>
      </c>
      <c r="Y6305">
        <v>2962</v>
      </c>
      <c r="Z6305">
        <v>1</v>
      </c>
      <c r="AA6305" t="s">
        <v>88</v>
      </c>
      <c r="AB6305" t="s">
        <v>106</v>
      </c>
      <c r="AC6305" t="s">
        <v>107</v>
      </c>
      <c r="AD6305" t="s">
        <v>173</v>
      </c>
      <c r="AE6305" t="s">
        <v>174</v>
      </c>
      <c r="AF6305" t="s">
        <v>1554</v>
      </c>
      <c r="AG6305" t="s">
        <v>1555</v>
      </c>
      <c r="AH6305" t="s">
        <v>652</v>
      </c>
      <c r="AI6305" t="s">
        <v>646</v>
      </c>
      <c r="AJ6305" t="s">
        <v>2971</v>
      </c>
      <c r="AK6305">
        <v>102401760696</v>
      </c>
      <c r="AL6305" t="s">
        <v>662</v>
      </c>
      <c r="AM6305" t="s">
        <v>7734</v>
      </c>
      <c r="AN6305">
        <v>30</v>
      </c>
      <c r="AO6305">
        <v>2206.8200000000002</v>
      </c>
      <c r="AP6305">
        <v>634.30999999999995</v>
      </c>
      <c r="AQ6305">
        <v>121.2</v>
      </c>
      <c r="AR6305">
        <v>2962</v>
      </c>
      <c r="AS6305">
        <v>197.9</v>
      </c>
      <c r="AT6305">
        <v>0</v>
      </c>
      <c r="AU6305">
        <v>2008.92</v>
      </c>
      <c r="AV6305">
        <v>2024</v>
      </c>
    </row>
    <row r="6306" spans="1:48" x14ac:dyDescent="0.25">
      <c r="A6306">
        <v>2024</v>
      </c>
      <c r="B6306">
        <v>5</v>
      </c>
      <c r="C6306" t="s">
        <v>74</v>
      </c>
      <c r="D6306" t="s">
        <v>75</v>
      </c>
      <c r="E6306" t="s">
        <v>76</v>
      </c>
      <c r="F6306" t="s">
        <v>77</v>
      </c>
      <c r="G6306" t="s">
        <v>78</v>
      </c>
      <c r="H6306" t="s">
        <v>79</v>
      </c>
      <c r="I6306" t="s">
        <v>639</v>
      </c>
      <c r="J6306" t="s">
        <v>2972</v>
      </c>
      <c r="K6306">
        <v>0</v>
      </c>
      <c r="L6306" s="12">
        <v>45427</v>
      </c>
      <c r="M6306" t="s">
        <v>82</v>
      </c>
      <c r="N6306" t="s">
        <v>83</v>
      </c>
      <c r="O6306" t="s">
        <v>649</v>
      </c>
      <c r="P6306">
        <v>0</v>
      </c>
      <c r="Q6306" t="s">
        <v>85</v>
      </c>
      <c r="R6306" t="s">
        <v>7734</v>
      </c>
      <c r="S6306" t="s">
        <v>7735</v>
      </c>
      <c r="T6306">
        <v>1</v>
      </c>
      <c r="U6306">
        <v>2962</v>
      </c>
      <c r="V6306">
        <v>0</v>
      </c>
      <c r="W6306">
        <v>0</v>
      </c>
      <c r="X6306">
        <v>0</v>
      </c>
      <c r="Y6306">
        <v>2962</v>
      </c>
      <c r="Z6306">
        <v>1</v>
      </c>
      <c r="AA6306" t="s">
        <v>88</v>
      </c>
      <c r="AB6306" t="s">
        <v>106</v>
      </c>
      <c r="AC6306" t="s">
        <v>176</v>
      </c>
      <c r="AD6306" t="s">
        <v>177</v>
      </c>
      <c r="AE6306" t="s">
        <v>178</v>
      </c>
      <c r="AF6306" t="s">
        <v>2397</v>
      </c>
      <c r="AG6306" t="s">
        <v>2398</v>
      </c>
      <c r="AH6306" t="s">
        <v>2399</v>
      </c>
      <c r="AI6306" t="s">
        <v>749</v>
      </c>
      <c r="AJ6306" t="s">
        <v>2973</v>
      </c>
      <c r="AK6306">
        <v>102401755058</v>
      </c>
      <c r="AL6306" t="s">
        <v>2974</v>
      </c>
      <c r="AM6306" t="s">
        <v>7734</v>
      </c>
      <c r="AN6306">
        <v>30</v>
      </c>
      <c r="AO6306">
        <v>2206.8200000000002</v>
      </c>
      <c r="AP6306">
        <v>634.30999999999995</v>
      </c>
      <c r="AQ6306">
        <v>121.2</v>
      </c>
      <c r="AR6306">
        <v>2962</v>
      </c>
      <c r="AS6306">
        <v>197.9</v>
      </c>
      <c r="AT6306">
        <v>0</v>
      </c>
      <c r="AU6306">
        <v>2008.92</v>
      </c>
      <c r="AV6306">
        <v>2024</v>
      </c>
    </row>
    <row r="6307" spans="1:48" x14ac:dyDescent="0.25">
      <c r="A6307">
        <v>2024</v>
      </c>
      <c r="B6307">
        <v>5</v>
      </c>
      <c r="C6307" t="s">
        <v>74</v>
      </c>
      <c r="D6307" t="s">
        <v>75</v>
      </c>
      <c r="E6307" t="s">
        <v>76</v>
      </c>
      <c r="F6307" t="s">
        <v>77</v>
      </c>
      <c r="G6307" t="s">
        <v>78</v>
      </c>
      <c r="H6307" t="s">
        <v>79</v>
      </c>
      <c r="I6307" t="s">
        <v>639</v>
      </c>
      <c r="J6307" t="s">
        <v>7565</v>
      </c>
      <c r="K6307">
        <v>77</v>
      </c>
      <c r="L6307" s="12">
        <v>45442</v>
      </c>
      <c r="M6307" t="s">
        <v>82</v>
      </c>
      <c r="N6307" t="s">
        <v>83</v>
      </c>
      <c r="O6307" t="s">
        <v>703</v>
      </c>
      <c r="P6307">
        <v>0</v>
      </c>
      <c r="Q6307" t="s">
        <v>85</v>
      </c>
      <c r="R6307" t="s">
        <v>7734</v>
      </c>
      <c r="S6307" t="s">
        <v>7735</v>
      </c>
      <c r="T6307">
        <v>1</v>
      </c>
      <c r="U6307">
        <v>2962</v>
      </c>
      <c r="V6307">
        <v>0</v>
      </c>
      <c r="W6307">
        <v>0</v>
      </c>
      <c r="X6307">
        <v>0</v>
      </c>
      <c r="Y6307">
        <v>2962</v>
      </c>
      <c r="Z6307">
        <v>1</v>
      </c>
      <c r="AA6307" t="s">
        <v>88</v>
      </c>
      <c r="AB6307" t="s">
        <v>106</v>
      </c>
      <c r="AC6307" t="s">
        <v>107</v>
      </c>
      <c r="AD6307" t="s">
        <v>108</v>
      </c>
      <c r="AE6307" t="s">
        <v>140</v>
      </c>
      <c r="AF6307" t="s">
        <v>7481</v>
      </c>
      <c r="AG6307" t="s">
        <v>7482</v>
      </c>
      <c r="AH6307" t="s">
        <v>1295</v>
      </c>
      <c r="AI6307" t="s">
        <v>646</v>
      </c>
      <c r="AJ6307" t="s">
        <v>7566</v>
      </c>
      <c r="AK6307">
        <v>102402160642</v>
      </c>
      <c r="AL6307" t="s">
        <v>7567</v>
      </c>
      <c r="AM6307" t="s">
        <v>7734</v>
      </c>
      <c r="AN6307">
        <v>30</v>
      </c>
      <c r="AO6307">
        <v>2206.8200000000002</v>
      </c>
      <c r="AP6307">
        <v>634.30999999999995</v>
      </c>
      <c r="AQ6307">
        <v>121.2</v>
      </c>
      <c r="AR6307">
        <v>2962</v>
      </c>
      <c r="AS6307">
        <v>197.9</v>
      </c>
      <c r="AT6307">
        <v>0</v>
      </c>
      <c r="AU6307">
        <v>2008.92</v>
      </c>
      <c r="AV6307">
        <v>2024</v>
      </c>
    </row>
    <row r="6308" spans="1:48" x14ac:dyDescent="0.25">
      <c r="A6308">
        <v>2024</v>
      </c>
      <c r="B6308">
        <v>5</v>
      </c>
      <c r="C6308" t="s">
        <v>74</v>
      </c>
      <c r="D6308" t="s">
        <v>75</v>
      </c>
      <c r="E6308" t="s">
        <v>76</v>
      </c>
      <c r="F6308" t="s">
        <v>77</v>
      </c>
      <c r="G6308" t="s">
        <v>78</v>
      </c>
      <c r="H6308" t="s">
        <v>79</v>
      </c>
      <c r="I6308" t="s">
        <v>639</v>
      </c>
      <c r="J6308" t="s">
        <v>2979</v>
      </c>
      <c r="K6308">
        <v>74</v>
      </c>
      <c r="L6308" s="12">
        <v>45437</v>
      </c>
      <c r="M6308" t="s">
        <v>82</v>
      </c>
      <c r="N6308" t="s">
        <v>83</v>
      </c>
      <c r="O6308" t="s">
        <v>641</v>
      </c>
      <c r="P6308">
        <v>0</v>
      </c>
      <c r="Q6308" t="s">
        <v>85</v>
      </c>
      <c r="R6308" t="s">
        <v>7734</v>
      </c>
      <c r="S6308" t="s">
        <v>7735</v>
      </c>
      <c r="T6308">
        <v>1</v>
      </c>
      <c r="U6308">
        <v>2962</v>
      </c>
      <c r="V6308">
        <v>0</v>
      </c>
      <c r="W6308">
        <v>0</v>
      </c>
      <c r="X6308">
        <v>0</v>
      </c>
      <c r="Y6308">
        <v>2962</v>
      </c>
      <c r="Z6308">
        <v>1</v>
      </c>
      <c r="AA6308" t="s">
        <v>96</v>
      </c>
      <c r="AB6308" t="s">
        <v>106</v>
      </c>
      <c r="AC6308" t="s">
        <v>107</v>
      </c>
      <c r="AD6308" t="s">
        <v>108</v>
      </c>
      <c r="AE6308" t="s">
        <v>109</v>
      </c>
      <c r="AF6308" t="s">
        <v>1578</v>
      </c>
      <c r="AG6308" t="s">
        <v>1579</v>
      </c>
      <c r="AH6308" t="s">
        <v>1580</v>
      </c>
      <c r="AI6308" t="s">
        <v>646</v>
      </c>
      <c r="AJ6308" t="s">
        <v>2980</v>
      </c>
      <c r="AK6308">
        <v>102401747564</v>
      </c>
      <c r="AL6308" t="s">
        <v>2981</v>
      </c>
      <c r="AM6308" t="s">
        <v>7734</v>
      </c>
      <c r="AN6308">
        <v>30</v>
      </c>
      <c r="AO6308">
        <v>2206.8200000000002</v>
      </c>
      <c r="AP6308">
        <v>634.30999999999995</v>
      </c>
      <c r="AQ6308">
        <v>121.2</v>
      </c>
      <c r="AR6308">
        <v>2962</v>
      </c>
      <c r="AS6308">
        <v>197.9</v>
      </c>
      <c r="AT6308">
        <v>0</v>
      </c>
      <c r="AU6308">
        <v>2008.92</v>
      </c>
      <c r="AV6308">
        <v>2024</v>
      </c>
    </row>
    <row r="6309" spans="1:48" x14ac:dyDescent="0.25">
      <c r="A6309">
        <v>2024</v>
      </c>
      <c r="B6309">
        <v>5</v>
      </c>
      <c r="C6309" t="s">
        <v>74</v>
      </c>
      <c r="D6309" t="s">
        <v>75</v>
      </c>
      <c r="E6309" t="s">
        <v>76</v>
      </c>
      <c r="F6309" t="s">
        <v>77</v>
      </c>
      <c r="G6309" t="s">
        <v>78</v>
      </c>
      <c r="H6309" t="s">
        <v>79</v>
      </c>
      <c r="I6309" t="s">
        <v>639</v>
      </c>
      <c r="J6309" t="s">
        <v>1849</v>
      </c>
      <c r="K6309">
        <v>72</v>
      </c>
      <c r="L6309" s="12">
        <v>45443</v>
      </c>
      <c r="M6309" t="s">
        <v>82</v>
      </c>
      <c r="N6309" t="s">
        <v>83</v>
      </c>
      <c r="O6309" t="s">
        <v>641</v>
      </c>
      <c r="P6309">
        <v>0</v>
      </c>
      <c r="Q6309" t="s">
        <v>85</v>
      </c>
      <c r="R6309" t="s">
        <v>7734</v>
      </c>
      <c r="S6309" t="s">
        <v>7735</v>
      </c>
      <c r="T6309">
        <v>1</v>
      </c>
      <c r="U6309">
        <v>2962</v>
      </c>
      <c r="V6309">
        <v>0</v>
      </c>
      <c r="W6309">
        <v>0</v>
      </c>
      <c r="X6309">
        <v>0</v>
      </c>
      <c r="Y6309">
        <v>2962</v>
      </c>
      <c r="Z6309">
        <v>1</v>
      </c>
      <c r="AA6309" t="s">
        <v>88</v>
      </c>
      <c r="AB6309" t="s">
        <v>106</v>
      </c>
      <c r="AC6309" t="s">
        <v>107</v>
      </c>
      <c r="AD6309" t="s">
        <v>173</v>
      </c>
      <c r="AE6309" t="s">
        <v>174</v>
      </c>
      <c r="AF6309" t="s">
        <v>2094</v>
      </c>
      <c r="AG6309" t="s">
        <v>2095</v>
      </c>
      <c r="AH6309" t="s">
        <v>2096</v>
      </c>
      <c r="AI6309" t="s">
        <v>646</v>
      </c>
      <c r="AJ6309" t="s">
        <v>2985</v>
      </c>
      <c r="AK6309">
        <v>102402161020</v>
      </c>
      <c r="AL6309" t="s">
        <v>839</v>
      </c>
      <c r="AM6309" t="s">
        <v>7734</v>
      </c>
      <c r="AN6309">
        <v>30</v>
      </c>
      <c r="AO6309">
        <v>2206.8200000000002</v>
      </c>
      <c r="AP6309">
        <v>634.30999999999995</v>
      </c>
      <c r="AQ6309">
        <v>121.2</v>
      </c>
      <c r="AR6309">
        <v>2962</v>
      </c>
      <c r="AS6309">
        <v>197.9</v>
      </c>
      <c r="AT6309">
        <v>0</v>
      </c>
      <c r="AU6309">
        <v>2008.92</v>
      </c>
      <c r="AV6309">
        <v>2024</v>
      </c>
    </row>
    <row r="6310" spans="1:48" x14ac:dyDescent="0.25">
      <c r="A6310">
        <v>2024</v>
      </c>
      <c r="B6310">
        <v>5</v>
      </c>
      <c r="C6310" t="s">
        <v>74</v>
      </c>
      <c r="D6310" t="s">
        <v>75</v>
      </c>
      <c r="E6310" t="s">
        <v>76</v>
      </c>
      <c r="F6310" t="s">
        <v>77</v>
      </c>
      <c r="G6310" t="s">
        <v>78</v>
      </c>
      <c r="H6310" t="s">
        <v>79</v>
      </c>
      <c r="I6310" t="s">
        <v>639</v>
      </c>
      <c r="J6310" t="s">
        <v>727</v>
      </c>
      <c r="K6310">
        <v>68</v>
      </c>
      <c r="L6310" s="12">
        <v>45413</v>
      </c>
      <c r="M6310" t="s">
        <v>82</v>
      </c>
      <c r="N6310" t="s">
        <v>83</v>
      </c>
      <c r="O6310" t="s">
        <v>641</v>
      </c>
      <c r="P6310">
        <v>0</v>
      </c>
      <c r="Q6310" t="s">
        <v>85</v>
      </c>
      <c r="R6310" t="s">
        <v>7734</v>
      </c>
      <c r="S6310" t="s">
        <v>7735</v>
      </c>
      <c r="T6310">
        <v>1</v>
      </c>
      <c r="U6310">
        <v>2962</v>
      </c>
      <c r="V6310">
        <v>0</v>
      </c>
      <c r="W6310">
        <v>0</v>
      </c>
      <c r="X6310">
        <v>0</v>
      </c>
      <c r="Y6310">
        <v>2962</v>
      </c>
      <c r="Z6310">
        <v>1</v>
      </c>
      <c r="AA6310" t="s">
        <v>2441</v>
      </c>
      <c r="AB6310" t="s">
        <v>106</v>
      </c>
      <c r="AC6310" t="s">
        <v>107</v>
      </c>
      <c r="AD6310" t="s">
        <v>108</v>
      </c>
      <c r="AE6310" t="s">
        <v>109</v>
      </c>
      <c r="AF6310" t="s">
        <v>728</v>
      </c>
      <c r="AG6310" t="s">
        <v>729</v>
      </c>
      <c r="AH6310" t="s">
        <v>730</v>
      </c>
      <c r="AI6310" t="s">
        <v>646</v>
      </c>
      <c r="AJ6310" t="s">
        <v>2996</v>
      </c>
      <c r="AK6310">
        <v>102401739724</v>
      </c>
      <c r="AL6310" t="s">
        <v>980</v>
      </c>
      <c r="AM6310" t="s">
        <v>7734</v>
      </c>
      <c r="AN6310">
        <v>30</v>
      </c>
      <c r="AO6310">
        <v>2206.8200000000002</v>
      </c>
      <c r="AP6310">
        <v>634.30999999999995</v>
      </c>
      <c r="AQ6310">
        <v>121.2</v>
      </c>
      <c r="AR6310">
        <v>2962</v>
      </c>
      <c r="AS6310">
        <v>197.9</v>
      </c>
      <c r="AT6310">
        <v>0</v>
      </c>
      <c r="AU6310">
        <v>2008.92</v>
      </c>
      <c r="AV6310">
        <v>2024</v>
      </c>
    </row>
    <row r="6311" spans="1:48" x14ac:dyDescent="0.25">
      <c r="A6311">
        <v>2024</v>
      </c>
      <c r="B6311">
        <v>5</v>
      </c>
      <c r="C6311" t="s">
        <v>74</v>
      </c>
      <c r="D6311" t="s">
        <v>75</v>
      </c>
      <c r="E6311" t="s">
        <v>76</v>
      </c>
      <c r="F6311" t="s">
        <v>77</v>
      </c>
      <c r="G6311" t="s">
        <v>78</v>
      </c>
      <c r="H6311" t="s">
        <v>79</v>
      </c>
      <c r="I6311" t="s">
        <v>639</v>
      </c>
      <c r="J6311" t="s">
        <v>3008</v>
      </c>
      <c r="K6311">
        <v>60</v>
      </c>
      <c r="L6311" s="12">
        <v>45432</v>
      </c>
      <c r="M6311" t="s">
        <v>82</v>
      </c>
      <c r="N6311" t="s">
        <v>83</v>
      </c>
      <c r="O6311" t="s">
        <v>695</v>
      </c>
      <c r="P6311">
        <v>0</v>
      </c>
      <c r="Q6311" t="s">
        <v>85</v>
      </c>
      <c r="R6311" t="s">
        <v>7734</v>
      </c>
      <c r="S6311" t="s">
        <v>7735</v>
      </c>
      <c r="T6311">
        <v>1</v>
      </c>
      <c r="U6311">
        <v>2962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88</v>
      </c>
      <c r="AB6311" t="s">
        <v>106</v>
      </c>
      <c r="AC6311" t="s">
        <v>107</v>
      </c>
      <c r="AD6311" t="s">
        <v>108</v>
      </c>
      <c r="AE6311" t="s">
        <v>539</v>
      </c>
      <c r="AF6311" t="s">
        <v>7481</v>
      </c>
      <c r="AG6311" t="s">
        <v>7482</v>
      </c>
      <c r="AH6311" t="s">
        <v>1295</v>
      </c>
      <c r="AI6311" t="s">
        <v>646</v>
      </c>
      <c r="AJ6311" t="s">
        <v>93</v>
      </c>
      <c r="AK6311">
        <v>102401756310</v>
      </c>
      <c r="AL6311" t="s">
        <v>7471</v>
      </c>
      <c r="AM6311" t="s">
        <v>7734</v>
      </c>
      <c r="AN6311">
        <v>30</v>
      </c>
      <c r="AO6311">
        <v>2206.8200000000002</v>
      </c>
      <c r="AP6311">
        <v>634.30999999999995</v>
      </c>
      <c r="AQ6311">
        <v>121.2</v>
      </c>
      <c r="AR6311">
        <v>2962</v>
      </c>
      <c r="AS6311">
        <v>197.9</v>
      </c>
      <c r="AT6311">
        <v>0</v>
      </c>
      <c r="AU6311">
        <v>2008.92</v>
      </c>
      <c r="AV6311">
        <v>2024</v>
      </c>
    </row>
    <row r="6312" spans="1:48" x14ac:dyDescent="0.25">
      <c r="A6312">
        <v>2024</v>
      </c>
      <c r="B6312">
        <v>5</v>
      </c>
      <c r="C6312" t="s">
        <v>74</v>
      </c>
      <c r="D6312" t="s">
        <v>75</v>
      </c>
      <c r="E6312" t="s">
        <v>76</v>
      </c>
      <c r="F6312" t="s">
        <v>77</v>
      </c>
      <c r="G6312" t="s">
        <v>78</v>
      </c>
      <c r="H6312" t="s">
        <v>79</v>
      </c>
      <c r="I6312" t="s">
        <v>639</v>
      </c>
      <c r="J6312" t="s">
        <v>7568</v>
      </c>
      <c r="K6312">
        <v>53</v>
      </c>
      <c r="L6312" s="12">
        <v>45425</v>
      </c>
      <c r="M6312" t="s">
        <v>82</v>
      </c>
      <c r="N6312" t="s">
        <v>83</v>
      </c>
      <c r="O6312" t="s">
        <v>695</v>
      </c>
      <c r="P6312">
        <v>0</v>
      </c>
      <c r="Q6312" t="s">
        <v>85</v>
      </c>
      <c r="R6312" t="s">
        <v>7734</v>
      </c>
      <c r="S6312" t="s">
        <v>7735</v>
      </c>
      <c r="T6312">
        <v>1</v>
      </c>
      <c r="U6312">
        <v>2962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88</v>
      </c>
      <c r="AB6312" t="s">
        <v>106</v>
      </c>
      <c r="AC6312" t="s">
        <v>241</v>
      </c>
      <c r="AD6312" t="s">
        <v>241</v>
      </c>
      <c r="AE6312" t="s">
        <v>346</v>
      </c>
      <c r="AF6312" t="s">
        <v>7481</v>
      </c>
      <c r="AG6312" t="s">
        <v>7482</v>
      </c>
      <c r="AH6312" t="s">
        <v>1295</v>
      </c>
      <c r="AI6312" t="s">
        <v>646</v>
      </c>
      <c r="AJ6312" t="s">
        <v>93</v>
      </c>
      <c r="AK6312">
        <v>102401760472</v>
      </c>
      <c r="AL6312" t="s">
        <v>4338</v>
      </c>
      <c r="AM6312" t="s">
        <v>7734</v>
      </c>
      <c r="AN6312">
        <v>30</v>
      </c>
      <c r="AO6312">
        <v>2206.8200000000002</v>
      </c>
      <c r="AP6312">
        <v>634.30999999999995</v>
      </c>
      <c r="AQ6312">
        <v>121.2</v>
      </c>
      <c r="AR6312">
        <v>2962</v>
      </c>
      <c r="AS6312">
        <v>197.9</v>
      </c>
      <c r="AT6312">
        <v>0</v>
      </c>
      <c r="AU6312">
        <v>2008.92</v>
      </c>
      <c r="AV6312">
        <v>2024</v>
      </c>
    </row>
    <row r="6313" spans="1:48" x14ac:dyDescent="0.25">
      <c r="A6313">
        <v>2024</v>
      </c>
      <c r="B6313">
        <v>5</v>
      </c>
      <c r="C6313" t="s">
        <v>74</v>
      </c>
      <c r="D6313" t="s">
        <v>75</v>
      </c>
      <c r="E6313" t="s">
        <v>76</v>
      </c>
      <c r="F6313" t="s">
        <v>77</v>
      </c>
      <c r="G6313" t="s">
        <v>78</v>
      </c>
      <c r="H6313" t="s">
        <v>79</v>
      </c>
      <c r="I6313" t="s">
        <v>639</v>
      </c>
      <c r="J6313" t="s">
        <v>2012</v>
      </c>
      <c r="K6313">
        <v>50</v>
      </c>
      <c r="L6313" s="12">
        <v>45428</v>
      </c>
      <c r="M6313" t="s">
        <v>82</v>
      </c>
      <c r="N6313" t="s">
        <v>83</v>
      </c>
      <c r="O6313" t="s">
        <v>703</v>
      </c>
      <c r="P6313">
        <v>0</v>
      </c>
      <c r="Q6313" t="s">
        <v>85</v>
      </c>
      <c r="R6313" t="s">
        <v>7734</v>
      </c>
      <c r="S6313" t="s">
        <v>7735</v>
      </c>
      <c r="T6313">
        <v>1</v>
      </c>
      <c r="U6313">
        <v>2962</v>
      </c>
      <c r="V6313">
        <v>0</v>
      </c>
      <c r="W6313">
        <v>0</v>
      </c>
      <c r="X6313">
        <v>0</v>
      </c>
      <c r="Y6313">
        <v>2962</v>
      </c>
      <c r="Z6313">
        <v>1</v>
      </c>
      <c r="AA6313" t="s">
        <v>88</v>
      </c>
      <c r="AB6313" t="s">
        <v>106</v>
      </c>
      <c r="AC6313" t="s">
        <v>241</v>
      </c>
      <c r="AD6313" t="s">
        <v>241</v>
      </c>
      <c r="AE6313" t="s">
        <v>446</v>
      </c>
      <c r="AF6313" t="s">
        <v>746</v>
      </c>
      <c r="AG6313" t="s">
        <v>747</v>
      </c>
      <c r="AH6313" t="s">
        <v>748</v>
      </c>
      <c r="AI6313" t="s">
        <v>749</v>
      </c>
      <c r="AJ6313" t="s">
        <v>3021</v>
      </c>
      <c r="AK6313">
        <v>102401761588</v>
      </c>
      <c r="AL6313" t="s">
        <v>302</v>
      </c>
      <c r="AM6313" t="s">
        <v>7734</v>
      </c>
      <c r="AN6313">
        <v>30</v>
      </c>
      <c r="AO6313">
        <v>2206.8200000000002</v>
      </c>
      <c r="AP6313">
        <v>634.30999999999995</v>
      </c>
      <c r="AQ6313">
        <v>121.2</v>
      </c>
      <c r="AR6313">
        <v>2962</v>
      </c>
      <c r="AS6313">
        <v>197.9</v>
      </c>
      <c r="AT6313">
        <v>0</v>
      </c>
      <c r="AU6313">
        <v>2008.92</v>
      </c>
      <c r="AV6313">
        <v>2024</v>
      </c>
    </row>
    <row r="6314" spans="1:48" x14ac:dyDescent="0.25">
      <c r="A6314">
        <v>2024</v>
      </c>
      <c r="B6314">
        <v>5</v>
      </c>
      <c r="C6314" t="s">
        <v>74</v>
      </c>
      <c r="D6314" t="s">
        <v>75</v>
      </c>
      <c r="E6314" t="s">
        <v>76</v>
      </c>
      <c r="F6314" t="s">
        <v>77</v>
      </c>
      <c r="G6314" t="s">
        <v>78</v>
      </c>
      <c r="H6314" t="s">
        <v>79</v>
      </c>
      <c r="I6314" t="s">
        <v>639</v>
      </c>
      <c r="J6314" t="s">
        <v>3028</v>
      </c>
      <c r="K6314">
        <v>43</v>
      </c>
      <c r="L6314" s="12">
        <v>45417</v>
      </c>
      <c r="M6314" t="s">
        <v>82</v>
      </c>
      <c r="N6314" t="s">
        <v>83</v>
      </c>
      <c r="O6314" t="s">
        <v>641</v>
      </c>
      <c r="P6314">
        <v>0</v>
      </c>
      <c r="Q6314" t="s">
        <v>85</v>
      </c>
      <c r="R6314" t="s">
        <v>7734</v>
      </c>
      <c r="S6314" t="s">
        <v>7735</v>
      </c>
      <c r="T6314">
        <v>1</v>
      </c>
      <c r="U6314">
        <v>2962</v>
      </c>
      <c r="V6314">
        <v>0</v>
      </c>
      <c r="W6314">
        <v>0</v>
      </c>
      <c r="X6314">
        <v>0</v>
      </c>
      <c r="Y6314">
        <v>2962</v>
      </c>
      <c r="Z6314">
        <v>1</v>
      </c>
      <c r="AA6314" t="s">
        <v>96</v>
      </c>
      <c r="AB6314" t="s">
        <v>106</v>
      </c>
      <c r="AC6314" t="s">
        <v>107</v>
      </c>
      <c r="AD6314" t="s">
        <v>108</v>
      </c>
      <c r="AE6314" t="s">
        <v>539</v>
      </c>
      <c r="AF6314" t="s">
        <v>685</v>
      </c>
      <c r="AG6314" t="s">
        <v>686</v>
      </c>
      <c r="AH6314" t="s">
        <v>645</v>
      </c>
      <c r="AI6314" t="s">
        <v>646</v>
      </c>
      <c r="AJ6314" t="s">
        <v>3029</v>
      </c>
      <c r="AK6314">
        <v>102401739710</v>
      </c>
      <c r="AL6314" t="s">
        <v>3030</v>
      </c>
      <c r="AM6314" t="s">
        <v>7734</v>
      </c>
      <c r="AN6314">
        <v>30</v>
      </c>
      <c r="AO6314">
        <v>2206.8200000000002</v>
      </c>
      <c r="AP6314">
        <v>634.30999999999995</v>
      </c>
      <c r="AQ6314">
        <v>121.2</v>
      </c>
      <c r="AR6314">
        <v>2962</v>
      </c>
      <c r="AS6314">
        <v>197.9</v>
      </c>
      <c r="AT6314">
        <v>0</v>
      </c>
      <c r="AU6314">
        <v>2008.92</v>
      </c>
      <c r="AV6314">
        <v>2024</v>
      </c>
    </row>
    <row r="6315" spans="1:48" x14ac:dyDescent="0.25">
      <c r="A6315">
        <v>2024</v>
      </c>
      <c r="B6315">
        <v>5</v>
      </c>
      <c r="C6315" t="s">
        <v>74</v>
      </c>
      <c r="D6315" t="s">
        <v>75</v>
      </c>
      <c r="E6315" t="s">
        <v>76</v>
      </c>
      <c r="F6315" t="s">
        <v>77</v>
      </c>
      <c r="G6315" t="s">
        <v>783</v>
      </c>
      <c r="H6315" t="s">
        <v>784</v>
      </c>
      <c r="I6315" t="s">
        <v>80</v>
      </c>
      <c r="J6315" t="s">
        <v>3042</v>
      </c>
      <c r="K6315">
        <v>20</v>
      </c>
      <c r="L6315" s="12">
        <v>45418</v>
      </c>
      <c r="M6315" t="s">
        <v>786</v>
      </c>
      <c r="N6315" t="s">
        <v>787</v>
      </c>
      <c r="O6315" t="s">
        <v>84</v>
      </c>
      <c r="P6315">
        <v>0</v>
      </c>
      <c r="Q6315" t="s">
        <v>85</v>
      </c>
      <c r="R6315" t="s">
        <v>7734</v>
      </c>
      <c r="S6315" t="s">
        <v>7735</v>
      </c>
      <c r="T6315">
        <v>1</v>
      </c>
      <c r="U6315">
        <v>2962</v>
      </c>
      <c r="V6315">
        <v>0</v>
      </c>
      <c r="W6315">
        <v>0</v>
      </c>
      <c r="X6315">
        <v>2823.2872641687331</v>
      </c>
      <c r="Y6315">
        <v>0</v>
      </c>
      <c r="Z6315">
        <v>0</v>
      </c>
      <c r="AA6315" t="s">
        <v>88</v>
      </c>
      <c r="AB6315" t="s">
        <v>106</v>
      </c>
      <c r="AC6315" t="s">
        <v>107</v>
      </c>
      <c r="AD6315" t="s">
        <v>173</v>
      </c>
      <c r="AE6315" t="s">
        <v>174</v>
      </c>
      <c r="AF6315" t="s">
        <v>162</v>
      </c>
      <c r="AG6315" t="s">
        <v>163</v>
      </c>
      <c r="AH6315" t="s">
        <v>164</v>
      </c>
      <c r="AI6315" t="s">
        <v>151</v>
      </c>
      <c r="AJ6315" t="s">
        <v>93</v>
      </c>
      <c r="AK6315">
        <v>102401740120</v>
      </c>
      <c r="AL6315" t="s">
        <v>196</v>
      </c>
      <c r="AM6315" t="s">
        <v>7734</v>
      </c>
      <c r="AN6315">
        <v>30</v>
      </c>
      <c r="AO6315">
        <v>2206.8200000000002</v>
      </c>
      <c r="AP6315">
        <v>634.30999999999995</v>
      </c>
      <c r="AQ6315">
        <v>121.2</v>
      </c>
      <c r="AR6315">
        <v>2962</v>
      </c>
      <c r="AS6315">
        <v>197.9</v>
      </c>
      <c r="AT6315">
        <v>0</v>
      </c>
      <c r="AU6315">
        <v>2008.92</v>
      </c>
      <c r="AV6315">
        <v>2024</v>
      </c>
    </row>
    <row r="6316" spans="1:48" x14ac:dyDescent="0.25">
      <c r="A6316">
        <v>2024</v>
      </c>
      <c r="B6316">
        <v>5</v>
      </c>
      <c r="C6316" t="s">
        <v>74</v>
      </c>
      <c r="D6316" t="s">
        <v>75</v>
      </c>
      <c r="E6316" t="s">
        <v>76</v>
      </c>
      <c r="F6316" t="s">
        <v>77</v>
      </c>
      <c r="G6316" t="s">
        <v>783</v>
      </c>
      <c r="H6316" t="s">
        <v>784</v>
      </c>
      <c r="I6316" t="s">
        <v>80</v>
      </c>
      <c r="J6316" t="s">
        <v>3042</v>
      </c>
      <c r="K6316">
        <v>20</v>
      </c>
      <c r="L6316" s="12">
        <v>45428</v>
      </c>
      <c r="M6316" t="s">
        <v>786</v>
      </c>
      <c r="N6316" t="s">
        <v>787</v>
      </c>
      <c r="O6316" t="s">
        <v>84</v>
      </c>
      <c r="P6316">
        <v>0</v>
      </c>
      <c r="Q6316" t="s">
        <v>85</v>
      </c>
      <c r="R6316" t="s">
        <v>7734</v>
      </c>
      <c r="S6316" t="s">
        <v>7735</v>
      </c>
      <c r="T6316">
        <v>1</v>
      </c>
      <c r="U6316">
        <v>2962</v>
      </c>
      <c r="V6316">
        <v>0</v>
      </c>
      <c r="W6316">
        <v>0</v>
      </c>
      <c r="X6316">
        <v>2823.2872641687331</v>
      </c>
      <c r="Y6316">
        <v>0</v>
      </c>
      <c r="Z6316">
        <v>0</v>
      </c>
      <c r="AA6316" t="s">
        <v>88</v>
      </c>
      <c r="AB6316" t="s">
        <v>106</v>
      </c>
      <c r="AC6316" t="s">
        <v>107</v>
      </c>
      <c r="AD6316" t="s">
        <v>173</v>
      </c>
      <c r="AE6316" t="s">
        <v>174</v>
      </c>
      <c r="AF6316" t="s">
        <v>162</v>
      </c>
      <c r="AG6316" t="s">
        <v>163</v>
      </c>
      <c r="AH6316" t="s">
        <v>164</v>
      </c>
      <c r="AI6316" t="s">
        <v>151</v>
      </c>
      <c r="AJ6316" t="s">
        <v>93</v>
      </c>
      <c r="AK6316">
        <v>102401761562</v>
      </c>
      <c r="AL6316" t="s">
        <v>1009</v>
      </c>
      <c r="AM6316" t="s">
        <v>7734</v>
      </c>
      <c r="AN6316">
        <v>30</v>
      </c>
      <c r="AO6316">
        <v>2206.8200000000002</v>
      </c>
      <c r="AP6316">
        <v>634.30999999999995</v>
      </c>
      <c r="AQ6316">
        <v>121.2</v>
      </c>
      <c r="AR6316">
        <v>2962</v>
      </c>
      <c r="AS6316">
        <v>197.9</v>
      </c>
      <c r="AT6316">
        <v>0</v>
      </c>
      <c r="AU6316">
        <v>2008.92</v>
      </c>
      <c r="AV6316">
        <v>2024</v>
      </c>
    </row>
    <row r="6317" spans="1:48" x14ac:dyDescent="0.25">
      <c r="A6317">
        <v>2024</v>
      </c>
      <c r="B6317">
        <v>5</v>
      </c>
      <c r="C6317" t="s">
        <v>74</v>
      </c>
      <c r="D6317" t="s">
        <v>75</v>
      </c>
      <c r="E6317" t="s">
        <v>76</v>
      </c>
      <c r="F6317" t="s">
        <v>77</v>
      </c>
      <c r="G6317" t="s">
        <v>783</v>
      </c>
      <c r="H6317" t="s">
        <v>784</v>
      </c>
      <c r="I6317" t="s">
        <v>80</v>
      </c>
      <c r="J6317" t="s">
        <v>3050</v>
      </c>
      <c r="K6317">
        <v>15</v>
      </c>
      <c r="L6317" s="12">
        <v>45429</v>
      </c>
      <c r="M6317" t="s">
        <v>786</v>
      </c>
      <c r="N6317" t="s">
        <v>787</v>
      </c>
      <c r="O6317" t="s">
        <v>84</v>
      </c>
      <c r="P6317">
        <v>0</v>
      </c>
      <c r="Q6317" t="s">
        <v>85</v>
      </c>
      <c r="R6317" t="s">
        <v>7734</v>
      </c>
      <c r="S6317" t="s">
        <v>7735</v>
      </c>
      <c r="T6317">
        <v>1</v>
      </c>
      <c r="U6317">
        <v>2962</v>
      </c>
      <c r="V6317">
        <v>0</v>
      </c>
      <c r="W6317">
        <v>0</v>
      </c>
      <c r="X6317">
        <v>2823.2872641687331</v>
      </c>
      <c r="Y6317">
        <v>0</v>
      </c>
      <c r="Z6317">
        <v>0</v>
      </c>
      <c r="AA6317" t="s">
        <v>88</v>
      </c>
      <c r="AB6317" t="s">
        <v>106</v>
      </c>
      <c r="AC6317" t="s">
        <v>107</v>
      </c>
      <c r="AD6317" t="s">
        <v>108</v>
      </c>
      <c r="AE6317" t="s">
        <v>204</v>
      </c>
      <c r="AF6317" t="s">
        <v>126</v>
      </c>
      <c r="AG6317" t="s">
        <v>127</v>
      </c>
      <c r="AH6317" t="s">
        <v>141</v>
      </c>
      <c r="AI6317" t="s">
        <v>142</v>
      </c>
      <c r="AJ6317" t="s">
        <v>93</v>
      </c>
      <c r="AK6317">
        <v>102401754946</v>
      </c>
      <c r="AL6317" t="s">
        <v>3051</v>
      </c>
      <c r="AM6317" t="s">
        <v>7734</v>
      </c>
      <c r="AN6317">
        <v>30</v>
      </c>
      <c r="AO6317">
        <v>2206.8200000000002</v>
      </c>
      <c r="AP6317">
        <v>634.30999999999995</v>
      </c>
      <c r="AQ6317">
        <v>121.2</v>
      </c>
      <c r="AR6317">
        <v>2962</v>
      </c>
      <c r="AS6317">
        <v>197.9</v>
      </c>
      <c r="AT6317">
        <v>0</v>
      </c>
      <c r="AU6317">
        <v>2008.92</v>
      </c>
      <c r="AV6317">
        <v>2024</v>
      </c>
    </row>
    <row r="6318" spans="1:48" x14ac:dyDescent="0.25">
      <c r="A6318">
        <v>2024</v>
      </c>
      <c r="B6318">
        <v>5</v>
      </c>
      <c r="C6318" t="s">
        <v>74</v>
      </c>
      <c r="D6318" t="s">
        <v>75</v>
      </c>
      <c r="E6318" t="s">
        <v>76</v>
      </c>
      <c r="F6318" t="s">
        <v>77</v>
      </c>
      <c r="G6318" t="s">
        <v>783</v>
      </c>
      <c r="H6318" t="s">
        <v>784</v>
      </c>
      <c r="I6318" t="s">
        <v>80</v>
      </c>
      <c r="J6318" t="s">
        <v>1380</v>
      </c>
      <c r="K6318">
        <v>4</v>
      </c>
      <c r="L6318" s="12">
        <v>45419</v>
      </c>
      <c r="M6318" t="s">
        <v>786</v>
      </c>
      <c r="N6318" t="s">
        <v>787</v>
      </c>
      <c r="O6318" t="s">
        <v>84</v>
      </c>
      <c r="P6318">
        <v>0</v>
      </c>
      <c r="Q6318" t="s">
        <v>85</v>
      </c>
      <c r="R6318" t="s">
        <v>7734</v>
      </c>
      <c r="S6318" t="s">
        <v>7735</v>
      </c>
      <c r="T6318">
        <v>1</v>
      </c>
      <c r="U6318">
        <v>2962</v>
      </c>
      <c r="V6318">
        <v>0</v>
      </c>
      <c r="W6318">
        <v>0</v>
      </c>
      <c r="X6318">
        <v>2823.2872641687331</v>
      </c>
      <c r="Y6318">
        <v>0</v>
      </c>
      <c r="Z6318">
        <v>0</v>
      </c>
      <c r="AA6318" t="s">
        <v>88</v>
      </c>
      <c r="AB6318" t="s">
        <v>106</v>
      </c>
      <c r="AC6318" t="s">
        <v>241</v>
      </c>
      <c r="AD6318" t="s">
        <v>241</v>
      </c>
      <c r="AE6318" t="s">
        <v>346</v>
      </c>
      <c r="AF6318" t="s">
        <v>162</v>
      </c>
      <c r="AG6318" t="s">
        <v>163</v>
      </c>
      <c r="AH6318" t="s">
        <v>164</v>
      </c>
      <c r="AI6318" t="s">
        <v>151</v>
      </c>
      <c r="AJ6318" t="s">
        <v>93</v>
      </c>
      <c r="AK6318">
        <v>102401749960</v>
      </c>
      <c r="AL6318" t="s">
        <v>196</v>
      </c>
      <c r="AM6318" t="s">
        <v>7734</v>
      </c>
      <c r="AN6318">
        <v>30</v>
      </c>
      <c r="AO6318">
        <v>2206.8200000000002</v>
      </c>
      <c r="AP6318">
        <v>634.30999999999995</v>
      </c>
      <c r="AQ6318">
        <v>121.2</v>
      </c>
      <c r="AR6318">
        <v>2962</v>
      </c>
      <c r="AS6318">
        <v>197.9</v>
      </c>
      <c r="AT6318">
        <v>0</v>
      </c>
      <c r="AU6318">
        <v>2008.92</v>
      </c>
      <c r="AV6318">
        <v>2024</v>
      </c>
    </row>
    <row r="6319" spans="1:48" x14ac:dyDescent="0.25">
      <c r="A6319">
        <v>2024</v>
      </c>
      <c r="B6319">
        <v>5</v>
      </c>
      <c r="C6319" t="s">
        <v>74</v>
      </c>
      <c r="D6319" t="s">
        <v>75</v>
      </c>
      <c r="E6319" t="s">
        <v>76</v>
      </c>
      <c r="F6319" t="s">
        <v>77</v>
      </c>
      <c r="G6319" t="s">
        <v>783</v>
      </c>
      <c r="H6319" t="s">
        <v>784</v>
      </c>
      <c r="I6319" t="s">
        <v>80</v>
      </c>
      <c r="J6319" t="s">
        <v>3062</v>
      </c>
      <c r="K6319">
        <v>3</v>
      </c>
      <c r="L6319" s="12">
        <v>45426</v>
      </c>
      <c r="M6319" t="s">
        <v>786</v>
      </c>
      <c r="N6319" t="s">
        <v>787</v>
      </c>
      <c r="O6319" t="s">
        <v>84</v>
      </c>
      <c r="P6319">
        <v>0</v>
      </c>
      <c r="Q6319" t="s">
        <v>85</v>
      </c>
      <c r="R6319" t="s">
        <v>7734</v>
      </c>
      <c r="S6319" t="s">
        <v>7735</v>
      </c>
      <c r="T6319">
        <v>1</v>
      </c>
      <c r="U6319">
        <v>2962</v>
      </c>
      <c r="V6319">
        <v>0</v>
      </c>
      <c r="W6319">
        <v>0</v>
      </c>
      <c r="X6319">
        <v>2823.2872641687331</v>
      </c>
      <c r="Y6319">
        <v>0</v>
      </c>
      <c r="Z6319">
        <v>0</v>
      </c>
      <c r="AA6319" t="s">
        <v>88</v>
      </c>
      <c r="AB6319" t="s">
        <v>106</v>
      </c>
      <c r="AC6319" t="s">
        <v>176</v>
      </c>
      <c r="AD6319" t="s">
        <v>377</v>
      </c>
      <c r="AE6319" t="s">
        <v>927</v>
      </c>
      <c r="AG6319" t="s">
        <v>85</v>
      </c>
      <c r="AH6319" t="s">
        <v>802</v>
      </c>
      <c r="AJ6319" t="s">
        <v>93</v>
      </c>
      <c r="AK6319">
        <v>102401760338</v>
      </c>
      <c r="AL6319" t="s">
        <v>2158</v>
      </c>
      <c r="AM6319" t="s">
        <v>7734</v>
      </c>
      <c r="AN6319">
        <v>30</v>
      </c>
      <c r="AO6319">
        <v>2206.8200000000002</v>
      </c>
      <c r="AP6319">
        <v>634.30999999999995</v>
      </c>
      <c r="AQ6319">
        <v>121.2</v>
      </c>
      <c r="AR6319">
        <v>2962</v>
      </c>
      <c r="AS6319">
        <v>197.9</v>
      </c>
      <c r="AT6319">
        <v>0</v>
      </c>
      <c r="AU6319">
        <v>2008.92</v>
      </c>
      <c r="AV6319">
        <v>2024</v>
      </c>
    </row>
    <row r="6320" spans="1:48" x14ac:dyDescent="0.25">
      <c r="A6320">
        <v>2024</v>
      </c>
      <c r="B6320">
        <v>5</v>
      </c>
      <c r="C6320" t="s">
        <v>74</v>
      </c>
      <c r="D6320" t="s">
        <v>75</v>
      </c>
      <c r="E6320" t="s">
        <v>76</v>
      </c>
      <c r="F6320" t="s">
        <v>77</v>
      </c>
      <c r="G6320" t="s">
        <v>783</v>
      </c>
      <c r="H6320" t="s">
        <v>784</v>
      </c>
      <c r="I6320" t="s">
        <v>80</v>
      </c>
      <c r="J6320" t="s">
        <v>6839</v>
      </c>
      <c r="K6320">
        <v>89</v>
      </c>
      <c r="L6320" s="12">
        <v>45430</v>
      </c>
      <c r="M6320" t="s">
        <v>786</v>
      </c>
      <c r="N6320" t="s">
        <v>787</v>
      </c>
      <c r="O6320" t="s">
        <v>84</v>
      </c>
      <c r="P6320">
        <v>0</v>
      </c>
      <c r="Q6320" t="s">
        <v>85</v>
      </c>
      <c r="R6320" t="s">
        <v>7734</v>
      </c>
      <c r="S6320" t="s">
        <v>7735</v>
      </c>
      <c r="T6320">
        <v>1</v>
      </c>
      <c r="U6320">
        <v>2962</v>
      </c>
      <c r="V6320">
        <v>0</v>
      </c>
      <c r="W6320">
        <v>0</v>
      </c>
      <c r="X6320">
        <v>2823.2872641687331</v>
      </c>
      <c r="Y6320">
        <v>0</v>
      </c>
      <c r="Z6320">
        <v>0</v>
      </c>
      <c r="AA6320" t="s">
        <v>96</v>
      </c>
      <c r="AB6320" t="s">
        <v>106</v>
      </c>
      <c r="AC6320" t="s">
        <v>107</v>
      </c>
      <c r="AD6320" t="s">
        <v>108</v>
      </c>
      <c r="AE6320" t="s">
        <v>109</v>
      </c>
      <c r="AG6320" t="s">
        <v>85</v>
      </c>
      <c r="AH6320" t="s">
        <v>6840</v>
      </c>
      <c r="AJ6320" t="s">
        <v>93</v>
      </c>
      <c r="AK6320">
        <v>102401743782</v>
      </c>
      <c r="AL6320" t="s">
        <v>6841</v>
      </c>
      <c r="AM6320" t="s">
        <v>7734</v>
      </c>
      <c r="AN6320">
        <v>30</v>
      </c>
      <c r="AO6320">
        <v>2206.8200000000002</v>
      </c>
      <c r="AP6320">
        <v>634.30999999999995</v>
      </c>
      <c r="AQ6320">
        <v>121.2</v>
      </c>
      <c r="AR6320">
        <v>2962</v>
      </c>
      <c r="AS6320">
        <v>197.9</v>
      </c>
      <c r="AT6320">
        <v>0</v>
      </c>
      <c r="AU6320">
        <v>2008.92</v>
      </c>
      <c r="AV6320">
        <v>2024</v>
      </c>
    </row>
    <row r="6321" spans="1:48" x14ac:dyDescent="0.25">
      <c r="A6321">
        <v>2024</v>
      </c>
      <c r="B6321">
        <v>5</v>
      </c>
      <c r="C6321" t="s">
        <v>74</v>
      </c>
      <c r="D6321" t="s">
        <v>75</v>
      </c>
      <c r="E6321" t="s">
        <v>76</v>
      </c>
      <c r="F6321" t="s">
        <v>77</v>
      </c>
      <c r="G6321" t="s">
        <v>783</v>
      </c>
      <c r="H6321" t="s">
        <v>784</v>
      </c>
      <c r="I6321" t="s">
        <v>80</v>
      </c>
      <c r="J6321" t="s">
        <v>3064</v>
      </c>
      <c r="K6321">
        <v>77</v>
      </c>
      <c r="L6321" s="12">
        <v>45419</v>
      </c>
      <c r="M6321" t="s">
        <v>786</v>
      </c>
      <c r="N6321" t="s">
        <v>787</v>
      </c>
      <c r="O6321" t="s">
        <v>84</v>
      </c>
      <c r="P6321">
        <v>0</v>
      </c>
      <c r="Q6321" t="s">
        <v>85</v>
      </c>
      <c r="R6321" t="s">
        <v>7734</v>
      </c>
      <c r="S6321" t="s">
        <v>7735</v>
      </c>
      <c r="T6321">
        <v>1</v>
      </c>
      <c r="U6321">
        <v>2962</v>
      </c>
      <c r="V6321">
        <v>0</v>
      </c>
      <c r="W6321">
        <v>0</v>
      </c>
      <c r="X6321">
        <v>2823.2872641687331</v>
      </c>
      <c r="Y6321">
        <v>0</v>
      </c>
      <c r="Z6321">
        <v>0</v>
      </c>
      <c r="AA6321" t="s">
        <v>88</v>
      </c>
      <c r="AB6321" t="s">
        <v>106</v>
      </c>
      <c r="AC6321" t="s">
        <v>241</v>
      </c>
      <c r="AD6321" t="s">
        <v>241</v>
      </c>
      <c r="AE6321" t="s">
        <v>346</v>
      </c>
      <c r="AF6321" t="s">
        <v>162</v>
      </c>
      <c r="AG6321" t="s">
        <v>163</v>
      </c>
      <c r="AH6321" t="s">
        <v>164</v>
      </c>
      <c r="AI6321" t="s">
        <v>151</v>
      </c>
      <c r="AJ6321" t="s">
        <v>93</v>
      </c>
      <c r="AK6321">
        <v>102401750388</v>
      </c>
      <c r="AL6321" t="s">
        <v>196</v>
      </c>
      <c r="AM6321" t="s">
        <v>7734</v>
      </c>
      <c r="AN6321">
        <v>30</v>
      </c>
      <c r="AO6321">
        <v>2206.8200000000002</v>
      </c>
      <c r="AP6321">
        <v>634.30999999999995</v>
      </c>
      <c r="AQ6321">
        <v>121.2</v>
      </c>
      <c r="AR6321">
        <v>2962</v>
      </c>
      <c r="AS6321">
        <v>197.9</v>
      </c>
      <c r="AT6321">
        <v>0</v>
      </c>
      <c r="AU6321">
        <v>2008.92</v>
      </c>
      <c r="AV6321">
        <v>2024</v>
      </c>
    </row>
    <row r="6322" spans="1:48" x14ac:dyDescent="0.25">
      <c r="A6322">
        <v>2024</v>
      </c>
      <c r="B6322">
        <v>5</v>
      </c>
      <c r="C6322" t="s">
        <v>74</v>
      </c>
      <c r="D6322" t="s">
        <v>75</v>
      </c>
      <c r="E6322" t="s">
        <v>76</v>
      </c>
      <c r="F6322" t="s">
        <v>77</v>
      </c>
      <c r="G6322" t="s">
        <v>783</v>
      </c>
      <c r="H6322" t="s">
        <v>784</v>
      </c>
      <c r="I6322" t="s">
        <v>80</v>
      </c>
      <c r="J6322" t="s">
        <v>6842</v>
      </c>
      <c r="K6322">
        <v>75</v>
      </c>
      <c r="L6322" s="12">
        <v>45434</v>
      </c>
      <c r="M6322" t="s">
        <v>786</v>
      </c>
      <c r="N6322" t="s">
        <v>787</v>
      </c>
      <c r="O6322" t="s">
        <v>84</v>
      </c>
      <c r="P6322">
        <v>0</v>
      </c>
      <c r="Q6322" t="s">
        <v>85</v>
      </c>
      <c r="R6322" t="s">
        <v>7734</v>
      </c>
      <c r="S6322" t="s">
        <v>7735</v>
      </c>
      <c r="T6322">
        <v>1</v>
      </c>
      <c r="U6322">
        <v>2962</v>
      </c>
      <c r="V6322">
        <v>0</v>
      </c>
      <c r="W6322">
        <v>0</v>
      </c>
      <c r="X6322">
        <v>2823.2872641687331</v>
      </c>
      <c r="Y6322">
        <v>0</v>
      </c>
      <c r="Z6322">
        <v>0</v>
      </c>
      <c r="AA6322" t="s">
        <v>88</v>
      </c>
      <c r="AB6322" t="s">
        <v>106</v>
      </c>
      <c r="AC6322" t="s">
        <v>124</v>
      </c>
      <c r="AD6322" t="s">
        <v>124</v>
      </c>
      <c r="AE6322" t="s">
        <v>188</v>
      </c>
      <c r="AG6322" t="s">
        <v>85</v>
      </c>
      <c r="AH6322" t="s">
        <v>6687</v>
      </c>
      <c r="AJ6322" t="s">
        <v>93</v>
      </c>
      <c r="AK6322">
        <v>102401746948</v>
      </c>
      <c r="AL6322" t="s">
        <v>856</v>
      </c>
      <c r="AM6322" t="s">
        <v>7734</v>
      </c>
      <c r="AN6322">
        <v>30</v>
      </c>
      <c r="AO6322">
        <v>2206.8200000000002</v>
      </c>
      <c r="AP6322">
        <v>634.30999999999995</v>
      </c>
      <c r="AQ6322">
        <v>121.2</v>
      </c>
      <c r="AR6322">
        <v>2962</v>
      </c>
      <c r="AS6322">
        <v>197.9</v>
      </c>
      <c r="AT6322">
        <v>0</v>
      </c>
      <c r="AU6322">
        <v>2008.92</v>
      </c>
      <c r="AV6322">
        <v>2024</v>
      </c>
    </row>
    <row r="6323" spans="1:48" x14ac:dyDescent="0.25">
      <c r="A6323">
        <v>2024</v>
      </c>
      <c r="B6323">
        <v>5</v>
      </c>
      <c r="C6323" t="s">
        <v>74</v>
      </c>
      <c r="D6323" t="s">
        <v>75</v>
      </c>
      <c r="E6323" t="s">
        <v>76</v>
      </c>
      <c r="F6323" t="s">
        <v>77</v>
      </c>
      <c r="G6323" t="s">
        <v>783</v>
      </c>
      <c r="H6323" t="s">
        <v>784</v>
      </c>
      <c r="I6323" t="s">
        <v>80</v>
      </c>
      <c r="J6323" t="s">
        <v>6844</v>
      </c>
      <c r="K6323">
        <v>72</v>
      </c>
      <c r="L6323" s="12">
        <v>45414</v>
      </c>
      <c r="M6323" t="s">
        <v>786</v>
      </c>
      <c r="N6323" t="s">
        <v>787</v>
      </c>
      <c r="O6323" t="s">
        <v>84</v>
      </c>
      <c r="P6323">
        <v>0</v>
      </c>
      <c r="Q6323" t="s">
        <v>85</v>
      </c>
      <c r="R6323" t="s">
        <v>7734</v>
      </c>
      <c r="S6323" t="s">
        <v>7735</v>
      </c>
      <c r="T6323">
        <v>1</v>
      </c>
      <c r="U6323">
        <v>2962</v>
      </c>
      <c r="V6323">
        <v>0</v>
      </c>
      <c r="W6323">
        <v>0</v>
      </c>
      <c r="X6323">
        <v>2823.2872641687331</v>
      </c>
      <c r="Y6323">
        <v>0</v>
      </c>
      <c r="Z6323">
        <v>0</v>
      </c>
      <c r="AA6323" t="s">
        <v>88</v>
      </c>
      <c r="AB6323" t="s">
        <v>106</v>
      </c>
      <c r="AC6323" t="s">
        <v>107</v>
      </c>
      <c r="AD6323" t="s">
        <v>297</v>
      </c>
      <c r="AE6323" t="s">
        <v>329</v>
      </c>
      <c r="AF6323" t="s">
        <v>1650</v>
      </c>
      <c r="AG6323" t="s">
        <v>1651</v>
      </c>
      <c r="AH6323" t="s">
        <v>1652</v>
      </c>
      <c r="AI6323" t="s">
        <v>1653</v>
      </c>
      <c r="AJ6323" t="s">
        <v>93</v>
      </c>
      <c r="AK6323">
        <v>102401739734</v>
      </c>
      <c r="AL6323" t="s">
        <v>6440</v>
      </c>
      <c r="AM6323" t="s">
        <v>7734</v>
      </c>
      <c r="AN6323">
        <v>30</v>
      </c>
      <c r="AO6323">
        <v>2206.8200000000002</v>
      </c>
      <c r="AP6323">
        <v>634.30999999999995</v>
      </c>
      <c r="AQ6323">
        <v>121.2</v>
      </c>
      <c r="AR6323">
        <v>2962</v>
      </c>
      <c r="AS6323">
        <v>197.9</v>
      </c>
      <c r="AT6323">
        <v>0</v>
      </c>
      <c r="AU6323">
        <v>2008.92</v>
      </c>
      <c r="AV6323">
        <v>2024</v>
      </c>
    </row>
    <row r="6324" spans="1:48" x14ac:dyDescent="0.25">
      <c r="A6324">
        <v>2024</v>
      </c>
      <c r="B6324">
        <v>5</v>
      </c>
      <c r="C6324" t="s">
        <v>74</v>
      </c>
      <c r="D6324" t="s">
        <v>75</v>
      </c>
      <c r="E6324" t="s">
        <v>76</v>
      </c>
      <c r="F6324" t="s">
        <v>77</v>
      </c>
      <c r="G6324" t="s">
        <v>783</v>
      </c>
      <c r="H6324" t="s">
        <v>784</v>
      </c>
      <c r="I6324" t="s">
        <v>80</v>
      </c>
      <c r="J6324" t="s">
        <v>6846</v>
      </c>
      <c r="K6324">
        <v>70</v>
      </c>
      <c r="L6324" s="12">
        <v>45420</v>
      </c>
      <c r="M6324" t="s">
        <v>786</v>
      </c>
      <c r="N6324" t="s">
        <v>787</v>
      </c>
      <c r="O6324" t="s">
        <v>84</v>
      </c>
      <c r="P6324">
        <v>0</v>
      </c>
      <c r="Q6324" t="s">
        <v>85</v>
      </c>
      <c r="R6324" t="s">
        <v>7734</v>
      </c>
      <c r="S6324" t="s">
        <v>7735</v>
      </c>
      <c r="T6324">
        <v>1</v>
      </c>
      <c r="U6324">
        <v>2962</v>
      </c>
      <c r="V6324">
        <v>0</v>
      </c>
      <c r="W6324">
        <v>0</v>
      </c>
      <c r="X6324">
        <v>2823.2872641687331</v>
      </c>
      <c r="Y6324">
        <v>0</v>
      </c>
      <c r="Z6324">
        <v>0</v>
      </c>
      <c r="AA6324" t="s">
        <v>2441</v>
      </c>
      <c r="AB6324" t="s">
        <v>106</v>
      </c>
      <c r="AC6324" t="s">
        <v>241</v>
      </c>
      <c r="AD6324" t="s">
        <v>241</v>
      </c>
      <c r="AE6324" t="s">
        <v>366</v>
      </c>
      <c r="AF6324" t="s">
        <v>1650</v>
      </c>
      <c r="AG6324" t="s">
        <v>1651</v>
      </c>
      <c r="AH6324" t="s">
        <v>1652</v>
      </c>
      <c r="AI6324" t="s">
        <v>1653</v>
      </c>
      <c r="AJ6324" t="s">
        <v>93</v>
      </c>
      <c r="AK6324">
        <v>102401750392</v>
      </c>
      <c r="AL6324" t="s">
        <v>6440</v>
      </c>
      <c r="AM6324" t="s">
        <v>7734</v>
      </c>
      <c r="AN6324">
        <v>30</v>
      </c>
      <c r="AO6324">
        <v>2206.8200000000002</v>
      </c>
      <c r="AP6324">
        <v>634.30999999999995</v>
      </c>
      <c r="AQ6324">
        <v>121.2</v>
      </c>
      <c r="AR6324">
        <v>2962</v>
      </c>
      <c r="AS6324">
        <v>197.9</v>
      </c>
      <c r="AT6324">
        <v>0</v>
      </c>
      <c r="AU6324">
        <v>2008.92</v>
      </c>
      <c r="AV6324">
        <v>2024</v>
      </c>
    </row>
    <row r="6325" spans="1:48" x14ac:dyDescent="0.25">
      <c r="A6325">
        <v>2024</v>
      </c>
      <c r="B6325">
        <v>5</v>
      </c>
      <c r="C6325" t="s">
        <v>74</v>
      </c>
      <c r="D6325" t="s">
        <v>75</v>
      </c>
      <c r="E6325" t="s">
        <v>76</v>
      </c>
      <c r="F6325" t="s">
        <v>77</v>
      </c>
      <c r="G6325" t="s">
        <v>783</v>
      </c>
      <c r="H6325" t="s">
        <v>784</v>
      </c>
      <c r="I6325" t="s">
        <v>80</v>
      </c>
      <c r="J6325" t="s">
        <v>6627</v>
      </c>
      <c r="K6325">
        <v>70</v>
      </c>
      <c r="L6325" s="12">
        <v>45417</v>
      </c>
      <c r="M6325" t="s">
        <v>786</v>
      </c>
      <c r="N6325" t="s">
        <v>787</v>
      </c>
      <c r="O6325" t="s">
        <v>84</v>
      </c>
      <c r="P6325">
        <v>0</v>
      </c>
      <c r="Q6325" t="s">
        <v>85</v>
      </c>
      <c r="R6325" t="s">
        <v>7734</v>
      </c>
      <c r="S6325" t="s">
        <v>7735</v>
      </c>
      <c r="T6325">
        <v>1</v>
      </c>
      <c r="U6325">
        <v>2962</v>
      </c>
      <c r="V6325">
        <v>0</v>
      </c>
      <c r="W6325">
        <v>0</v>
      </c>
      <c r="X6325">
        <v>2823.2872641687331</v>
      </c>
      <c r="Y6325">
        <v>0</v>
      </c>
      <c r="Z6325">
        <v>0</v>
      </c>
      <c r="AA6325" t="s">
        <v>96</v>
      </c>
      <c r="AB6325" t="s">
        <v>106</v>
      </c>
      <c r="AC6325" t="s">
        <v>107</v>
      </c>
      <c r="AD6325" t="s">
        <v>108</v>
      </c>
      <c r="AE6325" t="s">
        <v>109</v>
      </c>
      <c r="AF6325" t="s">
        <v>1650</v>
      </c>
      <c r="AG6325" t="s">
        <v>1651</v>
      </c>
      <c r="AH6325" t="s">
        <v>1652</v>
      </c>
      <c r="AI6325" t="s">
        <v>1653</v>
      </c>
      <c r="AJ6325" t="s">
        <v>93</v>
      </c>
      <c r="AK6325">
        <v>102401740126</v>
      </c>
      <c r="AL6325" t="s">
        <v>6847</v>
      </c>
      <c r="AM6325" t="s">
        <v>7734</v>
      </c>
      <c r="AN6325">
        <v>30</v>
      </c>
      <c r="AO6325">
        <v>2206.8200000000002</v>
      </c>
      <c r="AP6325">
        <v>634.30999999999995</v>
      </c>
      <c r="AQ6325">
        <v>121.2</v>
      </c>
      <c r="AR6325">
        <v>2962</v>
      </c>
      <c r="AS6325">
        <v>197.9</v>
      </c>
      <c r="AT6325">
        <v>0</v>
      </c>
      <c r="AU6325">
        <v>2008.92</v>
      </c>
      <c r="AV6325">
        <v>2024</v>
      </c>
    </row>
    <row r="6326" spans="1:48" x14ac:dyDescent="0.25">
      <c r="A6326">
        <v>2024</v>
      </c>
      <c r="B6326">
        <v>5</v>
      </c>
      <c r="C6326" t="s">
        <v>74</v>
      </c>
      <c r="D6326" t="s">
        <v>75</v>
      </c>
      <c r="E6326" t="s">
        <v>76</v>
      </c>
      <c r="F6326" t="s">
        <v>77</v>
      </c>
      <c r="G6326" t="s">
        <v>783</v>
      </c>
      <c r="H6326" t="s">
        <v>784</v>
      </c>
      <c r="I6326" t="s">
        <v>80</v>
      </c>
      <c r="J6326" t="s">
        <v>6848</v>
      </c>
      <c r="K6326">
        <v>69</v>
      </c>
      <c r="L6326" s="12">
        <v>45423</v>
      </c>
      <c r="M6326" t="s">
        <v>786</v>
      </c>
      <c r="N6326" t="s">
        <v>787</v>
      </c>
      <c r="O6326" t="s">
        <v>84</v>
      </c>
      <c r="P6326">
        <v>0</v>
      </c>
      <c r="Q6326" t="s">
        <v>85</v>
      </c>
      <c r="R6326" t="s">
        <v>7734</v>
      </c>
      <c r="S6326" t="s">
        <v>7735</v>
      </c>
      <c r="T6326">
        <v>1</v>
      </c>
      <c r="U6326">
        <v>2962</v>
      </c>
      <c r="V6326">
        <v>0</v>
      </c>
      <c r="W6326">
        <v>0</v>
      </c>
      <c r="X6326">
        <v>2823.2872641687331</v>
      </c>
      <c r="Y6326">
        <v>0</v>
      </c>
      <c r="Z6326">
        <v>0</v>
      </c>
      <c r="AA6326" t="s">
        <v>96</v>
      </c>
      <c r="AB6326" t="s">
        <v>114</v>
      </c>
      <c r="AC6326" t="s">
        <v>314</v>
      </c>
      <c r="AD6326" t="s">
        <v>315</v>
      </c>
      <c r="AE6326" t="s">
        <v>6849</v>
      </c>
      <c r="AG6326" t="s">
        <v>85</v>
      </c>
      <c r="AH6326" t="s">
        <v>6579</v>
      </c>
      <c r="AJ6326" t="s">
        <v>93</v>
      </c>
      <c r="AK6326">
        <v>102401761206</v>
      </c>
      <c r="AL6326" t="s">
        <v>6440</v>
      </c>
      <c r="AM6326" t="s">
        <v>7734</v>
      </c>
      <c r="AN6326">
        <v>30</v>
      </c>
      <c r="AO6326">
        <v>2206.8200000000002</v>
      </c>
      <c r="AP6326">
        <v>634.30999999999995</v>
      </c>
      <c r="AQ6326">
        <v>121.2</v>
      </c>
      <c r="AR6326">
        <v>2962</v>
      </c>
      <c r="AS6326">
        <v>197.9</v>
      </c>
      <c r="AT6326">
        <v>0</v>
      </c>
      <c r="AU6326">
        <v>2008.92</v>
      </c>
      <c r="AV6326">
        <v>2024</v>
      </c>
    </row>
    <row r="6327" spans="1:48" x14ac:dyDescent="0.25">
      <c r="A6327">
        <v>2024</v>
      </c>
      <c r="B6327">
        <v>5</v>
      </c>
      <c r="C6327" t="s">
        <v>74</v>
      </c>
      <c r="D6327" t="s">
        <v>75</v>
      </c>
      <c r="E6327" t="s">
        <v>76</v>
      </c>
      <c r="F6327" t="s">
        <v>77</v>
      </c>
      <c r="G6327" t="s">
        <v>783</v>
      </c>
      <c r="H6327" t="s">
        <v>784</v>
      </c>
      <c r="I6327" t="s">
        <v>80</v>
      </c>
      <c r="J6327" t="s">
        <v>6850</v>
      </c>
      <c r="K6327">
        <v>68</v>
      </c>
      <c r="L6327" s="12">
        <v>45424</v>
      </c>
      <c r="M6327" t="s">
        <v>786</v>
      </c>
      <c r="N6327" t="s">
        <v>787</v>
      </c>
      <c r="O6327" t="s">
        <v>84</v>
      </c>
      <c r="P6327">
        <v>0</v>
      </c>
      <c r="Q6327" t="s">
        <v>85</v>
      </c>
      <c r="R6327" t="s">
        <v>7734</v>
      </c>
      <c r="S6327" t="s">
        <v>7735</v>
      </c>
      <c r="T6327">
        <v>1</v>
      </c>
      <c r="U6327">
        <v>2962</v>
      </c>
      <c r="V6327">
        <v>0</v>
      </c>
      <c r="W6327">
        <v>0</v>
      </c>
      <c r="X6327">
        <v>2823.2872641687331</v>
      </c>
      <c r="Y6327">
        <v>0</v>
      </c>
      <c r="Z6327">
        <v>0</v>
      </c>
      <c r="AA6327" t="s">
        <v>96</v>
      </c>
      <c r="AB6327" t="s">
        <v>106</v>
      </c>
      <c r="AC6327" t="s">
        <v>107</v>
      </c>
      <c r="AD6327" t="s">
        <v>108</v>
      </c>
      <c r="AE6327" t="s">
        <v>109</v>
      </c>
      <c r="AF6327" t="s">
        <v>1650</v>
      </c>
      <c r="AG6327" t="s">
        <v>1651</v>
      </c>
      <c r="AH6327" t="s">
        <v>1652</v>
      </c>
      <c r="AI6327" t="s">
        <v>1653</v>
      </c>
      <c r="AJ6327" t="s">
        <v>93</v>
      </c>
      <c r="AK6327">
        <v>102401761184</v>
      </c>
      <c r="AL6327" t="s">
        <v>6443</v>
      </c>
      <c r="AM6327" t="s">
        <v>7734</v>
      </c>
      <c r="AN6327">
        <v>30</v>
      </c>
      <c r="AO6327">
        <v>2206.8200000000002</v>
      </c>
      <c r="AP6327">
        <v>634.30999999999995</v>
      </c>
      <c r="AQ6327">
        <v>121.2</v>
      </c>
      <c r="AR6327">
        <v>2962</v>
      </c>
      <c r="AS6327">
        <v>197.9</v>
      </c>
      <c r="AT6327">
        <v>0</v>
      </c>
      <c r="AU6327">
        <v>2008.92</v>
      </c>
      <c r="AV6327">
        <v>2024</v>
      </c>
    </row>
    <row r="6328" spans="1:48" x14ac:dyDescent="0.25">
      <c r="A6328">
        <v>2024</v>
      </c>
      <c r="B6328">
        <v>5</v>
      </c>
      <c r="C6328" t="s">
        <v>74</v>
      </c>
      <c r="D6328" t="s">
        <v>75</v>
      </c>
      <c r="E6328" t="s">
        <v>76</v>
      </c>
      <c r="F6328" t="s">
        <v>77</v>
      </c>
      <c r="G6328" t="s">
        <v>783</v>
      </c>
      <c r="H6328" t="s">
        <v>784</v>
      </c>
      <c r="I6328" t="s">
        <v>80</v>
      </c>
      <c r="J6328" t="s">
        <v>6851</v>
      </c>
      <c r="K6328">
        <v>67</v>
      </c>
      <c r="L6328" s="12">
        <v>45440</v>
      </c>
      <c r="M6328" t="s">
        <v>786</v>
      </c>
      <c r="N6328" t="s">
        <v>787</v>
      </c>
      <c r="O6328" t="s">
        <v>84</v>
      </c>
      <c r="P6328">
        <v>0</v>
      </c>
      <c r="Q6328" t="s">
        <v>85</v>
      </c>
      <c r="R6328" t="s">
        <v>7734</v>
      </c>
      <c r="S6328" t="s">
        <v>7735</v>
      </c>
      <c r="T6328">
        <v>1</v>
      </c>
      <c r="U6328">
        <v>2962</v>
      </c>
      <c r="V6328">
        <v>0</v>
      </c>
      <c r="W6328">
        <v>0</v>
      </c>
      <c r="X6328">
        <v>2823.2872641687331</v>
      </c>
      <c r="Y6328">
        <v>0</v>
      </c>
      <c r="Z6328">
        <v>0</v>
      </c>
      <c r="AA6328" t="s">
        <v>88</v>
      </c>
      <c r="AB6328" t="s">
        <v>106</v>
      </c>
      <c r="AC6328" t="s">
        <v>241</v>
      </c>
      <c r="AD6328" t="s">
        <v>241</v>
      </c>
      <c r="AE6328" t="s">
        <v>860</v>
      </c>
      <c r="AG6328" t="s">
        <v>85</v>
      </c>
      <c r="AH6328" t="s">
        <v>6636</v>
      </c>
      <c r="AJ6328" t="s">
        <v>93</v>
      </c>
      <c r="AK6328">
        <v>102402159578</v>
      </c>
      <c r="AL6328" t="s">
        <v>2208</v>
      </c>
      <c r="AM6328" t="s">
        <v>7734</v>
      </c>
      <c r="AN6328">
        <v>30</v>
      </c>
      <c r="AO6328">
        <v>2206.8200000000002</v>
      </c>
      <c r="AP6328">
        <v>634.30999999999995</v>
      </c>
      <c r="AQ6328">
        <v>121.2</v>
      </c>
      <c r="AR6328">
        <v>2962</v>
      </c>
      <c r="AS6328">
        <v>197.9</v>
      </c>
      <c r="AT6328">
        <v>0</v>
      </c>
      <c r="AU6328">
        <v>2008.92</v>
      </c>
      <c r="AV6328">
        <v>2024</v>
      </c>
    </row>
    <row r="6329" spans="1:48" x14ac:dyDescent="0.25">
      <c r="A6329">
        <v>2024</v>
      </c>
      <c r="B6329">
        <v>5</v>
      </c>
      <c r="C6329" t="s">
        <v>74</v>
      </c>
      <c r="D6329" t="s">
        <v>75</v>
      </c>
      <c r="E6329" t="s">
        <v>76</v>
      </c>
      <c r="F6329" t="s">
        <v>77</v>
      </c>
      <c r="G6329" t="s">
        <v>783</v>
      </c>
      <c r="H6329" t="s">
        <v>784</v>
      </c>
      <c r="I6329" t="s">
        <v>80</v>
      </c>
      <c r="J6329" t="s">
        <v>6852</v>
      </c>
      <c r="K6329">
        <v>67</v>
      </c>
      <c r="L6329" s="12">
        <v>45424</v>
      </c>
      <c r="M6329" t="s">
        <v>786</v>
      </c>
      <c r="N6329" t="s">
        <v>787</v>
      </c>
      <c r="O6329" t="s">
        <v>84</v>
      </c>
      <c r="P6329">
        <v>0</v>
      </c>
      <c r="Q6329" t="s">
        <v>85</v>
      </c>
      <c r="R6329" t="s">
        <v>7734</v>
      </c>
      <c r="S6329" t="s">
        <v>7735</v>
      </c>
      <c r="T6329">
        <v>1</v>
      </c>
      <c r="U6329">
        <v>2962</v>
      </c>
      <c r="V6329">
        <v>0</v>
      </c>
      <c r="W6329">
        <v>0</v>
      </c>
      <c r="X6329">
        <v>2823.2872641687331</v>
      </c>
      <c r="Y6329">
        <v>0</v>
      </c>
      <c r="Z6329">
        <v>0</v>
      </c>
      <c r="AA6329" t="s">
        <v>96</v>
      </c>
      <c r="AB6329" t="s">
        <v>106</v>
      </c>
      <c r="AC6329" t="s">
        <v>107</v>
      </c>
      <c r="AD6329" t="s">
        <v>108</v>
      </c>
      <c r="AE6329" t="s">
        <v>109</v>
      </c>
      <c r="AF6329" t="s">
        <v>1650</v>
      </c>
      <c r="AG6329" t="s">
        <v>1651</v>
      </c>
      <c r="AH6329" t="s">
        <v>1652</v>
      </c>
      <c r="AI6329" t="s">
        <v>1653</v>
      </c>
      <c r="AJ6329" t="s">
        <v>93</v>
      </c>
      <c r="AK6329">
        <v>102401760652</v>
      </c>
      <c r="AL6329" t="s">
        <v>6440</v>
      </c>
      <c r="AM6329" t="s">
        <v>7734</v>
      </c>
      <c r="AN6329">
        <v>30</v>
      </c>
      <c r="AO6329">
        <v>2206.8200000000002</v>
      </c>
      <c r="AP6329">
        <v>634.30999999999995</v>
      </c>
      <c r="AQ6329">
        <v>121.2</v>
      </c>
      <c r="AR6329">
        <v>2962</v>
      </c>
      <c r="AS6329">
        <v>197.9</v>
      </c>
      <c r="AT6329">
        <v>0</v>
      </c>
      <c r="AU6329">
        <v>2008.92</v>
      </c>
      <c r="AV6329">
        <v>2024</v>
      </c>
    </row>
    <row r="6330" spans="1:48" x14ac:dyDescent="0.25">
      <c r="A6330">
        <v>2024</v>
      </c>
      <c r="B6330">
        <v>5</v>
      </c>
      <c r="C6330" t="s">
        <v>74</v>
      </c>
      <c r="D6330" t="s">
        <v>75</v>
      </c>
      <c r="E6330" t="s">
        <v>76</v>
      </c>
      <c r="F6330" t="s">
        <v>77</v>
      </c>
      <c r="G6330" t="s">
        <v>783</v>
      </c>
      <c r="H6330" t="s">
        <v>784</v>
      </c>
      <c r="I6330" t="s">
        <v>80</v>
      </c>
      <c r="J6330" t="s">
        <v>3080</v>
      </c>
      <c r="K6330">
        <v>67</v>
      </c>
      <c r="L6330" s="12">
        <v>45432</v>
      </c>
      <c r="M6330" t="s">
        <v>786</v>
      </c>
      <c r="N6330" t="s">
        <v>787</v>
      </c>
      <c r="O6330" t="s">
        <v>84</v>
      </c>
      <c r="P6330">
        <v>0</v>
      </c>
      <c r="Q6330" t="s">
        <v>85</v>
      </c>
      <c r="R6330" t="s">
        <v>7734</v>
      </c>
      <c r="S6330" t="s">
        <v>7735</v>
      </c>
      <c r="T6330">
        <v>1</v>
      </c>
      <c r="U6330">
        <v>2962</v>
      </c>
      <c r="V6330">
        <v>0</v>
      </c>
      <c r="W6330">
        <v>0</v>
      </c>
      <c r="X6330">
        <v>2823.2872641687331</v>
      </c>
      <c r="Y6330">
        <v>0</v>
      </c>
      <c r="Z6330">
        <v>0</v>
      </c>
      <c r="AA6330" t="s">
        <v>88</v>
      </c>
      <c r="AB6330" t="s">
        <v>106</v>
      </c>
      <c r="AC6330" t="s">
        <v>176</v>
      </c>
      <c r="AD6330" t="s">
        <v>227</v>
      </c>
      <c r="AE6330" t="s">
        <v>438</v>
      </c>
      <c r="AG6330" t="s">
        <v>85</v>
      </c>
      <c r="AH6330" t="s">
        <v>3081</v>
      </c>
      <c r="AJ6330" t="s">
        <v>93</v>
      </c>
      <c r="AK6330">
        <v>102401755980</v>
      </c>
      <c r="AL6330" t="s">
        <v>372</v>
      </c>
      <c r="AM6330" t="s">
        <v>7734</v>
      </c>
      <c r="AN6330">
        <v>30</v>
      </c>
      <c r="AO6330">
        <v>2206.8200000000002</v>
      </c>
      <c r="AP6330">
        <v>634.30999999999995</v>
      </c>
      <c r="AQ6330">
        <v>121.2</v>
      </c>
      <c r="AR6330">
        <v>2962</v>
      </c>
      <c r="AS6330">
        <v>197.9</v>
      </c>
      <c r="AT6330">
        <v>0</v>
      </c>
      <c r="AU6330">
        <v>2008.92</v>
      </c>
      <c r="AV6330">
        <v>2024</v>
      </c>
    </row>
    <row r="6331" spans="1:48" x14ac:dyDescent="0.25">
      <c r="A6331">
        <v>2024</v>
      </c>
      <c r="B6331">
        <v>5</v>
      </c>
      <c r="C6331" t="s">
        <v>74</v>
      </c>
      <c r="D6331" t="s">
        <v>75</v>
      </c>
      <c r="E6331" t="s">
        <v>76</v>
      </c>
      <c r="F6331" t="s">
        <v>77</v>
      </c>
      <c r="G6331" t="s">
        <v>783</v>
      </c>
      <c r="H6331" t="s">
        <v>784</v>
      </c>
      <c r="I6331" t="s">
        <v>80</v>
      </c>
      <c r="J6331" t="s">
        <v>6853</v>
      </c>
      <c r="K6331">
        <v>67</v>
      </c>
      <c r="L6331" s="12">
        <v>45432</v>
      </c>
      <c r="M6331" t="s">
        <v>786</v>
      </c>
      <c r="N6331" t="s">
        <v>787</v>
      </c>
      <c r="O6331" t="s">
        <v>84</v>
      </c>
      <c r="P6331">
        <v>0</v>
      </c>
      <c r="Q6331" t="s">
        <v>85</v>
      </c>
      <c r="R6331" t="s">
        <v>7734</v>
      </c>
      <c r="S6331" t="s">
        <v>7735</v>
      </c>
      <c r="T6331">
        <v>1</v>
      </c>
      <c r="U6331">
        <v>2962</v>
      </c>
      <c r="V6331">
        <v>0</v>
      </c>
      <c r="W6331">
        <v>0</v>
      </c>
      <c r="X6331">
        <v>2823.2872641687331</v>
      </c>
      <c r="Y6331">
        <v>0</v>
      </c>
      <c r="Z6331">
        <v>0</v>
      </c>
      <c r="AA6331" t="s">
        <v>88</v>
      </c>
      <c r="AB6331" t="s">
        <v>106</v>
      </c>
      <c r="AC6331" t="s">
        <v>107</v>
      </c>
      <c r="AD6331" t="s">
        <v>173</v>
      </c>
      <c r="AE6331" t="s">
        <v>174</v>
      </c>
      <c r="AG6331" t="s">
        <v>85</v>
      </c>
      <c r="AH6331" t="s">
        <v>6579</v>
      </c>
      <c r="AJ6331" t="s">
        <v>93</v>
      </c>
      <c r="AK6331">
        <v>102401743780</v>
      </c>
      <c r="AL6331" t="s">
        <v>6440</v>
      </c>
      <c r="AM6331" t="s">
        <v>7734</v>
      </c>
      <c r="AN6331">
        <v>30</v>
      </c>
      <c r="AO6331">
        <v>2206.8200000000002</v>
      </c>
      <c r="AP6331">
        <v>634.30999999999995</v>
      </c>
      <c r="AQ6331">
        <v>121.2</v>
      </c>
      <c r="AR6331">
        <v>2962</v>
      </c>
      <c r="AS6331">
        <v>197.9</v>
      </c>
      <c r="AT6331">
        <v>0</v>
      </c>
      <c r="AU6331">
        <v>2008.92</v>
      </c>
      <c r="AV6331">
        <v>2024</v>
      </c>
    </row>
    <row r="6332" spans="1:48" x14ac:dyDescent="0.25">
      <c r="A6332">
        <v>2024</v>
      </c>
      <c r="B6332">
        <v>5</v>
      </c>
      <c r="C6332" t="s">
        <v>74</v>
      </c>
      <c r="D6332" t="s">
        <v>75</v>
      </c>
      <c r="E6332" t="s">
        <v>76</v>
      </c>
      <c r="F6332" t="s">
        <v>77</v>
      </c>
      <c r="G6332" t="s">
        <v>783</v>
      </c>
      <c r="H6332" t="s">
        <v>784</v>
      </c>
      <c r="I6332" t="s">
        <v>80</v>
      </c>
      <c r="J6332" t="s">
        <v>6854</v>
      </c>
      <c r="K6332">
        <v>65</v>
      </c>
      <c r="L6332" s="12">
        <v>45419</v>
      </c>
      <c r="M6332" t="s">
        <v>786</v>
      </c>
      <c r="N6332" t="s">
        <v>787</v>
      </c>
      <c r="O6332" t="s">
        <v>84</v>
      </c>
      <c r="P6332">
        <v>0</v>
      </c>
      <c r="Q6332" t="s">
        <v>85</v>
      </c>
      <c r="R6332" t="s">
        <v>7734</v>
      </c>
      <c r="S6332" t="s">
        <v>7735</v>
      </c>
      <c r="T6332">
        <v>1</v>
      </c>
      <c r="U6332">
        <v>2962</v>
      </c>
      <c r="V6332">
        <v>0</v>
      </c>
      <c r="W6332">
        <v>0</v>
      </c>
      <c r="X6332">
        <v>2823.2872641687331</v>
      </c>
      <c r="Y6332">
        <v>0</v>
      </c>
      <c r="Z6332">
        <v>0</v>
      </c>
      <c r="AA6332" t="s">
        <v>88</v>
      </c>
      <c r="AB6332" t="s">
        <v>106</v>
      </c>
      <c r="AC6332" t="s">
        <v>107</v>
      </c>
      <c r="AD6332" t="s">
        <v>108</v>
      </c>
      <c r="AE6332" t="s">
        <v>145</v>
      </c>
      <c r="AF6332" t="s">
        <v>1650</v>
      </c>
      <c r="AG6332" t="s">
        <v>1651</v>
      </c>
      <c r="AH6332" t="s">
        <v>1652</v>
      </c>
      <c r="AI6332" t="s">
        <v>1653</v>
      </c>
      <c r="AJ6332" t="s">
        <v>93</v>
      </c>
      <c r="AK6332">
        <v>102401750396</v>
      </c>
      <c r="AL6332" t="s">
        <v>6443</v>
      </c>
      <c r="AM6332" t="s">
        <v>7734</v>
      </c>
      <c r="AN6332">
        <v>30</v>
      </c>
      <c r="AO6332">
        <v>2206.8200000000002</v>
      </c>
      <c r="AP6332">
        <v>634.30999999999995</v>
      </c>
      <c r="AQ6332">
        <v>121.2</v>
      </c>
      <c r="AR6332">
        <v>2962</v>
      </c>
      <c r="AS6332">
        <v>197.9</v>
      </c>
      <c r="AT6332">
        <v>0</v>
      </c>
      <c r="AU6332">
        <v>2008.92</v>
      </c>
      <c r="AV6332">
        <v>2024</v>
      </c>
    </row>
    <row r="6333" spans="1:48" x14ac:dyDescent="0.25">
      <c r="A6333">
        <v>2024</v>
      </c>
      <c r="B6333">
        <v>5</v>
      </c>
      <c r="C6333" t="s">
        <v>74</v>
      </c>
      <c r="D6333" t="s">
        <v>75</v>
      </c>
      <c r="E6333" t="s">
        <v>76</v>
      </c>
      <c r="F6333" t="s">
        <v>77</v>
      </c>
      <c r="G6333" t="s">
        <v>783</v>
      </c>
      <c r="H6333" t="s">
        <v>784</v>
      </c>
      <c r="I6333" t="s">
        <v>80</v>
      </c>
      <c r="J6333" t="s">
        <v>3865</v>
      </c>
      <c r="K6333">
        <v>64</v>
      </c>
      <c r="L6333" s="12">
        <v>45423</v>
      </c>
      <c r="M6333" t="s">
        <v>786</v>
      </c>
      <c r="N6333" t="s">
        <v>787</v>
      </c>
      <c r="O6333" t="s">
        <v>84</v>
      </c>
      <c r="P6333">
        <v>0</v>
      </c>
      <c r="Q6333" t="s">
        <v>85</v>
      </c>
      <c r="R6333" t="s">
        <v>7734</v>
      </c>
      <c r="S6333" t="s">
        <v>7735</v>
      </c>
      <c r="T6333">
        <v>1</v>
      </c>
      <c r="U6333">
        <v>2962</v>
      </c>
      <c r="V6333">
        <v>0</v>
      </c>
      <c r="W6333">
        <v>0</v>
      </c>
      <c r="X6333">
        <v>2823.2872641687331</v>
      </c>
      <c r="Y6333">
        <v>0</v>
      </c>
      <c r="Z6333">
        <v>0</v>
      </c>
      <c r="AA6333" t="s">
        <v>96</v>
      </c>
      <c r="AB6333" t="s">
        <v>106</v>
      </c>
      <c r="AC6333" t="s">
        <v>107</v>
      </c>
      <c r="AD6333" t="s">
        <v>108</v>
      </c>
      <c r="AE6333" t="s">
        <v>440</v>
      </c>
      <c r="AF6333" t="s">
        <v>1650</v>
      </c>
      <c r="AG6333" t="s">
        <v>1651</v>
      </c>
      <c r="AH6333" t="s">
        <v>1652</v>
      </c>
      <c r="AI6333" t="s">
        <v>1653</v>
      </c>
      <c r="AJ6333" t="s">
        <v>93</v>
      </c>
      <c r="AK6333">
        <v>102401760654</v>
      </c>
      <c r="AL6333" t="s">
        <v>6438</v>
      </c>
      <c r="AM6333" t="s">
        <v>7734</v>
      </c>
      <c r="AN6333">
        <v>30</v>
      </c>
      <c r="AO6333">
        <v>2206.8200000000002</v>
      </c>
      <c r="AP6333">
        <v>634.30999999999995</v>
      </c>
      <c r="AQ6333">
        <v>121.2</v>
      </c>
      <c r="AR6333">
        <v>2962</v>
      </c>
      <c r="AS6333">
        <v>197.9</v>
      </c>
      <c r="AT6333">
        <v>0</v>
      </c>
      <c r="AU6333">
        <v>2008.92</v>
      </c>
      <c r="AV6333">
        <v>2024</v>
      </c>
    </row>
    <row r="6334" spans="1:48" x14ac:dyDescent="0.25">
      <c r="A6334">
        <v>2024</v>
      </c>
      <c r="B6334">
        <v>5</v>
      </c>
      <c r="C6334" t="s">
        <v>74</v>
      </c>
      <c r="D6334" t="s">
        <v>75</v>
      </c>
      <c r="E6334" t="s">
        <v>76</v>
      </c>
      <c r="F6334" t="s">
        <v>77</v>
      </c>
      <c r="G6334" t="s">
        <v>783</v>
      </c>
      <c r="H6334" t="s">
        <v>784</v>
      </c>
      <c r="I6334" t="s">
        <v>80</v>
      </c>
      <c r="J6334" t="s">
        <v>3085</v>
      </c>
      <c r="K6334">
        <v>63</v>
      </c>
      <c r="L6334" s="12">
        <v>45439</v>
      </c>
      <c r="M6334" t="s">
        <v>786</v>
      </c>
      <c r="N6334" t="s">
        <v>787</v>
      </c>
      <c r="O6334" t="s">
        <v>84</v>
      </c>
      <c r="P6334">
        <v>0</v>
      </c>
      <c r="Q6334" t="s">
        <v>85</v>
      </c>
      <c r="R6334" t="s">
        <v>7734</v>
      </c>
      <c r="S6334" t="s">
        <v>7735</v>
      </c>
      <c r="T6334">
        <v>1</v>
      </c>
      <c r="U6334">
        <v>2962</v>
      </c>
      <c r="V6334">
        <v>0</v>
      </c>
      <c r="W6334">
        <v>0</v>
      </c>
      <c r="X6334">
        <v>2823.2872641687331</v>
      </c>
      <c r="Y6334">
        <v>0</v>
      </c>
      <c r="Z6334">
        <v>0</v>
      </c>
      <c r="AA6334" t="s">
        <v>88</v>
      </c>
      <c r="AB6334" t="s">
        <v>106</v>
      </c>
      <c r="AC6334" t="s">
        <v>107</v>
      </c>
      <c r="AD6334" t="s">
        <v>108</v>
      </c>
      <c r="AE6334" t="s">
        <v>215</v>
      </c>
      <c r="AF6334" t="s">
        <v>100</v>
      </c>
      <c r="AG6334" t="s">
        <v>101</v>
      </c>
      <c r="AH6334" t="s">
        <v>269</v>
      </c>
      <c r="AI6334" t="s">
        <v>151</v>
      </c>
      <c r="AJ6334" t="s">
        <v>93</v>
      </c>
      <c r="AK6334">
        <v>102401742980</v>
      </c>
      <c r="AL6334" t="s">
        <v>1135</v>
      </c>
      <c r="AM6334" t="s">
        <v>7734</v>
      </c>
      <c r="AN6334">
        <v>30</v>
      </c>
      <c r="AO6334">
        <v>2206.8200000000002</v>
      </c>
      <c r="AP6334">
        <v>634.30999999999995</v>
      </c>
      <c r="AQ6334">
        <v>121.2</v>
      </c>
      <c r="AR6334">
        <v>2962</v>
      </c>
      <c r="AS6334">
        <v>197.9</v>
      </c>
      <c r="AT6334">
        <v>0</v>
      </c>
      <c r="AU6334">
        <v>2008.92</v>
      </c>
      <c r="AV6334">
        <v>2024</v>
      </c>
    </row>
    <row r="6335" spans="1:48" x14ac:dyDescent="0.25">
      <c r="A6335">
        <v>2024</v>
      </c>
      <c r="B6335">
        <v>5</v>
      </c>
      <c r="C6335" t="s">
        <v>74</v>
      </c>
      <c r="D6335" t="s">
        <v>75</v>
      </c>
      <c r="E6335" t="s">
        <v>76</v>
      </c>
      <c r="F6335" t="s">
        <v>77</v>
      </c>
      <c r="G6335" t="s">
        <v>783</v>
      </c>
      <c r="H6335" t="s">
        <v>784</v>
      </c>
      <c r="I6335" t="s">
        <v>80</v>
      </c>
      <c r="J6335" t="s">
        <v>6855</v>
      </c>
      <c r="K6335">
        <v>62</v>
      </c>
      <c r="L6335" s="12">
        <v>45421</v>
      </c>
      <c r="M6335" t="s">
        <v>786</v>
      </c>
      <c r="N6335" t="s">
        <v>787</v>
      </c>
      <c r="O6335" t="s">
        <v>84</v>
      </c>
      <c r="P6335">
        <v>0</v>
      </c>
      <c r="Q6335" t="s">
        <v>85</v>
      </c>
      <c r="R6335" t="s">
        <v>7734</v>
      </c>
      <c r="S6335" t="s">
        <v>7735</v>
      </c>
      <c r="T6335">
        <v>1</v>
      </c>
      <c r="U6335">
        <v>2962</v>
      </c>
      <c r="V6335">
        <v>0</v>
      </c>
      <c r="W6335">
        <v>0</v>
      </c>
      <c r="X6335">
        <v>2823.2872641687331</v>
      </c>
      <c r="Y6335">
        <v>0</v>
      </c>
      <c r="Z6335">
        <v>0</v>
      </c>
      <c r="AA6335" t="s">
        <v>88</v>
      </c>
      <c r="AB6335" t="s">
        <v>114</v>
      </c>
      <c r="AC6335" t="s">
        <v>115</v>
      </c>
      <c r="AD6335" t="s">
        <v>116</v>
      </c>
      <c r="AE6335" t="s">
        <v>3133</v>
      </c>
      <c r="AG6335" t="s">
        <v>85</v>
      </c>
      <c r="AH6335" t="s">
        <v>6856</v>
      </c>
      <c r="AJ6335" t="s">
        <v>93</v>
      </c>
      <c r="AK6335">
        <v>102401750966</v>
      </c>
      <c r="AL6335" t="s">
        <v>6440</v>
      </c>
      <c r="AM6335" t="s">
        <v>7734</v>
      </c>
      <c r="AN6335">
        <v>30</v>
      </c>
      <c r="AO6335">
        <v>2206.8200000000002</v>
      </c>
      <c r="AP6335">
        <v>634.30999999999995</v>
      </c>
      <c r="AQ6335">
        <v>121.2</v>
      </c>
      <c r="AR6335">
        <v>2962</v>
      </c>
      <c r="AS6335">
        <v>197.9</v>
      </c>
      <c r="AT6335">
        <v>0</v>
      </c>
      <c r="AU6335">
        <v>2008.92</v>
      </c>
      <c r="AV6335">
        <v>2024</v>
      </c>
    </row>
    <row r="6336" spans="1:48" x14ac:dyDescent="0.25">
      <c r="A6336">
        <v>2024</v>
      </c>
      <c r="B6336">
        <v>5</v>
      </c>
      <c r="C6336" t="s">
        <v>74</v>
      </c>
      <c r="D6336" t="s">
        <v>75</v>
      </c>
      <c r="E6336" t="s">
        <v>76</v>
      </c>
      <c r="F6336" t="s">
        <v>77</v>
      </c>
      <c r="G6336" t="s">
        <v>783</v>
      </c>
      <c r="H6336" t="s">
        <v>784</v>
      </c>
      <c r="I6336" t="s">
        <v>80</v>
      </c>
      <c r="J6336" t="s">
        <v>6857</v>
      </c>
      <c r="K6336">
        <v>62</v>
      </c>
      <c r="L6336" s="12">
        <v>45417</v>
      </c>
      <c r="M6336" t="s">
        <v>786</v>
      </c>
      <c r="N6336" t="s">
        <v>787</v>
      </c>
      <c r="O6336" t="s">
        <v>84</v>
      </c>
      <c r="P6336">
        <v>0</v>
      </c>
      <c r="Q6336" t="s">
        <v>85</v>
      </c>
      <c r="R6336" t="s">
        <v>7734</v>
      </c>
      <c r="S6336" t="s">
        <v>7735</v>
      </c>
      <c r="T6336">
        <v>1</v>
      </c>
      <c r="U6336">
        <v>2962</v>
      </c>
      <c r="V6336">
        <v>0</v>
      </c>
      <c r="W6336">
        <v>0</v>
      </c>
      <c r="X6336">
        <v>2823.2872641687331</v>
      </c>
      <c r="Y6336">
        <v>0</v>
      </c>
      <c r="Z6336">
        <v>0</v>
      </c>
      <c r="AA6336" t="s">
        <v>96</v>
      </c>
      <c r="AB6336" t="s">
        <v>106</v>
      </c>
      <c r="AC6336" t="s">
        <v>107</v>
      </c>
      <c r="AD6336" t="s">
        <v>108</v>
      </c>
      <c r="AE6336" t="s">
        <v>246</v>
      </c>
      <c r="AF6336" t="s">
        <v>1650</v>
      </c>
      <c r="AG6336" t="s">
        <v>1651</v>
      </c>
      <c r="AH6336" t="s">
        <v>1652</v>
      </c>
      <c r="AI6336" t="s">
        <v>1653</v>
      </c>
      <c r="AJ6336" t="s">
        <v>93</v>
      </c>
      <c r="AK6336">
        <v>102401740130</v>
      </c>
      <c r="AL6336" t="s">
        <v>6440</v>
      </c>
      <c r="AM6336" t="s">
        <v>7734</v>
      </c>
      <c r="AN6336">
        <v>30</v>
      </c>
      <c r="AO6336">
        <v>2206.8200000000002</v>
      </c>
      <c r="AP6336">
        <v>634.30999999999995</v>
      </c>
      <c r="AQ6336">
        <v>121.2</v>
      </c>
      <c r="AR6336">
        <v>2962</v>
      </c>
      <c r="AS6336">
        <v>197.9</v>
      </c>
      <c r="AT6336">
        <v>0</v>
      </c>
      <c r="AU6336">
        <v>2008.92</v>
      </c>
      <c r="AV6336">
        <v>2024</v>
      </c>
    </row>
    <row r="6337" spans="1:48" x14ac:dyDescent="0.25">
      <c r="A6337">
        <v>2024</v>
      </c>
      <c r="B6337">
        <v>5</v>
      </c>
      <c r="C6337" t="s">
        <v>74</v>
      </c>
      <c r="D6337" t="s">
        <v>75</v>
      </c>
      <c r="E6337" t="s">
        <v>76</v>
      </c>
      <c r="F6337" t="s">
        <v>77</v>
      </c>
      <c r="G6337" t="s">
        <v>783</v>
      </c>
      <c r="H6337" t="s">
        <v>784</v>
      </c>
      <c r="I6337" t="s">
        <v>80</v>
      </c>
      <c r="J6337" t="s">
        <v>6858</v>
      </c>
      <c r="K6337">
        <v>62</v>
      </c>
      <c r="L6337" s="12">
        <v>45438</v>
      </c>
      <c r="M6337" t="s">
        <v>786</v>
      </c>
      <c r="N6337" t="s">
        <v>787</v>
      </c>
      <c r="O6337" t="s">
        <v>84</v>
      </c>
      <c r="P6337">
        <v>0</v>
      </c>
      <c r="Q6337" t="s">
        <v>85</v>
      </c>
      <c r="R6337" t="s">
        <v>7734</v>
      </c>
      <c r="S6337" t="s">
        <v>7735</v>
      </c>
      <c r="T6337">
        <v>1</v>
      </c>
      <c r="U6337">
        <v>2962</v>
      </c>
      <c r="V6337">
        <v>0</v>
      </c>
      <c r="W6337">
        <v>0</v>
      </c>
      <c r="X6337">
        <v>2823.2872641687331</v>
      </c>
      <c r="Y6337">
        <v>0</v>
      </c>
      <c r="Z6337">
        <v>0</v>
      </c>
      <c r="AA6337" t="s">
        <v>96</v>
      </c>
      <c r="AB6337" t="s">
        <v>106</v>
      </c>
      <c r="AC6337" t="s">
        <v>107</v>
      </c>
      <c r="AD6337" t="s">
        <v>154</v>
      </c>
      <c r="AE6337" t="s">
        <v>1978</v>
      </c>
      <c r="AF6337" t="s">
        <v>100</v>
      </c>
      <c r="AG6337" t="s">
        <v>101</v>
      </c>
      <c r="AH6337" t="s">
        <v>269</v>
      </c>
      <c r="AI6337" t="s">
        <v>151</v>
      </c>
      <c r="AJ6337" t="s">
        <v>93</v>
      </c>
      <c r="AK6337">
        <v>102401742982</v>
      </c>
      <c r="AL6337" t="s">
        <v>6859</v>
      </c>
      <c r="AM6337" t="s">
        <v>7734</v>
      </c>
      <c r="AN6337">
        <v>30</v>
      </c>
      <c r="AO6337">
        <v>2206.8200000000002</v>
      </c>
      <c r="AP6337">
        <v>634.30999999999995</v>
      </c>
      <c r="AQ6337">
        <v>121.2</v>
      </c>
      <c r="AR6337">
        <v>2962</v>
      </c>
      <c r="AS6337">
        <v>197.9</v>
      </c>
      <c r="AT6337">
        <v>0</v>
      </c>
      <c r="AU6337">
        <v>2008.92</v>
      </c>
      <c r="AV6337">
        <v>2024</v>
      </c>
    </row>
    <row r="6338" spans="1:48" x14ac:dyDescent="0.25">
      <c r="A6338">
        <v>2024</v>
      </c>
      <c r="B6338">
        <v>5</v>
      </c>
      <c r="C6338" t="s">
        <v>74</v>
      </c>
      <c r="D6338" t="s">
        <v>75</v>
      </c>
      <c r="E6338" t="s">
        <v>76</v>
      </c>
      <c r="F6338" t="s">
        <v>77</v>
      </c>
      <c r="G6338" t="s">
        <v>783</v>
      </c>
      <c r="H6338" t="s">
        <v>784</v>
      </c>
      <c r="I6338" t="s">
        <v>80</v>
      </c>
      <c r="J6338" t="s">
        <v>6450</v>
      </c>
      <c r="K6338">
        <v>62</v>
      </c>
      <c r="L6338" s="12">
        <v>45436</v>
      </c>
      <c r="M6338" t="s">
        <v>786</v>
      </c>
      <c r="N6338" t="s">
        <v>787</v>
      </c>
      <c r="O6338" t="s">
        <v>84</v>
      </c>
      <c r="P6338">
        <v>0</v>
      </c>
      <c r="Q6338" t="s">
        <v>85</v>
      </c>
      <c r="R6338" t="s">
        <v>7734</v>
      </c>
      <c r="S6338" t="s">
        <v>7735</v>
      </c>
      <c r="T6338">
        <v>1</v>
      </c>
      <c r="U6338">
        <v>2962</v>
      </c>
      <c r="V6338">
        <v>0</v>
      </c>
      <c r="W6338">
        <v>0</v>
      </c>
      <c r="X6338">
        <v>2823.2872641687331</v>
      </c>
      <c r="Y6338">
        <v>0</v>
      </c>
      <c r="Z6338">
        <v>0</v>
      </c>
      <c r="AA6338" t="s">
        <v>88</v>
      </c>
      <c r="AB6338" t="s">
        <v>106</v>
      </c>
      <c r="AC6338" t="s">
        <v>241</v>
      </c>
      <c r="AD6338" t="s">
        <v>241</v>
      </c>
      <c r="AE6338" t="s">
        <v>301</v>
      </c>
      <c r="AF6338" t="s">
        <v>1650</v>
      </c>
      <c r="AG6338" t="s">
        <v>1651</v>
      </c>
      <c r="AH6338" t="s">
        <v>1652</v>
      </c>
      <c r="AI6338" t="s">
        <v>1653</v>
      </c>
      <c r="AJ6338" t="s">
        <v>93</v>
      </c>
      <c r="AK6338">
        <v>102401742984</v>
      </c>
      <c r="AL6338" t="s">
        <v>6443</v>
      </c>
      <c r="AM6338" t="s">
        <v>7734</v>
      </c>
      <c r="AN6338">
        <v>30</v>
      </c>
      <c r="AO6338">
        <v>2206.8200000000002</v>
      </c>
      <c r="AP6338">
        <v>634.30999999999995</v>
      </c>
      <c r="AQ6338">
        <v>121.2</v>
      </c>
      <c r="AR6338">
        <v>2962</v>
      </c>
      <c r="AS6338">
        <v>197.9</v>
      </c>
      <c r="AT6338">
        <v>0</v>
      </c>
      <c r="AU6338">
        <v>2008.92</v>
      </c>
      <c r="AV6338">
        <v>2024</v>
      </c>
    </row>
    <row r="6339" spans="1:48" x14ac:dyDescent="0.25">
      <c r="A6339">
        <v>2024</v>
      </c>
      <c r="B6339">
        <v>5</v>
      </c>
      <c r="C6339" t="s">
        <v>74</v>
      </c>
      <c r="D6339" t="s">
        <v>75</v>
      </c>
      <c r="E6339" t="s">
        <v>76</v>
      </c>
      <c r="F6339" t="s">
        <v>77</v>
      </c>
      <c r="G6339" t="s">
        <v>783</v>
      </c>
      <c r="H6339" t="s">
        <v>784</v>
      </c>
      <c r="I6339" t="s">
        <v>80</v>
      </c>
      <c r="J6339" t="s">
        <v>3094</v>
      </c>
      <c r="K6339">
        <v>60</v>
      </c>
      <c r="L6339" s="12">
        <v>45423</v>
      </c>
      <c r="M6339" t="s">
        <v>786</v>
      </c>
      <c r="N6339" t="s">
        <v>787</v>
      </c>
      <c r="O6339" t="s">
        <v>84</v>
      </c>
      <c r="P6339">
        <v>0</v>
      </c>
      <c r="Q6339" t="s">
        <v>85</v>
      </c>
      <c r="R6339" t="s">
        <v>7734</v>
      </c>
      <c r="S6339" t="s">
        <v>7735</v>
      </c>
      <c r="T6339">
        <v>1</v>
      </c>
      <c r="U6339">
        <v>2962</v>
      </c>
      <c r="V6339">
        <v>0</v>
      </c>
      <c r="W6339">
        <v>0</v>
      </c>
      <c r="X6339">
        <v>2823.2872641687331</v>
      </c>
      <c r="Y6339">
        <v>0</v>
      </c>
      <c r="Z6339">
        <v>0</v>
      </c>
      <c r="AA6339" t="s">
        <v>96</v>
      </c>
      <c r="AB6339" t="s">
        <v>106</v>
      </c>
      <c r="AC6339" t="s">
        <v>107</v>
      </c>
      <c r="AD6339" t="s">
        <v>297</v>
      </c>
      <c r="AE6339" t="s">
        <v>427</v>
      </c>
      <c r="AF6339" t="s">
        <v>100</v>
      </c>
      <c r="AG6339" t="s">
        <v>101</v>
      </c>
      <c r="AH6339" t="s">
        <v>102</v>
      </c>
      <c r="AI6339" t="s">
        <v>103</v>
      </c>
      <c r="AJ6339" t="s">
        <v>93</v>
      </c>
      <c r="AK6339">
        <v>102401760952</v>
      </c>
      <c r="AL6339" t="s">
        <v>2757</v>
      </c>
      <c r="AM6339" t="s">
        <v>7734</v>
      </c>
      <c r="AN6339">
        <v>30</v>
      </c>
      <c r="AO6339">
        <v>2206.8200000000002</v>
      </c>
      <c r="AP6339">
        <v>634.30999999999995</v>
      </c>
      <c r="AQ6339">
        <v>121.2</v>
      </c>
      <c r="AR6339">
        <v>2962</v>
      </c>
      <c r="AS6339">
        <v>197.9</v>
      </c>
      <c r="AT6339">
        <v>0</v>
      </c>
      <c r="AU6339">
        <v>2008.92</v>
      </c>
      <c r="AV6339">
        <v>2024</v>
      </c>
    </row>
    <row r="6340" spans="1:48" x14ac:dyDescent="0.25">
      <c r="A6340">
        <v>2024</v>
      </c>
      <c r="B6340">
        <v>5</v>
      </c>
      <c r="C6340" t="s">
        <v>74</v>
      </c>
      <c r="D6340" t="s">
        <v>75</v>
      </c>
      <c r="E6340" t="s">
        <v>76</v>
      </c>
      <c r="F6340" t="s">
        <v>77</v>
      </c>
      <c r="G6340" t="s">
        <v>783</v>
      </c>
      <c r="H6340" t="s">
        <v>784</v>
      </c>
      <c r="I6340" t="s">
        <v>80</v>
      </c>
      <c r="J6340" t="s">
        <v>6860</v>
      </c>
      <c r="K6340">
        <v>60</v>
      </c>
      <c r="L6340" s="12">
        <v>45424</v>
      </c>
      <c r="M6340" t="s">
        <v>786</v>
      </c>
      <c r="N6340" t="s">
        <v>787</v>
      </c>
      <c r="O6340" t="s">
        <v>84</v>
      </c>
      <c r="P6340">
        <v>0</v>
      </c>
      <c r="Q6340" t="s">
        <v>85</v>
      </c>
      <c r="R6340" t="s">
        <v>7734</v>
      </c>
      <c r="S6340" t="s">
        <v>7735</v>
      </c>
      <c r="T6340">
        <v>1</v>
      </c>
      <c r="U6340">
        <v>2962</v>
      </c>
      <c r="V6340">
        <v>0</v>
      </c>
      <c r="W6340">
        <v>0</v>
      </c>
      <c r="X6340">
        <v>2823.2872641687331</v>
      </c>
      <c r="Y6340">
        <v>0</v>
      </c>
      <c r="Z6340">
        <v>0</v>
      </c>
      <c r="AA6340" t="s">
        <v>96</v>
      </c>
      <c r="AB6340" t="s">
        <v>106</v>
      </c>
      <c r="AC6340" t="s">
        <v>107</v>
      </c>
      <c r="AD6340" t="s">
        <v>297</v>
      </c>
      <c r="AE6340" t="s">
        <v>329</v>
      </c>
      <c r="AG6340" t="s">
        <v>85</v>
      </c>
      <c r="AH6340" t="s">
        <v>6861</v>
      </c>
      <c r="AJ6340" t="s">
        <v>93</v>
      </c>
      <c r="AK6340">
        <v>102401760954</v>
      </c>
      <c r="AL6340" t="s">
        <v>6440</v>
      </c>
      <c r="AM6340" t="s">
        <v>7734</v>
      </c>
      <c r="AN6340">
        <v>30</v>
      </c>
      <c r="AO6340">
        <v>2206.8200000000002</v>
      </c>
      <c r="AP6340">
        <v>634.30999999999995</v>
      </c>
      <c r="AQ6340">
        <v>121.2</v>
      </c>
      <c r="AR6340">
        <v>2962</v>
      </c>
      <c r="AS6340">
        <v>197.9</v>
      </c>
      <c r="AT6340">
        <v>0</v>
      </c>
      <c r="AU6340">
        <v>2008.92</v>
      </c>
      <c r="AV6340">
        <v>2024</v>
      </c>
    </row>
    <row r="6341" spans="1:48" x14ac:dyDescent="0.25">
      <c r="A6341">
        <v>2024</v>
      </c>
      <c r="B6341">
        <v>5</v>
      </c>
      <c r="C6341" t="s">
        <v>74</v>
      </c>
      <c r="D6341" t="s">
        <v>75</v>
      </c>
      <c r="E6341" t="s">
        <v>76</v>
      </c>
      <c r="F6341" t="s">
        <v>77</v>
      </c>
      <c r="G6341" t="s">
        <v>783</v>
      </c>
      <c r="H6341" t="s">
        <v>784</v>
      </c>
      <c r="I6341" t="s">
        <v>80</v>
      </c>
      <c r="J6341" t="s">
        <v>3097</v>
      </c>
      <c r="K6341">
        <v>60</v>
      </c>
      <c r="L6341" s="12">
        <v>45432</v>
      </c>
      <c r="M6341" t="s">
        <v>786</v>
      </c>
      <c r="N6341" t="s">
        <v>787</v>
      </c>
      <c r="O6341" t="s">
        <v>84</v>
      </c>
      <c r="P6341">
        <v>0</v>
      </c>
      <c r="Q6341" t="s">
        <v>85</v>
      </c>
      <c r="R6341" t="s">
        <v>7734</v>
      </c>
      <c r="S6341" t="s">
        <v>7735</v>
      </c>
      <c r="T6341">
        <v>1</v>
      </c>
      <c r="U6341">
        <v>2962</v>
      </c>
      <c r="V6341">
        <v>0</v>
      </c>
      <c r="W6341">
        <v>0</v>
      </c>
      <c r="X6341">
        <v>2823.2872641687331</v>
      </c>
      <c r="Y6341">
        <v>0</v>
      </c>
      <c r="Z6341">
        <v>0</v>
      </c>
      <c r="AA6341" t="s">
        <v>88</v>
      </c>
      <c r="AB6341" t="s">
        <v>106</v>
      </c>
      <c r="AC6341" t="s">
        <v>107</v>
      </c>
      <c r="AD6341" t="s">
        <v>108</v>
      </c>
      <c r="AE6341" t="s">
        <v>109</v>
      </c>
      <c r="AF6341" t="s">
        <v>260</v>
      </c>
      <c r="AG6341" t="s">
        <v>261</v>
      </c>
      <c r="AH6341" t="s">
        <v>430</v>
      </c>
      <c r="AI6341" t="s">
        <v>431</v>
      </c>
      <c r="AJ6341" t="s">
        <v>93</v>
      </c>
      <c r="AK6341">
        <v>102401756316</v>
      </c>
      <c r="AL6341" t="s">
        <v>3098</v>
      </c>
      <c r="AM6341" t="s">
        <v>7734</v>
      </c>
      <c r="AN6341">
        <v>30</v>
      </c>
      <c r="AO6341">
        <v>2206.8200000000002</v>
      </c>
      <c r="AP6341">
        <v>634.30999999999995</v>
      </c>
      <c r="AQ6341">
        <v>121.2</v>
      </c>
      <c r="AR6341">
        <v>2962</v>
      </c>
      <c r="AS6341">
        <v>197.9</v>
      </c>
      <c r="AT6341">
        <v>0</v>
      </c>
      <c r="AU6341">
        <v>2008.92</v>
      </c>
      <c r="AV6341">
        <v>2024</v>
      </c>
    </row>
    <row r="6342" spans="1:48" x14ac:dyDescent="0.25">
      <c r="A6342">
        <v>2024</v>
      </c>
      <c r="B6342">
        <v>5</v>
      </c>
      <c r="C6342" t="s">
        <v>74</v>
      </c>
      <c r="D6342" t="s">
        <v>75</v>
      </c>
      <c r="E6342" t="s">
        <v>76</v>
      </c>
      <c r="F6342" t="s">
        <v>77</v>
      </c>
      <c r="G6342" t="s">
        <v>783</v>
      </c>
      <c r="H6342" t="s">
        <v>784</v>
      </c>
      <c r="I6342" t="s">
        <v>80</v>
      </c>
      <c r="J6342" t="s">
        <v>6862</v>
      </c>
      <c r="K6342">
        <v>54</v>
      </c>
      <c r="L6342" s="12">
        <v>45422</v>
      </c>
      <c r="M6342" t="s">
        <v>786</v>
      </c>
      <c r="N6342" t="s">
        <v>787</v>
      </c>
      <c r="O6342" t="s">
        <v>84</v>
      </c>
      <c r="P6342">
        <v>0</v>
      </c>
      <c r="Q6342" t="s">
        <v>85</v>
      </c>
      <c r="R6342" t="s">
        <v>7734</v>
      </c>
      <c r="S6342" t="s">
        <v>7735</v>
      </c>
      <c r="T6342">
        <v>1</v>
      </c>
      <c r="U6342">
        <v>2962</v>
      </c>
      <c r="V6342">
        <v>0</v>
      </c>
      <c r="W6342">
        <v>0</v>
      </c>
      <c r="X6342">
        <v>2823.2872641687331</v>
      </c>
      <c r="Y6342">
        <v>0</v>
      </c>
      <c r="Z6342">
        <v>0</v>
      </c>
      <c r="AA6342" t="s">
        <v>88</v>
      </c>
      <c r="AB6342" t="s">
        <v>106</v>
      </c>
      <c r="AC6342" t="s">
        <v>107</v>
      </c>
      <c r="AD6342" t="s">
        <v>297</v>
      </c>
      <c r="AE6342" t="s">
        <v>329</v>
      </c>
      <c r="AG6342" t="s">
        <v>85</v>
      </c>
      <c r="AH6342" t="s">
        <v>6579</v>
      </c>
      <c r="AJ6342" t="s">
        <v>93</v>
      </c>
      <c r="AK6342">
        <v>102401760498</v>
      </c>
      <c r="AL6342" t="s">
        <v>6440</v>
      </c>
      <c r="AM6342" t="s">
        <v>7734</v>
      </c>
      <c r="AN6342">
        <v>30</v>
      </c>
      <c r="AO6342">
        <v>2206.8200000000002</v>
      </c>
      <c r="AP6342">
        <v>634.30999999999995</v>
      </c>
      <c r="AQ6342">
        <v>121.2</v>
      </c>
      <c r="AR6342">
        <v>2962</v>
      </c>
      <c r="AS6342">
        <v>197.9</v>
      </c>
      <c r="AT6342">
        <v>0</v>
      </c>
      <c r="AU6342">
        <v>2008.92</v>
      </c>
      <c r="AV6342">
        <v>2024</v>
      </c>
    </row>
    <row r="6343" spans="1:48" x14ac:dyDescent="0.25">
      <c r="A6343">
        <v>2024</v>
      </c>
      <c r="B6343">
        <v>5</v>
      </c>
      <c r="C6343" t="s">
        <v>74</v>
      </c>
      <c r="D6343" t="s">
        <v>75</v>
      </c>
      <c r="E6343" t="s">
        <v>76</v>
      </c>
      <c r="F6343" t="s">
        <v>77</v>
      </c>
      <c r="G6343" t="s">
        <v>783</v>
      </c>
      <c r="H6343" t="s">
        <v>784</v>
      </c>
      <c r="I6343" t="s">
        <v>80</v>
      </c>
      <c r="J6343" t="s">
        <v>6863</v>
      </c>
      <c r="K6343">
        <v>52</v>
      </c>
      <c r="L6343" s="12">
        <v>45413</v>
      </c>
      <c r="M6343" t="s">
        <v>786</v>
      </c>
      <c r="N6343" t="s">
        <v>787</v>
      </c>
      <c r="O6343" t="s">
        <v>84</v>
      </c>
      <c r="P6343">
        <v>0</v>
      </c>
      <c r="Q6343" t="s">
        <v>85</v>
      </c>
      <c r="R6343" t="s">
        <v>7734</v>
      </c>
      <c r="S6343" t="s">
        <v>7735</v>
      </c>
      <c r="T6343">
        <v>1</v>
      </c>
      <c r="U6343">
        <v>2962</v>
      </c>
      <c r="V6343">
        <v>0</v>
      </c>
      <c r="W6343">
        <v>0</v>
      </c>
      <c r="X6343">
        <v>2823.2872641687331</v>
      </c>
      <c r="Y6343">
        <v>0</v>
      </c>
      <c r="Z6343">
        <v>0</v>
      </c>
      <c r="AA6343" t="s">
        <v>2441</v>
      </c>
      <c r="AB6343" t="s">
        <v>106</v>
      </c>
      <c r="AC6343" t="s">
        <v>176</v>
      </c>
      <c r="AD6343" t="s">
        <v>227</v>
      </c>
      <c r="AE6343" t="s">
        <v>228</v>
      </c>
      <c r="AF6343" t="s">
        <v>1650</v>
      </c>
      <c r="AG6343" t="s">
        <v>1651</v>
      </c>
      <c r="AH6343" t="s">
        <v>1652</v>
      </c>
      <c r="AI6343" t="s">
        <v>1653</v>
      </c>
      <c r="AJ6343" t="s">
        <v>93</v>
      </c>
      <c r="AK6343">
        <v>102401739034</v>
      </c>
      <c r="AL6343" t="s">
        <v>6864</v>
      </c>
      <c r="AM6343" t="s">
        <v>7734</v>
      </c>
      <c r="AN6343">
        <v>30</v>
      </c>
      <c r="AO6343">
        <v>2206.8200000000002</v>
      </c>
      <c r="AP6343">
        <v>634.30999999999995</v>
      </c>
      <c r="AQ6343">
        <v>121.2</v>
      </c>
      <c r="AR6343">
        <v>2962</v>
      </c>
      <c r="AS6343">
        <v>197.9</v>
      </c>
      <c r="AT6343">
        <v>0</v>
      </c>
      <c r="AU6343">
        <v>2008.92</v>
      </c>
      <c r="AV6343">
        <v>2024</v>
      </c>
    </row>
    <row r="6344" spans="1:48" x14ac:dyDescent="0.25">
      <c r="A6344">
        <v>2024</v>
      </c>
      <c r="B6344">
        <v>5</v>
      </c>
      <c r="C6344" t="s">
        <v>74</v>
      </c>
      <c r="D6344" t="s">
        <v>75</v>
      </c>
      <c r="E6344" t="s">
        <v>76</v>
      </c>
      <c r="F6344" t="s">
        <v>77</v>
      </c>
      <c r="G6344" t="s">
        <v>783</v>
      </c>
      <c r="H6344" t="s">
        <v>784</v>
      </c>
      <c r="I6344" t="s">
        <v>80</v>
      </c>
      <c r="J6344" t="s">
        <v>1462</v>
      </c>
      <c r="K6344">
        <v>50</v>
      </c>
      <c r="L6344" s="12">
        <v>45428</v>
      </c>
      <c r="M6344" t="s">
        <v>786</v>
      </c>
      <c r="N6344" t="s">
        <v>787</v>
      </c>
      <c r="O6344" t="s">
        <v>84</v>
      </c>
      <c r="P6344">
        <v>0</v>
      </c>
      <c r="Q6344" t="s">
        <v>85</v>
      </c>
      <c r="R6344" t="s">
        <v>7734</v>
      </c>
      <c r="S6344" t="s">
        <v>7735</v>
      </c>
      <c r="T6344">
        <v>1</v>
      </c>
      <c r="U6344">
        <v>2962</v>
      </c>
      <c r="V6344">
        <v>0</v>
      </c>
      <c r="W6344">
        <v>0</v>
      </c>
      <c r="X6344">
        <v>2823.2872641687331</v>
      </c>
      <c r="Y6344">
        <v>0</v>
      </c>
      <c r="Z6344">
        <v>0</v>
      </c>
      <c r="AA6344" t="s">
        <v>88</v>
      </c>
      <c r="AB6344" t="s">
        <v>106</v>
      </c>
      <c r="AC6344" t="s">
        <v>107</v>
      </c>
      <c r="AD6344" t="s">
        <v>154</v>
      </c>
      <c r="AE6344" t="s">
        <v>464</v>
      </c>
      <c r="AF6344" t="s">
        <v>162</v>
      </c>
      <c r="AG6344" t="s">
        <v>163</v>
      </c>
      <c r="AH6344" t="s">
        <v>164</v>
      </c>
      <c r="AI6344" t="s">
        <v>151</v>
      </c>
      <c r="AJ6344" t="s">
        <v>93</v>
      </c>
      <c r="AK6344">
        <v>102401761568</v>
      </c>
      <c r="AL6344" t="s">
        <v>196</v>
      </c>
      <c r="AM6344" t="s">
        <v>7734</v>
      </c>
      <c r="AN6344">
        <v>30</v>
      </c>
      <c r="AO6344">
        <v>2206.8200000000002</v>
      </c>
      <c r="AP6344">
        <v>634.30999999999995</v>
      </c>
      <c r="AQ6344">
        <v>121.2</v>
      </c>
      <c r="AR6344">
        <v>2962</v>
      </c>
      <c r="AS6344">
        <v>197.9</v>
      </c>
      <c r="AT6344">
        <v>0</v>
      </c>
      <c r="AU6344">
        <v>2008.92</v>
      </c>
      <c r="AV6344">
        <v>2024</v>
      </c>
    </row>
    <row r="6345" spans="1:48" x14ac:dyDescent="0.25">
      <c r="A6345">
        <v>2024</v>
      </c>
      <c r="B6345">
        <v>5</v>
      </c>
      <c r="C6345" t="s">
        <v>74</v>
      </c>
      <c r="D6345" t="s">
        <v>75</v>
      </c>
      <c r="E6345" t="s">
        <v>76</v>
      </c>
      <c r="F6345" t="s">
        <v>77</v>
      </c>
      <c r="G6345" t="s">
        <v>783</v>
      </c>
      <c r="H6345" t="s">
        <v>784</v>
      </c>
      <c r="I6345" t="s">
        <v>80</v>
      </c>
      <c r="J6345" t="s">
        <v>2012</v>
      </c>
      <c r="K6345">
        <v>50</v>
      </c>
      <c r="L6345" s="12">
        <v>45414</v>
      </c>
      <c r="M6345" t="s">
        <v>786</v>
      </c>
      <c r="N6345" t="s">
        <v>787</v>
      </c>
      <c r="O6345" t="s">
        <v>84</v>
      </c>
      <c r="P6345">
        <v>0</v>
      </c>
      <c r="Q6345" t="s">
        <v>85</v>
      </c>
      <c r="R6345" t="s">
        <v>7734</v>
      </c>
      <c r="S6345" t="s">
        <v>7735</v>
      </c>
      <c r="T6345">
        <v>1</v>
      </c>
      <c r="U6345">
        <v>2962</v>
      </c>
      <c r="V6345">
        <v>0</v>
      </c>
      <c r="W6345">
        <v>0</v>
      </c>
      <c r="X6345">
        <v>2823.2872641687331</v>
      </c>
      <c r="Y6345">
        <v>0</v>
      </c>
      <c r="Z6345">
        <v>0</v>
      </c>
      <c r="AA6345" t="s">
        <v>88</v>
      </c>
      <c r="AB6345" t="s">
        <v>106</v>
      </c>
      <c r="AC6345" t="s">
        <v>241</v>
      </c>
      <c r="AD6345" t="s">
        <v>241</v>
      </c>
      <c r="AE6345" t="s">
        <v>446</v>
      </c>
      <c r="AF6345" t="s">
        <v>162</v>
      </c>
      <c r="AG6345" t="s">
        <v>163</v>
      </c>
      <c r="AH6345" t="s">
        <v>164</v>
      </c>
      <c r="AI6345" t="s">
        <v>151</v>
      </c>
      <c r="AJ6345" t="s">
        <v>93</v>
      </c>
      <c r="AK6345">
        <v>102401739032</v>
      </c>
      <c r="AL6345" t="s">
        <v>1096</v>
      </c>
      <c r="AM6345" t="s">
        <v>7734</v>
      </c>
      <c r="AN6345">
        <v>30</v>
      </c>
      <c r="AO6345">
        <v>2206.8200000000002</v>
      </c>
      <c r="AP6345">
        <v>634.30999999999995</v>
      </c>
      <c r="AQ6345">
        <v>121.2</v>
      </c>
      <c r="AR6345">
        <v>2962</v>
      </c>
      <c r="AS6345">
        <v>197.9</v>
      </c>
      <c r="AT6345">
        <v>0</v>
      </c>
      <c r="AU6345">
        <v>2008.92</v>
      </c>
      <c r="AV6345">
        <v>2024</v>
      </c>
    </row>
    <row r="6346" spans="1:48" x14ac:dyDescent="0.25">
      <c r="A6346">
        <v>2024</v>
      </c>
      <c r="B6346">
        <v>5</v>
      </c>
      <c r="C6346" t="s">
        <v>74</v>
      </c>
      <c r="D6346" t="s">
        <v>75</v>
      </c>
      <c r="E6346" t="s">
        <v>76</v>
      </c>
      <c r="F6346" t="s">
        <v>77</v>
      </c>
      <c r="G6346" t="s">
        <v>783</v>
      </c>
      <c r="H6346" t="s">
        <v>784</v>
      </c>
      <c r="I6346" t="s">
        <v>80</v>
      </c>
      <c r="J6346" t="s">
        <v>3129</v>
      </c>
      <c r="K6346">
        <v>48</v>
      </c>
      <c r="L6346" s="12">
        <v>45425</v>
      </c>
      <c r="M6346" t="s">
        <v>786</v>
      </c>
      <c r="N6346" t="s">
        <v>787</v>
      </c>
      <c r="O6346" t="s">
        <v>84</v>
      </c>
      <c r="P6346">
        <v>0</v>
      </c>
      <c r="Q6346" t="s">
        <v>85</v>
      </c>
      <c r="R6346" t="s">
        <v>7734</v>
      </c>
      <c r="S6346" t="s">
        <v>7735</v>
      </c>
      <c r="T6346">
        <v>1</v>
      </c>
      <c r="U6346">
        <v>2962</v>
      </c>
      <c r="V6346">
        <v>0</v>
      </c>
      <c r="W6346">
        <v>0</v>
      </c>
      <c r="X6346">
        <v>2823.2872641687331</v>
      </c>
      <c r="Y6346">
        <v>0</v>
      </c>
      <c r="Z6346">
        <v>0</v>
      </c>
      <c r="AA6346" t="s">
        <v>88</v>
      </c>
      <c r="AB6346" t="s">
        <v>106</v>
      </c>
      <c r="AC6346" t="s">
        <v>176</v>
      </c>
      <c r="AD6346" t="s">
        <v>377</v>
      </c>
      <c r="AE6346" t="s">
        <v>530</v>
      </c>
      <c r="AF6346" t="s">
        <v>118</v>
      </c>
      <c r="AG6346" t="s">
        <v>119</v>
      </c>
      <c r="AH6346" t="s">
        <v>120</v>
      </c>
      <c r="AI6346" t="s">
        <v>121</v>
      </c>
      <c r="AJ6346" t="s">
        <v>93</v>
      </c>
      <c r="AK6346">
        <v>102401761414</v>
      </c>
      <c r="AL6346" t="s">
        <v>372</v>
      </c>
      <c r="AM6346" t="s">
        <v>7734</v>
      </c>
      <c r="AN6346">
        <v>30</v>
      </c>
      <c r="AO6346">
        <v>2206.8200000000002</v>
      </c>
      <c r="AP6346">
        <v>634.30999999999995</v>
      </c>
      <c r="AQ6346">
        <v>121.2</v>
      </c>
      <c r="AR6346">
        <v>2962</v>
      </c>
      <c r="AS6346">
        <v>197.9</v>
      </c>
      <c r="AT6346">
        <v>0</v>
      </c>
      <c r="AU6346">
        <v>2008.92</v>
      </c>
      <c r="AV6346">
        <v>2024</v>
      </c>
    </row>
    <row r="6347" spans="1:48" x14ac:dyDescent="0.25">
      <c r="A6347">
        <v>2024</v>
      </c>
      <c r="B6347">
        <v>5</v>
      </c>
      <c r="C6347" t="s">
        <v>74</v>
      </c>
      <c r="D6347" t="s">
        <v>75</v>
      </c>
      <c r="E6347" t="s">
        <v>76</v>
      </c>
      <c r="F6347" t="s">
        <v>77</v>
      </c>
      <c r="G6347" t="s">
        <v>783</v>
      </c>
      <c r="H6347" t="s">
        <v>784</v>
      </c>
      <c r="I6347" t="s">
        <v>80</v>
      </c>
      <c r="J6347" t="s">
        <v>3136</v>
      </c>
      <c r="K6347">
        <v>48</v>
      </c>
      <c r="L6347" s="12">
        <v>45432</v>
      </c>
      <c r="M6347" t="s">
        <v>786</v>
      </c>
      <c r="N6347" t="s">
        <v>787</v>
      </c>
      <c r="O6347" t="s">
        <v>84</v>
      </c>
      <c r="P6347">
        <v>0</v>
      </c>
      <c r="Q6347" t="s">
        <v>85</v>
      </c>
      <c r="R6347" t="s">
        <v>7734</v>
      </c>
      <c r="S6347" t="s">
        <v>7735</v>
      </c>
      <c r="T6347">
        <v>1</v>
      </c>
      <c r="U6347">
        <v>2962</v>
      </c>
      <c r="V6347">
        <v>0</v>
      </c>
      <c r="W6347">
        <v>0</v>
      </c>
      <c r="X6347">
        <v>2823.2872641687331</v>
      </c>
      <c r="Y6347">
        <v>0</v>
      </c>
      <c r="Z6347">
        <v>0</v>
      </c>
      <c r="AA6347" t="s">
        <v>88</v>
      </c>
      <c r="AB6347" t="s">
        <v>106</v>
      </c>
      <c r="AC6347" t="s">
        <v>176</v>
      </c>
      <c r="AD6347" t="s">
        <v>227</v>
      </c>
      <c r="AE6347" t="s">
        <v>228</v>
      </c>
      <c r="AG6347" t="s">
        <v>85</v>
      </c>
      <c r="AH6347" t="s">
        <v>3081</v>
      </c>
      <c r="AJ6347" t="s">
        <v>93</v>
      </c>
      <c r="AK6347">
        <v>102401755978</v>
      </c>
      <c r="AL6347" t="s">
        <v>3137</v>
      </c>
      <c r="AM6347" t="s">
        <v>7734</v>
      </c>
      <c r="AN6347">
        <v>30</v>
      </c>
      <c r="AO6347">
        <v>2206.8200000000002</v>
      </c>
      <c r="AP6347">
        <v>634.30999999999995</v>
      </c>
      <c r="AQ6347">
        <v>121.2</v>
      </c>
      <c r="AR6347">
        <v>2962</v>
      </c>
      <c r="AS6347">
        <v>197.9</v>
      </c>
      <c r="AT6347">
        <v>0</v>
      </c>
      <c r="AU6347">
        <v>2008.92</v>
      </c>
      <c r="AV6347">
        <v>2024</v>
      </c>
    </row>
    <row r="6348" spans="1:48" x14ac:dyDescent="0.25">
      <c r="A6348">
        <v>2024</v>
      </c>
      <c r="B6348">
        <v>5</v>
      </c>
      <c r="C6348" t="s">
        <v>74</v>
      </c>
      <c r="D6348" t="s">
        <v>75</v>
      </c>
      <c r="E6348" t="s">
        <v>76</v>
      </c>
      <c r="F6348" t="s">
        <v>77</v>
      </c>
      <c r="G6348" t="s">
        <v>783</v>
      </c>
      <c r="H6348" t="s">
        <v>784</v>
      </c>
      <c r="I6348" t="s">
        <v>80</v>
      </c>
      <c r="J6348" t="s">
        <v>6865</v>
      </c>
      <c r="K6348">
        <v>47</v>
      </c>
      <c r="L6348" s="12">
        <v>45422</v>
      </c>
      <c r="M6348" t="s">
        <v>786</v>
      </c>
      <c r="N6348" t="s">
        <v>787</v>
      </c>
      <c r="O6348" t="s">
        <v>84</v>
      </c>
      <c r="P6348">
        <v>0</v>
      </c>
      <c r="Q6348" t="s">
        <v>85</v>
      </c>
      <c r="R6348" t="s">
        <v>7734</v>
      </c>
      <c r="S6348" t="s">
        <v>7735</v>
      </c>
      <c r="T6348">
        <v>1</v>
      </c>
      <c r="U6348">
        <v>2962</v>
      </c>
      <c r="V6348">
        <v>0</v>
      </c>
      <c r="W6348">
        <v>0</v>
      </c>
      <c r="X6348">
        <v>2823.2872641687331</v>
      </c>
      <c r="Y6348">
        <v>0</v>
      </c>
      <c r="Z6348">
        <v>0</v>
      </c>
      <c r="AA6348" t="s">
        <v>88</v>
      </c>
      <c r="AB6348" t="s">
        <v>114</v>
      </c>
      <c r="AC6348" t="s">
        <v>775</v>
      </c>
      <c r="AD6348" t="s">
        <v>775</v>
      </c>
      <c r="AE6348" t="s">
        <v>6866</v>
      </c>
      <c r="AF6348" t="s">
        <v>1069</v>
      </c>
      <c r="AG6348" t="s">
        <v>1070</v>
      </c>
      <c r="AH6348" t="s">
        <v>4324</v>
      </c>
      <c r="AI6348" t="s">
        <v>4325</v>
      </c>
      <c r="AJ6348" t="s">
        <v>93</v>
      </c>
      <c r="AK6348">
        <v>102401750970</v>
      </c>
      <c r="AL6348" t="s">
        <v>3974</v>
      </c>
      <c r="AM6348" t="s">
        <v>7734</v>
      </c>
      <c r="AN6348">
        <v>30</v>
      </c>
      <c r="AO6348">
        <v>2206.8200000000002</v>
      </c>
      <c r="AP6348">
        <v>634.30999999999995</v>
      </c>
      <c r="AQ6348">
        <v>121.2</v>
      </c>
      <c r="AR6348">
        <v>2962</v>
      </c>
      <c r="AS6348">
        <v>197.9</v>
      </c>
      <c r="AT6348">
        <v>0</v>
      </c>
      <c r="AU6348">
        <v>2008.92</v>
      </c>
      <c r="AV6348">
        <v>2024</v>
      </c>
    </row>
    <row r="6349" spans="1:48" x14ac:dyDescent="0.25">
      <c r="A6349">
        <v>2024</v>
      </c>
      <c r="B6349">
        <v>5</v>
      </c>
      <c r="C6349" t="s">
        <v>74</v>
      </c>
      <c r="D6349" t="s">
        <v>75</v>
      </c>
      <c r="E6349" t="s">
        <v>76</v>
      </c>
      <c r="F6349" t="s">
        <v>77</v>
      </c>
      <c r="G6349" t="s">
        <v>783</v>
      </c>
      <c r="H6349" t="s">
        <v>784</v>
      </c>
      <c r="I6349" t="s">
        <v>80</v>
      </c>
      <c r="J6349" t="s">
        <v>6867</v>
      </c>
      <c r="K6349">
        <v>47</v>
      </c>
      <c r="L6349" s="12">
        <v>45435</v>
      </c>
      <c r="M6349" t="s">
        <v>786</v>
      </c>
      <c r="N6349" t="s">
        <v>787</v>
      </c>
      <c r="O6349" t="s">
        <v>84</v>
      </c>
      <c r="P6349">
        <v>0</v>
      </c>
      <c r="Q6349" t="s">
        <v>85</v>
      </c>
      <c r="R6349" t="s">
        <v>7734</v>
      </c>
      <c r="S6349" t="s">
        <v>7735</v>
      </c>
      <c r="T6349">
        <v>1</v>
      </c>
      <c r="U6349">
        <v>2962</v>
      </c>
      <c r="V6349">
        <v>0</v>
      </c>
      <c r="W6349">
        <v>0</v>
      </c>
      <c r="X6349">
        <v>2823.2872641687331</v>
      </c>
      <c r="Y6349">
        <v>0</v>
      </c>
      <c r="Z6349">
        <v>0</v>
      </c>
      <c r="AA6349" t="s">
        <v>88</v>
      </c>
      <c r="AB6349" t="s">
        <v>106</v>
      </c>
      <c r="AC6349" t="s">
        <v>107</v>
      </c>
      <c r="AD6349" t="s">
        <v>108</v>
      </c>
      <c r="AE6349" t="s">
        <v>246</v>
      </c>
      <c r="AG6349" t="s">
        <v>85</v>
      </c>
      <c r="AH6349" t="s">
        <v>6868</v>
      </c>
      <c r="AJ6349" t="s">
        <v>93</v>
      </c>
      <c r="AK6349">
        <v>102401747592</v>
      </c>
      <c r="AL6349" t="s">
        <v>6869</v>
      </c>
      <c r="AM6349" t="s">
        <v>7734</v>
      </c>
      <c r="AN6349">
        <v>30</v>
      </c>
      <c r="AO6349">
        <v>2206.8200000000002</v>
      </c>
      <c r="AP6349">
        <v>634.30999999999995</v>
      </c>
      <c r="AQ6349">
        <v>121.2</v>
      </c>
      <c r="AR6349">
        <v>2962</v>
      </c>
      <c r="AS6349">
        <v>197.9</v>
      </c>
      <c r="AT6349">
        <v>0</v>
      </c>
      <c r="AU6349">
        <v>2008.92</v>
      </c>
      <c r="AV6349">
        <v>2024</v>
      </c>
    </row>
    <row r="6350" spans="1:48" x14ac:dyDescent="0.25">
      <c r="A6350">
        <v>2024</v>
      </c>
      <c r="B6350">
        <v>5</v>
      </c>
      <c r="C6350" t="s">
        <v>74</v>
      </c>
      <c r="D6350" t="s">
        <v>75</v>
      </c>
      <c r="E6350" t="s">
        <v>76</v>
      </c>
      <c r="F6350" t="s">
        <v>77</v>
      </c>
      <c r="G6350" t="s">
        <v>783</v>
      </c>
      <c r="H6350" t="s">
        <v>784</v>
      </c>
      <c r="I6350" t="s">
        <v>80</v>
      </c>
      <c r="J6350" t="s">
        <v>3142</v>
      </c>
      <c r="K6350">
        <v>47</v>
      </c>
      <c r="L6350" s="12">
        <v>45434</v>
      </c>
      <c r="M6350" t="s">
        <v>786</v>
      </c>
      <c r="N6350" t="s">
        <v>787</v>
      </c>
      <c r="O6350" t="s">
        <v>84</v>
      </c>
      <c r="P6350">
        <v>0</v>
      </c>
      <c r="Q6350" t="s">
        <v>85</v>
      </c>
      <c r="R6350" t="s">
        <v>7734</v>
      </c>
      <c r="S6350" t="s">
        <v>7735</v>
      </c>
      <c r="T6350">
        <v>1</v>
      </c>
      <c r="U6350">
        <v>2962</v>
      </c>
      <c r="V6350">
        <v>0</v>
      </c>
      <c r="W6350">
        <v>0</v>
      </c>
      <c r="X6350">
        <v>2823.2872641687331</v>
      </c>
      <c r="Y6350">
        <v>0</v>
      </c>
      <c r="Z6350">
        <v>0</v>
      </c>
      <c r="AA6350" t="s">
        <v>88</v>
      </c>
      <c r="AB6350" t="s">
        <v>413</v>
      </c>
      <c r="AC6350" t="s">
        <v>414</v>
      </c>
      <c r="AD6350" t="s">
        <v>414</v>
      </c>
      <c r="AE6350" t="s">
        <v>415</v>
      </c>
      <c r="AF6350" t="s">
        <v>162</v>
      </c>
      <c r="AG6350" t="s">
        <v>163</v>
      </c>
      <c r="AH6350" t="s">
        <v>164</v>
      </c>
      <c r="AI6350" t="s">
        <v>151</v>
      </c>
      <c r="AJ6350" t="s">
        <v>93</v>
      </c>
      <c r="AK6350">
        <v>102401746956</v>
      </c>
      <c r="AL6350" t="s">
        <v>235</v>
      </c>
      <c r="AM6350" t="s">
        <v>7734</v>
      </c>
      <c r="AN6350">
        <v>30</v>
      </c>
      <c r="AO6350">
        <v>2206.8200000000002</v>
      </c>
      <c r="AP6350">
        <v>634.30999999999995</v>
      </c>
      <c r="AQ6350">
        <v>121.2</v>
      </c>
      <c r="AR6350">
        <v>2962</v>
      </c>
      <c r="AS6350">
        <v>197.9</v>
      </c>
      <c r="AT6350">
        <v>0</v>
      </c>
      <c r="AU6350">
        <v>2008.92</v>
      </c>
      <c r="AV6350">
        <v>2024</v>
      </c>
    </row>
    <row r="6351" spans="1:48" x14ac:dyDescent="0.25">
      <c r="A6351">
        <v>2024</v>
      </c>
      <c r="B6351">
        <v>5</v>
      </c>
      <c r="C6351" t="s">
        <v>74</v>
      </c>
      <c r="D6351" t="s">
        <v>75</v>
      </c>
      <c r="E6351" t="s">
        <v>76</v>
      </c>
      <c r="F6351" t="s">
        <v>77</v>
      </c>
      <c r="G6351" t="s">
        <v>783</v>
      </c>
      <c r="H6351" t="s">
        <v>784</v>
      </c>
      <c r="I6351" t="s">
        <v>80</v>
      </c>
      <c r="J6351" t="s">
        <v>3150</v>
      </c>
      <c r="K6351">
        <v>45</v>
      </c>
      <c r="L6351" s="12">
        <v>45415</v>
      </c>
      <c r="M6351" t="s">
        <v>786</v>
      </c>
      <c r="N6351" t="s">
        <v>787</v>
      </c>
      <c r="O6351" t="s">
        <v>84</v>
      </c>
      <c r="P6351">
        <v>0</v>
      </c>
      <c r="Q6351" t="s">
        <v>85</v>
      </c>
      <c r="R6351" t="s">
        <v>7734</v>
      </c>
      <c r="S6351" t="s">
        <v>7735</v>
      </c>
      <c r="T6351">
        <v>1</v>
      </c>
      <c r="U6351">
        <v>2962</v>
      </c>
      <c r="V6351">
        <v>0</v>
      </c>
      <c r="W6351">
        <v>0</v>
      </c>
      <c r="X6351">
        <v>2823.2872641687331</v>
      </c>
      <c r="Y6351">
        <v>0</v>
      </c>
      <c r="Z6351">
        <v>0</v>
      </c>
      <c r="AA6351" t="s">
        <v>88</v>
      </c>
      <c r="AB6351" t="s">
        <v>97</v>
      </c>
      <c r="AC6351" t="s">
        <v>369</v>
      </c>
      <c r="AD6351" t="s">
        <v>369</v>
      </c>
      <c r="AE6351" t="s">
        <v>934</v>
      </c>
      <c r="AF6351" t="s">
        <v>447</v>
      </c>
      <c r="AG6351" t="s">
        <v>448</v>
      </c>
      <c r="AH6351" t="s">
        <v>449</v>
      </c>
      <c r="AI6351" t="s">
        <v>151</v>
      </c>
      <c r="AJ6351" t="s">
        <v>93</v>
      </c>
      <c r="AK6351">
        <v>102401740142</v>
      </c>
      <c r="AL6351" t="s">
        <v>856</v>
      </c>
      <c r="AM6351" t="s">
        <v>7734</v>
      </c>
      <c r="AN6351">
        <v>30</v>
      </c>
      <c r="AO6351">
        <v>2206.8200000000002</v>
      </c>
      <c r="AP6351">
        <v>634.30999999999995</v>
      </c>
      <c r="AQ6351">
        <v>121.2</v>
      </c>
      <c r="AR6351">
        <v>2962</v>
      </c>
      <c r="AS6351">
        <v>197.9</v>
      </c>
      <c r="AT6351">
        <v>0</v>
      </c>
      <c r="AU6351">
        <v>2008.92</v>
      </c>
      <c r="AV6351">
        <v>2024</v>
      </c>
    </row>
    <row r="6352" spans="1:48" x14ac:dyDescent="0.25">
      <c r="A6352">
        <v>2024</v>
      </c>
      <c r="B6352">
        <v>5</v>
      </c>
      <c r="C6352" t="s">
        <v>74</v>
      </c>
      <c r="D6352" t="s">
        <v>75</v>
      </c>
      <c r="E6352" t="s">
        <v>76</v>
      </c>
      <c r="F6352" t="s">
        <v>77</v>
      </c>
      <c r="G6352" t="s">
        <v>783</v>
      </c>
      <c r="H6352" t="s">
        <v>784</v>
      </c>
      <c r="I6352" t="s">
        <v>80</v>
      </c>
      <c r="J6352" t="s">
        <v>2322</v>
      </c>
      <c r="K6352">
        <v>44</v>
      </c>
      <c r="L6352" s="12">
        <v>45414</v>
      </c>
      <c r="M6352" t="s">
        <v>786</v>
      </c>
      <c r="N6352" t="s">
        <v>787</v>
      </c>
      <c r="O6352" t="s">
        <v>84</v>
      </c>
      <c r="P6352">
        <v>0</v>
      </c>
      <c r="Q6352" t="s">
        <v>85</v>
      </c>
      <c r="R6352" t="s">
        <v>7734</v>
      </c>
      <c r="S6352" t="s">
        <v>7735</v>
      </c>
      <c r="T6352">
        <v>1</v>
      </c>
      <c r="U6352">
        <v>2962</v>
      </c>
      <c r="V6352">
        <v>0</v>
      </c>
      <c r="W6352">
        <v>0</v>
      </c>
      <c r="X6352">
        <v>2823.2872641687331</v>
      </c>
      <c r="Y6352">
        <v>0</v>
      </c>
      <c r="Z6352">
        <v>0</v>
      </c>
      <c r="AA6352" t="s">
        <v>88</v>
      </c>
      <c r="AB6352" t="s">
        <v>106</v>
      </c>
      <c r="AC6352" t="s">
        <v>397</v>
      </c>
      <c r="AD6352" t="s">
        <v>398</v>
      </c>
      <c r="AE6352" t="s">
        <v>500</v>
      </c>
      <c r="AF6352" t="s">
        <v>162</v>
      </c>
      <c r="AG6352" t="s">
        <v>163</v>
      </c>
      <c r="AH6352" t="s">
        <v>164</v>
      </c>
      <c r="AI6352" t="s">
        <v>151</v>
      </c>
      <c r="AJ6352" t="s">
        <v>93</v>
      </c>
      <c r="AK6352">
        <v>102401739036</v>
      </c>
      <c r="AL6352" t="s">
        <v>302</v>
      </c>
      <c r="AM6352" t="s">
        <v>7734</v>
      </c>
      <c r="AN6352">
        <v>30</v>
      </c>
      <c r="AO6352">
        <v>2206.8200000000002</v>
      </c>
      <c r="AP6352">
        <v>634.30999999999995</v>
      </c>
      <c r="AQ6352">
        <v>121.2</v>
      </c>
      <c r="AR6352">
        <v>2962</v>
      </c>
      <c r="AS6352">
        <v>197.9</v>
      </c>
      <c r="AT6352">
        <v>0</v>
      </c>
      <c r="AU6352">
        <v>2008.92</v>
      </c>
      <c r="AV6352">
        <v>2024</v>
      </c>
    </row>
    <row r="6353" spans="1:48" x14ac:dyDescent="0.25">
      <c r="A6353">
        <v>2024</v>
      </c>
      <c r="B6353">
        <v>5</v>
      </c>
      <c r="C6353" t="s">
        <v>74</v>
      </c>
      <c r="D6353" t="s">
        <v>75</v>
      </c>
      <c r="E6353" t="s">
        <v>76</v>
      </c>
      <c r="F6353" t="s">
        <v>77</v>
      </c>
      <c r="G6353" t="s">
        <v>783</v>
      </c>
      <c r="H6353" t="s">
        <v>784</v>
      </c>
      <c r="I6353" t="s">
        <v>80</v>
      </c>
      <c r="J6353" t="s">
        <v>6872</v>
      </c>
      <c r="K6353">
        <v>38</v>
      </c>
      <c r="L6353" s="12">
        <v>45434</v>
      </c>
      <c r="M6353" t="s">
        <v>786</v>
      </c>
      <c r="N6353" t="s">
        <v>787</v>
      </c>
      <c r="O6353" t="s">
        <v>84</v>
      </c>
      <c r="P6353">
        <v>0</v>
      </c>
      <c r="Q6353" t="s">
        <v>85</v>
      </c>
      <c r="R6353" t="s">
        <v>7734</v>
      </c>
      <c r="S6353" t="s">
        <v>7735</v>
      </c>
      <c r="T6353">
        <v>1</v>
      </c>
      <c r="U6353">
        <v>2962</v>
      </c>
      <c r="V6353">
        <v>0</v>
      </c>
      <c r="W6353">
        <v>0</v>
      </c>
      <c r="X6353">
        <v>2823.2872641687331</v>
      </c>
      <c r="Y6353">
        <v>0</v>
      </c>
      <c r="Z6353">
        <v>0</v>
      </c>
      <c r="AA6353" t="s">
        <v>88</v>
      </c>
      <c r="AB6353" t="s">
        <v>106</v>
      </c>
      <c r="AC6353" t="s">
        <v>241</v>
      </c>
      <c r="AD6353" t="s">
        <v>241</v>
      </c>
      <c r="AE6353" t="s">
        <v>2202</v>
      </c>
      <c r="AF6353" t="s">
        <v>1069</v>
      </c>
      <c r="AG6353" t="s">
        <v>1070</v>
      </c>
      <c r="AH6353" t="s">
        <v>4324</v>
      </c>
      <c r="AI6353" t="s">
        <v>4325</v>
      </c>
      <c r="AJ6353" t="s">
        <v>93</v>
      </c>
      <c r="AK6353">
        <v>102401743790</v>
      </c>
      <c r="AL6353" t="s">
        <v>3693</v>
      </c>
      <c r="AM6353" t="s">
        <v>7734</v>
      </c>
      <c r="AN6353">
        <v>30</v>
      </c>
      <c r="AO6353">
        <v>2206.8200000000002</v>
      </c>
      <c r="AP6353">
        <v>634.30999999999995</v>
      </c>
      <c r="AQ6353">
        <v>121.2</v>
      </c>
      <c r="AR6353">
        <v>2962</v>
      </c>
      <c r="AS6353">
        <v>197.9</v>
      </c>
      <c r="AT6353">
        <v>0</v>
      </c>
      <c r="AU6353">
        <v>2008.92</v>
      </c>
      <c r="AV6353">
        <v>2024</v>
      </c>
    </row>
    <row r="6354" spans="1:48" x14ac:dyDescent="0.25">
      <c r="A6354">
        <v>2024</v>
      </c>
      <c r="B6354">
        <v>5</v>
      </c>
      <c r="C6354" t="s">
        <v>74</v>
      </c>
      <c r="D6354" t="s">
        <v>75</v>
      </c>
      <c r="E6354" t="s">
        <v>76</v>
      </c>
      <c r="F6354" t="s">
        <v>77</v>
      </c>
      <c r="G6354" t="s">
        <v>783</v>
      </c>
      <c r="H6354" t="s">
        <v>784</v>
      </c>
      <c r="I6354" t="s">
        <v>80</v>
      </c>
      <c r="J6354" t="s">
        <v>6873</v>
      </c>
      <c r="K6354">
        <v>38</v>
      </c>
      <c r="L6354" s="12">
        <v>45433</v>
      </c>
      <c r="M6354" t="s">
        <v>786</v>
      </c>
      <c r="N6354" t="s">
        <v>787</v>
      </c>
      <c r="O6354" t="s">
        <v>84</v>
      </c>
      <c r="P6354">
        <v>0</v>
      </c>
      <c r="Q6354" t="s">
        <v>85</v>
      </c>
      <c r="R6354" t="s">
        <v>7734</v>
      </c>
      <c r="S6354" t="s">
        <v>7735</v>
      </c>
      <c r="T6354">
        <v>1</v>
      </c>
      <c r="U6354">
        <v>2962</v>
      </c>
      <c r="V6354">
        <v>0</v>
      </c>
      <c r="W6354">
        <v>0</v>
      </c>
      <c r="X6354">
        <v>2823.2872641687331</v>
      </c>
      <c r="Y6354">
        <v>0</v>
      </c>
      <c r="Z6354">
        <v>0</v>
      </c>
      <c r="AA6354" t="s">
        <v>88</v>
      </c>
      <c r="AB6354" t="s">
        <v>106</v>
      </c>
      <c r="AC6354" t="s">
        <v>176</v>
      </c>
      <c r="AD6354" t="s">
        <v>227</v>
      </c>
      <c r="AE6354" t="s">
        <v>228</v>
      </c>
      <c r="AG6354" t="s">
        <v>85</v>
      </c>
      <c r="AH6354" t="s">
        <v>6687</v>
      </c>
      <c r="AJ6354" t="s">
        <v>93</v>
      </c>
      <c r="AK6354">
        <v>102401746960</v>
      </c>
      <c r="AL6354" t="s">
        <v>6604</v>
      </c>
      <c r="AM6354" t="s">
        <v>7734</v>
      </c>
      <c r="AN6354">
        <v>30</v>
      </c>
      <c r="AO6354">
        <v>2206.8200000000002</v>
      </c>
      <c r="AP6354">
        <v>634.30999999999995</v>
      </c>
      <c r="AQ6354">
        <v>121.2</v>
      </c>
      <c r="AR6354">
        <v>2962</v>
      </c>
      <c r="AS6354">
        <v>197.9</v>
      </c>
      <c r="AT6354">
        <v>0</v>
      </c>
      <c r="AU6354">
        <v>2008.92</v>
      </c>
      <c r="AV6354">
        <v>2024</v>
      </c>
    </row>
    <row r="6355" spans="1:48" x14ac:dyDescent="0.25">
      <c r="A6355">
        <v>2024</v>
      </c>
      <c r="B6355">
        <v>5</v>
      </c>
      <c r="C6355" t="s">
        <v>74</v>
      </c>
      <c r="D6355" t="s">
        <v>75</v>
      </c>
      <c r="E6355" t="s">
        <v>76</v>
      </c>
      <c r="F6355" t="s">
        <v>77</v>
      </c>
      <c r="G6355" t="s">
        <v>783</v>
      </c>
      <c r="H6355" t="s">
        <v>784</v>
      </c>
      <c r="I6355" t="s">
        <v>80</v>
      </c>
      <c r="J6355" t="s">
        <v>6874</v>
      </c>
      <c r="K6355">
        <v>37</v>
      </c>
      <c r="L6355" s="12">
        <v>45443</v>
      </c>
      <c r="M6355" t="s">
        <v>786</v>
      </c>
      <c r="N6355" t="s">
        <v>787</v>
      </c>
      <c r="O6355" t="s">
        <v>84</v>
      </c>
      <c r="P6355">
        <v>0</v>
      </c>
      <c r="Q6355" t="s">
        <v>85</v>
      </c>
      <c r="R6355" t="s">
        <v>7734</v>
      </c>
      <c r="S6355" t="s">
        <v>7735</v>
      </c>
      <c r="T6355">
        <v>1</v>
      </c>
      <c r="U6355">
        <v>2962</v>
      </c>
      <c r="V6355">
        <v>0</v>
      </c>
      <c r="W6355">
        <v>0</v>
      </c>
      <c r="X6355">
        <v>2823.2872641687331</v>
      </c>
      <c r="Y6355">
        <v>0</v>
      </c>
      <c r="Z6355">
        <v>0</v>
      </c>
      <c r="AA6355" t="s">
        <v>88</v>
      </c>
      <c r="AB6355" t="s">
        <v>106</v>
      </c>
      <c r="AC6355" t="s">
        <v>107</v>
      </c>
      <c r="AD6355" t="s">
        <v>173</v>
      </c>
      <c r="AE6355" t="s">
        <v>174</v>
      </c>
      <c r="AF6355" t="s">
        <v>386</v>
      </c>
      <c r="AG6355" t="s">
        <v>387</v>
      </c>
      <c r="AH6355" t="s">
        <v>388</v>
      </c>
      <c r="AI6355" t="s">
        <v>389</v>
      </c>
      <c r="AJ6355" t="s">
        <v>93</v>
      </c>
      <c r="AK6355">
        <v>102402161134</v>
      </c>
      <c r="AL6355" t="s">
        <v>6875</v>
      </c>
      <c r="AM6355" t="s">
        <v>7734</v>
      </c>
      <c r="AN6355">
        <v>30</v>
      </c>
      <c r="AO6355">
        <v>2206.8200000000002</v>
      </c>
      <c r="AP6355">
        <v>634.30999999999995</v>
      </c>
      <c r="AQ6355">
        <v>121.2</v>
      </c>
      <c r="AR6355">
        <v>2962</v>
      </c>
      <c r="AS6355">
        <v>197.9</v>
      </c>
      <c r="AT6355">
        <v>0</v>
      </c>
      <c r="AU6355">
        <v>2008.92</v>
      </c>
      <c r="AV6355">
        <v>2024</v>
      </c>
    </row>
    <row r="6356" spans="1:48" x14ac:dyDescent="0.25">
      <c r="A6356">
        <v>2024</v>
      </c>
      <c r="B6356">
        <v>5</v>
      </c>
      <c r="C6356" t="s">
        <v>74</v>
      </c>
      <c r="D6356" t="s">
        <v>75</v>
      </c>
      <c r="E6356" t="s">
        <v>76</v>
      </c>
      <c r="F6356" t="s">
        <v>77</v>
      </c>
      <c r="G6356" t="s">
        <v>783</v>
      </c>
      <c r="H6356" t="s">
        <v>784</v>
      </c>
      <c r="I6356" t="s">
        <v>80</v>
      </c>
      <c r="J6356" t="s">
        <v>6876</v>
      </c>
      <c r="K6356">
        <v>34</v>
      </c>
      <c r="L6356" s="12">
        <v>45415</v>
      </c>
      <c r="M6356" t="s">
        <v>786</v>
      </c>
      <c r="N6356" t="s">
        <v>787</v>
      </c>
      <c r="O6356" t="s">
        <v>84</v>
      </c>
      <c r="P6356">
        <v>0</v>
      </c>
      <c r="Q6356" t="s">
        <v>85</v>
      </c>
      <c r="R6356" t="s">
        <v>7734</v>
      </c>
      <c r="S6356" t="s">
        <v>7735</v>
      </c>
      <c r="T6356">
        <v>1</v>
      </c>
      <c r="U6356">
        <v>2962</v>
      </c>
      <c r="V6356">
        <v>0</v>
      </c>
      <c r="W6356">
        <v>0</v>
      </c>
      <c r="X6356">
        <v>2823.2872641687331</v>
      </c>
      <c r="Y6356">
        <v>0</v>
      </c>
      <c r="Z6356">
        <v>0</v>
      </c>
      <c r="AA6356" t="s">
        <v>88</v>
      </c>
      <c r="AB6356" t="s">
        <v>114</v>
      </c>
      <c r="AC6356" t="s">
        <v>775</v>
      </c>
      <c r="AD6356" t="s">
        <v>775</v>
      </c>
      <c r="AE6356" t="s">
        <v>849</v>
      </c>
      <c r="AF6356" t="s">
        <v>1120</v>
      </c>
      <c r="AG6356" t="s">
        <v>1121</v>
      </c>
      <c r="AH6356" t="s">
        <v>1122</v>
      </c>
      <c r="AI6356" t="s">
        <v>1123</v>
      </c>
      <c r="AJ6356" t="s">
        <v>93</v>
      </c>
      <c r="AK6356">
        <v>102401739740</v>
      </c>
      <c r="AL6356" t="s">
        <v>6648</v>
      </c>
      <c r="AM6356" t="s">
        <v>7734</v>
      </c>
      <c r="AN6356">
        <v>30</v>
      </c>
      <c r="AO6356">
        <v>2206.8200000000002</v>
      </c>
      <c r="AP6356">
        <v>634.30999999999995</v>
      </c>
      <c r="AQ6356">
        <v>121.2</v>
      </c>
      <c r="AR6356">
        <v>2962</v>
      </c>
      <c r="AS6356">
        <v>197.9</v>
      </c>
      <c r="AT6356">
        <v>0</v>
      </c>
      <c r="AU6356">
        <v>2008.92</v>
      </c>
      <c r="AV6356">
        <v>2024</v>
      </c>
    </row>
    <row r="6357" spans="1:48" x14ac:dyDescent="0.25">
      <c r="A6357">
        <v>2024</v>
      </c>
      <c r="B6357">
        <v>5</v>
      </c>
      <c r="C6357" t="s">
        <v>74</v>
      </c>
      <c r="D6357" t="s">
        <v>75</v>
      </c>
      <c r="E6357" t="s">
        <v>76</v>
      </c>
      <c r="F6357" t="s">
        <v>77</v>
      </c>
      <c r="G6357" t="s">
        <v>783</v>
      </c>
      <c r="H6357" t="s">
        <v>784</v>
      </c>
      <c r="I6357" t="s">
        <v>80</v>
      </c>
      <c r="J6357" t="s">
        <v>3186</v>
      </c>
      <c r="K6357">
        <v>32</v>
      </c>
      <c r="L6357" s="12">
        <v>45424</v>
      </c>
      <c r="M6357" t="s">
        <v>786</v>
      </c>
      <c r="N6357" t="s">
        <v>787</v>
      </c>
      <c r="O6357" t="s">
        <v>84</v>
      </c>
      <c r="P6357">
        <v>0</v>
      </c>
      <c r="Q6357" t="s">
        <v>85</v>
      </c>
      <c r="R6357" t="s">
        <v>7734</v>
      </c>
      <c r="S6357" t="s">
        <v>7735</v>
      </c>
      <c r="T6357">
        <v>1</v>
      </c>
      <c r="U6357">
        <v>2962</v>
      </c>
      <c r="V6357">
        <v>0</v>
      </c>
      <c r="W6357">
        <v>0</v>
      </c>
      <c r="X6357">
        <v>2823.2872641687331</v>
      </c>
      <c r="Y6357">
        <v>0</v>
      </c>
      <c r="Z6357">
        <v>0</v>
      </c>
      <c r="AA6357" t="s">
        <v>96</v>
      </c>
      <c r="AB6357" t="s">
        <v>106</v>
      </c>
      <c r="AC6357" t="s">
        <v>176</v>
      </c>
      <c r="AD6357" t="s">
        <v>377</v>
      </c>
      <c r="AE6357" t="s">
        <v>1190</v>
      </c>
      <c r="AF6357" t="s">
        <v>162</v>
      </c>
      <c r="AG6357" t="s">
        <v>163</v>
      </c>
      <c r="AH6357" t="s">
        <v>164</v>
      </c>
      <c r="AI6357" t="s">
        <v>151</v>
      </c>
      <c r="AJ6357" t="s">
        <v>93</v>
      </c>
      <c r="AK6357">
        <v>102401761422</v>
      </c>
      <c r="AL6357" t="s">
        <v>1009</v>
      </c>
      <c r="AM6357" t="s">
        <v>7734</v>
      </c>
      <c r="AN6357">
        <v>30</v>
      </c>
      <c r="AO6357">
        <v>2206.8200000000002</v>
      </c>
      <c r="AP6357">
        <v>634.30999999999995</v>
      </c>
      <c r="AQ6357">
        <v>121.2</v>
      </c>
      <c r="AR6357">
        <v>2962</v>
      </c>
      <c r="AS6357">
        <v>197.9</v>
      </c>
      <c r="AT6357">
        <v>0</v>
      </c>
      <c r="AU6357">
        <v>2008.92</v>
      </c>
      <c r="AV6357">
        <v>2024</v>
      </c>
    </row>
    <row r="6358" spans="1:48" x14ac:dyDescent="0.25">
      <c r="A6358">
        <v>2024</v>
      </c>
      <c r="B6358">
        <v>5</v>
      </c>
      <c r="C6358" t="s">
        <v>74</v>
      </c>
      <c r="D6358" t="s">
        <v>75</v>
      </c>
      <c r="E6358" t="s">
        <v>76</v>
      </c>
      <c r="F6358" t="s">
        <v>77</v>
      </c>
      <c r="G6358" t="s">
        <v>783</v>
      </c>
      <c r="H6358" t="s">
        <v>784</v>
      </c>
      <c r="I6358" t="s">
        <v>639</v>
      </c>
      <c r="J6358" t="s">
        <v>3198</v>
      </c>
      <c r="K6358">
        <v>13</v>
      </c>
      <c r="L6358" s="12">
        <v>45435</v>
      </c>
      <c r="M6358" t="s">
        <v>786</v>
      </c>
      <c r="N6358" t="s">
        <v>787</v>
      </c>
      <c r="O6358" t="s">
        <v>641</v>
      </c>
      <c r="P6358">
        <v>0</v>
      </c>
      <c r="Q6358" t="s">
        <v>85</v>
      </c>
      <c r="R6358" t="s">
        <v>7734</v>
      </c>
      <c r="S6358" t="s">
        <v>7735</v>
      </c>
      <c r="T6358">
        <v>1</v>
      </c>
      <c r="U6358">
        <v>2962</v>
      </c>
      <c r="V6358">
        <v>0</v>
      </c>
      <c r="W6358">
        <v>0</v>
      </c>
      <c r="X6358">
        <v>0</v>
      </c>
      <c r="Y6358">
        <v>2873.14</v>
      </c>
      <c r="Z6358">
        <v>0.97</v>
      </c>
      <c r="AA6358" t="s">
        <v>88</v>
      </c>
      <c r="AB6358" t="s">
        <v>114</v>
      </c>
      <c r="AC6358" t="s">
        <v>775</v>
      </c>
      <c r="AD6358" t="s">
        <v>775</v>
      </c>
      <c r="AE6358" t="s">
        <v>849</v>
      </c>
      <c r="AF6358" t="s">
        <v>2959</v>
      </c>
      <c r="AG6358" t="s">
        <v>2960</v>
      </c>
      <c r="AH6358" t="s">
        <v>2961</v>
      </c>
      <c r="AI6358" t="s">
        <v>2962</v>
      </c>
      <c r="AJ6358" t="s">
        <v>3199</v>
      </c>
      <c r="AK6358">
        <v>102401746946</v>
      </c>
      <c r="AL6358" t="s">
        <v>3200</v>
      </c>
      <c r="AM6358" t="s">
        <v>7734</v>
      </c>
      <c r="AN6358">
        <v>30</v>
      </c>
      <c r="AO6358">
        <v>2206.8200000000002</v>
      </c>
      <c r="AP6358">
        <v>634.30999999999995</v>
      </c>
      <c r="AQ6358">
        <v>121.2</v>
      </c>
      <c r="AR6358">
        <v>2962</v>
      </c>
      <c r="AS6358">
        <v>197.9</v>
      </c>
      <c r="AT6358">
        <v>0</v>
      </c>
      <c r="AU6358">
        <v>2008.92</v>
      </c>
      <c r="AV6358">
        <v>2024</v>
      </c>
    </row>
    <row r="6359" spans="1:48" x14ac:dyDescent="0.25">
      <c r="A6359">
        <v>2024</v>
      </c>
      <c r="B6359">
        <v>5</v>
      </c>
      <c r="C6359" t="s">
        <v>74</v>
      </c>
      <c r="D6359" t="s">
        <v>75</v>
      </c>
      <c r="E6359" t="s">
        <v>76</v>
      </c>
      <c r="F6359" t="s">
        <v>77</v>
      </c>
      <c r="G6359" t="s">
        <v>783</v>
      </c>
      <c r="H6359" t="s">
        <v>784</v>
      </c>
      <c r="I6359" t="s">
        <v>639</v>
      </c>
      <c r="J6359" t="s">
        <v>807</v>
      </c>
      <c r="K6359">
        <v>2</v>
      </c>
      <c r="L6359" s="12">
        <v>45433</v>
      </c>
      <c r="M6359" t="s">
        <v>786</v>
      </c>
      <c r="N6359" t="s">
        <v>787</v>
      </c>
      <c r="O6359" t="s">
        <v>703</v>
      </c>
      <c r="P6359">
        <v>0</v>
      </c>
      <c r="Q6359" t="s">
        <v>85</v>
      </c>
      <c r="R6359" t="s">
        <v>7734</v>
      </c>
      <c r="S6359" t="s">
        <v>7735</v>
      </c>
      <c r="T6359">
        <v>1</v>
      </c>
      <c r="U6359">
        <v>2962</v>
      </c>
      <c r="V6359">
        <v>0</v>
      </c>
      <c r="W6359">
        <v>0</v>
      </c>
      <c r="X6359">
        <v>0</v>
      </c>
      <c r="Y6359">
        <v>2873.14</v>
      </c>
      <c r="Z6359">
        <v>0.97</v>
      </c>
      <c r="AA6359" t="s">
        <v>88</v>
      </c>
      <c r="AB6359" t="s">
        <v>106</v>
      </c>
      <c r="AC6359" t="s">
        <v>107</v>
      </c>
      <c r="AD6359" t="s">
        <v>173</v>
      </c>
      <c r="AE6359" t="s">
        <v>174</v>
      </c>
      <c r="AF6359" t="s">
        <v>2393</v>
      </c>
      <c r="AG6359" t="s">
        <v>2394</v>
      </c>
      <c r="AH6359" t="s">
        <v>652</v>
      </c>
      <c r="AI6359" t="s">
        <v>646</v>
      </c>
      <c r="AJ6359" t="s">
        <v>2971</v>
      </c>
      <c r="AK6359">
        <v>102401756320</v>
      </c>
      <c r="AL6359" t="s">
        <v>631</v>
      </c>
      <c r="AM6359" t="s">
        <v>7734</v>
      </c>
      <c r="AN6359">
        <v>30</v>
      </c>
      <c r="AO6359">
        <v>2206.8200000000002</v>
      </c>
      <c r="AP6359">
        <v>634.30999999999995</v>
      </c>
      <c r="AQ6359">
        <v>121.2</v>
      </c>
      <c r="AR6359">
        <v>2962</v>
      </c>
      <c r="AS6359">
        <v>197.9</v>
      </c>
      <c r="AT6359">
        <v>0</v>
      </c>
      <c r="AU6359">
        <v>2008.92</v>
      </c>
      <c r="AV6359">
        <v>2024</v>
      </c>
    </row>
    <row r="6360" spans="1:48" x14ac:dyDescent="0.25">
      <c r="A6360">
        <v>2024</v>
      </c>
      <c r="B6360">
        <v>5</v>
      </c>
      <c r="C6360" t="s">
        <v>74</v>
      </c>
      <c r="D6360" t="s">
        <v>75</v>
      </c>
      <c r="E6360" t="s">
        <v>76</v>
      </c>
      <c r="F6360" t="s">
        <v>77</v>
      </c>
      <c r="G6360" t="s">
        <v>783</v>
      </c>
      <c r="H6360" t="s">
        <v>784</v>
      </c>
      <c r="I6360" t="s">
        <v>639</v>
      </c>
      <c r="J6360" t="s">
        <v>2997</v>
      </c>
      <c r="K6360">
        <v>67</v>
      </c>
      <c r="L6360" s="12">
        <v>45432</v>
      </c>
      <c r="M6360" t="s">
        <v>786</v>
      </c>
      <c r="N6360" t="s">
        <v>787</v>
      </c>
      <c r="O6360" t="s">
        <v>641</v>
      </c>
      <c r="P6360">
        <v>0</v>
      </c>
      <c r="Q6360" t="s">
        <v>85</v>
      </c>
      <c r="R6360" t="s">
        <v>7734</v>
      </c>
      <c r="S6360" t="s">
        <v>7735</v>
      </c>
      <c r="T6360">
        <v>1</v>
      </c>
      <c r="U6360">
        <v>2962</v>
      </c>
      <c r="V6360">
        <v>0</v>
      </c>
      <c r="W6360">
        <v>0</v>
      </c>
      <c r="X6360">
        <v>0</v>
      </c>
      <c r="Y6360">
        <v>2873.14</v>
      </c>
      <c r="Z6360">
        <v>0.97</v>
      </c>
      <c r="AA6360" t="s">
        <v>88</v>
      </c>
      <c r="AB6360" t="s">
        <v>106</v>
      </c>
      <c r="AC6360" t="s">
        <v>107</v>
      </c>
      <c r="AD6360" t="s">
        <v>108</v>
      </c>
      <c r="AE6360" t="s">
        <v>553</v>
      </c>
      <c r="AF6360" t="s">
        <v>2094</v>
      </c>
      <c r="AG6360" t="s">
        <v>2095</v>
      </c>
      <c r="AH6360" t="s">
        <v>2096</v>
      </c>
      <c r="AI6360" t="s">
        <v>646</v>
      </c>
      <c r="AJ6360" t="s">
        <v>2998</v>
      </c>
      <c r="AK6360">
        <v>102401755970</v>
      </c>
      <c r="AL6360" t="s">
        <v>2190</v>
      </c>
      <c r="AM6360" t="s">
        <v>7734</v>
      </c>
      <c r="AN6360">
        <v>30</v>
      </c>
      <c r="AO6360">
        <v>2206.8200000000002</v>
      </c>
      <c r="AP6360">
        <v>634.30999999999995</v>
      </c>
      <c r="AQ6360">
        <v>121.2</v>
      </c>
      <c r="AR6360">
        <v>2962</v>
      </c>
      <c r="AS6360">
        <v>197.9</v>
      </c>
      <c r="AT6360">
        <v>0</v>
      </c>
      <c r="AU6360">
        <v>2008.92</v>
      </c>
      <c r="AV6360">
        <v>2024</v>
      </c>
    </row>
    <row r="6361" spans="1:48" x14ac:dyDescent="0.25">
      <c r="A6361">
        <v>2024</v>
      </c>
      <c r="B6361">
        <v>5</v>
      </c>
      <c r="C6361" t="s">
        <v>74</v>
      </c>
      <c r="D6361" t="s">
        <v>75</v>
      </c>
      <c r="E6361" t="s">
        <v>76</v>
      </c>
      <c r="F6361" t="s">
        <v>77</v>
      </c>
      <c r="G6361" t="s">
        <v>783</v>
      </c>
      <c r="H6361" t="s">
        <v>784</v>
      </c>
      <c r="I6361" t="s">
        <v>639</v>
      </c>
      <c r="J6361" t="s">
        <v>3214</v>
      </c>
      <c r="K6361">
        <v>56</v>
      </c>
      <c r="L6361" s="12">
        <v>45435</v>
      </c>
      <c r="M6361" t="s">
        <v>786</v>
      </c>
      <c r="N6361" t="s">
        <v>787</v>
      </c>
      <c r="O6361" t="s">
        <v>649</v>
      </c>
      <c r="P6361">
        <v>0</v>
      </c>
      <c r="Q6361" t="s">
        <v>85</v>
      </c>
      <c r="R6361" t="s">
        <v>7734</v>
      </c>
      <c r="S6361" t="s">
        <v>7735</v>
      </c>
      <c r="T6361">
        <v>1</v>
      </c>
      <c r="U6361">
        <v>2962</v>
      </c>
      <c r="V6361">
        <v>0</v>
      </c>
      <c r="W6361">
        <v>0</v>
      </c>
      <c r="X6361">
        <v>0</v>
      </c>
      <c r="Y6361">
        <v>2873.14</v>
      </c>
      <c r="Z6361">
        <v>0.97</v>
      </c>
      <c r="AA6361" t="s">
        <v>88</v>
      </c>
      <c r="AB6361" t="s">
        <v>106</v>
      </c>
      <c r="AC6361" t="s">
        <v>107</v>
      </c>
      <c r="AD6361" t="s">
        <v>108</v>
      </c>
      <c r="AE6361" t="s">
        <v>109</v>
      </c>
      <c r="AF6361" t="s">
        <v>643</v>
      </c>
      <c r="AG6361" t="s">
        <v>644</v>
      </c>
      <c r="AH6361" t="s">
        <v>645</v>
      </c>
      <c r="AI6361" t="s">
        <v>646</v>
      </c>
      <c r="AJ6361" t="s">
        <v>3215</v>
      </c>
      <c r="AK6361">
        <v>102401746950</v>
      </c>
      <c r="AL6361" t="s">
        <v>1797</v>
      </c>
      <c r="AM6361" t="s">
        <v>7734</v>
      </c>
      <c r="AN6361">
        <v>30</v>
      </c>
      <c r="AO6361">
        <v>2206.8200000000002</v>
      </c>
      <c r="AP6361">
        <v>634.30999999999995</v>
      </c>
      <c r="AQ6361">
        <v>121.2</v>
      </c>
      <c r="AR6361">
        <v>2962</v>
      </c>
      <c r="AS6361">
        <v>197.9</v>
      </c>
      <c r="AT6361">
        <v>0</v>
      </c>
      <c r="AU6361">
        <v>2008.92</v>
      </c>
      <c r="AV6361">
        <v>2024</v>
      </c>
    </row>
    <row r="6362" spans="1:48" x14ac:dyDescent="0.25">
      <c r="A6362">
        <v>2024</v>
      </c>
      <c r="B6362">
        <v>5</v>
      </c>
      <c r="C6362" t="s">
        <v>74</v>
      </c>
      <c r="D6362" t="s">
        <v>75</v>
      </c>
      <c r="E6362" t="s">
        <v>76</v>
      </c>
      <c r="F6362" t="s">
        <v>77</v>
      </c>
      <c r="G6362" t="s">
        <v>783</v>
      </c>
      <c r="H6362" t="s">
        <v>784</v>
      </c>
      <c r="I6362" t="s">
        <v>639</v>
      </c>
      <c r="J6362" t="s">
        <v>3216</v>
      </c>
      <c r="K6362">
        <v>56</v>
      </c>
      <c r="L6362" s="12">
        <v>45421</v>
      </c>
      <c r="M6362" t="s">
        <v>786</v>
      </c>
      <c r="N6362" t="s">
        <v>787</v>
      </c>
      <c r="O6362" t="s">
        <v>649</v>
      </c>
      <c r="P6362">
        <v>0</v>
      </c>
      <c r="Q6362" t="s">
        <v>85</v>
      </c>
      <c r="R6362" t="s">
        <v>7734</v>
      </c>
      <c r="S6362" t="s">
        <v>7735</v>
      </c>
      <c r="T6362">
        <v>1</v>
      </c>
      <c r="U6362">
        <v>2962</v>
      </c>
      <c r="V6362">
        <v>0</v>
      </c>
      <c r="W6362">
        <v>0</v>
      </c>
      <c r="X6362">
        <v>0</v>
      </c>
      <c r="Y6362">
        <v>2873.14</v>
      </c>
      <c r="Z6362">
        <v>0.97</v>
      </c>
      <c r="AA6362" t="s">
        <v>88</v>
      </c>
      <c r="AB6362" t="s">
        <v>114</v>
      </c>
      <c r="AC6362" t="s">
        <v>775</v>
      </c>
      <c r="AD6362" t="s">
        <v>775</v>
      </c>
      <c r="AE6362" t="s">
        <v>3217</v>
      </c>
      <c r="AF6362" t="s">
        <v>685</v>
      </c>
      <c r="AG6362" t="s">
        <v>686</v>
      </c>
      <c r="AH6362" t="s">
        <v>645</v>
      </c>
      <c r="AI6362" t="s">
        <v>646</v>
      </c>
      <c r="AJ6362" t="s">
        <v>3218</v>
      </c>
      <c r="AK6362">
        <v>102401750398</v>
      </c>
      <c r="AL6362" t="s">
        <v>822</v>
      </c>
      <c r="AM6362" t="s">
        <v>7734</v>
      </c>
      <c r="AN6362">
        <v>30</v>
      </c>
      <c r="AO6362">
        <v>2206.8200000000002</v>
      </c>
      <c r="AP6362">
        <v>634.30999999999995</v>
      </c>
      <c r="AQ6362">
        <v>121.2</v>
      </c>
      <c r="AR6362">
        <v>2962</v>
      </c>
      <c r="AS6362">
        <v>197.9</v>
      </c>
      <c r="AT6362">
        <v>0</v>
      </c>
      <c r="AU6362">
        <v>2008.92</v>
      </c>
      <c r="AV6362">
        <v>2024</v>
      </c>
    </row>
    <row r="6363" spans="1:48" x14ac:dyDescent="0.25">
      <c r="A6363">
        <v>2024</v>
      </c>
      <c r="B6363">
        <v>5</v>
      </c>
      <c r="C6363" t="s">
        <v>74</v>
      </c>
      <c r="D6363" t="s">
        <v>75</v>
      </c>
      <c r="E6363" t="s">
        <v>76</v>
      </c>
      <c r="F6363" t="s">
        <v>77</v>
      </c>
      <c r="G6363" t="s">
        <v>783</v>
      </c>
      <c r="H6363" t="s">
        <v>784</v>
      </c>
      <c r="I6363" t="s">
        <v>639</v>
      </c>
      <c r="J6363" t="s">
        <v>2322</v>
      </c>
      <c r="K6363">
        <v>44</v>
      </c>
      <c r="L6363" s="12">
        <v>45434</v>
      </c>
      <c r="M6363" t="s">
        <v>786</v>
      </c>
      <c r="N6363" t="s">
        <v>787</v>
      </c>
      <c r="O6363" t="s">
        <v>703</v>
      </c>
      <c r="P6363">
        <v>0</v>
      </c>
      <c r="Q6363" t="s">
        <v>85</v>
      </c>
      <c r="R6363" t="s">
        <v>7734</v>
      </c>
      <c r="S6363" t="s">
        <v>7735</v>
      </c>
      <c r="T6363">
        <v>1</v>
      </c>
      <c r="U6363">
        <v>2962</v>
      </c>
      <c r="V6363">
        <v>0</v>
      </c>
      <c r="W6363">
        <v>0</v>
      </c>
      <c r="X6363">
        <v>0</v>
      </c>
      <c r="Y6363">
        <v>2873.14</v>
      </c>
      <c r="Z6363">
        <v>0.97</v>
      </c>
      <c r="AA6363" t="s">
        <v>88</v>
      </c>
      <c r="AB6363" t="s">
        <v>106</v>
      </c>
      <c r="AC6363" t="s">
        <v>397</v>
      </c>
      <c r="AD6363" t="s">
        <v>398</v>
      </c>
      <c r="AE6363" t="s">
        <v>500</v>
      </c>
      <c r="AF6363" t="s">
        <v>746</v>
      </c>
      <c r="AG6363" t="s">
        <v>747</v>
      </c>
      <c r="AH6363" t="s">
        <v>748</v>
      </c>
      <c r="AI6363" t="s">
        <v>749</v>
      </c>
      <c r="AJ6363" t="s">
        <v>3223</v>
      </c>
      <c r="AK6363">
        <v>102401743798</v>
      </c>
      <c r="AL6363" t="s">
        <v>302</v>
      </c>
      <c r="AM6363" t="s">
        <v>7734</v>
      </c>
      <c r="AN6363">
        <v>30</v>
      </c>
      <c r="AO6363">
        <v>2206.8200000000002</v>
      </c>
      <c r="AP6363">
        <v>634.30999999999995</v>
      </c>
      <c r="AQ6363">
        <v>121.2</v>
      </c>
      <c r="AR6363">
        <v>2962</v>
      </c>
      <c r="AS6363">
        <v>197.9</v>
      </c>
      <c r="AT6363">
        <v>0</v>
      </c>
      <c r="AU6363">
        <v>2008.92</v>
      </c>
      <c r="AV6363">
        <v>2024</v>
      </c>
    </row>
    <row r="6364" spans="1:48" x14ac:dyDescent="0.25">
      <c r="A6364">
        <v>2024</v>
      </c>
      <c r="B6364">
        <v>5</v>
      </c>
      <c r="C6364" t="s">
        <v>74</v>
      </c>
      <c r="D6364" t="s">
        <v>75</v>
      </c>
      <c r="E6364" t="s">
        <v>76</v>
      </c>
      <c r="F6364" t="s">
        <v>77</v>
      </c>
      <c r="G6364" t="s">
        <v>783</v>
      </c>
      <c r="H6364" t="s">
        <v>784</v>
      </c>
      <c r="I6364" t="s">
        <v>639</v>
      </c>
      <c r="J6364" t="s">
        <v>2107</v>
      </c>
      <c r="K6364">
        <v>40</v>
      </c>
      <c r="L6364" s="12">
        <v>45434</v>
      </c>
      <c r="M6364" t="s">
        <v>786</v>
      </c>
      <c r="N6364" t="s">
        <v>787</v>
      </c>
      <c r="O6364" t="s">
        <v>695</v>
      </c>
      <c r="P6364">
        <v>0</v>
      </c>
      <c r="Q6364" t="s">
        <v>85</v>
      </c>
      <c r="R6364" t="s">
        <v>7734</v>
      </c>
      <c r="S6364" t="s">
        <v>7735</v>
      </c>
      <c r="T6364">
        <v>1</v>
      </c>
      <c r="U6364">
        <v>2962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88</v>
      </c>
      <c r="AB6364" t="s">
        <v>106</v>
      </c>
      <c r="AC6364" t="s">
        <v>124</v>
      </c>
      <c r="AD6364" t="s">
        <v>124</v>
      </c>
      <c r="AE6364" t="s">
        <v>125</v>
      </c>
      <c r="AF6364" t="s">
        <v>2094</v>
      </c>
      <c r="AG6364" t="s">
        <v>2095</v>
      </c>
      <c r="AH6364" t="s">
        <v>2096</v>
      </c>
      <c r="AI6364" t="s">
        <v>646</v>
      </c>
      <c r="AJ6364" t="s">
        <v>93</v>
      </c>
      <c r="AK6364">
        <v>102401746958</v>
      </c>
      <c r="AL6364" t="s">
        <v>839</v>
      </c>
      <c r="AM6364" t="s">
        <v>7734</v>
      </c>
      <c r="AN6364">
        <v>30</v>
      </c>
      <c r="AO6364">
        <v>2206.8200000000002</v>
      </c>
      <c r="AP6364">
        <v>634.30999999999995</v>
      </c>
      <c r="AQ6364">
        <v>121.2</v>
      </c>
      <c r="AR6364">
        <v>2962</v>
      </c>
      <c r="AS6364">
        <v>197.9</v>
      </c>
      <c r="AT6364">
        <v>0</v>
      </c>
      <c r="AU6364">
        <v>2008.92</v>
      </c>
      <c r="AV6364">
        <v>2024</v>
      </c>
    </row>
    <row r="6365" spans="1:48" x14ac:dyDescent="0.25">
      <c r="A6365">
        <v>2024</v>
      </c>
      <c r="B6365">
        <v>5</v>
      </c>
      <c r="C6365" t="s">
        <v>74</v>
      </c>
      <c r="D6365" t="s">
        <v>75</v>
      </c>
      <c r="E6365" t="s">
        <v>76</v>
      </c>
      <c r="F6365" t="s">
        <v>77</v>
      </c>
      <c r="G6365" t="s">
        <v>783</v>
      </c>
      <c r="H6365" t="s">
        <v>784</v>
      </c>
      <c r="I6365" t="s">
        <v>639</v>
      </c>
      <c r="J6365" t="s">
        <v>3224</v>
      </c>
      <c r="K6365">
        <v>39</v>
      </c>
      <c r="L6365" s="12">
        <v>45414</v>
      </c>
      <c r="M6365" t="s">
        <v>786</v>
      </c>
      <c r="N6365" t="s">
        <v>787</v>
      </c>
      <c r="O6365" t="s">
        <v>641</v>
      </c>
      <c r="P6365">
        <v>0</v>
      </c>
      <c r="Q6365" t="s">
        <v>85</v>
      </c>
      <c r="R6365" t="s">
        <v>7734</v>
      </c>
      <c r="S6365" t="s">
        <v>7735</v>
      </c>
      <c r="T6365">
        <v>1</v>
      </c>
      <c r="U6365">
        <v>2962</v>
      </c>
      <c r="V6365">
        <v>0</v>
      </c>
      <c r="W6365">
        <v>0</v>
      </c>
      <c r="X6365">
        <v>0</v>
      </c>
      <c r="Y6365">
        <v>2873.14</v>
      </c>
      <c r="Z6365">
        <v>0.97</v>
      </c>
      <c r="AA6365" t="s">
        <v>88</v>
      </c>
      <c r="AB6365" t="s">
        <v>106</v>
      </c>
      <c r="AC6365" t="s">
        <v>241</v>
      </c>
      <c r="AD6365" t="s">
        <v>241</v>
      </c>
      <c r="AE6365" t="s">
        <v>1416</v>
      </c>
      <c r="AF6365" t="s">
        <v>728</v>
      </c>
      <c r="AG6365" t="s">
        <v>729</v>
      </c>
      <c r="AH6365" t="s">
        <v>730</v>
      </c>
      <c r="AI6365" t="s">
        <v>646</v>
      </c>
      <c r="AJ6365" t="s">
        <v>3225</v>
      </c>
      <c r="AK6365">
        <v>102401739738</v>
      </c>
      <c r="AL6365" t="s">
        <v>3226</v>
      </c>
      <c r="AM6365" t="s">
        <v>7734</v>
      </c>
      <c r="AN6365">
        <v>30</v>
      </c>
      <c r="AO6365">
        <v>2206.8200000000002</v>
      </c>
      <c r="AP6365">
        <v>634.30999999999995</v>
      </c>
      <c r="AQ6365">
        <v>121.2</v>
      </c>
      <c r="AR6365">
        <v>2962</v>
      </c>
      <c r="AS6365">
        <v>197.9</v>
      </c>
      <c r="AT6365">
        <v>0</v>
      </c>
      <c r="AU6365">
        <v>2008.92</v>
      </c>
      <c r="AV6365">
        <v>2024</v>
      </c>
    </row>
    <row r="6366" spans="1:48" x14ac:dyDescent="0.25">
      <c r="A6366">
        <v>2024</v>
      </c>
      <c r="B6366">
        <v>6</v>
      </c>
      <c r="C6366" t="s">
        <v>74</v>
      </c>
      <c r="D6366" t="s">
        <v>75</v>
      </c>
      <c r="E6366" t="s">
        <v>76</v>
      </c>
      <c r="F6366" t="s">
        <v>77</v>
      </c>
      <c r="G6366" t="s">
        <v>78</v>
      </c>
      <c r="H6366" t="s">
        <v>79</v>
      </c>
      <c r="I6366" t="s">
        <v>80</v>
      </c>
      <c r="J6366" t="s">
        <v>6878</v>
      </c>
      <c r="K6366">
        <v>23</v>
      </c>
      <c r="L6366" s="12">
        <v>45450</v>
      </c>
      <c r="M6366" t="s">
        <v>82</v>
      </c>
      <c r="N6366" t="s">
        <v>83</v>
      </c>
      <c r="O6366" t="s">
        <v>84</v>
      </c>
      <c r="P6366">
        <v>0</v>
      </c>
      <c r="Q6366" t="s">
        <v>85</v>
      </c>
      <c r="R6366" t="s">
        <v>7734</v>
      </c>
      <c r="S6366" t="s">
        <v>7735</v>
      </c>
      <c r="T6366">
        <v>1</v>
      </c>
      <c r="U6366">
        <v>2962</v>
      </c>
      <c r="V6366">
        <v>0</v>
      </c>
      <c r="W6366">
        <v>0</v>
      </c>
      <c r="X6366">
        <v>2823.2872641687331</v>
      </c>
      <c r="Y6366">
        <v>0</v>
      </c>
      <c r="Z6366">
        <v>0</v>
      </c>
      <c r="AA6366" t="s">
        <v>88</v>
      </c>
      <c r="AB6366" t="s">
        <v>106</v>
      </c>
      <c r="AC6366" t="s">
        <v>397</v>
      </c>
      <c r="AD6366" t="s">
        <v>592</v>
      </c>
      <c r="AE6366" t="s">
        <v>1499</v>
      </c>
      <c r="AF6366" t="s">
        <v>1069</v>
      </c>
      <c r="AG6366" t="s">
        <v>1070</v>
      </c>
      <c r="AH6366" t="s">
        <v>4324</v>
      </c>
      <c r="AI6366" t="s">
        <v>4325</v>
      </c>
      <c r="AJ6366" t="s">
        <v>93</v>
      </c>
      <c r="AK6366">
        <v>102402135758</v>
      </c>
      <c r="AL6366" t="s">
        <v>6475</v>
      </c>
      <c r="AM6366" t="s">
        <v>7734</v>
      </c>
      <c r="AN6366">
        <v>30</v>
      </c>
      <c r="AO6366">
        <v>2206.8200000000002</v>
      </c>
      <c r="AP6366">
        <v>634.30999999999995</v>
      </c>
      <c r="AQ6366">
        <v>121.2</v>
      </c>
      <c r="AR6366">
        <v>2962</v>
      </c>
      <c r="AS6366">
        <v>197.9</v>
      </c>
      <c r="AT6366">
        <v>0</v>
      </c>
      <c r="AU6366">
        <v>2008.92</v>
      </c>
      <c r="AV6366">
        <v>2024</v>
      </c>
    </row>
    <row r="6367" spans="1:48" x14ac:dyDescent="0.25">
      <c r="A6367">
        <v>2024</v>
      </c>
      <c r="B6367">
        <v>6</v>
      </c>
      <c r="C6367" t="s">
        <v>74</v>
      </c>
      <c r="D6367" t="s">
        <v>75</v>
      </c>
      <c r="E6367" t="s">
        <v>76</v>
      </c>
      <c r="F6367" t="s">
        <v>77</v>
      </c>
      <c r="G6367" t="s">
        <v>78</v>
      </c>
      <c r="H6367" t="s">
        <v>79</v>
      </c>
      <c r="I6367" t="s">
        <v>80</v>
      </c>
      <c r="J6367" t="s">
        <v>7569</v>
      </c>
      <c r="K6367">
        <v>22</v>
      </c>
      <c r="L6367" s="12">
        <v>45463</v>
      </c>
      <c r="M6367" t="s">
        <v>82</v>
      </c>
      <c r="N6367" t="s">
        <v>83</v>
      </c>
      <c r="O6367" t="s">
        <v>84</v>
      </c>
      <c r="P6367">
        <v>0</v>
      </c>
      <c r="Q6367" t="s">
        <v>85</v>
      </c>
      <c r="R6367" t="s">
        <v>7734</v>
      </c>
      <c r="S6367" t="s">
        <v>7735</v>
      </c>
      <c r="T6367">
        <v>1</v>
      </c>
      <c r="U6367">
        <v>2962</v>
      </c>
      <c r="V6367">
        <v>0</v>
      </c>
      <c r="W6367">
        <v>0</v>
      </c>
      <c r="X6367">
        <v>2823.2872641687331</v>
      </c>
      <c r="Y6367">
        <v>0</v>
      </c>
      <c r="Z6367">
        <v>0</v>
      </c>
      <c r="AA6367" t="s">
        <v>88</v>
      </c>
      <c r="AB6367" t="s">
        <v>106</v>
      </c>
      <c r="AC6367" t="s">
        <v>241</v>
      </c>
      <c r="AD6367" t="s">
        <v>241</v>
      </c>
      <c r="AE6367" t="s">
        <v>346</v>
      </c>
      <c r="AG6367" t="s">
        <v>85</v>
      </c>
      <c r="AH6367" t="s">
        <v>7469</v>
      </c>
      <c r="AJ6367" t="s">
        <v>93</v>
      </c>
      <c r="AK6367">
        <v>102402178574</v>
      </c>
      <c r="AL6367" t="s">
        <v>7570</v>
      </c>
      <c r="AM6367" t="s">
        <v>7734</v>
      </c>
      <c r="AN6367">
        <v>30</v>
      </c>
      <c r="AO6367">
        <v>2206.8200000000002</v>
      </c>
      <c r="AP6367">
        <v>634.30999999999995</v>
      </c>
      <c r="AQ6367">
        <v>121.2</v>
      </c>
      <c r="AR6367">
        <v>2962</v>
      </c>
      <c r="AS6367">
        <v>197.9</v>
      </c>
      <c r="AT6367">
        <v>0</v>
      </c>
      <c r="AU6367">
        <v>2008.92</v>
      </c>
      <c r="AV6367">
        <v>2024</v>
      </c>
    </row>
    <row r="6368" spans="1:48" x14ac:dyDescent="0.25">
      <c r="A6368">
        <v>2024</v>
      </c>
      <c r="B6368">
        <v>6</v>
      </c>
      <c r="C6368" t="s">
        <v>74</v>
      </c>
      <c r="D6368" t="s">
        <v>75</v>
      </c>
      <c r="E6368" t="s">
        <v>76</v>
      </c>
      <c r="F6368" t="s">
        <v>77</v>
      </c>
      <c r="G6368" t="s">
        <v>78</v>
      </c>
      <c r="H6368" t="s">
        <v>79</v>
      </c>
      <c r="I6368" t="s">
        <v>80</v>
      </c>
      <c r="J6368" t="s">
        <v>7571</v>
      </c>
      <c r="K6368">
        <v>20</v>
      </c>
      <c r="L6368" s="12">
        <v>45456</v>
      </c>
      <c r="M6368" t="s">
        <v>82</v>
      </c>
      <c r="N6368" t="s">
        <v>83</v>
      </c>
      <c r="O6368" t="s">
        <v>84</v>
      </c>
      <c r="P6368">
        <v>0</v>
      </c>
      <c r="Q6368" t="s">
        <v>85</v>
      </c>
      <c r="R6368" t="s">
        <v>7734</v>
      </c>
      <c r="S6368" t="s">
        <v>7735</v>
      </c>
      <c r="T6368">
        <v>1</v>
      </c>
      <c r="U6368">
        <v>2962</v>
      </c>
      <c r="V6368">
        <v>0</v>
      </c>
      <c r="W6368">
        <v>0</v>
      </c>
      <c r="X6368">
        <v>2823.2872641687331</v>
      </c>
      <c r="Y6368">
        <v>0</v>
      </c>
      <c r="Z6368">
        <v>0</v>
      </c>
      <c r="AA6368" t="s">
        <v>88</v>
      </c>
      <c r="AB6368" t="s">
        <v>106</v>
      </c>
      <c r="AC6368" t="s">
        <v>107</v>
      </c>
      <c r="AD6368" t="s">
        <v>297</v>
      </c>
      <c r="AE6368" t="s">
        <v>348</v>
      </c>
      <c r="AF6368" t="s">
        <v>487</v>
      </c>
      <c r="AG6368" t="s">
        <v>488</v>
      </c>
      <c r="AH6368" t="s">
        <v>489</v>
      </c>
      <c r="AI6368" t="s">
        <v>490</v>
      </c>
      <c r="AJ6368" t="s">
        <v>93</v>
      </c>
      <c r="AK6368">
        <v>102402122778</v>
      </c>
      <c r="AL6368" t="s">
        <v>616</v>
      </c>
      <c r="AM6368" t="s">
        <v>7734</v>
      </c>
      <c r="AN6368">
        <v>30</v>
      </c>
      <c r="AO6368">
        <v>2206.8200000000002</v>
      </c>
      <c r="AP6368">
        <v>634.30999999999995</v>
      </c>
      <c r="AQ6368">
        <v>121.2</v>
      </c>
      <c r="AR6368">
        <v>2962</v>
      </c>
      <c r="AS6368">
        <v>197.9</v>
      </c>
      <c r="AT6368">
        <v>0</v>
      </c>
      <c r="AU6368">
        <v>2008.92</v>
      </c>
      <c r="AV6368">
        <v>2024</v>
      </c>
    </row>
    <row r="6369" spans="1:48" x14ac:dyDescent="0.25">
      <c r="A6369">
        <v>2024</v>
      </c>
      <c r="B6369">
        <v>6</v>
      </c>
      <c r="C6369" t="s">
        <v>74</v>
      </c>
      <c r="D6369" t="s">
        <v>75</v>
      </c>
      <c r="E6369" t="s">
        <v>76</v>
      </c>
      <c r="F6369" t="s">
        <v>77</v>
      </c>
      <c r="G6369" t="s">
        <v>78</v>
      </c>
      <c r="H6369" t="s">
        <v>79</v>
      </c>
      <c r="I6369" t="s">
        <v>80</v>
      </c>
      <c r="J6369" t="s">
        <v>6879</v>
      </c>
      <c r="K6369">
        <v>19</v>
      </c>
      <c r="L6369" s="12">
        <v>45463</v>
      </c>
      <c r="M6369" t="s">
        <v>82</v>
      </c>
      <c r="N6369" t="s">
        <v>83</v>
      </c>
      <c r="O6369" t="s">
        <v>84</v>
      </c>
      <c r="P6369">
        <v>0</v>
      </c>
      <c r="Q6369" t="s">
        <v>85</v>
      </c>
      <c r="R6369" t="s">
        <v>7734</v>
      </c>
      <c r="S6369" t="s">
        <v>7735</v>
      </c>
      <c r="T6369">
        <v>1</v>
      </c>
      <c r="U6369">
        <v>2962</v>
      </c>
      <c r="V6369">
        <v>0</v>
      </c>
      <c r="W6369">
        <v>0</v>
      </c>
      <c r="X6369">
        <v>2823.2872641687331</v>
      </c>
      <c r="Y6369">
        <v>0</v>
      </c>
      <c r="Z6369">
        <v>0</v>
      </c>
      <c r="AA6369" t="s">
        <v>88</v>
      </c>
      <c r="AB6369" t="s">
        <v>106</v>
      </c>
      <c r="AC6369" t="s">
        <v>107</v>
      </c>
      <c r="AD6369" t="s">
        <v>108</v>
      </c>
      <c r="AE6369" t="s">
        <v>440</v>
      </c>
      <c r="AF6369" t="s">
        <v>1069</v>
      </c>
      <c r="AG6369" t="s">
        <v>1070</v>
      </c>
      <c r="AH6369" t="s">
        <v>904</v>
      </c>
      <c r="AI6369" t="s">
        <v>151</v>
      </c>
      <c r="AJ6369" t="s">
        <v>93</v>
      </c>
      <c r="AK6369">
        <v>102402179186</v>
      </c>
      <c r="AL6369" t="s">
        <v>3974</v>
      </c>
      <c r="AM6369" t="s">
        <v>7734</v>
      </c>
      <c r="AN6369">
        <v>30</v>
      </c>
      <c r="AO6369">
        <v>2206.8200000000002</v>
      </c>
      <c r="AP6369">
        <v>634.30999999999995</v>
      </c>
      <c r="AQ6369">
        <v>121.2</v>
      </c>
      <c r="AR6369">
        <v>2962</v>
      </c>
      <c r="AS6369">
        <v>197.9</v>
      </c>
      <c r="AT6369">
        <v>0</v>
      </c>
      <c r="AU6369">
        <v>2008.92</v>
      </c>
      <c r="AV6369">
        <v>2024</v>
      </c>
    </row>
    <row r="6370" spans="1:48" x14ac:dyDescent="0.25">
      <c r="A6370">
        <v>2024</v>
      </c>
      <c r="B6370">
        <v>6</v>
      </c>
      <c r="C6370" t="s">
        <v>74</v>
      </c>
      <c r="D6370" t="s">
        <v>75</v>
      </c>
      <c r="E6370" t="s">
        <v>76</v>
      </c>
      <c r="F6370" t="s">
        <v>77</v>
      </c>
      <c r="G6370" t="s">
        <v>78</v>
      </c>
      <c r="H6370" t="s">
        <v>79</v>
      </c>
      <c r="I6370" t="s">
        <v>80</v>
      </c>
      <c r="J6370" t="s">
        <v>3236</v>
      </c>
      <c r="K6370">
        <v>18</v>
      </c>
      <c r="L6370" s="12">
        <v>45449</v>
      </c>
      <c r="M6370" t="s">
        <v>82</v>
      </c>
      <c r="N6370" t="s">
        <v>83</v>
      </c>
      <c r="O6370" t="s">
        <v>84</v>
      </c>
      <c r="P6370">
        <v>0</v>
      </c>
      <c r="Q6370" t="s">
        <v>85</v>
      </c>
      <c r="R6370" t="s">
        <v>7734</v>
      </c>
      <c r="S6370" t="s">
        <v>7735</v>
      </c>
      <c r="T6370">
        <v>1</v>
      </c>
      <c r="U6370">
        <v>2962</v>
      </c>
      <c r="V6370">
        <v>0</v>
      </c>
      <c r="W6370">
        <v>0</v>
      </c>
      <c r="X6370">
        <v>2823.2872641687331</v>
      </c>
      <c r="Y6370">
        <v>0</v>
      </c>
      <c r="Z6370">
        <v>0</v>
      </c>
      <c r="AA6370" t="s">
        <v>88</v>
      </c>
      <c r="AB6370" t="s">
        <v>106</v>
      </c>
      <c r="AC6370" t="s">
        <v>241</v>
      </c>
      <c r="AD6370" t="s">
        <v>241</v>
      </c>
      <c r="AE6370" t="s">
        <v>346</v>
      </c>
      <c r="AF6370" t="s">
        <v>126</v>
      </c>
      <c r="AG6370" t="s">
        <v>127</v>
      </c>
      <c r="AH6370" t="s">
        <v>141</v>
      </c>
      <c r="AI6370" t="s">
        <v>142</v>
      </c>
      <c r="AJ6370" t="s">
        <v>93</v>
      </c>
      <c r="AK6370">
        <v>102402136626</v>
      </c>
      <c r="AL6370" t="s">
        <v>3237</v>
      </c>
      <c r="AM6370" t="s">
        <v>7734</v>
      </c>
      <c r="AN6370">
        <v>30</v>
      </c>
      <c r="AO6370">
        <v>2206.8200000000002</v>
      </c>
      <c r="AP6370">
        <v>634.30999999999995</v>
      </c>
      <c r="AQ6370">
        <v>121.2</v>
      </c>
      <c r="AR6370">
        <v>2962</v>
      </c>
      <c r="AS6370">
        <v>197.9</v>
      </c>
      <c r="AT6370">
        <v>0</v>
      </c>
      <c r="AU6370">
        <v>2008.92</v>
      </c>
      <c r="AV6370">
        <v>2024</v>
      </c>
    </row>
    <row r="6371" spans="1:48" x14ac:dyDescent="0.25">
      <c r="A6371">
        <v>2024</v>
      </c>
      <c r="B6371">
        <v>6</v>
      </c>
      <c r="C6371" t="s">
        <v>74</v>
      </c>
      <c r="D6371" t="s">
        <v>75</v>
      </c>
      <c r="E6371" t="s">
        <v>76</v>
      </c>
      <c r="F6371" t="s">
        <v>77</v>
      </c>
      <c r="G6371" t="s">
        <v>78</v>
      </c>
      <c r="H6371" t="s">
        <v>79</v>
      </c>
      <c r="I6371" t="s">
        <v>80</v>
      </c>
      <c r="J6371" t="s">
        <v>6880</v>
      </c>
      <c r="K6371">
        <v>17</v>
      </c>
      <c r="L6371" s="12">
        <v>45450</v>
      </c>
      <c r="M6371" t="s">
        <v>82</v>
      </c>
      <c r="N6371" t="s">
        <v>83</v>
      </c>
      <c r="O6371" t="s">
        <v>84</v>
      </c>
      <c r="P6371">
        <v>0</v>
      </c>
      <c r="Q6371" t="s">
        <v>85</v>
      </c>
      <c r="R6371" t="s">
        <v>7734</v>
      </c>
      <c r="S6371" t="s">
        <v>7735</v>
      </c>
      <c r="T6371">
        <v>1</v>
      </c>
      <c r="U6371">
        <v>2962</v>
      </c>
      <c r="V6371">
        <v>0</v>
      </c>
      <c r="W6371">
        <v>0</v>
      </c>
      <c r="X6371">
        <v>2823.2872641687331</v>
      </c>
      <c r="Y6371">
        <v>0</v>
      </c>
      <c r="Z6371">
        <v>0</v>
      </c>
      <c r="AA6371" t="s">
        <v>88</v>
      </c>
      <c r="AB6371" t="s">
        <v>106</v>
      </c>
      <c r="AC6371" t="s">
        <v>176</v>
      </c>
      <c r="AD6371" t="s">
        <v>377</v>
      </c>
      <c r="AE6371" t="s">
        <v>614</v>
      </c>
      <c r="AF6371" t="s">
        <v>126</v>
      </c>
      <c r="AG6371" t="s">
        <v>127</v>
      </c>
      <c r="AH6371" t="s">
        <v>1931</v>
      </c>
      <c r="AI6371" t="s">
        <v>1932</v>
      </c>
      <c r="AJ6371" t="s">
        <v>93</v>
      </c>
      <c r="AK6371">
        <v>102402136018</v>
      </c>
      <c r="AL6371" t="s">
        <v>6475</v>
      </c>
      <c r="AM6371" t="s">
        <v>7734</v>
      </c>
      <c r="AN6371">
        <v>30</v>
      </c>
      <c r="AO6371">
        <v>2206.8200000000002</v>
      </c>
      <c r="AP6371">
        <v>634.30999999999995</v>
      </c>
      <c r="AQ6371">
        <v>121.2</v>
      </c>
      <c r="AR6371">
        <v>2962</v>
      </c>
      <c r="AS6371">
        <v>197.9</v>
      </c>
      <c r="AT6371">
        <v>0</v>
      </c>
      <c r="AU6371">
        <v>2008.92</v>
      </c>
      <c r="AV6371">
        <v>2024</v>
      </c>
    </row>
    <row r="6372" spans="1:48" x14ac:dyDescent="0.25">
      <c r="A6372">
        <v>2024</v>
      </c>
      <c r="B6372">
        <v>6</v>
      </c>
      <c r="C6372" t="s">
        <v>74</v>
      </c>
      <c r="D6372" t="s">
        <v>75</v>
      </c>
      <c r="E6372" t="s">
        <v>76</v>
      </c>
      <c r="F6372" t="s">
        <v>77</v>
      </c>
      <c r="G6372" t="s">
        <v>78</v>
      </c>
      <c r="H6372" t="s">
        <v>79</v>
      </c>
      <c r="I6372" t="s">
        <v>80</v>
      </c>
      <c r="J6372" t="s">
        <v>6881</v>
      </c>
      <c r="K6372">
        <v>16</v>
      </c>
      <c r="L6372" s="12">
        <v>45469</v>
      </c>
      <c r="M6372" t="s">
        <v>82</v>
      </c>
      <c r="N6372" t="s">
        <v>83</v>
      </c>
      <c r="O6372" t="s">
        <v>84</v>
      </c>
      <c r="P6372">
        <v>0</v>
      </c>
      <c r="Q6372" t="s">
        <v>85</v>
      </c>
      <c r="R6372" t="s">
        <v>7734</v>
      </c>
      <c r="S6372" t="s">
        <v>7735</v>
      </c>
      <c r="T6372">
        <v>1</v>
      </c>
      <c r="U6372">
        <v>2962</v>
      </c>
      <c r="V6372">
        <v>0</v>
      </c>
      <c r="W6372">
        <v>0</v>
      </c>
      <c r="X6372">
        <v>2823.2872641687331</v>
      </c>
      <c r="Y6372">
        <v>0</v>
      </c>
      <c r="Z6372">
        <v>0</v>
      </c>
      <c r="AA6372" t="s">
        <v>88</v>
      </c>
      <c r="AB6372" t="s">
        <v>106</v>
      </c>
      <c r="AC6372" t="s">
        <v>176</v>
      </c>
      <c r="AD6372" t="s">
        <v>227</v>
      </c>
      <c r="AE6372" t="s">
        <v>228</v>
      </c>
      <c r="AF6372" t="s">
        <v>126</v>
      </c>
      <c r="AG6372" t="s">
        <v>127</v>
      </c>
      <c r="AH6372" t="s">
        <v>1931</v>
      </c>
      <c r="AI6372" t="s">
        <v>1932</v>
      </c>
      <c r="AJ6372" t="s">
        <v>93</v>
      </c>
      <c r="AK6372">
        <v>102402162230</v>
      </c>
      <c r="AL6372" t="s">
        <v>6882</v>
      </c>
      <c r="AM6372" t="s">
        <v>7734</v>
      </c>
      <c r="AN6372">
        <v>30</v>
      </c>
      <c r="AO6372">
        <v>2206.8200000000002</v>
      </c>
      <c r="AP6372">
        <v>634.30999999999995</v>
      </c>
      <c r="AQ6372">
        <v>121.2</v>
      </c>
      <c r="AR6372">
        <v>2962</v>
      </c>
      <c r="AS6372">
        <v>197.9</v>
      </c>
      <c r="AT6372">
        <v>0</v>
      </c>
      <c r="AU6372">
        <v>2008.92</v>
      </c>
      <c r="AV6372">
        <v>2024</v>
      </c>
    </row>
    <row r="6373" spans="1:48" x14ac:dyDescent="0.25">
      <c r="A6373">
        <v>2024</v>
      </c>
      <c r="B6373">
        <v>6</v>
      </c>
      <c r="C6373" t="s">
        <v>74</v>
      </c>
      <c r="D6373" t="s">
        <v>75</v>
      </c>
      <c r="E6373" t="s">
        <v>76</v>
      </c>
      <c r="F6373" t="s">
        <v>77</v>
      </c>
      <c r="G6373" t="s">
        <v>78</v>
      </c>
      <c r="H6373" t="s">
        <v>79</v>
      </c>
      <c r="I6373" t="s">
        <v>80</v>
      </c>
      <c r="J6373" t="s">
        <v>6883</v>
      </c>
      <c r="K6373">
        <v>15</v>
      </c>
      <c r="L6373" s="12">
        <v>45457</v>
      </c>
      <c r="M6373" t="s">
        <v>82</v>
      </c>
      <c r="N6373" t="s">
        <v>83</v>
      </c>
      <c r="O6373" t="s">
        <v>84</v>
      </c>
      <c r="P6373">
        <v>0</v>
      </c>
      <c r="Q6373" t="s">
        <v>85</v>
      </c>
      <c r="R6373" t="s">
        <v>7734</v>
      </c>
      <c r="S6373" t="s">
        <v>7735</v>
      </c>
      <c r="T6373">
        <v>1</v>
      </c>
      <c r="U6373">
        <v>2962</v>
      </c>
      <c r="V6373">
        <v>0</v>
      </c>
      <c r="W6373">
        <v>0</v>
      </c>
      <c r="X6373">
        <v>2823.2872641687331</v>
      </c>
      <c r="Y6373">
        <v>0</v>
      </c>
      <c r="Z6373">
        <v>0</v>
      </c>
      <c r="AA6373" t="s">
        <v>88</v>
      </c>
      <c r="AB6373" t="s">
        <v>106</v>
      </c>
      <c r="AC6373" t="s">
        <v>107</v>
      </c>
      <c r="AD6373" t="s">
        <v>108</v>
      </c>
      <c r="AE6373" t="s">
        <v>215</v>
      </c>
      <c r="AF6373" t="s">
        <v>126</v>
      </c>
      <c r="AG6373" t="s">
        <v>127</v>
      </c>
      <c r="AH6373" t="s">
        <v>1931</v>
      </c>
      <c r="AI6373" t="s">
        <v>1932</v>
      </c>
      <c r="AJ6373" t="s">
        <v>93</v>
      </c>
      <c r="AK6373">
        <v>102402122934</v>
      </c>
      <c r="AL6373" t="s">
        <v>875</v>
      </c>
      <c r="AM6373" t="s">
        <v>7734</v>
      </c>
      <c r="AN6373">
        <v>30</v>
      </c>
      <c r="AO6373">
        <v>2206.8200000000002</v>
      </c>
      <c r="AP6373">
        <v>634.30999999999995</v>
      </c>
      <c r="AQ6373">
        <v>121.2</v>
      </c>
      <c r="AR6373">
        <v>2962</v>
      </c>
      <c r="AS6373">
        <v>197.9</v>
      </c>
      <c r="AT6373">
        <v>0</v>
      </c>
      <c r="AU6373">
        <v>2008.92</v>
      </c>
      <c r="AV6373">
        <v>2024</v>
      </c>
    </row>
    <row r="6374" spans="1:48" x14ac:dyDescent="0.25">
      <c r="A6374">
        <v>2024</v>
      </c>
      <c r="B6374">
        <v>6</v>
      </c>
      <c r="C6374" t="s">
        <v>74</v>
      </c>
      <c r="D6374" t="s">
        <v>75</v>
      </c>
      <c r="E6374" t="s">
        <v>76</v>
      </c>
      <c r="F6374" t="s">
        <v>77</v>
      </c>
      <c r="G6374" t="s">
        <v>78</v>
      </c>
      <c r="H6374" t="s">
        <v>79</v>
      </c>
      <c r="I6374" t="s">
        <v>80</v>
      </c>
      <c r="J6374" t="s">
        <v>6884</v>
      </c>
      <c r="K6374">
        <v>14</v>
      </c>
      <c r="L6374" s="12">
        <v>45473</v>
      </c>
      <c r="M6374" t="s">
        <v>82</v>
      </c>
      <c r="N6374" t="s">
        <v>83</v>
      </c>
      <c r="O6374" t="s">
        <v>84</v>
      </c>
      <c r="P6374">
        <v>0</v>
      </c>
      <c r="Q6374" t="s">
        <v>85</v>
      </c>
      <c r="R6374" t="s">
        <v>7734</v>
      </c>
      <c r="S6374" t="s">
        <v>7735</v>
      </c>
      <c r="T6374">
        <v>1</v>
      </c>
      <c r="U6374">
        <v>2962</v>
      </c>
      <c r="V6374">
        <v>0</v>
      </c>
      <c r="W6374">
        <v>0</v>
      </c>
      <c r="X6374">
        <v>2823.2872641687331</v>
      </c>
      <c r="Y6374">
        <v>0</v>
      </c>
      <c r="Z6374">
        <v>0</v>
      </c>
      <c r="AA6374" t="s">
        <v>96</v>
      </c>
      <c r="AB6374" t="s">
        <v>106</v>
      </c>
      <c r="AC6374" t="s">
        <v>124</v>
      </c>
      <c r="AD6374" t="s">
        <v>124</v>
      </c>
      <c r="AE6374" t="s">
        <v>563</v>
      </c>
      <c r="AF6374" t="s">
        <v>126</v>
      </c>
      <c r="AG6374" t="s">
        <v>127</v>
      </c>
      <c r="AH6374" t="s">
        <v>1931</v>
      </c>
      <c r="AI6374" t="s">
        <v>1932</v>
      </c>
      <c r="AJ6374" t="s">
        <v>93</v>
      </c>
      <c r="AK6374">
        <v>102402574058</v>
      </c>
      <c r="AL6374" t="s">
        <v>6415</v>
      </c>
      <c r="AM6374" t="s">
        <v>7734</v>
      </c>
      <c r="AN6374">
        <v>30</v>
      </c>
      <c r="AO6374">
        <v>2206.8200000000002</v>
      </c>
      <c r="AP6374">
        <v>634.30999999999995</v>
      </c>
      <c r="AQ6374">
        <v>121.2</v>
      </c>
      <c r="AR6374">
        <v>2962</v>
      </c>
      <c r="AS6374">
        <v>197.9</v>
      </c>
      <c r="AT6374">
        <v>0</v>
      </c>
      <c r="AU6374">
        <v>2008.92</v>
      </c>
      <c r="AV6374">
        <v>2024</v>
      </c>
    </row>
    <row r="6375" spans="1:48" x14ac:dyDescent="0.25">
      <c r="A6375">
        <v>2024</v>
      </c>
      <c r="B6375">
        <v>6</v>
      </c>
      <c r="C6375" t="s">
        <v>74</v>
      </c>
      <c r="D6375" t="s">
        <v>75</v>
      </c>
      <c r="E6375" t="s">
        <v>76</v>
      </c>
      <c r="F6375" t="s">
        <v>77</v>
      </c>
      <c r="G6375" t="s">
        <v>78</v>
      </c>
      <c r="H6375" t="s">
        <v>79</v>
      </c>
      <c r="I6375" t="s">
        <v>80</v>
      </c>
      <c r="J6375" t="s">
        <v>3250</v>
      </c>
      <c r="K6375">
        <v>15</v>
      </c>
      <c r="L6375" s="12">
        <v>45467</v>
      </c>
      <c r="M6375" t="s">
        <v>82</v>
      </c>
      <c r="N6375" t="s">
        <v>83</v>
      </c>
      <c r="O6375" t="s">
        <v>84</v>
      </c>
      <c r="P6375">
        <v>0</v>
      </c>
      <c r="Q6375" t="s">
        <v>85</v>
      </c>
      <c r="R6375" t="s">
        <v>7734</v>
      </c>
      <c r="S6375" t="s">
        <v>7735</v>
      </c>
      <c r="T6375">
        <v>1</v>
      </c>
      <c r="U6375">
        <v>2962</v>
      </c>
      <c r="V6375">
        <v>0</v>
      </c>
      <c r="W6375">
        <v>0</v>
      </c>
      <c r="X6375">
        <v>2823.2872641687331</v>
      </c>
      <c r="Y6375">
        <v>0</v>
      </c>
      <c r="Z6375">
        <v>0</v>
      </c>
      <c r="AA6375" t="s">
        <v>88</v>
      </c>
      <c r="AB6375" t="s">
        <v>106</v>
      </c>
      <c r="AC6375" t="s">
        <v>107</v>
      </c>
      <c r="AD6375" t="s">
        <v>108</v>
      </c>
      <c r="AE6375" t="s">
        <v>453</v>
      </c>
      <c r="AF6375" t="s">
        <v>126</v>
      </c>
      <c r="AG6375" t="s">
        <v>127</v>
      </c>
      <c r="AH6375" t="s">
        <v>141</v>
      </c>
      <c r="AI6375" t="s">
        <v>142</v>
      </c>
      <c r="AJ6375" t="s">
        <v>93</v>
      </c>
      <c r="AK6375">
        <v>102402184072</v>
      </c>
      <c r="AL6375" t="s">
        <v>186</v>
      </c>
      <c r="AM6375" t="s">
        <v>7734</v>
      </c>
      <c r="AN6375">
        <v>30</v>
      </c>
      <c r="AO6375">
        <v>2206.8200000000002</v>
      </c>
      <c r="AP6375">
        <v>634.30999999999995</v>
      </c>
      <c r="AQ6375">
        <v>121.2</v>
      </c>
      <c r="AR6375">
        <v>2962</v>
      </c>
      <c r="AS6375">
        <v>197.9</v>
      </c>
      <c r="AT6375">
        <v>0</v>
      </c>
      <c r="AU6375">
        <v>2008.92</v>
      </c>
      <c r="AV6375">
        <v>2024</v>
      </c>
    </row>
    <row r="6376" spans="1:48" x14ac:dyDescent="0.25">
      <c r="A6376">
        <v>2024</v>
      </c>
      <c r="B6376">
        <v>6</v>
      </c>
      <c r="C6376" t="s">
        <v>74</v>
      </c>
      <c r="D6376" t="s">
        <v>75</v>
      </c>
      <c r="E6376" t="s">
        <v>76</v>
      </c>
      <c r="F6376" t="s">
        <v>77</v>
      </c>
      <c r="G6376" t="s">
        <v>78</v>
      </c>
      <c r="H6376" t="s">
        <v>79</v>
      </c>
      <c r="I6376" t="s">
        <v>80</v>
      </c>
      <c r="J6376" t="s">
        <v>3265</v>
      </c>
      <c r="K6376">
        <v>5</v>
      </c>
      <c r="L6376" s="12">
        <v>45455</v>
      </c>
      <c r="M6376" t="s">
        <v>82</v>
      </c>
      <c r="N6376" t="s">
        <v>83</v>
      </c>
      <c r="O6376" t="s">
        <v>84</v>
      </c>
      <c r="P6376">
        <v>0</v>
      </c>
      <c r="Q6376" t="s">
        <v>85</v>
      </c>
      <c r="R6376" t="s">
        <v>7734</v>
      </c>
      <c r="S6376" t="s">
        <v>7735</v>
      </c>
      <c r="T6376">
        <v>1</v>
      </c>
      <c r="U6376">
        <v>2962</v>
      </c>
      <c r="V6376">
        <v>0</v>
      </c>
      <c r="W6376">
        <v>0</v>
      </c>
      <c r="X6376">
        <v>2823.2872641687331</v>
      </c>
      <c r="Y6376">
        <v>0</v>
      </c>
      <c r="Z6376">
        <v>0</v>
      </c>
      <c r="AA6376" t="s">
        <v>88</v>
      </c>
      <c r="AB6376" t="s">
        <v>106</v>
      </c>
      <c r="AC6376" t="s">
        <v>176</v>
      </c>
      <c r="AD6376" t="s">
        <v>177</v>
      </c>
      <c r="AE6376" t="s">
        <v>178</v>
      </c>
      <c r="AF6376" t="s">
        <v>126</v>
      </c>
      <c r="AG6376" t="s">
        <v>127</v>
      </c>
      <c r="AH6376" t="s">
        <v>128</v>
      </c>
      <c r="AI6376" t="s">
        <v>103</v>
      </c>
      <c r="AJ6376" t="s">
        <v>93</v>
      </c>
      <c r="AK6376">
        <v>102402170026</v>
      </c>
      <c r="AL6376" t="s">
        <v>1628</v>
      </c>
      <c r="AM6376" t="s">
        <v>7734</v>
      </c>
      <c r="AN6376">
        <v>30</v>
      </c>
      <c r="AO6376">
        <v>2206.8200000000002</v>
      </c>
      <c r="AP6376">
        <v>634.30999999999995</v>
      </c>
      <c r="AQ6376">
        <v>121.2</v>
      </c>
      <c r="AR6376">
        <v>2962</v>
      </c>
      <c r="AS6376">
        <v>197.9</v>
      </c>
      <c r="AT6376">
        <v>0</v>
      </c>
      <c r="AU6376">
        <v>2008.92</v>
      </c>
      <c r="AV6376">
        <v>2024</v>
      </c>
    </row>
    <row r="6377" spans="1:48" x14ac:dyDescent="0.25">
      <c r="A6377">
        <v>2024</v>
      </c>
      <c r="B6377">
        <v>6</v>
      </c>
      <c r="C6377" t="s">
        <v>74</v>
      </c>
      <c r="D6377" t="s">
        <v>75</v>
      </c>
      <c r="E6377" t="s">
        <v>76</v>
      </c>
      <c r="F6377" t="s">
        <v>77</v>
      </c>
      <c r="G6377" t="s">
        <v>78</v>
      </c>
      <c r="H6377" t="s">
        <v>79</v>
      </c>
      <c r="I6377" t="s">
        <v>80</v>
      </c>
      <c r="J6377" t="s">
        <v>3266</v>
      </c>
      <c r="K6377">
        <v>5</v>
      </c>
      <c r="L6377" s="12">
        <v>45448</v>
      </c>
      <c r="M6377" t="s">
        <v>82</v>
      </c>
      <c r="N6377" t="s">
        <v>83</v>
      </c>
      <c r="O6377" t="s">
        <v>84</v>
      </c>
      <c r="P6377">
        <v>0</v>
      </c>
      <c r="Q6377" t="s">
        <v>85</v>
      </c>
      <c r="R6377" t="s">
        <v>7734</v>
      </c>
      <c r="S6377" t="s">
        <v>7735</v>
      </c>
      <c r="T6377">
        <v>1</v>
      </c>
      <c r="U6377">
        <v>2962</v>
      </c>
      <c r="V6377">
        <v>0</v>
      </c>
      <c r="W6377">
        <v>0</v>
      </c>
      <c r="X6377">
        <v>2823.2872641687331</v>
      </c>
      <c r="Y6377">
        <v>0</v>
      </c>
      <c r="Z6377">
        <v>0</v>
      </c>
      <c r="AA6377" t="s">
        <v>88</v>
      </c>
      <c r="AB6377" t="s">
        <v>106</v>
      </c>
      <c r="AC6377" t="s">
        <v>107</v>
      </c>
      <c r="AD6377" t="s">
        <v>154</v>
      </c>
      <c r="AE6377" t="s">
        <v>155</v>
      </c>
      <c r="AF6377" t="s">
        <v>126</v>
      </c>
      <c r="AG6377" t="s">
        <v>127</v>
      </c>
      <c r="AH6377" t="s">
        <v>141</v>
      </c>
      <c r="AI6377" t="s">
        <v>142</v>
      </c>
      <c r="AJ6377" t="s">
        <v>93</v>
      </c>
      <c r="AK6377">
        <v>102402173924</v>
      </c>
      <c r="AL6377" t="s">
        <v>3267</v>
      </c>
      <c r="AM6377" t="s">
        <v>7734</v>
      </c>
      <c r="AN6377">
        <v>30</v>
      </c>
      <c r="AO6377">
        <v>2206.8200000000002</v>
      </c>
      <c r="AP6377">
        <v>634.30999999999995</v>
      </c>
      <c r="AQ6377">
        <v>121.2</v>
      </c>
      <c r="AR6377">
        <v>2962</v>
      </c>
      <c r="AS6377">
        <v>197.9</v>
      </c>
      <c r="AT6377">
        <v>0</v>
      </c>
      <c r="AU6377">
        <v>2008.92</v>
      </c>
      <c r="AV6377">
        <v>2024</v>
      </c>
    </row>
    <row r="6378" spans="1:48" x14ac:dyDescent="0.25">
      <c r="A6378">
        <v>2024</v>
      </c>
      <c r="B6378">
        <v>6</v>
      </c>
      <c r="C6378" t="s">
        <v>74</v>
      </c>
      <c r="D6378" t="s">
        <v>75</v>
      </c>
      <c r="E6378" t="s">
        <v>76</v>
      </c>
      <c r="F6378" t="s">
        <v>77</v>
      </c>
      <c r="G6378" t="s">
        <v>78</v>
      </c>
      <c r="H6378" t="s">
        <v>79</v>
      </c>
      <c r="I6378" t="s">
        <v>80</v>
      </c>
      <c r="J6378" t="s">
        <v>3270</v>
      </c>
      <c r="K6378">
        <v>4</v>
      </c>
      <c r="L6378" s="12">
        <v>45462</v>
      </c>
      <c r="M6378" t="s">
        <v>82</v>
      </c>
      <c r="N6378" t="s">
        <v>83</v>
      </c>
      <c r="O6378" t="s">
        <v>84</v>
      </c>
      <c r="P6378">
        <v>0</v>
      </c>
      <c r="Q6378" t="s">
        <v>85</v>
      </c>
      <c r="R6378" t="s">
        <v>7734</v>
      </c>
      <c r="S6378" t="s">
        <v>7735</v>
      </c>
      <c r="T6378">
        <v>1</v>
      </c>
      <c r="U6378">
        <v>2962</v>
      </c>
      <c r="V6378">
        <v>0</v>
      </c>
      <c r="W6378">
        <v>0</v>
      </c>
      <c r="X6378">
        <v>2823.2872641687331</v>
      </c>
      <c r="Y6378">
        <v>0</v>
      </c>
      <c r="Z6378">
        <v>0</v>
      </c>
      <c r="AA6378" t="s">
        <v>88</v>
      </c>
      <c r="AB6378" t="s">
        <v>106</v>
      </c>
      <c r="AC6378" t="s">
        <v>176</v>
      </c>
      <c r="AD6378" t="s">
        <v>377</v>
      </c>
      <c r="AE6378" t="s">
        <v>466</v>
      </c>
      <c r="AF6378" t="s">
        <v>126</v>
      </c>
      <c r="AG6378" t="s">
        <v>127</v>
      </c>
      <c r="AH6378" t="s">
        <v>1039</v>
      </c>
      <c r="AI6378" t="s">
        <v>151</v>
      </c>
      <c r="AJ6378" t="s">
        <v>93</v>
      </c>
      <c r="AK6378">
        <v>102402124518</v>
      </c>
      <c r="AL6378" t="s">
        <v>3271</v>
      </c>
      <c r="AM6378" t="s">
        <v>7734</v>
      </c>
      <c r="AN6378">
        <v>30</v>
      </c>
      <c r="AO6378">
        <v>2206.8200000000002</v>
      </c>
      <c r="AP6378">
        <v>634.30999999999995</v>
      </c>
      <c r="AQ6378">
        <v>121.2</v>
      </c>
      <c r="AR6378">
        <v>2962</v>
      </c>
      <c r="AS6378">
        <v>197.9</v>
      </c>
      <c r="AT6378">
        <v>0</v>
      </c>
      <c r="AU6378">
        <v>2008.92</v>
      </c>
      <c r="AV6378">
        <v>2024</v>
      </c>
    </row>
    <row r="6379" spans="1:48" x14ac:dyDescent="0.25">
      <c r="A6379">
        <v>2024</v>
      </c>
      <c r="B6379">
        <v>6</v>
      </c>
      <c r="C6379" t="s">
        <v>74</v>
      </c>
      <c r="D6379" t="s">
        <v>75</v>
      </c>
      <c r="E6379" t="s">
        <v>76</v>
      </c>
      <c r="F6379" t="s">
        <v>77</v>
      </c>
      <c r="G6379" t="s">
        <v>78</v>
      </c>
      <c r="H6379" t="s">
        <v>79</v>
      </c>
      <c r="I6379" t="s">
        <v>80</v>
      </c>
      <c r="J6379" t="s">
        <v>3272</v>
      </c>
      <c r="K6379">
        <v>2</v>
      </c>
      <c r="L6379" s="12">
        <v>45469</v>
      </c>
      <c r="M6379" t="s">
        <v>82</v>
      </c>
      <c r="N6379" t="s">
        <v>83</v>
      </c>
      <c r="O6379" t="s">
        <v>84</v>
      </c>
      <c r="P6379">
        <v>0</v>
      </c>
      <c r="Q6379" t="s">
        <v>85</v>
      </c>
      <c r="R6379" t="s">
        <v>7734</v>
      </c>
      <c r="S6379" t="s">
        <v>7735</v>
      </c>
      <c r="T6379">
        <v>1</v>
      </c>
      <c r="U6379">
        <v>2962</v>
      </c>
      <c r="V6379">
        <v>0</v>
      </c>
      <c r="W6379">
        <v>0</v>
      </c>
      <c r="X6379">
        <v>2823.2872641687331</v>
      </c>
      <c r="Y6379">
        <v>0</v>
      </c>
      <c r="Z6379">
        <v>0</v>
      </c>
      <c r="AA6379" t="s">
        <v>88</v>
      </c>
      <c r="AB6379" t="s">
        <v>106</v>
      </c>
      <c r="AC6379" t="s">
        <v>107</v>
      </c>
      <c r="AD6379" t="s">
        <v>108</v>
      </c>
      <c r="AE6379" t="s">
        <v>109</v>
      </c>
      <c r="AF6379" t="s">
        <v>179</v>
      </c>
      <c r="AG6379" t="s">
        <v>180</v>
      </c>
      <c r="AH6379" t="s">
        <v>181</v>
      </c>
      <c r="AI6379" t="s">
        <v>182</v>
      </c>
      <c r="AJ6379" t="s">
        <v>93</v>
      </c>
      <c r="AK6379">
        <v>102402162264</v>
      </c>
      <c r="AL6379" t="s">
        <v>3273</v>
      </c>
      <c r="AM6379" t="s">
        <v>7734</v>
      </c>
      <c r="AN6379">
        <v>30</v>
      </c>
      <c r="AO6379">
        <v>2206.8200000000002</v>
      </c>
      <c r="AP6379">
        <v>634.30999999999995</v>
      </c>
      <c r="AQ6379">
        <v>121.2</v>
      </c>
      <c r="AR6379">
        <v>2962</v>
      </c>
      <c r="AS6379">
        <v>197.9</v>
      </c>
      <c r="AT6379">
        <v>0</v>
      </c>
      <c r="AU6379">
        <v>2008.92</v>
      </c>
      <c r="AV6379">
        <v>2024</v>
      </c>
    </row>
    <row r="6380" spans="1:48" x14ac:dyDescent="0.25">
      <c r="A6380">
        <v>2024</v>
      </c>
      <c r="B6380">
        <v>6</v>
      </c>
      <c r="C6380" t="s">
        <v>74</v>
      </c>
      <c r="D6380" t="s">
        <v>75</v>
      </c>
      <c r="E6380" t="s">
        <v>76</v>
      </c>
      <c r="F6380" t="s">
        <v>77</v>
      </c>
      <c r="G6380" t="s">
        <v>78</v>
      </c>
      <c r="H6380" t="s">
        <v>79</v>
      </c>
      <c r="I6380" t="s">
        <v>80</v>
      </c>
      <c r="J6380" t="s">
        <v>3274</v>
      </c>
      <c r="K6380">
        <v>1</v>
      </c>
      <c r="L6380" s="12">
        <v>45448</v>
      </c>
      <c r="M6380" t="s">
        <v>82</v>
      </c>
      <c r="N6380" t="s">
        <v>83</v>
      </c>
      <c r="O6380" t="s">
        <v>84</v>
      </c>
      <c r="P6380">
        <v>0</v>
      </c>
      <c r="Q6380" t="s">
        <v>85</v>
      </c>
      <c r="R6380" t="s">
        <v>7734</v>
      </c>
      <c r="S6380" t="s">
        <v>7735</v>
      </c>
      <c r="T6380">
        <v>1</v>
      </c>
      <c r="U6380">
        <v>2962</v>
      </c>
      <c r="V6380">
        <v>0</v>
      </c>
      <c r="W6380">
        <v>0</v>
      </c>
      <c r="X6380">
        <v>2823.2872641687331</v>
      </c>
      <c r="Y6380">
        <v>0</v>
      </c>
      <c r="Z6380">
        <v>0</v>
      </c>
      <c r="AA6380" t="s">
        <v>88</v>
      </c>
      <c r="AB6380" t="s">
        <v>106</v>
      </c>
      <c r="AC6380" t="s">
        <v>176</v>
      </c>
      <c r="AD6380" t="s">
        <v>227</v>
      </c>
      <c r="AE6380" t="s">
        <v>838</v>
      </c>
      <c r="AF6380" t="s">
        <v>179</v>
      </c>
      <c r="AG6380" t="s">
        <v>180</v>
      </c>
      <c r="AH6380" t="s">
        <v>181</v>
      </c>
      <c r="AI6380" t="s">
        <v>182</v>
      </c>
      <c r="AJ6380" t="s">
        <v>93</v>
      </c>
      <c r="AK6380">
        <v>102402173928</v>
      </c>
      <c r="AL6380" t="s">
        <v>3275</v>
      </c>
      <c r="AM6380" t="s">
        <v>7734</v>
      </c>
      <c r="AN6380">
        <v>30</v>
      </c>
      <c r="AO6380">
        <v>2206.8200000000002</v>
      </c>
      <c r="AP6380">
        <v>634.30999999999995</v>
      </c>
      <c r="AQ6380">
        <v>121.2</v>
      </c>
      <c r="AR6380">
        <v>2962</v>
      </c>
      <c r="AS6380">
        <v>197.9</v>
      </c>
      <c r="AT6380">
        <v>0</v>
      </c>
      <c r="AU6380">
        <v>2008.92</v>
      </c>
      <c r="AV6380">
        <v>2024</v>
      </c>
    </row>
    <row r="6381" spans="1:48" x14ac:dyDescent="0.25">
      <c r="A6381">
        <v>2024</v>
      </c>
      <c r="B6381">
        <v>6</v>
      </c>
      <c r="C6381" t="s">
        <v>74</v>
      </c>
      <c r="D6381" t="s">
        <v>75</v>
      </c>
      <c r="E6381" t="s">
        <v>76</v>
      </c>
      <c r="F6381" t="s">
        <v>77</v>
      </c>
      <c r="G6381" t="s">
        <v>78</v>
      </c>
      <c r="H6381" t="s">
        <v>79</v>
      </c>
      <c r="I6381" t="s">
        <v>80</v>
      </c>
      <c r="J6381" t="s">
        <v>3279</v>
      </c>
      <c r="K6381">
        <v>82</v>
      </c>
      <c r="L6381" s="12">
        <v>45446</v>
      </c>
      <c r="M6381" t="s">
        <v>82</v>
      </c>
      <c r="N6381" t="s">
        <v>83</v>
      </c>
      <c r="O6381" t="s">
        <v>84</v>
      </c>
      <c r="P6381">
        <v>0</v>
      </c>
      <c r="Q6381" t="s">
        <v>85</v>
      </c>
      <c r="R6381" t="s">
        <v>7734</v>
      </c>
      <c r="S6381" t="s">
        <v>7735</v>
      </c>
      <c r="T6381">
        <v>1</v>
      </c>
      <c r="U6381">
        <v>2962</v>
      </c>
      <c r="V6381">
        <v>0</v>
      </c>
      <c r="W6381">
        <v>0</v>
      </c>
      <c r="X6381">
        <v>2823.2872641687331</v>
      </c>
      <c r="Y6381">
        <v>0</v>
      </c>
      <c r="Z6381">
        <v>0</v>
      </c>
      <c r="AA6381" t="s">
        <v>88</v>
      </c>
      <c r="AB6381" t="s">
        <v>106</v>
      </c>
      <c r="AC6381" t="s">
        <v>107</v>
      </c>
      <c r="AD6381" t="s">
        <v>108</v>
      </c>
      <c r="AE6381" t="s">
        <v>539</v>
      </c>
      <c r="AF6381" t="s">
        <v>162</v>
      </c>
      <c r="AG6381" t="s">
        <v>163</v>
      </c>
      <c r="AH6381" t="s">
        <v>164</v>
      </c>
      <c r="AI6381" t="s">
        <v>151</v>
      </c>
      <c r="AJ6381" t="s">
        <v>93</v>
      </c>
      <c r="AK6381">
        <v>102402136298</v>
      </c>
      <c r="AL6381" t="s">
        <v>129</v>
      </c>
      <c r="AM6381" t="s">
        <v>7734</v>
      </c>
      <c r="AN6381">
        <v>30</v>
      </c>
      <c r="AO6381">
        <v>2206.8200000000002</v>
      </c>
      <c r="AP6381">
        <v>634.30999999999995</v>
      </c>
      <c r="AQ6381">
        <v>121.2</v>
      </c>
      <c r="AR6381">
        <v>2962</v>
      </c>
      <c r="AS6381">
        <v>197.9</v>
      </c>
      <c r="AT6381">
        <v>0</v>
      </c>
      <c r="AU6381">
        <v>2008.92</v>
      </c>
      <c r="AV6381">
        <v>2024</v>
      </c>
    </row>
    <row r="6382" spans="1:48" x14ac:dyDescent="0.25">
      <c r="A6382">
        <v>2024</v>
      </c>
      <c r="B6382">
        <v>6</v>
      </c>
      <c r="C6382" t="s">
        <v>74</v>
      </c>
      <c r="D6382" t="s">
        <v>75</v>
      </c>
      <c r="E6382" t="s">
        <v>76</v>
      </c>
      <c r="F6382" t="s">
        <v>77</v>
      </c>
      <c r="G6382" t="s">
        <v>78</v>
      </c>
      <c r="H6382" t="s">
        <v>79</v>
      </c>
      <c r="I6382" t="s">
        <v>80</v>
      </c>
      <c r="J6382" t="s">
        <v>6529</v>
      </c>
      <c r="K6382">
        <v>78</v>
      </c>
      <c r="L6382" s="12">
        <v>45471</v>
      </c>
      <c r="M6382" t="s">
        <v>82</v>
      </c>
      <c r="N6382" t="s">
        <v>83</v>
      </c>
      <c r="O6382" t="s">
        <v>84</v>
      </c>
      <c r="P6382">
        <v>0</v>
      </c>
      <c r="Q6382" t="s">
        <v>85</v>
      </c>
      <c r="R6382" t="s">
        <v>7734</v>
      </c>
      <c r="S6382" t="s">
        <v>7735</v>
      </c>
      <c r="T6382">
        <v>1</v>
      </c>
      <c r="U6382">
        <v>2962</v>
      </c>
      <c r="V6382">
        <v>0</v>
      </c>
      <c r="W6382">
        <v>0</v>
      </c>
      <c r="X6382">
        <v>2823.2872641687331</v>
      </c>
      <c r="Y6382">
        <v>0</v>
      </c>
      <c r="Z6382">
        <v>0</v>
      </c>
      <c r="AA6382" t="s">
        <v>88</v>
      </c>
      <c r="AB6382" t="s">
        <v>106</v>
      </c>
      <c r="AC6382" t="s">
        <v>107</v>
      </c>
      <c r="AD6382" t="s">
        <v>108</v>
      </c>
      <c r="AE6382" t="s">
        <v>109</v>
      </c>
      <c r="AF6382" t="s">
        <v>447</v>
      </c>
      <c r="AG6382" t="s">
        <v>448</v>
      </c>
      <c r="AH6382" t="s">
        <v>449</v>
      </c>
      <c r="AI6382" t="s">
        <v>151</v>
      </c>
      <c r="AJ6382" t="s">
        <v>93</v>
      </c>
      <c r="AK6382">
        <v>102402574090</v>
      </c>
      <c r="AL6382" t="s">
        <v>450</v>
      </c>
      <c r="AM6382" t="s">
        <v>7734</v>
      </c>
      <c r="AN6382">
        <v>30</v>
      </c>
      <c r="AO6382">
        <v>2206.8200000000002</v>
      </c>
      <c r="AP6382">
        <v>634.30999999999995</v>
      </c>
      <c r="AQ6382">
        <v>121.2</v>
      </c>
      <c r="AR6382">
        <v>2962</v>
      </c>
      <c r="AS6382">
        <v>197.9</v>
      </c>
      <c r="AT6382">
        <v>0</v>
      </c>
      <c r="AU6382">
        <v>2008.92</v>
      </c>
      <c r="AV6382">
        <v>2024</v>
      </c>
    </row>
    <row r="6383" spans="1:48" x14ac:dyDescent="0.25">
      <c r="A6383">
        <v>2024</v>
      </c>
      <c r="B6383">
        <v>6</v>
      </c>
      <c r="C6383" t="s">
        <v>74</v>
      </c>
      <c r="D6383" t="s">
        <v>75</v>
      </c>
      <c r="E6383" t="s">
        <v>76</v>
      </c>
      <c r="F6383" t="s">
        <v>77</v>
      </c>
      <c r="G6383" t="s">
        <v>78</v>
      </c>
      <c r="H6383" t="s">
        <v>79</v>
      </c>
      <c r="I6383" t="s">
        <v>80</v>
      </c>
      <c r="J6383" t="s">
        <v>3281</v>
      </c>
      <c r="K6383">
        <v>77</v>
      </c>
      <c r="L6383" s="12">
        <v>45460</v>
      </c>
      <c r="M6383" t="s">
        <v>82</v>
      </c>
      <c r="N6383" t="s">
        <v>83</v>
      </c>
      <c r="O6383" t="s">
        <v>84</v>
      </c>
      <c r="P6383">
        <v>0</v>
      </c>
      <c r="Q6383" t="s">
        <v>85</v>
      </c>
      <c r="R6383" t="s">
        <v>7734</v>
      </c>
      <c r="S6383" t="s">
        <v>7735</v>
      </c>
      <c r="T6383">
        <v>1</v>
      </c>
      <c r="U6383">
        <v>2962</v>
      </c>
      <c r="V6383">
        <v>0</v>
      </c>
      <c r="W6383">
        <v>0</v>
      </c>
      <c r="X6383">
        <v>2823.2872641687331</v>
      </c>
      <c r="Y6383">
        <v>0</v>
      </c>
      <c r="Z6383">
        <v>0</v>
      </c>
      <c r="AA6383" t="s">
        <v>88</v>
      </c>
      <c r="AB6383" t="s">
        <v>106</v>
      </c>
      <c r="AC6383" t="s">
        <v>107</v>
      </c>
      <c r="AD6383" t="s">
        <v>108</v>
      </c>
      <c r="AE6383" t="s">
        <v>109</v>
      </c>
      <c r="AF6383" t="s">
        <v>118</v>
      </c>
      <c r="AG6383" t="s">
        <v>119</v>
      </c>
      <c r="AH6383" t="s">
        <v>120</v>
      </c>
      <c r="AI6383" t="s">
        <v>121</v>
      </c>
      <c r="AJ6383" t="s">
        <v>93</v>
      </c>
      <c r="AK6383">
        <v>102402122930</v>
      </c>
      <c r="AL6383" t="s">
        <v>372</v>
      </c>
      <c r="AM6383" t="s">
        <v>7734</v>
      </c>
      <c r="AN6383">
        <v>30</v>
      </c>
      <c r="AO6383">
        <v>2206.8200000000002</v>
      </c>
      <c r="AP6383">
        <v>634.30999999999995</v>
      </c>
      <c r="AQ6383">
        <v>121.2</v>
      </c>
      <c r="AR6383">
        <v>2962</v>
      </c>
      <c r="AS6383">
        <v>197.9</v>
      </c>
      <c r="AT6383">
        <v>0</v>
      </c>
      <c r="AU6383">
        <v>2008.92</v>
      </c>
      <c r="AV6383">
        <v>2024</v>
      </c>
    </row>
    <row r="6384" spans="1:48" x14ac:dyDescent="0.25">
      <c r="A6384">
        <v>2024</v>
      </c>
      <c r="B6384">
        <v>6</v>
      </c>
      <c r="C6384" t="s">
        <v>74</v>
      </c>
      <c r="D6384" t="s">
        <v>75</v>
      </c>
      <c r="E6384" t="s">
        <v>76</v>
      </c>
      <c r="F6384" t="s">
        <v>77</v>
      </c>
      <c r="G6384" t="s">
        <v>78</v>
      </c>
      <c r="H6384" t="s">
        <v>79</v>
      </c>
      <c r="I6384" t="s">
        <v>80</v>
      </c>
      <c r="J6384" t="s">
        <v>3282</v>
      </c>
      <c r="K6384">
        <v>77</v>
      </c>
      <c r="L6384" s="12">
        <v>45450</v>
      </c>
      <c r="M6384" t="s">
        <v>82</v>
      </c>
      <c r="N6384" t="s">
        <v>83</v>
      </c>
      <c r="O6384" t="s">
        <v>84</v>
      </c>
      <c r="P6384">
        <v>0</v>
      </c>
      <c r="Q6384" t="s">
        <v>85</v>
      </c>
      <c r="R6384" t="s">
        <v>7734</v>
      </c>
      <c r="S6384" t="s">
        <v>7735</v>
      </c>
      <c r="T6384">
        <v>1</v>
      </c>
      <c r="U6384">
        <v>2962</v>
      </c>
      <c r="V6384">
        <v>0</v>
      </c>
      <c r="W6384">
        <v>0</v>
      </c>
      <c r="X6384">
        <v>2823.2872641687331</v>
      </c>
      <c r="Y6384">
        <v>0</v>
      </c>
      <c r="Z6384">
        <v>0</v>
      </c>
      <c r="AA6384" t="s">
        <v>88</v>
      </c>
      <c r="AB6384" t="s">
        <v>413</v>
      </c>
      <c r="AC6384" t="s">
        <v>1079</v>
      </c>
      <c r="AD6384" t="s">
        <v>1079</v>
      </c>
      <c r="AE6384" t="s">
        <v>3283</v>
      </c>
      <c r="AF6384" t="s">
        <v>134</v>
      </c>
      <c r="AG6384" t="s">
        <v>135</v>
      </c>
      <c r="AH6384" t="s">
        <v>136</v>
      </c>
      <c r="AI6384" t="s">
        <v>137</v>
      </c>
      <c r="AJ6384" t="s">
        <v>93</v>
      </c>
      <c r="AK6384">
        <v>102402136374</v>
      </c>
      <c r="AL6384" t="s">
        <v>3284</v>
      </c>
      <c r="AM6384" t="s">
        <v>7734</v>
      </c>
      <c r="AN6384">
        <v>30</v>
      </c>
      <c r="AO6384">
        <v>2206.8200000000002</v>
      </c>
      <c r="AP6384">
        <v>634.30999999999995</v>
      </c>
      <c r="AQ6384">
        <v>121.2</v>
      </c>
      <c r="AR6384">
        <v>2962</v>
      </c>
      <c r="AS6384">
        <v>197.9</v>
      </c>
      <c r="AT6384">
        <v>0</v>
      </c>
      <c r="AU6384">
        <v>2008.92</v>
      </c>
      <c r="AV6384">
        <v>2024</v>
      </c>
    </row>
    <row r="6385" spans="1:48" x14ac:dyDescent="0.25">
      <c r="A6385">
        <v>2024</v>
      </c>
      <c r="B6385">
        <v>6</v>
      </c>
      <c r="C6385" t="s">
        <v>74</v>
      </c>
      <c r="D6385" t="s">
        <v>75</v>
      </c>
      <c r="E6385" t="s">
        <v>76</v>
      </c>
      <c r="F6385" t="s">
        <v>77</v>
      </c>
      <c r="G6385" t="s">
        <v>78</v>
      </c>
      <c r="H6385" t="s">
        <v>79</v>
      </c>
      <c r="I6385" t="s">
        <v>80</v>
      </c>
      <c r="J6385" t="s">
        <v>3285</v>
      </c>
      <c r="K6385">
        <v>76</v>
      </c>
      <c r="L6385" s="12">
        <v>45447</v>
      </c>
      <c r="M6385" t="s">
        <v>82</v>
      </c>
      <c r="N6385" t="s">
        <v>83</v>
      </c>
      <c r="O6385" t="s">
        <v>84</v>
      </c>
      <c r="P6385">
        <v>0</v>
      </c>
      <c r="Q6385" t="s">
        <v>85</v>
      </c>
      <c r="R6385" t="s">
        <v>7734</v>
      </c>
      <c r="S6385" t="s">
        <v>7735</v>
      </c>
      <c r="T6385">
        <v>1</v>
      </c>
      <c r="U6385">
        <v>2962</v>
      </c>
      <c r="V6385">
        <v>0</v>
      </c>
      <c r="W6385">
        <v>0</v>
      </c>
      <c r="X6385">
        <v>2823.2872641687331</v>
      </c>
      <c r="Y6385">
        <v>0</v>
      </c>
      <c r="Z6385">
        <v>0</v>
      </c>
      <c r="AA6385" t="s">
        <v>88</v>
      </c>
      <c r="AB6385" t="s">
        <v>106</v>
      </c>
      <c r="AC6385" t="s">
        <v>107</v>
      </c>
      <c r="AD6385" t="s">
        <v>108</v>
      </c>
      <c r="AE6385" t="s">
        <v>109</v>
      </c>
      <c r="AF6385" t="s">
        <v>162</v>
      </c>
      <c r="AG6385" t="s">
        <v>163</v>
      </c>
      <c r="AH6385" t="s">
        <v>164</v>
      </c>
      <c r="AI6385" t="s">
        <v>151</v>
      </c>
      <c r="AJ6385" t="s">
        <v>93</v>
      </c>
      <c r="AK6385">
        <v>102402136562</v>
      </c>
      <c r="AL6385" t="s">
        <v>196</v>
      </c>
      <c r="AM6385" t="s">
        <v>7734</v>
      </c>
      <c r="AN6385">
        <v>30</v>
      </c>
      <c r="AO6385">
        <v>2206.8200000000002</v>
      </c>
      <c r="AP6385">
        <v>634.30999999999995</v>
      </c>
      <c r="AQ6385">
        <v>121.2</v>
      </c>
      <c r="AR6385">
        <v>2962</v>
      </c>
      <c r="AS6385">
        <v>197.9</v>
      </c>
      <c r="AT6385">
        <v>0</v>
      </c>
      <c r="AU6385">
        <v>2008.92</v>
      </c>
      <c r="AV6385">
        <v>2024</v>
      </c>
    </row>
    <row r="6386" spans="1:48" x14ac:dyDescent="0.25">
      <c r="A6386">
        <v>2024</v>
      </c>
      <c r="B6386">
        <v>6</v>
      </c>
      <c r="C6386" t="s">
        <v>74</v>
      </c>
      <c r="D6386" t="s">
        <v>75</v>
      </c>
      <c r="E6386" t="s">
        <v>76</v>
      </c>
      <c r="F6386" t="s">
        <v>77</v>
      </c>
      <c r="G6386" t="s">
        <v>78</v>
      </c>
      <c r="H6386" t="s">
        <v>79</v>
      </c>
      <c r="I6386" t="s">
        <v>80</v>
      </c>
      <c r="J6386" t="s">
        <v>217</v>
      </c>
      <c r="K6386">
        <v>76</v>
      </c>
      <c r="L6386" s="12">
        <v>45447</v>
      </c>
      <c r="M6386" t="s">
        <v>82</v>
      </c>
      <c r="N6386" t="s">
        <v>83</v>
      </c>
      <c r="O6386" t="s">
        <v>84</v>
      </c>
      <c r="P6386">
        <v>0</v>
      </c>
      <c r="Q6386" t="s">
        <v>85</v>
      </c>
      <c r="R6386" t="s">
        <v>7734</v>
      </c>
      <c r="S6386" t="s">
        <v>7735</v>
      </c>
      <c r="T6386">
        <v>1</v>
      </c>
      <c r="U6386">
        <v>2962</v>
      </c>
      <c r="V6386">
        <v>0</v>
      </c>
      <c r="W6386">
        <v>0</v>
      </c>
      <c r="X6386">
        <v>2823.2872641687331</v>
      </c>
      <c r="Y6386">
        <v>0</v>
      </c>
      <c r="Z6386">
        <v>0</v>
      </c>
      <c r="AA6386" t="s">
        <v>88</v>
      </c>
      <c r="AB6386" t="s">
        <v>106</v>
      </c>
      <c r="AC6386" t="s">
        <v>107</v>
      </c>
      <c r="AD6386" t="s">
        <v>108</v>
      </c>
      <c r="AE6386" t="s">
        <v>109</v>
      </c>
      <c r="AF6386" t="s">
        <v>162</v>
      </c>
      <c r="AG6386" t="s">
        <v>163</v>
      </c>
      <c r="AH6386" t="s">
        <v>164</v>
      </c>
      <c r="AI6386" t="s">
        <v>151</v>
      </c>
      <c r="AJ6386" t="s">
        <v>93</v>
      </c>
      <c r="AK6386">
        <v>102402136564</v>
      </c>
      <c r="AL6386" t="s">
        <v>218</v>
      </c>
      <c r="AM6386" t="s">
        <v>7734</v>
      </c>
      <c r="AN6386">
        <v>30</v>
      </c>
      <c r="AO6386">
        <v>2206.8200000000002</v>
      </c>
      <c r="AP6386">
        <v>634.30999999999995</v>
      </c>
      <c r="AQ6386">
        <v>121.2</v>
      </c>
      <c r="AR6386">
        <v>2962</v>
      </c>
      <c r="AS6386">
        <v>197.9</v>
      </c>
      <c r="AT6386">
        <v>0</v>
      </c>
      <c r="AU6386">
        <v>2008.92</v>
      </c>
      <c r="AV6386">
        <v>2024</v>
      </c>
    </row>
    <row r="6387" spans="1:48" x14ac:dyDescent="0.25">
      <c r="A6387">
        <v>2024</v>
      </c>
      <c r="B6387">
        <v>6</v>
      </c>
      <c r="C6387" t="s">
        <v>74</v>
      </c>
      <c r="D6387" t="s">
        <v>75</v>
      </c>
      <c r="E6387" t="s">
        <v>76</v>
      </c>
      <c r="F6387" t="s">
        <v>77</v>
      </c>
      <c r="G6387" t="s">
        <v>78</v>
      </c>
      <c r="H6387" t="s">
        <v>79</v>
      </c>
      <c r="I6387" t="s">
        <v>80</v>
      </c>
      <c r="J6387" t="s">
        <v>6889</v>
      </c>
      <c r="K6387">
        <v>76</v>
      </c>
      <c r="L6387" s="12">
        <v>45457</v>
      </c>
      <c r="M6387" t="s">
        <v>82</v>
      </c>
      <c r="N6387" t="s">
        <v>83</v>
      </c>
      <c r="O6387" t="s">
        <v>84</v>
      </c>
      <c r="P6387">
        <v>0</v>
      </c>
      <c r="Q6387" t="s">
        <v>85</v>
      </c>
      <c r="R6387" t="s">
        <v>7734</v>
      </c>
      <c r="S6387" t="s">
        <v>7735</v>
      </c>
      <c r="T6387">
        <v>1</v>
      </c>
      <c r="U6387">
        <v>2962</v>
      </c>
      <c r="V6387">
        <v>0</v>
      </c>
      <c r="W6387">
        <v>0</v>
      </c>
      <c r="X6387">
        <v>2823.2872641687331</v>
      </c>
      <c r="Y6387">
        <v>0</v>
      </c>
      <c r="Z6387">
        <v>0</v>
      </c>
      <c r="AA6387" t="s">
        <v>88</v>
      </c>
      <c r="AB6387" t="s">
        <v>114</v>
      </c>
      <c r="AC6387" t="s">
        <v>956</v>
      </c>
      <c r="AD6387" t="s">
        <v>956</v>
      </c>
      <c r="AE6387" t="s">
        <v>6890</v>
      </c>
      <c r="AF6387" t="s">
        <v>1069</v>
      </c>
      <c r="AG6387" t="s">
        <v>1070</v>
      </c>
      <c r="AH6387" t="s">
        <v>904</v>
      </c>
      <c r="AI6387" t="s">
        <v>151</v>
      </c>
      <c r="AJ6387" t="s">
        <v>93</v>
      </c>
      <c r="AK6387">
        <v>102402122782</v>
      </c>
      <c r="AL6387" t="s">
        <v>6891</v>
      </c>
      <c r="AM6387" t="s">
        <v>7734</v>
      </c>
      <c r="AN6387">
        <v>30</v>
      </c>
      <c r="AO6387">
        <v>2206.8200000000002</v>
      </c>
      <c r="AP6387">
        <v>634.30999999999995</v>
      </c>
      <c r="AQ6387">
        <v>121.2</v>
      </c>
      <c r="AR6387">
        <v>2962</v>
      </c>
      <c r="AS6387">
        <v>197.9</v>
      </c>
      <c r="AT6387">
        <v>0</v>
      </c>
      <c r="AU6387">
        <v>2008.92</v>
      </c>
      <c r="AV6387">
        <v>2024</v>
      </c>
    </row>
    <row r="6388" spans="1:48" x14ac:dyDescent="0.25">
      <c r="A6388">
        <v>2024</v>
      </c>
      <c r="B6388">
        <v>6</v>
      </c>
      <c r="C6388" t="s">
        <v>74</v>
      </c>
      <c r="D6388" t="s">
        <v>75</v>
      </c>
      <c r="E6388" t="s">
        <v>76</v>
      </c>
      <c r="F6388" t="s">
        <v>77</v>
      </c>
      <c r="G6388" t="s">
        <v>78</v>
      </c>
      <c r="H6388" t="s">
        <v>79</v>
      </c>
      <c r="I6388" t="s">
        <v>80</v>
      </c>
      <c r="J6388" t="s">
        <v>6892</v>
      </c>
      <c r="K6388">
        <v>74</v>
      </c>
      <c r="L6388" s="12">
        <v>45446</v>
      </c>
      <c r="M6388" t="s">
        <v>82</v>
      </c>
      <c r="N6388" t="s">
        <v>83</v>
      </c>
      <c r="O6388" t="s">
        <v>84</v>
      </c>
      <c r="P6388">
        <v>0</v>
      </c>
      <c r="Q6388" t="s">
        <v>85</v>
      </c>
      <c r="R6388" t="s">
        <v>7734</v>
      </c>
      <c r="S6388" t="s">
        <v>7735</v>
      </c>
      <c r="T6388">
        <v>1</v>
      </c>
      <c r="U6388">
        <v>2962</v>
      </c>
      <c r="V6388">
        <v>0</v>
      </c>
      <c r="W6388">
        <v>0</v>
      </c>
      <c r="X6388">
        <v>2823.2872641687331</v>
      </c>
      <c r="Y6388">
        <v>0</v>
      </c>
      <c r="Z6388">
        <v>0</v>
      </c>
      <c r="AA6388" t="s">
        <v>88</v>
      </c>
      <c r="AB6388" t="s">
        <v>106</v>
      </c>
      <c r="AC6388" t="s">
        <v>107</v>
      </c>
      <c r="AD6388" t="s">
        <v>108</v>
      </c>
      <c r="AE6388" t="s">
        <v>109</v>
      </c>
      <c r="AF6388" t="s">
        <v>260</v>
      </c>
      <c r="AG6388" t="s">
        <v>261</v>
      </c>
      <c r="AH6388" t="s">
        <v>430</v>
      </c>
      <c r="AI6388" t="s">
        <v>431</v>
      </c>
      <c r="AJ6388" t="s">
        <v>93</v>
      </c>
      <c r="AK6388">
        <v>102402136328</v>
      </c>
      <c r="AL6388" t="s">
        <v>6893</v>
      </c>
      <c r="AM6388" t="s">
        <v>7734</v>
      </c>
      <c r="AN6388">
        <v>30</v>
      </c>
      <c r="AO6388">
        <v>2206.8200000000002</v>
      </c>
      <c r="AP6388">
        <v>634.30999999999995</v>
      </c>
      <c r="AQ6388">
        <v>121.2</v>
      </c>
      <c r="AR6388">
        <v>2962</v>
      </c>
      <c r="AS6388">
        <v>197.9</v>
      </c>
      <c r="AT6388">
        <v>0</v>
      </c>
      <c r="AU6388">
        <v>2008.92</v>
      </c>
      <c r="AV6388">
        <v>2024</v>
      </c>
    </row>
    <row r="6389" spans="1:48" x14ac:dyDescent="0.25">
      <c r="A6389">
        <v>2024</v>
      </c>
      <c r="B6389">
        <v>6</v>
      </c>
      <c r="C6389" t="s">
        <v>74</v>
      </c>
      <c r="D6389" t="s">
        <v>75</v>
      </c>
      <c r="E6389" t="s">
        <v>76</v>
      </c>
      <c r="F6389" t="s">
        <v>77</v>
      </c>
      <c r="G6389" t="s">
        <v>78</v>
      </c>
      <c r="H6389" t="s">
        <v>79</v>
      </c>
      <c r="I6389" t="s">
        <v>80</v>
      </c>
      <c r="J6389" t="s">
        <v>3290</v>
      </c>
      <c r="K6389">
        <v>73</v>
      </c>
      <c r="L6389" s="12">
        <v>45453</v>
      </c>
      <c r="M6389" t="s">
        <v>82</v>
      </c>
      <c r="N6389" t="s">
        <v>83</v>
      </c>
      <c r="O6389" t="s">
        <v>84</v>
      </c>
      <c r="P6389">
        <v>0</v>
      </c>
      <c r="Q6389" t="s">
        <v>85</v>
      </c>
      <c r="R6389" t="s">
        <v>7734</v>
      </c>
      <c r="S6389" t="s">
        <v>7735</v>
      </c>
      <c r="T6389">
        <v>1</v>
      </c>
      <c r="U6389">
        <v>2962</v>
      </c>
      <c r="V6389">
        <v>0</v>
      </c>
      <c r="W6389">
        <v>0</v>
      </c>
      <c r="X6389">
        <v>2823.2872641687331</v>
      </c>
      <c r="Y6389">
        <v>0</v>
      </c>
      <c r="Z6389">
        <v>0</v>
      </c>
      <c r="AA6389" t="s">
        <v>88</v>
      </c>
      <c r="AB6389" t="s">
        <v>106</v>
      </c>
      <c r="AC6389" t="s">
        <v>176</v>
      </c>
      <c r="AD6389" t="s">
        <v>377</v>
      </c>
      <c r="AE6389" t="s">
        <v>3291</v>
      </c>
      <c r="AG6389" t="s">
        <v>85</v>
      </c>
      <c r="AH6389" t="s">
        <v>3292</v>
      </c>
      <c r="AJ6389" t="s">
        <v>93</v>
      </c>
      <c r="AK6389">
        <v>102402168972</v>
      </c>
      <c r="AL6389" t="s">
        <v>372</v>
      </c>
      <c r="AM6389" t="s">
        <v>7734</v>
      </c>
      <c r="AN6389">
        <v>30</v>
      </c>
      <c r="AO6389">
        <v>2206.8200000000002</v>
      </c>
      <c r="AP6389">
        <v>634.30999999999995</v>
      </c>
      <c r="AQ6389">
        <v>121.2</v>
      </c>
      <c r="AR6389">
        <v>2962</v>
      </c>
      <c r="AS6389">
        <v>197.9</v>
      </c>
      <c r="AT6389">
        <v>0</v>
      </c>
      <c r="AU6389">
        <v>2008.92</v>
      </c>
      <c r="AV6389">
        <v>2024</v>
      </c>
    </row>
    <row r="6390" spans="1:48" x14ac:dyDescent="0.25">
      <c r="A6390">
        <v>2024</v>
      </c>
      <c r="B6390">
        <v>6</v>
      </c>
      <c r="C6390" t="s">
        <v>74</v>
      </c>
      <c r="D6390" t="s">
        <v>75</v>
      </c>
      <c r="E6390" t="s">
        <v>76</v>
      </c>
      <c r="F6390" t="s">
        <v>77</v>
      </c>
      <c r="G6390" t="s">
        <v>78</v>
      </c>
      <c r="H6390" t="s">
        <v>79</v>
      </c>
      <c r="I6390" t="s">
        <v>80</v>
      </c>
      <c r="J6390" t="s">
        <v>6894</v>
      </c>
      <c r="K6390">
        <v>72</v>
      </c>
      <c r="L6390" s="12">
        <v>45463</v>
      </c>
      <c r="M6390" t="s">
        <v>82</v>
      </c>
      <c r="N6390" t="s">
        <v>83</v>
      </c>
      <c r="O6390" t="s">
        <v>84</v>
      </c>
      <c r="P6390">
        <v>0</v>
      </c>
      <c r="Q6390" t="s">
        <v>85</v>
      </c>
      <c r="R6390" t="s">
        <v>7734</v>
      </c>
      <c r="S6390" t="s">
        <v>7735</v>
      </c>
      <c r="T6390">
        <v>1</v>
      </c>
      <c r="U6390">
        <v>2962</v>
      </c>
      <c r="V6390">
        <v>0</v>
      </c>
      <c r="W6390">
        <v>0</v>
      </c>
      <c r="X6390">
        <v>2823.2872641687331</v>
      </c>
      <c r="Y6390">
        <v>0</v>
      </c>
      <c r="Z6390">
        <v>0</v>
      </c>
      <c r="AA6390" t="s">
        <v>88</v>
      </c>
      <c r="AB6390" t="s">
        <v>97</v>
      </c>
      <c r="AC6390" t="s">
        <v>98</v>
      </c>
      <c r="AD6390" t="s">
        <v>98</v>
      </c>
      <c r="AE6390" t="s">
        <v>3649</v>
      </c>
      <c r="AF6390" t="s">
        <v>447</v>
      </c>
      <c r="AG6390" t="s">
        <v>448</v>
      </c>
      <c r="AH6390" t="s">
        <v>449</v>
      </c>
      <c r="AI6390" t="s">
        <v>151</v>
      </c>
      <c r="AJ6390" t="s">
        <v>93</v>
      </c>
      <c r="AK6390">
        <v>102402177850</v>
      </c>
      <c r="AL6390" t="s">
        <v>3831</v>
      </c>
      <c r="AM6390" t="s">
        <v>7734</v>
      </c>
      <c r="AN6390">
        <v>30</v>
      </c>
      <c r="AO6390">
        <v>2206.8200000000002</v>
      </c>
      <c r="AP6390">
        <v>634.30999999999995</v>
      </c>
      <c r="AQ6390">
        <v>121.2</v>
      </c>
      <c r="AR6390">
        <v>2962</v>
      </c>
      <c r="AS6390">
        <v>197.9</v>
      </c>
      <c r="AT6390">
        <v>0</v>
      </c>
      <c r="AU6390">
        <v>2008.92</v>
      </c>
      <c r="AV6390">
        <v>2024</v>
      </c>
    </row>
    <row r="6391" spans="1:48" x14ac:dyDescent="0.25">
      <c r="A6391">
        <v>2024</v>
      </c>
      <c r="B6391">
        <v>6</v>
      </c>
      <c r="C6391" t="s">
        <v>74</v>
      </c>
      <c r="D6391" t="s">
        <v>75</v>
      </c>
      <c r="E6391" t="s">
        <v>76</v>
      </c>
      <c r="F6391" t="s">
        <v>77</v>
      </c>
      <c r="G6391" t="s">
        <v>78</v>
      </c>
      <c r="H6391" t="s">
        <v>79</v>
      </c>
      <c r="I6391" t="s">
        <v>80</v>
      </c>
      <c r="J6391" t="s">
        <v>3293</v>
      </c>
      <c r="K6391">
        <v>72</v>
      </c>
      <c r="L6391" s="12">
        <v>45446</v>
      </c>
      <c r="M6391" t="s">
        <v>82</v>
      </c>
      <c r="N6391" t="s">
        <v>83</v>
      </c>
      <c r="O6391" t="s">
        <v>84</v>
      </c>
      <c r="P6391">
        <v>0</v>
      </c>
      <c r="Q6391" t="s">
        <v>85</v>
      </c>
      <c r="R6391" t="s">
        <v>7734</v>
      </c>
      <c r="S6391" t="s">
        <v>7735</v>
      </c>
      <c r="T6391">
        <v>1</v>
      </c>
      <c r="U6391">
        <v>2962</v>
      </c>
      <c r="V6391">
        <v>0</v>
      </c>
      <c r="W6391">
        <v>0</v>
      </c>
      <c r="X6391">
        <v>2823.2872641687331</v>
      </c>
      <c r="Y6391">
        <v>0</v>
      </c>
      <c r="Z6391">
        <v>0</v>
      </c>
      <c r="AA6391" t="s">
        <v>88</v>
      </c>
      <c r="AB6391" t="s">
        <v>106</v>
      </c>
      <c r="AC6391" t="s">
        <v>107</v>
      </c>
      <c r="AD6391" t="s">
        <v>297</v>
      </c>
      <c r="AE6391" t="s">
        <v>329</v>
      </c>
      <c r="AF6391" t="s">
        <v>118</v>
      </c>
      <c r="AG6391" t="s">
        <v>119</v>
      </c>
      <c r="AH6391" t="s">
        <v>120</v>
      </c>
      <c r="AI6391" t="s">
        <v>121</v>
      </c>
      <c r="AJ6391" t="s">
        <v>93</v>
      </c>
      <c r="AK6391">
        <v>102402136436</v>
      </c>
      <c r="AL6391" t="s">
        <v>372</v>
      </c>
      <c r="AM6391" t="s">
        <v>7734</v>
      </c>
      <c r="AN6391">
        <v>30</v>
      </c>
      <c r="AO6391">
        <v>2206.8200000000002</v>
      </c>
      <c r="AP6391">
        <v>634.30999999999995</v>
      </c>
      <c r="AQ6391">
        <v>121.2</v>
      </c>
      <c r="AR6391">
        <v>2962</v>
      </c>
      <c r="AS6391">
        <v>197.9</v>
      </c>
      <c r="AT6391">
        <v>0</v>
      </c>
      <c r="AU6391">
        <v>2008.92</v>
      </c>
      <c r="AV6391">
        <v>2024</v>
      </c>
    </row>
    <row r="6392" spans="1:48" x14ac:dyDescent="0.25">
      <c r="A6392">
        <v>2024</v>
      </c>
      <c r="B6392">
        <v>6</v>
      </c>
      <c r="C6392" t="s">
        <v>74</v>
      </c>
      <c r="D6392" t="s">
        <v>75</v>
      </c>
      <c r="E6392" t="s">
        <v>76</v>
      </c>
      <c r="F6392" t="s">
        <v>77</v>
      </c>
      <c r="G6392" t="s">
        <v>78</v>
      </c>
      <c r="H6392" t="s">
        <v>79</v>
      </c>
      <c r="I6392" t="s">
        <v>80</v>
      </c>
      <c r="J6392" t="s">
        <v>6895</v>
      </c>
      <c r="K6392">
        <v>73</v>
      </c>
      <c r="L6392" s="12">
        <v>45449</v>
      </c>
      <c r="M6392" t="s">
        <v>82</v>
      </c>
      <c r="N6392" t="s">
        <v>83</v>
      </c>
      <c r="O6392" t="s">
        <v>84</v>
      </c>
      <c r="P6392">
        <v>0</v>
      </c>
      <c r="Q6392" t="s">
        <v>85</v>
      </c>
      <c r="R6392" t="s">
        <v>7734</v>
      </c>
      <c r="S6392" t="s">
        <v>7735</v>
      </c>
      <c r="T6392">
        <v>1</v>
      </c>
      <c r="U6392">
        <v>2962</v>
      </c>
      <c r="V6392">
        <v>0</v>
      </c>
      <c r="W6392">
        <v>0</v>
      </c>
      <c r="X6392">
        <v>2823.2872641687331</v>
      </c>
      <c r="Y6392">
        <v>0</v>
      </c>
      <c r="Z6392">
        <v>0</v>
      </c>
      <c r="AA6392" t="s">
        <v>88</v>
      </c>
      <c r="AB6392" t="s">
        <v>106</v>
      </c>
      <c r="AC6392" t="s">
        <v>107</v>
      </c>
      <c r="AD6392" t="s">
        <v>154</v>
      </c>
      <c r="AE6392" t="s">
        <v>1978</v>
      </c>
      <c r="AF6392" t="s">
        <v>1069</v>
      </c>
      <c r="AG6392" t="s">
        <v>1070</v>
      </c>
      <c r="AH6392" t="s">
        <v>4324</v>
      </c>
      <c r="AI6392" t="s">
        <v>4325</v>
      </c>
      <c r="AJ6392" t="s">
        <v>93</v>
      </c>
      <c r="AK6392">
        <v>102402136628</v>
      </c>
      <c r="AL6392" t="s">
        <v>6433</v>
      </c>
      <c r="AM6392" t="s">
        <v>7734</v>
      </c>
      <c r="AN6392">
        <v>30</v>
      </c>
      <c r="AO6392">
        <v>2206.8200000000002</v>
      </c>
      <c r="AP6392">
        <v>634.30999999999995</v>
      </c>
      <c r="AQ6392">
        <v>121.2</v>
      </c>
      <c r="AR6392">
        <v>2962</v>
      </c>
      <c r="AS6392">
        <v>197.9</v>
      </c>
      <c r="AT6392">
        <v>0</v>
      </c>
      <c r="AU6392">
        <v>2008.92</v>
      </c>
      <c r="AV6392">
        <v>2024</v>
      </c>
    </row>
    <row r="6393" spans="1:48" x14ac:dyDescent="0.25">
      <c r="A6393">
        <v>2024</v>
      </c>
      <c r="B6393">
        <v>6</v>
      </c>
      <c r="C6393" t="s">
        <v>74</v>
      </c>
      <c r="D6393" t="s">
        <v>75</v>
      </c>
      <c r="E6393" t="s">
        <v>76</v>
      </c>
      <c r="F6393" t="s">
        <v>77</v>
      </c>
      <c r="G6393" t="s">
        <v>78</v>
      </c>
      <c r="H6393" t="s">
        <v>79</v>
      </c>
      <c r="I6393" t="s">
        <v>80</v>
      </c>
      <c r="J6393" t="s">
        <v>715</v>
      </c>
      <c r="K6393">
        <v>71</v>
      </c>
      <c r="L6393" s="12">
        <v>45461</v>
      </c>
      <c r="M6393" t="s">
        <v>82</v>
      </c>
      <c r="N6393" t="s">
        <v>83</v>
      </c>
      <c r="O6393" t="s">
        <v>84</v>
      </c>
      <c r="P6393">
        <v>0</v>
      </c>
      <c r="Q6393" t="s">
        <v>85</v>
      </c>
      <c r="R6393" t="s">
        <v>7734</v>
      </c>
      <c r="S6393" t="s">
        <v>7735</v>
      </c>
      <c r="T6393">
        <v>1</v>
      </c>
      <c r="U6393">
        <v>2962</v>
      </c>
      <c r="V6393">
        <v>0</v>
      </c>
      <c r="W6393">
        <v>0</v>
      </c>
      <c r="X6393">
        <v>2823.2872641687331</v>
      </c>
      <c r="Y6393">
        <v>0</v>
      </c>
      <c r="Z6393">
        <v>0</v>
      </c>
      <c r="AA6393" t="s">
        <v>88</v>
      </c>
      <c r="AB6393" t="s">
        <v>106</v>
      </c>
      <c r="AC6393" t="s">
        <v>107</v>
      </c>
      <c r="AD6393" t="s">
        <v>154</v>
      </c>
      <c r="AE6393" t="s">
        <v>155</v>
      </c>
      <c r="AF6393" t="s">
        <v>162</v>
      </c>
      <c r="AG6393" t="s">
        <v>163</v>
      </c>
      <c r="AH6393" t="s">
        <v>164</v>
      </c>
      <c r="AI6393" t="s">
        <v>151</v>
      </c>
      <c r="AJ6393" t="s">
        <v>93</v>
      </c>
      <c r="AK6393">
        <v>102402123086</v>
      </c>
      <c r="AL6393" t="s">
        <v>1009</v>
      </c>
      <c r="AM6393" t="s">
        <v>7734</v>
      </c>
      <c r="AN6393">
        <v>30</v>
      </c>
      <c r="AO6393">
        <v>2206.8200000000002</v>
      </c>
      <c r="AP6393">
        <v>634.30999999999995</v>
      </c>
      <c r="AQ6393">
        <v>121.2</v>
      </c>
      <c r="AR6393">
        <v>2962</v>
      </c>
      <c r="AS6393">
        <v>197.9</v>
      </c>
      <c r="AT6393">
        <v>0</v>
      </c>
      <c r="AU6393">
        <v>2008.92</v>
      </c>
      <c r="AV6393">
        <v>2024</v>
      </c>
    </row>
    <row r="6394" spans="1:48" x14ac:dyDescent="0.25">
      <c r="A6394">
        <v>2024</v>
      </c>
      <c r="B6394">
        <v>6</v>
      </c>
      <c r="C6394" t="s">
        <v>74</v>
      </c>
      <c r="D6394" t="s">
        <v>75</v>
      </c>
      <c r="E6394" t="s">
        <v>76</v>
      </c>
      <c r="F6394" t="s">
        <v>77</v>
      </c>
      <c r="G6394" t="s">
        <v>78</v>
      </c>
      <c r="H6394" t="s">
        <v>79</v>
      </c>
      <c r="I6394" t="s">
        <v>80</v>
      </c>
      <c r="J6394" t="s">
        <v>3296</v>
      </c>
      <c r="K6394">
        <v>71</v>
      </c>
      <c r="L6394" s="12">
        <v>45445</v>
      </c>
      <c r="M6394" t="s">
        <v>82</v>
      </c>
      <c r="N6394" t="s">
        <v>83</v>
      </c>
      <c r="O6394" t="s">
        <v>84</v>
      </c>
      <c r="P6394">
        <v>0</v>
      </c>
      <c r="Q6394" t="s">
        <v>85</v>
      </c>
      <c r="R6394" t="s">
        <v>7734</v>
      </c>
      <c r="S6394" t="s">
        <v>7735</v>
      </c>
      <c r="T6394">
        <v>1</v>
      </c>
      <c r="U6394">
        <v>2962</v>
      </c>
      <c r="V6394">
        <v>0</v>
      </c>
      <c r="W6394">
        <v>0</v>
      </c>
      <c r="X6394">
        <v>2823.2872641687331</v>
      </c>
      <c r="Y6394">
        <v>0</v>
      </c>
      <c r="Z6394">
        <v>0</v>
      </c>
      <c r="AA6394" t="s">
        <v>96</v>
      </c>
      <c r="AB6394" t="s">
        <v>106</v>
      </c>
      <c r="AC6394" t="s">
        <v>176</v>
      </c>
      <c r="AD6394" t="s">
        <v>177</v>
      </c>
      <c r="AE6394" t="s">
        <v>178</v>
      </c>
      <c r="AF6394" t="s">
        <v>447</v>
      </c>
      <c r="AG6394" t="s">
        <v>448</v>
      </c>
      <c r="AH6394" t="s">
        <v>449</v>
      </c>
      <c r="AI6394" t="s">
        <v>151</v>
      </c>
      <c r="AJ6394" t="s">
        <v>93</v>
      </c>
      <c r="AK6394">
        <v>102402136330</v>
      </c>
      <c r="AL6394" t="s">
        <v>450</v>
      </c>
      <c r="AM6394" t="s">
        <v>7734</v>
      </c>
      <c r="AN6394">
        <v>30</v>
      </c>
      <c r="AO6394">
        <v>2206.8200000000002</v>
      </c>
      <c r="AP6394">
        <v>634.30999999999995</v>
      </c>
      <c r="AQ6394">
        <v>121.2</v>
      </c>
      <c r="AR6394">
        <v>2962</v>
      </c>
      <c r="AS6394">
        <v>197.9</v>
      </c>
      <c r="AT6394">
        <v>0</v>
      </c>
      <c r="AU6394">
        <v>2008.92</v>
      </c>
      <c r="AV6394">
        <v>2024</v>
      </c>
    </row>
    <row r="6395" spans="1:48" x14ac:dyDescent="0.25">
      <c r="A6395">
        <v>2024</v>
      </c>
      <c r="B6395">
        <v>6</v>
      </c>
      <c r="C6395" t="s">
        <v>74</v>
      </c>
      <c r="D6395" t="s">
        <v>75</v>
      </c>
      <c r="E6395" t="s">
        <v>76</v>
      </c>
      <c r="F6395" t="s">
        <v>77</v>
      </c>
      <c r="G6395" t="s">
        <v>78</v>
      </c>
      <c r="H6395" t="s">
        <v>79</v>
      </c>
      <c r="I6395" t="s">
        <v>80</v>
      </c>
      <c r="J6395" t="s">
        <v>6896</v>
      </c>
      <c r="K6395">
        <v>70</v>
      </c>
      <c r="L6395" s="12">
        <v>45454</v>
      </c>
      <c r="M6395" t="s">
        <v>82</v>
      </c>
      <c r="N6395" t="s">
        <v>83</v>
      </c>
      <c r="O6395" t="s">
        <v>84</v>
      </c>
      <c r="P6395">
        <v>0</v>
      </c>
      <c r="Q6395" t="s">
        <v>85</v>
      </c>
      <c r="R6395" t="s">
        <v>7734</v>
      </c>
      <c r="S6395" t="s">
        <v>7735</v>
      </c>
      <c r="T6395">
        <v>1</v>
      </c>
      <c r="U6395">
        <v>2962</v>
      </c>
      <c r="V6395">
        <v>0</v>
      </c>
      <c r="W6395">
        <v>0</v>
      </c>
      <c r="X6395">
        <v>2823.2872641687331</v>
      </c>
      <c r="Y6395">
        <v>0</v>
      </c>
      <c r="Z6395">
        <v>0</v>
      </c>
      <c r="AA6395" t="s">
        <v>88</v>
      </c>
      <c r="AB6395" t="s">
        <v>106</v>
      </c>
      <c r="AC6395" t="s">
        <v>241</v>
      </c>
      <c r="AD6395" t="s">
        <v>241</v>
      </c>
      <c r="AE6395" t="s">
        <v>346</v>
      </c>
      <c r="AF6395" t="s">
        <v>162</v>
      </c>
      <c r="AG6395" t="s">
        <v>163</v>
      </c>
      <c r="AH6395" t="s">
        <v>164</v>
      </c>
      <c r="AI6395" t="s">
        <v>151</v>
      </c>
      <c r="AJ6395" t="s">
        <v>93</v>
      </c>
      <c r="AK6395">
        <v>102402169836</v>
      </c>
      <c r="AL6395" t="s">
        <v>6897</v>
      </c>
      <c r="AM6395" t="s">
        <v>7734</v>
      </c>
      <c r="AN6395">
        <v>30</v>
      </c>
      <c r="AO6395">
        <v>2206.8200000000002</v>
      </c>
      <c r="AP6395">
        <v>634.30999999999995</v>
      </c>
      <c r="AQ6395">
        <v>121.2</v>
      </c>
      <c r="AR6395">
        <v>2962</v>
      </c>
      <c r="AS6395">
        <v>197.9</v>
      </c>
      <c r="AT6395">
        <v>0</v>
      </c>
      <c r="AU6395">
        <v>2008.92</v>
      </c>
      <c r="AV6395">
        <v>2024</v>
      </c>
    </row>
    <row r="6396" spans="1:48" x14ac:dyDescent="0.25">
      <c r="A6396">
        <v>2024</v>
      </c>
      <c r="B6396">
        <v>6</v>
      </c>
      <c r="C6396" t="s">
        <v>74</v>
      </c>
      <c r="D6396" t="s">
        <v>75</v>
      </c>
      <c r="E6396" t="s">
        <v>76</v>
      </c>
      <c r="F6396" t="s">
        <v>77</v>
      </c>
      <c r="G6396" t="s">
        <v>78</v>
      </c>
      <c r="H6396" t="s">
        <v>79</v>
      </c>
      <c r="I6396" t="s">
        <v>80</v>
      </c>
      <c r="J6396" t="s">
        <v>1095</v>
      </c>
      <c r="K6396">
        <v>69</v>
      </c>
      <c r="L6396" s="12">
        <v>45461</v>
      </c>
      <c r="M6396" t="s">
        <v>82</v>
      </c>
      <c r="N6396" t="s">
        <v>83</v>
      </c>
      <c r="O6396" t="s">
        <v>84</v>
      </c>
      <c r="P6396">
        <v>0</v>
      </c>
      <c r="Q6396" t="s">
        <v>85</v>
      </c>
      <c r="R6396" t="s">
        <v>7734</v>
      </c>
      <c r="S6396" t="s">
        <v>7735</v>
      </c>
      <c r="T6396">
        <v>1</v>
      </c>
      <c r="U6396">
        <v>2962</v>
      </c>
      <c r="V6396">
        <v>0</v>
      </c>
      <c r="W6396">
        <v>0</v>
      </c>
      <c r="X6396">
        <v>2823.2872641687331</v>
      </c>
      <c r="Y6396">
        <v>0</v>
      </c>
      <c r="Z6396">
        <v>0</v>
      </c>
      <c r="AA6396" t="s">
        <v>88</v>
      </c>
      <c r="AB6396" t="s">
        <v>106</v>
      </c>
      <c r="AC6396" t="s">
        <v>176</v>
      </c>
      <c r="AD6396" t="s">
        <v>177</v>
      </c>
      <c r="AE6396" t="s">
        <v>178</v>
      </c>
      <c r="AF6396" t="s">
        <v>162</v>
      </c>
      <c r="AG6396" t="s">
        <v>163</v>
      </c>
      <c r="AH6396" t="s">
        <v>164</v>
      </c>
      <c r="AI6396" t="s">
        <v>151</v>
      </c>
      <c r="AJ6396" t="s">
        <v>93</v>
      </c>
      <c r="AK6396">
        <v>102402123088</v>
      </c>
      <c r="AL6396" t="s">
        <v>1096</v>
      </c>
      <c r="AM6396" t="s">
        <v>7734</v>
      </c>
      <c r="AN6396">
        <v>30</v>
      </c>
      <c r="AO6396">
        <v>2206.8200000000002</v>
      </c>
      <c r="AP6396">
        <v>634.30999999999995</v>
      </c>
      <c r="AQ6396">
        <v>121.2</v>
      </c>
      <c r="AR6396">
        <v>2962</v>
      </c>
      <c r="AS6396">
        <v>197.9</v>
      </c>
      <c r="AT6396">
        <v>0</v>
      </c>
      <c r="AU6396">
        <v>2008.92</v>
      </c>
      <c r="AV6396">
        <v>2024</v>
      </c>
    </row>
    <row r="6397" spans="1:48" x14ac:dyDescent="0.25">
      <c r="A6397">
        <v>2024</v>
      </c>
      <c r="B6397">
        <v>6</v>
      </c>
      <c r="C6397" t="s">
        <v>74</v>
      </c>
      <c r="D6397" t="s">
        <v>75</v>
      </c>
      <c r="E6397" t="s">
        <v>76</v>
      </c>
      <c r="F6397" t="s">
        <v>77</v>
      </c>
      <c r="G6397" t="s">
        <v>78</v>
      </c>
      <c r="H6397" t="s">
        <v>79</v>
      </c>
      <c r="I6397" t="s">
        <v>80</v>
      </c>
      <c r="J6397" t="s">
        <v>3302</v>
      </c>
      <c r="K6397">
        <v>69</v>
      </c>
      <c r="L6397" s="12">
        <v>45468</v>
      </c>
      <c r="M6397" t="s">
        <v>82</v>
      </c>
      <c r="N6397" t="s">
        <v>83</v>
      </c>
      <c r="O6397" t="s">
        <v>84</v>
      </c>
      <c r="P6397">
        <v>0</v>
      </c>
      <c r="Q6397" t="s">
        <v>85</v>
      </c>
      <c r="R6397" t="s">
        <v>7734</v>
      </c>
      <c r="S6397" t="s">
        <v>7735</v>
      </c>
      <c r="T6397">
        <v>1</v>
      </c>
      <c r="U6397">
        <v>2962</v>
      </c>
      <c r="V6397">
        <v>0</v>
      </c>
      <c r="W6397">
        <v>0</v>
      </c>
      <c r="X6397">
        <v>2823.2872641687331</v>
      </c>
      <c r="Y6397">
        <v>0</v>
      </c>
      <c r="Z6397">
        <v>0</v>
      </c>
      <c r="AA6397" t="s">
        <v>88</v>
      </c>
      <c r="AB6397" t="s">
        <v>106</v>
      </c>
      <c r="AC6397" t="s">
        <v>107</v>
      </c>
      <c r="AD6397" t="s">
        <v>108</v>
      </c>
      <c r="AE6397" t="s">
        <v>553</v>
      </c>
      <c r="AF6397" t="s">
        <v>162</v>
      </c>
      <c r="AG6397" t="s">
        <v>163</v>
      </c>
      <c r="AH6397" t="s">
        <v>164</v>
      </c>
      <c r="AI6397" t="s">
        <v>151</v>
      </c>
      <c r="AJ6397" t="s">
        <v>93</v>
      </c>
      <c r="AK6397">
        <v>102402184048</v>
      </c>
      <c r="AL6397" t="s">
        <v>196</v>
      </c>
      <c r="AM6397" t="s">
        <v>7734</v>
      </c>
      <c r="AN6397">
        <v>30</v>
      </c>
      <c r="AO6397">
        <v>2206.8200000000002</v>
      </c>
      <c r="AP6397">
        <v>634.30999999999995</v>
      </c>
      <c r="AQ6397">
        <v>121.2</v>
      </c>
      <c r="AR6397">
        <v>2962</v>
      </c>
      <c r="AS6397">
        <v>197.9</v>
      </c>
      <c r="AT6397">
        <v>0</v>
      </c>
      <c r="AU6397">
        <v>2008.92</v>
      </c>
      <c r="AV6397">
        <v>2024</v>
      </c>
    </row>
    <row r="6398" spans="1:48" x14ac:dyDescent="0.25">
      <c r="A6398">
        <v>2024</v>
      </c>
      <c r="B6398">
        <v>6</v>
      </c>
      <c r="C6398" t="s">
        <v>74</v>
      </c>
      <c r="D6398" t="s">
        <v>75</v>
      </c>
      <c r="E6398" t="s">
        <v>76</v>
      </c>
      <c r="F6398" t="s">
        <v>77</v>
      </c>
      <c r="G6398" t="s">
        <v>78</v>
      </c>
      <c r="H6398" t="s">
        <v>79</v>
      </c>
      <c r="I6398" t="s">
        <v>80</v>
      </c>
      <c r="J6398" t="s">
        <v>6898</v>
      </c>
      <c r="K6398">
        <v>68</v>
      </c>
      <c r="L6398" s="12">
        <v>45460</v>
      </c>
      <c r="M6398" t="s">
        <v>82</v>
      </c>
      <c r="N6398" t="s">
        <v>83</v>
      </c>
      <c r="O6398" t="s">
        <v>84</v>
      </c>
      <c r="P6398">
        <v>0</v>
      </c>
      <c r="Q6398" t="s">
        <v>85</v>
      </c>
      <c r="R6398" t="s">
        <v>7734</v>
      </c>
      <c r="S6398" t="s">
        <v>7735</v>
      </c>
      <c r="T6398">
        <v>1</v>
      </c>
      <c r="U6398">
        <v>2962</v>
      </c>
      <c r="V6398">
        <v>0</v>
      </c>
      <c r="W6398">
        <v>0</v>
      </c>
      <c r="X6398">
        <v>2823.2872641687331</v>
      </c>
      <c r="Y6398">
        <v>0</v>
      </c>
      <c r="Z6398">
        <v>0</v>
      </c>
      <c r="AA6398" t="s">
        <v>88</v>
      </c>
      <c r="AB6398" t="s">
        <v>106</v>
      </c>
      <c r="AC6398" t="s">
        <v>107</v>
      </c>
      <c r="AD6398" t="s">
        <v>297</v>
      </c>
      <c r="AE6398" t="s">
        <v>380</v>
      </c>
      <c r="AF6398" t="s">
        <v>1069</v>
      </c>
      <c r="AG6398" t="s">
        <v>1070</v>
      </c>
      <c r="AH6398" t="s">
        <v>904</v>
      </c>
      <c r="AI6398" t="s">
        <v>151</v>
      </c>
      <c r="AJ6398" t="s">
        <v>93</v>
      </c>
      <c r="AK6398">
        <v>102402179348</v>
      </c>
      <c r="AL6398" t="s">
        <v>6899</v>
      </c>
      <c r="AM6398" t="s">
        <v>7734</v>
      </c>
      <c r="AN6398">
        <v>30</v>
      </c>
      <c r="AO6398">
        <v>2206.8200000000002</v>
      </c>
      <c r="AP6398">
        <v>634.30999999999995</v>
      </c>
      <c r="AQ6398">
        <v>121.2</v>
      </c>
      <c r="AR6398">
        <v>2962</v>
      </c>
      <c r="AS6398">
        <v>197.9</v>
      </c>
      <c r="AT6398">
        <v>0</v>
      </c>
      <c r="AU6398">
        <v>2008.92</v>
      </c>
      <c r="AV6398">
        <v>2024</v>
      </c>
    </row>
    <row r="6399" spans="1:48" x14ac:dyDescent="0.25">
      <c r="A6399">
        <v>2024</v>
      </c>
      <c r="B6399">
        <v>6</v>
      </c>
      <c r="C6399" t="s">
        <v>74</v>
      </c>
      <c r="D6399" t="s">
        <v>75</v>
      </c>
      <c r="E6399" t="s">
        <v>76</v>
      </c>
      <c r="F6399" t="s">
        <v>77</v>
      </c>
      <c r="G6399" t="s">
        <v>78</v>
      </c>
      <c r="H6399" t="s">
        <v>79</v>
      </c>
      <c r="I6399" t="s">
        <v>80</v>
      </c>
      <c r="J6399" t="s">
        <v>3305</v>
      </c>
      <c r="K6399">
        <v>68</v>
      </c>
      <c r="L6399" s="12">
        <v>45467</v>
      </c>
      <c r="M6399" t="s">
        <v>82</v>
      </c>
      <c r="N6399" t="s">
        <v>83</v>
      </c>
      <c r="O6399" t="s">
        <v>84</v>
      </c>
      <c r="P6399">
        <v>0</v>
      </c>
      <c r="Q6399" t="s">
        <v>85</v>
      </c>
      <c r="R6399" t="s">
        <v>7734</v>
      </c>
      <c r="S6399" t="s">
        <v>7735</v>
      </c>
      <c r="T6399">
        <v>1</v>
      </c>
      <c r="U6399">
        <v>2962</v>
      </c>
      <c r="V6399">
        <v>0</v>
      </c>
      <c r="W6399">
        <v>0</v>
      </c>
      <c r="X6399">
        <v>2823.2872641687331</v>
      </c>
      <c r="Y6399">
        <v>0</v>
      </c>
      <c r="Z6399">
        <v>0</v>
      </c>
      <c r="AA6399" t="s">
        <v>88</v>
      </c>
      <c r="AB6399" t="s">
        <v>97</v>
      </c>
      <c r="AC6399" t="s">
        <v>369</v>
      </c>
      <c r="AD6399" t="s">
        <v>369</v>
      </c>
      <c r="AE6399" t="s">
        <v>934</v>
      </c>
      <c r="AF6399" t="s">
        <v>162</v>
      </c>
      <c r="AG6399" t="s">
        <v>163</v>
      </c>
      <c r="AH6399" t="s">
        <v>164</v>
      </c>
      <c r="AI6399" t="s">
        <v>151</v>
      </c>
      <c r="AJ6399" t="s">
        <v>93</v>
      </c>
      <c r="AK6399">
        <v>102402179356</v>
      </c>
      <c r="AL6399" t="s">
        <v>196</v>
      </c>
      <c r="AM6399" t="s">
        <v>7734</v>
      </c>
      <c r="AN6399">
        <v>30</v>
      </c>
      <c r="AO6399">
        <v>2206.8200000000002</v>
      </c>
      <c r="AP6399">
        <v>634.30999999999995</v>
      </c>
      <c r="AQ6399">
        <v>121.2</v>
      </c>
      <c r="AR6399">
        <v>2962</v>
      </c>
      <c r="AS6399">
        <v>197.9</v>
      </c>
      <c r="AT6399">
        <v>0</v>
      </c>
      <c r="AU6399">
        <v>2008.92</v>
      </c>
      <c r="AV6399">
        <v>2024</v>
      </c>
    </row>
    <row r="6400" spans="1:48" x14ac:dyDescent="0.25">
      <c r="A6400">
        <v>2024</v>
      </c>
      <c r="B6400">
        <v>6</v>
      </c>
      <c r="C6400" t="s">
        <v>74</v>
      </c>
      <c r="D6400" t="s">
        <v>75</v>
      </c>
      <c r="E6400" t="s">
        <v>76</v>
      </c>
      <c r="F6400" t="s">
        <v>77</v>
      </c>
      <c r="G6400" t="s">
        <v>78</v>
      </c>
      <c r="H6400" t="s">
        <v>79</v>
      </c>
      <c r="I6400" t="s">
        <v>80</v>
      </c>
      <c r="J6400" t="s">
        <v>7572</v>
      </c>
      <c r="K6400">
        <v>69</v>
      </c>
      <c r="L6400" s="12">
        <v>45455</v>
      </c>
      <c r="M6400" t="s">
        <v>82</v>
      </c>
      <c r="N6400" t="s">
        <v>83</v>
      </c>
      <c r="O6400" t="s">
        <v>84</v>
      </c>
      <c r="P6400">
        <v>0</v>
      </c>
      <c r="Q6400" t="s">
        <v>85</v>
      </c>
      <c r="R6400" t="s">
        <v>7734</v>
      </c>
      <c r="S6400" t="s">
        <v>7735</v>
      </c>
      <c r="T6400">
        <v>1</v>
      </c>
      <c r="U6400">
        <v>2962</v>
      </c>
      <c r="V6400">
        <v>0</v>
      </c>
      <c r="W6400">
        <v>0</v>
      </c>
      <c r="X6400">
        <v>2823.2872641687331</v>
      </c>
      <c r="Y6400">
        <v>0</v>
      </c>
      <c r="Z6400">
        <v>0</v>
      </c>
      <c r="AA6400" t="s">
        <v>88</v>
      </c>
      <c r="AB6400" t="s">
        <v>106</v>
      </c>
      <c r="AC6400" t="s">
        <v>107</v>
      </c>
      <c r="AD6400" t="s">
        <v>108</v>
      </c>
      <c r="AE6400" t="s">
        <v>109</v>
      </c>
      <c r="AF6400" t="s">
        <v>487</v>
      </c>
      <c r="AG6400" t="s">
        <v>488</v>
      </c>
      <c r="AH6400" t="s">
        <v>489</v>
      </c>
      <c r="AI6400" t="s">
        <v>490</v>
      </c>
      <c r="AJ6400" t="s">
        <v>93</v>
      </c>
      <c r="AK6400">
        <v>102402121484</v>
      </c>
      <c r="AL6400" t="s">
        <v>270</v>
      </c>
      <c r="AM6400" t="s">
        <v>7734</v>
      </c>
      <c r="AN6400">
        <v>30</v>
      </c>
      <c r="AO6400">
        <v>2206.8200000000002</v>
      </c>
      <c r="AP6400">
        <v>634.30999999999995</v>
      </c>
      <c r="AQ6400">
        <v>121.2</v>
      </c>
      <c r="AR6400">
        <v>2962</v>
      </c>
      <c r="AS6400">
        <v>197.9</v>
      </c>
      <c r="AT6400">
        <v>0</v>
      </c>
      <c r="AU6400">
        <v>2008.92</v>
      </c>
      <c r="AV6400">
        <v>2024</v>
      </c>
    </row>
    <row r="6401" spans="1:48" x14ac:dyDescent="0.25">
      <c r="A6401">
        <v>2024</v>
      </c>
      <c r="B6401">
        <v>6</v>
      </c>
      <c r="C6401" t="s">
        <v>74</v>
      </c>
      <c r="D6401" t="s">
        <v>75</v>
      </c>
      <c r="E6401" t="s">
        <v>76</v>
      </c>
      <c r="F6401" t="s">
        <v>77</v>
      </c>
      <c r="G6401" t="s">
        <v>78</v>
      </c>
      <c r="H6401" t="s">
        <v>79</v>
      </c>
      <c r="I6401" t="s">
        <v>80</v>
      </c>
      <c r="J6401" t="s">
        <v>727</v>
      </c>
      <c r="K6401">
        <v>68</v>
      </c>
      <c r="L6401" s="12">
        <v>45472</v>
      </c>
      <c r="M6401" t="s">
        <v>82</v>
      </c>
      <c r="N6401" t="s">
        <v>83</v>
      </c>
      <c r="O6401" t="s">
        <v>84</v>
      </c>
      <c r="P6401">
        <v>0</v>
      </c>
      <c r="Q6401" t="s">
        <v>85</v>
      </c>
      <c r="R6401" t="s">
        <v>7734</v>
      </c>
      <c r="S6401" t="s">
        <v>7735</v>
      </c>
      <c r="T6401">
        <v>1</v>
      </c>
      <c r="U6401">
        <v>2962</v>
      </c>
      <c r="V6401">
        <v>0</v>
      </c>
      <c r="W6401">
        <v>0</v>
      </c>
      <c r="X6401">
        <v>2823.2872641687331</v>
      </c>
      <c r="Y6401">
        <v>0</v>
      </c>
      <c r="Z6401">
        <v>0</v>
      </c>
      <c r="AA6401" t="s">
        <v>96</v>
      </c>
      <c r="AB6401" t="s">
        <v>106</v>
      </c>
      <c r="AC6401" t="s">
        <v>107</v>
      </c>
      <c r="AD6401" t="s">
        <v>108</v>
      </c>
      <c r="AE6401" t="s">
        <v>109</v>
      </c>
      <c r="AF6401" t="s">
        <v>335</v>
      </c>
      <c r="AG6401" t="s">
        <v>336</v>
      </c>
      <c r="AH6401" t="s">
        <v>337</v>
      </c>
      <c r="AI6401" t="s">
        <v>338</v>
      </c>
      <c r="AJ6401" t="s">
        <v>93</v>
      </c>
      <c r="AK6401">
        <v>102402574172</v>
      </c>
      <c r="AL6401" t="s">
        <v>980</v>
      </c>
      <c r="AM6401" t="s">
        <v>7734</v>
      </c>
      <c r="AN6401">
        <v>30</v>
      </c>
      <c r="AO6401">
        <v>2206.8200000000002</v>
      </c>
      <c r="AP6401">
        <v>634.30999999999995</v>
      </c>
      <c r="AQ6401">
        <v>121.2</v>
      </c>
      <c r="AR6401">
        <v>2962</v>
      </c>
      <c r="AS6401">
        <v>197.9</v>
      </c>
      <c r="AT6401">
        <v>0</v>
      </c>
      <c r="AU6401">
        <v>2008.92</v>
      </c>
      <c r="AV6401">
        <v>2024</v>
      </c>
    </row>
    <row r="6402" spans="1:48" x14ac:dyDescent="0.25">
      <c r="A6402">
        <v>2024</v>
      </c>
      <c r="B6402">
        <v>6</v>
      </c>
      <c r="C6402" t="s">
        <v>74</v>
      </c>
      <c r="D6402" t="s">
        <v>75</v>
      </c>
      <c r="E6402" t="s">
        <v>76</v>
      </c>
      <c r="F6402" t="s">
        <v>77</v>
      </c>
      <c r="G6402" t="s">
        <v>78</v>
      </c>
      <c r="H6402" t="s">
        <v>79</v>
      </c>
      <c r="I6402" t="s">
        <v>80</v>
      </c>
      <c r="J6402" t="s">
        <v>3311</v>
      </c>
      <c r="K6402">
        <v>68</v>
      </c>
      <c r="L6402" s="12">
        <v>45454</v>
      </c>
      <c r="M6402" t="s">
        <v>82</v>
      </c>
      <c r="N6402" t="s">
        <v>83</v>
      </c>
      <c r="O6402" t="s">
        <v>84</v>
      </c>
      <c r="P6402">
        <v>0</v>
      </c>
      <c r="Q6402" t="s">
        <v>85</v>
      </c>
      <c r="R6402" t="s">
        <v>7734</v>
      </c>
      <c r="S6402" t="s">
        <v>7735</v>
      </c>
      <c r="T6402">
        <v>1</v>
      </c>
      <c r="U6402">
        <v>2962</v>
      </c>
      <c r="V6402">
        <v>0</v>
      </c>
      <c r="W6402">
        <v>0</v>
      </c>
      <c r="X6402">
        <v>2823.2872641687331</v>
      </c>
      <c r="Y6402">
        <v>0</v>
      </c>
      <c r="Z6402">
        <v>0</v>
      </c>
      <c r="AA6402" t="s">
        <v>88</v>
      </c>
      <c r="AB6402" t="s">
        <v>106</v>
      </c>
      <c r="AC6402" t="s">
        <v>241</v>
      </c>
      <c r="AD6402" t="s">
        <v>241</v>
      </c>
      <c r="AE6402" t="s">
        <v>279</v>
      </c>
      <c r="AF6402" t="s">
        <v>162</v>
      </c>
      <c r="AG6402" t="s">
        <v>163</v>
      </c>
      <c r="AH6402" t="s">
        <v>164</v>
      </c>
      <c r="AI6402" t="s">
        <v>151</v>
      </c>
      <c r="AJ6402" t="s">
        <v>93</v>
      </c>
      <c r="AK6402">
        <v>102402169840</v>
      </c>
      <c r="AL6402" t="s">
        <v>196</v>
      </c>
      <c r="AM6402" t="s">
        <v>7734</v>
      </c>
      <c r="AN6402">
        <v>30</v>
      </c>
      <c r="AO6402">
        <v>2206.8200000000002</v>
      </c>
      <c r="AP6402">
        <v>634.30999999999995</v>
      </c>
      <c r="AQ6402">
        <v>121.2</v>
      </c>
      <c r="AR6402">
        <v>2962</v>
      </c>
      <c r="AS6402">
        <v>197.9</v>
      </c>
      <c r="AT6402">
        <v>0</v>
      </c>
      <c r="AU6402">
        <v>2008.92</v>
      </c>
      <c r="AV6402">
        <v>2024</v>
      </c>
    </row>
    <row r="6403" spans="1:48" x14ac:dyDescent="0.25">
      <c r="A6403">
        <v>2024</v>
      </c>
      <c r="B6403">
        <v>6</v>
      </c>
      <c r="C6403" t="s">
        <v>74</v>
      </c>
      <c r="D6403" t="s">
        <v>75</v>
      </c>
      <c r="E6403" t="s">
        <v>76</v>
      </c>
      <c r="F6403" t="s">
        <v>77</v>
      </c>
      <c r="G6403" t="s">
        <v>78</v>
      </c>
      <c r="H6403" t="s">
        <v>79</v>
      </c>
      <c r="I6403" t="s">
        <v>80</v>
      </c>
      <c r="J6403" t="s">
        <v>7573</v>
      </c>
      <c r="K6403">
        <v>66</v>
      </c>
      <c r="L6403" s="12">
        <v>45446</v>
      </c>
      <c r="M6403" t="s">
        <v>82</v>
      </c>
      <c r="N6403" t="s">
        <v>83</v>
      </c>
      <c r="O6403" t="s">
        <v>84</v>
      </c>
      <c r="P6403">
        <v>0</v>
      </c>
      <c r="Q6403" t="s">
        <v>85</v>
      </c>
      <c r="R6403" t="s">
        <v>7734</v>
      </c>
      <c r="S6403" t="s">
        <v>7735</v>
      </c>
      <c r="T6403">
        <v>1</v>
      </c>
      <c r="U6403">
        <v>2962</v>
      </c>
      <c r="V6403">
        <v>0</v>
      </c>
      <c r="W6403">
        <v>0</v>
      </c>
      <c r="X6403">
        <v>2823.2872641687331</v>
      </c>
      <c r="Y6403">
        <v>0</v>
      </c>
      <c r="Z6403">
        <v>0</v>
      </c>
      <c r="AA6403" t="s">
        <v>88</v>
      </c>
      <c r="AB6403" t="s">
        <v>106</v>
      </c>
      <c r="AC6403" t="s">
        <v>176</v>
      </c>
      <c r="AD6403" t="s">
        <v>377</v>
      </c>
      <c r="AE6403" t="s">
        <v>801</v>
      </c>
      <c r="AG6403" t="s">
        <v>85</v>
      </c>
      <c r="AH6403" t="s">
        <v>7574</v>
      </c>
      <c r="AJ6403" t="s">
        <v>93</v>
      </c>
      <c r="AK6403">
        <v>102402137084</v>
      </c>
      <c r="AL6403" t="s">
        <v>1384</v>
      </c>
      <c r="AM6403" t="s">
        <v>7734</v>
      </c>
      <c r="AN6403">
        <v>30</v>
      </c>
      <c r="AO6403">
        <v>2206.8200000000002</v>
      </c>
      <c r="AP6403">
        <v>634.30999999999995</v>
      </c>
      <c r="AQ6403">
        <v>121.2</v>
      </c>
      <c r="AR6403">
        <v>2962</v>
      </c>
      <c r="AS6403">
        <v>197.9</v>
      </c>
      <c r="AT6403">
        <v>0</v>
      </c>
      <c r="AU6403">
        <v>2008.92</v>
      </c>
      <c r="AV6403">
        <v>2024</v>
      </c>
    </row>
    <row r="6404" spans="1:48" x14ac:dyDescent="0.25">
      <c r="A6404">
        <v>2024</v>
      </c>
      <c r="B6404">
        <v>6</v>
      </c>
      <c r="C6404" t="s">
        <v>74</v>
      </c>
      <c r="D6404" t="s">
        <v>75</v>
      </c>
      <c r="E6404" t="s">
        <v>76</v>
      </c>
      <c r="F6404" t="s">
        <v>77</v>
      </c>
      <c r="G6404" t="s">
        <v>78</v>
      </c>
      <c r="H6404" t="s">
        <v>79</v>
      </c>
      <c r="I6404" t="s">
        <v>80</v>
      </c>
      <c r="J6404" t="s">
        <v>7575</v>
      </c>
      <c r="K6404">
        <v>66</v>
      </c>
      <c r="L6404" s="12">
        <v>45461</v>
      </c>
      <c r="M6404" t="s">
        <v>82</v>
      </c>
      <c r="N6404" t="s">
        <v>83</v>
      </c>
      <c r="O6404" t="s">
        <v>84</v>
      </c>
      <c r="P6404">
        <v>0</v>
      </c>
      <c r="Q6404" t="s">
        <v>85</v>
      </c>
      <c r="R6404" t="s">
        <v>7734</v>
      </c>
      <c r="S6404" t="s">
        <v>7735</v>
      </c>
      <c r="T6404">
        <v>1</v>
      </c>
      <c r="U6404">
        <v>2962</v>
      </c>
      <c r="V6404">
        <v>0</v>
      </c>
      <c r="W6404">
        <v>0</v>
      </c>
      <c r="X6404">
        <v>2823.2872641687331</v>
      </c>
      <c r="Y6404">
        <v>0</v>
      </c>
      <c r="Z6404">
        <v>0</v>
      </c>
      <c r="AA6404" t="s">
        <v>88</v>
      </c>
      <c r="AB6404" t="s">
        <v>106</v>
      </c>
      <c r="AC6404" t="s">
        <v>241</v>
      </c>
      <c r="AD6404" t="s">
        <v>241</v>
      </c>
      <c r="AE6404" t="s">
        <v>346</v>
      </c>
      <c r="AG6404" t="s">
        <v>85</v>
      </c>
      <c r="AH6404" t="s">
        <v>7469</v>
      </c>
      <c r="AJ6404" t="s">
        <v>93</v>
      </c>
      <c r="AK6404">
        <v>102402123104</v>
      </c>
      <c r="AL6404" t="s">
        <v>7458</v>
      </c>
      <c r="AM6404" t="s">
        <v>7734</v>
      </c>
      <c r="AN6404">
        <v>30</v>
      </c>
      <c r="AO6404">
        <v>2206.8200000000002</v>
      </c>
      <c r="AP6404">
        <v>634.30999999999995</v>
      </c>
      <c r="AQ6404">
        <v>121.2</v>
      </c>
      <c r="AR6404">
        <v>2962</v>
      </c>
      <c r="AS6404">
        <v>197.9</v>
      </c>
      <c r="AT6404">
        <v>0</v>
      </c>
      <c r="AU6404">
        <v>2008.92</v>
      </c>
      <c r="AV6404">
        <v>2024</v>
      </c>
    </row>
    <row r="6405" spans="1:48" x14ac:dyDescent="0.25">
      <c r="A6405">
        <v>2024</v>
      </c>
      <c r="B6405">
        <v>6</v>
      </c>
      <c r="C6405" t="s">
        <v>74</v>
      </c>
      <c r="D6405" t="s">
        <v>75</v>
      </c>
      <c r="E6405" t="s">
        <v>76</v>
      </c>
      <c r="F6405" t="s">
        <v>77</v>
      </c>
      <c r="G6405" t="s">
        <v>78</v>
      </c>
      <c r="H6405" t="s">
        <v>79</v>
      </c>
      <c r="I6405" t="s">
        <v>80</v>
      </c>
      <c r="J6405" t="s">
        <v>3326</v>
      </c>
      <c r="K6405">
        <v>65</v>
      </c>
      <c r="L6405" s="12">
        <v>45449</v>
      </c>
      <c r="M6405" t="s">
        <v>82</v>
      </c>
      <c r="N6405" t="s">
        <v>83</v>
      </c>
      <c r="O6405" t="s">
        <v>84</v>
      </c>
      <c r="P6405">
        <v>0</v>
      </c>
      <c r="Q6405" t="s">
        <v>85</v>
      </c>
      <c r="R6405" t="s">
        <v>7734</v>
      </c>
      <c r="S6405" t="s">
        <v>7735</v>
      </c>
      <c r="T6405">
        <v>1</v>
      </c>
      <c r="U6405">
        <v>2962</v>
      </c>
      <c r="V6405">
        <v>0</v>
      </c>
      <c r="W6405">
        <v>0</v>
      </c>
      <c r="X6405">
        <v>2823.2872641687331</v>
      </c>
      <c r="Y6405">
        <v>0</v>
      </c>
      <c r="Z6405">
        <v>0</v>
      </c>
      <c r="AA6405" t="s">
        <v>88</v>
      </c>
      <c r="AB6405" t="s">
        <v>106</v>
      </c>
      <c r="AC6405" t="s">
        <v>176</v>
      </c>
      <c r="AD6405" t="s">
        <v>377</v>
      </c>
      <c r="AE6405" t="s">
        <v>927</v>
      </c>
      <c r="AF6405" t="s">
        <v>162</v>
      </c>
      <c r="AG6405" t="s">
        <v>163</v>
      </c>
      <c r="AH6405" t="s">
        <v>164</v>
      </c>
      <c r="AI6405" t="s">
        <v>151</v>
      </c>
      <c r="AJ6405" t="s">
        <v>93</v>
      </c>
      <c r="AK6405">
        <v>102402136630</v>
      </c>
      <c r="AL6405" t="s">
        <v>129</v>
      </c>
      <c r="AM6405" t="s">
        <v>7734</v>
      </c>
      <c r="AN6405">
        <v>30</v>
      </c>
      <c r="AO6405">
        <v>2206.8200000000002</v>
      </c>
      <c r="AP6405">
        <v>634.30999999999995</v>
      </c>
      <c r="AQ6405">
        <v>121.2</v>
      </c>
      <c r="AR6405">
        <v>2962</v>
      </c>
      <c r="AS6405">
        <v>197.9</v>
      </c>
      <c r="AT6405">
        <v>0</v>
      </c>
      <c r="AU6405">
        <v>2008.92</v>
      </c>
      <c r="AV6405">
        <v>2024</v>
      </c>
    </row>
    <row r="6406" spans="1:48" x14ac:dyDescent="0.25">
      <c r="A6406">
        <v>2024</v>
      </c>
      <c r="B6406">
        <v>6</v>
      </c>
      <c r="C6406" t="s">
        <v>74</v>
      </c>
      <c r="D6406" t="s">
        <v>75</v>
      </c>
      <c r="E6406" t="s">
        <v>76</v>
      </c>
      <c r="F6406" t="s">
        <v>77</v>
      </c>
      <c r="G6406" t="s">
        <v>78</v>
      </c>
      <c r="H6406" t="s">
        <v>79</v>
      </c>
      <c r="I6406" t="s">
        <v>80</v>
      </c>
      <c r="J6406" t="s">
        <v>6900</v>
      </c>
      <c r="K6406">
        <v>65</v>
      </c>
      <c r="L6406" s="12">
        <v>45464</v>
      </c>
      <c r="M6406" t="s">
        <v>82</v>
      </c>
      <c r="N6406" t="s">
        <v>83</v>
      </c>
      <c r="O6406" t="s">
        <v>84</v>
      </c>
      <c r="P6406">
        <v>0</v>
      </c>
      <c r="Q6406" t="s">
        <v>85</v>
      </c>
      <c r="R6406" t="s">
        <v>7734</v>
      </c>
      <c r="S6406" t="s">
        <v>7735</v>
      </c>
      <c r="T6406">
        <v>1</v>
      </c>
      <c r="U6406">
        <v>2962</v>
      </c>
      <c r="V6406">
        <v>0</v>
      </c>
      <c r="W6406">
        <v>0</v>
      </c>
      <c r="X6406">
        <v>2823.2872641687331</v>
      </c>
      <c r="Y6406">
        <v>0</v>
      </c>
      <c r="Z6406">
        <v>0</v>
      </c>
      <c r="AA6406" t="s">
        <v>88</v>
      </c>
      <c r="AB6406" t="s">
        <v>106</v>
      </c>
      <c r="AC6406" t="s">
        <v>241</v>
      </c>
      <c r="AD6406" t="s">
        <v>241</v>
      </c>
      <c r="AE6406" t="s">
        <v>846</v>
      </c>
      <c r="AF6406" t="s">
        <v>447</v>
      </c>
      <c r="AG6406" t="s">
        <v>448</v>
      </c>
      <c r="AH6406" t="s">
        <v>449</v>
      </c>
      <c r="AI6406" t="s">
        <v>151</v>
      </c>
      <c r="AJ6406" t="s">
        <v>93</v>
      </c>
      <c r="AK6406">
        <v>102402179190</v>
      </c>
      <c r="AL6406" t="s">
        <v>6901</v>
      </c>
      <c r="AM6406" t="s">
        <v>7734</v>
      </c>
      <c r="AN6406">
        <v>30</v>
      </c>
      <c r="AO6406">
        <v>2206.8200000000002</v>
      </c>
      <c r="AP6406">
        <v>634.30999999999995</v>
      </c>
      <c r="AQ6406">
        <v>121.2</v>
      </c>
      <c r="AR6406">
        <v>2962</v>
      </c>
      <c r="AS6406">
        <v>197.9</v>
      </c>
      <c r="AT6406">
        <v>0</v>
      </c>
      <c r="AU6406">
        <v>2008.92</v>
      </c>
      <c r="AV6406">
        <v>2024</v>
      </c>
    </row>
    <row r="6407" spans="1:48" x14ac:dyDescent="0.25">
      <c r="A6407">
        <v>2024</v>
      </c>
      <c r="B6407">
        <v>6</v>
      </c>
      <c r="C6407" t="s">
        <v>74</v>
      </c>
      <c r="D6407" t="s">
        <v>75</v>
      </c>
      <c r="E6407" t="s">
        <v>76</v>
      </c>
      <c r="F6407" t="s">
        <v>77</v>
      </c>
      <c r="G6407" t="s">
        <v>78</v>
      </c>
      <c r="H6407" t="s">
        <v>79</v>
      </c>
      <c r="I6407" t="s">
        <v>80</v>
      </c>
      <c r="J6407" t="s">
        <v>7576</v>
      </c>
      <c r="K6407">
        <v>64</v>
      </c>
      <c r="L6407" s="12">
        <v>45468</v>
      </c>
      <c r="M6407" t="s">
        <v>82</v>
      </c>
      <c r="N6407" t="s">
        <v>83</v>
      </c>
      <c r="O6407" t="s">
        <v>84</v>
      </c>
      <c r="P6407">
        <v>0</v>
      </c>
      <c r="Q6407" t="s">
        <v>85</v>
      </c>
      <c r="R6407" t="s">
        <v>7734</v>
      </c>
      <c r="S6407" t="s">
        <v>7735</v>
      </c>
      <c r="T6407">
        <v>1</v>
      </c>
      <c r="U6407">
        <v>2962</v>
      </c>
      <c r="V6407">
        <v>0</v>
      </c>
      <c r="W6407">
        <v>0</v>
      </c>
      <c r="X6407">
        <v>2823.2872641687331</v>
      </c>
      <c r="Y6407">
        <v>0</v>
      </c>
      <c r="Z6407">
        <v>0</v>
      </c>
      <c r="AA6407" t="s">
        <v>88</v>
      </c>
      <c r="AB6407" t="s">
        <v>106</v>
      </c>
      <c r="AC6407" t="s">
        <v>176</v>
      </c>
      <c r="AD6407" t="s">
        <v>377</v>
      </c>
      <c r="AE6407" t="s">
        <v>801</v>
      </c>
      <c r="AG6407" t="s">
        <v>85</v>
      </c>
      <c r="AH6407" t="s">
        <v>7577</v>
      </c>
      <c r="AJ6407" t="s">
        <v>93</v>
      </c>
      <c r="AK6407">
        <v>102402184074</v>
      </c>
      <c r="AL6407" t="s">
        <v>7465</v>
      </c>
      <c r="AM6407" t="s">
        <v>7734</v>
      </c>
      <c r="AN6407">
        <v>30</v>
      </c>
      <c r="AO6407">
        <v>2206.8200000000002</v>
      </c>
      <c r="AP6407">
        <v>634.30999999999995</v>
      </c>
      <c r="AQ6407">
        <v>121.2</v>
      </c>
      <c r="AR6407">
        <v>2962</v>
      </c>
      <c r="AS6407">
        <v>197.9</v>
      </c>
      <c r="AT6407">
        <v>0</v>
      </c>
      <c r="AU6407">
        <v>2008.92</v>
      </c>
      <c r="AV6407">
        <v>2024</v>
      </c>
    </row>
    <row r="6408" spans="1:48" x14ac:dyDescent="0.25">
      <c r="A6408">
        <v>2024</v>
      </c>
      <c r="B6408">
        <v>6</v>
      </c>
      <c r="C6408" t="s">
        <v>74</v>
      </c>
      <c r="D6408" t="s">
        <v>75</v>
      </c>
      <c r="E6408" t="s">
        <v>76</v>
      </c>
      <c r="F6408" t="s">
        <v>77</v>
      </c>
      <c r="G6408" t="s">
        <v>78</v>
      </c>
      <c r="H6408" t="s">
        <v>79</v>
      </c>
      <c r="I6408" t="s">
        <v>80</v>
      </c>
      <c r="J6408" t="s">
        <v>7578</v>
      </c>
      <c r="K6408">
        <v>62</v>
      </c>
      <c r="L6408" s="12">
        <v>45470</v>
      </c>
      <c r="M6408" t="s">
        <v>82</v>
      </c>
      <c r="N6408" t="s">
        <v>83</v>
      </c>
      <c r="O6408" t="s">
        <v>84</v>
      </c>
      <c r="P6408">
        <v>0</v>
      </c>
      <c r="Q6408" t="s">
        <v>85</v>
      </c>
      <c r="R6408" t="s">
        <v>7734</v>
      </c>
      <c r="S6408" t="s">
        <v>7735</v>
      </c>
      <c r="T6408">
        <v>1</v>
      </c>
      <c r="U6408">
        <v>2962</v>
      </c>
      <c r="V6408">
        <v>0</v>
      </c>
      <c r="W6408">
        <v>0</v>
      </c>
      <c r="X6408">
        <v>2823.2872641687331</v>
      </c>
      <c r="Y6408">
        <v>0</v>
      </c>
      <c r="Z6408">
        <v>0</v>
      </c>
      <c r="AA6408" t="s">
        <v>88</v>
      </c>
      <c r="AB6408" t="s">
        <v>106</v>
      </c>
      <c r="AC6408" t="s">
        <v>241</v>
      </c>
      <c r="AD6408" t="s">
        <v>241</v>
      </c>
      <c r="AE6408" t="s">
        <v>346</v>
      </c>
      <c r="AG6408" t="s">
        <v>85</v>
      </c>
      <c r="AH6408" t="s">
        <v>7469</v>
      </c>
      <c r="AJ6408" t="s">
        <v>93</v>
      </c>
      <c r="AK6408">
        <v>102402162268</v>
      </c>
      <c r="AL6408" t="s">
        <v>7579</v>
      </c>
      <c r="AM6408" t="s">
        <v>7734</v>
      </c>
      <c r="AN6408">
        <v>30</v>
      </c>
      <c r="AO6408">
        <v>2206.8200000000002</v>
      </c>
      <c r="AP6408">
        <v>634.30999999999995</v>
      </c>
      <c r="AQ6408">
        <v>121.2</v>
      </c>
      <c r="AR6408">
        <v>2962</v>
      </c>
      <c r="AS6408">
        <v>197.9</v>
      </c>
      <c r="AT6408">
        <v>0</v>
      </c>
      <c r="AU6408">
        <v>2008.92</v>
      </c>
      <c r="AV6408">
        <v>2024</v>
      </c>
    </row>
    <row r="6409" spans="1:48" x14ac:dyDescent="0.25">
      <c r="A6409">
        <v>2024</v>
      </c>
      <c r="B6409">
        <v>6</v>
      </c>
      <c r="C6409" t="s">
        <v>74</v>
      </c>
      <c r="D6409" t="s">
        <v>75</v>
      </c>
      <c r="E6409" t="s">
        <v>76</v>
      </c>
      <c r="F6409" t="s">
        <v>77</v>
      </c>
      <c r="G6409" t="s">
        <v>78</v>
      </c>
      <c r="H6409" t="s">
        <v>79</v>
      </c>
      <c r="I6409" t="s">
        <v>80</v>
      </c>
      <c r="J6409" t="s">
        <v>3336</v>
      </c>
      <c r="K6409">
        <v>63</v>
      </c>
      <c r="L6409" s="12">
        <v>45472</v>
      </c>
      <c r="M6409" t="s">
        <v>82</v>
      </c>
      <c r="N6409" t="s">
        <v>83</v>
      </c>
      <c r="O6409" t="s">
        <v>84</v>
      </c>
      <c r="P6409">
        <v>0</v>
      </c>
      <c r="Q6409" t="s">
        <v>85</v>
      </c>
      <c r="R6409" t="s">
        <v>7734</v>
      </c>
      <c r="S6409" t="s">
        <v>7735</v>
      </c>
      <c r="T6409">
        <v>1</v>
      </c>
      <c r="U6409">
        <v>2962</v>
      </c>
      <c r="V6409">
        <v>0</v>
      </c>
      <c r="W6409">
        <v>0</v>
      </c>
      <c r="X6409">
        <v>2823.2872641687331</v>
      </c>
      <c r="Y6409">
        <v>0</v>
      </c>
      <c r="Z6409">
        <v>0</v>
      </c>
      <c r="AA6409" t="s">
        <v>96</v>
      </c>
      <c r="AB6409" t="s">
        <v>106</v>
      </c>
      <c r="AC6409" t="s">
        <v>124</v>
      </c>
      <c r="AD6409" t="s">
        <v>124</v>
      </c>
      <c r="AE6409" t="s">
        <v>3337</v>
      </c>
      <c r="AF6409" t="s">
        <v>447</v>
      </c>
      <c r="AG6409" t="s">
        <v>448</v>
      </c>
      <c r="AH6409" t="s">
        <v>449</v>
      </c>
      <c r="AI6409" t="s">
        <v>151</v>
      </c>
      <c r="AJ6409" t="s">
        <v>93</v>
      </c>
      <c r="AK6409">
        <v>102402574174</v>
      </c>
      <c r="AL6409" t="s">
        <v>1957</v>
      </c>
      <c r="AM6409" t="s">
        <v>7734</v>
      </c>
      <c r="AN6409">
        <v>30</v>
      </c>
      <c r="AO6409">
        <v>2206.8200000000002</v>
      </c>
      <c r="AP6409">
        <v>634.30999999999995</v>
      </c>
      <c r="AQ6409">
        <v>121.2</v>
      </c>
      <c r="AR6409">
        <v>2962</v>
      </c>
      <c r="AS6409">
        <v>197.9</v>
      </c>
      <c r="AT6409">
        <v>0</v>
      </c>
      <c r="AU6409">
        <v>2008.92</v>
      </c>
      <c r="AV6409">
        <v>2024</v>
      </c>
    </row>
    <row r="6410" spans="1:48" x14ac:dyDescent="0.25">
      <c r="A6410">
        <v>2024</v>
      </c>
      <c r="B6410">
        <v>6</v>
      </c>
      <c r="C6410" t="s">
        <v>74</v>
      </c>
      <c r="D6410" t="s">
        <v>75</v>
      </c>
      <c r="E6410" t="s">
        <v>76</v>
      </c>
      <c r="F6410" t="s">
        <v>77</v>
      </c>
      <c r="G6410" t="s">
        <v>78</v>
      </c>
      <c r="H6410" t="s">
        <v>79</v>
      </c>
      <c r="I6410" t="s">
        <v>80</v>
      </c>
      <c r="J6410" t="s">
        <v>7580</v>
      </c>
      <c r="K6410">
        <v>62</v>
      </c>
      <c r="L6410" s="12">
        <v>45453</v>
      </c>
      <c r="M6410" t="s">
        <v>82</v>
      </c>
      <c r="N6410" t="s">
        <v>83</v>
      </c>
      <c r="O6410" t="s">
        <v>84</v>
      </c>
      <c r="P6410">
        <v>0</v>
      </c>
      <c r="Q6410" t="s">
        <v>85</v>
      </c>
      <c r="R6410" t="s">
        <v>7734</v>
      </c>
      <c r="S6410" t="s">
        <v>7735</v>
      </c>
      <c r="T6410">
        <v>1</v>
      </c>
      <c r="U6410">
        <v>2962</v>
      </c>
      <c r="V6410">
        <v>0</v>
      </c>
      <c r="W6410">
        <v>0</v>
      </c>
      <c r="X6410">
        <v>2823.2872641687331</v>
      </c>
      <c r="Y6410">
        <v>0</v>
      </c>
      <c r="Z6410">
        <v>0</v>
      </c>
      <c r="AA6410" t="s">
        <v>88</v>
      </c>
      <c r="AB6410" t="s">
        <v>106</v>
      </c>
      <c r="AC6410" t="s">
        <v>241</v>
      </c>
      <c r="AD6410" t="s">
        <v>241</v>
      </c>
      <c r="AE6410" t="s">
        <v>860</v>
      </c>
      <c r="AG6410" t="s">
        <v>85</v>
      </c>
      <c r="AH6410" t="s">
        <v>7469</v>
      </c>
      <c r="AJ6410" t="s">
        <v>93</v>
      </c>
      <c r="AK6410">
        <v>102402169860</v>
      </c>
      <c r="AL6410" t="s">
        <v>7471</v>
      </c>
      <c r="AM6410" t="s">
        <v>7734</v>
      </c>
      <c r="AN6410">
        <v>30</v>
      </c>
      <c r="AO6410">
        <v>2206.8200000000002</v>
      </c>
      <c r="AP6410">
        <v>634.30999999999995</v>
      </c>
      <c r="AQ6410">
        <v>121.2</v>
      </c>
      <c r="AR6410">
        <v>2962</v>
      </c>
      <c r="AS6410">
        <v>197.9</v>
      </c>
      <c r="AT6410">
        <v>0</v>
      </c>
      <c r="AU6410">
        <v>2008.92</v>
      </c>
      <c r="AV6410">
        <v>2024</v>
      </c>
    </row>
    <row r="6411" spans="1:48" x14ac:dyDescent="0.25">
      <c r="A6411">
        <v>2024</v>
      </c>
      <c r="B6411">
        <v>6</v>
      </c>
      <c r="C6411" t="s">
        <v>74</v>
      </c>
      <c r="D6411" t="s">
        <v>75</v>
      </c>
      <c r="E6411" t="s">
        <v>76</v>
      </c>
      <c r="F6411" t="s">
        <v>77</v>
      </c>
      <c r="G6411" t="s">
        <v>78</v>
      </c>
      <c r="H6411" t="s">
        <v>79</v>
      </c>
      <c r="I6411" t="s">
        <v>80</v>
      </c>
      <c r="J6411" t="s">
        <v>2782</v>
      </c>
      <c r="K6411">
        <v>60</v>
      </c>
      <c r="L6411" s="12">
        <v>45463</v>
      </c>
      <c r="M6411" t="s">
        <v>82</v>
      </c>
      <c r="N6411" t="s">
        <v>83</v>
      </c>
      <c r="O6411" t="s">
        <v>84</v>
      </c>
      <c r="P6411">
        <v>0</v>
      </c>
      <c r="Q6411" t="s">
        <v>85</v>
      </c>
      <c r="R6411" t="s">
        <v>7734</v>
      </c>
      <c r="S6411" t="s">
        <v>7735</v>
      </c>
      <c r="T6411">
        <v>1</v>
      </c>
      <c r="U6411">
        <v>2962</v>
      </c>
      <c r="V6411">
        <v>0</v>
      </c>
      <c r="W6411">
        <v>0</v>
      </c>
      <c r="X6411">
        <v>2823.2872641687331</v>
      </c>
      <c r="Y6411">
        <v>0</v>
      </c>
      <c r="Z6411">
        <v>0</v>
      </c>
      <c r="AA6411" t="s">
        <v>88</v>
      </c>
      <c r="AB6411" t="s">
        <v>106</v>
      </c>
      <c r="AC6411" t="s">
        <v>241</v>
      </c>
      <c r="AD6411" t="s">
        <v>241</v>
      </c>
      <c r="AE6411" t="s">
        <v>1238</v>
      </c>
      <c r="AG6411" t="s">
        <v>85</v>
      </c>
      <c r="AH6411" t="s">
        <v>404</v>
      </c>
      <c r="AJ6411" t="s">
        <v>93</v>
      </c>
      <c r="AK6411">
        <v>102402179192</v>
      </c>
      <c r="AL6411" t="s">
        <v>3343</v>
      </c>
      <c r="AM6411" t="s">
        <v>7734</v>
      </c>
      <c r="AN6411">
        <v>30</v>
      </c>
      <c r="AO6411">
        <v>2206.8200000000002</v>
      </c>
      <c r="AP6411">
        <v>634.30999999999995</v>
      </c>
      <c r="AQ6411">
        <v>121.2</v>
      </c>
      <c r="AR6411">
        <v>2962</v>
      </c>
      <c r="AS6411">
        <v>197.9</v>
      </c>
      <c r="AT6411">
        <v>0</v>
      </c>
      <c r="AU6411">
        <v>2008.92</v>
      </c>
      <c r="AV6411">
        <v>2024</v>
      </c>
    </row>
    <row r="6412" spans="1:48" x14ac:dyDescent="0.25">
      <c r="A6412">
        <v>2024</v>
      </c>
      <c r="B6412">
        <v>6</v>
      </c>
      <c r="C6412" t="s">
        <v>74</v>
      </c>
      <c r="D6412" t="s">
        <v>75</v>
      </c>
      <c r="E6412" t="s">
        <v>76</v>
      </c>
      <c r="F6412" t="s">
        <v>77</v>
      </c>
      <c r="G6412" t="s">
        <v>78</v>
      </c>
      <c r="H6412" t="s">
        <v>79</v>
      </c>
      <c r="I6412" t="s">
        <v>80</v>
      </c>
      <c r="J6412" t="s">
        <v>3345</v>
      </c>
      <c r="K6412">
        <v>61</v>
      </c>
      <c r="L6412" s="12">
        <v>45454</v>
      </c>
      <c r="M6412" t="s">
        <v>82</v>
      </c>
      <c r="N6412" t="s">
        <v>83</v>
      </c>
      <c r="O6412" t="s">
        <v>84</v>
      </c>
      <c r="P6412">
        <v>0</v>
      </c>
      <c r="Q6412" t="s">
        <v>85</v>
      </c>
      <c r="R6412" t="s">
        <v>7734</v>
      </c>
      <c r="S6412" t="s">
        <v>7735</v>
      </c>
      <c r="T6412">
        <v>1</v>
      </c>
      <c r="U6412">
        <v>2962</v>
      </c>
      <c r="V6412">
        <v>0</v>
      </c>
      <c r="W6412">
        <v>0</v>
      </c>
      <c r="X6412">
        <v>2823.2872641687331</v>
      </c>
      <c r="Y6412">
        <v>0</v>
      </c>
      <c r="Z6412">
        <v>0</v>
      </c>
      <c r="AA6412" t="s">
        <v>88</v>
      </c>
      <c r="AB6412" t="s">
        <v>106</v>
      </c>
      <c r="AC6412" t="s">
        <v>107</v>
      </c>
      <c r="AD6412" t="s">
        <v>108</v>
      </c>
      <c r="AE6412" t="s">
        <v>109</v>
      </c>
      <c r="AG6412" t="s">
        <v>85</v>
      </c>
      <c r="AH6412" t="s">
        <v>1723</v>
      </c>
      <c r="AJ6412" t="s">
        <v>93</v>
      </c>
      <c r="AK6412">
        <v>102402170014</v>
      </c>
      <c r="AL6412" t="s">
        <v>2215</v>
      </c>
      <c r="AM6412" t="s">
        <v>7734</v>
      </c>
      <c r="AN6412">
        <v>30</v>
      </c>
      <c r="AO6412">
        <v>2206.8200000000002</v>
      </c>
      <c r="AP6412">
        <v>634.30999999999995</v>
      </c>
      <c r="AQ6412">
        <v>121.2</v>
      </c>
      <c r="AR6412">
        <v>2962</v>
      </c>
      <c r="AS6412">
        <v>197.9</v>
      </c>
      <c r="AT6412">
        <v>0</v>
      </c>
      <c r="AU6412">
        <v>2008.92</v>
      </c>
      <c r="AV6412">
        <v>2024</v>
      </c>
    </row>
    <row r="6413" spans="1:48" x14ac:dyDescent="0.25">
      <c r="A6413">
        <v>2024</v>
      </c>
      <c r="B6413">
        <v>6</v>
      </c>
      <c r="C6413" t="s">
        <v>74</v>
      </c>
      <c r="D6413" t="s">
        <v>75</v>
      </c>
      <c r="E6413" t="s">
        <v>76</v>
      </c>
      <c r="F6413" t="s">
        <v>77</v>
      </c>
      <c r="G6413" t="s">
        <v>78</v>
      </c>
      <c r="H6413" t="s">
        <v>79</v>
      </c>
      <c r="I6413" t="s">
        <v>80</v>
      </c>
      <c r="J6413" t="s">
        <v>6903</v>
      </c>
      <c r="K6413">
        <v>59</v>
      </c>
      <c r="L6413" s="12">
        <v>45462</v>
      </c>
      <c r="M6413" t="s">
        <v>82</v>
      </c>
      <c r="N6413" t="s">
        <v>83</v>
      </c>
      <c r="O6413" t="s">
        <v>84</v>
      </c>
      <c r="P6413">
        <v>0</v>
      </c>
      <c r="Q6413" t="s">
        <v>85</v>
      </c>
      <c r="R6413" t="s">
        <v>7734</v>
      </c>
      <c r="S6413" t="s">
        <v>7735</v>
      </c>
      <c r="T6413">
        <v>1</v>
      </c>
      <c r="U6413">
        <v>2962</v>
      </c>
      <c r="V6413">
        <v>0</v>
      </c>
      <c r="W6413">
        <v>0</v>
      </c>
      <c r="X6413">
        <v>2823.2872641687331</v>
      </c>
      <c r="Y6413">
        <v>0</v>
      </c>
      <c r="Z6413">
        <v>0</v>
      </c>
      <c r="AA6413" t="s">
        <v>88</v>
      </c>
      <c r="AB6413" t="s">
        <v>106</v>
      </c>
      <c r="AC6413" t="s">
        <v>124</v>
      </c>
      <c r="AD6413" t="s">
        <v>124</v>
      </c>
      <c r="AE6413" t="s">
        <v>621</v>
      </c>
      <c r="AF6413" t="s">
        <v>1650</v>
      </c>
      <c r="AG6413" t="s">
        <v>1651</v>
      </c>
      <c r="AH6413" t="s">
        <v>1652</v>
      </c>
      <c r="AI6413" t="s">
        <v>1653</v>
      </c>
      <c r="AJ6413" t="s">
        <v>93</v>
      </c>
      <c r="AK6413">
        <v>102402177852</v>
      </c>
      <c r="AL6413" t="s">
        <v>6904</v>
      </c>
      <c r="AM6413" t="s">
        <v>7734</v>
      </c>
      <c r="AN6413">
        <v>30</v>
      </c>
      <c r="AO6413">
        <v>2206.8200000000002</v>
      </c>
      <c r="AP6413">
        <v>634.30999999999995</v>
      </c>
      <c r="AQ6413">
        <v>121.2</v>
      </c>
      <c r="AR6413">
        <v>2962</v>
      </c>
      <c r="AS6413">
        <v>197.9</v>
      </c>
      <c r="AT6413">
        <v>0</v>
      </c>
      <c r="AU6413">
        <v>2008.92</v>
      </c>
      <c r="AV6413">
        <v>2024</v>
      </c>
    </row>
    <row r="6414" spans="1:48" x14ac:dyDescent="0.25">
      <c r="A6414">
        <v>2024</v>
      </c>
      <c r="B6414">
        <v>6</v>
      </c>
      <c r="C6414" t="s">
        <v>74</v>
      </c>
      <c r="D6414" t="s">
        <v>75</v>
      </c>
      <c r="E6414" t="s">
        <v>76</v>
      </c>
      <c r="F6414" t="s">
        <v>77</v>
      </c>
      <c r="G6414" t="s">
        <v>78</v>
      </c>
      <c r="H6414" t="s">
        <v>79</v>
      </c>
      <c r="I6414" t="s">
        <v>80</v>
      </c>
      <c r="J6414" t="s">
        <v>3347</v>
      </c>
      <c r="K6414">
        <v>59</v>
      </c>
      <c r="L6414" s="12">
        <v>45446</v>
      </c>
      <c r="M6414" t="s">
        <v>82</v>
      </c>
      <c r="N6414" t="s">
        <v>83</v>
      </c>
      <c r="O6414" t="s">
        <v>84</v>
      </c>
      <c r="P6414">
        <v>0</v>
      </c>
      <c r="Q6414" t="s">
        <v>85</v>
      </c>
      <c r="R6414" t="s">
        <v>7734</v>
      </c>
      <c r="S6414" t="s">
        <v>7735</v>
      </c>
      <c r="T6414">
        <v>1</v>
      </c>
      <c r="U6414">
        <v>2962</v>
      </c>
      <c r="V6414">
        <v>0</v>
      </c>
      <c r="W6414">
        <v>0</v>
      </c>
      <c r="X6414">
        <v>2823.2872641687331</v>
      </c>
      <c r="Y6414">
        <v>0</v>
      </c>
      <c r="Z6414">
        <v>0</v>
      </c>
      <c r="AA6414" t="s">
        <v>88</v>
      </c>
      <c r="AB6414" t="s">
        <v>106</v>
      </c>
      <c r="AC6414" t="s">
        <v>176</v>
      </c>
      <c r="AD6414" t="s">
        <v>377</v>
      </c>
      <c r="AE6414" t="s">
        <v>619</v>
      </c>
      <c r="AF6414" t="s">
        <v>118</v>
      </c>
      <c r="AG6414" t="s">
        <v>119</v>
      </c>
      <c r="AH6414" t="s">
        <v>120</v>
      </c>
      <c r="AI6414" t="s">
        <v>121</v>
      </c>
      <c r="AJ6414" t="s">
        <v>93</v>
      </c>
      <c r="AK6414">
        <v>102402136512</v>
      </c>
      <c r="AL6414" t="s">
        <v>372</v>
      </c>
      <c r="AM6414" t="s">
        <v>7734</v>
      </c>
      <c r="AN6414">
        <v>30</v>
      </c>
      <c r="AO6414">
        <v>2206.8200000000002</v>
      </c>
      <c r="AP6414">
        <v>634.30999999999995</v>
      </c>
      <c r="AQ6414">
        <v>121.2</v>
      </c>
      <c r="AR6414">
        <v>2962</v>
      </c>
      <c r="AS6414">
        <v>197.9</v>
      </c>
      <c r="AT6414">
        <v>0</v>
      </c>
      <c r="AU6414">
        <v>2008.92</v>
      </c>
      <c r="AV6414">
        <v>2024</v>
      </c>
    </row>
    <row r="6415" spans="1:48" x14ac:dyDescent="0.25">
      <c r="A6415">
        <v>2024</v>
      </c>
      <c r="B6415">
        <v>6</v>
      </c>
      <c r="C6415" t="s">
        <v>74</v>
      </c>
      <c r="D6415" t="s">
        <v>75</v>
      </c>
      <c r="E6415" t="s">
        <v>76</v>
      </c>
      <c r="F6415" t="s">
        <v>77</v>
      </c>
      <c r="G6415" t="s">
        <v>78</v>
      </c>
      <c r="H6415" t="s">
        <v>79</v>
      </c>
      <c r="I6415" t="s">
        <v>80</v>
      </c>
      <c r="J6415" t="s">
        <v>7581</v>
      </c>
      <c r="K6415">
        <v>58</v>
      </c>
      <c r="L6415" s="12">
        <v>45449</v>
      </c>
      <c r="M6415" t="s">
        <v>82</v>
      </c>
      <c r="N6415" t="s">
        <v>83</v>
      </c>
      <c r="O6415" t="s">
        <v>84</v>
      </c>
      <c r="P6415">
        <v>0</v>
      </c>
      <c r="Q6415" t="s">
        <v>85</v>
      </c>
      <c r="R6415" t="s">
        <v>7734</v>
      </c>
      <c r="S6415" t="s">
        <v>7735</v>
      </c>
      <c r="T6415">
        <v>1</v>
      </c>
      <c r="U6415">
        <v>2962</v>
      </c>
      <c r="V6415">
        <v>0</v>
      </c>
      <c r="W6415">
        <v>0</v>
      </c>
      <c r="X6415">
        <v>2823.2872641687331</v>
      </c>
      <c r="Y6415">
        <v>0</v>
      </c>
      <c r="Z6415">
        <v>0</v>
      </c>
      <c r="AA6415" t="s">
        <v>88</v>
      </c>
      <c r="AB6415" t="s">
        <v>106</v>
      </c>
      <c r="AC6415" t="s">
        <v>241</v>
      </c>
      <c r="AD6415" t="s">
        <v>241</v>
      </c>
      <c r="AE6415" t="s">
        <v>915</v>
      </c>
      <c r="AG6415" t="s">
        <v>85</v>
      </c>
      <c r="AH6415" t="s">
        <v>7490</v>
      </c>
      <c r="AJ6415" t="s">
        <v>93</v>
      </c>
      <c r="AK6415">
        <v>102402135894</v>
      </c>
      <c r="AL6415" t="s">
        <v>2074</v>
      </c>
      <c r="AM6415" t="s">
        <v>7734</v>
      </c>
      <c r="AN6415">
        <v>30</v>
      </c>
      <c r="AO6415">
        <v>2206.8200000000002</v>
      </c>
      <c r="AP6415">
        <v>634.30999999999995</v>
      </c>
      <c r="AQ6415">
        <v>121.2</v>
      </c>
      <c r="AR6415">
        <v>2962</v>
      </c>
      <c r="AS6415">
        <v>197.9</v>
      </c>
      <c r="AT6415">
        <v>0</v>
      </c>
      <c r="AU6415">
        <v>2008.92</v>
      </c>
      <c r="AV6415">
        <v>2024</v>
      </c>
    </row>
    <row r="6416" spans="1:48" x14ac:dyDescent="0.25">
      <c r="A6416">
        <v>2024</v>
      </c>
      <c r="B6416">
        <v>6</v>
      </c>
      <c r="C6416" t="s">
        <v>74</v>
      </c>
      <c r="D6416" t="s">
        <v>75</v>
      </c>
      <c r="E6416" t="s">
        <v>76</v>
      </c>
      <c r="F6416" t="s">
        <v>77</v>
      </c>
      <c r="G6416" t="s">
        <v>78</v>
      </c>
      <c r="H6416" t="s">
        <v>79</v>
      </c>
      <c r="I6416" t="s">
        <v>80</v>
      </c>
      <c r="J6416" t="s">
        <v>6906</v>
      </c>
      <c r="K6416">
        <v>58</v>
      </c>
      <c r="L6416" s="12">
        <v>45468</v>
      </c>
      <c r="M6416" t="s">
        <v>82</v>
      </c>
      <c r="N6416" t="s">
        <v>83</v>
      </c>
      <c r="O6416" t="s">
        <v>84</v>
      </c>
      <c r="P6416">
        <v>0</v>
      </c>
      <c r="Q6416" t="s">
        <v>85</v>
      </c>
      <c r="R6416" t="s">
        <v>7734</v>
      </c>
      <c r="S6416" t="s">
        <v>7735</v>
      </c>
      <c r="T6416">
        <v>1</v>
      </c>
      <c r="U6416">
        <v>2962</v>
      </c>
      <c r="V6416">
        <v>0</v>
      </c>
      <c r="W6416">
        <v>0</v>
      </c>
      <c r="X6416">
        <v>2823.2872641687331</v>
      </c>
      <c r="Y6416">
        <v>0</v>
      </c>
      <c r="Z6416">
        <v>0</v>
      </c>
      <c r="AA6416" t="s">
        <v>88</v>
      </c>
      <c r="AB6416" t="s">
        <v>114</v>
      </c>
      <c r="AC6416" t="s">
        <v>775</v>
      </c>
      <c r="AD6416" t="s">
        <v>775</v>
      </c>
      <c r="AE6416" t="s">
        <v>3709</v>
      </c>
      <c r="AF6416" t="s">
        <v>1069</v>
      </c>
      <c r="AG6416" t="s">
        <v>1070</v>
      </c>
      <c r="AH6416" t="s">
        <v>4324</v>
      </c>
      <c r="AI6416" t="s">
        <v>4325</v>
      </c>
      <c r="AJ6416" t="s">
        <v>93</v>
      </c>
      <c r="AK6416">
        <v>102402162994</v>
      </c>
      <c r="AL6416" t="s">
        <v>6907</v>
      </c>
      <c r="AM6416" t="s">
        <v>7734</v>
      </c>
      <c r="AN6416">
        <v>30</v>
      </c>
      <c r="AO6416">
        <v>2206.8200000000002</v>
      </c>
      <c r="AP6416">
        <v>634.30999999999995</v>
      </c>
      <c r="AQ6416">
        <v>121.2</v>
      </c>
      <c r="AR6416">
        <v>2962</v>
      </c>
      <c r="AS6416">
        <v>197.9</v>
      </c>
      <c r="AT6416">
        <v>0</v>
      </c>
      <c r="AU6416">
        <v>2008.92</v>
      </c>
      <c r="AV6416">
        <v>2024</v>
      </c>
    </row>
    <row r="6417" spans="1:48" x14ac:dyDescent="0.25">
      <c r="A6417">
        <v>2024</v>
      </c>
      <c r="B6417">
        <v>6</v>
      </c>
      <c r="C6417" t="s">
        <v>74</v>
      </c>
      <c r="D6417" t="s">
        <v>75</v>
      </c>
      <c r="E6417" t="s">
        <v>76</v>
      </c>
      <c r="F6417" t="s">
        <v>77</v>
      </c>
      <c r="G6417" t="s">
        <v>78</v>
      </c>
      <c r="H6417" t="s">
        <v>79</v>
      </c>
      <c r="I6417" t="s">
        <v>80</v>
      </c>
      <c r="J6417" t="s">
        <v>375</v>
      </c>
      <c r="K6417">
        <v>57</v>
      </c>
      <c r="L6417" s="12">
        <v>45454</v>
      </c>
      <c r="M6417" t="s">
        <v>82</v>
      </c>
      <c r="N6417" t="s">
        <v>83</v>
      </c>
      <c r="O6417" t="s">
        <v>84</v>
      </c>
      <c r="P6417">
        <v>0</v>
      </c>
      <c r="Q6417" t="s">
        <v>85</v>
      </c>
      <c r="R6417" t="s">
        <v>7734</v>
      </c>
      <c r="S6417" t="s">
        <v>7735</v>
      </c>
      <c r="T6417">
        <v>1</v>
      </c>
      <c r="U6417">
        <v>2962</v>
      </c>
      <c r="V6417">
        <v>0</v>
      </c>
      <c r="W6417">
        <v>0</v>
      </c>
      <c r="X6417">
        <v>2823.2872641687331</v>
      </c>
      <c r="Y6417">
        <v>0</v>
      </c>
      <c r="Z6417">
        <v>0</v>
      </c>
      <c r="AA6417" t="s">
        <v>88</v>
      </c>
      <c r="AB6417" t="s">
        <v>106</v>
      </c>
      <c r="AC6417" t="s">
        <v>107</v>
      </c>
      <c r="AD6417" t="s">
        <v>173</v>
      </c>
      <c r="AE6417" t="s">
        <v>174</v>
      </c>
      <c r="AF6417" t="s">
        <v>162</v>
      </c>
      <c r="AG6417" t="s">
        <v>163</v>
      </c>
      <c r="AH6417" t="s">
        <v>164</v>
      </c>
      <c r="AI6417" t="s">
        <v>151</v>
      </c>
      <c r="AJ6417" t="s">
        <v>93</v>
      </c>
      <c r="AK6417">
        <v>102402169846</v>
      </c>
      <c r="AL6417" t="s">
        <v>3360</v>
      </c>
      <c r="AM6417" t="s">
        <v>7734</v>
      </c>
      <c r="AN6417">
        <v>30</v>
      </c>
      <c r="AO6417">
        <v>2206.8200000000002</v>
      </c>
      <c r="AP6417">
        <v>634.30999999999995</v>
      </c>
      <c r="AQ6417">
        <v>121.2</v>
      </c>
      <c r="AR6417">
        <v>2962</v>
      </c>
      <c r="AS6417">
        <v>197.9</v>
      </c>
      <c r="AT6417">
        <v>0</v>
      </c>
      <c r="AU6417">
        <v>2008.92</v>
      </c>
      <c r="AV6417">
        <v>2024</v>
      </c>
    </row>
    <row r="6418" spans="1:48" x14ac:dyDescent="0.25">
      <c r="A6418">
        <v>2024</v>
      </c>
      <c r="B6418">
        <v>6</v>
      </c>
      <c r="C6418" t="s">
        <v>74</v>
      </c>
      <c r="D6418" t="s">
        <v>75</v>
      </c>
      <c r="E6418" t="s">
        <v>76</v>
      </c>
      <c r="F6418" t="s">
        <v>77</v>
      </c>
      <c r="G6418" t="s">
        <v>78</v>
      </c>
      <c r="H6418" t="s">
        <v>79</v>
      </c>
      <c r="I6418" t="s">
        <v>80</v>
      </c>
      <c r="J6418" t="s">
        <v>3361</v>
      </c>
      <c r="K6418">
        <v>56</v>
      </c>
      <c r="L6418" s="12">
        <v>45453</v>
      </c>
      <c r="M6418" t="s">
        <v>82</v>
      </c>
      <c r="N6418" t="s">
        <v>83</v>
      </c>
      <c r="O6418" t="s">
        <v>84</v>
      </c>
      <c r="P6418">
        <v>0</v>
      </c>
      <c r="Q6418" t="s">
        <v>85</v>
      </c>
      <c r="R6418" t="s">
        <v>7734</v>
      </c>
      <c r="S6418" t="s">
        <v>7735</v>
      </c>
      <c r="T6418">
        <v>1</v>
      </c>
      <c r="U6418">
        <v>2962</v>
      </c>
      <c r="V6418">
        <v>0</v>
      </c>
      <c r="W6418">
        <v>0</v>
      </c>
      <c r="X6418">
        <v>2823.2872641687331</v>
      </c>
      <c r="Y6418">
        <v>0</v>
      </c>
      <c r="Z6418">
        <v>0</v>
      </c>
      <c r="AA6418" t="s">
        <v>88</v>
      </c>
      <c r="AB6418" t="s">
        <v>106</v>
      </c>
      <c r="AC6418" t="s">
        <v>107</v>
      </c>
      <c r="AD6418" t="s">
        <v>108</v>
      </c>
      <c r="AE6418" t="s">
        <v>109</v>
      </c>
      <c r="AF6418" t="s">
        <v>118</v>
      </c>
      <c r="AG6418" t="s">
        <v>119</v>
      </c>
      <c r="AH6418" t="s">
        <v>120</v>
      </c>
      <c r="AI6418" t="s">
        <v>121</v>
      </c>
      <c r="AJ6418" t="s">
        <v>93</v>
      </c>
      <c r="AK6418">
        <v>102402169068</v>
      </c>
      <c r="AL6418" t="s">
        <v>372</v>
      </c>
      <c r="AM6418" t="s">
        <v>7734</v>
      </c>
      <c r="AN6418">
        <v>30</v>
      </c>
      <c r="AO6418">
        <v>2206.8200000000002</v>
      </c>
      <c r="AP6418">
        <v>634.30999999999995</v>
      </c>
      <c r="AQ6418">
        <v>121.2</v>
      </c>
      <c r="AR6418">
        <v>2962</v>
      </c>
      <c r="AS6418">
        <v>197.9</v>
      </c>
      <c r="AT6418">
        <v>0</v>
      </c>
      <c r="AU6418">
        <v>2008.92</v>
      </c>
      <c r="AV6418">
        <v>2024</v>
      </c>
    </row>
    <row r="6419" spans="1:48" x14ac:dyDescent="0.25">
      <c r="A6419">
        <v>2024</v>
      </c>
      <c r="B6419">
        <v>6</v>
      </c>
      <c r="C6419" t="s">
        <v>74</v>
      </c>
      <c r="D6419" t="s">
        <v>75</v>
      </c>
      <c r="E6419" t="s">
        <v>76</v>
      </c>
      <c r="F6419" t="s">
        <v>77</v>
      </c>
      <c r="G6419" t="s">
        <v>78</v>
      </c>
      <c r="H6419" t="s">
        <v>79</v>
      </c>
      <c r="I6419" t="s">
        <v>80</v>
      </c>
      <c r="J6419" t="s">
        <v>7582</v>
      </c>
      <c r="K6419">
        <v>56</v>
      </c>
      <c r="L6419" s="12">
        <v>45447</v>
      </c>
      <c r="M6419" t="s">
        <v>82</v>
      </c>
      <c r="N6419" t="s">
        <v>83</v>
      </c>
      <c r="O6419" t="s">
        <v>84</v>
      </c>
      <c r="P6419">
        <v>0</v>
      </c>
      <c r="Q6419" t="s">
        <v>85</v>
      </c>
      <c r="R6419" t="s">
        <v>7734</v>
      </c>
      <c r="S6419" t="s">
        <v>7735</v>
      </c>
      <c r="T6419">
        <v>1</v>
      </c>
      <c r="U6419">
        <v>2962</v>
      </c>
      <c r="V6419">
        <v>0</v>
      </c>
      <c r="W6419">
        <v>0</v>
      </c>
      <c r="X6419">
        <v>2823.2872641687331</v>
      </c>
      <c r="Y6419">
        <v>0</v>
      </c>
      <c r="Z6419">
        <v>0</v>
      </c>
      <c r="AA6419" t="s">
        <v>88</v>
      </c>
      <c r="AB6419" t="s">
        <v>106</v>
      </c>
      <c r="AC6419" t="s">
        <v>107</v>
      </c>
      <c r="AD6419" t="s">
        <v>108</v>
      </c>
      <c r="AE6419" t="s">
        <v>109</v>
      </c>
      <c r="AF6419" t="s">
        <v>487</v>
      </c>
      <c r="AG6419" t="s">
        <v>488</v>
      </c>
      <c r="AH6419" t="s">
        <v>489</v>
      </c>
      <c r="AI6419" t="s">
        <v>490</v>
      </c>
      <c r="AJ6419" t="s">
        <v>93</v>
      </c>
      <c r="AK6419">
        <v>102402137088</v>
      </c>
      <c r="AL6419" t="s">
        <v>7463</v>
      </c>
      <c r="AM6419" t="s">
        <v>7734</v>
      </c>
      <c r="AN6419">
        <v>30</v>
      </c>
      <c r="AO6419">
        <v>2206.8200000000002</v>
      </c>
      <c r="AP6419">
        <v>634.30999999999995</v>
      </c>
      <c r="AQ6419">
        <v>121.2</v>
      </c>
      <c r="AR6419">
        <v>2962</v>
      </c>
      <c r="AS6419">
        <v>197.9</v>
      </c>
      <c r="AT6419">
        <v>0</v>
      </c>
      <c r="AU6419">
        <v>2008.92</v>
      </c>
      <c r="AV6419">
        <v>2024</v>
      </c>
    </row>
    <row r="6420" spans="1:48" x14ac:dyDescent="0.25">
      <c r="A6420">
        <v>2024</v>
      </c>
      <c r="B6420">
        <v>6</v>
      </c>
      <c r="C6420" t="s">
        <v>74</v>
      </c>
      <c r="D6420" t="s">
        <v>75</v>
      </c>
      <c r="E6420" t="s">
        <v>76</v>
      </c>
      <c r="F6420" t="s">
        <v>77</v>
      </c>
      <c r="G6420" t="s">
        <v>78</v>
      </c>
      <c r="H6420" t="s">
        <v>79</v>
      </c>
      <c r="I6420" t="s">
        <v>80</v>
      </c>
      <c r="J6420" t="s">
        <v>6908</v>
      </c>
      <c r="K6420">
        <v>54</v>
      </c>
      <c r="L6420" s="12">
        <v>45448</v>
      </c>
      <c r="M6420" t="s">
        <v>82</v>
      </c>
      <c r="N6420" t="s">
        <v>83</v>
      </c>
      <c r="O6420" t="s">
        <v>84</v>
      </c>
      <c r="P6420">
        <v>0</v>
      </c>
      <c r="Q6420" t="s">
        <v>85</v>
      </c>
      <c r="R6420" t="s">
        <v>7734</v>
      </c>
      <c r="S6420" t="s">
        <v>7735</v>
      </c>
      <c r="T6420">
        <v>1</v>
      </c>
      <c r="U6420">
        <v>2962</v>
      </c>
      <c r="V6420">
        <v>0</v>
      </c>
      <c r="W6420">
        <v>0</v>
      </c>
      <c r="X6420">
        <v>2823.2872641687331</v>
      </c>
      <c r="Y6420">
        <v>0</v>
      </c>
      <c r="Z6420">
        <v>0</v>
      </c>
      <c r="AA6420" t="s">
        <v>88</v>
      </c>
      <c r="AB6420" t="s">
        <v>106</v>
      </c>
      <c r="AC6420" t="s">
        <v>107</v>
      </c>
      <c r="AD6420" t="s">
        <v>108</v>
      </c>
      <c r="AE6420" t="s">
        <v>355</v>
      </c>
      <c r="AF6420" t="s">
        <v>1069</v>
      </c>
      <c r="AG6420" t="s">
        <v>1070</v>
      </c>
      <c r="AH6420" t="s">
        <v>904</v>
      </c>
      <c r="AI6420" t="s">
        <v>151</v>
      </c>
      <c r="AJ6420" t="s">
        <v>93</v>
      </c>
      <c r="AK6420">
        <v>102402173936</v>
      </c>
      <c r="AL6420" t="s">
        <v>6909</v>
      </c>
      <c r="AM6420" t="s">
        <v>7734</v>
      </c>
      <c r="AN6420">
        <v>30</v>
      </c>
      <c r="AO6420">
        <v>2206.8200000000002</v>
      </c>
      <c r="AP6420">
        <v>634.30999999999995</v>
      </c>
      <c r="AQ6420">
        <v>121.2</v>
      </c>
      <c r="AR6420">
        <v>2962</v>
      </c>
      <c r="AS6420">
        <v>197.9</v>
      </c>
      <c r="AT6420">
        <v>0</v>
      </c>
      <c r="AU6420">
        <v>2008.92</v>
      </c>
      <c r="AV6420">
        <v>2024</v>
      </c>
    </row>
    <row r="6421" spans="1:48" x14ac:dyDescent="0.25">
      <c r="A6421">
        <v>2024</v>
      </c>
      <c r="B6421">
        <v>6</v>
      </c>
      <c r="C6421" t="s">
        <v>74</v>
      </c>
      <c r="D6421" t="s">
        <v>75</v>
      </c>
      <c r="E6421" t="s">
        <v>76</v>
      </c>
      <c r="F6421" t="s">
        <v>77</v>
      </c>
      <c r="G6421" t="s">
        <v>78</v>
      </c>
      <c r="H6421" t="s">
        <v>79</v>
      </c>
      <c r="I6421" t="s">
        <v>80</v>
      </c>
      <c r="J6421" t="s">
        <v>7583</v>
      </c>
      <c r="K6421">
        <v>54</v>
      </c>
      <c r="L6421" s="12">
        <v>45454</v>
      </c>
      <c r="M6421" t="s">
        <v>82</v>
      </c>
      <c r="N6421" t="s">
        <v>83</v>
      </c>
      <c r="O6421" t="s">
        <v>84</v>
      </c>
      <c r="P6421">
        <v>0</v>
      </c>
      <c r="Q6421" t="s">
        <v>85</v>
      </c>
      <c r="R6421" t="s">
        <v>7734</v>
      </c>
      <c r="S6421" t="s">
        <v>7735</v>
      </c>
      <c r="T6421">
        <v>1</v>
      </c>
      <c r="U6421">
        <v>2962</v>
      </c>
      <c r="V6421">
        <v>0</v>
      </c>
      <c r="W6421">
        <v>0</v>
      </c>
      <c r="X6421">
        <v>2823.2872641687331</v>
      </c>
      <c r="Y6421">
        <v>0</v>
      </c>
      <c r="Z6421">
        <v>0</v>
      </c>
      <c r="AA6421" t="s">
        <v>88</v>
      </c>
      <c r="AB6421" t="s">
        <v>106</v>
      </c>
      <c r="AC6421" t="s">
        <v>397</v>
      </c>
      <c r="AD6421" t="s">
        <v>398</v>
      </c>
      <c r="AE6421" t="s">
        <v>7584</v>
      </c>
      <c r="AF6421" t="s">
        <v>272</v>
      </c>
      <c r="AG6421" t="s">
        <v>273</v>
      </c>
      <c r="AH6421" t="s">
        <v>274</v>
      </c>
      <c r="AI6421" t="s">
        <v>151</v>
      </c>
      <c r="AJ6421" t="s">
        <v>93</v>
      </c>
      <c r="AK6421">
        <v>102402169862</v>
      </c>
      <c r="AL6421" t="s">
        <v>7467</v>
      </c>
      <c r="AM6421" t="s">
        <v>7734</v>
      </c>
      <c r="AN6421">
        <v>30</v>
      </c>
      <c r="AO6421">
        <v>2206.8200000000002</v>
      </c>
      <c r="AP6421">
        <v>634.30999999999995</v>
      </c>
      <c r="AQ6421">
        <v>121.2</v>
      </c>
      <c r="AR6421">
        <v>2962</v>
      </c>
      <c r="AS6421">
        <v>197.9</v>
      </c>
      <c r="AT6421">
        <v>0</v>
      </c>
      <c r="AU6421">
        <v>2008.92</v>
      </c>
      <c r="AV6421">
        <v>2024</v>
      </c>
    </row>
    <row r="6422" spans="1:48" x14ac:dyDescent="0.25">
      <c r="A6422">
        <v>2024</v>
      </c>
      <c r="B6422">
        <v>6</v>
      </c>
      <c r="C6422" t="s">
        <v>74</v>
      </c>
      <c r="D6422" t="s">
        <v>75</v>
      </c>
      <c r="E6422" t="s">
        <v>76</v>
      </c>
      <c r="F6422" t="s">
        <v>77</v>
      </c>
      <c r="G6422" t="s">
        <v>78</v>
      </c>
      <c r="H6422" t="s">
        <v>79</v>
      </c>
      <c r="I6422" t="s">
        <v>80</v>
      </c>
      <c r="J6422" t="s">
        <v>3368</v>
      </c>
      <c r="K6422">
        <v>53</v>
      </c>
      <c r="L6422" s="12">
        <v>45460</v>
      </c>
      <c r="M6422" t="s">
        <v>82</v>
      </c>
      <c r="N6422" t="s">
        <v>83</v>
      </c>
      <c r="O6422" t="s">
        <v>84</v>
      </c>
      <c r="P6422">
        <v>0</v>
      </c>
      <c r="Q6422" t="s">
        <v>85</v>
      </c>
      <c r="R6422" t="s">
        <v>7734</v>
      </c>
      <c r="S6422" t="s">
        <v>7735</v>
      </c>
      <c r="T6422">
        <v>1</v>
      </c>
      <c r="U6422">
        <v>2962</v>
      </c>
      <c r="V6422">
        <v>0</v>
      </c>
      <c r="W6422">
        <v>0</v>
      </c>
      <c r="X6422">
        <v>2823.2872641687331</v>
      </c>
      <c r="Y6422">
        <v>0</v>
      </c>
      <c r="Z6422">
        <v>0</v>
      </c>
      <c r="AA6422" t="s">
        <v>88</v>
      </c>
      <c r="AB6422" t="s">
        <v>106</v>
      </c>
      <c r="AC6422" t="s">
        <v>107</v>
      </c>
      <c r="AD6422" t="s">
        <v>108</v>
      </c>
      <c r="AE6422" t="s">
        <v>185</v>
      </c>
      <c r="AF6422" t="s">
        <v>162</v>
      </c>
      <c r="AG6422" t="s">
        <v>163</v>
      </c>
      <c r="AH6422" t="s">
        <v>164</v>
      </c>
      <c r="AI6422" t="s">
        <v>151</v>
      </c>
      <c r="AJ6422" t="s">
        <v>93</v>
      </c>
      <c r="AK6422">
        <v>102402174086</v>
      </c>
      <c r="AL6422" t="s">
        <v>196</v>
      </c>
      <c r="AM6422" t="s">
        <v>7734</v>
      </c>
      <c r="AN6422">
        <v>30</v>
      </c>
      <c r="AO6422">
        <v>2206.8200000000002</v>
      </c>
      <c r="AP6422">
        <v>634.30999999999995</v>
      </c>
      <c r="AQ6422">
        <v>121.2</v>
      </c>
      <c r="AR6422">
        <v>2962</v>
      </c>
      <c r="AS6422">
        <v>197.9</v>
      </c>
      <c r="AT6422">
        <v>0</v>
      </c>
      <c r="AU6422">
        <v>2008.92</v>
      </c>
      <c r="AV6422">
        <v>2024</v>
      </c>
    </row>
    <row r="6423" spans="1:48" x14ac:dyDescent="0.25">
      <c r="A6423">
        <v>2024</v>
      </c>
      <c r="B6423">
        <v>6</v>
      </c>
      <c r="C6423" t="s">
        <v>74</v>
      </c>
      <c r="D6423" t="s">
        <v>75</v>
      </c>
      <c r="E6423" t="s">
        <v>76</v>
      </c>
      <c r="F6423" t="s">
        <v>77</v>
      </c>
      <c r="G6423" t="s">
        <v>78</v>
      </c>
      <c r="H6423" t="s">
        <v>79</v>
      </c>
      <c r="I6423" t="s">
        <v>80</v>
      </c>
      <c r="J6423" t="s">
        <v>3371</v>
      </c>
      <c r="K6423">
        <v>53</v>
      </c>
      <c r="L6423" s="12">
        <v>45468</v>
      </c>
      <c r="M6423" t="s">
        <v>82</v>
      </c>
      <c r="N6423" t="s">
        <v>83</v>
      </c>
      <c r="O6423" t="s">
        <v>84</v>
      </c>
      <c r="P6423">
        <v>0</v>
      </c>
      <c r="Q6423" t="s">
        <v>85</v>
      </c>
      <c r="R6423" t="s">
        <v>7734</v>
      </c>
      <c r="S6423" t="s">
        <v>7735</v>
      </c>
      <c r="T6423">
        <v>1</v>
      </c>
      <c r="U6423">
        <v>2962</v>
      </c>
      <c r="V6423">
        <v>0</v>
      </c>
      <c r="W6423">
        <v>0</v>
      </c>
      <c r="X6423">
        <v>2823.2872641687331</v>
      </c>
      <c r="Y6423">
        <v>0</v>
      </c>
      <c r="Z6423">
        <v>0</v>
      </c>
      <c r="AA6423" t="s">
        <v>88</v>
      </c>
      <c r="AB6423" t="s">
        <v>106</v>
      </c>
      <c r="AC6423" t="s">
        <v>397</v>
      </c>
      <c r="AD6423" t="s">
        <v>398</v>
      </c>
      <c r="AE6423" t="s">
        <v>500</v>
      </c>
      <c r="AF6423" t="s">
        <v>162</v>
      </c>
      <c r="AG6423" t="s">
        <v>163</v>
      </c>
      <c r="AH6423" t="s">
        <v>164</v>
      </c>
      <c r="AI6423" t="s">
        <v>151</v>
      </c>
      <c r="AJ6423" t="s">
        <v>93</v>
      </c>
      <c r="AK6423">
        <v>102402163114</v>
      </c>
      <c r="AL6423" t="s">
        <v>196</v>
      </c>
      <c r="AM6423" t="s">
        <v>7734</v>
      </c>
      <c r="AN6423">
        <v>30</v>
      </c>
      <c r="AO6423">
        <v>2206.8200000000002</v>
      </c>
      <c r="AP6423">
        <v>634.30999999999995</v>
      </c>
      <c r="AQ6423">
        <v>121.2</v>
      </c>
      <c r="AR6423">
        <v>2962</v>
      </c>
      <c r="AS6423">
        <v>197.9</v>
      </c>
      <c r="AT6423">
        <v>0</v>
      </c>
      <c r="AU6423">
        <v>2008.92</v>
      </c>
      <c r="AV6423">
        <v>2024</v>
      </c>
    </row>
    <row r="6424" spans="1:48" x14ac:dyDescent="0.25">
      <c r="A6424">
        <v>2024</v>
      </c>
      <c r="B6424">
        <v>6</v>
      </c>
      <c r="C6424" t="s">
        <v>74</v>
      </c>
      <c r="D6424" t="s">
        <v>75</v>
      </c>
      <c r="E6424" t="s">
        <v>76</v>
      </c>
      <c r="F6424" t="s">
        <v>77</v>
      </c>
      <c r="G6424" t="s">
        <v>78</v>
      </c>
      <c r="H6424" t="s">
        <v>79</v>
      </c>
      <c r="I6424" t="s">
        <v>80</v>
      </c>
      <c r="J6424" t="s">
        <v>3372</v>
      </c>
      <c r="K6424">
        <v>53</v>
      </c>
      <c r="L6424" s="12">
        <v>45471</v>
      </c>
      <c r="M6424" t="s">
        <v>82</v>
      </c>
      <c r="N6424" t="s">
        <v>83</v>
      </c>
      <c r="O6424" t="s">
        <v>84</v>
      </c>
      <c r="P6424">
        <v>0</v>
      </c>
      <c r="Q6424" t="s">
        <v>85</v>
      </c>
      <c r="R6424" t="s">
        <v>7734</v>
      </c>
      <c r="S6424" t="s">
        <v>7735</v>
      </c>
      <c r="T6424">
        <v>1</v>
      </c>
      <c r="U6424">
        <v>2962</v>
      </c>
      <c r="V6424">
        <v>0</v>
      </c>
      <c r="W6424">
        <v>0</v>
      </c>
      <c r="X6424">
        <v>2823.2872641687331</v>
      </c>
      <c r="Y6424">
        <v>0</v>
      </c>
      <c r="Z6424">
        <v>0</v>
      </c>
      <c r="AA6424" t="s">
        <v>88</v>
      </c>
      <c r="AB6424" t="s">
        <v>106</v>
      </c>
      <c r="AC6424" t="s">
        <v>176</v>
      </c>
      <c r="AD6424" t="s">
        <v>227</v>
      </c>
      <c r="AE6424" t="s">
        <v>438</v>
      </c>
      <c r="AF6424" t="s">
        <v>198</v>
      </c>
      <c r="AG6424" t="s">
        <v>199</v>
      </c>
      <c r="AH6424" t="s">
        <v>200</v>
      </c>
      <c r="AI6424" t="s">
        <v>142</v>
      </c>
      <c r="AJ6424" t="s">
        <v>93</v>
      </c>
      <c r="AK6424">
        <v>102402574098</v>
      </c>
      <c r="AL6424" t="s">
        <v>1110</v>
      </c>
      <c r="AM6424" t="s">
        <v>7734</v>
      </c>
      <c r="AN6424">
        <v>30</v>
      </c>
      <c r="AO6424">
        <v>2206.8200000000002</v>
      </c>
      <c r="AP6424">
        <v>634.30999999999995</v>
      </c>
      <c r="AQ6424">
        <v>121.2</v>
      </c>
      <c r="AR6424">
        <v>2962</v>
      </c>
      <c r="AS6424">
        <v>197.9</v>
      </c>
      <c r="AT6424">
        <v>0</v>
      </c>
      <c r="AU6424">
        <v>2008.92</v>
      </c>
      <c r="AV6424">
        <v>2024</v>
      </c>
    </row>
    <row r="6425" spans="1:48" x14ac:dyDescent="0.25">
      <c r="A6425">
        <v>2024</v>
      </c>
      <c r="B6425">
        <v>6</v>
      </c>
      <c r="C6425" t="s">
        <v>74</v>
      </c>
      <c r="D6425" t="s">
        <v>75</v>
      </c>
      <c r="E6425" t="s">
        <v>76</v>
      </c>
      <c r="F6425" t="s">
        <v>77</v>
      </c>
      <c r="G6425" t="s">
        <v>78</v>
      </c>
      <c r="H6425" t="s">
        <v>79</v>
      </c>
      <c r="I6425" t="s">
        <v>80</v>
      </c>
      <c r="J6425" t="s">
        <v>3373</v>
      </c>
      <c r="K6425">
        <v>52</v>
      </c>
      <c r="L6425" s="12">
        <v>45453</v>
      </c>
      <c r="M6425" t="s">
        <v>82</v>
      </c>
      <c r="N6425" t="s">
        <v>83</v>
      </c>
      <c r="O6425" t="s">
        <v>84</v>
      </c>
      <c r="P6425">
        <v>0</v>
      </c>
      <c r="Q6425" t="s">
        <v>85</v>
      </c>
      <c r="R6425" t="s">
        <v>7734</v>
      </c>
      <c r="S6425" t="s">
        <v>7735</v>
      </c>
      <c r="T6425">
        <v>1</v>
      </c>
      <c r="U6425">
        <v>2962</v>
      </c>
      <c r="V6425">
        <v>0</v>
      </c>
      <c r="W6425">
        <v>0</v>
      </c>
      <c r="X6425">
        <v>2823.2872641687331</v>
      </c>
      <c r="Y6425">
        <v>0</v>
      </c>
      <c r="Z6425">
        <v>0</v>
      </c>
      <c r="AA6425" t="s">
        <v>88</v>
      </c>
      <c r="AB6425" t="s">
        <v>106</v>
      </c>
      <c r="AC6425" t="s">
        <v>124</v>
      </c>
      <c r="AD6425" t="s">
        <v>124</v>
      </c>
      <c r="AE6425" t="s">
        <v>3374</v>
      </c>
      <c r="AF6425" t="s">
        <v>162</v>
      </c>
      <c r="AG6425" t="s">
        <v>163</v>
      </c>
      <c r="AH6425" t="s">
        <v>164</v>
      </c>
      <c r="AI6425" t="s">
        <v>151</v>
      </c>
      <c r="AJ6425" t="s">
        <v>93</v>
      </c>
      <c r="AK6425">
        <v>102402169206</v>
      </c>
      <c r="AL6425" t="s">
        <v>196</v>
      </c>
      <c r="AM6425" t="s">
        <v>7734</v>
      </c>
      <c r="AN6425">
        <v>30</v>
      </c>
      <c r="AO6425">
        <v>2206.8200000000002</v>
      </c>
      <c r="AP6425">
        <v>634.30999999999995</v>
      </c>
      <c r="AQ6425">
        <v>121.2</v>
      </c>
      <c r="AR6425">
        <v>2962</v>
      </c>
      <c r="AS6425">
        <v>197.9</v>
      </c>
      <c r="AT6425">
        <v>0</v>
      </c>
      <c r="AU6425">
        <v>2008.92</v>
      </c>
      <c r="AV6425">
        <v>2024</v>
      </c>
    </row>
    <row r="6426" spans="1:48" x14ac:dyDescent="0.25">
      <c r="A6426">
        <v>2024</v>
      </c>
      <c r="B6426">
        <v>6</v>
      </c>
      <c r="C6426" t="s">
        <v>74</v>
      </c>
      <c r="D6426" t="s">
        <v>75</v>
      </c>
      <c r="E6426" t="s">
        <v>76</v>
      </c>
      <c r="F6426" t="s">
        <v>77</v>
      </c>
      <c r="G6426" t="s">
        <v>78</v>
      </c>
      <c r="H6426" t="s">
        <v>79</v>
      </c>
      <c r="I6426" t="s">
        <v>80</v>
      </c>
      <c r="J6426" t="s">
        <v>3388</v>
      </c>
      <c r="K6426">
        <v>51</v>
      </c>
      <c r="L6426" s="12">
        <v>45447</v>
      </c>
      <c r="M6426" t="s">
        <v>82</v>
      </c>
      <c r="N6426" t="s">
        <v>83</v>
      </c>
      <c r="O6426" t="s">
        <v>84</v>
      </c>
      <c r="P6426">
        <v>0</v>
      </c>
      <c r="Q6426" t="s">
        <v>85</v>
      </c>
      <c r="R6426" t="s">
        <v>7734</v>
      </c>
      <c r="S6426" t="s">
        <v>7735</v>
      </c>
      <c r="T6426">
        <v>1</v>
      </c>
      <c r="U6426">
        <v>2962</v>
      </c>
      <c r="V6426">
        <v>0</v>
      </c>
      <c r="W6426">
        <v>0</v>
      </c>
      <c r="X6426">
        <v>2823.2872641687331</v>
      </c>
      <c r="Y6426">
        <v>0</v>
      </c>
      <c r="Z6426">
        <v>0</v>
      </c>
      <c r="AA6426" t="s">
        <v>88</v>
      </c>
      <c r="AB6426" t="s">
        <v>106</v>
      </c>
      <c r="AC6426" t="s">
        <v>107</v>
      </c>
      <c r="AD6426" t="s">
        <v>108</v>
      </c>
      <c r="AE6426" t="s">
        <v>170</v>
      </c>
      <c r="AF6426" t="s">
        <v>162</v>
      </c>
      <c r="AG6426" t="s">
        <v>163</v>
      </c>
      <c r="AH6426" t="s">
        <v>164</v>
      </c>
      <c r="AI6426" t="s">
        <v>151</v>
      </c>
      <c r="AJ6426" t="s">
        <v>93</v>
      </c>
      <c r="AK6426">
        <v>102402136574</v>
      </c>
      <c r="AL6426" t="s">
        <v>196</v>
      </c>
      <c r="AM6426" t="s">
        <v>7734</v>
      </c>
      <c r="AN6426">
        <v>30</v>
      </c>
      <c r="AO6426">
        <v>2206.8200000000002</v>
      </c>
      <c r="AP6426">
        <v>634.30999999999995</v>
      </c>
      <c r="AQ6426">
        <v>121.2</v>
      </c>
      <c r="AR6426">
        <v>2962</v>
      </c>
      <c r="AS6426">
        <v>197.9</v>
      </c>
      <c r="AT6426">
        <v>0</v>
      </c>
      <c r="AU6426">
        <v>2008.92</v>
      </c>
      <c r="AV6426">
        <v>2024</v>
      </c>
    </row>
    <row r="6427" spans="1:48" x14ac:dyDescent="0.25">
      <c r="A6427">
        <v>2024</v>
      </c>
      <c r="B6427">
        <v>6</v>
      </c>
      <c r="C6427" t="s">
        <v>74</v>
      </c>
      <c r="D6427" t="s">
        <v>75</v>
      </c>
      <c r="E6427" t="s">
        <v>76</v>
      </c>
      <c r="F6427" t="s">
        <v>77</v>
      </c>
      <c r="G6427" t="s">
        <v>78</v>
      </c>
      <c r="H6427" t="s">
        <v>79</v>
      </c>
      <c r="I6427" t="s">
        <v>80</v>
      </c>
      <c r="J6427" t="s">
        <v>6910</v>
      </c>
      <c r="K6427">
        <v>50</v>
      </c>
      <c r="L6427" s="12">
        <v>45466</v>
      </c>
      <c r="M6427" t="s">
        <v>82</v>
      </c>
      <c r="N6427" t="s">
        <v>83</v>
      </c>
      <c r="O6427" t="s">
        <v>84</v>
      </c>
      <c r="P6427">
        <v>0</v>
      </c>
      <c r="Q6427" t="s">
        <v>85</v>
      </c>
      <c r="R6427" t="s">
        <v>7734</v>
      </c>
      <c r="S6427" t="s">
        <v>7735</v>
      </c>
      <c r="T6427">
        <v>1</v>
      </c>
      <c r="U6427">
        <v>2962</v>
      </c>
      <c r="V6427">
        <v>0</v>
      </c>
      <c r="W6427">
        <v>0</v>
      </c>
      <c r="X6427">
        <v>2823.2872641687331</v>
      </c>
      <c r="Y6427">
        <v>0</v>
      </c>
      <c r="Z6427">
        <v>0</v>
      </c>
      <c r="AA6427" t="s">
        <v>96</v>
      </c>
      <c r="AB6427" t="s">
        <v>106</v>
      </c>
      <c r="AC6427" t="s">
        <v>107</v>
      </c>
      <c r="AD6427" t="s">
        <v>108</v>
      </c>
      <c r="AE6427" t="s">
        <v>140</v>
      </c>
      <c r="AF6427" t="s">
        <v>118</v>
      </c>
      <c r="AG6427" t="s">
        <v>119</v>
      </c>
      <c r="AH6427" t="s">
        <v>120</v>
      </c>
      <c r="AI6427" t="s">
        <v>121</v>
      </c>
      <c r="AJ6427" t="s">
        <v>93</v>
      </c>
      <c r="AK6427">
        <v>102402179372</v>
      </c>
      <c r="AL6427" t="s">
        <v>4700</v>
      </c>
      <c r="AM6427" t="s">
        <v>7734</v>
      </c>
      <c r="AN6427">
        <v>30</v>
      </c>
      <c r="AO6427">
        <v>2206.8200000000002</v>
      </c>
      <c r="AP6427">
        <v>634.30999999999995</v>
      </c>
      <c r="AQ6427">
        <v>121.2</v>
      </c>
      <c r="AR6427">
        <v>2962</v>
      </c>
      <c r="AS6427">
        <v>197.9</v>
      </c>
      <c r="AT6427">
        <v>0</v>
      </c>
      <c r="AU6427">
        <v>2008.92</v>
      </c>
      <c r="AV6427">
        <v>2024</v>
      </c>
    </row>
    <row r="6428" spans="1:48" x14ac:dyDescent="0.25">
      <c r="A6428">
        <v>2024</v>
      </c>
      <c r="B6428">
        <v>6</v>
      </c>
      <c r="C6428" t="s">
        <v>74</v>
      </c>
      <c r="D6428" t="s">
        <v>75</v>
      </c>
      <c r="E6428" t="s">
        <v>76</v>
      </c>
      <c r="F6428" t="s">
        <v>77</v>
      </c>
      <c r="G6428" t="s">
        <v>78</v>
      </c>
      <c r="H6428" t="s">
        <v>79</v>
      </c>
      <c r="I6428" t="s">
        <v>80</v>
      </c>
      <c r="J6428" t="s">
        <v>3397</v>
      </c>
      <c r="K6428">
        <v>49</v>
      </c>
      <c r="L6428" s="12">
        <v>45468</v>
      </c>
      <c r="M6428" t="s">
        <v>82</v>
      </c>
      <c r="N6428" t="s">
        <v>83</v>
      </c>
      <c r="O6428" t="s">
        <v>84</v>
      </c>
      <c r="P6428">
        <v>0</v>
      </c>
      <c r="Q6428" t="s">
        <v>85</v>
      </c>
      <c r="R6428" t="s">
        <v>7734</v>
      </c>
      <c r="S6428" t="s">
        <v>7735</v>
      </c>
      <c r="T6428">
        <v>1</v>
      </c>
      <c r="U6428">
        <v>2962</v>
      </c>
      <c r="V6428">
        <v>0</v>
      </c>
      <c r="W6428">
        <v>0</v>
      </c>
      <c r="X6428">
        <v>2823.2872641687331</v>
      </c>
      <c r="Y6428">
        <v>0</v>
      </c>
      <c r="Z6428">
        <v>0</v>
      </c>
      <c r="AA6428" t="s">
        <v>88</v>
      </c>
      <c r="AB6428" t="s">
        <v>106</v>
      </c>
      <c r="AC6428" t="s">
        <v>241</v>
      </c>
      <c r="AD6428" t="s">
        <v>241</v>
      </c>
      <c r="AE6428" t="s">
        <v>346</v>
      </c>
      <c r="AF6428" t="s">
        <v>162</v>
      </c>
      <c r="AG6428" t="s">
        <v>163</v>
      </c>
      <c r="AH6428" t="s">
        <v>164</v>
      </c>
      <c r="AI6428" t="s">
        <v>151</v>
      </c>
      <c r="AJ6428" t="s">
        <v>93</v>
      </c>
      <c r="AK6428">
        <v>102402184052</v>
      </c>
      <c r="AL6428" t="s">
        <v>1009</v>
      </c>
      <c r="AM6428" t="s">
        <v>7734</v>
      </c>
      <c r="AN6428">
        <v>30</v>
      </c>
      <c r="AO6428">
        <v>2206.8200000000002</v>
      </c>
      <c r="AP6428">
        <v>634.30999999999995</v>
      </c>
      <c r="AQ6428">
        <v>121.2</v>
      </c>
      <c r="AR6428">
        <v>2962</v>
      </c>
      <c r="AS6428">
        <v>197.9</v>
      </c>
      <c r="AT6428">
        <v>0</v>
      </c>
      <c r="AU6428">
        <v>2008.92</v>
      </c>
      <c r="AV6428">
        <v>2024</v>
      </c>
    </row>
    <row r="6429" spans="1:48" x14ac:dyDescent="0.25">
      <c r="A6429">
        <v>2024</v>
      </c>
      <c r="B6429">
        <v>6</v>
      </c>
      <c r="C6429" t="s">
        <v>74</v>
      </c>
      <c r="D6429" t="s">
        <v>75</v>
      </c>
      <c r="E6429" t="s">
        <v>76</v>
      </c>
      <c r="F6429" t="s">
        <v>77</v>
      </c>
      <c r="G6429" t="s">
        <v>78</v>
      </c>
      <c r="H6429" t="s">
        <v>79</v>
      </c>
      <c r="I6429" t="s">
        <v>80</v>
      </c>
      <c r="J6429" t="s">
        <v>7585</v>
      </c>
      <c r="K6429">
        <v>48</v>
      </c>
      <c r="L6429" s="12">
        <v>45468</v>
      </c>
      <c r="M6429" t="s">
        <v>82</v>
      </c>
      <c r="N6429" t="s">
        <v>83</v>
      </c>
      <c r="O6429" t="s">
        <v>84</v>
      </c>
      <c r="P6429">
        <v>0</v>
      </c>
      <c r="Q6429" t="s">
        <v>85</v>
      </c>
      <c r="R6429" t="s">
        <v>7734</v>
      </c>
      <c r="S6429" t="s">
        <v>7735</v>
      </c>
      <c r="T6429">
        <v>1</v>
      </c>
      <c r="U6429">
        <v>2962</v>
      </c>
      <c r="V6429">
        <v>0</v>
      </c>
      <c r="W6429">
        <v>0</v>
      </c>
      <c r="X6429">
        <v>2823.2872641687331</v>
      </c>
      <c r="Y6429">
        <v>0</v>
      </c>
      <c r="Z6429">
        <v>0</v>
      </c>
      <c r="AA6429" t="s">
        <v>88</v>
      </c>
      <c r="AB6429" t="s">
        <v>114</v>
      </c>
      <c r="AC6429" t="s">
        <v>314</v>
      </c>
      <c r="AD6429" t="s">
        <v>332</v>
      </c>
      <c r="AE6429" t="s">
        <v>333</v>
      </c>
      <c r="AF6429" t="s">
        <v>487</v>
      </c>
      <c r="AG6429" t="s">
        <v>488</v>
      </c>
      <c r="AH6429" t="s">
        <v>489</v>
      </c>
      <c r="AI6429" t="s">
        <v>490</v>
      </c>
      <c r="AJ6429" t="s">
        <v>93</v>
      </c>
      <c r="AK6429">
        <v>102402184080</v>
      </c>
      <c r="AL6429" t="s">
        <v>7458</v>
      </c>
      <c r="AM6429" t="s">
        <v>7734</v>
      </c>
      <c r="AN6429">
        <v>30</v>
      </c>
      <c r="AO6429">
        <v>2206.8200000000002</v>
      </c>
      <c r="AP6429">
        <v>634.30999999999995</v>
      </c>
      <c r="AQ6429">
        <v>121.2</v>
      </c>
      <c r="AR6429">
        <v>2962</v>
      </c>
      <c r="AS6429">
        <v>197.9</v>
      </c>
      <c r="AT6429">
        <v>0</v>
      </c>
      <c r="AU6429">
        <v>2008.92</v>
      </c>
      <c r="AV6429">
        <v>2024</v>
      </c>
    </row>
    <row r="6430" spans="1:48" x14ac:dyDescent="0.25">
      <c r="A6430">
        <v>2024</v>
      </c>
      <c r="B6430">
        <v>6</v>
      </c>
      <c r="C6430" t="s">
        <v>74</v>
      </c>
      <c r="D6430" t="s">
        <v>75</v>
      </c>
      <c r="E6430" t="s">
        <v>76</v>
      </c>
      <c r="F6430" t="s">
        <v>77</v>
      </c>
      <c r="G6430" t="s">
        <v>78</v>
      </c>
      <c r="H6430" t="s">
        <v>79</v>
      </c>
      <c r="I6430" t="s">
        <v>80</v>
      </c>
      <c r="J6430" t="s">
        <v>3404</v>
      </c>
      <c r="K6430">
        <v>48</v>
      </c>
      <c r="L6430" s="12">
        <v>45470</v>
      </c>
      <c r="M6430" t="s">
        <v>82</v>
      </c>
      <c r="N6430" t="s">
        <v>83</v>
      </c>
      <c r="O6430" t="s">
        <v>84</v>
      </c>
      <c r="P6430">
        <v>0</v>
      </c>
      <c r="Q6430" t="s">
        <v>85</v>
      </c>
      <c r="R6430" t="s">
        <v>7734</v>
      </c>
      <c r="S6430" t="s">
        <v>7735</v>
      </c>
      <c r="T6430">
        <v>1</v>
      </c>
      <c r="U6430">
        <v>2962</v>
      </c>
      <c r="V6430">
        <v>0</v>
      </c>
      <c r="W6430">
        <v>0</v>
      </c>
      <c r="X6430">
        <v>2823.2872641687331</v>
      </c>
      <c r="Y6430">
        <v>0</v>
      </c>
      <c r="Z6430">
        <v>0</v>
      </c>
      <c r="AA6430" t="s">
        <v>88</v>
      </c>
      <c r="AB6430" t="s">
        <v>106</v>
      </c>
      <c r="AC6430" t="s">
        <v>107</v>
      </c>
      <c r="AD6430" t="s">
        <v>108</v>
      </c>
      <c r="AE6430" t="s">
        <v>109</v>
      </c>
      <c r="AF6430" t="s">
        <v>100</v>
      </c>
      <c r="AG6430" t="s">
        <v>101</v>
      </c>
      <c r="AH6430" t="s">
        <v>102</v>
      </c>
      <c r="AI6430" t="s">
        <v>103</v>
      </c>
      <c r="AJ6430" t="s">
        <v>93</v>
      </c>
      <c r="AK6430">
        <v>102402574070</v>
      </c>
      <c r="AL6430" t="s">
        <v>3405</v>
      </c>
      <c r="AM6430" t="s">
        <v>7734</v>
      </c>
      <c r="AN6430">
        <v>30</v>
      </c>
      <c r="AO6430">
        <v>2206.8200000000002</v>
      </c>
      <c r="AP6430">
        <v>634.30999999999995</v>
      </c>
      <c r="AQ6430">
        <v>121.2</v>
      </c>
      <c r="AR6430">
        <v>2962</v>
      </c>
      <c r="AS6430">
        <v>197.9</v>
      </c>
      <c r="AT6430">
        <v>0</v>
      </c>
      <c r="AU6430">
        <v>2008.92</v>
      </c>
      <c r="AV6430">
        <v>2024</v>
      </c>
    </row>
    <row r="6431" spans="1:48" x14ac:dyDescent="0.25">
      <c r="A6431">
        <v>2024</v>
      </c>
      <c r="B6431">
        <v>6</v>
      </c>
      <c r="C6431" t="s">
        <v>74</v>
      </c>
      <c r="D6431" t="s">
        <v>75</v>
      </c>
      <c r="E6431" t="s">
        <v>76</v>
      </c>
      <c r="F6431" t="s">
        <v>77</v>
      </c>
      <c r="G6431" t="s">
        <v>78</v>
      </c>
      <c r="H6431" t="s">
        <v>79</v>
      </c>
      <c r="I6431" t="s">
        <v>80</v>
      </c>
      <c r="J6431" t="s">
        <v>3406</v>
      </c>
      <c r="K6431">
        <v>48</v>
      </c>
      <c r="L6431" s="12">
        <v>45455</v>
      </c>
      <c r="M6431" t="s">
        <v>82</v>
      </c>
      <c r="N6431" t="s">
        <v>83</v>
      </c>
      <c r="O6431" t="s">
        <v>84</v>
      </c>
      <c r="P6431">
        <v>0</v>
      </c>
      <c r="Q6431" t="s">
        <v>85</v>
      </c>
      <c r="R6431" t="s">
        <v>7734</v>
      </c>
      <c r="S6431" t="s">
        <v>7735</v>
      </c>
      <c r="T6431">
        <v>1</v>
      </c>
      <c r="U6431">
        <v>2962</v>
      </c>
      <c r="V6431">
        <v>0</v>
      </c>
      <c r="W6431">
        <v>0</v>
      </c>
      <c r="X6431">
        <v>2823.2872641687331</v>
      </c>
      <c r="Y6431">
        <v>0</v>
      </c>
      <c r="Z6431">
        <v>0</v>
      </c>
      <c r="AA6431" t="s">
        <v>88</v>
      </c>
      <c r="AB6431" t="s">
        <v>106</v>
      </c>
      <c r="AC6431" t="s">
        <v>397</v>
      </c>
      <c r="AD6431" t="s">
        <v>398</v>
      </c>
      <c r="AE6431" t="s">
        <v>399</v>
      </c>
      <c r="AF6431" t="s">
        <v>198</v>
      </c>
      <c r="AG6431" t="s">
        <v>199</v>
      </c>
      <c r="AH6431" t="s">
        <v>200</v>
      </c>
      <c r="AI6431" t="s">
        <v>142</v>
      </c>
      <c r="AJ6431" t="s">
        <v>93</v>
      </c>
      <c r="AK6431">
        <v>102402170526</v>
      </c>
      <c r="AL6431" t="s">
        <v>186</v>
      </c>
      <c r="AM6431" t="s">
        <v>7734</v>
      </c>
      <c r="AN6431">
        <v>30</v>
      </c>
      <c r="AO6431">
        <v>2206.8200000000002</v>
      </c>
      <c r="AP6431">
        <v>634.30999999999995</v>
      </c>
      <c r="AQ6431">
        <v>121.2</v>
      </c>
      <c r="AR6431">
        <v>2962</v>
      </c>
      <c r="AS6431">
        <v>197.9</v>
      </c>
      <c r="AT6431">
        <v>0</v>
      </c>
      <c r="AU6431">
        <v>2008.92</v>
      </c>
      <c r="AV6431">
        <v>2024</v>
      </c>
    </row>
    <row r="6432" spans="1:48" x14ac:dyDescent="0.25">
      <c r="A6432">
        <v>2024</v>
      </c>
      <c r="B6432">
        <v>6</v>
      </c>
      <c r="C6432" t="s">
        <v>74</v>
      </c>
      <c r="D6432" t="s">
        <v>75</v>
      </c>
      <c r="E6432" t="s">
        <v>76</v>
      </c>
      <c r="F6432" t="s">
        <v>77</v>
      </c>
      <c r="G6432" t="s">
        <v>78</v>
      </c>
      <c r="H6432" t="s">
        <v>79</v>
      </c>
      <c r="I6432" t="s">
        <v>80</v>
      </c>
      <c r="J6432" t="s">
        <v>3407</v>
      </c>
      <c r="K6432">
        <v>47</v>
      </c>
      <c r="L6432" s="12">
        <v>45447</v>
      </c>
      <c r="M6432" t="s">
        <v>82</v>
      </c>
      <c r="N6432" t="s">
        <v>83</v>
      </c>
      <c r="O6432" t="s">
        <v>84</v>
      </c>
      <c r="P6432">
        <v>0</v>
      </c>
      <c r="Q6432" t="s">
        <v>85</v>
      </c>
      <c r="R6432" t="s">
        <v>7734</v>
      </c>
      <c r="S6432" t="s">
        <v>7735</v>
      </c>
      <c r="T6432">
        <v>1</v>
      </c>
      <c r="U6432">
        <v>2962</v>
      </c>
      <c r="V6432">
        <v>0</v>
      </c>
      <c r="W6432">
        <v>0</v>
      </c>
      <c r="X6432">
        <v>2823.2872641687331</v>
      </c>
      <c r="Y6432">
        <v>0</v>
      </c>
      <c r="Z6432">
        <v>0</v>
      </c>
      <c r="AA6432" t="s">
        <v>88</v>
      </c>
      <c r="AB6432" t="s">
        <v>106</v>
      </c>
      <c r="AC6432" t="s">
        <v>241</v>
      </c>
      <c r="AD6432" t="s">
        <v>241</v>
      </c>
      <c r="AE6432" t="s">
        <v>366</v>
      </c>
      <c r="AF6432" t="s">
        <v>162</v>
      </c>
      <c r="AG6432" t="s">
        <v>163</v>
      </c>
      <c r="AH6432" t="s">
        <v>164</v>
      </c>
      <c r="AI6432" t="s">
        <v>151</v>
      </c>
      <c r="AJ6432" t="s">
        <v>93</v>
      </c>
      <c r="AK6432">
        <v>102402137046</v>
      </c>
      <c r="AL6432" t="s">
        <v>196</v>
      </c>
      <c r="AM6432" t="s">
        <v>7734</v>
      </c>
      <c r="AN6432">
        <v>30</v>
      </c>
      <c r="AO6432">
        <v>2206.8200000000002</v>
      </c>
      <c r="AP6432">
        <v>634.30999999999995</v>
      </c>
      <c r="AQ6432">
        <v>121.2</v>
      </c>
      <c r="AR6432">
        <v>2962</v>
      </c>
      <c r="AS6432">
        <v>197.9</v>
      </c>
      <c r="AT6432">
        <v>0</v>
      </c>
      <c r="AU6432">
        <v>2008.92</v>
      </c>
      <c r="AV6432">
        <v>2024</v>
      </c>
    </row>
    <row r="6433" spans="1:48" x14ac:dyDescent="0.25">
      <c r="A6433">
        <v>2024</v>
      </c>
      <c r="B6433">
        <v>6</v>
      </c>
      <c r="C6433" t="s">
        <v>74</v>
      </c>
      <c r="D6433" t="s">
        <v>75</v>
      </c>
      <c r="E6433" t="s">
        <v>76</v>
      </c>
      <c r="F6433" t="s">
        <v>77</v>
      </c>
      <c r="G6433" t="s">
        <v>78</v>
      </c>
      <c r="H6433" t="s">
        <v>79</v>
      </c>
      <c r="I6433" t="s">
        <v>80</v>
      </c>
      <c r="J6433" t="s">
        <v>7586</v>
      </c>
      <c r="K6433">
        <v>47</v>
      </c>
      <c r="L6433" s="12">
        <v>45468</v>
      </c>
      <c r="M6433" t="s">
        <v>82</v>
      </c>
      <c r="N6433" t="s">
        <v>83</v>
      </c>
      <c r="O6433" t="s">
        <v>84</v>
      </c>
      <c r="P6433">
        <v>0</v>
      </c>
      <c r="Q6433" t="s">
        <v>85</v>
      </c>
      <c r="R6433" t="s">
        <v>7734</v>
      </c>
      <c r="S6433" t="s">
        <v>7735</v>
      </c>
      <c r="T6433">
        <v>1</v>
      </c>
      <c r="U6433">
        <v>2962</v>
      </c>
      <c r="V6433">
        <v>0</v>
      </c>
      <c r="W6433">
        <v>0</v>
      </c>
      <c r="X6433">
        <v>2823.2872641687331</v>
      </c>
      <c r="Y6433">
        <v>0</v>
      </c>
      <c r="Z6433">
        <v>0</v>
      </c>
      <c r="AA6433" t="s">
        <v>88</v>
      </c>
      <c r="AB6433" t="s">
        <v>106</v>
      </c>
      <c r="AC6433" t="s">
        <v>107</v>
      </c>
      <c r="AD6433" t="s">
        <v>108</v>
      </c>
      <c r="AE6433" t="s">
        <v>725</v>
      </c>
      <c r="AG6433" t="s">
        <v>85</v>
      </c>
      <c r="AH6433" t="s">
        <v>7587</v>
      </c>
      <c r="AJ6433" t="s">
        <v>93</v>
      </c>
      <c r="AK6433">
        <v>102402163118</v>
      </c>
      <c r="AL6433" t="s">
        <v>2074</v>
      </c>
      <c r="AM6433" t="s">
        <v>7734</v>
      </c>
      <c r="AN6433">
        <v>30</v>
      </c>
      <c r="AO6433">
        <v>2206.8200000000002</v>
      </c>
      <c r="AP6433">
        <v>634.30999999999995</v>
      </c>
      <c r="AQ6433">
        <v>121.2</v>
      </c>
      <c r="AR6433">
        <v>2962</v>
      </c>
      <c r="AS6433">
        <v>197.9</v>
      </c>
      <c r="AT6433">
        <v>0</v>
      </c>
      <c r="AU6433">
        <v>2008.92</v>
      </c>
      <c r="AV6433">
        <v>2024</v>
      </c>
    </row>
    <row r="6434" spans="1:48" x14ac:dyDescent="0.25">
      <c r="A6434">
        <v>2024</v>
      </c>
      <c r="B6434">
        <v>6</v>
      </c>
      <c r="C6434" t="s">
        <v>74</v>
      </c>
      <c r="D6434" t="s">
        <v>75</v>
      </c>
      <c r="E6434" t="s">
        <v>76</v>
      </c>
      <c r="F6434" t="s">
        <v>77</v>
      </c>
      <c r="G6434" t="s">
        <v>78</v>
      </c>
      <c r="H6434" t="s">
        <v>79</v>
      </c>
      <c r="I6434" t="s">
        <v>80</v>
      </c>
      <c r="J6434" t="s">
        <v>3409</v>
      </c>
      <c r="K6434">
        <v>48</v>
      </c>
      <c r="L6434" s="12">
        <v>45446</v>
      </c>
      <c r="M6434" t="s">
        <v>82</v>
      </c>
      <c r="N6434" t="s">
        <v>83</v>
      </c>
      <c r="O6434" t="s">
        <v>84</v>
      </c>
      <c r="P6434">
        <v>0</v>
      </c>
      <c r="Q6434" t="s">
        <v>85</v>
      </c>
      <c r="R6434" t="s">
        <v>7734</v>
      </c>
      <c r="S6434" t="s">
        <v>7735</v>
      </c>
      <c r="T6434">
        <v>1</v>
      </c>
      <c r="U6434">
        <v>2962</v>
      </c>
      <c r="V6434">
        <v>0</v>
      </c>
      <c r="W6434">
        <v>0</v>
      </c>
      <c r="X6434">
        <v>2823.2872641687331</v>
      </c>
      <c r="Y6434">
        <v>0</v>
      </c>
      <c r="Z6434">
        <v>0</v>
      </c>
      <c r="AA6434" t="s">
        <v>88</v>
      </c>
      <c r="AB6434" t="s">
        <v>97</v>
      </c>
      <c r="AC6434" t="s">
        <v>158</v>
      </c>
      <c r="AD6434" t="s">
        <v>158</v>
      </c>
      <c r="AE6434" t="s">
        <v>234</v>
      </c>
      <c r="AF6434" t="s">
        <v>162</v>
      </c>
      <c r="AG6434" t="s">
        <v>163</v>
      </c>
      <c r="AH6434" t="s">
        <v>164</v>
      </c>
      <c r="AI6434" t="s">
        <v>151</v>
      </c>
      <c r="AJ6434" t="s">
        <v>93</v>
      </c>
      <c r="AK6434">
        <v>102402136342</v>
      </c>
      <c r="AL6434" t="s">
        <v>196</v>
      </c>
      <c r="AM6434" t="s">
        <v>7734</v>
      </c>
      <c r="AN6434">
        <v>30</v>
      </c>
      <c r="AO6434">
        <v>2206.8200000000002</v>
      </c>
      <c r="AP6434">
        <v>634.30999999999995</v>
      </c>
      <c r="AQ6434">
        <v>121.2</v>
      </c>
      <c r="AR6434">
        <v>2962</v>
      </c>
      <c r="AS6434">
        <v>197.9</v>
      </c>
      <c r="AT6434">
        <v>0</v>
      </c>
      <c r="AU6434">
        <v>2008.92</v>
      </c>
      <c r="AV6434">
        <v>2024</v>
      </c>
    </row>
    <row r="6435" spans="1:48" x14ac:dyDescent="0.25">
      <c r="A6435">
        <v>2024</v>
      </c>
      <c r="B6435">
        <v>6</v>
      </c>
      <c r="C6435" t="s">
        <v>74</v>
      </c>
      <c r="D6435" t="s">
        <v>75</v>
      </c>
      <c r="E6435" t="s">
        <v>76</v>
      </c>
      <c r="F6435" t="s">
        <v>77</v>
      </c>
      <c r="G6435" t="s">
        <v>78</v>
      </c>
      <c r="H6435" t="s">
        <v>79</v>
      </c>
      <c r="I6435" t="s">
        <v>80</v>
      </c>
      <c r="J6435" t="s">
        <v>6911</v>
      </c>
      <c r="K6435">
        <v>48</v>
      </c>
      <c r="L6435" s="12">
        <v>45446</v>
      </c>
      <c r="M6435" t="s">
        <v>82</v>
      </c>
      <c r="N6435" t="s">
        <v>83</v>
      </c>
      <c r="O6435" t="s">
        <v>84</v>
      </c>
      <c r="P6435">
        <v>0</v>
      </c>
      <c r="Q6435" t="s">
        <v>85</v>
      </c>
      <c r="R6435" t="s">
        <v>7734</v>
      </c>
      <c r="S6435" t="s">
        <v>7735</v>
      </c>
      <c r="T6435">
        <v>1</v>
      </c>
      <c r="U6435">
        <v>2962</v>
      </c>
      <c r="V6435">
        <v>0</v>
      </c>
      <c r="W6435">
        <v>0</v>
      </c>
      <c r="X6435">
        <v>2823.2872641687331</v>
      </c>
      <c r="Y6435">
        <v>0</v>
      </c>
      <c r="Z6435">
        <v>0</v>
      </c>
      <c r="AA6435" t="s">
        <v>88</v>
      </c>
      <c r="AB6435" t="s">
        <v>106</v>
      </c>
      <c r="AC6435" t="s">
        <v>241</v>
      </c>
      <c r="AD6435" t="s">
        <v>241</v>
      </c>
      <c r="AE6435" t="s">
        <v>346</v>
      </c>
      <c r="AF6435" t="s">
        <v>447</v>
      </c>
      <c r="AG6435" t="s">
        <v>448</v>
      </c>
      <c r="AH6435" t="s">
        <v>1394</v>
      </c>
      <c r="AI6435" t="s">
        <v>1395</v>
      </c>
      <c r="AJ6435" t="s">
        <v>93</v>
      </c>
      <c r="AK6435">
        <v>102402137048</v>
      </c>
      <c r="AL6435" t="s">
        <v>856</v>
      </c>
      <c r="AM6435" t="s">
        <v>7734</v>
      </c>
      <c r="AN6435">
        <v>30</v>
      </c>
      <c r="AO6435">
        <v>2206.8200000000002</v>
      </c>
      <c r="AP6435">
        <v>634.30999999999995</v>
      </c>
      <c r="AQ6435">
        <v>121.2</v>
      </c>
      <c r="AR6435">
        <v>2962</v>
      </c>
      <c r="AS6435">
        <v>197.9</v>
      </c>
      <c r="AT6435">
        <v>0</v>
      </c>
      <c r="AU6435">
        <v>2008.92</v>
      </c>
      <c r="AV6435">
        <v>2024</v>
      </c>
    </row>
    <row r="6436" spans="1:48" x14ac:dyDescent="0.25">
      <c r="A6436">
        <v>2024</v>
      </c>
      <c r="B6436">
        <v>6</v>
      </c>
      <c r="C6436" t="s">
        <v>74</v>
      </c>
      <c r="D6436" t="s">
        <v>75</v>
      </c>
      <c r="E6436" t="s">
        <v>76</v>
      </c>
      <c r="F6436" t="s">
        <v>77</v>
      </c>
      <c r="G6436" t="s">
        <v>78</v>
      </c>
      <c r="H6436" t="s">
        <v>79</v>
      </c>
      <c r="I6436" t="s">
        <v>80</v>
      </c>
      <c r="J6436" t="s">
        <v>3418</v>
      </c>
      <c r="K6436">
        <v>46</v>
      </c>
      <c r="L6436" s="12">
        <v>45462</v>
      </c>
      <c r="M6436" t="s">
        <v>82</v>
      </c>
      <c r="N6436" t="s">
        <v>83</v>
      </c>
      <c r="O6436" t="s">
        <v>84</v>
      </c>
      <c r="P6436">
        <v>0</v>
      </c>
      <c r="Q6436" t="s">
        <v>85</v>
      </c>
      <c r="R6436" t="s">
        <v>7734</v>
      </c>
      <c r="S6436" t="s">
        <v>7735</v>
      </c>
      <c r="T6436">
        <v>1</v>
      </c>
      <c r="U6436">
        <v>2962</v>
      </c>
      <c r="V6436">
        <v>0</v>
      </c>
      <c r="W6436">
        <v>0</v>
      </c>
      <c r="X6436">
        <v>2823.2872641687331</v>
      </c>
      <c r="Y6436">
        <v>0</v>
      </c>
      <c r="Z6436">
        <v>0</v>
      </c>
      <c r="AA6436" t="s">
        <v>88</v>
      </c>
      <c r="AB6436" t="s">
        <v>106</v>
      </c>
      <c r="AC6436" t="s">
        <v>107</v>
      </c>
      <c r="AD6436" t="s">
        <v>108</v>
      </c>
      <c r="AE6436" t="s">
        <v>109</v>
      </c>
      <c r="AG6436" t="s">
        <v>85</v>
      </c>
      <c r="AH6436" t="s">
        <v>326</v>
      </c>
      <c r="AJ6436" t="s">
        <v>93</v>
      </c>
      <c r="AK6436">
        <v>102402124532</v>
      </c>
      <c r="AL6436" t="s">
        <v>3419</v>
      </c>
      <c r="AM6436" t="s">
        <v>7734</v>
      </c>
      <c r="AN6436">
        <v>30</v>
      </c>
      <c r="AO6436">
        <v>2206.8200000000002</v>
      </c>
      <c r="AP6436">
        <v>634.30999999999995</v>
      </c>
      <c r="AQ6436">
        <v>121.2</v>
      </c>
      <c r="AR6436">
        <v>2962</v>
      </c>
      <c r="AS6436">
        <v>197.9</v>
      </c>
      <c r="AT6436">
        <v>0</v>
      </c>
      <c r="AU6436">
        <v>2008.92</v>
      </c>
      <c r="AV6436">
        <v>2024</v>
      </c>
    </row>
    <row r="6437" spans="1:48" x14ac:dyDescent="0.25">
      <c r="A6437">
        <v>2024</v>
      </c>
      <c r="B6437">
        <v>6</v>
      </c>
      <c r="C6437" t="s">
        <v>74</v>
      </c>
      <c r="D6437" t="s">
        <v>75</v>
      </c>
      <c r="E6437" t="s">
        <v>76</v>
      </c>
      <c r="F6437" t="s">
        <v>77</v>
      </c>
      <c r="G6437" t="s">
        <v>78</v>
      </c>
      <c r="H6437" t="s">
        <v>79</v>
      </c>
      <c r="I6437" t="s">
        <v>80</v>
      </c>
      <c r="J6437" t="s">
        <v>3421</v>
      </c>
      <c r="K6437">
        <v>45</v>
      </c>
      <c r="L6437" s="12">
        <v>45454</v>
      </c>
      <c r="M6437" t="s">
        <v>82</v>
      </c>
      <c r="N6437" t="s">
        <v>83</v>
      </c>
      <c r="O6437" t="s">
        <v>84</v>
      </c>
      <c r="P6437">
        <v>0</v>
      </c>
      <c r="Q6437" t="s">
        <v>85</v>
      </c>
      <c r="R6437" t="s">
        <v>7734</v>
      </c>
      <c r="S6437" t="s">
        <v>7735</v>
      </c>
      <c r="T6437">
        <v>1</v>
      </c>
      <c r="U6437">
        <v>2962</v>
      </c>
      <c r="V6437">
        <v>0</v>
      </c>
      <c r="W6437">
        <v>0</v>
      </c>
      <c r="X6437">
        <v>2823.2872641687331</v>
      </c>
      <c r="Y6437">
        <v>0</v>
      </c>
      <c r="Z6437">
        <v>0</v>
      </c>
      <c r="AA6437" t="s">
        <v>88</v>
      </c>
      <c r="AB6437" t="s">
        <v>106</v>
      </c>
      <c r="AC6437" t="s">
        <v>241</v>
      </c>
      <c r="AD6437" t="s">
        <v>241</v>
      </c>
      <c r="AE6437" t="s">
        <v>1416</v>
      </c>
      <c r="AF6437" t="s">
        <v>447</v>
      </c>
      <c r="AG6437" t="s">
        <v>448</v>
      </c>
      <c r="AH6437" t="s">
        <v>449</v>
      </c>
      <c r="AI6437" t="s">
        <v>151</v>
      </c>
      <c r="AJ6437" t="s">
        <v>93</v>
      </c>
      <c r="AK6437">
        <v>102402169850</v>
      </c>
      <c r="AL6437" t="s">
        <v>2771</v>
      </c>
      <c r="AM6437" t="s">
        <v>7734</v>
      </c>
      <c r="AN6437">
        <v>30</v>
      </c>
      <c r="AO6437">
        <v>2206.8200000000002</v>
      </c>
      <c r="AP6437">
        <v>634.30999999999995</v>
      </c>
      <c r="AQ6437">
        <v>121.2</v>
      </c>
      <c r="AR6437">
        <v>2962</v>
      </c>
      <c r="AS6437">
        <v>197.9</v>
      </c>
      <c r="AT6437">
        <v>0</v>
      </c>
      <c r="AU6437">
        <v>2008.92</v>
      </c>
      <c r="AV6437">
        <v>2024</v>
      </c>
    </row>
    <row r="6438" spans="1:48" x14ac:dyDescent="0.25">
      <c r="A6438">
        <v>2024</v>
      </c>
      <c r="B6438">
        <v>6</v>
      </c>
      <c r="C6438" t="s">
        <v>74</v>
      </c>
      <c r="D6438" t="s">
        <v>75</v>
      </c>
      <c r="E6438" t="s">
        <v>76</v>
      </c>
      <c r="F6438" t="s">
        <v>77</v>
      </c>
      <c r="G6438" t="s">
        <v>78</v>
      </c>
      <c r="H6438" t="s">
        <v>79</v>
      </c>
      <c r="I6438" t="s">
        <v>80</v>
      </c>
      <c r="J6438" t="s">
        <v>3422</v>
      </c>
      <c r="K6438">
        <v>46</v>
      </c>
      <c r="L6438" s="12">
        <v>45453</v>
      </c>
      <c r="M6438" t="s">
        <v>82</v>
      </c>
      <c r="N6438" t="s">
        <v>83</v>
      </c>
      <c r="O6438" t="s">
        <v>84</v>
      </c>
      <c r="P6438">
        <v>0</v>
      </c>
      <c r="Q6438" t="s">
        <v>85</v>
      </c>
      <c r="R6438" t="s">
        <v>7734</v>
      </c>
      <c r="S6438" t="s">
        <v>7735</v>
      </c>
      <c r="T6438">
        <v>1</v>
      </c>
      <c r="U6438">
        <v>2962</v>
      </c>
      <c r="V6438">
        <v>0</v>
      </c>
      <c r="W6438">
        <v>0</v>
      </c>
      <c r="X6438">
        <v>2823.2872641687331</v>
      </c>
      <c r="Y6438">
        <v>0</v>
      </c>
      <c r="Z6438">
        <v>0</v>
      </c>
      <c r="AA6438" t="s">
        <v>88</v>
      </c>
      <c r="AB6438" t="s">
        <v>106</v>
      </c>
      <c r="AC6438" t="s">
        <v>107</v>
      </c>
      <c r="AD6438" t="s">
        <v>297</v>
      </c>
      <c r="AE6438" t="s">
        <v>298</v>
      </c>
      <c r="AF6438" t="s">
        <v>162</v>
      </c>
      <c r="AG6438" t="s">
        <v>163</v>
      </c>
      <c r="AH6438" t="s">
        <v>164</v>
      </c>
      <c r="AI6438" t="s">
        <v>151</v>
      </c>
      <c r="AJ6438" t="s">
        <v>93</v>
      </c>
      <c r="AK6438">
        <v>102402169212</v>
      </c>
      <c r="AL6438" t="s">
        <v>196</v>
      </c>
      <c r="AM6438" t="s">
        <v>7734</v>
      </c>
      <c r="AN6438">
        <v>30</v>
      </c>
      <c r="AO6438">
        <v>2206.8200000000002</v>
      </c>
      <c r="AP6438">
        <v>634.30999999999995</v>
      </c>
      <c r="AQ6438">
        <v>121.2</v>
      </c>
      <c r="AR6438">
        <v>2962</v>
      </c>
      <c r="AS6438">
        <v>197.9</v>
      </c>
      <c r="AT6438">
        <v>0</v>
      </c>
      <c r="AU6438">
        <v>2008.92</v>
      </c>
      <c r="AV6438">
        <v>2024</v>
      </c>
    </row>
    <row r="6439" spans="1:48" x14ac:dyDescent="0.25">
      <c r="A6439">
        <v>2024</v>
      </c>
      <c r="B6439">
        <v>6</v>
      </c>
      <c r="C6439" t="s">
        <v>74</v>
      </c>
      <c r="D6439" t="s">
        <v>75</v>
      </c>
      <c r="E6439" t="s">
        <v>76</v>
      </c>
      <c r="F6439" t="s">
        <v>77</v>
      </c>
      <c r="G6439" t="s">
        <v>78</v>
      </c>
      <c r="H6439" t="s">
        <v>79</v>
      </c>
      <c r="I6439" t="s">
        <v>80</v>
      </c>
      <c r="J6439" t="s">
        <v>3429</v>
      </c>
      <c r="K6439">
        <v>44</v>
      </c>
      <c r="L6439" s="12">
        <v>45469</v>
      </c>
      <c r="M6439" t="s">
        <v>82</v>
      </c>
      <c r="N6439" t="s">
        <v>83</v>
      </c>
      <c r="O6439" t="s">
        <v>84</v>
      </c>
      <c r="P6439">
        <v>0</v>
      </c>
      <c r="Q6439" t="s">
        <v>85</v>
      </c>
      <c r="R6439" t="s">
        <v>7734</v>
      </c>
      <c r="S6439" t="s">
        <v>7735</v>
      </c>
      <c r="T6439">
        <v>1</v>
      </c>
      <c r="U6439">
        <v>2962</v>
      </c>
      <c r="V6439">
        <v>0</v>
      </c>
      <c r="W6439">
        <v>0</v>
      </c>
      <c r="X6439">
        <v>2823.2872641687331</v>
      </c>
      <c r="Y6439">
        <v>0</v>
      </c>
      <c r="Z6439">
        <v>0</v>
      </c>
      <c r="AA6439" t="s">
        <v>88</v>
      </c>
      <c r="AB6439" t="s">
        <v>106</v>
      </c>
      <c r="AC6439" t="s">
        <v>107</v>
      </c>
      <c r="AD6439" t="s">
        <v>108</v>
      </c>
      <c r="AE6439" t="s">
        <v>109</v>
      </c>
      <c r="AG6439" t="s">
        <v>85</v>
      </c>
      <c r="AH6439" t="s">
        <v>1723</v>
      </c>
      <c r="AJ6439" t="s">
        <v>93</v>
      </c>
      <c r="AK6439">
        <v>102402163120</v>
      </c>
      <c r="AL6439" t="s">
        <v>2273</v>
      </c>
      <c r="AM6439" t="s">
        <v>7734</v>
      </c>
      <c r="AN6439">
        <v>30</v>
      </c>
      <c r="AO6439">
        <v>2206.8200000000002</v>
      </c>
      <c r="AP6439">
        <v>634.30999999999995</v>
      </c>
      <c r="AQ6439">
        <v>121.2</v>
      </c>
      <c r="AR6439">
        <v>2962</v>
      </c>
      <c r="AS6439">
        <v>197.9</v>
      </c>
      <c r="AT6439">
        <v>0</v>
      </c>
      <c r="AU6439">
        <v>2008.92</v>
      </c>
      <c r="AV6439">
        <v>2024</v>
      </c>
    </row>
    <row r="6440" spans="1:48" x14ac:dyDescent="0.25">
      <c r="A6440">
        <v>2024</v>
      </c>
      <c r="B6440">
        <v>6</v>
      </c>
      <c r="C6440" t="s">
        <v>74</v>
      </c>
      <c r="D6440" t="s">
        <v>75</v>
      </c>
      <c r="E6440" t="s">
        <v>76</v>
      </c>
      <c r="F6440" t="s">
        <v>77</v>
      </c>
      <c r="G6440" t="s">
        <v>78</v>
      </c>
      <c r="H6440" t="s">
        <v>79</v>
      </c>
      <c r="I6440" t="s">
        <v>80</v>
      </c>
      <c r="J6440" t="s">
        <v>6912</v>
      </c>
      <c r="K6440">
        <v>44</v>
      </c>
      <c r="L6440" s="12">
        <v>45471</v>
      </c>
      <c r="M6440" t="s">
        <v>82</v>
      </c>
      <c r="N6440" t="s">
        <v>83</v>
      </c>
      <c r="O6440" t="s">
        <v>84</v>
      </c>
      <c r="P6440">
        <v>0</v>
      </c>
      <c r="Q6440" t="s">
        <v>85</v>
      </c>
      <c r="R6440" t="s">
        <v>7734</v>
      </c>
      <c r="S6440" t="s">
        <v>7735</v>
      </c>
      <c r="T6440">
        <v>1</v>
      </c>
      <c r="U6440">
        <v>2962</v>
      </c>
      <c r="V6440">
        <v>0</v>
      </c>
      <c r="W6440">
        <v>0</v>
      </c>
      <c r="X6440">
        <v>2823.2872641687331</v>
      </c>
      <c r="Y6440">
        <v>0</v>
      </c>
      <c r="Z6440">
        <v>0</v>
      </c>
      <c r="AA6440" t="s">
        <v>88</v>
      </c>
      <c r="AB6440" t="s">
        <v>106</v>
      </c>
      <c r="AC6440" t="s">
        <v>107</v>
      </c>
      <c r="AD6440" t="s">
        <v>173</v>
      </c>
      <c r="AE6440" t="s">
        <v>174</v>
      </c>
      <c r="AF6440" t="s">
        <v>1069</v>
      </c>
      <c r="AG6440" t="s">
        <v>1070</v>
      </c>
      <c r="AH6440" t="s">
        <v>904</v>
      </c>
      <c r="AI6440" t="s">
        <v>151</v>
      </c>
      <c r="AJ6440" t="s">
        <v>93</v>
      </c>
      <c r="AK6440">
        <v>102402574102</v>
      </c>
      <c r="AL6440" t="s">
        <v>3974</v>
      </c>
      <c r="AM6440" t="s">
        <v>7734</v>
      </c>
      <c r="AN6440">
        <v>30</v>
      </c>
      <c r="AO6440">
        <v>2206.8200000000002</v>
      </c>
      <c r="AP6440">
        <v>634.30999999999995</v>
      </c>
      <c r="AQ6440">
        <v>121.2</v>
      </c>
      <c r="AR6440">
        <v>2962</v>
      </c>
      <c r="AS6440">
        <v>197.9</v>
      </c>
      <c r="AT6440">
        <v>0</v>
      </c>
      <c r="AU6440">
        <v>2008.92</v>
      </c>
      <c r="AV6440">
        <v>2024</v>
      </c>
    </row>
    <row r="6441" spans="1:48" x14ac:dyDescent="0.25">
      <c r="A6441">
        <v>2024</v>
      </c>
      <c r="B6441">
        <v>6</v>
      </c>
      <c r="C6441" t="s">
        <v>74</v>
      </c>
      <c r="D6441" t="s">
        <v>75</v>
      </c>
      <c r="E6441" t="s">
        <v>76</v>
      </c>
      <c r="F6441" t="s">
        <v>77</v>
      </c>
      <c r="G6441" t="s">
        <v>78</v>
      </c>
      <c r="H6441" t="s">
        <v>79</v>
      </c>
      <c r="I6441" t="s">
        <v>80</v>
      </c>
      <c r="J6441" t="s">
        <v>6916</v>
      </c>
      <c r="K6441">
        <v>41</v>
      </c>
      <c r="L6441" s="12">
        <v>45453</v>
      </c>
      <c r="M6441" t="s">
        <v>82</v>
      </c>
      <c r="N6441" t="s">
        <v>83</v>
      </c>
      <c r="O6441" t="s">
        <v>84</v>
      </c>
      <c r="P6441">
        <v>0</v>
      </c>
      <c r="Q6441" t="s">
        <v>85</v>
      </c>
      <c r="R6441" t="s">
        <v>7734</v>
      </c>
      <c r="S6441" t="s">
        <v>7735</v>
      </c>
      <c r="T6441">
        <v>1</v>
      </c>
      <c r="U6441">
        <v>2962</v>
      </c>
      <c r="V6441">
        <v>0</v>
      </c>
      <c r="W6441">
        <v>0</v>
      </c>
      <c r="X6441">
        <v>2823.2872641687331</v>
      </c>
      <c r="Y6441">
        <v>0</v>
      </c>
      <c r="Z6441">
        <v>0</v>
      </c>
      <c r="AA6441" t="s">
        <v>88</v>
      </c>
      <c r="AB6441" t="s">
        <v>106</v>
      </c>
      <c r="AC6441" t="s">
        <v>107</v>
      </c>
      <c r="AD6441" t="s">
        <v>108</v>
      </c>
      <c r="AE6441" t="s">
        <v>109</v>
      </c>
      <c r="AF6441" t="s">
        <v>1069</v>
      </c>
      <c r="AG6441" t="s">
        <v>1070</v>
      </c>
      <c r="AH6441" t="s">
        <v>904</v>
      </c>
      <c r="AI6441" t="s">
        <v>151</v>
      </c>
      <c r="AJ6441" t="s">
        <v>93</v>
      </c>
      <c r="AK6441">
        <v>102402169866</v>
      </c>
      <c r="AL6441" t="s">
        <v>6917</v>
      </c>
      <c r="AM6441" t="s">
        <v>7734</v>
      </c>
      <c r="AN6441">
        <v>30</v>
      </c>
      <c r="AO6441">
        <v>2206.8200000000002</v>
      </c>
      <c r="AP6441">
        <v>634.30999999999995</v>
      </c>
      <c r="AQ6441">
        <v>121.2</v>
      </c>
      <c r="AR6441">
        <v>2962</v>
      </c>
      <c r="AS6441">
        <v>197.9</v>
      </c>
      <c r="AT6441">
        <v>0</v>
      </c>
      <c r="AU6441">
        <v>2008.92</v>
      </c>
      <c r="AV6441">
        <v>2024</v>
      </c>
    </row>
    <row r="6442" spans="1:48" x14ac:dyDescent="0.25">
      <c r="A6442">
        <v>2024</v>
      </c>
      <c r="B6442">
        <v>6</v>
      </c>
      <c r="C6442" t="s">
        <v>74</v>
      </c>
      <c r="D6442" t="s">
        <v>75</v>
      </c>
      <c r="E6442" t="s">
        <v>76</v>
      </c>
      <c r="F6442" t="s">
        <v>77</v>
      </c>
      <c r="G6442" t="s">
        <v>78</v>
      </c>
      <c r="H6442" t="s">
        <v>79</v>
      </c>
      <c r="I6442" t="s">
        <v>80</v>
      </c>
      <c r="J6442" t="s">
        <v>3440</v>
      </c>
      <c r="K6442">
        <v>41</v>
      </c>
      <c r="L6442" s="12">
        <v>45453</v>
      </c>
      <c r="M6442" t="s">
        <v>82</v>
      </c>
      <c r="N6442" t="s">
        <v>83</v>
      </c>
      <c r="O6442" t="s">
        <v>84</v>
      </c>
      <c r="P6442">
        <v>0</v>
      </c>
      <c r="Q6442" t="s">
        <v>85</v>
      </c>
      <c r="R6442" t="s">
        <v>7734</v>
      </c>
      <c r="S6442" t="s">
        <v>7735</v>
      </c>
      <c r="T6442">
        <v>1</v>
      </c>
      <c r="U6442">
        <v>2962</v>
      </c>
      <c r="V6442">
        <v>0</v>
      </c>
      <c r="W6442">
        <v>0</v>
      </c>
      <c r="X6442">
        <v>2823.2872641687331</v>
      </c>
      <c r="Y6442">
        <v>0</v>
      </c>
      <c r="Z6442">
        <v>0</v>
      </c>
      <c r="AA6442" t="s">
        <v>88</v>
      </c>
      <c r="AB6442" t="s">
        <v>114</v>
      </c>
      <c r="AC6442" t="s">
        <v>314</v>
      </c>
      <c r="AD6442" t="s">
        <v>332</v>
      </c>
      <c r="AE6442" t="s">
        <v>1264</v>
      </c>
      <c r="AF6442" t="s">
        <v>162</v>
      </c>
      <c r="AG6442" t="s">
        <v>163</v>
      </c>
      <c r="AH6442" t="s">
        <v>164</v>
      </c>
      <c r="AI6442" t="s">
        <v>151</v>
      </c>
      <c r="AJ6442" t="s">
        <v>93</v>
      </c>
      <c r="AK6442">
        <v>102402169216</v>
      </c>
      <c r="AL6442" t="s">
        <v>196</v>
      </c>
      <c r="AM6442" t="s">
        <v>7734</v>
      </c>
      <c r="AN6442">
        <v>30</v>
      </c>
      <c r="AO6442">
        <v>2206.8200000000002</v>
      </c>
      <c r="AP6442">
        <v>634.30999999999995</v>
      </c>
      <c r="AQ6442">
        <v>121.2</v>
      </c>
      <c r="AR6442">
        <v>2962</v>
      </c>
      <c r="AS6442">
        <v>197.9</v>
      </c>
      <c r="AT6442">
        <v>0</v>
      </c>
      <c r="AU6442">
        <v>2008.92</v>
      </c>
      <c r="AV6442">
        <v>2024</v>
      </c>
    </row>
    <row r="6443" spans="1:48" x14ac:dyDescent="0.25">
      <c r="A6443">
        <v>2024</v>
      </c>
      <c r="B6443">
        <v>6</v>
      </c>
      <c r="C6443" t="s">
        <v>74</v>
      </c>
      <c r="D6443" t="s">
        <v>75</v>
      </c>
      <c r="E6443" t="s">
        <v>76</v>
      </c>
      <c r="F6443" t="s">
        <v>77</v>
      </c>
      <c r="G6443" t="s">
        <v>78</v>
      </c>
      <c r="H6443" t="s">
        <v>79</v>
      </c>
      <c r="I6443" t="s">
        <v>80</v>
      </c>
      <c r="J6443" t="s">
        <v>6918</v>
      </c>
      <c r="K6443">
        <v>40</v>
      </c>
      <c r="L6443" s="12">
        <v>45445</v>
      </c>
      <c r="M6443" t="s">
        <v>82</v>
      </c>
      <c r="N6443" t="s">
        <v>83</v>
      </c>
      <c r="O6443" t="s">
        <v>84</v>
      </c>
      <c r="P6443">
        <v>0</v>
      </c>
      <c r="Q6443" t="s">
        <v>85</v>
      </c>
      <c r="R6443" t="s">
        <v>7734</v>
      </c>
      <c r="S6443" t="s">
        <v>7735</v>
      </c>
      <c r="T6443">
        <v>1</v>
      </c>
      <c r="U6443">
        <v>2962</v>
      </c>
      <c r="V6443">
        <v>0</v>
      </c>
      <c r="W6443">
        <v>0</v>
      </c>
      <c r="X6443">
        <v>2823.2872641687331</v>
      </c>
      <c r="Y6443">
        <v>0</v>
      </c>
      <c r="Z6443">
        <v>0</v>
      </c>
      <c r="AA6443" t="s">
        <v>96</v>
      </c>
      <c r="AB6443" t="s">
        <v>106</v>
      </c>
      <c r="AC6443" t="s">
        <v>107</v>
      </c>
      <c r="AD6443" t="s">
        <v>108</v>
      </c>
      <c r="AE6443" t="s">
        <v>109</v>
      </c>
      <c r="AF6443" t="s">
        <v>1069</v>
      </c>
      <c r="AG6443" t="s">
        <v>1070</v>
      </c>
      <c r="AH6443" t="s">
        <v>4324</v>
      </c>
      <c r="AI6443" t="s">
        <v>4325</v>
      </c>
      <c r="AJ6443" t="s">
        <v>93</v>
      </c>
      <c r="AK6443">
        <v>102402137056</v>
      </c>
      <c r="AL6443" t="s">
        <v>6475</v>
      </c>
      <c r="AM6443" t="s">
        <v>7734</v>
      </c>
      <c r="AN6443">
        <v>30</v>
      </c>
      <c r="AO6443">
        <v>2206.8200000000002</v>
      </c>
      <c r="AP6443">
        <v>634.30999999999995</v>
      </c>
      <c r="AQ6443">
        <v>121.2</v>
      </c>
      <c r="AR6443">
        <v>2962</v>
      </c>
      <c r="AS6443">
        <v>197.9</v>
      </c>
      <c r="AT6443">
        <v>0</v>
      </c>
      <c r="AU6443">
        <v>2008.92</v>
      </c>
      <c r="AV6443">
        <v>2024</v>
      </c>
    </row>
    <row r="6444" spans="1:48" x14ac:dyDescent="0.25">
      <c r="A6444">
        <v>2024</v>
      </c>
      <c r="B6444">
        <v>6</v>
      </c>
      <c r="C6444" t="s">
        <v>74</v>
      </c>
      <c r="D6444" t="s">
        <v>75</v>
      </c>
      <c r="E6444" t="s">
        <v>76</v>
      </c>
      <c r="F6444" t="s">
        <v>77</v>
      </c>
      <c r="G6444" t="s">
        <v>78</v>
      </c>
      <c r="H6444" t="s">
        <v>79</v>
      </c>
      <c r="I6444" t="s">
        <v>80</v>
      </c>
      <c r="J6444" t="s">
        <v>3444</v>
      </c>
      <c r="K6444">
        <v>40</v>
      </c>
      <c r="L6444" s="12">
        <v>45447</v>
      </c>
      <c r="M6444" t="s">
        <v>82</v>
      </c>
      <c r="N6444" t="s">
        <v>83</v>
      </c>
      <c r="O6444" t="s">
        <v>84</v>
      </c>
      <c r="P6444">
        <v>0</v>
      </c>
      <c r="Q6444" t="s">
        <v>85</v>
      </c>
      <c r="R6444" t="s">
        <v>7734</v>
      </c>
      <c r="S6444" t="s">
        <v>7735</v>
      </c>
      <c r="T6444">
        <v>1</v>
      </c>
      <c r="U6444">
        <v>2962</v>
      </c>
      <c r="V6444">
        <v>0</v>
      </c>
      <c r="W6444">
        <v>0</v>
      </c>
      <c r="X6444">
        <v>2823.2872641687331</v>
      </c>
      <c r="Y6444">
        <v>0</v>
      </c>
      <c r="Z6444">
        <v>0</v>
      </c>
      <c r="AA6444" t="s">
        <v>88</v>
      </c>
      <c r="AB6444" t="s">
        <v>106</v>
      </c>
      <c r="AC6444" t="s">
        <v>107</v>
      </c>
      <c r="AD6444" t="s">
        <v>154</v>
      </c>
      <c r="AE6444" t="s">
        <v>155</v>
      </c>
      <c r="AG6444" t="s">
        <v>85</v>
      </c>
      <c r="AH6444" t="s">
        <v>1216</v>
      </c>
      <c r="AJ6444" t="s">
        <v>93</v>
      </c>
      <c r="AK6444">
        <v>102402136024</v>
      </c>
      <c r="AL6444" t="s">
        <v>235</v>
      </c>
      <c r="AM6444" t="s">
        <v>7734</v>
      </c>
      <c r="AN6444">
        <v>30</v>
      </c>
      <c r="AO6444">
        <v>2206.8200000000002</v>
      </c>
      <c r="AP6444">
        <v>634.30999999999995</v>
      </c>
      <c r="AQ6444">
        <v>121.2</v>
      </c>
      <c r="AR6444">
        <v>2962</v>
      </c>
      <c r="AS6444">
        <v>197.9</v>
      </c>
      <c r="AT6444">
        <v>0</v>
      </c>
      <c r="AU6444">
        <v>2008.92</v>
      </c>
      <c r="AV6444">
        <v>2024</v>
      </c>
    </row>
    <row r="6445" spans="1:48" x14ac:dyDescent="0.25">
      <c r="A6445">
        <v>2024</v>
      </c>
      <c r="B6445">
        <v>6</v>
      </c>
      <c r="C6445" t="s">
        <v>74</v>
      </c>
      <c r="D6445" t="s">
        <v>75</v>
      </c>
      <c r="E6445" t="s">
        <v>76</v>
      </c>
      <c r="F6445" t="s">
        <v>77</v>
      </c>
      <c r="G6445" t="s">
        <v>78</v>
      </c>
      <c r="H6445" t="s">
        <v>79</v>
      </c>
      <c r="I6445" t="s">
        <v>80</v>
      </c>
      <c r="J6445" t="s">
        <v>6919</v>
      </c>
      <c r="K6445">
        <v>40</v>
      </c>
      <c r="L6445" s="12">
        <v>45473</v>
      </c>
      <c r="M6445" t="s">
        <v>82</v>
      </c>
      <c r="N6445" t="s">
        <v>83</v>
      </c>
      <c r="O6445" t="s">
        <v>84</v>
      </c>
      <c r="P6445">
        <v>0</v>
      </c>
      <c r="Q6445" t="s">
        <v>85</v>
      </c>
      <c r="R6445" t="s">
        <v>7734</v>
      </c>
      <c r="S6445" t="s">
        <v>7735</v>
      </c>
      <c r="T6445">
        <v>1</v>
      </c>
      <c r="U6445">
        <v>2962</v>
      </c>
      <c r="V6445">
        <v>0</v>
      </c>
      <c r="W6445">
        <v>0</v>
      </c>
      <c r="X6445">
        <v>2823.2872641687331</v>
      </c>
      <c r="Y6445">
        <v>0</v>
      </c>
      <c r="Z6445">
        <v>0</v>
      </c>
      <c r="AA6445" t="s">
        <v>96</v>
      </c>
      <c r="AB6445" t="s">
        <v>106</v>
      </c>
      <c r="AC6445" t="s">
        <v>107</v>
      </c>
      <c r="AD6445" t="s">
        <v>108</v>
      </c>
      <c r="AE6445" t="s">
        <v>109</v>
      </c>
      <c r="AF6445" t="s">
        <v>1120</v>
      </c>
      <c r="AG6445" t="s">
        <v>1121</v>
      </c>
      <c r="AH6445" t="s">
        <v>1122</v>
      </c>
      <c r="AI6445" t="s">
        <v>1123</v>
      </c>
      <c r="AJ6445" t="s">
        <v>93</v>
      </c>
      <c r="AK6445">
        <v>102402574074</v>
      </c>
      <c r="AL6445" t="s">
        <v>1616</v>
      </c>
      <c r="AM6445" t="s">
        <v>7734</v>
      </c>
      <c r="AN6445">
        <v>30</v>
      </c>
      <c r="AO6445">
        <v>2206.8200000000002</v>
      </c>
      <c r="AP6445">
        <v>634.30999999999995</v>
      </c>
      <c r="AQ6445">
        <v>121.2</v>
      </c>
      <c r="AR6445">
        <v>2962</v>
      </c>
      <c r="AS6445">
        <v>197.9</v>
      </c>
      <c r="AT6445">
        <v>0</v>
      </c>
      <c r="AU6445">
        <v>2008.92</v>
      </c>
      <c r="AV6445">
        <v>2024</v>
      </c>
    </row>
    <row r="6446" spans="1:48" x14ac:dyDescent="0.25">
      <c r="A6446">
        <v>2024</v>
      </c>
      <c r="B6446">
        <v>6</v>
      </c>
      <c r="C6446" t="s">
        <v>74</v>
      </c>
      <c r="D6446" t="s">
        <v>75</v>
      </c>
      <c r="E6446" t="s">
        <v>76</v>
      </c>
      <c r="F6446" t="s">
        <v>77</v>
      </c>
      <c r="G6446" t="s">
        <v>78</v>
      </c>
      <c r="H6446" t="s">
        <v>79</v>
      </c>
      <c r="I6446" t="s">
        <v>80</v>
      </c>
      <c r="J6446" t="s">
        <v>6920</v>
      </c>
      <c r="K6446">
        <v>40</v>
      </c>
      <c r="L6446" s="12">
        <v>45469</v>
      </c>
      <c r="M6446" t="s">
        <v>82</v>
      </c>
      <c r="N6446" t="s">
        <v>83</v>
      </c>
      <c r="O6446" t="s">
        <v>84</v>
      </c>
      <c r="P6446">
        <v>0</v>
      </c>
      <c r="Q6446" t="s">
        <v>85</v>
      </c>
      <c r="R6446" t="s">
        <v>7734</v>
      </c>
      <c r="S6446" t="s">
        <v>7735</v>
      </c>
      <c r="T6446">
        <v>1</v>
      </c>
      <c r="U6446">
        <v>2962</v>
      </c>
      <c r="V6446">
        <v>0</v>
      </c>
      <c r="W6446">
        <v>0</v>
      </c>
      <c r="X6446">
        <v>2823.2872641687331</v>
      </c>
      <c r="Y6446">
        <v>0</v>
      </c>
      <c r="Z6446">
        <v>0</v>
      </c>
      <c r="AA6446" t="s">
        <v>88</v>
      </c>
      <c r="AB6446" t="s">
        <v>106</v>
      </c>
      <c r="AC6446" t="s">
        <v>107</v>
      </c>
      <c r="AD6446" t="s">
        <v>154</v>
      </c>
      <c r="AE6446" t="s">
        <v>155</v>
      </c>
      <c r="AF6446" t="s">
        <v>1069</v>
      </c>
      <c r="AG6446" t="s">
        <v>1070</v>
      </c>
      <c r="AH6446" t="s">
        <v>904</v>
      </c>
      <c r="AI6446" t="s">
        <v>151</v>
      </c>
      <c r="AJ6446" t="s">
        <v>93</v>
      </c>
      <c r="AK6446">
        <v>102402162988</v>
      </c>
      <c r="AL6446" t="s">
        <v>6415</v>
      </c>
      <c r="AM6446" t="s">
        <v>7734</v>
      </c>
      <c r="AN6446">
        <v>30</v>
      </c>
      <c r="AO6446">
        <v>2206.8200000000002</v>
      </c>
      <c r="AP6446">
        <v>634.30999999999995</v>
      </c>
      <c r="AQ6446">
        <v>121.2</v>
      </c>
      <c r="AR6446">
        <v>2962</v>
      </c>
      <c r="AS6446">
        <v>197.9</v>
      </c>
      <c r="AT6446">
        <v>0</v>
      </c>
      <c r="AU6446">
        <v>2008.92</v>
      </c>
      <c r="AV6446">
        <v>2024</v>
      </c>
    </row>
    <row r="6447" spans="1:48" x14ac:dyDescent="0.25">
      <c r="A6447">
        <v>2024</v>
      </c>
      <c r="B6447">
        <v>6</v>
      </c>
      <c r="C6447" t="s">
        <v>74</v>
      </c>
      <c r="D6447" t="s">
        <v>75</v>
      </c>
      <c r="E6447" t="s">
        <v>76</v>
      </c>
      <c r="F6447" t="s">
        <v>77</v>
      </c>
      <c r="G6447" t="s">
        <v>78</v>
      </c>
      <c r="H6447" t="s">
        <v>79</v>
      </c>
      <c r="I6447" t="s">
        <v>80</v>
      </c>
      <c r="J6447" t="s">
        <v>6921</v>
      </c>
      <c r="K6447">
        <v>38</v>
      </c>
      <c r="L6447" s="12">
        <v>45454</v>
      </c>
      <c r="M6447" t="s">
        <v>82</v>
      </c>
      <c r="N6447" t="s">
        <v>83</v>
      </c>
      <c r="O6447" t="s">
        <v>84</v>
      </c>
      <c r="P6447">
        <v>0</v>
      </c>
      <c r="Q6447" t="s">
        <v>85</v>
      </c>
      <c r="R6447" t="s">
        <v>7734</v>
      </c>
      <c r="S6447" t="s">
        <v>7735</v>
      </c>
      <c r="T6447">
        <v>1</v>
      </c>
      <c r="U6447">
        <v>2962</v>
      </c>
      <c r="V6447">
        <v>0</v>
      </c>
      <c r="W6447">
        <v>0</v>
      </c>
      <c r="X6447">
        <v>2823.2872641687331</v>
      </c>
      <c r="Y6447">
        <v>0</v>
      </c>
      <c r="Z6447">
        <v>0</v>
      </c>
      <c r="AA6447" t="s">
        <v>88</v>
      </c>
      <c r="AB6447" t="s">
        <v>106</v>
      </c>
      <c r="AC6447" t="s">
        <v>397</v>
      </c>
      <c r="AD6447" t="s">
        <v>398</v>
      </c>
      <c r="AE6447" t="s">
        <v>476</v>
      </c>
      <c r="AF6447" t="s">
        <v>1069</v>
      </c>
      <c r="AG6447" t="s">
        <v>1070</v>
      </c>
      <c r="AH6447" t="s">
        <v>4324</v>
      </c>
      <c r="AI6447" t="s">
        <v>4325</v>
      </c>
      <c r="AJ6447" t="s">
        <v>93</v>
      </c>
      <c r="AK6447">
        <v>102402170534</v>
      </c>
      <c r="AL6447" t="s">
        <v>6410</v>
      </c>
      <c r="AM6447" t="s">
        <v>7734</v>
      </c>
      <c r="AN6447">
        <v>30</v>
      </c>
      <c r="AO6447">
        <v>2206.8200000000002</v>
      </c>
      <c r="AP6447">
        <v>634.30999999999995</v>
      </c>
      <c r="AQ6447">
        <v>121.2</v>
      </c>
      <c r="AR6447">
        <v>2962</v>
      </c>
      <c r="AS6447">
        <v>197.9</v>
      </c>
      <c r="AT6447">
        <v>0</v>
      </c>
      <c r="AU6447">
        <v>2008.92</v>
      </c>
      <c r="AV6447">
        <v>2024</v>
      </c>
    </row>
    <row r="6448" spans="1:48" x14ac:dyDescent="0.25">
      <c r="A6448">
        <v>2024</v>
      </c>
      <c r="B6448">
        <v>6</v>
      </c>
      <c r="C6448" t="s">
        <v>74</v>
      </c>
      <c r="D6448" t="s">
        <v>75</v>
      </c>
      <c r="E6448" t="s">
        <v>76</v>
      </c>
      <c r="F6448" t="s">
        <v>77</v>
      </c>
      <c r="G6448" t="s">
        <v>78</v>
      </c>
      <c r="H6448" t="s">
        <v>79</v>
      </c>
      <c r="I6448" t="s">
        <v>80</v>
      </c>
      <c r="J6448" t="s">
        <v>6922</v>
      </c>
      <c r="K6448">
        <v>39</v>
      </c>
      <c r="L6448" s="12">
        <v>45454</v>
      </c>
      <c r="M6448" t="s">
        <v>82</v>
      </c>
      <c r="N6448" t="s">
        <v>83</v>
      </c>
      <c r="O6448" t="s">
        <v>84</v>
      </c>
      <c r="P6448">
        <v>0</v>
      </c>
      <c r="Q6448" t="s">
        <v>85</v>
      </c>
      <c r="R6448" t="s">
        <v>7734</v>
      </c>
      <c r="S6448" t="s">
        <v>7735</v>
      </c>
      <c r="T6448">
        <v>1</v>
      </c>
      <c r="U6448">
        <v>2962</v>
      </c>
      <c r="V6448">
        <v>0</v>
      </c>
      <c r="W6448">
        <v>0</v>
      </c>
      <c r="X6448">
        <v>2823.2872641687331</v>
      </c>
      <c r="Y6448">
        <v>0</v>
      </c>
      <c r="Z6448">
        <v>0</v>
      </c>
      <c r="AA6448" t="s">
        <v>88</v>
      </c>
      <c r="AB6448" t="s">
        <v>106</v>
      </c>
      <c r="AC6448" t="s">
        <v>241</v>
      </c>
      <c r="AD6448" t="s">
        <v>241</v>
      </c>
      <c r="AE6448" t="s">
        <v>709</v>
      </c>
      <c r="AF6448" t="s">
        <v>1069</v>
      </c>
      <c r="AG6448" t="s">
        <v>1070</v>
      </c>
      <c r="AH6448" t="s">
        <v>4324</v>
      </c>
      <c r="AI6448" t="s">
        <v>4325</v>
      </c>
      <c r="AJ6448" t="s">
        <v>93</v>
      </c>
      <c r="AK6448">
        <v>102402170022</v>
      </c>
      <c r="AL6448" t="s">
        <v>6475</v>
      </c>
      <c r="AM6448" t="s">
        <v>7734</v>
      </c>
      <c r="AN6448">
        <v>30</v>
      </c>
      <c r="AO6448">
        <v>2206.8200000000002</v>
      </c>
      <c r="AP6448">
        <v>634.30999999999995</v>
      </c>
      <c r="AQ6448">
        <v>121.2</v>
      </c>
      <c r="AR6448">
        <v>2962</v>
      </c>
      <c r="AS6448">
        <v>197.9</v>
      </c>
      <c r="AT6448">
        <v>0</v>
      </c>
      <c r="AU6448">
        <v>2008.92</v>
      </c>
      <c r="AV6448">
        <v>2024</v>
      </c>
    </row>
    <row r="6449" spans="1:48" x14ac:dyDescent="0.25">
      <c r="A6449">
        <v>2024</v>
      </c>
      <c r="B6449">
        <v>6</v>
      </c>
      <c r="C6449" t="s">
        <v>74</v>
      </c>
      <c r="D6449" t="s">
        <v>75</v>
      </c>
      <c r="E6449" t="s">
        <v>76</v>
      </c>
      <c r="F6449" t="s">
        <v>77</v>
      </c>
      <c r="G6449" t="s">
        <v>78</v>
      </c>
      <c r="H6449" t="s">
        <v>79</v>
      </c>
      <c r="I6449" t="s">
        <v>80</v>
      </c>
      <c r="J6449" t="s">
        <v>3456</v>
      </c>
      <c r="K6449">
        <v>38</v>
      </c>
      <c r="L6449" s="12">
        <v>45461</v>
      </c>
      <c r="M6449" t="s">
        <v>82</v>
      </c>
      <c r="N6449" t="s">
        <v>83</v>
      </c>
      <c r="O6449" t="s">
        <v>84</v>
      </c>
      <c r="P6449">
        <v>0</v>
      </c>
      <c r="Q6449" t="s">
        <v>85</v>
      </c>
      <c r="R6449" t="s">
        <v>7734</v>
      </c>
      <c r="S6449" t="s">
        <v>7735</v>
      </c>
      <c r="T6449">
        <v>1</v>
      </c>
      <c r="U6449">
        <v>2962</v>
      </c>
      <c r="V6449">
        <v>0</v>
      </c>
      <c r="W6449">
        <v>0</v>
      </c>
      <c r="X6449">
        <v>2823.2872641687331</v>
      </c>
      <c r="Y6449">
        <v>0</v>
      </c>
      <c r="Z6449">
        <v>0</v>
      </c>
      <c r="AA6449" t="s">
        <v>88</v>
      </c>
      <c r="AB6449" t="s">
        <v>106</v>
      </c>
      <c r="AC6449" t="s">
        <v>107</v>
      </c>
      <c r="AD6449" t="s">
        <v>154</v>
      </c>
      <c r="AE6449" t="s">
        <v>155</v>
      </c>
      <c r="AG6449" t="s">
        <v>85</v>
      </c>
      <c r="AH6449" t="s">
        <v>3457</v>
      </c>
      <c r="AJ6449" t="s">
        <v>93</v>
      </c>
      <c r="AK6449">
        <v>102402123232</v>
      </c>
      <c r="AL6449" t="s">
        <v>3458</v>
      </c>
      <c r="AM6449" t="s">
        <v>7734</v>
      </c>
      <c r="AN6449">
        <v>30</v>
      </c>
      <c r="AO6449">
        <v>2206.8200000000002</v>
      </c>
      <c r="AP6449">
        <v>634.30999999999995</v>
      </c>
      <c r="AQ6449">
        <v>121.2</v>
      </c>
      <c r="AR6449">
        <v>2962</v>
      </c>
      <c r="AS6449">
        <v>197.9</v>
      </c>
      <c r="AT6449">
        <v>0</v>
      </c>
      <c r="AU6449">
        <v>2008.92</v>
      </c>
      <c r="AV6449">
        <v>2024</v>
      </c>
    </row>
    <row r="6450" spans="1:48" x14ac:dyDescent="0.25">
      <c r="A6450">
        <v>2024</v>
      </c>
      <c r="B6450">
        <v>6</v>
      </c>
      <c r="C6450" t="s">
        <v>74</v>
      </c>
      <c r="D6450" t="s">
        <v>75</v>
      </c>
      <c r="E6450" t="s">
        <v>76</v>
      </c>
      <c r="F6450" t="s">
        <v>77</v>
      </c>
      <c r="G6450" t="s">
        <v>78</v>
      </c>
      <c r="H6450" t="s">
        <v>79</v>
      </c>
      <c r="I6450" t="s">
        <v>80</v>
      </c>
      <c r="J6450" t="s">
        <v>3464</v>
      </c>
      <c r="K6450">
        <v>37</v>
      </c>
      <c r="L6450" s="12">
        <v>45458</v>
      </c>
      <c r="M6450" t="s">
        <v>82</v>
      </c>
      <c r="N6450" t="s">
        <v>83</v>
      </c>
      <c r="O6450" t="s">
        <v>84</v>
      </c>
      <c r="P6450">
        <v>0</v>
      </c>
      <c r="Q6450" t="s">
        <v>85</v>
      </c>
      <c r="R6450" t="s">
        <v>7734</v>
      </c>
      <c r="S6450" t="s">
        <v>7735</v>
      </c>
      <c r="T6450">
        <v>1</v>
      </c>
      <c r="U6450">
        <v>2962</v>
      </c>
      <c r="V6450">
        <v>0</v>
      </c>
      <c r="W6450">
        <v>0</v>
      </c>
      <c r="X6450">
        <v>2823.2872641687331</v>
      </c>
      <c r="Y6450">
        <v>0</v>
      </c>
      <c r="Z6450">
        <v>0</v>
      </c>
      <c r="AA6450" t="s">
        <v>96</v>
      </c>
      <c r="AB6450" t="s">
        <v>106</v>
      </c>
      <c r="AC6450" t="s">
        <v>107</v>
      </c>
      <c r="AD6450" t="s">
        <v>108</v>
      </c>
      <c r="AE6450" t="s">
        <v>109</v>
      </c>
      <c r="AF6450" t="s">
        <v>487</v>
      </c>
      <c r="AG6450" t="s">
        <v>488</v>
      </c>
      <c r="AH6450" t="s">
        <v>489</v>
      </c>
      <c r="AI6450" t="s">
        <v>490</v>
      </c>
      <c r="AJ6450" t="s">
        <v>93</v>
      </c>
      <c r="AK6450">
        <v>102402124284</v>
      </c>
      <c r="AL6450" t="s">
        <v>1467</v>
      </c>
      <c r="AM6450" t="s">
        <v>7734</v>
      </c>
      <c r="AN6450">
        <v>30</v>
      </c>
      <c r="AO6450">
        <v>2206.8200000000002</v>
      </c>
      <c r="AP6450">
        <v>634.30999999999995</v>
      </c>
      <c r="AQ6450">
        <v>121.2</v>
      </c>
      <c r="AR6450">
        <v>2962</v>
      </c>
      <c r="AS6450">
        <v>197.9</v>
      </c>
      <c r="AT6450">
        <v>0</v>
      </c>
      <c r="AU6450">
        <v>2008.92</v>
      </c>
      <c r="AV6450">
        <v>2024</v>
      </c>
    </row>
    <row r="6451" spans="1:48" x14ac:dyDescent="0.25">
      <c r="A6451">
        <v>2024</v>
      </c>
      <c r="B6451">
        <v>6</v>
      </c>
      <c r="C6451" t="s">
        <v>74</v>
      </c>
      <c r="D6451" t="s">
        <v>75</v>
      </c>
      <c r="E6451" t="s">
        <v>76</v>
      </c>
      <c r="F6451" t="s">
        <v>77</v>
      </c>
      <c r="G6451" t="s">
        <v>78</v>
      </c>
      <c r="H6451" t="s">
        <v>79</v>
      </c>
      <c r="I6451" t="s">
        <v>80</v>
      </c>
      <c r="J6451" t="s">
        <v>6924</v>
      </c>
      <c r="K6451">
        <v>36</v>
      </c>
      <c r="L6451" s="12">
        <v>45462</v>
      </c>
      <c r="M6451" t="s">
        <v>82</v>
      </c>
      <c r="N6451" t="s">
        <v>83</v>
      </c>
      <c r="O6451" t="s">
        <v>84</v>
      </c>
      <c r="P6451">
        <v>0</v>
      </c>
      <c r="Q6451" t="s">
        <v>85</v>
      </c>
      <c r="R6451" t="s">
        <v>7734</v>
      </c>
      <c r="S6451" t="s">
        <v>7735</v>
      </c>
      <c r="T6451">
        <v>1</v>
      </c>
      <c r="U6451">
        <v>2962</v>
      </c>
      <c r="V6451">
        <v>0</v>
      </c>
      <c r="W6451">
        <v>0</v>
      </c>
      <c r="X6451">
        <v>2823.2872641687331</v>
      </c>
      <c r="Y6451">
        <v>0</v>
      </c>
      <c r="Z6451">
        <v>0</v>
      </c>
      <c r="AA6451" t="s">
        <v>88</v>
      </c>
      <c r="AB6451" t="s">
        <v>106</v>
      </c>
      <c r="AC6451" t="s">
        <v>107</v>
      </c>
      <c r="AD6451" t="s">
        <v>108</v>
      </c>
      <c r="AE6451" t="s">
        <v>539</v>
      </c>
      <c r="AF6451" t="s">
        <v>1069</v>
      </c>
      <c r="AG6451" t="s">
        <v>1070</v>
      </c>
      <c r="AH6451" t="s">
        <v>4324</v>
      </c>
      <c r="AI6451" t="s">
        <v>4325</v>
      </c>
      <c r="AJ6451" t="s">
        <v>93</v>
      </c>
      <c r="AK6451">
        <v>102402124678</v>
      </c>
      <c r="AL6451" t="s">
        <v>6475</v>
      </c>
      <c r="AM6451" t="s">
        <v>7734</v>
      </c>
      <c r="AN6451">
        <v>30</v>
      </c>
      <c r="AO6451">
        <v>2206.8200000000002</v>
      </c>
      <c r="AP6451">
        <v>634.30999999999995</v>
      </c>
      <c r="AQ6451">
        <v>121.2</v>
      </c>
      <c r="AR6451">
        <v>2962</v>
      </c>
      <c r="AS6451">
        <v>197.9</v>
      </c>
      <c r="AT6451">
        <v>0</v>
      </c>
      <c r="AU6451">
        <v>2008.92</v>
      </c>
      <c r="AV6451">
        <v>2024</v>
      </c>
    </row>
    <row r="6452" spans="1:48" x14ac:dyDescent="0.25">
      <c r="A6452">
        <v>2024</v>
      </c>
      <c r="B6452">
        <v>6</v>
      </c>
      <c r="C6452" t="s">
        <v>74</v>
      </c>
      <c r="D6452" t="s">
        <v>75</v>
      </c>
      <c r="E6452" t="s">
        <v>76</v>
      </c>
      <c r="F6452" t="s">
        <v>77</v>
      </c>
      <c r="G6452" t="s">
        <v>78</v>
      </c>
      <c r="H6452" t="s">
        <v>79</v>
      </c>
      <c r="I6452" t="s">
        <v>80</v>
      </c>
      <c r="J6452" t="s">
        <v>3469</v>
      </c>
      <c r="K6452">
        <v>36</v>
      </c>
      <c r="L6452" s="12">
        <v>45467</v>
      </c>
      <c r="M6452" t="s">
        <v>82</v>
      </c>
      <c r="N6452" t="s">
        <v>83</v>
      </c>
      <c r="O6452" t="s">
        <v>84</v>
      </c>
      <c r="P6452">
        <v>0</v>
      </c>
      <c r="Q6452" t="s">
        <v>85</v>
      </c>
      <c r="R6452" t="s">
        <v>7734</v>
      </c>
      <c r="S6452" t="s">
        <v>7735</v>
      </c>
      <c r="T6452">
        <v>1</v>
      </c>
      <c r="U6452">
        <v>2962</v>
      </c>
      <c r="V6452">
        <v>0</v>
      </c>
      <c r="W6452">
        <v>0</v>
      </c>
      <c r="X6452">
        <v>2823.2872641687331</v>
      </c>
      <c r="Y6452">
        <v>0</v>
      </c>
      <c r="Z6452">
        <v>0</v>
      </c>
      <c r="AA6452" t="s">
        <v>88</v>
      </c>
      <c r="AB6452" t="s">
        <v>131</v>
      </c>
      <c r="AC6452" t="s">
        <v>237</v>
      </c>
      <c r="AD6452" t="s">
        <v>237</v>
      </c>
      <c r="AE6452" t="s">
        <v>3470</v>
      </c>
      <c r="AG6452" t="s">
        <v>85</v>
      </c>
      <c r="AH6452" t="s">
        <v>3471</v>
      </c>
      <c r="AJ6452" t="s">
        <v>93</v>
      </c>
      <c r="AK6452">
        <v>102402184060</v>
      </c>
      <c r="AL6452" t="s">
        <v>2273</v>
      </c>
      <c r="AM6452" t="s">
        <v>7734</v>
      </c>
      <c r="AN6452">
        <v>30</v>
      </c>
      <c r="AO6452">
        <v>2206.8200000000002</v>
      </c>
      <c r="AP6452">
        <v>634.30999999999995</v>
      </c>
      <c r="AQ6452">
        <v>121.2</v>
      </c>
      <c r="AR6452">
        <v>2962</v>
      </c>
      <c r="AS6452">
        <v>197.9</v>
      </c>
      <c r="AT6452">
        <v>0</v>
      </c>
      <c r="AU6452">
        <v>2008.92</v>
      </c>
      <c r="AV6452">
        <v>2024</v>
      </c>
    </row>
    <row r="6453" spans="1:48" x14ac:dyDescent="0.25">
      <c r="A6453">
        <v>2024</v>
      </c>
      <c r="B6453">
        <v>6</v>
      </c>
      <c r="C6453" t="s">
        <v>74</v>
      </c>
      <c r="D6453" t="s">
        <v>75</v>
      </c>
      <c r="E6453" t="s">
        <v>76</v>
      </c>
      <c r="F6453" t="s">
        <v>77</v>
      </c>
      <c r="G6453" t="s">
        <v>78</v>
      </c>
      <c r="H6453" t="s">
        <v>79</v>
      </c>
      <c r="I6453" t="s">
        <v>80</v>
      </c>
      <c r="J6453" t="s">
        <v>6925</v>
      </c>
      <c r="K6453">
        <v>35</v>
      </c>
      <c r="L6453" s="12">
        <v>45471</v>
      </c>
      <c r="M6453" t="s">
        <v>82</v>
      </c>
      <c r="N6453" t="s">
        <v>83</v>
      </c>
      <c r="O6453" t="s">
        <v>84</v>
      </c>
      <c r="P6453">
        <v>0</v>
      </c>
      <c r="Q6453" t="s">
        <v>85</v>
      </c>
      <c r="R6453" t="s">
        <v>7734</v>
      </c>
      <c r="S6453" t="s">
        <v>7735</v>
      </c>
      <c r="T6453">
        <v>1</v>
      </c>
      <c r="U6453">
        <v>2962</v>
      </c>
      <c r="V6453">
        <v>0</v>
      </c>
      <c r="W6453">
        <v>0</v>
      </c>
      <c r="X6453">
        <v>2823.2872641687331</v>
      </c>
      <c r="Y6453">
        <v>0</v>
      </c>
      <c r="Z6453">
        <v>0</v>
      </c>
      <c r="AA6453" t="s">
        <v>88</v>
      </c>
      <c r="AB6453" t="s">
        <v>106</v>
      </c>
      <c r="AC6453" t="s">
        <v>107</v>
      </c>
      <c r="AD6453" t="s">
        <v>108</v>
      </c>
      <c r="AE6453" t="s">
        <v>6926</v>
      </c>
      <c r="AF6453" t="s">
        <v>512</v>
      </c>
      <c r="AG6453" t="s">
        <v>513</v>
      </c>
      <c r="AH6453" t="s">
        <v>514</v>
      </c>
      <c r="AI6453" t="s">
        <v>151</v>
      </c>
      <c r="AJ6453" t="s">
        <v>93</v>
      </c>
      <c r="AK6453">
        <v>102402573770</v>
      </c>
      <c r="AL6453" t="s">
        <v>6927</v>
      </c>
      <c r="AM6453" t="s">
        <v>7734</v>
      </c>
      <c r="AN6453">
        <v>30</v>
      </c>
      <c r="AO6453">
        <v>2206.8200000000002</v>
      </c>
      <c r="AP6453">
        <v>634.30999999999995</v>
      </c>
      <c r="AQ6453">
        <v>121.2</v>
      </c>
      <c r="AR6453">
        <v>2962</v>
      </c>
      <c r="AS6453">
        <v>197.9</v>
      </c>
      <c r="AT6453">
        <v>0</v>
      </c>
      <c r="AU6453">
        <v>2008.92</v>
      </c>
      <c r="AV6453">
        <v>2024</v>
      </c>
    </row>
    <row r="6454" spans="1:48" x14ac:dyDescent="0.25">
      <c r="A6454">
        <v>2024</v>
      </c>
      <c r="B6454">
        <v>6</v>
      </c>
      <c r="C6454" t="s">
        <v>74</v>
      </c>
      <c r="D6454" t="s">
        <v>75</v>
      </c>
      <c r="E6454" t="s">
        <v>76</v>
      </c>
      <c r="F6454" t="s">
        <v>77</v>
      </c>
      <c r="G6454" t="s">
        <v>78</v>
      </c>
      <c r="H6454" t="s">
        <v>79</v>
      </c>
      <c r="I6454" t="s">
        <v>80</v>
      </c>
      <c r="J6454" t="s">
        <v>6928</v>
      </c>
      <c r="K6454">
        <v>34</v>
      </c>
      <c r="L6454" s="12">
        <v>45448</v>
      </c>
      <c r="M6454" t="s">
        <v>82</v>
      </c>
      <c r="N6454" t="s">
        <v>83</v>
      </c>
      <c r="O6454" t="s">
        <v>84</v>
      </c>
      <c r="P6454">
        <v>0</v>
      </c>
      <c r="Q6454" t="s">
        <v>85</v>
      </c>
      <c r="R6454" t="s">
        <v>7734</v>
      </c>
      <c r="S6454" t="s">
        <v>7735</v>
      </c>
      <c r="T6454">
        <v>1</v>
      </c>
      <c r="U6454">
        <v>2962</v>
      </c>
      <c r="V6454">
        <v>0</v>
      </c>
      <c r="W6454">
        <v>0</v>
      </c>
      <c r="X6454">
        <v>2823.2872641687331</v>
      </c>
      <c r="Y6454">
        <v>0</v>
      </c>
      <c r="Z6454">
        <v>0</v>
      </c>
      <c r="AA6454" t="s">
        <v>88</v>
      </c>
      <c r="AB6454" t="s">
        <v>106</v>
      </c>
      <c r="AC6454" t="s">
        <v>107</v>
      </c>
      <c r="AD6454" t="s">
        <v>108</v>
      </c>
      <c r="AE6454" t="s">
        <v>185</v>
      </c>
      <c r="AF6454" t="s">
        <v>1069</v>
      </c>
      <c r="AG6454" t="s">
        <v>1070</v>
      </c>
      <c r="AH6454" t="s">
        <v>904</v>
      </c>
      <c r="AI6454" t="s">
        <v>151</v>
      </c>
      <c r="AJ6454" t="s">
        <v>93</v>
      </c>
      <c r="AK6454">
        <v>102402135896</v>
      </c>
      <c r="AL6454" t="s">
        <v>6929</v>
      </c>
      <c r="AM6454" t="s">
        <v>7734</v>
      </c>
      <c r="AN6454">
        <v>30</v>
      </c>
      <c r="AO6454">
        <v>2206.8200000000002</v>
      </c>
      <c r="AP6454">
        <v>634.30999999999995</v>
      </c>
      <c r="AQ6454">
        <v>121.2</v>
      </c>
      <c r="AR6454">
        <v>2962</v>
      </c>
      <c r="AS6454">
        <v>197.9</v>
      </c>
      <c r="AT6454">
        <v>0</v>
      </c>
      <c r="AU6454">
        <v>2008.92</v>
      </c>
      <c r="AV6454">
        <v>2024</v>
      </c>
    </row>
    <row r="6455" spans="1:48" x14ac:dyDescent="0.25">
      <c r="A6455">
        <v>2024</v>
      </c>
      <c r="B6455">
        <v>6</v>
      </c>
      <c r="C6455" t="s">
        <v>74</v>
      </c>
      <c r="D6455" t="s">
        <v>75</v>
      </c>
      <c r="E6455" t="s">
        <v>76</v>
      </c>
      <c r="F6455" t="s">
        <v>77</v>
      </c>
      <c r="G6455" t="s">
        <v>78</v>
      </c>
      <c r="H6455" t="s">
        <v>79</v>
      </c>
      <c r="I6455" t="s">
        <v>80</v>
      </c>
      <c r="J6455" t="s">
        <v>1345</v>
      </c>
      <c r="K6455">
        <v>33</v>
      </c>
      <c r="L6455" s="12">
        <v>45446</v>
      </c>
      <c r="M6455" t="s">
        <v>82</v>
      </c>
      <c r="N6455" t="s">
        <v>83</v>
      </c>
      <c r="O6455" t="s">
        <v>84</v>
      </c>
      <c r="P6455">
        <v>0</v>
      </c>
      <c r="Q6455" t="s">
        <v>85</v>
      </c>
      <c r="R6455" t="s">
        <v>7734</v>
      </c>
      <c r="S6455" t="s">
        <v>7735</v>
      </c>
      <c r="T6455">
        <v>1</v>
      </c>
      <c r="U6455">
        <v>2962</v>
      </c>
      <c r="V6455">
        <v>0</v>
      </c>
      <c r="W6455">
        <v>0</v>
      </c>
      <c r="X6455">
        <v>2823.2872641687331</v>
      </c>
      <c r="Y6455">
        <v>0</v>
      </c>
      <c r="Z6455">
        <v>0</v>
      </c>
      <c r="AA6455" t="s">
        <v>88</v>
      </c>
      <c r="AB6455" t="s">
        <v>106</v>
      </c>
      <c r="AC6455" t="s">
        <v>107</v>
      </c>
      <c r="AD6455" t="s">
        <v>108</v>
      </c>
      <c r="AE6455" t="s">
        <v>109</v>
      </c>
      <c r="AF6455" t="s">
        <v>162</v>
      </c>
      <c r="AG6455" t="s">
        <v>163</v>
      </c>
      <c r="AH6455" t="s">
        <v>164</v>
      </c>
      <c r="AI6455" t="s">
        <v>151</v>
      </c>
      <c r="AJ6455" t="s">
        <v>93</v>
      </c>
      <c r="AK6455">
        <v>102402136432</v>
      </c>
      <c r="AL6455" t="s">
        <v>196</v>
      </c>
      <c r="AM6455" t="s">
        <v>7734</v>
      </c>
      <c r="AN6455">
        <v>30</v>
      </c>
      <c r="AO6455">
        <v>2206.8200000000002</v>
      </c>
      <c r="AP6455">
        <v>634.30999999999995</v>
      </c>
      <c r="AQ6455">
        <v>121.2</v>
      </c>
      <c r="AR6455">
        <v>2962</v>
      </c>
      <c r="AS6455">
        <v>197.9</v>
      </c>
      <c r="AT6455">
        <v>0</v>
      </c>
      <c r="AU6455">
        <v>2008.92</v>
      </c>
      <c r="AV6455">
        <v>2024</v>
      </c>
    </row>
    <row r="6456" spans="1:48" x14ac:dyDescent="0.25">
      <c r="A6456">
        <v>2024</v>
      </c>
      <c r="B6456">
        <v>6</v>
      </c>
      <c r="C6456" t="s">
        <v>74</v>
      </c>
      <c r="D6456" t="s">
        <v>75</v>
      </c>
      <c r="E6456" t="s">
        <v>76</v>
      </c>
      <c r="F6456" t="s">
        <v>77</v>
      </c>
      <c r="G6456" t="s">
        <v>78</v>
      </c>
      <c r="H6456" t="s">
        <v>79</v>
      </c>
      <c r="I6456" t="s">
        <v>80</v>
      </c>
      <c r="J6456" t="s">
        <v>3486</v>
      </c>
      <c r="K6456">
        <v>32</v>
      </c>
      <c r="L6456" s="12">
        <v>45460</v>
      </c>
      <c r="M6456" t="s">
        <v>82</v>
      </c>
      <c r="N6456" t="s">
        <v>83</v>
      </c>
      <c r="O6456" t="s">
        <v>84</v>
      </c>
      <c r="P6456">
        <v>0</v>
      </c>
      <c r="Q6456" t="s">
        <v>85</v>
      </c>
      <c r="R6456" t="s">
        <v>7734</v>
      </c>
      <c r="S6456" t="s">
        <v>7735</v>
      </c>
      <c r="T6456">
        <v>1</v>
      </c>
      <c r="U6456">
        <v>2962</v>
      </c>
      <c r="V6456">
        <v>0</v>
      </c>
      <c r="W6456">
        <v>0</v>
      </c>
      <c r="X6456">
        <v>2823.2872641687331</v>
      </c>
      <c r="Y6456">
        <v>0</v>
      </c>
      <c r="Z6456">
        <v>0</v>
      </c>
      <c r="AA6456" t="s">
        <v>88</v>
      </c>
      <c r="AB6456" t="s">
        <v>106</v>
      </c>
      <c r="AC6456" t="s">
        <v>241</v>
      </c>
      <c r="AD6456" t="s">
        <v>241</v>
      </c>
      <c r="AE6456" t="s">
        <v>346</v>
      </c>
      <c r="AF6456" t="s">
        <v>162</v>
      </c>
      <c r="AG6456" t="s">
        <v>163</v>
      </c>
      <c r="AH6456" t="s">
        <v>164</v>
      </c>
      <c r="AI6456" t="s">
        <v>151</v>
      </c>
      <c r="AJ6456" t="s">
        <v>93</v>
      </c>
      <c r="AK6456">
        <v>102402174092</v>
      </c>
      <c r="AL6456" t="s">
        <v>1118</v>
      </c>
      <c r="AM6456" t="s">
        <v>7734</v>
      </c>
      <c r="AN6456">
        <v>30</v>
      </c>
      <c r="AO6456">
        <v>2206.8200000000002</v>
      </c>
      <c r="AP6456">
        <v>634.30999999999995</v>
      </c>
      <c r="AQ6456">
        <v>121.2</v>
      </c>
      <c r="AR6456">
        <v>2962</v>
      </c>
      <c r="AS6456">
        <v>197.9</v>
      </c>
      <c r="AT6456">
        <v>0</v>
      </c>
      <c r="AU6456">
        <v>2008.92</v>
      </c>
      <c r="AV6456">
        <v>2024</v>
      </c>
    </row>
    <row r="6457" spans="1:48" x14ac:dyDescent="0.25">
      <c r="A6457">
        <v>2024</v>
      </c>
      <c r="B6457">
        <v>6</v>
      </c>
      <c r="C6457" t="s">
        <v>74</v>
      </c>
      <c r="D6457" t="s">
        <v>75</v>
      </c>
      <c r="E6457" t="s">
        <v>76</v>
      </c>
      <c r="F6457" t="s">
        <v>77</v>
      </c>
      <c r="G6457" t="s">
        <v>78</v>
      </c>
      <c r="H6457" t="s">
        <v>79</v>
      </c>
      <c r="I6457" t="s">
        <v>80</v>
      </c>
      <c r="J6457" t="s">
        <v>3495</v>
      </c>
      <c r="K6457">
        <v>30</v>
      </c>
      <c r="L6457" s="12">
        <v>45471</v>
      </c>
      <c r="M6457" t="s">
        <v>82</v>
      </c>
      <c r="N6457" t="s">
        <v>83</v>
      </c>
      <c r="O6457" t="s">
        <v>84</v>
      </c>
      <c r="P6457">
        <v>0</v>
      </c>
      <c r="Q6457" t="s">
        <v>85</v>
      </c>
      <c r="R6457" t="s">
        <v>7734</v>
      </c>
      <c r="S6457" t="s">
        <v>7735</v>
      </c>
      <c r="T6457">
        <v>1</v>
      </c>
      <c r="U6457">
        <v>2962</v>
      </c>
      <c r="V6457">
        <v>0</v>
      </c>
      <c r="W6457">
        <v>0</v>
      </c>
      <c r="X6457">
        <v>2823.2872641687331</v>
      </c>
      <c r="Y6457">
        <v>0</v>
      </c>
      <c r="Z6457">
        <v>0</v>
      </c>
      <c r="AA6457" t="s">
        <v>88</v>
      </c>
      <c r="AB6457" t="s">
        <v>106</v>
      </c>
      <c r="AC6457" t="s">
        <v>107</v>
      </c>
      <c r="AD6457" t="s">
        <v>108</v>
      </c>
      <c r="AE6457" t="s">
        <v>109</v>
      </c>
      <c r="AG6457" t="s">
        <v>85</v>
      </c>
      <c r="AH6457" t="s">
        <v>1723</v>
      </c>
      <c r="AJ6457" t="s">
        <v>93</v>
      </c>
      <c r="AK6457">
        <v>102402574078</v>
      </c>
      <c r="AL6457" t="s">
        <v>2273</v>
      </c>
      <c r="AM6457" t="s">
        <v>7734</v>
      </c>
      <c r="AN6457">
        <v>30</v>
      </c>
      <c r="AO6457">
        <v>2206.8200000000002</v>
      </c>
      <c r="AP6457">
        <v>634.30999999999995</v>
      </c>
      <c r="AQ6457">
        <v>121.2</v>
      </c>
      <c r="AR6457">
        <v>2962</v>
      </c>
      <c r="AS6457">
        <v>197.9</v>
      </c>
      <c r="AT6457">
        <v>0</v>
      </c>
      <c r="AU6457">
        <v>2008.92</v>
      </c>
      <c r="AV6457">
        <v>2024</v>
      </c>
    </row>
    <row r="6458" spans="1:48" x14ac:dyDescent="0.25">
      <c r="A6458">
        <v>2024</v>
      </c>
      <c r="B6458">
        <v>6</v>
      </c>
      <c r="C6458" t="s">
        <v>74</v>
      </c>
      <c r="D6458" t="s">
        <v>75</v>
      </c>
      <c r="E6458" t="s">
        <v>76</v>
      </c>
      <c r="F6458" t="s">
        <v>77</v>
      </c>
      <c r="G6458" t="s">
        <v>78</v>
      </c>
      <c r="H6458" t="s">
        <v>79</v>
      </c>
      <c r="I6458" t="s">
        <v>80</v>
      </c>
      <c r="J6458" t="s">
        <v>6932</v>
      </c>
      <c r="K6458">
        <v>30</v>
      </c>
      <c r="L6458" s="12">
        <v>45469</v>
      </c>
      <c r="M6458" t="s">
        <v>82</v>
      </c>
      <c r="N6458" t="s">
        <v>83</v>
      </c>
      <c r="O6458" t="s">
        <v>84</v>
      </c>
      <c r="P6458">
        <v>0</v>
      </c>
      <c r="Q6458" t="s">
        <v>85</v>
      </c>
      <c r="R6458" t="s">
        <v>7734</v>
      </c>
      <c r="S6458" t="s">
        <v>7735</v>
      </c>
      <c r="T6458">
        <v>1</v>
      </c>
      <c r="U6458">
        <v>2962</v>
      </c>
      <c r="V6458">
        <v>0</v>
      </c>
      <c r="W6458">
        <v>0</v>
      </c>
      <c r="X6458">
        <v>2823.2872641687331</v>
      </c>
      <c r="Y6458">
        <v>0</v>
      </c>
      <c r="Z6458">
        <v>0</v>
      </c>
      <c r="AA6458" t="s">
        <v>88</v>
      </c>
      <c r="AB6458" t="s">
        <v>106</v>
      </c>
      <c r="AC6458" t="s">
        <v>107</v>
      </c>
      <c r="AD6458" t="s">
        <v>108</v>
      </c>
      <c r="AE6458" t="s">
        <v>725</v>
      </c>
      <c r="AF6458" t="s">
        <v>1069</v>
      </c>
      <c r="AG6458" t="s">
        <v>1070</v>
      </c>
      <c r="AH6458" t="s">
        <v>4324</v>
      </c>
      <c r="AI6458" t="s">
        <v>4325</v>
      </c>
      <c r="AJ6458" t="s">
        <v>93</v>
      </c>
      <c r="AK6458">
        <v>102402162226</v>
      </c>
      <c r="AL6458" t="s">
        <v>4030</v>
      </c>
      <c r="AM6458" t="s">
        <v>7734</v>
      </c>
      <c r="AN6458">
        <v>30</v>
      </c>
      <c r="AO6458">
        <v>2206.8200000000002</v>
      </c>
      <c r="AP6458">
        <v>634.30999999999995</v>
      </c>
      <c r="AQ6458">
        <v>121.2</v>
      </c>
      <c r="AR6458">
        <v>2962</v>
      </c>
      <c r="AS6458">
        <v>197.9</v>
      </c>
      <c r="AT6458">
        <v>0</v>
      </c>
      <c r="AU6458">
        <v>2008.92</v>
      </c>
      <c r="AV6458">
        <v>2024</v>
      </c>
    </row>
    <row r="6459" spans="1:48" x14ac:dyDescent="0.25">
      <c r="A6459">
        <v>2024</v>
      </c>
      <c r="B6459">
        <v>6</v>
      </c>
      <c r="C6459" t="s">
        <v>74</v>
      </c>
      <c r="D6459" t="s">
        <v>75</v>
      </c>
      <c r="E6459" t="s">
        <v>76</v>
      </c>
      <c r="F6459" t="s">
        <v>77</v>
      </c>
      <c r="G6459" t="s">
        <v>78</v>
      </c>
      <c r="H6459" t="s">
        <v>79</v>
      </c>
      <c r="I6459" t="s">
        <v>80</v>
      </c>
      <c r="J6459" t="s">
        <v>3500</v>
      </c>
      <c r="K6459">
        <v>26</v>
      </c>
      <c r="L6459" s="12">
        <v>45463</v>
      </c>
      <c r="M6459" t="s">
        <v>82</v>
      </c>
      <c r="N6459" t="s">
        <v>83</v>
      </c>
      <c r="O6459" t="s">
        <v>84</v>
      </c>
      <c r="P6459">
        <v>0</v>
      </c>
      <c r="Q6459" t="s">
        <v>85</v>
      </c>
      <c r="R6459" t="s">
        <v>7734</v>
      </c>
      <c r="S6459" t="s">
        <v>7735</v>
      </c>
      <c r="T6459">
        <v>1</v>
      </c>
      <c r="U6459">
        <v>2962</v>
      </c>
      <c r="V6459">
        <v>0</v>
      </c>
      <c r="W6459">
        <v>0</v>
      </c>
      <c r="X6459">
        <v>2823.2872641687331</v>
      </c>
      <c r="Y6459">
        <v>0</v>
      </c>
      <c r="Z6459">
        <v>0</v>
      </c>
      <c r="AA6459" t="s">
        <v>88</v>
      </c>
      <c r="AB6459" t="s">
        <v>106</v>
      </c>
      <c r="AC6459" t="s">
        <v>107</v>
      </c>
      <c r="AD6459" t="s">
        <v>108</v>
      </c>
      <c r="AE6459" t="s">
        <v>215</v>
      </c>
      <c r="AF6459" t="s">
        <v>100</v>
      </c>
      <c r="AG6459" t="s">
        <v>101</v>
      </c>
      <c r="AH6459" t="s">
        <v>102</v>
      </c>
      <c r="AI6459" t="s">
        <v>103</v>
      </c>
      <c r="AJ6459" t="s">
        <v>93</v>
      </c>
      <c r="AK6459">
        <v>102402178572</v>
      </c>
      <c r="AL6459" t="s">
        <v>129</v>
      </c>
      <c r="AM6459" t="s">
        <v>7734</v>
      </c>
      <c r="AN6459">
        <v>30</v>
      </c>
      <c r="AO6459">
        <v>2206.8200000000002</v>
      </c>
      <c r="AP6459">
        <v>634.30999999999995</v>
      </c>
      <c r="AQ6459">
        <v>121.2</v>
      </c>
      <c r="AR6459">
        <v>2962</v>
      </c>
      <c r="AS6459">
        <v>197.9</v>
      </c>
      <c r="AT6459">
        <v>0</v>
      </c>
      <c r="AU6459">
        <v>2008.92</v>
      </c>
      <c r="AV6459">
        <v>2024</v>
      </c>
    </row>
    <row r="6460" spans="1:48" x14ac:dyDescent="0.25">
      <c r="A6460">
        <v>2024</v>
      </c>
      <c r="B6460">
        <v>6</v>
      </c>
      <c r="C6460" t="s">
        <v>74</v>
      </c>
      <c r="D6460" t="s">
        <v>75</v>
      </c>
      <c r="E6460" t="s">
        <v>76</v>
      </c>
      <c r="F6460" t="s">
        <v>77</v>
      </c>
      <c r="G6460" t="s">
        <v>78</v>
      </c>
      <c r="H6460" t="s">
        <v>79</v>
      </c>
      <c r="I6460" t="s">
        <v>639</v>
      </c>
      <c r="J6460" t="s">
        <v>6937</v>
      </c>
      <c r="K6460">
        <v>14</v>
      </c>
      <c r="L6460" s="12">
        <v>45471</v>
      </c>
      <c r="M6460" t="s">
        <v>82</v>
      </c>
      <c r="N6460" t="s">
        <v>83</v>
      </c>
      <c r="O6460" t="s">
        <v>641</v>
      </c>
      <c r="P6460">
        <v>0</v>
      </c>
      <c r="Q6460" t="s">
        <v>85</v>
      </c>
      <c r="R6460" t="s">
        <v>7734</v>
      </c>
      <c r="S6460" t="s">
        <v>7735</v>
      </c>
      <c r="T6460">
        <v>1</v>
      </c>
      <c r="U6460">
        <v>2962</v>
      </c>
      <c r="V6460">
        <v>0</v>
      </c>
      <c r="W6460">
        <v>0</v>
      </c>
      <c r="X6460">
        <v>0</v>
      </c>
      <c r="Y6460">
        <v>2962</v>
      </c>
      <c r="Z6460">
        <v>1</v>
      </c>
      <c r="AA6460" t="s">
        <v>88</v>
      </c>
      <c r="AB6460" t="s">
        <v>106</v>
      </c>
      <c r="AC6460" t="s">
        <v>107</v>
      </c>
      <c r="AD6460" t="s">
        <v>297</v>
      </c>
      <c r="AE6460" t="s">
        <v>1030</v>
      </c>
      <c r="AF6460" t="s">
        <v>650</v>
      </c>
      <c r="AG6460" t="s">
        <v>651</v>
      </c>
      <c r="AH6460" t="s">
        <v>652</v>
      </c>
      <c r="AI6460" t="s">
        <v>646</v>
      </c>
      <c r="AJ6460" t="s">
        <v>6938</v>
      </c>
      <c r="AK6460">
        <v>102402574086</v>
      </c>
      <c r="AL6460" t="s">
        <v>875</v>
      </c>
      <c r="AM6460" t="s">
        <v>7734</v>
      </c>
      <c r="AN6460">
        <v>30</v>
      </c>
      <c r="AO6460">
        <v>2206.8200000000002</v>
      </c>
      <c r="AP6460">
        <v>634.30999999999995</v>
      </c>
      <c r="AQ6460">
        <v>121.2</v>
      </c>
      <c r="AR6460">
        <v>2962</v>
      </c>
      <c r="AS6460">
        <v>197.9</v>
      </c>
      <c r="AT6460">
        <v>0</v>
      </c>
      <c r="AU6460">
        <v>2008.92</v>
      </c>
      <c r="AV6460">
        <v>2024</v>
      </c>
    </row>
    <row r="6461" spans="1:48" x14ac:dyDescent="0.25">
      <c r="A6461">
        <v>2024</v>
      </c>
      <c r="B6461">
        <v>6</v>
      </c>
      <c r="C6461" t="s">
        <v>74</v>
      </c>
      <c r="D6461" t="s">
        <v>75</v>
      </c>
      <c r="E6461" t="s">
        <v>76</v>
      </c>
      <c r="F6461" t="s">
        <v>77</v>
      </c>
      <c r="G6461" t="s">
        <v>78</v>
      </c>
      <c r="H6461" t="s">
        <v>79</v>
      </c>
      <c r="I6461" t="s">
        <v>639</v>
      </c>
      <c r="J6461" t="s">
        <v>2386</v>
      </c>
      <c r="K6461">
        <v>13</v>
      </c>
      <c r="L6461" s="12">
        <v>45447</v>
      </c>
      <c r="M6461" t="s">
        <v>82</v>
      </c>
      <c r="N6461" t="s">
        <v>83</v>
      </c>
      <c r="O6461" t="s">
        <v>695</v>
      </c>
      <c r="P6461">
        <v>0</v>
      </c>
      <c r="Q6461" t="s">
        <v>85</v>
      </c>
      <c r="R6461" t="s">
        <v>7734</v>
      </c>
      <c r="S6461" t="s">
        <v>7735</v>
      </c>
      <c r="T6461">
        <v>1</v>
      </c>
      <c r="U6461">
        <v>2962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88</v>
      </c>
      <c r="AB6461" t="s">
        <v>106</v>
      </c>
      <c r="AC6461" t="s">
        <v>107</v>
      </c>
      <c r="AD6461" t="s">
        <v>108</v>
      </c>
      <c r="AE6461" t="s">
        <v>140</v>
      </c>
      <c r="AF6461" t="s">
        <v>650</v>
      </c>
      <c r="AG6461" t="s">
        <v>651</v>
      </c>
      <c r="AH6461" t="s">
        <v>652</v>
      </c>
      <c r="AI6461" t="s">
        <v>646</v>
      </c>
      <c r="AJ6461" t="s">
        <v>93</v>
      </c>
      <c r="AK6461">
        <v>102402173884</v>
      </c>
      <c r="AL6461" t="s">
        <v>3504</v>
      </c>
      <c r="AM6461" t="s">
        <v>7734</v>
      </c>
      <c r="AN6461">
        <v>30</v>
      </c>
      <c r="AO6461">
        <v>2206.8200000000002</v>
      </c>
      <c r="AP6461">
        <v>634.30999999999995</v>
      </c>
      <c r="AQ6461">
        <v>121.2</v>
      </c>
      <c r="AR6461">
        <v>2962</v>
      </c>
      <c r="AS6461">
        <v>197.9</v>
      </c>
      <c r="AT6461">
        <v>0</v>
      </c>
      <c r="AU6461">
        <v>2008.92</v>
      </c>
      <c r="AV6461">
        <v>2024</v>
      </c>
    </row>
    <row r="6462" spans="1:48" x14ac:dyDescent="0.25">
      <c r="A6462">
        <v>2024</v>
      </c>
      <c r="B6462">
        <v>6</v>
      </c>
      <c r="C6462" t="s">
        <v>74</v>
      </c>
      <c r="D6462" t="s">
        <v>75</v>
      </c>
      <c r="E6462" t="s">
        <v>76</v>
      </c>
      <c r="F6462" t="s">
        <v>77</v>
      </c>
      <c r="G6462" t="s">
        <v>78</v>
      </c>
      <c r="H6462" t="s">
        <v>79</v>
      </c>
      <c r="I6462" t="s">
        <v>639</v>
      </c>
      <c r="J6462" t="s">
        <v>3505</v>
      </c>
      <c r="K6462">
        <v>4</v>
      </c>
      <c r="L6462" s="12">
        <v>45448</v>
      </c>
      <c r="M6462" t="s">
        <v>82</v>
      </c>
      <c r="N6462" t="s">
        <v>83</v>
      </c>
      <c r="O6462" t="s">
        <v>641</v>
      </c>
      <c r="P6462">
        <v>0</v>
      </c>
      <c r="Q6462" t="s">
        <v>85</v>
      </c>
      <c r="R6462" t="s">
        <v>7734</v>
      </c>
      <c r="S6462" t="s">
        <v>7735</v>
      </c>
      <c r="T6462">
        <v>1</v>
      </c>
      <c r="U6462">
        <v>2962</v>
      </c>
      <c r="V6462">
        <v>0</v>
      </c>
      <c r="W6462">
        <v>0</v>
      </c>
      <c r="X6462">
        <v>0</v>
      </c>
      <c r="Y6462">
        <v>2962</v>
      </c>
      <c r="Z6462">
        <v>1</v>
      </c>
      <c r="AA6462" t="s">
        <v>88</v>
      </c>
      <c r="AB6462" t="s">
        <v>106</v>
      </c>
      <c r="AC6462" t="s">
        <v>107</v>
      </c>
      <c r="AD6462" t="s">
        <v>297</v>
      </c>
      <c r="AE6462" t="s">
        <v>329</v>
      </c>
      <c r="AF6462" t="s">
        <v>650</v>
      </c>
      <c r="AG6462" t="s">
        <v>651</v>
      </c>
      <c r="AH6462" t="s">
        <v>652</v>
      </c>
      <c r="AI6462" t="s">
        <v>646</v>
      </c>
      <c r="AJ6462" t="s">
        <v>3506</v>
      </c>
      <c r="AK6462">
        <v>102402173926</v>
      </c>
      <c r="AL6462" t="s">
        <v>3269</v>
      </c>
      <c r="AM6462" t="s">
        <v>7734</v>
      </c>
      <c r="AN6462">
        <v>30</v>
      </c>
      <c r="AO6462">
        <v>2206.8200000000002</v>
      </c>
      <c r="AP6462">
        <v>634.30999999999995</v>
      </c>
      <c r="AQ6462">
        <v>121.2</v>
      </c>
      <c r="AR6462">
        <v>2962</v>
      </c>
      <c r="AS6462">
        <v>197.9</v>
      </c>
      <c r="AT6462">
        <v>0</v>
      </c>
      <c r="AU6462">
        <v>2008.92</v>
      </c>
      <c r="AV6462">
        <v>2024</v>
      </c>
    </row>
    <row r="6463" spans="1:48" x14ac:dyDescent="0.25">
      <c r="A6463">
        <v>2024</v>
      </c>
      <c r="B6463">
        <v>6</v>
      </c>
      <c r="C6463" t="s">
        <v>74</v>
      </c>
      <c r="D6463" t="s">
        <v>75</v>
      </c>
      <c r="E6463" t="s">
        <v>76</v>
      </c>
      <c r="F6463" t="s">
        <v>77</v>
      </c>
      <c r="G6463" t="s">
        <v>78</v>
      </c>
      <c r="H6463" t="s">
        <v>79</v>
      </c>
      <c r="I6463" t="s">
        <v>639</v>
      </c>
      <c r="J6463" t="s">
        <v>3509</v>
      </c>
      <c r="K6463">
        <v>85</v>
      </c>
      <c r="L6463" s="12">
        <v>45457</v>
      </c>
      <c r="M6463" t="s">
        <v>82</v>
      </c>
      <c r="N6463" t="s">
        <v>83</v>
      </c>
      <c r="O6463" t="s">
        <v>649</v>
      </c>
      <c r="P6463">
        <v>0</v>
      </c>
      <c r="Q6463" t="s">
        <v>85</v>
      </c>
      <c r="R6463" t="s">
        <v>7734</v>
      </c>
      <c r="S6463" t="s">
        <v>7735</v>
      </c>
      <c r="T6463">
        <v>1</v>
      </c>
      <c r="U6463">
        <v>2962</v>
      </c>
      <c r="V6463">
        <v>0</v>
      </c>
      <c r="W6463">
        <v>0</v>
      </c>
      <c r="X6463">
        <v>0</v>
      </c>
      <c r="Y6463">
        <v>2962</v>
      </c>
      <c r="Z6463">
        <v>1</v>
      </c>
      <c r="AA6463" t="s">
        <v>88</v>
      </c>
      <c r="AB6463" t="s">
        <v>106</v>
      </c>
      <c r="AC6463" t="s">
        <v>107</v>
      </c>
      <c r="AD6463" t="s">
        <v>173</v>
      </c>
      <c r="AE6463" t="s">
        <v>174</v>
      </c>
      <c r="AF6463" t="s">
        <v>1336</v>
      </c>
      <c r="AG6463" t="s">
        <v>1337</v>
      </c>
      <c r="AH6463" t="s">
        <v>755</v>
      </c>
      <c r="AI6463" t="s">
        <v>646</v>
      </c>
      <c r="AJ6463" t="s">
        <v>3510</v>
      </c>
      <c r="AK6463">
        <v>102402122780</v>
      </c>
      <c r="AL6463" t="s">
        <v>3511</v>
      </c>
      <c r="AM6463" t="s">
        <v>7734</v>
      </c>
      <c r="AN6463">
        <v>30</v>
      </c>
      <c r="AO6463">
        <v>2206.8200000000002</v>
      </c>
      <c r="AP6463">
        <v>634.30999999999995</v>
      </c>
      <c r="AQ6463">
        <v>121.2</v>
      </c>
      <c r="AR6463">
        <v>2962</v>
      </c>
      <c r="AS6463">
        <v>197.9</v>
      </c>
      <c r="AT6463">
        <v>0</v>
      </c>
      <c r="AU6463">
        <v>2008.92</v>
      </c>
      <c r="AV6463">
        <v>2024</v>
      </c>
    </row>
    <row r="6464" spans="1:48" x14ac:dyDescent="0.25">
      <c r="A6464">
        <v>2024</v>
      </c>
      <c r="B6464">
        <v>6</v>
      </c>
      <c r="C6464" t="s">
        <v>74</v>
      </c>
      <c r="D6464" t="s">
        <v>75</v>
      </c>
      <c r="E6464" t="s">
        <v>76</v>
      </c>
      <c r="F6464" t="s">
        <v>77</v>
      </c>
      <c r="G6464" t="s">
        <v>78</v>
      </c>
      <c r="H6464" t="s">
        <v>79</v>
      </c>
      <c r="I6464" t="s">
        <v>639</v>
      </c>
      <c r="J6464" t="s">
        <v>3512</v>
      </c>
      <c r="K6464">
        <v>84</v>
      </c>
      <c r="L6464" s="12">
        <v>45471</v>
      </c>
      <c r="M6464" t="s">
        <v>82</v>
      </c>
      <c r="N6464" t="s">
        <v>83</v>
      </c>
      <c r="O6464" t="s">
        <v>641</v>
      </c>
      <c r="P6464">
        <v>0</v>
      </c>
      <c r="Q6464" t="s">
        <v>85</v>
      </c>
      <c r="R6464" t="s">
        <v>7734</v>
      </c>
      <c r="S6464" t="s">
        <v>7735</v>
      </c>
      <c r="T6464">
        <v>1</v>
      </c>
      <c r="U6464">
        <v>2962</v>
      </c>
      <c r="V6464">
        <v>0</v>
      </c>
      <c r="W6464">
        <v>0</v>
      </c>
      <c r="X6464">
        <v>0</v>
      </c>
      <c r="Y6464">
        <v>2962</v>
      </c>
      <c r="Z6464">
        <v>1</v>
      </c>
      <c r="AA6464" t="s">
        <v>88</v>
      </c>
      <c r="AB6464" t="s">
        <v>106</v>
      </c>
      <c r="AC6464" t="s">
        <v>107</v>
      </c>
      <c r="AD6464" t="s">
        <v>108</v>
      </c>
      <c r="AE6464" t="s">
        <v>109</v>
      </c>
      <c r="AF6464" t="s">
        <v>3513</v>
      </c>
      <c r="AG6464" t="s">
        <v>3514</v>
      </c>
      <c r="AH6464" t="s">
        <v>3515</v>
      </c>
      <c r="AI6464" t="s">
        <v>646</v>
      </c>
      <c r="AJ6464" t="s">
        <v>3516</v>
      </c>
      <c r="AK6464">
        <v>102402574060</v>
      </c>
      <c r="AL6464" t="s">
        <v>2072</v>
      </c>
      <c r="AM6464" t="s">
        <v>7734</v>
      </c>
      <c r="AN6464">
        <v>30</v>
      </c>
      <c r="AO6464">
        <v>2206.8200000000002</v>
      </c>
      <c r="AP6464">
        <v>634.30999999999995</v>
      </c>
      <c r="AQ6464">
        <v>121.2</v>
      </c>
      <c r="AR6464">
        <v>2962</v>
      </c>
      <c r="AS6464">
        <v>197.9</v>
      </c>
      <c r="AT6464">
        <v>0</v>
      </c>
      <c r="AU6464">
        <v>2008.92</v>
      </c>
      <c r="AV6464">
        <v>2024</v>
      </c>
    </row>
    <row r="6465" spans="1:48" x14ac:dyDescent="0.25">
      <c r="A6465">
        <v>2024</v>
      </c>
      <c r="B6465">
        <v>6</v>
      </c>
      <c r="C6465" t="s">
        <v>74</v>
      </c>
      <c r="D6465" t="s">
        <v>75</v>
      </c>
      <c r="E6465" t="s">
        <v>76</v>
      </c>
      <c r="F6465" t="s">
        <v>77</v>
      </c>
      <c r="G6465" t="s">
        <v>78</v>
      </c>
      <c r="H6465" t="s">
        <v>79</v>
      </c>
      <c r="I6465" t="s">
        <v>639</v>
      </c>
      <c r="J6465" t="s">
        <v>3517</v>
      </c>
      <c r="K6465">
        <v>83</v>
      </c>
      <c r="L6465" s="12">
        <v>45449</v>
      </c>
      <c r="M6465" t="s">
        <v>82</v>
      </c>
      <c r="N6465" t="s">
        <v>83</v>
      </c>
      <c r="O6465" t="s">
        <v>641</v>
      </c>
      <c r="P6465">
        <v>0</v>
      </c>
      <c r="Q6465" t="s">
        <v>85</v>
      </c>
      <c r="R6465" t="s">
        <v>7734</v>
      </c>
      <c r="S6465" t="s">
        <v>7735</v>
      </c>
      <c r="T6465">
        <v>1</v>
      </c>
      <c r="U6465">
        <v>2962</v>
      </c>
      <c r="V6465">
        <v>0</v>
      </c>
      <c r="W6465">
        <v>0</v>
      </c>
      <c r="X6465">
        <v>0</v>
      </c>
      <c r="Y6465">
        <v>2962</v>
      </c>
      <c r="Z6465">
        <v>1</v>
      </c>
      <c r="AA6465" t="s">
        <v>88</v>
      </c>
      <c r="AB6465" t="s">
        <v>106</v>
      </c>
      <c r="AC6465" t="s">
        <v>107</v>
      </c>
      <c r="AD6465" t="s">
        <v>173</v>
      </c>
      <c r="AE6465" t="s">
        <v>174</v>
      </c>
      <c r="AF6465" t="s">
        <v>685</v>
      </c>
      <c r="AG6465" t="s">
        <v>686</v>
      </c>
      <c r="AH6465" t="s">
        <v>645</v>
      </c>
      <c r="AI6465" t="s">
        <v>646</v>
      </c>
      <c r="AJ6465" t="s">
        <v>3518</v>
      </c>
      <c r="AK6465">
        <v>102402136020</v>
      </c>
      <c r="AL6465" t="s">
        <v>324</v>
      </c>
      <c r="AM6465" t="s">
        <v>7734</v>
      </c>
      <c r="AN6465">
        <v>30</v>
      </c>
      <c r="AO6465">
        <v>2206.8200000000002</v>
      </c>
      <c r="AP6465">
        <v>634.30999999999995</v>
      </c>
      <c r="AQ6465">
        <v>121.2</v>
      </c>
      <c r="AR6465">
        <v>2962</v>
      </c>
      <c r="AS6465">
        <v>197.9</v>
      </c>
      <c r="AT6465">
        <v>0</v>
      </c>
      <c r="AU6465">
        <v>2008.92</v>
      </c>
      <c r="AV6465">
        <v>2024</v>
      </c>
    </row>
    <row r="6466" spans="1:48" x14ac:dyDescent="0.25">
      <c r="A6466">
        <v>2024</v>
      </c>
      <c r="B6466">
        <v>6</v>
      </c>
      <c r="C6466" t="s">
        <v>74</v>
      </c>
      <c r="D6466" t="s">
        <v>75</v>
      </c>
      <c r="E6466" t="s">
        <v>76</v>
      </c>
      <c r="F6466" t="s">
        <v>77</v>
      </c>
      <c r="G6466" t="s">
        <v>78</v>
      </c>
      <c r="H6466" t="s">
        <v>79</v>
      </c>
      <c r="I6466" t="s">
        <v>639</v>
      </c>
      <c r="J6466" t="s">
        <v>3519</v>
      </c>
      <c r="K6466">
        <v>79</v>
      </c>
      <c r="L6466" s="12">
        <v>45452</v>
      </c>
      <c r="M6466" t="s">
        <v>82</v>
      </c>
      <c r="N6466" t="s">
        <v>83</v>
      </c>
      <c r="O6466" t="s">
        <v>649</v>
      </c>
      <c r="P6466">
        <v>0</v>
      </c>
      <c r="Q6466" t="s">
        <v>85</v>
      </c>
      <c r="R6466" t="s">
        <v>7734</v>
      </c>
      <c r="S6466" t="s">
        <v>7735</v>
      </c>
      <c r="T6466">
        <v>1</v>
      </c>
      <c r="U6466">
        <v>2962</v>
      </c>
      <c r="V6466">
        <v>0</v>
      </c>
      <c r="W6466">
        <v>0</v>
      </c>
      <c r="X6466">
        <v>0</v>
      </c>
      <c r="Y6466">
        <v>2962</v>
      </c>
      <c r="Z6466">
        <v>1</v>
      </c>
      <c r="AA6466" t="s">
        <v>96</v>
      </c>
      <c r="AB6466" t="s">
        <v>106</v>
      </c>
      <c r="AC6466" t="s">
        <v>107</v>
      </c>
      <c r="AD6466" t="s">
        <v>108</v>
      </c>
      <c r="AE6466" t="s">
        <v>355</v>
      </c>
      <c r="AF6466" t="s">
        <v>746</v>
      </c>
      <c r="AG6466" t="s">
        <v>747</v>
      </c>
      <c r="AH6466" t="s">
        <v>748</v>
      </c>
      <c r="AI6466" t="s">
        <v>749</v>
      </c>
      <c r="AJ6466" t="s">
        <v>3520</v>
      </c>
      <c r="AK6466">
        <v>102402135864</v>
      </c>
      <c r="AL6466" t="s">
        <v>3521</v>
      </c>
      <c r="AM6466" t="s">
        <v>7734</v>
      </c>
      <c r="AN6466">
        <v>30</v>
      </c>
      <c r="AO6466">
        <v>2206.8200000000002</v>
      </c>
      <c r="AP6466">
        <v>634.30999999999995</v>
      </c>
      <c r="AQ6466">
        <v>121.2</v>
      </c>
      <c r="AR6466">
        <v>2962</v>
      </c>
      <c r="AS6466">
        <v>197.9</v>
      </c>
      <c r="AT6466">
        <v>0</v>
      </c>
      <c r="AU6466">
        <v>2008.92</v>
      </c>
      <c r="AV6466">
        <v>2024</v>
      </c>
    </row>
    <row r="6467" spans="1:48" x14ac:dyDescent="0.25">
      <c r="A6467">
        <v>2024</v>
      </c>
      <c r="B6467">
        <v>6</v>
      </c>
      <c r="C6467" t="s">
        <v>74</v>
      </c>
      <c r="D6467" t="s">
        <v>75</v>
      </c>
      <c r="E6467" t="s">
        <v>76</v>
      </c>
      <c r="F6467" t="s">
        <v>77</v>
      </c>
      <c r="G6467" t="s">
        <v>78</v>
      </c>
      <c r="H6467" t="s">
        <v>79</v>
      </c>
      <c r="I6467" t="s">
        <v>639</v>
      </c>
      <c r="J6467" t="s">
        <v>3519</v>
      </c>
      <c r="K6467">
        <v>79</v>
      </c>
      <c r="L6467" s="12">
        <v>45470</v>
      </c>
      <c r="M6467" t="s">
        <v>82</v>
      </c>
      <c r="N6467" t="s">
        <v>83</v>
      </c>
      <c r="O6467" t="s">
        <v>641</v>
      </c>
      <c r="P6467">
        <v>0</v>
      </c>
      <c r="Q6467" t="s">
        <v>85</v>
      </c>
      <c r="R6467" t="s">
        <v>7734</v>
      </c>
      <c r="S6467" t="s">
        <v>7735</v>
      </c>
      <c r="T6467">
        <v>1</v>
      </c>
      <c r="U6467">
        <v>2962</v>
      </c>
      <c r="V6467">
        <v>0</v>
      </c>
      <c r="W6467">
        <v>0</v>
      </c>
      <c r="X6467">
        <v>0</v>
      </c>
      <c r="Y6467">
        <v>2962</v>
      </c>
      <c r="Z6467">
        <v>1</v>
      </c>
      <c r="AA6467" t="s">
        <v>88</v>
      </c>
      <c r="AB6467" t="s">
        <v>106</v>
      </c>
      <c r="AC6467" t="s">
        <v>107</v>
      </c>
      <c r="AD6467" t="s">
        <v>108</v>
      </c>
      <c r="AE6467" t="s">
        <v>355</v>
      </c>
      <c r="AF6467" t="s">
        <v>2451</v>
      </c>
      <c r="AG6467" t="s">
        <v>2452</v>
      </c>
      <c r="AH6467" t="s">
        <v>2453</v>
      </c>
      <c r="AI6467" t="s">
        <v>646</v>
      </c>
      <c r="AJ6467" t="s">
        <v>3522</v>
      </c>
      <c r="AK6467">
        <v>102402162266</v>
      </c>
      <c r="AL6467" t="s">
        <v>3523</v>
      </c>
      <c r="AM6467" t="s">
        <v>7734</v>
      </c>
      <c r="AN6467">
        <v>30</v>
      </c>
      <c r="AO6467">
        <v>2206.8200000000002</v>
      </c>
      <c r="AP6467">
        <v>634.30999999999995</v>
      </c>
      <c r="AQ6467">
        <v>121.2</v>
      </c>
      <c r="AR6467">
        <v>2962</v>
      </c>
      <c r="AS6467">
        <v>197.9</v>
      </c>
      <c r="AT6467">
        <v>0</v>
      </c>
      <c r="AU6467">
        <v>2008.92</v>
      </c>
      <c r="AV6467">
        <v>2024</v>
      </c>
    </row>
    <row r="6468" spans="1:48" x14ac:dyDescent="0.25">
      <c r="A6468">
        <v>2024</v>
      </c>
      <c r="B6468">
        <v>6</v>
      </c>
      <c r="C6468" t="s">
        <v>74</v>
      </c>
      <c r="D6468" t="s">
        <v>75</v>
      </c>
      <c r="E6468" t="s">
        <v>76</v>
      </c>
      <c r="F6468" t="s">
        <v>77</v>
      </c>
      <c r="G6468" t="s">
        <v>78</v>
      </c>
      <c r="H6468" t="s">
        <v>79</v>
      </c>
      <c r="I6468" t="s">
        <v>639</v>
      </c>
      <c r="J6468" t="s">
        <v>7588</v>
      </c>
      <c r="K6468">
        <v>77</v>
      </c>
      <c r="L6468" s="12">
        <v>45462</v>
      </c>
      <c r="M6468" t="s">
        <v>82</v>
      </c>
      <c r="N6468" t="s">
        <v>83</v>
      </c>
      <c r="O6468" t="s">
        <v>703</v>
      </c>
      <c r="P6468">
        <v>0</v>
      </c>
      <c r="Q6468" t="s">
        <v>85</v>
      </c>
      <c r="R6468" t="s">
        <v>7734</v>
      </c>
      <c r="S6468" t="s">
        <v>7735</v>
      </c>
      <c r="T6468">
        <v>1</v>
      </c>
      <c r="U6468">
        <v>2962</v>
      </c>
      <c r="V6468">
        <v>0</v>
      </c>
      <c r="W6468">
        <v>0</v>
      </c>
      <c r="X6468">
        <v>0</v>
      </c>
      <c r="Y6468">
        <v>2962</v>
      </c>
      <c r="Z6468">
        <v>1</v>
      </c>
      <c r="AA6468" t="s">
        <v>88</v>
      </c>
      <c r="AB6468" t="s">
        <v>131</v>
      </c>
      <c r="AC6468" t="s">
        <v>966</v>
      </c>
      <c r="AD6468" t="s">
        <v>966</v>
      </c>
      <c r="AE6468" t="s">
        <v>7589</v>
      </c>
      <c r="AF6468" t="s">
        <v>7481</v>
      </c>
      <c r="AG6468" t="s">
        <v>7482</v>
      </c>
      <c r="AH6468" t="s">
        <v>1295</v>
      </c>
      <c r="AI6468" t="s">
        <v>646</v>
      </c>
      <c r="AJ6468" t="s">
        <v>7590</v>
      </c>
      <c r="AK6468">
        <v>102402177848</v>
      </c>
      <c r="AL6468" t="s">
        <v>7533</v>
      </c>
      <c r="AM6468" t="s">
        <v>7734</v>
      </c>
      <c r="AN6468">
        <v>30</v>
      </c>
      <c r="AO6468">
        <v>2206.8200000000002</v>
      </c>
      <c r="AP6468">
        <v>634.30999999999995</v>
      </c>
      <c r="AQ6468">
        <v>121.2</v>
      </c>
      <c r="AR6468">
        <v>2962</v>
      </c>
      <c r="AS6468">
        <v>197.9</v>
      </c>
      <c r="AT6468">
        <v>0</v>
      </c>
      <c r="AU6468">
        <v>2008.92</v>
      </c>
      <c r="AV6468">
        <v>2024</v>
      </c>
    </row>
    <row r="6469" spans="1:48" x14ac:dyDescent="0.25">
      <c r="A6469">
        <v>2024</v>
      </c>
      <c r="B6469">
        <v>6</v>
      </c>
      <c r="C6469" t="s">
        <v>74</v>
      </c>
      <c r="D6469" t="s">
        <v>75</v>
      </c>
      <c r="E6469" t="s">
        <v>76</v>
      </c>
      <c r="F6469" t="s">
        <v>77</v>
      </c>
      <c r="G6469" t="s">
        <v>78</v>
      </c>
      <c r="H6469" t="s">
        <v>79</v>
      </c>
      <c r="I6469" t="s">
        <v>639</v>
      </c>
      <c r="J6469" t="s">
        <v>7591</v>
      </c>
      <c r="K6469">
        <v>76</v>
      </c>
      <c r="L6469" s="12">
        <v>45456</v>
      </c>
      <c r="M6469" t="s">
        <v>82</v>
      </c>
      <c r="N6469" t="s">
        <v>83</v>
      </c>
      <c r="O6469" t="s">
        <v>641</v>
      </c>
      <c r="P6469">
        <v>0</v>
      </c>
      <c r="Q6469" t="s">
        <v>85</v>
      </c>
      <c r="R6469" t="s">
        <v>7734</v>
      </c>
      <c r="S6469" t="s">
        <v>7735</v>
      </c>
      <c r="T6469">
        <v>1</v>
      </c>
      <c r="U6469">
        <v>2962</v>
      </c>
      <c r="V6469">
        <v>0</v>
      </c>
      <c r="W6469">
        <v>0</v>
      </c>
      <c r="X6469">
        <v>0</v>
      </c>
      <c r="Y6469">
        <v>2962</v>
      </c>
      <c r="Z6469">
        <v>1</v>
      </c>
      <c r="AA6469" t="s">
        <v>88</v>
      </c>
      <c r="AB6469" t="s">
        <v>106</v>
      </c>
      <c r="AC6469" t="s">
        <v>107</v>
      </c>
      <c r="AD6469" t="s">
        <v>108</v>
      </c>
      <c r="AE6469" t="s">
        <v>109</v>
      </c>
      <c r="AF6469" t="s">
        <v>1293</v>
      </c>
      <c r="AG6469" t="s">
        <v>1294</v>
      </c>
      <c r="AH6469" t="s">
        <v>1295</v>
      </c>
      <c r="AI6469" t="s">
        <v>646</v>
      </c>
      <c r="AJ6469" t="s">
        <v>7592</v>
      </c>
      <c r="AK6469">
        <v>102402121456</v>
      </c>
      <c r="AL6469" t="s">
        <v>1110</v>
      </c>
      <c r="AM6469" t="s">
        <v>7734</v>
      </c>
      <c r="AN6469">
        <v>30</v>
      </c>
      <c r="AO6469">
        <v>2206.8200000000002</v>
      </c>
      <c r="AP6469">
        <v>634.30999999999995</v>
      </c>
      <c r="AQ6469">
        <v>121.2</v>
      </c>
      <c r="AR6469">
        <v>2962</v>
      </c>
      <c r="AS6469">
        <v>197.9</v>
      </c>
      <c r="AT6469">
        <v>0</v>
      </c>
      <c r="AU6469">
        <v>2008.92</v>
      </c>
      <c r="AV6469">
        <v>2024</v>
      </c>
    </row>
    <row r="6470" spans="1:48" x14ac:dyDescent="0.25">
      <c r="A6470">
        <v>2024</v>
      </c>
      <c r="B6470">
        <v>6</v>
      </c>
      <c r="C6470" t="s">
        <v>74</v>
      </c>
      <c r="D6470" t="s">
        <v>75</v>
      </c>
      <c r="E6470" t="s">
        <v>76</v>
      </c>
      <c r="F6470" t="s">
        <v>77</v>
      </c>
      <c r="G6470" t="s">
        <v>78</v>
      </c>
      <c r="H6470" t="s">
        <v>79</v>
      </c>
      <c r="I6470" t="s">
        <v>639</v>
      </c>
      <c r="J6470" t="s">
        <v>7593</v>
      </c>
      <c r="K6470">
        <v>74</v>
      </c>
      <c r="L6470" s="12">
        <v>45461</v>
      </c>
      <c r="M6470" t="s">
        <v>82</v>
      </c>
      <c r="N6470" t="s">
        <v>83</v>
      </c>
      <c r="O6470" t="s">
        <v>703</v>
      </c>
      <c r="P6470">
        <v>0</v>
      </c>
      <c r="Q6470" t="s">
        <v>85</v>
      </c>
      <c r="R6470" t="s">
        <v>7734</v>
      </c>
      <c r="S6470" t="s">
        <v>7735</v>
      </c>
      <c r="T6470">
        <v>1</v>
      </c>
      <c r="U6470">
        <v>2962</v>
      </c>
      <c r="V6470">
        <v>0</v>
      </c>
      <c r="W6470">
        <v>0</v>
      </c>
      <c r="X6470">
        <v>0</v>
      </c>
      <c r="Y6470">
        <v>2962</v>
      </c>
      <c r="Z6470">
        <v>1</v>
      </c>
      <c r="AA6470" t="s">
        <v>88</v>
      </c>
      <c r="AB6470" t="s">
        <v>106</v>
      </c>
      <c r="AC6470" t="s">
        <v>176</v>
      </c>
      <c r="AD6470" t="s">
        <v>177</v>
      </c>
      <c r="AE6470" t="s">
        <v>178</v>
      </c>
      <c r="AF6470" t="s">
        <v>7481</v>
      </c>
      <c r="AG6470" t="s">
        <v>7482</v>
      </c>
      <c r="AH6470" t="s">
        <v>1295</v>
      </c>
      <c r="AI6470" t="s">
        <v>646</v>
      </c>
      <c r="AJ6470" t="s">
        <v>7594</v>
      </c>
      <c r="AK6470">
        <v>102402123100</v>
      </c>
      <c r="AL6470" t="s">
        <v>4338</v>
      </c>
      <c r="AM6470" t="s">
        <v>7734</v>
      </c>
      <c r="AN6470">
        <v>30</v>
      </c>
      <c r="AO6470">
        <v>2206.8200000000002</v>
      </c>
      <c r="AP6470">
        <v>634.30999999999995</v>
      </c>
      <c r="AQ6470">
        <v>121.2</v>
      </c>
      <c r="AR6470">
        <v>2962</v>
      </c>
      <c r="AS6470">
        <v>197.9</v>
      </c>
      <c r="AT6470">
        <v>0</v>
      </c>
      <c r="AU6470">
        <v>2008.92</v>
      </c>
      <c r="AV6470">
        <v>2024</v>
      </c>
    </row>
    <row r="6471" spans="1:48" x14ac:dyDescent="0.25">
      <c r="A6471">
        <v>2024</v>
      </c>
      <c r="B6471">
        <v>6</v>
      </c>
      <c r="C6471" t="s">
        <v>74</v>
      </c>
      <c r="D6471" t="s">
        <v>75</v>
      </c>
      <c r="E6471" t="s">
        <v>76</v>
      </c>
      <c r="F6471" t="s">
        <v>77</v>
      </c>
      <c r="G6471" t="s">
        <v>78</v>
      </c>
      <c r="H6471" t="s">
        <v>79</v>
      </c>
      <c r="I6471" t="s">
        <v>639</v>
      </c>
      <c r="J6471" t="s">
        <v>2979</v>
      </c>
      <c r="K6471">
        <v>74</v>
      </c>
      <c r="L6471" s="12">
        <v>45464</v>
      </c>
      <c r="M6471" t="s">
        <v>82</v>
      </c>
      <c r="N6471" t="s">
        <v>83</v>
      </c>
      <c r="O6471" t="s">
        <v>641</v>
      </c>
      <c r="P6471">
        <v>0</v>
      </c>
      <c r="Q6471" t="s">
        <v>85</v>
      </c>
      <c r="R6471" t="s">
        <v>7734</v>
      </c>
      <c r="S6471" t="s">
        <v>7735</v>
      </c>
      <c r="T6471">
        <v>1</v>
      </c>
      <c r="U6471">
        <v>2962</v>
      </c>
      <c r="V6471">
        <v>0</v>
      </c>
      <c r="W6471">
        <v>0</v>
      </c>
      <c r="X6471">
        <v>0</v>
      </c>
      <c r="Y6471">
        <v>2962</v>
      </c>
      <c r="Z6471">
        <v>1</v>
      </c>
      <c r="AA6471" t="s">
        <v>88</v>
      </c>
      <c r="AB6471" t="s">
        <v>106</v>
      </c>
      <c r="AC6471" t="s">
        <v>107</v>
      </c>
      <c r="AD6471" t="s">
        <v>108</v>
      </c>
      <c r="AE6471" t="s">
        <v>109</v>
      </c>
      <c r="AF6471" t="s">
        <v>2647</v>
      </c>
      <c r="AG6471" t="s">
        <v>2648</v>
      </c>
      <c r="AH6471" t="s">
        <v>2649</v>
      </c>
      <c r="AI6471" t="s">
        <v>646</v>
      </c>
      <c r="AJ6471" t="s">
        <v>2980</v>
      </c>
      <c r="AK6471">
        <v>102402178314</v>
      </c>
      <c r="AL6471" t="s">
        <v>2981</v>
      </c>
      <c r="AM6471" t="s">
        <v>7734</v>
      </c>
      <c r="AN6471">
        <v>30</v>
      </c>
      <c r="AO6471">
        <v>2206.8200000000002</v>
      </c>
      <c r="AP6471">
        <v>634.30999999999995</v>
      </c>
      <c r="AQ6471">
        <v>121.2</v>
      </c>
      <c r="AR6471">
        <v>2962</v>
      </c>
      <c r="AS6471">
        <v>197.9</v>
      </c>
      <c r="AT6471">
        <v>0</v>
      </c>
      <c r="AU6471">
        <v>2008.92</v>
      </c>
      <c r="AV6471">
        <v>2024</v>
      </c>
    </row>
    <row r="6472" spans="1:48" x14ac:dyDescent="0.25">
      <c r="A6472">
        <v>2024</v>
      </c>
      <c r="B6472">
        <v>6</v>
      </c>
      <c r="C6472" t="s">
        <v>74</v>
      </c>
      <c r="D6472" t="s">
        <v>75</v>
      </c>
      <c r="E6472" t="s">
        <v>76</v>
      </c>
      <c r="F6472" t="s">
        <v>77</v>
      </c>
      <c r="G6472" t="s">
        <v>78</v>
      </c>
      <c r="H6472" t="s">
        <v>79</v>
      </c>
      <c r="I6472" t="s">
        <v>639</v>
      </c>
      <c r="J6472" t="s">
        <v>7595</v>
      </c>
      <c r="K6472">
        <v>72</v>
      </c>
      <c r="L6472" s="12">
        <v>45449</v>
      </c>
      <c r="M6472" t="s">
        <v>82</v>
      </c>
      <c r="N6472" t="s">
        <v>83</v>
      </c>
      <c r="O6472" t="s">
        <v>695</v>
      </c>
      <c r="P6472">
        <v>0</v>
      </c>
      <c r="Q6472" t="s">
        <v>85</v>
      </c>
      <c r="R6472" t="s">
        <v>7734</v>
      </c>
      <c r="S6472" t="s">
        <v>7735</v>
      </c>
      <c r="T6472">
        <v>1</v>
      </c>
      <c r="U6472">
        <v>2962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88</v>
      </c>
      <c r="AB6472" t="s">
        <v>106</v>
      </c>
      <c r="AC6472" t="s">
        <v>176</v>
      </c>
      <c r="AD6472" t="s">
        <v>377</v>
      </c>
      <c r="AE6472" t="s">
        <v>530</v>
      </c>
      <c r="AF6472" t="s">
        <v>7481</v>
      </c>
      <c r="AG6472" t="s">
        <v>7482</v>
      </c>
      <c r="AH6472" t="s">
        <v>1295</v>
      </c>
      <c r="AI6472" t="s">
        <v>646</v>
      </c>
      <c r="AJ6472" t="s">
        <v>93</v>
      </c>
      <c r="AK6472">
        <v>102402135892</v>
      </c>
      <c r="AL6472" t="s">
        <v>7596</v>
      </c>
      <c r="AM6472" t="s">
        <v>7734</v>
      </c>
      <c r="AN6472">
        <v>30</v>
      </c>
      <c r="AO6472">
        <v>2206.8200000000002</v>
      </c>
      <c r="AP6472">
        <v>634.30999999999995</v>
      </c>
      <c r="AQ6472">
        <v>121.2</v>
      </c>
      <c r="AR6472">
        <v>2962</v>
      </c>
      <c r="AS6472">
        <v>197.9</v>
      </c>
      <c r="AT6472">
        <v>0</v>
      </c>
      <c r="AU6472">
        <v>2008.92</v>
      </c>
      <c r="AV6472">
        <v>2024</v>
      </c>
    </row>
    <row r="6473" spans="1:48" x14ac:dyDescent="0.25">
      <c r="A6473">
        <v>2024</v>
      </c>
      <c r="B6473">
        <v>6</v>
      </c>
      <c r="C6473" t="s">
        <v>74</v>
      </c>
      <c r="D6473" t="s">
        <v>75</v>
      </c>
      <c r="E6473" t="s">
        <v>76</v>
      </c>
      <c r="F6473" t="s">
        <v>77</v>
      </c>
      <c r="G6473" t="s">
        <v>78</v>
      </c>
      <c r="H6473" t="s">
        <v>79</v>
      </c>
      <c r="I6473" t="s">
        <v>639</v>
      </c>
      <c r="J6473" t="s">
        <v>7597</v>
      </c>
      <c r="K6473">
        <v>71</v>
      </c>
      <c r="L6473" s="12">
        <v>45463</v>
      </c>
      <c r="M6473" t="s">
        <v>82</v>
      </c>
      <c r="N6473" t="s">
        <v>83</v>
      </c>
      <c r="O6473" t="s">
        <v>695</v>
      </c>
      <c r="P6473">
        <v>0</v>
      </c>
      <c r="Q6473" t="s">
        <v>85</v>
      </c>
      <c r="R6473" t="s">
        <v>7734</v>
      </c>
      <c r="S6473" t="s">
        <v>7735</v>
      </c>
      <c r="T6473">
        <v>1</v>
      </c>
      <c r="U6473">
        <v>2962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88</v>
      </c>
      <c r="AB6473" t="s">
        <v>106</v>
      </c>
      <c r="AC6473" t="s">
        <v>107</v>
      </c>
      <c r="AD6473" t="s">
        <v>108</v>
      </c>
      <c r="AE6473" t="s">
        <v>109</v>
      </c>
      <c r="AF6473" t="s">
        <v>7481</v>
      </c>
      <c r="AG6473" t="s">
        <v>7482</v>
      </c>
      <c r="AH6473" t="s">
        <v>1295</v>
      </c>
      <c r="AI6473" t="s">
        <v>646</v>
      </c>
      <c r="AJ6473" t="s">
        <v>93</v>
      </c>
      <c r="AK6473">
        <v>102402178576</v>
      </c>
      <c r="AL6473" t="s">
        <v>7598</v>
      </c>
      <c r="AM6473" t="s">
        <v>7734</v>
      </c>
      <c r="AN6473">
        <v>30</v>
      </c>
      <c r="AO6473">
        <v>2206.8200000000002</v>
      </c>
      <c r="AP6473">
        <v>634.30999999999995</v>
      </c>
      <c r="AQ6473">
        <v>121.2</v>
      </c>
      <c r="AR6473">
        <v>2962</v>
      </c>
      <c r="AS6473">
        <v>197.9</v>
      </c>
      <c r="AT6473">
        <v>0</v>
      </c>
      <c r="AU6473">
        <v>2008.92</v>
      </c>
      <c r="AV6473">
        <v>2024</v>
      </c>
    </row>
    <row r="6474" spans="1:48" x14ac:dyDescent="0.25">
      <c r="A6474">
        <v>2024</v>
      </c>
      <c r="B6474">
        <v>6</v>
      </c>
      <c r="C6474" t="s">
        <v>74</v>
      </c>
      <c r="D6474" t="s">
        <v>75</v>
      </c>
      <c r="E6474" t="s">
        <v>76</v>
      </c>
      <c r="F6474" t="s">
        <v>77</v>
      </c>
      <c r="G6474" t="s">
        <v>78</v>
      </c>
      <c r="H6474" t="s">
        <v>79</v>
      </c>
      <c r="I6474" t="s">
        <v>639</v>
      </c>
      <c r="J6474" t="s">
        <v>7599</v>
      </c>
      <c r="K6474">
        <v>67</v>
      </c>
      <c r="L6474" s="12">
        <v>45456</v>
      </c>
      <c r="M6474" t="s">
        <v>82</v>
      </c>
      <c r="N6474" t="s">
        <v>83</v>
      </c>
      <c r="O6474" t="s">
        <v>641</v>
      </c>
      <c r="P6474">
        <v>0</v>
      </c>
      <c r="Q6474" t="s">
        <v>85</v>
      </c>
      <c r="R6474" t="s">
        <v>7734</v>
      </c>
      <c r="S6474" t="s">
        <v>7735</v>
      </c>
      <c r="T6474">
        <v>1</v>
      </c>
      <c r="U6474">
        <v>2962</v>
      </c>
      <c r="V6474">
        <v>0</v>
      </c>
      <c r="W6474">
        <v>0</v>
      </c>
      <c r="X6474">
        <v>0</v>
      </c>
      <c r="Y6474">
        <v>2962</v>
      </c>
      <c r="Z6474">
        <v>1</v>
      </c>
      <c r="AA6474" t="s">
        <v>88</v>
      </c>
      <c r="AB6474" t="s">
        <v>131</v>
      </c>
      <c r="AC6474" t="s">
        <v>829</v>
      </c>
      <c r="AD6474" t="s">
        <v>829</v>
      </c>
      <c r="AE6474" t="s">
        <v>7600</v>
      </c>
      <c r="AF6474" t="s">
        <v>7481</v>
      </c>
      <c r="AG6474" t="s">
        <v>7482</v>
      </c>
      <c r="AH6474" t="s">
        <v>1295</v>
      </c>
      <c r="AI6474" t="s">
        <v>646</v>
      </c>
      <c r="AJ6474" t="s">
        <v>7601</v>
      </c>
      <c r="AK6474">
        <v>102402121458</v>
      </c>
      <c r="AL6474" t="s">
        <v>7467</v>
      </c>
      <c r="AM6474" t="s">
        <v>7734</v>
      </c>
      <c r="AN6474">
        <v>30</v>
      </c>
      <c r="AO6474">
        <v>2206.8200000000002</v>
      </c>
      <c r="AP6474">
        <v>634.30999999999995</v>
      </c>
      <c r="AQ6474">
        <v>121.2</v>
      </c>
      <c r="AR6474">
        <v>2962</v>
      </c>
      <c r="AS6474">
        <v>197.9</v>
      </c>
      <c r="AT6474">
        <v>0</v>
      </c>
      <c r="AU6474">
        <v>2008.92</v>
      </c>
      <c r="AV6474">
        <v>2024</v>
      </c>
    </row>
    <row r="6475" spans="1:48" x14ac:dyDescent="0.25">
      <c r="A6475">
        <v>2024</v>
      </c>
      <c r="B6475">
        <v>6</v>
      </c>
      <c r="C6475" t="s">
        <v>74</v>
      </c>
      <c r="D6475" t="s">
        <v>75</v>
      </c>
      <c r="E6475" t="s">
        <v>76</v>
      </c>
      <c r="F6475" t="s">
        <v>77</v>
      </c>
      <c r="G6475" t="s">
        <v>78</v>
      </c>
      <c r="H6475" t="s">
        <v>79</v>
      </c>
      <c r="I6475" t="s">
        <v>639</v>
      </c>
      <c r="J6475" t="s">
        <v>3552</v>
      </c>
      <c r="K6475">
        <v>61</v>
      </c>
      <c r="L6475" s="12">
        <v>45461</v>
      </c>
      <c r="M6475" t="s">
        <v>82</v>
      </c>
      <c r="N6475" t="s">
        <v>83</v>
      </c>
      <c r="O6475" t="s">
        <v>641</v>
      </c>
      <c r="P6475">
        <v>0</v>
      </c>
      <c r="Q6475" t="s">
        <v>85</v>
      </c>
      <c r="R6475" t="s">
        <v>7734</v>
      </c>
      <c r="S6475" t="s">
        <v>7735</v>
      </c>
      <c r="T6475">
        <v>1</v>
      </c>
      <c r="U6475">
        <v>2962</v>
      </c>
      <c r="V6475">
        <v>0</v>
      </c>
      <c r="W6475">
        <v>0</v>
      </c>
      <c r="X6475">
        <v>0</v>
      </c>
      <c r="Y6475">
        <v>2962</v>
      </c>
      <c r="Z6475">
        <v>1</v>
      </c>
      <c r="AA6475" t="s">
        <v>88</v>
      </c>
      <c r="AB6475" t="s">
        <v>106</v>
      </c>
      <c r="AC6475" t="s">
        <v>397</v>
      </c>
      <c r="AD6475" t="s">
        <v>592</v>
      </c>
      <c r="AE6475" t="s">
        <v>1203</v>
      </c>
      <c r="AF6475" t="s">
        <v>685</v>
      </c>
      <c r="AG6475" t="s">
        <v>686</v>
      </c>
      <c r="AH6475" t="s">
        <v>645</v>
      </c>
      <c r="AI6475" t="s">
        <v>646</v>
      </c>
      <c r="AJ6475" t="s">
        <v>3553</v>
      </c>
      <c r="AK6475">
        <v>102402124526</v>
      </c>
      <c r="AL6475" t="s">
        <v>958</v>
      </c>
      <c r="AM6475" t="s">
        <v>7734</v>
      </c>
      <c r="AN6475">
        <v>30</v>
      </c>
      <c r="AO6475">
        <v>2206.8200000000002</v>
      </c>
      <c r="AP6475">
        <v>634.30999999999995</v>
      </c>
      <c r="AQ6475">
        <v>121.2</v>
      </c>
      <c r="AR6475">
        <v>2962</v>
      </c>
      <c r="AS6475">
        <v>197.9</v>
      </c>
      <c r="AT6475">
        <v>0</v>
      </c>
      <c r="AU6475">
        <v>2008.92</v>
      </c>
      <c r="AV6475">
        <v>2024</v>
      </c>
    </row>
    <row r="6476" spans="1:48" x14ac:dyDescent="0.25">
      <c r="A6476">
        <v>2024</v>
      </c>
      <c r="B6476">
        <v>6</v>
      </c>
      <c r="C6476" t="s">
        <v>74</v>
      </c>
      <c r="D6476" t="s">
        <v>75</v>
      </c>
      <c r="E6476" t="s">
        <v>76</v>
      </c>
      <c r="F6476" t="s">
        <v>77</v>
      </c>
      <c r="G6476" t="s">
        <v>78</v>
      </c>
      <c r="H6476" t="s">
        <v>79</v>
      </c>
      <c r="I6476" t="s">
        <v>639</v>
      </c>
      <c r="J6476" t="s">
        <v>7602</v>
      </c>
      <c r="K6476">
        <v>58</v>
      </c>
      <c r="L6476" s="12">
        <v>45461</v>
      </c>
      <c r="M6476" t="s">
        <v>82</v>
      </c>
      <c r="N6476" t="s">
        <v>83</v>
      </c>
      <c r="O6476" t="s">
        <v>695</v>
      </c>
      <c r="P6476">
        <v>0</v>
      </c>
      <c r="Q6476" t="s">
        <v>85</v>
      </c>
      <c r="R6476" t="s">
        <v>7734</v>
      </c>
      <c r="S6476" t="s">
        <v>7735</v>
      </c>
      <c r="T6476">
        <v>1</v>
      </c>
      <c r="U6476">
        <v>2962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88</v>
      </c>
      <c r="AB6476" t="s">
        <v>106</v>
      </c>
      <c r="AC6476" t="s">
        <v>176</v>
      </c>
      <c r="AD6476" t="s">
        <v>177</v>
      </c>
      <c r="AE6476" t="s">
        <v>178</v>
      </c>
      <c r="AF6476" t="s">
        <v>7481</v>
      </c>
      <c r="AG6476" t="s">
        <v>7482</v>
      </c>
      <c r="AH6476" t="s">
        <v>1295</v>
      </c>
      <c r="AI6476" t="s">
        <v>646</v>
      </c>
      <c r="AJ6476" t="s">
        <v>93</v>
      </c>
      <c r="AK6476">
        <v>102402123224</v>
      </c>
      <c r="AL6476" t="s">
        <v>7505</v>
      </c>
      <c r="AM6476" t="s">
        <v>7734</v>
      </c>
      <c r="AN6476">
        <v>30</v>
      </c>
      <c r="AO6476">
        <v>2206.8200000000002</v>
      </c>
      <c r="AP6476">
        <v>634.30999999999995</v>
      </c>
      <c r="AQ6476">
        <v>121.2</v>
      </c>
      <c r="AR6476">
        <v>2962</v>
      </c>
      <c r="AS6476">
        <v>197.9</v>
      </c>
      <c r="AT6476">
        <v>0</v>
      </c>
      <c r="AU6476">
        <v>2008.92</v>
      </c>
      <c r="AV6476">
        <v>2024</v>
      </c>
    </row>
    <row r="6477" spans="1:48" x14ac:dyDescent="0.25">
      <c r="A6477">
        <v>2024</v>
      </c>
      <c r="B6477">
        <v>6</v>
      </c>
      <c r="C6477" t="s">
        <v>74</v>
      </c>
      <c r="D6477" t="s">
        <v>75</v>
      </c>
      <c r="E6477" t="s">
        <v>76</v>
      </c>
      <c r="F6477" t="s">
        <v>77</v>
      </c>
      <c r="G6477" t="s">
        <v>78</v>
      </c>
      <c r="H6477" t="s">
        <v>79</v>
      </c>
      <c r="I6477" t="s">
        <v>639</v>
      </c>
      <c r="J6477" t="s">
        <v>3554</v>
      </c>
      <c r="K6477">
        <v>58</v>
      </c>
      <c r="L6477" s="12">
        <v>45446</v>
      </c>
      <c r="M6477" t="s">
        <v>82</v>
      </c>
      <c r="N6477" t="s">
        <v>83</v>
      </c>
      <c r="O6477" t="s">
        <v>641</v>
      </c>
      <c r="P6477">
        <v>0</v>
      </c>
      <c r="Q6477" t="s">
        <v>85</v>
      </c>
      <c r="R6477" t="s">
        <v>7734</v>
      </c>
      <c r="S6477" t="s">
        <v>7735</v>
      </c>
      <c r="T6477">
        <v>1</v>
      </c>
      <c r="U6477">
        <v>2962</v>
      </c>
      <c r="V6477">
        <v>0</v>
      </c>
      <c r="W6477">
        <v>0</v>
      </c>
      <c r="X6477">
        <v>0</v>
      </c>
      <c r="Y6477">
        <v>2962</v>
      </c>
      <c r="Z6477">
        <v>1</v>
      </c>
      <c r="AA6477" t="s">
        <v>88</v>
      </c>
      <c r="AB6477" t="s">
        <v>106</v>
      </c>
      <c r="AC6477" t="s">
        <v>107</v>
      </c>
      <c r="AD6477" t="s">
        <v>173</v>
      </c>
      <c r="AE6477" t="s">
        <v>174</v>
      </c>
      <c r="AF6477" t="s">
        <v>643</v>
      </c>
      <c r="AG6477" t="s">
        <v>644</v>
      </c>
      <c r="AH6477" t="s">
        <v>645</v>
      </c>
      <c r="AI6477" t="s">
        <v>646</v>
      </c>
      <c r="AJ6477" t="s">
        <v>3555</v>
      </c>
      <c r="AK6477">
        <v>102402137086</v>
      </c>
      <c r="AL6477" t="s">
        <v>690</v>
      </c>
      <c r="AM6477" t="s">
        <v>7734</v>
      </c>
      <c r="AN6477">
        <v>30</v>
      </c>
      <c r="AO6477">
        <v>2206.8200000000002</v>
      </c>
      <c r="AP6477">
        <v>634.30999999999995</v>
      </c>
      <c r="AQ6477">
        <v>121.2</v>
      </c>
      <c r="AR6477">
        <v>2962</v>
      </c>
      <c r="AS6477">
        <v>197.9</v>
      </c>
      <c r="AT6477">
        <v>0</v>
      </c>
      <c r="AU6477">
        <v>2008.92</v>
      </c>
      <c r="AV6477">
        <v>2024</v>
      </c>
    </row>
    <row r="6478" spans="1:48" x14ac:dyDescent="0.25">
      <c r="A6478">
        <v>2024</v>
      </c>
      <c r="B6478">
        <v>6</v>
      </c>
      <c r="C6478" t="s">
        <v>74</v>
      </c>
      <c r="D6478" t="s">
        <v>75</v>
      </c>
      <c r="E6478" t="s">
        <v>76</v>
      </c>
      <c r="F6478" t="s">
        <v>77</v>
      </c>
      <c r="G6478" t="s">
        <v>78</v>
      </c>
      <c r="H6478" t="s">
        <v>79</v>
      </c>
      <c r="I6478" t="s">
        <v>639</v>
      </c>
      <c r="J6478" t="s">
        <v>3554</v>
      </c>
      <c r="K6478">
        <v>58</v>
      </c>
      <c r="L6478" s="12">
        <v>45470</v>
      </c>
      <c r="M6478" t="s">
        <v>82</v>
      </c>
      <c r="N6478" t="s">
        <v>83</v>
      </c>
      <c r="O6478" t="s">
        <v>703</v>
      </c>
      <c r="P6478">
        <v>0</v>
      </c>
      <c r="Q6478" t="s">
        <v>85</v>
      </c>
      <c r="R6478" t="s">
        <v>7734</v>
      </c>
      <c r="S6478" t="s">
        <v>7735</v>
      </c>
      <c r="T6478">
        <v>1</v>
      </c>
      <c r="U6478">
        <v>2962</v>
      </c>
      <c r="V6478">
        <v>0</v>
      </c>
      <c r="W6478">
        <v>0</v>
      </c>
      <c r="X6478">
        <v>0</v>
      </c>
      <c r="Y6478">
        <v>2962</v>
      </c>
      <c r="Z6478">
        <v>1</v>
      </c>
      <c r="AA6478" t="s">
        <v>88</v>
      </c>
      <c r="AB6478" t="s">
        <v>106</v>
      </c>
      <c r="AC6478" t="s">
        <v>107</v>
      </c>
      <c r="AD6478" t="s">
        <v>173</v>
      </c>
      <c r="AE6478" t="s">
        <v>174</v>
      </c>
      <c r="AF6478" t="s">
        <v>746</v>
      </c>
      <c r="AG6478" t="s">
        <v>747</v>
      </c>
      <c r="AH6478" t="s">
        <v>748</v>
      </c>
      <c r="AI6478" t="s">
        <v>749</v>
      </c>
      <c r="AJ6478" t="s">
        <v>3556</v>
      </c>
      <c r="AK6478">
        <v>102402162224</v>
      </c>
      <c r="AL6478" t="s">
        <v>302</v>
      </c>
      <c r="AM6478" t="s">
        <v>7734</v>
      </c>
      <c r="AN6478">
        <v>30</v>
      </c>
      <c r="AO6478">
        <v>2206.8200000000002</v>
      </c>
      <c r="AP6478">
        <v>634.30999999999995</v>
      </c>
      <c r="AQ6478">
        <v>121.2</v>
      </c>
      <c r="AR6478">
        <v>2962</v>
      </c>
      <c r="AS6478">
        <v>197.9</v>
      </c>
      <c r="AT6478">
        <v>0</v>
      </c>
      <c r="AU6478">
        <v>2008.92</v>
      </c>
      <c r="AV6478">
        <v>2024</v>
      </c>
    </row>
    <row r="6479" spans="1:48" x14ac:dyDescent="0.25">
      <c r="A6479">
        <v>2024</v>
      </c>
      <c r="B6479">
        <v>6</v>
      </c>
      <c r="C6479" t="s">
        <v>74</v>
      </c>
      <c r="D6479" t="s">
        <v>75</v>
      </c>
      <c r="E6479" t="s">
        <v>76</v>
      </c>
      <c r="F6479" t="s">
        <v>77</v>
      </c>
      <c r="G6479" t="s">
        <v>78</v>
      </c>
      <c r="H6479" t="s">
        <v>79</v>
      </c>
      <c r="I6479" t="s">
        <v>639</v>
      </c>
      <c r="J6479" t="s">
        <v>2555</v>
      </c>
      <c r="K6479">
        <v>57</v>
      </c>
      <c r="L6479" s="12">
        <v>45469</v>
      </c>
      <c r="M6479" t="s">
        <v>82</v>
      </c>
      <c r="N6479" t="s">
        <v>83</v>
      </c>
      <c r="O6479" t="s">
        <v>641</v>
      </c>
      <c r="P6479">
        <v>0</v>
      </c>
      <c r="Q6479" t="s">
        <v>85</v>
      </c>
      <c r="R6479" t="s">
        <v>7734</v>
      </c>
      <c r="S6479" t="s">
        <v>7735</v>
      </c>
      <c r="T6479">
        <v>1</v>
      </c>
      <c r="U6479">
        <v>2962</v>
      </c>
      <c r="V6479">
        <v>0</v>
      </c>
      <c r="W6479">
        <v>0</v>
      </c>
      <c r="X6479">
        <v>0</v>
      </c>
      <c r="Y6479">
        <v>2962</v>
      </c>
      <c r="Z6479">
        <v>1</v>
      </c>
      <c r="AA6479" t="s">
        <v>88</v>
      </c>
      <c r="AB6479" t="s">
        <v>106</v>
      </c>
      <c r="AC6479" t="s">
        <v>241</v>
      </c>
      <c r="AD6479" t="s">
        <v>241</v>
      </c>
      <c r="AE6479" t="s">
        <v>484</v>
      </c>
      <c r="AF6479" t="s">
        <v>643</v>
      </c>
      <c r="AG6479" t="s">
        <v>644</v>
      </c>
      <c r="AH6479" t="s">
        <v>645</v>
      </c>
      <c r="AI6479" t="s">
        <v>646</v>
      </c>
      <c r="AJ6479" t="s">
        <v>3559</v>
      </c>
      <c r="AK6479">
        <v>102402162270</v>
      </c>
      <c r="AL6479" t="s">
        <v>324</v>
      </c>
      <c r="AM6479" t="s">
        <v>7734</v>
      </c>
      <c r="AN6479">
        <v>30</v>
      </c>
      <c r="AO6479">
        <v>2206.8200000000002</v>
      </c>
      <c r="AP6479">
        <v>634.30999999999995</v>
      </c>
      <c r="AQ6479">
        <v>121.2</v>
      </c>
      <c r="AR6479">
        <v>2962</v>
      </c>
      <c r="AS6479">
        <v>197.9</v>
      </c>
      <c r="AT6479">
        <v>0</v>
      </c>
      <c r="AU6479">
        <v>2008.92</v>
      </c>
      <c r="AV6479">
        <v>2024</v>
      </c>
    </row>
    <row r="6480" spans="1:48" x14ac:dyDescent="0.25">
      <c r="A6480">
        <v>2024</v>
      </c>
      <c r="B6480">
        <v>6</v>
      </c>
      <c r="C6480" t="s">
        <v>74</v>
      </c>
      <c r="D6480" t="s">
        <v>75</v>
      </c>
      <c r="E6480" t="s">
        <v>76</v>
      </c>
      <c r="F6480" t="s">
        <v>77</v>
      </c>
      <c r="G6480" t="s">
        <v>78</v>
      </c>
      <c r="H6480" t="s">
        <v>79</v>
      </c>
      <c r="I6480" t="s">
        <v>639</v>
      </c>
      <c r="J6480" t="s">
        <v>2253</v>
      </c>
      <c r="K6480">
        <v>56</v>
      </c>
      <c r="L6480" s="12">
        <v>45453</v>
      </c>
      <c r="M6480" t="s">
        <v>82</v>
      </c>
      <c r="N6480" t="s">
        <v>83</v>
      </c>
      <c r="O6480" t="s">
        <v>641</v>
      </c>
      <c r="P6480">
        <v>0</v>
      </c>
      <c r="Q6480" t="s">
        <v>85</v>
      </c>
      <c r="R6480" t="s">
        <v>7734</v>
      </c>
      <c r="S6480" t="s">
        <v>7735</v>
      </c>
      <c r="T6480">
        <v>1</v>
      </c>
      <c r="U6480">
        <v>2962</v>
      </c>
      <c r="V6480">
        <v>0</v>
      </c>
      <c r="W6480">
        <v>0</v>
      </c>
      <c r="X6480">
        <v>0</v>
      </c>
      <c r="Y6480">
        <v>2962</v>
      </c>
      <c r="Z6480">
        <v>1</v>
      </c>
      <c r="AA6480" t="s">
        <v>88</v>
      </c>
      <c r="AB6480" t="s">
        <v>106</v>
      </c>
      <c r="AC6480" t="s">
        <v>107</v>
      </c>
      <c r="AD6480" t="s">
        <v>173</v>
      </c>
      <c r="AE6480" t="s">
        <v>174</v>
      </c>
      <c r="AF6480" t="s">
        <v>728</v>
      </c>
      <c r="AG6480" t="s">
        <v>729</v>
      </c>
      <c r="AH6480" t="s">
        <v>730</v>
      </c>
      <c r="AI6480" t="s">
        <v>646</v>
      </c>
      <c r="AJ6480" t="s">
        <v>3560</v>
      </c>
      <c r="AK6480">
        <v>102402169066</v>
      </c>
      <c r="AL6480" t="s">
        <v>3561</v>
      </c>
      <c r="AM6480" t="s">
        <v>7734</v>
      </c>
      <c r="AN6480">
        <v>30</v>
      </c>
      <c r="AO6480">
        <v>2206.8200000000002</v>
      </c>
      <c r="AP6480">
        <v>634.30999999999995</v>
      </c>
      <c r="AQ6480">
        <v>121.2</v>
      </c>
      <c r="AR6480">
        <v>2962</v>
      </c>
      <c r="AS6480">
        <v>197.9</v>
      </c>
      <c r="AT6480">
        <v>0</v>
      </c>
      <c r="AU6480">
        <v>2008.92</v>
      </c>
      <c r="AV6480">
        <v>2024</v>
      </c>
    </row>
    <row r="6481" spans="1:48" x14ac:dyDescent="0.25">
      <c r="A6481">
        <v>2024</v>
      </c>
      <c r="B6481">
        <v>6</v>
      </c>
      <c r="C6481" t="s">
        <v>74</v>
      </c>
      <c r="D6481" t="s">
        <v>75</v>
      </c>
      <c r="E6481" t="s">
        <v>76</v>
      </c>
      <c r="F6481" t="s">
        <v>77</v>
      </c>
      <c r="G6481" t="s">
        <v>78</v>
      </c>
      <c r="H6481" t="s">
        <v>79</v>
      </c>
      <c r="I6481" t="s">
        <v>639</v>
      </c>
      <c r="J6481" t="s">
        <v>3214</v>
      </c>
      <c r="K6481">
        <v>56</v>
      </c>
      <c r="L6481" s="12">
        <v>45446</v>
      </c>
      <c r="M6481" t="s">
        <v>82</v>
      </c>
      <c r="N6481" t="s">
        <v>83</v>
      </c>
      <c r="O6481" t="s">
        <v>649</v>
      </c>
      <c r="P6481">
        <v>0</v>
      </c>
      <c r="Q6481" t="s">
        <v>85</v>
      </c>
      <c r="R6481" t="s">
        <v>7734</v>
      </c>
      <c r="S6481" t="s">
        <v>7735</v>
      </c>
      <c r="T6481">
        <v>1</v>
      </c>
      <c r="U6481">
        <v>2962</v>
      </c>
      <c r="V6481">
        <v>0</v>
      </c>
      <c r="W6481">
        <v>0</v>
      </c>
      <c r="X6481">
        <v>0</v>
      </c>
      <c r="Y6481">
        <v>2962</v>
      </c>
      <c r="Z6481">
        <v>1</v>
      </c>
      <c r="AA6481" t="s">
        <v>88</v>
      </c>
      <c r="AB6481" t="s">
        <v>106</v>
      </c>
      <c r="AC6481" t="s">
        <v>107</v>
      </c>
      <c r="AD6481" t="s">
        <v>108</v>
      </c>
      <c r="AE6481" t="s">
        <v>109</v>
      </c>
      <c r="AF6481" t="s">
        <v>643</v>
      </c>
      <c r="AG6481" t="s">
        <v>644</v>
      </c>
      <c r="AH6481" t="s">
        <v>645</v>
      </c>
      <c r="AI6481" t="s">
        <v>646</v>
      </c>
      <c r="AJ6481" t="s">
        <v>3215</v>
      </c>
      <c r="AK6481">
        <v>102402136514</v>
      </c>
      <c r="AL6481" t="s">
        <v>1797</v>
      </c>
      <c r="AM6481" t="s">
        <v>7734</v>
      </c>
      <c r="AN6481">
        <v>30</v>
      </c>
      <c r="AO6481">
        <v>2206.8200000000002</v>
      </c>
      <c r="AP6481">
        <v>634.30999999999995</v>
      </c>
      <c r="AQ6481">
        <v>121.2</v>
      </c>
      <c r="AR6481">
        <v>2962</v>
      </c>
      <c r="AS6481">
        <v>197.9</v>
      </c>
      <c r="AT6481">
        <v>0</v>
      </c>
      <c r="AU6481">
        <v>2008.92</v>
      </c>
      <c r="AV6481">
        <v>2024</v>
      </c>
    </row>
    <row r="6482" spans="1:48" x14ac:dyDescent="0.25">
      <c r="A6482">
        <v>2024</v>
      </c>
      <c r="B6482">
        <v>6</v>
      </c>
      <c r="C6482" t="s">
        <v>74</v>
      </c>
      <c r="D6482" t="s">
        <v>75</v>
      </c>
      <c r="E6482" t="s">
        <v>76</v>
      </c>
      <c r="F6482" t="s">
        <v>77</v>
      </c>
      <c r="G6482" t="s">
        <v>78</v>
      </c>
      <c r="H6482" t="s">
        <v>79</v>
      </c>
      <c r="I6482" t="s">
        <v>639</v>
      </c>
      <c r="J6482" t="s">
        <v>3214</v>
      </c>
      <c r="K6482">
        <v>56</v>
      </c>
      <c r="L6482" s="12">
        <v>45457</v>
      </c>
      <c r="M6482" t="s">
        <v>82</v>
      </c>
      <c r="N6482" t="s">
        <v>83</v>
      </c>
      <c r="O6482" t="s">
        <v>649</v>
      </c>
      <c r="P6482">
        <v>0</v>
      </c>
      <c r="Q6482" t="s">
        <v>85</v>
      </c>
      <c r="R6482" t="s">
        <v>7734</v>
      </c>
      <c r="S6482" t="s">
        <v>7735</v>
      </c>
      <c r="T6482">
        <v>1</v>
      </c>
      <c r="U6482">
        <v>2962</v>
      </c>
      <c r="V6482">
        <v>0</v>
      </c>
      <c r="W6482">
        <v>0</v>
      </c>
      <c r="X6482">
        <v>0</v>
      </c>
      <c r="Y6482">
        <v>2962</v>
      </c>
      <c r="Z6482">
        <v>1</v>
      </c>
      <c r="AA6482" t="s">
        <v>88</v>
      </c>
      <c r="AB6482" t="s">
        <v>106</v>
      </c>
      <c r="AC6482" t="s">
        <v>107</v>
      </c>
      <c r="AD6482" t="s">
        <v>108</v>
      </c>
      <c r="AE6482" t="s">
        <v>109</v>
      </c>
      <c r="AF6482" t="s">
        <v>643</v>
      </c>
      <c r="AG6482" t="s">
        <v>644</v>
      </c>
      <c r="AH6482" t="s">
        <v>645</v>
      </c>
      <c r="AI6482" t="s">
        <v>646</v>
      </c>
      <c r="AJ6482" t="s">
        <v>3215</v>
      </c>
      <c r="AK6482">
        <v>102402122522</v>
      </c>
      <c r="AL6482" t="s">
        <v>3562</v>
      </c>
      <c r="AM6482" t="s">
        <v>7734</v>
      </c>
      <c r="AN6482">
        <v>30</v>
      </c>
      <c r="AO6482">
        <v>2206.8200000000002</v>
      </c>
      <c r="AP6482">
        <v>634.30999999999995</v>
      </c>
      <c r="AQ6482">
        <v>121.2</v>
      </c>
      <c r="AR6482">
        <v>2962</v>
      </c>
      <c r="AS6482">
        <v>197.9</v>
      </c>
      <c r="AT6482">
        <v>0</v>
      </c>
      <c r="AU6482">
        <v>2008.92</v>
      </c>
      <c r="AV6482">
        <v>2024</v>
      </c>
    </row>
    <row r="6483" spans="1:48" x14ac:dyDescent="0.25">
      <c r="A6483">
        <v>2024</v>
      </c>
      <c r="B6483">
        <v>6</v>
      </c>
      <c r="C6483" t="s">
        <v>74</v>
      </c>
      <c r="D6483" t="s">
        <v>75</v>
      </c>
      <c r="E6483" t="s">
        <v>76</v>
      </c>
      <c r="F6483" t="s">
        <v>77</v>
      </c>
      <c r="G6483" t="s">
        <v>78</v>
      </c>
      <c r="H6483" t="s">
        <v>79</v>
      </c>
      <c r="I6483" t="s">
        <v>639</v>
      </c>
      <c r="J6483" t="s">
        <v>3563</v>
      </c>
      <c r="K6483">
        <v>52</v>
      </c>
      <c r="L6483" s="12">
        <v>45462</v>
      </c>
      <c r="M6483" t="s">
        <v>82</v>
      </c>
      <c r="N6483" t="s">
        <v>83</v>
      </c>
      <c r="O6483" t="s">
        <v>641</v>
      </c>
      <c r="P6483">
        <v>0</v>
      </c>
      <c r="Q6483" t="s">
        <v>85</v>
      </c>
      <c r="R6483" t="s">
        <v>7734</v>
      </c>
      <c r="S6483" t="s">
        <v>7735</v>
      </c>
      <c r="T6483">
        <v>1</v>
      </c>
      <c r="U6483">
        <v>2962</v>
      </c>
      <c r="V6483">
        <v>0</v>
      </c>
      <c r="W6483">
        <v>0</v>
      </c>
      <c r="X6483">
        <v>0</v>
      </c>
      <c r="Y6483">
        <v>2962</v>
      </c>
      <c r="Z6483">
        <v>1</v>
      </c>
      <c r="AA6483" t="s">
        <v>88</v>
      </c>
      <c r="AB6483" t="s">
        <v>114</v>
      </c>
      <c r="AC6483" t="s">
        <v>956</v>
      </c>
      <c r="AD6483" t="s">
        <v>956</v>
      </c>
      <c r="AE6483" t="s">
        <v>3564</v>
      </c>
      <c r="AF6483" t="s">
        <v>643</v>
      </c>
      <c r="AG6483" t="s">
        <v>644</v>
      </c>
      <c r="AH6483" t="s">
        <v>645</v>
      </c>
      <c r="AI6483" t="s">
        <v>646</v>
      </c>
      <c r="AJ6483" t="s">
        <v>3565</v>
      </c>
      <c r="AK6483">
        <v>102402178582</v>
      </c>
      <c r="AL6483" t="s">
        <v>806</v>
      </c>
      <c r="AM6483" t="s">
        <v>7734</v>
      </c>
      <c r="AN6483">
        <v>30</v>
      </c>
      <c r="AO6483">
        <v>2206.8200000000002</v>
      </c>
      <c r="AP6483">
        <v>634.30999999999995</v>
      </c>
      <c r="AQ6483">
        <v>121.2</v>
      </c>
      <c r="AR6483">
        <v>2962</v>
      </c>
      <c r="AS6483">
        <v>197.9</v>
      </c>
      <c r="AT6483">
        <v>0</v>
      </c>
      <c r="AU6483">
        <v>2008.92</v>
      </c>
      <c r="AV6483">
        <v>2024</v>
      </c>
    </row>
    <row r="6484" spans="1:48" x14ac:dyDescent="0.25">
      <c r="A6484">
        <v>2024</v>
      </c>
      <c r="B6484">
        <v>6</v>
      </c>
      <c r="C6484" t="s">
        <v>74</v>
      </c>
      <c r="D6484" t="s">
        <v>75</v>
      </c>
      <c r="E6484" t="s">
        <v>76</v>
      </c>
      <c r="F6484" t="s">
        <v>77</v>
      </c>
      <c r="G6484" t="s">
        <v>78</v>
      </c>
      <c r="H6484" t="s">
        <v>79</v>
      </c>
      <c r="I6484" t="s">
        <v>639</v>
      </c>
      <c r="J6484" t="s">
        <v>7603</v>
      </c>
      <c r="K6484">
        <v>51</v>
      </c>
      <c r="L6484" s="12">
        <v>45448</v>
      </c>
      <c r="M6484" t="s">
        <v>82</v>
      </c>
      <c r="N6484" t="s">
        <v>83</v>
      </c>
      <c r="O6484" t="s">
        <v>695</v>
      </c>
      <c r="P6484">
        <v>0</v>
      </c>
      <c r="Q6484" t="s">
        <v>85</v>
      </c>
      <c r="R6484" t="s">
        <v>7734</v>
      </c>
      <c r="S6484" t="s">
        <v>7735</v>
      </c>
      <c r="T6484">
        <v>1</v>
      </c>
      <c r="U6484">
        <v>2962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88</v>
      </c>
      <c r="AB6484" t="s">
        <v>106</v>
      </c>
      <c r="AC6484" t="s">
        <v>107</v>
      </c>
      <c r="AD6484" t="s">
        <v>108</v>
      </c>
      <c r="AE6484" t="s">
        <v>109</v>
      </c>
      <c r="AF6484" t="s">
        <v>1293</v>
      </c>
      <c r="AG6484" t="s">
        <v>1294</v>
      </c>
      <c r="AH6484" t="s">
        <v>1295</v>
      </c>
      <c r="AI6484" t="s">
        <v>646</v>
      </c>
      <c r="AJ6484" t="s">
        <v>93</v>
      </c>
      <c r="AK6484">
        <v>102402136634</v>
      </c>
      <c r="AL6484" t="s">
        <v>270</v>
      </c>
      <c r="AM6484" t="s">
        <v>7734</v>
      </c>
      <c r="AN6484">
        <v>30</v>
      </c>
      <c r="AO6484">
        <v>2206.8200000000002</v>
      </c>
      <c r="AP6484">
        <v>634.30999999999995</v>
      </c>
      <c r="AQ6484">
        <v>121.2</v>
      </c>
      <c r="AR6484">
        <v>2962</v>
      </c>
      <c r="AS6484">
        <v>197.9</v>
      </c>
      <c r="AT6484">
        <v>0</v>
      </c>
      <c r="AU6484">
        <v>2008.92</v>
      </c>
      <c r="AV6484">
        <v>2024</v>
      </c>
    </row>
    <row r="6485" spans="1:48" x14ac:dyDescent="0.25">
      <c r="A6485">
        <v>2024</v>
      </c>
      <c r="B6485">
        <v>6</v>
      </c>
      <c r="C6485" t="s">
        <v>74</v>
      </c>
      <c r="D6485" t="s">
        <v>75</v>
      </c>
      <c r="E6485" t="s">
        <v>76</v>
      </c>
      <c r="F6485" t="s">
        <v>77</v>
      </c>
      <c r="G6485" t="s">
        <v>78</v>
      </c>
      <c r="H6485" t="s">
        <v>79</v>
      </c>
      <c r="I6485" t="s">
        <v>639</v>
      </c>
      <c r="J6485" t="s">
        <v>3389</v>
      </c>
      <c r="K6485">
        <v>50</v>
      </c>
      <c r="L6485" s="12">
        <v>45455</v>
      </c>
      <c r="M6485" t="s">
        <v>82</v>
      </c>
      <c r="N6485" t="s">
        <v>83</v>
      </c>
      <c r="O6485" t="s">
        <v>641</v>
      </c>
      <c r="P6485">
        <v>0</v>
      </c>
      <c r="Q6485" t="s">
        <v>85</v>
      </c>
      <c r="R6485" t="s">
        <v>7734</v>
      </c>
      <c r="S6485" t="s">
        <v>7735</v>
      </c>
      <c r="T6485">
        <v>1</v>
      </c>
      <c r="U6485">
        <v>2962</v>
      </c>
      <c r="V6485">
        <v>0</v>
      </c>
      <c r="W6485">
        <v>0</v>
      </c>
      <c r="X6485">
        <v>0</v>
      </c>
      <c r="Y6485">
        <v>2962</v>
      </c>
      <c r="Z6485">
        <v>1</v>
      </c>
      <c r="AA6485" t="s">
        <v>88</v>
      </c>
      <c r="AB6485" t="s">
        <v>106</v>
      </c>
      <c r="AC6485" t="s">
        <v>176</v>
      </c>
      <c r="AD6485" t="s">
        <v>377</v>
      </c>
      <c r="AE6485" t="s">
        <v>530</v>
      </c>
      <c r="AF6485" t="s">
        <v>704</v>
      </c>
      <c r="AG6485" t="s">
        <v>705</v>
      </c>
      <c r="AH6485" t="s">
        <v>706</v>
      </c>
      <c r="AI6485" t="s">
        <v>700</v>
      </c>
      <c r="AJ6485" t="s">
        <v>3573</v>
      </c>
      <c r="AK6485">
        <v>102402170522</v>
      </c>
      <c r="AL6485" t="s">
        <v>976</v>
      </c>
      <c r="AM6485" t="s">
        <v>7734</v>
      </c>
      <c r="AN6485">
        <v>30</v>
      </c>
      <c r="AO6485">
        <v>2206.8200000000002</v>
      </c>
      <c r="AP6485">
        <v>634.30999999999995</v>
      </c>
      <c r="AQ6485">
        <v>121.2</v>
      </c>
      <c r="AR6485">
        <v>2962</v>
      </c>
      <c r="AS6485">
        <v>197.9</v>
      </c>
      <c r="AT6485">
        <v>0</v>
      </c>
      <c r="AU6485">
        <v>2008.92</v>
      </c>
      <c r="AV6485">
        <v>2024</v>
      </c>
    </row>
    <row r="6486" spans="1:48" x14ac:dyDescent="0.25">
      <c r="A6486">
        <v>2024</v>
      </c>
      <c r="B6486">
        <v>6</v>
      </c>
      <c r="C6486" t="s">
        <v>74</v>
      </c>
      <c r="D6486" t="s">
        <v>75</v>
      </c>
      <c r="E6486" t="s">
        <v>76</v>
      </c>
      <c r="F6486" t="s">
        <v>77</v>
      </c>
      <c r="G6486" t="s">
        <v>78</v>
      </c>
      <c r="H6486" t="s">
        <v>79</v>
      </c>
      <c r="I6486" t="s">
        <v>639</v>
      </c>
      <c r="J6486" t="s">
        <v>3389</v>
      </c>
      <c r="K6486">
        <v>50</v>
      </c>
      <c r="L6486" s="12">
        <v>45471</v>
      </c>
      <c r="M6486" t="s">
        <v>82</v>
      </c>
      <c r="N6486" t="s">
        <v>83</v>
      </c>
      <c r="O6486" t="s">
        <v>641</v>
      </c>
      <c r="P6486">
        <v>0</v>
      </c>
      <c r="Q6486" t="s">
        <v>85</v>
      </c>
      <c r="R6486" t="s">
        <v>7734</v>
      </c>
      <c r="S6486" t="s">
        <v>7735</v>
      </c>
      <c r="T6486">
        <v>1</v>
      </c>
      <c r="U6486">
        <v>2962</v>
      </c>
      <c r="V6486">
        <v>0</v>
      </c>
      <c r="W6486">
        <v>0</v>
      </c>
      <c r="X6486">
        <v>0</v>
      </c>
      <c r="Y6486">
        <v>2962</v>
      </c>
      <c r="Z6486">
        <v>1</v>
      </c>
      <c r="AA6486" t="s">
        <v>88</v>
      </c>
      <c r="AB6486" t="s">
        <v>106</v>
      </c>
      <c r="AC6486" t="s">
        <v>176</v>
      </c>
      <c r="AD6486" t="s">
        <v>377</v>
      </c>
      <c r="AE6486" t="s">
        <v>530</v>
      </c>
      <c r="AF6486" t="s">
        <v>704</v>
      </c>
      <c r="AG6486" t="s">
        <v>705</v>
      </c>
      <c r="AH6486" t="s">
        <v>706</v>
      </c>
      <c r="AI6486" t="s">
        <v>700</v>
      </c>
      <c r="AJ6486" t="s">
        <v>3573</v>
      </c>
      <c r="AK6486">
        <v>102402574100</v>
      </c>
      <c r="AL6486" t="s">
        <v>976</v>
      </c>
      <c r="AM6486" t="s">
        <v>7734</v>
      </c>
      <c r="AN6486">
        <v>30</v>
      </c>
      <c r="AO6486">
        <v>2206.8200000000002</v>
      </c>
      <c r="AP6486">
        <v>634.30999999999995</v>
      </c>
      <c r="AQ6486">
        <v>121.2</v>
      </c>
      <c r="AR6486">
        <v>2962</v>
      </c>
      <c r="AS6486">
        <v>197.9</v>
      </c>
      <c r="AT6486">
        <v>0</v>
      </c>
      <c r="AU6486">
        <v>2008.92</v>
      </c>
      <c r="AV6486">
        <v>2024</v>
      </c>
    </row>
    <row r="6487" spans="1:48" x14ac:dyDescent="0.25">
      <c r="A6487">
        <v>2024</v>
      </c>
      <c r="B6487">
        <v>6</v>
      </c>
      <c r="C6487" t="s">
        <v>74</v>
      </c>
      <c r="D6487" t="s">
        <v>75</v>
      </c>
      <c r="E6487" t="s">
        <v>76</v>
      </c>
      <c r="F6487" t="s">
        <v>77</v>
      </c>
      <c r="G6487" t="s">
        <v>78</v>
      </c>
      <c r="H6487" t="s">
        <v>79</v>
      </c>
      <c r="I6487" t="s">
        <v>639</v>
      </c>
      <c r="J6487" t="s">
        <v>2049</v>
      </c>
      <c r="K6487">
        <v>40</v>
      </c>
      <c r="L6487" s="12">
        <v>45459</v>
      </c>
      <c r="M6487" t="s">
        <v>82</v>
      </c>
      <c r="N6487" t="s">
        <v>83</v>
      </c>
      <c r="O6487" t="s">
        <v>641</v>
      </c>
      <c r="P6487">
        <v>0</v>
      </c>
      <c r="Q6487" t="s">
        <v>85</v>
      </c>
      <c r="R6487" t="s">
        <v>7734</v>
      </c>
      <c r="S6487" t="s">
        <v>7735</v>
      </c>
      <c r="T6487">
        <v>1</v>
      </c>
      <c r="U6487">
        <v>2962</v>
      </c>
      <c r="V6487">
        <v>0</v>
      </c>
      <c r="W6487">
        <v>0</v>
      </c>
      <c r="X6487">
        <v>0</v>
      </c>
      <c r="Y6487">
        <v>2962</v>
      </c>
      <c r="Z6487">
        <v>1</v>
      </c>
      <c r="AA6487" t="s">
        <v>96</v>
      </c>
      <c r="AB6487" t="s">
        <v>106</v>
      </c>
      <c r="AC6487" t="s">
        <v>176</v>
      </c>
      <c r="AD6487" t="s">
        <v>377</v>
      </c>
      <c r="AE6487" t="s">
        <v>2050</v>
      </c>
      <c r="AF6487" t="s">
        <v>1336</v>
      </c>
      <c r="AG6487" t="s">
        <v>1337</v>
      </c>
      <c r="AH6487" t="s">
        <v>755</v>
      </c>
      <c r="AI6487" t="s">
        <v>646</v>
      </c>
      <c r="AJ6487" t="s">
        <v>3587</v>
      </c>
      <c r="AK6487">
        <v>102402122568</v>
      </c>
      <c r="AL6487" t="s">
        <v>235</v>
      </c>
      <c r="AM6487" t="s">
        <v>7734</v>
      </c>
      <c r="AN6487">
        <v>30</v>
      </c>
      <c r="AO6487">
        <v>2206.8200000000002</v>
      </c>
      <c r="AP6487">
        <v>634.30999999999995</v>
      </c>
      <c r="AQ6487">
        <v>121.2</v>
      </c>
      <c r="AR6487">
        <v>2962</v>
      </c>
      <c r="AS6487">
        <v>197.9</v>
      </c>
      <c r="AT6487">
        <v>0</v>
      </c>
      <c r="AU6487">
        <v>2008.92</v>
      </c>
      <c r="AV6487">
        <v>2024</v>
      </c>
    </row>
    <row r="6488" spans="1:48" x14ac:dyDescent="0.25">
      <c r="A6488">
        <v>2024</v>
      </c>
      <c r="B6488">
        <v>6</v>
      </c>
      <c r="C6488" t="s">
        <v>74</v>
      </c>
      <c r="D6488" t="s">
        <v>75</v>
      </c>
      <c r="E6488" t="s">
        <v>76</v>
      </c>
      <c r="F6488" t="s">
        <v>77</v>
      </c>
      <c r="G6488" t="s">
        <v>78</v>
      </c>
      <c r="H6488" t="s">
        <v>79</v>
      </c>
      <c r="I6488" t="s">
        <v>639</v>
      </c>
      <c r="J6488" t="s">
        <v>2935</v>
      </c>
      <c r="K6488">
        <v>32</v>
      </c>
      <c r="L6488" s="12">
        <v>45449</v>
      </c>
      <c r="M6488" t="s">
        <v>82</v>
      </c>
      <c r="N6488" t="s">
        <v>83</v>
      </c>
      <c r="O6488" t="s">
        <v>703</v>
      </c>
      <c r="P6488">
        <v>0</v>
      </c>
      <c r="Q6488" t="s">
        <v>85</v>
      </c>
      <c r="R6488" t="s">
        <v>7734</v>
      </c>
      <c r="S6488" t="s">
        <v>7735</v>
      </c>
      <c r="T6488">
        <v>1</v>
      </c>
      <c r="U6488">
        <v>2962</v>
      </c>
      <c r="V6488">
        <v>0</v>
      </c>
      <c r="W6488">
        <v>0</v>
      </c>
      <c r="X6488">
        <v>0</v>
      </c>
      <c r="Y6488">
        <v>2962</v>
      </c>
      <c r="Z6488">
        <v>1</v>
      </c>
      <c r="AA6488" t="s">
        <v>88</v>
      </c>
      <c r="AB6488" t="s">
        <v>106</v>
      </c>
      <c r="AC6488" t="s">
        <v>241</v>
      </c>
      <c r="AD6488" t="s">
        <v>241</v>
      </c>
      <c r="AE6488" t="s">
        <v>1104</v>
      </c>
      <c r="AF6488" t="s">
        <v>1336</v>
      </c>
      <c r="AG6488" t="s">
        <v>1337</v>
      </c>
      <c r="AH6488" t="s">
        <v>755</v>
      </c>
      <c r="AI6488" t="s">
        <v>646</v>
      </c>
      <c r="AJ6488" t="s">
        <v>3595</v>
      </c>
      <c r="AK6488">
        <v>102402136028</v>
      </c>
      <c r="AL6488" t="s">
        <v>2689</v>
      </c>
      <c r="AM6488" t="s">
        <v>7734</v>
      </c>
      <c r="AN6488">
        <v>30</v>
      </c>
      <c r="AO6488">
        <v>2206.8200000000002</v>
      </c>
      <c r="AP6488">
        <v>634.30999999999995</v>
      </c>
      <c r="AQ6488">
        <v>121.2</v>
      </c>
      <c r="AR6488">
        <v>2962</v>
      </c>
      <c r="AS6488">
        <v>197.9</v>
      </c>
      <c r="AT6488">
        <v>0</v>
      </c>
      <c r="AU6488">
        <v>2008.92</v>
      </c>
      <c r="AV6488">
        <v>2024</v>
      </c>
    </row>
    <row r="6489" spans="1:48" x14ac:dyDescent="0.25">
      <c r="A6489">
        <v>2024</v>
      </c>
      <c r="B6489">
        <v>6</v>
      </c>
      <c r="C6489" t="s">
        <v>74</v>
      </c>
      <c r="D6489" t="s">
        <v>75</v>
      </c>
      <c r="E6489" t="s">
        <v>76</v>
      </c>
      <c r="F6489" t="s">
        <v>77</v>
      </c>
      <c r="G6489" t="s">
        <v>783</v>
      </c>
      <c r="H6489" t="s">
        <v>784</v>
      </c>
      <c r="I6489" t="s">
        <v>80</v>
      </c>
      <c r="J6489" t="s">
        <v>3616</v>
      </c>
      <c r="K6489">
        <v>4</v>
      </c>
      <c r="L6489" s="12">
        <v>45454</v>
      </c>
      <c r="M6489" t="s">
        <v>786</v>
      </c>
      <c r="N6489" t="s">
        <v>787</v>
      </c>
      <c r="O6489" t="s">
        <v>84</v>
      </c>
      <c r="P6489">
        <v>0</v>
      </c>
      <c r="Q6489" t="s">
        <v>85</v>
      </c>
      <c r="R6489" t="s">
        <v>7734</v>
      </c>
      <c r="S6489" t="s">
        <v>7735</v>
      </c>
      <c r="T6489">
        <v>1</v>
      </c>
      <c r="U6489">
        <v>2962</v>
      </c>
      <c r="V6489">
        <v>0</v>
      </c>
      <c r="W6489">
        <v>0</v>
      </c>
      <c r="X6489">
        <v>2823.2872641687331</v>
      </c>
      <c r="Y6489">
        <v>0</v>
      </c>
      <c r="Z6489">
        <v>0</v>
      </c>
      <c r="AA6489" t="s">
        <v>88</v>
      </c>
      <c r="AB6489" t="s">
        <v>106</v>
      </c>
      <c r="AC6489" t="s">
        <v>107</v>
      </c>
      <c r="AD6489" t="s">
        <v>154</v>
      </c>
      <c r="AE6489" t="s">
        <v>155</v>
      </c>
      <c r="AF6489" t="s">
        <v>126</v>
      </c>
      <c r="AG6489" t="s">
        <v>127</v>
      </c>
      <c r="AH6489" t="s">
        <v>141</v>
      </c>
      <c r="AI6489" t="s">
        <v>142</v>
      </c>
      <c r="AJ6489" t="s">
        <v>93</v>
      </c>
      <c r="AK6489">
        <v>102402169870</v>
      </c>
      <c r="AL6489" t="s">
        <v>3617</v>
      </c>
      <c r="AM6489" t="s">
        <v>7734</v>
      </c>
      <c r="AN6489">
        <v>30</v>
      </c>
      <c r="AO6489">
        <v>2206.8200000000002</v>
      </c>
      <c r="AP6489">
        <v>634.30999999999995</v>
      </c>
      <c r="AQ6489">
        <v>121.2</v>
      </c>
      <c r="AR6489">
        <v>2962</v>
      </c>
      <c r="AS6489">
        <v>197.9</v>
      </c>
      <c r="AT6489">
        <v>0</v>
      </c>
      <c r="AU6489">
        <v>2008.92</v>
      </c>
      <c r="AV6489">
        <v>2024</v>
      </c>
    </row>
    <row r="6490" spans="1:48" x14ac:dyDescent="0.25">
      <c r="A6490">
        <v>2024</v>
      </c>
      <c r="B6490">
        <v>6</v>
      </c>
      <c r="C6490" t="s">
        <v>74</v>
      </c>
      <c r="D6490" t="s">
        <v>75</v>
      </c>
      <c r="E6490" t="s">
        <v>76</v>
      </c>
      <c r="F6490" t="s">
        <v>77</v>
      </c>
      <c r="G6490" t="s">
        <v>783</v>
      </c>
      <c r="H6490" t="s">
        <v>784</v>
      </c>
      <c r="I6490" t="s">
        <v>80</v>
      </c>
      <c r="J6490" t="s">
        <v>3621</v>
      </c>
      <c r="K6490">
        <v>77</v>
      </c>
      <c r="L6490" s="12">
        <v>45453</v>
      </c>
      <c r="M6490" t="s">
        <v>786</v>
      </c>
      <c r="N6490" t="s">
        <v>787</v>
      </c>
      <c r="O6490" t="s">
        <v>84</v>
      </c>
      <c r="P6490">
        <v>0</v>
      </c>
      <c r="Q6490" t="s">
        <v>85</v>
      </c>
      <c r="R6490" t="s">
        <v>7734</v>
      </c>
      <c r="S6490" t="s">
        <v>7735</v>
      </c>
      <c r="T6490">
        <v>1</v>
      </c>
      <c r="U6490">
        <v>2962</v>
      </c>
      <c r="V6490">
        <v>0</v>
      </c>
      <c r="W6490">
        <v>0</v>
      </c>
      <c r="X6490">
        <v>2823.2872641687331</v>
      </c>
      <c r="Y6490">
        <v>0</v>
      </c>
      <c r="Z6490">
        <v>0</v>
      </c>
      <c r="AA6490" t="s">
        <v>88</v>
      </c>
      <c r="AB6490" t="s">
        <v>106</v>
      </c>
      <c r="AC6490" t="s">
        <v>107</v>
      </c>
      <c r="AD6490" t="s">
        <v>108</v>
      </c>
      <c r="AE6490" t="s">
        <v>603</v>
      </c>
      <c r="AF6490" t="s">
        <v>118</v>
      </c>
      <c r="AG6490" t="s">
        <v>119</v>
      </c>
      <c r="AH6490" t="s">
        <v>371</v>
      </c>
      <c r="AI6490" t="s">
        <v>151</v>
      </c>
      <c r="AJ6490" t="s">
        <v>93</v>
      </c>
      <c r="AK6490">
        <v>102402169074</v>
      </c>
      <c r="AL6490" t="s">
        <v>3622</v>
      </c>
      <c r="AM6490" t="s">
        <v>7734</v>
      </c>
      <c r="AN6490">
        <v>30</v>
      </c>
      <c r="AO6490">
        <v>2206.8200000000002</v>
      </c>
      <c r="AP6490">
        <v>634.30999999999995</v>
      </c>
      <c r="AQ6490">
        <v>121.2</v>
      </c>
      <c r="AR6490">
        <v>2962</v>
      </c>
      <c r="AS6490">
        <v>197.9</v>
      </c>
      <c r="AT6490">
        <v>0</v>
      </c>
      <c r="AU6490">
        <v>2008.92</v>
      </c>
      <c r="AV6490">
        <v>2024</v>
      </c>
    </row>
    <row r="6491" spans="1:48" x14ac:dyDescent="0.25">
      <c r="A6491">
        <v>2024</v>
      </c>
      <c r="B6491">
        <v>6</v>
      </c>
      <c r="C6491" t="s">
        <v>74</v>
      </c>
      <c r="D6491" t="s">
        <v>75</v>
      </c>
      <c r="E6491" t="s">
        <v>76</v>
      </c>
      <c r="F6491" t="s">
        <v>77</v>
      </c>
      <c r="G6491" t="s">
        <v>783</v>
      </c>
      <c r="H6491" t="s">
        <v>784</v>
      </c>
      <c r="I6491" t="s">
        <v>80</v>
      </c>
      <c r="J6491" t="s">
        <v>6947</v>
      </c>
      <c r="K6491">
        <v>76</v>
      </c>
      <c r="L6491" s="12">
        <v>45453</v>
      </c>
      <c r="M6491" t="s">
        <v>786</v>
      </c>
      <c r="N6491" t="s">
        <v>787</v>
      </c>
      <c r="O6491" t="s">
        <v>84</v>
      </c>
      <c r="P6491">
        <v>0</v>
      </c>
      <c r="Q6491" t="s">
        <v>85</v>
      </c>
      <c r="R6491" t="s">
        <v>7734</v>
      </c>
      <c r="S6491" t="s">
        <v>7735</v>
      </c>
      <c r="T6491">
        <v>1</v>
      </c>
      <c r="U6491">
        <v>2962</v>
      </c>
      <c r="V6491">
        <v>0</v>
      </c>
      <c r="W6491">
        <v>0</v>
      </c>
      <c r="X6491">
        <v>2823.2872641687331</v>
      </c>
      <c r="Y6491">
        <v>0</v>
      </c>
      <c r="Z6491">
        <v>0</v>
      </c>
      <c r="AA6491" t="s">
        <v>88</v>
      </c>
      <c r="AB6491" t="s">
        <v>106</v>
      </c>
      <c r="AC6491" t="s">
        <v>107</v>
      </c>
      <c r="AD6491" t="s">
        <v>108</v>
      </c>
      <c r="AE6491" t="s">
        <v>109</v>
      </c>
      <c r="AF6491" t="s">
        <v>1650</v>
      </c>
      <c r="AG6491" t="s">
        <v>1651</v>
      </c>
      <c r="AH6491" t="s">
        <v>1652</v>
      </c>
      <c r="AI6491" t="s">
        <v>1653</v>
      </c>
      <c r="AJ6491" t="s">
        <v>93</v>
      </c>
      <c r="AK6491">
        <v>102402122770</v>
      </c>
      <c r="AL6491" t="s">
        <v>6443</v>
      </c>
      <c r="AM6491" t="s">
        <v>7734</v>
      </c>
      <c r="AN6491">
        <v>30</v>
      </c>
      <c r="AO6491">
        <v>2206.8200000000002</v>
      </c>
      <c r="AP6491">
        <v>634.30999999999995</v>
      </c>
      <c r="AQ6491">
        <v>121.2</v>
      </c>
      <c r="AR6491">
        <v>2962</v>
      </c>
      <c r="AS6491">
        <v>197.9</v>
      </c>
      <c r="AT6491">
        <v>0</v>
      </c>
      <c r="AU6491">
        <v>2008.92</v>
      </c>
      <c r="AV6491">
        <v>2024</v>
      </c>
    </row>
    <row r="6492" spans="1:48" x14ac:dyDescent="0.25">
      <c r="A6492">
        <v>2024</v>
      </c>
      <c r="B6492">
        <v>6</v>
      </c>
      <c r="C6492" t="s">
        <v>74</v>
      </c>
      <c r="D6492" t="s">
        <v>75</v>
      </c>
      <c r="E6492" t="s">
        <v>76</v>
      </c>
      <c r="F6492" t="s">
        <v>77</v>
      </c>
      <c r="G6492" t="s">
        <v>783</v>
      </c>
      <c r="H6492" t="s">
        <v>784</v>
      </c>
      <c r="I6492" t="s">
        <v>80</v>
      </c>
      <c r="J6492" t="s">
        <v>6948</v>
      </c>
      <c r="K6492">
        <v>74</v>
      </c>
      <c r="L6492" s="12">
        <v>45471</v>
      </c>
      <c r="M6492" t="s">
        <v>786</v>
      </c>
      <c r="N6492" t="s">
        <v>787</v>
      </c>
      <c r="O6492" t="s">
        <v>84</v>
      </c>
      <c r="P6492">
        <v>0</v>
      </c>
      <c r="Q6492" t="s">
        <v>85</v>
      </c>
      <c r="R6492" t="s">
        <v>7734</v>
      </c>
      <c r="S6492" t="s">
        <v>7735</v>
      </c>
      <c r="T6492">
        <v>1</v>
      </c>
      <c r="U6492">
        <v>2962</v>
      </c>
      <c r="V6492">
        <v>0</v>
      </c>
      <c r="W6492">
        <v>0</v>
      </c>
      <c r="X6492">
        <v>2823.2872641687331</v>
      </c>
      <c r="Y6492">
        <v>0</v>
      </c>
      <c r="Z6492">
        <v>0</v>
      </c>
      <c r="AA6492" t="s">
        <v>88</v>
      </c>
      <c r="AB6492" t="s">
        <v>106</v>
      </c>
      <c r="AC6492" t="s">
        <v>107</v>
      </c>
      <c r="AD6492" t="s">
        <v>108</v>
      </c>
      <c r="AE6492" t="s">
        <v>109</v>
      </c>
      <c r="AF6492" t="s">
        <v>1650</v>
      </c>
      <c r="AG6492" t="s">
        <v>1651</v>
      </c>
      <c r="AH6492" t="s">
        <v>1652</v>
      </c>
      <c r="AI6492" t="s">
        <v>1653</v>
      </c>
      <c r="AJ6492" t="s">
        <v>93</v>
      </c>
      <c r="AK6492">
        <v>102402574112</v>
      </c>
      <c r="AL6492" t="s">
        <v>6440</v>
      </c>
      <c r="AM6492" t="s">
        <v>7734</v>
      </c>
      <c r="AN6492">
        <v>30</v>
      </c>
      <c r="AO6492">
        <v>2206.8200000000002</v>
      </c>
      <c r="AP6492">
        <v>634.30999999999995</v>
      </c>
      <c r="AQ6492">
        <v>121.2</v>
      </c>
      <c r="AR6492">
        <v>2962</v>
      </c>
      <c r="AS6492">
        <v>197.9</v>
      </c>
      <c r="AT6492">
        <v>0</v>
      </c>
      <c r="AU6492">
        <v>2008.92</v>
      </c>
      <c r="AV6492">
        <v>2024</v>
      </c>
    </row>
    <row r="6493" spans="1:48" x14ac:dyDescent="0.25">
      <c r="A6493">
        <v>2024</v>
      </c>
      <c r="B6493">
        <v>6</v>
      </c>
      <c r="C6493" t="s">
        <v>74</v>
      </c>
      <c r="D6493" t="s">
        <v>75</v>
      </c>
      <c r="E6493" t="s">
        <v>76</v>
      </c>
      <c r="F6493" t="s">
        <v>77</v>
      </c>
      <c r="G6493" t="s">
        <v>783</v>
      </c>
      <c r="H6493" t="s">
        <v>784</v>
      </c>
      <c r="I6493" t="s">
        <v>80</v>
      </c>
      <c r="J6493" t="s">
        <v>6949</v>
      </c>
      <c r="K6493">
        <v>73</v>
      </c>
      <c r="L6493" s="12">
        <v>45473</v>
      </c>
      <c r="M6493" t="s">
        <v>786</v>
      </c>
      <c r="N6493" t="s">
        <v>787</v>
      </c>
      <c r="O6493" t="s">
        <v>84</v>
      </c>
      <c r="P6493">
        <v>0</v>
      </c>
      <c r="Q6493" t="s">
        <v>85</v>
      </c>
      <c r="R6493" t="s">
        <v>7734</v>
      </c>
      <c r="S6493" t="s">
        <v>7735</v>
      </c>
      <c r="T6493">
        <v>1</v>
      </c>
      <c r="U6493">
        <v>2962</v>
      </c>
      <c r="V6493">
        <v>0</v>
      </c>
      <c r="W6493">
        <v>0</v>
      </c>
      <c r="X6493">
        <v>2823.2872641687331</v>
      </c>
      <c r="Y6493">
        <v>0</v>
      </c>
      <c r="Z6493">
        <v>0</v>
      </c>
      <c r="AA6493" t="s">
        <v>96</v>
      </c>
      <c r="AB6493" t="s">
        <v>131</v>
      </c>
      <c r="AC6493" t="s">
        <v>966</v>
      </c>
      <c r="AD6493" t="s">
        <v>966</v>
      </c>
      <c r="AE6493" t="s">
        <v>4460</v>
      </c>
      <c r="AF6493" t="s">
        <v>1650</v>
      </c>
      <c r="AG6493" t="s">
        <v>1651</v>
      </c>
      <c r="AH6493" t="s">
        <v>1652</v>
      </c>
      <c r="AI6493" t="s">
        <v>1653</v>
      </c>
      <c r="AJ6493" t="s">
        <v>93</v>
      </c>
      <c r="AK6493">
        <v>102402573774</v>
      </c>
      <c r="AL6493" t="s">
        <v>2208</v>
      </c>
      <c r="AM6493" t="s">
        <v>7734</v>
      </c>
      <c r="AN6493">
        <v>30</v>
      </c>
      <c r="AO6493">
        <v>2206.8200000000002</v>
      </c>
      <c r="AP6493">
        <v>634.30999999999995</v>
      </c>
      <c r="AQ6493">
        <v>121.2</v>
      </c>
      <c r="AR6493">
        <v>2962</v>
      </c>
      <c r="AS6493">
        <v>197.9</v>
      </c>
      <c r="AT6493">
        <v>0</v>
      </c>
      <c r="AU6493">
        <v>2008.92</v>
      </c>
      <c r="AV6493">
        <v>2024</v>
      </c>
    </row>
    <row r="6494" spans="1:48" x14ac:dyDescent="0.25">
      <c r="A6494">
        <v>2024</v>
      </c>
      <c r="B6494">
        <v>6</v>
      </c>
      <c r="C6494" t="s">
        <v>74</v>
      </c>
      <c r="D6494" t="s">
        <v>75</v>
      </c>
      <c r="E6494" t="s">
        <v>76</v>
      </c>
      <c r="F6494" t="s">
        <v>77</v>
      </c>
      <c r="G6494" t="s">
        <v>783</v>
      </c>
      <c r="H6494" t="s">
        <v>784</v>
      </c>
      <c r="I6494" t="s">
        <v>80</v>
      </c>
      <c r="J6494" t="s">
        <v>6950</v>
      </c>
      <c r="K6494">
        <v>70</v>
      </c>
      <c r="L6494" s="12">
        <v>45457</v>
      </c>
      <c r="M6494" t="s">
        <v>786</v>
      </c>
      <c r="N6494" t="s">
        <v>787</v>
      </c>
      <c r="O6494" t="s">
        <v>84</v>
      </c>
      <c r="P6494">
        <v>0</v>
      </c>
      <c r="Q6494" t="s">
        <v>85</v>
      </c>
      <c r="R6494" t="s">
        <v>7734</v>
      </c>
      <c r="S6494" t="s">
        <v>7735</v>
      </c>
      <c r="T6494">
        <v>1</v>
      </c>
      <c r="U6494">
        <v>2962</v>
      </c>
      <c r="V6494">
        <v>0</v>
      </c>
      <c r="W6494">
        <v>0</v>
      </c>
      <c r="X6494">
        <v>2823.2872641687331</v>
      </c>
      <c r="Y6494">
        <v>0</v>
      </c>
      <c r="Z6494">
        <v>0</v>
      </c>
      <c r="AA6494" t="s">
        <v>88</v>
      </c>
      <c r="AB6494" t="s">
        <v>106</v>
      </c>
      <c r="AC6494" t="s">
        <v>241</v>
      </c>
      <c r="AD6494" t="s">
        <v>241</v>
      </c>
      <c r="AE6494" t="s">
        <v>279</v>
      </c>
      <c r="AF6494" t="s">
        <v>1650</v>
      </c>
      <c r="AG6494" t="s">
        <v>1651</v>
      </c>
      <c r="AH6494" t="s">
        <v>1652</v>
      </c>
      <c r="AI6494" t="s">
        <v>1653</v>
      </c>
      <c r="AJ6494" t="s">
        <v>93</v>
      </c>
      <c r="AK6494">
        <v>102402122772</v>
      </c>
      <c r="AL6494" t="s">
        <v>2208</v>
      </c>
      <c r="AM6494" t="s">
        <v>7734</v>
      </c>
      <c r="AN6494">
        <v>30</v>
      </c>
      <c r="AO6494">
        <v>2206.8200000000002</v>
      </c>
      <c r="AP6494">
        <v>634.30999999999995</v>
      </c>
      <c r="AQ6494">
        <v>121.2</v>
      </c>
      <c r="AR6494">
        <v>2962</v>
      </c>
      <c r="AS6494">
        <v>197.9</v>
      </c>
      <c r="AT6494">
        <v>0</v>
      </c>
      <c r="AU6494">
        <v>2008.92</v>
      </c>
      <c r="AV6494">
        <v>2024</v>
      </c>
    </row>
    <row r="6495" spans="1:48" x14ac:dyDescent="0.25">
      <c r="A6495">
        <v>2024</v>
      </c>
      <c r="B6495">
        <v>6</v>
      </c>
      <c r="C6495" t="s">
        <v>74</v>
      </c>
      <c r="D6495" t="s">
        <v>75</v>
      </c>
      <c r="E6495" t="s">
        <v>76</v>
      </c>
      <c r="F6495" t="s">
        <v>77</v>
      </c>
      <c r="G6495" t="s">
        <v>783</v>
      </c>
      <c r="H6495" t="s">
        <v>784</v>
      </c>
      <c r="I6495" t="s">
        <v>80</v>
      </c>
      <c r="J6495" t="s">
        <v>6951</v>
      </c>
      <c r="K6495">
        <v>70</v>
      </c>
      <c r="L6495" s="12">
        <v>45461</v>
      </c>
      <c r="M6495" t="s">
        <v>786</v>
      </c>
      <c r="N6495" t="s">
        <v>787</v>
      </c>
      <c r="O6495" t="s">
        <v>84</v>
      </c>
      <c r="P6495">
        <v>0</v>
      </c>
      <c r="Q6495" t="s">
        <v>85</v>
      </c>
      <c r="R6495" t="s">
        <v>7734</v>
      </c>
      <c r="S6495" t="s">
        <v>7735</v>
      </c>
      <c r="T6495">
        <v>1</v>
      </c>
      <c r="U6495">
        <v>2962</v>
      </c>
      <c r="V6495">
        <v>0</v>
      </c>
      <c r="W6495">
        <v>0</v>
      </c>
      <c r="X6495">
        <v>2823.2872641687331</v>
      </c>
      <c r="Y6495">
        <v>0</v>
      </c>
      <c r="Z6495">
        <v>0</v>
      </c>
      <c r="AA6495" t="s">
        <v>88</v>
      </c>
      <c r="AB6495" t="s">
        <v>106</v>
      </c>
      <c r="AC6495" t="s">
        <v>107</v>
      </c>
      <c r="AD6495" t="s">
        <v>108</v>
      </c>
      <c r="AE6495" t="s">
        <v>109</v>
      </c>
      <c r="AF6495" t="s">
        <v>1650</v>
      </c>
      <c r="AG6495" t="s">
        <v>1651</v>
      </c>
      <c r="AH6495" t="s">
        <v>1652</v>
      </c>
      <c r="AI6495" t="s">
        <v>1653</v>
      </c>
      <c r="AJ6495" t="s">
        <v>93</v>
      </c>
      <c r="AK6495">
        <v>102402178166</v>
      </c>
      <c r="AL6495" t="s">
        <v>6440</v>
      </c>
      <c r="AM6495" t="s">
        <v>7734</v>
      </c>
      <c r="AN6495">
        <v>30</v>
      </c>
      <c r="AO6495">
        <v>2206.8200000000002</v>
      </c>
      <c r="AP6495">
        <v>634.30999999999995</v>
      </c>
      <c r="AQ6495">
        <v>121.2</v>
      </c>
      <c r="AR6495">
        <v>2962</v>
      </c>
      <c r="AS6495">
        <v>197.9</v>
      </c>
      <c r="AT6495">
        <v>0</v>
      </c>
      <c r="AU6495">
        <v>2008.92</v>
      </c>
      <c r="AV6495">
        <v>2024</v>
      </c>
    </row>
    <row r="6496" spans="1:48" x14ac:dyDescent="0.25">
      <c r="A6496">
        <v>2024</v>
      </c>
      <c r="B6496">
        <v>6</v>
      </c>
      <c r="C6496" t="s">
        <v>74</v>
      </c>
      <c r="D6496" t="s">
        <v>75</v>
      </c>
      <c r="E6496" t="s">
        <v>76</v>
      </c>
      <c r="F6496" t="s">
        <v>77</v>
      </c>
      <c r="G6496" t="s">
        <v>783</v>
      </c>
      <c r="H6496" t="s">
        <v>784</v>
      </c>
      <c r="I6496" t="s">
        <v>80</v>
      </c>
      <c r="J6496" t="s">
        <v>828</v>
      </c>
      <c r="K6496">
        <v>69</v>
      </c>
      <c r="L6496" s="12">
        <v>45447</v>
      </c>
      <c r="M6496" t="s">
        <v>786</v>
      </c>
      <c r="N6496" t="s">
        <v>787</v>
      </c>
      <c r="O6496" t="s">
        <v>84</v>
      </c>
      <c r="P6496">
        <v>0</v>
      </c>
      <c r="Q6496" t="s">
        <v>85</v>
      </c>
      <c r="R6496" t="s">
        <v>7734</v>
      </c>
      <c r="S6496" t="s">
        <v>7735</v>
      </c>
      <c r="T6496">
        <v>1</v>
      </c>
      <c r="U6496">
        <v>2962</v>
      </c>
      <c r="V6496">
        <v>0</v>
      </c>
      <c r="W6496">
        <v>0</v>
      </c>
      <c r="X6496">
        <v>2823.2872641687331</v>
      </c>
      <c r="Y6496">
        <v>0</v>
      </c>
      <c r="Z6496">
        <v>0</v>
      </c>
      <c r="AA6496" t="s">
        <v>88</v>
      </c>
      <c r="AB6496" t="s">
        <v>131</v>
      </c>
      <c r="AC6496" t="s">
        <v>829</v>
      </c>
      <c r="AD6496" t="s">
        <v>829</v>
      </c>
      <c r="AE6496" t="s">
        <v>830</v>
      </c>
      <c r="AF6496" t="s">
        <v>162</v>
      </c>
      <c r="AG6496" t="s">
        <v>163</v>
      </c>
      <c r="AH6496" t="s">
        <v>164</v>
      </c>
      <c r="AI6496" t="s">
        <v>151</v>
      </c>
      <c r="AJ6496" t="s">
        <v>93</v>
      </c>
      <c r="AK6496">
        <v>102402137090</v>
      </c>
      <c r="AL6496" t="s">
        <v>218</v>
      </c>
      <c r="AM6496" t="s">
        <v>7734</v>
      </c>
      <c r="AN6496">
        <v>30</v>
      </c>
      <c r="AO6496">
        <v>2206.8200000000002</v>
      </c>
      <c r="AP6496">
        <v>634.30999999999995</v>
      </c>
      <c r="AQ6496">
        <v>121.2</v>
      </c>
      <c r="AR6496">
        <v>2962</v>
      </c>
      <c r="AS6496">
        <v>197.9</v>
      </c>
      <c r="AT6496">
        <v>0</v>
      </c>
      <c r="AU6496">
        <v>2008.92</v>
      </c>
      <c r="AV6496">
        <v>2024</v>
      </c>
    </row>
    <row r="6497" spans="1:48" x14ac:dyDescent="0.25">
      <c r="A6497">
        <v>2024</v>
      </c>
      <c r="B6497">
        <v>6</v>
      </c>
      <c r="C6497" t="s">
        <v>74</v>
      </c>
      <c r="D6497" t="s">
        <v>75</v>
      </c>
      <c r="E6497" t="s">
        <v>76</v>
      </c>
      <c r="F6497" t="s">
        <v>77</v>
      </c>
      <c r="G6497" t="s">
        <v>783</v>
      </c>
      <c r="H6497" t="s">
        <v>784</v>
      </c>
      <c r="I6497" t="s">
        <v>80</v>
      </c>
      <c r="J6497" t="s">
        <v>6952</v>
      </c>
      <c r="K6497">
        <v>69</v>
      </c>
      <c r="L6497" s="12">
        <v>45458</v>
      </c>
      <c r="M6497" t="s">
        <v>786</v>
      </c>
      <c r="N6497" t="s">
        <v>787</v>
      </c>
      <c r="O6497" t="s">
        <v>84</v>
      </c>
      <c r="P6497">
        <v>0</v>
      </c>
      <c r="Q6497" t="s">
        <v>85</v>
      </c>
      <c r="R6497" t="s">
        <v>7734</v>
      </c>
      <c r="S6497" t="s">
        <v>7735</v>
      </c>
      <c r="T6497">
        <v>1</v>
      </c>
      <c r="U6497">
        <v>2962</v>
      </c>
      <c r="V6497">
        <v>0</v>
      </c>
      <c r="W6497">
        <v>0</v>
      </c>
      <c r="X6497">
        <v>2823.2872641687331</v>
      </c>
      <c r="Y6497">
        <v>0</v>
      </c>
      <c r="Z6497">
        <v>0</v>
      </c>
      <c r="AA6497" t="s">
        <v>96</v>
      </c>
      <c r="AB6497" t="s">
        <v>106</v>
      </c>
      <c r="AC6497" t="s">
        <v>107</v>
      </c>
      <c r="AD6497" t="s">
        <v>108</v>
      </c>
      <c r="AE6497" t="s">
        <v>109</v>
      </c>
      <c r="AF6497" t="s">
        <v>1650</v>
      </c>
      <c r="AG6497" t="s">
        <v>1651</v>
      </c>
      <c r="AH6497" t="s">
        <v>1652</v>
      </c>
      <c r="AI6497" t="s">
        <v>1653</v>
      </c>
      <c r="AJ6497" t="s">
        <v>93</v>
      </c>
      <c r="AK6497">
        <v>102402122912</v>
      </c>
      <c r="AL6497" t="s">
        <v>6440</v>
      </c>
      <c r="AM6497" t="s">
        <v>7734</v>
      </c>
      <c r="AN6497">
        <v>30</v>
      </c>
      <c r="AO6497">
        <v>2206.8200000000002</v>
      </c>
      <c r="AP6497">
        <v>634.30999999999995</v>
      </c>
      <c r="AQ6497">
        <v>121.2</v>
      </c>
      <c r="AR6497">
        <v>2962</v>
      </c>
      <c r="AS6497">
        <v>197.9</v>
      </c>
      <c r="AT6497">
        <v>0</v>
      </c>
      <c r="AU6497">
        <v>2008.92</v>
      </c>
      <c r="AV6497">
        <v>2024</v>
      </c>
    </row>
    <row r="6498" spans="1:48" x14ac:dyDescent="0.25">
      <c r="A6498">
        <v>2024</v>
      </c>
      <c r="B6498">
        <v>6</v>
      </c>
      <c r="C6498" t="s">
        <v>74</v>
      </c>
      <c r="D6498" t="s">
        <v>75</v>
      </c>
      <c r="E6498" t="s">
        <v>76</v>
      </c>
      <c r="F6498" t="s">
        <v>77</v>
      </c>
      <c r="G6498" t="s">
        <v>783</v>
      </c>
      <c r="H6498" t="s">
        <v>784</v>
      </c>
      <c r="I6498" t="s">
        <v>80</v>
      </c>
      <c r="J6498" t="s">
        <v>727</v>
      </c>
      <c r="K6498">
        <v>68</v>
      </c>
      <c r="L6498" s="12">
        <v>45471</v>
      </c>
      <c r="M6498" t="s">
        <v>786</v>
      </c>
      <c r="N6498" t="s">
        <v>787</v>
      </c>
      <c r="O6498" t="s">
        <v>84</v>
      </c>
      <c r="P6498">
        <v>0</v>
      </c>
      <c r="Q6498" t="s">
        <v>85</v>
      </c>
      <c r="R6498" t="s">
        <v>7734</v>
      </c>
      <c r="S6498" t="s">
        <v>7735</v>
      </c>
      <c r="T6498">
        <v>1</v>
      </c>
      <c r="U6498">
        <v>2962</v>
      </c>
      <c r="V6498">
        <v>0</v>
      </c>
      <c r="W6498">
        <v>0</v>
      </c>
      <c r="X6498">
        <v>2823.2872641687331</v>
      </c>
      <c r="Y6498">
        <v>0</v>
      </c>
      <c r="Z6498">
        <v>0</v>
      </c>
      <c r="AA6498" t="s">
        <v>88</v>
      </c>
      <c r="AB6498" t="s">
        <v>106</v>
      </c>
      <c r="AC6498" t="s">
        <v>107</v>
      </c>
      <c r="AD6498" t="s">
        <v>108</v>
      </c>
      <c r="AE6498" t="s">
        <v>109</v>
      </c>
      <c r="AF6498" t="s">
        <v>335</v>
      </c>
      <c r="AG6498" t="s">
        <v>336</v>
      </c>
      <c r="AH6498" t="s">
        <v>337</v>
      </c>
      <c r="AI6498" t="s">
        <v>338</v>
      </c>
      <c r="AJ6498" t="s">
        <v>93</v>
      </c>
      <c r="AK6498">
        <v>102402574114</v>
      </c>
      <c r="AL6498" t="s">
        <v>980</v>
      </c>
      <c r="AM6498" t="s">
        <v>7734</v>
      </c>
      <c r="AN6498">
        <v>30</v>
      </c>
      <c r="AO6498">
        <v>2206.8200000000002</v>
      </c>
      <c r="AP6498">
        <v>634.30999999999995</v>
      </c>
      <c r="AQ6498">
        <v>121.2</v>
      </c>
      <c r="AR6498">
        <v>2962</v>
      </c>
      <c r="AS6498">
        <v>197.9</v>
      </c>
      <c r="AT6498">
        <v>0</v>
      </c>
      <c r="AU6498">
        <v>2008.92</v>
      </c>
      <c r="AV6498">
        <v>2024</v>
      </c>
    </row>
    <row r="6499" spans="1:48" x14ac:dyDescent="0.25">
      <c r="A6499">
        <v>2024</v>
      </c>
      <c r="B6499">
        <v>6</v>
      </c>
      <c r="C6499" t="s">
        <v>74</v>
      </c>
      <c r="D6499" t="s">
        <v>75</v>
      </c>
      <c r="E6499" t="s">
        <v>76</v>
      </c>
      <c r="F6499" t="s">
        <v>77</v>
      </c>
      <c r="G6499" t="s">
        <v>783</v>
      </c>
      <c r="H6499" t="s">
        <v>784</v>
      </c>
      <c r="I6499" t="s">
        <v>80</v>
      </c>
      <c r="J6499" t="s">
        <v>6953</v>
      </c>
      <c r="K6499">
        <v>68</v>
      </c>
      <c r="L6499" s="12">
        <v>45464</v>
      </c>
      <c r="M6499" t="s">
        <v>786</v>
      </c>
      <c r="N6499" t="s">
        <v>787</v>
      </c>
      <c r="O6499" t="s">
        <v>84</v>
      </c>
      <c r="P6499">
        <v>0</v>
      </c>
      <c r="Q6499" t="s">
        <v>85</v>
      </c>
      <c r="R6499" t="s">
        <v>7734</v>
      </c>
      <c r="S6499" t="s">
        <v>7735</v>
      </c>
      <c r="T6499">
        <v>1</v>
      </c>
      <c r="U6499">
        <v>2962</v>
      </c>
      <c r="V6499">
        <v>0</v>
      </c>
      <c r="W6499">
        <v>0</v>
      </c>
      <c r="X6499">
        <v>2823.2872641687331</v>
      </c>
      <c r="Y6499">
        <v>0</v>
      </c>
      <c r="Z6499">
        <v>0</v>
      </c>
      <c r="AA6499" t="s">
        <v>88</v>
      </c>
      <c r="AB6499" t="s">
        <v>106</v>
      </c>
      <c r="AC6499" t="s">
        <v>107</v>
      </c>
      <c r="AD6499" t="s">
        <v>173</v>
      </c>
      <c r="AE6499" t="s">
        <v>174</v>
      </c>
      <c r="AF6499" t="s">
        <v>1650</v>
      </c>
      <c r="AG6499" t="s">
        <v>1651</v>
      </c>
      <c r="AH6499" t="s">
        <v>1652</v>
      </c>
      <c r="AI6499" t="s">
        <v>1653</v>
      </c>
      <c r="AJ6499" t="s">
        <v>93</v>
      </c>
      <c r="AK6499">
        <v>102402179334</v>
      </c>
      <c r="AL6499" t="s">
        <v>6440</v>
      </c>
      <c r="AM6499" t="s">
        <v>7734</v>
      </c>
      <c r="AN6499">
        <v>30</v>
      </c>
      <c r="AO6499">
        <v>2206.8200000000002</v>
      </c>
      <c r="AP6499">
        <v>634.30999999999995</v>
      </c>
      <c r="AQ6499">
        <v>121.2</v>
      </c>
      <c r="AR6499">
        <v>2962</v>
      </c>
      <c r="AS6499">
        <v>197.9</v>
      </c>
      <c r="AT6499">
        <v>0</v>
      </c>
      <c r="AU6499">
        <v>2008.92</v>
      </c>
      <c r="AV6499">
        <v>2024</v>
      </c>
    </row>
    <row r="6500" spans="1:48" x14ac:dyDescent="0.25">
      <c r="A6500">
        <v>2024</v>
      </c>
      <c r="B6500">
        <v>6</v>
      </c>
      <c r="C6500" t="s">
        <v>74</v>
      </c>
      <c r="D6500" t="s">
        <v>75</v>
      </c>
      <c r="E6500" t="s">
        <v>76</v>
      </c>
      <c r="F6500" t="s">
        <v>77</v>
      </c>
      <c r="G6500" t="s">
        <v>783</v>
      </c>
      <c r="H6500" t="s">
        <v>784</v>
      </c>
      <c r="I6500" t="s">
        <v>80</v>
      </c>
      <c r="J6500" t="s">
        <v>300</v>
      </c>
      <c r="K6500">
        <v>65</v>
      </c>
      <c r="L6500" s="12">
        <v>45468</v>
      </c>
      <c r="M6500" t="s">
        <v>786</v>
      </c>
      <c r="N6500" t="s">
        <v>787</v>
      </c>
      <c r="O6500" t="s">
        <v>84</v>
      </c>
      <c r="P6500">
        <v>0</v>
      </c>
      <c r="Q6500" t="s">
        <v>85</v>
      </c>
      <c r="R6500" t="s">
        <v>7734</v>
      </c>
      <c r="S6500" t="s">
        <v>7735</v>
      </c>
      <c r="T6500">
        <v>1</v>
      </c>
      <c r="U6500">
        <v>2962</v>
      </c>
      <c r="V6500">
        <v>0</v>
      </c>
      <c r="W6500">
        <v>0</v>
      </c>
      <c r="X6500">
        <v>2823.2872641687331</v>
      </c>
      <c r="Y6500">
        <v>0</v>
      </c>
      <c r="Z6500">
        <v>0</v>
      </c>
      <c r="AA6500" t="s">
        <v>88</v>
      </c>
      <c r="AB6500" t="s">
        <v>106</v>
      </c>
      <c r="AC6500" t="s">
        <v>241</v>
      </c>
      <c r="AD6500" t="s">
        <v>241</v>
      </c>
      <c r="AE6500" t="s">
        <v>301</v>
      </c>
      <c r="AF6500" t="s">
        <v>162</v>
      </c>
      <c r="AG6500" t="s">
        <v>163</v>
      </c>
      <c r="AH6500" t="s">
        <v>164</v>
      </c>
      <c r="AI6500" t="s">
        <v>151</v>
      </c>
      <c r="AJ6500" t="s">
        <v>93</v>
      </c>
      <c r="AK6500">
        <v>102402184190</v>
      </c>
      <c r="AL6500" t="s">
        <v>1009</v>
      </c>
      <c r="AM6500" t="s">
        <v>7734</v>
      </c>
      <c r="AN6500">
        <v>30</v>
      </c>
      <c r="AO6500">
        <v>2206.8200000000002</v>
      </c>
      <c r="AP6500">
        <v>634.30999999999995</v>
      </c>
      <c r="AQ6500">
        <v>121.2</v>
      </c>
      <c r="AR6500">
        <v>2962</v>
      </c>
      <c r="AS6500">
        <v>197.9</v>
      </c>
      <c r="AT6500">
        <v>0</v>
      </c>
      <c r="AU6500">
        <v>2008.92</v>
      </c>
      <c r="AV6500">
        <v>2024</v>
      </c>
    </row>
    <row r="6501" spans="1:48" x14ac:dyDescent="0.25">
      <c r="A6501">
        <v>2024</v>
      </c>
      <c r="B6501">
        <v>6</v>
      </c>
      <c r="C6501" t="s">
        <v>74</v>
      </c>
      <c r="D6501" t="s">
        <v>75</v>
      </c>
      <c r="E6501" t="s">
        <v>76</v>
      </c>
      <c r="F6501" t="s">
        <v>77</v>
      </c>
      <c r="G6501" t="s">
        <v>783</v>
      </c>
      <c r="H6501" t="s">
        <v>784</v>
      </c>
      <c r="I6501" t="s">
        <v>80</v>
      </c>
      <c r="J6501" t="s">
        <v>6954</v>
      </c>
      <c r="K6501">
        <v>64</v>
      </c>
      <c r="L6501" s="12">
        <v>45472</v>
      </c>
      <c r="M6501" t="s">
        <v>786</v>
      </c>
      <c r="N6501" t="s">
        <v>787</v>
      </c>
      <c r="O6501" t="s">
        <v>84</v>
      </c>
      <c r="P6501">
        <v>0</v>
      </c>
      <c r="Q6501" t="s">
        <v>85</v>
      </c>
      <c r="R6501" t="s">
        <v>7734</v>
      </c>
      <c r="S6501" t="s">
        <v>7735</v>
      </c>
      <c r="T6501">
        <v>1</v>
      </c>
      <c r="U6501">
        <v>2962</v>
      </c>
      <c r="V6501">
        <v>0</v>
      </c>
      <c r="W6501">
        <v>0</v>
      </c>
      <c r="X6501">
        <v>2823.2872641687331</v>
      </c>
      <c r="Y6501">
        <v>0</v>
      </c>
      <c r="Z6501">
        <v>0</v>
      </c>
      <c r="AA6501" t="s">
        <v>96</v>
      </c>
      <c r="AB6501" t="s">
        <v>106</v>
      </c>
      <c r="AC6501" t="s">
        <v>241</v>
      </c>
      <c r="AD6501" t="s">
        <v>241</v>
      </c>
      <c r="AE6501" t="s">
        <v>346</v>
      </c>
      <c r="AG6501" t="s">
        <v>85</v>
      </c>
      <c r="AH6501" t="s">
        <v>6636</v>
      </c>
      <c r="AJ6501" t="s">
        <v>93</v>
      </c>
      <c r="AK6501">
        <v>102402573772</v>
      </c>
      <c r="AL6501" t="s">
        <v>6440</v>
      </c>
      <c r="AM6501" t="s">
        <v>7734</v>
      </c>
      <c r="AN6501">
        <v>30</v>
      </c>
      <c r="AO6501">
        <v>2206.8200000000002</v>
      </c>
      <c r="AP6501">
        <v>634.30999999999995</v>
      </c>
      <c r="AQ6501">
        <v>121.2</v>
      </c>
      <c r="AR6501">
        <v>2962</v>
      </c>
      <c r="AS6501">
        <v>197.9</v>
      </c>
      <c r="AT6501">
        <v>0</v>
      </c>
      <c r="AU6501">
        <v>2008.92</v>
      </c>
      <c r="AV6501">
        <v>2024</v>
      </c>
    </row>
    <row r="6502" spans="1:48" x14ac:dyDescent="0.25">
      <c r="A6502">
        <v>2024</v>
      </c>
      <c r="B6502">
        <v>6</v>
      </c>
      <c r="C6502" t="s">
        <v>74</v>
      </c>
      <c r="D6502" t="s">
        <v>75</v>
      </c>
      <c r="E6502" t="s">
        <v>76</v>
      </c>
      <c r="F6502" t="s">
        <v>77</v>
      </c>
      <c r="G6502" t="s">
        <v>783</v>
      </c>
      <c r="H6502" t="s">
        <v>784</v>
      </c>
      <c r="I6502" t="s">
        <v>80</v>
      </c>
      <c r="J6502" t="s">
        <v>6955</v>
      </c>
      <c r="K6502">
        <v>63</v>
      </c>
      <c r="L6502" s="12">
        <v>45445</v>
      </c>
      <c r="M6502" t="s">
        <v>786</v>
      </c>
      <c r="N6502" t="s">
        <v>787</v>
      </c>
      <c r="O6502" t="s">
        <v>84</v>
      </c>
      <c r="P6502">
        <v>0</v>
      </c>
      <c r="Q6502" t="s">
        <v>85</v>
      </c>
      <c r="R6502" t="s">
        <v>7734</v>
      </c>
      <c r="S6502" t="s">
        <v>7735</v>
      </c>
      <c r="T6502">
        <v>1</v>
      </c>
      <c r="U6502">
        <v>2962</v>
      </c>
      <c r="V6502">
        <v>0</v>
      </c>
      <c r="W6502">
        <v>0</v>
      </c>
      <c r="X6502">
        <v>2823.2872641687331</v>
      </c>
      <c r="Y6502">
        <v>0</v>
      </c>
      <c r="Z6502">
        <v>0</v>
      </c>
      <c r="AA6502" t="s">
        <v>96</v>
      </c>
      <c r="AB6502" t="s">
        <v>106</v>
      </c>
      <c r="AC6502" t="s">
        <v>107</v>
      </c>
      <c r="AD6502" t="s">
        <v>154</v>
      </c>
      <c r="AE6502" t="s">
        <v>155</v>
      </c>
      <c r="AF6502" t="s">
        <v>1069</v>
      </c>
      <c r="AG6502" t="s">
        <v>1070</v>
      </c>
      <c r="AH6502" t="s">
        <v>904</v>
      </c>
      <c r="AI6502" t="s">
        <v>151</v>
      </c>
      <c r="AJ6502" t="s">
        <v>93</v>
      </c>
      <c r="AK6502">
        <v>102402137092</v>
      </c>
      <c r="AL6502" t="s">
        <v>6956</v>
      </c>
      <c r="AM6502" t="s">
        <v>7734</v>
      </c>
      <c r="AN6502">
        <v>30</v>
      </c>
      <c r="AO6502">
        <v>2206.8200000000002</v>
      </c>
      <c r="AP6502">
        <v>634.30999999999995</v>
      </c>
      <c r="AQ6502">
        <v>121.2</v>
      </c>
      <c r="AR6502">
        <v>2962</v>
      </c>
      <c r="AS6502">
        <v>197.9</v>
      </c>
      <c r="AT6502">
        <v>0</v>
      </c>
      <c r="AU6502">
        <v>2008.92</v>
      </c>
      <c r="AV6502">
        <v>2024</v>
      </c>
    </row>
    <row r="6503" spans="1:48" x14ac:dyDescent="0.25">
      <c r="A6503">
        <v>2024</v>
      </c>
      <c r="B6503">
        <v>6</v>
      </c>
      <c r="C6503" t="s">
        <v>74</v>
      </c>
      <c r="D6503" t="s">
        <v>75</v>
      </c>
      <c r="E6503" t="s">
        <v>76</v>
      </c>
      <c r="F6503" t="s">
        <v>77</v>
      </c>
      <c r="G6503" t="s">
        <v>783</v>
      </c>
      <c r="H6503" t="s">
        <v>784</v>
      </c>
      <c r="I6503" t="s">
        <v>80</v>
      </c>
      <c r="J6503" t="s">
        <v>3554</v>
      </c>
      <c r="K6503">
        <v>58</v>
      </c>
      <c r="L6503" s="12">
        <v>45463</v>
      </c>
      <c r="M6503" t="s">
        <v>786</v>
      </c>
      <c r="N6503" t="s">
        <v>787</v>
      </c>
      <c r="O6503" t="s">
        <v>84</v>
      </c>
      <c r="P6503">
        <v>0</v>
      </c>
      <c r="Q6503" t="s">
        <v>85</v>
      </c>
      <c r="R6503" t="s">
        <v>7734</v>
      </c>
      <c r="S6503" t="s">
        <v>7735</v>
      </c>
      <c r="T6503">
        <v>1</v>
      </c>
      <c r="U6503">
        <v>2962</v>
      </c>
      <c r="V6503">
        <v>0</v>
      </c>
      <c r="W6503">
        <v>0</v>
      </c>
      <c r="X6503">
        <v>2823.2872641687331</v>
      </c>
      <c r="Y6503">
        <v>0</v>
      </c>
      <c r="Z6503">
        <v>0</v>
      </c>
      <c r="AA6503" t="s">
        <v>88</v>
      </c>
      <c r="AB6503" t="s">
        <v>106</v>
      </c>
      <c r="AC6503" t="s">
        <v>107</v>
      </c>
      <c r="AD6503" t="s">
        <v>173</v>
      </c>
      <c r="AE6503" t="s">
        <v>174</v>
      </c>
      <c r="AF6503" t="s">
        <v>162</v>
      </c>
      <c r="AG6503" t="s">
        <v>163</v>
      </c>
      <c r="AH6503" t="s">
        <v>164</v>
      </c>
      <c r="AI6503" t="s">
        <v>151</v>
      </c>
      <c r="AJ6503" t="s">
        <v>93</v>
      </c>
      <c r="AK6503">
        <v>102402178168</v>
      </c>
      <c r="AL6503" t="s">
        <v>349</v>
      </c>
      <c r="AM6503" t="s">
        <v>7734</v>
      </c>
      <c r="AN6503">
        <v>30</v>
      </c>
      <c r="AO6503">
        <v>2206.8200000000002</v>
      </c>
      <c r="AP6503">
        <v>634.30999999999995</v>
      </c>
      <c r="AQ6503">
        <v>121.2</v>
      </c>
      <c r="AR6503">
        <v>2962</v>
      </c>
      <c r="AS6503">
        <v>197.9</v>
      </c>
      <c r="AT6503">
        <v>0</v>
      </c>
      <c r="AU6503">
        <v>2008.92</v>
      </c>
      <c r="AV6503">
        <v>2024</v>
      </c>
    </row>
    <row r="6504" spans="1:48" x14ac:dyDescent="0.25">
      <c r="A6504">
        <v>2024</v>
      </c>
      <c r="B6504">
        <v>6</v>
      </c>
      <c r="C6504" t="s">
        <v>74</v>
      </c>
      <c r="D6504" t="s">
        <v>75</v>
      </c>
      <c r="E6504" t="s">
        <v>76</v>
      </c>
      <c r="F6504" t="s">
        <v>77</v>
      </c>
      <c r="G6504" t="s">
        <v>783</v>
      </c>
      <c r="H6504" t="s">
        <v>784</v>
      </c>
      <c r="I6504" t="s">
        <v>80</v>
      </c>
      <c r="J6504" t="s">
        <v>6958</v>
      </c>
      <c r="K6504">
        <v>58</v>
      </c>
      <c r="L6504" s="12">
        <v>45460</v>
      </c>
      <c r="M6504" t="s">
        <v>786</v>
      </c>
      <c r="N6504" t="s">
        <v>787</v>
      </c>
      <c r="O6504" t="s">
        <v>84</v>
      </c>
      <c r="P6504">
        <v>0</v>
      </c>
      <c r="Q6504" t="s">
        <v>85</v>
      </c>
      <c r="R6504" t="s">
        <v>7734</v>
      </c>
      <c r="S6504" t="s">
        <v>7735</v>
      </c>
      <c r="T6504">
        <v>1</v>
      </c>
      <c r="U6504">
        <v>2962</v>
      </c>
      <c r="V6504">
        <v>0</v>
      </c>
      <c r="W6504">
        <v>0</v>
      </c>
      <c r="X6504">
        <v>2823.2872641687331</v>
      </c>
      <c r="Y6504">
        <v>0</v>
      </c>
      <c r="Z6504">
        <v>0</v>
      </c>
      <c r="AA6504" t="s">
        <v>88</v>
      </c>
      <c r="AB6504" t="s">
        <v>106</v>
      </c>
      <c r="AC6504" t="s">
        <v>241</v>
      </c>
      <c r="AD6504" t="s">
        <v>241</v>
      </c>
      <c r="AE6504" t="s">
        <v>1134</v>
      </c>
      <c r="AG6504" t="s">
        <v>85</v>
      </c>
      <c r="AH6504" t="s">
        <v>6670</v>
      </c>
      <c r="AJ6504" t="s">
        <v>93</v>
      </c>
      <c r="AK6504">
        <v>102402124256</v>
      </c>
      <c r="AL6504" t="s">
        <v>6959</v>
      </c>
      <c r="AM6504" t="s">
        <v>7734</v>
      </c>
      <c r="AN6504">
        <v>30</v>
      </c>
      <c r="AO6504">
        <v>2206.8200000000002</v>
      </c>
      <c r="AP6504">
        <v>634.30999999999995</v>
      </c>
      <c r="AQ6504">
        <v>121.2</v>
      </c>
      <c r="AR6504">
        <v>2962</v>
      </c>
      <c r="AS6504">
        <v>197.9</v>
      </c>
      <c r="AT6504">
        <v>0</v>
      </c>
      <c r="AU6504">
        <v>2008.92</v>
      </c>
      <c r="AV6504">
        <v>2024</v>
      </c>
    </row>
    <row r="6505" spans="1:48" x14ac:dyDescent="0.25">
      <c r="A6505">
        <v>2024</v>
      </c>
      <c r="B6505">
        <v>6</v>
      </c>
      <c r="C6505" t="s">
        <v>74</v>
      </c>
      <c r="D6505" t="s">
        <v>75</v>
      </c>
      <c r="E6505" t="s">
        <v>76</v>
      </c>
      <c r="F6505" t="s">
        <v>77</v>
      </c>
      <c r="G6505" t="s">
        <v>783</v>
      </c>
      <c r="H6505" t="s">
        <v>784</v>
      </c>
      <c r="I6505" t="s">
        <v>80</v>
      </c>
      <c r="J6505" t="s">
        <v>1691</v>
      </c>
      <c r="K6505">
        <v>57</v>
      </c>
      <c r="L6505" s="12">
        <v>45471</v>
      </c>
      <c r="M6505" t="s">
        <v>786</v>
      </c>
      <c r="N6505" t="s">
        <v>787</v>
      </c>
      <c r="O6505" t="s">
        <v>84</v>
      </c>
      <c r="P6505">
        <v>0</v>
      </c>
      <c r="Q6505" t="s">
        <v>85</v>
      </c>
      <c r="R6505" t="s">
        <v>7734</v>
      </c>
      <c r="S6505" t="s">
        <v>7735</v>
      </c>
      <c r="T6505">
        <v>1</v>
      </c>
      <c r="U6505">
        <v>2962</v>
      </c>
      <c r="V6505">
        <v>0</v>
      </c>
      <c r="W6505">
        <v>0</v>
      </c>
      <c r="X6505">
        <v>2823.2872641687331</v>
      </c>
      <c r="Y6505">
        <v>0</v>
      </c>
      <c r="Z6505">
        <v>0</v>
      </c>
      <c r="AA6505" t="s">
        <v>88</v>
      </c>
      <c r="AB6505" t="s">
        <v>106</v>
      </c>
      <c r="AC6505" t="s">
        <v>107</v>
      </c>
      <c r="AD6505" t="s">
        <v>154</v>
      </c>
      <c r="AE6505" t="s">
        <v>155</v>
      </c>
      <c r="AF6505" t="s">
        <v>1650</v>
      </c>
      <c r="AG6505" t="s">
        <v>1651</v>
      </c>
      <c r="AH6505" t="s">
        <v>1652</v>
      </c>
      <c r="AI6505" t="s">
        <v>1653</v>
      </c>
      <c r="AJ6505" t="s">
        <v>93</v>
      </c>
      <c r="AK6505">
        <v>102402574120</v>
      </c>
      <c r="AL6505" t="s">
        <v>6443</v>
      </c>
      <c r="AM6505" t="s">
        <v>7734</v>
      </c>
      <c r="AN6505">
        <v>30</v>
      </c>
      <c r="AO6505">
        <v>2206.8200000000002</v>
      </c>
      <c r="AP6505">
        <v>634.30999999999995</v>
      </c>
      <c r="AQ6505">
        <v>121.2</v>
      </c>
      <c r="AR6505">
        <v>2962</v>
      </c>
      <c r="AS6505">
        <v>197.9</v>
      </c>
      <c r="AT6505">
        <v>0</v>
      </c>
      <c r="AU6505">
        <v>2008.92</v>
      </c>
      <c r="AV6505">
        <v>2024</v>
      </c>
    </row>
    <row r="6506" spans="1:48" x14ac:dyDescent="0.25">
      <c r="A6506">
        <v>2024</v>
      </c>
      <c r="B6506">
        <v>6</v>
      </c>
      <c r="C6506" t="s">
        <v>74</v>
      </c>
      <c r="D6506" t="s">
        <v>75</v>
      </c>
      <c r="E6506" t="s">
        <v>76</v>
      </c>
      <c r="F6506" t="s">
        <v>77</v>
      </c>
      <c r="G6506" t="s">
        <v>783</v>
      </c>
      <c r="H6506" t="s">
        <v>784</v>
      </c>
      <c r="I6506" t="s">
        <v>80</v>
      </c>
      <c r="J6506" t="s">
        <v>6960</v>
      </c>
      <c r="K6506">
        <v>56</v>
      </c>
      <c r="L6506" s="12">
        <v>45451</v>
      </c>
      <c r="M6506" t="s">
        <v>786</v>
      </c>
      <c r="N6506" t="s">
        <v>787</v>
      </c>
      <c r="O6506" t="s">
        <v>84</v>
      </c>
      <c r="P6506">
        <v>0</v>
      </c>
      <c r="Q6506" t="s">
        <v>85</v>
      </c>
      <c r="R6506" t="s">
        <v>7734</v>
      </c>
      <c r="S6506" t="s">
        <v>7735</v>
      </c>
      <c r="T6506">
        <v>1</v>
      </c>
      <c r="U6506">
        <v>2962</v>
      </c>
      <c r="V6506">
        <v>0</v>
      </c>
      <c r="W6506">
        <v>0</v>
      </c>
      <c r="X6506">
        <v>2823.2872641687331</v>
      </c>
      <c r="Y6506">
        <v>0</v>
      </c>
      <c r="Z6506">
        <v>0</v>
      </c>
      <c r="AA6506" t="s">
        <v>96</v>
      </c>
      <c r="AB6506" t="s">
        <v>106</v>
      </c>
      <c r="AC6506" t="s">
        <v>241</v>
      </c>
      <c r="AD6506" t="s">
        <v>241</v>
      </c>
      <c r="AE6506" t="s">
        <v>860</v>
      </c>
      <c r="AF6506" t="s">
        <v>1650</v>
      </c>
      <c r="AG6506" t="s">
        <v>1651</v>
      </c>
      <c r="AH6506" t="s">
        <v>2138</v>
      </c>
      <c r="AI6506" t="s">
        <v>2139</v>
      </c>
      <c r="AJ6506" t="s">
        <v>93</v>
      </c>
      <c r="AK6506">
        <v>102402168892</v>
      </c>
      <c r="AL6506" t="s">
        <v>6440</v>
      </c>
      <c r="AM6506" t="s">
        <v>7734</v>
      </c>
      <c r="AN6506">
        <v>30</v>
      </c>
      <c r="AO6506">
        <v>2206.8200000000002</v>
      </c>
      <c r="AP6506">
        <v>634.30999999999995</v>
      </c>
      <c r="AQ6506">
        <v>121.2</v>
      </c>
      <c r="AR6506">
        <v>2962</v>
      </c>
      <c r="AS6506">
        <v>197.9</v>
      </c>
      <c r="AT6506">
        <v>0</v>
      </c>
      <c r="AU6506">
        <v>2008.92</v>
      </c>
      <c r="AV6506">
        <v>2024</v>
      </c>
    </row>
    <row r="6507" spans="1:48" x14ac:dyDescent="0.25">
      <c r="A6507">
        <v>2024</v>
      </c>
      <c r="B6507">
        <v>6</v>
      </c>
      <c r="C6507" t="s">
        <v>74</v>
      </c>
      <c r="D6507" t="s">
        <v>75</v>
      </c>
      <c r="E6507" t="s">
        <v>76</v>
      </c>
      <c r="F6507" t="s">
        <v>77</v>
      </c>
      <c r="G6507" t="s">
        <v>783</v>
      </c>
      <c r="H6507" t="s">
        <v>784</v>
      </c>
      <c r="I6507" t="s">
        <v>80</v>
      </c>
      <c r="J6507" t="s">
        <v>410</v>
      </c>
      <c r="K6507">
        <v>53</v>
      </c>
      <c r="L6507" s="12">
        <v>45448</v>
      </c>
      <c r="M6507" t="s">
        <v>786</v>
      </c>
      <c r="N6507" t="s">
        <v>787</v>
      </c>
      <c r="O6507" t="s">
        <v>84</v>
      </c>
      <c r="P6507">
        <v>0</v>
      </c>
      <c r="Q6507" t="s">
        <v>85</v>
      </c>
      <c r="R6507" t="s">
        <v>7734</v>
      </c>
      <c r="S6507" t="s">
        <v>7735</v>
      </c>
      <c r="T6507">
        <v>1</v>
      </c>
      <c r="U6507">
        <v>2962</v>
      </c>
      <c r="V6507">
        <v>0</v>
      </c>
      <c r="W6507">
        <v>0</v>
      </c>
      <c r="X6507">
        <v>2823.2872641687331</v>
      </c>
      <c r="Y6507">
        <v>0</v>
      </c>
      <c r="Z6507">
        <v>0</v>
      </c>
      <c r="AA6507" t="s">
        <v>88</v>
      </c>
      <c r="AB6507" t="s">
        <v>106</v>
      </c>
      <c r="AC6507" t="s">
        <v>241</v>
      </c>
      <c r="AD6507" t="s">
        <v>241</v>
      </c>
      <c r="AE6507" t="s">
        <v>411</v>
      </c>
      <c r="AF6507" t="s">
        <v>162</v>
      </c>
      <c r="AG6507" t="s">
        <v>163</v>
      </c>
      <c r="AH6507" t="s">
        <v>164</v>
      </c>
      <c r="AI6507" t="s">
        <v>151</v>
      </c>
      <c r="AJ6507" t="s">
        <v>93</v>
      </c>
      <c r="AK6507">
        <v>102402136128</v>
      </c>
      <c r="AL6507" t="s">
        <v>129</v>
      </c>
      <c r="AM6507" t="s">
        <v>7734</v>
      </c>
      <c r="AN6507">
        <v>30</v>
      </c>
      <c r="AO6507">
        <v>2206.8200000000002</v>
      </c>
      <c r="AP6507">
        <v>634.30999999999995</v>
      </c>
      <c r="AQ6507">
        <v>121.2</v>
      </c>
      <c r="AR6507">
        <v>2962</v>
      </c>
      <c r="AS6507">
        <v>197.9</v>
      </c>
      <c r="AT6507">
        <v>0</v>
      </c>
      <c r="AU6507">
        <v>2008.92</v>
      </c>
      <c r="AV6507">
        <v>2024</v>
      </c>
    </row>
    <row r="6508" spans="1:48" x14ac:dyDescent="0.25">
      <c r="A6508">
        <v>2024</v>
      </c>
      <c r="B6508">
        <v>6</v>
      </c>
      <c r="C6508" t="s">
        <v>74</v>
      </c>
      <c r="D6508" t="s">
        <v>75</v>
      </c>
      <c r="E6508" t="s">
        <v>76</v>
      </c>
      <c r="F6508" t="s">
        <v>77</v>
      </c>
      <c r="G6508" t="s">
        <v>783</v>
      </c>
      <c r="H6508" t="s">
        <v>784</v>
      </c>
      <c r="I6508" t="s">
        <v>80</v>
      </c>
      <c r="J6508" t="s">
        <v>6961</v>
      </c>
      <c r="K6508">
        <v>52</v>
      </c>
      <c r="L6508" s="12">
        <v>45447</v>
      </c>
      <c r="M6508" t="s">
        <v>786</v>
      </c>
      <c r="N6508" t="s">
        <v>787</v>
      </c>
      <c r="O6508" t="s">
        <v>84</v>
      </c>
      <c r="P6508">
        <v>0</v>
      </c>
      <c r="Q6508" t="s">
        <v>85</v>
      </c>
      <c r="R6508" t="s">
        <v>7734</v>
      </c>
      <c r="S6508" t="s">
        <v>7735</v>
      </c>
      <c r="T6508">
        <v>1</v>
      </c>
      <c r="U6508">
        <v>2962</v>
      </c>
      <c r="V6508">
        <v>0</v>
      </c>
      <c r="W6508">
        <v>0</v>
      </c>
      <c r="X6508">
        <v>2823.2872641687331</v>
      </c>
      <c r="Y6508">
        <v>0</v>
      </c>
      <c r="Z6508">
        <v>0</v>
      </c>
      <c r="AA6508" t="s">
        <v>88</v>
      </c>
      <c r="AB6508" t="s">
        <v>106</v>
      </c>
      <c r="AC6508" t="s">
        <v>176</v>
      </c>
      <c r="AD6508" t="s">
        <v>377</v>
      </c>
      <c r="AE6508" t="s">
        <v>530</v>
      </c>
      <c r="AF6508" t="s">
        <v>447</v>
      </c>
      <c r="AG6508" t="s">
        <v>448</v>
      </c>
      <c r="AH6508" t="s">
        <v>449</v>
      </c>
      <c r="AI6508" t="s">
        <v>151</v>
      </c>
      <c r="AJ6508" t="s">
        <v>93</v>
      </c>
      <c r="AK6508">
        <v>102402137104</v>
      </c>
      <c r="AL6508" t="s">
        <v>856</v>
      </c>
      <c r="AM6508" t="s">
        <v>7734</v>
      </c>
      <c r="AN6508">
        <v>30</v>
      </c>
      <c r="AO6508">
        <v>2206.8200000000002</v>
      </c>
      <c r="AP6508">
        <v>634.30999999999995</v>
      </c>
      <c r="AQ6508">
        <v>121.2</v>
      </c>
      <c r="AR6508">
        <v>2962</v>
      </c>
      <c r="AS6508">
        <v>197.9</v>
      </c>
      <c r="AT6508">
        <v>0</v>
      </c>
      <c r="AU6508">
        <v>2008.92</v>
      </c>
      <c r="AV6508">
        <v>2024</v>
      </c>
    </row>
    <row r="6509" spans="1:48" x14ac:dyDescent="0.25">
      <c r="A6509">
        <v>2024</v>
      </c>
      <c r="B6509">
        <v>6</v>
      </c>
      <c r="C6509" t="s">
        <v>74</v>
      </c>
      <c r="D6509" t="s">
        <v>75</v>
      </c>
      <c r="E6509" t="s">
        <v>76</v>
      </c>
      <c r="F6509" t="s">
        <v>77</v>
      </c>
      <c r="G6509" t="s">
        <v>783</v>
      </c>
      <c r="H6509" t="s">
        <v>784</v>
      </c>
      <c r="I6509" t="s">
        <v>80</v>
      </c>
      <c r="J6509" t="s">
        <v>6962</v>
      </c>
      <c r="K6509">
        <v>50</v>
      </c>
      <c r="L6509" s="12">
        <v>45459</v>
      </c>
      <c r="M6509" t="s">
        <v>786</v>
      </c>
      <c r="N6509" t="s">
        <v>787</v>
      </c>
      <c r="O6509" t="s">
        <v>84</v>
      </c>
      <c r="P6509">
        <v>0</v>
      </c>
      <c r="Q6509" t="s">
        <v>85</v>
      </c>
      <c r="R6509" t="s">
        <v>7734</v>
      </c>
      <c r="S6509" t="s">
        <v>7735</v>
      </c>
      <c r="T6509">
        <v>1</v>
      </c>
      <c r="U6509">
        <v>2962</v>
      </c>
      <c r="V6509">
        <v>0</v>
      </c>
      <c r="W6509">
        <v>0</v>
      </c>
      <c r="X6509">
        <v>2823.2872641687331</v>
      </c>
      <c r="Y6509">
        <v>0</v>
      </c>
      <c r="Z6509">
        <v>0</v>
      </c>
      <c r="AA6509" t="s">
        <v>96</v>
      </c>
      <c r="AB6509" t="s">
        <v>106</v>
      </c>
      <c r="AC6509" t="s">
        <v>107</v>
      </c>
      <c r="AD6509" t="s">
        <v>154</v>
      </c>
      <c r="AE6509" t="s">
        <v>672</v>
      </c>
      <c r="AF6509" t="s">
        <v>1650</v>
      </c>
      <c r="AG6509" t="s">
        <v>1651</v>
      </c>
      <c r="AH6509" t="s">
        <v>1652</v>
      </c>
      <c r="AI6509" t="s">
        <v>1653</v>
      </c>
      <c r="AJ6509" t="s">
        <v>93</v>
      </c>
      <c r="AK6509">
        <v>102402122918</v>
      </c>
      <c r="AL6509" t="s">
        <v>6443</v>
      </c>
      <c r="AM6509" t="s">
        <v>7734</v>
      </c>
      <c r="AN6509">
        <v>30</v>
      </c>
      <c r="AO6509">
        <v>2206.8200000000002</v>
      </c>
      <c r="AP6509">
        <v>634.30999999999995</v>
      </c>
      <c r="AQ6509">
        <v>121.2</v>
      </c>
      <c r="AR6509">
        <v>2962</v>
      </c>
      <c r="AS6509">
        <v>197.9</v>
      </c>
      <c r="AT6509">
        <v>0</v>
      </c>
      <c r="AU6509">
        <v>2008.92</v>
      </c>
      <c r="AV6509">
        <v>2024</v>
      </c>
    </row>
    <row r="6510" spans="1:48" x14ac:dyDescent="0.25">
      <c r="A6510">
        <v>2024</v>
      </c>
      <c r="B6510">
        <v>6</v>
      </c>
      <c r="C6510" t="s">
        <v>74</v>
      </c>
      <c r="D6510" t="s">
        <v>75</v>
      </c>
      <c r="E6510" t="s">
        <v>76</v>
      </c>
      <c r="F6510" t="s">
        <v>77</v>
      </c>
      <c r="G6510" t="s">
        <v>783</v>
      </c>
      <c r="H6510" t="s">
        <v>784</v>
      </c>
      <c r="I6510" t="s">
        <v>80</v>
      </c>
      <c r="J6510" t="s">
        <v>3662</v>
      </c>
      <c r="K6510">
        <v>50</v>
      </c>
      <c r="L6510" s="12">
        <v>45473</v>
      </c>
      <c r="M6510" t="s">
        <v>786</v>
      </c>
      <c r="N6510" t="s">
        <v>787</v>
      </c>
      <c r="O6510" t="s">
        <v>84</v>
      </c>
      <c r="P6510">
        <v>0</v>
      </c>
      <c r="Q6510" t="s">
        <v>85</v>
      </c>
      <c r="R6510" t="s">
        <v>7734</v>
      </c>
      <c r="S6510" t="s">
        <v>7735</v>
      </c>
      <c r="T6510">
        <v>1</v>
      </c>
      <c r="U6510">
        <v>2962</v>
      </c>
      <c r="V6510">
        <v>0</v>
      </c>
      <c r="W6510">
        <v>0</v>
      </c>
      <c r="X6510">
        <v>2823.2872641687331</v>
      </c>
      <c r="Y6510">
        <v>0</v>
      </c>
      <c r="Z6510">
        <v>0</v>
      </c>
      <c r="AA6510" t="s">
        <v>96</v>
      </c>
      <c r="AB6510" t="s">
        <v>106</v>
      </c>
      <c r="AC6510" t="s">
        <v>107</v>
      </c>
      <c r="AD6510" t="s">
        <v>108</v>
      </c>
      <c r="AE6510" t="s">
        <v>575</v>
      </c>
      <c r="AF6510" t="s">
        <v>198</v>
      </c>
      <c r="AG6510" t="s">
        <v>199</v>
      </c>
      <c r="AH6510" t="s">
        <v>200</v>
      </c>
      <c r="AI6510" t="s">
        <v>142</v>
      </c>
      <c r="AJ6510" t="s">
        <v>93</v>
      </c>
      <c r="AK6510">
        <v>102402574188</v>
      </c>
      <c r="AL6510" t="s">
        <v>795</v>
      </c>
      <c r="AM6510" t="s">
        <v>7734</v>
      </c>
      <c r="AN6510">
        <v>30</v>
      </c>
      <c r="AO6510">
        <v>2206.8200000000002</v>
      </c>
      <c r="AP6510">
        <v>634.30999999999995</v>
      </c>
      <c r="AQ6510">
        <v>121.2</v>
      </c>
      <c r="AR6510">
        <v>2962</v>
      </c>
      <c r="AS6510">
        <v>197.9</v>
      </c>
      <c r="AT6510">
        <v>0</v>
      </c>
      <c r="AU6510">
        <v>2008.92</v>
      </c>
      <c r="AV6510">
        <v>2024</v>
      </c>
    </row>
    <row r="6511" spans="1:48" x14ac:dyDescent="0.25">
      <c r="A6511">
        <v>2024</v>
      </c>
      <c r="B6511">
        <v>6</v>
      </c>
      <c r="C6511" t="s">
        <v>74</v>
      </c>
      <c r="D6511" t="s">
        <v>75</v>
      </c>
      <c r="E6511" t="s">
        <v>76</v>
      </c>
      <c r="F6511" t="s">
        <v>77</v>
      </c>
      <c r="G6511" t="s">
        <v>783</v>
      </c>
      <c r="H6511" t="s">
        <v>784</v>
      </c>
      <c r="I6511" t="s">
        <v>80</v>
      </c>
      <c r="J6511" t="s">
        <v>6966</v>
      </c>
      <c r="K6511">
        <v>47</v>
      </c>
      <c r="L6511" s="12">
        <v>45469</v>
      </c>
      <c r="M6511" t="s">
        <v>786</v>
      </c>
      <c r="N6511" t="s">
        <v>787</v>
      </c>
      <c r="O6511" t="s">
        <v>84</v>
      </c>
      <c r="P6511">
        <v>0</v>
      </c>
      <c r="Q6511" t="s">
        <v>85</v>
      </c>
      <c r="R6511" t="s">
        <v>7734</v>
      </c>
      <c r="S6511" t="s">
        <v>7735</v>
      </c>
      <c r="T6511">
        <v>1</v>
      </c>
      <c r="U6511">
        <v>2962</v>
      </c>
      <c r="V6511">
        <v>0</v>
      </c>
      <c r="W6511">
        <v>0</v>
      </c>
      <c r="X6511">
        <v>2823.2872641687331</v>
      </c>
      <c r="Y6511">
        <v>0</v>
      </c>
      <c r="Z6511">
        <v>0</v>
      </c>
      <c r="AA6511" t="s">
        <v>88</v>
      </c>
      <c r="AB6511" t="s">
        <v>106</v>
      </c>
      <c r="AC6511" t="s">
        <v>107</v>
      </c>
      <c r="AD6511" t="s">
        <v>108</v>
      </c>
      <c r="AE6511" t="s">
        <v>215</v>
      </c>
      <c r="AF6511" t="s">
        <v>1650</v>
      </c>
      <c r="AG6511" t="s">
        <v>1651</v>
      </c>
      <c r="AH6511" t="s">
        <v>1652</v>
      </c>
      <c r="AI6511" t="s">
        <v>1653</v>
      </c>
      <c r="AJ6511" t="s">
        <v>93</v>
      </c>
      <c r="AK6511">
        <v>102402161538</v>
      </c>
      <c r="AL6511" t="s">
        <v>6443</v>
      </c>
      <c r="AM6511" t="s">
        <v>7734</v>
      </c>
      <c r="AN6511">
        <v>30</v>
      </c>
      <c r="AO6511">
        <v>2206.8200000000002</v>
      </c>
      <c r="AP6511">
        <v>634.30999999999995</v>
      </c>
      <c r="AQ6511">
        <v>121.2</v>
      </c>
      <c r="AR6511">
        <v>2962</v>
      </c>
      <c r="AS6511">
        <v>197.9</v>
      </c>
      <c r="AT6511">
        <v>0</v>
      </c>
      <c r="AU6511">
        <v>2008.92</v>
      </c>
      <c r="AV6511">
        <v>2024</v>
      </c>
    </row>
    <row r="6512" spans="1:48" x14ac:dyDescent="0.25">
      <c r="A6512">
        <v>2024</v>
      </c>
      <c r="B6512">
        <v>6</v>
      </c>
      <c r="C6512" t="s">
        <v>74</v>
      </c>
      <c r="D6512" t="s">
        <v>75</v>
      </c>
      <c r="E6512" t="s">
        <v>76</v>
      </c>
      <c r="F6512" t="s">
        <v>77</v>
      </c>
      <c r="G6512" t="s">
        <v>783</v>
      </c>
      <c r="H6512" t="s">
        <v>784</v>
      </c>
      <c r="I6512" t="s">
        <v>80</v>
      </c>
      <c r="J6512" t="s">
        <v>3682</v>
      </c>
      <c r="K6512">
        <v>46</v>
      </c>
      <c r="L6512" s="12">
        <v>45459</v>
      </c>
      <c r="M6512" t="s">
        <v>786</v>
      </c>
      <c r="N6512" t="s">
        <v>787</v>
      </c>
      <c r="O6512" t="s">
        <v>84</v>
      </c>
      <c r="P6512">
        <v>0</v>
      </c>
      <c r="Q6512" t="s">
        <v>85</v>
      </c>
      <c r="R6512" t="s">
        <v>7734</v>
      </c>
      <c r="S6512" t="s">
        <v>7735</v>
      </c>
      <c r="T6512">
        <v>1</v>
      </c>
      <c r="U6512">
        <v>2962</v>
      </c>
      <c r="V6512">
        <v>0</v>
      </c>
      <c r="W6512">
        <v>0</v>
      </c>
      <c r="X6512">
        <v>2823.2872641687331</v>
      </c>
      <c r="Y6512">
        <v>0</v>
      </c>
      <c r="Z6512">
        <v>0</v>
      </c>
      <c r="AA6512" t="s">
        <v>96</v>
      </c>
      <c r="AB6512" t="s">
        <v>106</v>
      </c>
      <c r="AC6512" t="s">
        <v>107</v>
      </c>
      <c r="AD6512" t="s">
        <v>154</v>
      </c>
      <c r="AE6512" t="s">
        <v>1162</v>
      </c>
      <c r="AF6512" t="s">
        <v>260</v>
      </c>
      <c r="AG6512" t="s">
        <v>261</v>
      </c>
      <c r="AH6512" t="s">
        <v>430</v>
      </c>
      <c r="AI6512" t="s">
        <v>431</v>
      </c>
      <c r="AJ6512" t="s">
        <v>93</v>
      </c>
      <c r="AK6512">
        <v>102402124274</v>
      </c>
      <c r="AL6512" t="s">
        <v>3683</v>
      </c>
      <c r="AM6512" t="s">
        <v>7734</v>
      </c>
      <c r="AN6512">
        <v>30</v>
      </c>
      <c r="AO6512">
        <v>2206.8200000000002</v>
      </c>
      <c r="AP6512">
        <v>634.30999999999995</v>
      </c>
      <c r="AQ6512">
        <v>121.2</v>
      </c>
      <c r="AR6512">
        <v>2962</v>
      </c>
      <c r="AS6512">
        <v>197.9</v>
      </c>
      <c r="AT6512">
        <v>0</v>
      </c>
      <c r="AU6512">
        <v>2008.92</v>
      </c>
      <c r="AV6512">
        <v>2024</v>
      </c>
    </row>
    <row r="6513" spans="1:48" x14ac:dyDescent="0.25">
      <c r="A6513">
        <v>2024</v>
      </c>
      <c r="B6513">
        <v>6</v>
      </c>
      <c r="C6513" t="s">
        <v>74</v>
      </c>
      <c r="D6513" t="s">
        <v>75</v>
      </c>
      <c r="E6513" t="s">
        <v>76</v>
      </c>
      <c r="F6513" t="s">
        <v>77</v>
      </c>
      <c r="G6513" t="s">
        <v>783</v>
      </c>
      <c r="H6513" t="s">
        <v>784</v>
      </c>
      <c r="I6513" t="s">
        <v>80</v>
      </c>
      <c r="J6513" t="s">
        <v>1495</v>
      </c>
      <c r="K6513">
        <v>45</v>
      </c>
      <c r="L6513" s="12">
        <v>45458</v>
      </c>
      <c r="M6513" t="s">
        <v>786</v>
      </c>
      <c r="N6513" t="s">
        <v>787</v>
      </c>
      <c r="O6513" t="s">
        <v>84</v>
      </c>
      <c r="P6513">
        <v>0</v>
      </c>
      <c r="Q6513" t="s">
        <v>85</v>
      </c>
      <c r="R6513" t="s">
        <v>7734</v>
      </c>
      <c r="S6513" t="s">
        <v>7735</v>
      </c>
      <c r="T6513">
        <v>1</v>
      </c>
      <c r="U6513">
        <v>2962</v>
      </c>
      <c r="V6513">
        <v>0</v>
      </c>
      <c r="W6513">
        <v>0</v>
      </c>
      <c r="X6513">
        <v>2823.2872641687331</v>
      </c>
      <c r="Y6513">
        <v>0</v>
      </c>
      <c r="Z6513">
        <v>0</v>
      </c>
      <c r="AA6513" t="s">
        <v>96</v>
      </c>
      <c r="AB6513" t="s">
        <v>106</v>
      </c>
      <c r="AC6513" t="s">
        <v>176</v>
      </c>
      <c r="AD6513" t="s">
        <v>377</v>
      </c>
      <c r="AE6513" t="s">
        <v>530</v>
      </c>
      <c r="AF6513" t="s">
        <v>162</v>
      </c>
      <c r="AG6513" t="s">
        <v>163</v>
      </c>
      <c r="AH6513" t="s">
        <v>164</v>
      </c>
      <c r="AI6513" t="s">
        <v>151</v>
      </c>
      <c r="AJ6513" t="s">
        <v>93</v>
      </c>
      <c r="AK6513">
        <v>102402124330</v>
      </c>
      <c r="AL6513" t="s">
        <v>302</v>
      </c>
      <c r="AM6513" t="s">
        <v>7734</v>
      </c>
      <c r="AN6513">
        <v>30</v>
      </c>
      <c r="AO6513">
        <v>2206.8200000000002</v>
      </c>
      <c r="AP6513">
        <v>634.30999999999995</v>
      </c>
      <c r="AQ6513">
        <v>121.2</v>
      </c>
      <c r="AR6513">
        <v>2962</v>
      </c>
      <c r="AS6513">
        <v>197.9</v>
      </c>
      <c r="AT6513">
        <v>0</v>
      </c>
      <c r="AU6513">
        <v>2008.92</v>
      </c>
      <c r="AV6513">
        <v>2024</v>
      </c>
    </row>
    <row r="6514" spans="1:48" x14ac:dyDescent="0.25">
      <c r="A6514">
        <v>2024</v>
      </c>
      <c r="B6514">
        <v>6</v>
      </c>
      <c r="C6514" t="s">
        <v>74</v>
      </c>
      <c r="D6514" t="s">
        <v>75</v>
      </c>
      <c r="E6514" t="s">
        <v>76</v>
      </c>
      <c r="F6514" t="s">
        <v>77</v>
      </c>
      <c r="G6514" t="s">
        <v>783</v>
      </c>
      <c r="H6514" t="s">
        <v>784</v>
      </c>
      <c r="I6514" t="s">
        <v>80</v>
      </c>
      <c r="J6514" t="s">
        <v>3690</v>
      </c>
      <c r="K6514">
        <v>45</v>
      </c>
      <c r="L6514" s="12">
        <v>45469</v>
      </c>
      <c r="M6514" t="s">
        <v>786</v>
      </c>
      <c r="N6514" t="s">
        <v>787</v>
      </c>
      <c r="O6514" t="s">
        <v>84</v>
      </c>
      <c r="P6514">
        <v>0</v>
      </c>
      <c r="Q6514" t="s">
        <v>85</v>
      </c>
      <c r="R6514" t="s">
        <v>7734</v>
      </c>
      <c r="S6514" t="s">
        <v>7735</v>
      </c>
      <c r="T6514">
        <v>1</v>
      </c>
      <c r="U6514">
        <v>2962</v>
      </c>
      <c r="V6514">
        <v>0</v>
      </c>
      <c r="W6514">
        <v>0</v>
      </c>
      <c r="X6514">
        <v>2823.2872641687331</v>
      </c>
      <c r="Y6514">
        <v>0</v>
      </c>
      <c r="Z6514">
        <v>0</v>
      </c>
      <c r="AA6514" t="s">
        <v>88</v>
      </c>
      <c r="AB6514" t="s">
        <v>106</v>
      </c>
      <c r="AC6514" t="s">
        <v>107</v>
      </c>
      <c r="AD6514" t="s">
        <v>108</v>
      </c>
      <c r="AE6514" t="s">
        <v>215</v>
      </c>
      <c r="AF6514" t="s">
        <v>100</v>
      </c>
      <c r="AG6514" t="s">
        <v>101</v>
      </c>
      <c r="AH6514" t="s">
        <v>102</v>
      </c>
      <c r="AI6514" t="s">
        <v>103</v>
      </c>
      <c r="AJ6514" t="s">
        <v>93</v>
      </c>
      <c r="AK6514">
        <v>102402162916</v>
      </c>
      <c r="AL6514" t="s">
        <v>3691</v>
      </c>
      <c r="AM6514" t="s">
        <v>7734</v>
      </c>
      <c r="AN6514">
        <v>30</v>
      </c>
      <c r="AO6514">
        <v>2206.8200000000002</v>
      </c>
      <c r="AP6514">
        <v>634.30999999999995</v>
      </c>
      <c r="AQ6514">
        <v>121.2</v>
      </c>
      <c r="AR6514">
        <v>2962</v>
      </c>
      <c r="AS6514">
        <v>197.9</v>
      </c>
      <c r="AT6514">
        <v>0</v>
      </c>
      <c r="AU6514">
        <v>2008.92</v>
      </c>
      <c r="AV6514">
        <v>2024</v>
      </c>
    </row>
    <row r="6515" spans="1:48" x14ac:dyDescent="0.25">
      <c r="A6515">
        <v>2024</v>
      </c>
      <c r="B6515">
        <v>6</v>
      </c>
      <c r="C6515" t="s">
        <v>74</v>
      </c>
      <c r="D6515" t="s">
        <v>75</v>
      </c>
      <c r="E6515" t="s">
        <v>76</v>
      </c>
      <c r="F6515" t="s">
        <v>77</v>
      </c>
      <c r="G6515" t="s">
        <v>783</v>
      </c>
      <c r="H6515" t="s">
        <v>784</v>
      </c>
      <c r="I6515" t="s">
        <v>80</v>
      </c>
      <c r="J6515" t="s">
        <v>2322</v>
      </c>
      <c r="K6515">
        <v>44</v>
      </c>
      <c r="L6515" s="12">
        <v>45472</v>
      </c>
      <c r="M6515" t="s">
        <v>786</v>
      </c>
      <c r="N6515" t="s">
        <v>787</v>
      </c>
      <c r="O6515" t="s">
        <v>84</v>
      </c>
      <c r="P6515">
        <v>0</v>
      </c>
      <c r="Q6515" t="s">
        <v>85</v>
      </c>
      <c r="R6515" t="s">
        <v>7734</v>
      </c>
      <c r="S6515" t="s">
        <v>7735</v>
      </c>
      <c r="T6515">
        <v>1</v>
      </c>
      <c r="U6515">
        <v>2962</v>
      </c>
      <c r="V6515">
        <v>0</v>
      </c>
      <c r="W6515">
        <v>0</v>
      </c>
      <c r="X6515">
        <v>2823.2872641687331</v>
      </c>
      <c r="Y6515">
        <v>0</v>
      </c>
      <c r="Z6515">
        <v>0</v>
      </c>
      <c r="AA6515" t="s">
        <v>96</v>
      </c>
      <c r="AB6515" t="s">
        <v>106</v>
      </c>
      <c r="AC6515" t="s">
        <v>397</v>
      </c>
      <c r="AD6515" t="s">
        <v>398</v>
      </c>
      <c r="AE6515" t="s">
        <v>500</v>
      </c>
      <c r="AF6515" t="s">
        <v>1392</v>
      </c>
      <c r="AG6515" t="s">
        <v>1393</v>
      </c>
      <c r="AH6515" t="s">
        <v>1394</v>
      </c>
      <c r="AI6515" t="s">
        <v>1395</v>
      </c>
      <c r="AJ6515" t="s">
        <v>93</v>
      </c>
      <c r="AK6515">
        <v>102402574200</v>
      </c>
      <c r="AL6515" t="s">
        <v>3693</v>
      </c>
      <c r="AM6515" t="s">
        <v>7734</v>
      </c>
      <c r="AN6515">
        <v>30</v>
      </c>
      <c r="AO6515">
        <v>2206.8200000000002</v>
      </c>
      <c r="AP6515">
        <v>634.30999999999995</v>
      </c>
      <c r="AQ6515">
        <v>121.2</v>
      </c>
      <c r="AR6515">
        <v>2962</v>
      </c>
      <c r="AS6515">
        <v>197.9</v>
      </c>
      <c r="AT6515">
        <v>0</v>
      </c>
      <c r="AU6515">
        <v>2008.92</v>
      </c>
      <c r="AV6515">
        <v>2024</v>
      </c>
    </row>
    <row r="6516" spans="1:48" x14ac:dyDescent="0.25">
      <c r="A6516">
        <v>2024</v>
      </c>
      <c r="B6516">
        <v>6</v>
      </c>
      <c r="C6516" t="s">
        <v>74</v>
      </c>
      <c r="D6516" t="s">
        <v>75</v>
      </c>
      <c r="E6516" t="s">
        <v>76</v>
      </c>
      <c r="F6516" t="s">
        <v>77</v>
      </c>
      <c r="G6516" t="s">
        <v>783</v>
      </c>
      <c r="H6516" t="s">
        <v>784</v>
      </c>
      <c r="I6516" t="s">
        <v>80</v>
      </c>
      <c r="J6516" t="s">
        <v>1780</v>
      </c>
      <c r="K6516">
        <v>41</v>
      </c>
      <c r="L6516" s="12">
        <v>45468</v>
      </c>
      <c r="M6516" t="s">
        <v>786</v>
      </c>
      <c r="N6516" t="s">
        <v>787</v>
      </c>
      <c r="O6516" t="s">
        <v>84</v>
      </c>
      <c r="P6516">
        <v>0</v>
      </c>
      <c r="Q6516" t="s">
        <v>85</v>
      </c>
      <c r="R6516" t="s">
        <v>7734</v>
      </c>
      <c r="S6516" t="s">
        <v>7735</v>
      </c>
      <c r="T6516">
        <v>1</v>
      </c>
      <c r="U6516">
        <v>2962</v>
      </c>
      <c r="V6516">
        <v>0</v>
      </c>
      <c r="W6516">
        <v>0</v>
      </c>
      <c r="X6516">
        <v>2823.2872641687331</v>
      </c>
      <c r="Y6516">
        <v>0</v>
      </c>
      <c r="Z6516">
        <v>0</v>
      </c>
      <c r="AA6516" t="s">
        <v>88</v>
      </c>
      <c r="AB6516" t="s">
        <v>106</v>
      </c>
      <c r="AC6516" t="s">
        <v>241</v>
      </c>
      <c r="AD6516" t="s">
        <v>241</v>
      </c>
      <c r="AE6516" t="s">
        <v>366</v>
      </c>
      <c r="AF6516" t="s">
        <v>162</v>
      </c>
      <c r="AG6516" t="s">
        <v>163</v>
      </c>
      <c r="AH6516" t="s">
        <v>164</v>
      </c>
      <c r="AI6516" t="s">
        <v>151</v>
      </c>
      <c r="AJ6516" t="s">
        <v>93</v>
      </c>
      <c r="AK6516">
        <v>102402184220</v>
      </c>
      <c r="AL6516" t="s">
        <v>1009</v>
      </c>
      <c r="AM6516" t="s">
        <v>7734</v>
      </c>
      <c r="AN6516">
        <v>30</v>
      </c>
      <c r="AO6516">
        <v>2206.8200000000002</v>
      </c>
      <c r="AP6516">
        <v>634.30999999999995</v>
      </c>
      <c r="AQ6516">
        <v>121.2</v>
      </c>
      <c r="AR6516">
        <v>2962</v>
      </c>
      <c r="AS6516">
        <v>197.9</v>
      </c>
      <c r="AT6516">
        <v>0</v>
      </c>
      <c r="AU6516">
        <v>2008.92</v>
      </c>
      <c r="AV6516">
        <v>2024</v>
      </c>
    </row>
    <row r="6517" spans="1:48" x14ac:dyDescent="0.25">
      <c r="A6517">
        <v>2024</v>
      </c>
      <c r="B6517">
        <v>6</v>
      </c>
      <c r="C6517" t="s">
        <v>74</v>
      </c>
      <c r="D6517" t="s">
        <v>75</v>
      </c>
      <c r="E6517" t="s">
        <v>76</v>
      </c>
      <c r="F6517" t="s">
        <v>77</v>
      </c>
      <c r="G6517" t="s">
        <v>783</v>
      </c>
      <c r="H6517" t="s">
        <v>784</v>
      </c>
      <c r="I6517" t="s">
        <v>80</v>
      </c>
      <c r="J6517" t="s">
        <v>6478</v>
      </c>
      <c r="K6517">
        <v>36</v>
      </c>
      <c r="L6517" s="12">
        <v>45472</v>
      </c>
      <c r="M6517" t="s">
        <v>786</v>
      </c>
      <c r="N6517" t="s">
        <v>787</v>
      </c>
      <c r="O6517" t="s">
        <v>84</v>
      </c>
      <c r="P6517">
        <v>0</v>
      </c>
      <c r="Q6517" t="s">
        <v>85</v>
      </c>
      <c r="R6517" t="s">
        <v>7734</v>
      </c>
      <c r="S6517" t="s">
        <v>7735</v>
      </c>
      <c r="T6517">
        <v>1</v>
      </c>
      <c r="U6517">
        <v>2962</v>
      </c>
      <c r="V6517">
        <v>0</v>
      </c>
      <c r="W6517">
        <v>0</v>
      </c>
      <c r="X6517">
        <v>2823.2872641687331</v>
      </c>
      <c r="Y6517">
        <v>0</v>
      </c>
      <c r="Z6517">
        <v>0</v>
      </c>
      <c r="AA6517" t="s">
        <v>96</v>
      </c>
      <c r="AB6517" t="s">
        <v>106</v>
      </c>
      <c r="AC6517" t="s">
        <v>107</v>
      </c>
      <c r="AD6517" t="s">
        <v>154</v>
      </c>
      <c r="AE6517" t="s">
        <v>672</v>
      </c>
      <c r="AF6517" t="s">
        <v>1069</v>
      </c>
      <c r="AG6517" t="s">
        <v>1070</v>
      </c>
      <c r="AH6517" t="s">
        <v>4324</v>
      </c>
      <c r="AI6517" t="s">
        <v>4325</v>
      </c>
      <c r="AJ6517" t="s">
        <v>93</v>
      </c>
      <c r="AK6517">
        <v>102402574132</v>
      </c>
      <c r="AL6517" t="s">
        <v>3974</v>
      </c>
      <c r="AM6517" t="s">
        <v>7734</v>
      </c>
      <c r="AN6517">
        <v>30</v>
      </c>
      <c r="AO6517">
        <v>2206.8200000000002</v>
      </c>
      <c r="AP6517">
        <v>634.30999999999995</v>
      </c>
      <c r="AQ6517">
        <v>121.2</v>
      </c>
      <c r="AR6517">
        <v>2962</v>
      </c>
      <c r="AS6517">
        <v>197.9</v>
      </c>
      <c r="AT6517">
        <v>0</v>
      </c>
      <c r="AU6517">
        <v>2008.92</v>
      </c>
      <c r="AV6517">
        <v>2024</v>
      </c>
    </row>
    <row r="6518" spans="1:48" x14ac:dyDescent="0.25">
      <c r="A6518">
        <v>2024</v>
      </c>
      <c r="B6518">
        <v>6</v>
      </c>
      <c r="C6518" t="s">
        <v>74</v>
      </c>
      <c r="D6518" t="s">
        <v>75</v>
      </c>
      <c r="E6518" t="s">
        <v>76</v>
      </c>
      <c r="F6518" t="s">
        <v>77</v>
      </c>
      <c r="G6518" t="s">
        <v>783</v>
      </c>
      <c r="H6518" t="s">
        <v>784</v>
      </c>
      <c r="I6518" t="s">
        <v>80</v>
      </c>
      <c r="J6518" t="s">
        <v>3717</v>
      </c>
      <c r="K6518">
        <v>36</v>
      </c>
      <c r="L6518" s="12">
        <v>45454</v>
      </c>
      <c r="M6518" t="s">
        <v>786</v>
      </c>
      <c r="N6518" t="s">
        <v>787</v>
      </c>
      <c r="O6518" t="s">
        <v>84</v>
      </c>
      <c r="P6518">
        <v>0</v>
      </c>
      <c r="Q6518" t="s">
        <v>85</v>
      </c>
      <c r="R6518" t="s">
        <v>7734</v>
      </c>
      <c r="S6518" t="s">
        <v>7735</v>
      </c>
      <c r="T6518">
        <v>1</v>
      </c>
      <c r="U6518">
        <v>2962</v>
      </c>
      <c r="V6518">
        <v>0</v>
      </c>
      <c r="W6518">
        <v>0</v>
      </c>
      <c r="X6518">
        <v>2823.2872641687331</v>
      </c>
      <c r="Y6518">
        <v>0</v>
      </c>
      <c r="Z6518">
        <v>0</v>
      </c>
      <c r="AA6518" t="s">
        <v>88</v>
      </c>
      <c r="AB6518" t="s">
        <v>106</v>
      </c>
      <c r="AC6518" t="s">
        <v>176</v>
      </c>
      <c r="AD6518" t="s">
        <v>377</v>
      </c>
      <c r="AE6518" t="s">
        <v>1504</v>
      </c>
      <c r="AF6518" t="s">
        <v>162</v>
      </c>
      <c r="AG6518" t="s">
        <v>163</v>
      </c>
      <c r="AH6518" t="s">
        <v>164</v>
      </c>
      <c r="AI6518" t="s">
        <v>151</v>
      </c>
      <c r="AJ6518" t="s">
        <v>93</v>
      </c>
      <c r="AK6518">
        <v>102402169898</v>
      </c>
      <c r="AL6518" t="s">
        <v>1009</v>
      </c>
      <c r="AM6518" t="s">
        <v>7734</v>
      </c>
      <c r="AN6518">
        <v>30</v>
      </c>
      <c r="AO6518">
        <v>2206.8200000000002</v>
      </c>
      <c r="AP6518">
        <v>634.30999999999995</v>
      </c>
      <c r="AQ6518">
        <v>121.2</v>
      </c>
      <c r="AR6518">
        <v>2962</v>
      </c>
      <c r="AS6518">
        <v>197.9</v>
      </c>
      <c r="AT6518">
        <v>0</v>
      </c>
      <c r="AU6518">
        <v>2008.92</v>
      </c>
      <c r="AV6518">
        <v>2024</v>
      </c>
    </row>
    <row r="6519" spans="1:48" x14ac:dyDescent="0.25">
      <c r="A6519">
        <v>2024</v>
      </c>
      <c r="B6519">
        <v>6</v>
      </c>
      <c r="C6519" t="s">
        <v>74</v>
      </c>
      <c r="D6519" t="s">
        <v>75</v>
      </c>
      <c r="E6519" t="s">
        <v>76</v>
      </c>
      <c r="F6519" t="s">
        <v>77</v>
      </c>
      <c r="G6519" t="s">
        <v>783</v>
      </c>
      <c r="H6519" t="s">
        <v>784</v>
      </c>
      <c r="I6519" t="s">
        <v>80</v>
      </c>
      <c r="J6519" t="s">
        <v>2062</v>
      </c>
      <c r="K6519">
        <v>35</v>
      </c>
      <c r="L6519" s="12">
        <v>45468</v>
      </c>
      <c r="M6519" t="s">
        <v>786</v>
      </c>
      <c r="N6519" t="s">
        <v>787</v>
      </c>
      <c r="O6519" t="s">
        <v>84</v>
      </c>
      <c r="P6519">
        <v>0</v>
      </c>
      <c r="Q6519" t="s">
        <v>85</v>
      </c>
      <c r="R6519" t="s">
        <v>7734</v>
      </c>
      <c r="S6519" t="s">
        <v>7735</v>
      </c>
      <c r="T6519">
        <v>1</v>
      </c>
      <c r="U6519">
        <v>2962</v>
      </c>
      <c r="V6519">
        <v>0</v>
      </c>
      <c r="W6519">
        <v>0</v>
      </c>
      <c r="X6519">
        <v>2823.2872641687331</v>
      </c>
      <c r="Y6519">
        <v>0</v>
      </c>
      <c r="Z6519">
        <v>0</v>
      </c>
      <c r="AA6519" t="s">
        <v>88</v>
      </c>
      <c r="AB6519" t="s">
        <v>106</v>
      </c>
      <c r="AC6519" t="s">
        <v>176</v>
      </c>
      <c r="AD6519" t="s">
        <v>377</v>
      </c>
      <c r="AE6519" t="s">
        <v>1422</v>
      </c>
      <c r="AF6519" t="s">
        <v>162</v>
      </c>
      <c r="AG6519" t="s">
        <v>163</v>
      </c>
      <c r="AH6519" t="s">
        <v>164</v>
      </c>
      <c r="AI6519" t="s">
        <v>151</v>
      </c>
      <c r="AJ6519" t="s">
        <v>93</v>
      </c>
      <c r="AK6519">
        <v>102402184228</v>
      </c>
      <c r="AL6519" t="s">
        <v>1009</v>
      </c>
      <c r="AM6519" t="s">
        <v>7734</v>
      </c>
      <c r="AN6519">
        <v>30</v>
      </c>
      <c r="AO6519">
        <v>2206.8200000000002</v>
      </c>
      <c r="AP6519">
        <v>634.30999999999995</v>
      </c>
      <c r="AQ6519">
        <v>121.2</v>
      </c>
      <c r="AR6519">
        <v>2962</v>
      </c>
      <c r="AS6519">
        <v>197.9</v>
      </c>
      <c r="AT6519">
        <v>0</v>
      </c>
      <c r="AU6519">
        <v>2008.92</v>
      </c>
      <c r="AV6519">
        <v>2024</v>
      </c>
    </row>
    <row r="6520" spans="1:48" x14ac:dyDescent="0.25">
      <c r="A6520">
        <v>2024</v>
      </c>
      <c r="B6520">
        <v>6</v>
      </c>
      <c r="C6520" t="s">
        <v>74</v>
      </c>
      <c r="D6520" t="s">
        <v>75</v>
      </c>
      <c r="E6520" t="s">
        <v>76</v>
      </c>
      <c r="F6520" t="s">
        <v>77</v>
      </c>
      <c r="G6520" t="s">
        <v>783</v>
      </c>
      <c r="H6520" t="s">
        <v>784</v>
      </c>
      <c r="I6520" t="s">
        <v>80</v>
      </c>
      <c r="J6520" t="s">
        <v>3719</v>
      </c>
      <c r="K6520">
        <v>35</v>
      </c>
      <c r="L6520" s="12">
        <v>45455</v>
      </c>
      <c r="M6520" t="s">
        <v>786</v>
      </c>
      <c r="N6520" t="s">
        <v>787</v>
      </c>
      <c r="O6520" t="s">
        <v>84</v>
      </c>
      <c r="P6520">
        <v>0</v>
      </c>
      <c r="Q6520" t="s">
        <v>85</v>
      </c>
      <c r="R6520" t="s">
        <v>7734</v>
      </c>
      <c r="S6520" t="s">
        <v>7735</v>
      </c>
      <c r="T6520">
        <v>1</v>
      </c>
      <c r="U6520">
        <v>2962</v>
      </c>
      <c r="V6520">
        <v>0</v>
      </c>
      <c r="W6520">
        <v>0</v>
      </c>
      <c r="X6520">
        <v>2823.2872641687331</v>
      </c>
      <c r="Y6520">
        <v>0</v>
      </c>
      <c r="Z6520">
        <v>0</v>
      </c>
      <c r="AA6520" t="s">
        <v>88</v>
      </c>
      <c r="AB6520" t="s">
        <v>106</v>
      </c>
      <c r="AC6520" t="s">
        <v>241</v>
      </c>
      <c r="AD6520" t="s">
        <v>241</v>
      </c>
      <c r="AE6520" t="s">
        <v>346</v>
      </c>
      <c r="AF6520" t="s">
        <v>447</v>
      </c>
      <c r="AG6520" t="s">
        <v>448</v>
      </c>
      <c r="AH6520" t="s">
        <v>449</v>
      </c>
      <c r="AI6520" t="s">
        <v>151</v>
      </c>
      <c r="AJ6520" t="s">
        <v>93</v>
      </c>
      <c r="AK6520">
        <v>102402121450</v>
      </c>
      <c r="AL6520" t="s">
        <v>1478</v>
      </c>
      <c r="AM6520" t="s">
        <v>7734</v>
      </c>
      <c r="AN6520">
        <v>30</v>
      </c>
      <c r="AO6520">
        <v>2206.8200000000002</v>
      </c>
      <c r="AP6520">
        <v>634.30999999999995</v>
      </c>
      <c r="AQ6520">
        <v>121.2</v>
      </c>
      <c r="AR6520">
        <v>2962</v>
      </c>
      <c r="AS6520">
        <v>197.9</v>
      </c>
      <c r="AT6520">
        <v>0</v>
      </c>
      <c r="AU6520">
        <v>2008.92</v>
      </c>
      <c r="AV6520">
        <v>2024</v>
      </c>
    </row>
    <row r="6521" spans="1:48" x14ac:dyDescent="0.25">
      <c r="A6521">
        <v>2024</v>
      </c>
      <c r="B6521">
        <v>6</v>
      </c>
      <c r="C6521" t="s">
        <v>74</v>
      </c>
      <c r="D6521" t="s">
        <v>75</v>
      </c>
      <c r="E6521" t="s">
        <v>76</v>
      </c>
      <c r="F6521" t="s">
        <v>77</v>
      </c>
      <c r="G6521" t="s">
        <v>783</v>
      </c>
      <c r="H6521" t="s">
        <v>784</v>
      </c>
      <c r="I6521" t="s">
        <v>639</v>
      </c>
      <c r="J6521" t="s">
        <v>3042</v>
      </c>
      <c r="K6521">
        <v>20</v>
      </c>
      <c r="L6521" s="12">
        <v>45451</v>
      </c>
      <c r="M6521" t="s">
        <v>786</v>
      </c>
      <c r="N6521" t="s">
        <v>787</v>
      </c>
      <c r="O6521" t="s">
        <v>703</v>
      </c>
      <c r="P6521">
        <v>0</v>
      </c>
      <c r="Q6521" t="s">
        <v>85</v>
      </c>
      <c r="R6521" t="s">
        <v>7734</v>
      </c>
      <c r="S6521" t="s">
        <v>7735</v>
      </c>
      <c r="T6521">
        <v>1</v>
      </c>
      <c r="U6521">
        <v>2962</v>
      </c>
      <c r="V6521">
        <v>0</v>
      </c>
      <c r="W6521">
        <v>0</v>
      </c>
      <c r="X6521">
        <v>0</v>
      </c>
      <c r="Y6521">
        <v>2873.14</v>
      </c>
      <c r="Z6521">
        <v>0.97</v>
      </c>
      <c r="AA6521" t="s">
        <v>96</v>
      </c>
      <c r="AB6521" t="s">
        <v>106</v>
      </c>
      <c r="AC6521" t="s">
        <v>107</v>
      </c>
      <c r="AD6521" t="s">
        <v>173</v>
      </c>
      <c r="AE6521" t="s">
        <v>174</v>
      </c>
      <c r="AF6521" t="s">
        <v>1336</v>
      </c>
      <c r="AG6521" t="s">
        <v>1337</v>
      </c>
      <c r="AH6521" t="s">
        <v>755</v>
      </c>
      <c r="AI6521" t="s">
        <v>646</v>
      </c>
      <c r="AJ6521" t="s">
        <v>3748</v>
      </c>
      <c r="AK6521">
        <v>102402135830</v>
      </c>
      <c r="AL6521" t="s">
        <v>1009</v>
      </c>
      <c r="AM6521" t="s">
        <v>7734</v>
      </c>
      <c r="AN6521">
        <v>30</v>
      </c>
      <c r="AO6521">
        <v>2206.8200000000002</v>
      </c>
      <c r="AP6521">
        <v>634.30999999999995</v>
      </c>
      <c r="AQ6521">
        <v>121.2</v>
      </c>
      <c r="AR6521">
        <v>2962</v>
      </c>
      <c r="AS6521">
        <v>197.9</v>
      </c>
      <c r="AT6521">
        <v>0</v>
      </c>
      <c r="AU6521">
        <v>2008.92</v>
      </c>
      <c r="AV6521">
        <v>2024</v>
      </c>
    </row>
    <row r="6522" spans="1:48" x14ac:dyDescent="0.25">
      <c r="A6522">
        <v>2024</v>
      </c>
      <c r="B6522">
        <v>6</v>
      </c>
      <c r="C6522" t="s">
        <v>74</v>
      </c>
      <c r="D6522" t="s">
        <v>75</v>
      </c>
      <c r="E6522" t="s">
        <v>76</v>
      </c>
      <c r="F6522" t="s">
        <v>77</v>
      </c>
      <c r="G6522" t="s">
        <v>783</v>
      </c>
      <c r="H6522" t="s">
        <v>784</v>
      </c>
      <c r="I6522" t="s">
        <v>639</v>
      </c>
      <c r="J6522" t="s">
        <v>3749</v>
      </c>
      <c r="K6522">
        <v>76</v>
      </c>
      <c r="L6522" s="12">
        <v>45446</v>
      </c>
      <c r="M6522" t="s">
        <v>786</v>
      </c>
      <c r="N6522" t="s">
        <v>787</v>
      </c>
      <c r="O6522" t="s">
        <v>641</v>
      </c>
      <c r="P6522">
        <v>0</v>
      </c>
      <c r="Q6522" t="s">
        <v>85</v>
      </c>
      <c r="R6522" t="s">
        <v>7734</v>
      </c>
      <c r="S6522" t="s">
        <v>7735</v>
      </c>
      <c r="T6522">
        <v>1</v>
      </c>
      <c r="U6522">
        <v>2962</v>
      </c>
      <c r="V6522">
        <v>0</v>
      </c>
      <c r="W6522">
        <v>0</v>
      </c>
      <c r="X6522">
        <v>0</v>
      </c>
      <c r="Y6522">
        <v>2873.14</v>
      </c>
      <c r="Z6522">
        <v>0.97</v>
      </c>
      <c r="AA6522" t="s">
        <v>88</v>
      </c>
      <c r="AB6522" t="s">
        <v>106</v>
      </c>
      <c r="AC6522" t="s">
        <v>241</v>
      </c>
      <c r="AD6522" t="s">
        <v>241</v>
      </c>
      <c r="AE6522" t="s">
        <v>346</v>
      </c>
      <c r="AF6522" t="s">
        <v>1898</v>
      </c>
      <c r="AG6522" t="s">
        <v>1899</v>
      </c>
      <c r="AH6522" t="s">
        <v>1900</v>
      </c>
      <c r="AI6522" t="s">
        <v>646</v>
      </c>
      <c r="AJ6522" t="s">
        <v>3750</v>
      </c>
      <c r="AK6522">
        <v>102402136518</v>
      </c>
      <c r="AL6522" t="s">
        <v>3751</v>
      </c>
      <c r="AM6522" t="s">
        <v>7734</v>
      </c>
      <c r="AN6522">
        <v>30</v>
      </c>
      <c r="AO6522">
        <v>2206.8200000000002</v>
      </c>
      <c r="AP6522">
        <v>634.30999999999995</v>
      </c>
      <c r="AQ6522">
        <v>121.2</v>
      </c>
      <c r="AR6522">
        <v>2962</v>
      </c>
      <c r="AS6522">
        <v>197.9</v>
      </c>
      <c r="AT6522">
        <v>0</v>
      </c>
      <c r="AU6522">
        <v>2008.92</v>
      </c>
      <c r="AV6522">
        <v>2024</v>
      </c>
    </row>
    <row r="6523" spans="1:48" x14ac:dyDescent="0.25">
      <c r="A6523">
        <v>2024</v>
      </c>
      <c r="B6523">
        <v>6</v>
      </c>
      <c r="C6523" t="s">
        <v>74</v>
      </c>
      <c r="D6523" t="s">
        <v>75</v>
      </c>
      <c r="E6523" t="s">
        <v>76</v>
      </c>
      <c r="F6523" t="s">
        <v>77</v>
      </c>
      <c r="G6523" t="s">
        <v>783</v>
      </c>
      <c r="H6523" t="s">
        <v>784</v>
      </c>
      <c r="I6523" t="s">
        <v>639</v>
      </c>
      <c r="J6523" t="s">
        <v>2997</v>
      </c>
      <c r="K6523">
        <v>67</v>
      </c>
      <c r="L6523" s="12">
        <v>45454</v>
      </c>
      <c r="M6523" t="s">
        <v>786</v>
      </c>
      <c r="N6523" t="s">
        <v>787</v>
      </c>
      <c r="O6523" t="s">
        <v>641</v>
      </c>
      <c r="P6523">
        <v>0</v>
      </c>
      <c r="Q6523" t="s">
        <v>85</v>
      </c>
      <c r="R6523" t="s">
        <v>7734</v>
      </c>
      <c r="S6523" t="s">
        <v>7735</v>
      </c>
      <c r="T6523">
        <v>1</v>
      </c>
      <c r="U6523">
        <v>2962</v>
      </c>
      <c r="V6523">
        <v>0</v>
      </c>
      <c r="W6523">
        <v>0</v>
      </c>
      <c r="X6523">
        <v>0</v>
      </c>
      <c r="Y6523">
        <v>2873.14</v>
      </c>
      <c r="Z6523">
        <v>0.97</v>
      </c>
      <c r="AA6523" t="s">
        <v>88</v>
      </c>
      <c r="AB6523" t="s">
        <v>106</v>
      </c>
      <c r="AC6523" t="s">
        <v>107</v>
      </c>
      <c r="AD6523" t="s">
        <v>108</v>
      </c>
      <c r="AE6523" t="s">
        <v>553</v>
      </c>
      <c r="AF6523" t="s">
        <v>2094</v>
      </c>
      <c r="AG6523" t="s">
        <v>2095</v>
      </c>
      <c r="AH6523" t="s">
        <v>2096</v>
      </c>
      <c r="AI6523" t="s">
        <v>646</v>
      </c>
      <c r="AJ6523" t="s">
        <v>2998</v>
      </c>
      <c r="AK6523">
        <v>102402169874</v>
      </c>
      <c r="AL6523" t="s">
        <v>2190</v>
      </c>
      <c r="AM6523" t="s">
        <v>7734</v>
      </c>
      <c r="AN6523">
        <v>30</v>
      </c>
      <c r="AO6523">
        <v>2206.8200000000002</v>
      </c>
      <c r="AP6523">
        <v>634.30999999999995</v>
      </c>
      <c r="AQ6523">
        <v>121.2</v>
      </c>
      <c r="AR6523">
        <v>2962</v>
      </c>
      <c r="AS6523">
        <v>197.9</v>
      </c>
      <c r="AT6523">
        <v>0</v>
      </c>
      <c r="AU6523">
        <v>2008.92</v>
      </c>
      <c r="AV6523">
        <v>2024</v>
      </c>
    </row>
    <row r="6524" spans="1:48" x14ac:dyDescent="0.25">
      <c r="A6524">
        <v>2024</v>
      </c>
      <c r="B6524">
        <v>6</v>
      </c>
      <c r="C6524" t="s">
        <v>74</v>
      </c>
      <c r="D6524" t="s">
        <v>75</v>
      </c>
      <c r="E6524" t="s">
        <v>76</v>
      </c>
      <c r="F6524" t="s">
        <v>77</v>
      </c>
      <c r="G6524" t="s">
        <v>783</v>
      </c>
      <c r="H6524" t="s">
        <v>784</v>
      </c>
      <c r="I6524" t="s">
        <v>639</v>
      </c>
      <c r="J6524" t="s">
        <v>3763</v>
      </c>
      <c r="K6524">
        <v>51</v>
      </c>
      <c r="L6524" s="12">
        <v>45453</v>
      </c>
      <c r="M6524" t="s">
        <v>786</v>
      </c>
      <c r="N6524" t="s">
        <v>787</v>
      </c>
      <c r="O6524" t="s">
        <v>641</v>
      </c>
      <c r="P6524">
        <v>0</v>
      </c>
      <c r="Q6524" t="s">
        <v>85</v>
      </c>
      <c r="R6524" t="s">
        <v>7734</v>
      </c>
      <c r="S6524" t="s">
        <v>7735</v>
      </c>
      <c r="T6524">
        <v>1</v>
      </c>
      <c r="U6524">
        <v>2962</v>
      </c>
      <c r="V6524">
        <v>0</v>
      </c>
      <c r="W6524">
        <v>0</v>
      </c>
      <c r="X6524">
        <v>0</v>
      </c>
      <c r="Y6524">
        <v>2873.14</v>
      </c>
      <c r="Z6524">
        <v>0.97</v>
      </c>
      <c r="AA6524" t="s">
        <v>88</v>
      </c>
      <c r="AB6524" t="s">
        <v>106</v>
      </c>
      <c r="AC6524" t="s">
        <v>176</v>
      </c>
      <c r="AD6524" t="s">
        <v>227</v>
      </c>
      <c r="AE6524" t="s">
        <v>438</v>
      </c>
      <c r="AF6524" t="s">
        <v>720</v>
      </c>
      <c r="AG6524" t="s">
        <v>721</v>
      </c>
      <c r="AH6524" t="s">
        <v>722</v>
      </c>
      <c r="AI6524" t="s">
        <v>646</v>
      </c>
      <c r="AJ6524" t="s">
        <v>3764</v>
      </c>
      <c r="AK6524">
        <v>102402169882</v>
      </c>
      <c r="AL6524" t="s">
        <v>1512</v>
      </c>
      <c r="AM6524" t="s">
        <v>7734</v>
      </c>
      <c r="AN6524">
        <v>30</v>
      </c>
      <c r="AO6524">
        <v>2206.8200000000002</v>
      </c>
      <c r="AP6524">
        <v>634.30999999999995</v>
      </c>
      <c r="AQ6524">
        <v>121.2</v>
      </c>
      <c r="AR6524">
        <v>2962</v>
      </c>
      <c r="AS6524">
        <v>197.9</v>
      </c>
      <c r="AT6524">
        <v>0</v>
      </c>
      <c r="AU6524">
        <v>2008.92</v>
      </c>
      <c r="AV6524">
        <v>2024</v>
      </c>
    </row>
    <row r="6525" spans="1:48" x14ac:dyDescent="0.25">
      <c r="A6525">
        <v>2024</v>
      </c>
      <c r="B6525">
        <v>6</v>
      </c>
      <c r="C6525" t="s">
        <v>74</v>
      </c>
      <c r="D6525" t="s">
        <v>75</v>
      </c>
      <c r="E6525" t="s">
        <v>76</v>
      </c>
      <c r="F6525" t="s">
        <v>77</v>
      </c>
      <c r="G6525" t="s">
        <v>783</v>
      </c>
      <c r="H6525" t="s">
        <v>784</v>
      </c>
      <c r="I6525" t="s">
        <v>639</v>
      </c>
      <c r="J6525" t="s">
        <v>3765</v>
      </c>
      <c r="K6525">
        <v>49</v>
      </c>
      <c r="L6525" s="12">
        <v>45470</v>
      </c>
      <c r="M6525" t="s">
        <v>786</v>
      </c>
      <c r="N6525" t="s">
        <v>787</v>
      </c>
      <c r="O6525" t="s">
        <v>703</v>
      </c>
      <c r="P6525">
        <v>0</v>
      </c>
      <c r="Q6525" t="s">
        <v>85</v>
      </c>
      <c r="R6525" t="s">
        <v>7734</v>
      </c>
      <c r="S6525" t="s">
        <v>7735</v>
      </c>
      <c r="T6525">
        <v>1</v>
      </c>
      <c r="U6525">
        <v>2962</v>
      </c>
      <c r="V6525">
        <v>0</v>
      </c>
      <c r="W6525">
        <v>0</v>
      </c>
      <c r="X6525">
        <v>0</v>
      </c>
      <c r="Y6525">
        <v>2873.14</v>
      </c>
      <c r="Z6525">
        <v>0.97</v>
      </c>
      <c r="AA6525" t="s">
        <v>88</v>
      </c>
      <c r="AB6525" t="s">
        <v>106</v>
      </c>
      <c r="AC6525" t="s">
        <v>241</v>
      </c>
      <c r="AD6525" t="s">
        <v>241</v>
      </c>
      <c r="AE6525" t="s">
        <v>3766</v>
      </c>
      <c r="AF6525" t="s">
        <v>746</v>
      </c>
      <c r="AG6525" t="s">
        <v>747</v>
      </c>
      <c r="AH6525" t="s">
        <v>748</v>
      </c>
      <c r="AI6525" t="s">
        <v>749</v>
      </c>
      <c r="AJ6525" t="s">
        <v>3767</v>
      </c>
      <c r="AK6525">
        <v>102402161414</v>
      </c>
      <c r="AL6525" t="s">
        <v>3768</v>
      </c>
      <c r="AM6525" t="s">
        <v>7734</v>
      </c>
      <c r="AN6525">
        <v>30</v>
      </c>
      <c r="AO6525">
        <v>2206.8200000000002</v>
      </c>
      <c r="AP6525">
        <v>634.30999999999995</v>
      </c>
      <c r="AQ6525">
        <v>121.2</v>
      </c>
      <c r="AR6525">
        <v>2962</v>
      </c>
      <c r="AS6525">
        <v>197.9</v>
      </c>
      <c r="AT6525">
        <v>0</v>
      </c>
      <c r="AU6525">
        <v>2008.92</v>
      </c>
      <c r="AV6525">
        <v>2024</v>
      </c>
    </row>
    <row r="6526" spans="1:48" x14ac:dyDescent="0.25">
      <c r="A6526">
        <v>2024</v>
      </c>
      <c r="B6526">
        <v>6</v>
      </c>
      <c r="C6526" t="s">
        <v>74</v>
      </c>
      <c r="D6526" t="s">
        <v>75</v>
      </c>
      <c r="E6526" t="s">
        <v>76</v>
      </c>
      <c r="F6526" t="s">
        <v>77</v>
      </c>
      <c r="G6526" t="s">
        <v>783</v>
      </c>
      <c r="H6526" t="s">
        <v>784</v>
      </c>
      <c r="I6526" t="s">
        <v>639</v>
      </c>
      <c r="J6526" t="s">
        <v>1495</v>
      </c>
      <c r="K6526">
        <v>45</v>
      </c>
      <c r="L6526" s="12">
        <v>45468</v>
      </c>
      <c r="M6526" t="s">
        <v>786</v>
      </c>
      <c r="N6526" t="s">
        <v>787</v>
      </c>
      <c r="O6526" t="s">
        <v>703</v>
      </c>
      <c r="P6526">
        <v>0</v>
      </c>
      <c r="Q6526" t="s">
        <v>85</v>
      </c>
      <c r="R6526" t="s">
        <v>7734</v>
      </c>
      <c r="S6526" t="s">
        <v>7735</v>
      </c>
      <c r="T6526">
        <v>1</v>
      </c>
      <c r="U6526">
        <v>2962</v>
      </c>
      <c r="V6526">
        <v>0</v>
      </c>
      <c r="W6526">
        <v>0</v>
      </c>
      <c r="X6526">
        <v>0</v>
      </c>
      <c r="Y6526">
        <v>2873.14</v>
      </c>
      <c r="Z6526">
        <v>0.97</v>
      </c>
      <c r="AA6526" t="s">
        <v>88</v>
      </c>
      <c r="AB6526" t="s">
        <v>106</v>
      </c>
      <c r="AC6526" t="s">
        <v>176</v>
      </c>
      <c r="AD6526" t="s">
        <v>377</v>
      </c>
      <c r="AE6526" t="s">
        <v>530</v>
      </c>
      <c r="AF6526" t="s">
        <v>746</v>
      </c>
      <c r="AG6526" t="s">
        <v>747</v>
      </c>
      <c r="AH6526" t="s">
        <v>748</v>
      </c>
      <c r="AI6526" t="s">
        <v>749</v>
      </c>
      <c r="AJ6526" t="s">
        <v>3769</v>
      </c>
      <c r="AK6526">
        <v>102402184214</v>
      </c>
      <c r="AL6526" t="s">
        <v>1009</v>
      </c>
      <c r="AM6526" t="s">
        <v>7734</v>
      </c>
      <c r="AN6526">
        <v>30</v>
      </c>
      <c r="AO6526">
        <v>2206.8200000000002</v>
      </c>
      <c r="AP6526">
        <v>634.30999999999995</v>
      </c>
      <c r="AQ6526">
        <v>121.2</v>
      </c>
      <c r="AR6526">
        <v>2962</v>
      </c>
      <c r="AS6526">
        <v>197.9</v>
      </c>
      <c r="AT6526">
        <v>0</v>
      </c>
      <c r="AU6526">
        <v>2008.92</v>
      </c>
      <c r="AV6526">
        <v>2024</v>
      </c>
    </row>
    <row r="6527" spans="1:48" x14ac:dyDescent="0.25">
      <c r="A6527">
        <v>2024</v>
      </c>
      <c r="B6527">
        <v>7</v>
      </c>
      <c r="C6527" t="s">
        <v>74</v>
      </c>
      <c r="D6527" t="s">
        <v>75</v>
      </c>
      <c r="E6527" t="s">
        <v>76</v>
      </c>
      <c r="F6527" t="s">
        <v>77</v>
      </c>
      <c r="G6527" t="s">
        <v>78</v>
      </c>
      <c r="H6527" t="s">
        <v>79</v>
      </c>
      <c r="I6527" t="s">
        <v>80</v>
      </c>
      <c r="J6527" t="s">
        <v>6972</v>
      </c>
      <c r="K6527">
        <v>18</v>
      </c>
      <c r="L6527" s="12">
        <v>45495</v>
      </c>
      <c r="M6527" t="s">
        <v>82</v>
      </c>
      <c r="N6527" t="s">
        <v>83</v>
      </c>
      <c r="O6527" t="s">
        <v>84</v>
      </c>
      <c r="P6527">
        <v>0</v>
      </c>
      <c r="Q6527" t="s">
        <v>85</v>
      </c>
      <c r="R6527" t="s">
        <v>7734</v>
      </c>
      <c r="S6527" t="s">
        <v>7735</v>
      </c>
      <c r="T6527">
        <v>1</v>
      </c>
      <c r="U6527">
        <v>2962</v>
      </c>
      <c r="V6527">
        <v>0</v>
      </c>
      <c r="W6527">
        <v>0</v>
      </c>
      <c r="X6527">
        <v>2823.2872641687331</v>
      </c>
      <c r="Y6527">
        <v>0</v>
      </c>
      <c r="Z6527">
        <v>0</v>
      </c>
      <c r="AA6527" t="s">
        <v>88</v>
      </c>
      <c r="AB6527" t="s">
        <v>106</v>
      </c>
      <c r="AC6527" t="s">
        <v>107</v>
      </c>
      <c r="AD6527" t="s">
        <v>108</v>
      </c>
      <c r="AE6527" t="s">
        <v>403</v>
      </c>
      <c r="AF6527" t="s">
        <v>126</v>
      </c>
      <c r="AG6527" t="s">
        <v>127</v>
      </c>
      <c r="AH6527" t="s">
        <v>1931</v>
      </c>
      <c r="AI6527" t="s">
        <v>1932</v>
      </c>
      <c r="AJ6527" t="s">
        <v>93</v>
      </c>
      <c r="AK6527">
        <v>102402560934</v>
      </c>
      <c r="AL6527" t="s">
        <v>875</v>
      </c>
      <c r="AM6527" t="s">
        <v>7734</v>
      </c>
      <c r="AN6527">
        <v>30</v>
      </c>
      <c r="AO6527">
        <v>2206.8200000000002</v>
      </c>
      <c r="AP6527">
        <v>634.30999999999995</v>
      </c>
      <c r="AQ6527">
        <v>121.2</v>
      </c>
      <c r="AR6527">
        <v>2962</v>
      </c>
      <c r="AS6527">
        <v>197.9</v>
      </c>
      <c r="AT6527">
        <v>0</v>
      </c>
      <c r="AU6527">
        <v>2008.92</v>
      </c>
      <c r="AV6527">
        <v>2024</v>
      </c>
    </row>
    <row r="6528" spans="1:48" x14ac:dyDescent="0.25">
      <c r="A6528">
        <v>2024</v>
      </c>
      <c r="B6528">
        <v>7</v>
      </c>
      <c r="C6528" t="s">
        <v>74</v>
      </c>
      <c r="D6528" t="s">
        <v>75</v>
      </c>
      <c r="E6528" t="s">
        <v>76</v>
      </c>
      <c r="F6528" t="s">
        <v>77</v>
      </c>
      <c r="G6528" t="s">
        <v>78</v>
      </c>
      <c r="H6528" t="s">
        <v>79</v>
      </c>
      <c r="I6528" t="s">
        <v>80</v>
      </c>
      <c r="J6528" t="s">
        <v>6973</v>
      </c>
      <c r="K6528">
        <v>16</v>
      </c>
      <c r="L6528" s="12">
        <v>45497</v>
      </c>
      <c r="M6528" t="s">
        <v>82</v>
      </c>
      <c r="N6528" t="s">
        <v>83</v>
      </c>
      <c r="O6528" t="s">
        <v>84</v>
      </c>
      <c r="P6528">
        <v>0</v>
      </c>
      <c r="Q6528" t="s">
        <v>85</v>
      </c>
      <c r="R6528" t="s">
        <v>7734</v>
      </c>
      <c r="S6528" t="s">
        <v>7735</v>
      </c>
      <c r="T6528">
        <v>1</v>
      </c>
      <c r="U6528">
        <v>2962</v>
      </c>
      <c r="V6528">
        <v>0</v>
      </c>
      <c r="W6528">
        <v>0</v>
      </c>
      <c r="X6528">
        <v>2823.2872641687331</v>
      </c>
      <c r="Y6528">
        <v>0</v>
      </c>
      <c r="Z6528">
        <v>0</v>
      </c>
      <c r="AA6528" t="s">
        <v>88</v>
      </c>
      <c r="AB6528" t="s">
        <v>106</v>
      </c>
      <c r="AC6528" t="s">
        <v>241</v>
      </c>
      <c r="AD6528" t="s">
        <v>241</v>
      </c>
      <c r="AE6528" t="s">
        <v>1416</v>
      </c>
      <c r="AF6528" t="s">
        <v>126</v>
      </c>
      <c r="AG6528" t="s">
        <v>127</v>
      </c>
      <c r="AH6528" t="s">
        <v>1931</v>
      </c>
      <c r="AI6528" t="s">
        <v>1932</v>
      </c>
      <c r="AJ6528" t="s">
        <v>93</v>
      </c>
      <c r="AK6528">
        <v>102402555070</v>
      </c>
      <c r="AL6528" t="s">
        <v>875</v>
      </c>
      <c r="AM6528" t="s">
        <v>7734</v>
      </c>
      <c r="AN6528">
        <v>30</v>
      </c>
      <c r="AO6528">
        <v>2206.8200000000002</v>
      </c>
      <c r="AP6528">
        <v>634.30999999999995</v>
      </c>
      <c r="AQ6528">
        <v>121.2</v>
      </c>
      <c r="AR6528">
        <v>2962</v>
      </c>
      <c r="AS6528">
        <v>197.9</v>
      </c>
      <c r="AT6528">
        <v>0</v>
      </c>
      <c r="AU6528">
        <v>2008.92</v>
      </c>
      <c r="AV6528">
        <v>2024</v>
      </c>
    </row>
    <row r="6529" spans="1:48" x14ac:dyDescent="0.25">
      <c r="A6529">
        <v>2024</v>
      </c>
      <c r="B6529">
        <v>7</v>
      </c>
      <c r="C6529" t="s">
        <v>74</v>
      </c>
      <c r="D6529" t="s">
        <v>75</v>
      </c>
      <c r="E6529" t="s">
        <v>76</v>
      </c>
      <c r="F6529" t="s">
        <v>77</v>
      </c>
      <c r="G6529" t="s">
        <v>78</v>
      </c>
      <c r="H6529" t="s">
        <v>79</v>
      </c>
      <c r="I6529" t="s">
        <v>80</v>
      </c>
      <c r="J6529" t="s">
        <v>6974</v>
      </c>
      <c r="K6529">
        <v>16</v>
      </c>
      <c r="L6529" s="12">
        <v>45492</v>
      </c>
      <c r="M6529" t="s">
        <v>82</v>
      </c>
      <c r="N6529" t="s">
        <v>83</v>
      </c>
      <c r="O6529" t="s">
        <v>84</v>
      </c>
      <c r="P6529">
        <v>0</v>
      </c>
      <c r="Q6529" t="s">
        <v>85</v>
      </c>
      <c r="R6529" t="s">
        <v>7734</v>
      </c>
      <c r="S6529" t="s">
        <v>7735</v>
      </c>
      <c r="T6529">
        <v>1</v>
      </c>
      <c r="U6529">
        <v>2962</v>
      </c>
      <c r="V6529">
        <v>0</v>
      </c>
      <c r="W6529">
        <v>0</v>
      </c>
      <c r="X6529">
        <v>2823.2872641687331</v>
      </c>
      <c r="Y6529">
        <v>0</v>
      </c>
      <c r="Z6529">
        <v>0</v>
      </c>
      <c r="AA6529" t="s">
        <v>88</v>
      </c>
      <c r="AB6529" t="s">
        <v>106</v>
      </c>
      <c r="AC6529" t="s">
        <v>107</v>
      </c>
      <c r="AD6529" t="s">
        <v>154</v>
      </c>
      <c r="AE6529" t="s">
        <v>155</v>
      </c>
      <c r="AF6529" t="s">
        <v>126</v>
      </c>
      <c r="AG6529" t="s">
        <v>127</v>
      </c>
      <c r="AH6529" t="s">
        <v>1931</v>
      </c>
      <c r="AI6529" t="s">
        <v>1932</v>
      </c>
      <c r="AJ6529" t="s">
        <v>93</v>
      </c>
      <c r="AK6529">
        <v>102402560172</v>
      </c>
      <c r="AL6529" t="s">
        <v>6975</v>
      </c>
      <c r="AM6529" t="s">
        <v>7734</v>
      </c>
      <c r="AN6529">
        <v>30</v>
      </c>
      <c r="AO6529">
        <v>2206.8200000000002</v>
      </c>
      <c r="AP6529">
        <v>634.30999999999995</v>
      </c>
      <c r="AQ6529">
        <v>121.2</v>
      </c>
      <c r="AR6529">
        <v>2962</v>
      </c>
      <c r="AS6529">
        <v>197.9</v>
      </c>
      <c r="AT6529">
        <v>0</v>
      </c>
      <c r="AU6529">
        <v>2008.92</v>
      </c>
      <c r="AV6529">
        <v>2024</v>
      </c>
    </row>
    <row r="6530" spans="1:48" x14ac:dyDescent="0.25">
      <c r="A6530">
        <v>2024</v>
      </c>
      <c r="B6530">
        <v>7</v>
      </c>
      <c r="C6530" t="s">
        <v>74</v>
      </c>
      <c r="D6530" t="s">
        <v>75</v>
      </c>
      <c r="E6530" t="s">
        <v>76</v>
      </c>
      <c r="F6530" t="s">
        <v>77</v>
      </c>
      <c r="G6530" t="s">
        <v>78</v>
      </c>
      <c r="H6530" t="s">
        <v>79</v>
      </c>
      <c r="I6530" t="s">
        <v>80</v>
      </c>
      <c r="J6530" t="s">
        <v>6976</v>
      </c>
      <c r="K6530">
        <v>15</v>
      </c>
      <c r="L6530" s="12">
        <v>45485</v>
      </c>
      <c r="M6530" t="s">
        <v>82</v>
      </c>
      <c r="N6530" t="s">
        <v>83</v>
      </c>
      <c r="O6530" t="s">
        <v>84</v>
      </c>
      <c r="P6530">
        <v>0</v>
      </c>
      <c r="Q6530" t="s">
        <v>85</v>
      </c>
      <c r="R6530" t="s">
        <v>7734</v>
      </c>
      <c r="S6530" t="s">
        <v>7735</v>
      </c>
      <c r="T6530">
        <v>1</v>
      </c>
      <c r="U6530">
        <v>2962</v>
      </c>
      <c r="V6530">
        <v>0</v>
      </c>
      <c r="W6530">
        <v>0</v>
      </c>
      <c r="X6530">
        <v>2823.2872641687331</v>
      </c>
      <c r="Y6530">
        <v>0</v>
      </c>
      <c r="Z6530">
        <v>0</v>
      </c>
      <c r="AA6530" t="s">
        <v>88</v>
      </c>
      <c r="AB6530" t="s">
        <v>106</v>
      </c>
      <c r="AC6530" t="s">
        <v>176</v>
      </c>
      <c r="AD6530" t="s">
        <v>377</v>
      </c>
      <c r="AE6530" t="s">
        <v>530</v>
      </c>
      <c r="AF6530" t="s">
        <v>126</v>
      </c>
      <c r="AG6530" t="s">
        <v>127</v>
      </c>
      <c r="AH6530" t="s">
        <v>1931</v>
      </c>
      <c r="AI6530" t="s">
        <v>1932</v>
      </c>
      <c r="AJ6530" t="s">
        <v>93</v>
      </c>
      <c r="AK6530">
        <v>102402529392</v>
      </c>
      <c r="AL6530" t="s">
        <v>4326</v>
      </c>
      <c r="AM6530" t="s">
        <v>7734</v>
      </c>
      <c r="AN6530">
        <v>30</v>
      </c>
      <c r="AO6530">
        <v>2206.8200000000002</v>
      </c>
      <c r="AP6530">
        <v>634.30999999999995</v>
      </c>
      <c r="AQ6530">
        <v>121.2</v>
      </c>
      <c r="AR6530">
        <v>2962</v>
      </c>
      <c r="AS6530">
        <v>197.9</v>
      </c>
      <c r="AT6530">
        <v>0</v>
      </c>
      <c r="AU6530">
        <v>2008.92</v>
      </c>
      <c r="AV6530">
        <v>2024</v>
      </c>
    </row>
    <row r="6531" spans="1:48" x14ac:dyDescent="0.25">
      <c r="A6531">
        <v>2024</v>
      </c>
      <c r="B6531">
        <v>7</v>
      </c>
      <c r="C6531" t="s">
        <v>74</v>
      </c>
      <c r="D6531" t="s">
        <v>75</v>
      </c>
      <c r="E6531" t="s">
        <v>76</v>
      </c>
      <c r="F6531" t="s">
        <v>77</v>
      </c>
      <c r="G6531" t="s">
        <v>78</v>
      </c>
      <c r="H6531" t="s">
        <v>79</v>
      </c>
      <c r="I6531" t="s">
        <v>80</v>
      </c>
      <c r="J6531" t="s">
        <v>6884</v>
      </c>
      <c r="K6531">
        <v>14</v>
      </c>
      <c r="L6531" s="12">
        <v>45477</v>
      </c>
      <c r="M6531" t="s">
        <v>82</v>
      </c>
      <c r="N6531" t="s">
        <v>83</v>
      </c>
      <c r="O6531" t="s">
        <v>84</v>
      </c>
      <c r="P6531">
        <v>0</v>
      </c>
      <c r="Q6531" t="s">
        <v>85</v>
      </c>
      <c r="R6531" t="s">
        <v>7734</v>
      </c>
      <c r="S6531" t="s">
        <v>7735</v>
      </c>
      <c r="T6531">
        <v>1</v>
      </c>
      <c r="U6531">
        <v>2962</v>
      </c>
      <c r="V6531">
        <v>0</v>
      </c>
      <c r="W6531">
        <v>0</v>
      </c>
      <c r="X6531">
        <v>2823.2872641687331</v>
      </c>
      <c r="Y6531">
        <v>0</v>
      </c>
      <c r="Z6531">
        <v>0</v>
      </c>
      <c r="AA6531" t="s">
        <v>88</v>
      </c>
      <c r="AB6531" t="s">
        <v>106</v>
      </c>
      <c r="AC6531" t="s">
        <v>124</v>
      </c>
      <c r="AD6531" t="s">
        <v>124</v>
      </c>
      <c r="AE6531" t="s">
        <v>563</v>
      </c>
      <c r="AF6531" t="s">
        <v>126</v>
      </c>
      <c r="AG6531" t="s">
        <v>127</v>
      </c>
      <c r="AH6531" t="s">
        <v>1931</v>
      </c>
      <c r="AI6531" t="s">
        <v>1932</v>
      </c>
      <c r="AJ6531" t="s">
        <v>93</v>
      </c>
      <c r="AK6531">
        <v>102402571408</v>
      </c>
      <c r="AL6531" t="s">
        <v>6415</v>
      </c>
      <c r="AM6531" t="s">
        <v>7734</v>
      </c>
      <c r="AN6531">
        <v>30</v>
      </c>
      <c r="AO6531">
        <v>2206.8200000000002</v>
      </c>
      <c r="AP6531">
        <v>634.30999999999995</v>
      </c>
      <c r="AQ6531">
        <v>121.2</v>
      </c>
      <c r="AR6531">
        <v>2962</v>
      </c>
      <c r="AS6531">
        <v>197.9</v>
      </c>
      <c r="AT6531">
        <v>0</v>
      </c>
      <c r="AU6531">
        <v>2008.92</v>
      </c>
      <c r="AV6531">
        <v>2024</v>
      </c>
    </row>
    <row r="6532" spans="1:48" x14ac:dyDescent="0.25">
      <c r="A6532">
        <v>2024</v>
      </c>
      <c r="B6532">
        <v>7</v>
      </c>
      <c r="C6532" t="s">
        <v>74</v>
      </c>
      <c r="D6532" t="s">
        <v>75</v>
      </c>
      <c r="E6532" t="s">
        <v>76</v>
      </c>
      <c r="F6532" t="s">
        <v>77</v>
      </c>
      <c r="G6532" t="s">
        <v>78</v>
      </c>
      <c r="H6532" t="s">
        <v>79</v>
      </c>
      <c r="I6532" t="s">
        <v>80</v>
      </c>
      <c r="J6532" t="s">
        <v>3802</v>
      </c>
      <c r="K6532">
        <v>15</v>
      </c>
      <c r="L6532" s="12">
        <v>45492</v>
      </c>
      <c r="M6532" t="s">
        <v>82</v>
      </c>
      <c r="N6532" t="s">
        <v>83</v>
      </c>
      <c r="O6532" t="s">
        <v>84</v>
      </c>
      <c r="P6532">
        <v>0</v>
      </c>
      <c r="Q6532" t="s">
        <v>85</v>
      </c>
      <c r="R6532" t="s">
        <v>7734</v>
      </c>
      <c r="S6532" t="s">
        <v>7735</v>
      </c>
      <c r="T6532">
        <v>1</v>
      </c>
      <c r="U6532">
        <v>2962</v>
      </c>
      <c r="V6532">
        <v>0</v>
      </c>
      <c r="W6532">
        <v>0</v>
      </c>
      <c r="X6532">
        <v>2823.2872641687331</v>
      </c>
      <c r="Y6532">
        <v>0</v>
      </c>
      <c r="Z6532">
        <v>0</v>
      </c>
      <c r="AA6532" t="s">
        <v>88</v>
      </c>
      <c r="AB6532" t="s">
        <v>106</v>
      </c>
      <c r="AC6532" t="s">
        <v>124</v>
      </c>
      <c r="AD6532" t="s">
        <v>124</v>
      </c>
      <c r="AE6532" t="s">
        <v>563</v>
      </c>
      <c r="AF6532" t="s">
        <v>126</v>
      </c>
      <c r="AG6532" t="s">
        <v>127</v>
      </c>
      <c r="AH6532" t="s">
        <v>192</v>
      </c>
      <c r="AI6532" t="s">
        <v>193</v>
      </c>
      <c r="AJ6532" t="s">
        <v>93</v>
      </c>
      <c r="AK6532">
        <v>102402560156</v>
      </c>
      <c r="AL6532" t="s">
        <v>1047</v>
      </c>
      <c r="AM6532" t="s">
        <v>7734</v>
      </c>
      <c r="AN6532">
        <v>30</v>
      </c>
      <c r="AO6532">
        <v>2206.8200000000002</v>
      </c>
      <c r="AP6532">
        <v>634.30999999999995</v>
      </c>
      <c r="AQ6532">
        <v>121.2</v>
      </c>
      <c r="AR6532">
        <v>2962</v>
      </c>
      <c r="AS6532">
        <v>197.9</v>
      </c>
      <c r="AT6532">
        <v>0</v>
      </c>
      <c r="AU6532">
        <v>2008.92</v>
      </c>
      <c r="AV6532">
        <v>2024</v>
      </c>
    </row>
    <row r="6533" spans="1:48" x14ac:dyDescent="0.25">
      <c r="A6533">
        <v>2024</v>
      </c>
      <c r="B6533">
        <v>7</v>
      </c>
      <c r="C6533" t="s">
        <v>74</v>
      </c>
      <c r="D6533" t="s">
        <v>75</v>
      </c>
      <c r="E6533" t="s">
        <v>76</v>
      </c>
      <c r="F6533" t="s">
        <v>77</v>
      </c>
      <c r="G6533" t="s">
        <v>78</v>
      </c>
      <c r="H6533" t="s">
        <v>79</v>
      </c>
      <c r="I6533" t="s">
        <v>80</v>
      </c>
      <c r="J6533" t="s">
        <v>3814</v>
      </c>
      <c r="K6533">
        <v>8</v>
      </c>
      <c r="L6533" s="12">
        <v>45504</v>
      </c>
      <c r="M6533" t="s">
        <v>82</v>
      </c>
      <c r="N6533" t="s">
        <v>83</v>
      </c>
      <c r="O6533" t="s">
        <v>84</v>
      </c>
      <c r="P6533">
        <v>0</v>
      </c>
      <c r="Q6533" t="s">
        <v>85</v>
      </c>
      <c r="R6533" t="s">
        <v>7734</v>
      </c>
      <c r="S6533" t="s">
        <v>7735</v>
      </c>
      <c r="T6533">
        <v>1</v>
      </c>
      <c r="U6533">
        <v>2962</v>
      </c>
      <c r="V6533">
        <v>0</v>
      </c>
      <c r="W6533">
        <v>0</v>
      </c>
      <c r="X6533">
        <v>2823.2872641687331</v>
      </c>
      <c r="Y6533">
        <v>0</v>
      </c>
      <c r="Z6533">
        <v>0</v>
      </c>
      <c r="AA6533" t="s">
        <v>88</v>
      </c>
      <c r="AB6533" t="s">
        <v>106</v>
      </c>
      <c r="AC6533" t="s">
        <v>107</v>
      </c>
      <c r="AD6533" t="s">
        <v>108</v>
      </c>
      <c r="AE6533" t="s">
        <v>539</v>
      </c>
      <c r="AG6533" t="s">
        <v>85</v>
      </c>
      <c r="AH6533" t="s">
        <v>1627</v>
      </c>
      <c r="AJ6533" t="s">
        <v>93</v>
      </c>
      <c r="AK6533">
        <v>102402969886</v>
      </c>
      <c r="AL6533" t="s">
        <v>3815</v>
      </c>
      <c r="AM6533" t="s">
        <v>7734</v>
      </c>
      <c r="AN6533">
        <v>30</v>
      </c>
      <c r="AO6533">
        <v>2206.8200000000002</v>
      </c>
      <c r="AP6533">
        <v>634.30999999999995</v>
      </c>
      <c r="AQ6533">
        <v>121.2</v>
      </c>
      <c r="AR6533">
        <v>2962</v>
      </c>
      <c r="AS6533">
        <v>197.9</v>
      </c>
      <c r="AT6533">
        <v>0</v>
      </c>
      <c r="AU6533">
        <v>2008.92</v>
      </c>
      <c r="AV6533">
        <v>2024</v>
      </c>
    </row>
    <row r="6534" spans="1:48" x14ac:dyDescent="0.25">
      <c r="A6534">
        <v>2024</v>
      </c>
      <c r="B6534">
        <v>7</v>
      </c>
      <c r="C6534" t="s">
        <v>74</v>
      </c>
      <c r="D6534" t="s">
        <v>75</v>
      </c>
      <c r="E6534" t="s">
        <v>76</v>
      </c>
      <c r="F6534" t="s">
        <v>77</v>
      </c>
      <c r="G6534" t="s">
        <v>78</v>
      </c>
      <c r="H6534" t="s">
        <v>79</v>
      </c>
      <c r="I6534" t="s">
        <v>80</v>
      </c>
      <c r="J6534" t="s">
        <v>3816</v>
      </c>
      <c r="K6534">
        <v>6</v>
      </c>
      <c r="L6534" s="12">
        <v>45476</v>
      </c>
      <c r="M6534" t="s">
        <v>82</v>
      </c>
      <c r="N6534" t="s">
        <v>83</v>
      </c>
      <c r="O6534" t="s">
        <v>84</v>
      </c>
      <c r="P6534">
        <v>0</v>
      </c>
      <c r="Q6534" t="s">
        <v>85</v>
      </c>
      <c r="R6534" t="s">
        <v>7734</v>
      </c>
      <c r="S6534" t="s">
        <v>7735</v>
      </c>
      <c r="T6534">
        <v>1</v>
      </c>
      <c r="U6534">
        <v>2962</v>
      </c>
      <c r="V6534">
        <v>0</v>
      </c>
      <c r="W6534">
        <v>0</v>
      </c>
      <c r="X6534">
        <v>2823.2872641687331</v>
      </c>
      <c r="Y6534">
        <v>0</v>
      </c>
      <c r="Z6534">
        <v>0</v>
      </c>
      <c r="AA6534" t="s">
        <v>88</v>
      </c>
      <c r="AB6534" t="s">
        <v>106</v>
      </c>
      <c r="AC6534" t="s">
        <v>241</v>
      </c>
      <c r="AD6534" t="s">
        <v>241</v>
      </c>
      <c r="AE6534" t="s">
        <v>366</v>
      </c>
      <c r="AG6534" t="s">
        <v>85</v>
      </c>
      <c r="AH6534" t="s">
        <v>1381</v>
      </c>
      <c r="AJ6534" t="s">
        <v>93</v>
      </c>
      <c r="AK6534">
        <v>102402567760</v>
      </c>
      <c r="AL6534" t="s">
        <v>1344</v>
      </c>
      <c r="AM6534" t="s">
        <v>7734</v>
      </c>
      <c r="AN6534">
        <v>30</v>
      </c>
      <c r="AO6534">
        <v>2206.8200000000002</v>
      </c>
      <c r="AP6534">
        <v>634.30999999999995</v>
      </c>
      <c r="AQ6534">
        <v>121.2</v>
      </c>
      <c r="AR6534">
        <v>2962</v>
      </c>
      <c r="AS6534">
        <v>197.9</v>
      </c>
      <c r="AT6534">
        <v>0</v>
      </c>
      <c r="AU6534">
        <v>2008.92</v>
      </c>
      <c r="AV6534">
        <v>2024</v>
      </c>
    </row>
    <row r="6535" spans="1:48" x14ac:dyDescent="0.25">
      <c r="A6535">
        <v>2024</v>
      </c>
      <c r="B6535">
        <v>7</v>
      </c>
      <c r="C6535" t="s">
        <v>74</v>
      </c>
      <c r="D6535" t="s">
        <v>75</v>
      </c>
      <c r="E6535" t="s">
        <v>76</v>
      </c>
      <c r="F6535" t="s">
        <v>77</v>
      </c>
      <c r="G6535" t="s">
        <v>78</v>
      </c>
      <c r="H6535" t="s">
        <v>79</v>
      </c>
      <c r="I6535" t="s">
        <v>80</v>
      </c>
      <c r="J6535" t="s">
        <v>3817</v>
      </c>
      <c r="K6535">
        <v>5</v>
      </c>
      <c r="L6535" s="12">
        <v>45483</v>
      </c>
      <c r="M6535" t="s">
        <v>82</v>
      </c>
      <c r="N6535" t="s">
        <v>83</v>
      </c>
      <c r="O6535" t="s">
        <v>84</v>
      </c>
      <c r="P6535">
        <v>0</v>
      </c>
      <c r="Q6535" t="s">
        <v>85</v>
      </c>
      <c r="R6535" t="s">
        <v>7734</v>
      </c>
      <c r="S6535" t="s">
        <v>7735</v>
      </c>
      <c r="T6535">
        <v>1</v>
      </c>
      <c r="U6535">
        <v>2962</v>
      </c>
      <c r="V6535">
        <v>0</v>
      </c>
      <c r="W6535">
        <v>0</v>
      </c>
      <c r="X6535">
        <v>2823.2872641687331</v>
      </c>
      <c r="Y6535">
        <v>0</v>
      </c>
      <c r="Z6535">
        <v>0</v>
      </c>
      <c r="AA6535" t="s">
        <v>88</v>
      </c>
      <c r="AB6535" t="s">
        <v>106</v>
      </c>
      <c r="AC6535" t="s">
        <v>241</v>
      </c>
      <c r="AD6535" t="s">
        <v>241</v>
      </c>
      <c r="AE6535" t="s">
        <v>366</v>
      </c>
      <c r="AG6535" t="s">
        <v>85</v>
      </c>
      <c r="AH6535" t="s">
        <v>2145</v>
      </c>
      <c r="AJ6535" t="s">
        <v>93</v>
      </c>
      <c r="AK6535">
        <v>102408037912</v>
      </c>
      <c r="AL6535" t="s">
        <v>3818</v>
      </c>
      <c r="AM6535" t="s">
        <v>7734</v>
      </c>
      <c r="AN6535">
        <v>30</v>
      </c>
      <c r="AO6535">
        <v>2206.8200000000002</v>
      </c>
      <c r="AP6535">
        <v>634.30999999999995</v>
      </c>
      <c r="AQ6535">
        <v>121.2</v>
      </c>
      <c r="AR6535">
        <v>2962</v>
      </c>
      <c r="AS6535">
        <v>197.9</v>
      </c>
      <c r="AT6535">
        <v>0</v>
      </c>
      <c r="AU6535">
        <v>2008.92</v>
      </c>
      <c r="AV6535">
        <v>2024</v>
      </c>
    </row>
    <row r="6536" spans="1:48" x14ac:dyDescent="0.25">
      <c r="A6536">
        <v>2024</v>
      </c>
      <c r="B6536">
        <v>7</v>
      </c>
      <c r="C6536" t="s">
        <v>74</v>
      </c>
      <c r="D6536" t="s">
        <v>75</v>
      </c>
      <c r="E6536" t="s">
        <v>76</v>
      </c>
      <c r="F6536" t="s">
        <v>77</v>
      </c>
      <c r="G6536" t="s">
        <v>78</v>
      </c>
      <c r="H6536" t="s">
        <v>79</v>
      </c>
      <c r="I6536" t="s">
        <v>80</v>
      </c>
      <c r="J6536" t="s">
        <v>3823</v>
      </c>
      <c r="K6536">
        <v>2</v>
      </c>
      <c r="L6536" s="12">
        <v>45490</v>
      </c>
      <c r="M6536" t="s">
        <v>82</v>
      </c>
      <c r="N6536" t="s">
        <v>83</v>
      </c>
      <c r="O6536" t="s">
        <v>84</v>
      </c>
      <c r="P6536">
        <v>0</v>
      </c>
      <c r="Q6536" t="s">
        <v>85</v>
      </c>
      <c r="R6536" t="s">
        <v>7734</v>
      </c>
      <c r="S6536" t="s">
        <v>7735</v>
      </c>
      <c r="T6536">
        <v>1</v>
      </c>
      <c r="U6536">
        <v>2962</v>
      </c>
      <c r="V6536">
        <v>0</v>
      </c>
      <c r="W6536">
        <v>0</v>
      </c>
      <c r="X6536">
        <v>2823.2872641687331</v>
      </c>
      <c r="Y6536">
        <v>0</v>
      </c>
      <c r="Z6536">
        <v>0</v>
      </c>
      <c r="AA6536" t="s">
        <v>88</v>
      </c>
      <c r="AB6536" t="s">
        <v>106</v>
      </c>
      <c r="AC6536" t="s">
        <v>241</v>
      </c>
      <c r="AD6536" t="s">
        <v>241</v>
      </c>
      <c r="AE6536" t="s">
        <v>346</v>
      </c>
      <c r="AG6536" t="s">
        <v>85</v>
      </c>
      <c r="AH6536" t="s">
        <v>1381</v>
      </c>
      <c r="AJ6536" t="s">
        <v>93</v>
      </c>
      <c r="AK6536">
        <v>102402553760</v>
      </c>
      <c r="AL6536" t="s">
        <v>806</v>
      </c>
      <c r="AM6536" t="s">
        <v>7734</v>
      </c>
      <c r="AN6536">
        <v>30</v>
      </c>
      <c r="AO6536">
        <v>2206.8200000000002</v>
      </c>
      <c r="AP6536">
        <v>634.30999999999995</v>
      </c>
      <c r="AQ6536">
        <v>121.2</v>
      </c>
      <c r="AR6536">
        <v>2962</v>
      </c>
      <c r="AS6536">
        <v>197.9</v>
      </c>
      <c r="AT6536">
        <v>0</v>
      </c>
      <c r="AU6536">
        <v>2008.92</v>
      </c>
      <c r="AV6536">
        <v>2024</v>
      </c>
    </row>
    <row r="6537" spans="1:48" x14ac:dyDescent="0.25">
      <c r="A6537">
        <v>2024</v>
      </c>
      <c r="B6537">
        <v>7</v>
      </c>
      <c r="C6537" t="s">
        <v>74</v>
      </c>
      <c r="D6537" t="s">
        <v>75</v>
      </c>
      <c r="E6537" t="s">
        <v>76</v>
      </c>
      <c r="F6537" t="s">
        <v>77</v>
      </c>
      <c r="G6537" t="s">
        <v>78</v>
      </c>
      <c r="H6537" t="s">
        <v>79</v>
      </c>
      <c r="I6537" t="s">
        <v>80</v>
      </c>
      <c r="J6537" t="s">
        <v>3824</v>
      </c>
      <c r="K6537">
        <v>0</v>
      </c>
      <c r="L6537" s="12">
        <v>45497</v>
      </c>
      <c r="M6537" t="s">
        <v>82</v>
      </c>
      <c r="N6537" t="s">
        <v>83</v>
      </c>
      <c r="O6537" t="s">
        <v>84</v>
      </c>
      <c r="P6537">
        <v>0</v>
      </c>
      <c r="Q6537" t="s">
        <v>85</v>
      </c>
      <c r="R6537" t="s">
        <v>7734</v>
      </c>
      <c r="S6537" t="s">
        <v>7735</v>
      </c>
      <c r="T6537">
        <v>1</v>
      </c>
      <c r="U6537">
        <v>2962</v>
      </c>
      <c r="V6537">
        <v>0</v>
      </c>
      <c r="W6537">
        <v>0</v>
      </c>
      <c r="X6537">
        <v>2823.2872641687331</v>
      </c>
      <c r="Y6537">
        <v>0</v>
      </c>
      <c r="Z6537">
        <v>0</v>
      </c>
      <c r="AA6537" t="s">
        <v>88</v>
      </c>
      <c r="AB6537" t="s">
        <v>106</v>
      </c>
      <c r="AC6537" t="s">
        <v>107</v>
      </c>
      <c r="AD6537" t="s">
        <v>154</v>
      </c>
      <c r="AE6537" t="s">
        <v>1978</v>
      </c>
      <c r="AF6537" t="s">
        <v>126</v>
      </c>
      <c r="AG6537" t="s">
        <v>127</v>
      </c>
      <c r="AH6537" t="s">
        <v>141</v>
      </c>
      <c r="AI6537" t="s">
        <v>142</v>
      </c>
      <c r="AJ6537" t="s">
        <v>93</v>
      </c>
      <c r="AK6537">
        <v>102402555204</v>
      </c>
      <c r="AL6537" t="s">
        <v>3825</v>
      </c>
      <c r="AM6537" t="s">
        <v>7734</v>
      </c>
      <c r="AN6537">
        <v>30</v>
      </c>
      <c r="AO6537">
        <v>2206.8200000000002</v>
      </c>
      <c r="AP6537">
        <v>634.30999999999995</v>
      </c>
      <c r="AQ6537">
        <v>121.2</v>
      </c>
      <c r="AR6537">
        <v>2962</v>
      </c>
      <c r="AS6537">
        <v>197.9</v>
      </c>
      <c r="AT6537">
        <v>0</v>
      </c>
      <c r="AU6537">
        <v>2008.92</v>
      </c>
      <c r="AV6537">
        <v>2024</v>
      </c>
    </row>
    <row r="6538" spans="1:48" x14ac:dyDescent="0.25">
      <c r="A6538">
        <v>2024</v>
      </c>
      <c r="B6538">
        <v>7</v>
      </c>
      <c r="C6538" t="s">
        <v>74</v>
      </c>
      <c r="D6538" t="s">
        <v>75</v>
      </c>
      <c r="E6538" t="s">
        <v>76</v>
      </c>
      <c r="F6538" t="s">
        <v>77</v>
      </c>
      <c r="G6538" t="s">
        <v>78</v>
      </c>
      <c r="H6538" t="s">
        <v>79</v>
      </c>
      <c r="I6538" t="s">
        <v>80</v>
      </c>
      <c r="J6538" t="s">
        <v>3826</v>
      </c>
      <c r="K6538">
        <v>89</v>
      </c>
      <c r="L6538" s="12">
        <v>45481</v>
      </c>
      <c r="M6538" t="s">
        <v>82</v>
      </c>
      <c r="N6538" t="s">
        <v>83</v>
      </c>
      <c r="O6538" t="s">
        <v>84</v>
      </c>
      <c r="P6538">
        <v>0</v>
      </c>
      <c r="Q6538" t="s">
        <v>85</v>
      </c>
      <c r="R6538" t="s">
        <v>7734</v>
      </c>
      <c r="S6538" t="s">
        <v>7735</v>
      </c>
      <c r="T6538">
        <v>1</v>
      </c>
      <c r="U6538">
        <v>2962</v>
      </c>
      <c r="V6538">
        <v>0</v>
      </c>
      <c r="W6538">
        <v>0</v>
      </c>
      <c r="X6538">
        <v>2823.2872641687331</v>
      </c>
      <c r="Y6538">
        <v>0</v>
      </c>
      <c r="Z6538">
        <v>0</v>
      </c>
      <c r="AA6538" t="s">
        <v>88</v>
      </c>
      <c r="AB6538" t="s">
        <v>106</v>
      </c>
      <c r="AC6538" t="s">
        <v>107</v>
      </c>
      <c r="AD6538" t="s">
        <v>297</v>
      </c>
      <c r="AE6538" t="s">
        <v>329</v>
      </c>
      <c r="AF6538" t="s">
        <v>118</v>
      </c>
      <c r="AG6538" t="s">
        <v>119</v>
      </c>
      <c r="AH6538" t="s">
        <v>371</v>
      </c>
      <c r="AI6538" t="s">
        <v>151</v>
      </c>
      <c r="AJ6538" t="s">
        <v>93</v>
      </c>
      <c r="AK6538">
        <v>102402571500</v>
      </c>
      <c r="AL6538" t="s">
        <v>372</v>
      </c>
      <c r="AM6538" t="s">
        <v>7734</v>
      </c>
      <c r="AN6538">
        <v>30</v>
      </c>
      <c r="AO6538">
        <v>2206.8200000000002</v>
      </c>
      <c r="AP6538">
        <v>634.30999999999995</v>
      </c>
      <c r="AQ6538">
        <v>121.2</v>
      </c>
      <c r="AR6538">
        <v>2962</v>
      </c>
      <c r="AS6538">
        <v>197.9</v>
      </c>
      <c r="AT6538">
        <v>0</v>
      </c>
      <c r="AU6538">
        <v>2008.92</v>
      </c>
      <c r="AV6538">
        <v>2024</v>
      </c>
    </row>
    <row r="6539" spans="1:48" x14ac:dyDescent="0.25">
      <c r="A6539">
        <v>2024</v>
      </c>
      <c r="B6539">
        <v>7</v>
      </c>
      <c r="C6539" t="s">
        <v>74</v>
      </c>
      <c r="D6539" t="s">
        <v>75</v>
      </c>
      <c r="E6539" t="s">
        <v>76</v>
      </c>
      <c r="F6539" t="s">
        <v>77</v>
      </c>
      <c r="G6539" t="s">
        <v>78</v>
      </c>
      <c r="H6539" t="s">
        <v>79</v>
      </c>
      <c r="I6539" t="s">
        <v>80</v>
      </c>
      <c r="J6539" t="s">
        <v>6979</v>
      </c>
      <c r="K6539">
        <v>83</v>
      </c>
      <c r="L6539" s="12">
        <v>45497</v>
      </c>
      <c r="M6539" t="s">
        <v>82</v>
      </c>
      <c r="N6539" t="s">
        <v>83</v>
      </c>
      <c r="O6539" t="s">
        <v>84</v>
      </c>
      <c r="P6539">
        <v>0</v>
      </c>
      <c r="Q6539" t="s">
        <v>85</v>
      </c>
      <c r="R6539" t="s">
        <v>7734</v>
      </c>
      <c r="S6539" t="s">
        <v>7735</v>
      </c>
      <c r="T6539">
        <v>1</v>
      </c>
      <c r="U6539">
        <v>2962</v>
      </c>
      <c r="V6539">
        <v>0</v>
      </c>
      <c r="W6539">
        <v>0</v>
      </c>
      <c r="X6539">
        <v>2823.2872641687331</v>
      </c>
      <c r="Y6539">
        <v>0</v>
      </c>
      <c r="Z6539">
        <v>0</v>
      </c>
      <c r="AA6539" t="s">
        <v>88</v>
      </c>
      <c r="AB6539" t="s">
        <v>106</v>
      </c>
      <c r="AC6539" t="s">
        <v>107</v>
      </c>
      <c r="AD6539" t="s">
        <v>297</v>
      </c>
      <c r="AE6539" t="s">
        <v>329</v>
      </c>
      <c r="AG6539" t="s">
        <v>85</v>
      </c>
      <c r="AH6539" t="s">
        <v>6980</v>
      </c>
      <c r="AJ6539" t="s">
        <v>93</v>
      </c>
      <c r="AK6539">
        <v>102402970064</v>
      </c>
      <c r="AL6539" t="s">
        <v>6981</v>
      </c>
      <c r="AM6539" t="s">
        <v>7734</v>
      </c>
      <c r="AN6539">
        <v>30</v>
      </c>
      <c r="AO6539">
        <v>2206.8200000000002</v>
      </c>
      <c r="AP6539">
        <v>634.30999999999995</v>
      </c>
      <c r="AQ6539">
        <v>121.2</v>
      </c>
      <c r="AR6539">
        <v>2962</v>
      </c>
      <c r="AS6539">
        <v>197.9</v>
      </c>
      <c r="AT6539">
        <v>0</v>
      </c>
      <c r="AU6539">
        <v>2008.92</v>
      </c>
      <c r="AV6539">
        <v>2024</v>
      </c>
    </row>
    <row r="6540" spans="1:48" x14ac:dyDescent="0.25">
      <c r="A6540">
        <v>2024</v>
      </c>
      <c r="B6540">
        <v>7</v>
      </c>
      <c r="C6540" t="s">
        <v>74</v>
      </c>
      <c r="D6540" t="s">
        <v>75</v>
      </c>
      <c r="E6540" t="s">
        <v>76</v>
      </c>
      <c r="F6540" t="s">
        <v>77</v>
      </c>
      <c r="G6540" t="s">
        <v>78</v>
      </c>
      <c r="H6540" t="s">
        <v>79</v>
      </c>
      <c r="I6540" t="s">
        <v>80</v>
      </c>
      <c r="J6540" t="s">
        <v>7604</v>
      </c>
      <c r="K6540">
        <v>81</v>
      </c>
      <c r="L6540" s="12">
        <v>45482</v>
      </c>
      <c r="M6540" t="s">
        <v>82</v>
      </c>
      <c r="N6540" t="s">
        <v>83</v>
      </c>
      <c r="O6540" t="s">
        <v>84</v>
      </c>
      <c r="P6540">
        <v>0</v>
      </c>
      <c r="Q6540" t="s">
        <v>85</v>
      </c>
      <c r="R6540" t="s">
        <v>7734</v>
      </c>
      <c r="S6540" t="s">
        <v>7735</v>
      </c>
      <c r="T6540">
        <v>1</v>
      </c>
      <c r="U6540">
        <v>2962</v>
      </c>
      <c r="V6540">
        <v>0</v>
      </c>
      <c r="W6540">
        <v>0</v>
      </c>
      <c r="X6540">
        <v>2823.2872641687331</v>
      </c>
      <c r="Y6540">
        <v>0</v>
      </c>
      <c r="Z6540">
        <v>0</v>
      </c>
      <c r="AA6540" t="s">
        <v>88</v>
      </c>
      <c r="AB6540" t="s">
        <v>106</v>
      </c>
      <c r="AC6540" t="s">
        <v>176</v>
      </c>
      <c r="AD6540" t="s">
        <v>377</v>
      </c>
      <c r="AE6540" t="s">
        <v>656</v>
      </c>
      <c r="AG6540" t="s">
        <v>85</v>
      </c>
      <c r="AH6540" t="s">
        <v>7605</v>
      </c>
      <c r="AJ6540" t="s">
        <v>93</v>
      </c>
      <c r="AK6540">
        <v>102402570728</v>
      </c>
      <c r="AL6540" t="s">
        <v>7606</v>
      </c>
      <c r="AM6540" t="s">
        <v>7734</v>
      </c>
      <c r="AN6540">
        <v>30</v>
      </c>
      <c r="AO6540">
        <v>2206.8200000000002</v>
      </c>
      <c r="AP6540">
        <v>634.30999999999995</v>
      </c>
      <c r="AQ6540">
        <v>121.2</v>
      </c>
      <c r="AR6540">
        <v>2962</v>
      </c>
      <c r="AS6540">
        <v>197.9</v>
      </c>
      <c r="AT6540">
        <v>0</v>
      </c>
      <c r="AU6540">
        <v>2008.92</v>
      </c>
      <c r="AV6540">
        <v>2024</v>
      </c>
    </row>
    <row r="6541" spans="1:48" x14ac:dyDescent="0.25">
      <c r="A6541">
        <v>2024</v>
      </c>
      <c r="B6541">
        <v>7</v>
      </c>
      <c r="C6541" t="s">
        <v>74</v>
      </c>
      <c r="D6541" t="s">
        <v>75</v>
      </c>
      <c r="E6541" t="s">
        <v>76</v>
      </c>
      <c r="F6541" t="s">
        <v>77</v>
      </c>
      <c r="G6541" t="s">
        <v>78</v>
      </c>
      <c r="H6541" t="s">
        <v>79</v>
      </c>
      <c r="I6541" t="s">
        <v>80</v>
      </c>
      <c r="J6541" t="s">
        <v>3828</v>
      </c>
      <c r="K6541">
        <v>80</v>
      </c>
      <c r="L6541" s="12">
        <v>45497</v>
      </c>
      <c r="M6541" t="s">
        <v>82</v>
      </c>
      <c r="N6541" t="s">
        <v>83</v>
      </c>
      <c r="O6541" t="s">
        <v>84</v>
      </c>
      <c r="P6541">
        <v>0</v>
      </c>
      <c r="Q6541" t="s">
        <v>85</v>
      </c>
      <c r="R6541" t="s">
        <v>7734</v>
      </c>
      <c r="S6541" t="s">
        <v>7735</v>
      </c>
      <c r="T6541">
        <v>1</v>
      </c>
      <c r="U6541">
        <v>2962</v>
      </c>
      <c r="V6541">
        <v>0</v>
      </c>
      <c r="W6541">
        <v>0</v>
      </c>
      <c r="X6541">
        <v>2823.2872641687331</v>
      </c>
      <c r="Y6541">
        <v>0</v>
      </c>
      <c r="Z6541">
        <v>0</v>
      </c>
      <c r="AA6541" t="s">
        <v>88</v>
      </c>
      <c r="AB6541" t="s">
        <v>106</v>
      </c>
      <c r="AC6541" t="s">
        <v>107</v>
      </c>
      <c r="AD6541" t="s">
        <v>173</v>
      </c>
      <c r="AE6541" t="s">
        <v>174</v>
      </c>
      <c r="AF6541" t="s">
        <v>447</v>
      </c>
      <c r="AG6541" t="s">
        <v>448</v>
      </c>
      <c r="AH6541" t="s">
        <v>449</v>
      </c>
      <c r="AI6541" t="s">
        <v>151</v>
      </c>
      <c r="AJ6541" t="s">
        <v>93</v>
      </c>
      <c r="AK6541">
        <v>102402554684</v>
      </c>
      <c r="AL6541" t="s">
        <v>3829</v>
      </c>
      <c r="AM6541" t="s">
        <v>7734</v>
      </c>
      <c r="AN6541">
        <v>30</v>
      </c>
      <c r="AO6541">
        <v>2206.8200000000002</v>
      </c>
      <c r="AP6541">
        <v>634.30999999999995</v>
      </c>
      <c r="AQ6541">
        <v>121.2</v>
      </c>
      <c r="AR6541">
        <v>2962</v>
      </c>
      <c r="AS6541">
        <v>197.9</v>
      </c>
      <c r="AT6541">
        <v>0</v>
      </c>
      <c r="AU6541">
        <v>2008.92</v>
      </c>
      <c r="AV6541">
        <v>2024</v>
      </c>
    </row>
    <row r="6542" spans="1:48" x14ac:dyDescent="0.25">
      <c r="A6542">
        <v>2024</v>
      </c>
      <c r="B6542">
        <v>7</v>
      </c>
      <c r="C6542" t="s">
        <v>74</v>
      </c>
      <c r="D6542" t="s">
        <v>75</v>
      </c>
      <c r="E6542" t="s">
        <v>76</v>
      </c>
      <c r="F6542" t="s">
        <v>77</v>
      </c>
      <c r="G6542" t="s">
        <v>78</v>
      </c>
      <c r="H6542" t="s">
        <v>79</v>
      </c>
      <c r="I6542" t="s">
        <v>80</v>
      </c>
      <c r="J6542" t="s">
        <v>3830</v>
      </c>
      <c r="K6542">
        <v>79</v>
      </c>
      <c r="L6542" s="12">
        <v>45503</v>
      </c>
      <c r="M6542" t="s">
        <v>82</v>
      </c>
      <c r="N6542" t="s">
        <v>83</v>
      </c>
      <c r="O6542" t="s">
        <v>84</v>
      </c>
      <c r="P6542">
        <v>0</v>
      </c>
      <c r="Q6542" t="s">
        <v>85</v>
      </c>
      <c r="R6542" t="s">
        <v>7734</v>
      </c>
      <c r="S6542" t="s">
        <v>7735</v>
      </c>
      <c r="T6542">
        <v>1</v>
      </c>
      <c r="U6542">
        <v>2962</v>
      </c>
      <c r="V6542">
        <v>0</v>
      </c>
      <c r="W6542">
        <v>0</v>
      </c>
      <c r="X6542">
        <v>2823.2872641687331</v>
      </c>
      <c r="Y6542">
        <v>0</v>
      </c>
      <c r="Z6542">
        <v>0</v>
      </c>
      <c r="AA6542" t="s">
        <v>88</v>
      </c>
      <c r="AB6542" t="s">
        <v>114</v>
      </c>
      <c r="AC6542" t="s">
        <v>314</v>
      </c>
      <c r="AD6542" t="s">
        <v>332</v>
      </c>
      <c r="AE6542" t="s">
        <v>333</v>
      </c>
      <c r="AF6542" t="s">
        <v>447</v>
      </c>
      <c r="AG6542" t="s">
        <v>448</v>
      </c>
      <c r="AH6542" t="s">
        <v>449</v>
      </c>
      <c r="AI6542" t="s">
        <v>151</v>
      </c>
      <c r="AJ6542" t="s">
        <v>93</v>
      </c>
      <c r="AK6542">
        <v>102402969880</v>
      </c>
      <c r="AL6542" t="s">
        <v>3831</v>
      </c>
      <c r="AM6542" t="s">
        <v>7734</v>
      </c>
      <c r="AN6542">
        <v>30</v>
      </c>
      <c r="AO6542">
        <v>2206.8200000000002</v>
      </c>
      <c r="AP6542">
        <v>634.30999999999995</v>
      </c>
      <c r="AQ6542">
        <v>121.2</v>
      </c>
      <c r="AR6542">
        <v>2962</v>
      </c>
      <c r="AS6542">
        <v>197.9</v>
      </c>
      <c r="AT6542">
        <v>0</v>
      </c>
      <c r="AU6542">
        <v>2008.92</v>
      </c>
      <c r="AV6542">
        <v>2024</v>
      </c>
    </row>
    <row r="6543" spans="1:48" x14ac:dyDescent="0.25">
      <c r="A6543">
        <v>2024</v>
      </c>
      <c r="B6543">
        <v>7</v>
      </c>
      <c r="C6543" t="s">
        <v>74</v>
      </c>
      <c r="D6543" t="s">
        <v>75</v>
      </c>
      <c r="E6543" t="s">
        <v>76</v>
      </c>
      <c r="F6543" t="s">
        <v>77</v>
      </c>
      <c r="G6543" t="s">
        <v>78</v>
      </c>
      <c r="H6543" t="s">
        <v>79</v>
      </c>
      <c r="I6543" t="s">
        <v>80</v>
      </c>
      <c r="J6543" t="s">
        <v>3832</v>
      </c>
      <c r="K6543">
        <v>77</v>
      </c>
      <c r="L6543" s="12">
        <v>45496</v>
      </c>
      <c r="M6543" t="s">
        <v>82</v>
      </c>
      <c r="N6543" t="s">
        <v>83</v>
      </c>
      <c r="O6543" t="s">
        <v>84</v>
      </c>
      <c r="P6543">
        <v>0</v>
      </c>
      <c r="Q6543" t="s">
        <v>85</v>
      </c>
      <c r="R6543" t="s">
        <v>7734</v>
      </c>
      <c r="S6543" t="s">
        <v>7735</v>
      </c>
      <c r="T6543">
        <v>1</v>
      </c>
      <c r="U6543">
        <v>2962</v>
      </c>
      <c r="V6543">
        <v>0</v>
      </c>
      <c r="W6543">
        <v>0</v>
      </c>
      <c r="X6543">
        <v>2823.2872641687331</v>
      </c>
      <c r="Y6543">
        <v>0</v>
      </c>
      <c r="Z6543">
        <v>0</v>
      </c>
      <c r="AA6543" t="s">
        <v>88</v>
      </c>
      <c r="AB6543" t="s">
        <v>106</v>
      </c>
      <c r="AC6543" t="s">
        <v>397</v>
      </c>
      <c r="AD6543" t="s">
        <v>398</v>
      </c>
      <c r="AE6543" t="s">
        <v>476</v>
      </c>
      <c r="AF6543" t="s">
        <v>162</v>
      </c>
      <c r="AG6543" t="s">
        <v>163</v>
      </c>
      <c r="AH6543" t="s">
        <v>164</v>
      </c>
      <c r="AI6543" t="s">
        <v>151</v>
      </c>
      <c r="AJ6543" t="s">
        <v>93</v>
      </c>
      <c r="AK6543">
        <v>102402543712</v>
      </c>
      <c r="AL6543" t="s">
        <v>196</v>
      </c>
      <c r="AM6543" t="s">
        <v>7734</v>
      </c>
      <c r="AN6543">
        <v>30</v>
      </c>
      <c r="AO6543">
        <v>2206.8200000000002</v>
      </c>
      <c r="AP6543">
        <v>634.30999999999995</v>
      </c>
      <c r="AQ6543">
        <v>121.2</v>
      </c>
      <c r="AR6543">
        <v>2962</v>
      </c>
      <c r="AS6543">
        <v>197.9</v>
      </c>
      <c r="AT6543">
        <v>0</v>
      </c>
      <c r="AU6543">
        <v>2008.92</v>
      </c>
      <c r="AV6543">
        <v>2024</v>
      </c>
    </row>
    <row r="6544" spans="1:48" x14ac:dyDescent="0.25">
      <c r="A6544">
        <v>2024</v>
      </c>
      <c r="B6544">
        <v>7</v>
      </c>
      <c r="C6544" t="s">
        <v>74</v>
      </c>
      <c r="D6544" t="s">
        <v>75</v>
      </c>
      <c r="E6544" t="s">
        <v>76</v>
      </c>
      <c r="F6544" t="s">
        <v>77</v>
      </c>
      <c r="G6544" t="s">
        <v>78</v>
      </c>
      <c r="H6544" t="s">
        <v>79</v>
      </c>
      <c r="I6544" t="s">
        <v>80</v>
      </c>
      <c r="J6544" t="s">
        <v>7607</v>
      </c>
      <c r="K6544">
        <v>77</v>
      </c>
      <c r="L6544" s="12">
        <v>45475</v>
      </c>
      <c r="M6544" t="s">
        <v>82</v>
      </c>
      <c r="N6544" t="s">
        <v>83</v>
      </c>
      <c r="O6544" t="s">
        <v>84</v>
      </c>
      <c r="P6544">
        <v>0</v>
      </c>
      <c r="Q6544" t="s">
        <v>85</v>
      </c>
      <c r="R6544" t="s">
        <v>7734</v>
      </c>
      <c r="S6544" t="s">
        <v>7735</v>
      </c>
      <c r="T6544">
        <v>1</v>
      </c>
      <c r="U6544">
        <v>2962</v>
      </c>
      <c r="V6544">
        <v>0</v>
      </c>
      <c r="W6544">
        <v>0</v>
      </c>
      <c r="X6544">
        <v>2823.2872641687331</v>
      </c>
      <c r="Y6544">
        <v>0</v>
      </c>
      <c r="Z6544">
        <v>0</v>
      </c>
      <c r="AA6544" t="s">
        <v>88</v>
      </c>
      <c r="AB6544" t="s">
        <v>106</v>
      </c>
      <c r="AC6544" t="s">
        <v>107</v>
      </c>
      <c r="AD6544" t="s">
        <v>108</v>
      </c>
      <c r="AE6544" t="s">
        <v>109</v>
      </c>
      <c r="AG6544" t="s">
        <v>85</v>
      </c>
      <c r="AH6544" t="s">
        <v>7608</v>
      </c>
      <c r="AJ6544" t="s">
        <v>93</v>
      </c>
      <c r="AK6544">
        <v>102402572996</v>
      </c>
      <c r="AL6544" t="s">
        <v>1384</v>
      </c>
      <c r="AM6544" t="s">
        <v>7734</v>
      </c>
      <c r="AN6544">
        <v>30</v>
      </c>
      <c r="AO6544">
        <v>2206.8200000000002</v>
      </c>
      <c r="AP6544">
        <v>634.30999999999995</v>
      </c>
      <c r="AQ6544">
        <v>121.2</v>
      </c>
      <c r="AR6544">
        <v>2962</v>
      </c>
      <c r="AS6544">
        <v>197.9</v>
      </c>
      <c r="AT6544">
        <v>0</v>
      </c>
      <c r="AU6544">
        <v>2008.92</v>
      </c>
      <c r="AV6544">
        <v>2024</v>
      </c>
    </row>
    <row r="6545" spans="1:48" x14ac:dyDescent="0.25">
      <c r="A6545">
        <v>2024</v>
      </c>
      <c r="B6545">
        <v>7</v>
      </c>
      <c r="C6545" t="s">
        <v>74</v>
      </c>
      <c r="D6545" t="s">
        <v>75</v>
      </c>
      <c r="E6545" t="s">
        <v>76</v>
      </c>
      <c r="F6545" t="s">
        <v>77</v>
      </c>
      <c r="G6545" t="s">
        <v>78</v>
      </c>
      <c r="H6545" t="s">
        <v>79</v>
      </c>
      <c r="I6545" t="s">
        <v>80</v>
      </c>
      <c r="J6545" t="s">
        <v>3833</v>
      </c>
      <c r="K6545">
        <v>76</v>
      </c>
      <c r="L6545" s="12">
        <v>45498</v>
      </c>
      <c r="M6545" t="s">
        <v>82</v>
      </c>
      <c r="N6545" t="s">
        <v>83</v>
      </c>
      <c r="O6545" t="s">
        <v>84</v>
      </c>
      <c r="P6545">
        <v>0</v>
      </c>
      <c r="Q6545" t="s">
        <v>85</v>
      </c>
      <c r="R6545" t="s">
        <v>7734</v>
      </c>
      <c r="S6545" t="s">
        <v>7735</v>
      </c>
      <c r="T6545">
        <v>1</v>
      </c>
      <c r="U6545">
        <v>2962</v>
      </c>
      <c r="V6545">
        <v>0</v>
      </c>
      <c r="W6545">
        <v>0</v>
      </c>
      <c r="X6545">
        <v>2823.2872641687331</v>
      </c>
      <c r="Y6545">
        <v>0</v>
      </c>
      <c r="Z6545">
        <v>0</v>
      </c>
      <c r="AA6545" t="s">
        <v>88</v>
      </c>
      <c r="AB6545" t="s">
        <v>106</v>
      </c>
      <c r="AC6545" t="s">
        <v>241</v>
      </c>
      <c r="AD6545" t="s">
        <v>241</v>
      </c>
      <c r="AE6545" t="s">
        <v>346</v>
      </c>
      <c r="AF6545" t="s">
        <v>2187</v>
      </c>
      <c r="AG6545" t="s">
        <v>2188</v>
      </c>
      <c r="AH6545" t="s">
        <v>2189</v>
      </c>
      <c r="AI6545" t="s">
        <v>151</v>
      </c>
      <c r="AJ6545" t="s">
        <v>93</v>
      </c>
      <c r="AK6545">
        <v>102402555200</v>
      </c>
      <c r="AL6545" t="s">
        <v>2190</v>
      </c>
      <c r="AM6545" t="s">
        <v>7734</v>
      </c>
      <c r="AN6545">
        <v>30</v>
      </c>
      <c r="AO6545">
        <v>2206.8200000000002</v>
      </c>
      <c r="AP6545">
        <v>634.30999999999995</v>
      </c>
      <c r="AQ6545">
        <v>121.2</v>
      </c>
      <c r="AR6545">
        <v>2962</v>
      </c>
      <c r="AS6545">
        <v>197.9</v>
      </c>
      <c r="AT6545">
        <v>0</v>
      </c>
      <c r="AU6545">
        <v>2008.92</v>
      </c>
      <c r="AV6545">
        <v>2024</v>
      </c>
    </row>
    <row r="6546" spans="1:48" x14ac:dyDescent="0.25">
      <c r="A6546">
        <v>2024</v>
      </c>
      <c r="B6546">
        <v>7</v>
      </c>
      <c r="C6546" t="s">
        <v>74</v>
      </c>
      <c r="D6546" t="s">
        <v>75</v>
      </c>
      <c r="E6546" t="s">
        <v>76</v>
      </c>
      <c r="F6546" t="s">
        <v>77</v>
      </c>
      <c r="G6546" t="s">
        <v>78</v>
      </c>
      <c r="H6546" t="s">
        <v>79</v>
      </c>
      <c r="I6546" t="s">
        <v>80</v>
      </c>
      <c r="J6546" t="s">
        <v>6982</v>
      </c>
      <c r="K6546">
        <v>75</v>
      </c>
      <c r="L6546" s="12">
        <v>45475</v>
      </c>
      <c r="M6546" t="s">
        <v>82</v>
      </c>
      <c r="N6546" t="s">
        <v>83</v>
      </c>
      <c r="O6546" t="s">
        <v>84</v>
      </c>
      <c r="P6546">
        <v>0</v>
      </c>
      <c r="Q6546" t="s">
        <v>85</v>
      </c>
      <c r="R6546" t="s">
        <v>7734</v>
      </c>
      <c r="S6546" t="s">
        <v>7735</v>
      </c>
      <c r="T6546">
        <v>1</v>
      </c>
      <c r="U6546">
        <v>2962</v>
      </c>
      <c r="V6546">
        <v>0</v>
      </c>
      <c r="W6546">
        <v>0</v>
      </c>
      <c r="X6546">
        <v>2823.2872641687331</v>
      </c>
      <c r="Y6546">
        <v>0</v>
      </c>
      <c r="Z6546">
        <v>0</v>
      </c>
      <c r="AA6546" t="s">
        <v>88</v>
      </c>
      <c r="AB6546" t="s">
        <v>106</v>
      </c>
      <c r="AC6546" t="s">
        <v>107</v>
      </c>
      <c r="AD6546" t="s">
        <v>108</v>
      </c>
      <c r="AE6546" t="s">
        <v>109</v>
      </c>
      <c r="AF6546" t="s">
        <v>1069</v>
      </c>
      <c r="AG6546" t="s">
        <v>1070</v>
      </c>
      <c r="AH6546" t="s">
        <v>4324</v>
      </c>
      <c r="AI6546" t="s">
        <v>4325</v>
      </c>
      <c r="AJ6546" t="s">
        <v>93</v>
      </c>
      <c r="AK6546">
        <v>102402572998</v>
      </c>
      <c r="AL6546" t="s">
        <v>6475</v>
      </c>
      <c r="AM6546" t="s">
        <v>7734</v>
      </c>
      <c r="AN6546">
        <v>30</v>
      </c>
      <c r="AO6546">
        <v>2206.8200000000002</v>
      </c>
      <c r="AP6546">
        <v>634.30999999999995</v>
      </c>
      <c r="AQ6546">
        <v>121.2</v>
      </c>
      <c r="AR6546">
        <v>2962</v>
      </c>
      <c r="AS6546">
        <v>197.9</v>
      </c>
      <c r="AT6546">
        <v>0</v>
      </c>
      <c r="AU6546">
        <v>2008.92</v>
      </c>
      <c r="AV6546">
        <v>2024</v>
      </c>
    </row>
    <row r="6547" spans="1:48" x14ac:dyDescent="0.25">
      <c r="A6547">
        <v>2024</v>
      </c>
      <c r="B6547">
        <v>7</v>
      </c>
      <c r="C6547" t="s">
        <v>74</v>
      </c>
      <c r="D6547" t="s">
        <v>75</v>
      </c>
      <c r="E6547" t="s">
        <v>76</v>
      </c>
      <c r="F6547" t="s">
        <v>77</v>
      </c>
      <c r="G6547" t="s">
        <v>78</v>
      </c>
      <c r="H6547" t="s">
        <v>79</v>
      </c>
      <c r="I6547" t="s">
        <v>80</v>
      </c>
      <c r="J6547" t="s">
        <v>3840</v>
      </c>
      <c r="K6547">
        <v>73</v>
      </c>
      <c r="L6547" s="12">
        <v>45482</v>
      </c>
      <c r="M6547" t="s">
        <v>82</v>
      </c>
      <c r="N6547" t="s">
        <v>83</v>
      </c>
      <c r="O6547" t="s">
        <v>84</v>
      </c>
      <c r="P6547">
        <v>0</v>
      </c>
      <c r="Q6547" t="s">
        <v>85</v>
      </c>
      <c r="R6547" t="s">
        <v>7734</v>
      </c>
      <c r="S6547" t="s">
        <v>7735</v>
      </c>
      <c r="T6547">
        <v>1</v>
      </c>
      <c r="U6547">
        <v>2962</v>
      </c>
      <c r="V6547">
        <v>0</v>
      </c>
      <c r="W6547">
        <v>0</v>
      </c>
      <c r="X6547">
        <v>2823.2872641687331</v>
      </c>
      <c r="Y6547">
        <v>0</v>
      </c>
      <c r="Z6547">
        <v>0</v>
      </c>
      <c r="AA6547" t="s">
        <v>88</v>
      </c>
      <c r="AB6547" t="s">
        <v>106</v>
      </c>
      <c r="AC6547" t="s">
        <v>107</v>
      </c>
      <c r="AD6547" t="s">
        <v>108</v>
      </c>
      <c r="AE6547" t="s">
        <v>109</v>
      </c>
      <c r="AF6547" t="s">
        <v>162</v>
      </c>
      <c r="AG6547" t="s">
        <v>163</v>
      </c>
      <c r="AH6547" t="s">
        <v>164</v>
      </c>
      <c r="AI6547" t="s">
        <v>151</v>
      </c>
      <c r="AJ6547" t="s">
        <v>93</v>
      </c>
      <c r="AK6547">
        <v>102402570710</v>
      </c>
      <c r="AL6547" t="s">
        <v>1402</v>
      </c>
      <c r="AM6547" t="s">
        <v>7734</v>
      </c>
      <c r="AN6547">
        <v>30</v>
      </c>
      <c r="AO6547">
        <v>2206.8200000000002</v>
      </c>
      <c r="AP6547">
        <v>634.30999999999995</v>
      </c>
      <c r="AQ6547">
        <v>121.2</v>
      </c>
      <c r="AR6547">
        <v>2962</v>
      </c>
      <c r="AS6547">
        <v>197.9</v>
      </c>
      <c r="AT6547">
        <v>0</v>
      </c>
      <c r="AU6547">
        <v>2008.92</v>
      </c>
      <c r="AV6547">
        <v>2024</v>
      </c>
    </row>
    <row r="6548" spans="1:48" x14ac:dyDescent="0.25">
      <c r="A6548">
        <v>2024</v>
      </c>
      <c r="B6548">
        <v>7</v>
      </c>
      <c r="C6548" t="s">
        <v>74</v>
      </c>
      <c r="D6548" t="s">
        <v>75</v>
      </c>
      <c r="E6548" t="s">
        <v>76</v>
      </c>
      <c r="F6548" t="s">
        <v>77</v>
      </c>
      <c r="G6548" t="s">
        <v>78</v>
      </c>
      <c r="H6548" t="s">
        <v>79</v>
      </c>
      <c r="I6548" t="s">
        <v>80</v>
      </c>
      <c r="J6548" t="s">
        <v>243</v>
      </c>
      <c r="K6548">
        <v>73</v>
      </c>
      <c r="L6548" s="12">
        <v>45499</v>
      </c>
      <c r="M6548" t="s">
        <v>82</v>
      </c>
      <c r="N6548" t="s">
        <v>83</v>
      </c>
      <c r="O6548" t="s">
        <v>84</v>
      </c>
      <c r="P6548">
        <v>0</v>
      </c>
      <c r="Q6548" t="s">
        <v>85</v>
      </c>
      <c r="R6548" t="s">
        <v>7734</v>
      </c>
      <c r="S6548" t="s">
        <v>7735</v>
      </c>
      <c r="T6548">
        <v>1</v>
      </c>
      <c r="U6548">
        <v>2962</v>
      </c>
      <c r="V6548">
        <v>0</v>
      </c>
      <c r="W6548">
        <v>0</v>
      </c>
      <c r="X6548">
        <v>2823.2872641687331</v>
      </c>
      <c r="Y6548">
        <v>0</v>
      </c>
      <c r="Z6548">
        <v>0</v>
      </c>
      <c r="AA6548" t="s">
        <v>88</v>
      </c>
      <c r="AB6548" t="s">
        <v>106</v>
      </c>
      <c r="AC6548" t="s">
        <v>107</v>
      </c>
      <c r="AD6548" t="s">
        <v>108</v>
      </c>
      <c r="AE6548" t="s">
        <v>109</v>
      </c>
      <c r="AF6548" t="s">
        <v>198</v>
      </c>
      <c r="AG6548" t="s">
        <v>199</v>
      </c>
      <c r="AH6548" t="s">
        <v>200</v>
      </c>
      <c r="AI6548" t="s">
        <v>142</v>
      </c>
      <c r="AJ6548" t="s">
        <v>93</v>
      </c>
      <c r="AK6548">
        <v>102402535366</v>
      </c>
      <c r="AL6548" t="s">
        <v>244</v>
      </c>
      <c r="AM6548" t="s">
        <v>7734</v>
      </c>
      <c r="AN6548">
        <v>30</v>
      </c>
      <c r="AO6548">
        <v>2206.8200000000002</v>
      </c>
      <c r="AP6548">
        <v>634.30999999999995</v>
      </c>
      <c r="AQ6548">
        <v>121.2</v>
      </c>
      <c r="AR6548">
        <v>2962</v>
      </c>
      <c r="AS6548">
        <v>197.9</v>
      </c>
      <c r="AT6548">
        <v>0</v>
      </c>
      <c r="AU6548">
        <v>2008.92</v>
      </c>
      <c r="AV6548">
        <v>2024</v>
      </c>
    </row>
    <row r="6549" spans="1:48" x14ac:dyDescent="0.25">
      <c r="A6549">
        <v>2024</v>
      </c>
      <c r="B6549">
        <v>7</v>
      </c>
      <c r="C6549" t="s">
        <v>74</v>
      </c>
      <c r="D6549" t="s">
        <v>75</v>
      </c>
      <c r="E6549" t="s">
        <v>76</v>
      </c>
      <c r="F6549" t="s">
        <v>77</v>
      </c>
      <c r="G6549" t="s">
        <v>78</v>
      </c>
      <c r="H6549" t="s">
        <v>79</v>
      </c>
      <c r="I6549" t="s">
        <v>80</v>
      </c>
      <c r="J6549" t="s">
        <v>6983</v>
      </c>
      <c r="K6549">
        <v>71</v>
      </c>
      <c r="L6549" s="12">
        <v>45492</v>
      </c>
      <c r="M6549" t="s">
        <v>82</v>
      </c>
      <c r="N6549" t="s">
        <v>83</v>
      </c>
      <c r="O6549" t="s">
        <v>84</v>
      </c>
      <c r="P6549">
        <v>0</v>
      </c>
      <c r="Q6549" t="s">
        <v>85</v>
      </c>
      <c r="R6549" t="s">
        <v>7734</v>
      </c>
      <c r="S6549" t="s">
        <v>7735</v>
      </c>
      <c r="T6549">
        <v>1</v>
      </c>
      <c r="U6549">
        <v>2962</v>
      </c>
      <c r="V6549">
        <v>0</v>
      </c>
      <c r="W6549">
        <v>0</v>
      </c>
      <c r="X6549">
        <v>2823.2872641687331</v>
      </c>
      <c r="Y6549">
        <v>0</v>
      </c>
      <c r="Z6549">
        <v>0</v>
      </c>
      <c r="AA6549" t="s">
        <v>88</v>
      </c>
      <c r="AB6549" t="s">
        <v>106</v>
      </c>
      <c r="AC6549" t="s">
        <v>107</v>
      </c>
      <c r="AD6549" t="s">
        <v>173</v>
      </c>
      <c r="AE6549" t="s">
        <v>174</v>
      </c>
      <c r="AF6549" t="s">
        <v>1601</v>
      </c>
      <c r="AG6549" t="s">
        <v>1602</v>
      </c>
      <c r="AH6549" t="s">
        <v>589</v>
      </c>
      <c r="AI6549" t="s">
        <v>151</v>
      </c>
      <c r="AJ6549" t="s">
        <v>93</v>
      </c>
      <c r="AK6549">
        <v>102402554290</v>
      </c>
      <c r="AL6549" t="s">
        <v>6984</v>
      </c>
      <c r="AM6549" t="s">
        <v>7734</v>
      </c>
      <c r="AN6549">
        <v>30</v>
      </c>
      <c r="AO6549">
        <v>2206.8200000000002</v>
      </c>
      <c r="AP6549">
        <v>634.30999999999995</v>
      </c>
      <c r="AQ6549">
        <v>121.2</v>
      </c>
      <c r="AR6549">
        <v>2962</v>
      </c>
      <c r="AS6549">
        <v>197.9</v>
      </c>
      <c r="AT6549">
        <v>0</v>
      </c>
      <c r="AU6549">
        <v>2008.92</v>
      </c>
      <c r="AV6549">
        <v>2024</v>
      </c>
    </row>
    <row r="6550" spans="1:48" x14ac:dyDescent="0.25">
      <c r="A6550">
        <v>2024</v>
      </c>
      <c r="B6550">
        <v>7</v>
      </c>
      <c r="C6550" t="s">
        <v>74</v>
      </c>
      <c r="D6550" t="s">
        <v>75</v>
      </c>
      <c r="E6550" t="s">
        <v>76</v>
      </c>
      <c r="F6550" t="s">
        <v>77</v>
      </c>
      <c r="G6550" t="s">
        <v>78</v>
      </c>
      <c r="H6550" t="s">
        <v>79</v>
      </c>
      <c r="I6550" t="s">
        <v>80</v>
      </c>
      <c r="J6550" t="s">
        <v>3848</v>
      </c>
      <c r="K6550">
        <v>69</v>
      </c>
      <c r="L6550" s="12">
        <v>45488</v>
      </c>
      <c r="M6550" t="s">
        <v>82</v>
      </c>
      <c r="N6550" t="s">
        <v>83</v>
      </c>
      <c r="O6550" t="s">
        <v>84</v>
      </c>
      <c r="P6550">
        <v>0</v>
      </c>
      <c r="Q6550" t="s">
        <v>85</v>
      </c>
      <c r="R6550" t="s">
        <v>7734</v>
      </c>
      <c r="S6550" t="s">
        <v>7735</v>
      </c>
      <c r="T6550">
        <v>1</v>
      </c>
      <c r="U6550">
        <v>2962</v>
      </c>
      <c r="V6550">
        <v>0</v>
      </c>
      <c r="W6550">
        <v>0</v>
      </c>
      <c r="X6550">
        <v>2823.2872641687331</v>
      </c>
      <c r="Y6550">
        <v>0</v>
      </c>
      <c r="Z6550">
        <v>0</v>
      </c>
      <c r="AA6550" t="s">
        <v>88</v>
      </c>
      <c r="AB6550" t="s">
        <v>106</v>
      </c>
      <c r="AC6550" t="s">
        <v>107</v>
      </c>
      <c r="AD6550" t="s">
        <v>297</v>
      </c>
      <c r="AE6550" t="s">
        <v>329</v>
      </c>
      <c r="AF6550" t="s">
        <v>118</v>
      </c>
      <c r="AG6550" t="s">
        <v>119</v>
      </c>
      <c r="AH6550" t="s">
        <v>371</v>
      </c>
      <c r="AI6550" t="s">
        <v>151</v>
      </c>
      <c r="AJ6550" t="s">
        <v>93</v>
      </c>
      <c r="AK6550">
        <v>102402552754</v>
      </c>
      <c r="AL6550" t="s">
        <v>372</v>
      </c>
      <c r="AM6550" t="s">
        <v>7734</v>
      </c>
      <c r="AN6550">
        <v>30</v>
      </c>
      <c r="AO6550">
        <v>2206.8200000000002</v>
      </c>
      <c r="AP6550">
        <v>634.30999999999995</v>
      </c>
      <c r="AQ6550">
        <v>121.2</v>
      </c>
      <c r="AR6550">
        <v>2962</v>
      </c>
      <c r="AS6550">
        <v>197.9</v>
      </c>
      <c r="AT6550">
        <v>0</v>
      </c>
      <c r="AU6550">
        <v>2008.92</v>
      </c>
      <c r="AV6550">
        <v>2024</v>
      </c>
    </row>
    <row r="6551" spans="1:48" x14ac:dyDescent="0.25">
      <c r="A6551">
        <v>2024</v>
      </c>
      <c r="B6551">
        <v>7</v>
      </c>
      <c r="C6551" t="s">
        <v>74</v>
      </c>
      <c r="D6551" t="s">
        <v>75</v>
      </c>
      <c r="E6551" t="s">
        <v>76</v>
      </c>
      <c r="F6551" t="s">
        <v>77</v>
      </c>
      <c r="G6551" t="s">
        <v>78</v>
      </c>
      <c r="H6551" t="s">
        <v>79</v>
      </c>
      <c r="I6551" t="s">
        <v>80</v>
      </c>
      <c r="J6551" t="s">
        <v>3849</v>
      </c>
      <c r="K6551">
        <v>69</v>
      </c>
      <c r="L6551" s="12">
        <v>45475</v>
      </c>
      <c r="M6551" t="s">
        <v>82</v>
      </c>
      <c r="N6551" t="s">
        <v>83</v>
      </c>
      <c r="O6551" t="s">
        <v>84</v>
      </c>
      <c r="P6551">
        <v>0</v>
      </c>
      <c r="Q6551" t="s">
        <v>85</v>
      </c>
      <c r="R6551" t="s">
        <v>7734</v>
      </c>
      <c r="S6551" t="s">
        <v>7735</v>
      </c>
      <c r="T6551">
        <v>1</v>
      </c>
      <c r="U6551">
        <v>2962</v>
      </c>
      <c r="V6551">
        <v>0</v>
      </c>
      <c r="W6551">
        <v>0</v>
      </c>
      <c r="X6551">
        <v>2823.2872641687331</v>
      </c>
      <c r="Y6551">
        <v>0</v>
      </c>
      <c r="Z6551">
        <v>0</v>
      </c>
      <c r="AA6551" t="s">
        <v>88</v>
      </c>
      <c r="AB6551" t="s">
        <v>106</v>
      </c>
      <c r="AC6551" t="s">
        <v>241</v>
      </c>
      <c r="AD6551" t="s">
        <v>241</v>
      </c>
      <c r="AE6551" t="s">
        <v>3850</v>
      </c>
      <c r="AF6551" t="s">
        <v>162</v>
      </c>
      <c r="AG6551" t="s">
        <v>163</v>
      </c>
      <c r="AH6551" t="s">
        <v>164</v>
      </c>
      <c r="AI6551" t="s">
        <v>151</v>
      </c>
      <c r="AJ6551" t="s">
        <v>93</v>
      </c>
      <c r="AK6551">
        <v>102402572962</v>
      </c>
      <c r="AL6551" t="s">
        <v>608</v>
      </c>
      <c r="AM6551" t="s">
        <v>7734</v>
      </c>
      <c r="AN6551">
        <v>30</v>
      </c>
      <c r="AO6551">
        <v>2206.8200000000002</v>
      </c>
      <c r="AP6551">
        <v>634.30999999999995</v>
      </c>
      <c r="AQ6551">
        <v>121.2</v>
      </c>
      <c r="AR6551">
        <v>2962</v>
      </c>
      <c r="AS6551">
        <v>197.9</v>
      </c>
      <c r="AT6551">
        <v>0</v>
      </c>
      <c r="AU6551">
        <v>2008.92</v>
      </c>
      <c r="AV6551">
        <v>2024</v>
      </c>
    </row>
    <row r="6552" spans="1:48" x14ac:dyDescent="0.25">
      <c r="A6552">
        <v>2024</v>
      </c>
      <c r="B6552">
        <v>7</v>
      </c>
      <c r="C6552" t="s">
        <v>74</v>
      </c>
      <c r="D6552" t="s">
        <v>75</v>
      </c>
      <c r="E6552" t="s">
        <v>76</v>
      </c>
      <c r="F6552" t="s">
        <v>77</v>
      </c>
      <c r="G6552" t="s">
        <v>78</v>
      </c>
      <c r="H6552" t="s">
        <v>79</v>
      </c>
      <c r="I6552" t="s">
        <v>80</v>
      </c>
      <c r="J6552" t="s">
        <v>6985</v>
      </c>
      <c r="K6552">
        <v>67</v>
      </c>
      <c r="L6552" s="12">
        <v>45474</v>
      </c>
      <c r="M6552" t="s">
        <v>82</v>
      </c>
      <c r="N6552" t="s">
        <v>83</v>
      </c>
      <c r="O6552" t="s">
        <v>84</v>
      </c>
      <c r="P6552">
        <v>0</v>
      </c>
      <c r="Q6552" t="s">
        <v>85</v>
      </c>
      <c r="R6552" t="s">
        <v>7734</v>
      </c>
      <c r="S6552" t="s">
        <v>7735</v>
      </c>
      <c r="T6552">
        <v>1</v>
      </c>
      <c r="U6552">
        <v>2962</v>
      </c>
      <c r="V6552">
        <v>0</v>
      </c>
      <c r="W6552">
        <v>0</v>
      </c>
      <c r="X6552">
        <v>2823.2872641687331</v>
      </c>
      <c r="Y6552">
        <v>0</v>
      </c>
      <c r="Z6552">
        <v>0</v>
      </c>
      <c r="AA6552" t="s">
        <v>88</v>
      </c>
      <c r="AB6552" t="s">
        <v>106</v>
      </c>
      <c r="AC6552" t="s">
        <v>241</v>
      </c>
      <c r="AD6552" t="s">
        <v>241</v>
      </c>
      <c r="AE6552" t="s">
        <v>2079</v>
      </c>
      <c r="AG6552" t="s">
        <v>85</v>
      </c>
      <c r="AH6552" t="s">
        <v>6670</v>
      </c>
      <c r="AJ6552" t="s">
        <v>93</v>
      </c>
      <c r="AK6552">
        <v>102402552748</v>
      </c>
      <c r="AL6552" t="s">
        <v>2208</v>
      </c>
      <c r="AM6552" t="s">
        <v>7734</v>
      </c>
      <c r="AN6552">
        <v>30</v>
      </c>
      <c r="AO6552">
        <v>2206.8200000000002</v>
      </c>
      <c r="AP6552">
        <v>634.30999999999995</v>
      </c>
      <c r="AQ6552">
        <v>121.2</v>
      </c>
      <c r="AR6552">
        <v>2962</v>
      </c>
      <c r="AS6552">
        <v>197.9</v>
      </c>
      <c r="AT6552">
        <v>0</v>
      </c>
      <c r="AU6552">
        <v>2008.92</v>
      </c>
      <c r="AV6552">
        <v>2024</v>
      </c>
    </row>
    <row r="6553" spans="1:48" x14ac:dyDescent="0.25">
      <c r="A6553">
        <v>2024</v>
      </c>
      <c r="B6553">
        <v>7</v>
      </c>
      <c r="C6553" t="s">
        <v>74</v>
      </c>
      <c r="D6553" t="s">
        <v>75</v>
      </c>
      <c r="E6553" t="s">
        <v>76</v>
      </c>
      <c r="F6553" t="s">
        <v>77</v>
      </c>
      <c r="G6553" t="s">
        <v>78</v>
      </c>
      <c r="H6553" t="s">
        <v>79</v>
      </c>
      <c r="I6553" t="s">
        <v>80</v>
      </c>
      <c r="J6553" t="s">
        <v>3860</v>
      </c>
      <c r="K6553">
        <v>66</v>
      </c>
      <c r="L6553" s="12">
        <v>45495</v>
      </c>
      <c r="M6553" t="s">
        <v>82</v>
      </c>
      <c r="N6553" t="s">
        <v>83</v>
      </c>
      <c r="O6553" t="s">
        <v>84</v>
      </c>
      <c r="P6553">
        <v>0</v>
      </c>
      <c r="Q6553" t="s">
        <v>85</v>
      </c>
      <c r="R6553" t="s">
        <v>7734</v>
      </c>
      <c r="S6553" t="s">
        <v>7735</v>
      </c>
      <c r="T6553">
        <v>1</v>
      </c>
      <c r="U6553">
        <v>2962</v>
      </c>
      <c r="V6553">
        <v>0</v>
      </c>
      <c r="W6553">
        <v>0</v>
      </c>
      <c r="X6553">
        <v>2823.2872641687331</v>
      </c>
      <c r="Y6553">
        <v>0</v>
      </c>
      <c r="Z6553">
        <v>0</v>
      </c>
      <c r="AA6553" t="s">
        <v>88</v>
      </c>
      <c r="AB6553" t="s">
        <v>106</v>
      </c>
      <c r="AC6553" t="s">
        <v>107</v>
      </c>
      <c r="AD6553" t="s">
        <v>108</v>
      </c>
      <c r="AE6553" t="s">
        <v>246</v>
      </c>
      <c r="AF6553" t="s">
        <v>162</v>
      </c>
      <c r="AG6553" t="s">
        <v>163</v>
      </c>
      <c r="AH6553" t="s">
        <v>164</v>
      </c>
      <c r="AI6553" t="s">
        <v>151</v>
      </c>
      <c r="AJ6553" t="s">
        <v>93</v>
      </c>
      <c r="AK6553">
        <v>102402560912</v>
      </c>
      <c r="AL6553" t="s">
        <v>235</v>
      </c>
      <c r="AM6553" t="s">
        <v>7734</v>
      </c>
      <c r="AN6553">
        <v>30</v>
      </c>
      <c r="AO6553">
        <v>2206.8200000000002</v>
      </c>
      <c r="AP6553">
        <v>634.30999999999995</v>
      </c>
      <c r="AQ6553">
        <v>121.2</v>
      </c>
      <c r="AR6553">
        <v>2962</v>
      </c>
      <c r="AS6553">
        <v>197.9</v>
      </c>
      <c r="AT6553">
        <v>0</v>
      </c>
      <c r="AU6553">
        <v>2008.92</v>
      </c>
      <c r="AV6553">
        <v>2024</v>
      </c>
    </row>
    <row r="6554" spans="1:48" x14ac:dyDescent="0.25">
      <c r="A6554">
        <v>2024</v>
      </c>
      <c r="B6554">
        <v>7</v>
      </c>
      <c r="C6554" t="s">
        <v>74</v>
      </c>
      <c r="D6554" t="s">
        <v>75</v>
      </c>
      <c r="E6554" t="s">
        <v>76</v>
      </c>
      <c r="F6554" t="s">
        <v>77</v>
      </c>
      <c r="G6554" t="s">
        <v>78</v>
      </c>
      <c r="H6554" t="s">
        <v>79</v>
      </c>
      <c r="I6554" t="s">
        <v>80</v>
      </c>
      <c r="J6554" t="s">
        <v>3863</v>
      </c>
      <c r="K6554">
        <v>65</v>
      </c>
      <c r="L6554" s="12">
        <v>45484</v>
      </c>
      <c r="M6554" t="s">
        <v>82</v>
      </c>
      <c r="N6554" t="s">
        <v>83</v>
      </c>
      <c r="O6554" t="s">
        <v>84</v>
      </c>
      <c r="P6554">
        <v>0</v>
      </c>
      <c r="Q6554" t="s">
        <v>85</v>
      </c>
      <c r="R6554" t="s">
        <v>7734</v>
      </c>
      <c r="S6554" t="s">
        <v>7735</v>
      </c>
      <c r="T6554">
        <v>1</v>
      </c>
      <c r="U6554">
        <v>2962</v>
      </c>
      <c r="V6554">
        <v>0</v>
      </c>
      <c r="W6554">
        <v>0</v>
      </c>
      <c r="X6554">
        <v>2823.2872641687331</v>
      </c>
      <c r="Y6554">
        <v>0</v>
      </c>
      <c r="Z6554">
        <v>0</v>
      </c>
      <c r="AA6554" t="s">
        <v>88</v>
      </c>
      <c r="AB6554" t="s">
        <v>106</v>
      </c>
      <c r="AC6554" t="s">
        <v>107</v>
      </c>
      <c r="AD6554" t="s">
        <v>108</v>
      </c>
      <c r="AE6554" t="s">
        <v>109</v>
      </c>
      <c r="AF6554" t="s">
        <v>162</v>
      </c>
      <c r="AG6554" t="s">
        <v>163</v>
      </c>
      <c r="AH6554" t="s">
        <v>164</v>
      </c>
      <c r="AI6554" t="s">
        <v>151</v>
      </c>
      <c r="AJ6554" t="s">
        <v>93</v>
      </c>
      <c r="AK6554">
        <v>102402529318</v>
      </c>
      <c r="AL6554" t="s">
        <v>1402</v>
      </c>
      <c r="AM6554" t="s">
        <v>7734</v>
      </c>
      <c r="AN6554">
        <v>30</v>
      </c>
      <c r="AO6554">
        <v>2206.8200000000002</v>
      </c>
      <c r="AP6554">
        <v>634.30999999999995</v>
      </c>
      <c r="AQ6554">
        <v>121.2</v>
      </c>
      <c r="AR6554">
        <v>2962</v>
      </c>
      <c r="AS6554">
        <v>197.9</v>
      </c>
      <c r="AT6554">
        <v>0</v>
      </c>
      <c r="AU6554">
        <v>2008.92</v>
      </c>
      <c r="AV6554">
        <v>2024</v>
      </c>
    </row>
    <row r="6555" spans="1:48" x14ac:dyDescent="0.25">
      <c r="A6555">
        <v>2024</v>
      </c>
      <c r="B6555">
        <v>7</v>
      </c>
      <c r="C6555" t="s">
        <v>74</v>
      </c>
      <c r="D6555" t="s">
        <v>75</v>
      </c>
      <c r="E6555" t="s">
        <v>76</v>
      </c>
      <c r="F6555" t="s">
        <v>77</v>
      </c>
      <c r="G6555" t="s">
        <v>78</v>
      </c>
      <c r="H6555" t="s">
        <v>79</v>
      </c>
      <c r="I6555" t="s">
        <v>80</v>
      </c>
      <c r="J6555" t="s">
        <v>3864</v>
      </c>
      <c r="K6555">
        <v>65</v>
      </c>
      <c r="L6555" s="12">
        <v>45482</v>
      </c>
      <c r="M6555" t="s">
        <v>82</v>
      </c>
      <c r="N6555" t="s">
        <v>83</v>
      </c>
      <c r="O6555" t="s">
        <v>84</v>
      </c>
      <c r="P6555">
        <v>0</v>
      </c>
      <c r="Q6555" t="s">
        <v>85</v>
      </c>
      <c r="R6555" t="s">
        <v>7734</v>
      </c>
      <c r="S6555" t="s">
        <v>7735</v>
      </c>
      <c r="T6555">
        <v>1</v>
      </c>
      <c r="U6555">
        <v>2962</v>
      </c>
      <c r="V6555">
        <v>0</v>
      </c>
      <c r="W6555">
        <v>0</v>
      </c>
      <c r="X6555">
        <v>2823.2872641687331</v>
      </c>
      <c r="Y6555">
        <v>0</v>
      </c>
      <c r="Z6555">
        <v>0</v>
      </c>
      <c r="AA6555" t="s">
        <v>88</v>
      </c>
      <c r="AB6555" t="s">
        <v>106</v>
      </c>
      <c r="AC6555" t="s">
        <v>241</v>
      </c>
      <c r="AD6555" t="s">
        <v>241</v>
      </c>
      <c r="AE6555" t="s">
        <v>2015</v>
      </c>
      <c r="AF6555" t="s">
        <v>162</v>
      </c>
      <c r="AG6555" t="s">
        <v>163</v>
      </c>
      <c r="AH6555" t="s">
        <v>164</v>
      </c>
      <c r="AI6555" t="s">
        <v>151</v>
      </c>
      <c r="AJ6555" t="s">
        <v>93</v>
      </c>
      <c r="AK6555">
        <v>102402570716</v>
      </c>
      <c r="AL6555" t="s">
        <v>196</v>
      </c>
      <c r="AM6555" t="s">
        <v>7734</v>
      </c>
      <c r="AN6555">
        <v>30</v>
      </c>
      <c r="AO6555">
        <v>2206.8200000000002</v>
      </c>
      <c r="AP6555">
        <v>634.30999999999995</v>
      </c>
      <c r="AQ6555">
        <v>121.2</v>
      </c>
      <c r="AR6555">
        <v>2962</v>
      </c>
      <c r="AS6555">
        <v>197.9</v>
      </c>
      <c r="AT6555">
        <v>0</v>
      </c>
      <c r="AU6555">
        <v>2008.92</v>
      </c>
      <c r="AV6555">
        <v>2024</v>
      </c>
    </row>
    <row r="6556" spans="1:48" x14ac:dyDescent="0.25">
      <c r="A6556">
        <v>2024</v>
      </c>
      <c r="B6556">
        <v>7</v>
      </c>
      <c r="C6556" t="s">
        <v>74</v>
      </c>
      <c r="D6556" t="s">
        <v>75</v>
      </c>
      <c r="E6556" t="s">
        <v>76</v>
      </c>
      <c r="F6556" t="s">
        <v>77</v>
      </c>
      <c r="G6556" t="s">
        <v>78</v>
      </c>
      <c r="H6556" t="s">
        <v>79</v>
      </c>
      <c r="I6556" t="s">
        <v>80</v>
      </c>
      <c r="J6556" t="s">
        <v>6986</v>
      </c>
      <c r="K6556">
        <v>63</v>
      </c>
      <c r="L6556" s="12">
        <v>45483</v>
      </c>
      <c r="M6556" t="s">
        <v>82</v>
      </c>
      <c r="N6556" t="s">
        <v>83</v>
      </c>
      <c r="O6556" t="s">
        <v>84</v>
      </c>
      <c r="P6556">
        <v>0</v>
      </c>
      <c r="Q6556" t="s">
        <v>85</v>
      </c>
      <c r="R6556" t="s">
        <v>7734</v>
      </c>
      <c r="S6556" t="s">
        <v>7735</v>
      </c>
      <c r="T6556">
        <v>1</v>
      </c>
      <c r="U6556">
        <v>2962</v>
      </c>
      <c r="V6556">
        <v>0</v>
      </c>
      <c r="W6556">
        <v>0</v>
      </c>
      <c r="X6556">
        <v>2823.2872641687331</v>
      </c>
      <c r="Y6556">
        <v>0</v>
      </c>
      <c r="Z6556">
        <v>0</v>
      </c>
      <c r="AA6556" t="s">
        <v>88</v>
      </c>
      <c r="AB6556" t="s">
        <v>106</v>
      </c>
      <c r="AC6556" t="s">
        <v>241</v>
      </c>
      <c r="AD6556" t="s">
        <v>241</v>
      </c>
      <c r="AE6556" t="s">
        <v>366</v>
      </c>
      <c r="AF6556" t="s">
        <v>6987</v>
      </c>
      <c r="AG6556" t="s">
        <v>6988</v>
      </c>
      <c r="AH6556" t="s">
        <v>6989</v>
      </c>
      <c r="AI6556" t="s">
        <v>6990</v>
      </c>
      <c r="AJ6556" t="s">
        <v>93</v>
      </c>
      <c r="AK6556">
        <v>102402552732</v>
      </c>
      <c r="AL6556" t="s">
        <v>6904</v>
      </c>
      <c r="AM6556" t="s">
        <v>7734</v>
      </c>
      <c r="AN6556">
        <v>30</v>
      </c>
      <c r="AO6556">
        <v>2206.8200000000002</v>
      </c>
      <c r="AP6556">
        <v>634.30999999999995</v>
      </c>
      <c r="AQ6556">
        <v>121.2</v>
      </c>
      <c r="AR6556">
        <v>2962</v>
      </c>
      <c r="AS6556">
        <v>197.9</v>
      </c>
      <c r="AT6556">
        <v>0</v>
      </c>
      <c r="AU6556">
        <v>2008.92</v>
      </c>
      <c r="AV6556">
        <v>2024</v>
      </c>
    </row>
    <row r="6557" spans="1:48" x14ac:dyDescent="0.25">
      <c r="A6557">
        <v>2024</v>
      </c>
      <c r="B6557">
        <v>7</v>
      </c>
      <c r="C6557" t="s">
        <v>74</v>
      </c>
      <c r="D6557" t="s">
        <v>75</v>
      </c>
      <c r="E6557" t="s">
        <v>76</v>
      </c>
      <c r="F6557" t="s">
        <v>77</v>
      </c>
      <c r="G6557" t="s">
        <v>78</v>
      </c>
      <c r="H6557" t="s">
        <v>79</v>
      </c>
      <c r="I6557" t="s">
        <v>80</v>
      </c>
      <c r="J6557" t="s">
        <v>3875</v>
      </c>
      <c r="K6557">
        <v>62</v>
      </c>
      <c r="L6557" s="12">
        <v>45482</v>
      </c>
      <c r="M6557" t="s">
        <v>82</v>
      </c>
      <c r="N6557" t="s">
        <v>83</v>
      </c>
      <c r="O6557" t="s">
        <v>84</v>
      </c>
      <c r="P6557">
        <v>0</v>
      </c>
      <c r="Q6557" t="s">
        <v>85</v>
      </c>
      <c r="R6557" t="s">
        <v>7734</v>
      </c>
      <c r="S6557" t="s">
        <v>7735</v>
      </c>
      <c r="T6557">
        <v>1</v>
      </c>
      <c r="U6557">
        <v>2962</v>
      </c>
      <c r="V6557">
        <v>0</v>
      </c>
      <c r="W6557">
        <v>0</v>
      </c>
      <c r="X6557">
        <v>2823.2872641687331</v>
      </c>
      <c r="Y6557">
        <v>0</v>
      </c>
      <c r="Z6557">
        <v>0</v>
      </c>
      <c r="AA6557" t="s">
        <v>88</v>
      </c>
      <c r="AB6557" t="s">
        <v>106</v>
      </c>
      <c r="AC6557" t="s">
        <v>107</v>
      </c>
      <c r="AD6557" t="s">
        <v>297</v>
      </c>
      <c r="AE6557" t="s">
        <v>298</v>
      </c>
      <c r="AF6557" t="s">
        <v>162</v>
      </c>
      <c r="AG6557" t="s">
        <v>163</v>
      </c>
      <c r="AH6557" t="s">
        <v>164</v>
      </c>
      <c r="AI6557" t="s">
        <v>151</v>
      </c>
      <c r="AJ6557" t="s">
        <v>93</v>
      </c>
      <c r="AK6557">
        <v>102402570718</v>
      </c>
      <c r="AL6557" t="s">
        <v>196</v>
      </c>
      <c r="AM6557" t="s">
        <v>7734</v>
      </c>
      <c r="AN6557">
        <v>30</v>
      </c>
      <c r="AO6557">
        <v>2206.8200000000002</v>
      </c>
      <c r="AP6557">
        <v>634.30999999999995</v>
      </c>
      <c r="AQ6557">
        <v>121.2</v>
      </c>
      <c r="AR6557">
        <v>2962</v>
      </c>
      <c r="AS6557">
        <v>197.9</v>
      </c>
      <c r="AT6557">
        <v>0</v>
      </c>
      <c r="AU6557">
        <v>2008.92</v>
      </c>
      <c r="AV6557">
        <v>2024</v>
      </c>
    </row>
    <row r="6558" spans="1:48" x14ac:dyDescent="0.25">
      <c r="A6558">
        <v>2024</v>
      </c>
      <c r="B6558">
        <v>7</v>
      </c>
      <c r="C6558" t="s">
        <v>74</v>
      </c>
      <c r="D6558" t="s">
        <v>75</v>
      </c>
      <c r="E6558" t="s">
        <v>76</v>
      </c>
      <c r="F6558" t="s">
        <v>77</v>
      </c>
      <c r="G6558" t="s">
        <v>78</v>
      </c>
      <c r="H6558" t="s">
        <v>79</v>
      </c>
      <c r="I6558" t="s">
        <v>80</v>
      </c>
      <c r="J6558" t="s">
        <v>3878</v>
      </c>
      <c r="K6558">
        <v>62</v>
      </c>
      <c r="L6558" s="12">
        <v>45496</v>
      </c>
      <c r="M6558" t="s">
        <v>82</v>
      </c>
      <c r="N6558" t="s">
        <v>83</v>
      </c>
      <c r="O6558" t="s">
        <v>84</v>
      </c>
      <c r="P6558">
        <v>0</v>
      </c>
      <c r="Q6558" t="s">
        <v>85</v>
      </c>
      <c r="R6558" t="s">
        <v>7734</v>
      </c>
      <c r="S6558" t="s">
        <v>7735</v>
      </c>
      <c r="T6558">
        <v>1</v>
      </c>
      <c r="U6558">
        <v>2962</v>
      </c>
      <c r="V6558">
        <v>0</v>
      </c>
      <c r="W6558">
        <v>0</v>
      </c>
      <c r="X6558">
        <v>2823.2872641687331</v>
      </c>
      <c r="Y6558">
        <v>0</v>
      </c>
      <c r="Z6558">
        <v>0</v>
      </c>
      <c r="AA6558" t="s">
        <v>88</v>
      </c>
      <c r="AB6558" t="s">
        <v>106</v>
      </c>
      <c r="AC6558" t="s">
        <v>107</v>
      </c>
      <c r="AD6558" t="s">
        <v>108</v>
      </c>
      <c r="AE6558" t="s">
        <v>109</v>
      </c>
      <c r="AF6558" t="s">
        <v>162</v>
      </c>
      <c r="AG6558" t="s">
        <v>163</v>
      </c>
      <c r="AH6558" t="s">
        <v>164</v>
      </c>
      <c r="AI6558" t="s">
        <v>151</v>
      </c>
      <c r="AJ6558" t="s">
        <v>93</v>
      </c>
      <c r="AK6558">
        <v>102402543716</v>
      </c>
      <c r="AL6558" t="s">
        <v>196</v>
      </c>
      <c r="AM6558" t="s">
        <v>7734</v>
      </c>
      <c r="AN6558">
        <v>30</v>
      </c>
      <c r="AO6558">
        <v>2206.8200000000002</v>
      </c>
      <c r="AP6558">
        <v>634.30999999999995</v>
      </c>
      <c r="AQ6558">
        <v>121.2</v>
      </c>
      <c r="AR6558">
        <v>2962</v>
      </c>
      <c r="AS6558">
        <v>197.9</v>
      </c>
      <c r="AT6558">
        <v>0</v>
      </c>
      <c r="AU6558">
        <v>2008.92</v>
      </c>
      <c r="AV6558">
        <v>2024</v>
      </c>
    </row>
    <row r="6559" spans="1:48" x14ac:dyDescent="0.25">
      <c r="A6559">
        <v>2024</v>
      </c>
      <c r="B6559">
        <v>7</v>
      </c>
      <c r="C6559" t="s">
        <v>74</v>
      </c>
      <c r="D6559" t="s">
        <v>75</v>
      </c>
      <c r="E6559" t="s">
        <v>76</v>
      </c>
      <c r="F6559" t="s">
        <v>77</v>
      </c>
      <c r="G6559" t="s">
        <v>78</v>
      </c>
      <c r="H6559" t="s">
        <v>79</v>
      </c>
      <c r="I6559" t="s">
        <v>80</v>
      </c>
      <c r="J6559" t="s">
        <v>1577</v>
      </c>
      <c r="K6559">
        <v>61</v>
      </c>
      <c r="L6559" s="12">
        <v>45475</v>
      </c>
      <c r="M6559" t="s">
        <v>82</v>
      </c>
      <c r="N6559" t="s">
        <v>83</v>
      </c>
      <c r="O6559" t="s">
        <v>84</v>
      </c>
      <c r="P6559">
        <v>0</v>
      </c>
      <c r="Q6559" t="s">
        <v>85</v>
      </c>
      <c r="R6559" t="s">
        <v>7734</v>
      </c>
      <c r="S6559" t="s">
        <v>7735</v>
      </c>
      <c r="T6559">
        <v>1</v>
      </c>
      <c r="U6559">
        <v>2962</v>
      </c>
      <c r="V6559">
        <v>0</v>
      </c>
      <c r="W6559">
        <v>0</v>
      </c>
      <c r="X6559">
        <v>2823.2872641687331</v>
      </c>
      <c r="Y6559">
        <v>0</v>
      </c>
      <c r="Z6559">
        <v>0</v>
      </c>
      <c r="AA6559" t="s">
        <v>88</v>
      </c>
      <c r="AB6559" t="s">
        <v>106</v>
      </c>
      <c r="AC6559" t="s">
        <v>107</v>
      </c>
      <c r="AD6559" t="s">
        <v>108</v>
      </c>
      <c r="AE6559" t="s">
        <v>109</v>
      </c>
      <c r="AF6559" t="s">
        <v>162</v>
      </c>
      <c r="AG6559" t="s">
        <v>163</v>
      </c>
      <c r="AH6559" t="s">
        <v>164</v>
      </c>
      <c r="AI6559" t="s">
        <v>151</v>
      </c>
      <c r="AJ6559" t="s">
        <v>93</v>
      </c>
      <c r="AK6559">
        <v>102402573548</v>
      </c>
      <c r="AL6559" t="s">
        <v>3879</v>
      </c>
      <c r="AM6559" t="s">
        <v>7734</v>
      </c>
      <c r="AN6559">
        <v>30</v>
      </c>
      <c r="AO6559">
        <v>2206.8200000000002</v>
      </c>
      <c r="AP6559">
        <v>634.30999999999995</v>
      </c>
      <c r="AQ6559">
        <v>121.2</v>
      </c>
      <c r="AR6559">
        <v>2962</v>
      </c>
      <c r="AS6559">
        <v>197.9</v>
      </c>
      <c r="AT6559">
        <v>0</v>
      </c>
      <c r="AU6559">
        <v>2008.92</v>
      </c>
      <c r="AV6559">
        <v>2024</v>
      </c>
    </row>
    <row r="6560" spans="1:48" x14ac:dyDescent="0.25">
      <c r="A6560">
        <v>2024</v>
      </c>
      <c r="B6560">
        <v>7</v>
      </c>
      <c r="C6560" t="s">
        <v>74</v>
      </c>
      <c r="D6560" t="s">
        <v>75</v>
      </c>
      <c r="E6560" t="s">
        <v>76</v>
      </c>
      <c r="F6560" t="s">
        <v>77</v>
      </c>
      <c r="G6560" t="s">
        <v>78</v>
      </c>
      <c r="H6560" t="s">
        <v>79</v>
      </c>
      <c r="I6560" t="s">
        <v>80</v>
      </c>
      <c r="J6560" t="s">
        <v>3883</v>
      </c>
      <c r="K6560">
        <v>60</v>
      </c>
      <c r="L6560" s="12">
        <v>45495</v>
      </c>
      <c r="M6560" t="s">
        <v>82</v>
      </c>
      <c r="N6560" t="s">
        <v>83</v>
      </c>
      <c r="O6560" t="s">
        <v>84</v>
      </c>
      <c r="P6560">
        <v>0</v>
      </c>
      <c r="Q6560" t="s">
        <v>85</v>
      </c>
      <c r="R6560" t="s">
        <v>7734</v>
      </c>
      <c r="S6560" t="s">
        <v>7735</v>
      </c>
      <c r="T6560">
        <v>1</v>
      </c>
      <c r="U6560">
        <v>2962</v>
      </c>
      <c r="V6560">
        <v>0</v>
      </c>
      <c r="W6560">
        <v>0</v>
      </c>
      <c r="X6560">
        <v>2823.2872641687331</v>
      </c>
      <c r="Y6560">
        <v>0</v>
      </c>
      <c r="Z6560">
        <v>0</v>
      </c>
      <c r="AA6560" t="s">
        <v>88</v>
      </c>
      <c r="AB6560" t="s">
        <v>106</v>
      </c>
      <c r="AC6560" t="s">
        <v>107</v>
      </c>
      <c r="AD6560" t="s">
        <v>108</v>
      </c>
      <c r="AE6560" t="s">
        <v>109</v>
      </c>
      <c r="AF6560" t="s">
        <v>162</v>
      </c>
      <c r="AG6560" t="s">
        <v>163</v>
      </c>
      <c r="AH6560" t="s">
        <v>164</v>
      </c>
      <c r="AI6560" t="s">
        <v>151</v>
      </c>
      <c r="AJ6560" t="s">
        <v>93</v>
      </c>
      <c r="AK6560">
        <v>102402560914</v>
      </c>
      <c r="AL6560" t="s">
        <v>129</v>
      </c>
      <c r="AM6560" t="s">
        <v>7734</v>
      </c>
      <c r="AN6560">
        <v>30</v>
      </c>
      <c r="AO6560">
        <v>2206.8200000000002</v>
      </c>
      <c r="AP6560">
        <v>634.30999999999995</v>
      </c>
      <c r="AQ6560">
        <v>121.2</v>
      </c>
      <c r="AR6560">
        <v>2962</v>
      </c>
      <c r="AS6560">
        <v>197.9</v>
      </c>
      <c r="AT6560">
        <v>0</v>
      </c>
      <c r="AU6560">
        <v>2008.92</v>
      </c>
      <c r="AV6560">
        <v>2024</v>
      </c>
    </row>
    <row r="6561" spans="1:48" x14ac:dyDescent="0.25">
      <c r="A6561">
        <v>2024</v>
      </c>
      <c r="B6561">
        <v>7</v>
      </c>
      <c r="C6561" t="s">
        <v>74</v>
      </c>
      <c r="D6561" t="s">
        <v>75</v>
      </c>
      <c r="E6561" t="s">
        <v>76</v>
      </c>
      <c r="F6561" t="s">
        <v>77</v>
      </c>
      <c r="G6561" t="s">
        <v>78</v>
      </c>
      <c r="H6561" t="s">
        <v>79</v>
      </c>
      <c r="I6561" t="s">
        <v>80</v>
      </c>
      <c r="J6561" t="s">
        <v>7609</v>
      </c>
      <c r="K6561">
        <v>59</v>
      </c>
      <c r="L6561" s="12">
        <v>45484</v>
      </c>
      <c r="M6561" t="s">
        <v>82</v>
      </c>
      <c r="N6561" t="s">
        <v>83</v>
      </c>
      <c r="O6561" t="s">
        <v>84</v>
      </c>
      <c r="P6561">
        <v>0</v>
      </c>
      <c r="Q6561" t="s">
        <v>85</v>
      </c>
      <c r="R6561" t="s">
        <v>7734</v>
      </c>
      <c r="S6561" t="s">
        <v>7735</v>
      </c>
      <c r="T6561">
        <v>1</v>
      </c>
      <c r="U6561">
        <v>2962</v>
      </c>
      <c r="V6561">
        <v>0</v>
      </c>
      <c r="W6561">
        <v>0</v>
      </c>
      <c r="X6561">
        <v>2823.2872641687331</v>
      </c>
      <c r="Y6561">
        <v>0</v>
      </c>
      <c r="Z6561">
        <v>0</v>
      </c>
      <c r="AA6561" t="s">
        <v>88</v>
      </c>
      <c r="AB6561" t="s">
        <v>106</v>
      </c>
      <c r="AC6561" t="s">
        <v>176</v>
      </c>
      <c r="AD6561" t="s">
        <v>377</v>
      </c>
      <c r="AE6561" t="s">
        <v>530</v>
      </c>
      <c r="AF6561" t="s">
        <v>487</v>
      </c>
      <c r="AG6561" t="s">
        <v>488</v>
      </c>
      <c r="AH6561" t="s">
        <v>489</v>
      </c>
      <c r="AI6561" t="s">
        <v>490</v>
      </c>
      <c r="AJ6561" t="s">
        <v>93</v>
      </c>
      <c r="AK6561">
        <v>102402529322</v>
      </c>
      <c r="AL6561" t="s">
        <v>270</v>
      </c>
      <c r="AM6561" t="s">
        <v>7734</v>
      </c>
      <c r="AN6561">
        <v>30</v>
      </c>
      <c r="AO6561">
        <v>2206.8200000000002</v>
      </c>
      <c r="AP6561">
        <v>634.30999999999995</v>
      </c>
      <c r="AQ6561">
        <v>121.2</v>
      </c>
      <c r="AR6561">
        <v>2962</v>
      </c>
      <c r="AS6561">
        <v>197.9</v>
      </c>
      <c r="AT6561">
        <v>0</v>
      </c>
      <c r="AU6561">
        <v>2008.92</v>
      </c>
      <c r="AV6561">
        <v>2024</v>
      </c>
    </row>
    <row r="6562" spans="1:48" x14ac:dyDescent="0.25">
      <c r="A6562">
        <v>2024</v>
      </c>
      <c r="B6562">
        <v>7</v>
      </c>
      <c r="C6562" t="s">
        <v>74</v>
      </c>
      <c r="D6562" t="s">
        <v>75</v>
      </c>
      <c r="E6562" t="s">
        <v>76</v>
      </c>
      <c r="F6562" t="s">
        <v>77</v>
      </c>
      <c r="G6562" t="s">
        <v>78</v>
      </c>
      <c r="H6562" t="s">
        <v>79</v>
      </c>
      <c r="I6562" t="s">
        <v>80</v>
      </c>
      <c r="J6562" t="s">
        <v>3888</v>
      </c>
      <c r="K6562">
        <v>59</v>
      </c>
      <c r="L6562" s="12">
        <v>45488</v>
      </c>
      <c r="M6562" t="s">
        <v>82</v>
      </c>
      <c r="N6562" t="s">
        <v>83</v>
      </c>
      <c r="O6562" t="s">
        <v>84</v>
      </c>
      <c r="P6562">
        <v>0</v>
      </c>
      <c r="Q6562" t="s">
        <v>85</v>
      </c>
      <c r="R6562" t="s">
        <v>7734</v>
      </c>
      <c r="S6562" t="s">
        <v>7735</v>
      </c>
      <c r="T6562">
        <v>1</v>
      </c>
      <c r="U6562">
        <v>2962</v>
      </c>
      <c r="V6562">
        <v>0</v>
      </c>
      <c r="W6562">
        <v>0</v>
      </c>
      <c r="X6562">
        <v>2823.2872641687331</v>
      </c>
      <c r="Y6562">
        <v>0</v>
      </c>
      <c r="Z6562">
        <v>0</v>
      </c>
      <c r="AA6562" t="s">
        <v>88</v>
      </c>
      <c r="AB6562" t="s">
        <v>106</v>
      </c>
      <c r="AC6562" t="s">
        <v>124</v>
      </c>
      <c r="AD6562" t="s">
        <v>124</v>
      </c>
      <c r="AE6562" t="s">
        <v>563</v>
      </c>
      <c r="AF6562" t="s">
        <v>162</v>
      </c>
      <c r="AG6562" t="s">
        <v>163</v>
      </c>
      <c r="AH6562" t="s">
        <v>164</v>
      </c>
      <c r="AI6562" t="s">
        <v>151</v>
      </c>
      <c r="AJ6562" t="s">
        <v>93</v>
      </c>
      <c r="AK6562">
        <v>102402552844</v>
      </c>
      <c r="AL6562" t="s">
        <v>196</v>
      </c>
      <c r="AM6562" t="s">
        <v>7734</v>
      </c>
      <c r="AN6562">
        <v>30</v>
      </c>
      <c r="AO6562">
        <v>2206.8200000000002</v>
      </c>
      <c r="AP6562">
        <v>634.30999999999995</v>
      </c>
      <c r="AQ6562">
        <v>121.2</v>
      </c>
      <c r="AR6562">
        <v>2962</v>
      </c>
      <c r="AS6562">
        <v>197.9</v>
      </c>
      <c r="AT6562">
        <v>0</v>
      </c>
      <c r="AU6562">
        <v>2008.92</v>
      </c>
      <c r="AV6562">
        <v>2024</v>
      </c>
    </row>
    <row r="6563" spans="1:48" x14ac:dyDescent="0.25">
      <c r="A6563">
        <v>2024</v>
      </c>
      <c r="B6563">
        <v>7</v>
      </c>
      <c r="C6563" t="s">
        <v>74</v>
      </c>
      <c r="D6563" t="s">
        <v>75</v>
      </c>
      <c r="E6563" t="s">
        <v>76</v>
      </c>
      <c r="F6563" t="s">
        <v>77</v>
      </c>
      <c r="G6563" t="s">
        <v>78</v>
      </c>
      <c r="H6563" t="s">
        <v>79</v>
      </c>
      <c r="I6563" t="s">
        <v>80</v>
      </c>
      <c r="J6563" t="s">
        <v>3895</v>
      </c>
      <c r="K6563">
        <v>57</v>
      </c>
      <c r="L6563" s="12">
        <v>45488</v>
      </c>
      <c r="M6563" t="s">
        <v>82</v>
      </c>
      <c r="N6563" t="s">
        <v>83</v>
      </c>
      <c r="O6563" t="s">
        <v>84</v>
      </c>
      <c r="P6563">
        <v>0</v>
      </c>
      <c r="Q6563" t="s">
        <v>85</v>
      </c>
      <c r="R6563" t="s">
        <v>7734</v>
      </c>
      <c r="S6563" t="s">
        <v>7735</v>
      </c>
      <c r="T6563">
        <v>1</v>
      </c>
      <c r="U6563">
        <v>2962</v>
      </c>
      <c r="V6563">
        <v>0</v>
      </c>
      <c r="W6563">
        <v>0</v>
      </c>
      <c r="X6563">
        <v>2823.2872641687331</v>
      </c>
      <c r="Y6563">
        <v>0</v>
      </c>
      <c r="Z6563">
        <v>0</v>
      </c>
      <c r="AA6563" t="s">
        <v>88</v>
      </c>
      <c r="AB6563" t="s">
        <v>106</v>
      </c>
      <c r="AC6563" t="s">
        <v>107</v>
      </c>
      <c r="AD6563" t="s">
        <v>108</v>
      </c>
      <c r="AE6563" t="s">
        <v>215</v>
      </c>
      <c r="AG6563" t="s">
        <v>85</v>
      </c>
      <c r="AH6563" t="s">
        <v>1723</v>
      </c>
      <c r="AJ6563" t="s">
        <v>93</v>
      </c>
      <c r="AK6563">
        <v>102402553202</v>
      </c>
      <c r="AL6563" t="s">
        <v>1467</v>
      </c>
      <c r="AM6563" t="s">
        <v>7734</v>
      </c>
      <c r="AN6563">
        <v>30</v>
      </c>
      <c r="AO6563">
        <v>2206.8200000000002</v>
      </c>
      <c r="AP6563">
        <v>634.30999999999995</v>
      </c>
      <c r="AQ6563">
        <v>121.2</v>
      </c>
      <c r="AR6563">
        <v>2962</v>
      </c>
      <c r="AS6563">
        <v>197.9</v>
      </c>
      <c r="AT6563">
        <v>0</v>
      </c>
      <c r="AU6563">
        <v>2008.92</v>
      </c>
      <c r="AV6563">
        <v>2024</v>
      </c>
    </row>
    <row r="6564" spans="1:48" x14ac:dyDescent="0.25">
      <c r="A6564">
        <v>2024</v>
      </c>
      <c r="B6564">
        <v>7</v>
      </c>
      <c r="C6564" t="s">
        <v>74</v>
      </c>
      <c r="D6564" t="s">
        <v>75</v>
      </c>
      <c r="E6564" t="s">
        <v>76</v>
      </c>
      <c r="F6564" t="s">
        <v>77</v>
      </c>
      <c r="G6564" t="s">
        <v>78</v>
      </c>
      <c r="H6564" t="s">
        <v>79</v>
      </c>
      <c r="I6564" t="s">
        <v>80</v>
      </c>
      <c r="J6564" t="s">
        <v>6991</v>
      </c>
      <c r="K6564">
        <v>56</v>
      </c>
      <c r="L6564" s="12">
        <v>45485</v>
      </c>
      <c r="M6564" t="s">
        <v>82</v>
      </c>
      <c r="N6564" t="s">
        <v>83</v>
      </c>
      <c r="O6564" t="s">
        <v>84</v>
      </c>
      <c r="P6564">
        <v>0</v>
      </c>
      <c r="Q6564" t="s">
        <v>85</v>
      </c>
      <c r="R6564" t="s">
        <v>7734</v>
      </c>
      <c r="S6564" t="s">
        <v>7735</v>
      </c>
      <c r="T6564">
        <v>1</v>
      </c>
      <c r="U6564">
        <v>2962</v>
      </c>
      <c r="V6564">
        <v>0</v>
      </c>
      <c r="W6564">
        <v>0</v>
      </c>
      <c r="X6564">
        <v>2823.2872641687331</v>
      </c>
      <c r="Y6564">
        <v>0</v>
      </c>
      <c r="Z6564">
        <v>0</v>
      </c>
      <c r="AA6564" t="s">
        <v>88</v>
      </c>
      <c r="AB6564" t="s">
        <v>106</v>
      </c>
      <c r="AC6564" t="s">
        <v>107</v>
      </c>
      <c r="AD6564" t="s">
        <v>108</v>
      </c>
      <c r="AE6564" t="s">
        <v>109</v>
      </c>
      <c r="AF6564" t="s">
        <v>1069</v>
      </c>
      <c r="AG6564" t="s">
        <v>1070</v>
      </c>
      <c r="AH6564" t="s">
        <v>4324</v>
      </c>
      <c r="AI6564" t="s">
        <v>4325</v>
      </c>
      <c r="AJ6564" t="s">
        <v>93</v>
      </c>
      <c r="AK6564">
        <v>102402552852</v>
      </c>
      <c r="AL6564" t="s">
        <v>6475</v>
      </c>
      <c r="AM6564" t="s">
        <v>7734</v>
      </c>
      <c r="AN6564">
        <v>30</v>
      </c>
      <c r="AO6564">
        <v>2206.8200000000002</v>
      </c>
      <c r="AP6564">
        <v>634.30999999999995</v>
      </c>
      <c r="AQ6564">
        <v>121.2</v>
      </c>
      <c r="AR6564">
        <v>2962</v>
      </c>
      <c r="AS6564">
        <v>197.9</v>
      </c>
      <c r="AT6564">
        <v>0</v>
      </c>
      <c r="AU6564">
        <v>2008.92</v>
      </c>
      <c r="AV6564">
        <v>2024</v>
      </c>
    </row>
    <row r="6565" spans="1:48" x14ac:dyDescent="0.25">
      <c r="A6565">
        <v>2024</v>
      </c>
      <c r="B6565">
        <v>7</v>
      </c>
      <c r="C6565" t="s">
        <v>74</v>
      </c>
      <c r="D6565" t="s">
        <v>75</v>
      </c>
      <c r="E6565" t="s">
        <v>76</v>
      </c>
      <c r="F6565" t="s">
        <v>77</v>
      </c>
      <c r="G6565" t="s">
        <v>78</v>
      </c>
      <c r="H6565" t="s">
        <v>79</v>
      </c>
      <c r="I6565" t="s">
        <v>80</v>
      </c>
      <c r="J6565" t="s">
        <v>3908</v>
      </c>
      <c r="K6565">
        <v>55</v>
      </c>
      <c r="L6565" s="12">
        <v>45499</v>
      </c>
      <c r="M6565" t="s">
        <v>82</v>
      </c>
      <c r="N6565" t="s">
        <v>83</v>
      </c>
      <c r="O6565" t="s">
        <v>84</v>
      </c>
      <c r="P6565">
        <v>0</v>
      </c>
      <c r="Q6565" t="s">
        <v>85</v>
      </c>
      <c r="R6565" t="s">
        <v>7734</v>
      </c>
      <c r="S6565" t="s">
        <v>7735</v>
      </c>
      <c r="T6565">
        <v>1</v>
      </c>
      <c r="U6565">
        <v>2962</v>
      </c>
      <c r="V6565">
        <v>0</v>
      </c>
      <c r="W6565">
        <v>0</v>
      </c>
      <c r="X6565">
        <v>2823.2872641687331</v>
      </c>
      <c r="Y6565">
        <v>0</v>
      </c>
      <c r="Z6565">
        <v>0</v>
      </c>
      <c r="AA6565" t="s">
        <v>88</v>
      </c>
      <c r="AB6565" t="s">
        <v>106</v>
      </c>
      <c r="AC6565" t="s">
        <v>107</v>
      </c>
      <c r="AD6565" t="s">
        <v>108</v>
      </c>
      <c r="AE6565" t="s">
        <v>109</v>
      </c>
      <c r="AG6565" t="s">
        <v>85</v>
      </c>
      <c r="AH6565" t="s">
        <v>326</v>
      </c>
      <c r="AJ6565" t="s">
        <v>93</v>
      </c>
      <c r="AK6565">
        <v>102402535342</v>
      </c>
      <c r="AL6565" t="s">
        <v>129</v>
      </c>
      <c r="AM6565" t="s">
        <v>7734</v>
      </c>
      <c r="AN6565">
        <v>30</v>
      </c>
      <c r="AO6565">
        <v>2206.8200000000002</v>
      </c>
      <c r="AP6565">
        <v>634.30999999999995</v>
      </c>
      <c r="AQ6565">
        <v>121.2</v>
      </c>
      <c r="AR6565">
        <v>2962</v>
      </c>
      <c r="AS6565">
        <v>197.9</v>
      </c>
      <c r="AT6565">
        <v>0</v>
      </c>
      <c r="AU6565">
        <v>2008.92</v>
      </c>
      <c r="AV6565">
        <v>2024</v>
      </c>
    </row>
    <row r="6566" spans="1:48" x14ac:dyDescent="0.25">
      <c r="A6566">
        <v>2024</v>
      </c>
      <c r="B6566">
        <v>7</v>
      </c>
      <c r="C6566" t="s">
        <v>74</v>
      </c>
      <c r="D6566" t="s">
        <v>75</v>
      </c>
      <c r="E6566" t="s">
        <v>76</v>
      </c>
      <c r="F6566" t="s">
        <v>77</v>
      </c>
      <c r="G6566" t="s">
        <v>78</v>
      </c>
      <c r="H6566" t="s">
        <v>79</v>
      </c>
      <c r="I6566" t="s">
        <v>80</v>
      </c>
      <c r="J6566" t="s">
        <v>3917</v>
      </c>
      <c r="K6566">
        <v>54</v>
      </c>
      <c r="L6566" s="12">
        <v>45492</v>
      </c>
      <c r="M6566" t="s">
        <v>82</v>
      </c>
      <c r="N6566" t="s">
        <v>83</v>
      </c>
      <c r="O6566" t="s">
        <v>84</v>
      </c>
      <c r="P6566">
        <v>0</v>
      </c>
      <c r="Q6566" t="s">
        <v>85</v>
      </c>
      <c r="R6566" t="s">
        <v>7734</v>
      </c>
      <c r="S6566" t="s">
        <v>7735</v>
      </c>
      <c r="T6566">
        <v>1</v>
      </c>
      <c r="U6566">
        <v>2962</v>
      </c>
      <c r="V6566">
        <v>0</v>
      </c>
      <c r="W6566">
        <v>0</v>
      </c>
      <c r="X6566">
        <v>2823.2872641687331</v>
      </c>
      <c r="Y6566">
        <v>0</v>
      </c>
      <c r="Z6566">
        <v>0</v>
      </c>
      <c r="AA6566" t="s">
        <v>88</v>
      </c>
      <c r="AB6566" t="s">
        <v>106</v>
      </c>
      <c r="AC6566" t="s">
        <v>107</v>
      </c>
      <c r="AD6566" t="s">
        <v>108</v>
      </c>
      <c r="AE6566" t="s">
        <v>145</v>
      </c>
      <c r="AG6566" t="s">
        <v>85</v>
      </c>
      <c r="AH6566" t="s">
        <v>3918</v>
      </c>
      <c r="AJ6566" t="s">
        <v>93</v>
      </c>
      <c r="AK6566">
        <v>102402560164</v>
      </c>
      <c r="AL6566" t="s">
        <v>2874</v>
      </c>
      <c r="AM6566" t="s">
        <v>7734</v>
      </c>
      <c r="AN6566">
        <v>30</v>
      </c>
      <c r="AO6566">
        <v>2206.8200000000002</v>
      </c>
      <c r="AP6566">
        <v>634.30999999999995</v>
      </c>
      <c r="AQ6566">
        <v>121.2</v>
      </c>
      <c r="AR6566">
        <v>2962</v>
      </c>
      <c r="AS6566">
        <v>197.9</v>
      </c>
      <c r="AT6566">
        <v>0</v>
      </c>
      <c r="AU6566">
        <v>2008.92</v>
      </c>
      <c r="AV6566">
        <v>2024</v>
      </c>
    </row>
    <row r="6567" spans="1:48" x14ac:dyDescent="0.25">
      <c r="A6567">
        <v>2024</v>
      </c>
      <c r="B6567">
        <v>7</v>
      </c>
      <c r="C6567" t="s">
        <v>74</v>
      </c>
      <c r="D6567" t="s">
        <v>75</v>
      </c>
      <c r="E6567" t="s">
        <v>76</v>
      </c>
      <c r="F6567" t="s">
        <v>77</v>
      </c>
      <c r="G6567" t="s">
        <v>78</v>
      </c>
      <c r="H6567" t="s">
        <v>79</v>
      </c>
      <c r="I6567" t="s">
        <v>80</v>
      </c>
      <c r="J6567" t="s">
        <v>3921</v>
      </c>
      <c r="K6567">
        <v>53</v>
      </c>
      <c r="L6567" s="12">
        <v>45482</v>
      </c>
      <c r="M6567" t="s">
        <v>82</v>
      </c>
      <c r="N6567" t="s">
        <v>83</v>
      </c>
      <c r="O6567" t="s">
        <v>84</v>
      </c>
      <c r="P6567">
        <v>0</v>
      </c>
      <c r="Q6567" t="s">
        <v>85</v>
      </c>
      <c r="R6567" t="s">
        <v>7734</v>
      </c>
      <c r="S6567" t="s">
        <v>7735</v>
      </c>
      <c r="T6567">
        <v>1</v>
      </c>
      <c r="U6567">
        <v>2962</v>
      </c>
      <c r="V6567">
        <v>0</v>
      </c>
      <c r="W6567">
        <v>0</v>
      </c>
      <c r="X6567">
        <v>2823.2872641687331</v>
      </c>
      <c r="Y6567">
        <v>0</v>
      </c>
      <c r="Z6567">
        <v>0</v>
      </c>
      <c r="AA6567" t="s">
        <v>88</v>
      </c>
      <c r="AB6567" t="s">
        <v>106</v>
      </c>
      <c r="AC6567" t="s">
        <v>176</v>
      </c>
      <c r="AD6567" t="s">
        <v>377</v>
      </c>
      <c r="AE6567" t="s">
        <v>530</v>
      </c>
      <c r="AF6567" t="s">
        <v>162</v>
      </c>
      <c r="AG6567" t="s">
        <v>163</v>
      </c>
      <c r="AH6567" t="s">
        <v>164</v>
      </c>
      <c r="AI6567" t="s">
        <v>151</v>
      </c>
      <c r="AJ6567" t="s">
        <v>93</v>
      </c>
      <c r="AK6567">
        <v>102402570720</v>
      </c>
      <c r="AL6567" t="s">
        <v>196</v>
      </c>
      <c r="AM6567" t="s">
        <v>7734</v>
      </c>
      <c r="AN6567">
        <v>30</v>
      </c>
      <c r="AO6567">
        <v>2206.8200000000002</v>
      </c>
      <c r="AP6567">
        <v>634.30999999999995</v>
      </c>
      <c r="AQ6567">
        <v>121.2</v>
      </c>
      <c r="AR6567">
        <v>2962</v>
      </c>
      <c r="AS6567">
        <v>197.9</v>
      </c>
      <c r="AT6567">
        <v>0</v>
      </c>
      <c r="AU6567">
        <v>2008.92</v>
      </c>
      <c r="AV6567">
        <v>2024</v>
      </c>
    </row>
    <row r="6568" spans="1:48" x14ac:dyDescent="0.25">
      <c r="A6568">
        <v>2024</v>
      </c>
      <c r="B6568">
        <v>7</v>
      </c>
      <c r="C6568" t="s">
        <v>74</v>
      </c>
      <c r="D6568" t="s">
        <v>75</v>
      </c>
      <c r="E6568" t="s">
        <v>76</v>
      </c>
      <c r="F6568" t="s">
        <v>77</v>
      </c>
      <c r="G6568" t="s">
        <v>78</v>
      </c>
      <c r="H6568" t="s">
        <v>79</v>
      </c>
      <c r="I6568" t="s">
        <v>80</v>
      </c>
      <c r="J6568" t="s">
        <v>6992</v>
      </c>
      <c r="K6568">
        <v>53</v>
      </c>
      <c r="L6568" s="12">
        <v>45486</v>
      </c>
      <c r="M6568" t="s">
        <v>82</v>
      </c>
      <c r="N6568" t="s">
        <v>83</v>
      </c>
      <c r="O6568" t="s">
        <v>84</v>
      </c>
      <c r="P6568">
        <v>0</v>
      </c>
      <c r="Q6568" t="s">
        <v>85</v>
      </c>
      <c r="R6568" t="s">
        <v>7734</v>
      </c>
      <c r="S6568" t="s">
        <v>7735</v>
      </c>
      <c r="T6568">
        <v>1</v>
      </c>
      <c r="U6568">
        <v>2962</v>
      </c>
      <c r="V6568">
        <v>0</v>
      </c>
      <c r="W6568">
        <v>0</v>
      </c>
      <c r="X6568">
        <v>2823.2872641687331</v>
      </c>
      <c r="Y6568">
        <v>0</v>
      </c>
      <c r="Z6568">
        <v>0</v>
      </c>
      <c r="AA6568" t="s">
        <v>96</v>
      </c>
      <c r="AB6568" t="s">
        <v>106</v>
      </c>
      <c r="AC6568" t="s">
        <v>107</v>
      </c>
      <c r="AD6568" t="s">
        <v>297</v>
      </c>
      <c r="AE6568" t="s">
        <v>329</v>
      </c>
      <c r="AF6568" t="s">
        <v>1069</v>
      </c>
      <c r="AG6568" t="s">
        <v>1070</v>
      </c>
      <c r="AH6568" t="s">
        <v>904</v>
      </c>
      <c r="AI6568" t="s">
        <v>151</v>
      </c>
      <c r="AJ6568" t="s">
        <v>93</v>
      </c>
      <c r="AK6568">
        <v>102402552842</v>
      </c>
      <c r="AL6568" t="s">
        <v>3974</v>
      </c>
      <c r="AM6568" t="s">
        <v>7734</v>
      </c>
      <c r="AN6568">
        <v>30</v>
      </c>
      <c r="AO6568">
        <v>2206.8200000000002</v>
      </c>
      <c r="AP6568">
        <v>634.30999999999995</v>
      </c>
      <c r="AQ6568">
        <v>121.2</v>
      </c>
      <c r="AR6568">
        <v>2962</v>
      </c>
      <c r="AS6568">
        <v>197.9</v>
      </c>
      <c r="AT6568">
        <v>0</v>
      </c>
      <c r="AU6568">
        <v>2008.92</v>
      </c>
      <c r="AV6568">
        <v>2024</v>
      </c>
    </row>
    <row r="6569" spans="1:48" x14ac:dyDescent="0.25">
      <c r="A6569">
        <v>2024</v>
      </c>
      <c r="B6569">
        <v>7</v>
      </c>
      <c r="C6569" t="s">
        <v>74</v>
      </c>
      <c r="D6569" t="s">
        <v>75</v>
      </c>
      <c r="E6569" t="s">
        <v>76</v>
      </c>
      <c r="F6569" t="s">
        <v>77</v>
      </c>
      <c r="G6569" t="s">
        <v>78</v>
      </c>
      <c r="H6569" t="s">
        <v>79</v>
      </c>
      <c r="I6569" t="s">
        <v>80</v>
      </c>
      <c r="J6569" t="s">
        <v>7610</v>
      </c>
      <c r="K6569">
        <v>53</v>
      </c>
      <c r="L6569" s="12">
        <v>45475</v>
      </c>
      <c r="M6569" t="s">
        <v>82</v>
      </c>
      <c r="N6569" t="s">
        <v>83</v>
      </c>
      <c r="O6569" t="s">
        <v>84</v>
      </c>
      <c r="P6569">
        <v>0</v>
      </c>
      <c r="Q6569" t="s">
        <v>85</v>
      </c>
      <c r="R6569" t="s">
        <v>7734</v>
      </c>
      <c r="S6569" t="s">
        <v>7735</v>
      </c>
      <c r="T6569">
        <v>1</v>
      </c>
      <c r="U6569">
        <v>2962</v>
      </c>
      <c r="V6569">
        <v>0</v>
      </c>
      <c r="W6569">
        <v>0</v>
      </c>
      <c r="X6569">
        <v>2823.2872641687331</v>
      </c>
      <c r="Y6569">
        <v>0</v>
      </c>
      <c r="Z6569">
        <v>0</v>
      </c>
      <c r="AA6569" t="s">
        <v>88</v>
      </c>
      <c r="AB6569" t="s">
        <v>106</v>
      </c>
      <c r="AC6569" t="s">
        <v>176</v>
      </c>
      <c r="AD6569" t="s">
        <v>377</v>
      </c>
      <c r="AE6569" t="s">
        <v>1876</v>
      </c>
      <c r="AF6569" t="s">
        <v>487</v>
      </c>
      <c r="AG6569" t="s">
        <v>488</v>
      </c>
      <c r="AH6569" t="s">
        <v>489</v>
      </c>
      <c r="AI6569" t="s">
        <v>490</v>
      </c>
      <c r="AJ6569" t="s">
        <v>93</v>
      </c>
      <c r="AK6569">
        <v>102402573002</v>
      </c>
      <c r="AL6569" t="s">
        <v>7475</v>
      </c>
      <c r="AM6569" t="s">
        <v>7734</v>
      </c>
      <c r="AN6569">
        <v>30</v>
      </c>
      <c r="AO6569">
        <v>2206.8200000000002</v>
      </c>
      <c r="AP6569">
        <v>634.30999999999995</v>
      </c>
      <c r="AQ6569">
        <v>121.2</v>
      </c>
      <c r="AR6569">
        <v>2962</v>
      </c>
      <c r="AS6569">
        <v>197.9</v>
      </c>
      <c r="AT6569">
        <v>0</v>
      </c>
      <c r="AU6569">
        <v>2008.92</v>
      </c>
      <c r="AV6569">
        <v>2024</v>
      </c>
    </row>
    <row r="6570" spans="1:48" x14ac:dyDescent="0.25">
      <c r="A6570">
        <v>2024</v>
      </c>
      <c r="B6570">
        <v>7</v>
      </c>
      <c r="C6570" t="s">
        <v>74</v>
      </c>
      <c r="D6570" t="s">
        <v>75</v>
      </c>
      <c r="E6570" t="s">
        <v>76</v>
      </c>
      <c r="F6570" t="s">
        <v>77</v>
      </c>
      <c r="G6570" t="s">
        <v>78</v>
      </c>
      <c r="H6570" t="s">
        <v>79</v>
      </c>
      <c r="I6570" t="s">
        <v>80</v>
      </c>
      <c r="J6570" t="s">
        <v>6993</v>
      </c>
      <c r="K6570">
        <v>53</v>
      </c>
      <c r="L6570" s="12">
        <v>45492</v>
      </c>
      <c r="M6570" t="s">
        <v>82</v>
      </c>
      <c r="N6570" t="s">
        <v>83</v>
      </c>
      <c r="O6570" t="s">
        <v>84</v>
      </c>
      <c r="P6570">
        <v>0</v>
      </c>
      <c r="Q6570" t="s">
        <v>85</v>
      </c>
      <c r="R6570" t="s">
        <v>7734</v>
      </c>
      <c r="S6570" t="s">
        <v>7735</v>
      </c>
      <c r="T6570">
        <v>1</v>
      </c>
      <c r="U6570">
        <v>2962</v>
      </c>
      <c r="V6570">
        <v>0</v>
      </c>
      <c r="W6570">
        <v>0</v>
      </c>
      <c r="X6570">
        <v>2823.2872641687331</v>
      </c>
      <c r="Y6570">
        <v>0</v>
      </c>
      <c r="Z6570">
        <v>0</v>
      </c>
      <c r="AA6570" t="s">
        <v>88</v>
      </c>
      <c r="AB6570" t="s">
        <v>106</v>
      </c>
      <c r="AC6570" t="s">
        <v>124</v>
      </c>
      <c r="AD6570" t="s">
        <v>124</v>
      </c>
      <c r="AE6570" t="s">
        <v>642</v>
      </c>
      <c r="AF6570" t="s">
        <v>1120</v>
      </c>
      <c r="AG6570" t="s">
        <v>1121</v>
      </c>
      <c r="AH6570" t="s">
        <v>1122</v>
      </c>
      <c r="AI6570" t="s">
        <v>1123</v>
      </c>
      <c r="AJ6570" t="s">
        <v>93</v>
      </c>
      <c r="AK6570">
        <v>102402560166</v>
      </c>
      <c r="AL6570" t="s">
        <v>6994</v>
      </c>
      <c r="AM6570" t="s">
        <v>7734</v>
      </c>
      <c r="AN6570">
        <v>30</v>
      </c>
      <c r="AO6570">
        <v>2206.8200000000002</v>
      </c>
      <c r="AP6570">
        <v>634.30999999999995</v>
      </c>
      <c r="AQ6570">
        <v>121.2</v>
      </c>
      <c r="AR6570">
        <v>2962</v>
      </c>
      <c r="AS6570">
        <v>197.9</v>
      </c>
      <c r="AT6570">
        <v>0</v>
      </c>
      <c r="AU6570">
        <v>2008.92</v>
      </c>
      <c r="AV6570">
        <v>2024</v>
      </c>
    </row>
    <row r="6571" spans="1:48" x14ac:dyDescent="0.25">
      <c r="A6571">
        <v>2024</v>
      </c>
      <c r="B6571">
        <v>7</v>
      </c>
      <c r="C6571" t="s">
        <v>74</v>
      </c>
      <c r="D6571" t="s">
        <v>75</v>
      </c>
      <c r="E6571" t="s">
        <v>76</v>
      </c>
      <c r="F6571" t="s">
        <v>77</v>
      </c>
      <c r="G6571" t="s">
        <v>78</v>
      </c>
      <c r="H6571" t="s">
        <v>79</v>
      </c>
      <c r="I6571" t="s">
        <v>80</v>
      </c>
      <c r="J6571" t="s">
        <v>3925</v>
      </c>
      <c r="K6571">
        <v>52</v>
      </c>
      <c r="L6571" s="12">
        <v>45482</v>
      </c>
      <c r="M6571" t="s">
        <v>82</v>
      </c>
      <c r="N6571" t="s">
        <v>83</v>
      </c>
      <c r="O6571" t="s">
        <v>84</v>
      </c>
      <c r="P6571">
        <v>0</v>
      </c>
      <c r="Q6571" t="s">
        <v>85</v>
      </c>
      <c r="R6571" t="s">
        <v>7734</v>
      </c>
      <c r="S6571" t="s">
        <v>7735</v>
      </c>
      <c r="T6571">
        <v>1</v>
      </c>
      <c r="U6571">
        <v>2962</v>
      </c>
      <c r="V6571">
        <v>0</v>
      </c>
      <c r="W6571">
        <v>0</v>
      </c>
      <c r="X6571">
        <v>2823.2872641687331</v>
      </c>
      <c r="Y6571">
        <v>0</v>
      </c>
      <c r="Z6571">
        <v>0</v>
      </c>
      <c r="AA6571" t="s">
        <v>88</v>
      </c>
      <c r="AB6571" t="s">
        <v>106</v>
      </c>
      <c r="AC6571" t="s">
        <v>107</v>
      </c>
      <c r="AD6571" t="s">
        <v>108</v>
      </c>
      <c r="AE6571" t="s">
        <v>109</v>
      </c>
      <c r="AF6571" t="s">
        <v>162</v>
      </c>
      <c r="AG6571" t="s">
        <v>163</v>
      </c>
      <c r="AH6571" t="s">
        <v>164</v>
      </c>
      <c r="AI6571" t="s">
        <v>151</v>
      </c>
      <c r="AJ6571" t="s">
        <v>93</v>
      </c>
      <c r="AK6571">
        <v>102402570722</v>
      </c>
      <c r="AL6571" t="s">
        <v>196</v>
      </c>
      <c r="AM6571" t="s">
        <v>7734</v>
      </c>
      <c r="AN6571">
        <v>30</v>
      </c>
      <c r="AO6571">
        <v>2206.8200000000002</v>
      </c>
      <c r="AP6571">
        <v>634.30999999999995</v>
      </c>
      <c r="AQ6571">
        <v>121.2</v>
      </c>
      <c r="AR6571">
        <v>2962</v>
      </c>
      <c r="AS6571">
        <v>197.9</v>
      </c>
      <c r="AT6571">
        <v>0</v>
      </c>
      <c r="AU6571">
        <v>2008.92</v>
      </c>
      <c r="AV6571">
        <v>2024</v>
      </c>
    </row>
    <row r="6572" spans="1:48" x14ac:dyDescent="0.25">
      <c r="A6572">
        <v>2024</v>
      </c>
      <c r="B6572">
        <v>7</v>
      </c>
      <c r="C6572" t="s">
        <v>74</v>
      </c>
      <c r="D6572" t="s">
        <v>75</v>
      </c>
      <c r="E6572" t="s">
        <v>76</v>
      </c>
      <c r="F6572" t="s">
        <v>77</v>
      </c>
      <c r="G6572" t="s">
        <v>78</v>
      </c>
      <c r="H6572" t="s">
        <v>79</v>
      </c>
      <c r="I6572" t="s">
        <v>80</v>
      </c>
      <c r="J6572" t="s">
        <v>3926</v>
      </c>
      <c r="K6572">
        <v>52</v>
      </c>
      <c r="L6572" s="12">
        <v>45482</v>
      </c>
      <c r="M6572" t="s">
        <v>82</v>
      </c>
      <c r="N6572" t="s">
        <v>83</v>
      </c>
      <c r="O6572" t="s">
        <v>84</v>
      </c>
      <c r="P6572">
        <v>0</v>
      </c>
      <c r="Q6572" t="s">
        <v>85</v>
      </c>
      <c r="R6572" t="s">
        <v>7734</v>
      </c>
      <c r="S6572" t="s">
        <v>7735</v>
      </c>
      <c r="T6572">
        <v>1</v>
      </c>
      <c r="U6572">
        <v>2962</v>
      </c>
      <c r="V6572">
        <v>0</v>
      </c>
      <c r="W6572">
        <v>0</v>
      </c>
      <c r="X6572">
        <v>2823.2872641687331</v>
      </c>
      <c r="Y6572">
        <v>0</v>
      </c>
      <c r="Z6572">
        <v>0</v>
      </c>
      <c r="AA6572" t="s">
        <v>88</v>
      </c>
      <c r="AB6572" t="s">
        <v>106</v>
      </c>
      <c r="AC6572" t="s">
        <v>241</v>
      </c>
      <c r="AD6572" t="s">
        <v>241</v>
      </c>
      <c r="AE6572" t="s">
        <v>366</v>
      </c>
      <c r="AF6572" t="s">
        <v>162</v>
      </c>
      <c r="AG6572" t="s">
        <v>163</v>
      </c>
      <c r="AH6572" t="s">
        <v>164</v>
      </c>
      <c r="AI6572" t="s">
        <v>151</v>
      </c>
      <c r="AJ6572" t="s">
        <v>93</v>
      </c>
      <c r="AK6572">
        <v>102402570724</v>
      </c>
      <c r="AL6572" t="s">
        <v>196</v>
      </c>
      <c r="AM6572" t="s">
        <v>7734</v>
      </c>
      <c r="AN6572">
        <v>30</v>
      </c>
      <c r="AO6572">
        <v>2206.8200000000002</v>
      </c>
      <c r="AP6572">
        <v>634.30999999999995</v>
      </c>
      <c r="AQ6572">
        <v>121.2</v>
      </c>
      <c r="AR6572">
        <v>2962</v>
      </c>
      <c r="AS6572">
        <v>197.9</v>
      </c>
      <c r="AT6572">
        <v>0</v>
      </c>
      <c r="AU6572">
        <v>2008.92</v>
      </c>
      <c r="AV6572">
        <v>2024</v>
      </c>
    </row>
    <row r="6573" spans="1:48" x14ac:dyDescent="0.25">
      <c r="A6573">
        <v>2024</v>
      </c>
      <c r="B6573">
        <v>7</v>
      </c>
      <c r="C6573" t="s">
        <v>74</v>
      </c>
      <c r="D6573" t="s">
        <v>75</v>
      </c>
      <c r="E6573" t="s">
        <v>76</v>
      </c>
      <c r="F6573" t="s">
        <v>77</v>
      </c>
      <c r="G6573" t="s">
        <v>78</v>
      </c>
      <c r="H6573" t="s">
        <v>79</v>
      </c>
      <c r="I6573" t="s">
        <v>80</v>
      </c>
      <c r="J6573" t="s">
        <v>6995</v>
      </c>
      <c r="K6573">
        <v>50</v>
      </c>
      <c r="L6573" s="12">
        <v>45477</v>
      </c>
      <c r="M6573" t="s">
        <v>82</v>
      </c>
      <c r="N6573" t="s">
        <v>83</v>
      </c>
      <c r="O6573" t="s">
        <v>84</v>
      </c>
      <c r="P6573">
        <v>0</v>
      </c>
      <c r="Q6573" t="s">
        <v>85</v>
      </c>
      <c r="R6573" t="s">
        <v>7734</v>
      </c>
      <c r="S6573" t="s">
        <v>7735</v>
      </c>
      <c r="T6573">
        <v>1</v>
      </c>
      <c r="U6573">
        <v>2962</v>
      </c>
      <c r="V6573">
        <v>0</v>
      </c>
      <c r="W6573">
        <v>0</v>
      </c>
      <c r="X6573">
        <v>2823.2872641687331</v>
      </c>
      <c r="Y6573">
        <v>0</v>
      </c>
      <c r="Z6573">
        <v>0</v>
      </c>
      <c r="AA6573" t="s">
        <v>88</v>
      </c>
      <c r="AB6573" t="s">
        <v>106</v>
      </c>
      <c r="AC6573" t="s">
        <v>241</v>
      </c>
      <c r="AD6573" t="s">
        <v>241</v>
      </c>
      <c r="AE6573" t="s">
        <v>1158</v>
      </c>
      <c r="AF6573" t="s">
        <v>1069</v>
      </c>
      <c r="AG6573" t="s">
        <v>1070</v>
      </c>
      <c r="AH6573" t="s">
        <v>904</v>
      </c>
      <c r="AI6573" t="s">
        <v>151</v>
      </c>
      <c r="AJ6573" t="s">
        <v>93</v>
      </c>
      <c r="AK6573">
        <v>102402567766</v>
      </c>
      <c r="AL6573" t="s">
        <v>6415</v>
      </c>
      <c r="AM6573" t="s">
        <v>7734</v>
      </c>
      <c r="AN6573">
        <v>30</v>
      </c>
      <c r="AO6573">
        <v>2206.8200000000002</v>
      </c>
      <c r="AP6573">
        <v>634.30999999999995</v>
      </c>
      <c r="AQ6573">
        <v>121.2</v>
      </c>
      <c r="AR6573">
        <v>2962</v>
      </c>
      <c r="AS6573">
        <v>197.9</v>
      </c>
      <c r="AT6573">
        <v>0</v>
      </c>
      <c r="AU6573">
        <v>2008.92</v>
      </c>
      <c r="AV6573">
        <v>2024</v>
      </c>
    </row>
    <row r="6574" spans="1:48" x14ac:dyDescent="0.25">
      <c r="A6574">
        <v>2024</v>
      </c>
      <c r="B6574">
        <v>7</v>
      </c>
      <c r="C6574" t="s">
        <v>74</v>
      </c>
      <c r="D6574" t="s">
        <v>75</v>
      </c>
      <c r="E6574" t="s">
        <v>76</v>
      </c>
      <c r="F6574" t="s">
        <v>77</v>
      </c>
      <c r="G6574" t="s">
        <v>78</v>
      </c>
      <c r="H6574" t="s">
        <v>79</v>
      </c>
      <c r="I6574" t="s">
        <v>80</v>
      </c>
      <c r="J6574" t="s">
        <v>7611</v>
      </c>
      <c r="K6574">
        <v>50</v>
      </c>
      <c r="L6574" s="12">
        <v>45503</v>
      </c>
      <c r="M6574" t="s">
        <v>82</v>
      </c>
      <c r="N6574" t="s">
        <v>83</v>
      </c>
      <c r="O6574" t="s">
        <v>84</v>
      </c>
      <c r="P6574">
        <v>0</v>
      </c>
      <c r="Q6574" t="s">
        <v>85</v>
      </c>
      <c r="R6574" t="s">
        <v>7734</v>
      </c>
      <c r="S6574" t="s">
        <v>7735</v>
      </c>
      <c r="T6574">
        <v>1</v>
      </c>
      <c r="U6574">
        <v>2962</v>
      </c>
      <c r="V6574">
        <v>0</v>
      </c>
      <c r="W6574">
        <v>0</v>
      </c>
      <c r="X6574">
        <v>2823.2872641687331</v>
      </c>
      <c r="Y6574">
        <v>0</v>
      </c>
      <c r="Z6574">
        <v>0</v>
      </c>
      <c r="AA6574" t="s">
        <v>88</v>
      </c>
      <c r="AB6574" t="s">
        <v>106</v>
      </c>
      <c r="AC6574" t="s">
        <v>241</v>
      </c>
      <c r="AD6574" t="s">
        <v>241</v>
      </c>
      <c r="AE6574" t="s">
        <v>1192</v>
      </c>
      <c r="AG6574" t="s">
        <v>85</v>
      </c>
      <c r="AH6574" t="s">
        <v>7490</v>
      </c>
      <c r="AJ6574" t="s">
        <v>93</v>
      </c>
      <c r="AK6574">
        <v>102402535854</v>
      </c>
      <c r="AL6574" t="s">
        <v>7612</v>
      </c>
      <c r="AM6574" t="s">
        <v>7734</v>
      </c>
      <c r="AN6574">
        <v>30</v>
      </c>
      <c r="AO6574">
        <v>2206.8200000000002</v>
      </c>
      <c r="AP6574">
        <v>634.30999999999995</v>
      </c>
      <c r="AQ6574">
        <v>121.2</v>
      </c>
      <c r="AR6574">
        <v>2962</v>
      </c>
      <c r="AS6574">
        <v>197.9</v>
      </c>
      <c r="AT6574">
        <v>0</v>
      </c>
      <c r="AU6574">
        <v>2008.92</v>
      </c>
      <c r="AV6574">
        <v>2024</v>
      </c>
    </row>
    <row r="6575" spans="1:48" x14ac:dyDescent="0.25">
      <c r="A6575">
        <v>2024</v>
      </c>
      <c r="B6575">
        <v>7</v>
      </c>
      <c r="C6575" t="s">
        <v>74</v>
      </c>
      <c r="D6575" t="s">
        <v>75</v>
      </c>
      <c r="E6575" t="s">
        <v>76</v>
      </c>
      <c r="F6575" t="s">
        <v>77</v>
      </c>
      <c r="G6575" t="s">
        <v>78</v>
      </c>
      <c r="H6575" t="s">
        <v>79</v>
      </c>
      <c r="I6575" t="s">
        <v>80</v>
      </c>
      <c r="J6575" t="s">
        <v>6998</v>
      </c>
      <c r="K6575">
        <v>50</v>
      </c>
      <c r="L6575" s="12">
        <v>45495</v>
      </c>
      <c r="M6575" t="s">
        <v>82</v>
      </c>
      <c r="N6575" t="s">
        <v>83</v>
      </c>
      <c r="O6575" t="s">
        <v>84</v>
      </c>
      <c r="P6575">
        <v>0</v>
      </c>
      <c r="Q6575" t="s">
        <v>85</v>
      </c>
      <c r="R6575" t="s">
        <v>7734</v>
      </c>
      <c r="S6575" t="s">
        <v>7735</v>
      </c>
      <c r="T6575">
        <v>1</v>
      </c>
      <c r="U6575">
        <v>2962</v>
      </c>
      <c r="V6575">
        <v>0</v>
      </c>
      <c r="W6575">
        <v>0</v>
      </c>
      <c r="X6575">
        <v>2823.2872641687331</v>
      </c>
      <c r="Y6575">
        <v>0</v>
      </c>
      <c r="Z6575">
        <v>0</v>
      </c>
      <c r="AA6575" t="s">
        <v>88</v>
      </c>
      <c r="AB6575" t="s">
        <v>106</v>
      </c>
      <c r="AC6575" t="s">
        <v>107</v>
      </c>
      <c r="AD6575" t="s">
        <v>108</v>
      </c>
      <c r="AE6575" t="s">
        <v>403</v>
      </c>
      <c r="AF6575" t="s">
        <v>447</v>
      </c>
      <c r="AG6575" t="s">
        <v>448</v>
      </c>
      <c r="AH6575" t="s">
        <v>449</v>
      </c>
      <c r="AI6575" t="s">
        <v>151</v>
      </c>
      <c r="AJ6575" t="s">
        <v>93</v>
      </c>
      <c r="AK6575">
        <v>102402970062</v>
      </c>
      <c r="AL6575" t="s">
        <v>856</v>
      </c>
      <c r="AM6575" t="s">
        <v>7734</v>
      </c>
      <c r="AN6575">
        <v>30</v>
      </c>
      <c r="AO6575">
        <v>2206.8200000000002</v>
      </c>
      <c r="AP6575">
        <v>634.30999999999995</v>
      </c>
      <c r="AQ6575">
        <v>121.2</v>
      </c>
      <c r="AR6575">
        <v>2962</v>
      </c>
      <c r="AS6575">
        <v>197.9</v>
      </c>
      <c r="AT6575">
        <v>0</v>
      </c>
      <c r="AU6575">
        <v>2008.92</v>
      </c>
      <c r="AV6575">
        <v>2024</v>
      </c>
    </row>
    <row r="6576" spans="1:48" x14ac:dyDescent="0.25">
      <c r="A6576">
        <v>2024</v>
      </c>
      <c r="B6576">
        <v>7</v>
      </c>
      <c r="C6576" t="s">
        <v>74</v>
      </c>
      <c r="D6576" t="s">
        <v>75</v>
      </c>
      <c r="E6576" t="s">
        <v>76</v>
      </c>
      <c r="F6576" t="s">
        <v>77</v>
      </c>
      <c r="G6576" t="s">
        <v>78</v>
      </c>
      <c r="H6576" t="s">
        <v>79</v>
      </c>
      <c r="I6576" t="s">
        <v>80</v>
      </c>
      <c r="J6576" t="s">
        <v>1189</v>
      </c>
      <c r="K6576">
        <v>49</v>
      </c>
      <c r="L6576" s="12">
        <v>45475</v>
      </c>
      <c r="M6576" t="s">
        <v>82</v>
      </c>
      <c r="N6576" t="s">
        <v>83</v>
      </c>
      <c r="O6576" t="s">
        <v>84</v>
      </c>
      <c r="P6576">
        <v>0</v>
      </c>
      <c r="Q6576" t="s">
        <v>85</v>
      </c>
      <c r="R6576" t="s">
        <v>7734</v>
      </c>
      <c r="S6576" t="s">
        <v>7735</v>
      </c>
      <c r="T6576">
        <v>1</v>
      </c>
      <c r="U6576">
        <v>2962</v>
      </c>
      <c r="V6576">
        <v>0</v>
      </c>
      <c r="W6576">
        <v>0</v>
      </c>
      <c r="X6576">
        <v>2823.2872641687331</v>
      </c>
      <c r="Y6576">
        <v>0</v>
      </c>
      <c r="Z6576">
        <v>0</v>
      </c>
      <c r="AA6576" t="s">
        <v>88</v>
      </c>
      <c r="AB6576" t="s">
        <v>106</v>
      </c>
      <c r="AC6576" t="s">
        <v>176</v>
      </c>
      <c r="AD6576" t="s">
        <v>377</v>
      </c>
      <c r="AE6576" t="s">
        <v>1190</v>
      </c>
      <c r="AF6576" t="s">
        <v>162</v>
      </c>
      <c r="AG6576" t="s">
        <v>163</v>
      </c>
      <c r="AH6576" t="s">
        <v>164</v>
      </c>
      <c r="AI6576" t="s">
        <v>151</v>
      </c>
      <c r="AJ6576" t="s">
        <v>93</v>
      </c>
      <c r="AK6576">
        <v>102402572980</v>
      </c>
      <c r="AL6576" t="s">
        <v>1096</v>
      </c>
      <c r="AM6576" t="s">
        <v>7734</v>
      </c>
      <c r="AN6576">
        <v>30</v>
      </c>
      <c r="AO6576">
        <v>2206.8200000000002</v>
      </c>
      <c r="AP6576">
        <v>634.30999999999995</v>
      </c>
      <c r="AQ6576">
        <v>121.2</v>
      </c>
      <c r="AR6576">
        <v>2962</v>
      </c>
      <c r="AS6576">
        <v>197.9</v>
      </c>
      <c r="AT6576">
        <v>0</v>
      </c>
      <c r="AU6576">
        <v>2008.92</v>
      </c>
      <c r="AV6576">
        <v>2024</v>
      </c>
    </row>
    <row r="6577" spans="1:48" x14ac:dyDescent="0.25">
      <c r="A6577">
        <v>2024</v>
      </c>
      <c r="B6577">
        <v>7</v>
      </c>
      <c r="C6577" t="s">
        <v>74</v>
      </c>
      <c r="D6577" t="s">
        <v>75</v>
      </c>
      <c r="E6577" t="s">
        <v>76</v>
      </c>
      <c r="F6577" t="s">
        <v>77</v>
      </c>
      <c r="G6577" t="s">
        <v>78</v>
      </c>
      <c r="H6577" t="s">
        <v>79</v>
      </c>
      <c r="I6577" t="s">
        <v>80</v>
      </c>
      <c r="J6577" t="s">
        <v>6999</v>
      </c>
      <c r="K6577">
        <v>49</v>
      </c>
      <c r="L6577" s="12">
        <v>45485</v>
      </c>
      <c r="M6577" t="s">
        <v>82</v>
      </c>
      <c r="N6577" t="s">
        <v>83</v>
      </c>
      <c r="O6577" t="s">
        <v>84</v>
      </c>
      <c r="P6577">
        <v>0</v>
      </c>
      <c r="Q6577" t="s">
        <v>85</v>
      </c>
      <c r="R6577" t="s">
        <v>7734</v>
      </c>
      <c r="S6577" t="s">
        <v>7735</v>
      </c>
      <c r="T6577">
        <v>1</v>
      </c>
      <c r="U6577">
        <v>2962</v>
      </c>
      <c r="V6577">
        <v>0</v>
      </c>
      <c r="W6577">
        <v>0</v>
      </c>
      <c r="X6577">
        <v>2823.2872641687331</v>
      </c>
      <c r="Y6577">
        <v>0</v>
      </c>
      <c r="Z6577">
        <v>0</v>
      </c>
      <c r="AA6577" t="s">
        <v>88</v>
      </c>
      <c r="AB6577" t="s">
        <v>3780</v>
      </c>
      <c r="AC6577" t="s">
        <v>3781</v>
      </c>
      <c r="AD6577" t="s">
        <v>3781</v>
      </c>
      <c r="AE6577" t="s">
        <v>7000</v>
      </c>
      <c r="AF6577" t="s">
        <v>447</v>
      </c>
      <c r="AG6577" t="s">
        <v>448</v>
      </c>
      <c r="AH6577" t="s">
        <v>7001</v>
      </c>
      <c r="AJ6577" t="s">
        <v>93</v>
      </c>
      <c r="AK6577">
        <v>102402529358</v>
      </c>
      <c r="AL6577" t="s">
        <v>6507</v>
      </c>
      <c r="AM6577" t="s">
        <v>7734</v>
      </c>
      <c r="AN6577">
        <v>30</v>
      </c>
      <c r="AO6577">
        <v>2206.8200000000002</v>
      </c>
      <c r="AP6577">
        <v>634.30999999999995</v>
      </c>
      <c r="AQ6577">
        <v>121.2</v>
      </c>
      <c r="AR6577">
        <v>2962</v>
      </c>
      <c r="AS6577">
        <v>197.9</v>
      </c>
      <c r="AT6577">
        <v>0</v>
      </c>
      <c r="AU6577">
        <v>2008.92</v>
      </c>
      <c r="AV6577">
        <v>2024</v>
      </c>
    </row>
    <row r="6578" spans="1:48" x14ac:dyDescent="0.25">
      <c r="A6578">
        <v>2024</v>
      </c>
      <c r="B6578">
        <v>7</v>
      </c>
      <c r="C6578" t="s">
        <v>74</v>
      </c>
      <c r="D6578" t="s">
        <v>75</v>
      </c>
      <c r="E6578" t="s">
        <v>76</v>
      </c>
      <c r="F6578" t="s">
        <v>77</v>
      </c>
      <c r="G6578" t="s">
        <v>78</v>
      </c>
      <c r="H6578" t="s">
        <v>79</v>
      </c>
      <c r="I6578" t="s">
        <v>80</v>
      </c>
      <c r="J6578" t="s">
        <v>3945</v>
      </c>
      <c r="K6578">
        <v>47</v>
      </c>
      <c r="L6578" s="12">
        <v>45481</v>
      </c>
      <c r="M6578" t="s">
        <v>82</v>
      </c>
      <c r="N6578" t="s">
        <v>83</v>
      </c>
      <c r="O6578" t="s">
        <v>84</v>
      </c>
      <c r="P6578">
        <v>0</v>
      </c>
      <c r="Q6578" t="s">
        <v>85</v>
      </c>
      <c r="R6578" t="s">
        <v>7734</v>
      </c>
      <c r="S6578" t="s">
        <v>7735</v>
      </c>
      <c r="T6578">
        <v>1</v>
      </c>
      <c r="U6578">
        <v>2962</v>
      </c>
      <c r="V6578">
        <v>0</v>
      </c>
      <c r="W6578">
        <v>0</v>
      </c>
      <c r="X6578">
        <v>2823.2872641687331</v>
      </c>
      <c r="Y6578">
        <v>0</v>
      </c>
      <c r="Z6578">
        <v>0</v>
      </c>
      <c r="AA6578" t="s">
        <v>88</v>
      </c>
      <c r="AB6578" t="s">
        <v>1426</v>
      </c>
      <c r="AC6578" t="s">
        <v>3946</v>
      </c>
      <c r="AD6578" t="s">
        <v>3946</v>
      </c>
      <c r="AE6578" t="s">
        <v>3947</v>
      </c>
      <c r="AF6578" t="s">
        <v>487</v>
      </c>
      <c r="AG6578" t="s">
        <v>488</v>
      </c>
      <c r="AH6578" t="s">
        <v>3791</v>
      </c>
      <c r="AI6578" t="s">
        <v>3792</v>
      </c>
      <c r="AJ6578" t="s">
        <v>93</v>
      </c>
      <c r="AK6578">
        <v>102402571510</v>
      </c>
      <c r="AL6578" t="s">
        <v>3948</v>
      </c>
      <c r="AM6578" t="s">
        <v>7734</v>
      </c>
      <c r="AN6578">
        <v>30</v>
      </c>
      <c r="AO6578">
        <v>2206.8200000000002</v>
      </c>
      <c r="AP6578">
        <v>634.30999999999995</v>
      </c>
      <c r="AQ6578">
        <v>121.2</v>
      </c>
      <c r="AR6578">
        <v>2962</v>
      </c>
      <c r="AS6578">
        <v>197.9</v>
      </c>
      <c r="AT6578">
        <v>0</v>
      </c>
      <c r="AU6578">
        <v>2008.92</v>
      </c>
      <c r="AV6578">
        <v>2024</v>
      </c>
    </row>
    <row r="6579" spans="1:48" x14ac:dyDescent="0.25">
      <c r="A6579">
        <v>2024</v>
      </c>
      <c r="B6579">
        <v>7</v>
      </c>
      <c r="C6579" t="s">
        <v>74</v>
      </c>
      <c r="D6579" t="s">
        <v>75</v>
      </c>
      <c r="E6579" t="s">
        <v>76</v>
      </c>
      <c r="F6579" t="s">
        <v>77</v>
      </c>
      <c r="G6579" t="s">
        <v>78</v>
      </c>
      <c r="H6579" t="s">
        <v>79</v>
      </c>
      <c r="I6579" t="s">
        <v>80</v>
      </c>
      <c r="J6579" t="s">
        <v>7002</v>
      </c>
      <c r="K6579">
        <v>48</v>
      </c>
      <c r="L6579" s="12">
        <v>45485</v>
      </c>
      <c r="M6579" t="s">
        <v>82</v>
      </c>
      <c r="N6579" t="s">
        <v>83</v>
      </c>
      <c r="O6579" t="s">
        <v>84</v>
      </c>
      <c r="P6579">
        <v>0</v>
      </c>
      <c r="Q6579" t="s">
        <v>85</v>
      </c>
      <c r="R6579" t="s">
        <v>7734</v>
      </c>
      <c r="S6579" t="s">
        <v>7735</v>
      </c>
      <c r="T6579">
        <v>1</v>
      </c>
      <c r="U6579">
        <v>2962</v>
      </c>
      <c r="V6579">
        <v>0</v>
      </c>
      <c r="W6579">
        <v>0</v>
      </c>
      <c r="X6579">
        <v>2823.2872641687331</v>
      </c>
      <c r="Y6579">
        <v>0</v>
      </c>
      <c r="Z6579">
        <v>0</v>
      </c>
      <c r="AA6579" t="s">
        <v>88</v>
      </c>
      <c r="AB6579" t="s">
        <v>106</v>
      </c>
      <c r="AC6579" t="s">
        <v>107</v>
      </c>
      <c r="AD6579" t="s">
        <v>173</v>
      </c>
      <c r="AE6579" t="s">
        <v>174</v>
      </c>
      <c r="AF6579" t="s">
        <v>447</v>
      </c>
      <c r="AG6579" t="s">
        <v>448</v>
      </c>
      <c r="AH6579" t="s">
        <v>449</v>
      </c>
      <c r="AI6579" t="s">
        <v>151</v>
      </c>
      <c r="AJ6579" t="s">
        <v>93</v>
      </c>
      <c r="AK6579">
        <v>102402529360</v>
      </c>
      <c r="AL6579" t="s">
        <v>7003</v>
      </c>
      <c r="AM6579" t="s">
        <v>7734</v>
      </c>
      <c r="AN6579">
        <v>30</v>
      </c>
      <c r="AO6579">
        <v>2206.8200000000002</v>
      </c>
      <c r="AP6579">
        <v>634.30999999999995</v>
      </c>
      <c r="AQ6579">
        <v>121.2</v>
      </c>
      <c r="AR6579">
        <v>2962</v>
      </c>
      <c r="AS6579">
        <v>197.9</v>
      </c>
      <c r="AT6579">
        <v>0</v>
      </c>
      <c r="AU6579">
        <v>2008.92</v>
      </c>
      <c r="AV6579">
        <v>2024</v>
      </c>
    </row>
    <row r="6580" spans="1:48" x14ac:dyDescent="0.25">
      <c r="A6580">
        <v>2024</v>
      </c>
      <c r="B6580">
        <v>7</v>
      </c>
      <c r="C6580" t="s">
        <v>74</v>
      </c>
      <c r="D6580" t="s">
        <v>75</v>
      </c>
      <c r="E6580" t="s">
        <v>76</v>
      </c>
      <c r="F6580" t="s">
        <v>77</v>
      </c>
      <c r="G6580" t="s">
        <v>78</v>
      </c>
      <c r="H6580" t="s">
        <v>79</v>
      </c>
      <c r="I6580" t="s">
        <v>80</v>
      </c>
      <c r="J6580" t="s">
        <v>3950</v>
      </c>
      <c r="K6580">
        <v>47</v>
      </c>
      <c r="L6580" s="12">
        <v>45489</v>
      </c>
      <c r="M6580" t="s">
        <v>82</v>
      </c>
      <c r="N6580" t="s">
        <v>83</v>
      </c>
      <c r="O6580" t="s">
        <v>84</v>
      </c>
      <c r="P6580">
        <v>0</v>
      </c>
      <c r="Q6580" t="s">
        <v>85</v>
      </c>
      <c r="R6580" t="s">
        <v>7734</v>
      </c>
      <c r="S6580" t="s">
        <v>7735</v>
      </c>
      <c r="T6580">
        <v>1</v>
      </c>
      <c r="U6580">
        <v>2962</v>
      </c>
      <c r="V6580">
        <v>0</v>
      </c>
      <c r="W6580">
        <v>0</v>
      </c>
      <c r="X6580">
        <v>2823.2872641687331</v>
      </c>
      <c r="Y6580">
        <v>0</v>
      </c>
      <c r="Z6580">
        <v>0</v>
      </c>
      <c r="AA6580" t="s">
        <v>88</v>
      </c>
      <c r="AB6580" t="s">
        <v>106</v>
      </c>
      <c r="AC6580" t="s">
        <v>107</v>
      </c>
      <c r="AD6580" t="s">
        <v>154</v>
      </c>
      <c r="AE6580" t="s">
        <v>155</v>
      </c>
      <c r="AF6580" t="s">
        <v>162</v>
      </c>
      <c r="AG6580" t="s">
        <v>163</v>
      </c>
      <c r="AH6580" t="s">
        <v>164</v>
      </c>
      <c r="AI6580" t="s">
        <v>151</v>
      </c>
      <c r="AJ6580" t="s">
        <v>93</v>
      </c>
      <c r="AK6580">
        <v>102402553766</v>
      </c>
      <c r="AL6580" t="s">
        <v>196</v>
      </c>
      <c r="AM6580" t="s">
        <v>7734</v>
      </c>
      <c r="AN6580">
        <v>30</v>
      </c>
      <c r="AO6580">
        <v>2206.8200000000002</v>
      </c>
      <c r="AP6580">
        <v>634.30999999999995</v>
      </c>
      <c r="AQ6580">
        <v>121.2</v>
      </c>
      <c r="AR6580">
        <v>2962</v>
      </c>
      <c r="AS6580">
        <v>197.9</v>
      </c>
      <c r="AT6580">
        <v>0</v>
      </c>
      <c r="AU6580">
        <v>2008.92</v>
      </c>
      <c r="AV6580">
        <v>2024</v>
      </c>
    </row>
    <row r="6581" spans="1:48" x14ac:dyDescent="0.25">
      <c r="A6581">
        <v>2024</v>
      </c>
      <c r="B6581">
        <v>7</v>
      </c>
      <c r="C6581" t="s">
        <v>74</v>
      </c>
      <c r="D6581" t="s">
        <v>75</v>
      </c>
      <c r="E6581" t="s">
        <v>76</v>
      </c>
      <c r="F6581" t="s">
        <v>77</v>
      </c>
      <c r="G6581" t="s">
        <v>78</v>
      </c>
      <c r="H6581" t="s">
        <v>79</v>
      </c>
      <c r="I6581" t="s">
        <v>80</v>
      </c>
      <c r="J6581" t="s">
        <v>7004</v>
      </c>
      <c r="K6581">
        <v>46</v>
      </c>
      <c r="L6581" s="12">
        <v>45492</v>
      </c>
      <c r="M6581" t="s">
        <v>82</v>
      </c>
      <c r="N6581" t="s">
        <v>83</v>
      </c>
      <c r="O6581" t="s">
        <v>84</v>
      </c>
      <c r="P6581">
        <v>0</v>
      </c>
      <c r="Q6581" t="s">
        <v>85</v>
      </c>
      <c r="R6581" t="s">
        <v>7734</v>
      </c>
      <c r="S6581" t="s">
        <v>7735</v>
      </c>
      <c r="T6581">
        <v>1</v>
      </c>
      <c r="U6581">
        <v>2962</v>
      </c>
      <c r="V6581">
        <v>0</v>
      </c>
      <c r="W6581">
        <v>0</v>
      </c>
      <c r="X6581">
        <v>2823.2872641687331</v>
      </c>
      <c r="Y6581">
        <v>0</v>
      </c>
      <c r="Z6581">
        <v>0</v>
      </c>
      <c r="AA6581" t="s">
        <v>88</v>
      </c>
      <c r="AB6581" t="s">
        <v>106</v>
      </c>
      <c r="AC6581" t="s">
        <v>176</v>
      </c>
      <c r="AD6581" t="s">
        <v>227</v>
      </c>
      <c r="AE6581" t="s">
        <v>228</v>
      </c>
      <c r="AF6581" t="s">
        <v>260</v>
      </c>
      <c r="AG6581" t="s">
        <v>261</v>
      </c>
      <c r="AH6581" t="s">
        <v>430</v>
      </c>
      <c r="AI6581" t="s">
        <v>431</v>
      </c>
      <c r="AJ6581" t="s">
        <v>93</v>
      </c>
      <c r="AK6581">
        <v>102402560938</v>
      </c>
      <c r="AL6581" t="s">
        <v>6502</v>
      </c>
      <c r="AM6581" t="s">
        <v>7734</v>
      </c>
      <c r="AN6581">
        <v>30</v>
      </c>
      <c r="AO6581">
        <v>2206.8200000000002</v>
      </c>
      <c r="AP6581">
        <v>634.30999999999995</v>
      </c>
      <c r="AQ6581">
        <v>121.2</v>
      </c>
      <c r="AR6581">
        <v>2962</v>
      </c>
      <c r="AS6581">
        <v>197.9</v>
      </c>
      <c r="AT6581">
        <v>0</v>
      </c>
      <c r="AU6581">
        <v>2008.92</v>
      </c>
      <c r="AV6581">
        <v>2024</v>
      </c>
    </row>
    <row r="6582" spans="1:48" x14ac:dyDescent="0.25">
      <c r="A6582">
        <v>2024</v>
      </c>
      <c r="B6582">
        <v>7</v>
      </c>
      <c r="C6582" t="s">
        <v>74</v>
      </c>
      <c r="D6582" t="s">
        <v>75</v>
      </c>
      <c r="E6582" t="s">
        <v>76</v>
      </c>
      <c r="F6582" t="s">
        <v>77</v>
      </c>
      <c r="G6582" t="s">
        <v>78</v>
      </c>
      <c r="H6582" t="s">
        <v>79</v>
      </c>
      <c r="I6582" t="s">
        <v>80</v>
      </c>
      <c r="J6582" t="s">
        <v>7007</v>
      </c>
      <c r="K6582">
        <v>47</v>
      </c>
      <c r="L6582" s="12">
        <v>45493</v>
      </c>
      <c r="M6582" t="s">
        <v>82</v>
      </c>
      <c r="N6582" t="s">
        <v>83</v>
      </c>
      <c r="O6582" t="s">
        <v>84</v>
      </c>
      <c r="P6582">
        <v>0</v>
      </c>
      <c r="Q6582" t="s">
        <v>85</v>
      </c>
      <c r="R6582" t="s">
        <v>7734</v>
      </c>
      <c r="S6582" t="s">
        <v>7735</v>
      </c>
      <c r="T6582">
        <v>1</v>
      </c>
      <c r="U6582">
        <v>2962</v>
      </c>
      <c r="V6582">
        <v>0</v>
      </c>
      <c r="W6582">
        <v>0</v>
      </c>
      <c r="X6582">
        <v>2823.2872641687331</v>
      </c>
      <c r="Y6582">
        <v>0</v>
      </c>
      <c r="Z6582">
        <v>0</v>
      </c>
      <c r="AA6582" t="s">
        <v>96</v>
      </c>
      <c r="AB6582" t="s">
        <v>106</v>
      </c>
      <c r="AC6582" t="s">
        <v>107</v>
      </c>
      <c r="AD6582" t="s">
        <v>154</v>
      </c>
      <c r="AE6582" t="s">
        <v>155</v>
      </c>
      <c r="AF6582" t="s">
        <v>447</v>
      </c>
      <c r="AG6582" t="s">
        <v>448</v>
      </c>
      <c r="AH6582" t="s">
        <v>449</v>
      </c>
      <c r="AI6582" t="s">
        <v>151</v>
      </c>
      <c r="AJ6582" t="s">
        <v>93</v>
      </c>
      <c r="AK6582">
        <v>102402535352</v>
      </c>
      <c r="AL6582" t="s">
        <v>6813</v>
      </c>
      <c r="AM6582" t="s">
        <v>7734</v>
      </c>
      <c r="AN6582">
        <v>30</v>
      </c>
      <c r="AO6582">
        <v>2206.8200000000002</v>
      </c>
      <c r="AP6582">
        <v>634.30999999999995</v>
      </c>
      <c r="AQ6582">
        <v>121.2</v>
      </c>
      <c r="AR6582">
        <v>2962</v>
      </c>
      <c r="AS6582">
        <v>197.9</v>
      </c>
      <c r="AT6582">
        <v>0</v>
      </c>
      <c r="AU6582">
        <v>2008.92</v>
      </c>
      <c r="AV6582">
        <v>2024</v>
      </c>
    </row>
    <row r="6583" spans="1:48" x14ac:dyDescent="0.25">
      <c r="A6583">
        <v>2024</v>
      </c>
      <c r="B6583">
        <v>7</v>
      </c>
      <c r="C6583" t="s">
        <v>74</v>
      </c>
      <c r="D6583" t="s">
        <v>75</v>
      </c>
      <c r="E6583" t="s">
        <v>76</v>
      </c>
      <c r="F6583" t="s">
        <v>77</v>
      </c>
      <c r="G6583" t="s">
        <v>78</v>
      </c>
      <c r="H6583" t="s">
        <v>79</v>
      </c>
      <c r="I6583" t="s">
        <v>80</v>
      </c>
      <c r="J6583" t="s">
        <v>7008</v>
      </c>
      <c r="K6583">
        <v>46</v>
      </c>
      <c r="L6583" s="12">
        <v>45484</v>
      </c>
      <c r="M6583" t="s">
        <v>82</v>
      </c>
      <c r="N6583" t="s">
        <v>83</v>
      </c>
      <c r="O6583" t="s">
        <v>84</v>
      </c>
      <c r="P6583">
        <v>0</v>
      </c>
      <c r="Q6583" t="s">
        <v>85</v>
      </c>
      <c r="R6583" t="s">
        <v>7734</v>
      </c>
      <c r="S6583" t="s">
        <v>7735</v>
      </c>
      <c r="T6583">
        <v>1</v>
      </c>
      <c r="U6583">
        <v>2962</v>
      </c>
      <c r="V6583">
        <v>0</v>
      </c>
      <c r="W6583">
        <v>0</v>
      </c>
      <c r="X6583">
        <v>2823.2872641687331</v>
      </c>
      <c r="Y6583">
        <v>0</v>
      </c>
      <c r="Z6583">
        <v>0</v>
      </c>
      <c r="AA6583" t="s">
        <v>88</v>
      </c>
      <c r="AB6583" t="s">
        <v>106</v>
      </c>
      <c r="AC6583" t="s">
        <v>176</v>
      </c>
      <c r="AD6583" t="s">
        <v>227</v>
      </c>
      <c r="AE6583" t="s">
        <v>228</v>
      </c>
      <c r="AF6583" t="s">
        <v>1069</v>
      </c>
      <c r="AG6583" t="s">
        <v>1070</v>
      </c>
      <c r="AH6583" t="s">
        <v>4324</v>
      </c>
      <c r="AI6583" t="s">
        <v>4325</v>
      </c>
      <c r="AJ6583" t="s">
        <v>93</v>
      </c>
      <c r="AK6583">
        <v>102402530368</v>
      </c>
      <c r="AL6583" t="s">
        <v>3974</v>
      </c>
      <c r="AM6583" t="s">
        <v>7734</v>
      </c>
      <c r="AN6583">
        <v>30</v>
      </c>
      <c r="AO6583">
        <v>2206.8200000000002</v>
      </c>
      <c r="AP6583">
        <v>634.30999999999995</v>
      </c>
      <c r="AQ6583">
        <v>121.2</v>
      </c>
      <c r="AR6583">
        <v>2962</v>
      </c>
      <c r="AS6583">
        <v>197.9</v>
      </c>
      <c r="AT6583">
        <v>0</v>
      </c>
      <c r="AU6583">
        <v>2008.92</v>
      </c>
      <c r="AV6583">
        <v>2024</v>
      </c>
    </row>
    <row r="6584" spans="1:48" x14ac:dyDescent="0.25">
      <c r="A6584">
        <v>2024</v>
      </c>
      <c r="B6584">
        <v>7</v>
      </c>
      <c r="C6584" t="s">
        <v>74</v>
      </c>
      <c r="D6584" t="s">
        <v>75</v>
      </c>
      <c r="E6584" t="s">
        <v>76</v>
      </c>
      <c r="F6584" t="s">
        <v>77</v>
      </c>
      <c r="G6584" t="s">
        <v>78</v>
      </c>
      <c r="H6584" t="s">
        <v>79</v>
      </c>
      <c r="I6584" t="s">
        <v>80</v>
      </c>
      <c r="J6584" t="s">
        <v>3959</v>
      </c>
      <c r="K6584">
        <v>45</v>
      </c>
      <c r="L6584" s="12">
        <v>45502</v>
      </c>
      <c r="M6584" t="s">
        <v>82</v>
      </c>
      <c r="N6584" t="s">
        <v>83</v>
      </c>
      <c r="O6584" t="s">
        <v>84</v>
      </c>
      <c r="P6584">
        <v>0</v>
      </c>
      <c r="Q6584" t="s">
        <v>85</v>
      </c>
      <c r="R6584" t="s">
        <v>7734</v>
      </c>
      <c r="S6584" t="s">
        <v>7735</v>
      </c>
      <c r="T6584">
        <v>1</v>
      </c>
      <c r="U6584">
        <v>2962</v>
      </c>
      <c r="V6584">
        <v>0</v>
      </c>
      <c r="W6584">
        <v>0</v>
      </c>
      <c r="X6584">
        <v>2823.2872641687331</v>
      </c>
      <c r="Y6584">
        <v>0</v>
      </c>
      <c r="Z6584">
        <v>0</v>
      </c>
      <c r="AA6584" t="s">
        <v>88</v>
      </c>
      <c r="AB6584" t="s">
        <v>106</v>
      </c>
      <c r="AC6584" t="s">
        <v>241</v>
      </c>
      <c r="AD6584" t="s">
        <v>241</v>
      </c>
      <c r="AE6584" t="s">
        <v>346</v>
      </c>
      <c r="AF6584" t="s">
        <v>162</v>
      </c>
      <c r="AG6584" t="s">
        <v>163</v>
      </c>
      <c r="AH6584" t="s">
        <v>164</v>
      </c>
      <c r="AI6584" t="s">
        <v>151</v>
      </c>
      <c r="AJ6584" t="s">
        <v>93</v>
      </c>
      <c r="AK6584">
        <v>102402535354</v>
      </c>
      <c r="AL6584" t="s">
        <v>129</v>
      </c>
      <c r="AM6584" t="s">
        <v>7734</v>
      </c>
      <c r="AN6584">
        <v>30</v>
      </c>
      <c r="AO6584">
        <v>2206.8200000000002</v>
      </c>
      <c r="AP6584">
        <v>634.30999999999995</v>
      </c>
      <c r="AQ6584">
        <v>121.2</v>
      </c>
      <c r="AR6584">
        <v>2962</v>
      </c>
      <c r="AS6584">
        <v>197.9</v>
      </c>
      <c r="AT6584">
        <v>0</v>
      </c>
      <c r="AU6584">
        <v>2008.92</v>
      </c>
      <c r="AV6584">
        <v>2024</v>
      </c>
    </row>
    <row r="6585" spans="1:48" x14ac:dyDescent="0.25">
      <c r="A6585">
        <v>2024</v>
      </c>
      <c r="B6585">
        <v>7</v>
      </c>
      <c r="C6585" t="s">
        <v>74</v>
      </c>
      <c r="D6585" t="s">
        <v>75</v>
      </c>
      <c r="E6585" t="s">
        <v>76</v>
      </c>
      <c r="F6585" t="s">
        <v>77</v>
      </c>
      <c r="G6585" t="s">
        <v>78</v>
      </c>
      <c r="H6585" t="s">
        <v>79</v>
      </c>
      <c r="I6585" t="s">
        <v>80</v>
      </c>
      <c r="J6585" t="s">
        <v>7011</v>
      </c>
      <c r="K6585">
        <v>44</v>
      </c>
      <c r="L6585" s="12">
        <v>45492</v>
      </c>
      <c r="M6585" t="s">
        <v>82</v>
      </c>
      <c r="N6585" t="s">
        <v>83</v>
      </c>
      <c r="O6585" t="s">
        <v>84</v>
      </c>
      <c r="P6585">
        <v>0</v>
      </c>
      <c r="Q6585" t="s">
        <v>85</v>
      </c>
      <c r="R6585" t="s">
        <v>7734</v>
      </c>
      <c r="S6585" t="s">
        <v>7735</v>
      </c>
      <c r="T6585">
        <v>1</v>
      </c>
      <c r="U6585">
        <v>2962</v>
      </c>
      <c r="V6585">
        <v>0</v>
      </c>
      <c r="W6585">
        <v>0</v>
      </c>
      <c r="X6585">
        <v>2823.2872641687331</v>
      </c>
      <c r="Y6585">
        <v>0</v>
      </c>
      <c r="Z6585">
        <v>0</v>
      </c>
      <c r="AA6585" t="s">
        <v>88</v>
      </c>
      <c r="AB6585" t="s">
        <v>106</v>
      </c>
      <c r="AC6585" t="s">
        <v>241</v>
      </c>
      <c r="AD6585" t="s">
        <v>241</v>
      </c>
      <c r="AE6585" t="s">
        <v>860</v>
      </c>
      <c r="AG6585" t="s">
        <v>85</v>
      </c>
      <c r="AH6585" t="s">
        <v>7012</v>
      </c>
      <c r="AJ6585" t="s">
        <v>93</v>
      </c>
      <c r="AK6585">
        <v>102402560168</v>
      </c>
      <c r="AL6585" t="s">
        <v>6558</v>
      </c>
      <c r="AM6585" t="s">
        <v>7734</v>
      </c>
      <c r="AN6585">
        <v>30</v>
      </c>
      <c r="AO6585">
        <v>2206.8200000000002</v>
      </c>
      <c r="AP6585">
        <v>634.30999999999995</v>
      </c>
      <c r="AQ6585">
        <v>121.2</v>
      </c>
      <c r="AR6585">
        <v>2962</v>
      </c>
      <c r="AS6585">
        <v>197.9</v>
      </c>
      <c r="AT6585">
        <v>0</v>
      </c>
      <c r="AU6585">
        <v>2008.92</v>
      </c>
      <c r="AV6585">
        <v>2024</v>
      </c>
    </row>
    <row r="6586" spans="1:48" x14ac:dyDescent="0.25">
      <c r="A6586">
        <v>2024</v>
      </c>
      <c r="B6586">
        <v>7</v>
      </c>
      <c r="C6586" t="s">
        <v>74</v>
      </c>
      <c r="D6586" t="s">
        <v>75</v>
      </c>
      <c r="E6586" t="s">
        <v>76</v>
      </c>
      <c r="F6586" t="s">
        <v>77</v>
      </c>
      <c r="G6586" t="s">
        <v>78</v>
      </c>
      <c r="H6586" t="s">
        <v>79</v>
      </c>
      <c r="I6586" t="s">
        <v>80</v>
      </c>
      <c r="J6586" t="s">
        <v>3964</v>
      </c>
      <c r="K6586">
        <v>43</v>
      </c>
      <c r="L6586" s="12">
        <v>45483</v>
      </c>
      <c r="M6586" t="s">
        <v>82</v>
      </c>
      <c r="N6586" t="s">
        <v>83</v>
      </c>
      <c r="O6586" t="s">
        <v>84</v>
      </c>
      <c r="P6586">
        <v>0</v>
      </c>
      <c r="Q6586" t="s">
        <v>85</v>
      </c>
      <c r="R6586" t="s">
        <v>7734</v>
      </c>
      <c r="S6586" t="s">
        <v>7735</v>
      </c>
      <c r="T6586">
        <v>1</v>
      </c>
      <c r="U6586">
        <v>2962</v>
      </c>
      <c r="V6586">
        <v>0</v>
      </c>
      <c r="W6586">
        <v>0</v>
      </c>
      <c r="X6586">
        <v>2823.2872641687331</v>
      </c>
      <c r="Y6586">
        <v>0</v>
      </c>
      <c r="Z6586">
        <v>0</v>
      </c>
      <c r="AA6586" t="s">
        <v>88</v>
      </c>
      <c r="AB6586" t="s">
        <v>106</v>
      </c>
      <c r="AC6586" t="s">
        <v>107</v>
      </c>
      <c r="AD6586" t="s">
        <v>297</v>
      </c>
      <c r="AE6586" t="s">
        <v>329</v>
      </c>
      <c r="AF6586" t="s">
        <v>198</v>
      </c>
      <c r="AG6586" t="s">
        <v>199</v>
      </c>
      <c r="AH6586" t="s">
        <v>200</v>
      </c>
      <c r="AI6586" t="s">
        <v>142</v>
      </c>
      <c r="AJ6586" t="s">
        <v>93</v>
      </c>
      <c r="AK6586">
        <v>102402570292</v>
      </c>
      <c r="AL6586" t="s">
        <v>3965</v>
      </c>
      <c r="AM6586" t="s">
        <v>7734</v>
      </c>
      <c r="AN6586">
        <v>30</v>
      </c>
      <c r="AO6586">
        <v>2206.8200000000002</v>
      </c>
      <c r="AP6586">
        <v>634.30999999999995</v>
      </c>
      <c r="AQ6586">
        <v>121.2</v>
      </c>
      <c r="AR6586">
        <v>2962</v>
      </c>
      <c r="AS6586">
        <v>197.9</v>
      </c>
      <c r="AT6586">
        <v>0</v>
      </c>
      <c r="AU6586">
        <v>2008.92</v>
      </c>
      <c r="AV6586">
        <v>2024</v>
      </c>
    </row>
    <row r="6587" spans="1:48" x14ac:dyDescent="0.25">
      <c r="A6587">
        <v>2024</v>
      </c>
      <c r="B6587">
        <v>7</v>
      </c>
      <c r="C6587" t="s">
        <v>74</v>
      </c>
      <c r="D6587" t="s">
        <v>75</v>
      </c>
      <c r="E6587" t="s">
        <v>76</v>
      </c>
      <c r="F6587" t="s">
        <v>77</v>
      </c>
      <c r="G6587" t="s">
        <v>78</v>
      </c>
      <c r="H6587" t="s">
        <v>79</v>
      </c>
      <c r="I6587" t="s">
        <v>80</v>
      </c>
      <c r="J6587" t="s">
        <v>1224</v>
      </c>
      <c r="K6587">
        <v>43</v>
      </c>
      <c r="L6587" s="12">
        <v>45475</v>
      </c>
      <c r="M6587" t="s">
        <v>82</v>
      </c>
      <c r="N6587" t="s">
        <v>83</v>
      </c>
      <c r="O6587" t="s">
        <v>84</v>
      </c>
      <c r="P6587">
        <v>0</v>
      </c>
      <c r="Q6587" t="s">
        <v>85</v>
      </c>
      <c r="R6587" t="s">
        <v>7734</v>
      </c>
      <c r="S6587" t="s">
        <v>7735</v>
      </c>
      <c r="T6587">
        <v>1</v>
      </c>
      <c r="U6587">
        <v>2962</v>
      </c>
      <c r="V6587">
        <v>0</v>
      </c>
      <c r="W6587">
        <v>0</v>
      </c>
      <c r="X6587">
        <v>2823.2872641687331</v>
      </c>
      <c r="Y6587">
        <v>0</v>
      </c>
      <c r="Z6587">
        <v>0</v>
      </c>
      <c r="AA6587" t="s">
        <v>88</v>
      </c>
      <c r="AB6587" t="s">
        <v>97</v>
      </c>
      <c r="AC6587" t="s">
        <v>580</v>
      </c>
      <c r="AD6587" t="s">
        <v>580</v>
      </c>
      <c r="AE6587" t="s">
        <v>1225</v>
      </c>
      <c r="AF6587" t="s">
        <v>162</v>
      </c>
      <c r="AG6587" t="s">
        <v>163</v>
      </c>
      <c r="AH6587" t="s">
        <v>164</v>
      </c>
      <c r="AI6587" t="s">
        <v>151</v>
      </c>
      <c r="AJ6587" t="s">
        <v>93</v>
      </c>
      <c r="AK6587">
        <v>102402572986</v>
      </c>
      <c r="AL6587" t="s">
        <v>1009</v>
      </c>
      <c r="AM6587" t="s">
        <v>7734</v>
      </c>
      <c r="AN6587">
        <v>30</v>
      </c>
      <c r="AO6587">
        <v>2206.8200000000002</v>
      </c>
      <c r="AP6587">
        <v>634.30999999999995</v>
      </c>
      <c r="AQ6587">
        <v>121.2</v>
      </c>
      <c r="AR6587">
        <v>2962</v>
      </c>
      <c r="AS6587">
        <v>197.9</v>
      </c>
      <c r="AT6587">
        <v>0</v>
      </c>
      <c r="AU6587">
        <v>2008.92</v>
      </c>
      <c r="AV6587">
        <v>2024</v>
      </c>
    </row>
    <row r="6588" spans="1:48" x14ac:dyDescent="0.25">
      <c r="A6588">
        <v>2024</v>
      </c>
      <c r="B6588">
        <v>7</v>
      </c>
      <c r="C6588" t="s">
        <v>74</v>
      </c>
      <c r="D6588" t="s">
        <v>75</v>
      </c>
      <c r="E6588" t="s">
        <v>76</v>
      </c>
      <c r="F6588" t="s">
        <v>77</v>
      </c>
      <c r="G6588" t="s">
        <v>78</v>
      </c>
      <c r="H6588" t="s">
        <v>79</v>
      </c>
      <c r="I6588" t="s">
        <v>80</v>
      </c>
      <c r="J6588" t="s">
        <v>3968</v>
      </c>
      <c r="K6588">
        <v>42</v>
      </c>
      <c r="L6588" s="12">
        <v>45499</v>
      </c>
      <c r="M6588" t="s">
        <v>82</v>
      </c>
      <c r="N6588" t="s">
        <v>83</v>
      </c>
      <c r="O6588" t="s">
        <v>84</v>
      </c>
      <c r="P6588">
        <v>0</v>
      </c>
      <c r="Q6588" t="s">
        <v>85</v>
      </c>
      <c r="R6588" t="s">
        <v>7734</v>
      </c>
      <c r="S6588" t="s">
        <v>7735</v>
      </c>
      <c r="T6588">
        <v>1</v>
      </c>
      <c r="U6588">
        <v>2962</v>
      </c>
      <c r="V6588">
        <v>0</v>
      </c>
      <c r="W6588">
        <v>0</v>
      </c>
      <c r="X6588">
        <v>2823.2872641687331</v>
      </c>
      <c r="Y6588">
        <v>0</v>
      </c>
      <c r="Z6588">
        <v>0</v>
      </c>
      <c r="AA6588" t="s">
        <v>88</v>
      </c>
      <c r="AB6588" t="s">
        <v>106</v>
      </c>
      <c r="AC6588" t="s">
        <v>107</v>
      </c>
      <c r="AD6588" t="s">
        <v>108</v>
      </c>
      <c r="AE6588" t="s">
        <v>223</v>
      </c>
      <c r="AF6588" t="s">
        <v>162</v>
      </c>
      <c r="AG6588" t="s">
        <v>163</v>
      </c>
      <c r="AH6588" t="s">
        <v>164</v>
      </c>
      <c r="AI6588" t="s">
        <v>151</v>
      </c>
      <c r="AJ6588" t="s">
        <v>93</v>
      </c>
      <c r="AK6588">
        <v>102402535356</v>
      </c>
      <c r="AL6588" t="s">
        <v>1009</v>
      </c>
      <c r="AM6588" t="s">
        <v>7734</v>
      </c>
      <c r="AN6588">
        <v>30</v>
      </c>
      <c r="AO6588">
        <v>2206.8200000000002</v>
      </c>
      <c r="AP6588">
        <v>634.30999999999995</v>
      </c>
      <c r="AQ6588">
        <v>121.2</v>
      </c>
      <c r="AR6588">
        <v>2962</v>
      </c>
      <c r="AS6588">
        <v>197.9</v>
      </c>
      <c r="AT6588">
        <v>0</v>
      </c>
      <c r="AU6588">
        <v>2008.92</v>
      </c>
      <c r="AV6588">
        <v>2024</v>
      </c>
    </row>
    <row r="6589" spans="1:48" x14ac:dyDescent="0.25">
      <c r="A6589">
        <v>2024</v>
      </c>
      <c r="B6589">
        <v>7</v>
      </c>
      <c r="C6589" t="s">
        <v>74</v>
      </c>
      <c r="D6589" t="s">
        <v>75</v>
      </c>
      <c r="E6589" t="s">
        <v>76</v>
      </c>
      <c r="F6589" t="s">
        <v>77</v>
      </c>
      <c r="G6589" t="s">
        <v>78</v>
      </c>
      <c r="H6589" t="s">
        <v>79</v>
      </c>
      <c r="I6589" t="s">
        <v>80</v>
      </c>
      <c r="J6589" t="s">
        <v>7013</v>
      </c>
      <c r="K6589">
        <v>42</v>
      </c>
      <c r="L6589" s="12">
        <v>45490</v>
      </c>
      <c r="M6589" t="s">
        <v>82</v>
      </c>
      <c r="N6589" t="s">
        <v>83</v>
      </c>
      <c r="O6589" t="s">
        <v>84</v>
      </c>
      <c r="P6589">
        <v>0</v>
      </c>
      <c r="Q6589" t="s">
        <v>85</v>
      </c>
      <c r="R6589" t="s">
        <v>7734</v>
      </c>
      <c r="S6589" t="s">
        <v>7735</v>
      </c>
      <c r="T6589">
        <v>1</v>
      </c>
      <c r="U6589">
        <v>2962</v>
      </c>
      <c r="V6589">
        <v>0</v>
      </c>
      <c r="W6589">
        <v>0</v>
      </c>
      <c r="X6589">
        <v>2823.2872641687331</v>
      </c>
      <c r="Y6589">
        <v>0</v>
      </c>
      <c r="Z6589">
        <v>0</v>
      </c>
      <c r="AA6589" t="s">
        <v>88</v>
      </c>
      <c r="AB6589" t="s">
        <v>106</v>
      </c>
      <c r="AC6589" t="s">
        <v>107</v>
      </c>
      <c r="AD6589" t="s">
        <v>108</v>
      </c>
      <c r="AE6589" t="s">
        <v>494</v>
      </c>
      <c r="AF6589" t="s">
        <v>1069</v>
      </c>
      <c r="AG6589" t="s">
        <v>1070</v>
      </c>
      <c r="AH6589" t="s">
        <v>4324</v>
      </c>
      <c r="AI6589" t="s">
        <v>4325</v>
      </c>
      <c r="AJ6589" t="s">
        <v>93</v>
      </c>
      <c r="AK6589">
        <v>102402553748</v>
      </c>
      <c r="AL6589" t="s">
        <v>6419</v>
      </c>
      <c r="AM6589" t="s">
        <v>7734</v>
      </c>
      <c r="AN6589">
        <v>30</v>
      </c>
      <c r="AO6589">
        <v>2206.8200000000002</v>
      </c>
      <c r="AP6589">
        <v>634.30999999999995</v>
      </c>
      <c r="AQ6589">
        <v>121.2</v>
      </c>
      <c r="AR6589">
        <v>2962</v>
      </c>
      <c r="AS6589">
        <v>197.9</v>
      </c>
      <c r="AT6589">
        <v>0</v>
      </c>
      <c r="AU6589">
        <v>2008.92</v>
      </c>
      <c r="AV6589">
        <v>2024</v>
      </c>
    </row>
    <row r="6590" spans="1:48" x14ac:dyDescent="0.25">
      <c r="A6590">
        <v>2024</v>
      </c>
      <c r="B6590">
        <v>7</v>
      </c>
      <c r="C6590" t="s">
        <v>74</v>
      </c>
      <c r="D6590" t="s">
        <v>75</v>
      </c>
      <c r="E6590" t="s">
        <v>76</v>
      </c>
      <c r="F6590" t="s">
        <v>77</v>
      </c>
      <c r="G6590" t="s">
        <v>78</v>
      </c>
      <c r="H6590" t="s">
        <v>79</v>
      </c>
      <c r="I6590" t="s">
        <v>80</v>
      </c>
      <c r="J6590" t="s">
        <v>7613</v>
      </c>
      <c r="K6590">
        <v>41</v>
      </c>
      <c r="L6590" s="12">
        <v>45484</v>
      </c>
      <c r="M6590" t="s">
        <v>82</v>
      </c>
      <c r="N6590" t="s">
        <v>83</v>
      </c>
      <c r="O6590" t="s">
        <v>84</v>
      </c>
      <c r="P6590">
        <v>0</v>
      </c>
      <c r="Q6590" t="s">
        <v>85</v>
      </c>
      <c r="R6590" t="s">
        <v>7734</v>
      </c>
      <c r="S6590" t="s">
        <v>7735</v>
      </c>
      <c r="T6590">
        <v>1</v>
      </c>
      <c r="U6590">
        <v>2962</v>
      </c>
      <c r="V6590">
        <v>0</v>
      </c>
      <c r="W6590">
        <v>0</v>
      </c>
      <c r="X6590">
        <v>2823.2872641687331</v>
      </c>
      <c r="Y6590">
        <v>0</v>
      </c>
      <c r="Z6590">
        <v>0</v>
      </c>
      <c r="AA6590" t="s">
        <v>88</v>
      </c>
      <c r="AB6590" t="s">
        <v>106</v>
      </c>
      <c r="AC6590" t="s">
        <v>241</v>
      </c>
      <c r="AD6590" t="s">
        <v>241</v>
      </c>
      <c r="AE6590" t="s">
        <v>346</v>
      </c>
      <c r="AG6590" t="s">
        <v>85</v>
      </c>
      <c r="AH6590" t="s">
        <v>7560</v>
      </c>
      <c r="AJ6590" t="s">
        <v>93</v>
      </c>
      <c r="AK6590">
        <v>102402529996</v>
      </c>
      <c r="AL6590" t="s">
        <v>7533</v>
      </c>
      <c r="AM6590" t="s">
        <v>7734</v>
      </c>
      <c r="AN6590">
        <v>30</v>
      </c>
      <c r="AO6590">
        <v>2206.8200000000002</v>
      </c>
      <c r="AP6590">
        <v>634.30999999999995</v>
      </c>
      <c r="AQ6590">
        <v>121.2</v>
      </c>
      <c r="AR6590">
        <v>2962</v>
      </c>
      <c r="AS6590">
        <v>197.9</v>
      </c>
      <c r="AT6590">
        <v>0</v>
      </c>
      <c r="AU6590">
        <v>2008.92</v>
      </c>
      <c r="AV6590">
        <v>2024</v>
      </c>
    </row>
    <row r="6591" spans="1:48" x14ac:dyDescent="0.25">
      <c r="A6591">
        <v>2024</v>
      </c>
      <c r="B6591">
        <v>7</v>
      </c>
      <c r="C6591" t="s">
        <v>74</v>
      </c>
      <c r="D6591" t="s">
        <v>75</v>
      </c>
      <c r="E6591" t="s">
        <v>76</v>
      </c>
      <c r="F6591" t="s">
        <v>77</v>
      </c>
      <c r="G6591" t="s">
        <v>78</v>
      </c>
      <c r="H6591" t="s">
        <v>79</v>
      </c>
      <c r="I6591" t="s">
        <v>80</v>
      </c>
      <c r="J6591" t="s">
        <v>2049</v>
      </c>
      <c r="K6591">
        <v>41</v>
      </c>
      <c r="L6591" s="12">
        <v>45499</v>
      </c>
      <c r="M6591" t="s">
        <v>82</v>
      </c>
      <c r="N6591" t="s">
        <v>83</v>
      </c>
      <c r="O6591" t="s">
        <v>84</v>
      </c>
      <c r="P6591">
        <v>0</v>
      </c>
      <c r="Q6591" t="s">
        <v>85</v>
      </c>
      <c r="R6591" t="s">
        <v>7734</v>
      </c>
      <c r="S6591" t="s">
        <v>7735</v>
      </c>
      <c r="T6591">
        <v>1</v>
      </c>
      <c r="U6591">
        <v>2962</v>
      </c>
      <c r="V6591">
        <v>0</v>
      </c>
      <c r="W6591">
        <v>0</v>
      </c>
      <c r="X6591">
        <v>2823.2872641687331</v>
      </c>
      <c r="Y6591">
        <v>0</v>
      </c>
      <c r="Z6591">
        <v>0</v>
      </c>
      <c r="AA6591" t="s">
        <v>88</v>
      </c>
      <c r="AB6591" t="s">
        <v>106</v>
      </c>
      <c r="AC6591" t="s">
        <v>176</v>
      </c>
      <c r="AD6591" t="s">
        <v>377</v>
      </c>
      <c r="AE6591" t="s">
        <v>2050</v>
      </c>
      <c r="AF6591" t="s">
        <v>162</v>
      </c>
      <c r="AG6591" t="s">
        <v>163</v>
      </c>
      <c r="AH6591" t="s">
        <v>164</v>
      </c>
      <c r="AI6591" t="s">
        <v>151</v>
      </c>
      <c r="AJ6591" t="s">
        <v>93</v>
      </c>
      <c r="AK6591">
        <v>102402555946</v>
      </c>
      <c r="AL6591" t="s">
        <v>235</v>
      </c>
      <c r="AM6591" t="s">
        <v>7734</v>
      </c>
      <c r="AN6591">
        <v>30</v>
      </c>
      <c r="AO6591">
        <v>2206.8200000000002</v>
      </c>
      <c r="AP6591">
        <v>634.30999999999995</v>
      </c>
      <c r="AQ6591">
        <v>121.2</v>
      </c>
      <c r="AR6591">
        <v>2962</v>
      </c>
      <c r="AS6591">
        <v>197.9</v>
      </c>
      <c r="AT6591">
        <v>0</v>
      </c>
      <c r="AU6591">
        <v>2008.92</v>
      </c>
      <c r="AV6591">
        <v>2024</v>
      </c>
    </row>
    <row r="6592" spans="1:48" x14ac:dyDescent="0.25">
      <c r="A6592">
        <v>2024</v>
      </c>
      <c r="B6592">
        <v>7</v>
      </c>
      <c r="C6592" t="s">
        <v>74</v>
      </c>
      <c r="D6592" t="s">
        <v>75</v>
      </c>
      <c r="E6592" t="s">
        <v>76</v>
      </c>
      <c r="F6592" t="s">
        <v>77</v>
      </c>
      <c r="G6592" t="s">
        <v>78</v>
      </c>
      <c r="H6592" t="s">
        <v>79</v>
      </c>
      <c r="I6592" t="s">
        <v>80</v>
      </c>
      <c r="J6592" t="s">
        <v>3975</v>
      </c>
      <c r="K6592">
        <v>39</v>
      </c>
      <c r="L6592" s="12">
        <v>45492</v>
      </c>
      <c r="M6592" t="s">
        <v>82</v>
      </c>
      <c r="N6592" t="s">
        <v>83</v>
      </c>
      <c r="O6592" t="s">
        <v>84</v>
      </c>
      <c r="P6592">
        <v>0</v>
      </c>
      <c r="Q6592" t="s">
        <v>85</v>
      </c>
      <c r="R6592" t="s">
        <v>7734</v>
      </c>
      <c r="S6592" t="s">
        <v>7735</v>
      </c>
      <c r="T6592">
        <v>1</v>
      </c>
      <c r="U6592">
        <v>2962</v>
      </c>
      <c r="V6592">
        <v>0</v>
      </c>
      <c r="W6592">
        <v>0</v>
      </c>
      <c r="X6592">
        <v>2823.2872641687331</v>
      </c>
      <c r="Y6592">
        <v>0</v>
      </c>
      <c r="Z6592">
        <v>0</v>
      </c>
      <c r="AA6592" t="s">
        <v>88</v>
      </c>
      <c r="AB6592" t="s">
        <v>106</v>
      </c>
      <c r="AC6592" t="s">
        <v>176</v>
      </c>
      <c r="AD6592" t="s">
        <v>177</v>
      </c>
      <c r="AE6592" t="s">
        <v>178</v>
      </c>
      <c r="AF6592" t="s">
        <v>447</v>
      </c>
      <c r="AG6592" t="s">
        <v>448</v>
      </c>
      <c r="AH6592" t="s">
        <v>449</v>
      </c>
      <c r="AI6592" t="s">
        <v>151</v>
      </c>
      <c r="AJ6592" t="s">
        <v>93</v>
      </c>
      <c r="AK6592">
        <v>102402560944</v>
      </c>
      <c r="AL6592" t="s">
        <v>856</v>
      </c>
      <c r="AM6592" t="s">
        <v>7734</v>
      </c>
      <c r="AN6592">
        <v>30</v>
      </c>
      <c r="AO6592">
        <v>2206.8200000000002</v>
      </c>
      <c r="AP6592">
        <v>634.30999999999995</v>
      </c>
      <c r="AQ6592">
        <v>121.2</v>
      </c>
      <c r="AR6592">
        <v>2962</v>
      </c>
      <c r="AS6592">
        <v>197.9</v>
      </c>
      <c r="AT6592">
        <v>0</v>
      </c>
      <c r="AU6592">
        <v>2008.92</v>
      </c>
      <c r="AV6592">
        <v>2024</v>
      </c>
    </row>
    <row r="6593" spans="1:48" x14ac:dyDescent="0.25">
      <c r="A6593">
        <v>2024</v>
      </c>
      <c r="B6593">
        <v>7</v>
      </c>
      <c r="C6593" t="s">
        <v>74</v>
      </c>
      <c r="D6593" t="s">
        <v>75</v>
      </c>
      <c r="E6593" t="s">
        <v>76</v>
      </c>
      <c r="F6593" t="s">
        <v>77</v>
      </c>
      <c r="G6593" t="s">
        <v>78</v>
      </c>
      <c r="H6593" t="s">
        <v>79</v>
      </c>
      <c r="I6593" t="s">
        <v>80</v>
      </c>
      <c r="J6593" t="s">
        <v>7614</v>
      </c>
      <c r="K6593">
        <v>39</v>
      </c>
      <c r="L6593" s="12">
        <v>45498</v>
      </c>
      <c r="M6593" t="s">
        <v>82</v>
      </c>
      <c r="N6593" t="s">
        <v>83</v>
      </c>
      <c r="O6593" t="s">
        <v>84</v>
      </c>
      <c r="P6593">
        <v>0</v>
      </c>
      <c r="Q6593" t="s">
        <v>85</v>
      </c>
      <c r="R6593" t="s">
        <v>7734</v>
      </c>
      <c r="S6593" t="s">
        <v>7735</v>
      </c>
      <c r="T6593">
        <v>1</v>
      </c>
      <c r="U6593">
        <v>2962</v>
      </c>
      <c r="V6593">
        <v>0</v>
      </c>
      <c r="W6593">
        <v>0</v>
      </c>
      <c r="X6593">
        <v>2823.2872641687331</v>
      </c>
      <c r="Y6593">
        <v>0</v>
      </c>
      <c r="Z6593">
        <v>0</v>
      </c>
      <c r="AA6593" t="s">
        <v>88</v>
      </c>
      <c r="AB6593" t="s">
        <v>106</v>
      </c>
      <c r="AC6593" t="s">
        <v>176</v>
      </c>
      <c r="AD6593" t="s">
        <v>377</v>
      </c>
      <c r="AE6593" t="s">
        <v>530</v>
      </c>
      <c r="AF6593" t="s">
        <v>487</v>
      </c>
      <c r="AG6593" t="s">
        <v>488</v>
      </c>
      <c r="AH6593" t="s">
        <v>489</v>
      </c>
      <c r="AI6593" t="s">
        <v>490</v>
      </c>
      <c r="AJ6593" t="s">
        <v>93</v>
      </c>
      <c r="AK6593">
        <v>102408036686</v>
      </c>
      <c r="AL6593" t="s">
        <v>976</v>
      </c>
      <c r="AM6593" t="s">
        <v>7734</v>
      </c>
      <c r="AN6593">
        <v>30</v>
      </c>
      <c r="AO6593">
        <v>2206.8200000000002</v>
      </c>
      <c r="AP6593">
        <v>634.30999999999995</v>
      </c>
      <c r="AQ6593">
        <v>121.2</v>
      </c>
      <c r="AR6593">
        <v>2962</v>
      </c>
      <c r="AS6593">
        <v>197.9</v>
      </c>
      <c r="AT6593">
        <v>0</v>
      </c>
      <c r="AU6593">
        <v>2008.92</v>
      </c>
      <c r="AV6593">
        <v>2024</v>
      </c>
    </row>
    <row r="6594" spans="1:48" x14ac:dyDescent="0.25">
      <c r="A6594">
        <v>2024</v>
      </c>
      <c r="B6594">
        <v>7</v>
      </c>
      <c r="C6594" t="s">
        <v>74</v>
      </c>
      <c r="D6594" t="s">
        <v>75</v>
      </c>
      <c r="E6594" t="s">
        <v>76</v>
      </c>
      <c r="F6594" t="s">
        <v>77</v>
      </c>
      <c r="G6594" t="s">
        <v>78</v>
      </c>
      <c r="H6594" t="s">
        <v>79</v>
      </c>
      <c r="I6594" t="s">
        <v>80</v>
      </c>
      <c r="J6594" t="s">
        <v>7018</v>
      </c>
      <c r="K6594">
        <v>37</v>
      </c>
      <c r="L6594" s="12">
        <v>45495</v>
      </c>
      <c r="M6594" t="s">
        <v>82</v>
      </c>
      <c r="N6594" t="s">
        <v>83</v>
      </c>
      <c r="O6594" t="s">
        <v>84</v>
      </c>
      <c r="P6594">
        <v>0</v>
      </c>
      <c r="Q6594" t="s">
        <v>85</v>
      </c>
      <c r="R6594" t="s">
        <v>7734</v>
      </c>
      <c r="S6594" t="s">
        <v>7735</v>
      </c>
      <c r="T6594">
        <v>1</v>
      </c>
      <c r="U6594">
        <v>2962</v>
      </c>
      <c r="V6594">
        <v>0</v>
      </c>
      <c r="W6594">
        <v>0</v>
      </c>
      <c r="X6594">
        <v>2823.2872641687331</v>
      </c>
      <c r="Y6594">
        <v>0</v>
      </c>
      <c r="Z6594">
        <v>0</v>
      </c>
      <c r="AA6594" t="s">
        <v>88</v>
      </c>
      <c r="AB6594" t="s">
        <v>106</v>
      </c>
      <c r="AC6594" t="s">
        <v>241</v>
      </c>
      <c r="AD6594" t="s">
        <v>241</v>
      </c>
      <c r="AE6594" t="s">
        <v>2079</v>
      </c>
      <c r="AG6594" t="s">
        <v>85</v>
      </c>
      <c r="AH6594" t="s">
        <v>7019</v>
      </c>
      <c r="AJ6594" t="s">
        <v>93</v>
      </c>
      <c r="AK6594">
        <v>102402560946</v>
      </c>
      <c r="AL6594" t="s">
        <v>7020</v>
      </c>
      <c r="AM6594" t="s">
        <v>7734</v>
      </c>
      <c r="AN6594">
        <v>30</v>
      </c>
      <c r="AO6594">
        <v>2206.8200000000002</v>
      </c>
      <c r="AP6594">
        <v>634.30999999999995</v>
      </c>
      <c r="AQ6594">
        <v>121.2</v>
      </c>
      <c r="AR6594">
        <v>2962</v>
      </c>
      <c r="AS6594">
        <v>197.9</v>
      </c>
      <c r="AT6594">
        <v>0</v>
      </c>
      <c r="AU6594">
        <v>2008.92</v>
      </c>
      <c r="AV6594">
        <v>2024</v>
      </c>
    </row>
    <row r="6595" spans="1:48" x14ac:dyDescent="0.25">
      <c r="A6595">
        <v>2024</v>
      </c>
      <c r="B6595">
        <v>7</v>
      </c>
      <c r="C6595" t="s">
        <v>74</v>
      </c>
      <c r="D6595" t="s">
        <v>75</v>
      </c>
      <c r="E6595" t="s">
        <v>76</v>
      </c>
      <c r="F6595" t="s">
        <v>77</v>
      </c>
      <c r="G6595" t="s">
        <v>78</v>
      </c>
      <c r="H6595" t="s">
        <v>79</v>
      </c>
      <c r="I6595" t="s">
        <v>80</v>
      </c>
      <c r="J6595" t="s">
        <v>7021</v>
      </c>
      <c r="K6595">
        <v>37</v>
      </c>
      <c r="L6595" s="12">
        <v>45499</v>
      </c>
      <c r="M6595" t="s">
        <v>82</v>
      </c>
      <c r="N6595" t="s">
        <v>83</v>
      </c>
      <c r="O6595" t="s">
        <v>84</v>
      </c>
      <c r="P6595">
        <v>0</v>
      </c>
      <c r="Q6595" t="s">
        <v>85</v>
      </c>
      <c r="R6595" t="s">
        <v>7734</v>
      </c>
      <c r="S6595" t="s">
        <v>7735</v>
      </c>
      <c r="T6595">
        <v>1</v>
      </c>
      <c r="U6595">
        <v>2962</v>
      </c>
      <c r="V6595">
        <v>0</v>
      </c>
      <c r="W6595">
        <v>0</v>
      </c>
      <c r="X6595">
        <v>2823.2872641687331</v>
      </c>
      <c r="Y6595">
        <v>0</v>
      </c>
      <c r="Z6595">
        <v>0</v>
      </c>
      <c r="AA6595" t="s">
        <v>88</v>
      </c>
      <c r="AB6595" t="s">
        <v>106</v>
      </c>
      <c r="AC6595" t="s">
        <v>107</v>
      </c>
      <c r="AD6595" t="s">
        <v>108</v>
      </c>
      <c r="AE6595" t="s">
        <v>250</v>
      </c>
      <c r="AF6595" t="s">
        <v>1069</v>
      </c>
      <c r="AG6595" t="s">
        <v>1070</v>
      </c>
      <c r="AH6595" t="s">
        <v>4324</v>
      </c>
      <c r="AI6595" t="s">
        <v>4325</v>
      </c>
      <c r="AJ6595" t="s">
        <v>93</v>
      </c>
      <c r="AK6595">
        <v>102402555714</v>
      </c>
      <c r="AL6595" t="s">
        <v>6475</v>
      </c>
      <c r="AM6595" t="s">
        <v>7734</v>
      </c>
      <c r="AN6595">
        <v>30</v>
      </c>
      <c r="AO6595">
        <v>2206.8200000000002</v>
      </c>
      <c r="AP6595">
        <v>634.30999999999995</v>
      </c>
      <c r="AQ6595">
        <v>121.2</v>
      </c>
      <c r="AR6595">
        <v>2962</v>
      </c>
      <c r="AS6595">
        <v>197.9</v>
      </c>
      <c r="AT6595">
        <v>0</v>
      </c>
      <c r="AU6595">
        <v>2008.92</v>
      </c>
      <c r="AV6595">
        <v>2024</v>
      </c>
    </row>
    <row r="6596" spans="1:48" x14ac:dyDescent="0.25">
      <c r="A6596">
        <v>2024</v>
      </c>
      <c r="B6596">
        <v>7</v>
      </c>
      <c r="C6596" t="s">
        <v>74</v>
      </c>
      <c r="D6596" t="s">
        <v>75</v>
      </c>
      <c r="E6596" t="s">
        <v>76</v>
      </c>
      <c r="F6596" t="s">
        <v>77</v>
      </c>
      <c r="G6596" t="s">
        <v>78</v>
      </c>
      <c r="H6596" t="s">
        <v>79</v>
      </c>
      <c r="I6596" t="s">
        <v>80</v>
      </c>
      <c r="J6596" t="s">
        <v>7023</v>
      </c>
      <c r="K6596">
        <v>35</v>
      </c>
      <c r="L6596" s="12">
        <v>45485</v>
      </c>
      <c r="M6596" t="s">
        <v>82</v>
      </c>
      <c r="N6596" t="s">
        <v>83</v>
      </c>
      <c r="O6596" t="s">
        <v>84</v>
      </c>
      <c r="P6596">
        <v>0</v>
      </c>
      <c r="Q6596" t="s">
        <v>85</v>
      </c>
      <c r="R6596" t="s">
        <v>7734</v>
      </c>
      <c r="S6596" t="s">
        <v>7735</v>
      </c>
      <c r="T6596">
        <v>1</v>
      </c>
      <c r="U6596">
        <v>2962</v>
      </c>
      <c r="V6596">
        <v>0</v>
      </c>
      <c r="W6596">
        <v>0</v>
      </c>
      <c r="X6596">
        <v>2823.2872641687331</v>
      </c>
      <c r="Y6596">
        <v>0</v>
      </c>
      <c r="Z6596">
        <v>0</v>
      </c>
      <c r="AA6596" t="s">
        <v>88</v>
      </c>
      <c r="AB6596" t="s">
        <v>106</v>
      </c>
      <c r="AC6596" t="s">
        <v>107</v>
      </c>
      <c r="AD6596" t="s">
        <v>173</v>
      </c>
      <c r="AE6596" t="s">
        <v>174</v>
      </c>
      <c r="AF6596" t="s">
        <v>1069</v>
      </c>
      <c r="AG6596" t="s">
        <v>1070</v>
      </c>
      <c r="AH6596" t="s">
        <v>4324</v>
      </c>
      <c r="AI6596" t="s">
        <v>4325</v>
      </c>
      <c r="AJ6596" t="s">
        <v>93</v>
      </c>
      <c r="AK6596">
        <v>102402552796</v>
      </c>
      <c r="AL6596" t="s">
        <v>6475</v>
      </c>
      <c r="AM6596" t="s">
        <v>7734</v>
      </c>
      <c r="AN6596">
        <v>30</v>
      </c>
      <c r="AO6596">
        <v>2206.8200000000002</v>
      </c>
      <c r="AP6596">
        <v>634.30999999999995</v>
      </c>
      <c r="AQ6596">
        <v>121.2</v>
      </c>
      <c r="AR6596">
        <v>2962</v>
      </c>
      <c r="AS6596">
        <v>197.9</v>
      </c>
      <c r="AT6596">
        <v>0</v>
      </c>
      <c r="AU6596">
        <v>2008.92</v>
      </c>
      <c r="AV6596">
        <v>2024</v>
      </c>
    </row>
    <row r="6597" spans="1:48" x14ac:dyDescent="0.25">
      <c r="A6597">
        <v>2024</v>
      </c>
      <c r="B6597">
        <v>7</v>
      </c>
      <c r="C6597" t="s">
        <v>74</v>
      </c>
      <c r="D6597" t="s">
        <v>75</v>
      </c>
      <c r="E6597" t="s">
        <v>76</v>
      </c>
      <c r="F6597" t="s">
        <v>77</v>
      </c>
      <c r="G6597" t="s">
        <v>78</v>
      </c>
      <c r="H6597" t="s">
        <v>79</v>
      </c>
      <c r="I6597" t="s">
        <v>80</v>
      </c>
      <c r="J6597" t="s">
        <v>7024</v>
      </c>
      <c r="K6597">
        <v>35</v>
      </c>
      <c r="L6597" s="12">
        <v>45485</v>
      </c>
      <c r="M6597" t="s">
        <v>82</v>
      </c>
      <c r="N6597" t="s">
        <v>83</v>
      </c>
      <c r="O6597" t="s">
        <v>84</v>
      </c>
      <c r="P6597">
        <v>0</v>
      </c>
      <c r="Q6597" t="s">
        <v>85</v>
      </c>
      <c r="R6597" t="s">
        <v>7734</v>
      </c>
      <c r="S6597" t="s">
        <v>7735</v>
      </c>
      <c r="T6597">
        <v>1</v>
      </c>
      <c r="U6597">
        <v>2962</v>
      </c>
      <c r="V6597">
        <v>0</v>
      </c>
      <c r="W6597">
        <v>0</v>
      </c>
      <c r="X6597">
        <v>2823.2872641687331</v>
      </c>
      <c r="Y6597">
        <v>0</v>
      </c>
      <c r="Z6597">
        <v>0</v>
      </c>
      <c r="AA6597" t="s">
        <v>88</v>
      </c>
      <c r="AB6597" t="s">
        <v>106</v>
      </c>
      <c r="AC6597" t="s">
        <v>107</v>
      </c>
      <c r="AD6597" t="s">
        <v>108</v>
      </c>
      <c r="AE6597" t="s">
        <v>109</v>
      </c>
      <c r="AF6597" t="s">
        <v>1069</v>
      </c>
      <c r="AG6597" t="s">
        <v>1070</v>
      </c>
      <c r="AH6597" t="s">
        <v>4324</v>
      </c>
      <c r="AI6597" t="s">
        <v>4325</v>
      </c>
      <c r="AJ6597" t="s">
        <v>93</v>
      </c>
      <c r="AK6597">
        <v>102402552794</v>
      </c>
      <c r="AL6597" t="s">
        <v>6475</v>
      </c>
      <c r="AM6597" t="s">
        <v>7734</v>
      </c>
      <c r="AN6597">
        <v>30</v>
      </c>
      <c r="AO6597">
        <v>2206.8200000000002</v>
      </c>
      <c r="AP6597">
        <v>634.30999999999995</v>
      </c>
      <c r="AQ6597">
        <v>121.2</v>
      </c>
      <c r="AR6597">
        <v>2962</v>
      </c>
      <c r="AS6597">
        <v>197.9</v>
      </c>
      <c r="AT6597">
        <v>0</v>
      </c>
      <c r="AU6597">
        <v>2008.92</v>
      </c>
      <c r="AV6597">
        <v>2024</v>
      </c>
    </row>
    <row r="6598" spans="1:48" x14ac:dyDescent="0.25">
      <c r="A6598">
        <v>2024</v>
      </c>
      <c r="B6598">
        <v>7</v>
      </c>
      <c r="C6598" t="s">
        <v>74</v>
      </c>
      <c r="D6598" t="s">
        <v>75</v>
      </c>
      <c r="E6598" t="s">
        <v>76</v>
      </c>
      <c r="F6598" t="s">
        <v>77</v>
      </c>
      <c r="G6598" t="s">
        <v>78</v>
      </c>
      <c r="H6598" t="s">
        <v>79</v>
      </c>
      <c r="I6598" t="s">
        <v>80</v>
      </c>
      <c r="J6598" t="s">
        <v>7025</v>
      </c>
      <c r="K6598">
        <v>35</v>
      </c>
      <c r="L6598" s="12">
        <v>45498</v>
      </c>
      <c r="M6598" t="s">
        <v>82</v>
      </c>
      <c r="N6598" t="s">
        <v>83</v>
      </c>
      <c r="O6598" t="s">
        <v>84</v>
      </c>
      <c r="P6598">
        <v>0</v>
      </c>
      <c r="Q6598" t="s">
        <v>85</v>
      </c>
      <c r="R6598" t="s">
        <v>7734</v>
      </c>
      <c r="S6598" t="s">
        <v>7735</v>
      </c>
      <c r="T6598">
        <v>1</v>
      </c>
      <c r="U6598">
        <v>2962</v>
      </c>
      <c r="V6598">
        <v>0</v>
      </c>
      <c r="W6598">
        <v>0</v>
      </c>
      <c r="X6598">
        <v>2823.2872641687331</v>
      </c>
      <c r="Y6598">
        <v>0</v>
      </c>
      <c r="Z6598">
        <v>0</v>
      </c>
      <c r="AA6598" t="s">
        <v>88</v>
      </c>
      <c r="AB6598" t="s">
        <v>106</v>
      </c>
      <c r="AC6598" t="s">
        <v>107</v>
      </c>
      <c r="AD6598" t="s">
        <v>154</v>
      </c>
      <c r="AE6598" t="s">
        <v>464</v>
      </c>
      <c r="AF6598" t="s">
        <v>1120</v>
      </c>
      <c r="AG6598" t="s">
        <v>1121</v>
      </c>
      <c r="AH6598" t="s">
        <v>1122</v>
      </c>
      <c r="AI6598" t="s">
        <v>1123</v>
      </c>
      <c r="AJ6598" t="s">
        <v>93</v>
      </c>
      <c r="AK6598">
        <v>102402555208</v>
      </c>
      <c r="AL6598" t="s">
        <v>6929</v>
      </c>
      <c r="AM6598" t="s">
        <v>7734</v>
      </c>
      <c r="AN6598">
        <v>30</v>
      </c>
      <c r="AO6598">
        <v>2206.8200000000002</v>
      </c>
      <c r="AP6598">
        <v>634.30999999999995</v>
      </c>
      <c r="AQ6598">
        <v>121.2</v>
      </c>
      <c r="AR6598">
        <v>2962</v>
      </c>
      <c r="AS6598">
        <v>197.9</v>
      </c>
      <c r="AT6598">
        <v>0</v>
      </c>
      <c r="AU6598">
        <v>2008.92</v>
      </c>
      <c r="AV6598">
        <v>2024</v>
      </c>
    </row>
    <row r="6599" spans="1:48" x14ac:dyDescent="0.25">
      <c r="A6599">
        <v>2024</v>
      </c>
      <c r="B6599">
        <v>7</v>
      </c>
      <c r="C6599" t="s">
        <v>74</v>
      </c>
      <c r="D6599" t="s">
        <v>75</v>
      </c>
      <c r="E6599" t="s">
        <v>76</v>
      </c>
      <c r="F6599" t="s">
        <v>77</v>
      </c>
      <c r="G6599" t="s">
        <v>78</v>
      </c>
      <c r="H6599" t="s">
        <v>79</v>
      </c>
      <c r="I6599" t="s">
        <v>80</v>
      </c>
      <c r="J6599" t="s">
        <v>7026</v>
      </c>
      <c r="K6599">
        <v>34</v>
      </c>
      <c r="L6599" s="12">
        <v>45498</v>
      </c>
      <c r="M6599" t="s">
        <v>82</v>
      </c>
      <c r="N6599" t="s">
        <v>83</v>
      </c>
      <c r="O6599" t="s">
        <v>84</v>
      </c>
      <c r="P6599">
        <v>0</v>
      </c>
      <c r="Q6599" t="s">
        <v>85</v>
      </c>
      <c r="R6599" t="s">
        <v>7734</v>
      </c>
      <c r="S6599" t="s">
        <v>7735</v>
      </c>
      <c r="T6599">
        <v>1</v>
      </c>
      <c r="U6599">
        <v>2962</v>
      </c>
      <c r="V6599">
        <v>0</v>
      </c>
      <c r="W6599">
        <v>0</v>
      </c>
      <c r="X6599">
        <v>2823.2872641687331</v>
      </c>
      <c r="Y6599">
        <v>0</v>
      </c>
      <c r="Z6599">
        <v>0</v>
      </c>
      <c r="AA6599" t="s">
        <v>88</v>
      </c>
      <c r="AB6599" t="s">
        <v>106</v>
      </c>
      <c r="AC6599" t="s">
        <v>107</v>
      </c>
      <c r="AD6599" t="s">
        <v>154</v>
      </c>
      <c r="AE6599" t="s">
        <v>155</v>
      </c>
      <c r="AF6599" t="s">
        <v>1069</v>
      </c>
      <c r="AG6599" t="s">
        <v>1070</v>
      </c>
      <c r="AH6599" t="s">
        <v>4324</v>
      </c>
      <c r="AI6599" t="s">
        <v>4325</v>
      </c>
      <c r="AJ6599" t="s">
        <v>93</v>
      </c>
      <c r="AK6599">
        <v>102402555066</v>
      </c>
      <c r="AL6599" t="s">
        <v>6917</v>
      </c>
      <c r="AM6599" t="s">
        <v>7734</v>
      </c>
      <c r="AN6599">
        <v>30</v>
      </c>
      <c r="AO6599">
        <v>2206.8200000000002</v>
      </c>
      <c r="AP6599">
        <v>634.30999999999995</v>
      </c>
      <c r="AQ6599">
        <v>121.2</v>
      </c>
      <c r="AR6599">
        <v>2962</v>
      </c>
      <c r="AS6599">
        <v>197.9</v>
      </c>
      <c r="AT6599">
        <v>0</v>
      </c>
      <c r="AU6599">
        <v>2008.92</v>
      </c>
      <c r="AV6599">
        <v>2024</v>
      </c>
    </row>
    <row r="6600" spans="1:48" x14ac:dyDescent="0.25">
      <c r="A6600">
        <v>2024</v>
      </c>
      <c r="B6600">
        <v>7</v>
      </c>
      <c r="C6600" t="s">
        <v>74</v>
      </c>
      <c r="D6600" t="s">
        <v>75</v>
      </c>
      <c r="E6600" t="s">
        <v>76</v>
      </c>
      <c r="F6600" t="s">
        <v>77</v>
      </c>
      <c r="G6600" t="s">
        <v>78</v>
      </c>
      <c r="H6600" t="s">
        <v>79</v>
      </c>
      <c r="I6600" t="s">
        <v>80</v>
      </c>
      <c r="J6600" t="s">
        <v>4001</v>
      </c>
      <c r="K6600">
        <v>34</v>
      </c>
      <c r="L6600" s="12">
        <v>45501</v>
      </c>
      <c r="M6600" t="s">
        <v>82</v>
      </c>
      <c r="N6600" t="s">
        <v>83</v>
      </c>
      <c r="O6600" t="s">
        <v>84</v>
      </c>
      <c r="P6600">
        <v>0</v>
      </c>
      <c r="Q6600" t="s">
        <v>85</v>
      </c>
      <c r="R6600" t="s">
        <v>7734</v>
      </c>
      <c r="S6600" t="s">
        <v>7735</v>
      </c>
      <c r="T6600">
        <v>1</v>
      </c>
      <c r="U6600">
        <v>2962</v>
      </c>
      <c r="V6600">
        <v>0</v>
      </c>
      <c r="W6600">
        <v>0</v>
      </c>
      <c r="X6600">
        <v>2823.2872641687331</v>
      </c>
      <c r="Y6600">
        <v>0</v>
      </c>
      <c r="Z6600">
        <v>0</v>
      </c>
      <c r="AA6600" t="s">
        <v>96</v>
      </c>
      <c r="AB6600" t="s">
        <v>114</v>
      </c>
      <c r="AC6600" t="s">
        <v>314</v>
      </c>
      <c r="AD6600" t="s">
        <v>332</v>
      </c>
      <c r="AE6600" t="s">
        <v>333</v>
      </c>
      <c r="AF6600" t="s">
        <v>162</v>
      </c>
      <c r="AG6600" t="s">
        <v>163</v>
      </c>
      <c r="AH6600" t="s">
        <v>164</v>
      </c>
      <c r="AI6600" t="s">
        <v>151</v>
      </c>
      <c r="AJ6600" t="s">
        <v>93</v>
      </c>
      <c r="AK6600">
        <v>102402535358</v>
      </c>
      <c r="AL6600" t="s">
        <v>196</v>
      </c>
      <c r="AM6600" t="s">
        <v>7734</v>
      </c>
      <c r="AN6600">
        <v>30</v>
      </c>
      <c r="AO6600">
        <v>2206.8200000000002</v>
      </c>
      <c r="AP6600">
        <v>634.30999999999995</v>
      </c>
      <c r="AQ6600">
        <v>121.2</v>
      </c>
      <c r="AR6600">
        <v>2962</v>
      </c>
      <c r="AS6600">
        <v>197.9</v>
      </c>
      <c r="AT6600">
        <v>0</v>
      </c>
      <c r="AU6600">
        <v>2008.92</v>
      </c>
      <c r="AV6600">
        <v>2024</v>
      </c>
    </row>
    <row r="6601" spans="1:48" x14ac:dyDescent="0.25">
      <c r="A6601">
        <v>2024</v>
      </c>
      <c r="B6601">
        <v>7</v>
      </c>
      <c r="C6601" t="s">
        <v>74</v>
      </c>
      <c r="D6601" t="s">
        <v>75</v>
      </c>
      <c r="E6601" t="s">
        <v>76</v>
      </c>
      <c r="F6601" t="s">
        <v>77</v>
      </c>
      <c r="G6601" t="s">
        <v>78</v>
      </c>
      <c r="H6601" t="s">
        <v>79</v>
      </c>
      <c r="I6601" t="s">
        <v>80</v>
      </c>
      <c r="J6601" t="s">
        <v>4002</v>
      </c>
      <c r="K6601">
        <v>33</v>
      </c>
      <c r="L6601" s="12">
        <v>45475</v>
      </c>
      <c r="M6601" t="s">
        <v>82</v>
      </c>
      <c r="N6601" t="s">
        <v>83</v>
      </c>
      <c r="O6601" t="s">
        <v>84</v>
      </c>
      <c r="P6601">
        <v>0</v>
      </c>
      <c r="Q6601" t="s">
        <v>85</v>
      </c>
      <c r="R6601" t="s">
        <v>7734</v>
      </c>
      <c r="S6601" t="s">
        <v>7735</v>
      </c>
      <c r="T6601">
        <v>1</v>
      </c>
      <c r="U6601">
        <v>2962</v>
      </c>
      <c r="V6601">
        <v>0</v>
      </c>
      <c r="W6601">
        <v>0</v>
      </c>
      <c r="X6601">
        <v>2823.2872641687331</v>
      </c>
      <c r="Y6601">
        <v>0</v>
      </c>
      <c r="Z6601">
        <v>0</v>
      </c>
      <c r="AA6601" t="s">
        <v>88</v>
      </c>
      <c r="AB6601" t="s">
        <v>106</v>
      </c>
      <c r="AC6601" t="s">
        <v>107</v>
      </c>
      <c r="AD6601" t="s">
        <v>154</v>
      </c>
      <c r="AE6601" t="s">
        <v>155</v>
      </c>
      <c r="AF6601" t="s">
        <v>162</v>
      </c>
      <c r="AG6601" t="s">
        <v>163</v>
      </c>
      <c r="AH6601" t="s">
        <v>164</v>
      </c>
      <c r="AI6601" t="s">
        <v>151</v>
      </c>
      <c r="AJ6601" t="s">
        <v>93</v>
      </c>
      <c r="AK6601">
        <v>102402572990</v>
      </c>
      <c r="AL6601" t="s">
        <v>1009</v>
      </c>
      <c r="AM6601" t="s">
        <v>7734</v>
      </c>
      <c r="AN6601">
        <v>30</v>
      </c>
      <c r="AO6601">
        <v>2206.8200000000002</v>
      </c>
      <c r="AP6601">
        <v>634.30999999999995</v>
      </c>
      <c r="AQ6601">
        <v>121.2</v>
      </c>
      <c r="AR6601">
        <v>2962</v>
      </c>
      <c r="AS6601">
        <v>197.9</v>
      </c>
      <c r="AT6601">
        <v>0</v>
      </c>
      <c r="AU6601">
        <v>2008.92</v>
      </c>
      <c r="AV6601">
        <v>2024</v>
      </c>
    </row>
    <row r="6602" spans="1:48" x14ac:dyDescent="0.25">
      <c r="A6602">
        <v>2024</v>
      </c>
      <c r="B6602">
        <v>7</v>
      </c>
      <c r="C6602" t="s">
        <v>74</v>
      </c>
      <c r="D6602" t="s">
        <v>75</v>
      </c>
      <c r="E6602" t="s">
        <v>76</v>
      </c>
      <c r="F6602" t="s">
        <v>77</v>
      </c>
      <c r="G6602" t="s">
        <v>78</v>
      </c>
      <c r="H6602" t="s">
        <v>79</v>
      </c>
      <c r="I6602" t="s">
        <v>80</v>
      </c>
      <c r="J6602" t="s">
        <v>4006</v>
      </c>
      <c r="K6602">
        <v>30</v>
      </c>
      <c r="L6602" s="12">
        <v>45486</v>
      </c>
      <c r="M6602" t="s">
        <v>82</v>
      </c>
      <c r="N6602" t="s">
        <v>83</v>
      </c>
      <c r="O6602" t="s">
        <v>84</v>
      </c>
      <c r="P6602">
        <v>0</v>
      </c>
      <c r="Q6602" t="s">
        <v>85</v>
      </c>
      <c r="R6602" t="s">
        <v>7734</v>
      </c>
      <c r="S6602" t="s">
        <v>7735</v>
      </c>
      <c r="T6602">
        <v>1</v>
      </c>
      <c r="U6602">
        <v>2962</v>
      </c>
      <c r="V6602">
        <v>0</v>
      </c>
      <c r="W6602">
        <v>0</v>
      </c>
      <c r="X6602">
        <v>2823.2872641687331</v>
      </c>
      <c r="Y6602">
        <v>0</v>
      </c>
      <c r="Z6602">
        <v>0</v>
      </c>
      <c r="AA6602" t="s">
        <v>96</v>
      </c>
      <c r="AB6602" t="s">
        <v>106</v>
      </c>
      <c r="AC6602" t="s">
        <v>176</v>
      </c>
      <c r="AD6602" t="s">
        <v>227</v>
      </c>
      <c r="AE6602" t="s">
        <v>228</v>
      </c>
      <c r="AG6602" t="s">
        <v>85</v>
      </c>
      <c r="AH6602" t="s">
        <v>1723</v>
      </c>
      <c r="AJ6602" t="s">
        <v>93</v>
      </c>
      <c r="AK6602">
        <v>102402552584</v>
      </c>
      <c r="AL6602" t="s">
        <v>2273</v>
      </c>
      <c r="AM6602" t="s">
        <v>7734</v>
      </c>
      <c r="AN6602">
        <v>30</v>
      </c>
      <c r="AO6602">
        <v>2206.8200000000002</v>
      </c>
      <c r="AP6602">
        <v>634.30999999999995</v>
      </c>
      <c r="AQ6602">
        <v>121.2</v>
      </c>
      <c r="AR6602">
        <v>2962</v>
      </c>
      <c r="AS6602">
        <v>197.9</v>
      </c>
      <c r="AT6602">
        <v>0</v>
      </c>
      <c r="AU6602">
        <v>2008.92</v>
      </c>
      <c r="AV6602">
        <v>2024</v>
      </c>
    </row>
    <row r="6603" spans="1:48" x14ac:dyDescent="0.25">
      <c r="A6603">
        <v>2024</v>
      </c>
      <c r="B6603">
        <v>7</v>
      </c>
      <c r="C6603" t="s">
        <v>74</v>
      </c>
      <c r="D6603" t="s">
        <v>75</v>
      </c>
      <c r="E6603" t="s">
        <v>76</v>
      </c>
      <c r="F6603" t="s">
        <v>77</v>
      </c>
      <c r="G6603" t="s">
        <v>78</v>
      </c>
      <c r="H6603" t="s">
        <v>79</v>
      </c>
      <c r="I6603" t="s">
        <v>80</v>
      </c>
      <c r="J6603" t="s">
        <v>7027</v>
      </c>
      <c r="K6603">
        <v>26</v>
      </c>
      <c r="L6603" s="12">
        <v>45477</v>
      </c>
      <c r="M6603" t="s">
        <v>82</v>
      </c>
      <c r="N6603" t="s">
        <v>83</v>
      </c>
      <c r="O6603" t="s">
        <v>84</v>
      </c>
      <c r="P6603">
        <v>0</v>
      </c>
      <c r="Q6603" t="s">
        <v>85</v>
      </c>
      <c r="R6603" t="s">
        <v>7734</v>
      </c>
      <c r="S6603" t="s">
        <v>7735</v>
      </c>
      <c r="T6603">
        <v>1</v>
      </c>
      <c r="U6603">
        <v>2962</v>
      </c>
      <c r="V6603">
        <v>0</v>
      </c>
      <c r="W6603">
        <v>0</v>
      </c>
      <c r="X6603">
        <v>2823.2872641687331</v>
      </c>
      <c r="Y6603">
        <v>0</v>
      </c>
      <c r="Z6603">
        <v>0</v>
      </c>
      <c r="AA6603" t="s">
        <v>88</v>
      </c>
      <c r="AB6603" t="s">
        <v>106</v>
      </c>
      <c r="AC6603" t="s">
        <v>176</v>
      </c>
      <c r="AD6603" t="s">
        <v>377</v>
      </c>
      <c r="AE6603" t="s">
        <v>1876</v>
      </c>
      <c r="AF6603" t="s">
        <v>1069</v>
      </c>
      <c r="AG6603" t="s">
        <v>1070</v>
      </c>
      <c r="AH6603" t="s">
        <v>4324</v>
      </c>
      <c r="AI6603" t="s">
        <v>4325</v>
      </c>
      <c r="AJ6603" t="s">
        <v>93</v>
      </c>
      <c r="AK6603">
        <v>102402567758</v>
      </c>
      <c r="AL6603" t="s">
        <v>3974</v>
      </c>
      <c r="AM6603" t="s">
        <v>7734</v>
      </c>
      <c r="AN6603">
        <v>30</v>
      </c>
      <c r="AO6603">
        <v>2206.8200000000002</v>
      </c>
      <c r="AP6603">
        <v>634.30999999999995</v>
      </c>
      <c r="AQ6603">
        <v>121.2</v>
      </c>
      <c r="AR6603">
        <v>2962</v>
      </c>
      <c r="AS6603">
        <v>197.9</v>
      </c>
      <c r="AT6603">
        <v>0</v>
      </c>
      <c r="AU6603">
        <v>2008.92</v>
      </c>
      <c r="AV6603">
        <v>2024</v>
      </c>
    </row>
    <row r="6604" spans="1:48" x14ac:dyDescent="0.25">
      <c r="A6604">
        <v>2024</v>
      </c>
      <c r="B6604">
        <v>7</v>
      </c>
      <c r="C6604" t="s">
        <v>74</v>
      </c>
      <c r="D6604" t="s">
        <v>75</v>
      </c>
      <c r="E6604" t="s">
        <v>76</v>
      </c>
      <c r="F6604" t="s">
        <v>77</v>
      </c>
      <c r="G6604" t="s">
        <v>78</v>
      </c>
      <c r="H6604" t="s">
        <v>79</v>
      </c>
      <c r="I6604" t="s">
        <v>80</v>
      </c>
      <c r="J6604" t="s">
        <v>7028</v>
      </c>
      <c r="K6604">
        <v>25</v>
      </c>
      <c r="L6604" s="12">
        <v>45486</v>
      </c>
      <c r="M6604" t="s">
        <v>82</v>
      </c>
      <c r="N6604" t="s">
        <v>83</v>
      </c>
      <c r="O6604" t="s">
        <v>84</v>
      </c>
      <c r="P6604">
        <v>0</v>
      </c>
      <c r="Q6604" t="s">
        <v>85</v>
      </c>
      <c r="R6604" t="s">
        <v>7734</v>
      </c>
      <c r="S6604" t="s">
        <v>7735</v>
      </c>
      <c r="T6604">
        <v>1</v>
      </c>
      <c r="U6604">
        <v>2962</v>
      </c>
      <c r="V6604">
        <v>0</v>
      </c>
      <c r="W6604">
        <v>0</v>
      </c>
      <c r="X6604">
        <v>2823.2872641687331</v>
      </c>
      <c r="Y6604">
        <v>0</v>
      </c>
      <c r="Z6604">
        <v>0</v>
      </c>
      <c r="AA6604" t="s">
        <v>96</v>
      </c>
      <c r="AB6604" t="s">
        <v>114</v>
      </c>
      <c r="AC6604" t="s">
        <v>115</v>
      </c>
      <c r="AD6604" t="s">
        <v>116</v>
      </c>
      <c r="AE6604" t="s">
        <v>3133</v>
      </c>
      <c r="AF6604" t="s">
        <v>1069</v>
      </c>
      <c r="AG6604" t="s">
        <v>1070</v>
      </c>
      <c r="AH6604" t="s">
        <v>904</v>
      </c>
      <c r="AI6604" t="s">
        <v>151</v>
      </c>
      <c r="AJ6604" t="s">
        <v>93</v>
      </c>
      <c r="AK6604">
        <v>102402552850</v>
      </c>
      <c r="AL6604" t="s">
        <v>7029</v>
      </c>
      <c r="AM6604" t="s">
        <v>7734</v>
      </c>
      <c r="AN6604">
        <v>30</v>
      </c>
      <c r="AO6604">
        <v>2206.8200000000002</v>
      </c>
      <c r="AP6604">
        <v>634.30999999999995</v>
      </c>
      <c r="AQ6604">
        <v>121.2</v>
      </c>
      <c r="AR6604">
        <v>2962</v>
      </c>
      <c r="AS6604">
        <v>197.9</v>
      </c>
      <c r="AT6604">
        <v>0</v>
      </c>
      <c r="AU6604">
        <v>2008.92</v>
      </c>
      <c r="AV6604">
        <v>2024</v>
      </c>
    </row>
    <row r="6605" spans="1:48" x14ac:dyDescent="0.25">
      <c r="A6605">
        <v>2024</v>
      </c>
      <c r="B6605">
        <v>7</v>
      </c>
      <c r="C6605" t="s">
        <v>74</v>
      </c>
      <c r="D6605" t="s">
        <v>75</v>
      </c>
      <c r="E6605" t="s">
        <v>76</v>
      </c>
      <c r="F6605" t="s">
        <v>77</v>
      </c>
      <c r="G6605" t="s">
        <v>78</v>
      </c>
      <c r="H6605" t="s">
        <v>79</v>
      </c>
      <c r="I6605" t="s">
        <v>80</v>
      </c>
      <c r="J6605" t="s">
        <v>7030</v>
      </c>
      <c r="K6605">
        <v>26</v>
      </c>
      <c r="L6605" s="12">
        <v>45483</v>
      </c>
      <c r="M6605" t="s">
        <v>82</v>
      </c>
      <c r="N6605" t="s">
        <v>83</v>
      </c>
      <c r="O6605" t="s">
        <v>84</v>
      </c>
      <c r="P6605">
        <v>0</v>
      </c>
      <c r="Q6605" t="s">
        <v>85</v>
      </c>
      <c r="R6605" t="s">
        <v>7734</v>
      </c>
      <c r="S6605" t="s">
        <v>7735</v>
      </c>
      <c r="T6605">
        <v>1</v>
      </c>
      <c r="U6605">
        <v>2962</v>
      </c>
      <c r="V6605">
        <v>0</v>
      </c>
      <c r="W6605">
        <v>0</v>
      </c>
      <c r="X6605">
        <v>2823.2872641687331</v>
      </c>
      <c r="Y6605">
        <v>0</v>
      </c>
      <c r="Z6605">
        <v>0</v>
      </c>
      <c r="AA6605" t="s">
        <v>88</v>
      </c>
      <c r="AB6605" t="s">
        <v>106</v>
      </c>
      <c r="AC6605" t="s">
        <v>241</v>
      </c>
      <c r="AD6605" t="s">
        <v>241</v>
      </c>
      <c r="AE6605" t="s">
        <v>366</v>
      </c>
      <c r="AF6605" t="s">
        <v>447</v>
      </c>
      <c r="AG6605" t="s">
        <v>448</v>
      </c>
      <c r="AH6605" t="s">
        <v>449</v>
      </c>
      <c r="AI6605" t="s">
        <v>151</v>
      </c>
      <c r="AJ6605" t="s">
        <v>93</v>
      </c>
      <c r="AK6605">
        <v>102402529922</v>
      </c>
      <c r="AL6605" t="s">
        <v>6479</v>
      </c>
      <c r="AM6605" t="s">
        <v>7734</v>
      </c>
      <c r="AN6605">
        <v>30</v>
      </c>
      <c r="AO6605">
        <v>2206.8200000000002</v>
      </c>
      <c r="AP6605">
        <v>634.30999999999995</v>
      </c>
      <c r="AQ6605">
        <v>121.2</v>
      </c>
      <c r="AR6605">
        <v>2962</v>
      </c>
      <c r="AS6605">
        <v>197.9</v>
      </c>
      <c r="AT6605">
        <v>0</v>
      </c>
      <c r="AU6605">
        <v>2008.92</v>
      </c>
      <c r="AV6605">
        <v>2024</v>
      </c>
    </row>
    <row r="6606" spans="1:48" x14ac:dyDescent="0.25">
      <c r="A6606">
        <v>2024</v>
      </c>
      <c r="B6606">
        <v>7</v>
      </c>
      <c r="C6606" t="s">
        <v>74</v>
      </c>
      <c r="D6606" t="s">
        <v>75</v>
      </c>
      <c r="E6606" t="s">
        <v>76</v>
      </c>
      <c r="F6606" t="s">
        <v>77</v>
      </c>
      <c r="G6606" t="s">
        <v>78</v>
      </c>
      <c r="H6606" t="s">
        <v>79</v>
      </c>
      <c r="I6606" t="s">
        <v>80</v>
      </c>
      <c r="J6606" t="s">
        <v>7031</v>
      </c>
      <c r="K6606">
        <v>25</v>
      </c>
      <c r="L6606" s="12">
        <v>45497</v>
      </c>
      <c r="M6606" t="s">
        <v>82</v>
      </c>
      <c r="N6606" t="s">
        <v>83</v>
      </c>
      <c r="O6606" t="s">
        <v>84</v>
      </c>
      <c r="P6606">
        <v>0</v>
      </c>
      <c r="Q6606" t="s">
        <v>85</v>
      </c>
      <c r="R6606" t="s">
        <v>7734</v>
      </c>
      <c r="S6606" t="s">
        <v>7735</v>
      </c>
      <c r="T6606">
        <v>1</v>
      </c>
      <c r="U6606">
        <v>2962</v>
      </c>
      <c r="V6606">
        <v>0</v>
      </c>
      <c r="W6606">
        <v>0</v>
      </c>
      <c r="X6606">
        <v>2823.2872641687331</v>
      </c>
      <c r="Y6606">
        <v>0</v>
      </c>
      <c r="Z6606">
        <v>0</v>
      </c>
      <c r="AA6606" t="s">
        <v>88</v>
      </c>
      <c r="AB6606" t="s">
        <v>106</v>
      </c>
      <c r="AC6606" t="s">
        <v>107</v>
      </c>
      <c r="AD6606" t="s">
        <v>108</v>
      </c>
      <c r="AE6606" t="s">
        <v>1445</v>
      </c>
      <c r="AF6606" t="s">
        <v>1069</v>
      </c>
      <c r="AG6606" t="s">
        <v>1070</v>
      </c>
      <c r="AH6606" t="s">
        <v>4324</v>
      </c>
      <c r="AI6606" t="s">
        <v>4325</v>
      </c>
      <c r="AJ6606" t="s">
        <v>93</v>
      </c>
      <c r="AK6606">
        <v>102408037980</v>
      </c>
      <c r="AL6606" t="s">
        <v>7032</v>
      </c>
      <c r="AM6606" t="s">
        <v>7734</v>
      </c>
      <c r="AN6606">
        <v>30</v>
      </c>
      <c r="AO6606">
        <v>2206.8200000000002</v>
      </c>
      <c r="AP6606">
        <v>634.30999999999995</v>
      </c>
      <c r="AQ6606">
        <v>121.2</v>
      </c>
      <c r="AR6606">
        <v>2962</v>
      </c>
      <c r="AS6606">
        <v>197.9</v>
      </c>
      <c r="AT6606">
        <v>0</v>
      </c>
      <c r="AU6606">
        <v>2008.92</v>
      </c>
      <c r="AV6606">
        <v>2024</v>
      </c>
    </row>
    <row r="6607" spans="1:48" x14ac:dyDescent="0.25">
      <c r="A6607">
        <v>2024</v>
      </c>
      <c r="B6607">
        <v>7</v>
      </c>
      <c r="C6607" t="s">
        <v>74</v>
      </c>
      <c r="D6607" t="s">
        <v>75</v>
      </c>
      <c r="E6607" t="s">
        <v>76</v>
      </c>
      <c r="F6607" t="s">
        <v>77</v>
      </c>
      <c r="G6607" t="s">
        <v>78</v>
      </c>
      <c r="H6607" t="s">
        <v>79</v>
      </c>
      <c r="I6607" t="s">
        <v>639</v>
      </c>
      <c r="J6607" t="s">
        <v>7615</v>
      </c>
      <c r="K6607">
        <v>20</v>
      </c>
      <c r="L6607" s="12">
        <v>45491</v>
      </c>
      <c r="M6607" t="s">
        <v>82</v>
      </c>
      <c r="N6607" t="s">
        <v>83</v>
      </c>
      <c r="O6607" t="s">
        <v>641</v>
      </c>
      <c r="P6607">
        <v>0</v>
      </c>
      <c r="Q6607" t="s">
        <v>85</v>
      </c>
      <c r="R6607" t="s">
        <v>7734</v>
      </c>
      <c r="S6607" t="s">
        <v>7735</v>
      </c>
      <c r="T6607">
        <v>1</v>
      </c>
      <c r="U6607">
        <v>2962</v>
      </c>
      <c r="V6607">
        <v>0</v>
      </c>
      <c r="W6607">
        <v>0</v>
      </c>
      <c r="X6607">
        <v>0</v>
      </c>
      <c r="Y6607">
        <v>2962</v>
      </c>
      <c r="Z6607">
        <v>1</v>
      </c>
      <c r="AA6607" t="s">
        <v>88</v>
      </c>
      <c r="AB6607" t="s">
        <v>106</v>
      </c>
      <c r="AC6607" t="s">
        <v>176</v>
      </c>
      <c r="AD6607" t="s">
        <v>377</v>
      </c>
      <c r="AE6607" t="s">
        <v>927</v>
      </c>
      <c r="AF6607" t="s">
        <v>1293</v>
      </c>
      <c r="AG6607" t="s">
        <v>1294</v>
      </c>
      <c r="AH6607" t="s">
        <v>1295</v>
      </c>
      <c r="AI6607" t="s">
        <v>646</v>
      </c>
      <c r="AJ6607" t="s">
        <v>7616</v>
      </c>
      <c r="AK6607">
        <v>102402554054</v>
      </c>
      <c r="AL6607" t="s">
        <v>4338</v>
      </c>
      <c r="AM6607" t="s">
        <v>7734</v>
      </c>
      <c r="AN6607">
        <v>30</v>
      </c>
      <c r="AO6607">
        <v>2206.8200000000002</v>
      </c>
      <c r="AP6607">
        <v>634.30999999999995</v>
      </c>
      <c r="AQ6607">
        <v>121.2</v>
      </c>
      <c r="AR6607">
        <v>2962</v>
      </c>
      <c r="AS6607">
        <v>197.9</v>
      </c>
      <c r="AT6607">
        <v>0</v>
      </c>
      <c r="AU6607">
        <v>2008.92</v>
      </c>
      <c r="AV6607">
        <v>2024</v>
      </c>
    </row>
    <row r="6608" spans="1:48" x14ac:dyDescent="0.25">
      <c r="A6608">
        <v>2024</v>
      </c>
      <c r="B6608">
        <v>7</v>
      </c>
      <c r="C6608" t="s">
        <v>74</v>
      </c>
      <c r="D6608" t="s">
        <v>75</v>
      </c>
      <c r="E6608" t="s">
        <v>76</v>
      </c>
      <c r="F6608" t="s">
        <v>77</v>
      </c>
      <c r="G6608" t="s">
        <v>78</v>
      </c>
      <c r="H6608" t="s">
        <v>79</v>
      </c>
      <c r="I6608" t="s">
        <v>639</v>
      </c>
      <c r="J6608" t="s">
        <v>7033</v>
      </c>
      <c r="K6608">
        <v>7</v>
      </c>
      <c r="L6608" s="12">
        <v>45485</v>
      </c>
      <c r="M6608" t="s">
        <v>82</v>
      </c>
      <c r="N6608" t="s">
        <v>83</v>
      </c>
      <c r="O6608" t="s">
        <v>695</v>
      </c>
      <c r="P6608">
        <v>0</v>
      </c>
      <c r="Q6608" t="s">
        <v>85</v>
      </c>
      <c r="R6608" t="s">
        <v>7734</v>
      </c>
      <c r="S6608" t="s">
        <v>7735</v>
      </c>
      <c r="T6608">
        <v>1</v>
      </c>
      <c r="U6608">
        <v>2962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88</v>
      </c>
      <c r="AB6608" t="s">
        <v>106</v>
      </c>
      <c r="AC6608" t="s">
        <v>176</v>
      </c>
      <c r="AD6608" t="s">
        <v>377</v>
      </c>
      <c r="AE6608" t="s">
        <v>927</v>
      </c>
      <c r="AF6608" t="s">
        <v>650</v>
      </c>
      <c r="AG6608" t="s">
        <v>651</v>
      </c>
      <c r="AH6608" t="s">
        <v>652</v>
      </c>
      <c r="AI6608" t="s">
        <v>646</v>
      </c>
      <c r="AJ6608" t="s">
        <v>93</v>
      </c>
      <c r="AK6608">
        <v>102402530364</v>
      </c>
      <c r="AL6608" t="s">
        <v>7034</v>
      </c>
      <c r="AM6608" t="s">
        <v>7734</v>
      </c>
      <c r="AN6608">
        <v>30</v>
      </c>
      <c r="AO6608">
        <v>2206.8200000000002</v>
      </c>
      <c r="AP6608">
        <v>634.30999999999995</v>
      </c>
      <c r="AQ6608">
        <v>121.2</v>
      </c>
      <c r="AR6608">
        <v>2962</v>
      </c>
      <c r="AS6608">
        <v>197.9</v>
      </c>
      <c r="AT6608">
        <v>0</v>
      </c>
      <c r="AU6608">
        <v>2008.92</v>
      </c>
      <c r="AV6608">
        <v>2024</v>
      </c>
    </row>
    <row r="6609" spans="1:48" x14ac:dyDescent="0.25">
      <c r="A6609">
        <v>2024</v>
      </c>
      <c r="B6609">
        <v>7</v>
      </c>
      <c r="C6609" t="s">
        <v>74</v>
      </c>
      <c r="D6609" t="s">
        <v>75</v>
      </c>
      <c r="E6609" t="s">
        <v>76</v>
      </c>
      <c r="F6609" t="s">
        <v>77</v>
      </c>
      <c r="G6609" t="s">
        <v>78</v>
      </c>
      <c r="H6609" t="s">
        <v>79</v>
      </c>
      <c r="I6609" t="s">
        <v>639</v>
      </c>
      <c r="J6609" t="s">
        <v>4031</v>
      </c>
      <c r="K6609">
        <v>1</v>
      </c>
      <c r="L6609" s="12">
        <v>45483</v>
      </c>
      <c r="M6609" t="s">
        <v>82</v>
      </c>
      <c r="N6609" t="s">
        <v>83</v>
      </c>
      <c r="O6609" t="s">
        <v>641</v>
      </c>
      <c r="P6609">
        <v>0</v>
      </c>
      <c r="Q6609" t="s">
        <v>85</v>
      </c>
      <c r="R6609" t="s">
        <v>7734</v>
      </c>
      <c r="S6609" t="s">
        <v>7735</v>
      </c>
      <c r="T6609">
        <v>1</v>
      </c>
      <c r="U6609">
        <v>2962</v>
      </c>
      <c r="V6609">
        <v>0</v>
      </c>
      <c r="W6609">
        <v>0</v>
      </c>
      <c r="X6609">
        <v>0</v>
      </c>
      <c r="Y6609">
        <v>2962</v>
      </c>
      <c r="Z6609">
        <v>1</v>
      </c>
      <c r="AA6609" t="s">
        <v>88</v>
      </c>
      <c r="AB6609" t="s">
        <v>106</v>
      </c>
      <c r="AC6609" t="s">
        <v>241</v>
      </c>
      <c r="AD6609" t="s">
        <v>241</v>
      </c>
      <c r="AE6609" t="s">
        <v>995</v>
      </c>
      <c r="AF6609" t="s">
        <v>657</v>
      </c>
      <c r="AG6609" t="s">
        <v>658</v>
      </c>
      <c r="AH6609" t="s">
        <v>659</v>
      </c>
      <c r="AI6609" t="s">
        <v>660</v>
      </c>
      <c r="AJ6609" t="s">
        <v>4032</v>
      </c>
      <c r="AK6609">
        <v>102402570622</v>
      </c>
      <c r="AL6609" t="s">
        <v>662</v>
      </c>
      <c r="AM6609" t="s">
        <v>7734</v>
      </c>
      <c r="AN6609">
        <v>30</v>
      </c>
      <c r="AO6609">
        <v>2206.8200000000002</v>
      </c>
      <c r="AP6609">
        <v>634.30999999999995</v>
      </c>
      <c r="AQ6609">
        <v>121.2</v>
      </c>
      <c r="AR6609">
        <v>2962</v>
      </c>
      <c r="AS6609">
        <v>197.9</v>
      </c>
      <c r="AT6609">
        <v>0</v>
      </c>
      <c r="AU6609">
        <v>2008.92</v>
      </c>
      <c r="AV6609">
        <v>2024</v>
      </c>
    </row>
    <row r="6610" spans="1:48" x14ac:dyDescent="0.25">
      <c r="A6610">
        <v>2024</v>
      </c>
      <c r="B6610">
        <v>7</v>
      </c>
      <c r="C6610" t="s">
        <v>74</v>
      </c>
      <c r="D6610" t="s">
        <v>75</v>
      </c>
      <c r="E6610" t="s">
        <v>76</v>
      </c>
      <c r="F6610" t="s">
        <v>77</v>
      </c>
      <c r="G6610" t="s">
        <v>78</v>
      </c>
      <c r="H6610" t="s">
        <v>79</v>
      </c>
      <c r="I6610" t="s">
        <v>639</v>
      </c>
      <c r="J6610" t="s">
        <v>4033</v>
      </c>
      <c r="K6610">
        <v>0</v>
      </c>
      <c r="L6610" s="12">
        <v>45497</v>
      </c>
      <c r="M6610" t="s">
        <v>82</v>
      </c>
      <c r="N6610" t="s">
        <v>83</v>
      </c>
      <c r="O6610" t="s">
        <v>695</v>
      </c>
      <c r="P6610">
        <v>0</v>
      </c>
      <c r="Q6610" t="s">
        <v>85</v>
      </c>
      <c r="R6610" t="s">
        <v>7734</v>
      </c>
      <c r="S6610" t="s">
        <v>7735</v>
      </c>
      <c r="T6610">
        <v>1</v>
      </c>
      <c r="U6610">
        <v>2962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88</v>
      </c>
      <c r="AB6610" t="s">
        <v>106</v>
      </c>
      <c r="AC6610" t="s">
        <v>107</v>
      </c>
      <c r="AD6610" t="s">
        <v>154</v>
      </c>
      <c r="AE6610" t="s">
        <v>155</v>
      </c>
      <c r="AF6610" t="s">
        <v>1554</v>
      </c>
      <c r="AG6610" t="s">
        <v>1555</v>
      </c>
      <c r="AH6610" t="s">
        <v>652</v>
      </c>
      <c r="AI6610" t="s">
        <v>646</v>
      </c>
      <c r="AJ6610" t="s">
        <v>93</v>
      </c>
      <c r="AK6610">
        <v>102402555074</v>
      </c>
      <c r="AL6610" t="s">
        <v>4034</v>
      </c>
      <c r="AM6610" t="s">
        <v>7734</v>
      </c>
      <c r="AN6610">
        <v>30</v>
      </c>
      <c r="AO6610">
        <v>2206.8200000000002</v>
      </c>
      <c r="AP6610">
        <v>634.30999999999995</v>
      </c>
      <c r="AQ6610">
        <v>121.2</v>
      </c>
      <c r="AR6610">
        <v>2962</v>
      </c>
      <c r="AS6610">
        <v>197.9</v>
      </c>
      <c r="AT6610">
        <v>0</v>
      </c>
      <c r="AU6610">
        <v>2008.92</v>
      </c>
      <c r="AV6610">
        <v>2024</v>
      </c>
    </row>
    <row r="6611" spans="1:48" x14ac:dyDescent="0.25">
      <c r="A6611">
        <v>2024</v>
      </c>
      <c r="B6611">
        <v>7</v>
      </c>
      <c r="C6611" t="s">
        <v>74</v>
      </c>
      <c r="D6611" t="s">
        <v>75</v>
      </c>
      <c r="E6611" t="s">
        <v>76</v>
      </c>
      <c r="F6611" t="s">
        <v>77</v>
      </c>
      <c r="G6611" t="s">
        <v>78</v>
      </c>
      <c r="H6611" t="s">
        <v>79</v>
      </c>
      <c r="I6611" t="s">
        <v>639</v>
      </c>
      <c r="J6611" t="s">
        <v>3512</v>
      </c>
      <c r="K6611">
        <v>84</v>
      </c>
      <c r="L6611" s="12">
        <v>45488</v>
      </c>
      <c r="M6611" t="s">
        <v>82</v>
      </c>
      <c r="N6611" t="s">
        <v>83</v>
      </c>
      <c r="O6611" t="s">
        <v>641</v>
      </c>
      <c r="P6611">
        <v>0</v>
      </c>
      <c r="Q6611" t="s">
        <v>85</v>
      </c>
      <c r="R6611" t="s">
        <v>7734</v>
      </c>
      <c r="S6611" t="s">
        <v>7735</v>
      </c>
      <c r="T6611">
        <v>1</v>
      </c>
      <c r="U6611">
        <v>2962</v>
      </c>
      <c r="V6611">
        <v>0</v>
      </c>
      <c r="W6611">
        <v>0</v>
      </c>
      <c r="X6611">
        <v>0</v>
      </c>
      <c r="Y6611">
        <v>2962</v>
      </c>
      <c r="Z6611">
        <v>1</v>
      </c>
      <c r="AA6611" t="s">
        <v>88</v>
      </c>
      <c r="AB6611" t="s">
        <v>106</v>
      </c>
      <c r="AC6611" t="s">
        <v>107</v>
      </c>
      <c r="AD6611" t="s">
        <v>108</v>
      </c>
      <c r="AE6611" t="s">
        <v>109</v>
      </c>
      <c r="AF6611" t="s">
        <v>3513</v>
      </c>
      <c r="AG6611" t="s">
        <v>3514</v>
      </c>
      <c r="AH6611" t="s">
        <v>3515</v>
      </c>
      <c r="AI6611" t="s">
        <v>646</v>
      </c>
      <c r="AJ6611" t="s">
        <v>3516</v>
      </c>
      <c r="AK6611">
        <v>102402552740</v>
      </c>
      <c r="AL6611" t="s">
        <v>4035</v>
      </c>
      <c r="AM6611" t="s">
        <v>7734</v>
      </c>
      <c r="AN6611">
        <v>30</v>
      </c>
      <c r="AO6611">
        <v>2206.8200000000002</v>
      </c>
      <c r="AP6611">
        <v>634.30999999999995</v>
      </c>
      <c r="AQ6611">
        <v>121.2</v>
      </c>
      <c r="AR6611">
        <v>2962</v>
      </c>
      <c r="AS6611">
        <v>197.9</v>
      </c>
      <c r="AT6611">
        <v>0</v>
      </c>
      <c r="AU6611">
        <v>2008.92</v>
      </c>
      <c r="AV6611">
        <v>2024</v>
      </c>
    </row>
    <row r="6612" spans="1:48" x14ac:dyDescent="0.25">
      <c r="A6612">
        <v>2024</v>
      </c>
      <c r="B6612">
        <v>7</v>
      </c>
      <c r="C6612" t="s">
        <v>74</v>
      </c>
      <c r="D6612" t="s">
        <v>75</v>
      </c>
      <c r="E6612" t="s">
        <v>76</v>
      </c>
      <c r="F6612" t="s">
        <v>77</v>
      </c>
      <c r="G6612" t="s">
        <v>78</v>
      </c>
      <c r="H6612" t="s">
        <v>79</v>
      </c>
      <c r="I6612" t="s">
        <v>639</v>
      </c>
      <c r="J6612" t="s">
        <v>4036</v>
      </c>
      <c r="K6612">
        <v>81</v>
      </c>
      <c r="L6612" s="12">
        <v>45482</v>
      </c>
      <c r="M6612" t="s">
        <v>82</v>
      </c>
      <c r="N6612" t="s">
        <v>83</v>
      </c>
      <c r="O6612" t="s">
        <v>641</v>
      </c>
      <c r="P6612">
        <v>0</v>
      </c>
      <c r="Q6612" t="s">
        <v>85</v>
      </c>
      <c r="R6612" t="s">
        <v>7734</v>
      </c>
      <c r="S6612" t="s">
        <v>7735</v>
      </c>
      <c r="T6612">
        <v>1</v>
      </c>
      <c r="U6612">
        <v>2962</v>
      </c>
      <c r="V6612">
        <v>0</v>
      </c>
      <c r="W6612">
        <v>0</v>
      </c>
      <c r="X6612">
        <v>0</v>
      </c>
      <c r="Y6612">
        <v>2962</v>
      </c>
      <c r="Z6612">
        <v>1</v>
      </c>
      <c r="AA6612" t="s">
        <v>88</v>
      </c>
      <c r="AB6612" t="s">
        <v>106</v>
      </c>
      <c r="AC6612" t="s">
        <v>107</v>
      </c>
      <c r="AD6612" t="s">
        <v>108</v>
      </c>
      <c r="AE6612" t="s">
        <v>109</v>
      </c>
      <c r="AF6612" t="s">
        <v>685</v>
      </c>
      <c r="AG6612" t="s">
        <v>686</v>
      </c>
      <c r="AH6612" t="s">
        <v>645</v>
      </c>
      <c r="AI6612" t="s">
        <v>646</v>
      </c>
      <c r="AJ6612" t="s">
        <v>4037</v>
      </c>
      <c r="AK6612">
        <v>102402570626</v>
      </c>
      <c r="AL6612" t="s">
        <v>958</v>
      </c>
      <c r="AM6612" t="s">
        <v>7734</v>
      </c>
      <c r="AN6612">
        <v>30</v>
      </c>
      <c r="AO6612">
        <v>2206.8200000000002</v>
      </c>
      <c r="AP6612">
        <v>634.30999999999995</v>
      </c>
      <c r="AQ6612">
        <v>121.2</v>
      </c>
      <c r="AR6612">
        <v>2962</v>
      </c>
      <c r="AS6612">
        <v>197.9</v>
      </c>
      <c r="AT6612">
        <v>0</v>
      </c>
      <c r="AU6612">
        <v>2008.92</v>
      </c>
      <c r="AV6612">
        <v>2024</v>
      </c>
    </row>
    <row r="6613" spans="1:48" x14ac:dyDescent="0.25">
      <c r="A6613">
        <v>2024</v>
      </c>
      <c r="B6613">
        <v>7</v>
      </c>
      <c r="C6613" t="s">
        <v>74</v>
      </c>
      <c r="D6613" t="s">
        <v>75</v>
      </c>
      <c r="E6613" t="s">
        <v>76</v>
      </c>
      <c r="F6613" t="s">
        <v>77</v>
      </c>
      <c r="G6613" t="s">
        <v>78</v>
      </c>
      <c r="H6613" t="s">
        <v>79</v>
      </c>
      <c r="I6613" t="s">
        <v>639</v>
      </c>
      <c r="J6613" t="s">
        <v>4040</v>
      </c>
      <c r="K6613">
        <v>76</v>
      </c>
      <c r="L6613" s="12">
        <v>45485</v>
      </c>
      <c r="M6613" t="s">
        <v>82</v>
      </c>
      <c r="N6613" t="s">
        <v>83</v>
      </c>
      <c r="O6613" t="s">
        <v>641</v>
      </c>
      <c r="P6613">
        <v>0</v>
      </c>
      <c r="Q6613" t="s">
        <v>85</v>
      </c>
      <c r="R6613" t="s">
        <v>7734</v>
      </c>
      <c r="S6613" t="s">
        <v>7735</v>
      </c>
      <c r="T6613">
        <v>1</v>
      </c>
      <c r="U6613">
        <v>2962</v>
      </c>
      <c r="V6613">
        <v>0</v>
      </c>
      <c r="W6613">
        <v>0</v>
      </c>
      <c r="X6613">
        <v>0</v>
      </c>
      <c r="Y6613">
        <v>2962</v>
      </c>
      <c r="Z6613">
        <v>1</v>
      </c>
      <c r="AA6613" t="s">
        <v>88</v>
      </c>
      <c r="AB6613" t="s">
        <v>106</v>
      </c>
      <c r="AC6613" t="s">
        <v>107</v>
      </c>
      <c r="AD6613" t="s">
        <v>108</v>
      </c>
      <c r="AE6613" t="s">
        <v>109</v>
      </c>
      <c r="AF6613" t="s">
        <v>720</v>
      </c>
      <c r="AG6613" t="s">
        <v>721</v>
      </c>
      <c r="AH6613" t="s">
        <v>722</v>
      </c>
      <c r="AI6613" t="s">
        <v>646</v>
      </c>
      <c r="AJ6613" t="s">
        <v>4041</v>
      </c>
      <c r="AK6613">
        <v>102402530360</v>
      </c>
      <c r="AL6613" t="s">
        <v>4042</v>
      </c>
      <c r="AM6613" t="s">
        <v>7734</v>
      </c>
      <c r="AN6613">
        <v>30</v>
      </c>
      <c r="AO6613">
        <v>2206.8200000000002</v>
      </c>
      <c r="AP6613">
        <v>634.30999999999995</v>
      </c>
      <c r="AQ6613">
        <v>121.2</v>
      </c>
      <c r="AR6613">
        <v>2962</v>
      </c>
      <c r="AS6613">
        <v>197.9</v>
      </c>
      <c r="AT6613">
        <v>0</v>
      </c>
      <c r="AU6613">
        <v>2008.92</v>
      </c>
      <c r="AV6613">
        <v>2024</v>
      </c>
    </row>
    <row r="6614" spans="1:48" x14ac:dyDescent="0.25">
      <c r="A6614">
        <v>2024</v>
      </c>
      <c r="B6614">
        <v>7</v>
      </c>
      <c r="C6614" t="s">
        <v>74</v>
      </c>
      <c r="D6614" t="s">
        <v>75</v>
      </c>
      <c r="E6614" t="s">
        <v>76</v>
      </c>
      <c r="F6614" t="s">
        <v>77</v>
      </c>
      <c r="G6614" t="s">
        <v>78</v>
      </c>
      <c r="H6614" t="s">
        <v>79</v>
      </c>
      <c r="I6614" t="s">
        <v>639</v>
      </c>
      <c r="J6614" t="s">
        <v>2979</v>
      </c>
      <c r="K6614">
        <v>74</v>
      </c>
      <c r="L6614" s="12">
        <v>45484</v>
      </c>
      <c r="M6614" t="s">
        <v>82</v>
      </c>
      <c r="N6614" t="s">
        <v>83</v>
      </c>
      <c r="O6614" t="s">
        <v>641</v>
      </c>
      <c r="P6614">
        <v>0</v>
      </c>
      <c r="Q6614" t="s">
        <v>85</v>
      </c>
      <c r="R6614" t="s">
        <v>7734</v>
      </c>
      <c r="S6614" t="s">
        <v>7735</v>
      </c>
      <c r="T6614">
        <v>1</v>
      </c>
      <c r="U6614">
        <v>2962</v>
      </c>
      <c r="V6614">
        <v>0</v>
      </c>
      <c r="W6614">
        <v>0</v>
      </c>
      <c r="X6614">
        <v>0</v>
      </c>
      <c r="Y6614">
        <v>2962</v>
      </c>
      <c r="Z6614">
        <v>1</v>
      </c>
      <c r="AA6614" t="s">
        <v>88</v>
      </c>
      <c r="AB6614" t="s">
        <v>106</v>
      </c>
      <c r="AC6614" t="s">
        <v>107</v>
      </c>
      <c r="AD6614" t="s">
        <v>108</v>
      </c>
      <c r="AE6614" t="s">
        <v>109</v>
      </c>
      <c r="AF6614" t="s">
        <v>2647</v>
      </c>
      <c r="AG6614" t="s">
        <v>2648</v>
      </c>
      <c r="AH6614" t="s">
        <v>2649</v>
      </c>
      <c r="AI6614" t="s">
        <v>646</v>
      </c>
      <c r="AJ6614" t="s">
        <v>2980</v>
      </c>
      <c r="AK6614">
        <v>102402529388</v>
      </c>
      <c r="AL6614" t="s">
        <v>4045</v>
      </c>
      <c r="AM6614" t="s">
        <v>7734</v>
      </c>
      <c r="AN6614">
        <v>30</v>
      </c>
      <c r="AO6614">
        <v>2206.8200000000002</v>
      </c>
      <c r="AP6614">
        <v>634.30999999999995</v>
      </c>
      <c r="AQ6614">
        <v>121.2</v>
      </c>
      <c r="AR6614">
        <v>2962</v>
      </c>
      <c r="AS6614">
        <v>197.9</v>
      </c>
      <c r="AT6614">
        <v>0</v>
      </c>
      <c r="AU6614">
        <v>2008.92</v>
      </c>
      <c r="AV6614">
        <v>2024</v>
      </c>
    </row>
    <row r="6615" spans="1:48" x14ac:dyDescent="0.25">
      <c r="A6615">
        <v>2024</v>
      </c>
      <c r="B6615">
        <v>7</v>
      </c>
      <c r="C6615" t="s">
        <v>74</v>
      </c>
      <c r="D6615" t="s">
        <v>75</v>
      </c>
      <c r="E6615" t="s">
        <v>76</v>
      </c>
      <c r="F6615" t="s">
        <v>77</v>
      </c>
      <c r="G6615" t="s">
        <v>78</v>
      </c>
      <c r="H6615" t="s">
        <v>79</v>
      </c>
      <c r="I6615" t="s">
        <v>639</v>
      </c>
      <c r="J6615" t="s">
        <v>7617</v>
      </c>
      <c r="K6615">
        <v>72</v>
      </c>
      <c r="L6615" s="12">
        <v>45474</v>
      </c>
      <c r="M6615" t="s">
        <v>82</v>
      </c>
      <c r="N6615" t="s">
        <v>83</v>
      </c>
      <c r="O6615" t="s">
        <v>641</v>
      </c>
      <c r="P6615">
        <v>0</v>
      </c>
      <c r="Q6615" t="s">
        <v>85</v>
      </c>
      <c r="R6615" t="s">
        <v>7734</v>
      </c>
      <c r="S6615" t="s">
        <v>7735</v>
      </c>
      <c r="T6615">
        <v>1</v>
      </c>
      <c r="U6615">
        <v>2962</v>
      </c>
      <c r="V6615">
        <v>0</v>
      </c>
      <c r="W6615">
        <v>0</v>
      </c>
      <c r="X6615">
        <v>0</v>
      </c>
      <c r="Y6615">
        <v>2962</v>
      </c>
      <c r="Z6615">
        <v>1</v>
      </c>
      <c r="AA6615" t="s">
        <v>88</v>
      </c>
      <c r="AB6615" t="s">
        <v>106</v>
      </c>
      <c r="AC6615" t="s">
        <v>124</v>
      </c>
      <c r="AD6615" t="s">
        <v>124</v>
      </c>
      <c r="AE6615" t="s">
        <v>5844</v>
      </c>
      <c r="AF6615" t="s">
        <v>1293</v>
      </c>
      <c r="AG6615" t="s">
        <v>1294</v>
      </c>
      <c r="AH6615" t="s">
        <v>1295</v>
      </c>
      <c r="AI6615" t="s">
        <v>646</v>
      </c>
      <c r="AJ6615" t="s">
        <v>7618</v>
      </c>
      <c r="AK6615">
        <v>102402573000</v>
      </c>
      <c r="AL6615" t="s">
        <v>7505</v>
      </c>
      <c r="AM6615" t="s">
        <v>7734</v>
      </c>
      <c r="AN6615">
        <v>30</v>
      </c>
      <c r="AO6615">
        <v>2206.8200000000002</v>
      </c>
      <c r="AP6615">
        <v>634.30999999999995</v>
      </c>
      <c r="AQ6615">
        <v>121.2</v>
      </c>
      <c r="AR6615">
        <v>2962</v>
      </c>
      <c r="AS6615">
        <v>197.9</v>
      </c>
      <c r="AT6615">
        <v>0</v>
      </c>
      <c r="AU6615">
        <v>2008.92</v>
      </c>
      <c r="AV6615">
        <v>2024</v>
      </c>
    </row>
    <row r="6616" spans="1:48" x14ac:dyDescent="0.25">
      <c r="A6616">
        <v>2024</v>
      </c>
      <c r="B6616">
        <v>7</v>
      </c>
      <c r="C6616" t="s">
        <v>74</v>
      </c>
      <c r="D6616" t="s">
        <v>75</v>
      </c>
      <c r="E6616" t="s">
        <v>76</v>
      </c>
      <c r="F6616" t="s">
        <v>77</v>
      </c>
      <c r="G6616" t="s">
        <v>78</v>
      </c>
      <c r="H6616" t="s">
        <v>79</v>
      </c>
      <c r="I6616" t="s">
        <v>639</v>
      </c>
      <c r="J6616" t="s">
        <v>4062</v>
      </c>
      <c r="K6616">
        <v>63</v>
      </c>
      <c r="L6616" s="12">
        <v>45481</v>
      </c>
      <c r="M6616" t="s">
        <v>82</v>
      </c>
      <c r="N6616" t="s">
        <v>83</v>
      </c>
      <c r="O6616" t="s">
        <v>695</v>
      </c>
      <c r="P6616">
        <v>0</v>
      </c>
      <c r="Q6616" t="s">
        <v>85</v>
      </c>
      <c r="R6616" t="s">
        <v>7734</v>
      </c>
      <c r="S6616" t="s">
        <v>7735</v>
      </c>
      <c r="T6616">
        <v>1</v>
      </c>
      <c r="U6616">
        <v>2962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88</v>
      </c>
      <c r="AB6616" t="s">
        <v>114</v>
      </c>
      <c r="AC6616" t="s">
        <v>314</v>
      </c>
      <c r="AD6616" t="s">
        <v>332</v>
      </c>
      <c r="AE6616" t="s">
        <v>1264</v>
      </c>
      <c r="AF6616" t="s">
        <v>1898</v>
      </c>
      <c r="AG6616" t="s">
        <v>1899</v>
      </c>
      <c r="AH6616" t="s">
        <v>1900</v>
      </c>
      <c r="AI6616" t="s">
        <v>646</v>
      </c>
      <c r="AJ6616" t="s">
        <v>93</v>
      </c>
      <c r="AK6616">
        <v>102402571504</v>
      </c>
      <c r="AL6616" t="s">
        <v>4063</v>
      </c>
      <c r="AM6616" t="s">
        <v>7734</v>
      </c>
      <c r="AN6616">
        <v>30</v>
      </c>
      <c r="AO6616">
        <v>2206.8200000000002</v>
      </c>
      <c r="AP6616">
        <v>634.30999999999995</v>
      </c>
      <c r="AQ6616">
        <v>121.2</v>
      </c>
      <c r="AR6616">
        <v>2962</v>
      </c>
      <c r="AS6616">
        <v>197.9</v>
      </c>
      <c r="AT6616">
        <v>0</v>
      </c>
      <c r="AU6616">
        <v>2008.92</v>
      </c>
      <c r="AV6616">
        <v>2024</v>
      </c>
    </row>
    <row r="6617" spans="1:48" x14ac:dyDescent="0.25">
      <c r="A6617">
        <v>2024</v>
      </c>
      <c r="B6617">
        <v>7</v>
      </c>
      <c r="C6617" t="s">
        <v>74</v>
      </c>
      <c r="D6617" t="s">
        <v>75</v>
      </c>
      <c r="E6617" t="s">
        <v>76</v>
      </c>
      <c r="F6617" t="s">
        <v>77</v>
      </c>
      <c r="G6617" t="s">
        <v>78</v>
      </c>
      <c r="H6617" t="s">
        <v>79</v>
      </c>
      <c r="I6617" t="s">
        <v>639</v>
      </c>
      <c r="J6617" t="s">
        <v>2437</v>
      </c>
      <c r="K6617">
        <v>61</v>
      </c>
      <c r="L6617" s="12">
        <v>45490</v>
      </c>
      <c r="M6617" t="s">
        <v>82</v>
      </c>
      <c r="N6617" t="s">
        <v>83</v>
      </c>
      <c r="O6617" t="s">
        <v>695</v>
      </c>
      <c r="P6617">
        <v>0</v>
      </c>
      <c r="Q6617" t="s">
        <v>85</v>
      </c>
      <c r="R6617" t="s">
        <v>7734</v>
      </c>
      <c r="S6617" t="s">
        <v>7735</v>
      </c>
      <c r="T6617">
        <v>1</v>
      </c>
      <c r="U6617">
        <v>2962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88</v>
      </c>
      <c r="AB6617" t="s">
        <v>106</v>
      </c>
      <c r="AC6617" t="s">
        <v>107</v>
      </c>
      <c r="AD6617" t="s">
        <v>108</v>
      </c>
      <c r="AE6617" t="s">
        <v>109</v>
      </c>
      <c r="AF6617" t="s">
        <v>643</v>
      </c>
      <c r="AG6617" t="s">
        <v>644</v>
      </c>
      <c r="AH6617" t="s">
        <v>645</v>
      </c>
      <c r="AI6617" t="s">
        <v>646</v>
      </c>
      <c r="AJ6617" t="s">
        <v>93</v>
      </c>
      <c r="AK6617">
        <v>102402553742</v>
      </c>
      <c r="AL6617" t="s">
        <v>2439</v>
      </c>
      <c r="AM6617" t="s">
        <v>7734</v>
      </c>
      <c r="AN6617">
        <v>30</v>
      </c>
      <c r="AO6617">
        <v>2206.8200000000002</v>
      </c>
      <c r="AP6617">
        <v>634.30999999999995</v>
      </c>
      <c r="AQ6617">
        <v>121.2</v>
      </c>
      <c r="AR6617">
        <v>2962</v>
      </c>
      <c r="AS6617">
        <v>197.9</v>
      </c>
      <c r="AT6617">
        <v>0</v>
      </c>
      <c r="AU6617">
        <v>2008.92</v>
      </c>
      <c r="AV6617">
        <v>2024</v>
      </c>
    </row>
    <row r="6618" spans="1:48" x14ac:dyDescent="0.25">
      <c r="A6618">
        <v>2024</v>
      </c>
      <c r="B6618">
        <v>7</v>
      </c>
      <c r="C6618" t="s">
        <v>74</v>
      </c>
      <c r="D6618" t="s">
        <v>75</v>
      </c>
      <c r="E6618" t="s">
        <v>76</v>
      </c>
      <c r="F6618" t="s">
        <v>77</v>
      </c>
      <c r="G6618" t="s">
        <v>78</v>
      </c>
      <c r="H6618" t="s">
        <v>79</v>
      </c>
      <c r="I6618" t="s">
        <v>639</v>
      </c>
      <c r="J6618" t="s">
        <v>4913</v>
      </c>
      <c r="K6618">
        <v>56</v>
      </c>
      <c r="L6618" s="12">
        <v>45502</v>
      </c>
      <c r="M6618" t="s">
        <v>82</v>
      </c>
      <c r="N6618" t="s">
        <v>83</v>
      </c>
      <c r="O6618" t="s">
        <v>695</v>
      </c>
      <c r="P6618">
        <v>0</v>
      </c>
      <c r="Q6618" t="s">
        <v>85</v>
      </c>
      <c r="R6618" t="s">
        <v>7734</v>
      </c>
      <c r="S6618" t="s">
        <v>7735</v>
      </c>
      <c r="T6618">
        <v>1</v>
      </c>
      <c r="U6618">
        <v>2962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88</v>
      </c>
      <c r="AB6618" t="s">
        <v>106</v>
      </c>
      <c r="AC6618" t="s">
        <v>107</v>
      </c>
      <c r="AD6618" t="s">
        <v>108</v>
      </c>
      <c r="AE6618" t="s">
        <v>558</v>
      </c>
      <c r="AF6618" t="s">
        <v>1314</v>
      </c>
      <c r="AG6618" t="s">
        <v>1315</v>
      </c>
      <c r="AH6618" t="s">
        <v>1316</v>
      </c>
      <c r="AI6618" t="s">
        <v>1317</v>
      </c>
      <c r="AJ6618" t="s">
        <v>93</v>
      </c>
      <c r="AK6618">
        <v>102402535374</v>
      </c>
      <c r="AL6618" t="s">
        <v>875</v>
      </c>
      <c r="AM6618" t="s">
        <v>7734</v>
      </c>
      <c r="AN6618">
        <v>30</v>
      </c>
      <c r="AO6618">
        <v>2206.8200000000002</v>
      </c>
      <c r="AP6618">
        <v>634.30999999999995</v>
      </c>
      <c r="AQ6618">
        <v>121.2</v>
      </c>
      <c r="AR6618">
        <v>2962</v>
      </c>
      <c r="AS6618">
        <v>197.9</v>
      </c>
      <c r="AT6618">
        <v>0</v>
      </c>
      <c r="AU6618">
        <v>2008.92</v>
      </c>
      <c r="AV6618">
        <v>2024</v>
      </c>
    </row>
    <row r="6619" spans="1:48" x14ac:dyDescent="0.25">
      <c r="A6619">
        <v>2024</v>
      </c>
      <c r="B6619">
        <v>7</v>
      </c>
      <c r="C6619" t="s">
        <v>74</v>
      </c>
      <c r="D6619" t="s">
        <v>75</v>
      </c>
      <c r="E6619" t="s">
        <v>76</v>
      </c>
      <c r="F6619" t="s">
        <v>77</v>
      </c>
      <c r="G6619" t="s">
        <v>78</v>
      </c>
      <c r="H6619" t="s">
        <v>79</v>
      </c>
      <c r="I6619" t="s">
        <v>639</v>
      </c>
      <c r="J6619" t="s">
        <v>3214</v>
      </c>
      <c r="K6619">
        <v>56</v>
      </c>
      <c r="L6619" s="12">
        <v>45496</v>
      </c>
      <c r="M6619" t="s">
        <v>82</v>
      </c>
      <c r="N6619" t="s">
        <v>83</v>
      </c>
      <c r="O6619" t="s">
        <v>649</v>
      </c>
      <c r="P6619">
        <v>0</v>
      </c>
      <c r="Q6619" t="s">
        <v>85</v>
      </c>
      <c r="R6619" t="s">
        <v>7734</v>
      </c>
      <c r="S6619" t="s">
        <v>7735</v>
      </c>
      <c r="T6619">
        <v>1</v>
      </c>
      <c r="U6619">
        <v>2962</v>
      </c>
      <c r="V6619">
        <v>0</v>
      </c>
      <c r="W6619">
        <v>0</v>
      </c>
      <c r="X6619">
        <v>0</v>
      </c>
      <c r="Y6619">
        <v>2962</v>
      </c>
      <c r="Z6619">
        <v>1</v>
      </c>
      <c r="AA6619" t="s">
        <v>88</v>
      </c>
      <c r="AB6619" t="s">
        <v>106</v>
      </c>
      <c r="AC6619" t="s">
        <v>107</v>
      </c>
      <c r="AD6619" t="s">
        <v>108</v>
      </c>
      <c r="AE6619" t="s">
        <v>109</v>
      </c>
      <c r="AF6619" t="s">
        <v>643</v>
      </c>
      <c r="AG6619" t="s">
        <v>644</v>
      </c>
      <c r="AH6619" t="s">
        <v>645</v>
      </c>
      <c r="AI6619" t="s">
        <v>646</v>
      </c>
      <c r="AJ6619" t="s">
        <v>3215</v>
      </c>
      <c r="AK6619">
        <v>102402554294</v>
      </c>
      <c r="AL6619" t="s">
        <v>3562</v>
      </c>
      <c r="AM6619" t="s">
        <v>7734</v>
      </c>
      <c r="AN6619">
        <v>30</v>
      </c>
      <c r="AO6619">
        <v>2206.8200000000002</v>
      </c>
      <c r="AP6619">
        <v>634.30999999999995</v>
      </c>
      <c r="AQ6619">
        <v>121.2</v>
      </c>
      <c r="AR6619">
        <v>2962</v>
      </c>
      <c r="AS6619">
        <v>197.9</v>
      </c>
      <c r="AT6619">
        <v>0</v>
      </c>
      <c r="AU6619">
        <v>2008.92</v>
      </c>
      <c r="AV6619">
        <v>2024</v>
      </c>
    </row>
    <row r="6620" spans="1:48" x14ac:dyDescent="0.25">
      <c r="A6620">
        <v>2024</v>
      </c>
      <c r="B6620">
        <v>7</v>
      </c>
      <c r="C6620" t="s">
        <v>74</v>
      </c>
      <c r="D6620" t="s">
        <v>75</v>
      </c>
      <c r="E6620" t="s">
        <v>76</v>
      </c>
      <c r="F6620" t="s">
        <v>77</v>
      </c>
      <c r="G6620" t="s">
        <v>78</v>
      </c>
      <c r="H6620" t="s">
        <v>79</v>
      </c>
      <c r="I6620" t="s">
        <v>639</v>
      </c>
      <c r="J6620" t="s">
        <v>7619</v>
      </c>
      <c r="K6620">
        <v>55</v>
      </c>
      <c r="L6620" s="12">
        <v>45504</v>
      </c>
      <c r="M6620" t="s">
        <v>82</v>
      </c>
      <c r="N6620" t="s">
        <v>83</v>
      </c>
      <c r="O6620" t="s">
        <v>695</v>
      </c>
      <c r="P6620">
        <v>0</v>
      </c>
      <c r="Q6620" t="s">
        <v>85</v>
      </c>
      <c r="R6620" t="s">
        <v>7734</v>
      </c>
      <c r="S6620" t="s">
        <v>7735</v>
      </c>
      <c r="T6620">
        <v>1</v>
      </c>
      <c r="U6620">
        <v>2962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88</v>
      </c>
      <c r="AB6620" t="s">
        <v>106</v>
      </c>
      <c r="AC6620" t="s">
        <v>176</v>
      </c>
      <c r="AD6620" t="s">
        <v>227</v>
      </c>
      <c r="AE6620" t="s">
        <v>228</v>
      </c>
      <c r="AF6620" t="s">
        <v>7481</v>
      </c>
      <c r="AG6620" t="s">
        <v>7482</v>
      </c>
      <c r="AH6620" t="s">
        <v>1295</v>
      </c>
      <c r="AI6620" t="s">
        <v>646</v>
      </c>
      <c r="AJ6620" t="s">
        <v>93</v>
      </c>
      <c r="AK6620">
        <v>102402970000</v>
      </c>
      <c r="AL6620" t="s">
        <v>7620</v>
      </c>
      <c r="AM6620" t="s">
        <v>7734</v>
      </c>
      <c r="AN6620">
        <v>30</v>
      </c>
      <c r="AO6620">
        <v>2206.8200000000002</v>
      </c>
      <c r="AP6620">
        <v>634.30999999999995</v>
      </c>
      <c r="AQ6620">
        <v>121.2</v>
      </c>
      <c r="AR6620">
        <v>2962</v>
      </c>
      <c r="AS6620">
        <v>197.9</v>
      </c>
      <c r="AT6620">
        <v>0</v>
      </c>
      <c r="AU6620">
        <v>2008.92</v>
      </c>
      <c r="AV6620">
        <v>2024</v>
      </c>
    </row>
    <row r="6621" spans="1:48" x14ac:dyDescent="0.25">
      <c r="A6621">
        <v>2024</v>
      </c>
      <c r="B6621">
        <v>7</v>
      </c>
      <c r="C6621" t="s">
        <v>74</v>
      </c>
      <c r="D6621" t="s">
        <v>75</v>
      </c>
      <c r="E6621" t="s">
        <v>76</v>
      </c>
      <c r="F6621" t="s">
        <v>77</v>
      </c>
      <c r="G6621" t="s">
        <v>78</v>
      </c>
      <c r="H6621" t="s">
        <v>79</v>
      </c>
      <c r="I6621" t="s">
        <v>639</v>
      </c>
      <c r="J6621" t="s">
        <v>3022</v>
      </c>
      <c r="K6621">
        <v>47</v>
      </c>
      <c r="L6621" s="12">
        <v>45485</v>
      </c>
      <c r="M6621" t="s">
        <v>82</v>
      </c>
      <c r="N6621" t="s">
        <v>83</v>
      </c>
      <c r="O6621" t="s">
        <v>695</v>
      </c>
      <c r="P6621">
        <v>0</v>
      </c>
      <c r="Q6621" t="s">
        <v>85</v>
      </c>
      <c r="R6621" t="s">
        <v>7734</v>
      </c>
      <c r="S6621" t="s">
        <v>7735</v>
      </c>
      <c r="T6621">
        <v>1</v>
      </c>
      <c r="U6621">
        <v>2962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88</v>
      </c>
      <c r="AB6621" t="s">
        <v>106</v>
      </c>
      <c r="AC6621" t="s">
        <v>107</v>
      </c>
      <c r="AD6621" t="s">
        <v>108</v>
      </c>
      <c r="AE6621" t="s">
        <v>170</v>
      </c>
      <c r="AF6621" t="s">
        <v>720</v>
      </c>
      <c r="AG6621" t="s">
        <v>721</v>
      </c>
      <c r="AH6621" t="s">
        <v>722</v>
      </c>
      <c r="AI6621" t="s">
        <v>646</v>
      </c>
      <c r="AJ6621" t="s">
        <v>93</v>
      </c>
      <c r="AK6621">
        <v>102402552744</v>
      </c>
      <c r="AL6621" t="s">
        <v>528</v>
      </c>
      <c r="AM6621" t="s">
        <v>7734</v>
      </c>
      <c r="AN6621">
        <v>30</v>
      </c>
      <c r="AO6621">
        <v>2206.8200000000002</v>
      </c>
      <c r="AP6621">
        <v>634.30999999999995</v>
      </c>
      <c r="AQ6621">
        <v>121.2</v>
      </c>
      <c r="AR6621">
        <v>2962</v>
      </c>
      <c r="AS6621">
        <v>197.9</v>
      </c>
      <c r="AT6621">
        <v>0</v>
      </c>
      <c r="AU6621">
        <v>2008.92</v>
      </c>
      <c r="AV6621">
        <v>2024</v>
      </c>
    </row>
    <row r="6622" spans="1:48" x14ac:dyDescent="0.25">
      <c r="A6622">
        <v>2024</v>
      </c>
      <c r="B6622">
        <v>7</v>
      </c>
      <c r="C6622" t="s">
        <v>74</v>
      </c>
      <c r="D6622" t="s">
        <v>75</v>
      </c>
      <c r="E6622" t="s">
        <v>76</v>
      </c>
      <c r="F6622" t="s">
        <v>77</v>
      </c>
      <c r="G6622" t="s">
        <v>78</v>
      </c>
      <c r="H6622" t="s">
        <v>79</v>
      </c>
      <c r="I6622" t="s">
        <v>639</v>
      </c>
      <c r="J6622" t="s">
        <v>2049</v>
      </c>
      <c r="K6622">
        <v>41</v>
      </c>
      <c r="L6622" s="12">
        <v>45483</v>
      </c>
      <c r="M6622" t="s">
        <v>82</v>
      </c>
      <c r="N6622" t="s">
        <v>83</v>
      </c>
      <c r="O6622" t="s">
        <v>641</v>
      </c>
      <c r="P6622">
        <v>0</v>
      </c>
      <c r="Q6622" t="s">
        <v>85</v>
      </c>
      <c r="R6622" t="s">
        <v>7734</v>
      </c>
      <c r="S6622" t="s">
        <v>7735</v>
      </c>
      <c r="T6622">
        <v>1</v>
      </c>
      <c r="U6622">
        <v>2962</v>
      </c>
      <c r="V6622">
        <v>0</v>
      </c>
      <c r="W6622">
        <v>0</v>
      </c>
      <c r="X6622">
        <v>0</v>
      </c>
      <c r="Y6622">
        <v>2962</v>
      </c>
      <c r="Z6622">
        <v>1</v>
      </c>
      <c r="AA6622" t="s">
        <v>88</v>
      </c>
      <c r="AB6622" t="s">
        <v>106</v>
      </c>
      <c r="AC6622" t="s">
        <v>176</v>
      </c>
      <c r="AD6622" t="s">
        <v>377</v>
      </c>
      <c r="AE6622" t="s">
        <v>2050</v>
      </c>
      <c r="AF6622" t="s">
        <v>753</v>
      </c>
      <c r="AG6622" t="s">
        <v>754</v>
      </c>
      <c r="AH6622" t="s">
        <v>755</v>
      </c>
      <c r="AI6622" t="s">
        <v>646</v>
      </c>
      <c r="AJ6622" t="s">
        <v>4084</v>
      </c>
      <c r="AK6622">
        <v>102402570706</v>
      </c>
      <c r="AL6622" t="s">
        <v>4085</v>
      </c>
      <c r="AM6622" t="s">
        <v>7734</v>
      </c>
      <c r="AN6622">
        <v>30</v>
      </c>
      <c r="AO6622">
        <v>2206.8200000000002</v>
      </c>
      <c r="AP6622">
        <v>634.30999999999995</v>
      </c>
      <c r="AQ6622">
        <v>121.2</v>
      </c>
      <c r="AR6622">
        <v>2962</v>
      </c>
      <c r="AS6622">
        <v>197.9</v>
      </c>
      <c r="AT6622">
        <v>0</v>
      </c>
      <c r="AU6622">
        <v>2008.92</v>
      </c>
      <c r="AV6622">
        <v>2024</v>
      </c>
    </row>
    <row r="6623" spans="1:48" x14ac:dyDescent="0.25">
      <c r="A6623">
        <v>2024</v>
      </c>
      <c r="B6623">
        <v>7</v>
      </c>
      <c r="C6623" t="s">
        <v>74</v>
      </c>
      <c r="D6623" t="s">
        <v>75</v>
      </c>
      <c r="E6623" t="s">
        <v>76</v>
      </c>
      <c r="F6623" t="s">
        <v>77</v>
      </c>
      <c r="G6623" t="s">
        <v>78</v>
      </c>
      <c r="H6623" t="s">
        <v>79</v>
      </c>
      <c r="I6623" t="s">
        <v>639</v>
      </c>
      <c r="J6623" t="s">
        <v>1790</v>
      </c>
      <c r="K6623">
        <v>39</v>
      </c>
      <c r="L6623" s="12">
        <v>45504</v>
      </c>
      <c r="M6623" t="s">
        <v>82</v>
      </c>
      <c r="N6623" t="s">
        <v>83</v>
      </c>
      <c r="O6623" t="s">
        <v>641</v>
      </c>
      <c r="P6623">
        <v>0</v>
      </c>
      <c r="Q6623" t="s">
        <v>85</v>
      </c>
      <c r="R6623" t="s">
        <v>7734</v>
      </c>
      <c r="S6623" t="s">
        <v>7735</v>
      </c>
      <c r="T6623">
        <v>1</v>
      </c>
      <c r="U6623">
        <v>2962</v>
      </c>
      <c r="V6623">
        <v>0</v>
      </c>
      <c r="W6623">
        <v>0</v>
      </c>
      <c r="X6623">
        <v>0</v>
      </c>
      <c r="Y6623">
        <v>2962</v>
      </c>
      <c r="Z6623">
        <v>1</v>
      </c>
      <c r="AA6623" t="s">
        <v>88</v>
      </c>
      <c r="AB6623" t="s">
        <v>97</v>
      </c>
      <c r="AC6623" t="s">
        <v>580</v>
      </c>
      <c r="AD6623" t="s">
        <v>580</v>
      </c>
      <c r="AE6623" t="s">
        <v>1791</v>
      </c>
      <c r="AF6623" t="s">
        <v>720</v>
      </c>
      <c r="AG6623" t="s">
        <v>721</v>
      </c>
      <c r="AH6623" t="s">
        <v>722</v>
      </c>
      <c r="AI6623" t="s">
        <v>646</v>
      </c>
      <c r="AJ6623" t="s">
        <v>4086</v>
      </c>
      <c r="AK6623">
        <v>102402969890</v>
      </c>
      <c r="AL6623" t="s">
        <v>1105</v>
      </c>
      <c r="AM6623" t="s">
        <v>7734</v>
      </c>
      <c r="AN6623">
        <v>30</v>
      </c>
      <c r="AO6623">
        <v>2206.8200000000002</v>
      </c>
      <c r="AP6623">
        <v>634.30999999999995</v>
      </c>
      <c r="AQ6623">
        <v>121.2</v>
      </c>
      <c r="AR6623">
        <v>2962</v>
      </c>
      <c r="AS6623">
        <v>197.9</v>
      </c>
      <c r="AT6623">
        <v>0</v>
      </c>
      <c r="AU6623">
        <v>2008.92</v>
      </c>
      <c r="AV6623">
        <v>2024</v>
      </c>
    </row>
    <row r="6624" spans="1:48" x14ac:dyDescent="0.25">
      <c r="A6624">
        <v>2024</v>
      </c>
      <c r="B6624">
        <v>7</v>
      </c>
      <c r="C6624" t="s">
        <v>74</v>
      </c>
      <c r="D6624" t="s">
        <v>75</v>
      </c>
      <c r="E6624" t="s">
        <v>76</v>
      </c>
      <c r="F6624" t="s">
        <v>77</v>
      </c>
      <c r="G6624" t="s">
        <v>78</v>
      </c>
      <c r="H6624" t="s">
        <v>79</v>
      </c>
      <c r="I6624" t="s">
        <v>639</v>
      </c>
      <c r="J6624" t="s">
        <v>7040</v>
      </c>
      <c r="K6624">
        <v>38</v>
      </c>
      <c r="L6624" s="12">
        <v>45475</v>
      </c>
      <c r="M6624" t="s">
        <v>82</v>
      </c>
      <c r="N6624" t="s">
        <v>83</v>
      </c>
      <c r="O6624" t="s">
        <v>641</v>
      </c>
      <c r="P6624">
        <v>0</v>
      </c>
      <c r="Q6624" t="s">
        <v>85</v>
      </c>
      <c r="R6624" t="s">
        <v>7734</v>
      </c>
      <c r="S6624" t="s">
        <v>7735</v>
      </c>
      <c r="T6624">
        <v>1</v>
      </c>
      <c r="U6624">
        <v>2962</v>
      </c>
      <c r="V6624">
        <v>0</v>
      </c>
      <c r="W6624">
        <v>0</v>
      </c>
      <c r="X6624">
        <v>0</v>
      </c>
      <c r="Y6624">
        <v>2962</v>
      </c>
      <c r="Z6624">
        <v>1</v>
      </c>
      <c r="AA6624" t="s">
        <v>88</v>
      </c>
      <c r="AB6624" t="s">
        <v>106</v>
      </c>
      <c r="AC6624" t="s">
        <v>107</v>
      </c>
      <c r="AD6624" t="s">
        <v>108</v>
      </c>
      <c r="AE6624" t="s">
        <v>140</v>
      </c>
      <c r="AF6624" t="s">
        <v>5964</v>
      </c>
      <c r="AG6624" t="s">
        <v>5965</v>
      </c>
      <c r="AH6624" t="s">
        <v>5966</v>
      </c>
      <c r="AI6624" t="s">
        <v>646</v>
      </c>
      <c r="AJ6624" t="s">
        <v>7041</v>
      </c>
      <c r="AK6624">
        <v>102402572988</v>
      </c>
      <c r="AL6624" t="s">
        <v>7042</v>
      </c>
      <c r="AM6624" t="s">
        <v>7734</v>
      </c>
      <c r="AN6624">
        <v>30</v>
      </c>
      <c r="AO6624">
        <v>2206.8200000000002</v>
      </c>
      <c r="AP6624">
        <v>634.30999999999995</v>
      </c>
      <c r="AQ6624">
        <v>121.2</v>
      </c>
      <c r="AR6624">
        <v>2962</v>
      </c>
      <c r="AS6624">
        <v>197.9</v>
      </c>
      <c r="AT6624">
        <v>0</v>
      </c>
      <c r="AU6624">
        <v>2008.92</v>
      </c>
      <c r="AV6624">
        <v>2024</v>
      </c>
    </row>
    <row r="6625" spans="1:48" x14ac:dyDescent="0.25">
      <c r="A6625">
        <v>2024</v>
      </c>
      <c r="B6625">
        <v>7</v>
      </c>
      <c r="C6625" t="s">
        <v>74</v>
      </c>
      <c r="D6625" t="s">
        <v>75</v>
      </c>
      <c r="E6625" t="s">
        <v>76</v>
      </c>
      <c r="F6625" t="s">
        <v>77</v>
      </c>
      <c r="G6625" t="s">
        <v>78</v>
      </c>
      <c r="H6625" t="s">
        <v>79</v>
      </c>
      <c r="I6625" t="s">
        <v>639</v>
      </c>
      <c r="J6625" t="s">
        <v>7621</v>
      </c>
      <c r="K6625">
        <v>34</v>
      </c>
      <c r="L6625" s="12">
        <v>45484</v>
      </c>
      <c r="M6625" t="s">
        <v>82</v>
      </c>
      <c r="N6625" t="s">
        <v>83</v>
      </c>
      <c r="O6625" t="s">
        <v>641</v>
      </c>
      <c r="P6625">
        <v>0</v>
      </c>
      <c r="Q6625" t="s">
        <v>85</v>
      </c>
      <c r="R6625" t="s">
        <v>7734</v>
      </c>
      <c r="S6625" t="s">
        <v>7735</v>
      </c>
      <c r="T6625">
        <v>1</v>
      </c>
      <c r="U6625">
        <v>2962</v>
      </c>
      <c r="V6625">
        <v>0</v>
      </c>
      <c r="W6625">
        <v>0</v>
      </c>
      <c r="X6625">
        <v>0</v>
      </c>
      <c r="Y6625">
        <v>2962</v>
      </c>
      <c r="Z6625">
        <v>1</v>
      </c>
      <c r="AA6625" t="s">
        <v>88</v>
      </c>
      <c r="AB6625" t="s">
        <v>106</v>
      </c>
      <c r="AC6625" t="s">
        <v>107</v>
      </c>
      <c r="AD6625" t="s">
        <v>108</v>
      </c>
      <c r="AE6625" t="s">
        <v>109</v>
      </c>
      <c r="AF6625" t="s">
        <v>7481</v>
      </c>
      <c r="AG6625" t="s">
        <v>7482</v>
      </c>
      <c r="AH6625" t="s">
        <v>1295</v>
      </c>
      <c r="AI6625" t="s">
        <v>646</v>
      </c>
      <c r="AJ6625" t="s">
        <v>7622</v>
      </c>
      <c r="AK6625">
        <v>102402529390</v>
      </c>
      <c r="AL6625" t="s">
        <v>1297</v>
      </c>
      <c r="AM6625" t="s">
        <v>7734</v>
      </c>
      <c r="AN6625">
        <v>30</v>
      </c>
      <c r="AO6625">
        <v>2206.8200000000002</v>
      </c>
      <c r="AP6625">
        <v>634.30999999999995</v>
      </c>
      <c r="AQ6625">
        <v>121.2</v>
      </c>
      <c r="AR6625">
        <v>2962</v>
      </c>
      <c r="AS6625">
        <v>197.9</v>
      </c>
      <c r="AT6625">
        <v>0</v>
      </c>
      <c r="AU6625">
        <v>2008.92</v>
      </c>
      <c r="AV6625">
        <v>2024</v>
      </c>
    </row>
    <row r="6626" spans="1:48" x14ac:dyDescent="0.25">
      <c r="A6626">
        <v>2024</v>
      </c>
      <c r="B6626">
        <v>7</v>
      </c>
      <c r="C6626" t="s">
        <v>74</v>
      </c>
      <c r="D6626" t="s">
        <v>75</v>
      </c>
      <c r="E6626" t="s">
        <v>76</v>
      </c>
      <c r="F6626" t="s">
        <v>77</v>
      </c>
      <c r="G6626" t="s">
        <v>783</v>
      </c>
      <c r="H6626" t="s">
        <v>784</v>
      </c>
      <c r="I6626" t="s">
        <v>80</v>
      </c>
      <c r="J6626" t="s">
        <v>2956</v>
      </c>
      <c r="K6626">
        <v>21</v>
      </c>
      <c r="L6626" s="12">
        <v>45488</v>
      </c>
      <c r="M6626" t="s">
        <v>786</v>
      </c>
      <c r="N6626" t="s">
        <v>787</v>
      </c>
      <c r="O6626" t="s">
        <v>84</v>
      </c>
      <c r="P6626">
        <v>0</v>
      </c>
      <c r="Q6626" t="s">
        <v>85</v>
      </c>
      <c r="R6626" t="s">
        <v>7734</v>
      </c>
      <c r="S6626" t="s">
        <v>7735</v>
      </c>
      <c r="T6626">
        <v>1</v>
      </c>
      <c r="U6626">
        <v>2962</v>
      </c>
      <c r="V6626">
        <v>0</v>
      </c>
      <c r="W6626">
        <v>0</v>
      </c>
      <c r="X6626">
        <v>2823.2872641687331</v>
      </c>
      <c r="Y6626">
        <v>0</v>
      </c>
      <c r="Z6626">
        <v>0</v>
      </c>
      <c r="AA6626" t="s">
        <v>88</v>
      </c>
      <c r="AB6626" t="s">
        <v>106</v>
      </c>
      <c r="AC6626" t="s">
        <v>176</v>
      </c>
      <c r="AD6626" t="s">
        <v>177</v>
      </c>
      <c r="AE6626" t="s">
        <v>178</v>
      </c>
      <c r="AF6626" t="s">
        <v>198</v>
      </c>
      <c r="AG6626" t="s">
        <v>199</v>
      </c>
      <c r="AH6626" t="s">
        <v>200</v>
      </c>
      <c r="AI6626" t="s">
        <v>142</v>
      </c>
      <c r="AJ6626" t="s">
        <v>93</v>
      </c>
      <c r="AK6626">
        <v>102402553260</v>
      </c>
      <c r="AL6626" t="s">
        <v>407</v>
      </c>
      <c r="AM6626" t="s">
        <v>7734</v>
      </c>
      <c r="AN6626">
        <v>30</v>
      </c>
      <c r="AO6626">
        <v>2206.8200000000002</v>
      </c>
      <c r="AP6626">
        <v>634.30999999999995</v>
      </c>
      <c r="AQ6626">
        <v>121.2</v>
      </c>
      <c r="AR6626">
        <v>2962</v>
      </c>
      <c r="AS6626">
        <v>197.9</v>
      </c>
      <c r="AT6626">
        <v>0</v>
      </c>
      <c r="AU6626">
        <v>2008.92</v>
      </c>
      <c r="AV6626">
        <v>2024</v>
      </c>
    </row>
    <row r="6627" spans="1:48" x14ac:dyDescent="0.25">
      <c r="A6627">
        <v>2024</v>
      </c>
      <c r="B6627">
        <v>7</v>
      </c>
      <c r="C6627" t="s">
        <v>74</v>
      </c>
      <c r="D6627" t="s">
        <v>75</v>
      </c>
      <c r="E6627" t="s">
        <v>76</v>
      </c>
      <c r="F6627" t="s">
        <v>77</v>
      </c>
      <c r="G6627" t="s">
        <v>783</v>
      </c>
      <c r="H6627" t="s">
        <v>784</v>
      </c>
      <c r="I6627" t="s">
        <v>80</v>
      </c>
      <c r="J6627" t="s">
        <v>7043</v>
      </c>
      <c r="K6627">
        <v>19</v>
      </c>
      <c r="L6627" s="12">
        <v>45481</v>
      </c>
      <c r="M6627" t="s">
        <v>786</v>
      </c>
      <c r="N6627" t="s">
        <v>787</v>
      </c>
      <c r="O6627" t="s">
        <v>84</v>
      </c>
      <c r="P6627">
        <v>0</v>
      </c>
      <c r="Q6627" t="s">
        <v>85</v>
      </c>
      <c r="R6627" t="s">
        <v>7734</v>
      </c>
      <c r="S6627" t="s">
        <v>7735</v>
      </c>
      <c r="T6627">
        <v>1</v>
      </c>
      <c r="U6627">
        <v>2962</v>
      </c>
      <c r="V6627">
        <v>0</v>
      </c>
      <c r="W6627">
        <v>0</v>
      </c>
      <c r="X6627">
        <v>2823.2872641687331</v>
      </c>
      <c r="Y6627">
        <v>0</v>
      </c>
      <c r="Z6627">
        <v>0</v>
      </c>
      <c r="AA6627" t="s">
        <v>88</v>
      </c>
      <c r="AB6627" t="s">
        <v>106</v>
      </c>
      <c r="AC6627" t="s">
        <v>107</v>
      </c>
      <c r="AD6627" t="s">
        <v>108</v>
      </c>
      <c r="AE6627" t="s">
        <v>140</v>
      </c>
      <c r="AF6627" t="s">
        <v>260</v>
      </c>
      <c r="AG6627" t="s">
        <v>261</v>
      </c>
      <c r="AH6627" t="s">
        <v>430</v>
      </c>
      <c r="AI6627" t="s">
        <v>431</v>
      </c>
      <c r="AJ6627" t="s">
        <v>93</v>
      </c>
      <c r="AK6627">
        <v>102402571392</v>
      </c>
      <c r="AL6627" t="s">
        <v>7044</v>
      </c>
      <c r="AM6627" t="s">
        <v>7734</v>
      </c>
      <c r="AN6627">
        <v>30</v>
      </c>
      <c r="AO6627">
        <v>2206.8200000000002</v>
      </c>
      <c r="AP6627">
        <v>634.30999999999995</v>
      </c>
      <c r="AQ6627">
        <v>121.2</v>
      </c>
      <c r="AR6627">
        <v>2962</v>
      </c>
      <c r="AS6627">
        <v>197.9</v>
      </c>
      <c r="AT6627">
        <v>0</v>
      </c>
      <c r="AU6627">
        <v>2008.92</v>
      </c>
      <c r="AV6627">
        <v>2024</v>
      </c>
    </row>
    <row r="6628" spans="1:48" x14ac:dyDescent="0.25">
      <c r="A6628">
        <v>2024</v>
      </c>
      <c r="B6628">
        <v>7</v>
      </c>
      <c r="C6628" t="s">
        <v>74</v>
      </c>
      <c r="D6628" t="s">
        <v>75</v>
      </c>
      <c r="E6628" t="s">
        <v>76</v>
      </c>
      <c r="F6628" t="s">
        <v>77</v>
      </c>
      <c r="G6628" t="s">
        <v>783</v>
      </c>
      <c r="H6628" t="s">
        <v>784</v>
      </c>
      <c r="I6628" t="s">
        <v>80</v>
      </c>
      <c r="J6628" t="s">
        <v>4104</v>
      </c>
      <c r="K6628">
        <v>17</v>
      </c>
      <c r="L6628" s="12">
        <v>45483</v>
      </c>
      <c r="M6628" t="s">
        <v>786</v>
      </c>
      <c r="N6628" t="s">
        <v>787</v>
      </c>
      <c r="O6628" t="s">
        <v>84</v>
      </c>
      <c r="P6628">
        <v>0</v>
      </c>
      <c r="Q6628" t="s">
        <v>85</v>
      </c>
      <c r="R6628" t="s">
        <v>7734</v>
      </c>
      <c r="S6628" t="s">
        <v>7735</v>
      </c>
      <c r="T6628">
        <v>1</v>
      </c>
      <c r="U6628">
        <v>2962</v>
      </c>
      <c r="V6628">
        <v>0</v>
      </c>
      <c r="W6628">
        <v>0</v>
      </c>
      <c r="X6628">
        <v>2823.2872641687331</v>
      </c>
      <c r="Y6628">
        <v>0</v>
      </c>
      <c r="Z6628">
        <v>0</v>
      </c>
      <c r="AA6628" t="s">
        <v>88</v>
      </c>
      <c r="AB6628" t="s">
        <v>106</v>
      </c>
      <c r="AC6628" t="s">
        <v>107</v>
      </c>
      <c r="AD6628" t="s">
        <v>108</v>
      </c>
      <c r="AE6628" t="s">
        <v>109</v>
      </c>
      <c r="AF6628" t="s">
        <v>126</v>
      </c>
      <c r="AG6628" t="s">
        <v>127</v>
      </c>
      <c r="AH6628" t="s">
        <v>141</v>
      </c>
      <c r="AI6628" t="s">
        <v>142</v>
      </c>
      <c r="AJ6628" t="s">
        <v>93</v>
      </c>
      <c r="AK6628">
        <v>102402570318</v>
      </c>
      <c r="AL6628" t="s">
        <v>2771</v>
      </c>
      <c r="AM6628" t="s">
        <v>7734</v>
      </c>
      <c r="AN6628">
        <v>30</v>
      </c>
      <c r="AO6628">
        <v>2206.8200000000002</v>
      </c>
      <c r="AP6628">
        <v>634.30999999999995</v>
      </c>
      <c r="AQ6628">
        <v>121.2</v>
      </c>
      <c r="AR6628">
        <v>2962</v>
      </c>
      <c r="AS6628">
        <v>197.9</v>
      </c>
      <c r="AT6628">
        <v>0</v>
      </c>
      <c r="AU6628">
        <v>2008.92</v>
      </c>
      <c r="AV6628">
        <v>2024</v>
      </c>
    </row>
    <row r="6629" spans="1:48" x14ac:dyDescent="0.25">
      <c r="A6629">
        <v>2024</v>
      </c>
      <c r="B6629">
        <v>7</v>
      </c>
      <c r="C6629" t="s">
        <v>74</v>
      </c>
      <c r="D6629" t="s">
        <v>75</v>
      </c>
      <c r="E6629" t="s">
        <v>76</v>
      </c>
      <c r="F6629" t="s">
        <v>77</v>
      </c>
      <c r="G6629" t="s">
        <v>783</v>
      </c>
      <c r="H6629" t="s">
        <v>784</v>
      </c>
      <c r="I6629" t="s">
        <v>80</v>
      </c>
      <c r="J6629" t="s">
        <v>4104</v>
      </c>
      <c r="K6629">
        <v>17</v>
      </c>
      <c r="L6629" s="12">
        <v>45491</v>
      </c>
      <c r="M6629" t="s">
        <v>786</v>
      </c>
      <c r="N6629" t="s">
        <v>787</v>
      </c>
      <c r="O6629" t="s">
        <v>84</v>
      </c>
      <c r="P6629">
        <v>0</v>
      </c>
      <c r="Q6629" t="s">
        <v>85</v>
      </c>
      <c r="R6629" t="s">
        <v>7734</v>
      </c>
      <c r="S6629" t="s">
        <v>7735</v>
      </c>
      <c r="T6629">
        <v>1</v>
      </c>
      <c r="U6629">
        <v>2962</v>
      </c>
      <c r="V6629">
        <v>0</v>
      </c>
      <c r="W6629">
        <v>0</v>
      </c>
      <c r="X6629">
        <v>2823.2872641687331</v>
      </c>
      <c r="Y6629">
        <v>0</v>
      </c>
      <c r="Z6629">
        <v>0</v>
      </c>
      <c r="AA6629" t="s">
        <v>88</v>
      </c>
      <c r="AB6629" t="s">
        <v>106</v>
      </c>
      <c r="AC6629" t="s">
        <v>107</v>
      </c>
      <c r="AD6629" t="s">
        <v>108</v>
      </c>
      <c r="AE6629" t="s">
        <v>109</v>
      </c>
      <c r="AF6629" t="s">
        <v>162</v>
      </c>
      <c r="AG6629" t="s">
        <v>163</v>
      </c>
      <c r="AH6629" t="s">
        <v>164</v>
      </c>
      <c r="AI6629" t="s">
        <v>151</v>
      </c>
      <c r="AJ6629" t="s">
        <v>93</v>
      </c>
      <c r="AK6629">
        <v>102402554062</v>
      </c>
      <c r="AL6629" t="s">
        <v>196</v>
      </c>
      <c r="AM6629" t="s">
        <v>7734</v>
      </c>
      <c r="AN6629">
        <v>30</v>
      </c>
      <c r="AO6629">
        <v>2206.8200000000002</v>
      </c>
      <c r="AP6629">
        <v>634.30999999999995</v>
      </c>
      <c r="AQ6629">
        <v>121.2</v>
      </c>
      <c r="AR6629">
        <v>2962</v>
      </c>
      <c r="AS6629">
        <v>197.9</v>
      </c>
      <c r="AT6629">
        <v>0</v>
      </c>
      <c r="AU6629">
        <v>2008.92</v>
      </c>
      <c r="AV6629">
        <v>2024</v>
      </c>
    </row>
    <row r="6630" spans="1:48" x14ac:dyDescent="0.25">
      <c r="A6630">
        <v>2024</v>
      </c>
      <c r="B6630">
        <v>7</v>
      </c>
      <c r="C6630" t="s">
        <v>74</v>
      </c>
      <c r="D6630" t="s">
        <v>75</v>
      </c>
      <c r="E6630" t="s">
        <v>76</v>
      </c>
      <c r="F6630" t="s">
        <v>77</v>
      </c>
      <c r="G6630" t="s">
        <v>783</v>
      </c>
      <c r="H6630" t="s">
        <v>784</v>
      </c>
      <c r="I6630" t="s">
        <v>80</v>
      </c>
      <c r="J6630" t="s">
        <v>7045</v>
      </c>
      <c r="K6630">
        <v>15</v>
      </c>
      <c r="L6630" s="12">
        <v>45493</v>
      </c>
      <c r="M6630" t="s">
        <v>786</v>
      </c>
      <c r="N6630" t="s">
        <v>787</v>
      </c>
      <c r="O6630" t="s">
        <v>84</v>
      </c>
      <c r="P6630">
        <v>0</v>
      </c>
      <c r="Q6630" t="s">
        <v>85</v>
      </c>
      <c r="R6630" t="s">
        <v>7734</v>
      </c>
      <c r="S6630" t="s">
        <v>7735</v>
      </c>
      <c r="T6630">
        <v>1</v>
      </c>
      <c r="U6630">
        <v>2962</v>
      </c>
      <c r="V6630">
        <v>0</v>
      </c>
      <c r="W6630">
        <v>0</v>
      </c>
      <c r="X6630">
        <v>2823.2872641687331</v>
      </c>
      <c r="Y6630">
        <v>0</v>
      </c>
      <c r="Z6630">
        <v>0</v>
      </c>
      <c r="AA6630" t="s">
        <v>96</v>
      </c>
      <c r="AB6630" t="s">
        <v>106</v>
      </c>
      <c r="AC6630" t="s">
        <v>107</v>
      </c>
      <c r="AD6630" t="s">
        <v>173</v>
      </c>
      <c r="AE6630" t="s">
        <v>174</v>
      </c>
      <c r="AF6630" t="s">
        <v>126</v>
      </c>
      <c r="AG6630" t="s">
        <v>127</v>
      </c>
      <c r="AH6630" t="s">
        <v>1039</v>
      </c>
      <c r="AI6630" t="s">
        <v>151</v>
      </c>
      <c r="AJ6630" t="s">
        <v>93</v>
      </c>
      <c r="AK6630">
        <v>102402560952</v>
      </c>
      <c r="AL6630" t="s">
        <v>7046</v>
      </c>
      <c r="AM6630" t="s">
        <v>7734</v>
      </c>
      <c r="AN6630">
        <v>30</v>
      </c>
      <c r="AO6630">
        <v>2206.8200000000002</v>
      </c>
      <c r="AP6630">
        <v>634.30999999999995</v>
      </c>
      <c r="AQ6630">
        <v>121.2</v>
      </c>
      <c r="AR6630">
        <v>2962</v>
      </c>
      <c r="AS6630">
        <v>197.9</v>
      </c>
      <c r="AT6630">
        <v>0</v>
      </c>
      <c r="AU6630">
        <v>2008.92</v>
      </c>
      <c r="AV6630">
        <v>2024</v>
      </c>
    </row>
    <row r="6631" spans="1:48" x14ac:dyDescent="0.25">
      <c r="A6631">
        <v>2024</v>
      </c>
      <c r="B6631">
        <v>7</v>
      </c>
      <c r="C6631" t="s">
        <v>74</v>
      </c>
      <c r="D6631" t="s">
        <v>75</v>
      </c>
      <c r="E6631" t="s">
        <v>76</v>
      </c>
      <c r="F6631" t="s">
        <v>77</v>
      </c>
      <c r="G6631" t="s">
        <v>783</v>
      </c>
      <c r="H6631" t="s">
        <v>784</v>
      </c>
      <c r="I6631" t="s">
        <v>80</v>
      </c>
      <c r="J6631" t="s">
        <v>4111</v>
      </c>
      <c r="K6631">
        <v>85</v>
      </c>
      <c r="L6631" s="12">
        <v>45502</v>
      </c>
      <c r="M6631" t="s">
        <v>786</v>
      </c>
      <c r="N6631" t="s">
        <v>787</v>
      </c>
      <c r="O6631" t="s">
        <v>84</v>
      </c>
      <c r="P6631">
        <v>0</v>
      </c>
      <c r="Q6631" t="s">
        <v>85</v>
      </c>
      <c r="R6631" t="s">
        <v>7734</v>
      </c>
      <c r="S6631" t="s">
        <v>7735</v>
      </c>
      <c r="T6631">
        <v>1</v>
      </c>
      <c r="U6631">
        <v>2962</v>
      </c>
      <c r="V6631">
        <v>0</v>
      </c>
      <c r="W6631">
        <v>0</v>
      </c>
      <c r="X6631">
        <v>2823.2872641687331</v>
      </c>
      <c r="Y6631">
        <v>0</v>
      </c>
      <c r="Z6631">
        <v>0</v>
      </c>
      <c r="AA6631" t="s">
        <v>88</v>
      </c>
      <c r="AB6631" t="s">
        <v>106</v>
      </c>
      <c r="AC6631" t="s">
        <v>107</v>
      </c>
      <c r="AD6631" t="s">
        <v>108</v>
      </c>
      <c r="AE6631" t="s">
        <v>185</v>
      </c>
      <c r="AF6631" t="s">
        <v>100</v>
      </c>
      <c r="AG6631" t="s">
        <v>101</v>
      </c>
      <c r="AH6631" t="s">
        <v>269</v>
      </c>
      <c r="AI6631" t="s">
        <v>151</v>
      </c>
      <c r="AJ6631" t="s">
        <v>93</v>
      </c>
      <c r="AK6631">
        <v>102402535378</v>
      </c>
      <c r="AL6631" t="s">
        <v>1135</v>
      </c>
      <c r="AM6631" t="s">
        <v>7734</v>
      </c>
      <c r="AN6631">
        <v>30</v>
      </c>
      <c r="AO6631">
        <v>2206.8200000000002</v>
      </c>
      <c r="AP6631">
        <v>634.30999999999995</v>
      </c>
      <c r="AQ6631">
        <v>121.2</v>
      </c>
      <c r="AR6631">
        <v>2962</v>
      </c>
      <c r="AS6631">
        <v>197.9</v>
      </c>
      <c r="AT6631">
        <v>0</v>
      </c>
      <c r="AU6631">
        <v>2008.92</v>
      </c>
      <c r="AV6631">
        <v>2024</v>
      </c>
    </row>
    <row r="6632" spans="1:48" x14ac:dyDescent="0.25">
      <c r="A6632">
        <v>2024</v>
      </c>
      <c r="B6632">
        <v>7</v>
      </c>
      <c r="C6632" t="s">
        <v>74</v>
      </c>
      <c r="D6632" t="s">
        <v>75</v>
      </c>
      <c r="E6632" t="s">
        <v>76</v>
      </c>
      <c r="F6632" t="s">
        <v>77</v>
      </c>
      <c r="G6632" t="s">
        <v>783</v>
      </c>
      <c r="H6632" t="s">
        <v>784</v>
      </c>
      <c r="I6632" t="s">
        <v>80</v>
      </c>
      <c r="J6632" t="s">
        <v>4112</v>
      </c>
      <c r="K6632">
        <v>81</v>
      </c>
      <c r="L6632" s="12">
        <v>45488</v>
      </c>
      <c r="M6632" t="s">
        <v>786</v>
      </c>
      <c r="N6632" t="s">
        <v>787</v>
      </c>
      <c r="O6632" t="s">
        <v>84</v>
      </c>
      <c r="P6632">
        <v>0</v>
      </c>
      <c r="Q6632" t="s">
        <v>85</v>
      </c>
      <c r="R6632" t="s">
        <v>7734</v>
      </c>
      <c r="S6632" t="s">
        <v>7735</v>
      </c>
      <c r="T6632">
        <v>1</v>
      </c>
      <c r="U6632">
        <v>2962</v>
      </c>
      <c r="V6632">
        <v>0</v>
      </c>
      <c r="W6632">
        <v>0</v>
      </c>
      <c r="X6632">
        <v>2823.2872641687331</v>
      </c>
      <c r="Y6632">
        <v>0</v>
      </c>
      <c r="Z6632">
        <v>0</v>
      </c>
      <c r="AA6632" t="s">
        <v>88</v>
      </c>
      <c r="AB6632" t="s">
        <v>106</v>
      </c>
      <c r="AC6632" t="s">
        <v>107</v>
      </c>
      <c r="AD6632" t="s">
        <v>108</v>
      </c>
      <c r="AE6632" t="s">
        <v>109</v>
      </c>
      <c r="AG6632" t="s">
        <v>85</v>
      </c>
      <c r="AH6632" t="s">
        <v>4113</v>
      </c>
      <c r="AJ6632" t="s">
        <v>93</v>
      </c>
      <c r="AK6632">
        <v>102402552888</v>
      </c>
      <c r="AL6632" t="s">
        <v>4114</v>
      </c>
      <c r="AM6632" t="s">
        <v>7734</v>
      </c>
      <c r="AN6632">
        <v>30</v>
      </c>
      <c r="AO6632">
        <v>2206.8200000000002</v>
      </c>
      <c r="AP6632">
        <v>634.30999999999995</v>
      </c>
      <c r="AQ6632">
        <v>121.2</v>
      </c>
      <c r="AR6632">
        <v>2962</v>
      </c>
      <c r="AS6632">
        <v>197.9</v>
      </c>
      <c r="AT6632">
        <v>0</v>
      </c>
      <c r="AU6632">
        <v>2008.92</v>
      </c>
      <c r="AV6632">
        <v>2024</v>
      </c>
    </row>
    <row r="6633" spans="1:48" x14ac:dyDescent="0.25">
      <c r="A6633">
        <v>2024</v>
      </c>
      <c r="B6633">
        <v>7</v>
      </c>
      <c r="C6633" t="s">
        <v>74</v>
      </c>
      <c r="D6633" t="s">
        <v>75</v>
      </c>
      <c r="E6633" t="s">
        <v>76</v>
      </c>
      <c r="F6633" t="s">
        <v>77</v>
      </c>
      <c r="G6633" t="s">
        <v>783</v>
      </c>
      <c r="H6633" t="s">
        <v>784</v>
      </c>
      <c r="I6633" t="s">
        <v>80</v>
      </c>
      <c r="J6633" t="s">
        <v>4115</v>
      </c>
      <c r="K6633">
        <v>80</v>
      </c>
      <c r="L6633" s="12">
        <v>45495</v>
      </c>
      <c r="M6633" t="s">
        <v>786</v>
      </c>
      <c r="N6633" t="s">
        <v>787</v>
      </c>
      <c r="O6633" t="s">
        <v>84</v>
      </c>
      <c r="P6633">
        <v>0</v>
      </c>
      <c r="Q6633" t="s">
        <v>85</v>
      </c>
      <c r="R6633" t="s">
        <v>7734</v>
      </c>
      <c r="S6633" t="s">
        <v>7735</v>
      </c>
      <c r="T6633">
        <v>1</v>
      </c>
      <c r="U6633">
        <v>2962</v>
      </c>
      <c r="V6633">
        <v>0</v>
      </c>
      <c r="W6633">
        <v>0</v>
      </c>
      <c r="X6633">
        <v>2823.2872641687331</v>
      </c>
      <c r="Y6633">
        <v>0</v>
      </c>
      <c r="Z6633">
        <v>0</v>
      </c>
      <c r="AA6633" t="s">
        <v>88</v>
      </c>
      <c r="AB6633" t="s">
        <v>106</v>
      </c>
      <c r="AC6633" t="s">
        <v>107</v>
      </c>
      <c r="AD6633" t="s">
        <v>173</v>
      </c>
      <c r="AE6633" t="s">
        <v>174</v>
      </c>
      <c r="AF6633" t="s">
        <v>118</v>
      </c>
      <c r="AG6633" t="s">
        <v>119</v>
      </c>
      <c r="AH6633" t="s">
        <v>120</v>
      </c>
      <c r="AI6633" t="s">
        <v>121</v>
      </c>
      <c r="AJ6633" t="s">
        <v>93</v>
      </c>
      <c r="AK6633">
        <v>102402560954</v>
      </c>
      <c r="AL6633" t="s">
        <v>372</v>
      </c>
      <c r="AM6633" t="s">
        <v>7734</v>
      </c>
      <c r="AN6633">
        <v>30</v>
      </c>
      <c r="AO6633">
        <v>2206.8200000000002</v>
      </c>
      <c r="AP6633">
        <v>634.30999999999995</v>
      </c>
      <c r="AQ6633">
        <v>121.2</v>
      </c>
      <c r="AR6633">
        <v>2962</v>
      </c>
      <c r="AS6633">
        <v>197.9</v>
      </c>
      <c r="AT6633">
        <v>0</v>
      </c>
      <c r="AU6633">
        <v>2008.92</v>
      </c>
      <c r="AV6633">
        <v>2024</v>
      </c>
    </row>
    <row r="6634" spans="1:48" x14ac:dyDescent="0.25">
      <c r="A6634">
        <v>2024</v>
      </c>
      <c r="B6634">
        <v>7</v>
      </c>
      <c r="C6634" t="s">
        <v>74</v>
      </c>
      <c r="D6634" t="s">
        <v>75</v>
      </c>
      <c r="E6634" t="s">
        <v>76</v>
      </c>
      <c r="F6634" t="s">
        <v>77</v>
      </c>
      <c r="G6634" t="s">
        <v>783</v>
      </c>
      <c r="H6634" t="s">
        <v>784</v>
      </c>
      <c r="I6634" t="s">
        <v>80</v>
      </c>
      <c r="J6634" t="s">
        <v>7048</v>
      </c>
      <c r="K6634">
        <v>77</v>
      </c>
      <c r="L6634" s="12">
        <v>45502</v>
      </c>
      <c r="M6634" t="s">
        <v>786</v>
      </c>
      <c r="N6634" t="s">
        <v>787</v>
      </c>
      <c r="O6634" t="s">
        <v>84</v>
      </c>
      <c r="P6634">
        <v>0</v>
      </c>
      <c r="Q6634" t="s">
        <v>85</v>
      </c>
      <c r="R6634" t="s">
        <v>7734</v>
      </c>
      <c r="S6634" t="s">
        <v>7735</v>
      </c>
      <c r="T6634">
        <v>1</v>
      </c>
      <c r="U6634">
        <v>2962</v>
      </c>
      <c r="V6634">
        <v>0</v>
      </c>
      <c r="W6634">
        <v>0</v>
      </c>
      <c r="X6634">
        <v>2823.2872641687331</v>
      </c>
      <c r="Y6634">
        <v>0</v>
      </c>
      <c r="Z6634">
        <v>0</v>
      </c>
      <c r="AA6634" t="s">
        <v>88</v>
      </c>
      <c r="AB6634" t="s">
        <v>106</v>
      </c>
      <c r="AC6634" t="s">
        <v>107</v>
      </c>
      <c r="AD6634" t="s">
        <v>108</v>
      </c>
      <c r="AE6634" t="s">
        <v>223</v>
      </c>
      <c r="AG6634" t="s">
        <v>85</v>
      </c>
      <c r="AH6634" t="s">
        <v>6579</v>
      </c>
      <c r="AJ6634" t="s">
        <v>93</v>
      </c>
      <c r="AK6634">
        <v>102402535870</v>
      </c>
      <c r="AL6634" t="s">
        <v>6440</v>
      </c>
      <c r="AM6634" t="s">
        <v>7734</v>
      </c>
      <c r="AN6634">
        <v>30</v>
      </c>
      <c r="AO6634">
        <v>2206.8200000000002</v>
      </c>
      <c r="AP6634">
        <v>634.30999999999995</v>
      </c>
      <c r="AQ6634">
        <v>121.2</v>
      </c>
      <c r="AR6634">
        <v>2962</v>
      </c>
      <c r="AS6634">
        <v>197.9</v>
      </c>
      <c r="AT6634">
        <v>0</v>
      </c>
      <c r="AU6634">
        <v>2008.92</v>
      </c>
      <c r="AV6634">
        <v>2024</v>
      </c>
    </row>
    <row r="6635" spans="1:48" x14ac:dyDescent="0.25">
      <c r="A6635">
        <v>2024</v>
      </c>
      <c r="B6635">
        <v>7</v>
      </c>
      <c r="C6635" t="s">
        <v>74</v>
      </c>
      <c r="D6635" t="s">
        <v>75</v>
      </c>
      <c r="E6635" t="s">
        <v>76</v>
      </c>
      <c r="F6635" t="s">
        <v>77</v>
      </c>
      <c r="G6635" t="s">
        <v>783</v>
      </c>
      <c r="H6635" t="s">
        <v>784</v>
      </c>
      <c r="I6635" t="s">
        <v>80</v>
      </c>
      <c r="J6635" t="s">
        <v>7049</v>
      </c>
      <c r="K6635">
        <v>73</v>
      </c>
      <c r="L6635" s="12">
        <v>45475</v>
      </c>
      <c r="M6635" t="s">
        <v>786</v>
      </c>
      <c r="N6635" t="s">
        <v>787</v>
      </c>
      <c r="O6635" t="s">
        <v>84</v>
      </c>
      <c r="P6635">
        <v>0</v>
      </c>
      <c r="Q6635" t="s">
        <v>85</v>
      </c>
      <c r="R6635" t="s">
        <v>7734</v>
      </c>
      <c r="S6635" t="s">
        <v>7735</v>
      </c>
      <c r="T6635">
        <v>1</v>
      </c>
      <c r="U6635">
        <v>2962</v>
      </c>
      <c r="V6635">
        <v>0</v>
      </c>
      <c r="W6635">
        <v>0</v>
      </c>
      <c r="X6635">
        <v>2823.2872641687331</v>
      </c>
      <c r="Y6635">
        <v>0</v>
      </c>
      <c r="Z6635">
        <v>0</v>
      </c>
      <c r="AA6635" t="s">
        <v>88</v>
      </c>
      <c r="AB6635" t="s">
        <v>106</v>
      </c>
      <c r="AC6635" t="s">
        <v>107</v>
      </c>
      <c r="AD6635" t="s">
        <v>173</v>
      </c>
      <c r="AE6635" t="s">
        <v>174</v>
      </c>
      <c r="AG6635" t="s">
        <v>85</v>
      </c>
      <c r="AH6635" t="s">
        <v>6579</v>
      </c>
      <c r="AJ6635" t="s">
        <v>93</v>
      </c>
      <c r="AK6635">
        <v>102402552866</v>
      </c>
      <c r="AL6635" t="s">
        <v>6440</v>
      </c>
      <c r="AM6635" t="s">
        <v>7734</v>
      </c>
      <c r="AN6635">
        <v>30</v>
      </c>
      <c r="AO6635">
        <v>2206.8200000000002</v>
      </c>
      <c r="AP6635">
        <v>634.30999999999995</v>
      </c>
      <c r="AQ6635">
        <v>121.2</v>
      </c>
      <c r="AR6635">
        <v>2962</v>
      </c>
      <c r="AS6635">
        <v>197.9</v>
      </c>
      <c r="AT6635">
        <v>0</v>
      </c>
      <c r="AU6635">
        <v>2008.92</v>
      </c>
      <c r="AV6635">
        <v>2024</v>
      </c>
    </row>
    <row r="6636" spans="1:48" x14ac:dyDescent="0.25">
      <c r="A6636">
        <v>2024</v>
      </c>
      <c r="B6636">
        <v>7</v>
      </c>
      <c r="C6636" t="s">
        <v>74</v>
      </c>
      <c r="D6636" t="s">
        <v>75</v>
      </c>
      <c r="E6636" t="s">
        <v>76</v>
      </c>
      <c r="F6636" t="s">
        <v>77</v>
      </c>
      <c r="G6636" t="s">
        <v>783</v>
      </c>
      <c r="H6636" t="s">
        <v>784</v>
      </c>
      <c r="I6636" t="s">
        <v>80</v>
      </c>
      <c r="J6636" t="s">
        <v>4118</v>
      </c>
      <c r="K6636">
        <v>72</v>
      </c>
      <c r="L6636" s="12">
        <v>45491</v>
      </c>
      <c r="M6636" t="s">
        <v>786</v>
      </c>
      <c r="N6636" t="s">
        <v>787</v>
      </c>
      <c r="O6636" t="s">
        <v>84</v>
      </c>
      <c r="P6636">
        <v>0</v>
      </c>
      <c r="Q6636" t="s">
        <v>85</v>
      </c>
      <c r="R6636" t="s">
        <v>7734</v>
      </c>
      <c r="S6636" t="s">
        <v>7735</v>
      </c>
      <c r="T6636">
        <v>1</v>
      </c>
      <c r="U6636">
        <v>2962</v>
      </c>
      <c r="V6636">
        <v>0</v>
      </c>
      <c r="W6636">
        <v>0</v>
      </c>
      <c r="X6636">
        <v>2823.2872641687331</v>
      </c>
      <c r="Y6636">
        <v>0</v>
      </c>
      <c r="Z6636">
        <v>0</v>
      </c>
      <c r="AA6636" t="s">
        <v>88</v>
      </c>
      <c r="AB6636" t="s">
        <v>106</v>
      </c>
      <c r="AC6636" t="s">
        <v>107</v>
      </c>
      <c r="AD6636" t="s">
        <v>108</v>
      </c>
      <c r="AE6636" t="s">
        <v>109</v>
      </c>
      <c r="AF6636" t="s">
        <v>260</v>
      </c>
      <c r="AG6636" t="s">
        <v>261</v>
      </c>
      <c r="AH6636" t="s">
        <v>430</v>
      </c>
      <c r="AI6636" t="s">
        <v>431</v>
      </c>
      <c r="AJ6636" t="s">
        <v>93</v>
      </c>
      <c r="AK6636">
        <v>102402554068</v>
      </c>
      <c r="AL6636" t="s">
        <v>4119</v>
      </c>
      <c r="AM6636" t="s">
        <v>7734</v>
      </c>
      <c r="AN6636">
        <v>30</v>
      </c>
      <c r="AO6636">
        <v>2206.8200000000002</v>
      </c>
      <c r="AP6636">
        <v>634.30999999999995</v>
      </c>
      <c r="AQ6636">
        <v>121.2</v>
      </c>
      <c r="AR6636">
        <v>2962</v>
      </c>
      <c r="AS6636">
        <v>197.9</v>
      </c>
      <c r="AT6636">
        <v>0</v>
      </c>
      <c r="AU6636">
        <v>2008.92</v>
      </c>
      <c r="AV6636">
        <v>2024</v>
      </c>
    </row>
    <row r="6637" spans="1:48" x14ac:dyDescent="0.25">
      <c r="A6637">
        <v>2024</v>
      </c>
      <c r="B6637">
        <v>7</v>
      </c>
      <c r="C6637" t="s">
        <v>74</v>
      </c>
      <c r="D6637" t="s">
        <v>75</v>
      </c>
      <c r="E6637" t="s">
        <v>76</v>
      </c>
      <c r="F6637" t="s">
        <v>77</v>
      </c>
      <c r="G6637" t="s">
        <v>783</v>
      </c>
      <c r="H6637" t="s">
        <v>784</v>
      </c>
      <c r="I6637" t="s">
        <v>80</v>
      </c>
      <c r="J6637" t="s">
        <v>7051</v>
      </c>
      <c r="K6637">
        <v>70</v>
      </c>
      <c r="L6637" s="12">
        <v>45485</v>
      </c>
      <c r="M6637" t="s">
        <v>786</v>
      </c>
      <c r="N6637" t="s">
        <v>787</v>
      </c>
      <c r="O6637" t="s">
        <v>84</v>
      </c>
      <c r="P6637">
        <v>0</v>
      </c>
      <c r="Q6637" t="s">
        <v>85</v>
      </c>
      <c r="R6637" t="s">
        <v>7734</v>
      </c>
      <c r="S6637" t="s">
        <v>7735</v>
      </c>
      <c r="T6637">
        <v>1</v>
      </c>
      <c r="U6637">
        <v>2962</v>
      </c>
      <c r="V6637">
        <v>0</v>
      </c>
      <c r="W6637">
        <v>0</v>
      </c>
      <c r="X6637">
        <v>2823.2872641687331</v>
      </c>
      <c r="Y6637">
        <v>0</v>
      </c>
      <c r="Z6637">
        <v>0</v>
      </c>
      <c r="AA6637" t="s">
        <v>88</v>
      </c>
      <c r="AB6637" t="s">
        <v>106</v>
      </c>
      <c r="AC6637" t="s">
        <v>176</v>
      </c>
      <c r="AD6637" t="s">
        <v>177</v>
      </c>
      <c r="AE6637" t="s">
        <v>178</v>
      </c>
      <c r="AF6637" t="s">
        <v>1069</v>
      </c>
      <c r="AG6637" t="s">
        <v>1070</v>
      </c>
      <c r="AH6637" t="s">
        <v>4324</v>
      </c>
      <c r="AI6637" t="s">
        <v>4325</v>
      </c>
      <c r="AJ6637" t="s">
        <v>93</v>
      </c>
      <c r="AK6637">
        <v>102402529408</v>
      </c>
      <c r="AL6637" t="s">
        <v>299</v>
      </c>
      <c r="AM6637" t="s">
        <v>7734</v>
      </c>
      <c r="AN6637">
        <v>30</v>
      </c>
      <c r="AO6637">
        <v>2206.8200000000002</v>
      </c>
      <c r="AP6637">
        <v>634.30999999999995</v>
      </c>
      <c r="AQ6637">
        <v>121.2</v>
      </c>
      <c r="AR6637">
        <v>2962</v>
      </c>
      <c r="AS6637">
        <v>197.9</v>
      </c>
      <c r="AT6637">
        <v>0</v>
      </c>
      <c r="AU6637">
        <v>2008.92</v>
      </c>
      <c r="AV6637">
        <v>2024</v>
      </c>
    </row>
    <row r="6638" spans="1:48" x14ac:dyDescent="0.25">
      <c r="A6638">
        <v>2024</v>
      </c>
      <c r="B6638">
        <v>7</v>
      </c>
      <c r="C6638" t="s">
        <v>74</v>
      </c>
      <c r="D6638" t="s">
        <v>75</v>
      </c>
      <c r="E6638" t="s">
        <v>76</v>
      </c>
      <c r="F6638" t="s">
        <v>77</v>
      </c>
      <c r="G6638" t="s">
        <v>783</v>
      </c>
      <c r="H6638" t="s">
        <v>784</v>
      </c>
      <c r="I6638" t="s">
        <v>80</v>
      </c>
      <c r="J6638" t="s">
        <v>4122</v>
      </c>
      <c r="K6638">
        <v>70</v>
      </c>
      <c r="L6638" s="12">
        <v>45484</v>
      </c>
      <c r="M6638" t="s">
        <v>786</v>
      </c>
      <c r="N6638" t="s">
        <v>787</v>
      </c>
      <c r="O6638" t="s">
        <v>84</v>
      </c>
      <c r="P6638">
        <v>0</v>
      </c>
      <c r="Q6638" t="s">
        <v>85</v>
      </c>
      <c r="R6638" t="s">
        <v>7734</v>
      </c>
      <c r="S6638" t="s">
        <v>7735</v>
      </c>
      <c r="T6638">
        <v>1</v>
      </c>
      <c r="U6638">
        <v>2962</v>
      </c>
      <c r="V6638">
        <v>0</v>
      </c>
      <c r="W6638">
        <v>0</v>
      </c>
      <c r="X6638">
        <v>2823.2872641687331</v>
      </c>
      <c r="Y6638">
        <v>0</v>
      </c>
      <c r="Z6638">
        <v>0</v>
      </c>
      <c r="AA6638" t="s">
        <v>88</v>
      </c>
      <c r="AB6638" t="s">
        <v>106</v>
      </c>
      <c r="AC6638" t="s">
        <v>241</v>
      </c>
      <c r="AD6638" t="s">
        <v>241</v>
      </c>
      <c r="AE6638" t="s">
        <v>709</v>
      </c>
      <c r="AF6638" t="s">
        <v>100</v>
      </c>
      <c r="AG6638" t="s">
        <v>101</v>
      </c>
      <c r="AH6638" t="s">
        <v>102</v>
      </c>
      <c r="AI6638" t="s">
        <v>103</v>
      </c>
      <c r="AJ6638" t="s">
        <v>93</v>
      </c>
      <c r="AK6638">
        <v>102402529402</v>
      </c>
      <c r="AL6638" t="s">
        <v>4123</v>
      </c>
      <c r="AM6638" t="s">
        <v>7734</v>
      </c>
      <c r="AN6638">
        <v>30</v>
      </c>
      <c r="AO6638">
        <v>2206.8200000000002</v>
      </c>
      <c r="AP6638">
        <v>634.30999999999995</v>
      </c>
      <c r="AQ6638">
        <v>121.2</v>
      </c>
      <c r="AR6638">
        <v>2962</v>
      </c>
      <c r="AS6638">
        <v>197.9</v>
      </c>
      <c r="AT6638">
        <v>0</v>
      </c>
      <c r="AU6638">
        <v>2008.92</v>
      </c>
      <c r="AV6638">
        <v>2024</v>
      </c>
    </row>
    <row r="6639" spans="1:48" x14ac:dyDescent="0.25">
      <c r="A6639">
        <v>2024</v>
      </c>
      <c r="B6639">
        <v>7</v>
      </c>
      <c r="C6639" t="s">
        <v>74</v>
      </c>
      <c r="D6639" t="s">
        <v>75</v>
      </c>
      <c r="E6639" t="s">
        <v>76</v>
      </c>
      <c r="F6639" t="s">
        <v>77</v>
      </c>
      <c r="G6639" t="s">
        <v>783</v>
      </c>
      <c r="H6639" t="s">
        <v>784</v>
      </c>
      <c r="I6639" t="s">
        <v>80</v>
      </c>
      <c r="J6639" t="s">
        <v>7054</v>
      </c>
      <c r="K6639">
        <v>68</v>
      </c>
      <c r="L6639" s="12">
        <v>45485</v>
      </c>
      <c r="M6639" t="s">
        <v>786</v>
      </c>
      <c r="N6639" t="s">
        <v>787</v>
      </c>
      <c r="O6639" t="s">
        <v>84</v>
      </c>
      <c r="P6639">
        <v>0</v>
      </c>
      <c r="Q6639" t="s">
        <v>85</v>
      </c>
      <c r="R6639" t="s">
        <v>7734</v>
      </c>
      <c r="S6639" t="s">
        <v>7735</v>
      </c>
      <c r="T6639">
        <v>1</v>
      </c>
      <c r="U6639">
        <v>2962</v>
      </c>
      <c r="V6639">
        <v>0</v>
      </c>
      <c r="W6639">
        <v>0</v>
      </c>
      <c r="X6639">
        <v>2823.2872641687331</v>
      </c>
      <c r="Y6639">
        <v>0</v>
      </c>
      <c r="Z6639">
        <v>0</v>
      </c>
      <c r="AA6639" t="s">
        <v>88</v>
      </c>
      <c r="AB6639" t="s">
        <v>106</v>
      </c>
      <c r="AC6639" t="s">
        <v>107</v>
      </c>
      <c r="AD6639" t="s">
        <v>108</v>
      </c>
      <c r="AE6639" t="s">
        <v>109</v>
      </c>
      <c r="AF6639" t="s">
        <v>1650</v>
      </c>
      <c r="AG6639" t="s">
        <v>1651</v>
      </c>
      <c r="AH6639" t="s">
        <v>1652</v>
      </c>
      <c r="AI6639" t="s">
        <v>1653</v>
      </c>
      <c r="AJ6639" t="s">
        <v>93</v>
      </c>
      <c r="AK6639">
        <v>102402552872</v>
      </c>
      <c r="AL6639" t="s">
        <v>6637</v>
      </c>
      <c r="AM6639" t="s">
        <v>7734</v>
      </c>
      <c r="AN6639">
        <v>30</v>
      </c>
      <c r="AO6639">
        <v>2206.8200000000002</v>
      </c>
      <c r="AP6639">
        <v>634.30999999999995</v>
      </c>
      <c r="AQ6639">
        <v>121.2</v>
      </c>
      <c r="AR6639">
        <v>2962</v>
      </c>
      <c r="AS6639">
        <v>197.9</v>
      </c>
      <c r="AT6639">
        <v>0</v>
      </c>
      <c r="AU6639">
        <v>2008.92</v>
      </c>
      <c r="AV6639">
        <v>2024</v>
      </c>
    </row>
    <row r="6640" spans="1:48" x14ac:dyDescent="0.25">
      <c r="A6640">
        <v>2024</v>
      </c>
      <c r="B6640">
        <v>7</v>
      </c>
      <c r="C6640" t="s">
        <v>74</v>
      </c>
      <c r="D6640" t="s">
        <v>75</v>
      </c>
      <c r="E6640" t="s">
        <v>76</v>
      </c>
      <c r="F6640" t="s">
        <v>77</v>
      </c>
      <c r="G6640" t="s">
        <v>783</v>
      </c>
      <c r="H6640" t="s">
        <v>784</v>
      </c>
      <c r="I6640" t="s">
        <v>80</v>
      </c>
      <c r="J6640" t="s">
        <v>4125</v>
      </c>
      <c r="K6640">
        <v>68</v>
      </c>
      <c r="L6640" s="12">
        <v>45495</v>
      </c>
      <c r="M6640" t="s">
        <v>786</v>
      </c>
      <c r="N6640" t="s">
        <v>787</v>
      </c>
      <c r="O6640" t="s">
        <v>84</v>
      </c>
      <c r="P6640">
        <v>0</v>
      </c>
      <c r="Q6640" t="s">
        <v>85</v>
      </c>
      <c r="R6640" t="s">
        <v>7734</v>
      </c>
      <c r="S6640" t="s">
        <v>7735</v>
      </c>
      <c r="T6640">
        <v>1</v>
      </c>
      <c r="U6640">
        <v>2962</v>
      </c>
      <c r="V6640">
        <v>0</v>
      </c>
      <c r="W6640">
        <v>0</v>
      </c>
      <c r="X6640">
        <v>2823.2872641687331</v>
      </c>
      <c r="Y6640">
        <v>0</v>
      </c>
      <c r="Z6640">
        <v>0</v>
      </c>
      <c r="AA6640" t="s">
        <v>88</v>
      </c>
      <c r="AB6640" t="s">
        <v>106</v>
      </c>
      <c r="AC6640" t="s">
        <v>107</v>
      </c>
      <c r="AD6640" t="s">
        <v>297</v>
      </c>
      <c r="AE6640" t="s">
        <v>329</v>
      </c>
      <c r="AF6640" t="s">
        <v>118</v>
      </c>
      <c r="AG6640" t="s">
        <v>119</v>
      </c>
      <c r="AH6640" t="s">
        <v>120</v>
      </c>
      <c r="AI6640" t="s">
        <v>121</v>
      </c>
      <c r="AJ6640" t="s">
        <v>93</v>
      </c>
      <c r="AK6640">
        <v>102402560976</v>
      </c>
      <c r="AL6640" t="s">
        <v>372</v>
      </c>
      <c r="AM6640" t="s">
        <v>7734</v>
      </c>
      <c r="AN6640">
        <v>30</v>
      </c>
      <c r="AO6640">
        <v>2206.8200000000002</v>
      </c>
      <c r="AP6640">
        <v>634.30999999999995</v>
      </c>
      <c r="AQ6640">
        <v>121.2</v>
      </c>
      <c r="AR6640">
        <v>2962</v>
      </c>
      <c r="AS6640">
        <v>197.9</v>
      </c>
      <c r="AT6640">
        <v>0</v>
      </c>
      <c r="AU6640">
        <v>2008.92</v>
      </c>
      <c r="AV6640">
        <v>2024</v>
      </c>
    </row>
    <row r="6641" spans="1:48" x14ac:dyDescent="0.25">
      <c r="A6641">
        <v>2024</v>
      </c>
      <c r="B6641">
        <v>7</v>
      </c>
      <c r="C6641" t="s">
        <v>74</v>
      </c>
      <c r="D6641" t="s">
        <v>75</v>
      </c>
      <c r="E6641" t="s">
        <v>76</v>
      </c>
      <c r="F6641" t="s">
        <v>77</v>
      </c>
      <c r="G6641" t="s">
        <v>783</v>
      </c>
      <c r="H6641" t="s">
        <v>784</v>
      </c>
      <c r="I6641" t="s">
        <v>80</v>
      </c>
      <c r="J6641" t="s">
        <v>7055</v>
      </c>
      <c r="K6641">
        <v>68</v>
      </c>
      <c r="L6641" s="12">
        <v>45487</v>
      </c>
      <c r="M6641" t="s">
        <v>786</v>
      </c>
      <c r="N6641" t="s">
        <v>787</v>
      </c>
      <c r="O6641" t="s">
        <v>84</v>
      </c>
      <c r="P6641">
        <v>0</v>
      </c>
      <c r="Q6641" t="s">
        <v>85</v>
      </c>
      <c r="R6641" t="s">
        <v>7734</v>
      </c>
      <c r="S6641" t="s">
        <v>7735</v>
      </c>
      <c r="T6641">
        <v>1</v>
      </c>
      <c r="U6641">
        <v>2962</v>
      </c>
      <c r="V6641">
        <v>0</v>
      </c>
      <c r="W6641">
        <v>0</v>
      </c>
      <c r="X6641">
        <v>2823.2872641687331</v>
      </c>
      <c r="Y6641">
        <v>0</v>
      </c>
      <c r="Z6641">
        <v>0</v>
      </c>
      <c r="AA6641" t="s">
        <v>96</v>
      </c>
      <c r="AB6641" t="s">
        <v>106</v>
      </c>
      <c r="AC6641" t="s">
        <v>107</v>
      </c>
      <c r="AD6641" t="s">
        <v>108</v>
      </c>
      <c r="AE6641" t="s">
        <v>109</v>
      </c>
      <c r="AF6641" t="s">
        <v>1650</v>
      </c>
      <c r="AG6641" t="s">
        <v>1651</v>
      </c>
      <c r="AH6641" t="s">
        <v>1652</v>
      </c>
      <c r="AI6641" t="s">
        <v>1653</v>
      </c>
      <c r="AJ6641" t="s">
        <v>93</v>
      </c>
      <c r="AK6641">
        <v>102402553266</v>
      </c>
      <c r="AL6641" t="s">
        <v>6443</v>
      </c>
      <c r="AM6641" t="s">
        <v>7734</v>
      </c>
      <c r="AN6641">
        <v>30</v>
      </c>
      <c r="AO6641">
        <v>2206.8200000000002</v>
      </c>
      <c r="AP6641">
        <v>634.30999999999995</v>
      </c>
      <c r="AQ6641">
        <v>121.2</v>
      </c>
      <c r="AR6641">
        <v>2962</v>
      </c>
      <c r="AS6641">
        <v>197.9</v>
      </c>
      <c r="AT6641">
        <v>0</v>
      </c>
      <c r="AU6641">
        <v>2008.92</v>
      </c>
      <c r="AV6641">
        <v>2024</v>
      </c>
    </row>
    <row r="6642" spans="1:48" x14ac:dyDescent="0.25">
      <c r="A6642">
        <v>2024</v>
      </c>
      <c r="B6642">
        <v>7</v>
      </c>
      <c r="C6642" t="s">
        <v>74</v>
      </c>
      <c r="D6642" t="s">
        <v>75</v>
      </c>
      <c r="E6642" t="s">
        <v>76</v>
      </c>
      <c r="F6642" t="s">
        <v>77</v>
      </c>
      <c r="G6642" t="s">
        <v>783</v>
      </c>
      <c r="H6642" t="s">
        <v>784</v>
      </c>
      <c r="I6642" t="s">
        <v>80</v>
      </c>
      <c r="J6642" t="s">
        <v>7056</v>
      </c>
      <c r="K6642">
        <v>64</v>
      </c>
      <c r="L6642" s="12">
        <v>45503</v>
      </c>
      <c r="M6642" t="s">
        <v>786</v>
      </c>
      <c r="N6642" t="s">
        <v>787</v>
      </c>
      <c r="O6642" t="s">
        <v>84</v>
      </c>
      <c r="P6642">
        <v>0</v>
      </c>
      <c r="Q6642" t="s">
        <v>85</v>
      </c>
      <c r="R6642" t="s">
        <v>7734</v>
      </c>
      <c r="S6642" t="s">
        <v>7735</v>
      </c>
      <c r="T6642">
        <v>1</v>
      </c>
      <c r="U6642">
        <v>2962</v>
      </c>
      <c r="V6642">
        <v>0</v>
      </c>
      <c r="W6642">
        <v>0</v>
      </c>
      <c r="X6642">
        <v>2823.2872641687331</v>
      </c>
      <c r="Y6642">
        <v>0</v>
      </c>
      <c r="Z6642">
        <v>0</v>
      </c>
      <c r="AA6642" t="s">
        <v>88</v>
      </c>
      <c r="AB6642" t="s">
        <v>106</v>
      </c>
      <c r="AC6642" t="s">
        <v>107</v>
      </c>
      <c r="AD6642" t="s">
        <v>297</v>
      </c>
      <c r="AE6642" t="s">
        <v>298</v>
      </c>
      <c r="AF6642" t="s">
        <v>1650</v>
      </c>
      <c r="AG6642" t="s">
        <v>1651</v>
      </c>
      <c r="AH6642" t="s">
        <v>1652</v>
      </c>
      <c r="AI6642" t="s">
        <v>1653</v>
      </c>
      <c r="AJ6642" t="s">
        <v>93</v>
      </c>
      <c r="AK6642">
        <v>102402969896</v>
      </c>
      <c r="AL6642" t="s">
        <v>2208</v>
      </c>
      <c r="AM6642" t="s">
        <v>7734</v>
      </c>
      <c r="AN6642">
        <v>30</v>
      </c>
      <c r="AO6642">
        <v>2206.8200000000002</v>
      </c>
      <c r="AP6642">
        <v>634.30999999999995</v>
      </c>
      <c r="AQ6642">
        <v>121.2</v>
      </c>
      <c r="AR6642">
        <v>2962</v>
      </c>
      <c r="AS6642">
        <v>197.9</v>
      </c>
      <c r="AT6642">
        <v>0</v>
      </c>
      <c r="AU6642">
        <v>2008.92</v>
      </c>
      <c r="AV6642">
        <v>2024</v>
      </c>
    </row>
    <row r="6643" spans="1:48" x14ac:dyDescent="0.25">
      <c r="A6643">
        <v>2024</v>
      </c>
      <c r="B6643">
        <v>7</v>
      </c>
      <c r="C6643" t="s">
        <v>74</v>
      </c>
      <c r="D6643" t="s">
        <v>75</v>
      </c>
      <c r="E6643" t="s">
        <v>76</v>
      </c>
      <c r="F6643" t="s">
        <v>77</v>
      </c>
      <c r="G6643" t="s">
        <v>783</v>
      </c>
      <c r="H6643" t="s">
        <v>784</v>
      </c>
      <c r="I6643" t="s">
        <v>80</v>
      </c>
      <c r="J6643" t="s">
        <v>7057</v>
      </c>
      <c r="K6643">
        <v>63</v>
      </c>
      <c r="L6643" s="12">
        <v>45501</v>
      </c>
      <c r="M6643" t="s">
        <v>786</v>
      </c>
      <c r="N6643" t="s">
        <v>787</v>
      </c>
      <c r="O6643" t="s">
        <v>84</v>
      </c>
      <c r="P6643">
        <v>0</v>
      </c>
      <c r="Q6643" t="s">
        <v>85</v>
      </c>
      <c r="R6643" t="s">
        <v>7734</v>
      </c>
      <c r="S6643" t="s">
        <v>7735</v>
      </c>
      <c r="T6643">
        <v>1</v>
      </c>
      <c r="U6643">
        <v>2962</v>
      </c>
      <c r="V6643">
        <v>0</v>
      </c>
      <c r="W6643">
        <v>0</v>
      </c>
      <c r="X6643">
        <v>2823.2872641687331</v>
      </c>
      <c r="Y6643">
        <v>0</v>
      </c>
      <c r="Z6643">
        <v>0</v>
      </c>
      <c r="AA6643" t="s">
        <v>96</v>
      </c>
      <c r="AB6643" t="s">
        <v>106</v>
      </c>
      <c r="AC6643" t="s">
        <v>241</v>
      </c>
      <c r="AD6643" t="s">
        <v>241</v>
      </c>
      <c r="AE6643" t="s">
        <v>1192</v>
      </c>
      <c r="AF6643" t="s">
        <v>1650</v>
      </c>
      <c r="AG6643" t="s">
        <v>1651</v>
      </c>
      <c r="AH6643" t="s">
        <v>1652</v>
      </c>
      <c r="AI6643" t="s">
        <v>1653</v>
      </c>
      <c r="AJ6643" t="s">
        <v>93</v>
      </c>
      <c r="AK6643">
        <v>102402535382</v>
      </c>
      <c r="AL6643" t="s">
        <v>6440</v>
      </c>
      <c r="AM6643" t="s">
        <v>7734</v>
      </c>
      <c r="AN6643">
        <v>30</v>
      </c>
      <c r="AO6643">
        <v>2206.8200000000002</v>
      </c>
      <c r="AP6643">
        <v>634.30999999999995</v>
      </c>
      <c r="AQ6643">
        <v>121.2</v>
      </c>
      <c r="AR6643">
        <v>2962</v>
      </c>
      <c r="AS6643">
        <v>197.9</v>
      </c>
      <c r="AT6643">
        <v>0</v>
      </c>
      <c r="AU6643">
        <v>2008.92</v>
      </c>
      <c r="AV6643">
        <v>2024</v>
      </c>
    </row>
    <row r="6644" spans="1:48" x14ac:dyDescent="0.25">
      <c r="A6644">
        <v>2024</v>
      </c>
      <c r="B6644">
        <v>7</v>
      </c>
      <c r="C6644" t="s">
        <v>74</v>
      </c>
      <c r="D6644" t="s">
        <v>75</v>
      </c>
      <c r="E6644" t="s">
        <v>76</v>
      </c>
      <c r="F6644" t="s">
        <v>77</v>
      </c>
      <c r="G6644" t="s">
        <v>783</v>
      </c>
      <c r="H6644" t="s">
        <v>784</v>
      </c>
      <c r="I6644" t="s">
        <v>80</v>
      </c>
      <c r="J6644" t="s">
        <v>7058</v>
      </c>
      <c r="K6644">
        <v>62</v>
      </c>
      <c r="L6644" s="12">
        <v>45485</v>
      </c>
      <c r="M6644" t="s">
        <v>786</v>
      </c>
      <c r="N6644" t="s">
        <v>787</v>
      </c>
      <c r="O6644" t="s">
        <v>84</v>
      </c>
      <c r="P6644">
        <v>0</v>
      </c>
      <c r="Q6644" t="s">
        <v>85</v>
      </c>
      <c r="R6644" t="s">
        <v>7734</v>
      </c>
      <c r="S6644" t="s">
        <v>7735</v>
      </c>
      <c r="T6644">
        <v>1</v>
      </c>
      <c r="U6644">
        <v>2962</v>
      </c>
      <c r="V6644">
        <v>0</v>
      </c>
      <c r="W6644">
        <v>0</v>
      </c>
      <c r="X6644">
        <v>2823.2872641687331</v>
      </c>
      <c r="Y6644">
        <v>0</v>
      </c>
      <c r="Z6644">
        <v>0</v>
      </c>
      <c r="AA6644" t="s">
        <v>88</v>
      </c>
      <c r="AB6644" t="s">
        <v>106</v>
      </c>
      <c r="AC6644" t="s">
        <v>176</v>
      </c>
      <c r="AD6644" t="s">
        <v>377</v>
      </c>
      <c r="AE6644" t="s">
        <v>530</v>
      </c>
      <c r="AG6644" t="s">
        <v>85</v>
      </c>
      <c r="AH6644" t="s">
        <v>6861</v>
      </c>
      <c r="AJ6644" t="s">
        <v>93</v>
      </c>
      <c r="AK6644">
        <v>102402553778</v>
      </c>
      <c r="AL6644" t="s">
        <v>6440</v>
      </c>
      <c r="AM6644" t="s">
        <v>7734</v>
      </c>
      <c r="AN6644">
        <v>30</v>
      </c>
      <c r="AO6644">
        <v>2206.8200000000002</v>
      </c>
      <c r="AP6644">
        <v>634.30999999999995</v>
      </c>
      <c r="AQ6644">
        <v>121.2</v>
      </c>
      <c r="AR6644">
        <v>2962</v>
      </c>
      <c r="AS6644">
        <v>197.9</v>
      </c>
      <c r="AT6644">
        <v>0</v>
      </c>
      <c r="AU6644">
        <v>2008.92</v>
      </c>
      <c r="AV6644">
        <v>2024</v>
      </c>
    </row>
    <row r="6645" spans="1:48" x14ac:dyDescent="0.25">
      <c r="A6645">
        <v>2024</v>
      </c>
      <c r="B6645">
        <v>7</v>
      </c>
      <c r="C6645" t="s">
        <v>74</v>
      </c>
      <c r="D6645" t="s">
        <v>75</v>
      </c>
      <c r="E6645" t="s">
        <v>76</v>
      </c>
      <c r="F6645" t="s">
        <v>77</v>
      </c>
      <c r="G6645" t="s">
        <v>783</v>
      </c>
      <c r="H6645" t="s">
        <v>784</v>
      </c>
      <c r="I6645" t="s">
        <v>80</v>
      </c>
      <c r="J6645" t="s">
        <v>4135</v>
      </c>
      <c r="K6645">
        <v>62</v>
      </c>
      <c r="L6645" s="12">
        <v>45474</v>
      </c>
      <c r="M6645" t="s">
        <v>786</v>
      </c>
      <c r="N6645" t="s">
        <v>787</v>
      </c>
      <c r="O6645" t="s">
        <v>84</v>
      </c>
      <c r="P6645">
        <v>0</v>
      </c>
      <c r="Q6645" t="s">
        <v>85</v>
      </c>
      <c r="R6645" t="s">
        <v>7734</v>
      </c>
      <c r="S6645" t="s">
        <v>7735</v>
      </c>
      <c r="T6645">
        <v>1</v>
      </c>
      <c r="U6645">
        <v>2962</v>
      </c>
      <c r="V6645">
        <v>0</v>
      </c>
      <c r="W6645">
        <v>0</v>
      </c>
      <c r="X6645">
        <v>2823.2872641687331</v>
      </c>
      <c r="Y6645">
        <v>0</v>
      </c>
      <c r="Z6645">
        <v>0</v>
      </c>
      <c r="AA6645" t="s">
        <v>88</v>
      </c>
      <c r="AB6645" t="s">
        <v>106</v>
      </c>
      <c r="AC6645" t="s">
        <v>107</v>
      </c>
      <c r="AD6645" t="s">
        <v>108</v>
      </c>
      <c r="AE6645" t="s">
        <v>109</v>
      </c>
      <c r="AF6645" t="s">
        <v>335</v>
      </c>
      <c r="AG6645" t="s">
        <v>336</v>
      </c>
      <c r="AH6645" t="s">
        <v>337</v>
      </c>
      <c r="AI6645" t="s">
        <v>338</v>
      </c>
      <c r="AJ6645" t="s">
        <v>93</v>
      </c>
      <c r="AK6645">
        <v>102402572348</v>
      </c>
      <c r="AL6645" t="s">
        <v>1396</v>
      </c>
      <c r="AM6645" t="s">
        <v>7734</v>
      </c>
      <c r="AN6645">
        <v>30</v>
      </c>
      <c r="AO6645">
        <v>2206.8200000000002</v>
      </c>
      <c r="AP6645">
        <v>634.30999999999995</v>
      </c>
      <c r="AQ6645">
        <v>121.2</v>
      </c>
      <c r="AR6645">
        <v>2962</v>
      </c>
      <c r="AS6645">
        <v>197.9</v>
      </c>
      <c r="AT6645">
        <v>0</v>
      </c>
      <c r="AU6645">
        <v>2008.92</v>
      </c>
      <c r="AV6645">
        <v>2024</v>
      </c>
    </row>
    <row r="6646" spans="1:48" x14ac:dyDescent="0.25">
      <c r="A6646">
        <v>2024</v>
      </c>
      <c r="B6646">
        <v>7</v>
      </c>
      <c r="C6646" t="s">
        <v>74</v>
      </c>
      <c r="D6646" t="s">
        <v>75</v>
      </c>
      <c r="E6646" t="s">
        <v>76</v>
      </c>
      <c r="F6646" t="s">
        <v>77</v>
      </c>
      <c r="G6646" t="s">
        <v>783</v>
      </c>
      <c r="H6646" t="s">
        <v>784</v>
      </c>
      <c r="I6646" t="s">
        <v>80</v>
      </c>
      <c r="J6646" t="s">
        <v>7059</v>
      </c>
      <c r="K6646">
        <v>61</v>
      </c>
      <c r="L6646" s="12">
        <v>45486</v>
      </c>
      <c r="M6646" t="s">
        <v>786</v>
      </c>
      <c r="N6646" t="s">
        <v>787</v>
      </c>
      <c r="O6646" t="s">
        <v>84</v>
      </c>
      <c r="P6646">
        <v>0</v>
      </c>
      <c r="Q6646" t="s">
        <v>85</v>
      </c>
      <c r="R6646" t="s">
        <v>7734</v>
      </c>
      <c r="S6646" t="s">
        <v>7735</v>
      </c>
      <c r="T6646">
        <v>1</v>
      </c>
      <c r="U6646">
        <v>2962</v>
      </c>
      <c r="V6646">
        <v>0</v>
      </c>
      <c r="W6646">
        <v>0</v>
      </c>
      <c r="X6646">
        <v>2823.2872641687331</v>
      </c>
      <c r="Y6646">
        <v>0</v>
      </c>
      <c r="Z6646">
        <v>0</v>
      </c>
      <c r="AA6646" t="s">
        <v>96</v>
      </c>
      <c r="AB6646" t="s">
        <v>106</v>
      </c>
      <c r="AC6646" t="s">
        <v>107</v>
      </c>
      <c r="AD6646" t="s">
        <v>108</v>
      </c>
      <c r="AE6646" t="s">
        <v>145</v>
      </c>
      <c r="AF6646" t="s">
        <v>1650</v>
      </c>
      <c r="AG6646" t="s">
        <v>1651</v>
      </c>
      <c r="AH6646" t="s">
        <v>1652</v>
      </c>
      <c r="AI6646" t="s">
        <v>1653</v>
      </c>
      <c r="AJ6646" t="s">
        <v>93</v>
      </c>
      <c r="AK6646">
        <v>102402553268</v>
      </c>
      <c r="AL6646" t="s">
        <v>6443</v>
      </c>
      <c r="AM6646" t="s">
        <v>7734</v>
      </c>
      <c r="AN6646">
        <v>30</v>
      </c>
      <c r="AO6646">
        <v>2206.8200000000002</v>
      </c>
      <c r="AP6646">
        <v>634.30999999999995</v>
      </c>
      <c r="AQ6646">
        <v>121.2</v>
      </c>
      <c r="AR6646">
        <v>2962</v>
      </c>
      <c r="AS6646">
        <v>197.9</v>
      </c>
      <c r="AT6646">
        <v>0</v>
      </c>
      <c r="AU6646">
        <v>2008.92</v>
      </c>
      <c r="AV6646">
        <v>2024</v>
      </c>
    </row>
    <row r="6647" spans="1:48" x14ac:dyDescent="0.25">
      <c r="A6647">
        <v>2024</v>
      </c>
      <c r="B6647">
        <v>7</v>
      </c>
      <c r="C6647" t="s">
        <v>74</v>
      </c>
      <c r="D6647" t="s">
        <v>75</v>
      </c>
      <c r="E6647" t="s">
        <v>76</v>
      </c>
      <c r="F6647" t="s">
        <v>77</v>
      </c>
      <c r="G6647" t="s">
        <v>783</v>
      </c>
      <c r="H6647" t="s">
        <v>784</v>
      </c>
      <c r="I6647" t="s">
        <v>80</v>
      </c>
      <c r="J6647" t="s">
        <v>3345</v>
      </c>
      <c r="K6647">
        <v>61</v>
      </c>
      <c r="L6647" s="12">
        <v>45499</v>
      </c>
      <c r="M6647" t="s">
        <v>786</v>
      </c>
      <c r="N6647" t="s">
        <v>787</v>
      </c>
      <c r="O6647" t="s">
        <v>84</v>
      </c>
      <c r="P6647">
        <v>0</v>
      </c>
      <c r="Q6647" t="s">
        <v>85</v>
      </c>
      <c r="R6647" t="s">
        <v>7734</v>
      </c>
      <c r="S6647" t="s">
        <v>7735</v>
      </c>
      <c r="T6647">
        <v>1</v>
      </c>
      <c r="U6647">
        <v>2962</v>
      </c>
      <c r="V6647">
        <v>0</v>
      </c>
      <c r="W6647">
        <v>0</v>
      </c>
      <c r="X6647">
        <v>2823.2872641687331</v>
      </c>
      <c r="Y6647">
        <v>0</v>
      </c>
      <c r="Z6647">
        <v>0</v>
      </c>
      <c r="AA6647" t="s">
        <v>88</v>
      </c>
      <c r="AB6647" t="s">
        <v>106</v>
      </c>
      <c r="AC6647" t="s">
        <v>107</v>
      </c>
      <c r="AD6647" t="s">
        <v>108</v>
      </c>
      <c r="AE6647" t="s">
        <v>109</v>
      </c>
      <c r="AF6647" t="s">
        <v>2187</v>
      </c>
      <c r="AG6647" t="s">
        <v>2188</v>
      </c>
      <c r="AH6647" t="s">
        <v>2189</v>
      </c>
      <c r="AI6647" t="s">
        <v>151</v>
      </c>
      <c r="AJ6647" t="s">
        <v>93</v>
      </c>
      <c r="AK6647">
        <v>102402555746</v>
      </c>
      <c r="AL6647" t="s">
        <v>4139</v>
      </c>
      <c r="AM6647" t="s">
        <v>7734</v>
      </c>
      <c r="AN6647">
        <v>30</v>
      </c>
      <c r="AO6647">
        <v>2206.8200000000002</v>
      </c>
      <c r="AP6647">
        <v>634.30999999999995</v>
      </c>
      <c r="AQ6647">
        <v>121.2</v>
      </c>
      <c r="AR6647">
        <v>2962</v>
      </c>
      <c r="AS6647">
        <v>197.9</v>
      </c>
      <c r="AT6647">
        <v>0</v>
      </c>
      <c r="AU6647">
        <v>2008.92</v>
      </c>
      <c r="AV6647">
        <v>2024</v>
      </c>
    </row>
    <row r="6648" spans="1:48" x14ac:dyDescent="0.25">
      <c r="A6648">
        <v>2024</v>
      </c>
      <c r="B6648">
        <v>7</v>
      </c>
      <c r="C6648" t="s">
        <v>74</v>
      </c>
      <c r="D6648" t="s">
        <v>75</v>
      </c>
      <c r="E6648" t="s">
        <v>76</v>
      </c>
      <c r="F6648" t="s">
        <v>77</v>
      </c>
      <c r="G6648" t="s">
        <v>783</v>
      </c>
      <c r="H6648" t="s">
        <v>784</v>
      </c>
      <c r="I6648" t="s">
        <v>80</v>
      </c>
      <c r="J6648" t="s">
        <v>4148</v>
      </c>
      <c r="K6648">
        <v>58</v>
      </c>
      <c r="L6648" s="12">
        <v>45486</v>
      </c>
      <c r="M6648" t="s">
        <v>786</v>
      </c>
      <c r="N6648" t="s">
        <v>787</v>
      </c>
      <c r="O6648" t="s">
        <v>84</v>
      </c>
      <c r="P6648">
        <v>0</v>
      </c>
      <c r="Q6648" t="s">
        <v>85</v>
      </c>
      <c r="R6648" t="s">
        <v>7734</v>
      </c>
      <c r="S6648" t="s">
        <v>7735</v>
      </c>
      <c r="T6648">
        <v>1</v>
      </c>
      <c r="U6648">
        <v>2962</v>
      </c>
      <c r="V6648">
        <v>0</v>
      </c>
      <c r="W6648">
        <v>0</v>
      </c>
      <c r="X6648">
        <v>2823.2872641687331</v>
      </c>
      <c r="Y6648">
        <v>0</v>
      </c>
      <c r="Z6648">
        <v>0</v>
      </c>
      <c r="AA6648" t="s">
        <v>96</v>
      </c>
      <c r="AB6648" t="s">
        <v>106</v>
      </c>
      <c r="AC6648" t="s">
        <v>241</v>
      </c>
      <c r="AD6648" t="s">
        <v>241</v>
      </c>
      <c r="AE6648" t="s">
        <v>346</v>
      </c>
      <c r="AF6648" t="s">
        <v>447</v>
      </c>
      <c r="AG6648" t="s">
        <v>448</v>
      </c>
      <c r="AH6648" t="s">
        <v>449</v>
      </c>
      <c r="AI6648" t="s">
        <v>151</v>
      </c>
      <c r="AJ6648" t="s">
        <v>93</v>
      </c>
      <c r="AK6648">
        <v>102402553272</v>
      </c>
      <c r="AL6648" t="s">
        <v>4149</v>
      </c>
      <c r="AM6648" t="s">
        <v>7734</v>
      </c>
      <c r="AN6648">
        <v>30</v>
      </c>
      <c r="AO6648">
        <v>2206.8200000000002</v>
      </c>
      <c r="AP6648">
        <v>634.30999999999995</v>
      </c>
      <c r="AQ6648">
        <v>121.2</v>
      </c>
      <c r="AR6648">
        <v>2962</v>
      </c>
      <c r="AS6648">
        <v>197.9</v>
      </c>
      <c r="AT6648">
        <v>0</v>
      </c>
      <c r="AU6648">
        <v>2008.92</v>
      </c>
      <c r="AV6648">
        <v>2024</v>
      </c>
    </row>
    <row r="6649" spans="1:48" x14ac:dyDescent="0.25">
      <c r="A6649">
        <v>2024</v>
      </c>
      <c r="B6649">
        <v>7</v>
      </c>
      <c r="C6649" t="s">
        <v>74</v>
      </c>
      <c r="D6649" t="s">
        <v>75</v>
      </c>
      <c r="E6649" t="s">
        <v>76</v>
      </c>
      <c r="F6649" t="s">
        <v>77</v>
      </c>
      <c r="G6649" t="s">
        <v>783</v>
      </c>
      <c r="H6649" t="s">
        <v>784</v>
      </c>
      <c r="I6649" t="s">
        <v>80</v>
      </c>
      <c r="J6649" t="s">
        <v>4159</v>
      </c>
      <c r="K6649">
        <v>55</v>
      </c>
      <c r="L6649" s="12">
        <v>45474</v>
      </c>
      <c r="M6649" t="s">
        <v>786</v>
      </c>
      <c r="N6649" t="s">
        <v>787</v>
      </c>
      <c r="O6649" t="s">
        <v>84</v>
      </c>
      <c r="P6649">
        <v>0</v>
      </c>
      <c r="Q6649" t="s">
        <v>85</v>
      </c>
      <c r="R6649" t="s">
        <v>7734</v>
      </c>
      <c r="S6649" t="s">
        <v>7735</v>
      </c>
      <c r="T6649">
        <v>1</v>
      </c>
      <c r="U6649">
        <v>2962</v>
      </c>
      <c r="V6649">
        <v>0</v>
      </c>
      <c r="W6649">
        <v>0</v>
      </c>
      <c r="X6649">
        <v>2823.2872641687331</v>
      </c>
      <c r="Y6649">
        <v>0</v>
      </c>
      <c r="Z6649">
        <v>0</v>
      </c>
      <c r="AA6649" t="s">
        <v>88</v>
      </c>
      <c r="AB6649" t="s">
        <v>106</v>
      </c>
      <c r="AC6649" t="s">
        <v>107</v>
      </c>
      <c r="AD6649" t="s">
        <v>297</v>
      </c>
      <c r="AE6649" t="s">
        <v>329</v>
      </c>
      <c r="AF6649" t="s">
        <v>100</v>
      </c>
      <c r="AG6649" t="s">
        <v>101</v>
      </c>
      <c r="AH6649" t="s">
        <v>2728</v>
      </c>
      <c r="AI6649" t="s">
        <v>2729</v>
      </c>
      <c r="AJ6649" t="s">
        <v>93</v>
      </c>
      <c r="AK6649">
        <v>102402572350</v>
      </c>
      <c r="AL6649" t="s">
        <v>4160</v>
      </c>
      <c r="AM6649" t="s">
        <v>7734</v>
      </c>
      <c r="AN6649">
        <v>30</v>
      </c>
      <c r="AO6649">
        <v>2206.8200000000002</v>
      </c>
      <c r="AP6649">
        <v>634.30999999999995</v>
      </c>
      <c r="AQ6649">
        <v>121.2</v>
      </c>
      <c r="AR6649">
        <v>2962</v>
      </c>
      <c r="AS6649">
        <v>197.9</v>
      </c>
      <c r="AT6649">
        <v>0</v>
      </c>
      <c r="AU6649">
        <v>2008.92</v>
      </c>
      <c r="AV6649">
        <v>2024</v>
      </c>
    </row>
    <row r="6650" spans="1:48" x14ac:dyDescent="0.25">
      <c r="A6650">
        <v>2024</v>
      </c>
      <c r="B6650">
        <v>7</v>
      </c>
      <c r="C6650" t="s">
        <v>74</v>
      </c>
      <c r="D6650" t="s">
        <v>75</v>
      </c>
      <c r="E6650" t="s">
        <v>76</v>
      </c>
      <c r="F6650" t="s">
        <v>77</v>
      </c>
      <c r="G6650" t="s">
        <v>783</v>
      </c>
      <c r="H6650" t="s">
        <v>784</v>
      </c>
      <c r="I6650" t="s">
        <v>80</v>
      </c>
      <c r="J6650" t="s">
        <v>7060</v>
      </c>
      <c r="K6650">
        <v>54</v>
      </c>
      <c r="L6650" s="12">
        <v>45476</v>
      </c>
      <c r="M6650" t="s">
        <v>786</v>
      </c>
      <c r="N6650" t="s">
        <v>787</v>
      </c>
      <c r="O6650" t="s">
        <v>84</v>
      </c>
      <c r="P6650">
        <v>0</v>
      </c>
      <c r="Q6650" t="s">
        <v>85</v>
      </c>
      <c r="R6650" t="s">
        <v>7734</v>
      </c>
      <c r="S6650" t="s">
        <v>7735</v>
      </c>
      <c r="T6650">
        <v>1</v>
      </c>
      <c r="U6650">
        <v>2962</v>
      </c>
      <c r="V6650">
        <v>0</v>
      </c>
      <c r="W6650">
        <v>0</v>
      </c>
      <c r="X6650">
        <v>2823.2872641687331</v>
      </c>
      <c r="Y6650">
        <v>0</v>
      </c>
      <c r="Z6650">
        <v>0</v>
      </c>
      <c r="AA6650" t="s">
        <v>88</v>
      </c>
      <c r="AB6650" t="s">
        <v>106</v>
      </c>
      <c r="AC6650" t="s">
        <v>107</v>
      </c>
      <c r="AD6650" t="s">
        <v>108</v>
      </c>
      <c r="AE6650" t="s">
        <v>109</v>
      </c>
      <c r="AF6650" t="s">
        <v>1069</v>
      </c>
      <c r="AG6650" t="s">
        <v>1070</v>
      </c>
      <c r="AH6650" t="s">
        <v>4324</v>
      </c>
      <c r="AI6650" t="s">
        <v>4325</v>
      </c>
      <c r="AJ6650" t="s">
        <v>93</v>
      </c>
      <c r="AK6650">
        <v>102402573608</v>
      </c>
      <c r="AL6650" t="s">
        <v>299</v>
      </c>
      <c r="AM6650" t="s">
        <v>7734</v>
      </c>
      <c r="AN6650">
        <v>30</v>
      </c>
      <c r="AO6650">
        <v>2206.8200000000002</v>
      </c>
      <c r="AP6650">
        <v>634.30999999999995</v>
      </c>
      <c r="AQ6650">
        <v>121.2</v>
      </c>
      <c r="AR6650">
        <v>2962</v>
      </c>
      <c r="AS6650">
        <v>197.9</v>
      </c>
      <c r="AT6650">
        <v>0</v>
      </c>
      <c r="AU6650">
        <v>2008.92</v>
      </c>
      <c r="AV6650">
        <v>2024</v>
      </c>
    </row>
    <row r="6651" spans="1:48" x14ac:dyDescent="0.25">
      <c r="A6651">
        <v>2024</v>
      </c>
      <c r="B6651">
        <v>7</v>
      </c>
      <c r="C6651" t="s">
        <v>74</v>
      </c>
      <c r="D6651" t="s">
        <v>75</v>
      </c>
      <c r="E6651" t="s">
        <v>76</v>
      </c>
      <c r="F6651" t="s">
        <v>77</v>
      </c>
      <c r="G6651" t="s">
        <v>783</v>
      </c>
      <c r="H6651" t="s">
        <v>784</v>
      </c>
      <c r="I6651" t="s">
        <v>80</v>
      </c>
      <c r="J6651" t="s">
        <v>7061</v>
      </c>
      <c r="K6651">
        <v>52</v>
      </c>
      <c r="L6651" s="12">
        <v>45497</v>
      </c>
      <c r="M6651" t="s">
        <v>786</v>
      </c>
      <c r="N6651" t="s">
        <v>787</v>
      </c>
      <c r="O6651" t="s">
        <v>84</v>
      </c>
      <c r="P6651">
        <v>0</v>
      </c>
      <c r="Q6651" t="s">
        <v>85</v>
      </c>
      <c r="R6651" t="s">
        <v>7734</v>
      </c>
      <c r="S6651" t="s">
        <v>7735</v>
      </c>
      <c r="T6651">
        <v>1</v>
      </c>
      <c r="U6651">
        <v>2962</v>
      </c>
      <c r="V6651">
        <v>0</v>
      </c>
      <c r="W6651">
        <v>0</v>
      </c>
      <c r="X6651">
        <v>2823.2872641687331</v>
      </c>
      <c r="Y6651">
        <v>0</v>
      </c>
      <c r="Z6651">
        <v>0</v>
      </c>
      <c r="AA6651" t="s">
        <v>88</v>
      </c>
      <c r="AB6651" t="s">
        <v>114</v>
      </c>
      <c r="AC6651" t="s">
        <v>775</v>
      </c>
      <c r="AD6651" t="s">
        <v>775</v>
      </c>
      <c r="AE6651" t="s">
        <v>3709</v>
      </c>
      <c r="AF6651" t="s">
        <v>1069</v>
      </c>
      <c r="AG6651" t="s">
        <v>1070</v>
      </c>
      <c r="AH6651" t="s">
        <v>4324</v>
      </c>
      <c r="AI6651" t="s">
        <v>4325</v>
      </c>
      <c r="AJ6651" t="s">
        <v>93</v>
      </c>
      <c r="AK6651">
        <v>102402554696</v>
      </c>
      <c r="AL6651" t="s">
        <v>299</v>
      </c>
      <c r="AM6651" t="s">
        <v>7734</v>
      </c>
      <c r="AN6651">
        <v>30</v>
      </c>
      <c r="AO6651">
        <v>2206.8200000000002</v>
      </c>
      <c r="AP6651">
        <v>634.30999999999995</v>
      </c>
      <c r="AQ6651">
        <v>121.2</v>
      </c>
      <c r="AR6651">
        <v>2962</v>
      </c>
      <c r="AS6651">
        <v>197.9</v>
      </c>
      <c r="AT6651">
        <v>0</v>
      </c>
      <c r="AU6651">
        <v>2008.92</v>
      </c>
      <c r="AV6651">
        <v>2024</v>
      </c>
    </row>
    <row r="6652" spans="1:48" x14ac:dyDescent="0.25">
      <c r="A6652">
        <v>2024</v>
      </c>
      <c r="B6652">
        <v>7</v>
      </c>
      <c r="C6652" t="s">
        <v>74</v>
      </c>
      <c r="D6652" t="s">
        <v>75</v>
      </c>
      <c r="E6652" t="s">
        <v>76</v>
      </c>
      <c r="F6652" t="s">
        <v>77</v>
      </c>
      <c r="G6652" t="s">
        <v>783</v>
      </c>
      <c r="H6652" t="s">
        <v>784</v>
      </c>
      <c r="I6652" t="s">
        <v>80</v>
      </c>
      <c r="J6652" t="s">
        <v>4175</v>
      </c>
      <c r="K6652">
        <v>50</v>
      </c>
      <c r="L6652" s="12">
        <v>45474</v>
      </c>
      <c r="M6652" t="s">
        <v>786</v>
      </c>
      <c r="N6652" t="s">
        <v>787</v>
      </c>
      <c r="O6652" t="s">
        <v>84</v>
      </c>
      <c r="P6652">
        <v>0</v>
      </c>
      <c r="Q6652" t="s">
        <v>85</v>
      </c>
      <c r="R6652" t="s">
        <v>7734</v>
      </c>
      <c r="S6652" t="s">
        <v>7735</v>
      </c>
      <c r="T6652">
        <v>1</v>
      </c>
      <c r="U6652">
        <v>2962</v>
      </c>
      <c r="V6652">
        <v>0</v>
      </c>
      <c r="W6652">
        <v>0</v>
      </c>
      <c r="X6652">
        <v>2823.2872641687331</v>
      </c>
      <c r="Y6652">
        <v>0</v>
      </c>
      <c r="Z6652">
        <v>0</v>
      </c>
      <c r="AA6652" t="s">
        <v>88</v>
      </c>
      <c r="AB6652" t="s">
        <v>413</v>
      </c>
      <c r="AC6652" t="s">
        <v>414</v>
      </c>
      <c r="AD6652" t="s">
        <v>414</v>
      </c>
      <c r="AE6652" t="s">
        <v>415</v>
      </c>
      <c r="AF6652" t="s">
        <v>118</v>
      </c>
      <c r="AG6652" t="s">
        <v>119</v>
      </c>
      <c r="AH6652" t="s">
        <v>120</v>
      </c>
      <c r="AI6652" t="s">
        <v>121</v>
      </c>
      <c r="AJ6652" t="s">
        <v>93</v>
      </c>
      <c r="AK6652">
        <v>102402572352</v>
      </c>
      <c r="AL6652" t="s">
        <v>372</v>
      </c>
      <c r="AM6652" t="s">
        <v>7734</v>
      </c>
      <c r="AN6652">
        <v>30</v>
      </c>
      <c r="AO6652">
        <v>2206.8200000000002</v>
      </c>
      <c r="AP6652">
        <v>634.30999999999995</v>
      </c>
      <c r="AQ6652">
        <v>121.2</v>
      </c>
      <c r="AR6652">
        <v>2962</v>
      </c>
      <c r="AS6652">
        <v>197.9</v>
      </c>
      <c r="AT6652">
        <v>0</v>
      </c>
      <c r="AU6652">
        <v>2008.92</v>
      </c>
      <c r="AV6652">
        <v>2024</v>
      </c>
    </row>
    <row r="6653" spans="1:48" x14ac:dyDescent="0.25">
      <c r="A6653">
        <v>2024</v>
      </c>
      <c r="B6653">
        <v>7</v>
      </c>
      <c r="C6653" t="s">
        <v>74</v>
      </c>
      <c r="D6653" t="s">
        <v>75</v>
      </c>
      <c r="E6653" t="s">
        <v>76</v>
      </c>
      <c r="F6653" t="s">
        <v>77</v>
      </c>
      <c r="G6653" t="s">
        <v>783</v>
      </c>
      <c r="H6653" t="s">
        <v>784</v>
      </c>
      <c r="I6653" t="s">
        <v>80</v>
      </c>
      <c r="J6653" t="s">
        <v>2008</v>
      </c>
      <c r="K6653">
        <v>50</v>
      </c>
      <c r="L6653" s="12">
        <v>45482</v>
      </c>
      <c r="M6653" t="s">
        <v>786</v>
      </c>
      <c r="N6653" t="s">
        <v>787</v>
      </c>
      <c r="O6653" t="s">
        <v>84</v>
      </c>
      <c r="P6653">
        <v>0</v>
      </c>
      <c r="Q6653" t="s">
        <v>85</v>
      </c>
      <c r="R6653" t="s">
        <v>7734</v>
      </c>
      <c r="S6653" t="s">
        <v>7735</v>
      </c>
      <c r="T6653">
        <v>1</v>
      </c>
      <c r="U6653">
        <v>2962</v>
      </c>
      <c r="V6653">
        <v>0</v>
      </c>
      <c r="W6653">
        <v>0</v>
      </c>
      <c r="X6653">
        <v>2823.2872641687331</v>
      </c>
      <c r="Y6653">
        <v>0</v>
      </c>
      <c r="Z6653">
        <v>0</v>
      </c>
      <c r="AA6653" t="s">
        <v>88</v>
      </c>
      <c r="AB6653" t="s">
        <v>106</v>
      </c>
      <c r="AC6653" t="s">
        <v>241</v>
      </c>
      <c r="AD6653" t="s">
        <v>241</v>
      </c>
      <c r="AE6653" t="s">
        <v>366</v>
      </c>
      <c r="AF6653" t="s">
        <v>162</v>
      </c>
      <c r="AG6653" t="s">
        <v>163</v>
      </c>
      <c r="AH6653" t="s">
        <v>164</v>
      </c>
      <c r="AI6653" t="s">
        <v>151</v>
      </c>
      <c r="AJ6653" t="s">
        <v>93</v>
      </c>
      <c r="AK6653">
        <v>102402571678</v>
      </c>
      <c r="AL6653" t="s">
        <v>1096</v>
      </c>
      <c r="AM6653" t="s">
        <v>7734</v>
      </c>
      <c r="AN6653">
        <v>30</v>
      </c>
      <c r="AO6653">
        <v>2206.8200000000002</v>
      </c>
      <c r="AP6653">
        <v>634.30999999999995</v>
      </c>
      <c r="AQ6653">
        <v>121.2</v>
      </c>
      <c r="AR6653">
        <v>2962</v>
      </c>
      <c r="AS6653">
        <v>197.9</v>
      </c>
      <c r="AT6653">
        <v>0</v>
      </c>
      <c r="AU6653">
        <v>2008.92</v>
      </c>
      <c r="AV6653">
        <v>2024</v>
      </c>
    </row>
    <row r="6654" spans="1:48" x14ac:dyDescent="0.25">
      <c r="A6654">
        <v>2024</v>
      </c>
      <c r="B6654">
        <v>7</v>
      </c>
      <c r="C6654" t="s">
        <v>74</v>
      </c>
      <c r="D6654" t="s">
        <v>75</v>
      </c>
      <c r="E6654" t="s">
        <v>76</v>
      </c>
      <c r="F6654" t="s">
        <v>77</v>
      </c>
      <c r="G6654" t="s">
        <v>783</v>
      </c>
      <c r="H6654" t="s">
        <v>784</v>
      </c>
      <c r="I6654" t="s">
        <v>80</v>
      </c>
      <c r="J6654" t="s">
        <v>7062</v>
      </c>
      <c r="K6654">
        <v>50</v>
      </c>
      <c r="L6654" s="12">
        <v>45489</v>
      </c>
      <c r="M6654" t="s">
        <v>786</v>
      </c>
      <c r="N6654" t="s">
        <v>787</v>
      </c>
      <c r="O6654" t="s">
        <v>84</v>
      </c>
      <c r="P6654">
        <v>0</v>
      </c>
      <c r="Q6654" t="s">
        <v>85</v>
      </c>
      <c r="R6654" t="s">
        <v>7734</v>
      </c>
      <c r="S6654" t="s">
        <v>7735</v>
      </c>
      <c r="T6654">
        <v>1</v>
      </c>
      <c r="U6654">
        <v>2962</v>
      </c>
      <c r="V6654">
        <v>0</v>
      </c>
      <c r="W6654">
        <v>0</v>
      </c>
      <c r="X6654">
        <v>2823.2872641687331</v>
      </c>
      <c r="Y6654">
        <v>0</v>
      </c>
      <c r="Z6654">
        <v>0</v>
      </c>
      <c r="AA6654" t="s">
        <v>88</v>
      </c>
      <c r="AB6654" t="s">
        <v>106</v>
      </c>
      <c r="AC6654" t="s">
        <v>107</v>
      </c>
      <c r="AD6654" t="s">
        <v>108</v>
      </c>
      <c r="AE6654" t="s">
        <v>558</v>
      </c>
      <c r="AF6654" t="s">
        <v>134</v>
      </c>
      <c r="AG6654" t="s">
        <v>135</v>
      </c>
      <c r="AH6654" t="s">
        <v>136</v>
      </c>
      <c r="AI6654" t="s">
        <v>137</v>
      </c>
      <c r="AJ6654" t="s">
        <v>93</v>
      </c>
      <c r="AK6654">
        <v>102402553788</v>
      </c>
      <c r="AL6654" t="s">
        <v>270</v>
      </c>
      <c r="AM6654" t="s">
        <v>7734</v>
      </c>
      <c r="AN6654">
        <v>30</v>
      </c>
      <c r="AO6654">
        <v>2206.8200000000002</v>
      </c>
      <c r="AP6654">
        <v>634.30999999999995</v>
      </c>
      <c r="AQ6654">
        <v>121.2</v>
      </c>
      <c r="AR6654">
        <v>2962</v>
      </c>
      <c r="AS6654">
        <v>197.9</v>
      </c>
      <c r="AT6654">
        <v>0</v>
      </c>
      <c r="AU6654">
        <v>2008.92</v>
      </c>
      <c r="AV6654">
        <v>2024</v>
      </c>
    </row>
    <row r="6655" spans="1:48" x14ac:dyDescent="0.25">
      <c r="A6655">
        <v>2024</v>
      </c>
      <c r="B6655">
        <v>7</v>
      </c>
      <c r="C6655" t="s">
        <v>74</v>
      </c>
      <c r="D6655" t="s">
        <v>75</v>
      </c>
      <c r="E6655" t="s">
        <v>76</v>
      </c>
      <c r="F6655" t="s">
        <v>77</v>
      </c>
      <c r="G6655" t="s">
        <v>783</v>
      </c>
      <c r="H6655" t="s">
        <v>784</v>
      </c>
      <c r="I6655" t="s">
        <v>80</v>
      </c>
      <c r="J6655" t="s">
        <v>7063</v>
      </c>
      <c r="K6655">
        <v>50</v>
      </c>
      <c r="L6655" s="12">
        <v>45504</v>
      </c>
      <c r="M6655" t="s">
        <v>786</v>
      </c>
      <c r="N6655" t="s">
        <v>787</v>
      </c>
      <c r="O6655" t="s">
        <v>84</v>
      </c>
      <c r="P6655">
        <v>0</v>
      </c>
      <c r="Q6655" t="s">
        <v>85</v>
      </c>
      <c r="R6655" t="s">
        <v>7734</v>
      </c>
      <c r="S6655" t="s">
        <v>7735</v>
      </c>
      <c r="T6655">
        <v>1</v>
      </c>
      <c r="U6655">
        <v>2962</v>
      </c>
      <c r="V6655">
        <v>0</v>
      </c>
      <c r="W6655">
        <v>0</v>
      </c>
      <c r="X6655">
        <v>2823.2872641687331</v>
      </c>
      <c r="Y6655">
        <v>0</v>
      </c>
      <c r="Z6655">
        <v>0</v>
      </c>
      <c r="AA6655" t="s">
        <v>88</v>
      </c>
      <c r="AB6655" t="s">
        <v>106</v>
      </c>
      <c r="AC6655" t="s">
        <v>107</v>
      </c>
      <c r="AD6655" t="s">
        <v>297</v>
      </c>
      <c r="AE6655" t="s">
        <v>329</v>
      </c>
      <c r="AF6655" t="s">
        <v>4322</v>
      </c>
      <c r="AG6655" t="s">
        <v>4323</v>
      </c>
      <c r="AH6655" t="s">
        <v>4324</v>
      </c>
      <c r="AI6655" t="s">
        <v>4325</v>
      </c>
      <c r="AJ6655" t="s">
        <v>93</v>
      </c>
      <c r="AK6655">
        <v>102402969894</v>
      </c>
      <c r="AL6655" t="s">
        <v>7064</v>
      </c>
      <c r="AM6655" t="s">
        <v>7734</v>
      </c>
      <c r="AN6655">
        <v>30</v>
      </c>
      <c r="AO6655">
        <v>2206.8200000000002</v>
      </c>
      <c r="AP6655">
        <v>634.30999999999995</v>
      </c>
      <c r="AQ6655">
        <v>121.2</v>
      </c>
      <c r="AR6655">
        <v>2962</v>
      </c>
      <c r="AS6655">
        <v>197.9</v>
      </c>
      <c r="AT6655">
        <v>0</v>
      </c>
      <c r="AU6655">
        <v>2008.92</v>
      </c>
      <c r="AV6655">
        <v>2024</v>
      </c>
    </row>
    <row r="6656" spans="1:48" x14ac:dyDescent="0.25">
      <c r="A6656">
        <v>2024</v>
      </c>
      <c r="B6656">
        <v>7</v>
      </c>
      <c r="C6656" t="s">
        <v>74</v>
      </c>
      <c r="D6656" t="s">
        <v>75</v>
      </c>
      <c r="E6656" t="s">
        <v>76</v>
      </c>
      <c r="F6656" t="s">
        <v>77</v>
      </c>
      <c r="G6656" t="s">
        <v>783</v>
      </c>
      <c r="H6656" t="s">
        <v>784</v>
      </c>
      <c r="I6656" t="s">
        <v>80</v>
      </c>
      <c r="J6656" t="s">
        <v>7065</v>
      </c>
      <c r="K6656">
        <v>49</v>
      </c>
      <c r="L6656" s="12">
        <v>45481</v>
      </c>
      <c r="M6656" t="s">
        <v>786</v>
      </c>
      <c r="N6656" t="s">
        <v>787</v>
      </c>
      <c r="O6656" t="s">
        <v>84</v>
      </c>
      <c r="P6656">
        <v>0</v>
      </c>
      <c r="Q6656" t="s">
        <v>85</v>
      </c>
      <c r="R6656" t="s">
        <v>7734</v>
      </c>
      <c r="S6656" t="s">
        <v>7735</v>
      </c>
      <c r="T6656">
        <v>1</v>
      </c>
      <c r="U6656">
        <v>2962</v>
      </c>
      <c r="V6656">
        <v>0</v>
      </c>
      <c r="W6656">
        <v>0</v>
      </c>
      <c r="X6656">
        <v>2823.2872641687331</v>
      </c>
      <c r="Y6656">
        <v>0</v>
      </c>
      <c r="Z6656">
        <v>0</v>
      </c>
      <c r="AA6656" t="s">
        <v>88</v>
      </c>
      <c r="AB6656" t="s">
        <v>106</v>
      </c>
      <c r="AC6656" t="s">
        <v>241</v>
      </c>
      <c r="AD6656" t="s">
        <v>241</v>
      </c>
      <c r="AE6656" t="s">
        <v>709</v>
      </c>
      <c r="AG6656" t="s">
        <v>85</v>
      </c>
      <c r="AH6656" t="s">
        <v>6636</v>
      </c>
      <c r="AJ6656" t="s">
        <v>93</v>
      </c>
      <c r="AK6656">
        <v>102402529404</v>
      </c>
      <c r="AL6656" t="s">
        <v>2208</v>
      </c>
      <c r="AM6656" t="s">
        <v>7734</v>
      </c>
      <c r="AN6656">
        <v>30</v>
      </c>
      <c r="AO6656">
        <v>2206.8200000000002</v>
      </c>
      <c r="AP6656">
        <v>634.30999999999995</v>
      </c>
      <c r="AQ6656">
        <v>121.2</v>
      </c>
      <c r="AR6656">
        <v>2962</v>
      </c>
      <c r="AS6656">
        <v>197.9</v>
      </c>
      <c r="AT6656">
        <v>0</v>
      </c>
      <c r="AU6656">
        <v>2008.92</v>
      </c>
      <c r="AV6656">
        <v>2024</v>
      </c>
    </row>
    <row r="6657" spans="1:48" x14ac:dyDescent="0.25">
      <c r="A6657">
        <v>2024</v>
      </c>
      <c r="B6657">
        <v>7</v>
      </c>
      <c r="C6657" t="s">
        <v>74</v>
      </c>
      <c r="D6657" t="s">
        <v>75</v>
      </c>
      <c r="E6657" t="s">
        <v>76</v>
      </c>
      <c r="F6657" t="s">
        <v>77</v>
      </c>
      <c r="G6657" t="s">
        <v>783</v>
      </c>
      <c r="H6657" t="s">
        <v>784</v>
      </c>
      <c r="I6657" t="s">
        <v>80</v>
      </c>
      <c r="J6657" t="s">
        <v>7066</v>
      </c>
      <c r="K6657">
        <v>49</v>
      </c>
      <c r="L6657" s="12">
        <v>45502</v>
      </c>
      <c r="M6657" t="s">
        <v>786</v>
      </c>
      <c r="N6657" t="s">
        <v>787</v>
      </c>
      <c r="O6657" t="s">
        <v>84</v>
      </c>
      <c r="P6657">
        <v>0</v>
      </c>
      <c r="Q6657" t="s">
        <v>85</v>
      </c>
      <c r="R6657" t="s">
        <v>7734</v>
      </c>
      <c r="S6657" t="s">
        <v>7735</v>
      </c>
      <c r="T6657">
        <v>1</v>
      </c>
      <c r="U6657">
        <v>2962</v>
      </c>
      <c r="V6657">
        <v>0</v>
      </c>
      <c r="W6657">
        <v>0</v>
      </c>
      <c r="X6657">
        <v>2823.2872641687331</v>
      </c>
      <c r="Y6657">
        <v>0</v>
      </c>
      <c r="Z6657">
        <v>0</v>
      </c>
      <c r="AA6657" t="s">
        <v>88</v>
      </c>
      <c r="AB6657" t="s">
        <v>106</v>
      </c>
      <c r="AC6657" t="s">
        <v>107</v>
      </c>
      <c r="AD6657" t="s">
        <v>108</v>
      </c>
      <c r="AE6657" t="s">
        <v>1445</v>
      </c>
      <c r="AG6657" t="s">
        <v>85</v>
      </c>
      <c r="AH6657" t="s">
        <v>7067</v>
      </c>
      <c r="AJ6657" t="s">
        <v>93</v>
      </c>
      <c r="AK6657">
        <v>102402970066</v>
      </c>
      <c r="AL6657" t="s">
        <v>6604</v>
      </c>
      <c r="AM6657" t="s">
        <v>7734</v>
      </c>
      <c r="AN6657">
        <v>30</v>
      </c>
      <c r="AO6657">
        <v>2206.8200000000002</v>
      </c>
      <c r="AP6657">
        <v>634.30999999999995</v>
      </c>
      <c r="AQ6657">
        <v>121.2</v>
      </c>
      <c r="AR6657">
        <v>2962</v>
      </c>
      <c r="AS6657">
        <v>197.9</v>
      </c>
      <c r="AT6657">
        <v>0</v>
      </c>
      <c r="AU6657">
        <v>2008.92</v>
      </c>
      <c r="AV6657">
        <v>2024</v>
      </c>
    </row>
    <row r="6658" spans="1:48" x14ac:dyDescent="0.25">
      <c r="A6658">
        <v>2024</v>
      </c>
      <c r="B6658">
        <v>7</v>
      </c>
      <c r="C6658" t="s">
        <v>74</v>
      </c>
      <c r="D6658" t="s">
        <v>75</v>
      </c>
      <c r="E6658" t="s">
        <v>76</v>
      </c>
      <c r="F6658" t="s">
        <v>77</v>
      </c>
      <c r="G6658" t="s">
        <v>783</v>
      </c>
      <c r="H6658" t="s">
        <v>784</v>
      </c>
      <c r="I6658" t="s">
        <v>80</v>
      </c>
      <c r="J6658" t="s">
        <v>1189</v>
      </c>
      <c r="K6658">
        <v>49</v>
      </c>
      <c r="L6658" s="12">
        <v>45484</v>
      </c>
      <c r="M6658" t="s">
        <v>786</v>
      </c>
      <c r="N6658" t="s">
        <v>787</v>
      </c>
      <c r="O6658" t="s">
        <v>84</v>
      </c>
      <c r="P6658">
        <v>0</v>
      </c>
      <c r="Q6658" t="s">
        <v>85</v>
      </c>
      <c r="R6658" t="s">
        <v>7734</v>
      </c>
      <c r="S6658" t="s">
        <v>7735</v>
      </c>
      <c r="T6658">
        <v>1</v>
      </c>
      <c r="U6658">
        <v>2962</v>
      </c>
      <c r="V6658">
        <v>0</v>
      </c>
      <c r="W6658">
        <v>0</v>
      </c>
      <c r="X6658">
        <v>2823.2872641687331</v>
      </c>
      <c r="Y6658">
        <v>0</v>
      </c>
      <c r="Z6658">
        <v>0</v>
      </c>
      <c r="AA6658" t="s">
        <v>88</v>
      </c>
      <c r="AB6658" t="s">
        <v>106</v>
      </c>
      <c r="AC6658" t="s">
        <v>176</v>
      </c>
      <c r="AD6658" t="s">
        <v>377</v>
      </c>
      <c r="AE6658" t="s">
        <v>1190</v>
      </c>
      <c r="AF6658" t="s">
        <v>162</v>
      </c>
      <c r="AG6658" t="s">
        <v>163</v>
      </c>
      <c r="AH6658" t="s">
        <v>164</v>
      </c>
      <c r="AI6658" t="s">
        <v>151</v>
      </c>
      <c r="AJ6658" t="s">
        <v>93</v>
      </c>
      <c r="AK6658">
        <v>102402553792</v>
      </c>
      <c r="AL6658" t="s">
        <v>1096</v>
      </c>
      <c r="AM6658" t="s">
        <v>7734</v>
      </c>
      <c r="AN6658">
        <v>30</v>
      </c>
      <c r="AO6658">
        <v>2206.8200000000002</v>
      </c>
      <c r="AP6658">
        <v>634.30999999999995</v>
      </c>
      <c r="AQ6658">
        <v>121.2</v>
      </c>
      <c r="AR6658">
        <v>2962</v>
      </c>
      <c r="AS6658">
        <v>197.9</v>
      </c>
      <c r="AT6658">
        <v>0</v>
      </c>
      <c r="AU6658">
        <v>2008.92</v>
      </c>
      <c r="AV6658">
        <v>2024</v>
      </c>
    </row>
    <row r="6659" spans="1:48" x14ac:dyDescent="0.25">
      <c r="A6659">
        <v>2024</v>
      </c>
      <c r="B6659">
        <v>7</v>
      </c>
      <c r="C6659" t="s">
        <v>74</v>
      </c>
      <c r="D6659" t="s">
        <v>75</v>
      </c>
      <c r="E6659" t="s">
        <v>76</v>
      </c>
      <c r="F6659" t="s">
        <v>77</v>
      </c>
      <c r="G6659" t="s">
        <v>783</v>
      </c>
      <c r="H6659" t="s">
        <v>784</v>
      </c>
      <c r="I6659" t="s">
        <v>80</v>
      </c>
      <c r="J6659" t="s">
        <v>3143</v>
      </c>
      <c r="K6659">
        <v>47</v>
      </c>
      <c r="L6659" s="12">
        <v>45504</v>
      </c>
      <c r="M6659" t="s">
        <v>786</v>
      </c>
      <c r="N6659" t="s">
        <v>787</v>
      </c>
      <c r="O6659" t="s">
        <v>84</v>
      </c>
      <c r="P6659">
        <v>0</v>
      </c>
      <c r="Q6659" t="s">
        <v>85</v>
      </c>
      <c r="R6659" t="s">
        <v>7734</v>
      </c>
      <c r="S6659" t="s">
        <v>7735</v>
      </c>
      <c r="T6659">
        <v>1</v>
      </c>
      <c r="U6659">
        <v>2962</v>
      </c>
      <c r="V6659">
        <v>0</v>
      </c>
      <c r="W6659">
        <v>0</v>
      </c>
      <c r="X6659">
        <v>2823.2872641687331</v>
      </c>
      <c r="Y6659">
        <v>0</v>
      </c>
      <c r="Z6659">
        <v>0</v>
      </c>
      <c r="AA6659" t="s">
        <v>88</v>
      </c>
      <c r="AB6659" t="s">
        <v>106</v>
      </c>
      <c r="AC6659" t="s">
        <v>107</v>
      </c>
      <c r="AD6659" t="s">
        <v>108</v>
      </c>
      <c r="AE6659" t="s">
        <v>109</v>
      </c>
      <c r="AF6659" t="s">
        <v>447</v>
      </c>
      <c r="AG6659" t="s">
        <v>448</v>
      </c>
      <c r="AH6659" t="s">
        <v>1394</v>
      </c>
      <c r="AI6659" t="s">
        <v>1395</v>
      </c>
      <c r="AJ6659" t="s">
        <v>93</v>
      </c>
      <c r="AK6659">
        <v>102402970068</v>
      </c>
      <c r="AL6659" t="s">
        <v>7068</v>
      </c>
      <c r="AM6659" t="s">
        <v>7734</v>
      </c>
      <c r="AN6659">
        <v>30</v>
      </c>
      <c r="AO6659">
        <v>2206.8200000000002</v>
      </c>
      <c r="AP6659">
        <v>634.30999999999995</v>
      </c>
      <c r="AQ6659">
        <v>121.2</v>
      </c>
      <c r="AR6659">
        <v>2962</v>
      </c>
      <c r="AS6659">
        <v>197.9</v>
      </c>
      <c r="AT6659">
        <v>0</v>
      </c>
      <c r="AU6659">
        <v>2008.92</v>
      </c>
      <c r="AV6659">
        <v>2024</v>
      </c>
    </row>
    <row r="6660" spans="1:48" x14ac:dyDescent="0.25">
      <c r="A6660">
        <v>2024</v>
      </c>
      <c r="B6660">
        <v>7</v>
      </c>
      <c r="C6660" t="s">
        <v>74</v>
      </c>
      <c r="D6660" t="s">
        <v>75</v>
      </c>
      <c r="E6660" t="s">
        <v>76</v>
      </c>
      <c r="F6660" t="s">
        <v>77</v>
      </c>
      <c r="G6660" t="s">
        <v>783</v>
      </c>
      <c r="H6660" t="s">
        <v>784</v>
      </c>
      <c r="I6660" t="s">
        <v>80</v>
      </c>
      <c r="J6660" t="s">
        <v>4197</v>
      </c>
      <c r="K6660">
        <v>47</v>
      </c>
      <c r="L6660" s="12">
        <v>45475</v>
      </c>
      <c r="M6660" t="s">
        <v>786</v>
      </c>
      <c r="N6660" t="s">
        <v>787</v>
      </c>
      <c r="O6660" t="s">
        <v>84</v>
      </c>
      <c r="P6660">
        <v>0</v>
      </c>
      <c r="Q6660" t="s">
        <v>85</v>
      </c>
      <c r="R6660" t="s">
        <v>7734</v>
      </c>
      <c r="S6660" t="s">
        <v>7735</v>
      </c>
      <c r="T6660">
        <v>1</v>
      </c>
      <c r="U6660">
        <v>2962</v>
      </c>
      <c r="V6660">
        <v>0</v>
      </c>
      <c r="W6660">
        <v>0</v>
      </c>
      <c r="X6660">
        <v>2823.2872641687331</v>
      </c>
      <c r="Y6660">
        <v>0</v>
      </c>
      <c r="Z6660">
        <v>0</v>
      </c>
      <c r="AA6660" t="s">
        <v>88</v>
      </c>
      <c r="AB6660" t="s">
        <v>106</v>
      </c>
      <c r="AC6660" t="s">
        <v>107</v>
      </c>
      <c r="AD6660" t="s">
        <v>108</v>
      </c>
      <c r="AE6660" t="s">
        <v>204</v>
      </c>
      <c r="AF6660" t="s">
        <v>162</v>
      </c>
      <c r="AG6660" t="s">
        <v>163</v>
      </c>
      <c r="AH6660" t="s">
        <v>164</v>
      </c>
      <c r="AI6660" t="s">
        <v>151</v>
      </c>
      <c r="AJ6660" t="s">
        <v>93</v>
      </c>
      <c r="AK6660">
        <v>102402573040</v>
      </c>
      <c r="AL6660" t="s">
        <v>196</v>
      </c>
      <c r="AM6660" t="s">
        <v>7734</v>
      </c>
      <c r="AN6660">
        <v>30</v>
      </c>
      <c r="AO6660">
        <v>2206.8200000000002</v>
      </c>
      <c r="AP6660">
        <v>634.30999999999995</v>
      </c>
      <c r="AQ6660">
        <v>121.2</v>
      </c>
      <c r="AR6660">
        <v>2962</v>
      </c>
      <c r="AS6660">
        <v>197.9</v>
      </c>
      <c r="AT6660">
        <v>0</v>
      </c>
      <c r="AU6660">
        <v>2008.92</v>
      </c>
      <c r="AV6660">
        <v>2024</v>
      </c>
    </row>
    <row r="6661" spans="1:48" x14ac:dyDescent="0.25">
      <c r="A6661">
        <v>2024</v>
      </c>
      <c r="B6661">
        <v>7</v>
      </c>
      <c r="C6661" t="s">
        <v>74</v>
      </c>
      <c r="D6661" t="s">
        <v>75</v>
      </c>
      <c r="E6661" t="s">
        <v>76</v>
      </c>
      <c r="F6661" t="s">
        <v>77</v>
      </c>
      <c r="G6661" t="s">
        <v>783</v>
      </c>
      <c r="H6661" t="s">
        <v>784</v>
      </c>
      <c r="I6661" t="s">
        <v>80</v>
      </c>
      <c r="J6661" t="s">
        <v>4203</v>
      </c>
      <c r="K6661">
        <v>45</v>
      </c>
      <c r="L6661" s="12">
        <v>45476</v>
      </c>
      <c r="M6661" t="s">
        <v>786</v>
      </c>
      <c r="N6661" t="s">
        <v>787</v>
      </c>
      <c r="O6661" t="s">
        <v>84</v>
      </c>
      <c r="P6661">
        <v>0</v>
      </c>
      <c r="Q6661" t="s">
        <v>85</v>
      </c>
      <c r="R6661" t="s">
        <v>7734</v>
      </c>
      <c r="S6661" t="s">
        <v>7735</v>
      </c>
      <c r="T6661">
        <v>1</v>
      </c>
      <c r="U6661">
        <v>2962</v>
      </c>
      <c r="V6661">
        <v>0</v>
      </c>
      <c r="W6661">
        <v>0</v>
      </c>
      <c r="X6661">
        <v>2823.2872641687331</v>
      </c>
      <c r="Y6661">
        <v>0</v>
      </c>
      <c r="Z6661">
        <v>0</v>
      </c>
      <c r="AA6661" t="s">
        <v>88</v>
      </c>
      <c r="AB6661" t="s">
        <v>106</v>
      </c>
      <c r="AC6661" t="s">
        <v>107</v>
      </c>
      <c r="AD6661" t="s">
        <v>108</v>
      </c>
      <c r="AE6661" t="s">
        <v>109</v>
      </c>
      <c r="AF6661" t="s">
        <v>162</v>
      </c>
      <c r="AG6661" t="s">
        <v>163</v>
      </c>
      <c r="AH6661" t="s">
        <v>164</v>
      </c>
      <c r="AI6661" t="s">
        <v>151</v>
      </c>
      <c r="AJ6661" t="s">
        <v>93</v>
      </c>
      <c r="AK6661">
        <v>102402573610</v>
      </c>
      <c r="AL6661" t="s">
        <v>235</v>
      </c>
      <c r="AM6661" t="s">
        <v>7734</v>
      </c>
      <c r="AN6661">
        <v>30</v>
      </c>
      <c r="AO6661">
        <v>2206.8200000000002</v>
      </c>
      <c r="AP6661">
        <v>634.30999999999995</v>
      </c>
      <c r="AQ6661">
        <v>121.2</v>
      </c>
      <c r="AR6661">
        <v>2962</v>
      </c>
      <c r="AS6661">
        <v>197.9</v>
      </c>
      <c r="AT6661">
        <v>0</v>
      </c>
      <c r="AU6661">
        <v>2008.92</v>
      </c>
      <c r="AV6661">
        <v>2024</v>
      </c>
    </row>
    <row r="6662" spans="1:48" x14ac:dyDescent="0.25">
      <c r="A6662">
        <v>2024</v>
      </c>
      <c r="B6662">
        <v>7</v>
      </c>
      <c r="C6662" t="s">
        <v>74</v>
      </c>
      <c r="D6662" t="s">
        <v>75</v>
      </c>
      <c r="E6662" t="s">
        <v>76</v>
      </c>
      <c r="F6662" t="s">
        <v>77</v>
      </c>
      <c r="G6662" t="s">
        <v>783</v>
      </c>
      <c r="H6662" t="s">
        <v>784</v>
      </c>
      <c r="I6662" t="s">
        <v>80</v>
      </c>
      <c r="J6662" t="s">
        <v>4224</v>
      </c>
      <c r="K6662">
        <v>34</v>
      </c>
      <c r="L6662" s="12">
        <v>45493</v>
      </c>
      <c r="M6662" t="s">
        <v>786</v>
      </c>
      <c r="N6662" t="s">
        <v>787</v>
      </c>
      <c r="O6662" t="s">
        <v>84</v>
      </c>
      <c r="P6662">
        <v>0</v>
      </c>
      <c r="Q6662" t="s">
        <v>85</v>
      </c>
      <c r="R6662" t="s">
        <v>7734</v>
      </c>
      <c r="S6662" t="s">
        <v>7735</v>
      </c>
      <c r="T6662">
        <v>1</v>
      </c>
      <c r="U6662">
        <v>2962</v>
      </c>
      <c r="V6662">
        <v>0</v>
      </c>
      <c r="W6662">
        <v>0</v>
      </c>
      <c r="X6662">
        <v>2823.2872641687331</v>
      </c>
      <c r="Y6662">
        <v>0</v>
      </c>
      <c r="Z6662">
        <v>0</v>
      </c>
      <c r="AA6662" t="s">
        <v>96</v>
      </c>
      <c r="AB6662" t="s">
        <v>106</v>
      </c>
      <c r="AC6662" t="s">
        <v>107</v>
      </c>
      <c r="AD6662" t="s">
        <v>108</v>
      </c>
      <c r="AE6662" t="s">
        <v>109</v>
      </c>
      <c r="AF6662" t="s">
        <v>447</v>
      </c>
      <c r="AG6662" t="s">
        <v>448</v>
      </c>
      <c r="AH6662" t="s">
        <v>449</v>
      </c>
      <c r="AI6662" t="s">
        <v>151</v>
      </c>
      <c r="AJ6662" t="s">
        <v>93</v>
      </c>
      <c r="AK6662">
        <v>102402560990</v>
      </c>
      <c r="AL6662" t="s">
        <v>856</v>
      </c>
      <c r="AM6662" t="s">
        <v>7734</v>
      </c>
      <c r="AN6662">
        <v>30</v>
      </c>
      <c r="AO6662">
        <v>2206.8200000000002</v>
      </c>
      <c r="AP6662">
        <v>634.30999999999995</v>
      </c>
      <c r="AQ6662">
        <v>121.2</v>
      </c>
      <c r="AR6662">
        <v>2962</v>
      </c>
      <c r="AS6662">
        <v>197.9</v>
      </c>
      <c r="AT6662">
        <v>0</v>
      </c>
      <c r="AU6662">
        <v>2008.92</v>
      </c>
      <c r="AV6662">
        <v>2024</v>
      </c>
    </row>
    <row r="6663" spans="1:48" x14ac:dyDescent="0.25">
      <c r="A6663">
        <v>2024</v>
      </c>
      <c r="B6663">
        <v>7</v>
      </c>
      <c r="C6663" t="s">
        <v>74</v>
      </c>
      <c r="D6663" t="s">
        <v>75</v>
      </c>
      <c r="E6663" t="s">
        <v>76</v>
      </c>
      <c r="F6663" t="s">
        <v>77</v>
      </c>
      <c r="G6663" t="s">
        <v>783</v>
      </c>
      <c r="H6663" t="s">
        <v>784</v>
      </c>
      <c r="I6663" t="s">
        <v>80</v>
      </c>
      <c r="J6663" t="s">
        <v>7069</v>
      </c>
      <c r="K6663">
        <v>33</v>
      </c>
      <c r="L6663" s="12">
        <v>45493</v>
      </c>
      <c r="M6663" t="s">
        <v>786</v>
      </c>
      <c r="N6663" t="s">
        <v>787</v>
      </c>
      <c r="O6663" t="s">
        <v>84</v>
      </c>
      <c r="P6663">
        <v>0</v>
      </c>
      <c r="Q6663" t="s">
        <v>85</v>
      </c>
      <c r="R6663" t="s">
        <v>7734</v>
      </c>
      <c r="S6663" t="s">
        <v>7735</v>
      </c>
      <c r="T6663">
        <v>1</v>
      </c>
      <c r="U6663">
        <v>2962</v>
      </c>
      <c r="V6663">
        <v>0</v>
      </c>
      <c r="W6663">
        <v>0</v>
      </c>
      <c r="X6663">
        <v>2823.2872641687331</v>
      </c>
      <c r="Y6663">
        <v>0</v>
      </c>
      <c r="Z6663">
        <v>0</v>
      </c>
      <c r="AA6663" t="s">
        <v>96</v>
      </c>
      <c r="AB6663" t="s">
        <v>131</v>
      </c>
      <c r="AC6663" t="s">
        <v>237</v>
      </c>
      <c r="AD6663" t="s">
        <v>237</v>
      </c>
      <c r="AE6663" t="s">
        <v>7070</v>
      </c>
      <c r="AF6663" t="s">
        <v>1069</v>
      </c>
      <c r="AG6663" t="s">
        <v>1070</v>
      </c>
      <c r="AH6663" t="s">
        <v>4324</v>
      </c>
      <c r="AI6663" t="s">
        <v>4325</v>
      </c>
      <c r="AJ6663" t="s">
        <v>93</v>
      </c>
      <c r="AK6663">
        <v>102402560194</v>
      </c>
      <c r="AL6663" t="s">
        <v>4030</v>
      </c>
      <c r="AM6663" t="s">
        <v>7734</v>
      </c>
      <c r="AN6663">
        <v>30</v>
      </c>
      <c r="AO6663">
        <v>2206.8200000000002</v>
      </c>
      <c r="AP6663">
        <v>634.30999999999995</v>
      </c>
      <c r="AQ6663">
        <v>121.2</v>
      </c>
      <c r="AR6663">
        <v>2962</v>
      </c>
      <c r="AS6663">
        <v>197.9</v>
      </c>
      <c r="AT6663">
        <v>0</v>
      </c>
      <c r="AU6663">
        <v>2008.92</v>
      </c>
      <c r="AV6663">
        <v>2024</v>
      </c>
    </row>
    <row r="6664" spans="1:48" x14ac:dyDescent="0.25">
      <c r="A6664">
        <v>2024</v>
      </c>
      <c r="B6664">
        <v>7</v>
      </c>
      <c r="C6664" t="s">
        <v>74</v>
      </c>
      <c r="D6664" t="s">
        <v>75</v>
      </c>
      <c r="E6664" t="s">
        <v>76</v>
      </c>
      <c r="F6664" t="s">
        <v>77</v>
      </c>
      <c r="G6664" t="s">
        <v>783</v>
      </c>
      <c r="H6664" t="s">
        <v>784</v>
      </c>
      <c r="I6664" t="s">
        <v>80</v>
      </c>
      <c r="J6664" t="s">
        <v>2368</v>
      </c>
      <c r="K6664">
        <v>30</v>
      </c>
      <c r="L6664" s="12">
        <v>45482</v>
      </c>
      <c r="M6664" t="s">
        <v>786</v>
      </c>
      <c r="N6664" t="s">
        <v>787</v>
      </c>
      <c r="O6664" t="s">
        <v>84</v>
      </c>
      <c r="P6664">
        <v>0</v>
      </c>
      <c r="Q6664" t="s">
        <v>85</v>
      </c>
      <c r="R6664" t="s">
        <v>7734</v>
      </c>
      <c r="S6664" t="s">
        <v>7735</v>
      </c>
      <c r="T6664">
        <v>1</v>
      </c>
      <c r="U6664">
        <v>2962</v>
      </c>
      <c r="V6664">
        <v>0</v>
      </c>
      <c r="W6664">
        <v>0</v>
      </c>
      <c r="X6664">
        <v>2823.2872641687331</v>
      </c>
      <c r="Y6664">
        <v>0</v>
      </c>
      <c r="Z6664">
        <v>0</v>
      </c>
      <c r="AA6664" t="s">
        <v>88</v>
      </c>
      <c r="AB6664" t="s">
        <v>114</v>
      </c>
      <c r="AC6664" t="s">
        <v>775</v>
      </c>
      <c r="AD6664" t="s">
        <v>775</v>
      </c>
      <c r="AE6664" t="s">
        <v>849</v>
      </c>
      <c r="AF6664" t="s">
        <v>162</v>
      </c>
      <c r="AG6664" t="s">
        <v>163</v>
      </c>
      <c r="AH6664" t="s">
        <v>164</v>
      </c>
      <c r="AI6664" t="s">
        <v>151</v>
      </c>
      <c r="AJ6664" t="s">
        <v>93</v>
      </c>
      <c r="AK6664">
        <v>102402571684</v>
      </c>
      <c r="AL6664" t="s">
        <v>302</v>
      </c>
      <c r="AM6664" t="s">
        <v>7734</v>
      </c>
      <c r="AN6664">
        <v>30</v>
      </c>
      <c r="AO6664">
        <v>2206.8200000000002</v>
      </c>
      <c r="AP6664">
        <v>634.30999999999995</v>
      </c>
      <c r="AQ6664">
        <v>121.2</v>
      </c>
      <c r="AR6664">
        <v>2962</v>
      </c>
      <c r="AS6664">
        <v>197.9</v>
      </c>
      <c r="AT6664">
        <v>0</v>
      </c>
      <c r="AU6664">
        <v>2008.92</v>
      </c>
      <c r="AV6664">
        <v>2024</v>
      </c>
    </row>
    <row r="6665" spans="1:48" x14ac:dyDescent="0.25">
      <c r="A6665">
        <v>2024</v>
      </c>
      <c r="B6665">
        <v>7</v>
      </c>
      <c r="C6665" t="s">
        <v>74</v>
      </c>
      <c r="D6665" t="s">
        <v>75</v>
      </c>
      <c r="E6665" t="s">
        <v>76</v>
      </c>
      <c r="F6665" t="s">
        <v>77</v>
      </c>
      <c r="G6665" t="s">
        <v>783</v>
      </c>
      <c r="H6665" t="s">
        <v>784</v>
      </c>
      <c r="I6665" t="s">
        <v>80</v>
      </c>
      <c r="J6665" t="s">
        <v>7073</v>
      </c>
      <c r="K6665">
        <v>29</v>
      </c>
      <c r="L6665" s="12">
        <v>45488</v>
      </c>
      <c r="M6665" t="s">
        <v>786</v>
      </c>
      <c r="N6665" t="s">
        <v>787</v>
      </c>
      <c r="O6665" t="s">
        <v>84</v>
      </c>
      <c r="P6665">
        <v>0</v>
      </c>
      <c r="Q6665" t="s">
        <v>85</v>
      </c>
      <c r="R6665" t="s">
        <v>7734</v>
      </c>
      <c r="S6665" t="s">
        <v>7735</v>
      </c>
      <c r="T6665">
        <v>1</v>
      </c>
      <c r="U6665">
        <v>2962</v>
      </c>
      <c r="V6665">
        <v>0</v>
      </c>
      <c r="W6665">
        <v>0</v>
      </c>
      <c r="X6665">
        <v>2823.2872641687331</v>
      </c>
      <c r="Y6665">
        <v>0</v>
      </c>
      <c r="Z6665">
        <v>0</v>
      </c>
      <c r="AA6665" t="s">
        <v>88</v>
      </c>
      <c r="AB6665" t="s">
        <v>106</v>
      </c>
      <c r="AC6665" t="s">
        <v>241</v>
      </c>
      <c r="AD6665" t="s">
        <v>241</v>
      </c>
      <c r="AE6665" t="s">
        <v>301</v>
      </c>
      <c r="AF6665" t="s">
        <v>447</v>
      </c>
      <c r="AG6665" t="s">
        <v>448</v>
      </c>
      <c r="AH6665" t="s">
        <v>7001</v>
      </c>
      <c r="AJ6665" t="s">
        <v>93</v>
      </c>
      <c r="AK6665">
        <v>102402554078</v>
      </c>
      <c r="AL6665" t="s">
        <v>6507</v>
      </c>
      <c r="AM6665" t="s">
        <v>7734</v>
      </c>
      <c r="AN6665">
        <v>30</v>
      </c>
      <c r="AO6665">
        <v>2206.8200000000002</v>
      </c>
      <c r="AP6665">
        <v>634.30999999999995</v>
      </c>
      <c r="AQ6665">
        <v>121.2</v>
      </c>
      <c r="AR6665">
        <v>2962</v>
      </c>
      <c r="AS6665">
        <v>197.9</v>
      </c>
      <c r="AT6665">
        <v>0</v>
      </c>
      <c r="AU6665">
        <v>2008.92</v>
      </c>
      <c r="AV6665">
        <v>2024</v>
      </c>
    </row>
    <row r="6666" spans="1:48" x14ac:dyDescent="0.25">
      <c r="A6666">
        <v>2024</v>
      </c>
      <c r="B6666">
        <v>7</v>
      </c>
      <c r="C6666" t="s">
        <v>74</v>
      </c>
      <c r="D6666" t="s">
        <v>75</v>
      </c>
      <c r="E6666" t="s">
        <v>76</v>
      </c>
      <c r="F6666" t="s">
        <v>77</v>
      </c>
      <c r="G6666" t="s">
        <v>783</v>
      </c>
      <c r="H6666" t="s">
        <v>784</v>
      </c>
      <c r="I6666" t="s">
        <v>639</v>
      </c>
      <c r="J6666" t="s">
        <v>4031</v>
      </c>
      <c r="K6666">
        <v>1</v>
      </c>
      <c r="L6666" s="12">
        <v>45484</v>
      </c>
      <c r="M6666" t="s">
        <v>786</v>
      </c>
      <c r="N6666" t="s">
        <v>787</v>
      </c>
      <c r="O6666" t="s">
        <v>641</v>
      </c>
      <c r="P6666">
        <v>0</v>
      </c>
      <c r="Q6666" t="s">
        <v>85</v>
      </c>
      <c r="R6666" t="s">
        <v>7734</v>
      </c>
      <c r="S6666" t="s">
        <v>7735</v>
      </c>
      <c r="T6666">
        <v>1</v>
      </c>
      <c r="U6666">
        <v>2962</v>
      </c>
      <c r="V6666">
        <v>0</v>
      </c>
      <c r="W6666">
        <v>0</v>
      </c>
      <c r="X6666">
        <v>0</v>
      </c>
      <c r="Y6666">
        <v>2873.14</v>
      </c>
      <c r="Z6666">
        <v>0.97</v>
      </c>
      <c r="AA6666" t="s">
        <v>88</v>
      </c>
      <c r="AB6666" t="s">
        <v>106</v>
      </c>
      <c r="AC6666" t="s">
        <v>241</v>
      </c>
      <c r="AD6666" t="s">
        <v>241</v>
      </c>
      <c r="AE6666" t="s">
        <v>995</v>
      </c>
      <c r="AF6666" t="s">
        <v>657</v>
      </c>
      <c r="AG6666" t="s">
        <v>658</v>
      </c>
      <c r="AH6666" t="s">
        <v>659</v>
      </c>
      <c r="AI6666" t="s">
        <v>660</v>
      </c>
      <c r="AJ6666" t="s">
        <v>4032</v>
      </c>
      <c r="AK6666">
        <v>102402529328</v>
      </c>
      <c r="AL6666" t="s">
        <v>4242</v>
      </c>
      <c r="AM6666" t="s">
        <v>7734</v>
      </c>
      <c r="AN6666">
        <v>30</v>
      </c>
      <c r="AO6666">
        <v>2206.8200000000002</v>
      </c>
      <c r="AP6666">
        <v>634.30999999999995</v>
      </c>
      <c r="AQ6666">
        <v>121.2</v>
      </c>
      <c r="AR6666">
        <v>2962</v>
      </c>
      <c r="AS6666">
        <v>197.9</v>
      </c>
      <c r="AT6666">
        <v>0</v>
      </c>
      <c r="AU6666">
        <v>2008.92</v>
      </c>
      <c r="AV6666">
        <v>2024</v>
      </c>
    </row>
    <row r="6667" spans="1:48" x14ac:dyDescent="0.25">
      <c r="A6667">
        <v>2024</v>
      </c>
      <c r="B6667">
        <v>7</v>
      </c>
      <c r="C6667" t="s">
        <v>74</v>
      </c>
      <c r="D6667" t="s">
        <v>75</v>
      </c>
      <c r="E6667" t="s">
        <v>76</v>
      </c>
      <c r="F6667" t="s">
        <v>77</v>
      </c>
      <c r="G6667" t="s">
        <v>783</v>
      </c>
      <c r="H6667" t="s">
        <v>784</v>
      </c>
      <c r="I6667" t="s">
        <v>639</v>
      </c>
      <c r="J6667" t="s">
        <v>4031</v>
      </c>
      <c r="K6667">
        <v>1</v>
      </c>
      <c r="L6667" s="12">
        <v>45489</v>
      </c>
      <c r="M6667" t="s">
        <v>786</v>
      </c>
      <c r="N6667" t="s">
        <v>787</v>
      </c>
      <c r="O6667" t="s">
        <v>641</v>
      </c>
      <c r="P6667">
        <v>0</v>
      </c>
      <c r="Q6667" t="s">
        <v>85</v>
      </c>
      <c r="R6667" t="s">
        <v>7734</v>
      </c>
      <c r="S6667" t="s">
        <v>7735</v>
      </c>
      <c r="T6667">
        <v>1</v>
      </c>
      <c r="U6667">
        <v>2962</v>
      </c>
      <c r="V6667">
        <v>0</v>
      </c>
      <c r="W6667">
        <v>0</v>
      </c>
      <c r="X6667">
        <v>0</v>
      </c>
      <c r="Y6667">
        <v>2873.14</v>
      </c>
      <c r="Z6667">
        <v>0.97</v>
      </c>
      <c r="AA6667" t="s">
        <v>88</v>
      </c>
      <c r="AB6667" t="s">
        <v>106</v>
      </c>
      <c r="AC6667" t="s">
        <v>241</v>
      </c>
      <c r="AD6667" t="s">
        <v>241</v>
      </c>
      <c r="AE6667" t="s">
        <v>995</v>
      </c>
      <c r="AF6667" t="s">
        <v>657</v>
      </c>
      <c r="AG6667" t="s">
        <v>658</v>
      </c>
      <c r="AH6667" t="s">
        <v>659</v>
      </c>
      <c r="AI6667" t="s">
        <v>660</v>
      </c>
      <c r="AJ6667" t="s">
        <v>4032</v>
      </c>
      <c r="AK6667">
        <v>102402553262</v>
      </c>
      <c r="AL6667" t="s">
        <v>4242</v>
      </c>
      <c r="AM6667" t="s">
        <v>7734</v>
      </c>
      <c r="AN6667">
        <v>30</v>
      </c>
      <c r="AO6667">
        <v>2206.8200000000002</v>
      </c>
      <c r="AP6667">
        <v>634.30999999999995</v>
      </c>
      <c r="AQ6667">
        <v>121.2</v>
      </c>
      <c r="AR6667">
        <v>2962</v>
      </c>
      <c r="AS6667">
        <v>197.9</v>
      </c>
      <c r="AT6667">
        <v>0</v>
      </c>
      <c r="AU6667">
        <v>2008.92</v>
      </c>
      <c r="AV6667">
        <v>2024</v>
      </c>
    </row>
    <row r="6668" spans="1:48" x14ac:dyDescent="0.25">
      <c r="A6668">
        <v>2024</v>
      </c>
      <c r="B6668">
        <v>7</v>
      </c>
      <c r="C6668" t="s">
        <v>74</v>
      </c>
      <c r="D6668" t="s">
        <v>75</v>
      </c>
      <c r="E6668" t="s">
        <v>76</v>
      </c>
      <c r="F6668" t="s">
        <v>77</v>
      </c>
      <c r="G6668" t="s">
        <v>783</v>
      </c>
      <c r="H6668" t="s">
        <v>784</v>
      </c>
      <c r="I6668" t="s">
        <v>639</v>
      </c>
      <c r="J6668" t="s">
        <v>4243</v>
      </c>
      <c r="K6668">
        <v>76</v>
      </c>
      <c r="L6668" s="12">
        <v>45475</v>
      </c>
      <c r="M6668" t="s">
        <v>786</v>
      </c>
      <c r="N6668" t="s">
        <v>787</v>
      </c>
      <c r="O6668" t="s">
        <v>641</v>
      </c>
      <c r="P6668">
        <v>0</v>
      </c>
      <c r="Q6668" t="s">
        <v>85</v>
      </c>
      <c r="R6668" t="s">
        <v>7734</v>
      </c>
      <c r="S6668" t="s">
        <v>7735</v>
      </c>
      <c r="T6668">
        <v>1</v>
      </c>
      <c r="U6668">
        <v>2962</v>
      </c>
      <c r="V6668">
        <v>0</v>
      </c>
      <c r="W6668">
        <v>0</v>
      </c>
      <c r="X6668">
        <v>0</v>
      </c>
      <c r="Y6668">
        <v>2873.14</v>
      </c>
      <c r="Z6668">
        <v>0.97</v>
      </c>
      <c r="AA6668" t="s">
        <v>88</v>
      </c>
      <c r="AB6668" t="s">
        <v>106</v>
      </c>
      <c r="AC6668" t="s">
        <v>107</v>
      </c>
      <c r="AD6668" t="s">
        <v>108</v>
      </c>
      <c r="AE6668" t="s">
        <v>109</v>
      </c>
      <c r="AF6668" t="s">
        <v>2094</v>
      </c>
      <c r="AG6668" t="s">
        <v>2095</v>
      </c>
      <c r="AH6668" t="s">
        <v>2096</v>
      </c>
      <c r="AI6668" t="s">
        <v>646</v>
      </c>
      <c r="AJ6668" t="s">
        <v>4244</v>
      </c>
      <c r="AK6668">
        <v>102402573010</v>
      </c>
      <c r="AL6668" t="s">
        <v>4245</v>
      </c>
      <c r="AM6668" t="s">
        <v>7734</v>
      </c>
      <c r="AN6668">
        <v>30</v>
      </c>
      <c r="AO6668">
        <v>2206.8200000000002</v>
      </c>
      <c r="AP6668">
        <v>634.30999999999995</v>
      </c>
      <c r="AQ6668">
        <v>121.2</v>
      </c>
      <c r="AR6668">
        <v>2962</v>
      </c>
      <c r="AS6668">
        <v>197.9</v>
      </c>
      <c r="AT6668">
        <v>0</v>
      </c>
      <c r="AU6668">
        <v>2008.92</v>
      </c>
      <c r="AV6668">
        <v>2024</v>
      </c>
    </row>
    <row r="6669" spans="1:48" x14ac:dyDescent="0.25">
      <c r="A6669">
        <v>2024</v>
      </c>
      <c r="B6669">
        <v>7</v>
      </c>
      <c r="C6669" t="s">
        <v>74</v>
      </c>
      <c r="D6669" t="s">
        <v>75</v>
      </c>
      <c r="E6669" t="s">
        <v>76</v>
      </c>
      <c r="F6669" t="s">
        <v>77</v>
      </c>
      <c r="G6669" t="s">
        <v>783</v>
      </c>
      <c r="H6669" t="s">
        <v>784</v>
      </c>
      <c r="I6669" t="s">
        <v>639</v>
      </c>
      <c r="J6669" t="s">
        <v>4246</v>
      </c>
      <c r="K6669">
        <v>68</v>
      </c>
      <c r="L6669" s="12">
        <v>45485</v>
      </c>
      <c r="M6669" t="s">
        <v>786</v>
      </c>
      <c r="N6669" t="s">
        <v>787</v>
      </c>
      <c r="O6669" t="s">
        <v>641</v>
      </c>
      <c r="P6669">
        <v>0</v>
      </c>
      <c r="Q6669" t="s">
        <v>85</v>
      </c>
      <c r="R6669" t="s">
        <v>7734</v>
      </c>
      <c r="S6669" t="s">
        <v>7735</v>
      </c>
      <c r="T6669">
        <v>1</v>
      </c>
      <c r="U6669">
        <v>2962</v>
      </c>
      <c r="V6669">
        <v>0</v>
      </c>
      <c r="W6669">
        <v>0</v>
      </c>
      <c r="X6669">
        <v>0</v>
      </c>
      <c r="Y6669">
        <v>2873.14</v>
      </c>
      <c r="Z6669">
        <v>0.97</v>
      </c>
      <c r="AA6669" t="s">
        <v>88</v>
      </c>
      <c r="AB6669" t="s">
        <v>106</v>
      </c>
      <c r="AC6669" t="s">
        <v>107</v>
      </c>
      <c r="AD6669" t="s">
        <v>154</v>
      </c>
      <c r="AE6669" t="s">
        <v>672</v>
      </c>
      <c r="AF6669" t="s">
        <v>673</v>
      </c>
      <c r="AG6669" t="s">
        <v>674</v>
      </c>
      <c r="AH6669" t="s">
        <v>675</v>
      </c>
      <c r="AI6669" t="s">
        <v>676</v>
      </c>
      <c r="AJ6669" t="s">
        <v>4247</v>
      </c>
      <c r="AK6669">
        <v>102402529400</v>
      </c>
      <c r="AL6669" t="s">
        <v>4248</v>
      </c>
      <c r="AM6669" t="s">
        <v>7734</v>
      </c>
      <c r="AN6669">
        <v>30</v>
      </c>
      <c r="AO6669">
        <v>2206.8200000000002</v>
      </c>
      <c r="AP6669">
        <v>634.30999999999995</v>
      </c>
      <c r="AQ6669">
        <v>121.2</v>
      </c>
      <c r="AR6669">
        <v>2962</v>
      </c>
      <c r="AS6669">
        <v>197.9</v>
      </c>
      <c r="AT6669">
        <v>0</v>
      </c>
      <c r="AU6669">
        <v>2008.92</v>
      </c>
      <c r="AV6669">
        <v>2024</v>
      </c>
    </row>
    <row r="6670" spans="1:48" x14ac:dyDescent="0.25">
      <c r="A6670">
        <v>2024</v>
      </c>
      <c r="B6670">
        <v>7</v>
      </c>
      <c r="C6670" t="s">
        <v>74</v>
      </c>
      <c r="D6670" t="s">
        <v>75</v>
      </c>
      <c r="E6670" t="s">
        <v>76</v>
      </c>
      <c r="F6670" t="s">
        <v>77</v>
      </c>
      <c r="G6670" t="s">
        <v>783</v>
      </c>
      <c r="H6670" t="s">
        <v>784</v>
      </c>
      <c r="I6670" t="s">
        <v>639</v>
      </c>
      <c r="J6670" t="s">
        <v>2997</v>
      </c>
      <c r="K6670">
        <v>67</v>
      </c>
      <c r="L6670" s="12">
        <v>45493</v>
      </c>
      <c r="M6670" t="s">
        <v>786</v>
      </c>
      <c r="N6670" t="s">
        <v>787</v>
      </c>
      <c r="O6670" t="s">
        <v>695</v>
      </c>
      <c r="P6670">
        <v>0</v>
      </c>
      <c r="Q6670" t="s">
        <v>85</v>
      </c>
      <c r="R6670" t="s">
        <v>7734</v>
      </c>
      <c r="S6670" t="s">
        <v>7735</v>
      </c>
      <c r="T6670">
        <v>1</v>
      </c>
      <c r="U6670">
        <v>2962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96</v>
      </c>
      <c r="AB6670" t="s">
        <v>106</v>
      </c>
      <c r="AC6670" t="s">
        <v>107</v>
      </c>
      <c r="AD6670" t="s">
        <v>108</v>
      </c>
      <c r="AE6670" t="s">
        <v>553</v>
      </c>
      <c r="AF6670" t="s">
        <v>2094</v>
      </c>
      <c r="AG6670" t="s">
        <v>2095</v>
      </c>
      <c r="AH6670" t="s">
        <v>2096</v>
      </c>
      <c r="AI6670" t="s">
        <v>646</v>
      </c>
      <c r="AJ6670" t="s">
        <v>93</v>
      </c>
      <c r="AK6670">
        <v>102402555080</v>
      </c>
      <c r="AL6670" t="s">
        <v>2190</v>
      </c>
      <c r="AM6670" t="s">
        <v>7734</v>
      </c>
      <c r="AN6670">
        <v>30</v>
      </c>
      <c r="AO6670">
        <v>2206.8200000000002</v>
      </c>
      <c r="AP6670">
        <v>634.30999999999995</v>
      </c>
      <c r="AQ6670">
        <v>121.2</v>
      </c>
      <c r="AR6670">
        <v>2962</v>
      </c>
      <c r="AS6670">
        <v>197.9</v>
      </c>
      <c r="AT6670">
        <v>0</v>
      </c>
      <c r="AU6670">
        <v>2008.92</v>
      </c>
      <c r="AV6670">
        <v>2024</v>
      </c>
    </row>
    <row r="6671" spans="1:48" x14ac:dyDescent="0.25">
      <c r="A6671">
        <v>2024</v>
      </c>
      <c r="B6671">
        <v>7</v>
      </c>
      <c r="C6671" t="s">
        <v>74</v>
      </c>
      <c r="D6671" t="s">
        <v>75</v>
      </c>
      <c r="E6671" t="s">
        <v>76</v>
      </c>
      <c r="F6671" t="s">
        <v>77</v>
      </c>
      <c r="G6671" t="s">
        <v>783</v>
      </c>
      <c r="H6671" t="s">
        <v>784</v>
      </c>
      <c r="I6671" t="s">
        <v>639</v>
      </c>
      <c r="J6671" t="s">
        <v>4254</v>
      </c>
      <c r="K6671">
        <v>55</v>
      </c>
      <c r="L6671" s="12">
        <v>45498</v>
      </c>
      <c r="M6671" t="s">
        <v>786</v>
      </c>
      <c r="N6671" t="s">
        <v>787</v>
      </c>
      <c r="O6671" t="s">
        <v>641</v>
      </c>
      <c r="P6671">
        <v>0</v>
      </c>
      <c r="Q6671" t="s">
        <v>85</v>
      </c>
      <c r="R6671" t="s">
        <v>7734</v>
      </c>
      <c r="S6671" t="s">
        <v>7735</v>
      </c>
      <c r="T6671">
        <v>1</v>
      </c>
      <c r="U6671">
        <v>2962</v>
      </c>
      <c r="V6671">
        <v>0</v>
      </c>
      <c r="W6671">
        <v>0</v>
      </c>
      <c r="X6671">
        <v>0</v>
      </c>
      <c r="Y6671">
        <v>2873.14</v>
      </c>
      <c r="Z6671">
        <v>0.97</v>
      </c>
      <c r="AA6671" t="s">
        <v>88</v>
      </c>
      <c r="AB6671" t="s">
        <v>106</v>
      </c>
      <c r="AC6671" t="s">
        <v>107</v>
      </c>
      <c r="AD6671" t="s">
        <v>154</v>
      </c>
      <c r="AE6671" t="s">
        <v>1162</v>
      </c>
      <c r="AF6671" t="s">
        <v>1564</v>
      </c>
      <c r="AG6671" t="s">
        <v>1565</v>
      </c>
      <c r="AH6671" t="s">
        <v>984</v>
      </c>
      <c r="AI6671" t="s">
        <v>646</v>
      </c>
      <c r="AJ6671" t="s">
        <v>4255</v>
      </c>
      <c r="AK6671">
        <v>102402555082</v>
      </c>
      <c r="AL6671" t="s">
        <v>2523</v>
      </c>
      <c r="AM6671" t="s">
        <v>7734</v>
      </c>
      <c r="AN6671">
        <v>30</v>
      </c>
      <c r="AO6671">
        <v>2206.8200000000002</v>
      </c>
      <c r="AP6671">
        <v>634.30999999999995</v>
      </c>
      <c r="AQ6671">
        <v>121.2</v>
      </c>
      <c r="AR6671">
        <v>2962</v>
      </c>
      <c r="AS6671">
        <v>197.9</v>
      </c>
      <c r="AT6671">
        <v>0</v>
      </c>
      <c r="AU6671">
        <v>2008.92</v>
      </c>
      <c r="AV6671">
        <v>2024</v>
      </c>
    </row>
    <row r="6672" spans="1:48" x14ac:dyDescent="0.25">
      <c r="A6672">
        <v>2024</v>
      </c>
      <c r="B6672">
        <v>7</v>
      </c>
      <c r="C6672" t="s">
        <v>74</v>
      </c>
      <c r="D6672" t="s">
        <v>75</v>
      </c>
      <c r="E6672" t="s">
        <v>76</v>
      </c>
      <c r="F6672" t="s">
        <v>77</v>
      </c>
      <c r="G6672" t="s">
        <v>783</v>
      </c>
      <c r="H6672" t="s">
        <v>784</v>
      </c>
      <c r="I6672" t="s">
        <v>639</v>
      </c>
      <c r="J6672" t="s">
        <v>2107</v>
      </c>
      <c r="K6672">
        <v>40</v>
      </c>
      <c r="L6672" s="12">
        <v>45476</v>
      </c>
      <c r="M6672" t="s">
        <v>786</v>
      </c>
      <c r="N6672" t="s">
        <v>787</v>
      </c>
      <c r="O6672" t="s">
        <v>641</v>
      </c>
      <c r="P6672">
        <v>0</v>
      </c>
      <c r="Q6672" t="s">
        <v>85</v>
      </c>
      <c r="R6672" t="s">
        <v>7734</v>
      </c>
      <c r="S6672" t="s">
        <v>7735</v>
      </c>
      <c r="T6672">
        <v>1</v>
      </c>
      <c r="U6672">
        <v>2962</v>
      </c>
      <c r="V6672">
        <v>0</v>
      </c>
      <c r="W6672">
        <v>0</v>
      </c>
      <c r="X6672">
        <v>0</v>
      </c>
      <c r="Y6672">
        <v>2873.14</v>
      </c>
      <c r="Z6672">
        <v>0.97</v>
      </c>
      <c r="AA6672" t="s">
        <v>88</v>
      </c>
      <c r="AB6672" t="s">
        <v>106</v>
      </c>
      <c r="AC6672" t="s">
        <v>124</v>
      </c>
      <c r="AD6672" t="s">
        <v>124</v>
      </c>
      <c r="AE6672" t="s">
        <v>125</v>
      </c>
      <c r="AF6672" t="s">
        <v>739</v>
      </c>
      <c r="AG6672" t="s">
        <v>740</v>
      </c>
      <c r="AH6672" t="s">
        <v>741</v>
      </c>
      <c r="AI6672" t="s">
        <v>742</v>
      </c>
      <c r="AJ6672" t="s">
        <v>4261</v>
      </c>
      <c r="AK6672">
        <v>102402573606</v>
      </c>
      <c r="AL6672" t="s">
        <v>839</v>
      </c>
      <c r="AM6672" t="s">
        <v>7734</v>
      </c>
      <c r="AN6672">
        <v>30</v>
      </c>
      <c r="AO6672">
        <v>2206.8200000000002</v>
      </c>
      <c r="AP6672">
        <v>634.30999999999995</v>
      </c>
      <c r="AQ6672">
        <v>121.2</v>
      </c>
      <c r="AR6672">
        <v>2962</v>
      </c>
      <c r="AS6672">
        <v>197.9</v>
      </c>
      <c r="AT6672">
        <v>0</v>
      </c>
      <c r="AU6672">
        <v>2008.92</v>
      </c>
      <c r="AV6672">
        <v>2024</v>
      </c>
    </row>
    <row r="6673" spans="1:48" x14ac:dyDescent="0.25">
      <c r="A6673">
        <v>2024</v>
      </c>
      <c r="B6673">
        <v>8</v>
      </c>
      <c r="C6673" t="s">
        <v>74</v>
      </c>
      <c r="D6673" t="s">
        <v>75</v>
      </c>
      <c r="E6673" t="s">
        <v>76</v>
      </c>
      <c r="F6673" t="s">
        <v>77</v>
      </c>
      <c r="G6673" t="s">
        <v>78</v>
      </c>
      <c r="H6673" t="s">
        <v>79</v>
      </c>
      <c r="I6673" t="s">
        <v>80</v>
      </c>
      <c r="J6673" t="s">
        <v>7074</v>
      </c>
      <c r="K6673">
        <v>24</v>
      </c>
      <c r="L6673" s="12">
        <v>45525</v>
      </c>
      <c r="M6673" t="s">
        <v>82</v>
      </c>
      <c r="N6673" t="s">
        <v>83</v>
      </c>
      <c r="O6673" t="s">
        <v>84</v>
      </c>
      <c r="P6673">
        <v>0</v>
      </c>
      <c r="Q6673" t="s">
        <v>85</v>
      </c>
      <c r="R6673" t="s">
        <v>7734</v>
      </c>
      <c r="S6673" t="s">
        <v>7735</v>
      </c>
      <c r="T6673">
        <v>1</v>
      </c>
      <c r="U6673">
        <v>2962</v>
      </c>
      <c r="V6673">
        <v>0</v>
      </c>
      <c r="W6673">
        <v>0</v>
      </c>
      <c r="X6673">
        <v>2823.2872641687331</v>
      </c>
      <c r="Y6673">
        <v>0</v>
      </c>
      <c r="Z6673">
        <v>0</v>
      </c>
      <c r="AA6673" t="s">
        <v>88</v>
      </c>
      <c r="AB6673" t="s">
        <v>106</v>
      </c>
      <c r="AC6673" t="s">
        <v>241</v>
      </c>
      <c r="AD6673" t="s">
        <v>241</v>
      </c>
      <c r="AE6673" t="s">
        <v>1192</v>
      </c>
      <c r="AF6673" t="s">
        <v>1069</v>
      </c>
      <c r="AG6673" t="s">
        <v>1070</v>
      </c>
      <c r="AH6673" t="s">
        <v>904</v>
      </c>
      <c r="AI6673" t="s">
        <v>151</v>
      </c>
      <c r="AJ6673" t="s">
        <v>93</v>
      </c>
      <c r="AK6673">
        <v>102402928924</v>
      </c>
      <c r="AL6673" t="s">
        <v>6917</v>
      </c>
      <c r="AM6673" t="s">
        <v>7734</v>
      </c>
      <c r="AN6673">
        <v>30</v>
      </c>
      <c r="AO6673">
        <v>2206.8200000000002</v>
      </c>
      <c r="AP6673">
        <v>634.30999999999995</v>
      </c>
      <c r="AQ6673">
        <v>121.2</v>
      </c>
      <c r="AR6673">
        <v>2962</v>
      </c>
      <c r="AS6673">
        <v>197.9</v>
      </c>
      <c r="AT6673">
        <v>0</v>
      </c>
      <c r="AU6673">
        <v>2008.92</v>
      </c>
      <c r="AV6673">
        <v>2024</v>
      </c>
    </row>
    <row r="6674" spans="1:48" x14ac:dyDescent="0.25">
      <c r="A6674">
        <v>2024</v>
      </c>
      <c r="B6674">
        <v>8</v>
      </c>
      <c r="C6674" t="s">
        <v>74</v>
      </c>
      <c r="D6674" t="s">
        <v>75</v>
      </c>
      <c r="E6674" t="s">
        <v>76</v>
      </c>
      <c r="F6674" t="s">
        <v>77</v>
      </c>
      <c r="G6674" t="s">
        <v>78</v>
      </c>
      <c r="H6674" t="s">
        <v>79</v>
      </c>
      <c r="I6674" t="s">
        <v>80</v>
      </c>
      <c r="J6674" t="s">
        <v>7075</v>
      </c>
      <c r="K6674">
        <v>23</v>
      </c>
      <c r="L6674" s="12">
        <v>45521</v>
      </c>
      <c r="M6674" t="s">
        <v>82</v>
      </c>
      <c r="N6674" t="s">
        <v>83</v>
      </c>
      <c r="O6674" t="s">
        <v>84</v>
      </c>
      <c r="P6674">
        <v>0</v>
      </c>
      <c r="Q6674" t="s">
        <v>85</v>
      </c>
      <c r="R6674" t="s">
        <v>7734</v>
      </c>
      <c r="S6674" t="s">
        <v>7735</v>
      </c>
      <c r="T6674">
        <v>1</v>
      </c>
      <c r="U6674">
        <v>2962</v>
      </c>
      <c r="V6674">
        <v>0</v>
      </c>
      <c r="W6674">
        <v>0</v>
      </c>
      <c r="X6674">
        <v>2823.2872641687331</v>
      </c>
      <c r="Y6674">
        <v>0</v>
      </c>
      <c r="Z6674">
        <v>0</v>
      </c>
      <c r="AA6674" t="s">
        <v>96</v>
      </c>
      <c r="AB6674" t="s">
        <v>106</v>
      </c>
      <c r="AC6674" t="s">
        <v>107</v>
      </c>
      <c r="AD6674" t="s">
        <v>297</v>
      </c>
      <c r="AE6674" t="s">
        <v>329</v>
      </c>
      <c r="AF6674" t="s">
        <v>1069</v>
      </c>
      <c r="AG6674" t="s">
        <v>1070</v>
      </c>
      <c r="AH6674" t="s">
        <v>4324</v>
      </c>
      <c r="AI6674" t="s">
        <v>4325</v>
      </c>
      <c r="AJ6674" t="s">
        <v>93</v>
      </c>
      <c r="AK6674">
        <v>102402927786</v>
      </c>
      <c r="AL6674" t="s">
        <v>6475</v>
      </c>
      <c r="AM6674" t="s">
        <v>7734</v>
      </c>
      <c r="AN6674">
        <v>30</v>
      </c>
      <c r="AO6674">
        <v>2206.8200000000002</v>
      </c>
      <c r="AP6674">
        <v>634.30999999999995</v>
      </c>
      <c r="AQ6674">
        <v>121.2</v>
      </c>
      <c r="AR6674">
        <v>2962</v>
      </c>
      <c r="AS6674">
        <v>197.9</v>
      </c>
      <c r="AT6674">
        <v>0</v>
      </c>
      <c r="AU6674">
        <v>2008.92</v>
      </c>
      <c r="AV6674">
        <v>2024</v>
      </c>
    </row>
    <row r="6675" spans="1:48" x14ac:dyDescent="0.25">
      <c r="A6675">
        <v>2024</v>
      </c>
      <c r="B6675">
        <v>8</v>
      </c>
      <c r="C6675" t="s">
        <v>74</v>
      </c>
      <c r="D6675" t="s">
        <v>75</v>
      </c>
      <c r="E6675" t="s">
        <v>76</v>
      </c>
      <c r="F6675" t="s">
        <v>77</v>
      </c>
      <c r="G6675" t="s">
        <v>78</v>
      </c>
      <c r="H6675" t="s">
        <v>79</v>
      </c>
      <c r="I6675" t="s">
        <v>80</v>
      </c>
      <c r="J6675" t="s">
        <v>6689</v>
      </c>
      <c r="K6675">
        <v>23</v>
      </c>
      <c r="L6675" s="12">
        <v>45525</v>
      </c>
      <c r="M6675" t="s">
        <v>82</v>
      </c>
      <c r="N6675" t="s">
        <v>83</v>
      </c>
      <c r="O6675" t="s">
        <v>84</v>
      </c>
      <c r="P6675">
        <v>0</v>
      </c>
      <c r="Q6675" t="s">
        <v>85</v>
      </c>
      <c r="R6675" t="s">
        <v>7734</v>
      </c>
      <c r="S6675" t="s">
        <v>7735</v>
      </c>
      <c r="T6675">
        <v>1</v>
      </c>
      <c r="U6675">
        <v>2962</v>
      </c>
      <c r="V6675">
        <v>0</v>
      </c>
      <c r="W6675">
        <v>0</v>
      </c>
      <c r="X6675">
        <v>2823.2872641687331</v>
      </c>
      <c r="Y6675">
        <v>0</v>
      </c>
      <c r="Z6675">
        <v>0</v>
      </c>
      <c r="AA6675" t="s">
        <v>88</v>
      </c>
      <c r="AB6675" t="s">
        <v>106</v>
      </c>
      <c r="AC6675" t="s">
        <v>241</v>
      </c>
      <c r="AD6675" t="s">
        <v>241</v>
      </c>
      <c r="AE6675" t="s">
        <v>256</v>
      </c>
      <c r="AF6675" t="s">
        <v>1069</v>
      </c>
      <c r="AG6675" t="s">
        <v>1070</v>
      </c>
      <c r="AH6675" t="s">
        <v>4324</v>
      </c>
      <c r="AI6675" t="s">
        <v>4325</v>
      </c>
      <c r="AJ6675" t="s">
        <v>93</v>
      </c>
      <c r="AK6675">
        <v>102402928586</v>
      </c>
      <c r="AL6675" t="s">
        <v>6475</v>
      </c>
      <c r="AM6675" t="s">
        <v>7734</v>
      </c>
      <c r="AN6675">
        <v>30</v>
      </c>
      <c r="AO6675">
        <v>2206.8200000000002</v>
      </c>
      <c r="AP6675">
        <v>634.30999999999995</v>
      </c>
      <c r="AQ6675">
        <v>121.2</v>
      </c>
      <c r="AR6675">
        <v>2962</v>
      </c>
      <c r="AS6675">
        <v>197.9</v>
      </c>
      <c r="AT6675">
        <v>0</v>
      </c>
      <c r="AU6675">
        <v>2008.92</v>
      </c>
      <c r="AV6675">
        <v>2024</v>
      </c>
    </row>
    <row r="6676" spans="1:48" x14ac:dyDescent="0.25">
      <c r="A6676">
        <v>2024</v>
      </c>
      <c r="B6676">
        <v>8</v>
      </c>
      <c r="C6676" t="s">
        <v>74</v>
      </c>
      <c r="D6676" t="s">
        <v>75</v>
      </c>
      <c r="E6676" t="s">
        <v>76</v>
      </c>
      <c r="F6676" t="s">
        <v>77</v>
      </c>
      <c r="G6676" t="s">
        <v>78</v>
      </c>
      <c r="H6676" t="s">
        <v>79</v>
      </c>
      <c r="I6676" t="s">
        <v>80</v>
      </c>
      <c r="J6676" t="s">
        <v>4263</v>
      </c>
      <c r="K6676">
        <v>24</v>
      </c>
      <c r="L6676" s="12">
        <v>45523</v>
      </c>
      <c r="M6676" t="s">
        <v>82</v>
      </c>
      <c r="N6676" t="s">
        <v>83</v>
      </c>
      <c r="O6676" t="s">
        <v>84</v>
      </c>
      <c r="P6676">
        <v>0</v>
      </c>
      <c r="Q6676" t="s">
        <v>85</v>
      </c>
      <c r="R6676" t="s">
        <v>7734</v>
      </c>
      <c r="S6676" t="s">
        <v>7735</v>
      </c>
      <c r="T6676">
        <v>1</v>
      </c>
      <c r="U6676">
        <v>2962</v>
      </c>
      <c r="V6676">
        <v>0</v>
      </c>
      <c r="W6676">
        <v>0</v>
      </c>
      <c r="X6676">
        <v>2823.2872641687331</v>
      </c>
      <c r="Y6676">
        <v>0</v>
      </c>
      <c r="Z6676">
        <v>0</v>
      </c>
      <c r="AA6676" t="s">
        <v>88</v>
      </c>
      <c r="AB6676" t="s">
        <v>106</v>
      </c>
      <c r="AC6676" t="s">
        <v>107</v>
      </c>
      <c r="AD6676" t="s">
        <v>297</v>
      </c>
      <c r="AE6676" t="s">
        <v>329</v>
      </c>
      <c r="AF6676" t="s">
        <v>162</v>
      </c>
      <c r="AG6676" t="s">
        <v>163</v>
      </c>
      <c r="AH6676" t="s">
        <v>164</v>
      </c>
      <c r="AI6676" t="s">
        <v>151</v>
      </c>
      <c r="AJ6676" t="s">
        <v>93</v>
      </c>
      <c r="AK6676">
        <v>102402929198</v>
      </c>
      <c r="AL6676" t="s">
        <v>129</v>
      </c>
      <c r="AM6676" t="s">
        <v>7734</v>
      </c>
      <c r="AN6676">
        <v>30</v>
      </c>
      <c r="AO6676">
        <v>2206.8200000000002</v>
      </c>
      <c r="AP6676">
        <v>634.30999999999995</v>
      </c>
      <c r="AQ6676">
        <v>121.2</v>
      </c>
      <c r="AR6676">
        <v>2962</v>
      </c>
      <c r="AS6676">
        <v>197.9</v>
      </c>
      <c r="AT6676">
        <v>0</v>
      </c>
      <c r="AU6676">
        <v>2008.92</v>
      </c>
      <c r="AV6676">
        <v>2024</v>
      </c>
    </row>
    <row r="6677" spans="1:48" x14ac:dyDescent="0.25">
      <c r="A6677">
        <v>2024</v>
      </c>
      <c r="B6677">
        <v>8</v>
      </c>
      <c r="C6677" t="s">
        <v>74</v>
      </c>
      <c r="D6677" t="s">
        <v>75</v>
      </c>
      <c r="E6677" t="s">
        <v>76</v>
      </c>
      <c r="F6677" t="s">
        <v>77</v>
      </c>
      <c r="G6677" t="s">
        <v>78</v>
      </c>
      <c r="H6677" t="s">
        <v>79</v>
      </c>
      <c r="I6677" t="s">
        <v>80</v>
      </c>
      <c r="J6677" t="s">
        <v>7076</v>
      </c>
      <c r="K6677">
        <v>23</v>
      </c>
      <c r="L6677" s="12">
        <v>45508</v>
      </c>
      <c r="M6677" t="s">
        <v>82</v>
      </c>
      <c r="N6677" t="s">
        <v>83</v>
      </c>
      <c r="O6677" t="s">
        <v>84</v>
      </c>
      <c r="P6677">
        <v>0</v>
      </c>
      <c r="Q6677" t="s">
        <v>85</v>
      </c>
      <c r="R6677" t="s">
        <v>7734</v>
      </c>
      <c r="S6677" t="s">
        <v>7735</v>
      </c>
      <c r="T6677">
        <v>1</v>
      </c>
      <c r="U6677">
        <v>2962</v>
      </c>
      <c r="V6677">
        <v>0</v>
      </c>
      <c r="W6677">
        <v>0</v>
      </c>
      <c r="X6677">
        <v>2823.2872641687331</v>
      </c>
      <c r="Y6677">
        <v>0</v>
      </c>
      <c r="Z6677">
        <v>0</v>
      </c>
      <c r="AA6677" t="s">
        <v>96</v>
      </c>
      <c r="AB6677" t="s">
        <v>106</v>
      </c>
      <c r="AC6677" t="s">
        <v>107</v>
      </c>
      <c r="AD6677" t="s">
        <v>297</v>
      </c>
      <c r="AE6677" t="s">
        <v>329</v>
      </c>
      <c r="AG6677" t="s">
        <v>85</v>
      </c>
      <c r="AH6677" t="s">
        <v>6690</v>
      </c>
      <c r="AJ6677" t="s">
        <v>93</v>
      </c>
      <c r="AK6677">
        <v>102402929572</v>
      </c>
      <c r="AL6677" t="s">
        <v>6475</v>
      </c>
      <c r="AM6677" t="s">
        <v>7734</v>
      </c>
      <c r="AN6677">
        <v>30</v>
      </c>
      <c r="AO6677">
        <v>2206.8200000000002</v>
      </c>
      <c r="AP6677">
        <v>634.30999999999995</v>
      </c>
      <c r="AQ6677">
        <v>121.2</v>
      </c>
      <c r="AR6677">
        <v>2962</v>
      </c>
      <c r="AS6677">
        <v>197.9</v>
      </c>
      <c r="AT6677">
        <v>0</v>
      </c>
      <c r="AU6677">
        <v>2008.92</v>
      </c>
      <c r="AV6677">
        <v>2024</v>
      </c>
    </row>
    <row r="6678" spans="1:48" x14ac:dyDescent="0.25">
      <c r="A6678">
        <v>2024</v>
      </c>
      <c r="B6678">
        <v>8</v>
      </c>
      <c r="C6678" t="s">
        <v>74</v>
      </c>
      <c r="D6678" t="s">
        <v>75</v>
      </c>
      <c r="E6678" t="s">
        <v>76</v>
      </c>
      <c r="F6678" t="s">
        <v>77</v>
      </c>
      <c r="G6678" t="s">
        <v>78</v>
      </c>
      <c r="H6678" t="s">
        <v>79</v>
      </c>
      <c r="I6678" t="s">
        <v>80</v>
      </c>
      <c r="J6678" t="s">
        <v>7078</v>
      </c>
      <c r="K6678">
        <v>22</v>
      </c>
      <c r="L6678" s="12">
        <v>45533</v>
      </c>
      <c r="M6678" t="s">
        <v>82</v>
      </c>
      <c r="N6678" t="s">
        <v>83</v>
      </c>
      <c r="O6678" t="s">
        <v>84</v>
      </c>
      <c r="P6678">
        <v>0</v>
      </c>
      <c r="Q6678" t="s">
        <v>85</v>
      </c>
      <c r="R6678" t="s">
        <v>7734</v>
      </c>
      <c r="S6678" t="s">
        <v>7735</v>
      </c>
      <c r="T6678">
        <v>1</v>
      </c>
      <c r="U6678">
        <v>2962</v>
      </c>
      <c r="V6678">
        <v>0</v>
      </c>
      <c r="W6678">
        <v>0</v>
      </c>
      <c r="X6678">
        <v>2823.2872641687331</v>
      </c>
      <c r="Y6678">
        <v>0</v>
      </c>
      <c r="Z6678">
        <v>0</v>
      </c>
      <c r="AA6678" t="s">
        <v>88</v>
      </c>
      <c r="AB6678" t="s">
        <v>106</v>
      </c>
      <c r="AC6678" t="s">
        <v>176</v>
      </c>
      <c r="AD6678" t="s">
        <v>227</v>
      </c>
      <c r="AE6678" t="s">
        <v>228</v>
      </c>
      <c r="AF6678" t="s">
        <v>1069</v>
      </c>
      <c r="AG6678" t="s">
        <v>1070</v>
      </c>
      <c r="AH6678" t="s">
        <v>4324</v>
      </c>
      <c r="AI6678" t="s">
        <v>4325</v>
      </c>
      <c r="AJ6678" t="s">
        <v>93</v>
      </c>
      <c r="AK6678">
        <v>102402937264</v>
      </c>
      <c r="AL6678" t="s">
        <v>3974</v>
      </c>
      <c r="AM6678" t="s">
        <v>7734</v>
      </c>
      <c r="AN6678">
        <v>30</v>
      </c>
      <c r="AO6678">
        <v>2206.8200000000002</v>
      </c>
      <c r="AP6678">
        <v>634.30999999999995</v>
      </c>
      <c r="AQ6678">
        <v>121.2</v>
      </c>
      <c r="AR6678">
        <v>2962</v>
      </c>
      <c r="AS6678">
        <v>197.9</v>
      </c>
      <c r="AT6678">
        <v>0</v>
      </c>
      <c r="AU6678">
        <v>2008.92</v>
      </c>
      <c r="AV6678">
        <v>2024</v>
      </c>
    </row>
    <row r="6679" spans="1:48" x14ac:dyDescent="0.25">
      <c r="A6679">
        <v>2024</v>
      </c>
      <c r="B6679">
        <v>8</v>
      </c>
      <c r="C6679" t="s">
        <v>74</v>
      </c>
      <c r="D6679" t="s">
        <v>75</v>
      </c>
      <c r="E6679" t="s">
        <v>76</v>
      </c>
      <c r="F6679" t="s">
        <v>77</v>
      </c>
      <c r="G6679" t="s">
        <v>78</v>
      </c>
      <c r="H6679" t="s">
        <v>79</v>
      </c>
      <c r="I6679" t="s">
        <v>80</v>
      </c>
      <c r="J6679" t="s">
        <v>4273</v>
      </c>
      <c r="K6679">
        <v>20</v>
      </c>
      <c r="L6679" s="12">
        <v>45516</v>
      </c>
      <c r="M6679" t="s">
        <v>82</v>
      </c>
      <c r="N6679" t="s">
        <v>83</v>
      </c>
      <c r="O6679" t="s">
        <v>84</v>
      </c>
      <c r="P6679">
        <v>0</v>
      </c>
      <c r="Q6679" t="s">
        <v>85</v>
      </c>
      <c r="R6679" t="s">
        <v>7734</v>
      </c>
      <c r="S6679" t="s">
        <v>7735</v>
      </c>
      <c r="T6679">
        <v>1</v>
      </c>
      <c r="U6679">
        <v>2962</v>
      </c>
      <c r="V6679">
        <v>0</v>
      </c>
      <c r="W6679">
        <v>0</v>
      </c>
      <c r="X6679">
        <v>2823.2872641687331</v>
      </c>
      <c r="Y6679">
        <v>0</v>
      </c>
      <c r="Z6679">
        <v>0</v>
      </c>
      <c r="AA6679" t="s">
        <v>88</v>
      </c>
      <c r="AB6679" t="s">
        <v>106</v>
      </c>
      <c r="AC6679" t="s">
        <v>397</v>
      </c>
      <c r="AD6679" t="s">
        <v>398</v>
      </c>
      <c r="AE6679" t="s">
        <v>476</v>
      </c>
      <c r="AF6679" t="s">
        <v>162</v>
      </c>
      <c r="AG6679" t="s">
        <v>163</v>
      </c>
      <c r="AH6679" t="s">
        <v>164</v>
      </c>
      <c r="AI6679" t="s">
        <v>151</v>
      </c>
      <c r="AJ6679" t="s">
        <v>93</v>
      </c>
      <c r="AK6679">
        <v>102402933966</v>
      </c>
      <c r="AL6679" t="s">
        <v>196</v>
      </c>
      <c r="AM6679" t="s">
        <v>7734</v>
      </c>
      <c r="AN6679">
        <v>30</v>
      </c>
      <c r="AO6679">
        <v>2206.8200000000002</v>
      </c>
      <c r="AP6679">
        <v>634.30999999999995</v>
      </c>
      <c r="AQ6679">
        <v>121.2</v>
      </c>
      <c r="AR6679">
        <v>2962</v>
      </c>
      <c r="AS6679">
        <v>197.9</v>
      </c>
      <c r="AT6679">
        <v>0</v>
      </c>
      <c r="AU6679">
        <v>2008.92</v>
      </c>
      <c r="AV6679">
        <v>2024</v>
      </c>
    </row>
    <row r="6680" spans="1:48" x14ac:dyDescent="0.25">
      <c r="A6680">
        <v>2024</v>
      </c>
      <c r="B6680">
        <v>8</v>
      </c>
      <c r="C6680" t="s">
        <v>74</v>
      </c>
      <c r="D6680" t="s">
        <v>75</v>
      </c>
      <c r="E6680" t="s">
        <v>76</v>
      </c>
      <c r="F6680" t="s">
        <v>77</v>
      </c>
      <c r="G6680" t="s">
        <v>78</v>
      </c>
      <c r="H6680" t="s">
        <v>79</v>
      </c>
      <c r="I6680" t="s">
        <v>80</v>
      </c>
      <c r="J6680" t="s">
        <v>4274</v>
      </c>
      <c r="K6680">
        <v>20</v>
      </c>
      <c r="L6680" s="12">
        <v>45524</v>
      </c>
      <c r="M6680" t="s">
        <v>82</v>
      </c>
      <c r="N6680" t="s">
        <v>83</v>
      </c>
      <c r="O6680" t="s">
        <v>84</v>
      </c>
      <c r="P6680">
        <v>0</v>
      </c>
      <c r="Q6680" t="s">
        <v>85</v>
      </c>
      <c r="R6680" t="s">
        <v>7734</v>
      </c>
      <c r="S6680" t="s">
        <v>7735</v>
      </c>
      <c r="T6680">
        <v>1</v>
      </c>
      <c r="U6680">
        <v>2962</v>
      </c>
      <c r="V6680">
        <v>0</v>
      </c>
      <c r="W6680">
        <v>0</v>
      </c>
      <c r="X6680">
        <v>2823.2872641687331</v>
      </c>
      <c r="Y6680">
        <v>0</v>
      </c>
      <c r="Z6680">
        <v>0</v>
      </c>
      <c r="AA6680" t="s">
        <v>88</v>
      </c>
      <c r="AB6680" t="s">
        <v>106</v>
      </c>
      <c r="AC6680" t="s">
        <v>176</v>
      </c>
      <c r="AD6680" t="s">
        <v>377</v>
      </c>
      <c r="AE6680" t="s">
        <v>801</v>
      </c>
      <c r="AF6680" t="s">
        <v>162</v>
      </c>
      <c r="AG6680" t="s">
        <v>163</v>
      </c>
      <c r="AH6680" t="s">
        <v>164</v>
      </c>
      <c r="AI6680" t="s">
        <v>151</v>
      </c>
      <c r="AJ6680" t="s">
        <v>93</v>
      </c>
      <c r="AK6680">
        <v>102402927906</v>
      </c>
      <c r="AL6680" t="s">
        <v>1009</v>
      </c>
      <c r="AM6680" t="s">
        <v>7734</v>
      </c>
      <c r="AN6680">
        <v>30</v>
      </c>
      <c r="AO6680">
        <v>2206.8200000000002</v>
      </c>
      <c r="AP6680">
        <v>634.30999999999995</v>
      </c>
      <c r="AQ6680">
        <v>121.2</v>
      </c>
      <c r="AR6680">
        <v>2962</v>
      </c>
      <c r="AS6680">
        <v>197.9</v>
      </c>
      <c r="AT6680">
        <v>0</v>
      </c>
      <c r="AU6680">
        <v>2008.92</v>
      </c>
      <c r="AV6680">
        <v>2024</v>
      </c>
    </row>
    <row r="6681" spans="1:48" x14ac:dyDescent="0.25">
      <c r="A6681">
        <v>2024</v>
      </c>
      <c r="B6681">
        <v>8</v>
      </c>
      <c r="C6681" t="s">
        <v>74</v>
      </c>
      <c r="D6681" t="s">
        <v>75</v>
      </c>
      <c r="E6681" t="s">
        <v>76</v>
      </c>
      <c r="F6681" t="s">
        <v>77</v>
      </c>
      <c r="G6681" t="s">
        <v>78</v>
      </c>
      <c r="H6681" t="s">
        <v>79</v>
      </c>
      <c r="I6681" t="s">
        <v>80</v>
      </c>
      <c r="J6681" t="s">
        <v>7079</v>
      </c>
      <c r="K6681">
        <v>19</v>
      </c>
      <c r="L6681" s="12">
        <v>45513</v>
      </c>
      <c r="M6681" t="s">
        <v>82</v>
      </c>
      <c r="N6681" t="s">
        <v>83</v>
      </c>
      <c r="O6681" t="s">
        <v>84</v>
      </c>
      <c r="P6681">
        <v>0</v>
      </c>
      <c r="Q6681" t="s">
        <v>85</v>
      </c>
      <c r="R6681" t="s">
        <v>7734</v>
      </c>
      <c r="S6681" t="s">
        <v>7735</v>
      </c>
      <c r="T6681">
        <v>1</v>
      </c>
      <c r="U6681">
        <v>2962</v>
      </c>
      <c r="V6681">
        <v>0</v>
      </c>
      <c r="W6681">
        <v>0</v>
      </c>
      <c r="X6681">
        <v>2823.2872641687331</v>
      </c>
      <c r="Y6681">
        <v>0</v>
      </c>
      <c r="Z6681">
        <v>0</v>
      </c>
      <c r="AA6681" t="s">
        <v>88</v>
      </c>
      <c r="AB6681" t="s">
        <v>106</v>
      </c>
      <c r="AC6681" t="s">
        <v>107</v>
      </c>
      <c r="AD6681" t="s">
        <v>297</v>
      </c>
      <c r="AE6681" t="s">
        <v>380</v>
      </c>
      <c r="AF6681" t="s">
        <v>1069</v>
      </c>
      <c r="AG6681" t="s">
        <v>1070</v>
      </c>
      <c r="AH6681" t="s">
        <v>4324</v>
      </c>
      <c r="AI6681" t="s">
        <v>4325</v>
      </c>
      <c r="AJ6681" t="s">
        <v>93</v>
      </c>
      <c r="AK6681">
        <v>102402933404</v>
      </c>
      <c r="AL6681" t="s">
        <v>3974</v>
      </c>
      <c r="AM6681" t="s">
        <v>7734</v>
      </c>
      <c r="AN6681">
        <v>30</v>
      </c>
      <c r="AO6681">
        <v>2206.8200000000002</v>
      </c>
      <c r="AP6681">
        <v>634.30999999999995</v>
      </c>
      <c r="AQ6681">
        <v>121.2</v>
      </c>
      <c r="AR6681">
        <v>2962</v>
      </c>
      <c r="AS6681">
        <v>197.9</v>
      </c>
      <c r="AT6681">
        <v>0</v>
      </c>
      <c r="AU6681">
        <v>2008.92</v>
      </c>
      <c r="AV6681">
        <v>2024</v>
      </c>
    </row>
    <row r="6682" spans="1:48" x14ac:dyDescent="0.25">
      <c r="A6682">
        <v>2024</v>
      </c>
      <c r="B6682">
        <v>8</v>
      </c>
      <c r="C6682" t="s">
        <v>74</v>
      </c>
      <c r="D6682" t="s">
        <v>75</v>
      </c>
      <c r="E6682" t="s">
        <v>76</v>
      </c>
      <c r="F6682" t="s">
        <v>77</v>
      </c>
      <c r="G6682" t="s">
        <v>78</v>
      </c>
      <c r="H6682" t="s">
        <v>79</v>
      </c>
      <c r="I6682" t="s">
        <v>80</v>
      </c>
      <c r="J6682" t="s">
        <v>4278</v>
      </c>
      <c r="K6682">
        <v>19</v>
      </c>
      <c r="L6682" s="12">
        <v>45523</v>
      </c>
      <c r="M6682" t="s">
        <v>82</v>
      </c>
      <c r="N6682" t="s">
        <v>83</v>
      </c>
      <c r="O6682" t="s">
        <v>84</v>
      </c>
      <c r="P6682">
        <v>0</v>
      </c>
      <c r="Q6682" t="s">
        <v>85</v>
      </c>
      <c r="R6682" t="s">
        <v>7734</v>
      </c>
      <c r="S6682" t="s">
        <v>7735</v>
      </c>
      <c r="T6682">
        <v>1</v>
      </c>
      <c r="U6682">
        <v>2962</v>
      </c>
      <c r="V6682">
        <v>0</v>
      </c>
      <c r="W6682">
        <v>0</v>
      </c>
      <c r="X6682">
        <v>2823.2872641687331</v>
      </c>
      <c r="Y6682">
        <v>0</v>
      </c>
      <c r="Z6682">
        <v>0</v>
      </c>
      <c r="AA6682" t="s">
        <v>88</v>
      </c>
      <c r="AB6682" t="s">
        <v>106</v>
      </c>
      <c r="AC6682" t="s">
        <v>107</v>
      </c>
      <c r="AD6682" t="s">
        <v>108</v>
      </c>
      <c r="AE6682" t="s">
        <v>109</v>
      </c>
      <c r="AF6682" t="s">
        <v>162</v>
      </c>
      <c r="AG6682" t="s">
        <v>163</v>
      </c>
      <c r="AH6682" t="s">
        <v>164</v>
      </c>
      <c r="AI6682" t="s">
        <v>151</v>
      </c>
      <c r="AJ6682" t="s">
        <v>93</v>
      </c>
      <c r="AK6682">
        <v>102402929200</v>
      </c>
      <c r="AL6682" t="s">
        <v>196</v>
      </c>
      <c r="AM6682" t="s">
        <v>7734</v>
      </c>
      <c r="AN6682">
        <v>30</v>
      </c>
      <c r="AO6682">
        <v>2206.8200000000002</v>
      </c>
      <c r="AP6682">
        <v>634.30999999999995</v>
      </c>
      <c r="AQ6682">
        <v>121.2</v>
      </c>
      <c r="AR6682">
        <v>2962</v>
      </c>
      <c r="AS6682">
        <v>197.9</v>
      </c>
      <c r="AT6682">
        <v>0</v>
      </c>
      <c r="AU6682">
        <v>2008.92</v>
      </c>
      <c r="AV6682">
        <v>2024</v>
      </c>
    </row>
    <row r="6683" spans="1:48" x14ac:dyDescent="0.25">
      <c r="A6683">
        <v>2024</v>
      </c>
      <c r="B6683">
        <v>8</v>
      </c>
      <c r="C6683" t="s">
        <v>74</v>
      </c>
      <c r="D6683" t="s">
        <v>75</v>
      </c>
      <c r="E6683" t="s">
        <v>76</v>
      </c>
      <c r="F6683" t="s">
        <v>77</v>
      </c>
      <c r="G6683" t="s">
        <v>78</v>
      </c>
      <c r="H6683" t="s">
        <v>79</v>
      </c>
      <c r="I6683" t="s">
        <v>80</v>
      </c>
      <c r="J6683" t="s">
        <v>4289</v>
      </c>
      <c r="K6683">
        <v>17</v>
      </c>
      <c r="L6683" s="12">
        <v>45511</v>
      </c>
      <c r="M6683" t="s">
        <v>82</v>
      </c>
      <c r="N6683" t="s">
        <v>83</v>
      </c>
      <c r="O6683" t="s">
        <v>84</v>
      </c>
      <c r="P6683">
        <v>0</v>
      </c>
      <c r="Q6683" t="s">
        <v>85</v>
      </c>
      <c r="R6683" t="s">
        <v>7734</v>
      </c>
      <c r="S6683" t="s">
        <v>7735</v>
      </c>
      <c r="T6683">
        <v>1</v>
      </c>
      <c r="U6683">
        <v>2962</v>
      </c>
      <c r="V6683">
        <v>0</v>
      </c>
      <c r="W6683">
        <v>0</v>
      </c>
      <c r="X6683">
        <v>2823.2872641687331</v>
      </c>
      <c r="Y6683">
        <v>0</v>
      </c>
      <c r="Z6683">
        <v>0</v>
      </c>
      <c r="AA6683" t="s">
        <v>88</v>
      </c>
      <c r="AB6683" t="s">
        <v>106</v>
      </c>
      <c r="AC6683" t="s">
        <v>107</v>
      </c>
      <c r="AD6683" t="s">
        <v>351</v>
      </c>
      <c r="AE6683" t="s">
        <v>352</v>
      </c>
      <c r="AG6683" t="s">
        <v>85</v>
      </c>
      <c r="AH6683" t="s">
        <v>1627</v>
      </c>
      <c r="AJ6683" t="s">
        <v>93</v>
      </c>
      <c r="AK6683">
        <v>102402930822</v>
      </c>
      <c r="AL6683" t="s">
        <v>1382</v>
      </c>
      <c r="AM6683" t="s">
        <v>7734</v>
      </c>
      <c r="AN6683">
        <v>30</v>
      </c>
      <c r="AO6683">
        <v>2206.8200000000002</v>
      </c>
      <c r="AP6683">
        <v>634.30999999999995</v>
      </c>
      <c r="AQ6683">
        <v>121.2</v>
      </c>
      <c r="AR6683">
        <v>2962</v>
      </c>
      <c r="AS6683">
        <v>197.9</v>
      </c>
      <c r="AT6683">
        <v>0</v>
      </c>
      <c r="AU6683">
        <v>2008.92</v>
      </c>
      <c r="AV6683">
        <v>2024</v>
      </c>
    </row>
    <row r="6684" spans="1:48" x14ac:dyDescent="0.25">
      <c r="A6684">
        <v>2024</v>
      </c>
      <c r="B6684">
        <v>8</v>
      </c>
      <c r="C6684" t="s">
        <v>74</v>
      </c>
      <c r="D6684" t="s">
        <v>75</v>
      </c>
      <c r="E6684" t="s">
        <v>76</v>
      </c>
      <c r="F6684" t="s">
        <v>77</v>
      </c>
      <c r="G6684" t="s">
        <v>78</v>
      </c>
      <c r="H6684" t="s">
        <v>79</v>
      </c>
      <c r="I6684" t="s">
        <v>80</v>
      </c>
      <c r="J6684" t="s">
        <v>7081</v>
      </c>
      <c r="K6684">
        <v>13</v>
      </c>
      <c r="L6684" s="12">
        <v>45527</v>
      </c>
      <c r="M6684" t="s">
        <v>82</v>
      </c>
      <c r="N6684" t="s">
        <v>83</v>
      </c>
      <c r="O6684" t="s">
        <v>84</v>
      </c>
      <c r="P6684">
        <v>0</v>
      </c>
      <c r="Q6684" t="s">
        <v>85</v>
      </c>
      <c r="R6684" t="s">
        <v>7734</v>
      </c>
      <c r="S6684" t="s">
        <v>7735</v>
      </c>
      <c r="T6684">
        <v>1</v>
      </c>
      <c r="U6684">
        <v>2962</v>
      </c>
      <c r="V6684">
        <v>0</v>
      </c>
      <c r="W6684">
        <v>0</v>
      </c>
      <c r="X6684">
        <v>2823.2872641687331</v>
      </c>
      <c r="Y6684">
        <v>0</v>
      </c>
      <c r="Z6684">
        <v>0</v>
      </c>
      <c r="AA6684" t="s">
        <v>88</v>
      </c>
      <c r="AB6684" t="s">
        <v>106</v>
      </c>
      <c r="AC6684" t="s">
        <v>241</v>
      </c>
      <c r="AD6684" t="s">
        <v>241</v>
      </c>
      <c r="AE6684" t="s">
        <v>366</v>
      </c>
      <c r="AF6684" t="s">
        <v>126</v>
      </c>
      <c r="AG6684" t="s">
        <v>127</v>
      </c>
      <c r="AH6684" t="s">
        <v>1039</v>
      </c>
      <c r="AI6684" t="s">
        <v>151</v>
      </c>
      <c r="AJ6684" t="s">
        <v>93</v>
      </c>
      <c r="AK6684">
        <v>102402940304</v>
      </c>
      <c r="AL6684" t="s">
        <v>6709</v>
      </c>
      <c r="AM6684" t="s">
        <v>7734</v>
      </c>
      <c r="AN6684">
        <v>30</v>
      </c>
      <c r="AO6684">
        <v>2206.8200000000002</v>
      </c>
      <c r="AP6684">
        <v>634.30999999999995</v>
      </c>
      <c r="AQ6684">
        <v>121.2</v>
      </c>
      <c r="AR6684">
        <v>2962</v>
      </c>
      <c r="AS6684">
        <v>197.9</v>
      </c>
      <c r="AT6684">
        <v>0</v>
      </c>
      <c r="AU6684">
        <v>2008.92</v>
      </c>
      <c r="AV6684">
        <v>2024</v>
      </c>
    </row>
    <row r="6685" spans="1:48" x14ac:dyDescent="0.25">
      <c r="A6685">
        <v>2024</v>
      </c>
      <c r="B6685">
        <v>8</v>
      </c>
      <c r="C6685" t="s">
        <v>74</v>
      </c>
      <c r="D6685" t="s">
        <v>75</v>
      </c>
      <c r="E6685" t="s">
        <v>76</v>
      </c>
      <c r="F6685" t="s">
        <v>77</v>
      </c>
      <c r="G6685" t="s">
        <v>78</v>
      </c>
      <c r="H6685" t="s">
        <v>79</v>
      </c>
      <c r="I6685" t="s">
        <v>80</v>
      </c>
      <c r="J6685" t="s">
        <v>4303</v>
      </c>
      <c r="K6685">
        <v>10</v>
      </c>
      <c r="L6685" s="12">
        <v>45518</v>
      </c>
      <c r="M6685" t="s">
        <v>82</v>
      </c>
      <c r="N6685" t="s">
        <v>83</v>
      </c>
      <c r="O6685" t="s">
        <v>84</v>
      </c>
      <c r="P6685">
        <v>0</v>
      </c>
      <c r="Q6685" t="s">
        <v>85</v>
      </c>
      <c r="R6685" t="s">
        <v>7734</v>
      </c>
      <c r="S6685" t="s">
        <v>7735</v>
      </c>
      <c r="T6685">
        <v>1</v>
      </c>
      <c r="U6685">
        <v>2962</v>
      </c>
      <c r="V6685">
        <v>0</v>
      </c>
      <c r="W6685">
        <v>0</v>
      </c>
      <c r="X6685">
        <v>2823.2872641687331</v>
      </c>
      <c r="Y6685">
        <v>0</v>
      </c>
      <c r="Z6685">
        <v>0</v>
      </c>
      <c r="AA6685" t="s">
        <v>88</v>
      </c>
      <c r="AB6685" t="s">
        <v>106</v>
      </c>
      <c r="AC6685" t="s">
        <v>176</v>
      </c>
      <c r="AD6685" t="s">
        <v>227</v>
      </c>
      <c r="AE6685" t="s">
        <v>228</v>
      </c>
      <c r="AF6685" t="s">
        <v>126</v>
      </c>
      <c r="AG6685" t="s">
        <v>127</v>
      </c>
      <c r="AH6685" t="s">
        <v>1039</v>
      </c>
      <c r="AI6685" t="s">
        <v>151</v>
      </c>
      <c r="AJ6685" t="s">
        <v>93</v>
      </c>
      <c r="AK6685">
        <v>102402958990</v>
      </c>
      <c r="AL6685" t="s">
        <v>4304</v>
      </c>
      <c r="AM6685" t="s">
        <v>7734</v>
      </c>
      <c r="AN6685">
        <v>30</v>
      </c>
      <c r="AO6685">
        <v>2206.8200000000002</v>
      </c>
      <c r="AP6685">
        <v>634.30999999999995</v>
      </c>
      <c r="AQ6685">
        <v>121.2</v>
      </c>
      <c r="AR6685">
        <v>2962</v>
      </c>
      <c r="AS6685">
        <v>197.9</v>
      </c>
      <c r="AT6685">
        <v>0</v>
      </c>
      <c r="AU6685">
        <v>2008.92</v>
      </c>
      <c r="AV6685">
        <v>2024</v>
      </c>
    </row>
    <row r="6686" spans="1:48" x14ac:dyDescent="0.25">
      <c r="A6686">
        <v>2024</v>
      </c>
      <c r="B6686">
        <v>8</v>
      </c>
      <c r="C6686" t="s">
        <v>74</v>
      </c>
      <c r="D6686" t="s">
        <v>75</v>
      </c>
      <c r="E6686" t="s">
        <v>76</v>
      </c>
      <c r="F6686" t="s">
        <v>77</v>
      </c>
      <c r="G6686" t="s">
        <v>78</v>
      </c>
      <c r="H6686" t="s">
        <v>79</v>
      </c>
      <c r="I6686" t="s">
        <v>80</v>
      </c>
      <c r="J6686" t="s">
        <v>4307</v>
      </c>
      <c r="K6686">
        <v>8</v>
      </c>
      <c r="L6686" s="12">
        <v>45511</v>
      </c>
      <c r="M6686" t="s">
        <v>82</v>
      </c>
      <c r="N6686" t="s">
        <v>83</v>
      </c>
      <c r="O6686" t="s">
        <v>84</v>
      </c>
      <c r="P6686">
        <v>0</v>
      </c>
      <c r="Q6686" t="s">
        <v>85</v>
      </c>
      <c r="R6686" t="s">
        <v>7734</v>
      </c>
      <c r="S6686" t="s">
        <v>7735</v>
      </c>
      <c r="T6686">
        <v>1</v>
      </c>
      <c r="U6686">
        <v>2962</v>
      </c>
      <c r="V6686">
        <v>0</v>
      </c>
      <c r="W6686">
        <v>0</v>
      </c>
      <c r="X6686">
        <v>2823.2872641687331</v>
      </c>
      <c r="Y6686">
        <v>0</v>
      </c>
      <c r="Z6686">
        <v>0</v>
      </c>
      <c r="AA6686" t="s">
        <v>88</v>
      </c>
      <c r="AB6686" t="s">
        <v>106</v>
      </c>
      <c r="AC6686" t="s">
        <v>176</v>
      </c>
      <c r="AD6686" t="s">
        <v>227</v>
      </c>
      <c r="AE6686" t="s">
        <v>228</v>
      </c>
      <c r="AG6686" t="s">
        <v>85</v>
      </c>
      <c r="AH6686" t="s">
        <v>802</v>
      </c>
      <c r="AJ6686" t="s">
        <v>93</v>
      </c>
      <c r="AK6686">
        <v>102402930844</v>
      </c>
      <c r="AL6686" t="s">
        <v>3778</v>
      </c>
      <c r="AM6686" t="s">
        <v>7734</v>
      </c>
      <c r="AN6686">
        <v>30</v>
      </c>
      <c r="AO6686">
        <v>2206.8200000000002</v>
      </c>
      <c r="AP6686">
        <v>634.30999999999995</v>
      </c>
      <c r="AQ6686">
        <v>121.2</v>
      </c>
      <c r="AR6686">
        <v>2962</v>
      </c>
      <c r="AS6686">
        <v>197.9</v>
      </c>
      <c r="AT6686">
        <v>0</v>
      </c>
      <c r="AU6686">
        <v>2008.92</v>
      </c>
      <c r="AV6686">
        <v>2024</v>
      </c>
    </row>
    <row r="6687" spans="1:48" x14ac:dyDescent="0.25">
      <c r="A6687">
        <v>2024</v>
      </c>
      <c r="B6687">
        <v>8</v>
      </c>
      <c r="C6687" t="s">
        <v>74</v>
      </c>
      <c r="D6687" t="s">
        <v>75</v>
      </c>
      <c r="E6687" t="s">
        <v>76</v>
      </c>
      <c r="F6687" t="s">
        <v>77</v>
      </c>
      <c r="G6687" t="s">
        <v>78</v>
      </c>
      <c r="H6687" t="s">
        <v>79</v>
      </c>
      <c r="I6687" t="s">
        <v>80</v>
      </c>
      <c r="J6687" t="s">
        <v>4308</v>
      </c>
      <c r="K6687">
        <v>7</v>
      </c>
      <c r="L6687" s="12">
        <v>45518</v>
      </c>
      <c r="M6687" t="s">
        <v>82</v>
      </c>
      <c r="N6687" t="s">
        <v>83</v>
      </c>
      <c r="O6687" t="s">
        <v>84</v>
      </c>
      <c r="P6687">
        <v>0</v>
      </c>
      <c r="Q6687" t="s">
        <v>85</v>
      </c>
      <c r="R6687" t="s">
        <v>7734</v>
      </c>
      <c r="S6687" t="s">
        <v>7735</v>
      </c>
      <c r="T6687">
        <v>1</v>
      </c>
      <c r="U6687">
        <v>2962</v>
      </c>
      <c r="V6687">
        <v>0</v>
      </c>
      <c r="W6687">
        <v>0</v>
      </c>
      <c r="X6687">
        <v>2823.2872641687331</v>
      </c>
      <c r="Y6687">
        <v>0</v>
      </c>
      <c r="Z6687">
        <v>0</v>
      </c>
      <c r="AA6687" t="s">
        <v>88</v>
      </c>
      <c r="AB6687" t="s">
        <v>106</v>
      </c>
      <c r="AC6687" t="s">
        <v>241</v>
      </c>
      <c r="AD6687" t="s">
        <v>241</v>
      </c>
      <c r="AE6687" t="s">
        <v>366</v>
      </c>
      <c r="AG6687" t="s">
        <v>85</v>
      </c>
      <c r="AH6687" t="s">
        <v>1381</v>
      </c>
      <c r="AJ6687" t="s">
        <v>93</v>
      </c>
      <c r="AK6687">
        <v>102408045620</v>
      </c>
      <c r="AL6687" t="s">
        <v>3203</v>
      </c>
      <c r="AM6687" t="s">
        <v>7734</v>
      </c>
      <c r="AN6687">
        <v>30</v>
      </c>
      <c r="AO6687">
        <v>2206.8200000000002</v>
      </c>
      <c r="AP6687">
        <v>634.30999999999995</v>
      </c>
      <c r="AQ6687">
        <v>121.2</v>
      </c>
      <c r="AR6687">
        <v>2962</v>
      </c>
      <c r="AS6687">
        <v>197.9</v>
      </c>
      <c r="AT6687">
        <v>0</v>
      </c>
      <c r="AU6687">
        <v>2008.92</v>
      </c>
      <c r="AV6687">
        <v>2024</v>
      </c>
    </row>
    <row r="6688" spans="1:48" x14ac:dyDescent="0.25">
      <c r="A6688">
        <v>2024</v>
      </c>
      <c r="B6688">
        <v>8</v>
      </c>
      <c r="C6688" t="s">
        <v>74</v>
      </c>
      <c r="D6688" t="s">
        <v>75</v>
      </c>
      <c r="E6688" t="s">
        <v>76</v>
      </c>
      <c r="F6688" t="s">
        <v>77</v>
      </c>
      <c r="G6688" t="s">
        <v>78</v>
      </c>
      <c r="H6688" t="s">
        <v>79</v>
      </c>
      <c r="I6688" t="s">
        <v>80</v>
      </c>
      <c r="J6688" t="s">
        <v>7082</v>
      </c>
      <c r="K6688">
        <v>8</v>
      </c>
      <c r="L6688" s="12">
        <v>45527</v>
      </c>
      <c r="M6688" t="s">
        <v>82</v>
      </c>
      <c r="N6688" t="s">
        <v>83</v>
      </c>
      <c r="O6688" t="s">
        <v>84</v>
      </c>
      <c r="P6688">
        <v>0</v>
      </c>
      <c r="Q6688" t="s">
        <v>85</v>
      </c>
      <c r="R6688" t="s">
        <v>7734</v>
      </c>
      <c r="S6688" t="s">
        <v>7735</v>
      </c>
      <c r="T6688">
        <v>1</v>
      </c>
      <c r="U6688">
        <v>2962</v>
      </c>
      <c r="V6688">
        <v>0</v>
      </c>
      <c r="W6688">
        <v>0</v>
      </c>
      <c r="X6688">
        <v>2823.2872641687331</v>
      </c>
      <c r="Y6688">
        <v>0</v>
      </c>
      <c r="Z6688">
        <v>0</v>
      </c>
      <c r="AA6688" t="s">
        <v>88</v>
      </c>
      <c r="AB6688" t="s">
        <v>97</v>
      </c>
      <c r="AC6688" t="s">
        <v>580</v>
      </c>
      <c r="AD6688" t="s">
        <v>580</v>
      </c>
      <c r="AE6688" t="s">
        <v>2024</v>
      </c>
      <c r="AG6688" t="s">
        <v>85</v>
      </c>
      <c r="AH6688" t="s">
        <v>7083</v>
      </c>
      <c r="AJ6688" t="s">
        <v>93</v>
      </c>
      <c r="AK6688">
        <v>102402939074</v>
      </c>
      <c r="AL6688" t="s">
        <v>2970</v>
      </c>
      <c r="AM6688" t="s">
        <v>7734</v>
      </c>
      <c r="AN6688">
        <v>30</v>
      </c>
      <c r="AO6688">
        <v>2206.8200000000002</v>
      </c>
      <c r="AP6688">
        <v>634.30999999999995</v>
      </c>
      <c r="AQ6688">
        <v>121.2</v>
      </c>
      <c r="AR6688">
        <v>2962</v>
      </c>
      <c r="AS6688">
        <v>197.9</v>
      </c>
      <c r="AT6688">
        <v>0</v>
      </c>
      <c r="AU6688">
        <v>2008.92</v>
      </c>
      <c r="AV6688">
        <v>2024</v>
      </c>
    </row>
    <row r="6689" spans="1:48" x14ac:dyDescent="0.25">
      <c r="A6689">
        <v>2024</v>
      </c>
      <c r="B6689">
        <v>8</v>
      </c>
      <c r="C6689" t="s">
        <v>74</v>
      </c>
      <c r="D6689" t="s">
        <v>75</v>
      </c>
      <c r="E6689" t="s">
        <v>76</v>
      </c>
      <c r="F6689" t="s">
        <v>77</v>
      </c>
      <c r="G6689" t="s">
        <v>78</v>
      </c>
      <c r="H6689" t="s">
        <v>79</v>
      </c>
      <c r="I6689" t="s">
        <v>80</v>
      </c>
      <c r="J6689" t="s">
        <v>4309</v>
      </c>
      <c r="K6689">
        <v>6</v>
      </c>
      <c r="L6689" s="12">
        <v>45532</v>
      </c>
      <c r="M6689" t="s">
        <v>82</v>
      </c>
      <c r="N6689" t="s">
        <v>83</v>
      </c>
      <c r="O6689" t="s">
        <v>84</v>
      </c>
      <c r="P6689">
        <v>0</v>
      </c>
      <c r="Q6689" t="s">
        <v>85</v>
      </c>
      <c r="R6689" t="s">
        <v>7734</v>
      </c>
      <c r="S6689" t="s">
        <v>7735</v>
      </c>
      <c r="T6689">
        <v>1</v>
      </c>
      <c r="U6689">
        <v>2962</v>
      </c>
      <c r="V6689">
        <v>0</v>
      </c>
      <c r="W6689">
        <v>0</v>
      </c>
      <c r="X6689">
        <v>2823.2872641687331</v>
      </c>
      <c r="Y6689">
        <v>0</v>
      </c>
      <c r="Z6689">
        <v>0</v>
      </c>
      <c r="AA6689" t="s">
        <v>88</v>
      </c>
      <c r="AB6689" t="s">
        <v>106</v>
      </c>
      <c r="AC6689" t="s">
        <v>397</v>
      </c>
      <c r="AD6689" t="s">
        <v>398</v>
      </c>
      <c r="AE6689" t="s">
        <v>422</v>
      </c>
      <c r="AG6689" t="s">
        <v>85</v>
      </c>
      <c r="AH6689" t="s">
        <v>4310</v>
      </c>
      <c r="AJ6689" t="s">
        <v>93</v>
      </c>
      <c r="AK6689">
        <v>102402937980</v>
      </c>
      <c r="AL6689" t="s">
        <v>762</v>
      </c>
      <c r="AM6689" t="s">
        <v>7734</v>
      </c>
      <c r="AN6689">
        <v>30</v>
      </c>
      <c r="AO6689">
        <v>2206.8200000000002</v>
      </c>
      <c r="AP6689">
        <v>634.30999999999995</v>
      </c>
      <c r="AQ6689">
        <v>121.2</v>
      </c>
      <c r="AR6689">
        <v>2962</v>
      </c>
      <c r="AS6689">
        <v>197.9</v>
      </c>
      <c r="AT6689">
        <v>0</v>
      </c>
      <c r="AU6689">
        <v>2008.92</v>
      </c>
      <c r="AV6689">
        <v>2024</v>
      </c>
    </row>
    <row r="6690" spans="1:48" x14ac:dyDescent="0.25">
      <c r="A6690">
        <v>2024</v>
      </c>
      <c r="B6690">
        <v>8</v>
      </c>
      <c r="C6690" t="s">
        <v>74</v>
      </c>
      <c r="D6690" t="s">
        <v>75</v>
      </c>
      <c r="E6690" t="s">
        <v>76</v>
      </c>
      <c r="F6690" t="s">
        <v>77</v>
      </c>
      <c r="G6690" t="s">
        <v>78</v>
      </c>
      <c r="H6690" t="s">
        <v>79</v>
      </c>
      <c r="I6690" t="s">
        <v>80</v>
      </c>
      <c r="J6690" t="s">
        <v>4315</v>
      </c>
      <c r="K6690">
        <v>5</v>
      </c>
      <c r="L6690" s="12">
        <v>45532</v>
      </c>
      <c r="M6690" t="s">
        <v>82</v>
      </c>
      <c r="N6690" t="s">
        <v>83</v>
      </c>
      <c r="O6690" t="s">
        <v>84</v>
      </c>
      <c r="P6690">
        <v>0</v>
      </c>
      <c r="Q6690" t="s">
        <v>85</v>
      </c>
      <c r="R6690" t="s">
        <v>7734</v>
      </c>
      <c r="S6690" t="s">
        <v>7735</v>
      </c>
      <c r="T6690">
        <v>1</v>
      </c>
      <c r="U6690">
        <v>2962</v>
      </c>
      <c r="V6690">
        <v>0</v>
      </c>
      <c r="W6690">
        <v>0</v>
      </c>
      <c r="X6690">
        <v>2823.2872641687331</v>
      </c>
      <c r="Y6690">
        <v>0</v>
      </c>
      <c r="Z6690">
        <v>0</v>
      </c>
      <c r="AA6690" t="s">
        <v>88</v>
      </c>
      <c r="AB6690" t="s">
        <v>106</v>
      </c>
      <c r="AC6690" t="s">
        <v>241</v>
      </c>
      <c r="AD6690" t="s">
        <v>241</v>
      </c>
      <c r="AE6690" t="s">
        <v>709</v>
      </c>
      <c r="AF6690" t="s">
        <v>126</v>
      </c>
      <c r="AG6690" t="s">
        <v>127</v>
      </c>
      <c r="AH6690" t="s">
        <v>192</v>
      </c>
      <c r="AI6690" t="s">
        <v>193</v>
      </c>
      <c r="AJ6690" t="s">
        <v>93</v>
      </c>
      <c r="AK6690">
        <v>102402937984</v>
      </c>
      <c r="AL6690" t="s">
        <v>4316</v>
      </c>
      <c r="AM6690" t="s">
        <v>7734</v>
      </c>
      <c r="AN6690">
        <v>30</v>
      </c>
      <c r="AO6690">
        <v>2206.8200000000002</v>
      </c>
      <c r="AP6690">
        <v>634.30999999999995</v>
      </c>
      <c r="AQ6690">
        <v>121.2</v>
      </c>
      <c r="AR6690">
        <v>2962</v>
      </c>
      <c r="AS6690">
        <v>197.9</v>
      </c>
      <c r="AT6690">
        <v>0</v>
      </c>
      <c r="AU6690">
        <v>2008.92</v>
      </c>
      <c r="AV6690">
        <v>2024</v>
      </c>
    </row>
    <row r="6691" spans="1:48" x14ac:dyDescent="0.25">
      <c r="A6691">
        <v>2024</v>
      </c>
      <c r="B6691">
        <v>8</v>
      </c>
      <c r="C6691" t="s">
        <v>74</v>
      </c>
      <c r="D6691" t="s">
        <v>75</v>
      </c>
      <c r="E6691" t="s">
        <v>76</v>
      </c>
      <c r="F6691" t="s">
        <v>77</v>
      </c>
      <c r="G6691" t="s">
        <v>78</v>
      </c>
      <c r="H6691" t="s">
        <v>79</v>
      </c>
      <c r="I6691" t="s">
        <v>80</v>
      </c>
      <c r="J6691" t="s">
        <v>4319</v>
      </c>
      <c r="K6691">
        <v>3</v>
      </c>
      <c r="L6691" s="12">
        <v>45532</v>
      </c>
      <c r="M6691" t="s">
        <v>82</v>
      </c>
      <c r="N6691" t="s">
        <v>83</v>
      </c>
      <c r="O6691" t="s">
        <v>84</v>
      </c>
      <c r="P6691">
        <v>0</v>
      </c>
      <c r="Q6691" t="s">
        <v>85</v>
      </c>
      <c r="R6691" t="s">
        <v>7734</v>
      </c>
      <c r="S6691" t="s">
        <v>7735</v>
      </c>
      <c r="T6691">
        <v>1</v>
      </c>
      <c r="U6691">
        <v>2962</v>
      </c>
      <c r="V6691">
        <v>0</v>
      </c>
      <c r="W6691">
        <v>0</v>
      </c>
      <c r="X6691">
        <v>2823.2872641687331</v>
      </c>
      <c r="Y6691">
        <v>0</v>
      </c>
      <c r="Z6691">
        <v>0</v>
      </c>
      <c r="AA6691" t="s">
        <v>88</v>
      </c>
      <c r="AB6691" t="s">
        <v>106</v>
      </c>
      <c r="AC6691" t="s">
        <v>241</v>
      </c>
      <c r="AD6691" t="s">
        <v>241</v>
      </c>
      <c r="AE6691" t="s">
        <v>484</v>
      </c>
      <c r="AF6691" t="s">
        <v>126</v>
      </c>
      <c r="AG6691" t="s">
        <v>127</v>
      </c>
      <c r="AH6691" t="s">
        <v>141</v>
      </c>
      <c r="AI6691" t="s">
        <v>142</v>
      </c>
      <c r="AJ6691" t="s">
        <v>93</v>
      </c>
      <c r="AK6691">
        <v>102402937986</v>
      </c>
      <c r="AL6691" t="s">
        <v>762</v>
      </c>
      <c r="AM6691" t="s">
        <v>7734</v>
      </c>
      <c r="AN6691">
        <v>30</v>
      </c>
      <c r="AO6691">
        <v>2206.8200000000002</v>
      </c>
      <c r="AP6691">
        <v>634.30999999999995</v>
      </c>
      <c r="AQ6691">
        <v>121.2</v>
      </c>
      <c r="AR6691">
        <v>2962</v>
      </c>
      <c r="AS6691">
        <v>197.9</v>
      </c>
      <c r="AT6691">
        <v>0</v>
      </c>
      <c r="AU6691">
        <v>2008.92</v>
      </c>
      <c r="AV6691">
        <v>2024</v>
      </c>
    </row>
    <row r="6692" spans="1:48" x14ac:dyDescent="0.25">
      <c r="A6692">
        <v>2024</v>
      </c>
      <c r="B6692">
        <v>8</v>
      </c>
      <c r="C6692" t="s">
        <v>74</v>
      </c>
      <c r="D6692" t="s">
        <v>75</v>
      </c>
      <c r="E6692" t="s">
        <v>76</v>
      </c>
      <c r="F6692" t="s">
        <v>77</v>
      </c>
      <c r="G6692" t="s">
        <v>78</v>
      </c>
      <c r="H6692" t="s">
        <v>79</v>
      </c>
      <c r="I6692" t="s">
        <v>80</v>
      </c>
      <c r="J6692" t="s">
        <v>663</v>
      </c>
      <c r="K6692">
        <v>1</v>
      </c>
      <c r="L6692" s="12">
        <v>45511</v>
      </c>
      <c r="M6692" t="s">
        <v>82</v>
      </c>
      <c r="N6692" t="s">
        <v>83</v>
      </c>
      <c r="O6692" t="s">
        <v>84</v>
      </c>
      <c r="P6692">
        <v>0</v>
      </c>
      <c r="Q6692" t="s">
        <v>85</v>
      </c>
      <c r="R6692" t="s">
        <v>7734</v>
      </c>
      <c r="S6692" t="s">
        <v>7735</v>
      </c>
      <c r="T6692">
        <v>1</v>
      </c>
      <c r="U6692">
        <v>2962</v>
      </c>
      <c r="V6692">
        <v>0</v>
      </c>
      <c r="W6692">
        <v>0</v>
      </c>
      <c r="X6692">
        <v>2823.2872641687331</v>
      </c>
      <c r="Y6692">
        <v>0</v>
      </c>
      <c r="Z6692">
        <v>0</v>
      </c>
      <c r="AA6692" t="s">
        <v>88</v>
      </c>
      <c r="AB6692" t="s">
        <v>106</v>
      </c>
      <c r="AC6692" t="s">
        <v>107</v>
      </c>
      <c r="AD6692" t="s">
        <v>108</v>
      </c>
      <c r="AE6692" t="s">
        <v>109</v>
      </c>
      <c r="AF6692" t="s">
        <v>162</v>
      </c>
      <c r="AG6692" t="s">
        <v>163</v>
      </c>
      <c r="AH6692" t="s">
        <v>164</v>
      </c>
      <c r="AI6692" t="s">
        <v>151</v>
      </c>
      <c r="AJ6692" t="s">
        <v>93</v>
      </c>
      <c r="AK6692">
        <v>102402930848</v>
      </c>
      <c r="AL6692" t="s">
        <v>631</v>
      </c>
      <c r="AM6692" t="s">
        <v>7734</v>
      </c>
      <c r="AN6692">
        <v>30</v>
      </c>
      <c r="AO6692">
        <v>2206.8200000000002</v>
      </c>
      <c r="AP6692">
        <v>634.30999999999995</v>
      </c>
      <c r="AQ6692">
        <v>121.2</v>
      </c>
      <c r="AR6692">
        <v>2962</v>
      </c>
      <c r="AS6692">
        <v>197.9</v>
      </c>
      <c r="AT6692">
        <v>0</v>
      </c>
      <c r="AU6692">
        <v>2008.92</v>
      </c>
      <c r="AV6692">
        <v>2024</v>
      </c>
    </row>
    <row r="6693" spans="1:48" x14ac:dyDescent="0.25">
      <c r="A6693">
        <v>2024</v>
      </c>
      <c r="B6693">
        <v>8</v>
      </c>
      <c r="C6693" t="s">
        <v>74</v>
      </c>
      <c r="D6693" t="s">
        <v>75</v>
      </c>
      <c r="E6693" t="s">
        <v>76</v>
      </c>
      <c r="F6693" t="s">
        <v>77</v>
      </c>
      <c r="G6693" t="s">
        <v>78</v>
      </c>
      <c r="H6693" t="s">
        <v>79</v>
      </c>
      <c r="I6693" t="s">
        <v>80</v>
      </c>
      <c r="J6693" t="s">
        <v>4320</v>
      </c>
      <c r="K6693">
        <v>1</v>
      </c>
      <c r="L6693" s="12">
        <v>45525</v>
      </c>
      <c r="M6693" t="s">
        <v>82</v>
      </c>
      <c r="N6693" t="s">
        <v>83</v>
      </c>
      <c r="O6693" t="s">
        <v>84</v>
      </c>
      <c r="P6693">
        <v>0</v>
      </c>
      <c r="Q6693" t="s">
        <v>85</v>
      </c>
      <c r="R6693" t="s">
        <v>7734</v>
      </c>
      <c r="S6693" t="s">
        <v>7735</v>
      </c>
      <c r="T6693">
        <v>1</v>
      </c>
      <c r="U6693">
        <v>2962</v>
      </c>
      <c r="V6693">
        <v>0</v>
      </c>
      <c r="W6693">
        <v>0</v>
      </c>
      <c r="X6693">
        <v>2823.2872641687331</v>
      </c>
      <c r="Y6693">
        <v>0</v>
      </c>
      <c r="Z6693">
        <v>0</v>
      </c>
      <c r="AA6693" t="s">
        <v>88</v>
      </c>
      <c r="AB6693" t="s">
        <v>106</v>
      </c>
      <c r="AC6693" t="s">
        <v>107</v>
      </c>
      <c r="AD6693" t="s">
        <v>297</v>
      </c>
      <c r="AE6693" t="s">
        <v>329</v>
      </c>
      <c r="AF6693" t="s">
        <v>162</v>
      </c>
      <c r="AG6693" t="s">
        <v>163</v>
      </c>
      <c r="AH6693" t="s">
        <v>164</v>
      </c>
      <c r="AI6693" t="s">
        <v>151</v>
      </c>
      <c r="AJ6693" t="s">
        <v>93</v>
      </c>
      <c r="AK6693">
        <v>102402928610</v>
      </c>
      <c r="AL6693" t="s">
        <v>196</v>
      </c>
      <c r="AM6693" t="s">
        <v>7734</v>
      </c>
      <c r="AN6693">
        <v>30</v>
      </c>
      <c r="AO6693">
        <v>2206.8200000000002</v>
      </c>
      <c r="AP6693">
        <v>634.30999999999995</v>
      </c>
      <c r="AQ6693">
        <v>121.2</v>
      </c>
      <c r="AR6693">
        <v>2962</v>
      </c>
      <c r="AS6693">
        <v>197.9</v>
      </c>
      <c r="AT6693">
        <v>0</v>
      </c>
      <c r="AU6693">
        <v>2008.92</v>
      </c>
      <c r="AV6693">
        <v>2024</v>
      </c>
    </row>
    <row r="6694" spans="1:48" x14ac:dyDescent="0.25">
      <c r="A6694">
        <v>2024</v>
      </c>
      <c r="B6694">
        <v>8</v>
      </c>
      <c r="C6694" t="s">
        <v>74</v>
      </c>
      <c r="D6694" t="s">
        <v>75</v>
      </c>
      <c r="E6694" t="s">
        <v>76</v>
      </c>
      <c r="F6694" t="s">
        <v>77</v>
      </c>
      <c r="G6694" t="s">
        <v>78</v>
      </c>
      <c r="H6694" t="s">
        <v>79</v>
      </c>
      <c r="I6694" t="s">
        <v>80</v>
      </c>
      <c r="J6694" t="s">
        <v>7087</v>
      </c>
      <c r="K6694">
        <v>82</v>
      </c>
      <c r="L6694" s="12">
        <v>45510</v>
      </c>
      <c r="M6694" t="s">
        <v>82</v>
      </c>
      <c r="N6694" t="s">
        <v>83</v>
      </c>
      <c r="O6694" t="s">
        <v>84</v>
      </c>
      <c r="P6694">
        <v>0</v>
      </c>
      <c r="Q6694" t="s">
        <v>85</v>
      </c>
      <c r="R6694" t="s">
        <v>7734</v>
      </c>
      <c r="S6694" t="s">
        <v>7735</v>
      </c>
      <c r="T6694">
        <v>1</v>
      </c>
      <c r="U6694">
        <v>2962</v>
      </c>
      <c r="V6694">
        <v>0</v>
      </c>
      <c r="W6694">
        <v>0</v>
      </c>
      <c r="X6694">
        <v>2823.2872641687331</v>
      </c>
      <c r="Y6694">
        <v>0</v>
      </c>
      <c r="Z6694">
        <v>0</v>
      </c>
      <c r="AA6694" t="s">
        <v>88</v>
      </c>
      <c r="AB6694" t="s">
        <v>106</v>
      </c>
      <c r="AC6694" t="s">
        <v>107</v>
      </c>
      <c r="AD6694" t="s">
        <v>108</v>
      </c>
      <c r="AE6694" t="s">
        <v>109</v>
      </c>
      <c r="AF6694" t="s">
        <v>1069</v>
      </c>
      <c r="AG6694" t="s">
        <v>1070</v>
      </c>
      <c r="AH6694" t="s">
        <v>904</v>
      </c>
      <c r="AI6694" t="s">
        <v>151</v>
      </c>
      <c r="AJ6694" t="s">
        <v>93</v>
      </c>
      <c r="AK6694">
        <v>102402929994</v>
      </c>
      <c r="AL6694" t="s">
        <v>6462</v>
      </c>
      <c r="AM6694" t="s">
        <v>7734</v>
      </c>
      <c r="AN6694">
        <v>30</v>
      </c>
      <c r="AO6694">
        <v>2206.8200000000002</v>
      </c>
      <c r="AP6694">
        <v>634.30999999999995</v>
      </c>
      <c r="AQ6694">
        <v>121.2</v>
      </c>
      <c r="AR6694">
        <v>2962</v>
      </c>
      <c r="AS6694">
        <v>197.9</v>
      </c>
      <c r="AT6694">
        <v>0</v>
      </c>
      <c r="AU6694">
        <v>2008.92</v>
      </c>
      <c r="AV6694">
        <v>2024</v>
      </c>
    </row>
    <row r="6695" spans="1:48" x14ac:dyDescent="0.25">
      <c r="A6695">
        <v>2024</v>
      </c>
      <c r="B6695">
        <v>8</v>
      </c>
      <c r="C6695" t="s">
        <v>74</v>
      </c>
      <c r="D6695" t="s">
        <v>75</v>
      </c>
      <c r="E6695" t="s">
        <v>76</v>
      </c>
      <c r="F6695" t="s">
        <v>77</v>
      </c>
      <c r="G6695" t="s">
        <v>78</v>
      </c>
      <c r="H6695" t="s">
        <v>79</v>
      </c>
      <c r="I6695" t="s">
        <v>80</v>
      </c>
      <c r="J6695" t="s">
        <v>4327</v>
      </c>
      <c r="K6695">
        <v>81</v>
      </c>
      <c r="L6695" s="12">
        <v>45533</v>
      </c>
      <c r="M6695" t="s">
        <v>82</v>
      </c>
      <c r="N6695" t="s">
        <v>83</v>
      </c>
      <c r="O6695" t="s">
        <v>84</v>
      </c>
      <c r="P6695">
        <v>0</v>
      </c>
      <c r="Q6695" t="s">
        <v>85</v>
      </c>
      <c r="R6695" t="s">
        <v>7734</v>
      </c>
      <c r="S6695" t="s">
        <v>7735</v>
      </c>
      <c r="T6695">
        <v>1</v>
      </c>
      <c r="U6695">
        <v>2962</v>
      </c>
      <c r="V6695">
        <v>0</v>
      </c>
      <c r="W6695">
        <v>0</v>
      </c>
      <c r="X6695">
        <v>2823.2872641687331</v>
      </c>
      <c r="Y6695">
        <v>0</v>
      </c>
      <c r="Z6695">
        <v>0</v>
      </c>
      <c r="AA6695" t="s">
        <v>88</v>
      </c>
      <c r="AB6695" t="s">
        <v>106</v>
      </c>
      <c r="AC6695" t="s">
        <v>107</v>
      </c>
      <c r="AD6695" t="s">
        <v>108</v>
      </c>
      <c r="AE6695" t="s">
        <v>204</v>
      </c>
      <c r="AF6695" t="s">
        <v>284</v>
      </c>
      <c r="AG6695" t="s">
        <v>285</v>
      </c>
      <c r="AH6695" t="s">
        <v>293</v>
      </c>
      <c r="AI6695" t="s">
        <v>294</v>
      </c>
      <c r="AJ6695" t="s">
        <v>93</v>
      </c>
      <c r="AK6695">
        <v>102402937248</v>
      </c>
      <c r="AL6695" t="s">
        <v>324</v>
      </c>
      <c r="AM6695" t="s">
        <v>7734</v>
      </c>
      <c r="AN6695">
        <v>30</v>
      </c>
      <c r="AO6695">
        <v>2206.8200000000002</v>
      </c>
      <c r="AP6695">
        <v>634.30999999999995</v>
      </c>
      <c r="AQ6695">
        <v>121.2</v>
      </c>
      <c r="AR6695">
        <v>2962</v>
      </c>
      <c r="AS6695">
        <v>197.9</v>
      </c>
      <c r="AT6695">
        <v>0</v>
      </c>
      <c r="AU6695">
        <v>2008.92</v>
      </c>
      <c r="AV6695">
        <v>2024</v>
      </c>
    </row>
    <row r="6696" spans="1:48" x14ac:dyDescent="0.25">
      <c r="A6696">
        <v>2024</v>
      </c>
      <c r="B6696">
        <v>8</v>
      </c>
      <c r="C6696" t="s">
        <v>74</v>
      </c>
      <c r="D6696" t="s">
        <v>75</v>
      </c>
      <c r="E6696" t="s">
        <v>76</v>
      </c>
      <c r="F6696" t="s">
        <v>77</v>
      </c>
      <c r="G6696" t="s">
        <v>78</v>
      </c>
      <c r="H6696" t="s">
        <v>79</v>
      </c>
      <c r="I6696" t="s">
        <v>80</v>
      </c>
      <c r="J6696" t="s">
        <v>4329</v>
      </c>
      <c r="K6696">
        <v>79</v>
      </c>
      <c r="L6696" s="12">
        <v>45532</v>
      </c>
      <c r="M6696" t="s">
        <v>82</v>
      </c>
      <c r="N6696" t="s">
        <v>83</v>
      </c>
      <c r="O6696" t="s">
        <v>84</v>
      </c>
      <c r="P6696">
        <v>0</v>
      </c>
      <c r="Q6696" t="s">
        <v>85</v>
      </c>
      <c r="R6696" t="s">
        <v>7734</v>
      </c>
      <c r="S6696" t="s">
        <v>7735</v>
      </c>
      <c r="T6696">
        <v>1</v>
      </c>
      <c r="U6696">
        <v>2962</v>
      </c>
      <c r="V6696">
        <v>0</v>
      </c>
      <c r="W6696">
        <v>0</v>
      </c>
      <c r="X6696">
        <v>2823.2872641687331</v>
      </c>
      <c r="Y6696">
        <v>0</v>
      </c>
      <c r="Z6696">
        <v>0</v>
      </c>
      <c r="AA6696" t="s">
        <v>88</v>
      </c>
      <c r="AB6696" t="s">
        <v>106</v>
      </c>
      <c r="AC6696" t="s">
        <v>107</v>
      </c>
      <c r="AD6696" t="s">
        <v>108</v>
      </c>
      <c r="AE6696" t="s">
        <v>109</v>
      </c>
      <c r="AF6696" t="s">
        <v>198</v>
      </c>
      <c r="AG6696" t="s">
        <v>199</v>
      </c>
      <c r="AH6696" t="s">
        <v>200</v>
      </c>
      <c r="AI6696" t="s">
        <v>142</v>
      </c>
      <c r="AJ6696" t="s">
        <v>93</v>
      </c>
      <c r="AK6696">
        <v>102402937988</v>
      </c>
      <c r="AL6696" t="s">
        <v>522</v>
      </c>
      <c r="AM6696" t="s">
        <v>7734</v>
      </c>
      <c r="AN6696">
        <v>30</v>
      </c>
      <c r="AO6696">
        <v>2206.8200000000002</v>
      </c>
      <c r="AP6696">
        <v>634.30999999999995</v>
      </c>
      <c r="AQ6696">
        <v>121.2</v>
      </c>
      <c r="AR6696">
        <v>2962</v>
      </c>
      <c r="AS6696">
        <v>197.9</v>
      </c>
      <c r="AT6696">
        <v>0</v>
      </c>
      <c r="AU6696">
        <v>2008.92</v>
      </c>
      <c r="AV6696">
        <v>2024</v>
      </c>
    </row>
    <row r="6697" spans="1:48" x14ac:dyDescent="0.25">
      <c r="A6697">
        <v>2024</v>
      </c>
      <c r="B6697">
        <v>8</v>
      </c>
      <c r="C6697" t="s">
        <v>74</v>
      </c>
      <c r="D6697" t="s">
        <v>75</v>
      </c>
      <c r="E6697" t="s">
        <v>76</v>
      </c>
      <c r="F6697" t="s">
        <v>77</v>
      </c>
      <c r="G6697" t="s">
        <v>78</v>
      </c>
      <c r="H6697" t="s">
        <v>79</v>
      </c>
      <c r="I6697" t="s">
        <v>80</v>
      </c>
      <c r="J6697" t="s">
        <v>4243</v>
      </c>
      <c r="K6697">
        <v>76</v>
      </c>
      <c r="L6697" s="12">
        <v>45526</v>
      </c>
      <c r="M6697" t="s">
        <v>82</v>
      </c>
      <c r="N6697" t="s">
        <v>83</v>
      </c>
      <c r="O6697" t="s">
        <v>84</v>
      </c>
      <c r="P6697">
        <v>0</v>
      </c>
      <c r="Q6697" t="s">
        <v>85</v>
      </c>
      <c r="R6697" t="s">
        <v>7734</v>
      </c>
      <c r="S6697" t="s">
        <v>7735</v>
      </c>
      <c r="T6697">
        <v>1</v>
      </c>
      <c r="U6697">
        <v>2962</v>
      </c>
      <c r="V6697">
        <v>0</v>
      </c>
      <c r="W6697">
        <v>0</v>
      </c>
      <c r="X6697">
        <v>2823.2872641687331</v>
      </c>
      <c r="Y6697">
        <v>0</v>
      </c>
      <c r="Z6697">
        <v>0</v>
      </c>
      <c r="AA6697" t="s">
        <v>88</v>
      </c>
      <c r="AB6697" t="s">
        <v>106</v>
      </c>
      <c r="AC6697" t="s">
        <v>107</v>
      </c>
      <c r="AD6697" t="s">
        <v>108</v>
      </c>
      <c r="AE6697" t="s">
        <v>109</v>
      </c>
      <c r="AF6697" t="s">
        <v>2187</v>
      </c>
      <c r="AG6697" t="s">
        <v>2188</v>
      </c>
      <c r="AH6697" t="s">
        <v>2189</v>
      </c>
      <c r="AI6697" t="s">
        <v>151</v>
      </c>
      <c r="AJ6697" t="s">
        <v>93</v>
      </c>
      <c r="AK6697">
        <v>102402929076</v>
      </c>
      <c r="AL6697" t="s">
        <v>4245</v>
      </c>
      <c r="AM6697" t="s">
        <v>7734</v>
      </c>
      <c r="AN6697">
        <v>30</v>
      </c>
      <c r="AO6697">
        <v>2206.8200000000002</v>
      </c>
      <c r="AP6697">
        <v>634.30999999999995</v>
      </c>
      <c r="AQ6697">
        <v>121.2</v>
      </c>
      <c r="AR6697">
        <v>2962</v>
      </c>
      <c r="AS6697">
        <v>197.9</v>
      </c>
      <c r="AT6697">
        <v>0</v>
      </c>
      <c r="AU6697">
        <v>2008.92</v>
      </c>
      <c r="AV6697">
        <v>2024</v>
      </c>
    </row>
    <row r="6698" spans="1:48" x14ac:dyDescent="0.25">
      <c r="A6698">
        <v>2024</v>
      </c>
      <c r="B6698">
        <v>8</v>
      </c>
      <c r="C6698" t="s">
        <v>74</v>
      </c>
      <c r="D6698" t="s">
        <v>75</v>
      </c>
      <c r="E6698" t="s">
        <v>76</v>
      </c>
      <c r="F6698" t="s">
        <v>77</v>
      </c>
      <c r="G6698" t="s">
        <v>78</v>
      </c>
      <c r="H6698" t="s">
        <v>79</v>
      </c>
      <c r="I6698" t="s">
        <v>80</v>
      </c>
      <c r="J6698" t="s">
        <v>4243</v>
      </c>
      <c r="K6698">
        <v>76</v>
      </c>
      <c r="L6698" s="12">
        <v>45528</v>
      </c>
      <c r="M6698" t="s">
        <v>82</v>
      </c>
      <c r="N6698" t="s">
        <v>83</v>
      </c>
      <c r="O6698" t="s">
        <v>84</v>
      </c>
      <c r="P6698">
        <v>0</v>
      </c>
      <c r="Q6698" t="s">
        <v>85</v>
      </c>
      <c r="R6698" t="s">
        <v>7734</v>
      </c>
      <c r="S6698" t="s">
        <v>7735</v>
      </c>
      <c r="T6698">
        <v>1</v>
      </c>
      <c r="U6698">
        <v>2962</v>
      </c>
      <c r="V6698">
        <v>0</v>
      </c>
      <c r="W6698">
        <v>0</v>
      </c>
      <c r="X6698">
        <v>2823.2872641687331</v>
      </c>
      <c r="Y6698">
        <v>0</v>
      </c>
      <c r="Z6698">
        <v>0</v>
      </c>
      <c r="AA6698" t="s">
        <v>96</v>
      </c>
      <c r="AB6698" t="s">
        <v>106</v>
      </c>
      <c r="AC6698" t="s">
        <v>107</v>
      </c>
      <c r="AD6698" t="s">
        <v>108</v>
      </c>
      <c r="AE6698" t="s">
        <v>109</v>
      </c>
      <c r="AF6698" t="s">
        <v>2187</v>
      </c>
      <c r="AG6698" t="s">
        <v>2188</v>
      </c>
      <c r="AH6698" t="s">
        <v>2189</v>
      </c>
      <c r="AI6698" t="s">
        <v>151</v>
      </c>
      <c r="AJ6698" t="s">
        <v>93</v>
      </c>
      <c r="AK6698">
        <v>102402939698</v>
      </c>
      <c r="AL6698" t="s">
        <v>4245</v>
      </c>
      <c r="AM6698" t="s">
        <v>7734</v>
      </c>
      <c r="AN6698">
        <v>30</v>
      </c>
      <c r="AO6698">
        <v>2206.8200000000002</v>
      </c>
      <c r="AP6698">
        <v>634.30999999999995</v>
      </c>
      <c r="AQ6698">
        <v>121.2</v>
      </c>
      <c r="AR6698">
        <v>2962</v>
      </c>
      <c r="AS6698">
        <v>197.9</v>
      </c>
      <c r="AT6698">
        <v>0</v>
      </c>
      <c r="AU6698">
        <v>2008.92</v>
      </c>
      <c r="AV6698">
        <v>2024</v>
      </c>
    </row>
    <row r="6699" spans="1:48" x14ac:dyDescent="0.25">
      <c r="A6699">
        <v>2024</v>
      </c>
      <c r="B6699">
        <v>8</v>
      </c>
      <c r="C6699" t="s">
        <v>74</v>
      </c>
      <c r="D6699" t="s">
        <v>75</v>
      </c>
      <c r="E6699" t="s">
        <v>76</v>
      </c>
      <c r="F6699" t="s">
        <v>77</v>
      </c>
      <c r="G6699" t="s">
        <v>78</v>
      </c>
      <c r="H6699" t="s">
        <v>79</v>
      </c>
      <c r="I6699" t="s">
        <v>80</v>
      </c>
      <c r="J6699" t="s">
        <v>4331</v>
      </c>
      <c r="K6699">
        <v>74</v>
      </c>
      <c r="L6699" s="12">
        <v>45535</v>
      </c>
      <c r="M6699" t="s">
        <v>82</v>
      </c>
      <c r="N6699" t="s">
        <v>83</v>
      </c>
      <c r="O6699" t="s">
        <v>84</v>
      </c>
      <c r="P6699">
        <v>0</v>
      </c>
      <c r="Q6699" t="s">
        <v>85</v>
      </c>
      <c r="R6699" t="s">
        <v>7734</v>
      </c>
      <c r="S6699" t="s">
        <v>7735</v>
      </c>
      <c r="T6699">
        <v>1</v>
      </c>
      <c r="U6699">
        <v>2962</v>
      </c>
      <c r="V6699">
        <v>0</v>
      </c>
      <c r="W6699">
        <v>0</v>
      </c>
      <c r="X6699">
        <v>2823.2872641687331</v>
      </c>
      <c r="Y6699">
        <v>0</v>
      </c>
      <c r="Z6699">
        <v>0</v>
      </c>
      <c r="AA6699" t="s">
        <v>96</v>
      </c>
      <c r="AB6699" t="s">
        <v>106</v>
      </c>
      <c r="AC6699" t="s">
        <v>241</v>
      </c>
      <c r="AD6699" t="s">
        <v>241</v>
      </c>
      <c r="AE6699" t="s">
        <v>346</v>
      </c>
      <c r="AF6699" t="s">
        <v>179</v>
      </c>
      <c r="AG6699" t="s">
        <v>180</v>
      </c>
      <c r="AH6699" t="s">
        <v>181</v>
      </c>
      <c r="AI6699" t="s">
        <v>182</v>
      </c>
      <c r="AJ6699" t="s">
        <v>93</v>
      </c>
      <c r="AK6699">
        <v>102403357864</v>
      </c>
      <c r="AL6699" t="s">
        <v>3829</v>
      </c>
      <c r="AM6699" t="s">
        <v>7734</v>
      </c>
      <c r="AN6699">
        <v>30</v>
      </c>
      <c r="AO6699">
        <v>2206.8200000000002</v>
      </c>
      <c r="AP6699">
        <v>634.30999999999995</v>
      </c>
      <c r="AQ6699">
        <v>121.2</v>
      </c>
      <c r="AR6699">
        <v>2962</v>
      </c>
      <c r="AS6699">
        <v>197.9</v>
      </c>
      <c r="AT6699">
        <v>0</v>
      </c>
      <c r="AU6699">
        <v>2008.92</v>
      </c>
      <c r="AV6699">
        <v>2024</v>
      </c>
    </row>
    <row r="6700" spans="1:48" x14ac:dyDescent="0.25">
      <c r="A6700">
        <v>2024</v>
      </c>
      <c r="B6700">
        <v>8</v>
      </c>
      <c r="C6700" t="s">
        <v>74</v>
      </c>
      <c r="D6700" t="s">
        <v>75</v>
      </c>
      <c r="E6700" t="s">
        <v>76</v>
      </c>
      <c r="F6700" t="s">
        <v>77</v>
      </c>
      <c r="G6700" t="s">
        <v>78</v>
      </c>
      <c r="H6700" t="s">
        <v>79</v>
      </c>
      <c r="I6700" t="s">
        <v>80</v>
      </c>
      <c r="J6700" t="s">
        <v>7089</v>
      </c>
      <c r="K6700">
        <v>73</v>
      </c>
      <c r="L6700" s="12">
        <v>45509</v>
      </c>
      <c r="M6700" t="s">
        <v>82</v>
      </c>
      <c r="N6700" t="s">
        <v>83</v>
      </c>
      <c r="O6700" t="s">
        <v>84</v>
      </c>
      <c r="P6700">
        <v>0</v>
      </c>
      <c r="Q6700" t="s">
        <v>85</v>
      </c>
      <c r="R6700" t="s">
        <v>7734</v>
      </c>
      <c r="S6700" t="s">
        <v>7735</v>
      </c>
      <c r="T6700">
        <v>1</v>
      </c>
      <c r="U6700">
        <v>2962</v>
      </c>
      <c r="V6700">
        <v>0</v>
      </c>
      <c r="W6700">
        <v>0</v>
      </c>
      <c r="X6700">
        <v>2823.2872641687331</v>
      </c>
      <c r="Y6700">
        <v>0</v>
      </c>
      <c r="Z6700">
        <v>0</v>
      </c>
      <c r="AA6700" t="s">
        <v>88</v>
      </c>
      <c r="AB6700" t="s">
        <v>106</v>
      </c>
      <c r="AC6700" t="s">
        <v>107</v>
      </c>
      <c r="AD6700" t="s">
        <v>108</v>
      </c>
      <c r="AE6700" t="s">
        <v>403</v>
      </c>
      <c r="AF6700" t="s">
        <v>1120</v>
      </c>
      <c r="AG6700" t="s">
        <v>1121</v>
      </c>
      <c r="AH6700" t="s">
        <v>1122</v>
      </c>
      <c r="AI6700" t="s">
        <v>1123</v>
      </c>
      <c r="AJ6700" t="s">
        <v>93</v>
      </c>
      <c r="AK6700">
        <v>102402929996</v>
      </c>
      <c r="AL6700" t="s">
        <v>7090</v>
      </c>
      <c r="AM6700" t="s">
        <v>7734</v>
      </c>
      <c r="AN6700">
        <v>30</v>
      </c>
      <c r="AO6700">
        <v>2206.8200000000002</v>
      </c>
      <c r="AP6700">
        <v>634.30999999999995</v>
      </c>
      <c r="AQ6700">
        <v>121.2</v>
      </c>
      <c r="AR6700">
        <v>2962</v>
      </c>
      <c r="AS6700">
        <v>197.9</v>
      </c>
      <c r="AT6700">
        <v>0</v>
      </c>
      <c r="AU6700">
        <v>2008.92</v>
      </c>
      <c r="AV6700">
        <v>2024</v>
      </c>
    </row>
    <row r="6701" spans="1:48" x14ac:dyDescent="0.25">
      <c r="A6701">
        <v>2024</v>
      </c>
      <c r="B6701">
        <v>8</v>
      </c>
      <c r="C6701" t="s">
        <v>74</v>
      </c>
      <c r="D6701" t="s">
        <v>75</v>
      </c>
      <c r="E6701" t="s">
        <v>76</v>
      </c>
      <c r="F6701" t="s">
        <v>77</v>
      </c>
      <c r="G6701" t="s">
        <v>78</v>
      </c>
      <c r="H6701" t="s">
        <v>79</v>
      </c>
      <c r="I6701" t="s">
        <v>80</v>
      </c>
      <c r="J6701" t="s">
        <v>7091</v>
      </c>
      <c r="K6701">
        <v>71</v>
      </c>
      <c r="L6701" s="12">
        <v>45534</v>
      </c>
      <c r="M6701" t="s">
        <v>82</v>
      </c>
      <c r="N6701" t="s">
        <v>83</v>
      </c>
      <c r="O6701" t="s">
        <v>84</v>
      </c>
      <c r="P6701">
        <v>0</v>
      </c>
      <c r="Q6701" t="s">
        <v>85</v>
      </c>
      <c r="R6701" t="s">
        <v>7734</v>
      </c>
      <c r="S6701" t="s">
        <v>7735</v>
      </c>
      <c r="T6701">
        <v>1</v>
      </c>
      <c r="U6701">
        <v>2962</v>
      </c>
      <c r="V6701">
        <v>0</v>
      </c>
      <c r="W6701">
        <v>0</v>
      </c>
      <c r="X6701">
        <v>2823.2872641687331</v>
      </c>
      <c r="Y6701">
        <v>0</v>
      </c>
      <c r="Z6701">
        <v>0</v>
      </c>
      <c r="AA6701" t="s">
        <v>88</v>
      </c>
      <c r="AB6701" t="s">
        <v>106</v>
      </c>
      <c r="AC6701" t="s">
        <v>241</v>
      </c>
      <c r="AD6701" t="s">
        <v>241</v>
      </c>
      <c r="AE6701" t="s">
        <v>366</v>
      </c>
      <c r="AF6701" t="s">
        <v>1650</v>
      </c>
      <c r="AG6701" t="s">
        <v>1651</v>
      </c>
      <c r="AH6701" t="s">
        <v>1652</v>
      </c>
      <c r="AI6701" t="s">
        <v>1653</v>
      </c>
      <c r="AJ6701" t="s">
        <v>93</v>
      </c>
      <c r="AK6701">
        <v>102402958662</v>
      </c>
      <c r="AL6701" t="s">
        <v>450</v>
      </c>
      <c r="AM6701" t="s">
        <v>7734</v>
      </c>
      <c r="AN6701">
        <v>30</v>
      </c>
      <c r="AO6701">
        <v>2206.8200000000002</v>
      </c>
      <c r="AP6701">
        <v>634.30999999999995</v>
      </c>
      <c r="AQ6701">
        <v>121.2</v>
      </c>
      <c r="AR6701">
        <v>2962</v>
      </c>
      <c r="AS6701">
        <v>197.9</v>
      </c>
      <c r="AT6701">
        <v>0</v>
      </c>
      <c r="AU6701">
        <v>2008.92</v>
      </c>
      <c r="AV6701">
        <v>2024</v>
      </c>
    </row>
    <row r="6702" spans="1:48" x14ac:dyDescent="0.25">
      <c r="A6702">
        <v>2024</v>
      </c>
      <c r="B6702">
        <v>8</v>
      </c>
      <c r="C6702" t="s">
        <v>74</v>
      </c>
      <c r="D6702" t="s">
        <v>75</v>
      </c>
      <c r="E6702" t="s">
        <v>76</v>
      </c>
      <c r="F6702" t="s">
        <v>77</v>
      </c>
      <c r="G6702" t="s">
        <v>78</v>
      </c>
      <c r="H6702" t="s">
        <v>79</v>
      </c>
      <c r="I6702" t="s">
        <v>80</v>
      </c>
      <c r="J6702" t="s">
        <v>4341</v>
      </c>
      <c r="K6702">
        <v>70</v>
      </c>
      <c r="L6702" s="12">
        <v>45510</v>
      </c>
      <c r="M6702" t="s">
        <v>82</v>
      </c>
      <c r="N6702" t="s">
        <v>83</v>
      </c>
      <c r="O6702" t="s">
        <v>84</v>
      </c>
      <c r="P6702">
        <v>0</v>
      </c>
      <c r="Q6702" t="s">
        <v>85</v>
      </c>
      <c r="R6702" t="s">
        <v>7734</v>
      </c>
      <c r="S6702" t="s">
        <v>7735</v>
      </c>
      <c r="T6702">
        <v>1</v>
      </c>
      <c r="U6702">
        <v>2962</v>
      </c>
      <c r="V6702">
        <v>0</v>
      </c>
      <c r="W6702">
        <v>0</v>
      </c>
      <c r="X6702">
        <v>2823.2872641687331</v>
      </c>
      <c r="Y6702">
        <v>0</v>
      </c>
      <c r="Z6702">
        <v>0</v>
      </c>
      <c r="AA6702" t="s">
        <v>88</v>
      </c>
      <c r="AB6702" t="s">
        <v>106</v>
      </c>
      <c r="AC6702" t="s">
        <v>241</v>
      </c>
      <c r="AD6702" t="s">
        <v>241</v>
      </c>
      <c r="AE6702" t="s">
        <v>346</v>
      </c>
      <c r="AF6702" t="s">
        <v>162</v>
      </c>
      <c r="AG6702" t="s">
        <v>163</v>
      </c>
      <c r="AH6702" t="s">
        <v>164</v>
      </c>
      <c r="AI6702" t="s">
        <v>151</v>
      </c>
      <c r="AJ6702" t="s">
        <v>93</v>
      </c>
      <c r="AK6702">
        <v>102402929998</v>
      </c>
      <c r="AL6702" t="s">
        <v>196</v>
      </c>
      <c r="AM6702" t="s">
        <v>7734</v>
      </c>
      <c r="AN6702">
        <v>30</v>
      </c>
      <c r="AO6702">
        <v>2206.8200000000002</v>
      </c>
      <c r="AP6702">
        <v>634.30999999999995</v>
      </c>
      <c r="AQ6702">
        <v>121.2</v>
      </c>
      <c r="AR6702">
        <v>2962</v>
      </c>
      <c r="AS6702">
        <v>197.9</v>
      </c>
      <c r="AT6702">
        <v>0</v>
      </c>
      <c r="AU6702">
        <v>2008.92</v>
      </c>
      <c r="AV6702">
        <v>2024</v>
      </c>
    </row>
    <row r="6703" spans="1:48" x14ac:dyDescent="0.25">
      <c r="A6703">
        <v>2024</v>
      </c>
      <c r="B6703">
        <v>8</v>
      </c>
      <c r="C6703" t="s">
        <v>74</v>
      </c>
      <c r="D6703" t="s">
        <v>75</v>
      </c>
      <c r="E6703" t="s">
        <v>76</v>
      </c>
      <c r="F6703" t="s">
        <v>77</v>
      </c>
      <c r="G6703" t="s">
        <v>78</v>
      </c>
      <c r="H6703" t="s">
        <v>79</v>
      </c>
      <c r="I6703" t="s">
        <v>80</v>
      </c>
      <c r="J6703" t="s">
        <v>7092</v>
      </c>
      <c r="K6703">
        <v>70</v>
      </c>
      <c r="L6703" s="12">
        <v>45531</v>
      </c>
      <c r="M6703" t="s">
        <v>82</v>
      </c>
      <c r="N6703" t="s">
        <v>83</v>
      </c>
      <c r="O6703" t="s">
        <v>84</v>
      </c>
      <c r="P6703">
        <v>0</v>
      </c>
      <c r="Q6703" t="s">
        <v>85</v>
      </c>
      <c r="R6703" t="s">
        <v>7734</v>
      </c>
      <c r="S6703" t="s">
        <v>7735</v>
      </c>
      <c r="T6703">
        <v>1</v>
      </c>
      <c r="U6703">
        <v>2962</v>
      </c>
      <c r="V6703">
        <v>0</v>
      </c>
      <c r="W6703">
        <v>0</v>
      </c>
      <c r="X6703">
        <v>2823.2872641687331</v>
      </c>
      <c r="Y6703">
        <v>0</v>
      </c>
      <c r="Z6703">
        <v>0</v>
      </c>
      <c r="AA6703" t="s">
        <v>88</v>
      </c>
      <c r="AB6703" t="s">
        <v>106</v>
      </c>
      <c r="AC6703" t="s">
        <v>107</v>
      </c>
      <c r="AD6703" t="s">
        <v>108</v>
      </c>
      <c r="AE6703" t="s">
        <v>109</v>
      </c>
      <c r="AF6703" t="s">
        <v>1650</v>
      </c>
      <c r="AG6703" t="s">
        <v>1651</v>
      </c>
      <c r="AH6703" t="s">
        <v>1652</v>
      </c>
      <c r="AI6703" t="s">
        <v>1653</v>
      </c>
      <c r="AJ6703" t="s">
        <v>93</v>
      </c>
      <c r="AK6703">
        <v>102402937252</v>
      </c>
      <c r="AL6703" t="s">
        <v>6440</v>
      </c>
      <c r="AM6703" t="s">
        <v>7734</v>
      </c>
      <c r="AN6703">
        <v>30</v>
      </c>
      <c r="AO6703">
        <v>2206.8200000000002</v>
      </c>
      <c r="AP6703">
        <v>634.30999999999995</v>
      </c>
      <c r="AQ6703">
        <v>121.2</v>
      </c>
      <c r="AR6703">
        <v>2962</v>
      </c>
      <c r="AS6703">
        <v>197.9</v>
      </c>
      <c r="AT6703">
        <v>0</v>
      </c>
      <c r="AU6703">
        <v>2008.92</v>
      </c>
      <c r="AV6703">
        <v>2024</v>
      </c>
    </row>
    <row r="6704" spans="1:48" x14ac:dyDescent="0.25">
      <c r="A6704">
        <v>2024</v>
      </c>
      <c r="B6704">
        <v>8</v>
      </c>
      <c r="C6704" t="s">
        <v>74</v>
      </c>
      <c r="D6704" t="s">
        <v>75</v>
      </c>
      <c r="E6704" t="s">
        <v>76</v>
      </c>
      <c r="F6704" t="s">
        <v>77</v>
      </c>
      <c r="G6704" t="s">
        <v>78</v>
      </c>
      <c r="H6704" t="s">
        <v>79</v>
      </c>
      <c r="I6704" t="s">
        <v>80</v>
      </c>
      <c r="J6704" t="s">
        <v>4342</v>
      </c>
      <c r="K6704">
        <v>71</v>
      </c>
      <c r="L6704" s="12">
        <v>45505</v>
      </c>
      <c r="M6704" t="s">
        <v>82</v>
      </c>
      <c r="N6704" t="s">
        <v>83</v>
      </c>
      <c r="O6704" t="s">
        <v>84</v>
      </c>
      <c r="P6704">
        <v>0</v>
      </c>
      <c r="Q6704" t="s">
        <v>85</v>
      </c>
      <c r="R6704" t="s">
        <v>7734</v>
      </c>
      <c r="S6704" t="s">
        <v>7735</v>
      </c>
      <c r="T6704">
        <v>1</v>
      </c>
      <c r="U6704">
        <v>2962</v>
      </c>
      <c r="V6704">
        <v>0</v>
      </c>
      <c r="W6704">
        <v>0</v>
      </c>
      <c r="X6704">
        <v>2823.2872641687331</v>
      </c>
      <c r="Y6704">
        <v>0</v>
      </c>
      <c r="Z6704">
        <v>0</v>
      </c>
      <c r="AA6704" t="s">
        <v>88</v>
      </c>
      <c r="AB6704" t="s">
        <v>106</v>
      </c>
      <c r="AC6704" t="s">
        <v>241</v>
      </c>
      <c r="AD6704" t="s">
        <v>241</v>
      </c>
      <c r="AE6704" t="s">
        <v>484</v>
      </c>
      <c r="AF6704" t="s">
        <v>335</v>
      </c>
      <c r="AG6704" t="s">
        <v>336</v>
      </c>
      <c r="AH6704" t="s">
        <v>337</v>
      </c>
      <c r="AI6704" t="s">
        <v>338</v>
      </c>
      <c r="AJ6704" t="s">
        <v>93</v>
      </c>
      <c r="AK6704">
        <v>102402931900</v>
      </c>
      <c r="AL6704" t="s">
        <v>980</v>
      </c>
      <c r="AM6704" t="s">
        <v>7734</v>
      </c>
      <c r="AN6704">
        <v>30</v>
      </c>
      <c r="AO6704">
        <v>2206.8200000000002</v>
      </c>
      <c r="AP6704">
        <v>634.30999999999995</v>
      </c>
      <c r="AQ6704">
        <v>121.2</v>
      </c>
      <c r="AR6704">
        <v>2962</v>
      </c>
      <c r="AS6704">
        <v>197.9</v>
      </c>
      <c r="AT6704">
        <v>0</v>
      </c>
      <c r="AU6704">
        <v>2008.92</v>
      </c>
      <c r="AV6704">
        <v>2024</v>
      </c>
    </row>
    <row r="6705" spans="1:48" x14ac:dyDescent="0.25">
      <c r="A6705">
        <v>2024</v>
      </c>
      <c r="B6705">
        <v>8</v>
      </c>
      <c r="C6705" t="s">
        <v>74</v>
      </c>
      <c r="D6705" t="s">
        <v>75</v>
      </c>
      <c r="E6705" t="s">
        <v>76</v>
      </c>
      <c r="F6705" t="s">
        <v>77</v>
      </c>
      <c r="G6705" t="s">
        <v>78</v>
      </c>
      <c r="H6705" t="s">
        <v>79</v>
      </c>
      <c r="I6705" t="s">
        <v>80</v>
      </c>
      <c r="J6705" t="s">
        <v>4346</v>
      </c>
      <c r="K6705">
        <v>70</v>
      </c>
      <c r="L6705" s="12">
        <v>45510</v>
      </c>
      <c r="M6705" t="s">
        <v>82</v>
      </c>
      <c r="N6705" t="s">
        <v>83</v>
      </c>
      <c r="O6705" t="s">
        <v>84</v>
      </c>
      <c r="P6705">
        <v>0</v>
      </c>
      <c r="Q6705" t="s">
        <v>85</v>
      </c>
      <c r="R6705" t="s">
        <v>7734</v>
      </c>
      <c r="S6705" t="s">
        <v>7735</v>
      </c>
      <c r="T6705">
        <v>1</v>
      </c>
      <c r="U6705">
        <v>2962</v>
      </c>
      <c r="V6705">
        <v>0</v>
      </c>
      <c r="W6705">
        <v>0</v>
      </c>
      <c r="X6705">
        <v>2823.2872641687331</v>
      </c>
      <c r="Y6705">
        <v>0</v>
      </c>
      <c r="Z6705">
        <v>0</v>
      </c>
      <c r="AA6705" t="s">
        <v>88</v>
      </c>
      <c r="AB6705" t="s">
        <v>106</v>
      </c>
      <c r="AC6705" t="s">
        <v>241</v>
      </c>
      <c r="AD6705" t="s">
        <v>241</v>
      </c>
      <c r="AE6705" t="s">
        <v>346</v>
      </c>
      <c r="AF6705" t="s">
        <v>162</v>
      </c>
      <c r="AG6705" t="s">
        <v>163</v>
      </c>
      <c r="AH6705" t="s">
        <v>164</v>
      </c>
      <c r="AI6705" t="s">
        <v>151</v>
      </c>
      <c r="AJ6705" t="s">
        <v>93</v>
      </c>
      <c r="AK6705">
        <v>102402929958</v>
      </c>
      <c r="AL6705" t="s">
        <v>196</v>
      </c>
      <c r="AM6705" t="s">
        <v>7734</v>
      </c>
      <c r="AN6705">
        <v>30</v>
      </c>
      <c r="AO6705">
        <v>2206.8200000000002</v>
      </c>
      <c r="AP6705">
        <v>634.30999999999995</v>
      </c>
      <c r="AQ6705">
        <v>121.2</v>
      </c>
      <c r="AR6705">
        <v>2962</v>
      </c>
      <c r="AS6705">
        <v>197.9</v>
      </c>
      <c r="AT6705">
        <v>0</v>
      </c>
      <c r="AU6705">
        <v>2008.92</v>
      </c>
      <c r="AV6705">
        <v>2024</v>
      </c>
    </row>
    <row r="6706" spans="1:48" x14ac:dyDescent="0.25">
      <c r="A6706">
        <v>2024</v>
      </c>
      <c r="B6706">
        <v>8</v>
      </c>
      <c r="C6706" t="s">
        <v>74</v>
      </c>
      <c r="D6706" t="s">
        <v>75</v>
      </c>
      <c r="E6706" t="s">
        <v>76</v>
      </c>
      <c r="F6706" t="s">
        <v>77</v>
      </c>
      <c r="G6706" t="s">
        <v>78</v>
      </c>
      <c r="H6706" t="s">
        <v>79</v>
      </c>
      <c r="I6706" t="s">
        <v>80</v>
      </c>
      <c r="J6706" t="s">
        <v>7093</v>
      </c>
      <c r="K6706">
        <v>70</v>
      </c>
      <c r="L6706" s="12">
        <v>45523</v>
      </c>
      <c r="M6706" t="s">
        <v>82</v>
      </c>
      <c r="N6706" t="s">
        <v>83</v>
      </c>
      <c r="O6706" t="s">
        <v>84</v>
      </c>
      <c r="P6706">
        <v>0</v>
      </c>
      <c r="Q6706" t="s">
        <v>85</v>
      </c>
      <c r="R6706" t="s">
        <v>7734</v>
      </c>
      <c r="S6706" t="s">
        <v>7735</v>
      </c>
      <c r="T6706">
        <v>1</v>
      </c>
      <c r="U6706">
        <v>2962</v>
      </c>
      <c r="V6706">
        <v>0</v>
      </c>
      <c r="W6706">
        <v>0</v>
      </c>
      <c r="X6706">
        <v>2823.2872641687331</v>
      </c>
      <c r="Y6706">
        <v>0</v>
      </c>
      <c r="Z6706">
        <v>0</v>
      </c>
      <c r="AA6706" t="s">
        <v>88</v>
      </c>
      <c r="AB6706" t="s">
        <v>114</v>
      </c>
      <c r="AC6706" t="s">
        <v>314</v>
      </c>
      <c r="AD6706" t="s">
        <v>315</v>
      </c>
      <c r="AE6706" t="s">
        <v>3473</v>
      </c>
      <c r="AF6706" t="s">
        <v>447</v>
      </c>
      <c r="AG6706" t="s">
        <v>448</v>
      </c>
      <c r="AH6706" t="s">
        <v>449</v>
      </c>
      <c r="AI6706" t="s">
        <v>151</v>
      </c>
      <c r="AJ6706" t="s">
        <v>93</v>
      </c>
      <c r="AK6706">
        <v>102402928590</v>
      </c>
      <c r="AL6706" t="s">
        <v>4149</v>
      </c>
      <c r="AM6706" t="s">
        <v>7734</v>
      </c>
      <c r="AN6706">
        <v>30</v>
      </c>
      <c r="AO6706">
        <v>2206.8200000000002</v>
      </c>
      <c r="AP6706">
        <v>634.30999999999995</v>
      </c>
      <c r="AQ6706">
        <v>121.2</v>
      </c>
      <c r="AR6706">
        <v>2962</v>
      </c>
      <c r="AS6706">
        <v>197.9</v>
      </c>
      <c r="AT6706">
        <v>0</v>
      </c>
      <c r="AU6706">
        <v>2008.92</v>
      </c>
      <c r="AV6706">
        <v>2024</v>
      </c>
    </row>
    <row r="6707" spans="1:48" x14ac:dyDescent="0.25">
      <c r="A6707">
        <v>2024</v>
      </c>
      <c r="B6707">
        <v>8</v>
      </c>
      <c r="C6707" t="s">
        <v>74</v>
      </c>
      <c r="D6707" t="s">
        <v>75</v>
      </c>
      <c r="E6707" t="s">
        <v>76</v>
      </c>
      <c r="F6707" t="s">
        <v>77</v>
      </c>
      <c r="G6707" t="s">
        <v>78</v>
      </c>
      <c r="H6707" t="s">
        <v>79</v>
      </c>
      <c r="I6707" t="s">
        <v>80</v>
      </c>
      <c r="J6707" t="s">
        <v>4351</v>
      </c>
      <c r="K6707">
        <v>69</v>
      </c>
      <c r="L6707" s="12">
        <v>45530</v>
      </c>
      <c r="M6707" t="s">
        <v>82</v>
      </c>
      <c r="N6707" t="s">
        <v>83</v>
      </c>
      <c r="O6707" t="s">
        <v>84</v>
      </c>
      <c r="P6707">
        <v>0</v>
      </c>
      <c r="Q6707" t="s">
        <v>85</v>
      </c>
      <c r="R6707" t="s">
        <v>7734</v>
      </c>
      <c r="S6707" t="s">
        <v>7735</v>
      </c>
      <c r="T6707">
        <v>1</v>
      </c>
      <c r="U6707">
        <v>2962</v>
      </c>
      <c r="V6707">
        <v>0</v>
      </c>
      <c r="W6707">
        <v>0</v>
      </c>
      <c r="X6707">
        <v>2823.2872641687331</v>
      </c>
      <c r="Y6707">
        <v>0</v>
      </c>
      <c r="Z6707">
        <v>0</v>
      </c>
      <c r="AA6707" t="s">
        <v>88</v>
      </c>
      <c r="AB6707" t="s">
        <v>106</v>
      </c>
      <c r="AC6707" t="s">
        <v>107</v>
      </c>
      <c r="AD6707" t="s">
        <v>108</v>
      </c>
      <c r="AE6707" t="s">
        <v>109</v>
      </c>
      <c r="AF6707" t="s">
        <v>118</v>
      </c>
      <c r="AG6707" t="s">
        <v>119</v>
      </c>
      <c r="AH6707" t="s">
        <v>120</v>
      </c>
      <c r="AI6707" t="s">
        <v>121</v>
      </c>
      <c r="AJ6707" t="s">
        <v>93</v>
      </c>
      <c r="AK6707">
        <v>102402939738</v>
      </c>
      <c r="AL6707" t="s">
        <v>372</v>
      </c>
      <c r="AM6707" t="s">
        <v>7734</v>
      </c>
      <c r="AN6707">
        <v>30</v>
      </c>
      <c r="AO6707">
        <v>2206.8200000000002</v>
      </c>
      <c r="AP6707">
        <v>634.30999999999995</v>
      </c>
      <c r="AQ6707">
        <v>121.2</v>
      </c>
      <c r="AR6707">
        <v>2962</v>
      </c>
      <c r="AS6707">
        <v>197.9</v>
      </c>
      <c r="AT6707">
        <v>0</v>
      </c>
      <c r="AU6707">
        <v>2008.92</v>
      </c>
      <c r="AV6707">
        <v>2024</v>
      </c>
    </row>
    <row r="6708" spans="1:48" x14ac:dyDescent="0.25">
      <c r="A6708">
        <v>2024</v>
      </c>
      <c r="B6708">
        <v>8</v>
      </c>
      <c r="C6708" t="s">
        <v>74</v>
      </c>
      <c r="D6708" t="s">
        <v>75</v>
      </c>
      <c r="E6708" t="s">
        <v>76</v>
      </c>
      <c r="F6708" t="s">
        <v>77</v>
      </c>
      <c r="G6708" t="s">
        <v>78</v>
      </c>
      <c r="H6708" t="s">
        <v>79</v>
      </c>
      <c r="I6708" t="s">
        <v>80</v>
      </c>
      <c r="J6708" t="s">
        <v>7094</v>
      </c>
      <c r="K6708">
        <v>68</v>
      </c>
      <c r="L6708" s="12">
        <v>45519</v>
      </c>
      <c r="M6708" t="s">
        <v>82</v>
      </c>
      <c r="N6708" t="s">
        <v>83</v>
      </c>
      <c r="O6708" t="s">
        <v>84</v>
      </c>
      <c r="P6708">
        <v>0</v>
      </c>
      <c r="Q6708" t="s">
        <v>85</v>
      </c>
      <c r="R6708" t="s">
        <v>7734</v>
      </c>
      <c r="S6708" t="s">
        <v>7735</v>
      </c>
      <c r="T6708">
        <v>1</v>
      </c>
      <c r="U6708">
        <v>2962</v>
      </c>
      <c r="V6708">
        <v>0</v>
      </c>
      <c r="W6708">
        <v>0</v>
      </c>
      <c r="X6708">
        <v>2823.2872641687331</v>
      </c>
      <c r="Y6708">
        <v>0</v>
      </c>
      <c r="Z6708">
        <v>0</v>
      </c>
      <c r="AA6708" t="s">
        <v>88</v>
      </c>
      <c r="AB6708" t="s">
        <v>106</v>
      </c>
      <c r="AC6708" t="s">
        <v>107</v>
      </c>
      <c r="AD6708" t="s">
        <v>108</v>
      </c>
      <c r="AE6708" t="s">
        <v>109</v>
      </c>
      <c r="AF6708" t="s">
        <v>1069</v>
      </c>
      <c r="AG6708" t="s">
        <v>1070</v>
      </c>
      <c r="AH6708" t="s">
        <v>904</v>
      </c>
      <c r="AI6708" t="s">
        <v>151</v>
      </c>
      <c r="AJ6708" t="s">
        <v>93</v>
      </c>
      <c r="AK6708">
        <v>102402912366</v>
      </c>
      <c r="AL6708" t="s">
        <v>6415</v>
      </c>
      <c r="AM6708" t="s">
        <v>7734</v>
      </c>
      <c r="AN6708">
        <v>30</v>
      </c>
      <c r="AO6708">
        <v>2206.8200000000002</v>
      </c>
      <c r="AP6708">
        <v>634.30999999999995</v>
      </c>
      <c r="AQ6708">
        <v>121.2</v>
      </c>
      <c r="AR6708">
        <v>2962</v>
      </c>
      <c r="AS6708">
        <v>197.9</v>
      </c>
      <c r="AT6708">
        <v>0</v>
      </c>
      <c r="AU6708">
        <v>2008.92</v>
      </c>
      <c r="AV6708">
        <v>2024</v>
      </c>
    </row>
    <row r="6709" spans="1:48" x14ac:dyDescent="0.25">
      <c r="A6709">
        <v>2024</v>
      </c>
      <c r="B6709">
        <v>8</v>
      </c>
      <c r="C6709" t="s">
        <v>74</v>
      </c>
      <c r="D6709" t="s">
        <v>75</v>
      </c>
      <c r="E6709" t="s">
        <v>76</v>
      </c>
      <c r="F6709" t="s">
        <v>77</v>
      </c>
      <c r="G6709" t="s">
        <v>78</v>
      </c>
      <c r="H6709" t="s">
        <v>79</v>
      </c>
      <c r="I6709" t="s">
        <v>80</v>
      </c>
      <c r="J6709" t="s">
        <v>7623</v>
      </c>
      <c r="K6709">
        <v>68</v>
      </c>
      <c r="L6709" s="12">
        <v>45505</v>
      </c>
      <c r="M6709" t="s">
        <v>82</v>
      </c>
      <c r="N6709" t="s">
        <v>83</v>
      </c>
      <c r="O6709" t="s">
        <v>84</v>
      </c>
      <c r="P6709">
        <v>0</v>
      </c>
      <c r="Q6709" t="s">
        <v>85</v>
      </c>
      <c r="R6709" t="s">
        <v>7734</v>
      </c>
      <c r="S6709" t="s">
        <v>7735</v>
      </c>
      <c r="T6709">
        <v>1</v>
      </c>
      <c r="U6709">
        <v>2962</v>
      </c>
      <c r="V6709">
        <v>0</v>
      </c>
      <c r="W6709">
        <v>0</v>
      </c>
      <c r="X6709">
        <v>2823.2872641687331</v>
      </c>
      <c r="Y6709">
        <v>0</v>
      </c>
      <c r="Z6709">
        <v>0</v>
      </c>
      <c r="AA6709" t="s">
        <v>88</v>
      </c>
      <c r="AB6709" t="s">
        <v>106</v>
      </c>
      <c r="AC6709" t="s">
        <v>241</v>
      </c>
      <c r="AD6709" t="s">
        <v>241</v>
      </c>
      <c r="AE6709" t="s">
        <v>995</v>
      </c>
      <c r="AG6709" t="s">
        <v>85</v>
      </c>
      <c r="AH6709" t="s">
        <v>7490</v>
      </c>
      <c r="AJ6709" t="s">
        <v>93</v>
      </c>
      <c r="AK6709">
        <v>102402931908</v>
      </c>
      <c r="AL6709" t="s">
        <v>7612</v>
      </c>
      <c r="AM6709" t="s">
        <v>7734</v>
      </c>
      <c r="AN6709">
        <v>30</v>
      </c>
      <c r="AO6709">
        <v>2206.8200000000002</v>
      </c>
      <c r="AP6709">
        <v>634.30999999999995</v>
      </c>
      <c r="AQ6709">
        <v>121.2</v>
      </c>
      <c r="AR6709">
        <v>2962</v>
      </c>
      <c r="AS6709">
        <v>197.9</v>
      </c>
      <c r="AT6709">
        <v>0</v>
      </c>
      <c r="AU6709">
        <v>2008.92</v>
      </c>
      <c r="AV6709">
        <v>2024</v>
      </c>
    </row>
    <row r="6710" spans="1:48" x14ac:dyDescent="0.25">
      <c r="A6710">
        <v>2024</v>
      </c>
      <c r="B6710">
        <v>8</v>
      </c>
      <c r="C6710" t="s">
        <v>74</v>
      </c>
      <c r="D6710" t="s">
        <v>75</v>
      </c>
      <c r="E6710" t="s">
        <v>76</v>
      </c>
      <c r="F6710" t="s">
        <v>77</v>
      </c>
      <c r="G6710" t="s">
        <v>78</v>
      </c>
      <c r="H6710" t="s">
        <v>79</v>
      </c>
      <c r="I6710" t="s">
        <v>80</v>
      </c>
      <c r="J6710" t="s">
        <v>276</v>
      </c>
      <c r="K6710">
        <v>68</v>
      </c>
      <c r="L6710" s="12">
        <v>45533</v>
      </c>
      <c r="M6710" t="s">
        <v>82</v>
      </c>
      <c r="N6710" t="s">
        <v>83</v>
      </c>
      <c r="O6710" t="s">
        <v>84</v>
      </c>
      <c r="P6710">
        <v>0</v>
      </c>
      <c r="Q6710" t="s">
        <v>85</v>
      </c>
      <c r="R6710" t="s">
        <v>7734</v>
      </c>
      <c r="S6710" t="s">
        <v>7735</v>
      </c>
      <c r="T6710">
        <v>1</v>
      </c>
      <c r="U6710">
        <v>2962</v>
      </c>
      <c r="V6710">
        <v>0</v>
      </c>
      <c r="W6710">
        <v>0</v>
      </c>
      <c r="X6710">
        <v>2823.2872641687331</v>
      </c>
      <c r="Y6710">
        <v>0</v>
      </c>
      <c r="Z6710">
        <v>0</v>
      </c>
      <c r="AA6710" t="s">
        <v>88</v>
      </c>
      <c r="AB6710" t="s">
        <v>106</v>
      </c>
      <c r="AC6710" t="s">
        <v>107</v>
      </c>
      <c r="AD6710" t="s">
        <v>173</v>
      </c>
      <c r="AE6710" t="s">
        <v>174</v>
      </c>
      <c r="AG6710" t="s">
        <v>85</v>
      </c>
      <c r="AH6710" t="s">
        <v>4352</v>
      </c>
      <c r="AJ6710" t="s">
        <v>93</v>
      </c>
      <c r="AK6710">
        <v>102402958522</v>
      </c>
      <c r="AL6710" t="s">
        <v>1043</v>
      </c>
      <c r="AM6710" t="s">
        <v>7734</v>
      </c>
      <c r="AN6710">
        <v>30</v>
      </c>
      <c r="AO6710">
        <v>2206.8200000000002</v>
      </c>
      <c r="AP6710">
        <v>634.30999999999995</v>
      </c>
      <c r="AQ6710">
        <v>121.2</v>
      </c>
      <c r="AR6710">
        <v>2962</v>
      </c>
      <c r="AS6710">
        <v>197.9</v>
      </c>
      <c r="AT6710">
        <v>0</v>
      </c>
      <c r="AU6710">
        <v>2008.92</v>
      </c>
      <c r="AV6710">
        <v>2024</v>
      </c>
    </row>
    <row r="6711" spans="1:48" x14ac:dyDescent="0.25">
      <c r="A6711">
        <v>2024</v>
      </c>
      <c r="B6711">
        <v>8</v>
      </c>
      <c r="C6711" t="s">
        <v>74</v>
      </c>
      <c r="D6711" t="s">
        <v>75</v>
      </c>
      <c r="E6711" t="s">
        <v>76</v>
      </c>
      <c r="F6711" t="s">
        <v>77</v>
      </c>
      <c r="G6711" t="s">
        <v>78</v>
      </c>
      <c r="H6711" t="s">
        <v>79</v>
      </c>
      <c r="I6711" t="s">
        <v>80</v>
      </c>
      <c r="J6711" t="s">
        <v>4361</v>
      </c>
      <c r="K6711">
        <v>67</v>
      </c>
      <c r="L6711" s="12">
        <v>45523</v>
      </c>
      <c r="M6711" t="s">
        <v>82</v>
      </c>
      <c r="N6711" t="s">
        <v>83</v>
      </c>
      <c r="O6711" t="s">
        <v>84</v>
      </c>
      <c r="P6711">
        <v>0</v>
      </c>
      <c r="Q6711" t="s">
        <v>85</v>
      </c>
      <c r="R6711" t="s">
        <v>7734</v>
      </c>
      <c r="S6711" t="s">
        <v>7735</v>
      </c>
      <c r="T6711">
        <v>1</v>
      </c>
      <c r="U6711">
        <v>2962</v>
      </c>
      <c r="V6711">
        <v>0</v>
      </c>
      <c r="W6711">
        <v>0</v>
      </c>
      <c r="X6711">
        <v>2823.2872641687331</v>
      </c>
      <c r="Y6711">
        <v>0</v>
      </c>
      <c r="Z6711">
        <v>0</v>
      </c>
      <c r="AA6711" t="s">
        <v>88</v>
      </c>
      <c r="AB6711" t="s">
        <v>106</v>
      </c>
      <c r="AC6711" t="s">
        <v>107</v>
      </c>
      <c r="AD6711" t="s">
        <v>108</v>
      </c>
      <c r="AE6711" t="s">
        <v>109</v>
      </c>
      <c r="AF6711" t="s">
        <v>162</v>
      </c>
      <c r="AG6711" t="s">
        <v>163</v>
      </c>
      <c r="AH6711" t="s">
        <v>164</v>
      </c>
      <c r="AI6711" t="s">
        <v>151</v>
      </c>
      <c r="AJ6711" t="s">
        <v>93</v>
      </c>
      <c r="AK6711">
        <v>102402929204</v>
      </c>
      <c r="AL6711" t="s">
        <v>196</v>
      </c>
      <c r="AM6711" t="s">
        <v>7734</v>
      </c>
      <c r="AN6711">
        <v>30</v>
      </c>
      <c r="AO6711">
        <v>2206.8200000000002</v>
      </c>
      <c r="AP6711">
        <v>634.30999999999995</v>
      </c>
      <c r="AQ6711">
        <v>121.2</v>
      </c>
      <c r="AR6711">
        <v>2962</v>
      </c>
      <c r="AS6711">
        <v>197.9</v>
      </c>
      <c r="AT6711">
        <v>0</v>
      </c>
      <c r="AU6711">
        <v>2008.92</v>
      </c>
      <c r="AV6711">
        <v>2024</v>
      </c>
    </row>
    <row r="6712" spans="1:48" x14ac:dyDescent="0.25">
      <c r="A6712">
        <v>2024</v>
      </c>
      <c r="B6712">
        <v>8</v>
      </c>
      <c r="C6712" t="s">
        <v>74</v>
      </c>
      <c r="D6712" t="s">
        <v>75</v>
      </c>
      <c r="E6712" t="s">
        <v>76</v>
      </c>
      <c r="F6712" t="s">
        <v>77</v>
      </c>
      <c r="G6712" t="s">
        <v>78</v>
      </c>
      <c r="H6712" t="s">
        <v>79</v>
      </c>
      <c r="I6712" t="s">
        <v>80</v>
      </c>
      <c r="J6712" t="s">
        <v>4362</v>
      </c>
      <c r="K6712">
        <v>67</v>
      </c>
      <c r="L6712" s="12">
        <v>45509</v>
      </c>
      <c r="M6712" t="s">
        <v>82</v>
      </c>
      <c r="N6712" t="s">
        <v>83</v>
      </c>
      <c r="O6712" t="s">
        <v>84</v>
      </c>
      <c r="P6712">
        <v>0</v>
      </c>
      <c r="Q6712" t="s">
        <v>85</v>
      </c>
      <c r="R6712" t="s">
        <v>7734</v>
      </c>
      <c r="S6712" t="s">
        <v>7735</v>
      </c>
      <c r="T6712">
        <v>1</v>
      </c>
      <c r="U6712">
        <v>2962</v>
      </c>
      <c r="V6712">
        <v>0</v>
      </c>
      <c r="W6712">
        <v>0</v>
      </c>
      <c r="X6712">
        <v>2823.2872641687331</v>
      </c>
      <c r="Y6712">
        <v>0</v>
      </c>
      <c r="Z6712">
        <v>0</v>
      </c>
      <c r="AA6712" t="s">
        <v>88</v>
      </c>
      <c r="AB6712" t="s">
        <v>106</v>
      </c>
      <c r="AC6712" t="s">
        <v>176</v>
      </c>
      <c r="AD6712" t="s">
        <v>227</v>
      </c>
      <c r="AE6712" t="s">
        <v>228</v>
      </c>
      <c r="AF6712" t="s">
        <v>100</v>
      </c>
      <c r="AG6712" t="s">
        <v>101</v>
      </c>
      <c r="AH6712" t="s">
        <v>2728</v>
      </c>
      <c r="AI6712" t="s">
        <v>2729</v>
      </c>
      <c r="AJ6712" t="s">
        <v>93</v>
      </c>
      <c r="AK6712">
        <v>102402929590</v>
      </c>
      <c r="AL6712" t="s">
        <v>1387</v>
      </c>
      <c r="AM6712" t="s">
        <v>7734</v>
      </c>
      <c r="AN6712">
        <v>30</v>
      </c>
      <c r="AO6712">
        <v>2206.8200000000002</v>
      </c>
      <c r="AP6712">
        <v>634.30999999999995</v>
      </c>
      <c r="AQ6712">
        <v>121.2</v>
      </c>
      <c r="AR6712">
        <v>2962</v>
      </c>
      <c r="AS6712">
        <v>197.9</v>
      </c>
      <c r="AT6712">
        <v>0</v>
      </c>
      <c r="AU6712">
        <v>2008.92</v>
      </c>
      <c r="AV6712">
        <v>2024</v>
      </c>
    </row>
    <row r="6713" spans="1:48" x14ac:dyDescent="0.25">
      <c r="A6713">
        <v>2024</v>
      </c>
      <c r="B6713">
        <v>8</v>
      </c>
      <c r="C6713" t="s">
        <v>74</v>
      </c>
      <c r="D6713" t="s">
        <v>75</v>
      </c>
      <c r="E6713" t="s">
        <v>76</v>
      </c>
      <c r="F6713" t="s">
        <v>77</v>
      </c>
      <c r="G6713" t="s">
        <v>78</v>
      </c>
      <c r="H6713" t="s">
        <v>79</v>
      </c>
      <c r="I6713" t="s">
        <v>80</v>
      </c>
      <c r="J6713" t="s">
        <v>4363</v>
      </c>
      <c r="K6713">
        <v>66</v>
      </c>
      <c r="L6713" s="12">
        <v>45509</v>
      </c>
      <c r="M6713" t="s">
        <v>82</v>
      </c>
      <c r="N6713" t="s">
        <v>83</v>
      </c>
      <c r="O6713" t="s">
        <v>84</v>
      </c>
      <c r="P6713">
        <v>0</v>
      </c>
      <c r="Q6713" t="s">
        <v>85</v>
      </c>
      <c r="R6713" t="s">
        <v>7734</v>
      </c>
      <c r="S6713" t="s">
        <v>7735</v>
      </c>
      <c r="T6713">
        <v>1</v>
      </c>
      <c r="U6713">
        <v>2962</v>
      </c>
      <c r="V6713">
        <v>0</v>
      </c>
      <c r="W6713">
        <v>0</v>
      </c>
      <c r="X6713">
        <v>2823.2872641687331</v>
      </c>
      <c r="Y6713">
        <v>0</v>
      </c>
      <c r="Z6713">
        <v>0</v>
      </c>
      <c r="AA6713" t="s">
        <v>88</v>
      </c>
      <c r="AB6713" t="s">
        <v>106</v>
      </c>
      <c r="AC6713" t="s">
        <v>107</v>
      </c>
      <c r="AD6713" t="s">
        <v>173</v>
      </c>
      <c r="AE6713" t="s">
        <v>174</v>
      </c>
      <c r="AF6713" t="s">
        <v>386</v>
      </c>
      <c r="AG6713" t="s">
        <v>387</v>
      </c>
      <c r="AH6713" t="s">
        <v>388</v>
      </c>
      <c r="AI6713" t="s">
        <v>389</v>
      </c>
      <c r="AJ6713" t="s">
        <v>93</v>
      </c>
      <c r="AK6713">
        <v>102402929592</v>
      </c>
      <c r="AL6713" t="s">
        <v>4364</v>
      </c>
      <c r="AM6713" t="s">
        <v>7734</v>
      </c>
      <c r="AN6713">
        <v>30</v>
      </c>
      <c r="AO6713">
        <v>2206.8200000000002</v>
      </c>
      <c r="AP6713">
        <v>634.30999999999995</v>
      </c>
      <c r="AQ6713">
        <v>121.2</v>
      </c>
      <c r="AR6713">
        <v>2962</v>
      </c>
      <c r="AS6713">
        <v>197.9</v>
      </c>
      <c r="AT6713">
        <v>0</v>
      </c>
      <c r="AU6713">
        <v>2008.92</v>
      </c>
      <c r="AV6713">
        <v>2024</v>
      </c>
    </row>
    <row r="6714" spans="1:48" x14ac:dyDescent="0.25">
      <c r="A6714">
        <v>2024</v>
      </c>
      <c r="B6714">
        <v>8</v>
      </c>
      <c r="C6714" t="s">
        <v>74</v>
      </c>
      <c r="D6714" t="s">
        <v>75</v>
      </c>
      <c r="E6714" t="s">
        <v>76</v>
      </c>
      <c r="F6714" t="s">
        <v>77</v>
      </c>
      <c r="G6714" t="s">
        <v>78</v>
      </c>
      <c r="H6714" t="s">
        <v>79</v>
      </c>
      <c r="I6714" t="s">
        <v>80</v>
      </c>
      <c r="J6714" t="s">
        <v>7095</v>
      </c>
      <c r="K6714">
        <v>65</v>
      </c>
      <c r="L6714" s="12">
        <v>45525</v>
      </c>
      <c r="M6714" t="s">
        <v>82</v>
      </c>
      <c r="N6714" t="s">
        <v>83</v>
      </c>
      <c r="O6714" t="s">
        <v>84</v>
      </c>
      <c r="P6714">
        <v>0</v>
      </c>
      <c r="Q6714" t="s">
        <v>85</v>
      </c>
      <c r="R6714" t="s">
        <v>7734</v>
      </c>
      <c r="S6714" t="s">
        <v>7735</v>
      </c>
      <c r="T6714">
        <v>1</v>
      </c>
      <c r="U6714">
        <v>2962</v>
      </c>
      <c r="V6714">
        <v>0</v>
      </c>
      <c r="W6714">
        <v>0</v>
      </c>
      <c r="X6714">
        <v>2823.2872641687331</v>
      </c>
      <c r="Y6714">
        <v>0</v>
      </c>
      <c r="Z6714">
        <v>0</v>
      </c>
      <c r="AA6714" t="s">
        <v>88</v>
      </c>
      <c r="AB6714" t="s">
        <v>106</v>
      </c>
      <c r="AC6714" t="s">
        <v>107</v>
      </c>
      <c r="AD6714" t="s">
        <v>108</v>
      </c>
      <c r="AE6714" t="s">
        <v>109</v>
      </c>
      <c r="AF6714" t="s">
        <v>1069</v>
      </c>
      <c r="AG6714" t="s">
        <v>1070</v>
      </c>
      <c r="AH6714" t="s">
        <v>4324</v>
      </c>
      <c r="AI6714" t="s">
        <v>4325</v>
      </c>
      <c r="AJ6714" t="s">
        <v>93</v>
      </c>
      <c r="AK6714">
        <v>102402928936</v>
      </c>
      <c r="AL6714" t="s">
        <v>6433</v>
      </c>
      <c r="AM6714" t="s">
        <v>7734</v>
      </c>
      <c r="AN6714">
        <v>30</v>
      </c>
      <c r="AO6714">
        <v>2206.8200000000002</v>
      </c>
      <c r="AP6714">
        <v>634.30999999999995</v>
      </c>
      <c r="AQ6714">
        <v>121.2</v>
      </c>
      <c r="AR6714">
        <v>2962</v>
      </c>
      <c r="AS6714">
        <v>197.9</v>
      </c>
      <c r="AT6714">
        <v>0</v>
      </c>
      <c r="AU6714">
        <v>2008.92</v>
      </c>
      <c r="AV6714">
        <v>2024</v>
      </c>
    </row>
    <row r="6715" spans="1:48" x14ac:dyDescent="0.25">
      <c r="A6715">
        <v>2024</v>
      </c>
      <c r="B6715">
        <v>8</v>
      </c>
      <c r="C6715" t="s">
        <v>74</v>
      </c>
      <c r="D6715" t="s">
        <v>75</v>
      </c>
      <c r="E6715" t="s">
        <v>76</v>
      </c>
      <c r="F6715" t="s">
        <v>77</v>
      </c>
      <c r="G6715" t="s">
        <v>78</v>
      </c>
      <c r="H6715" t="s">
        <v>79</v>
      </c>
      <c r="I6715" t="s">
        <v>80</v>
      </c>
      <c r="J6715" t="s">
        <v>7096</v>
      </c>
      <c r="K6715">
        <v>65</v>
      </c>
      <c r="L6715" s="12">
        <v>45530</v>
      </c>
      <c r="M6715" t="s">
        <v>82</v>
      </c>
      <c r="N6715" t="s">
        <v>83</v>
      </c>
      <c r="O6715" t="s">
        <v>84</v>
      </c>
      <c r="P6715">
        <v>0</v>
      </c>
      <c r="Q6715" t="s">
        <v>85</v>
      </c>
      <c r="R6715" t="s">
        <v>7734</v>
      </c>
      <c r="S6715" t="s">
        <v>7735</v>
      </c>
      <c r="T6715">
        <v>1</v>
      </c>
      <c r="U6715">
        <v>2962</v>
      </c>
      <c r="V6715">
        <v>0</v>
      </c>
      <c r="W6715">
        <v>0</v>
      </c>
      <c r="X6715">
        <v>2823.2872641687331</v>
      </c>
      <c r="Y6715">
        <v>0</v>
      </c>
      <c r="Z6715">
        <v>0</v>
      </c>
      <c r="AA6715" t="s">
        <v>88</v>
      </c>
      <c r="AB6715" t="s">
        <v>106</v>
      </c>
      <c r="AC6715" t="s">
        <v>107</v>
      </c>
      <c r="AD6715" t="s">
        <v>108</v>
      </c>
      <c r="AE6715" t="s">
        <v>109</v>
      </c>
      <c r="AF6715" t="s">
        <v>1069</v>
      </c>
      <c r="AG6715" t="s">
        <v>1070</v>
      </c>
      <c r="AH6715" t="s">
        <v>904</v>
      </c>
      <c r="AI6715" t="s">
        <v>151</v>
      </c>
      <c r="AJ6715" t="s">
        <v>93</v>
      </c>
      <c r="AK6715">
        <v>102402939740</v>
      </c>
      <c r="AL6715" t="s">
        <v>3974</v>
      </c>
      <c r="AM6715" t="s">
        <v>7734</v>
      </c>
      <c r="AN6715">
        <v>30</v>
      </c>
      <c r="AO6715">
        <v>2206.8200000000002</v>
      </c>
      <c r="AP6715">
        <v>634.30999999999995</v>
      </c>
      <c r="AQ6715">
        <v>121.2</v>
      </c>
      <c r="AR6715">
        <v>2962</v>
      </c>
      <c r="AS6715">
        <v>197.9</v>
      </c>
      <c r="AT6715">
        <v>0</v>
      </c>
      <c r="AU6715">
        <v>2008.92</v>
      </c>
      <c r="AV6715">
        <v>2024</v>
      </c>
    </row>
    <row r="6716" spans="1:48" x14ac:dyDescent="0.25">
      <c r="A6716">
        <v>2024</v>
      </c>
      <c r="B6716">
        <v>8</v>
      </c>
      <c r="C6716" t="s">
        <v>74</v>
      </c>
      <c r="D6716" t="s">
        <v>75</v>
      </c>
      <c r="E6716" t="s">
        <v>76</v>
      </c>
      <c r="F6716" t="s">
        <v>77</v>
      </c>
      <c r="G6716" t="s">
        <v>78</v>
      </c>
      <c r="H6716" t="s">
        <v>79</v>
      </c>
      <c r="I6716" t="s">
        <v>80</v>
      </c>
      <c r="J6716" t="s">
        <v>4369</v>
      </c>
      <c r="K6716">
        <v>65</v>
      </c>
      <c r="L6716" s="12">
        <v>45531</v>
      </c>
      <c r="M6716" t="s">
        <v>82</v>
      </c>
      <c r="N6716" t="s">
        <v>83</v>
      </c>
      <c r="O6716" t="s">
        <v>84</v>
      </c>
      <c r="P6716">
        <v>0</v>
      </c>
      <c r="Q6716" t="s">
        <v>85</v>
      </c>
      <c r="R6716" t="s">
        <v>7734</v>
      </c>
      <c r="S6716" t="s">
        <v>7735</v>
      </c>
      <c r="T6716">
        <v>1</v>
      </c>
      <c r="U6716">
        <v>2962</v>
      </c>
      <c r="V6716">
        <v>0</v>
      </c>
      <c r="W6716">
        <v>0</v>
      </c>
      <c r="X6716">
        <v>2823.2872641687331</v>
      </c>
      <c r="Y6716">
        <v>0</v>
      </c>
      <c r="Z6716">
        <v>0</v>
      </c>
      <c r="AA6716" t="s">
        <v>88</v>
      </c>
      <c r="AB6716" t="s">
        <v>106</v>
      </c>
      <c r="AC6716" t="s">
        <v>107</v>
      </c>
      <c r="AD6716" t="s">
        <v>108</v>
      </c>
      <c r="AE6716" t="s">
        <v>109</v>
      </c>
      <c r="AF6716" t="s">
        <v>162</v>
      </c>
      <c r="AG6716" t="s">
        <v>163</v>
      </c>
      <c r="AH6716" t="s">
        <v>164</v>
      </c>
      <c r="AI6716" t="s">
        <v>151</v>
      </c>
      <c r="AJ6716" t="s">
        <v>93</v>
      </c>
      <c r="AK6716">
        <v>102402940258</v>
      </c>
      <c r="AL6716" t="s">
        <v>196</v>
      </c>
      <c r="AM6716" t="s">
        <v>7734</v>
      </c>
      <c r="AN6716">
        <v>30</v>
      </c>
      <c r="AO6716">
        <v>2206.8200000000002</v>
      </c>
      <c r="AP6716">
        <v>634.30999999999995</v>
      </c>
      <c r="AQ6716">
        <v>121.2</v>
      </c>
      <c r="AR6716">
        <v>2962</v>
      </c>
      <c r="AS6716">
        <v>197.9</v>
      </c>
      <c r="AT6716">
        <v>0</v>
      </c>
      <c r="AU6716">
        <v>2008.92</v>
      </c>
      <c r="AV6716">
        <v>2024</v>
      </c>
    </row>
    <row r="6717" spans="1:48" x14ac:dyDescent="0.25">
      <c r="A6717">
        <v>2024</v>
      </c>
      <c r="B6717">
        <v>8</v>
      </c>
      <c r="C6717" t="s">
        <v>74</v>
      </c>
      <c r="D6717" t="s">
        <v>75</v>
      </c>
      <c r="E6717" t="s">
        <v>76</v>
      </c>
      <c r="F6717" t="s">
        <v>77</v>
      </c>
      <c r="G6717" t="s">
        <v>78</v>
      </c>
      <c r="H6717" t="s">
        <v>79</v>
      </c>
      <c r="I6717" t="s">
        <v>80</v>
      </c>
      <c r="J6717" t="s">
        <v>4370</v>
      </c>
      <c r="K6717">
        <v>64</v>
      </c>
      <c r="L6717" s="12">
        <v>45530</v>
      </c>
      <c r="M6717" t="s">
        <v>82</v>
      </c>
      <c r="N6717" t="s">
        <v>83</v>
      </c>
      <c r="O6717" t="s">
        <v>84</v>
      </c>
      <c r="P6717">
        <v>0</v>
      </c>
      <c r="Q6717" t="s">
        <v>85</v>
      </c>
      <c r="R6717" t="s">
        <v>7734</v>
      </c>
      <c r="S6717" t="s">
        <v>7735</v>
      </c>
      <c r="T6717">
        <v>1</v>
      </c>
      <c r="U6717">
        <v>2962</v>
      </c>
      <c r="V6717">
        <v>0</v>
      </c>
      <c r="W6717">
        <v>0</v>
      </c>
      <c r="X6717">
        <v>2823.2872641687331</v>
      </c>
      <c r="Y6717">
        <v>0</v>
      </c>
      <c r="Z6717">
        <v>0</v>
      </c>
      <c r="AA6717" t="s">
        <v>88</v>
      </c>
      <c r="AB6717" t="s">
        <v>413</v>
      </c>
      <c r="AC6717" t="s">
        <v>1079</v>
      </c>
      <c r="AD6717" t="s">
        <v>1079</v>
      </c>
      <c r="AE6717" t="s">
        <v>4371</v>
      </c>
      <c r="AF6717" t="s">
        <v>118</v>
      </c>
      <c r="AG6717" t="s">
        <v>119</v>
      </c>
      <c r="AH6717" t="s">
        <v>120</v>
      </c>
      <c r="AI6717" t="s">
        <v>121</v>
      </c>
      <c r="AJ6717" t="s">
        <v>93</v>
      </c>
      <c r="AK6717">
        <v>102402939742</v>
      </c>
      <c r="AL6717" t="s">
        <v>372</v>
      </c>
      <c r="AM6717" t="s">
        <v>7734</v>
      </c>
      <c r="AN6717">
        <v>30</v>
      </c>
      <c r="AO6717">
        <v>2206.8200000000002</v>
      </c>
      <c r="AP6717">
        <v>634.30999999999995</v>
      </c>
      <c r="AQ6717">
        <v>121.2</v>
      </c>
      <c r="AR6717">
        <v>2962</v>
      </c>
      <c r="AS6717">
        <v>197.9</v>
      </c>
      <c r="AT6717">
        <v>0</v>
      </c>
      <c r="AU6717">
        <v>2008.92</v>
      </c>
      <c r="AV6717">
        <v>2024</v>
      </c>
    </row>
    <row r="6718" spans="1:48" x14ac:dyDescent="0.25">
      <c r="A6718">
        <v>2024</v>
      </c>
      <c r="B6718">
        <v>8</v>
      </c>
      <c r="C6718" t="s">
        <v>74</v>
      </c>
      <c r="D6718" t="s">
        <v>75</v>
      </c>
      <c r="E6718" t="s">
        <v>76</v>
      </c>
      <c r="F6718" t="s">
        <v>77</v>
      </c>
      <c r="G6718" t="s">
        <v>78</v>
      </c>
      <c r="H6718" t="s">
        <v>79</v>
      </c>
      <c r="I6718" t="s">
        <v>80</v>
      </c>
      <c r="J6718" t="s">
        <v>7097</v>
      </c>
      <c r="K6718">
        <v>64</v>
      </c>
      <c r="L6718" s="12">
        <v>45508</v>
      </c>
      <c r="M6718" t="s">
        <v>82</v>
      </c>
      <c r="N6718" t="s">
        <v>83</v>
      </c>
      <c r="O6718" t="s">
        <v>84</v>
      </c>
      <c r="P6718">
        <v>0</v>
      </c>
      <c r="Q6718" t="s">
        <v>85</v>
      </c>
      <c r="R6718" t="s">
        <v>7734</v>
      </c>
      <c r="S6718" t="s">
        <v>7735</v>
      </c>
      <c r="T6718">
        <v>1</v>
      </c>
      <c r="U6718">
        <v>2962</v>
      </c>
      <c r="V6718">
        <v>0</v>
      </c>
      <c r="W6718">
        <v>0</v>
      </c>
      <c r="X6718">
        <v>2823.2872641687331</v>
      </c>
      <c r="Y6718">
        <v>0</v>
      </c>
      <c r="Z6718">
        <v>0</v>
      </c>
      <c r="AA6718" t="s">
        <v>96</v>
      </c>
      <c r="AB6718" t="s">
        <v>106</v>
      </c>
      <c r="AC6718" t="s">
        <v>107</v>
      </c>
      <c r="AD6718" t="s">
        <v>297</v>
      </c>
      <c r="AE6718" t="s">
        <v>329</v>
      </c>
      <c r="AF6718" t="s">
        <v>1069</v>
      </c>
      <c r="AG6718" t="s">
        <v>1070</v>
      </c>
      <c r="AH6718" t="s">
        <v>904</v>
      </c>
      <c r="AI6718" t="s">
        <v>151</v>
      </c>
      <c r="AJ6718" t="s">
        <v>93</v>
      </c>
      <c r="AK6718">
        <v>102402929574</v>
      </c>
      <c r="AL6718" t="s">
        <v>3974</v>
      </c>
      <c r="AM6718" t="s">
        <v>7734</v>
      </c>
      <c r="AN6718">
        <v>30</v>
      </c>
      <c r="AO6718">
        <v>2206.8200000000002</v>
      </c>
      <c r="AP6718">
        <v>634.30999999999995</v>
      </c>
      <c r="AQ6718">
        <v>121.2</v>
      </c>
      <c r="AR6718">
        <v>2962</v>
      </c>
      <c r="AS6718">
        <v>197.9</v>
      </c>
      <c r="AT6718">
        <v>0</v>
      </c>
      <c r="AU6718">
        <v>2008.92</v>
      </c>
      <c r="AV6718">
        <v>2024</v>
      </c>
    </row>
    <row r="6719" spans="1:48" x14ac:dyDescent="0.25">
      <c r="A6719">
        <v>2024</v>
      </c>
      <c r="B6719">
        <v>8</v>
      </c>
      <c r="C6719" t="s">
        <v>74</v>
      </c>
      <c r="D6719" t="s">
        <v>75</v>
      </c>
      <c r="E6719" t="s">
        <v>76</v>
      </c>
      <c r="F6719" t="s">
        <v>77</v>
      </c>
      <c r="G6719" t="s">
        <v>78</v>
      </c>
      <c r="H6719" t="s">
        <v>79</v>
      </c>
      <c r="I6719" t="s">
        <v>80</v>
      </c>
      <c r="J6719" t="s">
        <v>4381</v>
      </c>
      <c r="K6719">
        <v>63</v>
      </c>
      <c r="L6719" s="12">
        <v>45517</v>
      </c>
      <c r="M6719" t="s">
        <v>82</v>
      </c>
      <c r="N6719" t="s">
        <v>83</v>
      </c>
      <c r="O6719" t="s">
        <v>84</v>
      </c>
      <c r="P6719">
        <v>0</v>
      </c>
      <c r="Q6719" t="s">
        <v>85</v>
      </c>
      <c r="R6719" t="s">
        <v>7734</v>
      </c>
      <c r="S6719" t="s">
        <v>7735</v>
      </c>
      <c r="T6719">
        <v>1</v>
      </c>
      <c r="U6719">
        <v>2962</v>
      </c>
      <c r="V6719">
        <v>0</v>
      </c>
      <c r="W6719">
        <v>0</v>
      </c>
      <c r="X6719">
        <v>2823.2872641687331</v>
      </c>
      <c r="Y6719">
        <v>0</v>
      </c>
      <c r="Z6719">
        <v>0</v>
      </c>
      <c r="AA6719" t="s">
        <v>88</v>
      </c>
      <c r="AB6719" t="s">
        <v>106</v>
      </c>
      <c r="AC6719" t="s">
        <v>176</v>
      </c>
      <c r="AD6719" t="s">
        <v>227</v>
      </c>
      <c r="AE6719" t="s">
        <v>838</v>
      </c>
      <c r="AF6719" t="s">
        <v>162</v>
      </c>
      <c r="AG6719" t="s">
        <v>163</v>
      </c>
      <c r="AH6719" t="s">
        <v>164</v>
      </c>
      <c r="AI6719" t="s">
        <v>151</v>
      </c>
      <c r="AJ6719" t="s">
        <v>93</v>
      </c>
      <c r="AK6719">
        <v>102402934924</v>
      </c>
      <c r="AL6719" t="s">
        <v>608</v>
      </c>
      <c r="AM6719" t="s">
        <v>7734</v>
      </c>
      <c r="AN6719">
        <v>30</v>
      </c>
      <c r="AO6719">
        <v>2206.8200000000002</v>
      </c>
      <c r="AP6719">
        <v>634.30999999999995</v>
      </c>
      <c r="AQ6719">
        <v>121.2</v>
      </c>
      <c r="AR6719">
        <v>2962</v>
      </c>
      <c r="AS6719">
        <v>197.9</v>
      </c>
      <c r="AT6719">
        <v>0</v>
      </c>
      <c r="AU6719">
        <v>2008.92</v>
      </c>
      <c r="AV6719">
        <v>2024</v>
      </c>
    </row>
    <row r="6720" spans="1:48" x14ac:dyDescent="0.25">
      <c r="A6720">
        <v>2024</v>
      </c>
      <c r="B6720">
        <v>8</v>
      </c>
      <c r="C6720" t="s">
        <v>74</v>
      </c>
      <c r="D6720" t="s">
        <v>75</v>
      </c>
      <c r="E6720" t="s">
        <v>76</v>
      </c>
      <c r="F6720" t="s">
        <v>77</v>
      </c>
      <c r="G6720" t="s">
        <v>78</v>
      </c>
      <c r="H6720" t="s">
        <v>79</v>
      </c>
      <c r="I6720" t="s">
        <v>80</v>
      </c>
      <c r="J6720" t="s">
        <v>7624</v>
      </c>
      <c r="K6720">
        <v>62</v>
      </c>
      <c r="L6720" s="12">
        <v>45531</v>
      </c>
      <c r="M6720" t="s">
        <v>82</v>
      </c>
      <c r="N6720" t="s">
        <v>83</v>
      </c>
      <c r="O6720" t="s">
        <v>84</v>
      </c>
      <c r="P6720">
        <v>0</v>
      </c>
      <c r="Q6720" t="s">
        <v>85</v>
      </c>
      <c r="R6720" t="s">
        <v>7734</v>
      </c>
      <c r="S6720" t="s">
        <v>7735</v>
      </c>
      <c r="T6720">
        <v>1</v>
      </c>
      <c r="U6720">
        <v>2962</v>
      </c>
      <c r="V6720">
        <v>0</v>
      </c>
      <c r="W6720">
        <v>0</v>
      </c>
      <c r="X6720">
        <v>2823.2872641687331</v>
      </c>
      <c r="Y6720">
        <v>0</v>
      </c>
      <c r="Z6720">
        <v>0</v>
      </c>
      <c r="AA6720" t="s">
        <v>88</v>
      </c>
      <c r="AB6720" t="s">
        <v>106</v>
      </c>
      <c r="AC6720" t="s">
        <v>107</v>
      </c>
      <c r="AD6720" t="s">
        <v>108</v>
      </c>
      <c r="AE6720" t="s">
        <v>1445</v>
      </c>
      <c r="AG6720" t="s">
        <v>85</v>
      </c>
      <c r="AH6720" t="s">
        <v>4113</v>
      </c>
      <c r="AJ6720" t="s">
        <v>93</v>
      </c>
      <c r="AK6720">
        <v>102402940310</v>
      </c>
      <c r="AL6720" t="s">
        <v>1090</v>
      </c>
      <c r="AM6720" t="s">
        <v>7734</v>
      </c>
      <c r="AN6720">
        <v>30</v>
      </c>
      <c r="AO6720">
        <v>2206.8200000000002</v>
      </c>
      <c r="AP6720">
        <v>634.30999999999995</v>
      </c>
      <c r="AQ6720">
        <v>121.2</v>
      </c>
      <c r="AR6720">
        <v>2962</v>
      </c>
      <c r="AS6720">
        <v>197.9</v>
      </c>
      <c r="AT6720">
        <v>0</v>
      </c>
      <c r="AU6720">
        <v>2008.92</v>
      </c>
      <c r="AV6720">
        <v>2024</v>
      </c>
    </row>
    <row r="6721" spans="1:48" x14ac:dyDescent="0.25">
      <c r="A6721">
        <v>2024</v>
      </c>
      <c r="B6721">
        <v>8</v>
      </c>
      <c r="C6721" t="s">
        <v>74</v>
      </c>
      <c r="D6721" t="s">
        <v>75</v>
      </c>
      <c r="E6721" t="s">
        <v>76</v>
      </c>
      <c r="F6721" t="s">
        <v>77</v>
      </c>
      <c r="G6721" t="s">
        <v>78</v>
      </c>
      <c r="H6721" t="s">
        <v>79</v>
      </c>
      <c r="I6721" t="s">
        <v>80</v>
      </c>
      <c r="J6721" t="s">
        <v>347</v>
      </c>
      <c r="K6721">
        <v>60</v>
      </c>
      <c r="L6721" s="12">
        <v>45511</v>
      </c>
      <c r="M6721" t="s">
        <v>82</v>
      </c>
      <c r="N6721" t="s">
        <v>83</v>
      </c>
      <c r="O6721" t="s">
        <v>84</v>
      </c>
      <c r="P6721">
        <v>0</v>
      </c>
      <c r="Q6721" t="s">
        <v>85</v>
      </c>
      <c r="R6721" t="s">
        <v>7734</v>
      </c>
      <c r="S6721" t="s">
        <v>7735</v>
      </c>
      <c r="T6721">
        <v>1</v>
      </c>
      <c r="U6721">
        <v>2962</v>
      </c>
      <c r="V6721">
        <v>0</v>
      </c>
      <c r="W6721">
        <v>0</v>
      </c>
      <c r="X6721">
        <v>2823.2872641687331</v>
      </c>
      <c r="Y6721">
        <v>0</v>
      </c>
      <c r="Z6721">
        <v>0</v>
      </c>
      <c r="AA6721" t="s">
        <v>88</v>
      </c>
      <c r="AB6721" t="s">
        <v>106</v>
      </c>
      <c r="AC6721" t="s">
        <v>107</v>
      </c>
      <c r="AD6721" t="s">
        <v>297</v>
      </c>
      <c r="AE6721" t="s">
        <v>348</v>
      </c>
      <c r="AF6721" t="s">
        <v>162</v>
      </c>
      <c r="AG6721" t="s">
        <v>163</v>
      </c>
      <c r="AH6721" t="s">
        <v>164</v>
      </c>
      <c r="AI6721" t="s">
        <v>151</v>
      </c>
      <c r="AJ6721" t="s">
        <v>93</v>
      </c>
      <c r="AK6721">
        <v>102402930430</v>
      </c>
      <c r="AL6721" t="s">
        <v>349</v>
      </c>
      <c r="AM6721" t="s">
        <v>7734</v>
      </c>
      <c r="AN6721">
        <v>30</v>
      </c>
      <c r="AO6721">
        <v>2206.8200000000002</v>
      </c>
      <c r="AP6721">
        <v>634.30999999999995</v>
      </c>
      <c r="AQ6721">
        <v>121.2</v>
      </c>
      <c r="AR6721">
        <v>2962</v>
      </c>
      <c r="AS6721">
        <v>197.9</v>
      </c>
      <c r="AT6721">
        <v>0</v>
      </c>
      <c r="AU6721">
        <v>2008.92</v>
      </c>
      <c r="AV6721">
        <v>2024</v>
      </c>
    </row>
    <row r="6722" spans="1:48" x14ac:dyDescent="0.25">
      <c r="A6722">
        <v>2024</v>
      </c>
      <c r="B6722">
        <v>8</v>
      </c>
      <c r="C6722" t="s">
        <v>74</v>
      </c>
      <c r="D6722" t="s">
        <v>75</v>
      </c>
      <c r="E6722" t="s">
        <v>76</v>
      </c>
      <c r="F6722" t="s">
        <v>77</v>
      </c>
      <c r="G6722" t="s">
        <v>78</v>
      </c>
      <c r="H6722" t="s">
        <v>79</v>
      </c>
      <c r="I6722" t="s">
        <v>80</v>
      </c>
      <c r="J6722" t="s">
        <v>3554</v>
      </c>
      <c r="K6722">
        <v>58</v>
      </c>
      <c r="L6722" s="12">
        <v>45514</v>
      </c>
      <c r="M6722" t="s">
        <v>82</v>
      </c>
      <c r="N6722" t="s">
        <v>83</v>
      </c>
      <c r="O6722" t="s">
        <v>84</v>
      </c>
      <c r="P6722">
        <v>0</v>
      </c>
      <c r="Q6722" t="s">
        <v>85</v>
      </c>
      <c r="R6722" t="s">
        <v>7734</v>
      </c>
      <c r="S6722" t="s">
        <v>7735</v>
      </c>
      <c r="T6722">
        <v>1</v>
      </c>
      <c r="U6722">
        <v>2962</v>
      </c>
      <c r="V6722">
        <v>0</v>
      </c>
      <c r="W6722">
        <v>0</v>
      </c>
      <c r="X6722">
        <v>2823.2872641687331</v>
      </c>
      <c r="Y6722">
        <v>0</v>
      </c>
      <c r="Z6722">
        <v>0</v>
      </c>
      <c r="AA6722" t="s">
        <v>96</v>
      </c>
      <c r="AB6722" t="s">
        <v>106</v>
      </c>
      <c r="AC6722" t="s">
        <v>107</v>
      </c>
      <c r="AD6722" t="s">
        <v>173</v>
      </c>
      <c r="AE6722" t="s">
        <v>174</v>
      </c>
      <c r="AF6722" t="s">
        <v>447</v>
      </c>
      <c r="AG6722" t="s">
        <v>448</v>
      </c>
      <c r="AH6722" t="s">
        <v>449</v>
      </c>
      <c r="AI6722" t="s">
        <v>151</v>
      </c>
      <c r="AJ6722" t="s">
        <v>93</v>
      </c>
      <c r="AK6722">
        <v>102402933998</v>
      </c>
      <c r="AL6722" t="s">
        <v>1009</v>
      </c>
      <c r="AM6722" t="s">
        <v>7734</v>
      </c>
      <c r="AN6722">
        <v>30</v>
      </c>
      <c r="AO6722">
        <v>2206.8200000000002</v>
      </c>
      <c r="AP6722">
        <v>634.30999999999995</v>
      </c>
      <c r="AQ6722">
        <v>121.2</v>
      </c>
      <c r="AR6722">
        <v>2962</v>
      </c>
      <c r="AS6722">
        <v>197.9</v>
      </c>
      <c r="AT6722">
        <v>0</v>
      </c>
      <c r="AU6722">
        <v>2008.92</v>
      </c>
      <c r="AV6722">
        <v>2024</v>
      </c>
    </row>
    <row r="6723" spans="1:48" x14ac:dyDescent="0.25">
      <c r="A6723">
        <v>2024</v>
      </c>
      <c r="B6723">
        <v>8</v>
      </c>
      <c r="C6723" t="s">
        <v>74</v>
      </c>
      <c r="D6723" t="s">
        <v>75</v>
      </c>
      <c r="E6723" t="s">
        <v>76</v>
      </c>
      <c r="F6723" t="s">
        <v>77</v>
      </c>
      <c r="G6723" t="s">
        <v>78</v>
      </c>
      <c r="H6723" t="s">
        <v>79</v>
      </c>
      <c r="I6723" t="s">
        <v>80</v>
      </c>
      <c r="J6723" t="s">
        <v>2796</v>
      </c>
      <c r="K6723">
        <v>58</v>
      </c>
      <c r="L6723" s="12">
        <v>45525</v>
      </c>
      <c r="M6723" t="s">
        <v>82</v>
      </c>
      <c r="N6723" t="s">
        <v>83</v>
      </c>
      <c r="O6723" t="s">
        <v>84</v>
      </c>
      <c r="P6723">
        <v>0</v>
      </c>
      <c r="Q6723" t="s">
        <v>85</v>
      </c>
      <c r="R6723" t="s">
        <v>7734</v>
      </c>
      <c r="S6723" t="s">
        <v>7735</v>
      </c>
      <c r="T6723">
        <v>1</v>
      </c>
      <c r="U6723">
        <v>2962</v>
      </c>
      <c r="V6723">
        <v>0</v>
      </c>
      <c r="W6723">
        <v>0</v>
      </c>
      <c r="X6723">
        <v>2823.2872641687331</v>
      </c>
      <c r="Y6723">
        <v>0</v>
      </c>
      <c r="Z6723">
        <v>0</v>
      </c>
      <c r="AA6723" t="s">
        <v>88</v>
      </c>
      <c r="AB6723" t="s">
        <v>106</v>
      </c>
      <c r="AC6723" t="s">
        <v>107</v>
      </c>
      <c r="AD6723" t="s">
        <v>108</v>
      </c>
      <c r="AE6723" t="s">
        <v>109</v>
      </c>
      <c r="AF6723" t="s">
        <v>335</v>
      </c>
      <c r="AG6723" t="s">
        <v>336</v>
      </c>
      <c r="AH6723" t="s">
        <v>337</v>
      </c>
      <c r="AI6723" t="s">
        <v>338</v>
      </c>
      <c r="AJ6723" t="s">
        <v>93</v>
      </c>
      <c r="AK6723">
        <v>102402928952</v>
      </c>
      <c r="AL6723" t="s">
        <v>2797</v>
      </c>
      <c r="AM6723" t="s">
        <v>7734</v>
      </c>
      <c r="AN6723">
        <v>30</v>
      </c>
      <c r="AO6723">
        <v>2206.8200000000002</v>
      </c>
      <c r="AP6723">
        <v>634.30999999999995</v>
      </c>
      <c r="AQ6723">
        <v>121.2</v>
      </c>
      <c r="AR6723">
        <v>2962</v>
      </c>
      <c r="AS6723">
        <v>197.9</v>
      </c>
      <c r="AT6723">
        <v>0</v>
      </c>
      <c r="AU6723">
        <v>2008.92</v>
      </c>
      <c r="AV6723">
        <v>2024</v>
      </c>
    </row>
    <row r="6724" spans="1:48" x14ac:dyDescent="0.25">
      <c r="A6724">
        <v>2024</v>
      </c>
      <c r="B6724">
        <v>8</v>
      </c>
      <c r="C6724" t="s">
        <v>74</v>
      </c>
      <c r="D6724" t="s">
        <v>75</v>
      </c>
      <c r="E6724" t="s">
        <v>76</v>
      </c>
      <c r="F6724" t="s">
        <v>77</v>
      </c>
      <c r="G6724" t="s">
        <v>78</v>
      </c>
      <c r="H6724" t="s">
        <v>79</v>
      </c>
      <c r="I6724" t="s">
        <v>80</v>
      </c>
      <c r="J6724" t="s">
        <v>4406</v>
      </c>
      <c r="K6724">
        <v>56</v>
      </c>
      <c r="L6724" s="12">
        <v>45510</v>
      </c>
      <c r="M6724" t="s">
        <v>82</v>
      </c>
      <c r="N6724" t="s">
        <v>83</v>
      </c>
      <c r="O6724" t="s">
        <v>84</v>
      </c>
      <c r="P6724">
        <v>0</v>
      </c>
      <c r="Q6724" t="s">
        <v>85</v>
      </c>
      <c r="R6724" t="s">
        <v>7734</v>
      </c>
      <c r="S6724" t="s">
        <v>7735</v>
      </c>
      <c r="T6724">
        <v>1</v>
      </c>
      <c r="U6724">
        <v>2962</v>
      </c>
      <c r="V6724">
        <v>0</v>
      </c>
      <c r="W6724">
        <v>0</v>
      </c>
      <c r="X6724">
        <v>2823.2872641687331</v>
      </c>
      <c r="Y6724">
        <v>0</v>
      </c>
      <c r="Z6724">
        <v>0</v>
      </c>
      <c r="AA6724" t="s">
        <v>88</v>
      </c>
      <c r="AB6724" t="s">
        <v>106</v>
      </c>
      <c r="AC6724" t="s">
        <v>241</v>
      </c>
      <c r="AD6724" t="s">
        <v>241</v>
      </c>
      <c r="AE6724" t="s">
        <v>346</v>
      </c>
      <c r="AF6724" t="s">
        <v>162</v>
      </c>
      <c r="AG6724" t="s">
        <v>163</v>
      </c>
      <c r="AH6724" t="s">
        <v>164</v>
      </c>
      <c r="AI6724" t="s">
        <v>151</v>
      </c>
      <c r="AJ6724" t="s">
        <v>93</v>
      </c>
      <c r="AK6724">
        <v>102402929980</v>
      </c>
      <c r="AL6724" t="s">
        <v>196</v>
      </c>
      <c r="AM6724" t="s">
        <v>7734</v>
      </c>
      <c r="AN6724">
        <v>30</v>
      </c>
      <c r="AO6724">
        <v>2206.8200000000002</v>
      </c>
      <c r="AP6724">
        <v>634.30999999999995</v>
      </c>
      <c r="AQ6724">
        <v>121.2</v>
      </c>
      <c r="AR6724">
        <v>2962</v>
      </c>
      <c r="AS6724">
        <v>197.9</v>
      </c>
      <c r="AT6724">
        <v>0</v>
      </c>
      <c r="AU6724">
        <v>2008.92</v>
      </c>
      <c r="AV6724">
        <v>2024</v>
      </c>
    </row>
    <row r="6725" spans="1:48" x14ac:dyDescent="0.25">
      <c r="A6725">
        <v>2024</v>
      </c>
      <c r="B6725">
        <v>8</v>
      </c>
      <c r="C6725" t="s">
        <v>74</v>
      </c>
      <c r="D6725" t="s">
        <v>75</v>
      </c>
      <c r="E6725" t="s">
        <v>76</v>
      </c>
      <c r="F6725" t="s">
        <v>77</v>
      </c>
      <c r="G6725" t="s">
        <v>78</v>
      </c>
      <c r="H6725" t="s">
        <v>79</v>
      </c>
      <c r="I6725" t="s">
        <v>80</v>
      </c>
      <c r="J6725" t="s">
        <v>4435</v>
      </c>
      <c r="K6725">
        <v>52</v>
      </c>
      <c r="L6725" s="12">
        <v>45524</v>
      </c>
      <c r="M6725" t="s">
        <v>82</v>
      </c>
      <c r="N6725" t="s">
        <v>83</v>
      </c>
      <c r="O6725" t="s">
        <v>84</v>
      </c>
      <c r="P6725">
        <v>0</v>
      </c>
      <c r="Q6725" t="s">
        <v>85</v>
      </c>
      <c r="R6725" t="s">
        <v>7734</v>
      </c>
      <c r="S6725" t="s">
        <v>7735</v>
      </c>
      <c r="T6725">
        <v>1</v>
      </c>
      <c r="U6725">
        <v>2962</v>
      </c>
      <c r="V6725">
        <v>0</v>
      </c>
      <c r="W6725">
        <v>0</v>
      </c>
      <c r="X6725">
        <v>2823.2872641687331</v>
      </c>
      <c r="Y6725">
        <v>0</v>
      </c>
      <c r="Z6725">
        <v>0</v>
      </c>
      <c r="AA6725" t="s">
        <v>88</v>
      </c>
      <c r="AB6725" t="s">
        <v>106</v>
      </c>
      <c r="AC6725" t="s">
        <v>107</v>
      </c>
      <c r="AD6725" t="s">
        <v>108</v>
      </c>
      <c r="AE6725" t="s">
        <v>223</v>
      </c>
      <c r="AF6725" t="s">
        <v>162</v>
      </c>
      <c r="AG6725" t="s">
        <v>163</v>
      </c>
      <c r="AH6725" t="s">
        <v>164</v>
      </c>
      <c r="AI6725" t="s">
        <v>151</v>
      </c>
      <c r="AJ6725" t="s">
        <v>93</v>
      </c>
      <c r="AK6725">
        <v>102402927916</v>
      </c>
      <c r="AL6725" t="s">
        <v>815</v>
      </c>
      <c r="AM6725" t="s">
        <v>7734</v>
      </c>
      <c r="AN6725">
        <v>30</v>
      </c>
      <c r="AO6725">
        <v>2206.8200000000002</v>
      </c>
      <c r="AP6725">
        <v>634.30999999999995</v>
      </c>
      <c r="AQ6725">
        <v>121.2</v>
      </c>
      <c r="AR6725">
        <v>2962</v>
      </c>
      <c r="AS6725">
        <v>197.9</v>
      </c>
      <c r="AT6725">
        <v>0</v>
      </c>
      <c r="AU6725">
        <v>2008.92</v>
      </c>
      <c r="AV6725">
        <v>2024</v>
      </c>
    </row>
    <row r="6726" spans="1:48" x14ac:dyDescent="0.25">
      <c r="A6726">
        <v>2024</v>
      </c>
      <c r="B6726">
        <v>8</v>
      </c>
      <c r="C6726" t="s">
        <v>74</v>
      </c>
      <c r="D6726" t="s">
        <v>75</v>
      </c>
      <c r="E6726" t="s">
        <v>76</v>
      </c>
      <c r="F6726" t="s">
        <v>77</v>
      </c>
      <c r="G6726" t="s">
        <v>78</v>
      </c>
      <c r="H6726" t="s">
        <v>79</v>
      </c>
      <c r="I6726" t="s">
        <v>80</v>
      </c>
      <c r="J6726" t="s">
        <v>4441</v>
      </c>
      <c r="K6726">
        <v>51</v>
      </c>
      <c r="L6726" s="12">
        <v>45516</v>
      </c>
      <c r="M6726" t="s">
        <v>82</v>
      </c>
      <c r="N6726" t="s">
        <v>83</v>
      </c>
      <c r="O6726" t="s">
        <v>84</v>
      </c>
      <c r="P6726">
        <v>0</v>
      </c>
      <c r="Q6726" t="s">
        <v>85</v>
      </c>
      <c r="R6726" t="s">
        <v>7734</v>
      </c>
      <c r="S6726" t="s">
        <v>7735</v>
      </c>
      <c r="T6726">
        <v>1</v>
      </c>
      <c r="U6726">
        <v>2962</v>
      </c>
      <c r="V6726">
        <v>0</v>
      </c>
      <c r="W6726">
        <v>0</v>
      </c>
      <c r="X6726">
        <v>2823.2872641687331</v>
      </c>
      <c r="Y6726">
        <v>0</v>
      </c>
      <c r="Z6726">
        <v>0</v>
      </c>
      <c r="AA6726" t="s">
        <v>88</v>
      </c>
      <c r="AB6726" t="s">
        <v>106</v>
      </c>
      <c r="AC6726" t="s">
        <v>176</v>
      </c>
      <c r="AD6726" t="s">
        <v>377</v>
      </c>
      <c r="AE6726" t="s">
        <v>378</v>
      </c>
      <c r="AF6726" t="s">
        <v>162</v>
      </c>
      <c r="AG6726" t="s">
        <v>163</v>
      </c>
      <c r="AH6726" t="s">
        <v>164</v>
      </c>
      <c r="AI6726" t="s">
        <v>151</v>
      </c>
      <c r="AJ6726" t="s">
        <v>93</v>
      </c>
      <c r="AK6726">
        <v>102402934008</v>
      </c>
      <c r="AL6726" t="s">
        <v>129</v>
      </c>
      <c r="AM6726" t="s">
        <v>7734</v>
      </c>
      <c r="AN6726">
        <v>30</v>
      </c>
      <c r="AO6726">
        <v>2206.8200000000002</v>
      </c>
      <c r="AP6726">
        <v>634.30999999999995</v>
      </c>
      <c r="AQ6726">
        <v>121.2</v>
      </c>
      <c r="AR6726">
        <v>2962</v>
      </c>
      <c r="AS6726">
        <v>197.9</v>
      </c>
      <c r="AT6726">
        <v>0</v>
      </c>
      <c r="AU6726">
        <v>2008.92</v>
      </c>
      <c r="AV6726">
        <v>2024</v>
      </c>
    </row>
    <row r="6727" spans="1:48" x14ac:dyDescent="0.25">
      <c r="A6727">
        <v>2024</v>
      </c>
      <c r="B6727">
        <v>8</v>
      </c>
      <c r="C6727" t="s">
        <v>74</v>
      </c>
      <c r="D6727" t="s">
        <v>75</v>
      </c>
      <c r="E6727" t="s">
        <v>76</v>
      </c>
      <c r="F6727" t="s">
        <v>77</v>
      </c>
      <c r="G6727" t="s">
        <v>78</v>
      </c>
      <c r="H6727" t="s">
        <v>79</v>
      </c>
      <c r="I6727" t="s">
        <v>80</v>
      </c>
      <c r="J6727" t="s">
        <v>7107</v>
      </c>
      <c r="K6727">
        <v>50</v>
      </c>
      <c r="L6727" s="12">
        <v>45535</v>
      </c>
      <c r="M6727" t="s">
        <v>82</v>
      </c>
      <c r="N6727" t="s">
        <v>83</v>
      </c>
      <c r="O6727" t="s">
        <v>84</v>
      </c>
      <c r="P6727">
        <v>0</v>
      </c>
      <c r="Q6727" t="s">
        <v>85</v>
      </c>
      <c r="R6727" t="s">
        <v>7734</v>
      </c>
      <c r="S6727" t="s">
        <v>7735</v>
      </c>
      <c r="T6727">
        <v>1</v>
      </c>
      <c r="U6727">
        <v>2962</v>
      </c>
      <c r="V6727">
        <v>0</v>
      </c>
      <c r="W6727">
        <v>0</v>
      </c>
      <c r="X6727">
        <v>2823.2872641687331</v>
      </c>
      <c r="Y6727">
        <v>0</v>
      </c>
      <c r="Z6727">
        <v>0</v>
      </c>
      <c r="AA6727" t="s">
        <v>96</v>
      </c>
      <c r="AB6727" t="s">
        <v>106</v>
      </c>
      <c r="AC6727" t="s">
        <v>241</v>
      </c>
      <c r="AD6727" t="s">
        <v>241</v>
      </c>
      <c r="AE6727" t="s">
        <v>346</v>
      </c>
      <c r="AF6727" t="s">
        <v>1069</v>
      </c>
      <c r="AG6727" t="s">
        <v>1070</v>
      </c>
      <c r="AH6727" t="s">
        <v>904</v>
      </c>
      <c r="AI6727" t="s">
        <v>151</v>
      </c>
      <c r="AJ6727" t="s">
        <v>93</v>
      </c>
      <c r="AK6727">
        <v>102402958472</v>
      </c>
      <c r="AL6727" t="s">
        <v>6415</v>
      </c>
      <c r="AM6727" t="s">
        <v>7734</v>
      </c>
      <c r="AN6727">
        <v>30</v>
      </c>
      <c r="AO6727">
        <v>2206.8200000000002</v>
      </c>
      <c r="AP6727">
        <v>634.30999999999995</v>
      </c>
      <c r="AQ6727">
        <v>121.2</v>
      </c>
      <c r="AR6727">
        <v>2962</v>
      </c>
      <c r="AS6727">
        <v>197.9</v>
      </c>
      <c r="AT6727">
        <v>0</v>
      </c>
      <c r="AU6727">
        <v>2008.92</v>
      </c>
      <c r="AV6727">
        <v>2024</v>
      </c>
    </row>
    <row r="6728" spans="1:48" x14ac:dyDescent="0.25">
      <c r="A6728">
        <v>2024</v>
      </c>
      <c r="B6728">
        <v>8</v>
      </c>
      <c r="C6728" t="s">
        <v>74</v>
      </c>
      <c r="D6728" t="s">
        <v>75</v>
      </c>
      <c r="E6728" t="s">
        <v>76</v>
      </c>
      <c r="F6728" t="s">
        <v>77</v>
      </c>
      <c r="G6728" t="s">
        <v>78</v>
      </c>
      <c r="H6728" t="s">
        <v>79</v>
      </c>
      <c r="I6728" t="s">
        <v>80</v>
      </c>
      <c r="J6728" t="s">
        <v>2012</v>
      </c>
      <c r="K6728">
        <v>50</v>
      </c>
      <c r="L6728" s="12">
        <v>45531</v>
      </c>
      <c r="M6728" t="s">
        <v>82</v>
      </c>
      <c r="N6728" t="s">
        <v>83</v>
      </c>
      <c r="O6728" t="s">
        <v>84</v>
      </c>
      <c r="P6728">
        <v>0</v>
      </c>
      <c r="Q6728" t="s">
        <v>85</v>
      </c>
      <c r="R6728" t="s">
        <v>7734</v>
      </c>
      <c r="S6728" t="s">
        <v>7735</v>
      </c>
      <c r="T6728">
        <v>1</v>
      </c>
      <c r="U6728">
        <v>2962</v>
      </c>
      <c r="V6728">
        <v>0</v>
      </c>
      <c r="W6728">
        <v>0</v>
      </c>
      <c r="X6728">
        <v>2823.2872641687331</v>
      </c>
      <c r="Y6728">
        <v>0</v>
      </c>
      <c r="Z6728">
        <v>0</v>
      </c>
      <c r="AA6728" t="s">
        <v>88</v>
      </c>
      <c r="AB6728" t="s">
        <v>106</v>
      </c>
      <c r="AC6728" t="s">
        <v>241</v>
      </c>
      <c r="AD6728" t="s">
        <v>241</v>
      </c>
      <c r="AE6728" t="s">
        <v>446</v>
      </c>
      <c r="AF6728" t="s">
        <v>162</v>
      </c>
      <c r="AG6728" t="s">
        <v>163</v>
      </c>
      <c r="AH6728" t="s">
        <v>164</v>
      </c>
      <c r="AI6728" t="s">
        <v>151</v>
      </c>
      <c r="AJ6728" t="s">
        <v>93</v>
      </c>
      <c r="AK6728">
        <v>102402940294</v>
      </c>
      <c r="AL6728" t="s">
        <v>302</v>
      </c>
      <c r="AM6728" t="s">
        <v>7734</v>
      </c>
      <c r="AN6728">
        <v>30</v>
      </c>
      <c r="AO6728">
        <v>2206.8200000000002</v>
      </c>
      <c r="AP6728">
        <v>634.30999999999995</v>
      </c>
      <c r="AQ6728">
        <v>121.2</v>
      </c>
      <c r="AR6728">
        <v>2962</v>
      </c>
      <c r="AS6728">
        <v>197.9</v>
      </c>
      <c r="AT6728">
        <v>0</v>
      </c>
      <c r="AU6728">
        <v>2008.92</v>
      </c>
      <c r="AV6728">
        <v>2024</v>
      </c>
    </row>
    <row r="6729" spans="1:48" x14ac:dyDescent="0.25">
      <c r="A6729">
        <v>2024</v>
      </c>
      <c r="B6729">
        <v>8</v>
      </c>
      <c r="C6729" t="s">
        <v>74</v>
      </c>
      <c r="D6729" t="s">
        <v>75</v>
      </c>
      <c r="E6729" t="s">
        <v>76</v>
      </c>
      <c r="F6729" t="s">
        <v>77</v>
      </c>
      <c r="G6729" t="s">
        <v>78</v>
      </c>
      <c r="H6729" t="s">
        <v>79</v>
      </c>
      <c r="I6729" t="s">
        <v>80</v>
      </c>
      <c r="J6729" t="s">
        <v>7108</v>
      </c>
      <c r="K6729">
        <v>50</v>
      </c>
      <c r="L6729" s="12">
        <v>45511</v>
      </c>
      <c r="M6729" t="s">
        <v>82</v>
      </c>
      <c r="N6729" t="s">
        <v>83</v>
      </c>
      <c r="O6729" t="s">
        <v>84</v>
      </c>
      <c r="P6729">
        <v>0</v>
      </c>
      <c r="Q6729" t="s">
        <v>85</v>
      </c>
      <c r="R6729" t="s">
        <v>7734</v>
      </c>
      <c r="S6729" t="s">
        <v>7735</v>
      </c>
      <c r="T6729">
        <v>1</v>
      </c>
      <c r="U6729">
        <v>2962</v>
      </c>
      <c r="V6729">
        <v>0</v>
      </c>
      <c r="W6729">
        <v>0</v>
      </c>
      <c r="X6729">
        <v>2823.2872641687331</v>
      </c>
      <c r="Y6729">
        <v>0</v>
      </c>
      <c r="Z6729">
        <v>0</v>
      </c>
      <c r="AA6729" t="s">
        <v>88</v>
      </c>
      <c r="AB6729" t="s">
        <v>106</v>
      </c>
      <c r="AC6729" t="s">
        <v>107</v>
      </c>
      <c r="AD6729" t="s">
        <v>108</v>
      </c>
      <c r="AE6729" t="s">
        <v>109</v>
      </c>
      <c r="AF6729" t="s">
        <v>447</v>
      </c>
      <c r="AG6729" t="s">
        <v>448</v>
      </c>
      <c r="AH6729" t="s">
        <v>449</v>
      </c>
      <c r="AI6729" t="s">
        <v>151</v>
      </c>
      <c r="AJ6729" t="s">
        <v>93</v>
      </c>
      <c r="AK6729">
        <v>102402930446</v>
      </c>
      <c r="AL6729" t="s">
        <v>6507</v>
      </c>
      <c r="AM6729" t="s">
        <v>7734</v>
      </c>
      <c r="AN6729">
        <v>30</v>
      </c>
      <c r="AO6729">
        <v>2206.8200000000002</v>
      </c>
      <c r="AP6729">
        <v>634.30999999999995</v>
      </c>
      <c r="AQ6729">
        <v>121.2</v>
      </c>
      <c r="AR6729">
        <v>2962</v>
      </c>
      <c r="AS6729">
        <v>197.9</v>
      </c>
      <c r="AT6729">
        <v>0</v>
      </c>
      <c r="AU6729">
        <v>2008.92</v>
      </c>
      <c r="AV6729">
        <v>2024</v>
      </c>
    </row>
    <row r="6730" spans="1:48" x14ac:dyDescent="0.25">
      <c r="A6730">
        <v>2024</v>
      </c>
      <c r="B6730">
        <v>8</v>
      </c>
      <c r="C6730" t="s">
        <v>74</v>
      </c>
      <c r="D6730" t="s">
        <v>75</v>
      </c>
      <c r="E6730" t="s">
        <v>76</v>
      </c>
      <c r="F6730" t="s">
        <v>77</v>
      </c>
      <c r="G6730" t="s">
        <v>78</v>
      </c>
      <c r="H6730" t="s">
        <v>79</v>
      </c>
      <c r="I6730" t="s">
        <v>80</v>
      </c>
      <c r="J6730" t="s">
        <v>7109</v>
      </c>
      <c r="K6730">
        <v>48</v>
      </c>
      <c r="L6730" s="12">
        <v>45535</v>
      </c>
      <c r="M6730" t="s">
        <v>82</v>
      </c>
      <c r="N6730" t="s">
        <v>83</v>
      </c>
      <c r="O6730" t="s">
        <v>84</v>
      </c>
      <c r="P6730">
        <v>0</v>
      </c>
      <c r="Q6730" t="s">
        <v>85</v>
      </c>
      <c r="R6730" t="s">
        <v>7734</v>
      </c>
      <c r="S6730" t="s">
        <v>7735</v>
      </c>
      <c r="T6730">
        <v>1</v>
      </c>
      <c r="U6730">
        <v>2962</v>
      </c>
      <c r="V6730">
        <v>0</v>
      </c>
      <c r="W6730">
        <v>0</v>
      </c>
      <c r="X6730">
        <v>2823.2872641687331</v>
      </c>
      <c r="Y6730">
        <v>0</v>
      </c>
      <c r="Z6730">
        <v>0</v>
      </c>
      <c r="AA6730" t="s">
        <v>96</v>
      </c>
      <c r="AB6730" t="s">
        <v>106</v>
      </c>
      <c r="AC6730" t="s">
        <v>107</v>
      </c>
      <c r="AD6730" t="s">
        <v>108</v>
      </c>
      <c r="AE6730" t="s">
        <v>109</v>
      </c>
      <c r="AF6730" t="s">
        <v>1069</v>
      </c>
      <c r="AG6730" t="s">
        <v>1070</v>
      </c>
      <c r="AH6730" t="s">
        <v>4324</v>
      </c>
      <c r="AI6730" t="s">
        <v>4325</v>
      </c>
      <c r="AJ6730" t="s">
        <v>93</v>
      </c>
      <c r="AK6730">
        <v>102402958476</v>
      </c>
      <c r="AL6730" t="s">
        <v>3974</v>
      </c>
      <c r="AM6730" t="s">
        <v>7734</v>
      </c>
      <c r="AN6730">
        <v>30</v>
      </c>
      <c r="AO6730">
        <v>2206.8200000000002</v>
      </c>
      <c r="AP6730">
        <v>634.30999999999995</v>
      </c>
      <c r="AQ6730">
        <v>121.2</v>
      </c>
      <c r="AR6730">
        <v>2962</v>
      </c>
      <c r="AS6730">
        <v>197.9</v>
      </c>
      <c r="AT6730">
        <v>0</v>
      </c>
      <c r="AU6730">
        <v>2008.92</v>
      </c>
      <c r="AV6730">
        <v>2024</v>
      </c>
    </row>
    <row r="6731" spans="1:48" x14ac:dyDescent="0.25">
      <c r="A6731">
        <v>2024</v>
      </c>
      <c r="B6731">
        <v>8</v>
      </c>
      <c r="C6731" t="s">
        <v>74</v>
      </c>
      <c r="D6731" t="s">
        <v>75</v>
      </c>
      <c r="E6731" t="s">
        <v>76</v>
      </c>
      <c r="F6731" t="s">
        <v>77</v>
      </c>
      <c r="G6731" t="s">
        <v>78</v>
      </c>
      <c r="H6731" t="s">
        <v>79</v>
      </c>
      <c r="I6731" t="s">
        <v>80</v>
      </c>
      <c r="J6731" t="s">
        <v>7110</v>
      </c>
      <c r="K6731">
        <v>49</v>
      </c>
      <c r="L6731" s="12">
        <v>45509</v>
      </c>
      <c r="M6731" t="s">
        <v>82</v>
      </c>
      <c r="N6731" t="s">
        <v>83</v>
      </c>
      <c r="O6731" t="s">
        <v>84</v>
      </c>
      <c r="P6731">
        <v>0</v>
      </c>
      <c r="Q6731" t="s">
        <v>85</v>
      </c>
      <c r="R6731" t="s">
        <v>7734</v>
      </c>
      <c r="S6731" t="s">
        <v>7735</v>
      </c>
      <c r="T6731">
        <v>1</v>
      </c>
      <c r="U6731">
        <v>2962</v>
      </c>
      <c r="V6731">
        <v>0</v>
      </c>
      <c r="W6731">
        <v>0</v>
      </c>
      <c r="X6731">
        <v>2823.2872641687331</v>
      </c>
      <c r="Y6731">
        <v>0</v>
      </c>
      <c r="Z6731">
        <v>0</v>
      </c>
      <c r="AA6731" t="s">
        <v>88</v>
      </c>
      <c r="AB6731" t="s">
        <v>106</v>
      </c>
      <c r="AC6731" t="s">
        <v>241</v>
      </c>
      <c r="AD6731" t="s">
        <v>241</v>
      </c>
      <c r="AE6731" t="s">
        <v>346</v>
      </c>
      <c r="AF6731" t="s">
        <v>447</v>
      </c>
      <c r="AG6731" t="s">
        <v>448</v>
      </c>
      <c r="AH6731" t="s">
        <v>449</v>
      </c>
      <c r="AI6731" t="s">
        <v>151</v>
      </c>
      <c r="AJ6731" t="s">
        <v>93</v>
      </c>
      <c r="AK6731">
        <v>102402929984</v>
      </c>
      <c r="AL6731" t="s">
        <v>856</v>
      </c>
      <c r="AM6731" t="s">
        <v>7734</v>
      </c>
      <c r="AN6731">
        <v>30</v>
      </c>
      <c r="AO6731">
        <v>2206.8200000000002</v>
      </c>
      <c r="AP6731">
        <v>634.30999999999995</v>
      </c>
      <c r="AQ6731">
        <v>121.2</v>
      </c>
      <c r="AR6731">
        <v>2962</v>
      </c>
      <c r="AS6731">
        <v>197.9</v>
      </c>
      <c r="AT6731">
        <v>0</v>
      </c>
      <c r="AU6731">
        <v>2008.92</v>
      </c>
      <c r="AV6731">
        <v>2024</v>
      </c>
    </row>
    <row r="6732" spans="1:48" x14ac:dyDescent="0.25">
      <c r="A6732">
        <v>2024</v>
      </c>
      <c r="B6732">
        <v>8</v>
      </c>
      <c r="C6732" t="s">
        <v>74</v>
      </c>
      <c r="D6732" t="s">
        <v>75</v>
      </c>
      <c r="E6732" t="s">
        <v>76</v>
      </c>
      <c r="F6732" t="s">
        <v>77</v>
      </c>
      <c r="G6732" t="s">
        <v>78</v>
      </c>
      <c r="H6732" t="s">
        <v>79</v>
      </c>
      <c r="I6732" t="s">
        <v>80</v>
      </c>
      <c r="J6732" t="s">
        <v>7625</v>
      </c>
      <c r="K6732">
        <v>49</v>
      </c>
      <c r="L6732" s="12">
        <v>45524</v>
      </c>
      <c r="M6732" t="s">
        <v>82</v>
      </c>
      <c r="N6732" t="s">
        <v>83</v>
      </c>
      <c r="O6732" t="s">
        <v>84</v>
      </c>
      <c r="P6732">
        <v>0</v>
      </c>
      <c r="Q6732" t="s">
        <v>85</v>
      </c>
      <c r="R6732" t="s">
        <v>7734</v>
      </c>
      <c r="S6732" t="s">
        <v>7735</v>
      </c>
      <c r="T6732">
        <v>1</v>
      </c>
      <c r="U6732">
        <v>2962</v>
      </c>
      <c r="V6732">
        <v>0</v>
      </c>
      <c r="W6732">
        <v>0</v>
      </c>
      <c r="X6732">
        <v>2823.2872641687331</v>
      </c>
      <c r="Y6732">
        <v>0</v>
      </c>
      <c r="Z6732">
        <v>0</v>
      </c>
      <c r="AA6732" t="s">
        <v>88</v>
      </c>
      <c r="AB6732" t="s">
        <v>106</v>
      </c>
      <c r="AC6732" t="s">
        <v>176</v>
      </c>
      <c r="AD6732" t="s">
        <v>177</v>
      </c>
      <c r="AE6732" t="s">
        <v>178</v>
      </c>
      <c r="AG6732" t="s">
        <v>85</v>
      </c>
      <c r="AH6732" t="s">
        <v>7626</v>
      </c>
      <c r="AJ6732" t="s">
        <v>93</v>
      </c>
      <c r="AK6732">
        <v>102402927936</v>
      </c>
      <c r="AL6732" t="s">
        <v>7627</v>
      </c>
      <c r="AM6732" t="s">
        <v>7734</v>
      </c>
      <c r="AN6732">
        <v>30</v>
      </c>
      <c r="AO6732">
        <v>2206.8200000000002</v>
      </c>
      <c r="AP6732">
        <v>634.30999999999995</v>
      </c>
      <c r="AQ6732">
        <v>121.2</v>
      </c>
      <c r="AR6732">
        <v>2962</v>
      </c>
      <c r="AS6732">
        <v>197.9</v>
      </c>
      <c r="AT6732">
        <v>0</v>
      </c>
      <c r="AU6732">
        <v>2008.92</v>
      </c>
      <c r="AV6732">
        <v>2024</v>
      </c>
    </row>
    <row r="6733" spans="1:48" x14ac:dyDescent="0.25">
      <c r="A6733">
        <v>2024</v>
      </c>
      <c r="B6733">
        <v>8</v>
      </c>
      <c r="C6733" t="s">
        <v>74</v>
      </c>
      <c r="D6733" t="s">
        <v>75</v>
      </c>
      <c r="E6733" t="s">
        <v>76</v>
      </c>
      <c r="F6733" t="s">
        <v>77</v>
      </c>
      <c r="G6733" t="s">
        <v>78</v>
      </c>
      <c r="H6733" t="s">
        <v>79</v>
      </c>
      <c r="I6733" t="s">
        <v>80</v>
      </c>
      <c r="J6733" t="s">
        <v>4464</v>
      </c>
      <c r="K6733">
        <v>48</v>
      </c>
      <c r="L6733" s="12">
        <v>45517</v>
      </c>
      <c r="M6733" t="s">
        <v>82</v>
      </c>
      <c r="N6733" t="s">
        <v>83</v>
      </c>
      <c r="O6733" t="s">
        <v>84</v>
      </c>
      <c r="P6733">
        <v>0</v>
      </c>
      <c r="Q6733" t="s">
        <v>85</v>
      </c>
      <c r="R6733" t="s">
        <v>7734</v>
      </c>
      <c r="S6733" t="s">
        <v>7735</v>
      </c>
      <c r="T6733">
        <v>1</v>
      </c>
      <c r="U6733">
        <v>2962</v>
      </c>
      <c r="V6733">
        <v>0</v>
      </c>
      <c r="W6733">
        <v>0</v>
      </c>
      <c r="X6733">
        <v>2823.2872641687331</v>
      </c>
      <c r="Y6733">
        <v>0</v>
      </c>
      <c r="Z6733">
        <v>0</v>
      </c>
      <c r="AA6733" t="s">
        <v>88</v>
      </c>
      <c r="AB6733" t="s">
        <v>97</v>
      </c>
      <c r="AC6733" t="s">
        <v>580</v>
      </c>
      <c r="AD6733" t="s">
        <v>580</v>
      </c>
      <c r="AE6733" t="s">
        <v>4465</v>
      </c>
      <c r="AF6733" t="s">
        <v>162</v>
      </c>
      <c r="AG6733" t="s">
        <v>163</v>
      </c>
      <c r="AH6733" t="s">
        <v>164</v>
      </c>
      <c r="AI6733" t="s">
        <v>151</v>
      </c>
      <c r="AJ6733" t="s">
        <v>93</v>
      </c>
      <c r="AK6733">
        <v>102402934432</v>
      </c>
      <c r="AL6733" t="s">
        <v>1402</v>
      </c>
      <c r="AM6733" t="s">
        <v>7734</v>
      </c>
      <c r="AN6733">
        <v>30</v>
      </c>
      <c r="AO6733">
        <v>2206.8200000000002</v>
      </c>
      <c r="AP6733">
        <v>634.30999999999995</v>
      </c>
      <c r="AQ6733">
        <v>121.2</v>
      </c>
      <c r="AR6733">
        <v>2962</v>
      </c>
      <c r="AS6733">
        <v>197.9</v>
      </c>
      <c r="AT6733">
        <v>0</v>
      </c>
      <c r="AU6733">
        <v>2008.92</v>
      </c>
      <c r="AV6733">
        <v>2024</v>
      </c>
    </row>
    <row r="6734" spans="1:48" x14ac:dyDescent="0.25">
      <c r="A6734">
        <v>2024</v>
      </c>
      <c r="B6734">
        <v>8</v>
      </c>
      <c r="C6734" t="s">
        <v>74</v>
      </c>
      <c r="D6734" t="s">
        <v>75</v>
      </c>
      <c r="E6734" t="s">
        <v>76</v>
      </c>
      <c r="F6734" t="s">
        <v>77</v>
      </c>
      <c r="G6734" t="s">
        <v>78</v>
      </c>
      <c r="H6734" t="s">
        <v>79</v>
      </c>
      <c r="I6734" t="s">
        <v>80</v>
      </c>
      <c r="J6734" t="s">
        <v>7111</v>
      </c>
      <c r="K6734">
        <v>48</v>
      </c>
      <c r="L6734" s="12">
        <v>45534</v>
      </c>
      <c r="M6734" t="s">
        <v>82</v>
      </c>
      <c r="N6734" t="s">
        <v>83</v>
      </c>
      <c r="O6734" t="s">
        <v>84</v>
      </c>
      <c r="P6734">
        <v>0</v>
      </c>
      <c r="Q6734" t="s">
        <v>85</v>
      </c>
      <c r="R6734" t="s">
        <v>7734</v>
      </c>
      <c r="S6734" t="s">
        <v>7735</v>
      </c>
      <c r="T6734">
        <v>1</v>
      </c>
      <c r="U6734">
        <v>2962</v>
      </c>
      <c r="V6734">
        <v>0</v>
      </c>
      <c r="W6734">
        <v>0</v>
      </c>
      <c r="X6734">
        <v>2823.2872641687331</v>
      </c>
      <c r="Y6734">
        <v>0</v>
      </c>
      <c r="Z6734">
        <v>0</v>
      </c>
      <c r="AA6734" t="s">
        <v>88</v>
      </c>
      <c r="AB6734" t="s">
        <v>106</v>
      </c>
      <c r="AC6734" t="s">
        <v>107</v>
      </c>
      <c r="AD6734" t="s">
        <v>108</v>
      </c>
      <c r="AE6734" t="s">
        <v>109</v>
      </c>
      <c r="AF6734" t="s">
        <v>1069</v>
      </c>
      <c r="AG6734" t="s">
        <v>1070</v>
      </c>
      <c r="AH6734" t="s">
        <v>4324</v>
      </c>
      <c r="AI6734" t="s">
        <v>4325</v>
      </c>
      <c r="AJ6734" t="s">
        <v>93</v>
      </c>
      <c r="AK6734">
        <v>102402958664</v>
      </c>
      <c r="AL6734" t="s">
        <v>6475</v>
      </c>
      <c r="AM6734" t="s">
        <v>7734</v>
      </c>
      <c r="AN6734">
        <v>30</v>
      </c>
      <c r="AO6734">
        <v>2206.8200000000002</v>
      </c>
      <c r="AP6734">
        <v>634.30999999999995</v>
      </c>
      <c r="AQ6734">
        <v>121.2</v>
      </c>
      <c r="AR6734">
        <v>2962</v>
      </c>
      <c r="AS6734">
        <v>197.9</v>
      </c>
      <c r="AT6734">
        <v>0</v>
      </c>
      <c r="AU6734">
        <v>2008.92</v>
      </c>
      <c r="AV6734">
        <v>2024</v>
      </c>
    </row>
    <row r="6735" spans="1:48" x14ac:dyDescent="0.25">
      <c r="A6735">
        <v>2024</v>
      </c>
      <c r="B6735">
        <v>8</v>
      </c>
      <c r="C6735" t="s">
        <v>74</v>
      </c>
      <c r="D6735" t="s">
        <v>75</v>
      </c>
      <c r="E6735" t="s">
        <v>76</v>
      </c>
      <c r="F6735" t="s">
        <v>77</v>
      </c>
      <c r="G6735" t="s">
        <v>78</v>
      </c>
      <c r="H6735" t="s">
        <v>79</v>
      </c>
      <c r="I6735" t="s">
        <v>80</v>
      </c>
      <c r="J6735" t="s">
        <v>4466</v>
      </c>
      <c r="K6735">
        <v>47</v>
      </c>
      <c r="L6735" s="12">
        <v>45506</v>
      </c>
      <c r="M6735" t="s">
        <v>82</v>
      </c>
      <c r="N6735" t="s">
        <v>83</v>
      </c>
      <c r="O6735" t="s">
        <v>84</v>
      </c>
      <c r="P6735">
        <v>0</v>
      </c>
      <c r="Q6735" t="s">
        <v>85</v>
      </c>
      <c r="R6735" t="s">
        <v>7734</v>
      </c>
      <c r="S6735" t="s">
        <v>7735</v>
      </c>
      <c r="T6735">
        <v>1</v>
      </c>
      <c r="U6735">
        <v>2962</v>
      </c>
      <c r="V6735">
        <v>0</v>
      </c>
      <c r="W6735">
        <v>0</v>
      </c>
      <c r="X6735">
        <v>2823.2872641687331</v>
      </c>
      <c r="Y6735">
        <v>0</v>
      </c>
      <c r="Z6735">
        <v>0</v>
      </c>
      <c r="AA6735" t="s">
        <v>88</v>
      </c>
      <c r="AB6735" t="s">
        <v>106</v>
      </c>
      <c r="AC6735" t="s">
        <v>124</v>
      </c>
      <c r="AD6735" t="s">
        <v>124</v>
      </c>
      <c r="AE6735" t="s">
        <v>4467</v>
      </c>
      <c r="AG6735" t="s">
        <v>85</v>
      </c>
      <c r="AH6735" t="s">
        <v>1115</v>
      </c>
      <c r="AJ6735" t="s">
        <v>93</v>
      </c>
      <c r="AK6735">
        <v>102402932536</v>
      </c>
      <c r="AL6735" t="s">
        <v>608</v>
      </c>
      <c r="AM6735" t="s">
        <v>7734</v>
      </c>
      <c r="AN6735">
        <v>30</v>
      </c>
      <c r="AO6735">
        <v>2206.8200000000002</v>
      </c>
      <c r="AP6735">
        <v>634.30999999999995</v>
      </c>
      <c r="AQ6735">
        <v>121.2</v>
      </c>
      <c r="AR6735">
        <v>2962</v>
      </c>
      <c r="AS6735">
        <v>197.9</v>
      </c>
      <c r="AT6735">
        <v>0</v>
      </c>
      <c r="AU6735">
        <v>2008.92</v>
      </c>
      <c r="AV6735">
        <v>2024</v>
      </c>
    </row>
    <row r="6736" spans="1:48" x14ac:dyDescent="0.25">
      <c r="A6736">
        <v>2024</v>
      </c>
      <c r="B6736">
        <v>8</v>
      </c>
      <c r="C6736" t="s">
        <v>74</v>
      </c>
      <c r="D6736" t="s">
        <v>75</v>
      </c>
      <c r="E6736" t="s">
        <v>76</v>
      </c>
      <c r="F6736" t="s">
        <v>77</v>
      </c>
      <c r="G6736" t="s">
        <v>78</v>
      </c>
      <c r="H6736" t="s">
        <v>79</v>
      </c>
      <c r="I6736" t="s">
        <v>80</v>
      </c>
      <c r="J6736" t="s">
        <v>7112</v>
      </c>
      <c r="K6736">
        <v>48</v>
      </c>
      <c r="L6736" s="12">
        <v>45509</v>
      </c>
      <c r="M6736" t="s">
        <v>82</v>
      </c>
      <c r="N6736" t="s">
        <v>83</v>
      </c>
      <c r="O6736" t="s">
        <v>84</v>
      </c>
      <c r="P6736">
        <v>0</v>
      </c>
      <c r="Q6736" t="s">
        <v>85</v>
      </c>
      <c r="R6736" t="s">
        <v>7734</v>
      </c>
      <c r="S6736" t="s">
        <v>7735</v>
      </c>
      <c r="T6736">
        <v>1</v>
      </c>
      <c r="U6736">
        <v>2962</v>
      </c>
      <c r="V6736">
        <v>0</v>
      </c>
      <c r="W6736">
        <v>0</v>
      </c>
      <c r="X6736">
        <v>2823.2872641687331</v>
      </c>
      <c r="Y6736">
        <v>0</v>
      </c>
      <c r="Z6736">
        <v>0</v>
      </c>
      <c r="AA6736" t="s">
        <v>88</v>
      </c>
      <c r="AB6736" t="s">
        <v>106</v>
      </c>
      <c r="AC6736" t="s">
        <v>107</v>
      </c>
      <c r="AD6736" t="s">
        <v>108</v>
      </c>
      <c r="AE6736" t="s">
        <v>603</v>
      </c>
      <c r="AF6736" t="s">
        <v>1069</v>
      </c>
      <c r="AG6736" t="s">
        <v>1070</v>
      </c>
      <c r="AH6736" t="s">
        <v>904</v>
      </c>
      <c r="AI6736" t="s">
        <v>151</v>
      </c>
      <c r="AJ6736" t="s">
        <v>93</v>
      </c>
      <c r="AK6736">
        <v>102402929594</v>
      </c>
      <c r="AL6736" t="s">
        <v>6415</v>
      </c>
      <c r="AM6736" t="s">
        <v>7734</v>
      </c>
      <c r="AN6736">
        <v>30</v>
      </c>
      <c r="AO6736">
        <v>2206.8200000000002</v>
      </c>
      <c r="AP6736">
        <v>634.30999999999995</v>
      </c>
      <c r="AQ6736">
        <v>121.2</v>
      </c>
      <c r="AR6736">
        <v>2962</v>
      </c>
      <c r="AS6736">
        <v>197.9</v>
      </c>
      <c r="AT6736">
        <v>0</v>
      </c>
      <c r="AU6736">
        <v>2008.92</v>
      </c>
      <c r="AV6736">
        <v>2024</v>
      </c>
    </row>
    <row r="6737" spans="1:48" x14ac:dyDescent="0.25">
      <c r="A6737">
        <v>2024</v>
      </c>
      <c r="B6737">
        <v>8</v>
      </c>
      <c r="C6737" t="s">
        <v>74</v>
      </c>
      <c r="D6737" t="s">
        <v>75</v>
      </c>
      <c r="E6737" t="s">
        <v>76</v>
      </c>
      <c r="F6737" t="s">
        <v>77</v>
      </c>
      <c r="G6737" t="s">
        <v>78</v>
      </c>
      <c r="H6737" t="s">
        <v>79</v>
      </c>
      <c r="I6737" t="s">
        <v>80</v>
      </c>
      <c r="J6737" t="s">
        <v>3581</v>
      </c>
      <c r="K6737">
        <v>47</v>
      </c>
      <c r="L6737" s="12">
        <v>45514</v>
      </c>
      <c r="M6737" t="s">
        <v>82</v>
      </c>
      <c r="N6737" t="s">
        <v>83</v>
      </c>
      <c r="O6737" t="s">
        <v>84</v>
      </c>
      <c r="P6737">
        <v>0</v>
      </c>
      <c r="Q6737" t="s">
        <v>85</v>
      </c>
      <c r="R6737" t="s">
        <v>7734</v>
      </c>
      <c r="S6737" t="s">
        <v>7735</v>
      </c>
      <c r="T6737">
        <v>1</v>
      </c>
      <c r="U6737">
        <v>2962</v>
      </c>
      <c r="V6737">
        <v>0</v>
      </c>
      <c r="W6737">
        <v>0</v>
      </c>
      <c r="X6737">
        <v>2823.2872641687331</v>
      </c>
      <c r="Y6737">
        <v>0</v>
      </c>
      <c r="Z6737">
        <v>0</v>
      </c>
      <c r="AA6737" t="s">
        <v>96</v>
      </c>
      <c r="AB6737" t="s">
        <v>106</v>
      </c>
      <c r="AC6737" t="s">
        <v>107</v>
      </c>
      <c r="AD6737" t="s">
        <v>108</v>
      </c>
      <c r="AE6737" t="s">
        <v>204</v>
      </c>
      <c r="AF6737" t="s">
        <v>162</v>
      </c>
      <c r="AG6737" t="s">
        <v>163</v>
      </c>
      <c r="AH6737" t="s">
        <v>164</v>
      </c>
      <c r="AI6737" t="s">
        <v>151</v>
      </c>
      <c r="AJ6737" t="s">
        <v>93</v>
      </c>
      <c r="AK6737">
        <v>102402934434</v>
      </c>
      <c r="AL6737" t="s">
        <v>235</v>
      </c>
      <c r="AM6737" t="s">
        <v>7734</v>
      </c>
      <c r="AN6737">
        <v>30</v>
      </c>
      <c r="AO6737">
        <v>2206.8200000000002</v>
      </c>
      <c r="AP6737">
        <v>634.30999999999995</v>
      </c>
      <c r="AQ6737">
        <v>121.2</v>
      </c>
      <c r="AR6737">
        <v>2962</v>
      </c>
      <c r="AS6737">
        <v>197.9</v>
      </c>
      <c r="AT6737">
        <v>0</v>
      </c>
      <c r="AU6737">
        <v>2008.92</v>
      </c>
      <c r="AV6737">
        <v>2024</v>
      </c>
    </row>
    <row r="6738" spans="1:48" x14ac:dyDescent="0.25">
      <c r="A6738">
        <v>2024</v>
      </c>
      <c r="B6738">
        <v>8</v>
      </c>
      <c r="C6738" t="s">
        <v>74</v>
      </c>
      <c r="D6738" t="s">
        <v>75</v>
      </c>
      <c r="E6738" t="s">
        <v>76</v>
      </c>
      <c r="F6738" t="s">
        <v>77</v>
      </c>
      <c r="G6738" t="s">
        <v>78</v>
      </c>
      <c r="H6738" t="s">
        <v>79</v>
      </c>
      <c r="I6738" t="s">
        <v>80</v>
      </c>
      <c r="J6738" t="s">
        <v>7628</v>
      </c>
      <c r="K6738">
        <v>45</v>
      </c>
      <c r="L6738" s="12">
        <v>45533</v>
      </c>
      <c r="M6738" t="s">
        <v>82</v>
      </c>
      <c r="N6738" t="s">
        <v>83</v>
      </c>
      <c r="O6738" t="s">
        <v>84</v>
      </c>
      <c r="P6738">
        <v>0</v>
      </c>
      <c r="Q6738" t="s">
        <v>85</v>
      </c>
      <c r="R6738" t="s">
        <v>7734</v>
      </c>
      <c r="S6738" t="s">
        <v>7735</v>
      </c>
      <c r="T6738">
        <v>1</v>
      </c>
      <c r="U6738">
        <v>2962</v>
      </c>
      <c r="V6738">
        <v>0</v>
      </c>
      <c r="W6738">
        <v>0</v>
      </c>
      <c r="X6738">
        <v>2823.2872641687331</v>
      </c>
      <c r="Y6738">
        <v>0</v>
      </c>
      <c r="Z6738">
        <v>0</v>
      </c>
      <c r="AA6738" t="s">
        <v>88</v>
      </c>
      <c r="AB6738" t="s">
        <v>106</v>
      </c>
      <c r="AC6738" t="s">
        <v>241</v>
      </c>
      <c r="AD6738" t="s">
        <v>241</v>
      </c>
      <c r="AE6738" t="s">
        <v>301</v>
      </c>
      <c r="AG6738" t="s">
        <v>85</v>
      </c>
      <c r="AH6738" t="s">
        <v>7469</v>
      </c>
      <c r="AJ6738" t="s">
        <v>93</v>
      </c>
      <c r="AK6738">
        <v>102402937128</v>
      </c>
      <c r="AL6738" t="s">
        <v>1090</v>
      </c>
      <c r="AM6738" t="s">
        <v>7734</v>
      </c>
      <c r="AN6738">
        <v>30</v>
      </c>
      <c r="AO6738">
        <v>2206.8200000000002</v>
      </c>
      <c r="AP6738">
        <v>634.30999999999995</v>
      </c>
      <c r="AQ6738">
        <v>121.2</v>
      </c>
      <c r="AR6738">
        <v>2962</v>
      </c>
      <c r="AS6738">
        <v>197.9</v>
      </c>
      <c r="AT6738">
        <v>0</v>
      </c>
      <c r="AU6738">
        <v>2008.92</v>
      </c>
      <c r="AV6738">
        <v>2024</v>
      </c>
    </row>
    <row r="6739" spans="1:48" x14ac:dyDescent="0.25">
      <c r="A6739">
        <v>2024</v>
      </c>
      <c r="B6739">
        <v>8</v>
      </c>
      <c r="C6739" t="s">
        <v>74</v>
      </c>
      <c r="D6739" t="s">
        <v>75</v>
      </c>
      <c r="E6739" t="s">
        <v>76</v>
      </c>
      <c r="F6739" t="s">
        <v>77</v>
      </c>
      <c r="G6739" t="s">
        <v>78</v>
      </c>
      <c r="H6739" t="s">
        <v>79</v>
      </c>
      <c r="I6739" t="s">
        <v>80</v>
      </c>
      <c r="J6739" t="s">
        <v>7629</v>
      </c>
      <c r="K6739">
        <v>45</v>
      </c>
      <c r="L6739" s="12">
        <v>45512</v>
      </c>
      <c r="M6739" t="s">
        <v>82</v>
      </c>
      <c r="N6739" t="s">
        <v>83</v>
      </c>
      <c r="O6739" t="s">
        <v>84</v>
      </c>
      <c r="P6739">
        <v>0</v>
      </c>
      <c r="Q6739" t="s">
        <v>85</v>
      </c>
      <c r="R6739" t="s">
        <v>7734</v>
      </c>
      <c r="S6739" t="s">
        <v>7735</v>
      </c>
      <c r="T6739">
        <v>1</v>
      </c>
      <c r="U6739">
        <v>2962</v>
      </c>
      <c r="V6739">
        <v>0</v>
      </c>
      <c r="W6739">
        <v>0</v>
      </c>
      <c r="X6739">
        <v>2823.2872641687331</v>
      </c>
      <c r="Y6739">
        <v>0</v>
      </c>
      <c r="Z6739">
        <v>0</v>
      </c>
      <c r="AA6739" t="s">
        <v>88</v>
      </c>
      <c r="AB6739" t="s">
        <v>106</v>
      </c>
      <c r="AC6739" t="s">
        <v>397</v>
      </c>
      <c r="AD6739" t="s">
        <v>592</v>
      </c>
      <c r="AE6739" t="s">
        <v>7630</v>
      </c>
      <c r="AG6739" t="s">
        <v>85</v>
      </c>
      <c r="AH6739" t="s">
        <v>7631</v>
      </c>
      <c r="AJ6739" t="s">
        <v>93</v>
      </c>
      <c r="AK6739">
        <v>102402930854</v>
      </c>
      <c r="AL6739" t="s">
        <v>7632</v>
      </c>
      <c r="AM6739" t="s">
        <v>7734</v>
      </c>
      <c r="AN6739">
        <v>30</v>
      </c>
      <c r="AO6739">
        <v>2206.8200000000002</v>
      </c>
      <c r="AP6739">
        <v>634.30999999999995</v>
      </c>
      <c r="AQ6739">
        <v>121.2</v>
      </c>
      <c r="AR6739">
        <v>2962</v>
      </c>
      <c r="AS6739">
        <v>197.9</v>
      </c>
      <c r="AT6739">
        <v>0</v>
      </c>
      <c r="AU6739">
        <v>2008.92</v>
      </c>
      <c r="AV6739">
        <v>2024</v>
      </c>
    </row>
    <row r="6740" spans="1:48" x14ac:dyDescent="0.25">
      <c r="A6740">
        <v>2024</v>
      </c>
      <c r="B6740">
        <v>8</v>
      </c>
      <c r="C6740" t="s">
        <v>74</v>
      </c>
      <c r="D6740" t="s">
        <v>75</v>
      </c>
      <c r="E6740" t="s">
        <v>76</v>
      </c>
      <c r="F6740" t="s">
        <v>77</v>
      </c>
      <c r="G6740" t="s">
        <v>78</v>
      </c>
      <c r="H6740" t="s">
        <v>79</v>
      </c>
      <c r="I6740" t="s">
        <v>80</v>
      </c>
      <c r="J6740" t="s">
        <v>7113</v>
      </c>
      <c r="K6740">
        <v>45</v>
      </c>
      <c r="L6740" s="12">
        <v>45525</v>
      </c>
      <c r="M6740" t="s">
        <v>82</v>
      </c>
      <c r="N6740" t="s">
        <v>83</v>
      </c>
      <c r="O6740" t="s">
        <v>84</v>
      </c>
      <c r="P6740">
        <v>0</v>
      </c>
      <c r="Q6740" t="s">
        <v>85</v>
      </c>
      <c r="R6740" t="s">
        <v>7734</v>
      </c>
      <c r="S6740" t="s">
        <v>7735</v>
      </c>
      <c r="T6740">
        <v>1</v>
      </c>
      <c r="U6740">
        <v>2962</v>
      </c>
      <c r="V6740">
        <v>0</v>
      </c>
      <c r="W6740">
        <v>0</v>
      </c>
      <c r="X6740">
        <v>2823.2872641687331</v>
      </c>
      <c r="Y6740">
        <v>0</v>
      </c>
      <c r="Z6740">
        <v>0</v>
      </c>
      <c r="AA6740" t="s">
        <v>88</v>
      </c>
      <c r="AB6740" t="s">
        <v>106</v>
      </c>
      <c r="AC6740" t="s">
        <v>107</v>
      </c>
      <c r="AD6740" t="s">
        <v>108</v>
      </c>
      <c r="AE6740" t="s">
        <v>440</v>
      </c>
      <c r="AF6740" t="s">
        <v>1069</v>
      </c>
      <c r="AG6740" t="s">
        <v>1070</v>
      </c>
      <c r="AH6740" t="s">
        <v>904</v>
      </c>
      <c r="AI6740" t="s">
        <v>151</v>
      </c>
      <c r="AJ6740" t="s">
        <v>93</v>
      </c>
      <c r="AK6740">
        <v>102402928954</v>
      </c>
      <c r="AL6740" t="s">
        <v>3974</v>
      </c>
      <c r="AM6740" t="s">
        <v>7734</v>
      </c>
      <c r="AN6740">
        <v>30</v>
      </c>
      <c r="AO6740">
        <v>2206.8200000000002</v>
      </c>
      <c r="AP6740">
        <v>634.30999999999995</v>
      </c>
      <c r="AQ6740">
        <v>121.2</v>
      </c>
      <c r="AR6740">
        <v>2962</v>
      </c>
      <c r="AS6740">
        <v>197.9</v>
      </c>
      <c r="AT6740">
        <v>0</v>
      </c>
      <c r="AU6740">
        <v>2008.92</v>
      </c>
      <c r="AV6740">
        <v>2024</v>
      </c>
    </row>
    <row r="6741" spans="1:48" x14ac:dyDescent="0.25">
      <c r="A6741">
        <v>2024</v>
      </c>
      <c r="B6741">
        <v>8</v>
      </c>
      <c r="C6741" t="s">
        <v>74</v>
      </c>
      <c r="D6741" t="s">
        <v>75</v>
      </c>
      <c r="E6741" t="s">
        <v>76</v>
      </c>
      <c r="F6741" t="s">
        <v>77</v>
      </c>
      <c r="G6741" t="s">
        <v>78</v>
      </c>
      <c r="H6741" t="s">
        <v>79</v>
      </c>
      <c r="I6741" t="s">
        <v>80</v>
      </c>
      <c r="J6741" t="s">
        <v>4508</v>
      </c>
      <c r="K6741">
        <v>43</v>
      </c>
      <c r="L6741" s="12">
        <v>45511</v>
      </c>
      <c r="M6741" t="s">
        <v>82</v>
      </c>
      <c r="N6741" t="s">
        <v>83</v>
      </c>
      <c r="O6741" t="s">
        <v>84</v>
      </c>
      <c r="P6741">
        <v>0</v>
      </c>
      <c r="Q6741" t="s">
        <v>85</v>
      </c>
      <c r="R6741" t="s">
        <v>7734</v>
      </c>
      <c r="S6741" t="s">
        <v>7735</v>
      </c>
      <c r="T6741">
        <v>1</v>
      </c>
      <c r="U6741">
        <v>2962</v>
      </c>
      <c r="V6741">
        <v>0</v>
      </c>
      <c r="W6741">
        <v>0</v>
      </c>
      <c r="X6741">
        <v>2823.2872641687331</v>
      </c>
      <c r="Y6741">
        <v>0</v>
      </c>
      <c r="Z6741">
        <v>0</v>
      </c>
      <c r="AA6741" t="s">
        <v>88</v>
      </c>
      <c r="AB6741" t="s">
        <v>106</v>
      </c>
      <c r="AC6741" t="s">
        <v>107</v>
      </c>
      <c r="AD6741" t="s">
        <v>108</v>
      </c>
      <c r="AE6741" t="s">
        <v>440</v>
      </c>
      <c r="AF6741" t="s">
        <v>198</v>
      </c>
      <c r="AG6741" t="s">
        <v>199</v>
      </c>
      <c r="AH6741" t="s">
        <v>200</v>
      </c>
      <c r="AI6741" t="s">
        <v>142</v>
      </c>
      <c r="AJ6741" t="s">
        <v>93</v>
      </c>
      <c r="AK6741">
        <v>102402930450</v>
      </c>
      <c r="AL6741" t="s">
        <v>693</v>
      </c>
      <c r="AM6741" t="s">
        <v>7734</v>
      </c>
      <c r="AN6741">
        <v>30</v>
      </c>
      <c r="AO6741">
        <v>2206.8200000000002</v>
      </c>
      <c r="AP6741">
        <v>634.30999999999995</v>
      </c>
      <c r="AQ6741">
        <v>121.2</v>
      </c>
      <c r="AR6741">
        <v>2962</v>
      </c>
      <c r="AS6741">
        <v>197.9</v>
      </c>
      <c r="AT6741">
        <v>0</v>
      </c>
      <c r="AU6741">
        <v>2008.92</v>
      </c>
      <c r="AV6741">
        <v>2024</v>
      </c>
    </row>
    <row r="6742" spans="1:48" x14ac:dyDescent="0.25">
      <c r="A6742">
        <v>2024</v>
      </c>
      <c r="B6742">
        <v>8</v>
      </c>
      <c r="C6742" t="s">
        <v>74</v>
      </c>
      <c r="D6742" t="s">
        <v>75</v>
      </c>
      <c r="E6742" t="s">
        <v>76</v>
      </c>
      <c r="F6742" t="s">
        <v>77</v>
      </c>
      <c r="G6742" t="s">
        <v>78</v>
      </c>
      <c r="H6742" t="s">
        <v>79</v>
      </c>
      <c r="I6742" t="s">
        <v>80</v>
      </c>
      <c r="J6742" t="s">
        <v>4509</v>
      </c>
      <c r="K6742">
        <v>43</v>
      </c>
      <c r="L6742" s="12">
        <v>45517</v>
      </c>
      <c r="M6742" t="s">
        <v>82</v>
      </c>
      <c r="N6742" t="s">
        <v>83</v>
      </c>
      <c r="O6742" t="s">
        <v>84</v>
      </c>
      <c r="P6742">
        <v>0</v>
      </c>
      <c r="Q6742" t="s">
        <v>85</v>
      </c>
      <c r="R6742" t="s">
        <v>7734</v>
      </c>
      <c r="S6742" t="s">
        <v>7735</v>
      </c>
      <c r="T6742">
        <v>1</v>
      </c>
      <c r="U6742">
        <v>2962</v>
      </c>
      <c r="V6742">
        <v>0</v>
      </c>
      <c r="W6742">
        <v>0</v>
      </c>
      <c r="X6742">
        <v>2823.2872641687331</v>
      </c>
      <c r="Y6742">
        <v>0</v>
      </c>
      <c r="Z6742">
        <v>0</v>
      </c>
      <c r="AA6742" t="s">
        <v>88</v>
      </c>
      <c r="AB6742" t="s">
        <v>106</v>
      </c>
      <c r="AC6742" t="s">
        <v>241</v>
      </c>
      <c r="AD6742" t="s">
        <v>241</v>
      </c>
      <c r="AE6742" t="s">
        <v>2040</v>
      </c>
      <c r="AF6742" t="s">
        <v>162</v>
      </c>
      <c r="AG6742" t="s">
        <v>163</v>
      </c>
      <c r="AH6742" t="s">
        <v>164</v>
      </c>
      <c r="AI6742" t="s">
        <v>151</v>
      </c>
      <c r="AJ6742" t="s">
        <v>93</v>
      </c>
      <c r="AK6742">
        <v>102402934438</v>
      </c>
      <c r="AL6742" t="s">
        <v>4510</v>
      </c>
      <c r="AM6742" t="s">
        <v>7734</v>
      </c>
      <c r="AN6742">
        <v>30</v>
      </c>
      <c r="AO6742">
        <v>2206.8200000000002</v>
      </c>
      <c r="AP6742">
        <v>634.30999999999995</v>
      </c>
      <c r="AQ6742">
        <v>121.2</v>
      </c>
      <c r="AR6742">
        <v>2962</v>
      </c>
      <c r="AS6742">
        <v>197.9</v>
      </c>
      <c r="AT6742">
        <v>0</v>
      </c>
      <c r="AU6742">
        <v>2008.92</v>
      </c>
      <c r="AV6742">
        <v>2024</v>
      </c>
    </row>
    <row r="6743" spans="1:48" x14ac:dyDescent="0.25">
      <c r="A6743">
        <v>2024</v>
      </c>
      <c r="B6743">
        <v>8</v>
      </c>
      <c r="C6743" t="s">
        <v>74</v>
      </c>
      <c r="D6743" t="s">
        <v>75</v>
      </c>
      <c r="E6743" t="s">
        <v>76</v>
      </c>
      <c r="F6743" t="s">
        <v>77</v>
      </c>
      <c r="G6743" t="s">
        <v>78</v>
      </c>
      <c r="H6743" t="s">
        <v>79</v>
      </c>
      <c r="I6743" t="s">
        <v>80</v>
      </c>
      <c r="J6743" t="s">
        <v>4512</v>
      </c>
      <c r="K6743">
        <v>43</v>
      </c>
      <c r="L6743" s="12">
        <v>45516</v>
      </c>
      <c r="M6743" t="s">
        <v>82</v>
      </c>
      <c r="N6743" t="s">
        <v>83</v>
      </c>
      <c r="O6743" t="s">
        <v>84</v>
      </c>
      <c r="P6743">
        <v>0</v>
      </c>
      <c r="Q6743" t="s">
        <v>85</v>
      </c>
      <c r="R6743" t="s">
        <v>7734</v>
      </c>
      <c r="S6743" t="s">
        <v>7735</v>
      </c>
      <c r="T6743">
        <v>1</v>
      </c>
      <c r="U6743">
        <v>2962</v>
      </c>
      <c r="V6743">
        <v>0</v>
      </c>
      <c r="W6743">
        <v>0</v>
      </c>
      <c r="X6743">
        <v>2823.2872641687331</v>
      </c>
      <c r="Y6743">
        <v>0</v>
      </c>
      <c r="Z6743">
        <v>0</v>
      </c>
      <c r="AA6743" t="s">
        <v>88</v>
      </c>
      <c r="AB6743" t="s">
        <v>106</v>
      </c>
      <c r="AC6743" t="s">
        <v>107</v>
      </c>
      <c r="AD6743" t="s">
        <v>154</v>
      </c>
      <c r="AE6743" t="s">
        <v>155</v>
      </c>
      <c r="AF6743" t="s">
        <v>162</v>
      </c>
      <c r="AG6743" t="s">
        <v>163</v>
      </c>
      <c r="AH6743" t="s">
        <v>164</v>
      </c>
      <c r="AI6743" t="s">
        <v>151</v>
      </c>
      <c r="AJ6743" t="s">
        <v>93</v>
      </c>
      <c r="AK6743">
        <v>102402934018</v>
      </c>
      <c r="AL6743" t="s">
        <v>129</v>
      </c>
      <c r="AM6743" t="s">
        <v>7734</v>
      </c>
      <c r="AN6743">
        <v>30</v>
      </c>
      <c r="AO6743">
        <v>2206.8200000000002</v>
      </c>
      <c r="AP6743">
        <v>634.30999999999995</v>
      </c>
      <c r="AQ6743">
        <v>121.2</v>
      </c>
      <c r="AR6743">
        <v>2962</v>
      </c>
      <c r="AS6743">
        <v>197.9</v>
      </c>
      <c r="AT6743">
        <v>0</v>
      </c>
      <c r="AU6743">
        <v>2008.92</v>
      </c>
      <c r="AV6743">
        <v>2024</v>
      </c>
    </row>
    <row r="6744" spans="1:48" x14ac:dyDescent="0.25">
      <c r="A6744">
        <v>2024</v>
      </c>
      <c r="B6744">
        <v>8</v>
      </c>
      <c r="C6744" t="s">
        <v>74</v>
      </c>
      <c r="D6744" t="s">
        <v>75</v>
      </c>
      <c r="E6744" t="s">
        <v>76</v>
      </c>
      <c r="F6744" t="s">
        <v>77</v>
      </c>
      <c r="G6744" t="s">
        <v>78</v>
      </c>
      <c r="H6744" t="s">
        <v>79</v>
      </c>
      <c r="I6744" t="s">
        <v>80</v>
      </c>
      <c r="J6744" t="s">
        <v>7114</v>
      </c>
      <c r="K6744">
        <v>42</v>
      </c>
      <c r="L6744" s="12">
        <v>45534</v>
      </c>
      <c r="M6744" t="s">
        <v>82</v>
      </c>
      <c r="N6744" t="s">
        <v>83</v>
      </c>
      <c r="O6744" t="s">
        <v>84</v>
      </c>
      <c r="P6744">
        <v>0</v>
      </c>
      <c r="Q6744" t="s">
        <v>85</v>
      </c>
      <c r="R6744" t="s">
        <v>7734</v>
      </c>
      <c r="S6744" t="s">
        <v>7735</v>
      </c>
      <c r="T6744">
        <v>1</v>
      </c>
      <c r="U6744">
        <v>2962</v>
      </c>
      <c r="V6744">
        <v>0</v>
      </c>
      <c r="W6744">
        <v>0</v>
      </c>
      <c r="X6744">
        <v>2823.2872641687331</v>
      </c>
      <c r="Y6744">
        <v>0</v>
      </c>
      <c r="Z6744">
        <v>0</v>
      </c>
      <c r="AA6744" t="s">
        <v>88</v>
      </c>
      <c r="AB6744" t="s">
        <v>106</v>
      </c>
      <c r="AC6744" t="s">
        <v>107</v>
      </c>
      <c r="AD6744" t="s">
        <v>108</v>
      </c>
      <c r="AE6744" t="s">
        <v>109</v>
      </c>
      <c r="AF6744" t="s">
        <v>1069</v>
      </c>
      <c r="AG6744" t="s">
        <v>1070</v>
      </c>
      <c r="AH6744" t="s">
        <v>904</v>
      </c>
      <c r="AI6744" t="s">
        <v>151</v>
      </c>
      <c r="AJ6744" t="s">
        <v>93</v>
      </c>
      <c r="AK6744">
        <v>102402958526</v>
      </c>
      <c r="AL6744" t="s">
        <v>6415</v>
      </c>
      <c r="AM6744" t="s">
        <v>7734</v>
      </c>
      <c r="AN6744">
        <v>30</v>
      </c>
      <c r="AO6744">
        <v>2206.8200000000002</v>
      </c>
      <c r="AP6744">
        <v>634.30999999999995</v>
      </c>
      <c r="AQ6744">
        <v>121.2</v>
      </c>
      <c r="AR6744">
        <v>2962</v>
      </c>
      <c r="AS6744">
        <v>197.9</v>
      </c>
      <c r="AT6744">
        <v>0</v>
      </c>
      <c r="AU6744">
        <v>2008.92</v>
      </c>
      <c r="AV6744">
        <v>2024</v>
      </c>
    </row>
    <row r="6745" spans="1:48" x14ac:dyDescent="0.25">
      <c r="A6745">
        <v>2024</v>
      </c>
      <c r="B6745">
        <v>8</v>
      </c>
      <c r="C6745" t="s">
        <v>74</v>
      </c>
      <c r="D6745" t="s">
        <v>75</v>
      </c>
      <c r="E6745" t="s">
        <v>76</v>
      </c>
      <c r="F6745" t="s">
        <v>77</v>
      </c>
      <c r="G6745" t="s">
        <v>78</v>
      </c>
      <c r="H6745" t="s">
        <v>79</v>
      </c>
      <c r="I6745" t="s">
        <v>80</v>
      </c>
      <c r="J6745" t="s">
        <v>3444</v>
      </c>
      <c r="K6745">
        <v>40</v>
      </c>
      <c r="L6745" s="12">
        <v>45522</v>
      </c>
      <c r="M6745" t="s">
        <v>82</v>
      </c>
      <c r="N6745" t="s">
        <v>83</v>
      </c>
      <c r="O6745" t="s">
        <v>84</v>
      </c>
      <c r="P6745">
        <v>0</v>
      </c>
      <c r="Q6745" t="s">
        <v>85</v>
      </c>
      <c r="R6745" t="s">
        <v>7734</v>
      </c>
      <c r="S6745" t="s">
        <v>7735</v>
      </c>
      <c r="T6745">
        <v>1</v>
      </c>
      <c r="U6745">
        <v>2962</v>
      </c>
      <c r="V6745">
        <v>0</v>
      </c>
      <c r="W6745">
        <v>0</v>
      </c>
      <c r="X6745">
        <v>2823.2872641687331</v>
      </c>
      <c r="Y6745">
        <v>0</v>
      </c>
      <c r="Z6745">
        <v>0</v>
      </c>
      <c r="AA6745" t="s">
        <v>96</v>
      </c>
      <c r="AB6745" t="s">
        <v>106</v>
      </c>
      <c r="AC6745" t="s">
        <v>107</v>
      </c>
      <c r="AD6745" t="s">
        <v>154</v>
      </c>
      <c r="AE6745" t="s">
        <v>155</v>
      </c>
      <c r="AF6745" t="s">
        <v>1601</v>
      </c>
      <c r="AG6745" t="s">
        <v>1602</v>
      </c>
      <c r="AH6745" t="s">
        <v>589</v>
      </c>
      <c r="AI6745" t="s">
        <v>151</v>
      </c>
      <c r="AJ6745" t="s">
        <v>93</v>
      </c>
      <c r="AK6745">
        <v>102402929216</v>
      </c>
      <c r="AL6745" t="s">
        <v>4527</v>
      </c>
      <c r="AM6745" t="s">
        <v>7734</v>
      </c>
      <c r="AN6745">
        <v>30</v>
      </c>
      <c r="AO6745">
        <v>2206.8200000000002</v>
      </c>
      <c r="AP6745">
        <v>634.30999999999995</v>
      </c>
      <c r="AQ6745">
        <v>121.2</v>
      </c>
      <c r="AR6745">
        <v>2962</v>
      </c>
      <c r="AS6745">
        <v>197.9</v>
      </c>
      <c r="AT6745">
        <v>0</v>
      </c>
      <c r="AU6745">
        <v>2008.92</v>
      </c>
      <c r="AV6745">
        <v>2024</v>
      </c>
    </row>
    <row r="6746" spans="1:48" x14ac:dyDescent="0.25">
      <c r="A6746">
        <v>2024</v>
      </c>
      <c r="B6746">
        <v>8</v>
      </c>
      <c r="C6746" t="s">
        <v>74</v>
      </c>
      <c r="D6746" t="s">
        <v>75</v>
      </c>
      <c r="E6746" t="s">
        <v>76</v>
      </c>
      <c r="F6746" t="s">
        <v>77</v>
      </c>
      <c r="G6746" t="s">
        <v>78</v>
      </c>
      <c r="H6746" t="s">
        <v>79</v>
      </c>
      <c r="I6746" t="s">
        <v>80</v>
      </c>
      <c r="J6746" t="s">
        <v>2907</v>
      </c>
      <c r="K6746">
        <v>39</v>
      </c>
      <c r="L6746" s="12">
        <v>45518</v>
      </c>
      <c r="M6746" t="s">
        <v>82</v>
      </c>
      <c r="N6746" t="s">
        <v>83</v>
      </c>
      <c r="O6746" t="s">
        <v>84</v>
      </c>
      <c r="P6746">
        <v>0</v>
      </c>
      <c r="Q6746" t="s">
        <v>85</v>
      </c>
      <c r="R6746" t="s">
        <v>7734</v>
      </c>
      <c r="S6746" t="s">
        <v>7735</v>
      </c>
      <c r="T6746">
        <v>1</v>
      </c>
      <c r="U6746">
        <v>2962</v>
      </c>
      <c r="V6746">
        <v>0</v>
      </c>
      <c r="W6746">
        <v>0</v>
      </c>
      <c r="X6746">
        <v>2823.2872641687331</v>
      </c>
      <c r="Y6746">
        <v>0</v>
      </c>
      <c r="Z6746">
        <v>0</v>
      </c>
      <c r="AA6746" t="s">
        <v>88</v>
      </c>
      <c r="AB6746" t="s">
        <v>106</v>
      </c>
      <c r="AC6746" t="s">
        <v>107</v>
      </c>
      <c r="AD6746" t="s">
        <v>108</v>
      </c>
      <c r="AE6746" t="s">
        <v>109</v>
      </c>
      <c r="AG6746" t="s">
        <v>85</v>
      </c>
      <c r="AH6746" t="s">
        <v>472</v>
      </c>
      <c r="AJ6746" t="s">
        <v>93</v>
      </c>
      <c r="AK6746">
        <v>102402912384</v>
      </c>
      <c r="AL6746" t="s">
        <v>4530</v>
      </c>
      <c r="AM6746" t="s">
        <v>7734</v>
      </c>
      <c r="AN6746">
        <v>30</v>
      </c>
      <c r="AO6746">
        <v>2206.8200000000002</v>
      </c>
      <c r="AP6746">
        <v>634.30999999999995</v>
      </c>
      <c r="AQ6746">
        <v>121.2</v>
      </c>
      <c r="AR6746">
        <v>2962</v>
      </c>
      <c r="AS6746">
        <v>197.9</v>
      </c>
      <c r="AT6746">
        <v>0</v>
      </c>
      <c r="AU6746">
        <v>2008.92</v>
      </c>
      <c r="AV6746">
        <v>2024</v>
      </c>
    </row>
    <row r="6747" spans="1:48" x14ac:dyDescent="0.25">
      <c r="A6747">
        <v>2024</v>
      </c>
      <c r="B6747">
        <v>8</v>
      </c>
      <c r="C6747" t="s">
        <v>74</v>
      </c>
      <c r="D6747" t="s">
        <v>75</v>
      </c>
      <c r="E6747" t="s">
        <v>76</v>
      </c>
      <c r="F6747" t="s">
        <v>77</v>
      </c>
      <c r="G6747" t="s">
        <v>78</v>
      </c>
      <c r="H6747" t="s">
        <v>79</v>
      </c>
      <c r="I6747" t="s">
        <v>80</v>
      </c>
      <c r="J6747" t="s">
        <v>7115</v>
      </c>
      <c r="K6747">
        <v>38</v>
      </c>
      <c r="L6747" s="12">
        <v>45509</v>
      </c>
      <c r="M6747" t="s">
        <v>82</v>
      </c>
      <c r="N6747" t="s">
        <v>83</v>
      </c>
      <c r="O6747" t="s">
        <v>84</v>
      </c>
      <c r="P6747">
        <v>0</v>
      </c>
      <c r="Q6747" t="s">
        <v>85</v>
      </c>
      <c r="R6747" t="s">
        <v>7734</v>
      </c>
      <c r="S6747" t="s">
        <v>7735</v>
      </c>
      <c r="T6747">
        <v>1</v>
      </c>
      <c r="U6747">
        <v>2962</v>
      </c>
      <c r="V6747">
        <v>0</v>
      </c>
      <c r="W6747">
        <v>0</v>
      </c>
      <c r="X6747">
        <v>2823.2872641687331</v>
      </c>
      <c r="Y6747">
        <v>0</v>
      </c>
      <c r="Z6747">
        <v>0</v>
      </c>
      <c r="AA6747" t="s">
        <v>88</v>
      </c>
      <c r="AB6747" t="s">
        <v>106</v>
      </c>
      <c r="AC6747" t="s">
        <v>107</v>
      </c>
      <c r="AD6747" t="s">
        <v>108</v>
      </c>
      <c r="AE6747" t="s">
        <v>109</v>
      </c>
      <c r="AF6747" t="s">
        <v>284</v>
      </c>
      <c r="AG6747" t="s">
        <v>285</v>
      </c>
      <c r="AH6747" t="s">
        <v>6831</v>
      </c>
      <c r="AI6747" t="s">
        <v>6832</v>
      </c>
      <c r="AJ6747" t="s">
        <v>93</v>
      </c>
      <c r="AK6747">
        <v>102402930856</v>
      </c>
      <c r="AL6747" t="s">
        <v>7116</v>
      </c>
      <c r="AM6747" t="s">
        <v>7734</v>
      </c>
      <c r="AN6747">
        <v>30</v>
      </c>
      <c r="AO6747">
        <v>2206.8200000000002</v>
      </c>
      <c r="AP6747">
        <v>634.30999999999995</v>
      </c>
      <c r="AQ6747">
        <v>121.2</v>
      </c>
      <c r="AR6747">
        <v>2962</v>
      </c>
      <c r="AS6747">
        <v>197.9</v>
      </c>
      <c r="AT6747">
        <v>0</v>
      </c>
      <c r="AU6747">
        <v>2008.92</v>
      </c>
      <c r="AV6747">
        <v>2024</v>
      </c>
    </row>
    <row r="6748" spans="1:48" x14ac:dyDescent="0.25">
      <c r="A6748">
        <v>2024</v>
      </c>
      <c r="B6748">
        <v>8</v>
      </c>
      <c r="C6748" t="s">
        <v>74</v>
      </c>
      <c r="D6748" t="s">
        <v>75</v>
      </c>
      <c r="E6748" t="s">
        <v>76</v>
      </c>
      <c r="F6748" t="s">
        <v>77</v>
      </c>
      <c r="G6748" t="s">
        <v>78</v>
      </c>
      <c r="H6748" t="s">
        <v>79</v>
      </c>
      <c r="I6748" t="s">
        <v>80</v>
      </c>
      <c r="J6748" t="s">
        <v>7633</v>
      </c>
      <c r="K6748">
        <v>37</v>
      </c>
      <c r="L6748" s="12">
        <v>45517</v>
      </c>
      <c r="M6748" t="s">
        <v>82</v>
      </c>
      <c r="N6748" t="s">
        <v>83</v>
      </c>
      <c r="O6748" t="s">
        <v>84</v>
      </c>
      <c r="P6748">
        <v>0</v>
      </c>
      <c r="Q6748" t="s">
        <v>85</v>
      </c>
      <c r="R6748" t="s">
        <v>7734</v>
      </c>
      <c r="S6748" t="s">
        <v>7735</v>
      </c>
      <c r="T6748">
        <v>1</v>
      </c>
      <c r="U6748">
        <v>2962</v>
      </c>
      <c r="V6748">
        <v>0</v>
      </c>
      <c r="W6748">
        <v>0</v>
      </c>
      <c r="X6748">
        <v>2823.2872641687331</v>
      </c>
      <c r="Y6748">
        <v>0</v>
      </c>
      <c r="Z6748">
        <v>0</v>
      </c>
      <c r="AA6748" t="s">
        <v>88</v>
      </c>
      <c r="AB6748" t="s">
        <v>114</v>
      </c>
      <c r="AC6748" t="s">
        <v>956</v>
      </c>
      <c r="AD6748" t="s">
        <v>956</v>
      </c>
      <c r="AE6748" t="s">
        <v>7634</v>
      </c>
      <c r="AG6748" t="s">
        <v>85</v>
      </c>
      <c r="AH6748" t="s">
        <v>7635</v>
      </c>
      <c r="AJ6748" t="s">
        <v>93</v>
      </c>
      <c r="AK6748">
        <v>102402934442</v>
      </c>
      <c r="AL6748" t="s">
        <v>1797</v>
      </c>
      <c r="AM6748" t="s">
        <v>7734</v>
      </c>
      <c r="AN6748">
        <v>30</v>
      </c>
      <c r="AO6748">
        <v>2206.8200000000002</v>
      </c>
      <c r="AP6748">
        <v>634.30999999999995</v>
      </c>
      <c r="AQ6748">
        <v>121.2</v>
      </c>
      <c r="AR6748">
        <v>2962</v>
      </c>
      <c r="AS6748">
        <v>197.9</v>
      </c>
      <c r="AT6748">
        <v>0</v>
      </c>
      <c r="AU6748">
        <v>2008.92</v>
      </c>
      <c r="AV6748">
        <v>2024</v>
      </c>
    </row>
    <row r="6749" spans="1:48" x14ac:dyDescent="0.25">
      <c r="A6749">
        <v>2024</v>
      </c>
      <c r="B6749">
        <v>8</v>
      </c>
      <c r="C6749" t="s">
        <v>74</v>
      </c>
      <c r="D6749" t="s">
        <v>75</v>
      </c>
      <c r="E6749" t="s">
        <v>76</v>
      </c>
      <c r="F6749" t="s">
        <v>77</v>
      </c>
      <c r="G6749" t="s">
        <v>78</v>
      </c>
      <c r="H6749" t="s">
        <v>79</v>
      </c>
      <c r="I6749" t="s">
        <v>80</v>
      </c>
      <c r="J6749" t="s">
        <v>3719</v>
      </c>
      <c r="K6749">
        <v>35</v>
      </c>
      <c r="L6749" s="12">
        <v>45511</v>
      </c>
      <c r="M6749" t="s">
        <v>82</v>
      </c>
      <c r="N6749" t="s">
        <v>83</v>
      </c>
      <c r="O6749" t="s">
        <v>84</v>
      </c>
      <c r="P6749">
        <v>0</v>
      </c>
      <c r="Q6749" t="s">
        <v>85</v>
      </c>
      <c r="R6749" t="s">
        <v>7734</v>
      </c>
      <c r="S6749" t="s">
        <v>7735</v>
      </c>
      <c r="T6749">
        <v>1</v>
      </c>
      <c r="U6749">
        <v>2962</v>
      </c>
      <c r="V6749">
        <v>0</v>
      </c>
      <c r="W6749">
        <v>0</v>
      </c>
      <c r="X6749">
        <v>2823.2872641687331</v>
      </c>
      <c r="Y6749">
        <v>0</v>
      </c>
      <c r="Z6749">
        <v>0</v>
      </c>
      <c r="AA6749" t="s">
        <v>88</v>
      </c>
      <c r="AB6749" t="s">
        <v>106</v>
      </c>
      <c r="AC6749" t="s">
        <v>241</v>
      </c>
      <c r="AD6749" t="s">
        <v>241</v>
      </c>
      <c r="AE6749" t="s">
        <v>346</v>
      </c>
      <c r="AF6749" t="s">
        <v>447</v>
      </c>
      <c r="AG6749" t="s">
        <v>448</v>
      </c>
      <c r="AH6749" t="s">
        <v>449</v>
      </c>
      <c r="AI6749" t="s">
        <v>151</v>
      </c>
      <c r="AJ6749" t="s">
        <v>93</v>
      </c>
      <c r="AK6749">
        <v>102402930456</v>
      </c>
      <c r="AL6749" t="s">
        <v>1478</v>
      </c>
      <c r="AM6749" t="s">
        <v>7734</v>
      </c>
      <c r="AN6749">
        <v>30</v>
      </c>
      <c r="AO6749">
        <v>2206.8200000000002</v>
      </c>
      <c r="AP6749">
        <v>634.30999999999995</v>
      </c>
      <c r="AQ6749">
        <v>121.2</v>
      </c>
      <c r="AR6749">
        <v>2962</v>
      </c>
      <c r="AS6749">
        <v>197.9</v>
      </c>
      <c r="AT6749">
        <v>0</v>
      </c>
      <c r="AU6749">
        <v>2008.92</v>
      </c>
      <c r="AV6749">
        <v>2024</v>
      </c>
    </row>
    <row r="6750" spans="1:48" x14ac:dyDescent="0.25">
      <c r="A6750">
        <v>2024</v>
      </c>
      <c r="B6750">
        <v>8</v>
      </c>
      <c r="C6750" t="s">
        <v>74</v>
      </c>
      <c r="D6750" t="s">
        <v>75</v>
      </c>
      <c r="E6750" t="s">
        <v>76</v>
      </c>
      <c r="F6750" t="s">
        <v>77</v>
      </c>
      <c r="G6750" t="s">
        <v>78</v>
      </c>
      <c r="H6750" t="s">
        <v>79</v>
      </c>
      <c r="I6750" t="s">
        <v>80</v>
      </c>
      <c r="J6750" t="s">
        <v>7119</v>
      </c>
      <c r="K6750">
        <v>35</v>
      </c>
      <c r="L6750" s="12">
        <v>45512</v>
      </c>
      <c r="M6750" t="s">
        <v>82</v>
      </c>
      <c r="N6750" t="s">
        <v>83</v>
      </c>
      <c r="O6750" t="s">
        <v>84</v>
      </c>
      <c r="P6750">
        <v>0</v>
      </c>
      <c r="Q6750" t="s">
        <v>85</v>
      </c>
      <c r="R6750" t="s">
        <v>7734</v>
      </c>
      <c r="S6750" t="s">
        <v>7735</v>
      </c>
      <c r="T6750">
        <v>1</v>
      </c>
      <c r="U6750">
        <v>2962</v>
      </c>
      <c r="V6750">
        <v>0</v>
      </c>
      <c r="W6750">
        <v>0</v>
      </c>
      <c r="X6750">
        <v>2823.2872641687331</v>
      </c>
      <c r="Y6750">
        <v>0</v>
      </c>
      <c r="Z6750">
        <v>0</v>
      </c>
      <c r="AA6750" t="s">
        <v>88</v>
      </c>
      <c r="AB6750" t="s">
        <v>106</v>
      </c>
      <c r="AC6750" t="s">
        <v>176</v>
      </c>
      <c r="AD6750" t="s">
        <v>377</v>
      </c>
      <c r="AE6750" t="s">
        <v>383</v>
      </c>
      <c r="AF6750" t="s">
        <v>1069</v>
      </c>
      <c r="AG6750" t="s">
        <v>1070</v>
      </c>
      <c r="AH6750" t="s">
        <v>904</v>
      </c>
      <c r="AI6750" t="s">
        <v>151</v>
      </c>
      <c r="AJ6750" t="s">
        <v>93</v>
      </c>
      <c r="AK6750">
        <v>102402933424</v>
      </c>
      <c r="AL6750" t="s">
        <v>3974</v>
      </c>
      <c r="AM6750" t="s">
        <v>7734</v>
      </c>
      <c r="AN6750">
        <v>30</v>
      </c>
      <c r="AO6750">
        <v>2206.8200000000002</v>
      </c>
      <c r="AP6750">
        <v>634.30999999999995</v>
      </c>
      <c r="AQ6750">
        <v>121.2</v>
      </c>
      <c r="AR6750">
        <v>2962</v>
      </c>
      <c r="AS6750">
        <v>197.9</v>
      </c>
      <c r="AT6750">
        <v>0</v>
      </c>
      <c r="AU6750">
        <v>2008.92</v>
      </c>
      <c r="AV6750">
        <v>2024</v>
      </c>
    </row>
    <row r="6751" spans="1:48" x14ac:dyDescent="0.25">
      <c r="A6751">
        <v>2024</v>
      </c>
      <c r="B6751">
        <v>8</v>
      </c>
      <c r="C6751" t="s">
        <v>74</v>
      </c>
      <c r="D6751" t="s">
        <v>75</v>
      </c>
      <c r="E6751" t="s">
        <v>76</v>
      </c>
      <c r="F6751" t="s">
        <v>77</v>
      </c>
      <c r="G6751" t="s">
        <v>78</v>
      </c>
      <c r="H6751" t="s">
        <v>79</v>
      </c>
      <c r="I6751" t="s">
        <v>80</v>
      </c>
      <c r="J6751" t="s">
        <v>7120</v>
      </c>
      <c r="K6751">
        <v>33</v>
      </c>
      <c r="L6751" s="12">
        <v>45530</v>
      </c>
      <c r="M6751" t="s">
        <v>82</v>
      </c>
      <c r="N6751" t="s">
        <v>83</v>
      </c>
      <c r="O6751" t="s">
        <v>84</v>
      </c>
      <c r="P6751">
        <v>0</v>
      </c>
      <c r="Q6751" t="s">
        <v>85</v>
      </c>
      <c r="R6751" t="s">
        <v>7734</v>
      </c>
      <c r="S6751" t="s">
        <v>7735</v>
      </c>
      <c r="T6751">
        <v>1</v>
      </c>
      <c r="U6751">
        <v>2962</v>
      </c>
      <c r="V6751">
        <v>0</v>
      </c>
      <c r="W6751">
        <v>0</v>
      </c>
      <c r="X6751">
        <v>2823.2872641687331</v>
      </c>
      <c r="Y6751">
        <v>0</v>
      </c>
      <c r="Z6751">
        <v>0</v>
      </c>
      <c r="AA6751" t="s">
        <v>88</v>
      </c>
      <c r="AB6751" t="s">
        <v>106</v>
      </c>
      <c r="AC6751" t="s">
        <v>107</v>
      </c>
      <c r="AD6751" t="s">
        <v>108</v>
      </c>
      <c r="AE6751" t="s">
        <v>109</v>
      </c>
      <c r="AF6751" t="s">
        <v>1069</v>
      </c>
      <c r="AG6751" t="s">
        <v>1070</v>
      </c>
      <c r="AH6751" t="s">
        <v>4324</v>
      </c>
      <c r="AI6751" t="s">
        <v>4325</v>
      </c>
      <c r="AJ6751" t="s">
        <v>93</v>
      </c>
      <c r="AK6751">
        <v>102402940302</v>
      </c>
      <c r="AL6751" t="s">
        <v>6475</v>
      </c>
      <c r="AM6751" t="s">
        <v>7734</v>
      </c>
      <c r="AN6751">
        <v>30</v>
      </c>
      <c r="AO6751">
        <v>2206.8200000000002</v>
      </c>
      <c r="AP6751">
        <v>634.30999999999995</v>
      </c>
      <c r="AQ6751">
        <v>121.2</v>
      </c>
      <c r="AR6751">
        <v>2962</v>
      </c>
      <c r="AS6751">
        <v>197.9</v>
      </c>
      <c r="AT6751">
        <v>0</v>
      </c>
      <c r="AU6751">
        <v>2008.92</v>
      </c>
      <c r="AV6751">
        <v>2024</v>
      </c>
    </row>
    <row r="6752" spans="1:48" x14ac:dyDescent="0.25">
      <c r="A6752">
        <v>2024</v>
      </c>
      <c r="B6752">
        <v>8</v>
      </c>
      <c r="C6752" t="s">
        <v>74</v>
      </c>
      <c r="D6752" t="s">
        <v>75</v>
      </c>
      <c r="E6752" t="s">
        <v>76</v>
      </c>
      <c r="F6752" t="s">
        <v>77</v>
      </c>
      <c r="G6752" t="s">
        <v>78</v>
      </c>
      <c r="H6752" t="s">
        <v>79</v>
      </c>
      <c r="I6752" t="s">
        <v>80</v>
      </c>
      <c r="J6752" t="s">
        <v>6928</v>
      </c>
      <c r="K6752">
        <v>34</v>
      </c>
      <c r="L6752" s="12">
        <v>45520</v>
      </c>
      <c r="M6752" t="s">
        <v>82</v>
      </c>
      <c r="N6752" t="s">
        <v>83</v>
      </c>
      <c r="O6752" t="s">
        <v>84</v>
      </c>
      <c r="P6752">
        <v>0</v>
      </c>
      <c r="Q6752" t="s">
        <v>85</v>
      </c>
      <c r="R6752" t="s">
        <v>7734</v>
      </c>
      <c r="S6752" t="s">
        <v>7735</v>
      </c>
      <c r="T6752">
        <v>1</v>
      </c>
      <c r="U6752">
        <v>2962</v>
      </c>
      <c r="V6752">
        <v>0</v>
      </c>
      <c r="W6752">
        <v>0</v>
      </c>
      <c r="X6752">
        <v>2823.2872641687331</v>
      </c>
      <c r="Y6752">
        <v>0</v>
      </c>
      <c r="Z6752">
        <v>0</v>
      </c>
      <c r="AA6752" t="s">
        <v>88</v>
      </c>
      <c r="AB6752" t="s">
        <v>106</v>
      </c>
      <c r="AC6752" t="s">
        <v>107</v>
      </c>
      <c r="AD6752" t="s">
        <v>108</v>
      </c>
      <c r="AE6752" t="s">
        <v>185</v>
      </c>
      <c r="AF6752" t="s">
        <v>1120</v>
      </c>
      <c r="AG6752" t="s">
        <v>1121</v>
      </c>
      <c r="AH6752" t="s">
        <v>1122</v>
      </c>
      <c r="AI6752" t="s">
        <v>1123</v>
      </c>
      <c r="AJ6752" t="s">
        <v>93</v>
      </c>
      <c r="AK6752">
        <v>102402913080</v>
      </c>
      <c r="AL6752" t="s">
        <v>6994</v>
      </c>
      <c r="AM6752" t="s">
        <v>7734</v>
      </c>
      <c r="AN6752">
        <v>30</v>
      </c>
      <c r="AO6752">
        <v>2206.8200000000002</v>
      </c>
      <c r="AP6752">
        <v>634.30999999999995</v>
      </c>
      <c r="AQ6752">
        <v>121.2</v>
      </c>
      <c r="AR6752">
        <v>2962</v>
      </c>
      <c r="AS6752">
        <v>197.9</v>
      </c>
      <c r="AT6752">
        <v>0</v>
      </c>
      <c r="AU6752">
        <v>2008.92</v>
      </c>
      <c r="AV6752">
        <v>2024</v>
      </c>
    </row>
    <row r="6753" spans="1:48" x14ac:dyDescent="0.25">
      <c r="A6753">
        <v>2024</v>
      </c>
      <c r="B6753">
        <v>8</v>
      </c>
      <c r="C6753" t="s">
        <v>74</v>
      </c>
      <c r="D6753" t="s">
        <v>75</v>
      </c>
      <c r="E6753" t="s">
        <v>76</v>
      </c>
      <c r="F6753" t="s">
        <v>77</v>
      </c>
      <c r="G6753" t="s">
        <v>78</v>
      </c>
      <c r="H6753" t="s">
        <v>79</v>
      </c>
      <c r="I6753" t="s">
        <v>80</v>
      </c>
      <c r="J6753" t="s">
        <v>7122</v>
      </c>
      <c r="K6753">
        <v>31</v>
      </c>
      <c r="L6753" s="12">
        <v>45532</v>
      </c>
      <c r="M6753" t="s">
        <v>82</v>
      </c>
      <c r="N6753" t="s">
        <v>83</v>
      </c>
      <c r="O6753" t="s">
        <v>84</v>
      </c>
      <c r="P6753">
        <v>0</v>
      </c>
      <c r="Q6753" t="s">
        <v>85</v>
      </c>
      <c r="R6753" t="s">
        <v>7734</v>
      </c>
      <c r="S6753" t="s">
        <v>7735</v>
      </c>
      <c r="T6753">
        <v>1</v>
      </c>
      <c r="U6753">
        <v>2962</v>
      </c>
      <c r="V6753">
        <v>0</v>
      </c>
      <c r="W6753">
        <v>0</v>
      </c>
      <c r="X6753">
        <v>2823.2872641687331</v>
      </c>
      <c r="Y6753">
        <v>0</v>
      </c>
      <c r="Z6753">
        <v>0</v>
      </c>
      <c r="AA6753" t="s">
        <v>88</v>
      </c>
      <c r="AB6753" t="s">
        <v>106</v>
      </c>
      <c r="AC6753" t="s">
        <v>107</v>
      </c>
      <c r="AD6753" t="s">
        <v>108</v>
      </c>
      <c r="AE6753" t="s">
        <v>109</v>
      </c>
      <c r="AF6753" t="s">
        <v>1120</v>
      </c>
      <c r="AG6753" t="s">
        <v>1121</v>
      </c>
      <c r="AH6753" t="s">
        <v>1122</v>
      </c>
      <c r="AI6753" t="s">
        <v>1123</v>
      </c>
      <c r="AJ6753" t="s">
        <v>93</v>
      </c>
      <c r="AK6753">
        <v>102402937978</v>
      </c>
      <c r="AL6753" t="s">
        <v>6907</v>
      </c>
      <c r="AM6753" t="s">
        <v>7734</v>
      </c>
      <c r="AN6753">
        <v>30</v>
      </c>
      <c r="AO6753">
        <v>2206.8200000000002</v>
      </c>
      <c r="AP6753">
        <v>634.30999999999995</v>
      </c>
      <c r="AQ6753">
        <v>121.2</v>
      </c>
      <c r="AR6753">
        <v>2962</v>
      </c>
      <c r="AS6753">
        <v>197.9</v>
      </c>
      <c r="AT6753">
        <v>0</v>
      </c>
      <c r="AU6753">
        <v>2008.92</v>
      </c>
      <c r="AV6753">
        <v>2024</v>
      </c>
    </row>
    <row r="6754" spans="1:48" x14ac:dyDescent="0.25">
      <c r="A6754">
        <v>2024</v>
      </c>
      <c r="B6754">
        <v>8</v>
      </c>
      <c r="C6754" t="s">
        <v>74</v>
      </c>
      <c r="D6754" t="s">
        <v>75</v>
      </c>
      <c r="E6754" t="s">
        <v>76</v>
      </c>
      <c r="F6754" t="s">
        <v>77</v>
      </c>
      <c r="G6754" t="s">
        <v>78</v>
      </c>
      <c r="H6754" t="s">
        <v>79</v>
      </c>
      <c r="I6754" t="s">
        <v>80</v>
      </c>
      <c r="J6754" t="s">
        <v>7123</v>
      </c>
      <c r="K6754">
        <v>30</v>
      </c>
      <c r="L6754" s="12">
        <v>45527</v>
      </c>
      <c r="M6754" t="s">
        <v>82</v>
      </c>
      <c r="N6754" t="s">
        <v>83</v>
      </c>
      <c r="O6754" t="s">
        <v>84</v>
      </c>
      <c r="P6754">
        <v>0</v>
      </c>
      <c r="Q6754" t="s">
        <v>85</v>
      </c>
      <c r="R6754" t="s">
        <v>7734</v>
      </c>
      <c r="S6754" t="s">
        <v>7735</v>
      </c>
      <c r="T6754">
        <v>1</v>
      </c>
      <c r="U6754">
        <v>2962</v>
      </c>
      <c r="V6754">
        <v>0</v>
      </c>
      <c r="W6754">
        <v>0</v>
      </c>
      <c r="X6754">
        <v>2823.2872641687331</v>
      </c>
      <c r="Y6754">
        <v>0</v>
      </c>
      <c r="Z6754">
        <v>0</v>
      </c>
      <c r="AA6754" t="s">
        <v>88</v>
      </c>
      <c r="AB6754" t="s">
        <v>106</v>
      </c>
      <c r="AC6754" t="s">
        <v>107</v>
      </c>
      <c r="AD6754" t="s">
        <v>108</v>
      </c>
      <c r="AE6754" t="s">
        <v>109</v>
      </c>
      <c r="AF6754" t="s">
        <v>1069</v>
      </c>
      <c r="AG6754" t="s">
        <v>1070</v>
      </c>
      <c r="AH6754" t="s">
        <v>4324</v>
      </c>
      <c r="AI6754" t="s">
        <v>4325</v>
      </c>
      <c r="AJ6754" t="s">
        <v>93</v>
      </c>
      <c r="AK6754">
        <v>102402939020</v>
      </c>
      <c r="AL6754" t="s">
        <v>3974</v>
      </c>
      <c r="AM6754" t="s">
        <v>7734</v>
      </c>
      <c r="AN6754">
        <v>30</v>
      </c>
      <c r="AO6754">
        <v>2206.8200000000002</v>
      </c>
      <c r="AP6754">
        <v>634.30999999999995</v>
      </c>
      <c r="AQ6754">
        <v>121.2</v>
      </c>
      <c r="AR6754">
        <v>2962</v>
      </c>
      <c r="AS6754">
        <v>197.9</v>
      </c>
      <c r="AT6754">
        <v>0</v>
      </c>
      <c r="AU6754">
        <v>2008.92</v>
      </c>
      <c r="AV6754">
        <v>2024</v>
      </c>
    </row>
    <row r="6755" spans="1:48" x14ac:dyDescent="0.25">
      <c r="A6755">
        <v>2024</v>
      </c>
      <c r="B6755">
        <v>8</v>
      </c>
      <c r="C6755" t="s">
        <v>74</v>
      </c>
      <c r="D6755" t="s">
        <v>75</v>
      </c>
      <c r="E6755" t="s">
        <v>76</v>
      </c>
      <c r="F6755" t="s">
        <v>77</v>
      </c>
      <c r="G6755" t="s">
        <v>78</v>
      </c>
      <c r="H6755" t="s">
        <v>79</v>
      </c>
      <c r="I6755" t="s">
        <v>80</v>
      </c>
      <c r="J6755" t="s">
        <v>6482</v>
      </c>
      <c r="K6755">
        <v>30</v>
      </c>
      <c r="L6755" s="12">
        <v>45520</v>
      </c>
      <c r="M6755" t="s">
        <v>82</v>
      </c>
      <c r="N6755" t="s">
        <v>83</v>
      </c>
      <c r="O6755" t="s">
        <v>84</v>
      </c>
      <c r="P6755">
        <v>0</v>
      </c>
      <c r="Q6755" t="s">
        <v>85</v>
      </c>
      <c r="R6755" t="s">
        <v>7734</v>
      </c>
      <c r="S6755" t="s">
        <v>7735</v>
      </c>
      <c r="T6755">
        <v>1</v>
      </c>
      <c r="U6755">
        <v>2962</v>
      </c>
      <c r="V6755">
        <v>0</v>
      </c>
      <c r="W6755">
        <v>0</v>
      </c>
      <c r="X6755">
        <v>2823.2872641687331</v>
      </c>
      <c r="Y6755">
        <v>0</v>
      </c>
      <c r="Z6755">
        <v>0</v>
      </c>
      <c r="AA6755" t="s">
        <v>88</v>
      </c>
      <c r="AB6755" t="s">
        <v>106</v>
      </c>
      <c r="AC6755" t="s">
        <v>107</v>
      </c>
      <c r="AD6755" t="s">
        <v>154</v>
      </c>
      <c r="AE6755" t="s">
        <v>672</v>
      </c>
      <c r="AF6755" t="s">
        <v>447</v>
      </c>
      <c r="AG6755" t="s">
        <v>448</v>
      </c>
      <c r="AH6755" t="s">
        <v>449</v>
      </c>
      <c r="AI6755" t="s">
        <v>151</v>
      </c>
      <c r="AJ6755" t="s">
        <v>93</v>
      </c>
      <c r="AK6755">
        <v>102402913092</v>
      </c>
      <c r="AL6755" t="s">
        <v>7124</v>
      </c>
      <c r="AM6755" t="s">
        <v>7734</v>
      </c>
      <c r="AN6755">
        <v>30</v>
      </c>
      <c r="AO6755">
        <v>2206.8200000000002</v>
      </c>
      <c r="AP6755">
        <v>634.30999999999995</v>
      </c>
      <c r="AQ6755">
        <v>121.2</v>
      </c>
      <c r="AR6755">
        <v>2962</v>
      </c>
      <c r="AS6755">
        <v>197.9</v>
      </c>
      <c r="AT6755">
        <v>0</v>
      </c>
      <c r="AU6755">
        <v>2008.92</v>
      </c>
      <c r="AV6755">
        <v>2024</v>
      </c>
    </row>
    <row r="6756" spans="1:48" x14ac:dyDescent="0.25">
      <c r="A6756">
        <v>2024</v>
      </c>
      <c r="B6756">
        <v>8</v>
      </c>
      <c r="C6756" t="s">
        <v>74</v>
      </c>
      <c r="D6756" t="s">
        <v>75</v>
      </c>
      <c r="E6756" t="s">
        <v>76</v>
      </c>
      <c r="F6756" t="s">
        <v>77</v>
      </c>
      <c r="G6756" t="s">
        <v>78</v>
      </c>
      <c r="H6756" t="s">
        <v>79</v>
      </c>
      <c r="I6756" t="s">
        <v>80</v>
      </c>
      <c r="J6756" t="s">
        <v>7125</v>
      </c>
      <c r="K6756">
        <v>30</v>
      </c>
      <c r="L6756" s="12">
        <v>45513</v>
      </c>
      <c r="M6756" t="s">
        <v>82</v>
      </c>
      <c r="N6756" t="s">
        <v>83</v>
      </c>
      <c r="O6756" t="s">
        <v>84</v>
      </c>
      <c r="P6756">
        <v>0</v>
      </c>
      <c r="Q6756" t="s">
        <v>85</v>
      </c>
      <c r="R6756" t="s">
        <v>7734</v>
      </c>
      <c r="S6756" t="s">
        <v>7735</v>
      </c>
      <c r="T6756">
        <v>1</v>
      </c>
      <c r="U6756">
        <v>2962</v>
      </c>
      <c r="V6756">
        <v>0</v>
      </c>
      <c r="W6756">
        <v>0</v>
      </c>
      <c r="X6756">
        <v>2823.2872641687331</v>
      </c>
      <c r="Y6756">
        <v>0</v>
      </c>
      <c r="Z6756">
        <v>0</v>
      </c>
      <c r="AA6756" t="s">
        <v>88</v>
      </c>
      <c r="AB6756" t="s">
        <v>106</v>
      </c>
      <c r="AC6756" t="s">
        <v>107</v>
      </c>
      <c r="AD6756" t="s">
        <v>297</v>
      </c>
      <c r="AE6756" t="s">
        <v>1030</v>
      </c>
      <c r="AG6756" t="s">
        <v>85</v>
      </c>
      <c r="AH6756" t="s">
        <v>7126</v>
      </c>
      <c r="AJ6756" t="s">
        <v>93</v>
      </c>
      <c r="AK6756">
        <v>102402933426</v>
      </c>
      <c r="AL6756" t="s">
        <v>6732</v>
      </c>
      <c r="AM6756" t="s">
        <v>7734</v>
      </c>
      <c r="AN6756">
        <v>30</v>
      </c>
      <c r="AO6756">
        <v>2206.8200000000002</v>
      </c>
      <c r="AP6756">
        <v>634.30999999999995</v>
      </c>
      <c r="AQ6756">
        <v>121.2</v>
      </c>
      <c r="AR6756">
        <v>2962</v>
      </c>
      <c r="AS6756">
        <v>197.9</v>
      </c>
      <c r="AT6756">
        <v>0</v>
      </c>
      <c r="AU6756">
        <v>2008.92</v>
      </c>
      <c r="AV6756">
        <v>2024</v>
      </c>
    </row>
    <row r="6757" spans="1:48" x14ac:dyDescent="0.25">
      <c r="A6757">
        <v>2024</v>
      </c>
      <c r="B6757">
        <v>8</v>
      </c>
      <c r="C6757" t="s">
        <v>74</v>
      </c>
      <c r="D6757" t="s">
        <v>75</v>
      </c>
      <c r="E6757" t="s">
        <v>76</v>
      </c>
      <c r="F6757" t="s">
        <v>77</v>
      </c>
      <c r="G6757" t="s">
        <v>78</v>
      </c>
      <c r="H6757" t="s">
        <v>79</v>
      </c>
      <c r="I6757" t="s">
        <v>80</v>
      </c>
      <c r="J6757" t="s">
        <v>4554</v>
      </c>
      <c r="K6757">
        <v>29</v>
      </c>
      <c r="L6757" s="12">
        <v>45533</v>
      </c>
      <c r="M6757" t="s">
        <v>82</v>
      </c>
      <c r="N6757" t="s">
        <v>83</v>
      </c>
      <c r="O6757" t="s">
        <v>84</v>
      </c>
      <c r="P6757">
        <v>0</v>
      </c>
      <c r="Q6757" t="s">
        <v>85</v>
      </c>
      <c r="R6757" t="s">
        <v>7734</v>
      </c>
      <c r="S6757" t="s">
        <v>7735</v>
      </c>
      <c r="T6757">
        <v>1</v>
      </c>
      <c r="U6757">
        <v>2962</v>
      </c>
      <c r="V6757">
        <v>0</v>
      </c>
      <c r="W6757">
        <v>0</v>
      </c>
      <c r="X6757">
        <v>2823.2872641687331</v>
      </c>
      <c r="Y6757">
        <v>0</v>
      </c>
      <c r="Z6757">
        <v>0</v>
      </c>
      <c r="AA6757" t="s">
        <v>88</v>
      </c>
      <c r="AB6757" t="s">
        <v>106</v>
      </c>
      <c r="AC6757" t="s">
        <v>176</v>
      </c>
      <c r="AD6757" t="s">
        <v>177</v>
      </c>
      <c r="AE6757" t="s">
        <v>178</v>
      </c>
      <c r="AF6757" t="s">
        <v>179</v>
      </c>
      <c r="AG6757" t="s">
        <v>180</v>
      </c>
      <c r="AH6757" t="s">
        <v>181</v>
      </c>
      <c r="AI6757" t="s">
        <v>182</v>
      </c>
      <c r="AJ6757" t="s">
        <v>93</v>
      </c>
      <c r="AK6757">
        <v>102402937262</v>
      </c>
      <c r="AL6757" t="s">
        <v>3829</v>
      </c>
      <c r="AM6757" t="s">
        <v>7734</v>
      </c>
      <c r="AN6757">
        <v>30</v>
      </c>
      <c r="AO6757">
        <v>2206.8200000000002</v>
      </c>
      <c r="AP6757">
        <v>634.30999999999995</v>
      </c>
      <c r="AQ6757">
        <v>121.2</v>
      </c>
      <c r="AR6757">
        <v>2962</v>
      </c>
      <c r="AS6757">
        <v>197.9</v>
      </c>
      <c r="AT6757">
        <v>0</v>
      </c>
      <c r="AU6757">
        <v>2008.92</v>
      </c>
      <c r="AV6757">
        <v>2024</v>
      </c>
    </row>
    <row r="6758" spans="1:48" x14ac:dyDescent="0.25">
      <c r="A6758">
        <v>2024</v>
      </c>
      <c r="B6758">
        <v>8</v>
      </c>
      <c r="C6758" t="s">
        <v>74</v>
      </c>
      <c r="D6758" t="s">
        <v>75</v>
      </c>
      <c r="E6758" t="s">
        <v>76</v>
      </c>
      <c r="F6758" t="s">
        <v>77</v>
      </c>
      <c r="G6758" t="s">
        <v>78</v>
      </c>
      <c r="H6758" t="s">
        <v>79</v>
      </c>
      <c r="I6758" t="s">
        <v>80</v>
      </c>
      <c r="J6758" t="s">
        <v>4556</v>
      </c>
      <c r="K6758">
        <v>28</v>
      </c>
      <c r="L6758" s="12">
        <v>45506</v>
      </c>
      <c r="M6758" t="s">
        <v>82</v>
      </c>
      <c r="N6758" t="s">
        <v>83</v>
      </c>
      <c r="O6758" t="s">
        <v>84</v>
      </c>
      <c r="P6758">
        <v>0</v>
      </c>
      <c r="Q6758" t="s">
        <v>85</v>
      </c>
      <c r="R6758" t="s">
        <v>7734</v>
      </c>
      <c r="S6758" t="s">
        <v>7735</v>
      </c>
      <c r="T6758">
        <v>1</v>
      </c>
      <c r="U6758">
        <v>2962</v>
      </c>
      <c r="V6758">
        <v>0</v>
      </c>
      <c r="W6758">
        <v>0</v>
      </c>
      <c r="X6758">
        <v>2823.2872641687331</v>
      </c>
      <c r="Y6758">
        <v>0</v>
      </c>
      <c r="Z6758">
        <v>0</v>
      </c>
      <c r="AA6758" t="s">
        <v>88</v>
      </c>
      <c r="AB6758" t="s">
        <v>106</v>
      </c>
      <c r="AC6758" t="s">
        <v>241</v>
      </c>
      <c r="AD6758" t="s">
        <v>241</v>
      </c>
      <c r="AE6758" t="s">
        <v>1192</v>
      </c>
      <c r="AG6758" t="s">
        <v>85</v>
      </c>
      <c r="AH6758" t="s">
        <v>3471</v>
      </c>
      <c r="AJ6758" t="s">
        <v>93</v>
      </c>
      <c r="AK6758">
        <v>102402932532</v>
      </c>
      <c r="AL6758" t="s">
        <v>2273</v>
      </c>
      <c r="AM6758" t="s">
        <v>7734</v>
      </c>
      <c r="AN6758">
        <v>30</v>
      </c>
      <c r="AO6758">
        <v>2206.8200000000002</v>
      </c>
      <c r="AP6758">
        <v>634.30999999999995</v>
      </c>
      <c r="AQ6758">
        <v>121.2</v>
      </c>
      <c r="AR6758">
        <v>2962</v>
      </c>
      <c r="AS6758">
        <v>197.9</v>
      </c>
      <c r="AT6758">
        <v>0</v>
      </c>
      <c r="AU6758">
        <v>2008.92</v>
      </c>
      <c r="AV6758">
        <v>2024</v>
      </c>
    </row>
    <row r="6759" spans="1:48" x14ac:dyDescent="0.25">
      <c r="A6759">
        <v>2024</v>
      </c>
      <c r="B6759">
        <v>8</v>
      </c>
      <c r="C6759" t="s">
        <v>74</v>
      </c>
      <c r="D6759" t="s">
        <v>75</v>
      </c>
      <c r="E6759" t="s">
        <v>76</v>
      </c>
      <c r="F6759" t="s">
        <v>77</v>
      </c>
      <c r="G6759" t="s">
        <v>78</v>
      </c>
      <c r="H6759" t="s">
        <v>79</v>
      </c>
      <c r="I6759" t="s">
        <v>80</v>
      </c>
      <c r="J6759" t="s">
        <v>4016</v>
      </c>
      <c r="K6759">
        <v>28</v>
      </c>
      <c r="L6759" s="12">
        <v>45506</v>
      </c>
      <c r="M6759" t="s">
        <v>82</v>
      </c>
      <c r="N6759" t="s">
        <v>83</v>
      </c>
      <c r="O6759" t="s">
        <v>84</v>
      </c>
      <c r="P6759">
        <v>0</v>
      </c>
      <c r="Q6759" t="s">
        <v>85</v>
      </c>
      <c r="R6759" t="s">
        <v>7734</v>
      </c>
      <c r="S6759" t="s">
        <v>7735</v>
      </c>
      <c r="T6759">
        <v>1</v>
      </c>
      <c r="U6759">
        <v>2962</v>
      </c>
      <c r="V6759">
        <v>0</v>
      </c>
      <c r="W6759">
        <v>0</v>
      </c>
      <c r="X6759">
        <v>2823.2872641687331</v>
      </c>
      <c r="Y6759">
        <v>0</v>
      </c>
      <c r="Z6759">
        <v>0</v>
      </c>
      <c r="AA6759" t="s">
        <v>88</v>
      </c>
      <c r="AB6759" t="s">
        <v>106</v>
      </c>
      <c r="AC6759" t="s">
        <v>107</v>
      </c>
      <c r="AD6759" t="s">
        <v>108</v>
      </c>
      <c r="AE6759" t="s">
        <v>246</v>
      </c>
      <c r="AG6759" t="s">
        <v>85</v>
      </c>
      <c r="AH6759" t="s">
        <v>311</v>
      </c>
      <c r="AJ6759" t="s">
        <v>93</v>
      </c>
      <c r="AK6759">
        <v>102402932504</v>
      </c>
      <c r="AL6759" t="s">
        <v>295</v>
      </c>
      <c r="AM6759" t="s">
        <v>7734</v>
      </c>
      <c r="AN6759">
        <v>30</v>
      </c>
      <c r="AO6759">
        <v>2206.8200000000002</v>
      </c>
      <c r="AP6759">
        <v>634.30999999999995</v>
      </c>
      <c r="AQ6759">
        <v>121.2</v>
      </c>
      <c r="AR6759">
        <v>2962</v>
      </c>
      <c r="AS6759">
        <v>197.9</v>
      </c>
      <c r="AT6759">
        <v>0</v>
      </c>
      <c r="AU6759">
        <v>2008.92</v>
      </c>
      <c r="AV6759">
        <v>2024</v>
      </c>
    </row>
    <row r="6760" spans="1:48" x14ac:dyDescent="0.25">
      <c r="A6760">
        <v>2024</v>
      </c>
      <c r="B6760">
        <v>8</v>
      </c>
      <c r="C6760" t="s">
        <v>74</v>
      </c>
      <c r="D6760" t="s">
        <v>75</v>
      </c>
      <c r="E6760" t="s">
        <v>76</v>
      </c>
      <c r="F6760" t="s">
        <v>77</v>
      </c>
      <c r="G6760" t="s">
        <v>78</v>
      </c>
      <c r="H6760" t="s">
        <v>79</v>
      </c>
      <c r="I6760" t="s">
        <v>639</v>
      </c>
      <c r="J6760" t="s">
        <v>4562</v>
      </c>
      <c r="K6760">
        <v>22</v>
      </c>
      <c r="L6760" s="12">
        <v>45534</v>
      </c>
      <c r="M6760" t="s">
        <v>82</v>
      </c>
      <c r="N6760" t="s">
        <v>83</v>
      </c>
      <c r="O6760" t="s">
        <v>641</v>
      </c>
      <c r="P6760">
        <v>0</v>
      </c>
      <c r="Q6760" t="s">
        <v>85</v>
      </c>
      <c r="R6760" t="s">
        <v>7734</v>
      </c>
      <c r="S6760" t="s">
        <v>7735</v>
      </c>
      <c r="T6760">
        <v>1</v>
      </c>
      <c r="U6760">
        <v>2962</v>
      </c>
      <c r="V6760">
        <v>0</v>
      </c>
      <c r="W6760">
        <v>0</v>
      </c>
      <c r="X6760">
        <v>0</v>
      </c>
      <c r="Y6760">
        <v>2962</v>
      </c>
      <c r="Z6760">
        <v>1</v>
      </c>
      <c r="AA6760" t="s">
        <v>88</v>
      </c>
      <c r="AB6760" t="s">
        <v>106</v>
      </c>
      <c r="AC6760" t="s">
        <v>176</v>
      </c>
      <c r="AD6760" t="s">
        <v>377</v>
      </c>
      <c r="AE6760" t="s">
        <v>1504</v>
      </c>
      <c r="AF6760" t="s">
        <v>685</v>
      </c>
      <c r="AG6760" t="s">
        <v>686</v>
      </c>
      <c r="AH6760" t="s">
        <v>645</v>
      </c>
      <c r="AI6760" t="s">
        <v>646</v>
      </c>
      <c r="AJ6760" t="s">
        <v>4563</v>
      </c>
      <c r="AK6760">
        <v>102402958512</v>
      </c>
      <c r="AL6760" t="s">
        <v>4564</v>
      </c>
      <c r="AM6760" t="s">
        <v>7734</v>
      </c>
      <c r="AN6760">
        <v>30</v>
      </c>
      <c r="AO6760">
        <v>2206.8200000000002</v>
      </c>
      <c r="AP6760">
        <v>634.30999999999995</v>
      </c>
      <c r="AQ6760">
        <v>121.2</v>
      </c>
      <c r="AR6760">
        <v>2962</v>
      </c>
      <c r="AS6760">
        <v>197.9</v>
      </c>
      <c r="AT6760">
        <v>0</v>
      </c>
      <c r="AU6760">
        <v>2008.92</v>
      </c>
      <c r="AV6760">
        <v>2024</v>
      </c>
    </row>
    <row r="6761" spans="1:48" x14ac:dyDescent="0.25">
      <c r="A6761">
        <v>2024</v>
      </c>
      <c r="B6761">
        <v>8</v>
      </c>
      <c r="C6761" t="s">
        <v>74</v>
      </c>
      <c r="D6761" t="s">
        <v>75</v>
      </c>
      <c r="E6761" t="s">
        <v>76</v>
      </c>
      <c r="F6761" t="s">
        <v>77</v>
      </c>
      <c r="G6761" t="s">
        <v>78</v>
      </c>
      <c r="H6761" t="s">
        <v>79</v>
      </c>
      <c r="I6761" t="s">
        <v>639</v>
      </c>
      <c r="J6761" t="s">
        <v>4104</v>
      </c>
      <c r="K6761">
        <v>17</v>
      </c>
      <c r="L6761" s="12">
        <v>45533</v>
      </c>
      <c r="M6761" t="s">
        <v>82</v>
      </c>
      <c r="N6761" t="s">
        <v>83</v>
      </c>
      <c r="O6761" t="s">
        <v>703</v>
      </c>
      <c r="P6761">
        <v>0</v>
      </c>
      <c r="Q6761" t="s">
        <v>85</v>
      </c>
      <c r="R6761" t="s">
        <v>7734</v>
      </c>
      <c r="S6761" t="s">
        <v>7735</v>
      </c>
      <c r="T6761">
        <v>1</v>
      </c>
      <c r="U6761">
        <v>2962</v>
      </c>
      <c r="V6761">
        <v>0</v>
      </c>
      <c r="W6761">
        <v>0</v>
      </c>
      <c r="X6761">
        <v>0</v>
      </c>
      <c r="Y6761">
        <v>2962</v>
      </c>
      <c r="Z6761">
        <v>1</v>
      </c>
      <c r="AA6761" t="s">
        <v>88</v>
      </c>
      <c r="AB6761" t="s">
        <v>106</v>
      </c>
      <c r="AC6761" t="s">
        <v>107</v>
      </c>
      <c r="AD6761" t="s">
        <v>108</v>
      </c>
      <c r="AE6761" t="s">
        <v>109</v>
      </c>
      <c r="AF6761" t="s">
        <v>657</v>
      </c>
      <c r="AG6761" t="s">
        <v>658</v>
      </c>
      <c r="AH6761" t="s">
        <v>659</v>
      </c>
      <c r="AI6761" t="s">
        <v>660</v>
      </c>
      <c r="AJ6761" t="s">
        <v>4570</v>
      </c>
      <c r="AK6761">
        <v>102402937268</v>
      </c>
      <c r="AL6761" t="s">
        <v>2771</v>
      </c>
      <c r="AM6761" t="s">
        <v>7734</v>
      </c>
      <c r="AN6761">
        <v>30</v>
      </c>
      <c r="AO6761">
        <v>2206.8200000000002</v>
      </c>
      <c r="AP6761">
        <v>634.30999999999995</v>
      </c>
      <c r="AQ6761">
        <v>121.2</v>
      </c>
      <c r="AR6761">
        <v>2962</v>
      </c>
      <c r="AS6761">
        <v>197.9</v>
      </c>
      <c r="AT6761">
        <v>0</v>
      </c>
      <c r="AU6761">
        <v>2008.92</v>
      </c>
      <c r="AV6761">
        <v>2024</v>
      </c>
    </row>
    <row r="6762" spans="1:48" x14ac:dyDescent="0.25">
      <c r="A6762">
        <v>2024</v>
      </c>
      <c r="B6762">
        <v>8</v>
      </c>
      <c r="C6762" t="s">
        <v>74</v>
      </c>
      <c r="D6762" t="s">
        <v>75</v>
      </c>
      <c r="E6762" t="s">
        <v>76</v>
      </c>
      <c r="F6762" t="s">
        <v>77</v>
      </c>
      <c r="G6762" t="s">
        <v>78</v>
      </c>
      <c r="H6762" t="s">
        <v>79</v>
      </c>
      <c r="I6762" t="s">
        <v>639</v>
      </c>
      <c r="J6762" t="s">
        <v>6883</v>
      </c>
      <c r="K6762">
        <v>16</v>
      </c>
      <c r="L6762" s="12">
        <v>45534</v>
      </c>
      <c r="M6762" t="s">
        <v>82</v>
      </c>
      <c r="N6762" t="s">
        <v>83</v>
      </c>
      <c r="O6762" t="s">
        <v>703</v>
      </c>
      <c r="P6762">
        <v>0</v>
      </c>
      <c r="Q6762" t="s">
        <v>85</v>
      </c>
      <c r="R6762" t="s">
        <v>7734</v>
      </c>
      <c r="S6762" t="s">
        <v>7735</v>
      </c>
      <c r="T6762">
        <v>1</v>
      </c>
      <c r="U6762">
        <v>2962</v>
      </c>
      <c r="V6762">
        <v>0</v>
      </c>
      <c r="W6762">
        <v>0</v>
      </c>
      <c r="X6762">
        <v>0</v>
      </c>
      <c r="Y6762">
        <v>2962</v>
      </c>
      <c r="Z6762">
        <v>1</v>
      </c>
      <c r="AA6762" t="s">
        <v>88</v>
      </c>
      <c r="AB6762" t="s">
        <v>106</v>
      </c>
      <c r="AC6762" t="s">
        <v>107</v>
      </c>
      <c r="AD6762" t="s">
        <v>108</v>
      </c>
      <c r="AE6762" t="s">
        <v>215</v>
      </c>
      <c r="AF6762" t="s">
        <v>650</v>
      </c>
      <c r="AG6762" t="s">
        <v>651</v>
      </c>
      <c r="AH6762" t="s">
        <v>652</v>
      </c>
      <c r="AI6762" t="s">
        <v>646</v>
      </c>
      <c r="AJ6762" t="s">
        <v>7127</v>
      </c>
      <c r="AK6762">
        <v>102402958514</v>
      </c>
      <c r="AL6762" t="s">
        <v>6410</v>
      </c>
      <c r="AM6762" t="s">
        <v>7734</v>
      </c>
      <c r="AN6762">
        <v>30</v>
      </c>
      <c r="AO6762">
        <v>2206.8200000000002</v>
      </c>
      <c r="AP6762">
        <v>634.30999999999995</v>
      </c>
      <c r="AQ6762">
        <v>121.2</v>
      </c>
      <c r="AR6762">
        <v>2962</v>
      </c>
      <c r="AS6762">
        <v>197.9</v>
      </c>
      <c r="AT6762">
        <v>0</v>
      </c>
      <c r="AU6762">
        <v>2008.92</v>
      </c>
      <c r="AV6762">
        <v>2024</v>
      </c>
    </row>
    <row r="6763" spans="1:48" x14ac:dyDescent="0.25">
      <c r="A6763">
        <v>2024</v>
      </c>
      <c r="B6763">
        <v>8</v>
      </c>
      <c r="C6763" t="s">
        <v>74</v>
      </c>
      <c r="D6763" t="s">
        <v>75</v>
      </c>
      <c r="E6763" t="s">
        <v>76</v>
      </c>
      <c r="F6763" t="s">
        <v>77</v>
      </c>
      <c r="G6763" t="s">
        <v>78</v>
      </c>
      <c r="H6763" t="s">
        <v>79</v>
      </c>
      <c r="I6763" t="s">
        <v>639</v>
      </c>
      <c r="J6763" t="s">
        <v>4571</v>
      </c>
      <c r="K6763">
        <v>15</v>
      </c>
      <c r="L6763" s="12">
        <v>45534</v>
      </c>
      <c r="M6763" t="s">
        <v>82</v>
      </c>
      <c r="N6763" t="s">
        <v>83</v>
      </c>
      <c r="O6763" t="s">
        <v>641</v>
      </c>
      <c r="P6763">
        <v>0</v>
      </c>
      <c r="Q6763" t="s">
        <v>85</v>
      </c>
      <c r="R6763" t="s">
        <v>7734</v>
      </c>
      <c r="S6763" t="s">
        <v>7735</v>
      </c>
      <c r="T6763">
        <v>1</v>
      </c>
      <c r="U6763">
        <v>2962</v>
      </c>
      <c r="V6763">
        <v>0</v>
      </c>
      <c r="W6763">
        <v>0</v>
      </c>
      <c r="X6763">
        <v>0</v>
      </c>
      <c r="Y6763">
        <v>2962</v>
      </c>
      <c r="Z6763">
        <v>1</v>
      </c>
      <c r="AA6763" t="s">
        <v>88</v>
      </c>
      <c r="AB6763" t="s">
        <v>106</v>
      </c>
      <c r="AC6763" t="s">
        <v>107</v>
      </c>
      <c r="AD6763" t="s">
        <v>108</v>
      </c>
      <c r="AE6763" t="s">
        <v>440</v>
      </c>
      <c r="AF6763" t="s">
        <v>657</v>
      </c>
      <c r="AG6763" t="s">
        <v>658</v>
      </c>
      <c r="AH6763" t="s">
        <v>659</v>
      </c>
      <c r="AI6763" t="s">
        <v>660</v>
      </c>
      <c r="AJ6763" t="s">
        <v>4572</v>
      </c>
      <c r="AK6763">
        <v>102402958518</v>
      </c>
      <c r="AL6763" t="s">
        <v>4573</v>
      </c>
      <c r="AM6763" t="s">
        <v>7734</v>
      </c>
      <c r="AN6763">
        <v>30</v>
      </c>
      <c r="AO6763">
        <v>2206.8200000000002</v>
      </c>
      <c r="AP6763">
        <v>634.30999999999995</v>
      </c>
      <c r="AQ6763">
        <v>121.2</v>
      </c>
      <c r="AR6763">
        <v>2962</v>
      </c>
      <c r="AS6763">
        <v>197.9</v>
      </c>
      <c r="AT6763">
        <v>0</v>
      </c>
      <c r="AU6763">
        <v>2008.92</v>
      </c>
      <c r="AV6763">
        <v>2024</v>
      </c>
    </row>
    <row r="6764" spans="1:48" x14ac:dyDescent="0.25">
      <c r="A6764">
        <v>2024</v>
      </c>
      <c r="B6764">
        <v>8</v>
      </c>
      <c r="C6764" t="s">
        <v>74</v>
      </c>
      <c r="D6764" t="s">
        <v>75</v>
      </c>
      <c r="E6764" t="s">
        <v>76</v>
      </c>
      <c r="F6764" t="s">
        <v>77</v>
      </c>
      <c r="G6764" t="s">
        <v>78</v>
      </c>
      <c r="H6764" t="s">
        <v>79</v>
      </c>
      <c r="I6764" t="s">
        <v>639</v>
      </c>
      <c r="J6764" t="s">
        <v>7128</v>
      </c>
      <c r="K6764">
        <v>11</v>
      </c>
      <c r="L6764" s="12">
        <v>45524</v>
      </c>
      <c r="M6764" t="s">
        <v>82</v>
      </c>
      <c r="N6764" t="s">
        <v>83</v>
      </c>
      <c r="O6764" t="s">
        <v>695</v>
      </c>
      <c r="P6764">
        <v>0</v>
      </c>
      <c r="Q6764" t="s">
        <v>85</v>
      </c>
      <c r="R6764" t="s">
        <v>7734</v>
      </c>
      <c r="S6764" t="s">
        <v>7735</v>
      </c>
      <c r="T6764">
        <v>1</v>
      </c>
      <c r="U6764">
        <v>2962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88</v>
      </c>
      <c r="AB6764" t="s">
        <v>106</v>
      </c>
      <c r="AC6764" t="s">
        <v>107</v>
      </c>
      <c r="AD6764" t="s">
        <v>108</v>
      </c>
      <c r="AE6764" t="s">
        <v>223</v>
      </c>
      <c r="AF6764" t="s">
        <v>650</v>
      </c>
      <c r="AG6764" t="s">
        <v>651</v>
      </c>
      <c r="AH6764" t="s">
        <v>652</v>
      </c>
      <c r="AI6764" t="s">
        <v>646</v>
      </c>
      <c r="AJ6764" t="s">
        <v>93</v>
      </c>
      <c r="AK6764">
        <v>102402927928</v>
      </c>
      <c r="AL6764" t="s">
        <v>875</v>
      </c>
      <c r="AM6764" t="s">
        <v>7734</v>
      </c>
      <c r="AN6764">
        <v>30</v>
      </c>
      <c r="AO6764">
        <v>2206.8200000000002</v>
      </c>
      <c r="AP6764">
        <v>634.30999999999995</v>
      </c>
      <c r="AQ6764">
        <v>121.2</v>
      </c>
      <c r="AR6764">
        <v>2962</v>
      </c>
      <c r="AS6764">
        <v>197.9</v>
      </c>
      <c r="AT6764">
        <v>0</v>
      </c>
      <c r="AU6764">
        <v>2008.92</v>
      </c>
      <c r="AV6764">
        <v>2024</v>
      </c>
    </row>
    <row r="6765" spans="1:48" x14ac:dyDescent="0.25">
      <c r="A6765">
        <v>2024</v>
      </c>
      <c r="B6765">
        <v>8</v>
      </c>
      <c r="C6765" t="s">
        <v>74</v>
      </c>
      <c r="D6765" t="s">
        <v>75</v>
      </c>
      <c r="E6765" t="s">
        <v>76</v>
      </c>
      <c r="F6765" t="s">
        <v>77</v>
      </c>
      <c r="G6765" t="s">
        <v>78</v>
      </c>
      <c r="H6765" t="s">
        <v>79</v>
      </c>
      <c r="I6765" t="s">
        <v>639</v>
      </c>
      <c r="J6765" t="s">
        <v>4576</v>
      </c>
      <c r="K6765">
        <v>11</v>
      </c>
      <c r="L6765" s="12">
        <v>45525</v>
      </c>
      <c r="M6765" t="s">
        <v>82</v>
      </c>
      <c r="N6765" t="s">
        <v>83</v>
      </c>
      <c r="O6765" t="s">
        <v>703</v>
      </c>
      <c r="P6765">
        <v>0</v>
      </c>
      <c r="Q6765" t="s">
        <v>85</v>
      </c>
      <c r="R6765" t="s">
        <v>7734</v>
      </c>
      <c r="S6765" t="s">
        <v>7735</v>
      </c>
      <c r="T6765">
        <v>1</v>
      </c>
      <c r="U6765">
        <v>2962</v>
      </c>
      <c r="V6765">
        <v>0</v>
      </c>
      <c r="W6765">
        <v>0</v>
      </c>
      <c r="X6765">
        <v>0</v>
      </c>
      <c r="Y6765">
        <v>2962</v>
      </c>
      <c r="Z6765">
        <v>1</v>
      </c>
      <c r="AA6765" t="s">
        <v>88</v>
      </c>
      <c r="AB6765" t="s">
        <v>106</v>
      </c>
      <c r="AC6765" t="s">
        <v>107</v>
      </c>
      <c r="AD6765" t="s">
        <v>108</v>
      </c>
      <c r="AE6765" t="s">
        <v>109</v>
      </c>
      <c r="AF6765" t="s">
        <v>657</v>
      </c>
      <c r="AG6765" t="s">
        <v>658</v>
      </c>
      <c r="AH6765" t="s">
        <v>659</v>
      </c>
      <c r="AI6765" t="s">
        <v>660</v>
      </c>
      <c r="AJ6765" t="s">
        <v>4577</v>
      </c>
      <c r="AK6765">
        <v>102402928606</v>
      </c>
      <c r="AL6765" t="s">
        <v>1009</v>
      </c>
      <c r="AM6765" t="s">
        <v>7734</v>
      </c>
      <c r="AN6765">
        <v>30</v>
      </c>
      <c r="AO6765">
        <v>2206.8200000000002</v>
      </c>
      <c r="AP6765">
        <v>634.30999999999995</v>
      </c>
      <c r="AQ6765">
        <v>121.2</v>
      </c>
      <c r="AR6765">
        <v>2962</v>
      </c>
      <c r="AS6765">
        <v>197.9</v>
      </c>
      <c r="AT6765">
        <v>0</v>
      </c>
      <c r="AU6765">
        <v>2008.92</v>
      </c>
      <c r="AV6765">
        <v>2024</v>
      </c>
    </row>
    <row r="6766" spans="1:48" x14ac:dyDescent="0.25">
      <c r="A6766">
        <v>2024</v>
      </c>
      <c r="B6766">
        <v>8</v>
      </c>
      <c r="C6766" t="s">
        <v>74</v>
      </c>
      <c r="D6766" t="s">
        <v>75</v>
      </c>
      <c r="E6766" t="s">
        <v>76</v>
      </c>
      <c r="F6766" t="s">
        <v>77</v>
      </c>
      <c r="G6766" t="s">
        <v>78</v>
      </c>
      <c r="H6766" t="s">
        <v>79</v>
      </c>
      <c r="I6766" t="s">
        <v>639</v>
      </c>
      <c r="J6766" t="s">
        <v>1046</v>
      </c>
      <c r="K6766">
        <v>11</v>
      </c>
      <c r="L6766" s="12">
        <v>45530</v>
      </c>
      <c r="M6766" t="s">
        <v>82</v>
      </c>
      <c r="N6766" t="s">
        <v>83</v>
      </c>
      <c r="O6766" t="s">
        <v>695</v>
      </c>
      <c r="P6766">
        <v>0</v>
      </c>
      <c r="Q6766" t="s">
        <v>85</v>
      </c>
      <c r="R6766" t="s">
        <v>7734</v>
      </c>
      <c r="S6766" t="s">
        <v>7735</v>
      </c>
      <c r="T6766">
        <v>1</v>
      </c>
      <c r="U6766">
        <v>2962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88</v>
      </c>
      <c r="AB6766" t="s">
        <v>106</v>
      </c>
      <c r="AC6766" t="s">
        <v>107</v>
      </c>
      <c r="AD6766" t="s">
        <v>154</v>
      </c>
      <c r="AE6766" t="s">
        <v>155</v>
      </c>
      <c r="AF6766" t="s">
        <v>657</v>
      </c>
      <c r="AG6766" t="s">
        <v>658</v>
      </c>
      <c r="AH6766" t="s">
        <v>659</v>
      </c>
      <c r="AI6766" t="s">
        <v>660</v>
      </c>
      <c r="AJ6766" t="s">
        <v>93</v>
      </c>
      <c r="AK6766">
        <v>102402940256</v>
      </c>
      <c r="AL6766" t="s">
        <v>1047</v>
      </c>
      <c r="AM6766" t="s">
        <v>7734</v>
      </c>
      <c r="AN6766">
        <v>30</v>
      </c>
      <c r="AO6766">
        <v>2206.8200000000002</v>
      </c>
      <c r="AP6766">
        <v>634.30999999999995</v>
      </c>
      <c r="AQ6766">
        <v>121.2</v>
      </c>
      <c r="AR6766">
        <v>2962</v>
      </c>
      <c r="AS6766">
        <v>197.9</v>
      </c>
      <c r="AT6766">
        <v>0</v>
      </c>
      <c r="AU6766">
        <v>2008.92</v>
      </c>
      <c r="AV6766">
        <v>2024</v>
      </c>
    </row>
    <row r="6767" spans="1:48" x14ac:dyDescent="0.25">
      <c r="A6767">
        <v>2024</v>
      </c>
      <c r="B6767">
        <v>8</v>
      </c>
      <c r="C6767" t="s">
        <v>74</v>
      </c>
      <c r="D6767" t="s">
        <v>75</v>
      </c>
      <c r="E6767" t="s">
        <v>76</v>
      </c>
      <c r="F6767" t="s">
        <v>77</v>
      </c>
      <c r="G6767" t="s">
        <v>78</v>
      </c>
      <c r="H6767" t="s">
        <v>79</v>
      </c>
      <c r="I6767" t="s">
        <v>639</v>
      </c>
      <c r="J6767" t="s">
        <v>4578</v>
      </c>
      <c r="K6767">
        <v>88</v>
      </c>
      <c r="L6767" s="12">
        <v>45531</v>
      </c>
      <c r="M6767" t="s">
        <v>82</v>
      </c>
      <c r="N6767" t="s">
        <v>83</v>
      </c>
      <c r="O6767" t="s">
        <v>703</v>
      </c>
      <c r="P6767">
        <v>0</v>
      </c>
      <c r="Q6767" t="s">
        <v>85</v>
      </c>
      <c r="R6767" t="s">
        <v>7734</v>
      </c>
      <c r="S6767" t="s">
        <v>7735</v>
      </c>
      <c r="T6767">
        <v>1</v>
      </c>
      <c r="U6767">
        <v>2962</v>
      </c>
      <c r="V6767">
        <v>0</v>
      </c>
      <c r="W6767">
        <v>0</v>
      </c>
      <c r="X6767">
        <v>0</v>
      </c>
      <c r="Y6767">
        <v>2962</v>
      </c>
      <c r="Z6767">
        <v>1</v>
      </c>
      <c r="AA6767" t="s">
        <v>88</v>
      </c>
      <c r="AB6767" t="s">
        <v>106</v>
      </c>
      <c r="AC6767" t="s">
        <v>107</v>
      </c>
      <c r="AD6767" t="s">
        <v>297</v>
      </c>
      <c r="AE6767" t="s">
        <v>329</v>
      </c>
      <c r="AF6767" t="s">
        <v>4579</v>
      </c>
      <c r="AG6767" t="s">
        <v>4580</v>
      </c>
      <c r="AH6767" t="s">
        <v>4581</v>
      </c>
      <c r="AI6767" t="s">
        <v>646</v>
      </c>
      <c r="AJ6767" t="s">
        <v>4582</v>
      </c>
      <c r="AK6767">
        <v>102402940306</v>
      </c>
      <c r="AL6767" t="s">
        <v>1084</v>
      </c>
      <c r="AM6767" t="s">
        <v>7734</v>
      </c>
      <c r="AN6767">
        <v>30</v>
      </c>
      <c r="AO6767">
        <v>2206.8200000000002</v>
      </c>
      <c r="AP6767">
        <v>634.30999999999995</v>
      </c>
      <c r="AQ6767">
        <v>121.2</v>
      </c>
      <c r="AR6767">
        <v>2962</v>
      </c>
      <c r="AS6767">
        <v>197.9</v>
      </c>
      <c r="AT6767">
        <v>0</v>
      </c>
      <c r="AU6767">
        <v>2008.92</v>
      </c>
      <c r="AV6767">
        <v>2024</v>
      </c>
    </row>
    <row r="6768" spans="1:48" x14ac:dyDescent="0.25">
      <c r="A6768">
        <v>2024</v>
      </c>
      <c r="B6768">
        <v>8</v>
      </c>
      <c r="C6768" t="s">
        <v>74</v>
      </c>
      <c r="D6768" t="s">
        <v>75</v>
      </c>
      <c r="E6768" t="s">
        <v>76</v>
      </c>
      <c r="F6768" t="s">
        <v>77</v>
      </c>
      <c r="G6768" t="s">
        <v>78</v>
      </c>
      <c r="H6768" t="s">
        <v>79</v>
      </c>
      <c r="I6768" t="s">
        <v>639</v>
      </c>
      <c r="J6768" t="s">
        <v>4583</v>
      </c>
      <c r="K6768">
        <v>86</v>
      </c>
      <c r="L6768" s="12">
        <v>45523</v>
      </c>
      <c r="M6768" t="s">
        <v>82</v>
      </c>
      <c r="N6768" t="s">
        <v>83</v>
      </c>
      <c r="O6768" t="s">
        <v>641</v>
      </c>
      <c r="P6768">
        <v>0</v>
      </c>
      <c r="Q6768" t="s">
        <v>85</v>
      </c>
      <c r="R6768" t="s">
        <v>7734</v>
      </c>
      <c r="S6768" t="s">
        <v>7735</v>
      </c>
      <c r="T6768">
        <v>1</v>
      </c>
      <c r="U6768">
        <v>2962</v>
      </c>
      <c r="V6768">
        <v>0</v>
      </c>
      <c r="W6768">
        <v>0</v>
      </c>
      <c r="X6768">
        <v>0</v>
      </c>
      <c r="Y6768">
        <v>2962</v>
      </c>
      <c r="Z6768">
        <v>1</v>
      </c>
      <c r="AA6768" t="s">
        <v>88</v>
      </c>
      <c r="AB6768" t="s">
        <v>106</v>
      </c>
      <c r="AC6768" t="s">
        <v>107</v>
      </c>
      <c r="AD6768" t="s">
        <v>108</v>
      </c>
      <c r="AE6768" t="s">
        <v>109</v>
      </c>
      <c r="AF6768" t="s">
        <v>685</v>
      </c>
      <c r="AG6768" t="s">
        <v>686</v>
      </c>
      <c r="AH6768" t="s">
        <v>645</v>
      </c>
      <c r="AI6768" t="s">
        <v>646</v>
      </c>
      <c r="AJ6768" t="s">
        <v>4584</v>
      </c>
      <c r="AK6768">
        <v>102402929226</v>
      </c>
      <c r="AL6768" t="s">
        <v>4077</v>
      </c>
      <c r="AM6768" t="s">
        <v>7734</v>
      </c>
      <c r="AN6768">
        <v>30</v>
      </c>
      <c r="AO6768">
        <v>2206.8200000000002</v>
      </c>
      <c r="AP6768">
        <v>634.30999999999995</v>
      </c>
      <c r="AQ6768">
        <v>121.2</v>
      </c>
      <c r="AR6768">
        <v>2962</v>
      </c>
      <c r="AS6768">
        <v>197.9</v>
      </c>
      <c r="AT6768">
        <v>0</v>
      </c>
      <c r="AU6768">
        <v>2008.92</v>
      </c>
      <c r="AV6768">
        <v>2024</v>
      </c>
    </row>
    <row r="6769" spans="1:48" x14ac:dyDescent="0.25">
      <c r="A6769">
        <v>2024</v>
      </c>
      <c r="B6769">
        <v>8</v>
      </c>
      <c r="C6769" t="s">
        <v>74</v>
      </c>
      <c r="D6769" t="s">
        <v>75</v>
      </c>
      <c r="E6769" t="s">
        <v>76</v>
      </c>
      <c r="F6769" t="s">
        <v>77</v>
      </c>
      <c r="G6769" t="s">
        <v>78</v>
      </c>
      <c r="H6769" t="s">
        <v>79</v>
      </c>
      <c r="I6769" t="s">
        <v>639</v>
      </c>
      <c r="J6769" t="s">
        <v>7636</v>
      </c>
      <c r="K6769">
        <v>82</v>
      </c>
      <c r="L6769" s="12">
        <v>45532</v>
      </c>
      <c r="M6769" t="s">
        <v>82</v>
      </c>
      <c r="N6769" t="s">
        <v>83</v>
      </c>
      <c r="O6769" t="s">
        <v>695</v>
      </c>
      <c r="P6769">
        <v>0</v>
      </c>
      <c r="Q6769" t="s">
        <v>85</v>
      </c>
      <c r="R6769" t="s">
        <v>7734</v>
      </c>
      <c r="S6769" t="s">
        <v>7735</v>
      </c>
      <c r="T6769">
        <v>1</v>
      </c>
      <c r="U6769">
        <v>2962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88</v>
      </c>
      <c r="AB6769" t="s">
        <v>106</v>
      </c>
      <c r="AC6769" t="s">
        <v>107</v>
      </c>
      <c r="AD6769" t="s">
        <v>154</v>
      </c>
      <c r="AE6769" t="s">
        <v>1978</v>
      </c>
      <c r="AF6769" t="s">
        <v>7481</v>
      </c>
      <c r="AG6769" t="s">
        <v>7482</v>
      </c>
      <c r="AH6769" t="s">
        <v>1295</v>
      </c>
      <c r="AI6769" t="s">
        <v>646</v>
      </c>
      <c r="AJ6769" t="s">
        <v>93</v>
      </c>
      <c r="AK6769">
        <v>102402937244</v>
      </c>
      <c r="AL6769" t="s">
        <v>4338</v>
      </c>
      <c r="AM6769" t="s">
        <v>7734</v>
      </c>
      <c r="AN6769">
        <v>30</v>
      </c>
      <c r="AO6769">
        <v>2206.8200000000002</v>
      </c>
      <c r="AP6769">
        <v>634.30999999999995</v>
      </c>
      <c r="AQ6769">
        <v>121.2</v>
      </c>
      <c r="AR6769">
        <v>2962</v>
      </c>
      <c r="AS6769">
        <v>197.9</v>
      </c>
      <c r="AT6769">
        <v>0</v>
      </c>
      <c r="AU6769">
        <v>2008.92</v>
      </c>
      <c r="AV6769">
        <v>2024</v>
      </c>
    </row>
    <row r="6770" spans="1:48" x14ac:dyDescent="0.25">
      <c r="A6770">
        <v>2024</v>
      </c>
      <c r="B6770">
        <v>8</v>
      </c>
      <c r="C6770" t="s">
        <v>74</v>
      </c>
      <c r="D6770" t="s">
        <v>75</v>
      </c>
      <c r="E6770" t="s">
        <v>76</v>
      </c>
      <c r="F6770" t="s">
        <v>77</v>
      </c>
      <c r="G6770" t="s">
        <v>78</v>
      </c>
      <c r="H6770" t="s">
        <v>79</v>
      </c>
      <c r="I6770" t="s">
        <v>639</v>
      </c>
      <c r="J6770" t="s">
        <v>7637</v>
      </c>
      <c r="K6770">
        <v>77</v>
      </c>
      <c r="L6770" s="12">
        <v>45531</v>
      </c>
      <c r="M6770" t="s">
        <v>82</v>
      </c>
      <c r="N6770" t="s">
        <v>83</v>
      </c>
      <c r="O6770" t="s">
        <v>695</v>
      </c>
      <c r="P6770">
        <v>0</v>
      </c>
      <c r="Q6770" t="s">
        <v>85</v>
      </c>
      <c r="R6770" t="s">
        <v>7734</v>
      </c>
      <c r="S6770" t="s">
        <v>7735</v>
      </c>
      <c r="T6770">
        <v>1</v>
      </c>
      <c r="U6770">
        <v>2962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88</v>
      </c>
      <c r="AB6770" t="s">
        <v>106</v>
      </c>
      <c r="AC6770" t="s">
        <v>176</v>
      </c>
      <c r="AD6770" t="s">
        <v>377</v>
      </c>
      <c r="AE6770" t="s">
        <v>927</v>
      </c>
      <c r="AF6770" t="s">
        <v>7481</v>
      </c>
      <c r="AG6770" t="s">
        <v>7482</v>
      </c>
      <c r="AH6770" t="s">
        <v>1295</v>
      </c>
      <c r="AI6770" t="s">
        <v>646</v>
      </c>
      <c r="AJ6770" t="s">
        <v>93</v>
      </c>
      <c r="AK6770">
        <v>102402937272</v>
      </c>
      <c r="AL6770" t="s">
        <v>4338</v>
      </c>
      <c r="AM6770" t="s">
        <v>7734</v>
      </c>
      <c r="AN6770">
        <v>30</v>
      </c>
      <c r="AO6770">
        <v>2206.8200000000002</v>
      </c>
      <c r="AP6770">
        <v>634.30999999999995</v>
      </c>
      <c r="AQ6770">
        <v>121.2</v>
      </c>
      <c r="AR6770">
        <v>2962</v>
      </c>
      <c r="AS6770">
        <v>197.9</v>
      </c>
      <c r="AT6770">
        <v>0</v>
      </c>
      <c r="AU6770">
        <v>2008.92</v>
      </c>
      <c r="AV6770">
        <v>2024</v>
      </c>
    </row>
    <row r="6771" spans="1:48" x14ac:dyDescent="0.25">
      <c r="A6771">
        <v>2024</v>
      </c>
      <c r="B6771">
        <v>8</v>
      </c>
      <c r="C6771" t="s">
        <v>74</v>
      </c>
      <c r="D6771" t="s">
        <v>75</v>
      </c>
      <c r="E6771" t="s">
        <v>76</v>
      </c>
      <c r="F6771" t="s">
        <v>77</v>
      </c>
      <c r="G6771" t="s">
        <v>78</v>
      </c>
      <c r="H6771" t="s">
        <v>79</v>
      </c>
      <c r="I6771" t="s">
        <v>639</v>
      </c>
      <c r="J6771" t="s">
        <v>4118</v>
      </c>
      <c r="K6771">
        <v>72</v>
      </c>
      <c r="L6771" s="12">
        <v>45527</v>
      </c>
      <c r="M6771" t="s">
        <v>82</v>
      </c>
      <c r="N6771" t="s">
        <v>83</v>
      </c>
      <c r="O6771" t="s">
        <v>703</v>
      </c>
      <c r="P6771">
        <v>0</v>
      </c>
      <c r="Q6771" t="s">
        <v>85</v>
      </c>
      <c r="R6771" t="s">
        <v>7734</v>
      </c>
      <c r="S6771" t="s">
        <v>7735</v>
      </c>
      <c r="T6771">
        <v>1</v>
      </c>
      <c r="U6771">
        <v>2962</v>
      </c>
      <c r="V6771">
        <v>0</v>
      </c>
      <c r="W6771">
        <v>0</v>
      </c>
      <c r="X6771">
        <v>0</v>
      </c>
      <c r="Y6771">
        <v>2962</v>
      </c>
      <c r="Z6771">
        <v>1</v>
      </c>
      <c r="AA6771" t="s">
        <v>88</v>
      </c>
      <c r="AB6771" t="s">
        <v>106</v>
      </c>
      <c r="AC6771" t="s">
        <v>107</v>
      </c>
      <c r="AD6771" t="s">
        <v>108</v>
      </c>
      <c r="AE6771" t="s">
        <v>109</v>
      </c>
      <c r="AF6771" t="s">
        <v>746</v>
      </c>
      <c r="AG6771" t="s">
        <v>747</v>
      </c>
      <c r="AH6771" t="s">
        <v>748</v>
      </c>
      <c r="AI6771" t="s">
        <v>749</v>
      </c>
      <c r="AJ6771" t="s">
        <v>4594</v>
      </c>
      <c r="AK6771">
        <v>102402939076</v>
      </c>
      <c r="AL6771" t="s">
        <v>196</v>
      </c>
      <c r="AM6771" t="s">
        <v>7734</v>
      </c>
      <c r="AN6771">
        <v>30</v>
      </c>
      <c r="AO6771">
        <v>2206.8200000000002</v>
      </c>
      <c r="AP6771">
        <v>634.30999999999995</v>
      </c>
      <c r="AQ6771">
        <v>121.2</v>
      </c>
      <c r="AR6771">
        <v>2962</v>
      </c>
      <c r="AS6771">
        <v>197.9</v>
      </c>
      <c r="AT6771">
        <v>0</v>
      </c>
      <c r="AU6771">
        <v>2008.92</v>
      </c>
      <c r="AV6771">
        <v>2024</v>
      </c>
    </row>
    <row r="6772" spans="1:48" x14ac:dyDescent="0.25">
      <c r="A6772">
        <v>2024</v>
      </c>
      <c r="B6772">
        <v>8</v>
      </c>
      <c r="C6772" t="s">
        <v>74</v>
      </c>
      <c r="D6772" t="s">
        <v>75</v>
      </c>
      <c r="E6772" t="s">
        <v>76</v>
      </c>
      <c r="F6772" t="s">
        <v>77</v>
      </c>
      <c r="G6772" t="s">
        <v>78</v>
      </c>
      <c r="H6772" t="s">
        <v>79</v>
      </c>
      <c r="I6772" t="s">
        <v>639</v>
      </c>
      <c r="J6772" t="s">
        <v>4342</v>
      </c>
      <c r="K6772">
        <v>71</v>
      </c>
      <c r="L6772" s="12">
        <v>45513</v>
      </c>
      <c r="M6772" t="s">
        <v>82</v>
      </c>
      <c r="N6772" t="s">
        <v>83</v>
      </c>
      <c r="O6772" t="s">
        <v>641</v>
      </c>
      <c r="P6772">
        <v>0</v>
      </c>
      <c r="Q6772" t="s">
        <v>85</v>
      </c>
      <c r="R6772" t="s">
        <v>7734</v>
      </c>
      <c r="S6772" t="s">
        <v>7735</v>
      </c>
      <c r="T6772">
        <v>1</v>
      </c>
      <c r="U6772">
        <v>2962</v>
      </c>
      <c r="V6772">
        <v>0</v>
      </c>
      <c r="W6772">
        <v>0</v>
      </c>
      <c r="X6772">
        <v>0</v>
      </c>
      <c r="Y6772">
        <v>2962</v>
      </c>
      <c r="Z6772">
        <v>1</v>
      </c>
      <c r="AA6772" t="s">
        <v>88</v>
      </c>
      <c r="AB6772" t="s">
        <v>106</v>
      </c>
      <c r="AC6772" t="s">
        <v>241</v>
      </c>
      <c r="AD6772" t="s">
        <v>241</v>
      </c>
      <c r="AE6772" t="s">
        <v>484</v>
      </c>
      <c r="AF6772" t="s">
        <v>685</v>
      </c>
      <c r="AG6772" t="s">
        <v>686</v>
      </c>
      <c r="AH6772" t="s">
        <v>645</v>
      </c>
      <c r="AI6772" t="s">
        <v>646</v>
      </c>
      <c r="AJ6772" t="s">
        <v>4598</v>
      </c>
      <c r="AK6772">
        <v>102402933420</v>
      </c>
      <c r="AL6772" t="s">
        <v>522</v>
      </c>
      <c r="AM6772" t="s">
        <v>7734</v>
      </c>
      <c r="AN6772">
        <v>30</v>
      </c>
      <c r="AO6772">
        <v>2206.8200000000002</v>
      </c>
      <c r="AP6772">
        <v>634.30999999999995</v>
      </c>
      <c r="AQ6772">
        <v>121.2</v>
      </c>
      <c r="AR6772">
        <v>2962</v>
      </c>
      <c r="AS6772">
        <v>197.9</v>
      </c>
      <c r="AT6772">
        <v>0</v>
      </c>
      <c r="AU6772">
        <v>2008.92</v>
      </c>
      <c r="AV6772">
        <v>2024</v>
      </c>
    </row>
    <row r="6773" spans="1:48" x14ac:dyDescent="0.25">
      <c r="A6773">
        <v>2024</v>
      </c>
      <c r="B6773">
        <v>8</v>
      </c>
      <c r="C6773" t="s">
        <v>74</v>
      </c>
      <c r="D6773" t="s">
        <v>75</v>
      </c>
      <c r="E6773" t="s">
        <v>76</v>
      </c>
      <c r="F6773" t="s">
        <v>77</v>
      </c>
      <c r="G6773" t="s">
        <v>78</v>
      </c>
      <c r="H6773" t="s">
        <v>79</v>
      </c>
      <c r="I6773" t="s">
        <v>639</v>
      </c>
      <c r="J6773" t="s">
        <v>7638</v>
      </c>
      <c r="K6773">
        <v>70</v>
      </c>
      <c r="L6773" s="12">
        <v>45519</v>
      </c>
      <c r="M6773" t="s">
        <v>82</v>
      </c>
      <c r="N6773" t="s">
        <v>83</v>
      </c>
      <c r="O6773" t="s">
        <v>703</v>
      </c>
      <c r="P6773">
        <v>0</v>
      </c>
      <c r="Q6773" t="s">
        <v>85</v>
      </c>
      <c r="R6773" t="s">
        <v>7734</v>
      </c>
      <c r="S6773" t="s">
        <v>7735</v>
      </c>
      <c r="T6773">
        <v>1</v>
      </c>
      <c r="U6773">
        <v>2962</v>
      </c>
      <c r="V6773">
        <v>0</v>
      </c>
      <c r="W6773">
        <v>0</v>
      </c>
      <c r="X6773">
        <v>0</v>
      </c>
      <c r="Y6773">
        <v>2962</v>
      </c>
      <c r="Z6773">
        <v>1</v>
      </c>
      <c r="AA6773" t="s">
        <v>88</v>
      </c>
      <c r="AB6773" t="s">
        <v>106</v>
      </c>
      <c r="AC6773" t="s">
        <v>176</v>
      </c>
      <c r="AD6773" t="s">
        <v>227</v>
      </c>
      <c r="AE6773" t="s">
        <v>438</v>
      </c>
      <c r="AF6773" t="s">
        <v>1293</v>
      </c>
      <c r="AG6773" t="s">
        <v>1294</v>
      </c>
      <c r="AH6773" t="s">
        <v>1295</v>
      </c>
      <c r="AI6773" t="s">
        <v>646</v>
      </c>
      <c r="AJ6773" t="s">
        <v>7639</v>
      </c>
      <c r="AK6773">
        <v>102402912394</v>
      </c>
      <c r="AL6773" t="s">
        <v>4338</v>
      </c>
      <c r="AM6773" t="s">
        <v>7734</v>
      </c>
      <c r="AN6773">
        <v>30</v>
      </c>
      <c r="AO6773">
        <v>2206.8200000000002</v>
      </c>
      <c r="AP6773">
        <v>634.30999999999995</v>
      </c>
      <c r="AQ6773">
        <v>121.2</v>
      </c>
      <c r="AR6773">
        <v>2962</v>
      </c>
      <c r="AS6773">
        <v>197.9</v>
      </c>
      <c r="AT6773">
        <v>0</v>
      </c>
      <c r="AU6773">
        <v>2008.92</v>
      </c>
      <c r="AV6773">
        <v>2024</v>
      </c>
    </row>
    <row r="6774" spans="1:48" x14ac:dyDescent="0.25">
      <c r="A6774">
        <v>2024</v>
      </c>
      <c r="B6774">
        <v>8</v>
      </c>
      <c r="C6774" t="s">
        <v>74</v>
      </c>
      <c r="D6774" t="s">
        <v>75</v>
      </c>
      <c r="E6774" t="s">
        <v>76</v>
      </c>
      <c r="F6774" t="s">
        <v>77</v>
      </c>
      <c r="G6774" t="s">
        <v>78</v>
      </c>
      <c r="H6774" t="s">
        <v>79</v>
      </c>
      <c r="I6774" t="s">
        <v>639</v>
      </c>
      <c r="J6774" t="s">
        <v>7640</v>
      </c>
      <c r="K6774">
        <v>66</v>
      </c>
      <c r="L6774" s="12">
        <v>45526</v>
      </c>
      <c r="M6774" t="s">
        <v>82</v>
      </c>
      <c r="N6774" t="s">
        <v>83</v>
      </c>
      <c r="O6774" t="s">
        <v>695</v>
      </c>
      <c r="P6774">
        <v>0</v>
      </c>
      <c r="Q6774" t="s">
        <v>85</v>
      </c>
      <c r="R6774" t="s">
        <v>7734</v>
      </c>
      <c r="S6774" t="s">
        <v>7735</v>
      </c>
      <c r="T6774">
        <v>1</v>
      </c>
      <c r="U6774">
        <v>2962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88</v>
      </c>
      <c r="AB6774" t="s">
        <v>106</v>
      </c>
      <c r="AC6774" t="s">
        <v>107</v>
      </c>
      <c r="AD6774" t="s">
        <v>154</v>
      </c>
      <c r="AE6774" t="s">
        <v>672</v>
      </c>
      <c r="AF6774" t="s">
        <v>7481</v>
      </c>
      <c r="AG6774" t="s">
        <v>7482</v>
      </c>
      <c r="AH6774" t="s">
        <v>1295</v>
      </c>
      <c r="AI6774" t="s">
        <v>646</v>
      </c>
      <c r="AJ6774" t="s">
        <v>93</v>
      </c>
      <c r="AK6774">
        <v>102402928928</v>
      </c>
      <c r="AL6774" t="s">
        <v>7641</v>
      </c>
      <c r="AM6774" t="s">
        <v>7734</v>
      </c>
      <c r="AN6774">
        <v>30</v>
      </c>
      <c r="AO6774">
        <v>2206.8200000000002</v>
      </c>
      <c r="AP6774">
        <v>634.30999999999995</v>
      </c>
      <c r="AQ6774">
        <v>121.2</v>
      </c>
      <c r="AR6774">
        <v>2962</v>
      </c>
      <c r="AS6774">
        <v>197.9</v>
      </c>
      <c r="AT6774">
        <v>0</v>
      </c>
      <c r="AU6774">
        <v>2008.92</v>
      </c>
      <c r="AV6774">
        <v>2024</v>
      </c>
    </row>
    <row r="6775" spans="1:48" x14ac:dyDescent="0.25">
      <c r="A6775">
        <v>2024</v>
      </c>
      <c r="B6775">
        <v>8</v>
      </c>
      <c r="C6775" t="s">
        <v>74</v>
      </c>
      <c r="D6775" t="s">
        <v>75</v>
      </c>
      <c r="E6775" t="s">
        <v>76</v>
      </c>
      <c r="F6775" t="s">
        <v>77</v>
      </c>
      <c r="G6775" t="s">
        <v>78</v>
      </c>
      <c r="H6775" t="s">
        <v>79</v>
      </c>
      <c r="I6775" t="s">
        <v>639</v>
      </c>
      <c r="J6775" t="s">
        <v>7642</v>
      </c>
      <c r="K6775">
        <v>65</v>
      </c>
      <c r="L6775" s="12">
        <v>45526</v>
      </c>
      <c r="M6775" t="s">
        <v>82</v>
      </c>
      <c r="N6775" t="s">
        <v>83</v>
      </c>
      <c r="O6775" t="s">
        <v>703</v>
      </c>
      <c r="P6775">
        <v>0</v>
      </c>
      <c r="Q6775" t="s">
        <v>85</v>
      </c>
      <c r="R6775" t="s">
        <v>7734</v>
      </c>
      <c r="S6775" t="s">
        <v>7735</v>
      </c>
      <c r="T6775">
        <v>1</v>
      </c>
      <c r="U6775">
        <v>2962</v>
      </c>
      <c r="V6775">
        <v>0</v>
      </c>
      <c r="W6775">
        <v>0</v>
      </c>
      <c r="X6775">
        <v>0</v>
      </c>
      <c r="Y6775">
        <v>2962</v>
      </c>
      <c r="Z6775">
        <v>1</v>
      </c>
      <c r="AA6775" t="s">
        <v>88</v>
      </c>
      <c r="AB6775" t="s">
        <v>106</v>
      </c>
      <c r="AC6775" t="s">
        <v>107</v>
      </c>
      <c r="AD6775" t="s">
        <v>108</v>
      </c>
      <c r="AE6775" t="s">
        <v>109</v>
      </c>
      <c r="AF6775" t="s">
        <v>7481</v>
      </c>
      <c r="AG6775" t="s">
        <v>7482</v>
      </c>
      <c r="AH6775" t="s">
        <v>1295</v>
      </c>
      <c r="AI6775" t="s">
        <v>646</v>
      </c>
      <c r="AJ6775" t="s">
        <v>7643</v>
      </c>
      <c r="AK6775">
        <v>102402928934</v>
      </c>
      <c r="AL6775" t="s">
        <v>7471</v>
      </c>
      <c r="AM6775" t="s">
        <v>7734</v>
      </c>
      <c r="AN6775">
        <v>30</v>
      </c>
      <c r="AO6775">
        <v>2206.8200000000002</v>
      </c>
      <c r="AP6775">
        <v>634.30999999999995</v>
      </c>
      <c r="AQ6775">
        <v>121.2</v>
      </c>
      <c r="AR6775">
        <v>2962</v>
      </c>
      <c r="AS6775">
        <v>197.9</v>
      </c>
      <c r="AT6775">
        <v>0</v>
      </c>
      <c r="AU6775">
        <v>2008.92</v>
      </c>
      <c r="AV6775">
        <v>2024</v>
      </c>
    </row>
    <row r="6776" spans="1:48" x14ac:dyDescent="0.25">
      <c r="A6776">
        <v>2024</v>
      </c>
      <c r="B6776">
        <v>8</v>
      </c>
      <c r="C6776" t="s">
        <v>74</v>
      </c>
      <c r="D6776" t="s">
        <v>75</v>
      </c>
      <c r="E6776" t="s">
        <v>76</v>
      </c>
      <c r="F6776" t="s">
        <v>77</v>
      </c>
      <c r="G6776" t="s">
        <v>78</v>
      </c>
      <c r="H6776" t="s">
        <v>79</v>
      </c>
      <c r="I6776" t="s">
        <v>639</v>
      </c>
      <c r="J6776" t="s">
        <v>7644</v>
      </c>
      <c r="K6776">
        <v>53</v>
      </c>
      <c r="L6776" s="12">
        <v>45519</v>
      </c>
      <c r="M6776" t="s">
        <v>82</v>
      </c>
      <c r="N6776" t="s">
        <v>83</v>
      </c>
      <c r="O6776" t="s">
        <v>695</v>
      </c>
      <c r="P6776">
        <v>0</v>
      </c>
      <c r="Q6776" t="s">
        <v>85</v>
      </c>
      <c r="R6776" t="s">
        <v>7734</v>
      </c>
      <c r="S6776" t="s">
        <v>7735</v>
      </c>
      <c r="T6776">
        <v>1</v>
      </c>
      <c r="U6776">
        <v>2962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88</v>
      </c>
      <c r="AB6776" t="s">
        <v>106</v>
      </c>
      <c r="AC6776" t="s">
        <v>107</v>
      </c>
      <c r="AD6776" t="s">
        <v>297</v>
      </c>
      <c r="AE6776" t="s">
        <v>329</v>
      </c>
      <c r="AF6776" t="s">
        <v>7481</v>
      </c>
      <c r="AG6776" t="s">
        <v>7482</v>
      </c>
      <c r="AH6776" t="s">
        <v>1295</v>
      </c>
      <c r="AI6776" t="s">
        <v>646</v>
      </c>
      <c r="AJ6776" t="s">
        <v>93</v>
      </c>
      <c r="AK6776">
        <v>102402912406</v>
      </c>
      <c r="AL6776" t="s">
        <v>3756</v>
      </c>
      <c r="AM6776" t="s">
        <v>7734</v>
      </c>
      <c r="AN6776">
        <v>30</v>
      </c>
      <c r="AO6776">
        <v>2206.8200000000002</v>
      </c>
      <c r="AP6776">
        <v>634.30999999999995</v>
      </c>
      <c r="AQ6776">
        <v>121.2</v>
      </c>
      <c r="AR6776">
        <v>2962</v>
      </c>
      <c r="AS6776">
        <v>197.9</v>
      </c>
      <c r="AT6776">
        <v>0</v>
      </c>
      <c r="AU6776">
        <v>2008.92</v>
      </c>
      <c r="AV6776">
        <v>2024</v>
      </c>
    </row>
    <row r="6777" spans="1:48" x14ac:dyDescent="0.25">
      <c r="A6777">
        <v>2024</v>
      </c>
      <c r="B6777">
        <v>8</v>
      </c>
      <c r="C6777" t="s">
        <v>74</v>
      </c>
      <c r="D6777" t="s">
        <v>75</v>
      </c>
      <c r="E6777" t="s">
        <v>76</v>
      </c>
      <c r="F6777" t="s">
        <v>77</v>
      </c>
      <c r="G6777" t="s">
        <v>78</v>
      </c>
      <c r="H6777" t="s">
        <v>79</v>
      </c>
      <c r="I6777" t="s">
        <v>639</v>
      </c>
      <c r="J6777" t="s">
        <v>7130</v>
      </c>
      <c r="K6777">
        <v>49</v>
      </c>
      <c r="L6777" s="12">
        <v>45506</v>
      </c>
      <c r="M6777" t="s">
        <v>82</v>
      </c>
      <c r="N6777" t="s">
        <v>83</v>
      </c>
      <c r="O6777" t="s">
        <v>695</v>
      </c>
      <c r="P6777">
        <v>0</v>
      </c>
      <c r="Q6777" t="s">
        <v>85</v>
      </c>
      <c r="R6777" t="s">
        <v>7734</v>
      </c>
      <c r="S6777" t="s">
        <v>7735</v>
      </c>
      <c r="T6777">
        <v>1</v>
      </c>
      <c r="U6777">
        <v>2962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88</v>
      </c>
      <c r="AB6777" t="s">
        <v>106</v>
      </c>
      <c r="AC6777" t="s">
        <v>107</v>
      </c>
      <c r="AD6777" t="s">
        <v>173</v>
      </c>
      <c r="AE6777" t="s">
        <v>174</v>
      </c>
      <c r="AF6777" t="s">
        <v>6835</v>
      </c>
      <c r="AG6777" t="s">
        <v>6836</v>
      </c>
      <c r="AH6777" t="s">
        <v>6738</v>
      </c>
      <c r="AI6777" t="s">
        <v>646</v>
      </c>
      <c r="AJ6777" t="s">
        <v>93</v>
      </c>
      <c r="AK6777">
        <v>102402930004</v>
      </c>
      <c r="AL6777" t="s">
        <v>7131</v>
      </c>
      <c r="AM6777" t="s">
        <v>7734</v>
      </c>
      <c r="AN6777">
        <v>30</v>
      </c>
      <c r="AO6777">
        <v>2206.8200000000002</v>
      </c>
      <c r="AP6777">
        <v>634.30999999999995</v>
      </c>
      <c r="AQ6777">
        <v>121.2</v>
      </c>
      <c r="AR6777">
        <v>2962</v>
      </c>
      <c r="AS6777">
        <v>197.9</v>
      </c>
      <c r="AT6777">
        <v>0</v>
      </c>
      <c r="AU6777">
        <v>2008.92</v>
      </c>
      <c r="AV6777">
        <v>2024</v>
      </c>
    </row>
    <row r="6778" spans="1:48" x14ac:dyDescent="0.25">
      <c r="A6778">
        <v>2024</v>
      </c>
      <c r="B6778">
        <v>8</v>
      </c>
      <c r="C6778" t="s">
        <v>74</v>
      </c>
      <c r="D6778" t="s">
        <v>75</v>
      </c>
      <c r="E6778" t="s">
        <v>76</v>
      </c>
      <c r="F6778" t="s">
        <v>77</v>
      </c>
      <c r="G6778" t="s">
        <v>78</v>
      </c>
      <c r="H6778" t="s">
        <v>79</v>
      </c>
      <c r="I6778" t="s">
        <v>639</v>
      </c>
      <c r="J6778" t="s">
        <v>7645</v>
      </c>
      <c r="K6778">
        <v>44</v>
      </c>
      <c r="L6778" s="12">
        <v>45531</v>
      </c>
      <c r="M6778" t="s">
        <v>82</v>
      </c>
      <c r="N6778" t="s">
        <v>83</v>
      </c>
      <c r="O6778" t="s">
        <v>695</v>
      </c>
      <c r="P6778">
        <v>0</v>
      </c>
      <c r="Q6778" t="s">
        <v>85</v>
      </c>
      <c r="R6778" t="s">
        <v>7734</v>
      </c>
      <c r="S6778" t="s">
        <v>7735</v>
      </c>
      <c r="T6778">
        <v>1</v>
      </c>
      <c r="U6778">
        <v>2962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88</v>
      </c>
      <c r="AB6778" t="s">
        <v>106</v>
      </c>
      <c r="AC6778" t="s">
        <v>176</v>
      </c>
      <c r="AD6778" t="s">
        <v>227</v>
      </c>
      <c r="AE6778" t="s">
        <v>228</v>
      </c>
      <c r="AF6778" t="s">
        <v>7481</v>
      </c>
      <c r="AG6778" t="s">
        <v>7482</v>
      </c>
      <c r="AH6778" t="s">
        <v>1295</v>
      </c>
      <c r="AI6778" t="s">
        <v>646</v>
      </c>
      <c r="AJ6778" t="s">
        <v>93</v>
      </c>
      <c r="AK6778">
        <v>102402940312</v>
      </c>
      <c r="AL6778" t="s">
        <v>7646</v>
      </c>
      <c r="AM6778" t="s">
        <v>7734</v>
      </c>
      <c r="AN6778">
        <v>30</v>
      </c>
      <c r="AO6778">
        <v>2206.8200000000002</v>
      </c>
      <c r="AP6778">
        <v>634.30999999999995</v>
      </c>
      <c r="AQ6778">
        <v>121.2</v>
      </c>
      <c r="AR6778">
        <v>2962</v>
      </c>
      <c r="AS6778">
        <v>197.9</v>
      </c>
      <c r="AT6778">
        <v>0</v>
      </c>
      <c r="AU6778">
        <v>2008.92</v>
      </c>
      <c r="AV6778">
        <v>2024</v>
      </c>
    </row>
    <row r="6779" spans="1:48" x14ac:dyDescent="0.25">
      <c r="A6779">
        <v>2024</v>
      </c>
      <c r="B6779">
        <v>8</v>
      </c>
      <c r="C6779" t="s">
        <v>74</v>
      </c>
      <c r="D6779" t="s">
        <v>75</v>
      </c>
      <c r="E6779" t="s">
        <v>76</v>
      </c>
      <c r="F6779" t="s">
        <v>77</v>
      </c>
      <c r="G6779" t="s">
        <v>78</v>
      </c>
      <c r="H6779" t="s">
        <v>79</v>
      </c>
      <c r="I6779" t="s">
        <v>639</v>
      </c>
      <c r="J6779" t="s">
        <v>7040</v>
      </c>
      <c r="K6779">
        <v>39</v>
      </c>
      <c r="L6779" s="12">
        <v>45527</v>
      </c>
      <c r="M6779" t="s">
        <v>82</v>
      </c>
      <c r="N6779" t="s">
        <v>83</v>
      </c>
      <c r="O6779" t="s">
        <v>695</v>
      </c>
      <c r="P6779">
        <v>0</v>
      </c>
      <c r="Q6779" t="s">
        <v>85</v>
      </c>
      <c r="R6779" t="s">
        <v>7734</v>
      </c>
      <c r="S6779" t="s">
        <v>7735</v>
      </c>
      <c r="T6779">
        <v>1</v>
      </c>
      <c r="U6779">
        <v>2962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88</v>
      </c>
      <c r="AB6779" t="s">
        <v>106</v>
      </c>
      <c r="AC6779" t="s">
        <v>107</v>
      </c>
      <c r="AD6779" t="s">
        <v>108</v>
      </c>
      <c r="AE6779" t="s">
        <v>140</v>
      </c>
      <c r="AF6779" t="s">
        <v>5964</v>
      </c>
      <c r="AG6779" t="s">
        <v>5965</v>
      </c>
      <c r="AH6779" t="s">
        <v>5966</v>
      </c>
      <c r="AI6779" t="s">
        <v>646</v>
      </c>
      <c r="AJ6779" t="s">
        <v>93</v>
      </c>
      <c r="AK6779">
        <v>102402939748</v>
      </c>
      <c r="AL6779" t="s">
        <v>7042</v>
      </c>
      <c r="AM6779" t="s">
        <v>7734</v>
      </c>
      <c r="AN6779">
        <v>30</v>
      </c>
      <c r="AO6779">
        <v>2206.8200000000002</v>
      </c>
      <c r="AP6779">
        <v>634.30999999999995</v>
      </c>
      <c r="AQ6779">
        <v>121.2</v>
      </c>
      <c r="AR6779">
        <v>2962</v>
      </c>
      <c r="AS6779">
        <v>197.9</v>
      </c>
      <c r="AT6779">
        <v>0</v>
      </c>
      <c r="AU6779">
        <v>2008.92</v>
      </c>
      <c r="AV6779">
        <v>2024</v>
      </c>
    </row>
    <row r="6780" spans="1:48" x14ac:dyDescent="0.25">
      <c r="A6780">
        <v>2024</v>
      </c>
      <c r="B6780">
        <v>8</v>
      </c>
      <c r="C6780" t="s">
        <v>74</v>
      </c>
      <c r="D6780" t="s">
        <v>75</v>
      </c>
      <c r="E6780" t="s">
        <v>76</v>
      </c>
      <c r="F6780" t="s">
        <v>77</v>
      </c>
      <c r="G6780" t="s">
        <v>78</v>
      </c>
      <c r="H6780" t="s">
        <v>79</v>
      </c>
      <c r="I6780" t="s">
        <v>639</v>
      </c>
      <c r="J6780" t="s">
        <v>623</v>
      </c>
      <c r="K6780">
        <v>27</v>
      </c>
      <c r="L6780" s="12">
        <v>45507</v>
      </c>
      <c r="M6780" t="s">
        <v>82</v>
      </c>
      <c r="N6780" t="s">
        <v>83</v>
      </c>
      <c r="O6780" t="s">
        <v>695</v>
      </c>
      <c r="P6780">
        <v>0</v>
      </c>
      <c r="Q6780" t="s">
        <v>85</v>
      </c>
      <c r="R6780" t="s">
        <v>7734</v>
      </c>
      <c r="S6780" t="s">
        <v>7735</v>
      </c>
      <c r="T6780">
        <v>1</v>
      </c>
      <c r="U6780">
        <v>2962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96</v>
      </c>
      <c r="AB6780" t="s">
        <v>624</v>
      </c>
      <c r="AC6780" t="s">
        <v>625</v>
      </c>
      <c r="AD6780" t="s">
        <v>625</v>
      </c>
      <c r="AE6780" t="s">
        <v>626</v>
      </c>
      <c r="AF6780" t="s">
        <v>1578</v>
      </c>
      <c r="AG6780" t="s">
        <v>1579</v>
      </c>
      <c r="AH6780" t="s">
        <v>1580</v>
      </c>
      <c r="AI6780" t="s">
        <v>646</v>
      </c>
      <c r="AJ6780" t="s">
        <v>93</v>
      </c>
      <c r="AK6780">
        <v>102402929568</v>
      </c>
      <c r="AL6780" t="s">
        <v>7132</v>
      </c>
      <c r="AM6780" t="s">
        <v>7734</v>
      </c>
      <c r="AN6780">
        <v>30</v>
      </c>
      <c r="AO6780">
        <v>2206.8200000000002</v>
      </c>
      <c r="AP6780">
        <v>634.30999999999995</v>
      </c>
      <c r="AQ6780">
        <v>121.2</v>
      </c>
      <c r="AR6780">
        <v>2962</v>
      </c>
      <c r="AS6780">
        <v>197.9</v>
      </c>
      <c r="AT6780">
        <v>0</v>
      </c>
      <c r="AU6780">
        <v>2008.92</v>
      </c>
      <c r="AV6780">
        <v>2024</v>
      </c>
    </row>
    <row r="6781" spans="1:48" x14ac:dyDescent="0.25">
      <c r="A6781">
        <v>2024</v>
      </c>
      <c r="B6781">
        <v>8</v>
      </c>
      <c r="C6781" t="s">
        <v>74</v>
      </c>
      <c r="D6781" t="s">
        <v>75</v>
      </c>
      <c r="E6781" t="s">
        <v>76</v>
      </c>
      <c r="F6781" t="s">
        <v>77</v>
      </c>
      <c r="G6781" t="s">
        <v>783</v>
      </c>
      <c r="H6781" t="s">
        <v>784</v>
      </c>
      <c r="I6781" t="s">
        <v>80</v>
      </c>
      <c r="J6781" t="s">
        <v>7135</v>
      </c>
      <c r="K6781">
        <v>22</v>
      </c>
      <c r="L6781" s="12">
        <v>45522</v>
      </c>
      <c r="M6781" t="s">
        <v>786</v>
      </c>
      <c r="N6781" t="s">
        <v>787</v>
      </c>
      <c r="O6781" t="s">
        <v>84</v>
      </c>
      <c r="P6781">
        <v>0</v>
      </c>
      <c r="Q6781" t="s">
        <v>85</v>
      </c>
      <c r="R6781" t="s">
        <v>7734</v>
      </c>
      <c r="S6781" t="s">
        <v>7735</v>
      </c>
      <c r="T6781">
        <v>1</v>
      </c>
      <c r="U6781">
        <v>2962</v>
      </c>
      <c r="V6781">
        <v>0</v>
      </c>
      <c r="W6781">
        <v>0</v>
      </c>
      <c r="X6781">
        <v>2823.2872641687331</v>
      </c>
      <c r="Y6781">
        <v>0</v>
      </c>
      <c r="Z6781">
        <v>0</v>
      </c>
      <c r="AA6781" t="s">
        <v>96</v>
      </c>
      <c r="AB6781" t="s">
        <v>106</v>
      </c>
      <c r="AC6781" t="s">
        <v>107</v>
      </c>
      <c r="AD6781" t="s">
        <v>108</v>
      </c>
      <c r="AE6781" t="s">
        <v>109</v>
      </c>
      <c r="AF6781" t="s">
        <v>1069</v>
      </c>
      <c r="AG6781" t="s">
        <v>1070</v>
      </c>
      <c r="AH6781" t="s">
        <v>4324</v>
      </c>
      <c r="AI6781" t="s">
        <v>4325</v>
      </c>
      <c r="AJ6781" t="s">
        <v>93</v>
      </c>
      <c r="AK6781">
        <v>102402928616</v>
      </c>
      <c r="AL6781" t="s">
        <v>6475</v>
      </c>
      <c r="AM6781" t="s">
        <v>7734</v>
      </c>
      <c r="AN6781">
        <v>30</v>
      </c>
      <c r="AO6781">
        <v>2206.8200000000002</v>
      </c>
      <c r="AP6781">
        <v>634.30999999999995</v>
      </c>
      <c r="AQ6781">
        <v>121.2</v>
      </c>
      <c r="AR6781">
        <v>2962</v>
      </c>
      <c r="AS6781">
        <v>197.9</v>
      </c>
      <c r="AT6781">
        <v>0</v>
      </c>
      <c r="AU6781">
        <v>2008.92</v>
      </c>
      <c r="AV6781">
        <v>2024</v>
      </c>
    </row>
    <row r="6782" spans="1:48" x14ac:dyDescent="0.25">
      <c r="A6782">
        <v>2024</v>
      </c>
      <c r="B6782">
        <v>8</v>
      </c>
      <c r="C6782" t="s">
        <v>74</v>
      </c>
      <c r="D6782" t="s">
        <v>75</v>
      </c>
      <c r="E6782" t="s">
        <v>76</v>
      </c>
      <c r="F6782" t="s">
        <v>77</v>
      </c>
      <c r="G6782" t="s">
        <v>783</v>
      </c>
      <c r="H6782" t="s">
        <v>784</v>
      </c>
      <c r="I6782" t="s">
        <v>80</v>
      </c>
      <c r="J6782" t="s">
        <v>7136</v>
      </c>
      <c r="K6782">
        <v>77</v>
      </c>
      <c r="L6782" s="12">
        <v>45506</v>
      </c>
      <c r="M6782" t="s">
        <v>786</v>
      </c>
      <c r="N6782" t="s">
        <v>787</v>
      </c>
      <c r="O6782" t="s">
        <v>84</v>
      </c>
      <c r="P6782">
        <v>0</v>
      </c>
      <c r="Q6782" t="s">
        <v>85</v>
      </c>
      <c r="R6782" t="s">
        <v>7734</v>
      </c>
      <c r="S6782" t="s">
        <v>7735</v>
      </c>
      <c r="T6782">
        <v>1</v>
      </c>
      <c r="U6782">
        <v>2962</v>
      </c>
      <c r="V6782">
        <v>0</v>
      </c>
      <c r="W6782">
        <v>0</v>
      </c>
      <c r="X6782">
        <v>2823.2872641687331</v>
      </c>
      <c r="Y6782">
        <v>0</v>
      </c>
      <c r="Z6782">
        <v>0</v>
      </c>
      <c r="AA6782" t="s">
        <v>88</v>
      </c>
      <c r="AB6782" t="s">
        <v>106</v>
      </c>
      <c r="AC6782" t="s">
        <v>176</v>
      </c>
      <c r="AD6782" t="s">
        <v>177</v>
      </c>
      <c r="AE6782" t="s">
        <v>178</v>
      </c>
      <c r="AF6782" t="s">
        <v>7137</v>
      </c>
      <c r="AG6782" t="s">
        <v>7138</v>
      </c>
      <c r="AH6782" t="s">
        <v>1652</v>
      </c>
      <c r="AI6782" t="s">
        <v>1653</v>
      </c>
      <c r="AJ6782" t="s">
        <v>93</v>
      </c>
      <c r="AK6782">
        <v>102402932548</v>
      </c>
      <c r="AL6782" t="s">
        <v>7139</v>
      </c>
      <c r="AM6782" t="s">
        <v>7734</v>
      </c>
      <c r="AN6782">
        <v>30</v>
      </c>
      <c r="AO6782">
        <v>2206.8200000000002</v>
      </c>
      <c r="AP6782">
        <v>634.30999999999995</v>
      </c>
      <c r="AQ6782">
        <v>121.2</v>
      </c>
      <c r="AR6782">
        <v>2962</v>
      </c>
      <c r="AS6782">
        <v>197.9</v>
      </c>
      <c r="AT6782">
        <v>0</v>
      </c>
      <c r="AU6782">
        <v>2008.92</v>
      </c>
      <c r="AV6782">
        <v>2024</v>
      </c>
    </row>
    <row r="6783" spans="1:48" x14ac:dyDescent="0.25">
      <c r="A6783">
        <v>2024</v>
      </c>
      <c r="B6783">
        <v>8</v>
      </c>
      <c r="C6783" t="s">
        <v>74</v>
      </c>
      <c r="D6783" t="s">
        <v>75</v>
      </c>
      <c r="E6783" t="s">
        <v>76</v>
      </c>
      <c r="F6783" t="s">
        <v>77</v>
      </c>
      <c r="G6783" t="s">
        <v>783</v>
      </c>
      <c r="H6783" t="s">
        <v>784</v>
      </c>
      <c r="I6783" t="s">
        <v>80</v>
      </c>
      <c r="J6783" t="s">
        <v>5322</v>
      </c>
      <c r="K6783">
        <v>72</v>
      </c>
      <c r="L6783" s="12">
        <v>45534</v>
      </c>
      <c r="M6783" t="s">
        <v>786</v>
      </c>
      <c r="N6783" t="s">
        <v>787</v>
      </c>
      <c r="O6783" t="s">
        <v>84</v>
      </c>
      <c r="P6783">
        <v>0</v>
      </c>
      <c r="Q6783" t="s">
        <v>85</v>
      </c>
      <c r="R6783" t="s">
        <v>7734</v>
      </c>
      <c r="S6783" t="s">
        <v>7735</v>
      </c>
      <c r="T6783">
        <v>1</v>
      </c>
      <c r="U6783">
        <v>2962</v>
      </c>
      <c r="V6783">
        <v>0</v>
      </c>
      <c r="W6783">
        <v>0</v>
      </c>
      <c r="X6783">
        <v>2823.2872641687331</v>
      </c>
      <c r="Y6783">
        <v>0</v>
      </c>
      <c r="Z6783">
        <v>0</v>
      </c>
      <c r="AA6783" t="s">
        <v>88</v>
      </c>
      <c r="AB6783" t="s">
        <v>106</v>
      </c>
      <c r="AC6783" t="s">
        <v>107</v>
      </c>
      <c r="AD6783" t="s">
        <v>108</v>
      </c>
      <c r="AE6783" t="s">
        <v>725</v>
      </c>
      <c r="AF6783" t="s">
        <v>1650</v>
      </c>
      <c r="AG6783" t="s">
        <v>1651</v>
      </c>
      <c r="AH6783" t="s">
        <v>1652</v>
      </c>
      <c r="AI6783" t="s">
        <v>1653</v>
      </c>
      <c r="AJ6783" t="s">
        <v>93</v>
      </c>
      <c r="AK6783">
        <v>102402958668</v>
      </c>
      <c r="AL6783" t="s">
        <v>6440</v>
      </c>
      <c r="AM6783" t="s">
        <v>7734</v>
      </c>
      <c r="AN6783">
        <v>30</v>
      </c>
      <c r="AO6783">
        <v>2206.8200000000002</v>
      </c>
      <c r="AP6783">
        <v>634.30999999999995</v>
      </c>
      <c r="AQ6783">
        <v>121.2</v>
      </c>
      <c r="AR6783">
        <v>2962</v>
      </c>
      <c r="AS6783">
        <v>197.9</v>
      </c>
      <c r="AT6783">
        <v>0</v>
      </c>
      <c r="AU6783">
        <v>2008.92</v>
      </c>
      <c r="AV6783">
        <v>2024</v>
      </c>
    </row>
    <row r="6784" spans="1:48" x14ac:dyDescent="0.25">
      <c r="A6784">
        <v>2024</v>
      </c>
      <c r="B6784">
        <v>8</v>
      </c>
      <c r="C6784" t="s">
        <v>74</v>
      </c>
      <c r="D6784" t="s">
        <v>75</v>
      </c>
      <c r="E6784" t="s">
        <v>76</v>
      </c>
      <c r="F6784" t="s">
        <v>77</v>
      </c>
      <c r="G6784" t="s">
        <v>783</v>
      </c>
      <c r="H6784" t="s">
        <v>784</v>
      </c>
      <c r="I6784" t="s">
        <v>80</v>
      </c>
      <c r="J6784" t="s">
        <v>7143</v>
      </c>
      <c r="K6784">
        <v>70</v>
      </c>
      <c r="L6784" s="12">
        <v>45505</v>
      </c>
      <c r="M6784" t="s">
        <v>786</v>
      </c>
      <c r="N6784" t="s">
        <v>787</v>
      </c>
      <c r="O6784" t="s">
        <v>84</v>
      </c>
      <c r="P6784">
        <v>0</v>
      </c>
      <c r="Q6784" t="s">
        <v>85</v>
      </c>
      <c r="R6784" t="s">
        <v>7734</v>
      </c>
      <c r="S6784" t="s">
        <v>7735</v>
      </c>
      <c r="T6784">
        <v>1</v>
      </c>
      <c r="U6784">
        <v>2962</v>
      </c>
      <c r="V6784">
        <v>0</v>
      </c>
      <c r="W6784">
        <v>0</v>
      </c>
      <c r="X6784">
        <v>2823.2872641687331</v>
      </c>
      <c r="Y6784">
        <v>0</v>
      </c>
      <c r="Z6784">
        <v>0</v>
      </c>
      <c r="AA6784" t="s">
        <v>88</v>
      </c>
      <c r="AB6784" t="s">
        <v>106</v>
      </c>
      <c r="AC6784" t="s">
        <v>241</v>
      </c>
      <c r="AD6784" t="s">
        <v>241</v>
      </c>
      <c r="AE6784" t="s">
        <v>301</v>
      </c>
      <c r="AF6784" t="s">
        <v>1650</v>
      </c>
      <c r="AG6784" t="s">
        <v>1651</v>
      </c>
      <c r="AH6784" t="s">
        <v>1652</v>
      </c>
      <c r="AI6784" t="s">
        <v>1653</v>
      </c>
      <c r="AJ6784" t="s">
        <v>93</v>
      </c>
      <c r="AK6784">
        <v>102402931912</v>
      </c>
      <c r="AL6784" t="s">
        <v>7144</v>
      </c>
      <c r="AM6784" t="s">
        <v>7734</v>
      </c>
      <c r="AN6784">
        <v>30</v>
      </c>
      <c r="AO6784">
        <v>2206.8200000000002</v>
      </c>
      <c r="AP6784">
        <v>634.30999999999995</v>
      </c>
      <c r="AQ6784">
        <v>121.2</v>
      </c>
      <c r="AR6784">
        <v>2962</v>
      </c>
      <c r="AS6784">
        <v>197.9</v>
      </c>
      <c r="AT6784">
        <v>0</v>
      </c>
      <c r="AU6784">
        <v>2008.92</v>
      </c>
      <c r="AV6784">
        <v>2024</v>
      </c>
    </row>
    <row r="6785" spans="1:48" x14ac:dyDescent="0.25">
      <c r="A6785">
        <v>2024</v>
      </c>
      <c r="B6785">
        <v>8</v>
      </c>
      <c r="C6785" t="s">
        <v>74</v>
      </c>
      <c r="D6785" t="s">
        <v>75</v>
      </c>
      <c r="E6785" t="s">
        <v>76</v>
      </c>
      <c r="F6785" t="s">
        <v>77</v>
      </c>
      <c r="G6785" t="s">
        <v>783</v>
      </c>
      <c r="H6785" t="s">
        <v>784</v>
      </c>
      <c r="I6785" t="s">
        <v>80</v>
      </c>
      <c r="J6785" t="s">
        <v>7145</v>
      </c>
      <c r="K6785">
        <v>69</v>
      </c>
      <c r="L6785" s="12">
        <v>45535</v>
      </c>
      <c r="M6785" t="s">
        <v>786</v>
      </c>
      <c r="N6785" t="s">
        <v>787</v>
      </c>
      <c r="O6785" t="s">
        <v>84</v>
      </c>
      <c r="P6785">
        <v>0</v>
      </c>
      <c r="Q6785" t="s">
        <v>85</v>
      </c>
      <c r="R6785" t="s">
        <v>7734</v>
      </c>
      <c r="S6785" t="s">
        <v>7735</v>
      </c>
      <c r="T6785">
        <v>1</v>
      </c>
      <c r="U6785">
        <v>2962</v>
      </c>
      <c r="V6785">
        <v>0</v>
      </c>
      <c r="W6785">
        <v>0</v>
      </c>
      <c r="X6785">
        <v>2823.2872641687331</v>
      </c>
      <c r="Y6785">
        <v>0</v>
      </c>
      <c r="Z6785">
        <v>0</v>
      </c>
      <c r="AA6785" t="s">
        <v>96</v>
      </c>
      <c r="AB6785" t="s">
        <v>106</v>
      </c>
      <c r="AC6785" t="s">
        <v>107</v>
      </c>
      <c r="AD6785" t="s">
        <v>173</v>
      </c>
      <c r="AE6785" t="s">
        <v>174</v>
      </c>
      <c r="AG6785" t="s">
        <v>85</v>
      </c>
      <c r="AH6785" t="s">
        <v>6579</v>
      </c>
      <c r="AJ6785" t="s">
        <v>93</v>
      </c>
      <c r="AK6785">
        <v>102403357890</v>
      </c>
      <c r="AL6785" t="s">
        <v>6440</v>
      </c>
      <c r="AM6785" t="s">
        <v>7734</v>
      </c>
      <c r="AN6785">
        <v>30</v>
      </c>
      <c r="AO6785">
        <v>2206.8200000000002</v>
      </c>
      <c r="AP6785">
        <v>634.30999999999995</v>
      </c>
      <c r="AQ6785">
        <v>121.2</v>
      </c>
      <c r="AR6785">
        <v>2962</v>
      </c>
      <c r="AS6785">
        <v>197.9</v>
      </c>
      <c r="AT6785">
        <v>0</v>
      </c>
      <c r="AU6785">
        <v>2008.92</v>
      </c>
      <c r="AV6785">
        <v>2024</v>
      </c>
    </row>
    <row r="6786" spans="1:48" x14ac:dyDescent="0.25">
      <c r="A6786">
        <v>2024</v>
      </c>
      <c r="B6786">
        <v>8</v>
      </c>
      <c r="C6786" t="s">
        <v>74</v>
      </c>
      <c r="D6786" t="s">
        <v>75</v>
      </c>
      <c r="E6786" t="s">
        <v>76</v>
      </c>
      <c r="F6786" t="s">
        <v>77</v>
      </c>
      <c r="G6786" t="s">
        <v>783</v>
      </c>
      <c r="H6786" t="s">
        <v>784</v>
      </c>
      <c r="I6786" t="s">
        <v>80</v>
      </c>
      <c r="J6786" t="s">
        <v>7146</v>
      </c>
      <c r="K6786">
        <v>69</v>
      </c>
      <c r="L6786" s="12">
        <v>45535</v>
      </c>
      <c r="M6786" t="s">
        <v>786</v>
      </c>
      <c r="N6786" t="s">
        <v>787</v>
      </c>
      <c r="O6786" t="s">
        <v>84</v>
      </c>
      <c r="P6786">
        <v>0</v>
      </c>
      <c r="Q6786" t="s">
        <v>85</v>
      </c>
      <c r="R6786" t="s">
        <v>7734</v>
      </c>
      <c r="S6786" t="s">
        <v>7735</v>
      </c>
      <c r="T6786">
        <v>1</v>
      </c>
      <c r="U6786">
        <v>2962</v>
      </c>
      <c r="V6786">
        <v>0</v>
      </c>
      <c r="W6786">
        <v>0</v>
      </c>
      <c r="X6786">
        <v>2823.2872641687331</v>
      </c>
      <c r="Y6786">
        <v>0</v>
      </c>
      <c r="Z6786">
        <v>0</v>
      </c>
      <c r="AA6786" t="s">
        <v>96</v>
      </c>
      <c r="AB6786" t="s">
        <v>106</v>
      </c>
      <c r="AC6786" t="s">
        <v>107</v>
      </c>
      <c r="AD6786" t="s">
        <v>154</v>
      </c>
      <c r="AE6786" t="s">
        <v>155</v>
      </c>
      <c r="AF6786" t="s">
        <v>1650</v>
      </c>
      <c r="AG6786" t="s">
        <v>1651</v>
      </c>
      <c r="AH6786" t="s">
        <v>1652</v>
      </c>
      <c r="AI6786" t="s">
        <v>1653</v>
      </c>
      <c r="AJ6786" t="s">
        <v>93</v>
      </c>
      <c r="AK6786">
        <v>102402958670</v>
      </c>
      <c r="AL6786" t="s">
        <v>6443</v>
      </c>
      <c r="AM6786" t="s">
        <v>7734</v>
      </c>
      <c r="AN6786">
        <v>30</v>
      </c>
      <c r="AO6786">
        <v>2206.8200000000002</v>
      </c>
      <c r="AP6786">
        <v>634.30999999999995</v>
      </c>
      <c r="AQ6786">
        <v>121.2</v>
      </c>
      <c r="AR6786">
        <v>2962</v>
      </c>
      <c r="AS6786">
        <v>197.9</v>
      </c>
      <c r="AT6786">
        <v>0</v>
      </c>
      <c r="AU6786">
        <v>2008.92</v>
      </c>
      <c r="AV6786">
        <v>2024</v>
      </c>
    </row>
    <row r="6787" spans="1:48" x14ac:dyDescent="0.25">
      <c r="A6787">
        <v>2024</v>
      </c>
      <c r="B6787">
        <v>8</v>
      </c>
      <c r="C6787" t="s">
        <v>74</v>
      </c>
      <c r="D6787" t="s">
        <v>75</v>
      </c>
      <c r="E6787" t="s">
        <v>76</v>
      </c>
      <c r="F6787" t="s">
        <v>77</v>
      </c>
      <c r="G6787" t="s">
        <v>783</v>
      </c>
      <c r="H6787" t="s">
        <v>784</v>
      </c>
      <c r="I6787" t="s">
        <v>80</v>
      </c>
      <c r="J6787" t="s">
        <v>4664</v>
      </c>
      <c r="K6787">
        <v>70</v>
      </c>
      <c r="L6787" s="12">
        <v>45517</v>
      </c>
      <c r="M6787" t="s">
        <v>786</v>
      </c>
      <c r="N6787" t="s">
        <v>787</v>
      </c>
      <c r="O6787" t="s">
        <v>84</v>
      </c>
      <c r="P6787">
        <v>0</v>
      </c>
      <c r="Q6787" t="s">
        <v>85</v>
      </c>
      <c r="R6787" t="s">
        <v>7734</v>
      </c>
      <c r="S6787" t="s">
        <v>7735</v>
      </c>
      <c r="T6787">
        <v>1</v>
      </c>
      <c r="U6787">
        <v>2962</v>
      </c>
      <c r="V6787">
        <v>0</v>
      </c>
      <c r="W6787">
        <v>0</v>
      </c>
      <c r="X6787">
        <v>2823.2872641687331</v>
      </c>
      <c r="Y6787">
        <v>0</v>
      </c>
      <c r="Z6787">
        <v>0</v>
      </c>
      <c r="AA6787" t="s">
        <v>88</v>
      </c>
      <c r="AB6787" t="s">
        <v>106</v>
      </c>
      <c r="AC6787" t="s">
        <v>107</v>
      </c>
      <c r="AD6787" t="s">
        <v>108</v>
      </c>
      <c r="AE6787" t="s">
        <v>109</v>
      </c>
      <c r="AF6787" t="s">
        <v>162</v>
      </c>
      <c r="AG6787" t="s">
        <v>163</v>
      </c>
      <c r="AH6787" t="s">
        <v>164</v>
      </c>
      <c r="AI6787" t="s">
        <v>151</v>
      </c>
      <c r="AJ6787" t="s">
        <v>93</v>
      </c>
      <c r="AK6787">
        <v>102402934448</v>
      </c>
      <c r="AL6787" t="s">
        <v>1638</v>
      </c>
      <c r="AM6787" t="s">
        <v>7734</v>
      </c>
      <c r="AN6787">
        <v>30</v>
      </c>
      <c r="AO6787">
        <v>2206.8200000000002</v>
      </c>
      <c r="AP6787">
        <v>634.30999999999995</v>
      </c>
      <c r="AQ6787">
        <v>121.2</v>
      </c>
      <c r="AR6787">
        <v>2962</v>
      </c>
      <c r="AS6787">
        <v>197.9</v>
      </c>
      <c r="AT6787">
        <v>0</v>
      </c>
      <c r="AU6787">
        <v>2008.92</v>
      </c>
      <c r="AV6787">
        <v>2024</v>
      </c>
    </row>
    <row r="6788" spans="1:48" x14ac:dyDescent="0.25">
      <c r="A6788">
        <v>2024</v>
      </c>
      <c r="B6788">
        <v>8</v>
      </c>
      <c r="C6788" t="s">
        <v>74</v>
      </c>
      <c r="D6788" t="s">
        <v>75</v>
      </c>
      <c r="E6788" t="s">
        <v>76</v>
      </c>
      <c r="F6788" t="s">
        <v>77</v>
      </c>
      <c r="G6788" t="s">
        <v>783</v>
      </c>
      <c r="H6788" t="s">
        <v>784</v>
      </c>
      <c r="I6788" t="s">
        <v>80</v>
      </c>
      <c r="J6788" t="s">
        <v>7148</v>
      </c>
      <c r="K6788">
        <v>68</v>
      </c>
      <c r="L6788" s="12">
        <v>45529</v>
      </c>
      <c r="M6788" t="s">
        <v>786</v>
      </c>
      <c r="N6788" t="s">
        <v>787</v>
      </c>
      <c r="O6788" t="s">
        <v>84</v>
      </c>
      <c r="P6788">
        <v>0</v>
      </c>
      <c r="Q6788" t="s">
        <v>85</v>
      </c>
      <c r="R6788" t="s">
        <v>7734</v>
      </c>
      <c r="S6788" t="s">
        <v>7735</v>
      </c>
      <c r="T6788">
        <v>1</v>
      </c>
      <c r="U6788">
        <v>2962</v>
      </c>
      <c r="V6788">
        <v>0</v>
      </c>
      <c r="W6788">
        <v>0</v>
      </c>
      <c r="X6788">
        <v>2823.2872641687331</v>
      </c>
      <c r="Y6788">
        <v>0</v>
      </c>
      <c r="Z6788">
        <v>0</v>
      </c>
      <c r="AA6788" t="s">
        <v>96</v>
      </c>
      <c r="AB6788" t="s">
        <v>106</v>
      </c>
      <c r="AC6788" t="s">
        <v>107</v>
      </c>
      <c r="AD6788" t="s">
        <v>108</v>
      </c>
      <c r="AE6788" t="s">
        <v>355</v>
      </c>
      <c r="AF6788" t="s">
        <v>1650</v>
      </c>
      <c r="AG6788" t="s">
        <v>1651</v>
      </c>
      <c r="AH6788" t="s">
        <v>1652</v>
      </c>
      <c r="AI6788" t="s">
        <v>1653</v>
      </c>
      <c r="AJ6788" t="s">
        <v>93</v>
      </c>
      <c r="AK6788">
        <v>102402938016</v>
      </c>
      <c r="AL6788" t="s">
        <v>6443</v>
      </c>
      <c r="AM6788" t="s">
        <v>7734</v>
      </c>
      <c r="AN6788">
        <v>30</v>
      </c>
      <c r="AO6788">
        <v>2206.8200000000002</v>
      </c>
      <c r="AP6788">
        <v>634.30999999999995</v>
      </c>
      <c r="AQ6788">
        <v>121.2</v>
      </c>
      <c r="AR6788">
        <v>2962</v>
      </c>
      <c r="AS6788">
        <v>197.9</v>
      </c>
      <c r="AT6788">
        <v>0</v>
      </c>
      <c r="AU6788">
        <v>2008.92</v>
      </c>
      <c r="AV6788">
        <v>2024</v>
      </c>
    </row>
    <row r="6789" spans="1:48" x14ac:dyDescent="0.25">
      <c r="A6789">
        <v>2024</v>
      </c>
      <c r="B6789">
        <v>8</v>
      </c>
      <c r="C6789" t="s">
        <v>74</v>
      </c>
      <c r="D6789" t="s">
        <v>75</v>
      </c>
      <c r="E6789" t="s">
        <v>76</v>
      </c>
      <c r="F6789" t="s">
        <v>77</v>
      </c>
      <c r="G6789" t="s">
        <v>783</v>
      </c>
      <c r="H6789" t="s">
        <v>784</v>
      </c>
      <c r="I6789" t="s">
        <v>80</v>
      </c>
      <c r="J6789" t="s">
        <v>7150</v>
      </c>
      <c r="K6789">
        <v>67</v>
      </c>
      <c r="L6789" s="12">
        <v>45529</v>
      </c>
      <c r="M6789" t="s">
        <v>786</v>
      </c>
      <c r="N6789" t="s">
        <v>787</v>
      </c>
      <c r="O6789" t="s">
        <v>84</v>
      </c>
      <c r="P6789">
        <v>0</v>
      </c>
      <c r="Q6789" t="s">
        <v>85</v>
      </c>
      <c r="R6789" t="s">
        <v>7734</v>
      </c>
      <c r="S6789" t="s">
        <v>7735</v>
      </c>
      <c r="T6789">
        <v>1</v>
      </c>
      <c r="U6789">
        <v>2962</v>
      </c>
      <c r="V6789">
        <v>0</v>
      </c>
      <c r="W6789">
        <v>0</v>
      </c>
      <c r="X6789">
        <v>2823.2872641687331</v>
      </c>
      <c r="Y6789">
        <v>0</v>
      </c>
      <c r="Z6789">
        <v>0</v>
      </c>
      <c r="AA6789" t="s">
        <v>96</v>
      </c>
      <c r="AB6789" t="s">
        <v>106</v>
      </c>
      <c r="AC6789" t="s">
        <v>107</v>
      </c>
      <c r="AD6789" t="s">
        <v>154</v>
      </c>
      <c r="AE6789" t="s">
        <v>1162</v>
      </c>
      <c r="AF6789" t="s">
        <v>1650</v>
      </c>
      <c r="AG6789" t="s">
        <v>1651</v>
      </c>
      <c r="AH6789" t="s">
        <v>1652</v>
      </c>
      <c r="AI6789" t="s">
        <v>1653</v>
      </c>
      <c r="AJ6789" t="s">
        <v>93</v>
      </c>
      <c r="AK6789">
        <v>102402937280</v>
      </c>
      <c r="AL6789" t="s">
        <v>6584</v>
      </c>
      <c r="AM6789" t="s">
        <v>7734</v>
      </c>
      <c r="AN6789">
        <v>30</v>
      </c>
      <c r="AO6789">
        <v>2206.8200000000002</v>
      </c>
      <c r="AP6789">
        <v>634.30999999999995</v>
      </c>
      <c r="AQ6789">
        <v>121.2</v>
      </c>
      <c r="AR6789">
        <v>2962</v>
      </c>
      <c r="AS6789">
        <v>197.9</v>
      </c>
      <c r="AT6789">
        <v>0</v>
      </c>
      <c r="AU6789">
        <v>2008.92</v>
      </c>
      <c r="AV6789">
        <v>2024</v>
      </c>
    </row>
    <row r="6790" spans="1:48" x14ac:dyDescent="0.25">
      <c r="A6790">
        <v>2024</v>
      </c>
      <c r="B6790">
        <v>8</v>
      </c>
      <c r="C6790" t="s">
        <v>74</v>
      </c>
      <c r="D6790" t="s">
        <v>75</v>
      </c>
      <c r="E6790" t="s">
        <v>76</v>
      </c>
      <c r="F6790" t="s">
        <v>77</v>
      </c>
      <c r="G6790" t="s">
        <v>783</v>
      </c>
      <c r="H6790" t="s">
        <v>784</v>
      </c>
      <c r="I6790" t="s">
        <v>80</v>
      </c>
      <c r="J6790" t="s">
        <v>4667</v>
      </c>
      <c r="K6790">
        <v>65</v>
      </c>
      <c r="L6790" s="12">
        <v>45516</v>
      </c>
      <c r="M6790" t="s">
        <v>786</v>
      </c>
      <c r="N6790" t="s">
        <v>787</v>
      </c>
      <c r="O6790" t="s">
        <v>84</v>
      </c>
      <c r="P6790">
        <v>0</v>
      </c>
      <c r="Q6790" t="s">
        <v>85</v>
      </c>
      <c r="R6790" t="s">
        <v>7734</v>
      </c>
      <c r="S6790" t="s">
        <v>7735</v>
      </c>
      <c r="T6790">
        <v>1</v>
      </c>
      <c r="U6790">
        <v>2962</v>
      </c>
      <c r="V6790">
        <v>0</v>
      </c>
      <c r="W6790">
        <v>0</v>
      </c>
      <c r="X6790">
        <v>2823.2872641687331</v>
      </c>
      <c r="Y6790">
        <v>0</v>
      </c>
      <c r="Z6790">
        <v>0</v>
      </c>
      <c r="AA6790" t="s">
        <v>88</v>
      </c>
      <c r="AB6790" t="s">
        <v>114</v>
      </c>
      <c r="AC6790" t="s">
        <v>314</v>
      </c>
      <c r="AD6790" t="s">
        <v>332</v>
      </c>
      <c r="AE6790" t="s">
        <v>1264</v>
      </c>
      <c r="AF6790" t="s">
        <v>118</v>
      </c>
      <c r="AG6790" t="s">
        <v>119</v>
      </c>
      <c r="AH6790" t="s">
        <v>120</v>
      </c>
      <c r="AI6790" t="s">
        <v>121</v>
      </c>
      <c r="AJ6790" t="s">
        <v>93</v>
      </c>
      <c r="AK6790">
        <v>102402933938</v>
      </c>
      <c r="AL6790" t="s">
        <v>372</v>
      </c>
      <c r="AM6790" t="s">
        <v>7734</v>
      </c>
      <c r="AN6790">
        <v>30</v>
      </c>
      <c r="AO6790">
        <v>2206.8200000000002</v>
      </c>
      <c r="AP6790">
        <v>634.30999999999995</v>
      </c>
      <c r="AQ6790">
        <v>121.2</v>
      </c>
      <c r="AR6790">
        <v>2962</v>
      </c>
      <c r="AS6790">
        <v>197.9</v>
      </c>
      <c r="AT6790">
        <v>0</v>
      </c>
      <c r="AU6790">
        <v>2008.92</v>
      </c>
      <c r="AV6790">
        <v>2024</v>
      </c>
    </row>
    <row r="6791" spans="1:48" x14ac:dyDescent="0.25">
      <c r="A6791">
        <v>2024</v>
      </c>
      <c r="B6791">
        <v>8</v>
      </c>
      <c r="C6791" t="s">
        <v>74</v>
      </c>
      <c r="D6791" t="s">
        <v>75</v>
      </c>
      <c r="E6791" t="s">
        <v>76</v>
      </c>
      <c r="F6791" t="s">
        <v>77</v>
      </c>
      <c r="G6791" t="s">
        <v>783</v>
      </c>
      <c r="H6791" t="s">
        <v>784</v>
      </c>
      <c r="I6791" t="s">
        <v>80</v>
      </c>
      <c r="J6791" t="s">
        <v>4670</v>
      </c>
      <c r="K6791">
        <v>65</v>
      </c>
      <c r="L6791" s="12">
        <v>45516</v>
      </c>
      <c r="M6791" t="s">
        <v>786</v>
      </c>
      <c r="N6791" t="s">
        <v>787</v>
      </c>
      <c r="O6791" t="s">
        <v>84</v>
      </c>
      <c r="P6791">
        <v>0</v>
      </c>
      <c r="Q6791" t="s">
        <v>85</v>
      </c>
      <c r="R6791" t="s">
        <v>7734</v>
      </c>
      <c r="S6791" t="s">
        <v>7735</v>
      </c>
      <c r="T6791">
        <v>1</v>
      </c>
      <c r="U6791">
        <v>2962</v>
      </c>
      <c r="V6791">
        <v>0</v>
      </c>
      <c r="W6791">
        <v>0</v>
      </c>
      <c r="X6791">
        <v>2823.2872641687331</v>
      </c>
      <c r="Y6791">
        <v>0</v>
      </c>
      <c r="Z6791">
        <v>0</v>
      </c>
      <c r="AA6791" t="s">
        <v>88</v>
      </c>
      <c r="AB6791" t="s">
        <v>106</v>
      </c>
      <c r="AC6791" t="s">
        <v>107</v>
      </c>
      <c r="AD6791" t="s">
        <v>297</v>
      </c>
      <c r="AE6791" t="s">
        <v>329</v>
      </c>
      <c r="AF6791" t="s">
        <v>118</v>
      </c>
      <c r="AG6791" t="s">
        <v>119</v>
      </c>
      <c r="AH6791" t="s">
        <v>371</v>
      </c>
      <c r="AI6791" t="s">
        <v>151</v>
      </c>
      <c r="AJ6791" t="s">
        <v>93</v>
      </c>
      <c r="AK6791">
        <v>102402933940</v>
      </c>
      <c r="AL6791" t="s">
        <v>1387</v>
      </c>
      <c r="AM6791" t="s">
        <v>7734</v>
      </c>
      <c r="AN6791">
        <v>30</v>
      </c>
      <c r="AO6791">
        <v>2206.8200000000002</v>
      </c>
      <c r="AP6791">
        <v>634.30999999999995</v>
      </c>
      <c r="AQ6791">
        <v>121.2</v>
      </c>
      <c r="AR6791">
        <v>2962</v>
      </c>
      <c r="AS6791">
        <v>197.9</v>
      </c>
      <c r="AT6791">
        <v>0</v>
      </c>
      <c r="AU6791">
        <v>2008.92</v>
      </c>
      <c r="AV6791">
        <v>2024</v>
      </c>
    </row>
    <row r="6792" spans="1:48" x14ac:dyDescent="0.25">
      <c r="A6792">
        <v>2024</v>
      </c>
      <c r="B6792">
        <v>8</v>
      </c>
      <c r="C6792" t="s">
        <v>74</v>
      </c>
      <c r="D6792" t="s">
        <v>75</v>
      </c>
      <c r="E6792" t="s">
        <v>76</v>
      </c>
      <c r="F6792" t="s">
        <v>77</v>
      </c>
      <c r="G6792" t="s">
        <v>783</v>
      </c>
      <c r="H6792" t="s">
        <v>784</v>
      </c>
      <c r="I6792" t="s">
        <v>80</v>
      </c>
      <c r="J6792" t="s">
        <v>4672</v>
      </c>
      <c r="K6792">
        <v>65</v>
      </c>
      <c r="L6792" s="12">
        <v>45516</v>
      </c>
      <c r="M6792" t="s">
        <v>786</v>
      </c>
      <c r="N6792" t="s">
        <v>787</v>
      </c>
      <c r="O6792" t="s">
        <v>84</v>
      </c>
      <c r="P6792">
        <v>0</v>
      </c>
      <c r="Q6792" t="s">
        <v>85</v>
      </c>
      <c r="R6792" t="s">
        <v>7734</v>
      </c>
      <c r="S6792" t="s">
        <v>7735</v>
      </c>
      <c r="T6792">
        <v>1</v>
      </c>
      <c r="U6792">
        <v>2962</v>
      </c>
      <c r="V6792">
        <v>0</v>
      </c>
      <c r="W6792">
        <v>0</v>
      </c>
      <c r="X6792">
        <v>2823.2872641687331</v>
      </c>
      <c r="Y6792">
        <v>0</v>
      </c>
      <c r="Z6792">
        <v>0</v>
      </c>
      <c r="AA6792" t="s">
        <v>88</v>
      </c>
      <c r="AB6792" t="s">
        <v>106</v>
      </c>
      <c r="AC6792" t="s">
        <v>107</v>
      </c>
      <c r="AD6792" t="s">
        <v>108</v>
      </c>
      <c r="AE6792" t="s">
        <v>109</v>
      </c>
      <c r="AF6792" t="s">
        <v>118</v>
      </c>
      <c r="AG6792" t="s">
        <v>119</v>
      </c>
      <c r="AH6792" t="s">
        <v>120</v>
      </c>
      <c r="AI6792" t="s">
        <v>121</v>
      </c>
      <c r="AJ6792" t="s">
        <v>93</v>
      </c>
      <c r="AK6792">
        <v>102402933942</v>
      </c>
      <c r="AL6792" t="s">
        <v>372</v>
      </c>
      <c r="AM6792" t="s">
        <v>7734</v>
      </c>
      <c r="AN6792">
        <v>30</v>
      </c>
      <c r="AO6792">
        <v>2206.8200000000002</v>
      </c>
      <c r="AP6792">
        <v>634.30999999999995</v>
      </c>
      <c r="AQ6792">
        <v>121.2</v>
      </c>
      <c r="AR6792">
        <v>2962</v>
      </c>
      <c r="AS6792">
        <v>197.9</v>
      </c>
      <c r="AT6792">
        <v>0</v>
      </c>
      <c r="AU6792">
        <v>2008.92</v>
      </c>
      <c r="AV6792">
        <v>2024</v>
      </c>
    </row>
    <row r="6793" spans="1:48" x14ac:dyDescent="0.25">
      <c r="A6793">
        <v>2024</v>
      </c>
      <c r="B6793">
        <v>8</v>
      </c>
      <c r="C6793" t="s">
        <v>74</v>
      </c>
      <c r="D6793" t="s">
        <v>75</v>
      </c>
      <c r="E6793" t="s">
        <v>76</v>
      </c>
      <c r="F6793" t="s">
        <v>77</v>
      </c>
      <c r="G6793" t="s">
        <v>783</v>
      </c>
      <c r="H6793" t="s">
        <v>784</v>
      </c>
      <c r="I6793" t="s">
        <v>80</v>
      </c>
      <c r="J6793" t="s">
        <v>7153</v>
      </c>
      <c r="K6793">
        <v>64</v>
      </c>
      <c r="L6793" s="12">
        <v>45524</v>
      </c>
      <c r="M6793" t="s">
        <v>786</v>
      </c>
      <c r="N6793" t="s">
        <v>787</v>
      </c>
      <c r="O6793" t="s">
        <v>84</v>
      </c>
      <c r="P6793">
        <v>0</v>
      </c>
      <c r="Q6793" t="s">
        <v>85</v>
      </c>
      <c r="R6793" t="s">
        <v>7734</v>
      </c>
      <c r="S6793" t="s">
        <v>7735</v>
      </c>
      <c r="T6793">
        <v>1</v>
      </c>
      <c r="U6793">
        <v>2962</v>
      </c>
      <c r="V6793">
        <v>0</v>
      </c>
      <c r="W6793">
        <v>0</v>
      </c>
      <c r="X6793">
        <v>2823.2872641687331</v>
      </c>
      <c r="Y6793">
        <v>0</v>
      </c>
      <c r="Z6793">
        <v>0</v>
      </c>
      <c r="AA6793" t="s">
        <v>88</v>
      </c>
      <c r="AB6793" t="s">
        <v>106</v>
      </c>
      <c r="AC6793" t="s">
        <v>176</v>
      </c>
      <c r="AD6793" t="s">
        <v>177</v>
      </c>
      <c r="AE6793" t="s">
        <v>178</v>
      </c>
      <c r="AF6793" t="s">
        <v>1650</v>
      </c>
      <c r="AG6793" t="s">
        <v>1651</v>
      </c>
      <c r="AH6793" t="s">
        <v>1652</v>
      </c>
      <c r="AI6793" t="s">
        <v>1653</v>
      </c>
      <c r="AJ6793" t="s">
        <v>93</v>
      </c>
      <c r="AK6793">
        <v>102402939782</v>
      </c>
      <c r="AL6793" t="s">
        <v>6440</v>
      </c>
      <c r="AM6793" t="s">
        <v>7734</v>
      </c>
      <c r="AN6793">
        <v>30</v>
      </c>
      <c r="AO6793">
        <v>2206.8200000000002</v>
      </c>
      <c r="AP6793">
        <v>634.30999999999995</v>
      </c>
      <c r="AQ6793">
        <v>121.2</v>
      </c>
      <c r="AR6793">
        <v>2962</v>
      </c>
      <c r="AS6793">
        <v>197.9</v>
      </c>
      <c r="AT6793">
        <v>0</v>
      </c>
      <c r="AU6793">
        <v>2008.92</v>
      </c>
      <c r="AV6793">
        <v>2024</v>
      </c>
    </row>
    <row r="6794" spans="1:48" x14ac:dyDescent="0.25">
      <c r="A6794">
        <v>2024</v>
      </c>
      <c r="B6794">
        <v>8</v>
      </c>
      <c r="C6794" t="s">
        <v>74</v>
      </c>
      <c r="D6794" t="s">
        <v>75</v>
      </c>
      <c r="E6794" t="s">
        <v>76</v>
      </c>
      <c r="F6794" t="s">
        <v>77</v>
      </c>
      <c r="G6794" t="s">
        <v>783</v>
      </c>
      <c r="H6794" t="s">
        <v>784</v>
      </c>
      <c r="I6794" t="s">
        <v>80</v>
      </c>
      <c r="J6794" t="s">
        <v>7154</v>
      </c>
      <c r="K6794">
        <v>61</v>
      </c>
      <c r="L6794" s="12">
        <v>45513</v>
      </c>
      <c r="M6794" t="s">
        <v>786</v>
      </c>
      <c r="N6794" t="s">
        <v>787</v>
      </c>
      <c r="O6794" t="s">
        <v>84</v>
      </c>
      <c r="P6794">
        <v>0</v>
      </c>
      <c r="Q6794" t="s">
        <v>85</v>
      </c>
      <c r="R6794" t="s">
        <v>7734</v>
      </c>
      <c r="S6794" t="s">
        <v>7735</v>
      </c>
      <c r="T6794">
        <v>1</v>
      </c>
      <c r="U6794">
        <v>2962</v>
      </c>
      <c r="V6794">
        <v>0</v>
      </c>
      <c r="W6794">
        <v>0</v>
      </c>
      <c r="X6794">
        <v>2823.2872641687331</v>
      </c>
      <c r="Y6794">
        <v>0</v>
      </c>
      <c r="Z6794">
        <v>0</v>
      </c>
      <c r="AA6794" t="s">
        <v>88</v>
      </c>
      <c r="AB6794" t="s">
        <v>106</v>
      </c>
      <c r="AC6794" t="s">
        <v>241</v>
      </c>
      <c r="AD6794" t="s">
        <v>241</v>
      </c>
      <c r="AE6794" t="s">
        <v>346</v>
      </c>
      <c r="AF6794" t="s">
        <v>1650</v>
      </c>
      <c r="AG6794" t="s">
        <v>1651</v>
      </c>
      <c r="AH6794" t="s">
        <v>1652</v>
      </c>
      <c r="AI6794" t="s">
        <v>1653</v>
      </c>
      <c r="AJ6794" t="s">
        <v>93</v>
      </c>
      <c r="AK6794">
        <v>102402933428</v>
      </c>
      <c r="AL6794" t="s">
        <v>7155</v>
      </c>
      <c r="AM6794" t="s">
        <v>7734</v>
      </c>
      <c r="AN6794">
        <v>30</v>
      </c>
      <c r="AO6794">
        <v>2206.8200000000002</v>
      </c>
      <c r="AP6794">
        <v>634.30999999999995</v>
      </c>
      <c r="AQ6794">
        <v>121.2</v>
      </c>
      <c r="AR6794">
        <v>2962</v>
      </c>
      <c r="AS6794">
        <v>197.9</v>
      </c>
      <c r="AT6794">
        <v>0</v>
      </c>
      <c r="AU6794">
        <v>2008.92</v>
      </c>
      <c r="AV6794">
        <v>2024</v>
      </c>
    </row>
    <row r="6795" spans="1:48" x14ac:dyDescent="0.25">
      <c r="A6795">
        <v>2024</v>
      </c>
      <c r="B6795">
        <v>8</v>
      </c>
      <c r="C6795" t="s">
        <v>74</v>
      </c>
      <c r="D6795" t="s">
        <v>75</v>
      </c>
      <c r="E6795" t="s">
        <v>76</v>
      </c>
      <c r="F6795" t="s">
        <v>77</v>
      </c>
      <c r="G6795" t="s">
        <v>783</v>
      </c>
      <c r="H6795" t="s">
        <v>784</v>
      </c>
      <c r="I6795" t="s">
        <v>80</v>
      </c>
      <c r="J6795" t="s">
        <v>7156</v>
      </c>
      <c r="K6795">
        <v>62</v>
      </c>
      <c r="L6795" s="12">
        <v>45528</v>
      </c>
      <c r="M6795" t="s">
        <v>786</v>
      </c>
      <c r="N6795" t="s">
        <v>787</v>
      </c>
      <c r="O6795" t="s">
        <v>84</v>
      </c>
      <c r="P6795">
        <v>0</v>
      </c>
      <c r="Q6795" t="s">
        <v>85</v>
      </c>
      <c r="R6795" t="s">
        <v>7734</v>
      </c>
      <c r="S6795" t="s">
        <v>7735</v>
      </c>
      <c r="T6795">
        <v>1</v>
      </c>
      <c r="U6795">
        <v>2962</v>
      </c>
      <c r="V6795">
        <v>0</v>
      </c>
      <c r="W6795">
        <v>0</v>
      </c>
      <c r="X6795">
        <v>2823.2872641687331</v>
      </c>
      <c r="Y6795">
        <v>0</v>
      </c>
      <c r="Z6795">
        <v>0</v>
      </c>
      <c r="AA6795" t="s">
        <v>96</v>
      </c>
      <c r="AB6795" t="s">
        <v>106</v>
      </c>
      <c r="AC6795" t="s">
        <v>107</v>
      </c>
      <c r="AD6795" t="s">
        <v>108</v>
      </c>
      <c r="AE6795" t="s">
        <v>268</v>
      </c>
      <c r="AF6795" t="s">
        <v>1069</v>
      </c>
      <c r="AG6795" t="s">
        <v>1070</v>
      </c>
      <c r="AH6795" t="s">
        <v>904</v>
      </c>
      <c r="AI6795" t="s">
        <v>151</v>
      </c>
      <c r="AJ6795" t="s">
        <v>93</v>
      </c>
      <c r="AK6795">
        <v>102402938524</v>
      </c>
      <c r="AL6795" t="s">
        <v>1797</v>
      </c>
      <c r="AM6795" t="s">
        <v>7734</v>
      </c>
      <c r="AN6795">
        <v>30</v>
      </c>
      <c r="AO6795">
        <v>2206.8200000000002</v>
      </c>
      <c r="AP6795">
        <v>634.30999999999995</v>
      </c>
      <c r="AQ6795">
        <v>121.2</v>
      </c>
      <c r="AR6795">
        <v>2962</v>
      </c>
      <c r="AS6795">
        <v>197.9</v>
      </c>
      <c r="AT6795">
        <v>0</v>
      </c>
      <c r="AU6795">
        <v>2008.92</v>
      </c>
      <c r="AV6795">
        <v>2024</v>
      </c>
    </row>
    <row r="6796" spans="1:48" x14ac:dyDescent="0.25">
      <c r="A6796">
        <v>2024</v>
      </c>
      <c r="B6796">
        <v>8</v>
      </c>
      <c r="C6796" t="s">
        <v>74</v>
      </c>
      <c r="D6796" t="s">
        <v>75</v>
      </c>
      <c r="E6796" t="s">
        <v>76</v>
      </c>
      <c r="F6796" t="s">
        <v>77</v>
      </c>
      <c r="G6796" t="s">
        <v>783</v>
      </c>
      <c r="H6796" t="s">
        <v>784</v>
      </c>
      <c r="I6796" t="s">
        <v>80</v>
      </c>
      <c r="J6796" t="s">
        <v>7158</v>
      </c>
      <c r="K6796">
        <v>61</v>
      </c>
      <c r="L6796" s="12">
        <v>45527</v>
      </c>
      <c r="M6796" t="s">
        <v>786</v>
      </c>
      <c r="N6796" t="s">
        <v>787</v>
      </c>
      <c r="O6796" t="s">
        <v>84</v>
      </c>
      <c r="P6796">
        <v>0</v>
      </c>
      <c r="Q6796" t="s">
        <v>85</v>
      </c>
      <c r="R6796" t="s">
        <v>7734</v>
      </c>
      <c r="S6796" t="s">
        <v>7735</v>
      </c>
      <c r="T6796">
        <v>1</v>
      </c>
      <c r="U6796">
        <v>2962</v>
      </c>
      <c r="V6796">
        <v>0</v>
      </c>
      <c r="W6796">
        <v>0</v>
      </c>
      <c r="X6796">
        <v>2823.2872641687331</v>
      </c>
      <c r="Y6796">
        <v>0</v>
      </c>
      <c r="Z6796">
        <v>0</v>
      </c>
      <c r="AA6796" t="s">
        <v>88</v>
      </c>
      <c r="AB6796" t="s">
        <v>106</v>
      </c>
      <c r="AC6796" t="s">
        <v>107</v>
      </c>
      <c r="AD6796" t="s">
        <v>297</v>
      </c>
      <c r="AE6796" t="s">
        <v>329</v>
      </c>
      <c r="AG6796" t="s">
        <v>85</v>
      </c>
      <c r="AH6796" t="s">
        <v>6579</v>
      </c>
      <c r="AJ6796" t="s">
        <v>93</v>
      </c>
      <c r="AK6796">
        <v>102402939784</v>
      </c>
      <c r="AL6796" t="s">
        <v>7159</v>
      </c>
      <c r="AM6796" t="s">
        <v>7734</v>
      </c>
      <c r="AN6796">
        <v>30</v>
      </c>
      <c r="AO6796">
        <v>2206.8200000000002</v>
      </c>
      <c r="AP6796">
        <v>634.30999999999995</v>
      </c>
      <c r="AQ6796">
        <v>121.2</v>
      </c>
      <c r="AR6796">
        <v>2962</v>
      </c>
      <c r="AS6796">
        <v>197.9</v>
      </c>
      <c r="AT6796">
        <v>0</v>
      </c>
      <c r="AU6796">
        <v>2008.92</v>
      </c>
      <c r="AV6796">
        <v>2024</v>
      </c>
    </row>
    <row r="6797" spans="1:48" x14ac:dyDescent="0.25">
      <c r="A6797">
        <v>2024</v>
      </c>
      <c r="B6797">
        <v>8</v>
      </c>
      <c r="C6797" t="s">
        <v>74</v>
      </c>
      <c r="D6797" t="s">
        <v>75</v>
      </c>
      <c r="E6797" t="s">
        <v>76</v>
      </c>
      <c r="F6797" t="s">
        <v>77</v>
      </c>
      <c r="G6797" t="s">
        <v>783</v>
      </c>
      <c r="H6797" t="s">
        <v>784</v>
      </c>
      <c r="I6797" t="s">
        <v>80</v>
      </c>
      <c r="J6797" t="s">
        <v>2782</v>
      </c>
      <c r="K6797">
        <v>60</v>
      </c>
      <c r="L6797" s="12">
        <v>45522</v>
      </c>
      <c r="M6797" t="s">
        <v>786</v>
      </c>
      <c r="N6797" t="s">
        <v>787</v>
      </c>
      <c r="O6797" t="s">
        <v>84</v>
      </c>
      <c r="P6797">
        <v>0</v>
      </c>
      <c r="Q6797" t="s">
        <v>85</v>
      </c>
      <c r="R6797" t="s">
        <v>7734</v>
      </c>
      <c r="S6797" t="s">
        <v>7735</v>
      </c>
      <c r="T6797">
        <v>1</v>
      </c>
      <c r="U6797">
        <v>2962</v>
      </c>
      <c r="V6797">
        <v>0</v>
      </c>
      <c r="W6797">
        <v>0</v>
      </c>
      <c r="X6797">
        <v>2823.2872641687331</v>
      </c>
      <c r="Y6797">
        <v>0</v>
      </c>
      <c r="Z6797">
        <v>0</v>
      </c>
      <c r="AA6797" t="s">
        <v>96</v>
      </c>
      <c r="AB6797" t="s">
        <v>106</v>
      </c>
      <c r="AC6797" t="s">
        <v>241</v>
      </c>
      <c r="AD6797" t="s">
        <v>241</v>
      </c>
      <c r="AE6797" t="s">
        <v>1238</v>
      </c>
      <c r="AF6797" t="s">
        <v>162</v>
      </c>
      <c r="AG6797" t="s">
        <v>163</v>
      </c>
      <c r="AH6797" t="s">
        <v>164</v>
      </c>
      <c r="AI6797" t="s">
        <v>151</v>
      </c>
      <c r="AJ6797" t="s">
        <v>93</v>
      </c>
      <c r="AK6797">
        <v>102402927950</v>
      </c>
      <c r="AL6797" t="s">
        <v>481</v>
      </c>
      <c r="AM6797" t="s">
        <v>7734</v>
      </c>
      <c r="AN6797">
        <v>30</v>
      </c>
      <c r="AO6797">
        <v>2206.8200000000002</v>
      </c>
      <c r="AP6797">
        <v>634.30999999999995</v>
      </c>
      <c r="AQ6797">
        <v>121.2</v>
      </c>
      <c r="AR6797">
        <v>2962</v>
      </c>
      <c r="AS6797">
        <v>197.9</v>
      </c>
      <c r="AT6797">
        <v>0</v>
      </c>
      <c r="AU6797">
        <v>2008.92</v>
      </c>
      <c r="AV6797">
        <v>2024</v>
      </c>
    </row>
    <row r="6798" spans="1:48" x14ac:dyDescent="0.25">
      <c r="A6798">
        <v>2024</v>
      </c>
      <c r="B6798">
        <v>8</v>
      </c>
      <c r="C6798" t="s">
        <v>74</v>
      </c>
      <c r="D6798" t="s">
        <v>75</v>
      </c>
      <c r="E6798" t="s">
        <v>76</v>
      </c>
      <c r="F6798" t="s">
        <v>77</v>
      </c>
      <c r="G6798" t="s">
        <v>783</v>
      </c>
      <c r="H6798" t="s">
        <v>784</v>
      </c>
      <c r="I6798" t="s">
        <v>80</v>
      </c>
      <c r="J6798" t="s">
        <v>7160</v>
      </c>
      <c r="K6798">
        <v>59</v>
      </c>
      <c r="L6798" s="12">
        <v>45529</v>
      </c>
      <c r="M6798" t="s">
        <v>786</v>
      </c>
      <c r="N6798" t="s">
        <v>787</v>
      </c>
      <c r="O6798" t="s">
        <v>84</v>
      </c>
      <c r="P6798">
        <v>0</v>
      </c>
      <c r="Q6798" t="s">
        <v>85</v>
      </c>
      <c r="R6798" t="s">
        <v>7734</v>
      </c>
      <c r="S6798" t="s">
        <v>7735</v>
      </c>
      <c r="T6798">
        <v>1</v>
      </c>
      <c r="U6798">
        <v>2962</v>
      </c>
      <c r="V6798">
        <v>0</v>
      </c>
      <c r="W6798">
        <v>0</v>
      </c>
      <c r="X6798">
        <v>2823.2872641687331</v>
      </c>
      <c r="Y6798">
        <v>0</v>
      </c>
      <c r="Z6798">
        <v>0</v>
      </c>
      <c r="AA6798" t="s">
        <v>96</v>
      </c>
      <c r="AB6798" t="s">
        <v>106</v>
      </c>
      <c r="AC6798" t="s">
        <v>107</v>
      </c>
      <c r="AD6798" t="s">
        <v>154</v>
      </c>
      <c r="AE6798" t="s">
        <v>155</v>
      </c>
      <c r="AF6798" t="s">
        <v>1650</v>
      </c>
      <c r="AG6798" t="s">
        <v>1651</v>
      </c>
      <c r="AH6798" t="s">
        <v>1652</v>
      </c>
      <c r="AI6798" t="s">
        <v>1653</v>
      </c>
      <c r="AJ6798" t="s">
        <v>93</v>
      </c>
      <c r="AK6798">
        <v>102402938020</v>
      </c>
      <c r="AL6798" t="s">
        <v>6440</v>
      </c>
      <c r="AM6798" t="s">
        <v>7734</v>
      </c>
      <c r="AN6798">
        <v>30</v>
      </c>
      <c r="AO6798">
        <v>2206.8200000000002</v>
      </c>
      <c r="AP6798">
        <v>634.30999999999995</v>
      </c>
      <c r="AQ6798">
        <v>121.2</v>
      </c>
      <c r="AR6798">
        <v>2962</v>
      </c>
      <c r="AS6798">
        <v>197.9</v>
      </c>
      <c r="AT6798">
        <v>0</v>
      </c>
      <c r="AU6798">
        <v>2008.92</v>
      </c>
      <c r="AV6798">
        <v>2024</v>
      </c>
    </row>
    <row r="6799" spans="1:48" x14ac:dyDescent="0.25">
      <c r="A6799">
        <v>2024</v>
      </c>
      <c r="B6799">
        <v>8</v>
      </c>
      <c r="C6799" t="s">
        <v>74</v>
      </c>
      <c r="D6799" t="s">
        <v>75</v>
      </c>
      <c r="E6799" t="s">
        <v>76</v>
      </c>
      <c r="F6799" t="s">
        <v>77</v>
      </c>
      <c r="G6799" t="s">
        <v>783</v>
      </c>
      <c r="H6799" t="s">
        <v>784</v>
      </c>
      <c r="I6799" t="s">
        <v>80</v>
      </c>
      <c r="J6799" t="s">
        <v>7161</v>
      </c>
      <c r="K6799">
        <v>59</v>
      </c>
      <c r="L6799" s="12">
        <v>45526</v>
      </c>
      <c r="M6799" t="s">
        <v>786</v>
      </c>
      <c r="N6799" t="s">
        <v>787</v>
      </c>
      <c r="O6799" t="s">
        <v>84</v>
      </c>
      <c r="P6799">
        <v>0</v>
      </c>
      <c r="Q6799" t="s">
        <v>85</v>
      </c>
      <c r="R6799" t="s">
        <v>7734</v>
      </c>
      <c r="S6799" t="s">
        <v>7735</v>
      </c>
      <c r="T6799">
        <v>1</v>
      </c>
      <c r="U6799">
        <v>2962</v>
      </c>
      <c r="V6799">
        <v>0</v>
      </c>
      <c r="W6799">
        <v>0</v>
      </c>
      <c r="X6799">
        <v>2823.2872641687331</v>
      </c>
      <c r="Y6799">
        <v>0</v>
      </c>
      <c r="Z6799">
        <v>0</v>
      </c>
      <c r="AA6799" t="s">
        <v>88</v>
      </c>
      <c r="AB6799" t="s">
        <v>106</v>
      </c>
      <c r="AC6799" t="s">
        <v>107</v>
      </c>
      <c r="AD6799" t="s">
        <v>108</v>
      </c>
      <c r="AE6799" t="s">
        <v>440</v>
      </c>
      <c r="AF6799" t="s">
        <v>1650</v>
      </c>
      <c r="AG6799" t="s">
        <v>1651</v>
      </c>
      <c r="AH6799" t="s">
        <v>1652</v>
      </c>
      <c r="AI6799" t="s">
        <v>1653</v>
      </c>
      <c r="AJ6799" t="s">
        <v>93</v>
      </c>
      <c r="AK6799">
        <v>102402939054</v>
      </c>
      <c r="AL6799" t="s">
        <v>2208</v>
      </c>
      <c r="AM6799" t="s">
        <v>7734</v>
      </c>
      <c r="AN6799">
        <v>30</v>
      </c>
      <c r="AO6799">
        <v>2206.8200000000002</v>
      </c>
      <c r="AP6799">
        <v>634.30999999999995</v>
      </c>
      <c r="AQ6799">
        <v>121.2</v>
      </c>
      <c r="AR6799">
        <v>2962</v>
      </c>
      <c r="AS6799">
        <v>197.9</v>
      </c>
      <c r="AT6799">
        <v>0</v>
      </c>
      <c r="AU6799">
        <v>2008.92</v>
      </c>
      <c r="AV6799">
        <v>2024</v>
      </c>
    </row>
    <row r="6800" spans="1:48" x14ac:dyDescent="0.25">
      <c r="A6800">
        <v>2024</v>
      </c>
      <c r="B6800">
        <v>8</v>
      </c>
      <c r="C6800" t="s">
        <v>74</v>
      </c>
      <c r="D6800" t="s">
        <v>75</v>
      </c>
      <c r="E6800" t="s">
        <v>76</v>
      </c>
      <c r="F6800" t="s">
        <v>77</v>
      </c>
      <c r="G6800" t="s">
        <v>783</v>
      </c>
      <c r="H6800" t="s">
        <v>784</v>
      </c>
      <c r="I6800" t="s">
        <v>80</v>
      </c>
      <c r="J6800" t="s">
        <v>364</v>
      </c>
      <c r="K6800">
        <v>58</v>
      </c>
      <c r="L6800" s="12">
        <v>45510</v>
      </c>
      <c r="M6800" t="s">
        <v>786</v>
      </c>
      <c r="N6800" t="s">
        <v>787</v>
      </c>
      <c r="O6800" t="s">
        <v>84</v>
      </c>
      <c r="P6800">
        <v>0</v>
      </c>
      <c r="Q6800" t="s">
        <v>85</v>
      </c>
      <c r="R6800" t="s">
        <v>7734</v>
      </c>
      <c r="S6800" t="s">
        <v>7735</v>
      </c>
      <c r="T6800">
        <v>1</v>
      </c>
      <c r="U6800">
        <v>2962</v>
      </c>
      <c r="V6800">
        <v>0</v>
      </c>
      <c r="W6800">
        <v>0</v>
      </c>
      <c r="X6800">
        <v>2823.2872641687331</v>
      </c>
      <c r="Y6800">
        <v>0</v>
      </c>
      <c r="Z6800">
        <v>0</v>
      </c>
      <c r="AA6800" t="s">
        <v>88</v>
      </c>
      <c r="AB6800" t="s">
        <v>106</v>
      </c>
      <c r="AC6800" t="s">
        <v>107</v>
      </c>
      <c r="AD6800" t="s">
        <v>108</v>
      </c>
      <c r="AE6800" t="s">
        <v>109</v>
      </c>
      <c r="AF6800" t="s">
        <v>162</v>
      </c>
      <c r="AG6800" t="s">
        <v>163</v>
      </c>
      <c r="AH6800" t="s">
        <v>164</v>
      </c>
      <c r="AI6800" t="s">
        <v>151</v>
      </c>
      <c r="AJ6800" t="s">
        <v>93</v>
      </c>
      <c r="AK6800">
        <v>102402930024</v>
      </c>
      <c r="AL6800" t="s">
        <v>196</v>
      </c>
      <c r="AM6800" t="s">
        <v>7734</v>
      </c>
      <c r="AN6800">
        <v>30</v>
      </c>
      <c r="AO6800">
        <v>2206.8200000000002</v>
      </c>
      <c r="AP6800">
        <v>634.30999999999995</v>
      </c>
      <c r="AQ6800">
        <v>121.2</v>
      </c>
      <c r="AR6800">
        <v>2962</v>
      </c>
      <c r="AS6800">
        <v>197.9</v>
      </c>
      <c r="AT6800">
        <v>0</v>
      </c>
      <c r="AU6800">
        <v>2008.92</v>
      </c>
      <c r="AV6800">
        <v>2024</v>
      </c>
    </row>
    <row r="6801" spans="1:48" x14ac:dyDescent="0.25">
      <c r="A6801">
        <v>2024</v>
      </c>
      <c r="B6801">
        <v>8</v>
      </c>
      <c r="C6801" t="s">
        <v>74</v>
      </c>
      <c r="D6801" t="s">
        <v>75</v>
      </c>
      <c r="E6801" t="s">
        <v>76</v>
      </c>
      <c r="F6801" t="s">
        <v>77</v>
      </c>
      <c r="G6801" t="s">
        <v>783</v>
      </c>
      <c r="H6801" t="s">
        <v>784</v>
      </c>
      <c r="I6801" t="s">
        <v>80</v>
      </c>
      <c r="J6801" t="s">
        <v>2253</v>
      </c>
      <c r="K6801">
        <v>56</v>
      </c>
      <c r="L6801" s="12">
        <v>45510</v>
      </c>
      <c r="M6801" t="s">
        <v>786</v>
      </c>
      <c r="N6801" t="s">
        <v>787</v>
      </c>
      <c r="O6801" t="s">
        <v>84</v>
      </c>
      <c r="P6801">
        <v>0</v>
      </c>
      <c r="Q6801" t="s">
        <v>85</v>
      </c>
      <c r="R6801" t="s">
        <v>7734</v>
      </c>
      <c r="S6801" t="s">
        <v>7735</v>
      </c>
      <c r="T6801">
        <v>1</v>
      </c>
      <c r="U6801">
        <v>2962</v>
      </c>
      <c r="V6801">
        <v>0</v>
      </c>
      <c r="W6801">
        <v>0</v>
      </c>
      <c r="X6801">
        <v>2823.2872641687331</v>
      </c>
      <c r="Y6801">
        <v>0</v>
      </c>
      <c r="Z6801">
        <v>0</v>
      </c>
      <c r="AA6801" t="s">
        <v>88</v>
      </c>
      <c r="AB6801" t="s">
        <v>106</v>
      </c>
      <c r="AC6801" t="s">
        <v>107</v>
      </c>
      <c r="AD6801" t="s">
        <v>173</v>
      </c>
      <c r="AE6801" t="s">
        <v>174</v>
      </c>
      <c r="AF6801" t="s">
        <v>335</v>
      </c>
      <c r="AG6801" t="s">
        <v>336</v>
      </c>
      <c r="AH6801" t="s">
        <v>337</v>
      </c>
      <c r="AI6801" t="s">
        <v>338</v>
      </c>
      <c r="AJ6801" t="s">
        <v>93</v>
      </c>
      <c r="AK6801">
        <v>102402930026</v>
      </c>
      <c r="AL6801" t="s">
        <v>339</v>
      </c>
      <c r="AM6801" t="s">
        <v>7734</v>
      </c>
      <c r="AN6801">
        <v>30</v>
      </c>
      <c r="AO6801">
        <v>2206.8200000000002</v>
      </c>
      <c r="AP6801">
        <v>634.30999999999995</v>
      </c>
      <c r="AQ6801">
        <v>121.2</v>
      </c>
      <c r="AR6801">
        <v>2962</v>
      </c>
      <c r="AS6801">
        <v>197.9</v>
      </c>
      <c r="AT6801">
        <v>0</v>
      </c>
      <c r="AU6801">
        <v>2008.92</v>
      </c>
      <c r="AV6801">
        <v>2024</v>
      </c>
    </row>
    <row r="6802" spans="1:48" x14ac:dyDescent="0.25">
      <c r="A6802">
        <v>2024</v>
      </c>
      <c r="B6802">
        <v>8</v>
      </c>
      <c r="C6802" t="s">
        <v>74</v>
      </c>
      <c r="D6802" t="s">
        <v>75</v>
      </c>
      <c r="E6802" t="s">
        <v>76</v>
      </c>
      <c r="F6802" t="s">
        <v>77</v>
      </c>
      <c r="G6802" t="s">
        <v>783</v>
      </c>
      <c r="H6802" t="s">
        <v>784</v>
      </c>
      <c r="I6802" t="s">
        <v>80</v>
      </c>
      <c r="J6802" t="s">
        <v>7162</v>
      </c>
      <c r="K6802">
        <v>54</v>
      </c>
      <c r="L6802" s="12">
        <v>45530</v>
      </c>
      <c r="M6802" t="s">
        <v>786</v>
      </c>
      <c r="N6802" t="s">
        <v>787</v>
      </c>
      <c r="O6802" t="s">
        <v>84</v>
      </c>
      <c r="P6802">
        <v>0</v>
      </c>
      <c r="Q6802" t="s">
        <v>85</v>
      </c>
      <c r="R6802" t="s">
        <v>7734</v>
      </c>
      <c r="S6802" t="s">
        <v>7735</v>
      </c>
      <c r="T6802">
        <v>1</v>
      </c>
      <c r="U6802">
        <v>2962</v>
      </c>
      <c r="V6802">
        <v>0</v>
      </c>
      <c r="W6802">
        <v>0</v>
      </c>
      <c r="X6802">
        <v>2823.2872641687331</v>
      </c>
      <c r="Y6802">
        <v>0</v>
      </c>
      <c r="Z6802">
        <v>0</v>
      </c>
      <c r="AA6802" t="s">
        <v>88</v>
      </c>
      <c r="AB6802" t="s">
        <v>106</v>
      </c>
      <c r="AC6802" t="s">
        <v>241</v>
      </c>
      <c r="AD6802" t="s">
        <v>241</v>
      </c>
      <c r="AE6802" t="s">
        <v>846</v>
      </c>
      <c r="AF6802" t="s">
        <v>1601</v>
      </c>
      <c r="AG6802" t="s">
        <v>1602</v>
      </c>
      <c r="AH6802" t="s">
        <v>589</v>
      </c>
      <c r="AI6802" t="s">
        <v>151</v>
      </c>
      <c r="AJ6802" t="s">
        <v>93</v>
      </c>
      <c r="AK6802">
        <v>102402937286</v>
      </c>
      <c r="AL6802" t="s">
        <v>7163</v>
      </c>
      <c r="AM6802" t="s">
        <v>7734</v>
      </c>
      <c r="AN6802">
        <v>30</v>
      </c>
      <c r="AO6802">
        <v>2206.8200000000002</v>
      </c>
      <c r="AP6802">
        <v>634.30999999999995</v>
      </c>
      <c r="AQ6802">
        <v>121.2</v>
      </c>
      <c r="AR6802">
        <v>2962</v>
      </c>
      <c r="AS6802">
        <v>197.9</v>
      </c>
      <c r="AT6802">
        <v>0</v>
      </c>
      <c r="AU6802">
        <v>2008.92</v>
      </c>
      <c r="AV6802">
        <v>2024</v>
      </c>
    </row>
    <row r="6803" spans="1:48" x14ac:dyDescent="0.25">
      <c r="A6803">
        <v>2024</v>
      </c>
      <c r="B6803">
        <v>8</v>
      </c>
      <c r="C6803" t="s">
        <v>74</v>
      </c>
      <c r="D6803" t="s">
        <v>75</v>
      </c>
      <c r="E6803" t="s">
        <v>76</v>
      </c>
      <c r="F6803" t="s">
        <v>77</v>
      </c>
      <c r="G6803" t="s">
        <v>783</v>
      </c>
      <c r="H6803" t="s">
        <v>784</v>
      </c>
      <c r="I6803" t="s">
        <v>80</v>
      </c>
      <c r="J6803" t="s">
        <v>7164</v>
      </c>
      <c r="K6803">
        <v>54</v>
      </c>
      <c r="L6803" s="12">
        <v>45535</v>
      </c>
      <c r="M6803" t="s">
        <v>786</v>
      </c>
      <c r="N6803" t="s">
        <v>787</v>
      </c>
      <c r="O6803" t="s">
        <v>84</v>
      </c>
      <c r="P6803">
        <v>0</v>
      </c>
      <c r="Q6803" t="s">
        <v>85</v>
      </c>
      <c r="R6803" t="s">
        <v>7734</v>
      </c>
      <c r="S6803" t="s">
        <v>7735</v>
      </c>
      <c r="T6803">
        <v>1</v>
      </c>
      <c r="U6803">
        <v>2962</v>
      </c>
      <c r="V6803">
        <v>0</v>
      </c>
      <c r="W6803">
        <v>0</v>
      </c>
      <c r="X6803">
        <v>2823.2872641687331</v>
      </c>
      <c r="Y6803">
        <v>0</v>
      </c>
      <c r="Z6803">
        <v>0</v>
      </c>
      <c r="AA6803" t="s">
        <v>96</v>
      </c>
      <c r="AB6803" t="s">
        <v>106</v>
      </c>
      <c r="AC6803" t="s">
        <v>107</v>
      </c>
      <c r="AD6803" t="s">
        <v>108</v>
      </c>
      <c r="AE6803" t="s">
        <v>109</v>
      </c>
      <c r="AF6803" t="s">
        <v>1650</v>
      </c>
      <c r="AG6803" t="s">
        <v>1651</v>
      </c>
      <c r="AH6803" t="s">
        <v>1652</v>
      </c>
      <c r="AI6803" t="s">
        <v>1653</v>
      </c>
      <c r="AJ6803" t="s">
        <v>93</v>
      </c>
      <c r="AK6803">
        <v>102402958676</v>
      </c>
      <c r="AL6803" t="s">
        <v>6440</v>
      </c>
      <c r="AM6803" t="s">
        <v>7734</v>
      </c>
      <c r="AN6803">
        <v>30</v>
      </c>
      <c r="AO6803">
        <v>2206.8200000000002</v>
      </c>
      <c r="AP6803">
        <v>634.30999999999995</v>
      </c>
      <c r="AQ6803">
        <v>121.2</v>
      </c>
      <c r="AR6803">
        <v>2962</v>
      </c>
      <c r="AS6803">
        <v>197.9</v>
      </c>
      <c r="AT6803">
        <v>0</v>
      </c>
      <c r="AU6803">
        <v>2008.92</v>
      </c>
      <c r="AV6803">
        <v>2024</v>
      </c>
    </row>
    <row r="6804" spans="1:48" x14ac:dyDescent="0.25">
      <c r="A6804">
        <v>2024</v>
      </c>
      <c r="B6804">
        <v>8</v>
      </c>
      <c r="C6804" t="s">
        <v>74</v>
      </c>
      <c r="D6804" t="s">
        <v>75</v>
      </c>
      <c r="E6804" t="s">
        <v>76</v>
      </c>
      <c r="F6804" t="s">
        <v>77</v>
      </c>
      <c r="G6804" t="s">
        <v>783</v>
      </c>
      <c r="H6804" t="s">
        <v>784</v>
      </c>
      <c r="I6804" t="s">
        <v>80</v>
      </c>
      <c r="J6804" t="s">
        <v>4710</v>
      </c>
      <c r="K6804">
        <v>52</v>
      </c>
      <c r="L6804" s="12">
        <v>45530</v>
      </c>
      <c r="M6804" t="s">
        <v>786</v>
      </c>
      <c r="N6804" t="s">
        <v>787</v>
      </c>
      <c r="O6804" t="s">
        <v>84</v>
      </c>
      <c r="P6804">
        <v>0</v>
      </c>
      <c r="Q6804" t="s">
        <v>85</v>
      </c>
      <c r="R6804" t="s">
        <v>7734</v>
      </c>
      <c r="S6804" t="s">
        <v>7735</v>
      </c>
      <c r="T6804">
        <v>1</v>
      </c>
      <c r="U6804">
        <v>2962</v>
      </c>
      <c r="V6804">
        <v>0</v>
      </c>
      <c r="W6804">
        <v>0</v>
      </c>
      <c r="X6804">
        <v>2823.2872641687331</v>
      </c>
      <c r="Y6804">
        <v>0</v>
      </c>
      <c r="Z6804">
        <v>0</v>
      </c>
      <c r="AA6804" t="s">
        <v>88</v>
      </c>
      <c r="AB6804" t="s">
        <v>106</v>
      </c>
      <c r="AC6804" t="s">
        <v>397</v>
      </c>
      <c r="AD6804" t="s">
        <v>398</v>
      </c>
      <c r="AE6804" t="s">
        <v>476</v>
      </c>
      <c r="AG6804" t="s">
        <v>85</v>
      </c>
      <c r="AH6804" t="s">
        <v>507</v>
      </c>
      <c r="AJ6804" t="s">
        <v>93</v>
      </c>
      <c r="AK6804">
        <v>102402940326</v>
      </c>
      <c r="AL6804" t="s">
        <v>4711</v>
      </c>
      <c r="AM6804" t="s">
        <v>7734</v>
      </c>
      <c r="AN6804">
        <v>30</v>
      </c>
      <c r="AO6804">
        <v>2206.8200000000002</v>
      </c>
      <c r="AP6804">
        <v>634.30999999999995</v>
      </c>
      <c r="AQ6804">
        <v>121.2</v>
      </c>
      <c r="AR6804">
        <v>2962</v>
      </c>
      <c r="AS6804">
        <v>197.9</v>
      </c>
      <c r="AT6804">
        <v>0</v>
      </c>
      <c r="AU6804">
        <v>2008.92</v>
      </c>
      <c r="AV6804">
        <v>2024</v>
      </c>
    </row>
    <row r="6805" spans="1:48" x14ac:dyDescent="0.25">
      <c r="A6805">
        <v>2024</v>
      </c>
      <c r="B6805">
        <v>8</v>
      </c>
      <c r="C6805" t="s">
        <v>74</v>
      </c>
      <c r="D6805" t="s">
        <v>75</v>
      </c>
      <c r="E6805" t="s">
        <v>76</v>
      </c>
      <c r="F6805" t="s">
        <v>77</v>
      </c>
      <c r="G6805" t="s">
        <v>783</v>
      </c>
      <c r="H6805" t="s">
        <v>784</v>
      </c>
      <c r="I6805" t="s">
        <v>80</v>
      </c>
      <c r="J6805" t="s">
        <v>4713</v>
      </c>
      <c r="K6805">
        <v>51</v>
      </c>
      <c r="L6805" s="12">
        <v>45510</v>
      </c>
      <c r="M6805" t="s">
        <v>786</v>
      </c>
      <c r="N6805" t="s">
        <v>787</v>
      </c>
      <c r="O6805" t="s">
        <v>84</v>
      </c>
      <c r="P6805">
        <v>0</v>
      </c>
      <c r="Q6805" t="s">
        <v>85</v>
      </c>
      <c r="R6805" t="s">
        <v>7734</v>
      </c>
      <c r="S6805" t="s">
        <v>7735</v>
      </c>
      <c r="T6805">
        <v>1</v>
      </c>
      <c r="U6805">
        <v>2962</v>
      </c>
      <c r="V6805">
        <v>0</v>
      </c>
      <c r="W6805">
        <v>0</v>
      </c>
      <c r="X6805">
        <v>2823.2872641687331</v>
      </c>
      <c r="Y6805">
        <v>0</v>
      </c>
      <c r="Z6805">
        <v>0</v>
      </c>
      <c r="AA6805" t="s">
        <v>88</v>
      </c>
      <c r="AB6805" t="s">
        <v>106</v>
      </c>
      <c r="AC6805" t="s">
        <v>107</v>
      </c>
      <c r="AD6805" t="s">
        <v>108</v>
      </c>
      <c r="AE6805" t="s">
        <v>109</v>
      </c>
      <c r="AF6805" t="s">
        <v>162</v>
      </c>
      <c r="AG6805" t="s">
        <v>163</v>
      </c>
      <c r="AH6805" t="s">
        <v>164</v>
      </c>
      <c r="AI6805" t="s">
        <v>151</v>
      </c>
      <c r="AJ6805" t="s">
        <v>93</v>
      </c>
      <c r="AK6805">
        <v>102402930030</v>
      </c>
      <c r="AL6805" t="s">
        <v>196</v>
      </c>
      <c r="AM6805" t="s">
        <v>7734</v>
      </c>
      <c r="AN6805">
        <v>30</v>
      </c>
      <c r="AO6805">
        <v>2206.8200000000002</v>
      </c>
      <c r="AP6805">
        <v>634.30999999999995</v>
      </c>
      <c r="AQ6805">
        <v>121.2</v>
      </c>
      <c r="AR6805">
        <v>2962</v>
      </c>
      <c r="AS6805">
        <v>197.9</v>
      </c>
      <c r="AT6805">
        <v>0</v>
      </c>
      <c r="AU6805">
        <v>2008.92</v>
      </c>
      <c r="AV6805">
        <v>2024</v>
      </c>
    </row>
    <row r="6806" spans="1:48" x14ac:dyDescent="0.25">
      <c r="A6806">
        <v>2024</v>
      </c>
      <c r="B6806">
        <v>8</v>
      </c>
      <c r="C6806" t="s">
        <v>74</v>
      </c>
      <c r="D6806" t="s">
        <v>75</v>
      </c>
      <c r="E6806" t="s">
        <v>76</v>
      </c>
      <c r="F6806" t="s">
        <v>77</v>
      </c>
      <c r="G6806" t="s">
        <v>783</v>
      </c>
      <c r="H6806" t="s">
        <v>784</v>
      </c>
      <c r="I6806" t="s">
        <v>80</v>
      </c>
      <c r="J6806" t="s">
        <v>4715</v>
      </c>
      <c r="K6806">
        <v>51</v>
      </c>
      <c r="L6806" s="12">
        <v>45523</v>
      </c>
      <c r="M6806" t="s">
        <v>786</v>
      </c>
      <c r="N6806" t="s">
        <v>787</v>
      </c>
      <c r="O6806" t="s">
        <v>84</v>
      </c>
      <c r="P6806">
        <v>0</v>
      </c>
      <c r="Q6806" t="s">
        <v>85</v>
      </c>
      <c r="R6806" t="s">
        <v>7734</v>
      </c>
      <c r="S6806" t="s">
        <v>7735</v>
      </c>
      <c r="T6806">
        <v>1</v>
      </c>
      <c r="U6806">
        <v>2962</v>
      </c>
      <c r="V6806">
        <v>0</v>
      </c>
      <c r="W6806">
        <v>0</v>
      </c>
      <c r="X6806">
        <v>2823.2872641687331</v>
      </c>
      <c r="Y6806">
        <v>0</v>
      </c>
      <c r="Z6806">
        <v>0</v>
      </c>
      <c r="AA6806" t="s">
        <v>88</v>
      </c>
      <c r="AB6806" t="s">
        <v>106</v>
      </c>
      <c r="AC6806" t="s">
        <v>107</v>
      </c>
      <c r="AD6806" t="s">
        <v>108</v>
      </c>
      <c r="AE6806" t="s">
        <v>246</v>
      </c>
      <c r="AG6806" t="s">
        <v>85</v>
      </c>
      <c r="AH6806" t="s">
        <v>2932</v>
      </c>
      <c r="AJ6806" t="s">
        <v>93</v>
      </c>
      <c r="AK6806">
        <v>102402927960</v>
      </c>
      <c r="AL6806" t="s">
        <v>235</v>
      </c>
      <c r="AM6806" t="s">
        <v>7734</v>
      </c>
      <c r="AN6806">
        <v>30</v>
      </c>
      <c r="AO6806">
        <v>2206.8200000000002</v>
      </c>
      <c r="AP6806">
        <v>634.30999999999995</v>
      </c>
      <c r="AQ6806">
        <v>121.2</v>
      </c>
      <c r="AR6806">
        <v>2962</v>
      </c>
      <c r="AS6806">
        <v>197.9</v>
      </c>
      <c r="AT6806">
        <v>0</v>
      </c>
      <c r="AU6806">
        <v>2008.92</v>
      </c>
      <c r="AV6806">
        <v>2024</v>
      </c>
    </row>
    <row r="6807" spans="1:48" x14ac:dyDescent="0.25">
      <c r="A6807">
        <v>2024</v>
      </c>
      <c r="B6807">
        <v>8</v>
      </c>
      <c r="C6807" t="s">
        <v>74</v>
      </c>
      <c r="D6807" t="s">
        <v>75</v>
      </c>
      <c r="E6807" t="s">
        <v>76</v>
      </c>
      <c r="F6807" t="s">
        <v>77</v>
      </c>
      <c r="G6807" t="s">
        <v>783</v>
      </c>
      <c r="H6807" t="s">
        <v>784</v>
      </c>
      <c r="I6807" t="s">
        <v>80</v>
      </c>
      <c r="J6807" t="s">
        <v>3765</v>
      </c>
      <c r="K6807">
        <v>50</v>
      </c>
      <c r="L6807" s="12">
        <v>45507</v>
      </c>
      <c r="M6807" t="s">
        <v>786</v>
      </c>
      <c r="N6807" t="s">
        <v>787</v>
      </c>
      <c r="O6807" t="s">
        <v>84</v>
      </c>
      <c r="P6807">
        <v>0</v>
      </c>
      <c r="Q6807" t="s">
        <v>85</v>
      </c>
      <c r="R6807" t="s">
        <v>7734</v>
      </c>
      <c r="S6807" t="s">
        <v>7735</v>
      </c>
      <c r="T6807">
        <v>1</v>
      </c>
      <c r="U6807">
        <v>2962</v>
      </c>
      <c r="V6807">
        <v>0</v>
      </c>
      <c r="W6807">
        <v>0</v>
      </c>
      <c r="X6807">
        <v>2823.2872641687331</v>
      </c>
      <c r="Y6807">
        <v>0</v>
      </c>
      <c r="Z6807">
        <v>0</v>
      </c>
      <c r="AA6807" t="s">
        <v>96</v>
      </c>
      <c r="AB6807" t="s">
        <v>106</v>
      </c>
      <c r="AC6807" t="s">
        <v>241</v>
      </c>
      <c r="AD6807" t="s">
        <v>241</v>
      </c>
      <c r="AE6807" t="s">
        <v>3766</v>
      </c>
      <c r="AF6807" t="s">
        <v>447</v>
      </c>
      <c r="AG6807" t="s">
        <v>448</v>
      </c>
      <c r="AH6807" t="s">
        <v>449</v>
      </c>
      <c r="AI6807" t="s">
        <v>151</v>
      </c>
      <c r="AJ6807" t="s">
        <v>93</v>
      </c>
      <c r="AK6807">
        <v>102402930032</v>
      </c>
      <c r="AL6807" t="s">
        <v>1009</v>
      </c>
      <c r="AM6807" t="s">
        <v>7734</v>
      </c>
      <c r="AN6807">
        <v>30</v>
      </c>
      <c r="AO6807">
        <v>2206.8200000000002</v>
      </c>
      <c r="AP6807">
        <v>634.30999999999995</v>
      </c>
      <c r="AQ6807">
        <v>121.2</v>
      </c>
      <c r="AR6807">
        <v>2962</v>
      </c>
      <c r="AS6807">
        <v>197.9</v>
      </c>
      <c r="AT6807">
        <v>0</v>
      </c>
      <c r="AU6807">
        <v>2008.92</v>
      </c>
      <c r="AV6807">
        <v>2024</v>
      </c>
    </row>
    <row r="6808" spans="1:48" x14ac:dyDescent="0.25">
      <c r="A6808">
        <v>2024</v>
      </c>
      <c r="B6808">
        <v>8</v>
      </c>
      <c r="C6808" t="s">
        <v>74</v>
      </c>
      <c r="D6808" t="s">
        <v>75</v>
      </c>
      <c r="E6808" t="s">
        <v>76</v>
      </c>
      <c r="F6808" t="s">
        <v>77</v>
      </c>
      <c r="G6808" t="s">
        <v>783</v>
      </c>
      <c r="H6808" t="s">
        <v>784</v>
      </c>
      <c r="I6808" t="s">
        <v>80</v>
      </c>
      <c r="J6808" t="s">
        <v>4725</v>
      </c>
      <c r="K6808">
        <v>48</v>
      </c>
      <c r="L6808" s="12">
        <v>45517</v>
      </c>
      <c r="M6808" t="s">
        <v>786</v>
      </c>
      <c r="N6808" t="s">
        <v>787</v>
      </c>
      <c r="O6808" t="s">
        <v>84</v>
      </c>
      <c r="P6808">
        <v>0</v>
      </c>
      <c r="Q6808" t="s">
        <v>85</v>
      </c>
      <c r="R6808" t="s">
        <v>7734</v>
      </c>
      <c r="S6808" t="s">
        <v>7735</v>
      </c>
      <c r="T6808">
        <v>1</v>
      </c>
      <c r="U6808">
        <v>2962</v>
      </c>
      <c r="V6808">
        <v>0</v>
      </c>
      <c r="W6808">
        <v>0</v>
      </c>
      <c r="X6808">
        <v>2823.2872641687331</v>
      </c>
      <c r="Y6808">
        <v>0</v>
      </c>
      <c r="Z6808">
        <v>0</v>
      </c>
      <c r="AA6808" t="s">
        <v>88</v>
      </c>
      <c r="AB6808" t="s">
        <v>114</v>
      </c>
      <c r="AC6808" t="s">
        <v>936</v>
      </c>
      <c r="AD6808" t="s">
        <v>936</v>
      </c>
      <c r="AE6808" t="s">
        <v>1909</v>
      </c>
      <c r="AF6808" t="s">
        <v>162</v>
      </c>
      <c r="AG6808" t="s">
        <v>163</v>
      </c>
      <c r="AH6808" t="s">
        <v>164</v>
      </c>
      <c r="AI6808" t="s">
        <v>151</v>
      </c>
      <c r="AJ6808" t="s">
        <v>93</v>
      </c>
      <c r="AK6808">
        <v>102402912094</v>
      </c>
      <c r="AL6808" t="s">
        <v>235</v>
      </c>
      <c r="AM6808" t="s">
        <v>7734</v>
      </c>
      <c r="AN6808">
        <v>30</v>
      </c>
      <c r="AO6808">
        <v>2206.8200000000002</v>
      </c>
      <c r="AP6808">
        <v>634.30999999999995</v>
      </c>
      <c r="AQ6808">
        <v>121.2</v>
      </c>
      <c r="AR6808">
        <v>2962</v>
      </c>
      <c r="AS6808">
        <v>197.9</v>
      </c>
      <c r="AT6808">
        <v>0</v>
      </c>
      <c r="AU6808">
        <v>2008.92</v>
      </c>
      <c r="AV6808">
        <v>2024</v>
      </c>
    </row>
    <row r="6809" spans="1:48" x14ac:dyDescent="0.25">
      <c r="A6809">
        <v>2024</v>
      </c>
      <c r="B6809">
        <v>8</v>
      </c>
      <c r="C6809" t="s">
        <v>74</v>
      </c>
      <c r="D6809" t="s">
        <v>75</v>
      </c>
      <c r="E6809" t="s">
        <v>76</v>
      </c>
      <c r="F6809" t="s">
        <v>77</v>
      </c>
      <c r="G6809" t="s">
        <v>783</v>
      </c>
      <c r="H6809" t="s">
        <v>784</v>
      </c>
      <c r="I6809" t="s">
        <v>80</v>
      </c>
      <c r="J6809" t="s">
        <v>7165</v>
      </c>
      <c r="K6809">
        <v>48</v>
      </c>
      <c r="L6809" s="12">
        <v>45512</v>
      </c>
      <c r="M6809" t="s">
        <v>786</v>
      </c>
      <c r="N6809" t="s">
        <v>787</v>
      </c>
      <c r="O6809" t="s">
        <v>84</v>
      </c>
      <c r="P6809">
        <v>0</v>
      </c>
      <c r="Q6809" t="s">
        <v>85</v>
      </c>
      <c r="R6809" t="s">
        <v>7734</v>
      </c>
      <c r="S6809" t="s">
        <v>7735</v>
      </c>
      <c r="T6809">
        <v>1</v>
      </c>
      <c r="U6809">
        <v>2962</v>
      </c>
      <c r="V6809">
        <v>0</v>
      </c>
      <c r="W6809">
        <v>0</v>
      </c>
      <c r="X6809">
        <v>2823.2872641687331</v>
      </c>
      <c r="Y6809">
        <v>0</v>
      </c>
      <c r="Z6809">
        <v>0</v>
      </c>
      <c r="AA6809" t="s">
        <v>88</v>
      </c>
      <c r="AB6809" t="s">
        <v>106</v>
      </c>
      <c r="AC6809" t="s">
        <v>176</v>
      </c>
      <c r="AD6809" t="s">
        <v>377</v>
      </c>
      <c r="AE6809" t="s">
        <v>1772</v>
      </c>
      <c r="AG6809" t="s">
        <v>85</v>
      </c>
      <c r="AH6809" t="s">
        <v>6687</v>
      </c>
      <c r="AJ6809" t="s">
        <v>93</v>
      </c>
      <c r="AK6809">
        <v>102402933948</v>
      </c>
      <c r="AL6809" t="s">
        <v>844</v>
      </c>
      <c r="AM6809" t="s">
        <v>7734</v>
      </c>
      <c r="AN6809">
        <v>30</v>
      </c>
      <c r="AO6809">
        <v>2206.8200000000002</v>
      </c>
      <c r="AP6809">
        <v>634.30999999999995</v>
      </c>
      <c r="AQ6809">
        <v>121.2</v>
      </c>
      <c r="AR6809">
        <v>2962</v>
      </c>
      <c r="AS6809">
        <v>197.9</v>
      </c>
      <c r="AT6809">
        <v>0</v>
      </c>
      <c r="AU6809">
        <v>2008.92</v>
      </c>
      <c r="AV6809">
        <v>2024</v>
      </c>
    </row>
    <row r="6810" spans="1:48" x14ac:dyDescent="0.25">
      <c r="A6810">
        <v>2024</v>
      </c>
      <c r="B6810">
        <v>8</v>
      </c>
      <c r="C6810" t="s">
        <v>74</v>
      </c>
      <c r="D6810" t="s">
        <v>75</v>
      </c>
      <c r="E6810" t="s">
        <v>76</v>
      </c>
      <c r="F6810" t="s">
        <v>77</v>
      </c>
      <c r="G6810" t="s">
        <v>783</v>
      </c>
      <c r="H6810" t="s">
        <v>784</v>
      </c>
      <c r="I6810" t="s">
        <v>80</v>
      </c>
      <c r="J6810" t="s">
        <v>4729</v>
      </c>
      <c r="K6810">
        <v>48</v>
      </c>
      <c r="L6810" s="12">
        <v>45518</v>
      </c>
      <c r="M6810" t="s">
        <v>786</v>
      </c>
      <c r="N6810" t="s">
        <v>787</v>
      </c>
      <c r="O6810" t="s">
        <v>84</v>
      </c>
      <c r="P6810">
        <v>0</v>
      </c>
      <c r="Q6810" t="s">
        <v>85</v>
      </c>
      <c r="R6810" t="s">
        <v>7734</v>
      </c>
      <c r="S6810" t="s">
        <v>7735</v>
      </c>
      <c r="T6810">
        <v>1</v>
      </c>
      <c r="U6810">
        <v>2962</v>
      </c>
      <c r="V6810">
        <v>0</v>
      </c>
      <c r="W6810">
        <v>0</v>
      </c>
      <c r="X6810">
        <v>2823.2872641687331</v>
      </c>
      <c r="Y6810">
        <v>0</v>
      </c>
      <c r="Z6810">
        <v>0</v>
      </c>
      <c r="AA6810" t="s">
        <v>88</v>
      </c>
      <c r="AB6810" t="s">
        <v>106</v>
      </c>
      <c r="AC6810" t="s">
        <v>397</v>
      </c>
      <c r="AD6810" t="s">
        <v>398</v>
      </c>
      <c r="AE6810" t="s">
        <v>476</v>
      </c>
      <c r="AG6810" t="s">
        <v>85</v>
      </c>
      <c r="AH6810" t="s">
        <v>3471</v>
      </c>
      <c r="AJ6810" t="s">
        <v>93</v>
      </c>
      <c r="AK6810">
        <v>102402959000</v>
      </c>
      <c r="AL6810" t="s">
        <v>2215</v>
      </c>
      <c r="AM6810" t="s">
        <v>7734</v>
      </c>
      <c r="AN6810">
        <v>30</v>
      </c>
      <c r="AO6810">
        <v>2206.8200000000002</v>
      </c>
      <c r="AP6810">
        <v>634.30999999999995</v>
      </c>
      <c r="AQ6810">
        <v>121.2</v>
      </c>
      <c r="AR6810">
        <v>2962</v>
      </c>
      <c r="AS6810">
        <v>197.9</v>
      </c>
      <c r="AT6810">
        <v>0</v>
      </c>
      <c r="AU6810">
        <v>2008.92</v>
      </c>
      <c r="AV6810">
        <v>2024</v>
      </c>
    </row>
    <row r="6811" spans="1:48" x14ac:dyDescent="0.25">
      <c r="A6811">
        <v>2024</v>
      </c>
      <c r="B6811">
        <v>8</v>
      </c>
      <c r="C6811" t="s">
        <v>74</v>
      </c>
      <c r="D6811" t="s">
        <v>75</v>
      </c>
      <c r="E6811" t="s">
        <v>76</v>
      </c>
      <c r="F6811" t="s">
        <v>77</v>
      </c>
      <c r="G6811" t="s">
        <v>783</v>
      </c>
      <c r="H6811" t="s">
        <v>784</v>
      </c>
      <c r="I6811" t="s">
        <v>80</v>
      </c>
      <c r="J6811" t="s">
        <v>4742</v>
      </c>
      <c r="K6811">
        <v>45</v>
      </c>
      <c r="L6811" s="12">
        <v>45531</v>
      </c>
      <c r="M6811" t="s">
        <v>786</v>
      </c>
      <c r="N6811" t="s">
        <v>787</v>
      </c>
      <c r="O6811" t="s">
        <v>84</v>
      </c>
      <c r="P6811">
        <v>0</v>
      </c>
      <c r="Q6811" t="s">
        <v>85</v>
      </c>
      <c r="R6811" t="s">
        <v>7734</v>
      </c>
      <c r="S6811" t="s">
        <v>7735</v>
      </c>
      <c r="T6811">
        <v>1</v>
      </c>
      <c r="U6811">
        <v>2962</v>
      </c>
      <c r="V6811">
        <v>0</v>
      </c>
      <c r="W6811">
        <v>0</v>
      </c>
      <c r="X6811">
        <v>2823.2872641687331</v>
      </c>
      <c r="Y6811">
        <v>0</v>
      </c>
      <c r="Z6811">
        <v>0</v>
      </c>
      <c r="AA6811" t="s">
        <v>88</v>
      </c>
      <c r="AB6811" t="s">
        <v>106</v>
      </c>
      <c r="AC6811" t="s">
        <v>241</v>
      </c>
      <c r="AD6811" t="s">
        <v>241</v>
      </c>
      <c r="AE6811" t="s">
        <v>366</v>
      </c>
      <c r="AF6811" t="s">
        <v>162</v>
      </c>
      <c r="AG6811" t="s">
        <v>163</v>
      </c>
      <c r="AH6811" t="s">
        <v>164</v>
      </c>
      <c r="AI6811" t="s">
        <v>151</v>
      </c>
      <c r="AJ6811" t="s">
        <v>93</v>
      </c>
      <c r="AK6811">
        <v>102402940330</v>
      </c>
      <c r="AL6811" t="s">
        <v>608</v>
      </c>
      <c r="AM6811" t="s">
        <v>7734</v>
      </c>
      <c r="AN6811">
        <v>30</v>
      </c>
      <c r="AO6811">
        <v>2206.8200000000002</v>
      </c>
      <c r="AP6811">
        <v>634.30999999999995</v>
      </c>
      <c r="AQ6811">
        <v>121.2</v>
      </c>
      <c r="AR6811">
        <v>2962</v>
      </c>
      <c r="AS6811">
        <v>197.9</v>
      </c>
      <c r="AT6811">
        <v>0</v>
      </c>
      <c r="AU6811">
        <v>2008.92</v>
      </c>
      <c r="AV6811">
        <v>2024</v>
      </c>
    </row>
    <row r="6812" spans="1:48" x14ac:dyDescent="0.25">
      <c r="A6812">
        <v>2024</v>
      </c>
      <c r="B6812">
        <v>8</v>
      </c>
      <c r="C6812" t="s">
        <v>74</v>
      </c>
      <c r="D6812" t="s">
        <v>75</v>
      </c>
      <c r="E6812" t="s">
        <v>76</v>
      </c>
      <c r="F6812" t="s">
        <v>77</v>
      </c>
      <c r="G6812" t="s">
        <v>783</v>
      </c>
      <c r="H6812" t="s">
        <v>784</v>
      </c>
      <c r="I6812" t="s">
        <v>80</v>
      </c>
      <c r="J6812" t="s">
        <v>7166</v>
      </c>
      <c r="K6812">
        <v>43</v>
      </c>
      <c r="L6812" s="12">
        <v>45509</v>
      </c>
      <c r="M6812" t="s">
        <v>786</v>
      </c>
      <c r="N6812" t="s">
        <v>787</v>
      </c>
      <c r="O6812" t="s">
        <v>84</v>
      </c>
      <c r="P6812">
        <v>0</v>
      </c>
      <c r="Q6812" t="s">
        <v>85</v>
      </c>
      <c r="R6812" t="s">
        <v>7734</v>
      </c>
      <c r="S6812" t="s">
        <v>7735</v>
      </c>
      <c r="T6812">
        <v>1</v>
      </c>
      <c r="U6812">
        <v>2962</v>
      </c>
      <c r="V6812">
        <v>0</v>
      </c>
      <c r="W6812">
        <v>0</v>
      </c>
      <c r="X6812">
        <v>2823.2872641687331</v>
      </c>
      <c r="Y6812">
        <v>0</v>
      </c>
      <c r="Z6812">
        <v>0</v>
      </c>
      <c r="AA6812" t="s">
        <v>88</v>
      </c>
      <c r="AB6812" t="s">
        <v>106</v>
      </c>
      <c r="AC6812" t="s">
        <v>241</v>
      </c>
      <c r="AD6812" t="s">
        <v>241</v>
      </c>
      <c r="AE6812" t="s">
        <v>2040</v>
      </c>
      <c r="AF6812" t="s">
        <v>1650</v>
      </c>
      <c r="AG6812" t="s">
        <v>1651</v>
      </c>
      <c r="AH6812" t="s">
        <v>1652</v>
      </c>
      <c r="AI6812" t="s">
        <v>1653</v>
      </c>
      <c r="AJ6812" t="s">
        <v>93</v>
      </c>
      <c r="AK6812">
        <v>102402930458</v>
      </c>
      <c r="AL6812" t="s">
        <v>6443</v>
      </c>
      <c r="AM6812" t="s">
        <v>7734</v>
      </c>
      <c r="AN6812">
        <v>30</v>
      </c>
      <c r="AO6812">
        <v>2206.8200000000002</v>
      </c>
      <c r="AP6812">
        <v>634.30999999999995</v>
      </c>
      <c r="AQ6812">
        <v>121.2</v>
      </c>
      <c r="AR6812">
        <v>2962</v>
      </c>
      <c r="AS6812">
        <v>197.9</v>
      </c>
      <c r="AT6812">
        <v>0</v>
      </c>
      <c r="AU6812">
        <v>2008.92</v>
      </c>
      <c r="AV6812">
        <v>2024</v>
      </c>
    </row>
    <row r="6813" spans="1:48" x14ac:dyDescent="0.25">
      <c r="A6813">
        <v>2024</v>
      </c>
      <c r="B6813">
        <v>8</v>
      </c>
      <c r="C6813" t="s">
        <v>74</v>
      </c>
      <c r="D6813" t="s">
        <v>75</v>
      </c>
      <c r="E6813" t="s">
        <v>76</v>
      </c>
      <c r="F6813" t="s">
        <v>77</v>
      </c>
      <c r="G6813" t="s">
        <v>783</v>
      </c>
      <c r="H6813" t="s">
        <v>784</v>
      </c>
      <c r="I6813" t="s">
        <v>80</v>
      </c>
      <c r="J6813" t="s">
        <v>1516</v>
      </c>
      <c r="K6813">
        <v>40</v>
      </c>
      <c r="L6813" s="12">
        <v>45524</v>
      </c>
      <c r="M6813" t="s">
        <v>786</v>
      </c>
      <c r="N6813" t="s">
        <v>787</v>
      </c>
      <c r="O6813" t="s">
        <v>84</v>
      </c>
      <c r="P6813">
        <v>0</v>
      </c>
      <c r="Q6813" t="s">
        <v>85</v>
      </c>
      <c r="R6813" t="s">
        <v>7734</v>
      </c>
      <c r="S6813" t="s">
        <v>7735</v>
      </c>
      <c r="T6813">
        <v>1</v>
      </c>
      <c r="U6813">
        <v>2962</v>
      </c>
      <c r="V6813">
        <v>0</v>
      </c>
      <c r="W6813">
        <v>0</v>
      </c>
      <c r="X6813">
        <v>2823.2872641687331</v>
      </c>
      <c r="Y6813">
        <v>0</v>
      </c>
      <c r="Z6813">
        <v>0</v>
      </c>
      <c r="AA6813" t="s">
        <v>88</v>
      </c>
      <c r="AB6813" t="s">
        <v>106</v>
      </c>
      <c r="AC6813" t="s">
        <v>107</v>
      </c>
      <c r="AD6813" t="s">
        <v>108</v>
      </c>
      <c r="AE6813" t="s">
        <v>403</v>
      </c>
      <c r="AF6813" t="s">
        <v>162</v>
      </c>
      <c r="AG6813" t="s">
        <v>163</v>
      </c>
      <c r="AH6813" t="s">
        <v>164</v>
      </c>
      <c r="AI6813" t="s">
        <v>151</v>
      </c>
      <c r="AJ6813" t="s">
        <v>93</v>
      </c>
      <c r="AK6813">
        <v>102402927968</v>
      </c>
      <c r="AL6813" t="s">
        <v>1009</v>
      </c>
      <c r="AM6813" t="s">
        <v>7734</v>
      </c>
      <c r="AN6813">
        <v>30</v>
      </c>
      <c r="AO6813">
        <v>2206.8200000000002</v>
      </c>
      <c r="AP6813">
        <v>634.30999999999995</v>
      </c>
      <c r="AQ6813">
        <v>121.2</v>
      </c>
      <c r="AR6813">
        <v>2962</v>
      </c>
      <c r="AS6813">
        <v>197.9</v>
      </c>
      <c r="AT6813">
        <v>0</v>
      </c>
      <c r="AU6813">
        <v>2008.92</v>
      </c>
      <c r="AV6813">
        <v>2024</v>
      </c>
    </row>
    <row r="6814" spans="1:48" x14ac:dyDescent="0.25">
      <c r="A6814">
        <v>2024</v>
      </c>
      <c r="B6814">
        <v>8</v>
      </c>
      <c r="C6814" t="s">
        <v>74</v>
      </c>
      <c r="D6814" t="s">
        <v>75</v>
      </c>
      <c r="E6814" t="s">
        <v>76</v>
      </c>
      <c r="F6814" t="s">
        <v>77</v>
      </c>
      <c r="G6814" t="s">
        <v>783</v>
      </c>
      <c r="H6814" t="s">
        <v>784</v>
      </c>
      <c r="I6814" t="s">
        <v>639</v>
      </c>
      <c r="J6814" t="s">
        <v>4576</v>
      </c>
      <c r="K6814">
        <v>11</v>
      </c>
      <c r="L6814" s="12">
        <v>45523</v>
      </c>
      <c r="M6814" t="s">
        <v>786</v>
      </c>
      <c r="N6814" t="s">
        <v>787</v>
      </c>
      <c r="O6814" t="s">
        <v>703</v>
      </c>
      <c r="P6814">
        <v>0</v>
      </c>
      <c r="Q6814" t="s">
        <v>85</v>
      </c>
      <c r="R6814" t="s">
        <v>7734</v>
      </c>
      <c r="S6814" t="s">
        <v>7735</v>
      </c>
      <c r="T6814">
        <v>1</v>
      </c>
      <c r="U6814">
        <v>2962</v>
      </c>
      <c r="V6814">
        <v>0</v>
      </c>
      <c r="W6814">
        <v>0</v>
      </c>
      <c r="X6814">
        <v>0</v>
      </c>
      <c r="Y6814">
        <v>2873.14</v>
      </c>
      <c r="Z6814">
        <v>0.97</v>
      </c>
      <c r="AA6814" t="s">
        <v>88</v>
      </c>
      <c r="AB6814" t="s">
        <v>106</v>
      </c>
      <c r="AC6814" t="s">
        <v>107</v>
      </c>
      <c r="AD6814" t="s">
        <v>108</v>
      </c>
      <c r="AE6814" t="s">
        <v>109</v>
      </c>
      <c r="AF6814" t="s">
        <v>664</v>
      </c>
      <c r="AG6814" t="s">
        <v>665</v>
      </c>
      <c r="AH6814" t="s">
        <v>652</v>
      </c>
      <c r="AI6814" t="s">
        <v>646</v>
      </c>
      <c r="AJ6814" t="s">
        <v>4577</v>
      </c>
      <c r="AK6814">
        <v>102402929238</v>
      </c>
      <c r="AL6814" t="s">
        <v>196</v>
      </c>
      <c r="AM6814" t="s">
        <v>7734</v>
      </c>
      <c r="AN6814">
        <v>30</v>
      </c>
      <c r="AO6814">
        <v>2206.8200000000002</v>
      </c>
      <c r="AP6814">
        <v>634.30999999999995</v>
      </c>
      <c r="AQ6814">
        <v>121.2</v>
      </c>
      <c r="AR6814">
        <v>2962</v>
      </c>
      <c r="AS6814">
        <v>197.9</v>
      </c>
      <c r="AT6814">
        <v>0</v>
      </c>
      <c r="AU6814">
        <v>2008.92</v>
      </c>
      <c r="AV6814">
        <v>2024</v>
      </c>
    </row>
    <row r="6815" spans="1:48" x14ac:dyDescent="0.25">
      <c r="A6815">
        <v>2024</v>
      </c>
      <c r="B6815">
        <v>8</v>
      </c>
      <c r="C6815" t="s">
        <v>74</v>
      </c>
      <c r="D6815" t="s">
        <v>75</v>
      </c>
      <c r="E6815" t="s">
        <v>76</v>
      </c>
      <c r="F6815" t="s">
        <v>77</v>
      </c>
      <c r="G6815" t="s">
        <v>783</v>
      </c>
      <c r="H6815" t="s">
        <v>784</v>
      </c>
      <c r="I6815" t="s">
        <v>639</v>
      </c>
      <c r="J6815" t="s">
        <v>4788</v>
      </c>
      <c r="K6815">
        <v>2</v>
      </c>
      <c r="L6815" s="12">
        <v>45529</v>
      </c>
      <c r="M6815" t="s">
        <v>786</v>
      </c>
      <c r="N6815" t="s">
        <v>787</v>
      </c>
      <c r="O6815" t="s">
        <v>641</v>
      </c>
      <c r="P6815">
        <v>0</v>
      </c>
      <c r="Q6815" t="s">
        <v>85</v>
      </c>
      <c r="R6815" t="s">
        <v>7734</v>
      </c>
      <c r="S6815" t="s">
        <v>7735</v>
      </c>
      <c r="T6815">
        <v>1</v>
      </c>
      <c r="U6815">
        <v>2962</v>
      </c>
      <c r="V6815">
        <v>0</v>
      </c>
      <c r="W6815">
        <v>0</v>
      </c>
      <c r="X6815">
        <v>0</v>
      </c>
      <c r="Y6815">
        <v>2873.14</v>
      </c>
      <c r="Z6815">
        <v>0.97</v>
      </c>
      <c r="AA6815" t="s">
        <v>96</v>
      </c>
      <c r="AB6815" t="s">
        <v>106</v>
      </c>
      <c r="AC6815" t="s">
        <v>107</v>
      </c>
      <c r="AD6815" t="s">
        <v>108</v>
      </c>
      <c r="AE6815" t="s">
        <v>109</v>
      </c>
      <c r="AF6815" t="s">
        <v>2959</v>
      </c>
      <c r="AG6815" t="s">
        <v>2960</v>
      </c>
      <c r="AH6815" t="s">
        <v>2961</v>
      </c>
      <c r="AI6815" t="s">
        <v>2962</v>
      </c>
      <c r="AJ6815" t="s">
        <v>4789</v>
      </c>
      <c r="AK6815">
        <v>102402939754</v>
      </c>
      <c r="AL6815" t="s">
        <v>1312</v>
      </c>
      <c r="AM6815" t="s">
        <v>7734</v>
      </c>
      <c r="AN6815">
        <v>30</v>
      </c>
      <c r="AO6815">
        <v>2206.8200000000002</v>
      </c>
      <c r="AP6815">
        <v>634.30999999999995</v>
      </c>
      <c r="AQ6815">
        <v>121.2</v>
      </c>
      <c r="AR6815">
        <v>2962</v>
      </c>
      <c r="AS6815">
        <v>197.9</v>
      </c>
      <c r="AT6815">
        <v>0</v>
      </c>
      <c r="AU6815">
        <v>2008.92</v>
      </c>
      <c r="AV6815">
        <v>2024</v>
      </c>
    </row>
    <row r="6816" spans="1:48" x14ac:dyDescent="0.25">
      <c r="A6816">
        <v>2024</v>
      </c>
      <c r="B6816">
        <v>8</v>
      </c>
      <c r="C6816" t="s">
        <v>74</v>
      </c>
      <c r="D6816" t="s">
        <v>75</v>
      </c>
      <c r="E6816" t="s">
        <v>76</v>
      </c>
      <c r="F6816" t="s">
        <v>77</v>
      </c>
      <c r="G6816" t="s">
        <v>783</v>
      </c>
      <c r="H6816" t="s">
        <v>784</v>
      </c>
      <c r="I6816" t="s">
        <v>639</v>
      </c>
      <c r="J6816" t="s">
        <v>4036</v>
      </c>
      <c r="K6816">
        <v>81</v>
      </c>
      <c r="L6816" s="12">
        <v>45518</v>
      </c>
      <c r="M6816" t="s">
        <v>786</v>
      </c>
      <c r="N6816" t="s">
        <v>787</v>
      </c>
      <c r="O6816" t="s">
        <v>695</v>
      </c>
      <c r="P6816">
        <v>0</v>
      </c>
      <c r="Q6816" t="s">
        <v>85</v>
      </c>
      <c r="R6816" t="s">
        <v>7734</v>
      </c>
      <c r="S6816" t="s">
        <v>7735</v>
      </c>
      <c r="T6816">
        <v>1</v>
      </c>
      <c r="U6816">
        <v>2962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88</v>
      </c>
      <c r="AB6816" t="s">
        <v>106</v>
      </c>
      <c r="AC6816" t="s">
        <v>107</v>
      </c>
      <c r="AD6816" t="s">
        <v>108</v>
      </c>
      <c r="AE6816" t="s">
        <v>109</v>
      </c>
      <c r="AF6816" t="s">
        <v>685</v>
      </c>
      <c r="AG6816" t="s">
        <v>686</v>
      </c>
      <c r="AH6816" t="s">
        <v>645</v>
      </c>
      <c r="AI6816" t="s">
        <v>646</v>
      </c>
      <c r="AJ6816" t="s">
        <v>93</v>
      </c>
      <c r="AK6816">
        <v>102402912410</v>
      </c>
      <c r="AL6816" t="s">
        <v>958</v>
      </c>
      <c r="AM6816" t="s">
        <v>7734</v>
      </c>
      <c r="AN6816">
        <v>30</v>
      </c>
      <c r="AO6816">
        <v>2206.8200000000002</v>
      </c>
      <c r="AP6816">
        <v>634.30999999999995</v>
      </c>
      <c r="AQ6816">
        <v>121.2</v>
      </c>
      <c r="AR6816">
        <v>2962</v>
      </c>
      <c r="AS6816">
        <v>197.9</v>
      </c>
      <c r="AT6816">
        <v>0</v>
      </c>
      <c r="AU6816">
        <v>2008.92</v>
      </c>
      <c r="AV6816">
        <v>2024</v>
      </c>
    </row>
    <row r="6817" spans="1:48" x14ac:dyDescent="0.25">
      <c r="A6817">
        <v>2024</v>
      </c>
      <c r="B6817">
        <v>8</v>
      </c>
      <c r="C6817" t="s">
        <v>74</v>
      </c>
      <c r="D6817" t="s">
        <v>75</v>
      </c>
      <c r="E6817" t="s">
        <v>76</v>
      </c>
      <c r="F6817" t="s">
        <v>77</v>
      </c>
      <c r="G6817" t="s">
        <v>783</v>
      </c>
      <c r="H6817" t="s">
        <v>784</v>
      </c>
      <c r="I6817" t="s">
        <v>639</v>
      </c>
      <c r="J6817" t="s">
        <v>4793</v>
      </c>
      <c r="K6817">
        <v>73</v>
      </c>
      <c r="L6817" s="12">
        <v>45530</v>
      </c>
      <c r="M6817" t="s">
        <v>786</v>
      </c>
      <c r="N6817" t="s">
        <v>787</v>
      </c>
      <c r="O6817" t="s">
        <v>695</v>
      </c>
      <c r="P6817">
        <v>0</v>
      </c>
      <c r="Q6817" t="s">
        <v>85</v>
      </c>
      <c r="R6817" t="s">
        <v>7734</v>
      </c>
      <c r="S6817" t="s">
        <v>7735</v>
      </c>
      <c r="T6817">
        <v>1</v>
      </c>
      <c r="U6817">
        <v>2962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88</v>
      </c>
      <c r="AB6817" t="s">
        <v>106</v>
      </c>
      <c r="AC6817" t="s">
        <v>176</v>
      </c>
      <c r="AD6817" t="s">
        <v>377</v>
      </c>
      <c r="AE6817" t="s">
        <v>530</v>
      </c>
      <c r="AF6817" t="s">
        <v>1898</v>
      </c>
      <c r="AG6817" t="s">
        <v>1899</v>
      </c>
      <c r="AH6817" t="s">
        <v>1900</v>
      </c>
      <c r="AI6817" t="s">
        <v>646</v>
      </c>
      <c r="AJ6817" t="s">
        <v>93</v>
      </c>
      <c r="AK6817">
        <v>102402939774</v>
      </c>
      <c r="AL6817" t="s">
        <v>4794</v>
      </c>
      <c r="AM6817" t="s">
        <v>7734</v>
      </c>
      <c r="AN6817">
        <v>30</v>
      </c>
      <c r="AO6817">
        <v>2206.8200000000002</v>
      </c>
      <c r="AP6817">
        <v>634.30999999999995</v>
      </c>
      <c r="AQ6817">
        <v>121.2</v>
      </c>
      <c r="AR6817">
        <v>2962</v>
      </c>
      <c r="AS6817">
        <v>197.9</v>
      </c>
      <c r="AT6817">
        <v>0</v>
      </c>
      <c r="AU6817">
        <v>2008.92</v>
      </c>
      <c r="AV6817">
        <v>2024</v>
      </c>
    </row>
    <row r="6818" spans="1:48" x14ac:dyDescent="0.25">
      <c r="A6818">
        <v>2024</v>
      </c>
      <c r="B6818">
        <v>8</v>
      </c>
      <c r="C6818" t="s">
        <v>74</v>
      </c>
      <c r="D6818" t="s">
        <v>75</v>
      </c>
      <c r="E6818" t="s">
        <v>76</v>
      </c>
      <c r="F6818" t="s">
        <v>77</v>
      </c>
      <c r="G6818" t="s">
        <v>783</v>
      </c>
      <c r="H6818" t="s">
        <v>784</v>
      </c>
      <c r="I6818" t="s">
        <v>639</v>
      </c>
      <c r="J6818" t="s">
        <v>347</v>
      </c>
      <c r="K6818">
        <v>60</v>
      </c>
      <c r="L6818" s="12">
        <v>45526</v>
      </c>
      <c r="M6818" t="s">
        <v>786</v>
      </c>
      <c r="N6818" t="s">
        <v>787</v>
      </c>
      <c r="O6818" t="s">
        <v>703</v>
      </c>
      <c r="P6818">
        <v>0</v>
      </c>
      <c r="Q6818" t="s">
        <v>85</v>
      </c>
      <c r="R6818" t="s">
        <v>7734</v>
      </c>
      <c r="S6818" t="s">
        <v>7735</v>
      </c>
      <c r="T6818">
        <v>1</v>
      </c>
      <c r="U6818">
        <v>2962</v>
      </c>
      <c r="V6818">
        <v>0</v>
      </c>
      <c r="W6818">
        <v>0</v>
      </c>
      <c r="X6818">
        <v>0</v>
      </c>
      <c r="Y6818">
        <v>2873.14</v>
      </c>
      <c r="Z6818">
        <v>0.97</v>
      </c>
      <c r="AA6818" t="s">
        <v>88</v>
      </c>
      <c r="AB6818" t="s">
        <v>106</v>
      </c>
      <c r="AC6818" t="s">
        <v>107</v>
      </c>
      <c r="AD6818" t="s">
        <v>297</v>
      </c>
      <c r="AE6818" t="s">
        <v>348</v>
      </c>
      <c r="AF6818" t="s">
        <v>746</v>
      </c>
      <c r="AG6818" t="s">
        <v>747</v>
      </c>
      <c r="AH6818" t="s">
        <v>748</v>
      </c>
      <c r="AI6818" t="s">
        <v>749</v>
      </c>
      <c r="AJ6818" t="s">
        <v>4795</v>
      </c>
      <c r="AK6818">
        <v>102402928958</v>
      </c>
      <c r="AL6818" t="s">
        <v>2771</v>
      </c>
      <c r="AM6818" t="s">
        <v>7734</v>
      </c>
      <c r="AN6818">
        <v>30</v>
      </c>
      <c r="AO6818">
        <v>2206.8200000000002</v>
      </c>
      <c r="AP6818">
        <v>634.30999999999995</v>
      </c>
      <c r="AQ6818">
        <v>121.2</v>
      </c>
      <c r="AR6818">
        <v>2962</v>
      </c>
      <c r="AS6818">
        <v>197.9</v>
      </c>
      <c r="AT6818">
        <v>0</v>
      </c>
      <c r="AU6818">
        <v>2008.92</v>
      </c>
      <c r="AV6818">
        <v>2024</v>
      </c>
    </row>
    <row r="6819" spans="1:48" x14ac:dyDescent="0.25">
      <c r="A6819">
        <v>2024</v>
      </c>
      <c r="B6819">
        <v>8</v>
      </c>
      <c r="C6819" t="s">
        <v>74</v>
      </c>
      <c r="D6819" t="s">
        <v>75</v>
      </c>
      <c r="E6819" t="s">
        <v>76</v>
      </c>
      <c r="F6819" t="s">
        <v>77</v>
      </c>
      <c r="G6819" t="s">
        <v>783</v>
      </c>
      <c r="H6819" t="s">
        <v>784</v>
      </c>
      <c r="I6819" t="s">
        <v>639</v>
      </c>
      <c r="J6819" t="s">
        <v>347</v>
      </c>
      <c r="K6819">
        <v>60</v>
      </c>
      <c r="L6819" s="12">
        <v>45527</v>
      </c>
      <c r="M6819" t="s">
        <v>786</v>
      </c>
      <c r="N6819" t="s">
        <v>787</v>
      </c>
      <c r="O6819" t="s">
        <v>703</v>
      </c>
      <c r="P6819">
        <v>0</v>
      </c>
      <c r="Q6819" t="s">
        <v>85</v>
      </c>
      <c r="R6819" t="s">
        <v>7734</v>
      </c>
      <c r="S6819" t="s">
        <v>7735</v>
      </c>
      <c r="T6819">
        <v>1</v>
      </c>
      <c r="U6819">
        <v>2962</v>
      </c>
      <c r="V6819">
        <v>0</v>
      </c>
      <c r="W6819">
        <v>0</v>
      </c>
      <c r="X6819">
        <v>0</v>
      </c>
      <c r="Y6819">
        <v>2873.14</v>
      </c>
      <c r="Z6819">
        <v>0.97</v>
      </c>
      <c r="AA6819" t="s">
        <v>88</v>
      </c>
      <c r="AB6819" t="s">
        <v>106</v>
      </c>
      <c r="AC6819" t="s">
        <v>107</v>
      </c>
      <c r="AD6819" t="s">
        <v>297</v>
      </c>
      <c r="AE6819" t="s">
        <v>348</v>
      </c>
      <c r="AF6819" t="s">
        <v>746</v>
      </c>
      <c r="AG6819" t="s">
        <v>747</v>
      </c>
      <c r="AH6819" t="s">
        <v>748</v>
      </c>
      <c r="AI6819" t="s">
        <v>749</v>
      </c>
      <c r="AJ6819" t="s">
        <v>4795</v>
      </c>
      <c r="AK6819">
        <v>102402939052</v>
      </c>
      <c r="AL6819" t="s">
        <v>4796</v>
      </c>
      <c r="AM6819" t="s">
        <v>7734</v>
      </c>
      <c r="AN6819">
        <v>30</v>
      </c>
      <c r="AO6819">
        <v>2206.8200000000002</v>
      </c>
      <c r="AP6819">
        <v>634.30999999999995</v>
      </c>
      <c r="AQ6819">
        <v>121.2</v>
      </c>
      <c r="AR6819">
        <v>2962</v>
      </c>
      <c r="AS6819">
        <v>197.9</v>
      </c>
      <c r="AT6819">
        <v>0</v>
      </c>
      <c r="AU6819">
        <v>2008.92</v>
      </c>
      <c r="AV6819">
        <v>2024</v>
      </c>
    </row>
    <row r="6820" spans="1:48" x14ac:dyDescent="0.25">
      <c r="A6820">
        <v>2024</v>
      </c>
      <c r="B6820">
        <v>8</v>
      </c>
      <c r="C6820" t="s">
        <v>74</v>
      </c>
      <c r="D6820" t="s">
        <v>75</v>
      </c>
      <c r="E6820" t="s">
        <v>76</v>
      </c>
      <c r="F6820" t="s">
        <v>77</v>
      </c>
      <c r="G6820" t="s">
        <v>783</v>
      </c>
      <c r="H6820" t="s">
        <v>784</v>
      </c>
      <c r="I6820" t="s">
        <v>639</v>
      </c>
      <c r="J6820" t="s">
        <v>1189</v>
      </c>
      <c r="K6820">
        <v>49</v>
      </c>
      <c r="L6820" s="12">
        <v>45512</v>
      </c>
      <c r="M6820" t="s">
        <v>786</v>
      </c>
      <c r="N6820" t="s">
        <v>787</v>
      </c>
      <c r="O6820" t="s">
        <v>703</v>
      </c>
      <c r="P6820">
        <v>0</v>
      </c>
      <c r="Q6820" t="s">
        <v>85</v>
      </c>
      <c r="R6820" t="s">
        <v>7734</v>
      </c>
      <c r="S6820" t="s">
        <v>7735</v>
      </c>
      <c r="T6820">
        <v>1</v>
      </c>
      <c r="U6820">
        <v>2962</v>
      </c>
      <c r="V6820">
        <v>0</v>
      </c>
      <c r="W6820">
        <v>0</v>
      </c>
      <c r="X6820">
        <v>0</v>
      </c>
      <c r="Y6820">
        <v>2873.14</v>
      </c>
      <c r="Z6820">
        <v>0.97</v>
      </c>
      <c r="AA6820" t="s">
        <v>88</v>
      </c>
      <c r="AB6820" t="s">
        <v>106</v>
      </c>
      <c r="AC6820" t="s">
        <v>176</v>
      </c>
      <c r="AD6820" t="s">
        <v>377</v>
      </c>
      <c r="AE6820" t="s">
        <v>1190</v>
      </c>
      <c r="AF6820" t="s">
        <v>746</v>
      </c>
      <c r="AG6820" t="s">
        <v>747</v>
      </c>
      <c r="AH6820" t="s">
        <v>748</v>
      </c>
      <c r="AI6820" t="s">
        <v>749</v>
      </c>
      <c r="AJ6820" t="s">
        <v>4799</v>
      </c>
      <c r="AK6820">
        <v>102402930866</v>
      </c>
      <c r="AL6820" t="s">
        <v>1096</v>
      </c>
      <c r="AM6820" t="s">
        <v>7734</v>
      </c>
      <c r="AN6820">
        <v>30</v>
      </c>
      <c r="AO6820">
        <v>2206.8200000000002</v>
      </c>
      <c r="AP6820">
        <v>634.30999999999995</v>
      </c>
      <c r="AQ6820">
        <v>121.2</v>
      </c>
      <c r="AR6820">
        <v>2962</v>
      </c>
      <c r="AS6820">
        <v>197.9</v>
      </c>
      <c r="AT6820">
        <v>0</v>
      </c>
      <c r="AU6820">
        <v>2008.92</v>
      </c>
      <c r="AV6820">
        <v>2024</v>
      </c>
    </row>
    <row r="6821" spans="1:48" x14ac:dyDescent="0.25">
      <c r="A6821">
        <v>2024</v>
      </c>
      <c r="B6821">
        <v>9</v>
      </c>
      <c r="C6821" t="s">
        <v>74</v>
      </c>
      <c r="D6821" t="s">
        <v>75</v>
      </c>
      <c r="E6821" t="s">
        <v>76</v>
      </c>
      <c r="F6821" t="s">
        <v>77</v>
      </c>
      <c r="G6821" t="s">
        <v>78</v>
      </c>
      <c r="H6821" t="s">
        <v>79</v>
      </c>
      <c r="I6821" t="s">
        <v>80</v>
      </c>
      <c r="J6821" t="s">
        <v>7172</v>
      </c>
      <c r="K6821">
        <v>24</v>
      </c>
      <c r="L6821" s="12">
        <v>45550</v>
      </c>
      <c r="M6821" t="s">
        <v>82</v>
      </c>
      <c r="N6821" t="s">
        <v>83</v>
      </c>
      <c r="O6821" t="s">
        <v>84</v>
      </c>
      <c r="P6821">
        <v>0</v>
      </c>
      <c r="Q6821" t="s">
        <v>85</v>
      </c>
      <c r="R6821" t="s">
        <v>7734</v>
      </c>
      <c r="S6821" t="s">
        <v>7735</v>
      </c>
      <c r="T6821">
        <v>1</v>
      </c>
      <c r="U6821">
        <v>2962</v>
      </c>
      <c r="V6821">
        <v>0</v>
      </c>
      <c r="W6821">
        <v>0</v>
      </c>
      <c r="X6821">
        <v>2823.2872641687331</v>
      </c>
      <c r="Y6821">
        <v>0</v>
      </c>
      <c r="Z6821">
        <v>0</v>
      </c>
      <c r="AA6821" t="s">
        <v>96</v>
      </c>
      <c r="AB6821" t="s">
        <v>106</v>
      </c>
      <c r="AC6821" t="s">
        <v>107</v>
      </c>
      <c r="AD6821" t="s">
        <v>154</v>
      </c>
      <c r="AE6821" t="s">
        <v>760</v>
      </c>
      <c r="AF6821" t="s">
        <v>1069</v>
      </c>
      <c r="AG6821" t="s">
        <v>1070</v>
      </c>
      <c r="AH6821" t="s">
        <v>4324</v>
      </c>
      <c r="AI6821" t="s">
        <v>4325</v>
      </c>
      <c r="AJ6821" t="s">
        <v>93</v>
      </c>
      <c r="AK6821">
        <v>102403303354</v>
      </c>
      <c r="AL6821" t="s">
        <v>3974</v>
      </c>
      <c r="AM6821" t="s">
        <v>7734</v>
      </c>
      <c r="AN6821">
        <v>30</v>
      </c>
      <c r="AO6821">
        <v>2206.8200000000002</v>
      </c>
      <c r="AP6821">
        <v>634.30999999999995</v>
      </c>
      <c r="AQ6821">
        <v>121.2</v>
      </c>
      <c r="AR6821">
        <v>2962</v>
      </c>
      <c r="AS6821">
        <v>197.9</v>
      </c>
      <c r="AT6821">
        <v>0</v>
      </c>
      <c r="AU6821">
        <v>2008.92</v>
      </c>
      <c r="AV6821">
        <v>2024</v>
      </c>
    </row>
    <row r="6822" spans="1:48" x14ac:dyDescent="0.25">
      <c r="A6822">
        <v>2024</v>
      </c>
      <c r="B6822">
        <v>9</v>
      </c>
      <c r="C6822" t="s">
        <v>74</v>
      </c>
      <c r="D6822" t="s">
        <v>75</v>
      </c>
      <c r="E6822" t="s">
        <v>76</v>
      </c>
      <c r="F6822" t="s">
        <v>77</v>
      </c>
      <c r="G6822" t="s">
        <v>78</v>
      </c>
      <c r="H6822" t="s">
        <v>79</v>
      </c>
      <c r="I6822" t="s">
        <v>80</v>
      </c>
      <c r="J6822" t="s">
        <v>7173</v>
      </c>
      <c r="K6822">
        <v>24</v>
      </c>
      <c r="L6822" s="12">
        <v>45563</v>
      </c>
      <c r="M6822" t="s">
        <v>82</v>
      </c>
      <c r="N6822" t="s">
        <v>83</v>
      </c>
      <c r="O6822" t="s">
        <v>84</v>
      </c>
      <c r="P6822">
        <v>0</v>
      </c>
      <c r="Q6822" t="s">
        <v>85</v>
      </c>
      <c r="R6822" t="s">
        <v>7734</v>
      </c>
      <c r="S6822" t="s">
        <v>7735</v>
      </c>
      <c r="T6822">
        <v>1</v>
      </c>
      <c r="U6822">
        <v>2962</v>
      </c>
      <c r="V6822">
        <v>0</v>
      </c>
      <c r="W6822">
        <v>0</v>
      </c>
      <c r="X6822">
        <v>2823.2872641687331</v>
      </c>
      <c r="Y6822">
        <v>0</v>
      </c>
      <c r="Z6822">
        <v>0</v>
      </c>
      <c r="AA6822" t="s">
        <v>2441</v>
      </c>
      <c r="AB6822" t="s">
        <v>106</v>
      </c>
      <c r="AC6822" t="s">
        <v>107</v>
      </c>
      <c r="AD6822" t="s">
        <v>154</v>
      </c>
      <c r="AE6822" t="s">
        <v>1162</v>
      </c>
      <c r="AF6822" t="s">
        <v>1069</v>
      </c>
      <c r="AG6822" t="s">
        <v>1070</v>
      </c>
      <c r="AH6822" t="s">
        <v>4324</v>
      </c>
      <c r="AI6822" t="s">
        <v>4325</v>
      </c>
      <c r="AJ6822" t="s">
        <v>93</v>
      </c>
      <c r="AK6822">
        <v>102403322424</v>
      </c>
      <c r="AL6822" t="s">
        <v>7174</v>
      </c>
      <c r="AM6822" t="s">
        <v>7734</v>
      </c>
      <c r="AN6822">
        <v>30</v>
      </c>
      <c r="AO6822">
        <v>2206.8200000000002</v>
      </c>
      <c r="AP6822">
        <v>634.30999999999995</v>
      </c>
      <c r="AQ6822">
        <v>121.2</v>
      </c>
      <c r="AR6822">
        <v>2962</v>
      </c>
      <c r="AS6822">
        <v>197.9</v>
      </c>
      <c r="AT6822">
        <v>0</v>
      </c>
      <c r="AU6822">
        <v>2008.92</v>
      </c>
      <c r="AV6822">
        <v>2024</v>
      </c>
    </row>
    <row r="6823" spans="1:48" x14ac:dyDescent="0.25">
      <c r="A6823">
        <v>2024</v>
      </c>
      <c r="B6823">
        <v>9</v>
      </c>
      <c r="C6823" t="s">
        <v>74</v>
      </c>
      <c r="D6823" t="s">
        <v>75</v>
      </c>
      <c r="E6823" t="s">
        <v>76</v>
      </c>
      <c r="F6823" t="s">
        <v>77</v>
      </c>
      <c r="G6823" t="s">
        <v>78</v>
      </c>
      <c r="H6823" t="s">
        <v>79</v>
      </c>
      <c r="I6823" t="s">
        <v>80</v>
      </c>
      <c r="J6823" t="s">
        <v>1008</v>
      </c>
      <c r="K6823">
        <v>23</v>
      </c>
      <c r="L6823" s="12">
        <v>45539</v>
      </c>
      <c r="M6823" t="s">
        <v>82</v>
      </c>
      <c r="N6823" t="s">
        <v>83</v>
      </c>
      <c r="O6823" t="s">
        <v>84</v>
      </c>
      <c r="P6823">
        <v>0</v>
      </c>
      <c r="Q6823" t="s">
        <v>85</v>
      </c>
      <c r="R6823" t="s">
        <v>7734</v>
      </c>
      <c r="S6823" t="s">
        <v>7735</v>
      </c>
      <c r="T6823">
        <v>1</v>
      </c>
      <c r="U6823">
        <v>2962</v>
      </c>
      <c r="V6823">
        <v>0</v>
      </c>
      <c r="W6823">
        <v>0</v>
      </c>
      <c r="X6823">
        <v>2823.2872641687331</v>
      </c>
      <c r="Y6823">
        <v>0</v>
      </c>
      <c r="Z6823">
        <v>0</v>
      </c>
      <c r="AA6823" t="s">
        <v>88</v>
      </c>
      <c r="AB6823" t="s">
        <v>106</v>
      </c>
      <c r="AC6823" t="s">
        <v>241</v>
      </c>
      <c r="AD6823" t="s">
        <v>241</v>
      </c>
      <c r="AE6823" t="s">
        <v>915</v>
      </c>
      <c r="AF6823" t="s">
        <v>447</v>
      </c>
      <c r="AG6823" t="s">
        <v>448</v>
      </c>
      <c r="AH6823" t="s">
        <v>449</v>
      </c>
      <c r="AI6823" t="s">
        <v>151</v>
      </c>
      <c r="AJ6823" t="s">
        <v>93</v>
      </c>
      <c r="AK6823">
        <v>102408051562</v>
      </c>
      <c r="AL6823" t="s">
        <v>7175</v>
      </c>
      <c r="AM6823" t="s">
        <v>7734</v>
      </c>
      <c r="AN6823">
        <v>30</v>
      </c>
      <c r="AO6823">
        <v>2206.8200000000002</v>
      </c>
      <c r="AP6823">
        <v>634.30999999999995</v>
      </c>
      <c r="AQ6823">
        <v>121.2</v>
      </c>
      <c r="AR6823">
        <v>2962</v>
      </c>
      <c r="AS6823">
        <v>197.9</v>
      </c>
      <c r="AT6823">
        <v>0</v>
      </c>
      <c r="AU6823">
        <v>2008.92</v>
      </c>
      <c r="AV6823">
        <v>2024</v>
      </c>
    </row>
    <row r="6824" spans="1:48" x14ac:dyDescent="0.25">
      <c r="A6824">
        <v>2024</v>
      </c>
      <c r="B6824">
        <v>9</v>
      </c>
      <c r="C6824" t="s">
        <v>74</v>
      </c>
      <c r="D6824" t="s">
        <v>75</v>
      </c>
      <c r="E6824" t="s">
        <v>76</v>
      </c>
      <c r="F6824" t="s">
        <v>77</v>
      </c>
      <c r="G6824" t="s">
        <v>78</v>
      </c>
      <c r="H6824" t="s">
        <v>79</v>
      </c>
      <c r="I6824" t="s">
        <v>80</v>
      </c>
      <c r="J6824" t="s">
        <v>7176</v>
      </c>
      <c r="K6824">
        <v>20</v>
      </c>
      <c r="L6824" s="12">
        <v>45549</v>
      </c>
      <c r="M6824" t="s">
        <v>82</v>
      </c>
      <c r="N6824" t="s">
        <v>83</v>
      </c>
      <c r="O6824" t="s">
        <v>84</v>
      </c>
      <c r="P6824">
        <v>0</v>
      </c>
      <c r="Q6824" t="s">
        <v>85</v>
      </c>
      <c r="R6824" t="s">
        <v>7734</v>
      </c>
      <c r="S6824" t="s">
        <v>7735</v>
      </c>
      <c r="T6824">
        <v>1</v>
      </c>
      <c r="U6824">
        <v>2962</v>
      </c>
      <c r="V6824">
        <v>0</v>
      </c>
      <c r="W6824">
        <v>0</v>
      </c>
      <c r="X6824">
        <v>2823.2872641687331</v>
      </c>
      <c r="Y6824">
        <v>0</v>
      </c>
      <c r="Z6824">
        <v>0</v>
      </c>
      <c r="AA6824" t="s">
        <v>96</v>
      </c>
      <c r="AB6824" t="s">
        <v>97</v>
      </c>
      <c r="AC6824" t="s">
        <v>98</v>
      </c>
      <c r="AD6824" t="s">
        <v>98</v>
      </c>
      <c r="AE6824" t="s">
        <v>7177</v>
      </c>
      <c r="AF6824" t="s">
        <v>1069</v>
      </c>
      <c r="AG6824" t="s">
        <v>1070</v>
      </c>
      <c r="AH6824" t="s">
        <v>904</v>
      </c>
      <c r="AI6824" t="s">
        <v>151</v>
      </c>
      <c r="AJ6824" t="s">
        <v>93</v>
      </c>
      <c r="AK6824">
        <v>102403303356</v>
      </c>
      <c r="AL6824" t="s">
        <v>7178</v>
      </c>
      <c r="AM6824" t="s">
        <v>7734</v>
      </c>
      <c r="AN6824">
        <v>30</v>
      </c>
      <c r="AO6824">
        <v>2206.8200000000002</v>
      </c>
      <c r="AP6824">
        <v>634.30999999999995</v>
      </c>
      <c r="AQ6824">
        <v>121.2</v>
      </c>
      <c r="AR6824">
        <v>2962</v>
      </c>
      <c r="AS6824">
        <v>197.9</v>
      </c>
      <c r="AT6824">
        <v>0</v>
      </c>
      <c r="AU6824">
        <v>2008.92</v>
      </c>
      <c r="AV6824">
        <v>2024</v>
      </c>
    </row>
    <row r="6825" spans="1:48" x14ac:dyDescent="0.25">
      <c r="A6825">
        <v>2024</v>
      </c>
      <c r="B6825">
        <v>9</v>
      </c>
      <c r="C6825" t="s">
        <v>74</v>
      </c>
      <c r="D6825" t="s">
        <v>75</v>
      </c>
      <c r="E6825" t="s">
        <v>76</v>
      </c>
      <c r="F6825" t="s">
        <v>77</v>
      </c>
      <c r="G6825" t="s">
        <v>78</v>
      </c>
      <c r="H6825" t="s">
        <v>79</v>
      </c>
      <c r="I6825" t="s">
        <v>80</v>
      </c>
      <c r="J6825" t="s">
        <v>1359</v>
      </c>
      <c r="K6825">
        <v>19</v>
      </c>
      <c r="L6825" s="12">
        <v>45557</v>
      </c>
      <c r="M6825" t="s">
        <v>82</v>
      </c>
      <c r="N6825" t="s">
        <v>83</v>
      </c>
      <c r="O6825" t="s">
        <v>84</v>
      </c>
      <c r="P6825">
        <v>0</v>
      </c>
      <c r="Q6825" t="s">
        <v>85</v>
      </c>
      <c r="R6825" t="s">
        <v>7734</v>
      </c>
      <c r="S6825" t="s">
        <v>7735</v>
      </c>
      <c r="T6825">
        <v>1</v>
      </c>
      <c r="U6825">
        <v>2962</v>
      </c>
      <c r="V6825">
        <v>0</v>
      </c>
      <c r="W6825">
        <v>0</v>
      </c>
      <c r="X6825">
        <v>2823.2872641687331</v>
      </c>
      <c r="Y6825">
        <v>0</v>
      </c>
      <c r="Z6825">
        <v>0</v>
      </c>
      <c r="AA6825" t="s">
        <v>96</v>
      </c>
      <c r="AB6825" t="s">
        <v>106</v>
      </c>
      <c r="AC6825" t="s">
        <v>107</v>
      </c>
      <c r="AD6825" t="s">
        <v>173</v>
      </c>
      <c r="AE6825" t="s">
        <v>1360</v>
      </c>
      <c r="AG6825" t="s">
        <v>85</v>
      </c>
      <c r="AH6825" t="s">
        <v>6690</v>
      </c>
      <c r="AJ6825" t="s">
        <v>93</v>
      </c>
      <c r="AK6825">
        <v>102403308138</v>
      </c>
      <c r="AL6825" t="s">
        <v>3974</v>
      </c>
      <c r="AM6825" t="s">
        <v>7734</v>
      </c>
      <c r="AN6825">
        <v>30</v>
      </c>
      <c r="AO6825">
        <v>2206.8200000000002</v>
      </c>
      <c r="AP6825">
        <v>634.30999999999995</v>
      </c>
      <c r="AQ6825">
        <v>121.2</v>
      </c>
      <c r="AR6825">
        <v>2962</v>
      </c>
      <c r="AS6825">
        <v>197.9</v>
      </c>
      <c r="AT6825">
        <v>0</v>
      </c>
      <c r="AU6825">
        <v>2008.92</v>
      </c>
      <c r="AV6825">
        <v>2024</v>
      </c>
    </row>
    <row r="6826" spans="1:48" x14ac:dyDescent="0.25">
      <c r="A6826">
        <v>2024</v>
      </c>
      <c r="B6826">
        <v>9</v>
      </c>
      <c r="C6826" t="s">
        <v>74</v>
      </c>
      <c r="D6826" t="s">
        <v>75</v>
      </c>
      <c r="E6826" t="s">
        <v>76</v>
      </c>
      <c r="F6826" t="s">
        <v>77</v>
      </c>
      <c r="G6826" t="s">
        <v>78</v>
      </c>
      <c r="H6826" t="s">
        <v>79</v>
      </c>
      <c r="I6826" t="s">
        <v>80</v>
      </c>
      <c r="J6826" t="s">
        <v>7179</v>
      </c>
      <c r="K6826">
        <v>18</v>
      </c>
      <c r="L6826" s="12">
        <v>45539</v>
      </c>
      <c r="M6826" t="s">
        <v>82</v>
      </c>
      <c r="N6826" t="s">
        <v>83</v>
      </c>
      <c r="O6826" t="s">
        <v>84</v>
      </c>
      <c r="P6826">
        <v>0</v>
      </c>
      <c r="Q6826" t="s">
        <v>85</v>
      </c>
      <c r="R6826" t="s">
        <v>7734</v>
      </c>
      <c r="S6826" t="s">
        <v>7735</v>
      </c>
      <c r="T6826">
        <v>1</v>
      </c>
      <c r="U6826">
        <v>2962</v>
      </c>
      <c r="V6826">
        <v>0</v>
      </c>
      <c r="W6826">
        <v>0</v>
      </c>
      <c r="X6826">
        <v>2823.2872641687331</v>
      </c>
      <c r="Y6826">
        <v>0</v>
      </c>
      <c r="Z6826">
        <v>0</v>
      </c>
      <c r="AA6826" t="s">
        <v>88</v>
      </c>
      <c r="AB6826" t="s">
        <v>106</v>
      </c>
      <c r="AC6826" t="s">
        <v>107</v>
      </c>
      <c r="AD6826" t="s">
        <v>108</v>
      </c>
      <c r="AE6826" t="s">
        <v>109</v>
      </c>
      <c r="AF6826" t="s">
        <v>126</v>
      </c>
      <c r="AG6826" t="s">
        <v>127</v>
      </c>
      <c r="AH6826" t="s">
        <v>1931</v>
      </c>
      <c r="AI6826" t="s">
        <v>1932</v>
      </c>
      <c r="AJ6826" t="s">
        <v>93</v>
      </c>
      <c r="AK6826">
        <v>102403297050</v>
      </c>
      <c r="AL6826" t="s">
        <v>7180</v>
      </c>
      <c r="AM6826" t="s">
        <v>7734</v>
      </c>
      <c r="AN6826">
        <v>30</v>
      </c>
      <c r="AO6826">
        <v>2206.8200000000002</v>
      </c>
      <c r="AP6826">
        <v>634.30999999999995</v>
      </c>
      <c r="AQ6826">
        <v>121.2</v>
      </c>
      <c r="AR6826">
        <v>2962</v>
      </c>
      <c r="AS6826">
        <v>197.9</v>
      </c>
      <c r="AT6826">
        <v>0</v>
      </c>
      <c r="AU6826">
        <v>2008.92</v>
      </c>
      <c r="AV6826">
        <v>2024</v>
      </c>
    </row>
    <row r="6827" spans="1:48" x14ac:dyDescent="0.25">
      <c r="A6827">
        <v>2024</v>
      </c>
      <c r="B6827">
        <v>9</v>
      </c>
      <c r="C6827" t="s">
        <v>74</v>
      </c>
      <c r="D6827" t="s">
        <v>75</v>
      </c>
      <c r="E6827" t="s">
        <v>76</v>
      </c>
      <c r="F6827" t="s">
        <v>77</v>
      </c>
      <c r="G6827" t="s">
        <v>78</v>
      </c>
      <c r="H6827" t="s">
        <v>79</v>
      </c>
      <c r="I6827" t="s">
        <v>80</v>
      </c>
      <c r="J6827" t="s">
        <v>4828</v>
      </c>
      <c r="K6827">
        <v>15</v>
      </c>
      <c r="L6827" s="12">
        <v>45544</v>
      </c>
      <c r="M6827" t="s">
        <v>82</v>
      </c>
      <c r="N6827" t="s">
        <v>83</v>
      </c>
      <c r="O6827" t="s">
        <v>84</v>
      </c>
      <c r="P6827">
        <v>0</v>
      </c>
      <c r="Q6827" t="s">
        <v>85</v>
      </c>
      <c r="R6827" t="s">
        <v>7734</v>
      </c>
      <c r="S6827" t="s">
        <v>7735</v>
      </c>
      <c r="T6827">
        <v>1</v>
      </c>
      <c r="U6827">
        <v>2962</v>
      </c>
      <c r="V6827">
        <v>0</v>
      </c>
      <c r="W6827">
        <v>0</v>
      </c>
      <c r="X6827">
        <v>2823.2872641687331</v>
      </c>
      <c r="Y6827">
        <v>0</v>
      </c>
      <c r="Z6827">
        <v>0</v>
      </c>
      <c r="AA6827" t="s">
        <v>88</v>
      </c>
      <c r="AB6827" t="s">
        <v>106</v>
      </c>
      <c r="AC6827" t="s">
        <v>107</v>
      </c>
      <c r="AD6827" t="s">
        <v>108</v>
      </c>
      <c r="AE6827" t="s">
        <v>109</v>
      </c>
      <c r="AF6827" t="s">
        <v>284</v>
      </c>
      <c r="AG6827" t="s">
        <v>285</v>
      </c>
      <c r="AH6827" t="s">
        <v>293</v>
      </c>
      <c r="AI6827" t="s">
        <v>294</v>
      </c>
      <c r="AJ6827" t="s">
        <v>93</v>
      </c>
      <c r="AK6827">
        <v>102403327712</v>
      </c>
      <c r="AL6827" t="s">
        <v>4130</v>
      </c>
      <c r="AM6827" t="s">
        <v>7734</v>
      </c>
      <c r="AN6827">
        <v>30</v>
      </c>
      <c r="AO6827">
        <v>2206.8200000000002</v>
      </c>
      <c r="AP6827">
        <v>634.30999999999995</v>
      </c>
      <c r="AQ6827">
        <v>121.2</v>
      </c>
      <c r="AR6827">
        <v>2962</v>
      </c>
      <c r="AS6827">
        <v>197.9</v>
      </c>
      <c r="AT6827">
        <v>0</v>
      </c>
      <c r="AU6827">
        <v>2008.92</v>
      </c>
      <c r="AV6827">
        <v>2024</v>
      </c>
    </row>
    <row r="6828" spans="1:48" x14ac:dyDescent="0.25">
      <c r="A6828">
        <v>2024</v>
      </c>
      <c r="B6828">
        <v>9</v>
      </c>
      <c r="C6828" t="s">
        <v>74</v>
      </c>
      <c r="D6828" t="s">
        <v>75</v>
      </c>
      <c r="E6828" t="s">
        <v>76</v>
      </c>
      <c r="F6828" t="s">
        <v>77</v>
      </c>
      <c r="G6828" t="s">
        <v>78</v>
      </c>
      <c r="H6828" t="s">
        <v>79</v>
      </c>
      <c r="I6828" t="s">
        <v>80</v>
      </c>
      <c r="J6828" t="s">
        <v>7182</v>
      </c>
      <c r="K6828">
        <v>14</v>
      </c>
      <c r="L6828" s="12">
        <v>45548</v>
      </c>
      <c r="M6828" t="s">
        <v>82</v>
      </c>
      <c r="N6828" t="s">
        <v>83</v>
      </c>
      <c r="O6828" t="s">
        <v>84</v>
      </c>
      <c r="P6828">
        <v>0</v>
      </c>
      <c r="Q6828" t="s">
        <v>85</v>
      </c>
      <c r="R6828" t="s">
        <v>7734</v>
      </c>
      <c r="S6828" t="s">
        <v>7735</v>
      </c>
      <c r="T6828">
        <v>1</v>
      </c>
      <c r="U6828">
        <v>2962</v>
      </c>
      <c r="V6828">
        <v>0</v>
      </c>
      <c r="W6828">
        <v>0</v>
      </c>
      <c r="X6828">
        <v>2823.2872641687331</v>
      </c>
      <c r="Y6828">
        <v>0</v>
      </c>
      <c r="Z6828">
        <v>0</v>
      </c>
      <c r="AA6828" t="s">
        <v>88</v>
      </c>
      <c r="AB6828" t="s">
        <v>106</v>
      </c>
      <c r="AC6828" t="s">
        <v>107</v>
      </c>
      <c r="AD6828" t="s">
        <v>108</v>
      </c>
      <c r="AE6828" t="s">
        <v>109</v>
      </c>
      <c r="AF6828" t="s">
        <v>126</v>
      </c>
      <c r="AG6828" t="s">
        <v>127</v>
      </c>
      <c r="AH6828" t="s">
        <v>1931</v>
      </c>
      <c r="AI6828" t="s">
        <v>1932</v>
      </c>
      <c r="AJ6828" t="s">
        <v>93</v>
      </c>
      <c r="AK6828">
        <v>102403304190</v>
      </c>
      <c r="AL6828" t="s">
        <v>6535</v>
      </c>
      <c r="AM6828" t="s">
        <v>7734</v>
      </c>
      <c r="AN6828">
        <v>30</v>
      </c>
      <c r="AO6828">
        <v>2206.8200000000002</v>
      </c>
      <c r="AP6828">
        <v>634.30999999999995</v>
      </c>
      <c r="AQ6828">
        <v>121.2</v>
      </c>
      <c r="AR6828">
        <v>2962</v>
      </c>
      <c r="AS6828">
        <v>197.9</v>
      </c>
      <c r="AT6828">
        <v>0</v>
      </c>
      <c r="AU6828">
        <v>2008.92</v>
      </c>
      <c r="AV6828">
        <v>2024</v>
      </c>
    </row>
    <row r="6829" spans="1:48" x14ac:dyDescent="0.25">
      <c r="A6829">
        <v>2024</v>
      </c>
      <c r="B6829">
        <v>9</v>
      </c>
      <c r="C6829" t="s">
        <v>74</v>
      </c>
      <c r="D6829" t="s">
        <v>75</v>
      </c>
      <c r="E6829" t="s">
        <v>76</v>
      </c>
      <c r="F6829" t="s">
        <v>77</v>
      </c>
      <c r="G6829" t="s">
        <v>78</v>
      </c>
      <c r="H6829" t="s">
        <v>79</v>
      </c>
      <c r="I6829" t="s">
        <v>80</v>
      </c>
      <c r="J6829" t="s">
        <v>2499</v>
      </c>
      <c r="K6829">
        <v>14</v>
      </c>
      <c r="L6829" s="12">
        <v>45558</v>
      </c>
      <c r="M6829" t="s">
        <v>82</v>
      </c>
      <c r="N6829" t="s">
        <v>83</v>
      </c>
      <c r="O6829" t="s">
        <v>84</v>
      </c>
      <c r="P6829">
        <v>0</v>
      </c>
      <c r="Q6829" t="s">
        <v>85</v>
      </c>
      <c r="R6829" t="s">
        <v>7734</v>
      </c>
      <c r="S6829" t="s">
        <v>7735</v>
      </c>
      <c r="T6829">
        <v>1</v>
      </c>
      <c r="U6829">
        <v>2962</v>
      </c>
      <c r="V6829">
        <v>0</v>
      </c>
      <c r="W6829">
        <v>0</v>
      </c>
      <c r="X6829">
        <v>2823.2872641687331</v>
      </c>
      <c r="Y6829">
        <v>0</v>
      </c>
      <c r="Z6829">
        <v>0</v>
      </c>
      <c r="AA6829" t="s">
        <v>88</v>
      </c>
      <c r="AB6829" t="s">
        <v>106</v>
      </c>
      <c r="AC6829" t="s">
        <v>107</v>
      </c>
      <c r="AD6829" t="s">
        <v>108</v>
      </c>
      <c r="AE6829" t="s">
        <v>109</v>
      </c>
      <c r="AF6829" t="s">
        <v>162</v>
      </c>
      <c r="AG6829" t="s">
        <v>163</v>
      </c>
      <c r="AH6829" t="s">
        <v>164</v>
      </c>
      <c r="AI6829" t="s">
        <v>151</v>
      </c>
      <c r="AJ6829" t="s">
        <v>93</v>
      </c>
      <c r="AK6829">
        <v>102403308140</v>
      </c>
      <c r="AL6829" t="s">
        <v>196</v>
      </c>
      <c r="AM6829" t="s">
        <v>7734</v>
      </c>
      <c r="AN6829">
        <v>30</v>
      </c>
      <c r="AO6829">
        <v>2206.8200000000002</v>
      </c>
      <c r="AP6829">
        <v>634.30999999999995</v>
      </c>
      <c r="AQ6829">
        <v>121.2</v>
      </c>
      <c r="AR6829">
        <v>2962</v>
      </c>
      <c r="AS6829">
        <v>197.9</v>
      </c>
      <c r="AT6829">
        <v>0</v>
      </c>
      <c r="AU6829">
        <v>2008.92</v>
      </c>
      <c r="AV6829">
        <v>2024</v>
      </c>
    </row>
    <row r="6830" spans="1:48" x14ac:dyDescent="0.25">
      <c r="A6830">
        <v>2024</v>
      </c>
      <c r="B6830">
        <v>9</v>
      </c>
      <c r="C6830" t="s">
        <v>74</v>
      </c>
      <c r="D6830" t="s">
        <v>75</v>
      </c>
      <c r="E6830" t="s">
        <v>76</v>
      </c>
      <c r="F6830" t="s">
        <v>77</v>
      </c>
      <c r="G6830" t="s">
        <v>78</v>
      </c>
      <c r="H6830" t="s">
        <v>79</v>
      </c>
      <c r="I6830" t="s">
        <v>80</v>
      </c>
      <c r="J6830" t="s">
        <v>7183</v>
      </c>
      <c r="K6830">
        <v>14</v>
      </c>
      <c r="L6830" s="12">
        <v>45548</v>
      </c>
      <c r="M6830" t="s">
        <v>82</v>
      </c>
      <c r="N6830" t="s">
        <v>83</v>
      </c>
      <c r="O6830" t="s">
        <v>84</v>
      </c>
      <c r="P6830">
        <v>0</v>
      </c>
      <c r="Q6830" t="s">
        <v>85</v>
      </c>
      <c r="R6830" t="s">
        <v>7734</v>
      </c>
      <c r="S6830" t="s">
        <v>7735</v>
      </c>
      <c r="T6830">
        <v>1</v>
      </c>
      <c r="U6830">
        <v>2962</v>
      </c>
      <c r="V6830">
        <v>0</v>
      </c>
      <c r="W6830">
        <v>0</v>
      </c>
      <c r="X6830">
        <v>2823.2872641687331</v>
      </c>
      <c r="Y6830">
        <v>0</v>
      </c>
      <c r="Z6830">
        <v>0</v>
      </c>
      <c r="AA6830" t="s">
        <v>88</v>
      </c>
      <c r="AB6830" t="s">
        <v>106</v>
      </c>
      <c r="AC6830" t="s">
        <v>241</v>
      </c>
      <c r="AD6830" t="s">
        <v>241</v>
      </c>
      <c r="AE6830" t="s">
        <v>709</v>
      </c>
      <c r="AF6830" t="s">
        <v>126</v>
      </c>
      <c r="AG6830" t="s">
        <v>127</v>
      </c>
      <c r="AH6830" t="s">
        <v>1931</v>
      </c>
      <c r="AI6830" t="s">
        <v>1932</v>
      </c>
      <c r="AJ6830" t="s">
        <v>93</v>
      </c>
      <c r="AK6830">
        <v>102403304012</v>
      </c>
      <c r="AL6830" t="s">
        <v>5900</v>
      </c>
      <c r="AM6830" t="s">
        <v>7734</v>
      </c>
      <c r="AN6830">
        <v>30</v>
      </c>
      <c r="AO6830">
        <v>2206.8200000000002</v>
      </c>
      <c r="AP6830">
        <v>634.30999999999995</v>
      </c>
      <c r="AQ6830">
        <v>121.2</v>
      </c>
      <c r="AR6830">
        <v>2962</v>
      </c>
      <c r="AS6830">
        <v>197.9</v>
      </c>
      <c r="AT6830">
        <v>0</v>
      </c>
      <c r="AU6830">
        <v>2008.92</v>
      </c>
      <c r="AV6830">
        <v>2024</v>
      </c>
    </row>
    <row r="6831" spans="1:48" x14ac:dyDescent="0.25">
      <c r="A6831">
        <v>2024</v>
      </c>
      <c r="B6831">
        <v>9</v>
      </c>
      <c r="C6831" t="s">
        <v>74</v>
      </c>
      <c r="D6831" t="s">
        <v>75</v>
      </c>
      <c r="E6831" t="s">
        <v>76</v>
      </c>
      <c r="F6831" t="s">
        <v>77</v>
      </c>
      <c r="G6831" t="s">
        <v>78</v>
      </c>
      <c r="H6831" t="s">
        <v>79</v>
      </c>
      <c r="I6831" t="s">
        <v>80</v>
      </c>
      <c r="J6831" t="s">
        <v>4835</v>
      </c>
      <c r="K6831">
        <v>4</v>
      </c>
      <c r="L6831" s="12">
        <v>45560</v>
      </c>
      <c r="M6831" t="s">
        <v>82</v>
      </c>
      <c r="N6831" t="s">
        <v>83</v>
      </c>
      <c r="O6831" t="s">
        <v>84</v>
      </c>
      <c r="P6831">
        <v>0</v>
      </c>
      <c r="Q6831" t="s">
        <v>85</v>
      </c>
      <c r="R6831" t="s">
        <v>7734</v>
      </c>
      <c r="S6831" t="s">
        <v>7735</v>
      </c>
      <c r="T6831">
        <v>1</v>
      </c>
      <c r="U6831">
        <v>2962</v>
      </c>
      <c r="V6831">
        <v>0</v>
      </c>
      <c r="W6831">
        <v>0</v>
      </c>
      <c r="X6831">
        <v>2823.2872641687331</v>
      </c>
      <c r="Y6831">
        <v>0</v>
      </c>
      <c r="Z6831">
        <v>0</v>
      </c>
      <c r="AA6831" t="s">
        <v>88</v>
      </c>
      <c r="AB6831" t="s">
        <v>106</v>
      </c>
      <c r="AC6831" t="s">
        <v>107</v>
      </c>
      <c r="AD6831" t="s">
        <v>108</v>
      </c>
      <c r="AE6831" t="s">
        <v>494</v>
      </c>
      <c r="AF6831" t="s">
        <v>126</v>
      </c>
      <c r="AG6831" t="s">
        <v>127</v>
      </c>
      <c r="AH6831" t="s">
        <v>1039</v>
      </c>
      <c r="AI6831" t="s">
        <v>151</v>
      </c>
      <c r="AJ6831" t="s">
        <v>93</v>
      </c>
      <c r="AK6831">
        <v>102403315622</v>
      </c>
      <c r="AL6831" t="s">
        <v>3203</v>
      </c>
      <c r="AM6831" t="s">
        <v>7734</v>
      </c>
      <c r="AN6831">
        <v>30</v>
      </c>
      <c r="AO6831">
        <v>2206.8200000000002</v>
      </c>
      <c r="AP6831">
        <v>634.30999999999995</v>
      </c>
      <c r="AQ6831">
        <v>121.2</v>
      </c>
      <c r="AR6831">
        <v>2962</v>
      </c>
      <c r="AS6831">
        <v>197.9</v>
      </c>
      <c r="AT6831">
        <v>0</v>
      </c>
      <c r="AU6831">
        <v>2008.92</v>
      </c>
      <c r="AV6831">
        <v>2024</v>
      </c>
    </row>
    <row r="6832" spans="1:48" x14ac:dyDescent="0.25">
      <c r="A6832">
        <v>2024</v>
      </c>
      <c r="B6832">
        <v>9</v>
      </c>
      <c r="C6832" t="s">
        <v>74</v>
      </c>
      <c r="D6832" t="s">
        <v>75</v>
      </c>
      <c r="E6832" t="s">
        <v>76</v>
      </c>
      <c r="F6832" t="s">
        <v>77</v>
      </c>
      <c r="G6832" t="s">
        <v>78</v>
      </c>
      <c r="H6832" t="s">
        <v>79</v>
      </c>
      <c r="I6832" t="s">
        <v>80</v>
      </c>
      <c r="J6832" t="s">
        <v>4836</v>
      </c>
      <c r="K6832">
        <v>3</v>
      </c>
      <c r="L6832" s="12">
        <v>45560</v>
      </c>
      <c r="M6832" t="s">
        <v>82</v>
      </c>
      <c r="N6832" t="s">
        <v>83</v>
      </c>
      <c r="O6832" t="s">
        <v>84</v>
      </c>
      <c r="P6832">
        <v>0</v>
      </c>
      <c r="Q6832" t="s">
        <v>85</v>
      </c>
      <c r="R6832" t="s">
        <v>7734</v>
      </c>
      <c r="S6832" t="s">
        <v>7735</v>
      </c>
      <c r="T6832">
        <v>1</v>
      </c>
      <c r="U6832">
        <v>2962</v>
      </c>
      <c r="V6832">
        <v>0</v>
      </c>
      <c r="W6832">
        <v>0</v>
      </c>
      <c r="X6832">
        <v>2823.2872641687331</v>
      </c>
      <c r="Y6832">
        <v>0</v>
      </c>
      <c r="Z6832">
        <v>0</v>
      </c>
      <c r="AA6832" t="s">
        <v>88</v>
      </c>
      <c r="AB6832" t="s">
        <v>4230</v>
      </c>
      <c r="AC6832" t="s">
        <v>4837</v>
      </c>
      <c r="AD6832" t="s">
        <v>4837</v>
      </c>
      <c r="AE6832" t="s">
        <v>4838</v>
      </c>
      <c r="AF6832" t="s">
        <v>126</v>
      </c>
      <c r="AG6832" t="s">
        <v>127</v>
      </c>
      <c r="AH6832" t="s">
        <v>128</v>
      </c>
      <c r="AI6832" t="s">
        <v>103</v>
      </c>
      <c r="AJ6832" t="s">
        <v>93</v>
      </c>
      <c r="AK6832">
        <v>102403315624</v>
      </c>
      <c r="AL6832" t="s">
        <v>4839</v>
      </c>
      <c r="AM6832" t="s">
        <v>7734</v>
      </c>
      <c r="AN6832">
        <v>30</v>
      </c>
      <c r="AO6832">
        <v>2206.8200000000002</v>
      </c>
      <c r="AP6832">
        <v>634.30999999999995</v>
      </c>
      <c r="AQ6832">
        <v>121.2</v>
      </c>
      <c r="AR6832">
        <v>2962</v>
      </c>
      <c r="AS6832">
        <v>197.9</v>
      </c>
      <c r="AT6832">
        <v>0</v>
      </c>
      <c r="AU6832">
        <v>2008.92</v>
      </c>
      <c r="AV6832">
        <v>2024</v>
      </c>
    </row>
    <row r="6833" spans="1:48" x14ac:dyDescent="0.25">
      <c r="A6833">
        <v>2024</v>
      </c>
      <c r="B6833">
        <v>9</v>
      </c>
      <c r="C6833" t="s">
        <v>74</v>
      </c>
      <c r="D6833" t="s">
        <v>75</v>
      </c>
      <c r="E6833" t="s">
        <v>76</v>
      </c>
      <c r="F6833" t="s">
        <v>77</v>
      </c>
      <c r="G6833" t="s">
        <v>78</v>
      </c>
      <c r="H6833" t="s">
        <v>79</v>
      </c>
      <c r="I6833" t="s">
        <v>80</v>
      </c>
      <c r="J6833" t="s">
        <v>4840</v>
      </c>
      <c r="K6833">
        <v>1</v>
      </c>
      <c r="L6833" s="12">
        <v>45553</v>
      </c>
      <c r="M6833" t="s">
        <v>82</v>
      </c>
      <c r="N6833" t="s">
        <v>83</v>
      </c>
      <c r="O6833" t="s">
        <v>84</v>
      </c>
      <c r="P6833">
        <v>0</v>
      </c>
      <c r="Q6833" t="s">
        <v>85</v>
      </c>
      <c r="R6833" t="s">
        <v>7734</v>
      </c>
      <c r="S6833" t="s">
        <v>7735</v>
      </c>
      <c r="T6833">
        <v>1</v>
      </c>
      <c r="U6833">
        <v>2962</v>
      </c>
      <c r="V6833">
        <v>0</v>
      </c>
      <c r="W6833">
        <v>0</v>
      </c>
      <c r="X6833">
        <v>2823.2872641687331</v>
      </c>
      <c r="Y6833">
        <v>0</v>
      </c>
      <c r="Z6833">
        <v>0</v>
      </c>
      <c r="AA6833" t="s">
        <v>88</v>
      </c>
      <c r="AB6833" t="s">
        <v>106</v>
      </c>
      <c r="AC6833" t="s">
        <v>176</v>
      </c>
      <c r="AD6833" t="s">
        <v>377</v>
      </c>
      <c r="AE6833" t="s">
        <v>927</v>
      </c>
      <c r="AF6833" t="s">
        <v>162</v>
      </c>
      <c r="AG6833" t="s">
        <v>163</v>
      </c>
      <c r="AH6833" t="s">
        <v>164</v>
      </c>
      <c r="AI6833" t="s">
        <v>151</v>
      </c>
      <c r="AJ6833" t="s">
        <v>93</v>
      </c>
      <c r="AK6833">
        <v>102403304178</v>
      </c>
      <c r="AL6833" t="s">
        <v>631</v>
      </c>
      <c r="AM6833" t="s">
        <v>7734</v>
      </c>
      <c r="AN6833">
        <v>30</v>
      </c>
      <c r="AO6833">
        <v>2206.8200000000002</v>
      </c>
      <c r="AP6833">
        <v>634.30999999999995</v>
      </c>
      <c r="AQ6833">
        <v>121.2</v>
      </c>
      <c r="AR6833">
        <v>2962</v>
      </c>
      <c r="AS6833">
        <v>197.9</v>
      </c>
      <c r="AT6833">
        <v>0</v>
      </c>
      <c r="AU6833">
        <v>2008.92</v>
      </c>
      <c r="AV6833">
        <v>2024</v>
      </c>
    </row>
    <row r="6834" spans="1:48" x14ac:dyDescent="0.25">
      <c r="A6834">
        <v>2024</v>
      </c>
      <c r="B6834">
        <v>9</v>
      </c>
      <c r="C6834" t="s">
        <v>74</v>
      </c>
      <c r="D6834" t="s">
        <v>75</v>
      </c>
      <c r="E6834" t="s">
        <v>76</v>
      </c>
      <c r="F6834" t="s">
        <v>77</v>
      </c>
      <c r="G6834" t="s">
        <v>78</v>
      </c>
      <c r="H6834" t="s">
        <v>79</v>
      </c>
      <c r="I6834" t="s">
        <v>80</v>
      </c>
      <c r="J6834" t="s">
        <v>7647</v>
      </c>
      <c r="K6834">
        <v>82</v>
      </c>
      <c r="L6834" s="12">
        <v>45538</v>
      </c>
      <c r="M6834" t="s">
        <v>82</v>
      </c>
      <c r="N6834" t="s">
        <v>83</v>
      </c>
      <c r="O6834" t="s">
        <v>84</v>
      </c>
      <c r="P6834">
        <v>0</v>
      </c>
      <c r="Q6834" t="s">
        <v>85</v>
      </c>
      <c r="R6834" t="s">
        <v>7734</v>
      </c>
      <c r="S6834" t="s">
        <v>7735</v>
      </c>
      <c r="T6834">
        <v>1</v>
      </c>
      <c r="U6834">
        <v>2962</v>
      </c>
      <c r="V6834">
        <v>0</v>
      </c>
      <c r="W6834">
        <v>0</v>
      </c>
      <c r="X6834">
        <v>2823.2872641687331</v>
      </c>
      <c r="Y6834">
        <v>0</v>
      </c>
      <c r="Z6834">
        <v>0</v>
      </c>
      <c r="AA6834" t="s">
        <v>88</v>
      </c>
      <c r="AB6834" t="s">
        <v>106</v>
      </c>
      <c r="AC6834" t="s">
        <v>107</v>
      </c>
      <c r="AD6834" t="s">
        <v>173</v>
      </c>
      <c r="AE6834" t="s">
        <v>174</v>
      </c>
      <c r="AG6834" t="s">
        <v>85</v>
      </c>
      <c r="AH6834" t="s">
        <v>7648</v>
      </c>
      <c r="AJ6834" t="s">
        <v>93</v>
      </c>
      <c r="AK6834">
        <v>102403297190</v>
      </c>
      <c r="AL6834" t="s">
        <v>2074</v>
      </c>
      <c r="AM6834" t="s">
        <v>7734</v>
      </c>
      <c r="AN6834">
        <v>30</v>
      </c>
      <c r="AO6834">
        <v>2206.8200000000002</v>
      </c>
      <c r="AP6834">
        <v>634.30999999999995</v>
      </c>
      <c r="AQ6834">
        <v>121.2</v>
      </c>
      <c r="AR6834">
        <v>2962</v>
      </c>
      <c r="AS6834">
        <v>197.9</v>
      </c>
      <c r="AT6834">
        <v>0</v>
      </c>
      <c r="AU6834">
        <v>2008.92</v>
      </c>
      <c r="AV6834">
        <v>2024</v>
      </c>
    </row>
    <row r="6835" spans="1:48" x14ac:dyDescent="0.25">
      <c r="A6835">
        <v>2024</v>
      </c>
      <c r="B6835">
        <v>9</v>
      </c>
      <c r="C6835" t="s">
        <v>74</v>
      </c>
      <c r="D6835" t="s">
        <v>75</v>
      </c>
      <c r="E6835" t="s">
        <v>76</v>
      </c>
      <c r="F6835" t="s">
        <v>77</v>
      </c>
      <c r="G6835" t="s">
        <v>78</v>
      </c>
      <c r="H6835" t="s">
        <v>79</v>
      </c>
      <c r="I6835" t="s">
        <v>80</v>
      </c>
      <c r="J6835" t="s">
        <v>4841</v>
      </c>
      <c r="K6835">
        <v>81</v>
      </c>
      <c r="L6835" s="12">
        <v>45552</v>
      </c>
      <c r="M6835" t="s">
        <v>82</v>
      </c>
      <c r="N6835" t="s">
        <v>83</v>
      </c>
      <c r="O6835" t="s">
        <v>84</v>
      </c>
      <c r="P6835">
        <v>0</v>
      </c>
      <c r="Q6835" t="s">
        <v>85</v>
      </c>
      <c r="R6835" t="s">
        <v>7734</v>
      </c>
      <c r="S6835" t="s">
        <v>7735</v>
      </c>
      <c r="T6835">
        <v>1</v>
      </c>
      <c r="U6835">
        <v>2962</v>
      </c>
      <c r="V6835">
        <v>0</v>
      </c>
      <c r="W6835">
        <v>0</v>
      </c>
      <c r="X6835">
        <v>2823.2872641687331</v>
      </c>
      <c r="Y6835">
        <v>0</v>
      </c>
      <c r="Z6835">
        <v>0</v>
      </c>
      <c r="AA6835" t="s">
        <v>88</v>
      </c>
      <c r="AB6835" t="s">
        <v>106</v>
      </c>
      <c r="AC6835" t="s">
        <v>107</v>
      </c>
      <c r="AD6835" t="s">
        <v>108</v>
      </c>
      <c r="AE6835" t="s">
        <v>250</v>
      </c>
      <c r="AF6835" t="s">
        <v>162</v>
      </c>
      <c r="AG6835" t="s">
        <v>163</v>
      </c>
      <c r="AH6835" t="s">
        <v>164</v>
      </c>
      <c r="AI6835" t="s">
        <v>151</v>
      </c>
      <c r="AJ6835" t="s">
        <v>93</v>
      </c>
      <c r="AK6835">
        <v>102403303548</v>
      </c>
      <c r="AL6835" t="s">
        <v>196</v>
      </c>
      <c r="AM6835" t="s">
        <v>7734</v>
      </c>
      <c r="AN6835">
        <v>30</v>
      </c>
      <c r="AO6835">
        <v>2206.8200000000002</v>
      </c>
      <c r="AP6835">
        <v>634.30999999999995</v>
      </c>
      <c r="AQ6835">
        <v>121.2</v>
      </c>
      <c r="AR6835">
        <v>2962</v>
      </c>
      <c r="AS6835">
        <v>197.9</v>
      </c>
      <c r="AT6835">
        <v>0</v>
      </c>
      <c r="AU6835">
        <v>2008.92</v>
      </c>
      <c r="AV6835">
        <v>2024</v>
      </c>
    </row>
    <row r="6836" spans="1:48" x14ac:dyDescent="0.25">
      <c r="A6836">
        <v>2024</v>
      </c>
      <c r="B6836">
        <v>9</v>
      </c>
      <c r="C6836" t="s">
        <v>74</v>
      </c>
      <c r="D6836" t="s">
        <v>75</v>
      </c>
      <c r="E6836" t="s">
        <v>76</v>
      </c>
      <c r="F6836" t="s">
        <v>77</v>
      </c>
      <c r="G6836" t="s">
        <v>78</v>
      </c>
      <c r="H6836" t="s">
        <v>79</v>
      </c>
      <c r="I6836" t="s">
        <v>80</v>
      </c>
      <c r="J6836" t="s">
        <v>3519</v>
      </c>
      <c r="K6836">
        <v>79</v>
      </c>
      <c r="L6836" s="12">
        <v>45541</v>
      </c>
      <c r="M6836" t="s">
        <v>82</v>
      </c>
      <c r="N6836" t="s">
        <v>83</v>
      </c>
      <c r="O6836" t="s">
        <v>84</v>
      </c>
      <c r="P6836">
        <v>0</v>
      </c>
      <c r="Q6836" t="s">
        <v>85</v>
      </c>
      <c r="R6836" t="s">
        <v>7734</v>
      </c>
      <c r="S6836" t="s">
        <v>7735</v>
      </c>
      <c r="T6836">
        <v>1</v>
      </c>
      <c r="U6836">
        <v>2962</v>
      </c>
      <c r="V6836">
        <v>0</v>
      </c>
      <c r="W6836">
        <v>0</v>
      </c>
      <c r="X6836">
        <v>2823.2872641687331</v>
      </c>
      <c r="Y6836">
        <v>0</v>
      </c>
      <c r="Z6836">
        <v>0</v>
      </c>
      <c r="AA6836" t="s">
        <v>88</v>
      </c>
      <c r="AB6836" t="s">
        <v>106</v>
      </c>
      <c r="AC6836" t="s">
        <v>107</v>
      </c>
      <c r="AD6836" t="s">
        <v>108</v>
      </c>
      <c r="AE6836" t="s">
        <v>355</v>
      </c>
      <c r="AF6836" t="s">
        <v>4842</v>
      </c>
      <c r="AG6836" t="s">
        <v>4843</v>
      </c>
      <c r="AH6836" t="s">
        <v>4844</v>
      </c>
      <c r="AI6836" t="s">
        <v>4845</v>
      </c>
      <c r="AJ6836" t="s">
        <v>93</v>
      </c>
      <c r="AK6836">
        <v>102403296382</v>
      </c>
      <c r="AL6836" t="s">
        <v>4846</v>
      </c>
      <c r="AM6836" t="s">
        <v>7734</v>
      </c>
      <c r="AN6836">
        <v>30</v>
      </c>
      <c r="AO6836">
        <v>2206.8200000000002</v>
      </c>
      <c r="AP6836">
        <v>634.30999999999995</v>
      </c>
      <c r="AQ6836">
        <v>121.2</v>
      </c>
      <c r="AR6836">
        <v>2962</v>
      </c>
      <c r="AS6836">
        <v>197.9</v>
      </c>
      <c r="AT6836">
        <v>0</v>
      </c>
      <c r="AU6836">
        <v>2008.92</v>
      </c>
      <c r="AV6836">
        <v>2024</v>
      </c>
    </row>
    <row r="6837" spans="1:48" x14ac:dyDescent="0.25">
      <c r="A6837">
        <v>2024</v>
      </c>
      <c r="B6837">
        <v>9</v>
      </c>
      <c r="C6837" t="s">
        <v>74</v>
      </c>
      <c r="D6837" t="s">
        <v>75</v>
      </c>
      <c r="E6837" t="s">
        <v>76</v>
      </c>
      <c r="F6837" t="s">
        <v>77</v>
      </c>
      <c r="G6837" t="s">
        <v>78</v>
      </c>
      <c r="H6837" t="s">
        <v>79</v>
      </c>
      <c r="I6837" t="s">
        <v>80</v>
      </c>
      <c r="J6837" t="s">
        <v>4848</v>
      </c>
      <c r="K6837">
        <v>77</v>
      </c>
      <c r="L6837" s="12">
        <v>45548</v>
      </c>
      <c r="M6837" t="s">
        <v>82</v>
      </c>
      <c r="N6837" t="s">
        <v>83</v>
      </c>
      <c r="O6837" t="s">
        <v>84</v>
      </c>
      <c r="P6837">
        <v>0</v>
      </c>
      <c r="Q6837" t="s">
        <v>85</v>
      </c>
      <c r="R6837" t="s">
        <v>7734</v>
      </c>
      <c r="S6837" t="s">
        <v>7735</v>
      </c>
      <c r="T6837">
        <v>1</v>
      </c>
      <c r="U6837">
        <v>2962</v>
      </c>
      <c r="V6837">
        <v>0</v>
      </c>
      <c r="W6837">
        <v>0</v>
      </c>
      <c r="X6837">
        <v>2823.2872641687331</v>
      </c>
      <c r="Y6837">
        <v>0</v>
      </c>
      <c r="Z6837">
        <v>0</v>
      </c>
      <c r="AA6837" t="s">
        <v>88</v>
      </c>
      <c r="AB6837" t="s">
        <v>106</v>
      </c>
      <c r="AC6837" t="s">
        <v>241</v>
      </c>
      <c r="AD6837" t="s">
        <v>241</v>
      </c>
      <c r="AE6837" t="s">
        <v>846</v>
      </c>
      <c r="AF6837" t="s">
        <v>162</v>
      </c>
      <c r="AG6837" t="s">
        <v>163</v>
      </c>
      <c r="AH6837" t="s">
        <v>164</v>
      </c>
      <c r="AI6837" t="s">
        <v>151</v>
      </c>
      <c r="AJ6837" t="s">
        <v>93</v>
      </c>
      <c r="AK6837">
        <v>102403304006</v>
      </c>
      <c r="AL6837" t="s">
        <v>196</v>
      </c>
      <c r="AM6837" t="s">
        <v>7734</v>
      </c>
      <c r="AN6837">
        <v>30</v>
      </c>
      <c r="AO6837">
        <v>2206.8200000000002</v>
      </c>
      <c r="AP6837">
        <v>634.30999999999995</v>
      </c>
      <c r="AQ6837">
        <v>121.2</v>
      </c>
      <c r="AR6837">
        <v>2962</v>
      </c>
      <c r="AS6837">
        <v>197.9</v>
      </c>
      <c r="AT6837">
        <v>0</v>
      </c>
      <c r="AU6837">
        <v>2008.92</v>
      </c>
      <c r="AV6837">
        <v>2024</v>
      </c>
    </row>
    <row r="6838" spans="1:48" x14ac:dyDescent="0.25">
      <c r="A6838">
        <v>2024</v>
      </c>
      <c r="B6838">
        <v>9</v>
      </c>
      <c r="C6838" t="s">
        <v>74</v>
      </c>
      <c r="D6838" t="s">
        <v>75</v>
      </c>
      <c r="E6838" t="s">
        <v>76</v>
      </c>
      <c r="F6838" t="s">
        <v>77</v>
      </c>
      <c r="G6838" t="s">
        <v>78</v>
      </c>
      <c r="H6838" t="s">
        <v>79</v>
      </c>
      <c r="I6838" t="s">
        <v>80</v>
      </c>
      <c r="J6838" t="s">
        <v>4849</v>
      </c>
      <c r="K6838">
        <v>77</v>
      </c>
      <c r="L6838" s="12">
        <v>45558</v>
      </c>
      <c r="M6838" t="s">
        <v>82</v>
      </c>
      <c r="N6838" t="s">
        <v>83</v>
      </c>
      <c r="O6838" t="s">
        <v>84</v>
      </c>
      <c r="P6838">
        <v>0</v>
      </c>
      <c r="Q6838" t="s">
        <v>85</v>
      </c>
      <c r="R6838" t="s">
        <v>7734</v>
      </c>
      <c r="S6838" t="s">
        <v>7735</v>
      </c>
      <c r="T6838">
        <v>1</v>
      </c>
      <c r="U6838">
        <v>2962</v>
      </c>
      <c r="V6838">
        <v>0</v>
      </c>
      <c r="W6838">
        <v>0</v>
      </c>
      <c r="X6838">
        <v>2823.2872641687331</v>
      </c>
      <c r="Y6838">
        <v>0</v>
      </c>
      <c r="Z6838">
        <v>0</v>
      </c>
      <c r="AA6838" t="s">
        <v>88</v>
      </c>
      <c r="AB6838" t="s">
        <v>106</v>
      </c>
      <c r="AC6838" t="s">
        <v>107</v>
      </c>
      <c r="AD6838" t="s">
        <v>108</v>
      </c>
      <c r="AE6838" t="s">
        <v>109</v>
      </c>
      <c r="AF6838" t="s">
        <v>162</v>
      </c>
      <c r="AG6838" t="s">
        <v>163</v>
      </c>
      <c r="AH6838" t="s">
        <v>164</v>
      </c>
      <c r="AI6838" t="s">
        <v>151</v>
      </c>
      <c r="AJ6838" t="s">
        <v>93</v>
      </c>
      <c r="AK6838">
        <v>102403308142</v>
      </c>
      <c r="AL6838" t="s">
        <v>196</v>
      </c>
      <c r="AM6838" t="s">
        <v>7734</v>
      </c>
      <c r="AN6838">
        <v>30</v>
      </c>
      <c r="AO6838">
        <v>2206.8200000000002</v>
      </c>
      <c r="AP6838">
        <v>634.30999999999995</v>
      </c>
      <c r="AQ6838">
        <v>121.2</v>
      </c>
      <c r="AR6838">
        <v>2962</v>
      </c>
      <c r="AS6838">
        <v>197.9</v>
      </c>
      <c r="AT6838">
        <v>0</v>
      </c>
      <c r="AU6838">
        <v>2008.92</v>
      </c>
      <c r="AV6838">
        <v>2024</v>
      </c>
    </row>
    <row r="6839" spans="1:48" x14ac:dyDescent="0.25">
      <c r="A6839">
        <v>2024</v>
      </c>
      <c r="B6839">
        <v>9</v>
      </c>
      <c r="C6839" t="s">
        <v>74</v>
      </c>
      <c r="D6839" t="s">
        <v>75</v>
      </c>
      <c r="E6839" t="s">
        <v>76</v>
      </c>
      <c r="F6839" t="s">
        <v>77</v>
      </c>
      <c r="G6839" t="s">
        <v>78</v>
      </c>
      <c r="H6839" t="s">
        <v>79</v>
      </c>
      <c r="I6839" t="s">
        <v>80</v>
      </c>
      <c r="J6839" t="s">
        <v>3833</v>
      </c>
      <c r="K6839">
        <v>76</v>
      </c>
      <c r="L6839" s="12">
        <v>45538</v>
      </c>
      <c r="M6839" t="s">
        <v>82</v>
      </c>
      <c r="N6839" t="s">
        <v>83</v>
      </c>
      <c r="O6839" t="s">
        <v>84</v>
      </c>
      <c r="P6839">
        <v>0</v>
      </c>
      <c r="Q6839" t="s">
        <v>85</v>
      </c>
      <c r="R6839" t="s">
        <v>7734</v>
      </c>
      <c r="S6839" t="s">
        <v>7735</v>
      </c>
      <c r="T6839">
        <v>1</v>
      </c>
      <c r="U6839">
        <v>2962</v>
      </c>
      <c r="V6839">
        <v>0</v>
      </c>
      <c r="W6839">
        <v>0</v>
      </c>
      <c r="X6839">
        <v>2823.2872641687331</v>
      </c>
      <c r="Y6839">
        <v>0</v>
      </c>
      <c r="Z6839">
        <v>0</v>
      </c>
      <c r="AA6839" t="s">
        <v>88</v>
      </c>
      <c r="AB6839" t="s">
        <v>106</v>
      </c>
      <c r="AC6839" t="s">
        <v>241</v>
      </c>
      <c r="AD6839" t="s">
        <v>241</v>
      </c>
      <c r="AE6839" t="s">
        <v>346</v>
      </c>
      <c r="AF6839" t="s">
        <v>2187</v>
      </c>
      <c r="AG6839" t="s">
        <v>2188</v>
      </c>
      <c r="AH6839" t="s">
        <v>2189</v>
      </c>
      <c r="AI6839" t="s">
        <v>151</v>
      </c>
      <c r="AJ6839" t="s">
        <v>93</v>
      </c>
      <c r="AK6839">
        <v>102403297194</v>
      </c>
      <c r="AL6839" t="s">
        <v>2190</v>
      </c>
      <c r="AM6839" t="s">
        <v>7734</v>
      </c>
      <c r="AN6839">
        <v>30</v>
      </c>
      <c r="AO6839">
        <v>2206.8200000000002</v>
      </c>
      <c r="AP6839">
        <v>634.30999999999995</v>
      </c>
      <c r="AQ6839">
        <v>121.2</v>
      </c>
      <c r="AR6839">
        <v>2962</v>
      </c>
      <c r="AS6839">
        <v>197.9</v>
      </c>
      <c r="AT6839">
        <v>0</v>
      </c>
      <c r="AU6839">
        <v>2008.92</v>
      </c>
      <c r="AV6839">
        <v>2024</v>
      </c>
    </row>
    <row r="6840" spans="1:48" x14ac:dyDescent="0.25">
      <c r="A6840">
        <v>2024</v>
      </c>
      <c r="B6840">
        <v>9</v>
      </c>
      <c r="C6840" t="s">
        <v>74</v>
      </c>
      <c r="D6840" t="s">
        <v>75</v>
      </c>
      <c r="E6840" t="s">
        <v>76</v>
      </c>
      <c r="F6840" t="s">
        <v>77</v>
      </c>
      <c r="G6840" t="s">
        <v>78</v>
      </c>
      <c r="H6840" t="s">
        <v>79</v>
      </c>
      <c r="I6840" t="s">
        <v>80</v>
      </c>
      <c r="J6840" t="s">
        <v>814</v>
      </c>
      <c r="K6840">
        <v>76</v>
      </c>
      <c r="L6840" s="12">
        <v>45550</v>
      </c>
      <c r="M6840" t="s">
        <v>82</v>
      </c>
      <c r="N6840" t="s">
        <v>83</v>
      </c>
      <c r="O6840" t="s">
        <v>84</v>
      </c>
      <c r="P6840">
        <v>0</v>
      </c>
      <c r="Q6840" t="s">
        <v>85</v>
      </c>
      <c r="R6840" t="s">
        <v>7734</v>
      </c>
      <c r="S6840" t="s">
        <v>7735</v>
      </c>
      <c r="T6840">
        <v>1</v>
      </c>
      <c r="U6840">
        <v>2962</v>
      </c>
      <c r="V6840">
        <v>0</v>
      </c>
      <c r="W6840">
        <v>0</v>
      </c>
      <c r="X6840">
        <v>2823.2872641687331</v>
      </c>
      <c r="Y6840">
        <v>0</v>
      </c>
      <c r="Z6840">
        <v>0</v>
      </c>
      <c r="AA6840" t="s">
        <v>96</v>
      </c>
      <c r="AB6840" t="s">
        <v>106</v>
      </c>
      <c r="AC6840" t="s">
        <v>176</v>
      </c>
      <c r="AD6840" t="s">
        <v>377</v>
      </c>
      <c r="AE6840" t="s">
        <v>614</v>
      </c>
      <c r="AF6840" t="s">
        <v>162</v>
      </c>
      <c r="AG6840" t="s">
        <v>163</v>
      </c>
      <c r="AH6840" t="s">
        <v>164</v>
      </c>
      <c r="AI6840" t="s">
        <v>151</v>
      </c>
      <c r="AJ6840" t="s">
        <v>93</v>
      </c>
      <c r="AK6840">
        <v>102403303358</v>
      </c>
      <c r="AL6840" t="s">
        <v>815</v>
      </c>
      <c r="AM6840" t="s">
        <v>7734</v>
      </c>
      <c r="AN6840">
        <v>30</v>
      </c>
      <c r="AO6840">
        <v>2206.8200000000002</v>
      </c>
      <c r="AP6840">
        <v>634.30999999999995</v>
      </c>
      <c r="AQ6840">
        <v>121.2</v>
      </c>
      <c r="AR6840">
        <v>2962</v>
      </c>
      <c r="AS6840">
        <v>197.9</v>
      </c>
      <c r="AT6840">
        <v>0</v>
      </c>
      <c r="AU6840">
        <v>2008.92</v>
      </c>
      <c r="AV6840">
        <v>2024</v>
      </c>
    </row>
    <row r="6841" spans="1:48" x14ac:dyDescent="0.25">
      <c r="A6841">
        <v>2024</v>
      </c>
      <c r="B6841">
        <v>9</v>
      </c>
      <c r="C6841" t="s">
        <v>74</v>
      </c>
      <c r="D6841" t="s">
        <v>75</v>
      </c>
      <c r="E6841" t="s">
        <v>76</v>
      </c>
      <c r="F6841" t="s">
        <v>77</v>
      </c>
      <c r="G6841" t="s">
        <v>78</v>
      </c>
      <c r="H6841" t="s">
        <v>79</v>
      </c>
      <c r="I6841" t="s">
        <v>80</v>
      </c>
      <c r="J6841" t="s">
        <v>4852</v>
      </c>
      <c r="K6841">
        <v>75</v>
      </c>
      <c r="L6841" s="12">
        <v>45545</v>
      </c>
      <c r="M6841" t="s">
        <v>82</v>
      </c>
      <c r="N6841" t="s">
        <v>83</v>
      </c>
      <c r="O6841" t="s">
        <v>84</v>
      </c>
      <c r="P6841">
        <v>0</v>
      </c>
      <c r="Q6841" t="s">
        <v>85</v>
      </c>
      <c r="R6841" t="s">
        <v>7734</v>
      </c>
      <c r="S6841" t="s">
        <v>7735</v>
      </c>
      <c r="T6841">
        <v>1</v>
      </c>
      <c r="U6841">
        <v>2962</v>
      </c>
      <c r="V6841">
        <v>0</v>
      </c>
      <c r="W6841">
        <v>0</v>
      </c>
      <c r="X6841">
        <v>2823.2872641687331</v>
      </c>
      <c r="Y6841">
        <v>0</v>
      </c>
      <c r="Z6841">
        <v>0</v>
      </c>
      <c r="AA6841" t="s">
        <v>88</v>
      </c>
      <c r="AB6841" t="s">
        <v>106</v>
      </c>
      <c r="AC6841" t="s">
        <v>176</v>
      </c>
      <c r="AD6841" t="s">
        <v>377</v>
      </c>
      <c r="AE6841" t="s">
        <v>530</v>
      </c>
      <c r="AF6841" t="s">
        <v>162</v>
      </c>
      <c r="AG6841" t="s">
        <v>163</v>
      </c>
      <c r="AH6841" t="s">
        <v>164</v>
      </c>
      <c r="AI6841" t="s">
        <v>151</v>
      </c>
      <c r="AJ6841" t="s">
        <v>93</v>
      </c>
      <c r="AK6841">
        <v>102403327760</v>
      </c>
      <c r="AL6841" t="s">
        <v>196</v>
      </c>
      <c r="AM6841" t="s">
        <v>7734</v>
      </c>
      <c r="AN6841">
        <v>30</v>
      </c>
      <c r="AO6841">
        <v>2206.8200000000002</v>
      </c>
      <c r="AP6841">
        <v>634.30999999999995</v>
      </c>
      <c r="AQ6841">
        <v>121.2</v>
      </c>
      <c r="AR6841">
        <v>2962</v>
      </c>
      <c r="AS6841">
        <v>197.9</v>
      </c>
      <c r="AT6841">
        <v>0</v>
      </c>
      <c r="AU6841">
        <v>2008.92</v>
      </c>
      <c r="AV6841">
        <v>2024</v>
      </c>
    </row>
    <row r="6842" spans="1:48" x14ac:dyDescent="0.25">
      <c r="A6842">
        <v>2024</v>
      </c>
      <c r="B6842">
        <v>9</v>
      </c>
      <c r="C6842" t="s">
        <v>74</v>
      </c>
      <c r="D6842" t="s">
        <v>75</v>
      </c>
      <c r="E6842" t="s">
        <v>76</v>
      </c>
      <c r="F6842" t="s">
        <v>77</v>
      </c>
      <c r="G6842" t="s">
        <v>78</v>
      </c>
      <c r="H6842" t="s">
        <v>79</v>
      </c>
      <c r="I6842" t="s">
        <v>80</v>
      </c>
      <c r="J6842" t="s">
        <v>4854</v>
      </c>
      <c r="K6842">
        <v>73</v>
      </c>
      <c r="L6842" s="12">
        <v>45554</v>
      </c>
      <c r="M6842" t="s">
        <v>82</v>
      </c>
      <c r="N6842" t="s">
        <v>83</v>
      </c>
      <c r="O6842" t="s">
        <v>84</v>
      </c>
      <c r="P6842">
        <v>0</v>
      </c>
      <c r="Q6842" t="s">
        <v>85</v>
      </c>
      <c r="R6842" t="s">
        <v>7734</v>
      </c>
      <c r="S6842" t="s">
        <v>7735</v>
      </c>
      <c r="T6842">
        <v>1</v>
      </c>
      <c r="U6842">
        <v>2962</v>
      </c>
      <c r="V6842">
        <v>0</v>
      </c>
      <c r="W6842">
        <v>0</v>
      </c>
      <c r="X6842">
        <v>2823.2872641687331</v>
      </c>
      <c r="Y6842">
        <v>0</v>
      </c>
      <c r="Z6842">
        <v>0</v>
      </c>
      <c r="AA6842" t="s">
        <v>88</v>
      </c>
      <c r="AB6842" t="s">
        <v>106</v>
      </c>
      <c r="AC6842" t="s">
        <v>107</v>
      </c>
      <c r="AD6842" t="s">
        <v>108</v>
      </c>
      <c r="AE6842" t="s">
        <v>109</v>
      </c>
      <c r="AG6842" t="s">
        <v>85</v>
      </c>
      <c r="AH6842" t="s">
        <v>311</v>
      </c>
      <c r="AJ6842" t="s">
        <v>93</v>
      </c>
      <c r="AK6842">
        <v>102403307044</v>
      </c>
      <c r="AL6842" t="s">
        <v>958</v>
      </c>
      <c r="AM6842" t="s">
        <v>7734</v>
      </c>
      <c r="AN6842">
        <v>30</v>
      </c>
      <c r="AO6842">
        <v>2206.8200000000002</v>
      </c>
      <c r="AP6842">
        <v>634.30999999999995</v>
      </c>
      <c r="AQ6842">
        <v>121.2</v>
      </c>
      <c r="AR6842">
        <v>2962</v>
      </c>
      <c r="AS6842">
        <v>197.9</v>
      </c>
      <c r="AT6842">
        <v>0</v>
      </c>
      <c r="AU6842">
        <v>2008.92</v>
      </c>
      <c r="AV6842">
        <v>2024</v>
      </c>
    </row>
    <row r="6843" spans="1:48" x14ac:dyDescent="0.25">
      <c r="A6843">
        <v>2024</v>
      </c>
      <c r="B6843">
        <v>9</v>
      </c>
      <c r="C6843" t="s">
        <v>74</v>
      </c>
      <c r="D6843" t="s">
        <v>75</v>
      </c>
      <c r="E6843" t="s">
        <v>76</v>
      </c>
      <c r="F6843" t="s">
        <v>77</v>
      </c>
      <c r="G6843" t="s">
        <v>78</v>
      </c>
      <c r="H6843" t="s">
        <v>79</v>
      </c>
      <c r="I6843" t="s">
        <v>80</v>
      </c>
      <c r="J6843" t="s">
        <v>4857</v>
      </c>
      <c r="K6843">
        <v>74</v>
      </c>
      <c r="L6843" s="12">
        <v>45560</v>
      </c>
      <c r="M6843" t="s">
        <v>82</v>
      </c>
      <c r="N6843" t="s">
        <v>83</v>
      </c>
      <c r="O6843" t="s">
        <v>84</v>
      </c>
      <c r="P6843">
        <v>0</v>
      </c>
      <c r="Q6843" t="s">
        <v>85</v>
      </c>
      <c r="R6843" t="s">
        <v>7734</v>
      </c>
      <c r="S6843" t="s">
        <v>7735</v>
      </c>
      <c r="T6843">
        <v>1</v>
      </c>
      <c r="U6843">
        <v>2962</v>
      </c>
      <c r="V6843">
        <v>0</v>
      </c>
      <c r="W6843">
        <v>0</v>
      </c>
      <c r="X6843">
        <v>2823.2872641687331</v>
      </c>
      <c r="Y6843">
        <v>0</v>
      </c>
      <c r="Z6843">
        <v>0</v>
      </c>
      <c r="AA6843" t="s">
        <v>88</v>
      </c>
      <c r="AB6843" t="s">
        <v>106</v>
      </c>
      <c r="AC6843" t="s">
        <v>176</v>
      </c>
      <c r="AD6843" t="s">
        <v>177</v>
      </c>
      <c r="AE6843" t="s">
        <v>178</v>
      </c>
      <c r="AF6843" t="s">
        <v>162</v>
      </c>
      <c r="AG6843" t="s">
        <v>163</v>
      </c>
      <c r="AH6843" t="s">
        <v>164</v>
      </c>
      <c r="AI6843" t="s">
        <v>151</v>
      </c>
      <c r="AJ6843" t="s">
        <v>93</v>
      </c>
      <c r="AK6843">
        <v>102403315600</v>
      </c>
      <c r="AL6843" t="s">
        <v>196</v>
      </c>
      <c r="AM6843" t="s">
        <v>7734</v>
      </c>
      <c r="AN6843">
        <v>30</v>
      </c>
      <c r="AO6843">
        <v>2206.8200000000002</v>
      </c>
      <c r="AP6843">
        <v>634.30999999999995</v>
      </c>
      <c r="AQ6843">
        <v>121.2</v>
      </c>
      <c r="AR6843">
        <v>2962</v>
      </c>
      <c r="AS6843">
        <v>197.9</v>
      </c>
      <c r="AT6843">
        <v>0</v>
      </c>
      <c r="AU6843">
        <v>2008.92</v>
      </c>
      <c r="AV6843">
        <v>2024</v>
      </c>
    </row>
    <row r="6844" spans="1:48" x14ac:dyDescent="0.25">
      <c r="A6844">
        <v>2024</v>
      </c>
      <c r="B6844">
        <v>9</v>
      </c>
      <c r="C6844" t="s">
        <v>74</v>
      </c>
      <c r="D6844" t="s">
        <v>75</v>
      </c>
      <c r="E6844" t="s">
        <v>76</v>
      </c>
      <c r="F6844" t="s">
        <v>77</v>
      </c>
      <c r="G6844" t="s">
        <v>78</v>
      </c>
      <c r="H6844" t="s">
        <v>79</v>
      </c>
      <c r="I6844" t="s">
        <v>80</v>
      </c>
      <c r="J6844" t="s">
        <v>4862</v>
      </c>
      <c r="K6844">
        <v>71</v>
      </c>
      <c r="L6844" s="12">
        <v>45546</v>
      </c>
      <c r="M6844" t="s">
        <v>82</v>
      </c>
      <c r="N6844" t="s">
        <v>83</v>
      </c>
      <c r="O6844" t="s">
        <v>84</v>
      </c>
      <c r="P6844">
        <v>0</v>
      </c>
      <c r="Q6844" t="s">
        <v>85</v>
      </c>
      <c r="R6844" t="s">
        <v>7734</v>
      </c>
      <c r="S6844" t="s">
        <v>7735</v>
      </c>
      <c r="T6844">
        <v>1</v>
      </c>
      <c r="U6844">
        <v>2962</v>
      </c>
      <c r="V6844">
        <v>0</v>
      </c>
      <c r="W6844">
        <v>0</v>
      </c>
      <c r="X6844">
        <v>2823.2872641687331</v>
      </c>
      <c r="Y6844">
        <v>0</v>
      </c>
      <c r="Z6844">
        <v>0</v>
      </c>
      <c r="AA6844" t="s">
        <v>88</v>
      </c>
      <c r="AB6844" t="s">
        <v>106</v>
      </c>
      <c r="AC6844" t="s">
        <v>176</v>
      </c>
      <c r="AD6844" t="s">
        <v>227</v>
      </c>
      <c r="AE6844" t="s">
        <v>838</v>
      </c>
      <c r="AG6844" t="s">
        <v>85</v>
      </c>
      <c r="AH6844" t="s">
        <v>229</v>
      </c>
      <c r="AJ6844" t="s">
        <v>93</v>
      </c>
      <c r="AK6844">
        <v>102403328588</v>
      </c>
      <c r="AL6844" t="s">
        <v>343</v>
      </c>
      <c r="AM6844" t="s">
        <v>7734</v>
      </c>
      <c r="AN6844">
        <v>30</v>
      </c>
      <c r="AO6844">
        <v>2206.8200000000002</v>
      </c>
      <c r="AP6844">
        <v>634.30999999999995</v>
      </c>
      <c r="AQ6844">
        <v>121.2</v>
      </c>
      <c r="AR6844">
        <v>2962</v>
      </c>
      <c r="AS6844">
        <v>197.9</v>
      </c>
      <c r="AT6844">
        <v>0</v>
      </c>
      <c r="AU6844">
        <v>2008.92</v>
      </c>
      <c r="AV6844">
        <v>2024</v>
      </c>
    </row>
    <row r="6845" spans="1:48" x14ac:dyDescent="0.25">
      <c r="A6845">
        <v>2024</v>
      </c>
      <c r="B6845">
        <v>9</v>
      </c>
      <c r="C6845" t="s">
        <v>74</v>
      </c>
      <c r="D6845" t="s">
        <v>75</v>
      </c>
      <c r="E6845" t="s">
        <v>76</v>
      </c>
      <c r="F6845" t="s">
        <v>77</v>
      </c>
      <c r="G6845" t="s">
        <v>78</v>
      </c>
      <c r="H6845" t="s">
        <v>79</v>
      </c>
      <c r="I6845" t="s">
        <v>80</v>
      </c>
      <c r="J6845" t="s">
        <v>7185</v>
      </c>
      <c r="K6845">
        <v>71</v>
      </c>
      <c r="L6845" s="12">
        <v>45551</v>
      </c>
      <c r="M6845" t="s">
        <v>82</v>
      </c>
      <c r="N6845" t="s">
        <v>83</v>
      </c>
      <c r="O6845" t="s">
        <v>84</v>
      </c>
      <c r="P6845">
        <v>0</v>
      </c>
      <c r="Q6845" t="s">
        <v>85</v>
      </c>
      <c r="R6845" t="s">
        <v>7734</v>
      </c>
      <c r="S6845" t="s">
        <v>7735</v>
      </c>
      <c r="T6845">
        <v>1</v>
      </c>
      <c r="U6845">
        <v>2962</v>
      </c>
      <c r="V6845">
        <v>0</v>
      </c>
      <c r="W6845">
        <v>0</v>
      </c>
      <c r="X6845">
        <v>2823.2872641687331</v>
      </c>
      <c r="Y6845">
        <v>0</v>
      </c>
      <c r="Z6845">
        <v>0</v>
      </c>
      <c r="AA6845" t="s">
        <v>88</v>
      </c>
      <c r="AB6845" t="s">
        <v>106</v>
      </c>
      <c r="AC6845" t="s">
        <v>107</v>
      </c>
      <c r="AD6845" t="s">
        <v>108</v>
      </c>
      <c r="AE6845" t="s">
        <v>109</v>
      </c>
      <c r="AF6845" t="s">
        <v>1650</v>
      </c>
      <c r="AG6845" t="s">
        <v>1651</v>
      </c>
      <c r="AH6845" t="s">
        <v>1652</v>
      </c>
      <c r="AI6845" t="s">
        <v>1653</v>
      </c>
      <c r="AJ6845" t="s">
        <v>93</v>
      </c>
      <c r="AK6845">
        <v>102403303838</v>
      </c>
      <c r="AL6845" t="s">
        <v>6440</v>
      </c>
      <c r="AM6845" t="s">
        <v>7734</v>
      </c>
      <c r="AN6845">
        <v>30</v>
      </c>
      <c r="AO6845">
        <v>2206.8200000000002</v>
      </c>
      <c r="AP6845">
        <v>634.30999999999995</v>
      </c>
      <c r="AQ6845">
        <v>121.2</v>
      </c>
      <c r="AR6845">
        <v>2962</v>
      </c>
      <c r="AS6845">
        <v>197.9</v>
      </c>
      <c r="AT6845">
        <v>0</v>
      </c>
      <c r="AU6845">
        <v>2008.92</v>
      </c>
      <c r="AV6845">
        <v>2024</v>
      </c>
    </row>
    <row r="6846" spans="1:48" x14ac:dyDescent="0.25">
      <c r="A6846">
        <v>2024</v>
      </c>
      <c r="B6846">
        <v>9</v>
      </c>
      <c r="C6846" t="s">
        <v>74</v>
      </c>
      <c r="D6846" t="s">
        <v>75</v>
      </c>
      <c r="E6846" t="s">
        <v>76</v>
      </c>
      <c r="F6846" t="s">
        <v>77</v>
      </c>
      <c r="G6846" t="s">
        <v>78</v>
      </c>
      <c r="H6846" t="s">
        <v>79</v>
      </c>
      <c r="I6846" t="s">
        <v>80</v>
      </c>
      <c r="J6846" t="s">
        <v>1951</v>
      </c>
      <c r="K6846">
        <v>69</v>
      </c>
      <c r="L6846" s="12">
        <v>45553</v>
      </c>
      <c r="M6846" t="s">
        <v>82</v>
      </c>
      <c r="N6846" t="s">
        <v>83</v>
      </c>
      <c r="O6846" t="s">
        <v>84</v>
      </c>
      <c r="P6846">
        <v>0</v>
      </c>
      <c r="Q6846" t="s">
        <v>85</v>
      </c>
      <c r="R6846" t="s">
        <v>7734</v>
      </c>
      <c r="S6846" t="s">
        <v>7735</v>
      </c>
      <c r="T6846">
        <v>1</v>
      </c>
      <c r="U6846">
        <v>2962</v>
      </c>
      <c r="V6846">
        <v>0</v>
      </c>
      <c r="W6846">
        <v>0</v>
      </c>
      <c r="X6846">
        <v>2823.2872641687331</v>
      </c>
      <c r="Y6846">
        <v>0</v>
      </c>
      <c r="Z6846">
        <v>0</v>
      </c>
      <c r="AA6846" t="s">
        <v>88</v>
      </c>
      <c r="AB6846" t="s">
        <v>106</v>
      </c>
      <c r="AC6846" t="s">
        <v>241</v>
      </c>
      <c r="AD6846" t="s">
        <v>241</v>
      </c>
      <c r="AE6846" t="s">
        <v>366</v>
      </c>
      <c r="AF6846" t="s">
        <v>1120</v>
      </c>
      <c r="AG6846" t="s">
        <v>1121</v>
      </c>
      <c r="AH6846" t="s">
        <v>1122</v>
      </c>
      <c r="AI6846" t="s">
        <v>1123</v>
      </c>
      <c r="AJ6846" t="s">
        <v>93</v>
      </c>
      <c r="AK6846">
        <v>102403304164</v>
      </c>
      <c r="AL6846" t="s">
        <v>1396</v>
      </c>
      <c r="AM6846" t="s">
        <v>7734</v>
      </c>
      <c r="AN6846">
        <v>30</v>
      </c>
      <c r="AO6846">
        <v>2206.8200000000002</v>
      </c>
      <c r="AP6846">
        <v>634.30999999999995</v>
      </c>
      <c r="AQ6846">
        <v>121.2</v>
      </c>
      <c r="AR6846">
        <v>2962</v>
      </c>
      <c r="AS6846">
        <v>197.9</v>
      </c>
      <c r="AT6846">
        <v>0</v>
      </c>
      <c r="AU6846">
        <v>2008.92</v>
      </c>
      <c r="AV6846">
        <v>2024</v>
      </c>
    </row>
    <row r="6847" spans="1:48" x14ac:dyDescent="0.25">
      <c r="A6847">
        <v>2024</v>
      </c>
      <c r="B6847">
        <v>9</v>
      </c>
      <c r="C6847" t="s">
        <v>74</v>
      </c>
      <c r="D6847" t="s">
        <v>75</v>
      </c>
      <c r="E6847" t="s">
        <v>76</v>
      </c>
      <c r="F6847" t="s">
        <v>77</v>
      </c>
      <c r="G6847" t="s">
        <v>78</v>
      </c>
      <c r="H6847" t="s">
        <v>79</v>
      </c>
      <c r="I6847" t="s">
        <v>80</v>
      </c>
      <c r="J6847" t="s">
        <v>5600</v>
      </c>
      <c r="K6847">
        <v>69</v>
      </c>
      <c r="L6847" s="12">
        <v>45557</v>
      </c>
      <c r="M6847" t="s">
        <v>82</v>
      </c>
      <c r="N6847" t="s">
        <v>83</v>
      </c>
      <c r="O6847" t="s">
        <v>84</v>
      </c>
      <c r="P6847">
        <v>0</v>
      </c>
      <c r="Q6847" t="s">
        <v>85</v>
      </c>
      <c r="R6847" t="s">
        <v>7734</v>
      </c>
      <c r="S6847" t="s">
        <v>7735</v>
      </c>
      <c r="T6847">
        <v>1</v>
      </c>
      <c r="U6847">
        <v>2962</v>
      </c>
      <c r="V6847">
        <v>0</v>
      </c>
      <c r="W6847">
        <v>0</v>
      </c>
      <c r="X6847">
        <v>2823.2872641687331</v>
      </c>
      <c r="Y6847">
        <v>0</v>
      </c>
      <c r="Z6847">
        <v>0</v>
      </c>
      <c r="AA6847" t="s">
        <v>96</v>
      </c>
      <c r="AB6847" t="s">
        <v>106</v>
      </c>
      <c r="AC6847" t="s">
        <v>107</v>
      </c>
      <c r="AD6847" t="s">
        <v>173</v>
      </c>
      <c r="AE6847" t="s">
        <v>174</v>
      </c>
      <c r="AG6847" t="s">
        <v>85</v>
      </c>
      <c r="AH6847" t="s">
        <v>6579</v>
      </c>
      <c r="AJ6847" t="s">
        <v>93</v>
      </c>
      <c r="AK6847">
        <v>102403314502</v>
      </c>
      <c r="AL6847" t="s">
        <v>6440</v>
      </c>
      <c r="AM6847" t="s">
        <v>7734</v>
      </c>
      <c r="AN6847">
        <v>30</v>
      </c>
      <c r="AO6847">
        <v>2206.8200000000002</v>
      </c>
      <c r="AP6847">
        <v>634.30999999999995</v>
      </c>
      <c r="AQ6847">
        <v>121.2</v>
      </c>
      <c r="AR6847">
        <v>2962</v>
      </c>
      <c r="AS6847">
        <v>197.9</v>
      </c>
      <c r="AT6847">
        <v>0</v>
      </c>
      <c r="AU6847">
        <v>2008.92</v>
      </c>
      <c r="AV6847">
        <v>2024</v>
      </c>
    </row>
    <row r="6848" spans="1:48" x14ac:dyDescent="0.25">
      <c r="A6848">
        <v>2024</v>
      </c>
      <c r="B6848">
        <v>9</v>
      </c>
      <c r="C6848" t="s">
        <v>74</v>
      </c>
      <c r="D6848" t="s">
        <v>75</v>
      </c>
      <c r="E6848" t="s">
        <v>76</v>
      </c>
      <c r="F6848" t="s">
        <v>77</v>
      </c>
      <c r="G6848" t="s">
        <v>78</v>
      </c>
      <c r="H6848" t="s">
        <v>79</v>
      </c>
      <c r="I6848" t="s">
        <v>80</v>
      </c>
      <c r="J6848" t="s">
        <v>252</v>
      </c>
      <c r="K6848">
        <v>70</v>
      </c>
      <c r="L6848" s="12">
        <v>45551</v>
      </c>
      <c r="M6848" t="s">
        <v>82</v>
      </c>
      <c r="N6848" t="s">
        <v>83</v>
      </c>
      <c r="O6848" t="s">
        <v>84</v>
      </c>
      <c r="P6848">
        <v>0</v>
      </c>
      <c r="Q6848" t="s">
        <v>85</v>
      </c>
      <c r="R6848" t="s">
        <v>7734</v>
      </c>
      <c r="S6848" t="s">
        <v>7735</v>
      </c>
      <c r="T6848">
        <v>1</v>
      </c>
      <c r="U6848">
        <v>2962</v>
      </c>
      <c r="V6848">
        <v>0</v>
      </c>
      <c r="W6848">
        <v>0</v>
      </c>
      <c r="X6848">
        <v>2823.2872641687331</v>
      </c>
      <c r="Y6848">
        <v>0</v>
      </c>
      <c r="Z6848">
        <v>0</v>
      </c>
      <c r="AA6848" t="s">
        <v>88</v>
      </c>
      <c r="AB6848" t="s">
        <v>106</v>
      </c>
      <c r="AC6848" t="s">
        <v>107</v>
      </c>
      <c r="AD6848" t="s">
        <v>108</v>
      </c>
      <c r="AE6848" t="s">
        <v>253</v>
      </c>
      <c r="AF6848" t="s">
        <v>2666</v>
      </c>
      <c r="AG6848" t="s">
        <v>2667</v>
      </c>
      <c r="AH6848" t="s">
        <v>2668</v>
      </c>
      <c r="AI6848" t="s">
        <v>151</v>
      </c>
      <c r="AJ6848" t="s">
        <v>93</v>
      </c>
      <c r="AK6848">
        <v>102403303442</v>
      </c>
      <c r="AL6848" t="s">
        <v>4866</v>
      </c>
      <c r="AM6848" t="s">
        <v>7734</v>
      </c>
      <c r="AN6848">
        <v>30</v>
      </c>
      <c r="AO6848">
        <v>2206.8200000000002</v>
      </c>
      <c r="AP6848">
        <v>634.30999999999995</v>
      </c>
      <c r="AQ6848">
        <v>121.2</v>
      </c>
      <c r="AR6848">
        <v>2962</v>
      </c>
      <c r="AS6848">
        <v>197.9</v>
      </c>
      <c r="AT6848">
        <v>0</v>
      </c>
      <c r="AU6848">
        <v>2008.92</v>
      </c>
      <c r="AV6848">
        <v>2024</v>
      </c>
    </row>
    <row r="6849" spans="1:48" x14ac:dyDescent="0.25">
      <c r="A6849">
        <v>2024</v>
      </c>
      <c r="B6849">
        <v>9</v>
      </c>
      <c r="C6849" t="s">
        <v>74</v>
      </c>
      <c r="D6849" t="s">
        <v>75</v>
      </c>
      <c r="E6849" t="s">
        <v>76</v>
      </c>
      <c r="F6849" t="s">
        <v>77</v>
      </c>
      <c r="G6849" t="s">
        <v>78</v>
      </c>
      <c r="H6849" t="s">
        <v>79</v>
      </c>
      <c r="I6849" t="s">
        <v>80</v>
      </c>
      <c r="J6849" t="s">
        <v>259</v>
      </c>
      <c r="K6849">
        <v>69</v>
      </c>
      <c r="L6849" s="12">
        <v>45538</v>
      </c>
      <c r="M6849" t="s">
        <v>82</v>
      </c>
      <c r="N6849" t="s">
        <v>83</v>
      </c>
      <c r="O6849" t="s">
        <v>84</v>
      </c>
      <c r="P6849">
        <v>0</v>
      </c>
      <c r="Q6849" t="s">
        <v>85</v>
      </c>
      <c r="R6849" t="s">
        <v>7734</v>
      </c>
      <c r="S6849" t="s">
        <v>7735</v>
      </c>
      <c r="T6849">
        <v>1</v>
      </c>
      <c r="U6849">
        <v>2962</v>
      </c>
      <c r="V6849">
        <v>0</v>
      </c>
      <c r="W6849">
        <v>0</v>
      </c>
      <c r="X6849">
        <v>2823.2872641687331</v>
      </c>
      <c r="Y6849">
        <v>0</v>
      </c>
      <c r="Z6849">
        <v>0</v>
      </c>
      <c r="AA6849" t="s">
        <v>88</v>
      </c>
      <c r="AB6849" t="s">
        <v>106</v>
      </c>
      <c r="AC6849" t="s">
        <v>107</v>
      </c>
      <c r="AD6849" t="s">
        <v>108</v>
      </c>
      <c r="AE6849" t="s">
        <v>109</v>
      </c>
      <c r="AF6849" t="s">
        <v>162</v>
      </c>
      <c r="AG6849" t="s">
        <v>163</v>
      </c>
      <c r="AH6849" t="s">
        <v>164</v>
      </c>
      <c r="AI6849" t="s">
        <v>151</v>
      </c>
      <c r="AJ6849" t="s">
        <v>93</v>
      </c>
      <c r="AK6849">
        <v>102403344934</v>
      </c>
      <c r="AL6849" t="s">
        <v>1782</v>
      </c>
      <c r="AM6849" t="s">
        <v>7734</v>
      </c>
      <c r="AN6849">
        <v>30</v>
      </c>
      <c r="AO6849">
        <v>2206.8200000000002</v>
      </c>
      <c r="AP6849">
        <v>634.30999999999995</v>
      </c>
      <c r="AQ6849">
        <v>121.2</v>
      </c>
      <c r="AR6849">
        <v>2962</v>
      </c>
      <c r="AS6849">
        <v>197.9</v>
      </c>
      <c r="AT6849">
        <v>0</v>
      </c>
      <c r="AU6849">
        <v>2008.92</v>
      </c>
      <c r="AV6849">
        <v>2024</v>
      </c>
    </row>
    <row r="6850" spans="1:48" x14ac:dyDescent="0.25">
      <c r="A6850">
        <v>2024</v>
      </c>
      <c r="B6850">
        <v>9</v>
      </c>
      <c r="C6850" t="s">
        <v>74</v>
      </c>
      <c r="D6850" t="s">
        <v>75</v>
      </c>
      <c r="E6850" t="s">
        <v>76</v>
      </c>
      <c r="F6850" t="s">
        <v>77</v>
      </c>
      <c r="G6850" t="s">
        <v>78</v>
      </c>
      <c r="H6850" t="s">
        <v>79</v>
      </c>
      <c r="I6850" t="s">
        <v>80</v>
      </c>
      <c r="J6850" t="s">
        <v>7186</v>
      </c>
      <c r="K6850">
        <v>68</v>
      </c>
      <c r="L6850" s="12">
        <v>45554</v>
      </c>
      <c r="M6850" t="s">
        <v>82</v>
      </c>
      <c r="N6850" t="s">
        <v>83</v>
      </c>
      <c r="O6850" t="s">
        <v>84</v>
      </c>
      <c r="P6850">
        <v>0</v>
      </c>
      <c r="Q6850" t="s">
        <v>85</v>
      </c>
      <c r="R6850" t="s">
        <v>7734</v>
      </c>
      <c r="S6850" t="s">
        <v>7735</v>
      </c>
      <c r="T6850">
        <v>1</v>
      </c>
      <c r="U6850">
        <v>2962</v>
      </c>
      <c r="V6850">
        <v>0</v>
      </c>
      <c r="W6850">
        <v>0</v>
      </c>
      <c r="X6850">
        <v>2823.2872641687331</v>
      </c>
      <c r="Y6850">
        <v>0</v>
      </c>
      <c r="Z6850">
        <v>0</v>
      </c>
      <c r="AA6850" t="s">
        <v>88</v>
      </c>
      <c r="AB6850" t="s">
        <v>106</v>
      </c>
      <c r="AC6850" t="s">
        <v>241</v>
      </c>
      <c r="AD6850" t="s">
        <v>241</v>
      </c>
      <c r="AE6850" t="s">
        <v>346</v>
      </c>
      <c r="AG6850" t="s">
        <v>85</v>
      </c>
      <c r="AH6850" t="s">
        <v>6636</v>
      </c>
      <c r="AJ6850" t="s">
        <v>93</v>
      </c>
      <c r="AK6850">
        <v>102403307048</v>
      </c>
      <c r="AL6850" t="s">
        <v>6637</v>
      </c>
      <c r="AM6850" t="s">
        <v>7734</v>
      </c>
      <c r="AN6850">
        <v>30</v>
      </c>
      <c r="AO6850">
        <v>2206.8200000000002</v>
      </c>
      <c r="AP6850">
        <v>634.30999999999995</v>
      </c>
      <c r="AQ6850">
        <v>121.2</v>
      </c>
      <c r="AR6850">
        <v>2962</v>
      </c>
      <c r="AS6850">
        <v>197.9</v>
      </c>
      <c r="AT6850">
        <v>0</v>
      </c>
      <c r="AU6850">
        <v>2008.92</v>
      </c>
      <c r="AV6850">
        <v>2024</v>
      </c>
    </row>
    <row r="6851" spans="1:48" x14ac:dyDescent="0.25">
      <c r="A6851">
        <v>2024</v>
      </c>
      <c r="B6851">
        <v>9</v>
      </c>
      <c r="C6851" t="s">
        <v>74</v>
      </c>
      <c r="D6851" t="s">
        <v>75</v>
      </c>
      <c r="E6851" t="s">
        <v>76</v>
      </c>
      <c r="F6851" t="s">
        <v>77</v>
      </c>
      <c r="G6851" t="s">
        <v>78</v>
      </c>
      <c r="H6851" t="s">
        <v>79</v>
      </c>
      <c r="I6851" t="s">
        <v>80</v>
      </c>
      <c r="J6851" t="s">
        <v>7187</v>
      </c>
      <c r="K6851">
        <v>69</v>
      </c>
      <c r="L6851" s="12">
        <v>45559</v>
      </c>
      <c r="M6851" t="s">
        <v>82</v>
      </c>
      <c r="N6851" t="s">
        <v>83</v>
      </c>
      <c r="O6851" t="s">
        <v>84</v>
      </c>
      <c r="P6851">
        <v>0</v>
      </c>
      <c r="Q6851" t="s">
        <v>85</v>
      </c>
      <c r="R6851" t="s">
        <v>7734</v>
      </c>
      <c r="S6851" t="s">
        <v>7735</v>
      </c>
      <c r="T6851">
        <v>1</v>
      </c>
      <c r="U6851">
        <v>2962</v>
      </c>
      <c r="V6851">
        <v>0</v>
      </c>
      <c r="W6851">
        <v>0</v>
      </c>
      <c r="X6851">
        <v>2823.2872641687331</v>
      </c>
      <c r="Y6851">
        <v>0</v>
      </c>
      <c r="Z6851">
        <v>0</v>
      </c>
      <c r="AA6851" t="s">
        <v>88</v>
      </c>
      <c r="AB6851" t="s">
        <v>106</v>
      </c>
      <c r="AC6851" t="s">
        <v>107</v>
      </c>
      <c r="AD6851" t="s">
        <v>108</v>
      </c>
      <c r="AE6851" t="s">
        <v>109</v>
      </c>
      <c r="AF6851" t="s">
        <v>1650</v>
      </c>
      <c r="AG6851" t="s">
        <v>1651</v>
      </c>
      <c r="AH6851" t="s">
        <v>1652</v>
      </c>
      <c r="AI6851" t="s">
        <v>1653</v>
      </c>
      <c r="AJ6851" t="s">
        <v>93</v>
      </c>
      <c r="AK6851">
        <v>102403314542</v>
      </c>
      <c r="AL6851" t="s">
        <v>7188</v>
      </c>
      <c r="AM6851" t="s">
        <v>7734</v>
      </c>
      <c r="AN6851">
        <v>30</v>
      </c>
      <c r="AO6851">
        <v>2206.8200000000002</v>
      </c>
      <c r="AP6851">
        <v>634.30999999999995</v>
      </c>
      <c r="AQ6851">
        <v>121.2</v>
      </c>
      <c r="AR6851">
        <v>2962</v>
      </c>
      <c r="AS6851">
        <v>197.9</v>
      </c>
      <c r="AT6851">
        <v>0</v>
      </c>
      <c r="AU6851">
        <v>2008.92</v>
      </c>
      <c r="AV6851">
        <v>2024</v>
      </c>
    </row>
    <row r="6852" spans="1:48" x14ac:dyDescent="0.25">
      <c r="A6852">
        <v>2024</v>
      </c>
      <c r="B6852">
        <v>9</v>
      </c>
      <c r="C6852" t="s">
        <v>74</v>
      </c>
      <c r="D6852" t="s">
        <v>75</v>
      </c>
      <c r="E6852" t="s">
        <v>76</v>
      </c>
      <c r="F6852" t="s">
        <v>77</v>
      </c>
      <c r="G6852" t="s">
        <v>78</v>
      </c>
      <c r="H6852" t="s">
        <v>79</v>
      </c>
      <c r="I6852" t="s">
        <v>80</v>
      </c>
      <c r="J6852" t="s">
        <v>4870</v>
      </c>
      <c r="K6852">
        <v>68</v>
      </c>
      <c r="L6852" s="12">
        <v>45544</v>
      </c>
      <c r="M6852" t="s">
        <v>82</v>
      </c>
      <c r="N6852" t="s">
        <v>83</v>
      </c>
      <c r="O6852" t="s">
        <v>84</v>
      </c>
      <c r="P6852">
        <v>0</v>
      </c>
      <c r="Q6852" t="s">
        <v>85</v>
      </c>
      <c r="R6852" t="s">
        <v>7734</v>
      </c>
      <c r="S6852" t="s">
        <v>7735</v>
      </c>
      <c r="T6852">
        <v>1</v>
      </c>
      <c r="U6852">
        <v>2962</v>
      </c>
      <c r="V6852">
        <v>0</v>
      </c>
      <c r="W6852">
        <v>0</v>
      </c>
      <c r="X6852">
        <v>2823.2872641687331</v>
      </c>
      <c r="Y6852">
        <v>0</v>
      </c>
      <c r="Z6852">
        <v>0</v>
      </c>
      <c r="AA6852" t="s">
        <v>88</v>
      </c>
      <c r="AB6852" t="s">
        <v>106</v>
      </c>
      <c r="AC6852" t="s">
        <v>107</v>
      </c>
      <c r="AD6852" t="s">
        <v>351</v>
      </c>
      <c r="AE6852" t="s">
        <v>352</v>
      </c>
      <c r="AF6852" t="s">
        <v>118</v>
      </c>
      <c r="AG6852" t="s">
        <v>119</v>
      </c>
      <c r="AH6852" t="s">
        <v>120</v>
      </c>
      <c r="AI6852" t="s">
        <v>121</v>
      </c>
      <c r="AJ6852" t="s">
        <v>93</v>
      </c>
      <c r="AK6852">
        <v>102403327386</v>
      </c>
      <c r="AL6852" t="s">
        <v>372</v>
      </c>
      <c r="AM6852" t="s">
        <v>7734</v>
      </c>
      <c r="AN6852">
        <v>30</v>
      </c>
      <c r="AO6852">
        <v>2206.8200000000002</v>
      </c>
      <c r="AP6852">
        <v>634.30999999999995</v>
      </c>
      <c r="AQ6852">
        <v>121.2</v>
      </c>
      <c r="AR6852">
        <v>2962</v>
      </c>
      <c r="AS6852">
        <v>197.9</v>
      </c>
      <c r="AT6852">
        <v>0</v>
      </c>
      <c r="AU6852">
        <v>2008.92</v>
      </c>
      <c r="AV6852">
        <v>2024</v>
      </c>
    </row>
    <row r="6853" spans="1:48" x14ac:dyDescent="0.25">
      <c r="A6853">
        <v>2024</v>
      </c>
      <c r="B6853">
        <v>9</v>
      </c>
      <c r="C6853" t="s">
        <v>74</v>
      </c>
      <c r="D6853" t="s">
        <v>75</v>
      </c>
      <c r="E6853" t="s">
        <v>76</v>
      </c>
      <c r="F6853" t="s">
        <v>77</v>
      </c>
      <c r="G6853" t="s">
        <v>78</v>
      </c>
      <c r="H6853" t="s">
        <v>79</v>
      </c>
      <c r="I6853" t="s">
        <v>80</v>
      </c>
      <c r="J6853" t="s">
        <v>4873</v>
      </c>
      <c r="K6853">
        <v>67</v>
      </c>
      <c r="L6853" s="12">
        <v>45544</v>
      </c>
      <c r="M6853" t="s">
        <v>82</v>
      </c>
      <c r="N6853" t="s">
        <v>83</v>
      </c>
      <c r="O6853" t="s">
        <v>84</v>
      </c>
      <c r="P6853">
        <v>0</v>
      </c>
      <c r="Q6853" t="s">
        <v>85</v>
      </c>
      <c r="R6853" t="s">
        <v>7734</v>
      </c>
      <c r="S6853" t="s">
        <v>7735</v>
      </c>
      <c r="T6853">
        <v>1</v>
      </c>
      <c r="U6853">
        <v>2962</v>
      </c>
      <c r="V6853">
        <v>0</v>
      </c>
      <c r="W6853">
        <v>0</v>
      </c>
      <c r="X6853">
        <v>2823.2872641687331</v>
      </c>
      <c r="Y6853">
        <v>0</v>
      </c>
      <c r="Z6853">
        <v>0</v>
      </c>
      <c r="AA6853" t="s">
        <v>88</v>
      </c>
      <c r="AB6853" t="s">
        <v>106</v>
      </c>
      <c r="AC6853" t="s">
        <v>107</v>
      </c>
      <c r="AD6853" t="s">
        <v>173</v>
      </c>
      <c r="AE6853" t="s">
        <v>174</v>
      </c>
      <c r="AF6853" t="s">
        <v>162</v>
      </c>
      <c r="AG6853" t="s">
        <v>163</v>
      </c>
      <c r="AH6853" t="s">
        <v>164</v>
      </c>
      <c r="AI6853" t="s">
        <v>151</v>
      </c>
      <c r="AJ6853" t="s">
        <v>93</v>
      </c>
      <c r="AK6853">
        <v>102403327388</v>
      </c>
      <c r="AL6853" t="s">
        <v>129</v>
      </c>
      <c r="AM6853" t="s">
        <v>7734</v>
      </c>
      <c r="AN6853">
        <v>30</v>
      </c>
      <c r="AO6853">
        <v>2206.8200000000002</v>
      </c>
      <c r="AP6853">
        <v>634.30999999999995</v>
      </c>
      <c r="AQ6853">
        <v>121.2</v>
      </c>
      <c r="AR6853">
        <v>2962</v>
      </c>
      <c r="AS6853">
        <v>197.9</v>
      </c>
      <c r="AT6853">
        <v>0</v>
      </c>
      <c r="AU6853">
        <v>2008.92</v>
      </c>
      <c r="AV6853">
        <v>2024</v>
      </c>
    </row>
    <row r="6854" spans="1:48" x14ac:dyDescent="0.25">
      <c r="A6854">
        <v>2024</v>
      </c>
      <c r="B6854">
        <v>9</v>
      </c>
      <c r="C6854" t="s">
        <v>74</v>
      </c>
      <c r="D6854" t="s">
        <v>75</v>
      </c>
      <c r="E6854" t="s">
        <v>76</v>
      </c>
      <c r="F6854" t="s">
        <v>77</v>
      </c>
      <c r="G6854" t="s">
        <v>78</v>
      </c>
      <c r="H6854" t="s">
        <v>79</v>
      </c>
      <c r="I6854" t="s">
        <v>80</v>
      </c>
      <c r="J6854" t="s">
        <v>292</v>
      </c>
      <c r="K6854">
        <v>67</v>
      </c>
      <c r="L6854" s="12">
        <v>45554</v>
      </c>
      <c r="M6854" t="s">
        <v>82</v>
      </c>
      <c r="N6854" t="s">
        <v>83</v>
      </c>
      <c r="O6854" t="s">
        <v>84</v>
      </c>
      <c r="P6854">
        <v>0</v>
      </c>
      <c r="Q6854" t="s">
        <v>85</v>
      </c>
      <c r="R6854" t="s">
        <v>7734</v>
      </c>
      <c r="S6854" t="s">
        <v>7735</v>
      </c>
      <c r="T6854">
        <v>1</v>
      </c>
      <c r="U6854">
        <v>2962</v>
      </c>
      <c r="V6854">
        <v>0</v>
      </c>
      <c r="W6854">
        <v>0</v>
      </c>
      <c r="X6854">
        <v>2823.2872641687331</v>
      </c>
      <c r="Y6854">
        <v>0</v>
      </c>
      <c r="Z6854">
        <v>0</v>
      </c>
      <c r="AA6854" t="s">
        <v>88</v>
      </c>
      <c r="AB6854" t="s">
        <v>106</v>
      </c>
      <c r="AC6854" t="s">
        <v>107</v>
      </c>
      <c r="AD6854" t="s">
        <v>108</v>
      </c>
      <c r="AE6854" t="s">
        <v>109</v>
      </c>
      <c r="AF6854" t="s">
        <v>100</v>
      </c>
      <c r="AG6854" t="s">
        <v>101</v>
      </c>
      <c r="AH6854" t="s">
        <v>102</v>
      </c>
      <c r="AI6854" t="s">
        <v>103</v>
      </c>
      <c r="AJ6854" t="s">
        <v>93</v>
      </c>
      <c r="AK6854">
        <v>102403307050</v>
      </c>
      <c r="AL6854" t="s">
        <v>4876</v>
      </c>
      <c r="AM6854" t="s">
        <v>7734</v>
      </c>
      <c r="AN6854">
        <v>30</v>
      </c>
      <c r="AO6854">
        <v>2206.8200000000002</v>
      </c>
      <c r="AP6854">
        <v>634.30999999999995</v>
      </c>
      <c r="AQ6854">
        <v>121.2</v>
      </c>
      <c r="AR6854">
        <v>2962</v>
      </c>
      <c r="AS6854">
        <v>197.9</v>
      </c>
      <c r="AT6854">
        <v>0</v>
      </c>
      <c r="AU6854">
        <v>2008.92</v>
      </c>
      <c r="AV6854">
        <v>2024</v>
      </c>
    </row>
    <row r="6855" spans="1:48" x14ac:dyDescent="0.25">
      <c r="A6855">
        <v>2024</v>
      </c>
      <c r="B6855">
        <v>9</v>
      </c>
      <c r="C6855" t="s">
        <v>74</v>
      </c>
      <c r="D6855" t="s">
        <v>75</v>
      </c>
      <c r="E6855" t="s">
        <v>76</v>
      </c>
      <c r="F6855" t="s">
        <v>77</v>
      </c>
      <c r="G6855" t="s">
        <v>78</v>
      </c>
      <c r="H6855" t="s">
        <v>79</v>
      </c>
      <c r="I6855" t="s">
        <v>80</v>
      </c>
      <c r="J6855" t="s">
        <v>4879</v>
      </c>
      <c r="K6855">
        <v>66</v>
      </c>
      <c r="L6855" s="12">
        <v>45542</v>
      </c>
      <c r="M6855" t="s">
        <v>82</v>
      </c>
      <c r="N6855" t="s">
        <v>83</v>
      </c>
      <c r="O6855" t="s">
        <v>84</v>
      </c>
      <c r="P6855">
        <v>0</v>
      </c>
      <c r="Q6855" t="s">
        <v>85</v>
      </c>
      <c r="R6855" t="s">
        <v>7734</v>
      </c>
      <c r="S6855" t="s">
        <v>7735</v>
      </c>
      <c r="T6855">
        <v>1</v>
      </c>
      <c r="U6855">
        <v>2962</v>
      </c>
      <c r="V6855">
        <v>0</v>
      </c>
      <c r="W6855">
        <v>0</v>
      </c>
      <c r="X6855">
        <v>2823.2872641687331</v>
      </c>
      <c r="Y6855">
        <v>0</v>
      </c>
      <c r="Z6855">
        <v>0</v>
      </c>
      <c r="AA6855" t="s">
        <v>96</v>
      </c>
      <c r="AB6855" t="s">
        <v>106</v>
      </c>
      <c r="AC6855" t="s">
        <v>107</v>
      </c>
      <c r="AD6855" t="s">
        <v>108</v>
      </c>
      <c r="AE6855" t="s">
        <v>109</v>
      </c>
      <c r="AF6855" t="s">
        <v>447</v>
      </c>
      <c r="AG6855" t="s">
        <v>448</v>
      </c>
      <c r="AH6855" t="s">
        <v>449</v>
      </c>
      <c r="AI6855" t="s">
        <v>151</v>
      </c>
      <c r="AJ6855" t="s">
        <v>93</v>
      </c>
      <c r="AK6855">
        <v>102403327762</v>
      </c>
      <c r="AL6855" t="s">
        <v>2208</v>
      </c>
      <c r="AM6855" t="s">
        <v>7734</v>
      </c>
      <c r="AN6855">
        <v>30</v>
      </c>
      <c r="AO6855">
        <v>2206.8200000000002</v>
      </c>
      <c r="AP6855">
        <v>634.30999999999995</v>
      </c>
      <c r="AQ6855">
        <v>121.2</v>
      </c>
      <c r="AR6855">
        <v>2962</v>
      </c>
      <c r="AS6855">
        <v>197.9</v>
      </c>
      <c r="AT6855">
        <v>0</v>
      </c>
      <c r="AU6855">
        <v>2008.92</v>
      </c>
      <c r="AV6855">
        <v>2024</v>
      </c>
    </row>
    <row r="6856" spans="1:48" x14ac:dyDescent="0.25">
      <c r="A6856">
        <v>2024</v>
      </c>
      <c r="B6856">
        <v>9</v>
      </c>
      <c r="C6856" t="s">
        <v>74</v>
      </c>
      <c r="D6856" t="s">
        <v>75</v>
      </c>
      <c r="E6856" t="s">
        <v>76</v>
      </c>
      <c r="F6856" t="s">
        <v>77</v>
      </c>
      <c r="G6856" t="s">
        <v>78</v>
      </c>
      <c r="H6856" t="s">
        <v>79</v>
      </c>
      <c r="I6856" t="s">
        <v>80</v>
      </c>
      <c r="J6856" t="s">
        <v>3326</v>
      </c>
      <c r="K6856">
        <v>65</v>
      </c>
      <c r="L6856" s="12">
        <v>45545</v>
      </c>
      <c r="M6856" t="s">
        <v>82</v>
      </c>
      <c r="N6856" t="s">
        <v>83</v>
      </c>
      <c r="O6856" t="s">
        <v>84</v>
      </c>
      <c r="P6856">
        <v>0</v>
      </c>
      <c r="Q6856" t="s">
        <v>85</v>
      </c>
      <c r="R6856" t="s">
        <v>7734</v>
      </c>
      <c r="S6856" t="s">
        <v>7735</v>
      </c>
      <c r="T6856">
        <v>1</v>
      </c>
      <c r="U6856">
        <v>2962</v>
      </c>
      <c r="V6856">
        <v>0</v>
      </c>
      <c r="W6856">
        <v>0</v>
      </c>
      <c r="X6856">
        <v>2823.2872641687331</v>
      </c>
      <c r="Y6856">
        <v>0</v>
      </c>
      <c r="Z6856">
        <v>0</v>
      </c>
      <c r="AA6856" t="s">
        <v>88</v>
      </c>
      <c r="AB6856" t="s">
        <v>106</v>
      </c>
      <c r="AC6856" t="s">
        <v>176</v>
      </c>
      <c r="AD6856" t="s">
        <v>377</v>
      </c>
      <c r="AE6856" t="s">
        <v>927</v>
      </c>
      <c r="AF6856" t="s">
        <v>162</v>
      </c>
      <c r="AG6856" t="s">
        <v>163</v>
      </c>
      <c r="AH6856" t="s">
        <v>164</v>
      </c>
      <c r="AI6856" t="s">
        <v>151</v>
      </c>
      <c r="AJ6856" t="s">
        <v>93</v>
      </c>
      <c r="AK6856">
        <v>102403328590</v>
      </c>
      <c r="AL6856" t="s">
        <v>129</v>
      </c>
      <c r="AM6856" t="s">
        <v>7734</v>
      </c>
      <c r="AN6856">
        <v>30</v>
      </c>
      <c r="AO6856">
        <v>2206.8200000000002</v>
      </c>
      <c r="AP6856">
        <v>634.30999999999995</v>
      </c>
      <c r="AQ6856">
        <v>121.2</v>
      </c>
      <c r="AR6856">
        <v>2962</v>
      </c>
      <c r="AS6856">
        <v>197.9</v>
      </c>
      <c r="AT6856">
        <v>0</v>
      </c>
      <c r="AU6856">
        <v>2008.92</v>
      </c>
      <c r="AV6856">
        <v>2024</v>
      </c>
    </row>
    <row r="6857" spans="1:48" x14ac:dyDescent="0.25">
      <c r="A6857">
        <v>2024</v>
      </c>
      <c r="B6857">
        <v>9</v>
      </c>
      <c r="C6857" t="s">
        <v>74</v>
      </c>
      <c r="D6857" t="s">
        <v>75</v>
      </c>
      <c r="E6857" t="s">
        <v>76</v>
      </c>
      <c r="F6857" t="s">
        <v>77</v>
      </c>
      <c r="G6857" t="s">
        <v>78</v>
      </c>
      <c r="H6857" t="s">
        <v>79</v>
      </c>
      <c r="I6857" t="s">
        <v>80</v>
      </c>
      <c r="J6857" t="s">
        <v>4886</v>
      </c>
      <c r="K6857">
        <v>64</v>
      </c>
      <c r="L6857" s="12">
        <v>45537</v>
      </c>
      <c r="M6857" t="s">
        <v>82</v>
      </c>
      <c r="N6857" t="s">
        <v>83</v>
      </c>
      <c r="O6857" t="s">
        <v>84</v>
      </c>
      <c r="P6857">
        <v>0</v>
      </c>
      <c r="Q6857" t="s">
        <v>85</v>
      </c>
      <c r="R6857" t="s">
        <v>7734</v>
      </c>
      <c r="S6857" t="s">
        <v>7735</v>
      </c>
      <c r="T6857">
        <v>1</v>
      </c>
      <c r="U6857">
        <v>2962</v>
      </c>
      <c r="V6857">
        <v>0</v>
      </c>
      <c r="W6857">
        <v>0</v>
      </c>
      <c r="X6857">
        <v>2823.2872641687331</v>
      </c>
      <c r="Y6857">
        <v>0</v>
      </c>
      <c r="Z6857">
        <v>0</v>
      </c>
      <c r="AA6857" t="s">
        <v>88</v>
      </c>
      <c r="AB6857" t="s">
        <v>106</v>
      </c>
      <c r="AC6857" t="s">
        <v>124</v>
      </c>
      <c r="AD6857" t="s">
        <v>124</v>
      </c>
      <c r="AE6857" t="s">
        <v>563</v>
      </c>
      <c r="AF6857" t="s">
        <v>162</v>
      </c>
      <c r="AG6857" t="s">
        <v>163</v>
      </c>
      <c r="AH6857" t="s">
        <v>164</v>
      </c>
      <c r="AI6857" t="s">
        <v>151</v>
      </c>
      <c r="AJ6857" t="s">
        <v>93</v>
      </c>
      <c r="AK6857">
        <v>102403345256</v>
      </c>
      <c r="AL6857" t="s">
        <v>129</v>
      </c>
      <c r="AM6857" t="s">
        <v>7734</v>
      </c>
      <c r="AN6857">
        <v>30</v>
      </c>
      <c r="AO6857">
        <v>2206.8200000000002</v>
      </c>
      <c r="AP6857">
        <v>634.30999999999995</v>
      </c>
      <c r="AQ6857">
        <v>121.2</v>
      </c>
      <c r="AR6857">
        <v>2962</v>
      </c>
      <c r="AS6857">
        <v>197.9</v>
      </c>
      <c r="AT6857">
        <v>0</v>
      </c>
      <c r="AU6857">
        <v>2008.92</v>
      </c>
      <c r="AV6857">
        <v>2024</v>
      </c>
    </row>
    <row r="6858" spans="1:48" x14ac:dyDescent="0.25">
      <c r="A6858">
        <v>2024</v>
      </c>
      <c r="B6858">
        <v>9</v>
      </c>
      <c r="C6858" t="s">
        <v>74</v>
      </c>
      <c r="D6858" t="s">
        <v>75</v>
      </c>
      <c r="E6858" t="s">
        <v>76</v>
      </c>
      <c r="F6858" t="s">
        <v>77</v>
      </c>
      <c r="G6858" t="s">
        <v>78</v>
      </c>
      <c r="H6858" t="s">
        <v>79</v>
      </c>
      <c r="I6858" t="s">
        <v>80</v>
      </c>
      <c r="J6858" t="s">
        <v>4889</v>
      </c>
      <c r="K6858">
        <v>64</v>
      </c>
      <c r="L6858" s="12">
        <v>45548</v>
      </c>
      <c r="M6858" t="s">
        <v>82</v>
      </c>
      <c r="N6858" t="s">
        <v>83</v>
      </c>
      <c r="O6858" t="s">
        <v>84</v>
      </c>
      <c r="P6858">
        <v>0</v>
      </c>
      <c r="Q6858" t="s">
        <v>85</v>
      </c>
      <c r="R6858" t="s">
        <v>7734</v>
      </c>
      <c r="S6858" t="s">
        <v>7735</v>
      </c>
      <c r="T6858">
        <v>1</v>
      </c>
      <c r="U6858">
        <v>2962</v>
      </c>
      <c r="V6858">
        <v>0</v>
      </c>
      <c r="W6858">
        <v>0</v>
      </c>
      <c r="X6858">
        <v>2823.2872641687331</v>
      </c>
      <c r="Y6858">
        <v>0</v>
      </c>
      <c r="Z6858">
        <v>0</v>
      </c>
      <c r="AA6858" t="s">
        <v>88</v>
      </c>
      <c r="AB6858" t="s">
        <v>106</v>
      </c>
      <c r="AC6858" t="s">
        <v>176</v>
      </c>
      <c r="AD6858" t="s">
        <v>377</v>
      </c>
      <c r="AE6858" t="s">
        <v>619</v>
      </c>
      <c r="AF6858" t="s">
        <v>335</v>
      </c>
      <c r="AG6858" t="s">
        <v>336</v>
      </c>
      <c r="AH6858" t="s">
        <v>337</v>
      </c>
      <c r="AI6858" t="s">
        <v>338</v>
      </c>
      <c r="AJ6858" t="s">
        <v>93</v>
      </c>
      <c r="AK6858">
        <v>102403303444</v>
      </c>
      <c r="AL6858" t="s">
        <v>980</v>
      </c>
      <c r="AM6858" t="s">
        <v>7734</v>
      </c>
      <c r="AN6858">
        <v>30</v>
      </c>
      <c r="AO6858">
        <v>2206.8200000000002</v>
      </c>
      <c r="AP6858">
        <v>634.30999999999995</v>
      </c>
      <c r="AQ6858">
        <v>121.2</v>
      </c>
      <c r="AR6858">
        <v>2962</v>
      </c>
      <c r="AS6858">
        <v>197.9</v>
      </c>
      <c r="AT6858">
        <v>0</v>
      </c>
      <c r="AU6858">
        <v>2008.92</v>
      </c>
      <c r="AV6858">
        <v>2024</v>
      </c>
    </row>
    <row r="6859" spans="1:48" x14ac:dyDescent="0.25">
      <c r="A6859">
        <v>2024</v>
      </c>
      <c r="B6859">
        <v>9</v>
      </c>
      <c r="C6859" t="s">
        <v>74</v>
      </c>
      <c r="D6859" t="s">
        <v>75</v>
      </c>
      <c r="E6859" t="s">
        <v>76</v>
      </c>
      <c r="F6859" t="s">
        <v>77</v>
      </c>
      <c r="G6859" t="s">
        <v>78</v>
      </c>
      <c r="H6859" t="s">
        <v>79</v>
      </c>
      <c r="I6859" t="s">
        <v>80</v>
      </c>
      <c r="J6859" t="s">
        <v>4892</v>
      </c>
      <c r="K6859">
        <v>62</v>
      </c>
      <c r="L6859" s="12">
        <v>45559</v>
      </c>
      <c r="M6859" t="s">
        <v>82</v>
      </c>
      <c r="N6859" t="s">
        <v>83</v>
      </c>
      <c r="O6859" t="s">
        <v>84</v>
      </c>
      <c r="P6859">
        <v>0</v>
      </c>
      <c r="Q6859" t="s">
        <v>85</v>
      </c>
      <c r="R6859" t="s">
        <v>7734</v>
      </c>
      <c r="S6859" t="s">
        <v>7735</v>
      </c>
      <c r="T6859">
        <v>1</v>
      </c>
      <c r="U6859">
        <v>2962</v>
      </c>
      <c r="V6859">
        <v>0</v>
      </c>
      <c r="W6859">
        <v>0</v>
      </c>
      <c r="X6859">
        <v>2823.2872641687331</v>
      </c>
      <c r="Y6859">
        <v>0</v>
      </c>
      <c r="Z6859">
        <v>0</v>
      </c>
      <c r="AA6859" t="s">
        <v>88</v>
      </c>
      <c r="AB6859" t="s">
        <v>106</v>
      </c>
      <c r="AC6859" t="s">
        <v>107</v>
      </c>
      <c r="AD6859" t="s">
        <v>108</v>
      </c>
      <c r="AE6859" t="s">
        <v>539</v>
      </c>
      <c r="AF6859" t="s">
        <v>162</v>
      </c>
      <c r="AG6859" t="s">
        <v>163</v>
      </c>
      <c r="AH6859" t="s">
        <v>164</v>
      </c>
      <c r="AI6859" t="s">
        <v>151</v>
      </c>
      <c r="AJ6859" t="s">
        <v>93</v>
      </c>
      <c r="AK6859">
        <v>102403314510</v>
      </c>
      <c r="AL6859" t="s">
        <v>608</v>
      </c>
      <c r="AM6859" t="s">
        <v>7734</v>
      </c>
      <c r="AN6859">
        <v>30</v>
      </c>
      <c r="AO6859">
        <v>2206.8200000000002</v>
      </c>
      <c r="AP6859">
        <v>634.30999999999995</v>
      </c>
      <c r="AQ6859">
        <v>121.2</v>
      </c>
      <c r="AR6859">
        <v>2962</v>
      </c>
      <c r="AS6859">
        <v>197.9</v>
      </c>
      <c r="AT6859">
        <v>0</v>
      </c>
      <c r="AU6859">
        <v>2008.92</v>
      </c>
      <c r="AV6859">
        <v>2024</v>
      </c>
    </row>
    <row r="6860" spans="1:48" x14ac:dyDescent="0.25">
      <c r="A6860">
        <v>2024</v>
      </c>
      <c r="B6860">
        <v>9</v>
      </c>
      <c r="C6860" t="s">
        <v>74</v>
      </c>
      <c r="D6860" t="s">
        <v>75</v>
      </c>
      <c r="E6860" t="s">
        <v>76</v>
      </c>
      <c r="F6860" t="s">
        <v>77</v>
      </c>
      <c r="G6860" t="s">
        <v>78</v>
      </c>
      <c r="H6860" t="s">
        <v>79</v>
      </c>
      <c r="I6860" t="s">
        <v>80</v>
      </c>
      <c r="J6860" t="s">
        <v>4893</v>
      </c>
      <c r="K6860">
        <v>62</v>
      </c>
      <c r="L6860" s="12">
        <v>45544</v>
      </c>
      <c r="M6860" t="s">
        <v>82</v>
      </c>
      <c r="N6860" t="s">
        <v>83</v>
      </c>
      <c r="O6860" t="s">
        <v>84</v>
      </c>
      <c r="P6860">
        <v>0</v>
      </c>
      <c r="Q6860" t="s">
        <v>85</v>
      </c>
      <c r="R6860" t="s">
        <v>7734</v>
      </c>
      <c r="S6860" t="s">
        <v>7735</v>
      </c>
      <c r="T6860">
        <v>1</v>
      </c>
      <c r="U6860">
        <v>2962</v>
      </c>
      <c r="V6860">
        <v>0</v>
      </c>
      <c r="W6860">
        <v>0</v>
      </c>
      <c r="X6860">
        <v>2823.2872641687331</v>
      </c>
      <c r="Y6860">
        <v>0</v>
      </c>
      <c r="Z6860">
        <v>0</v>
      </c>
      <c r="AA6860" t="s">
        <v>88</v>
      </c>
      <c r="AB6860" t="s">
        <v>106</v>
      </c>
      <c r="AC6860" t="s">
        <v>241</v>
      </c>
      <c r="AD6860" t="s">
        <v>241</v>
      </c>
      <c r="AE6860" t="s">
        <v>860</v>
      </c>
      <c r="AF6860" t="s">
        <v>100</v>
      </c>
      <c r="AG6860" t="s">
        <v>101</v>
      </c>
      <c r="AH6860" t="s">
        <v>110</v>
      </c>
      <c r="AI6860" t="s">
        <v>111</v>
      </c>
      <c r="AJ6860" t="s">
        <v>93</v>
      </c>
      <c r="AK6860">
        <v>102403327392</v>
      </c>
      <c r="AL6860" t="s">
        <v>4894</v>
      </c>
      <c r="AM6860" t="s">
        <v>7734</v>
      </c>
      <c r="AN6860">
        <v>30</v>
      </c>
      <c r="AO6860">
        <v>2206.8200000000002</v>
      </c>
      <c r="AP6860">
        <v>634.30999999999995</v>
      </c>
      <c r="AQ6860">
        <v>121.2</v>
      </c>
      <c r="AR6860">
        <v>2962</v>
      </c>
      <c r="AS6860">
        <v>197.9</v>
      </c>
      <c r="AT6860">
        <v>0</v>
      </c>
      <c r="AU6860">
        <v>2008.92</v>
      </c>
      <c r="AV6860">
        <v>2024</v>
      </c>
    </row>
    <row r="6861" spans="1:48" x14ac:dyDescent="0.25">
      <c r="A6861">
        <v>2024</v>
      </c>
      <c r="B6861">
        <v>9</v>
      </c>
      <c r="C6861" t="s">
        <v>74</v>
      </c>
      <c r="D6861" t="s">
        <v>75</v>
      </c>
      <c r="E6861" t="s">
        <v>76</v>
      </c>
      <c r="F6861" t="s">
        <v>77</v>
      </c>
      <c r="G6861" t="s">
        <v>78</v>
      </c>
      <c r="H6861" t="s">
        <v>79</v>
      </c>
      <c r="I6861" t="s">
        <v>80</v>
      </c>
      <c r="J6861" t="s">
        <v>4896</v>
      </c>
      <c r="K6861">
        <v>62</v>
      </c>
      <c r="L6861" s="12">
        <v>45551</v>
      </c>
      <c r="M6861" t="s">
        <v>82</v>
      </c>
      <c r="N6861" t="s">
        <v>83</v>
      </c>
      <c r="O6861" t="s">
        <v>84</v>
      </c>
      <c r="P6861">
        <v>0</v>
      </c>
      <c r="Q6861" t="s">
        <v>85</v>
      </c>
      <c r="R6861" t="s">
        <v>7734</v>
      </c>
      <c r="S6861" t="s">
        <v>7735</v>
      </c>
      <c r="T6861">
        <v>1</v>
      </c>
      <c r="U6861">
        <v>2962</v>
      </c>
      <c r="V6861">
        <v>0</v>
      </c>
      <c r="W6861">
        <v>0</v>
      </c>
      <c r="X6861">
        <v>2823.2872641687331</v>
      </c>
      <c r="Y6861">
        <v>0</v>
      </c>
      <c r="Z6861">
        <v>0</v>
      </c>
      <c r="AA6861" t="s">
        <v>88</v>
      </c>
      <c r="AB6861" t="s">
        <v>106</v>
      </c>
      <c r="AC6861" t="s">
        <v>107</v>
      </c>
      <c r="AD6861" t="s">
        <v>108</v>
      </c>
      <c r="AE6861" t="s">
        <v>185</v>
      </c>
      <c r="AF6861" t="s">
        <v>386</v>
      </c>
      <c r="AG6861" t="s">
        <v>387</v>
      </c>
      <c r="AH6861" t="s">
        <v>388</v>
      </c>
      <c r="AI6861" t="s">
        <v>389</v>
      </c>
      <c r="AJ6861" t="s">
        <v>93</v>
      </c>
      <c r="AK6861">
        <v>102403303446</v>
      </c>
      <c r="AL6861" t="s">
        <v>4897</v>
      </c>
      <c r="AM6861" t="s">
        <v>7734</v>
      </c>
      <c r="AN6861">
        <v>30</v>
      </c>
      <c r="AO6861">
        <v>2206.8200000000002</v>
      </c>
      <c r="AP6861">
        <v>634.30999999999995</v>
      </c>
      <c r="AQ6861">
        <v>121.2</v>
      </c>
      <c r="AR6861">
        <v>2962</v>
      </c>
      <c r="AS6861">
        <v>197.9</v>
      </c>
      <c r="AT6861">
        <v>0</v>
      </c>
      <c r="AU6861">
        <v>2008.92</v>
      </c>
      <c r="AV6861">
        <v>2024</v>
      </c>
    </row>
    <row r="6862" spans="1:48" x14ac:dyDescent="0.25">
      <c r="A6862">
        <v>2024</v>
      </c>
      <c r="B6862">
        <v>9</v>
      </c>
      <c r="C6862" t="s">
        <v>74</v>
      </c>
      <c r="D6862" t="s">
        <v>75</v>
      </c>
      <c r="E6862" t="s">
        <v>76</v>
      </c>
      <c r="F6862" t="s">
        <v>77</v>
      </c>
      <c r="G6862" t="s">
        <v>78</v>
      </c>
      <c r="H6862" t="s">
        <v>79</v>
      </c>
      <c r="I6862" t="s">
        <v>80</v>
      </c>
      <c r="J6862" t="s">
        <v>7189</v>
      </c>
      <c r="K6862">
        <v>62</v>
      </c>
      <c r="L6862" s="12">
        <v>45553</v>
      </c>
      <c r="M6862" t="s">
        <v>82</v>
      </c>
      <c r="N6862" t="s">
        <v>83</v>
      </c>
      <c r="O6862" t="s">
        <v>84</v>
      </c>
      <c r="P6862">
        <v>0</v>
      </c>
      <c r="Q6862" t="s">
        <v>85</v>
      </c>
      <c r="R6862" t="s">
        <v>7734</v>
      </c>
      <c r="S6862" t="s">
        <v>7735</v>
      </c>
      <c r="T6862">
        <v>1</v>
      </c>
      <c r="U6862">
        <v>2962</v>
      </c>
      <c r="V6862">
        <v>0</v>
      </c>
      <c r="W6862">
        <v>0</v>
      </c>
      <c r="X6862">
        <v>2823.2872641687331</v>
      </c>
      <c r="Y6862">
        <v>0</v>
      </c>
      <c r="Z6862">
        <v>0</v>
      </c>
      <c r="AA6862" t="s">
        <v>88</v>
      </c>
      <c r="AB6862" t="s">
        <v>106</v>
      </c>
      <c r="AC6862" t="s">
        <v>107</v>
      </c>
      <c r="AD6862" t="s">
        <v>108</v>
      </c>
      <c r="AE6862" t="s">
        <v>109</v>
      </c>
      <c r="AF6862" t="s">
        <v>1069</v>
      </c>
      <c r="AG6862" t="s">
        <v>1070</v>
      </c>
      <c r="AH6862" t="s">
        <v>904</v>
      </c>
      <c r="AI6862" t="s">
        <v>151</v>
      </c>
      <c r="AJ6862" t="s">
        <v>93</v>
      </c>
      <c r="AK6862">
        <v>102403304170</v>
      </c>
      <c r="AL6862" t="s">
        <v>3974</v>
      </c>
      <c r="AM6862" t="s">
        <v>7734</v>
      </c>
      <c r="AN6862">
        <v>30</v>
      </c>
      <c r="AO6862">
        <v>2206.8200000000002</v>
      </c>
      <c r="AP6862">
        <v>634.30999999999995</v>
      </c>
      <c r="AQ6862">
        <v>121.2</v>
      </c>
      <c r="AR6862">
        <v>2962</v>
      </c>
      <c r="AS6862">
        <v>197.9</v>
      </c>
      <c r="AT6862">
        <v>0</v>
      </c>
      <c r="AU6862">
        <v>2008.92</v>
      </c>
      <c r="AV6862">
        <v>2024</v>
      </c>
    </row>
    <row r="6863" spans="1:48" x14ac:dyDescent="0.25">
      <c r="A6863">
        <v>2024</v>
      </c>
      <c r="B6863">
        <v>9</v>
      </c>
      <c r="C6863" t="s">
        <v>74</v>
      </c>
      <c r="D6863" t="s">
        <v>75</v>
      </c>
      <c r="E6863" t="s">
        <v>76</v>
      </c>
      <c r="F6863" t="s">
        <v>77</v>
      </c>
      <c r="G6863" t="s">
        <v>78</v>
      </c>
      <c r="H6863" t="s">
        <v>79</v>
      </c>
      <c r="I6863" t="s">
        <v>80</v>
      </c>
      <c r="J6863" t="s">
        <v>4902</v>
      </c>
      <c r="K6863">
        <v>60</v>
      </c>
      <c r="L6863" s="12">
        <v>45558</v>
      </c>
      <c r="M6863" t="s">
        <v>82</v>
      </c>
      <c r="N6863" t="s">
        <v>83</v>
      </c>
      <c r="O6863" t="s">
        <v>84</v>
      </c>
      <c r="P6863">
        <v>0</v>
      </c>
      <c r="Q6863" t="s">
        <v>85</v>
      </c>
      <c r="R6863" t="s">
        <v>7734</v>
      </c>
      <c r="S6863" t="s">
        <v>7735</v>
      </c>
      <c r="T6863">
        <v>1</v>
      </c>
      <c r="U6863">
        <v>2962</v>
      </c>
      <c r="V6863">
        <v>0</v>
      </c>
      <c r="W6863">
        <v>0</v>
      </c>
      <c r="X6863">
        <v>2823.2872641687331</v>
      </c>
      <c r="Y6863">
        <v>0</v>
      </c>
      <c r="Z6863">
        <v>0</v>
      </c>
      <c r="AA6863" t="s">
        <v>88</v>
      </c>
      <c r="AB6863" t="s">
        <v>106</v>
      </c>
      <c r="AC6863" t="s">
        <v>107</v>
      </c>
      <c r="AD6863" t="s">
        <v>297</v>
      </c>
      <c r="AE6863" t="s">
        <v>427</v>
      </c>
      <c r="AF6863" t="s">
        <v>118</v>
      </c>
      <c r="AG6863" t="s">
        <v>119</v>
      </c>
      <c r="AH6863" t="s">
        <v>371</v>
      </c>
      <c r="AI6863" t="s">
        <v>151</v>
      </c>
      <c r="AJ6863" t="s">
        <v>93</v>
      </c>
      <c r="AK6863">
        <v>102403308172</v>
      </c>
      <c r="AL6863" t="s">
        <v>372</v>
      </c>
      <c r="AM6863" t="s">
        <v>7734</v>
      </c>
      <c r="AN6863">
        <v>30</v>
      </c>
      <c r="AO6863">
        <v>2206.8200000000002</v>
      </c>
      <c r="AP6863">
        <v>634.30999999999995</v>
      </c>
      <c r="AQ6863">
        <v>121.2</v>
      </c>
      <c r="AR6863">
        <v>2962</v>
      </c>
      <c r="AS6863">
        <v>197.9</v>
      </c>
      <c r="AT6863">
        <v>0</v>
      </c>
      <c r="AU6863">
        <v>2008.92</v>
      </c>
      <c r="AV6863">
        <v>2024</v>
      </c>
    </row>
    <row r="6864" spans="1:48" x14ac:dyDescent="0.25">
      <c r="A6864">
        <v>2024</v>
      </c>
      <c r="B6864">
        <v>9</v>
      </c>
      <c r="C6864" t="s">
        <v>74</v>
      </c>
      <c r="D6864" t="s">
        <v>75</v>
      </c>
      <c r="E6864" t="s">
        <v>76</v>
      </c>
      <c r="F6864" t="s">
        <v>77</v>
      </c>
      <c r="G6864" t="s">
        <v>78</v>
      </c>
      <c r="H6864" t="s">
        <v>79</v>
      </c>
      <c r="I6864" t="s">
        <v>80</v>
      </c>
      <c r="J6864" t="s">
        <v>7651</v>
      </c>
      <c r="K6864">
        <v>58</v>
      </c>
      <c r="L6864" s="12">
        <v>45554</v>
      </c>
      <c r="M6864" t="s">
        <v>82</v>
      </c>
      <c r="N6864" t="s">
        <v>83</v>
      </c>
      <c r="O6864" t="s">
        <v>84</v>
      </c>
      <c r="P6864">
        <v>0</v>
      </c>
      <c r="Q6864" t="s">
        <v>85</v>
      </c>
      <c r="R6864" t="s">
        <v>7734</v>
      </c>
      <c r="S6864" t="s">
        <v>7735</v>
      </c>
      <c r="T6864">
        <v>1</v>
      </c>
      <c r="U6864">
        <v>2962</v>
      </c>
      <c r="V6864">
        <v>0</v>
      </c>
      <c r="W6864">
        <v>0</v>
      </c>
      <c r="X6864">
        <v>2823.2872641687331</v>
      </c>
      <c r="Y6864">
        <v>0</v>
      </c>
      <c r="Z6864">
        <v>0</v>
      </c>
      <c r="AA6864" t="s">
        <v>88</v>
      </c>
      <c r="AB6864" t="s">
        <v>1144</v>
      </c>
      <c r="AC6864" t="s">
        <v>1144</v>
      </c>
      <c r="AD6864" t="s">
        <v>1144</v>
      </c>
      <c r="AE6864" t="s">
        <v>7652</v>
      </c>
      <c r="AF6864" t="s">
        <v>1069</v>
      </c>
      <c r="AG6864" t="s">
        <v>1070</v>
      </c>
      <c r="AH6864" t="s">
        <v>904</v>
      </c>
      <c r="AI6864" t="s">
        <v>151</v>
      </c>
      <c r="AJ6864" t="s">
        <v>93</v>
      </c>
      <c r="AK6864">
        <v>102403307076</v>
      </c>
      <c r="AL6864" t="s">
        <v>1387</v>
      </c>
      <c r="AM6864" t="s">
        <v>7734</v>
      </c>
      <c r="AN6864">
        <v>30</v>
      </c>
      <c r="AO6864">
        <v>2206.8200000000002</v>
      </c>
      <c r="AP6864">
        <v>634.30999999999995</v>
      </c>
      <c r="AQ6864">
        <v>121.2</v>
      </c>
      <c r="AR6864">
        <v>2962</v>
      </c>
      <c r="AS6864">
        <v>197.9</v>
      </c>
      <c r="AT6864">
        <v>0</v>
      </c>
      <c r="AU6864">
        <v>2008.92</v>
      </c>
      <c r="AV6864">
        <v>2024</v>
      </c>
    </row>
    <row r="6865" spans="1:48" x14ac:dyDescent="0.25">
      <c r="A6865">
        <v>2024</v>
      </c>
      <c r="B6865">
        <v>9</v>
      </c>
      <c r="C6865" t="s">
        <v>74</v>
      </c>
      <c r="D6865" t="s">
        <v>75</v>
      </c>
      <c r="E6865" t="s">
        <v>76</v>
      </c>
      <c r="F6865" t="s">
        <v>77</v>
      </c>
      <c r="G6865" t="s">
        <v>78</v>
      </c>
      <c r="H6865" t="s">
        <v>79</v>
      </c>
      <c r="I6865" t="s">
        <v>80</v>
      </c>
      <c r="J6865" t="s">
        <v>7192</v>
      </c>
      <c r="K6865">
        <v>59</v>
      </c>
      <c r="L6865" s="12">
        <v>45537</v>
      </c>
      <c r="M6865" t="s">
        <v>82</v>
      </c>
      <c r="N6865" t="s">
        <v>83</v>
      </c>
      <c r="O6865" t="s">
        <v>84</v>
      </c>
      <c r="P6865">
        <v>0</v>
      </c>
      <c r="Q6865" t="s">
        <v>85</v>
      </c>
      <c r="R6865" t="s">
        <v>7734</v>
      </c>
      <c r="S6865" t="s">
        <v>7735</v>
      </c>
      <c r="T6865">
        <v>1</v>
      </c>
      <c r="U6865">
        <v>2962</v>
      </c>
      <c r="V6865">
        <v>0</v>
      </c>
      <c r="W6865">
        <v>0</v>
      </c>
      <c r="X6865">
        <v>2823.2872641687331</v>
      </c>
      <c r="Y6865">
        <v>0</v>
      </c>
      <c r="Z6865">
        <v>0</v>
      </c>
      <c r="AA6865" t="s">
        <v>88</v>
      </c>
      <c r="AB6865" t="s">
        <v>106</v>
      </c>
      <c r="AC6865" t="s">
        <v>176</v>
      </c>
      <c r="AD6865" t="s">
        <v>227</v>
      </c>
      <c r="AE6865" t="s">
        <v>228</v>
      </c>
      <c r="AF6865" t="s">
        <v>447</v>
      </c>
      <c r="AG6865" t="s">
        <v>448</v>
      </c>
      <c r="AH6865" t="s">
        <v>1394</v>
      </c>
      <c r="AI6865" t="s">
        <v>1395</v>
      </c>
      <c r="AJ6865" t="s">
        <v>93</v>
      </c>
      <c r="AK6865">
        <v>102403343984</v>
      </c>
      <c r="AL6865" t="s">
        <v>986</v>
      </c>
      <c r="AM6865" t="s">
        <v>7734</v>
      </c>
      <c r="AN6865">
        <v>30</v>
      </c>
      <c r="AO6865">
        <v>2206.8200000000002</v>
      </c>
      <c r="AP6865">
        <v>634.30999999999995</v>
      </c>
      <c r="AQ6865">
        <v>121.2</v>
      </c>
      <c r="AR6865">
        <v>2962</v>
      </c>
      <c r="AS6865">
        <v>197.9</v>
      </c>
      <c r="AT6865">
        <v>0</v>
      </c>
      <c r="AU6865">
        <v>2008.92</v>
      </c>
      <c r="AV6865">
        <v>2024</v>
      </c>
    </row>
    <row r="6866" spans="1:48" x14ac:dyDescent="0.25">
      <c r="A6866">
        <v>2024</v>
      </c>
      <c r="B6866">
        <v>9</v>
      </c>
      <c r="C6866" t="s">
        <v>74</v>
      </c>
      <c r="D6866" t="s">
        <v>75</v>
      </c>
      <c r="E6866" t="s">
        <v>76</v>
      </c>
      <c r="F6866" t="s">
        <v>77</v>
      </c>
      <c r="G6866" t="s">
        <v>78</v>
      </c>
      <c r="H6866" t="s">
        <v>79</v>
      </c>
      <c r="I6866" t="s">
        <v>80</v>
      </c>
      <c r="J6866" t="s">
        <v>7193</v>
      </c>
      <c r="K6866">
        <v>57</v>
      </c>
      <c r="L6866" s="12">
        <v>45537</v>
      </c>
      <c r="M6866" t="s">
        <v>82</v>
      </c>
      <c r="N6866" t="s">
        <v>83</v>
      </c>
      <c r="O6866" t="s">
        <v>84</v>
      </c>
      <c r="P6866">
        <v>0</v>
      </c>
      <c r="Q6866" t="s">
        <v>85</v>
      </c>
      <c r="R6866" t="s">
        <v>7734</v>
      </c>
      <c r="S6866" t="s">
        <v>7735</v>
      </c>
      <c r="T6866">
        <v>1</v>
      </c>
      <c r="U6866">
        <v>2962</v>
      </c>
      <c r="V6866">
        <v>0</v>
      </c>
      <c r="W6866">
        <v>0</v>
      </c>
      <c r="X6866">
        <v>2823.2872641687331</v>
      </c>
      <c r="Y6866">
        <v>0</v>
      </c>
      <c r="Z6866">
        <v>0</v>
      </c>
      <c r="AA6866" t="s">
        <v>88</v>
      </c>
      <c r="AB6866" t="s">
        <v>106</v>
      </c>
      <c r="AC6866" t="s">
        <v>176</v>
      </c>
      <c r="AD6866" t="s">
        <v>177</v>
      </c>
      <c r="AE6866" t="s">
        <v>178</v>
      </c>
      <c r="AG6866" t="s">
        <v>85</v>
      </c>
      <c r="AH6866" t="s">
        <v>7194</v>
      </c>
      <c r="AJ6866" t="s">
        <v>93</v>
      </c>
      <c r="AK6866">
        <v>102403345266</v>
      </c>
      <c r="AL6866" t="s">
        <v>7195</v>
      </c>
      <c r="AM6866" t="s">
        <v>7734</v>
      </c>
      <c r="AN6866">
        <v>30</v>
      </c>
      <c r="AO6866">
        <v>2206.8200000000002</v>
      </c>
      <c r="AP6866">
        <v>634.30999999999995</v>
      </c>
      <c r="AQ6866">
        <v>121.2</v>
      </c>
      <c r="AR6866">
        <v>2962</v>
      </c>
      <c r="AS6866">
        <v>197.9</v>
      </c>
      <c r="AT6866">
        <v>0</v>
      </c>
      <c r="AU6866">
        <v>2008.92</v>
      </c>
      <c r="AV6866">
        <v>2024</v>
      </c>
    </row>
    <row r="6867" spans="1:48" x14ac:dyDescent="0.25">
      <c r="A6867">
        <v>2024</v>
      </c>
      <c r="B6867">
        <v>9</v>
      </c>
      <c r="C6867" t="s">
        <v>74</v>
      </c>
      <c r="D6867" t="s">
        <v>75</v>
      </c>
      <c r="E6867" t="s">
        <v>76</v>
      </c>
      <c r="F6867" t="s">
        <v>77</v>
      </c>
      <c r="G6867" t="s">
        <v>78</v>
      </c>
      <c r="H6867" t="s">
        <v>79</v>
      </c>
      <c r="I6867" t="s">
        <v>80</v>
      </c>
      <c r="J6867" t="s">
        <v>1981</v>
      </c>
      <c r="K6867">
        <v>57</v>
      </c>
      <c r="L6867" s="12">
        <v>45545</v>
      </c>
      <c r="M6867" t="s">
        <v>82</v>
      </c>
      <c r="N6867" t="s">
        <v>83</v>
      </c>
      <c r="O6867" t="s">
        <v>84</v>
      </c>
      <c r="P6867">
        <v>0</v>
      </c>
      <c r="Q6867" t="s">
        <v>85</v>
      </c>
      <c r="R6867" t="s">
        <v>7734</v>
      </c>
      <c r="S6867" t="s">
        <v>7735</v>
      </c>
      <c r="T6867">
        <v>1</v>
      </c>
      <c r="U6867">
        <v>2962</v>
      </c>
      <c r="V6867">
        <v>0</v>
      </c>
      <c r="W6867">
        <v>0</v>
      </c>
      <c r="X6867">
        <v>2823.2872641687331</v>
      </c>
      <c r="Y6867">
        <v>0</v>
      </c>
      <c r="Z6867">
        <v>0</v>
      </c>
      <c r="AA6867" t="s">
        <v>88</v>
      </c>
      <c r="AB6867" t="s">
        <v>106</v>
      </c>
      <c r="AC6867" t="s">
        <v>397</v>
      </c>
      <c r="AD6867" t="s">
        <v>398</v>
      </c>
      <c r="AE6867" t="s">
        <v>399</v>
      </c>
      <c r="AF6867" t="s">
        <v>162</v>
      </c>
      <c r="AG6867" t="s">
        <v>163</v>
      </c>
      <c r="AH6867" t="s">
        <v>164</v>
      </c>
      <c r="AI6867" t="s">
        <v>151</v>
      </c>
      <c r="AJ6867" t="s">
        <v>93</v>
      </c>
      <c r="AK6867">
        <v>102403327770</v>
      </c>
      <c r="AL6867" t="s">
        <v>1009</v>
      </c>
      <c r="AM6867" t="s">
        <v>7734</v>
      </c>
      <c r="AN6867">
        <v>30</v>
      </c>
      <c r="AO6867">
        <v>2206.8200000000002</v>
      </c>
      <c r="AP6867">
        <v>634.30999999999995</v>
      </c>
      <c r="AQ6867">
        <v>121.2</v>
      </c>
      <c r="AR6867">
        <v>2962</v>
      </c>
      <c r="AS6867">
        <v>197.9</v>
      </c>
      <c r="AT6867">
        <v>0</v>
      </c>
      <c r="AU6867">
        <v>2008.92</v>
      </c>
      <c r="AV6867">
        <v>2024</v>
      </c>
    </row>
    <row r="6868" spans="1:48" x14ac:dyDescent="0.25">
      <c r="A6868">
        <v>2024</v>
      </c>
      <c r="B6868">
        <v>9</v>
      </c>
      <c r="C6868" t="s">
        <v>74</v>
      </c>
      <c r="D6868" t="s">
        <v>75</v>
      </c>
      <c r="E6868" t="s">
        <v>76</v>
      </c>
      <c r="F6868" t="s">
        <v>77</v>
      </c>
      <c r="G6868" t="s">
        <v>78</v>
      </c>
      <c r="H6868" t="s">
        <v>79</v>
      </c>
      <c r="I6868" t="s">
        <v>80</v>
      </c>
      <c r="J6868" t="s">
        <v>3214</v>
      </c>
      <c r="K6868">
        <v>56</v>
      </c>
      <c r="L6868" s="12">
        <v>45558</v>
      </c>
      <c r="M6868" t="s">
        <v>82</v>
      </c>
      <c r="N6868" t="s">
        <v>83</v>
      </c>
      <c r="O6868" t="s">
        <v>84</v>
      </c>
      <c r="P6868">
        <v>0</v>
      </c>
      <c r="Q6868" t="s">
        <v>85</v>
      </c>
      <c r="R6868" t="s">
        <v>7734</v>
      </c>
      <c r="S6868" t="s">
        <v>7735</v>
      </c>
      <c r="T6868">
        <v>1</v>
      </c>
      <c r="U6868">
        <v>2962</v>
      </c>
      <c r="V6868">
        <v>0</v>
      </c>
      <c r="W6868">
        <v>0</v>
      </c>
      <c r="X6868">
        <v>2823.2872641687331</v>
      </c>
      <c r="Y6868">
        <v>0</v>
      </c>
      <c r="Z6868">
        <v>0</v>
      </c>
      <c r="AA6868" t="s">
        <v>88</v>
      </c>
      <c r="AB6868" t="s">
        <v>106</v>
      </c>
      <c r="AC6868" t="s">
        <v>107</v>
      </c>
      <c r="AD6868" t="s">
        <v>108</v>
      </c>
      <c r="AE6868" t="s">
        <v>109</v>
      </c>
      <c r="AF6868" t="s">
        <v>198</v>
      </c>
      <c r="AG6868" t="s">
        <v>199</v>
      </c>
      <c r="AH6868" t="s">
        <v>200</v>
      </c>
      <c r="AI6868" t="s">
        <v>142</v>
      </c>
      <c r="AJ6868" t="s">
        <v>93</v>
      </c>
      <c r="AK6868">
        <v>102403308146</v>
      </c>
      <c r="AL6868" t="s">
        <v>522</v>
      </c>
      <c r="AM6868" t="s">
        <v>7734</v>
      </c>
      <c r="AN6868">
        <v>30</v>
      </c>
      <c r="AO6868">
        <v>2206.8200000000002</v>
      </c>
      <c r="AP6868">
        <v>634.30999999999995</v>
      </c>
      <c r="AQ6868">
        <v>121.2</v>
      </c>
      <c r="AR6868">
        <v>2962</v>
      </c>
      <c r="AS6868">
        <v>197.9</v>
      </c>
      <c r="AT6868">
        <v>0</v>
      </c>
      <c r="AU6868">
        <v>2008.92</v>
      </c>
      <c r="AV6868">
        <v>2024</v>
      </c>
    </row>
    <row r="6869" spans="1:48" x14ac:dyDescent="0.25">
      <c r="A6869">
        <v>2024</v>
      </c>
      <c r="B6869">
        <v>9</v>
      </c>
      <c r="C6869" t="s">
        <v>74</v>
      </c>
      <c r="D6869" t="s">
        <v>75</v>
      </c>
      <c r="E6869" t="s">
        <v>76</v>
      </c>
      <c r="F6869" t="s">
        <v>77</v>
      </c>
      <c r="G6869" t="s">
        <v>78</v>
      </c>
      <c r="H6869" t="s">
        <v>79</v>
      </c>
      <c r="I6869" t="s">
        <v>80</v>
      </c>
      <c r="J6869" t="s">
        <v>7653</v>
      </c>
      <c r="K6869">
        <v>55</v>
      </c>
      <c r="L6869" s="12">
        <v>45558</v>
      </c>
      <c r="M6869" t="s">
        <v>82</v>
      </c>
      <c r="N6869" t="s">
        <v>83</v>
      </c>
      <c r="O6869" t="s">
        <v>84</v>
      </c>
      <c r="P6869">
        <v>0</v>
      </c>
      <c r="Q6869" t="s">
        <v>85</v>
      </c>
      <c r="R6869" t="s">
        <v>7734</v>
      </c>
      <c r="S6869" t="s">
        <v>7735</v>
      </c>
      <c r="T6869">
        <v>1</v>
      </c>
      <c r="U6869">
        <v>2962</v>
      </c>
      <c r="V6869">
        <v>0</v>
      </c>
      <c r="W6869">
        <v>0</v>
      </c>
      <c r="X6869">
        <v>2823.2872641687331</v>
      </c>
      <c r="Y6869">
        <v>0</v>
      </c>
      <c r="Z6869">
        <v>0</v>
      </c>
      <c r="AA6869" t="s">
        <v>88</v>
      </c>
      <c r="AB6869" t="s">
        <v>106</v>
      </c>
      <c r="AC6869" t="s">
        <v>241</v>
      </c>
      <c r="AD6869" t="s">
        <v>241</v>
      </c>
      <c r="AE6869" t="s">
        <v>2015</v>
      </c>
      <c r="AF6869" t="s">
        <v>272</v>
      </c>
      <c r="AG6869" t="s">
        <v>273</v>
      </c>
      <c r="AH6869" t="s">
        <v>7654</v>
      </c>
      <c r="AI6869" t="s">
        <v>7655</v>
      </c>
      <c r="AJ6869" t="s">
        <v>93</v>
      </c>
      <c r="AK6869">
        <v>102403314552</v>
      </c>
      <c r="AL6869" t="s">
        <v>7656</v>
      </c>
      <c r="AM6869" t="s">
        <v>7734</v>
      </c>
      <c r="AN6869">
        <v>30</v>
      </c>
      <c r="AO6869">
        <v>2206.8200000000002</v>
      </c>
      <c r="AP6869">
        <v>634.30999999999995</v>
      </c>
      <c r="AQ6869">
        <v>121.2</v>
      </c>
      <c r="AR6869">
        <v>2962</v>
      </c>
      <c r="AS6869">
        <v>197.9</v>
      </c>
      <c r="AT6869">
        <v>0</v>
      </c>
      <c r="AU6869">
        <v>2008.92</v>
      </c>
      <c r="AV6869">
        <v>2024</v>
      </c>
    </row>
    <row r="6870" spans="1:48" x14ac:dyDescent="0.25">
      <c r="A6870">
        <v>2024</v>
      </c>
      <c r="B6870">
        <v>9</v>
      </c>
      <c r="C6870" t="s">
        <v>74</v>
      </c>
      <c r="D6870" t="s">
        <v>75</v>
      </c>
      <c r="E6870" t="s">
        <v>76</v>
      </c>
      <c r="F6870" t="s">
        <v>77</v>
      </c>
      <c r="G6870" t="s">
        <v>78</v>
      </c>
      <c r="H6870" t="s">
        <v>79</v>
      </c>
      <c r="I6870" t="s">
        <v>80</v>
      </c>
      <c r="J6870" t="s">
        <v>7196</v>
      </c>
      <c r="K6870">
        <v>55</v>
      </c>
      <c r="L6870" s="12">
        <v>45547</v>
      </c>
      <c r="M6870" t="s">
        <v>82</v>
      </c>
      <c r="N6870" t="s">
        <v>83</v>
      </c>
      <c r="O6870" t="s">
        <v>84</v>
      </c>
      <c r="P6870">
        <v>0</v>
      </c>
      <c r="Q6870" t="s">
        <v>85</v>
      </c>
      <c r="R6870" t="s">
        <v>7734</v>
      </c>
      <c r="S6870" t="s">
        <v>7735</v>
      </c>
      <c r="T6870">
        <v>1</v>
      </c>
      <c r="U6870">
        <v>2962</v>
      </c>
      <c r="V6870">
        <v>0</v>
      </c>
      <c r="W6870">
        <v>0</v>
      </c>
      <c r="X6870">
        <v>2823.2872641687331</v>
      </c>
      <c r="Y6870">
        <v>0</v>
      </c>
      <c r="Z6870">
        <v>0</v>
      </c>
      <c r="AA6870" t="s">
        <v>88</v>
      </c>
      <c r="AB6870" t="s">
        <v>106</v>
      </c>
      <c r="AC6870" t="s">
        <v>176</v>
      </c>
      <c r="AD6870" t="s">
        <v>377</v>
      </c>
      <c r="AE6870" t="s">
        <v>530</v>
      </c>
      <c r="AF6870" t="s">
        <v>447</v>
      </c>
      <c r="AG6870" t="s">
        <v>448</v>
      </c>
      <c r="AH6870" t="s">
        <v>449</v>
      </c>
      <c r="AI6870" t="s">
        <v>151</v>
      </c>
      <c r="AJ6870" t="s">
        <v>93</v>
      </c>
      <c r="AK6870">
        <v>102403304010</v>
      </c>
      <c r="AL6870" t="s">
        <v>6507</v>
      </c>
      <c r="AM6870" t="s">
        <v>7734</v>
      </c>
      <c r="AN6870">
        <v>30</v>
      </c>
      <c r="AO6870">
        <v>2206.8200000000002</v>
      </c>
      <c r="AP6870">
        <v>634.30999999999995</v>
      </c>
      <c r="AQ6870">
        <v>121.2</v>
      </c>
      <c r="AR6870">
        <v>2962</v>
      </c>
      <c r="AS6870">
        <v>197.9</v>
      </c>
      <c r="AT6870">
        <v>0</v>
      </c>
      <c r="AU6870">
        <v>2008.92</v>
      </c>
      <c r="AV6870">
        <v>2024</v>
      </c>
    </row>
    <row r="6871" spans="1:48" x14ac:dyDescent="0.25">
      <c r="A6871">
        <v>2024</v>
      </c>
      <c r="B6871">
        <v>9</v>
      </c>
      <c r="C6871" t="s">
        <v>74</v>
      </c>
      <c r="D6871" t="s">
        <v>75</v>
      </c>
      <c r="E6871" t="s">
        <v>76</v>
      </c>
      <c r="F6871" t="s">
        <v>77</v>
      </c>
      <c r="G6871" t="s">
        <v>78</v>
      </c>
      <c r="H6871" t="s">
        <v>79</v>
      </c>
      <c r="I6871" t="s">
        <v>80</v>
      </c>
      <c r="J6871" t="s">
        <v>7657</v>
      </c>
      <c r="K6871">
        <v>55</v>
      </c>
      <c r="L6871" s="12">
        <v>45540</v>
      </c>
      <c r="M6871" t="s">
        <v>82</v>
      </c>
      <c r="N6871" t="s">
        <v>83</v>
      </c>
      <c r="O6871" t="s">
        <v>84</v>
      </c>
      <c r="P6871">
        <v>0</v>
      </c>
      <c r="Q6871" t="s">
        <v>85</v>
      </c>
      <c r="R6871" t="s">
        <v>7734</v>
      </c>
      <c r="S6871" t="s">
        <v>7735</v>
      </c>
      <c r="T6871">
        <v>1</v>
      </c>
      <c r="U6871">
        <v>2962</v>
      </c>
      <c r="V6871">
        <v>0</v>
      </c>
      <c r="W6871">
        <v>0</v>
      </c>
      <c r="X6871">
        <v>2823.2872641687331</v>
      </c>
      <c r="Y6871">
        <v>0</v>
      </c>
      <c r="Z6871">
        <v>0</v>
      </c>
      <c r="AA6871" t="s">
        <v>88</v>
      </c>
      <c r="AB6871" t="s">
        <v>106</v>
      </c>
      <c r="AC6871" t="s">
        <v>176</v>
      </c>
      <c r="AD6871" t="s">
        <v>377</v>
      </c>
      <c r="AE6871" t="s">
        <v>530</v>
      </c>
      <c r="AG6871" t="s">
        <v>85</v>
      </c>
      <c r="AH6871" t="s">
        <v>7574</v>
      </c>
      <c r="AJ6871" t="s">
        <v>93</v>
      </c>
      <c r="AK6871">
        <v>102403334318</v>
      </c>
      <c r="AL6871" t="s">
        <v>270</v>
      </c>
      <c r="AM6871" t="s">
        <v>7734</v>
      </c>
      <c r="AN6871">
        <v>30</v>
      </c>
      <c r="AO6871">
        <v>2206.8200000000002</v>
      </c>
      <c r="AP6871">
        <v>634.30999999999995</v>
      </c>
      <c r="AQ6871">
        <v>121.2</v>
      </c>
      <c r="AR6871">
        <v>2962</v>
      </c>
      <c r="AS6871">
        <v>197.9</v>
      </c>
      <c r="AT6871">
        <v>0</v>
      </c>
      <c r="AU6871">
        <v>2008.92</v>
      </c>
      <c r="AV6871">
        <v>2024</v>
      </c>
    </row>
    <row r="6872" spans="1:48" x14ac:dyDescent="0.25">
      <c r="A6872">
        <v>2024</v>
      </c>
      <c r="B6872">
        <v>9</v>
      </c>
      <c r="C6872" t="s">
        <v>74</v>
      </c>
      <c r="D6872" t="s">
        <v>75</v>
      </c>
      <c r="E6872" t="s">
        <v>76</v>
      </c>
      <c r="F6872" t="s">
        <v>77</v>
      </c>
      <c r="G6872" t="s">
        <v>78</v>
      </c>
      <c r="H6872" t="s">
        <v>79</v>
      </c>
      <c r="I6872" t="s">
        <v>80</v>
      </c>
      <c r="J6872" t="s">
        <v>3916</v>
      </c>
      <c r="K6872">
        <v>54</v>
      </c>
      <c r="L6872" s="12">
        <v>45545</v>
      </c>
      <c r="M6872" t="s">
        <v>82</v>
      </c>
      <c r="N6872" t="s">
        <v>83</v>
      </c>
      <c r="O6872" t="s">
        <v>84</v>
      </c>
      <c r="P6872">
        <v>0</v>
      </c>
      <c r="Q6872" t="s">
        <v>85</v>
      </c>
      <c r="R6872" t="s">
        <v>7734</v>
      </c>
      <c r="S6872" t="s">
        <v>7735</v>
      </c>
      <c r="T6872">
        <v>1</v>
      </c>
      <c r="U6872">
        <v>2962</v>
      </c>
      <c r="V6872">
        <v>0</v>
      </c>
      <c r="W6872">
        <v>0</v>
      </c>
      <c r="X6872">
        <v>2823.2872641687331</v>
      </c>
      <c r="Y6872">
        <v>0</v>
      </c>
      <c r="Z6872">
        <v>0</v>
      </c>
      <c r="AA6872" t="s">
        <v>88</v>
      </c>
      <c r="AB6872" t="s">
        <v>106</v>
      </c>
      <c r="AC6872" t="s">
        <v>107</v>
      </c>
      <c r="AD6872" t="s">
        <v>108</v>
      </c>
      <c r="AE6872" t="s">
        <v>145</v>
      </c>
      <c r="AF6872" t="s">
        <v>272</v>
      </c>
      <c r="AG6872" t="s">
        <v>273</v>
      </c>
      <c r="AH6872" t="s">
        <v>7654</v>
      </c>
      <c r="AI6872" t="s">
        <v>7655</v>
      </c>
      <c r="AJ6872" t="s">
        <v>93</v>
      </c>
      <c r="AK6872">
        <v>102403327774</v>
      </c>
      <c r="AL6872" t="s">
        <v>270</v>
      </c>
      <c r="AM6872" t="s">
        <v>7734</v>
      </c>
      <c r="AN6872">
        <v>30</v>
      </c>
      <c r="AO6872">
        <v>2206.8200000000002</v>
      </c>
      <c r="AP6872">
        <v>634.30999999999995</v>
      </c>
      <c r="AQ6872">
        <v>121.2</v>
      </c>
      <c r="AR6872">
        <v>2962</v>
      </c>
      <c r="AS6872">
        <v>197.9</v>
      </c>
      <c r="AT6872">
        <v>0</v>
      </c>
      <c r="AU6872">
        <v>2008.92</v>
      </c>
      <c r="AV6872">
        <v>2024</v>
      </c>
    </row>
    <row r="6873" spans="1:48" x14ac:dyDescent="0.25">
      <c r="A6873">
        <v>2024</v>
      </c>
      <c r="B6873">
        <v>9</v>
      </c>
      <c r="C6873" t="s">
        <v>74</v>
      </c>
      <c r="D6873" t="s">
        <v>75</v>
      </c>
      <c r="E6873" t="s">
        <v>76</v>
      </c>
      <c r="F6873" t="s">
        <v>77</v>
      </c>
      <c r="G6873" t="s">
        <v>78</v>
      </c>
      <c r="H6873" t="s">
        <v>79</v>
      </c>
      <c r="I6873" t="s">
        <v>80</v>
      </c>
      <c r="J6873" t="s">
        <v>7197</v>
      </c>
      <c r="K6873">
        <v>54</v>
      </c>
      <c r="L6873" s="12">
        <v>45560</v>
      </c>
      <c r="M6873" t="s">
        <v>82</v>
      </c>
      <c r="N6873" t="s">
        <v>83</v>
      </c>
      <c r="O6873" t="s">
        <v>84</v>
      </c>
      <c r="P6873">
        <v>0</v>
      </c>
      <c r="Q6873" t="s">
        <v>85</v>
      </c>
      <c r="R6873" t="s">
        <v>7734</v>
      </c>
      <c r="S6873" t="s">
        <v>7735</v>
      </c>
      <c r="T6873">
        <v>1</v>
      </c>
      <c r="U6873">
        <v>2962</v>
      </c>
      <c r="V6873">
        <v>0</v>
      </c>
      <c r="W6873">
        <v>0</v>
      </c>
      <c r="X6873">
        <v>2823.2872641687331</v>
      </c>
      <c r="Y6873">
        <v>0</v>
      </c>
      <c r="Z6873">
        <v>0</v>
      </c>
      <c r="AA6873" t="s">
        <v>88</v>
      </c>
      <c r="AB6873" t="s">
        <v>106</v>
      </c>
      <c r="AC6873" t="s">
        <v>107</v>
      </c>
      <c r="AD6873" t="s">
        <v>108</v>
      </c>
      <c r="AE6873" t="s">
        <v>109</v>
      </c>
      <c r="AF6873" t="s">
        <v>1069</v>
      </c>
      <c r="AG6873" t="s">
        <v>1070</v>
      </c>
      <c r="AH6873" t="s">
        <v>904</v>
      </c>
      <c r="AI6873" t="s">
        <v>151</v>
      </c>
      <c r="AJ6873" t="s">
        <v>93</v>
      </c>
      <c r="AK6873">
        <v>102403315626</v>
      </c>
      <c r="AL6873" t="s">
        <v>6415</v>
      </c>
      <c r="AM6873" t="s">
        <v>7734</v>
      </c>
      <c r="AN6873">
        <v>30</v>
      </c>
      <c r="AO6873">
        <v>2206.8200000000002</v>
      </c>
      <c r="AP6873">
        <v>634.30999999999995</v>
      </c>
      <c r="AQ6873">
        <v>121.2</v>
      </c>
      <c r="AR6873">
        <v>2962</v>
      </c>
      <c r="AS6873">
        <v>197.9</v>
      </c>
      <c r="AT6873">
        <v>0</v>
      </c>
      <c r="AU6873">
        <v>2008.92</v>
      </c>
      <c r="AV6873">
        <v>2024</v>
      </c>
    </row>
    <row r="6874" spans="1:48" x14ac:dyDescent="0.25">
      <c r="A6874">
        <v>2024</v>
      </c>
      <c r="B6874">
        <v>9</v>
      </c>
      <c r="C6874" t="s">
        <v>74</v>
      </c>
      <c r="D6874" t="s">
        <v>75</v>
      </c>
      <c r="E6874" t="s">
        <v>76</v>
      </c>
      <c r="F6874" t="s">
        <v>77</v>
      </c>
      <c r="G6874" t="s">
        <v>78</v>
      </c>
      <c r="H6874" t="s">
        <v>79</v>
      </c>
      <c r="I6874" t="s">
        <v>80</v>
      </c>
      <c r="J6874" t="s">
        <v>7658</v>
      </c>
      <c r="K6874">
        <v>53</v>
      </c>
      <c r="L6874" s="12">
        <v>45540</v>
      </c>
      <c r="M6874" t="s">
        <v>82</v>
      </c>
      <c r="N6874" t="s">
        <v>83</v>
      </c>
      <c r="O6874" t="s">
        <v>84</v>
      </c>
      <c r="P6874">
        <v>0</v>
      </c>
      <c r="Q6874" t="s">
        <v>85</v>
      </c>
      <c r="R6874" t="s">
        <v>7734</v>
      </c>
      <c r="S6874" t="s">
        <v>7735</v>
      </c>
      <c r="T6874">
        <v>1</v>
      </c>
      <c r="U6874">
        <v>2962</v>
      </c>
      <c r="V6874">
        <v>0</v>
      </c>
      <c r="W6874">
        <v>0</v>
      </c>
      <c r="X6874">
        <v>2823.2872641687331</v>
      </c>
      <c r="Y6874">
        <v>0</v>
      </c>
      <c r="Z6874">
        <v>0</v>
      </c>
      <c r="AA6874" t="s">
        <v>88</v>
      </c>
      <c r="AB6874" t="s">
        <v>106</v>
      </c>
      <c r="AC6874" t="s">
        <v>241</v>
      </c>
      <c r="AD6874" t="s">
        <v>241</v>
      </c>
      <c r="AE6874" t="s">
        <v>7288</v>
      </c>
      <c r="AF6874" t="s">
        <v>1087</v>
      </c>
      <c r="AG6874" t="s">
        <v>1088</v>
      </c>
      <c r="AH6874" t="s">
        <v>3487</v>
      </c>
      <c r="AI6874" t="s">
        <v>3488</v>
      </c>
      <c r="AJ6874" t="s">
        <v>93</v>
      </c>
      <c r="AK6874">
        <v>102403334320</v>
      </c>
      <c r="AL6874" t="s">
        <v>7471</v>
      </c>
      <c r="AM6874" t="s">
        <v>7734</v>
      </c>
      <c r="AN6874">
        <v>30</v>
      </c>
      <c r="AO6874">
        <v>2206.8200000000002</v>
      </c>
      <c r="AP6874">
        <v>634.30999999999995</v>
      </c>
      <c r="AQ6874">
        <v>121.2</v>
      </c>
      <c r="AR6874">
        <v>2962</v>
      </c>
      <c r="AS6874">
        <v>197.9</v>
      </c>
      <c r="AT6874">
        <v>0</v>
      </c>
      <c r="AU6874">
        <v>2008.92</v>
      </c>
      <c r="AV6874">
        <v>2024</v>
      </c>
    </row>
    <row r="6875" spans="1:48" x14ac:dyDescent="0.25">
      <c r="A6875">
        <v>2024</v>
      </c>
      <c r="B6875">
        <v>9</v>
      </c>
      <c r="C6875" t="s">
        <v>74</v>
      </c>
      <c r="D6875" t="s">
        <v>75</v>
      </c>
      <c r="E6875" t="s">
        <v>76</v>
      </c>
      <c r="F6875" t="s">
        <v>77</v>
      </c>
      <c r="G6875" t="s">
        <v>78</v>
      </c>
      <c r="H6875" t="s">
        <v>79</v>
      </c>
      <c r="I6875" t="s">
        <v>80</v>
      </c>
      <c r="J6875" t="s">
        <v>4920</v>
      </c>
      <c r="K6875">
        <v>52</v>
      </c>
      <c r="L6875" s="12">
        <v>45551</v>
      </c>
      <c r="M6875" t="s">
        <v>82</v>
      </c>
      <c r="N6875" t="s">
        <v>83</v>
      </c>
      <c r="O6875" t="s">
        <v>84</v>
      </c>
      <c r="P6875">
        <v>0</v>
      </c>
      <c r="Q6875" t="s">
        <v>85</v>
      </c>
      <c r="R6875" t="s">
        <v>7734</v>
      </c>
      <c r="S6875" t="s">
        <v>7735</v>
      </c>
      <c r="T6875">
        <v>1</v>
      </c>
      <c r="U6875">
        <v>2962</v>
      </c>
      <c r="V6875">
        <v>0</v>
      </c>
      <c r="W6875">
        <v>0</v>
      </c>
      <c r="X6875">
        <v>2823.2872641687331</v>
      </c>
      <c r="Y6875">
        <v>0</v>
      </c>
      <c r="Z6875">
        <v>0</v>
      </c>
      <c r="AA6875" t="s">
        <v>88</v>
      </c>
      <c r="AB6875" t="s">
        <v>106</v>
      </c>
      <c r="AC6875" t="s">
        <v>397</v>
      </c>
      <c r="AD6875" t="s">
        <v>398</v>
      </c>
      <c r="AE6875" t="s">
        <v>422</v>
      </c>
      <c r="AF6875" t="s">
        <v>162</v>
      </c>
      <c r="AG6875" t="s">
        <v>163</v>
      </c>
      <c r="AH6875" t="s">
        <v>164</v>
      </c>
      <c r="AI6875" t="s">
        <v>151</v>
      </c>
      <c r="AJ6875" t="s">
        <v>93</v>
      </c>
      <c r="AK6875">
        <v>102403303216</v>
      </c>
      <c r="AL6875" t="s">
        <v>129</v>
      </c>
      <c r="AM6875" t="s">
        <v>7734</v>
      </c>
      <c r="AN6875">
        <v>30</v>
      </c>
      <c r="AO6875">
        <v>2206.8200000000002</v>
      </c>
      <c r="AP6875">
        <v>634.30999999999995</v>
      </c>
      <c r="AQ6875">
        <v>121.2</v>
      </c>
      <c r="AR6875">
        <v>2962</v>
      </c>
      <c r="AS6875">
        <v>197.9</v>
      </c>
      <c r="AT6875">
        <v>0</v>
      </c>
      <c r="AU6875">
        <v>2008.92</v>
      </c>
      <c r="AV6875">
        <v>2024</v>
      </c>
    </row>
    <row r="6876" spans="1:48" x14ac:dyDescent="0.25">
      <c r="A6876">
        <v>2024</v>
      </c>
      <c r="B6876">
        <v>9</v>
      </c>
      <c r="C6876" t="s">
        <v>74</v>
      </c>
      <c r="D6876" t="s">
        <v>75</v>
      </c>
      <c r="E6876" t="s">
        <v>76</v>
      </c>
      <c r="F6876" t="s">
        <v>77</v>
      </c>
      <c r="G6876" t="s">
        <v>78</v>
      </c>
      <c r="H6876" t="s">
        <v>79</v>
      </c>
      <c r="I6876" t="s">
        <v>80</v>
      </c>
      <c r="J6876" t="s">
        <v>4923</v>
      </c>
      <c r="K6876">
        <v>52</v>
      </c>
      <c r="L6876" s="12">
        <v>45561</v>
      </c>
      <c r="M6876" t="s">
        <v>82</v>
      </c>
      <c r="N6876" t="s">
        <v>83</v>
      </c>
      <c r="O6876" t="s">
        <v>84</v>
      </c>
      <c r="P6876">
        <v>0</v>
      </c>
      <c r="Q6876" t="s">
        <v>85</v>
      </c>
      <c r="R6876" t="s">
        <v>7734</v>
      </c>
      <c r="S6876" t="s">
        <v>7735</v>
      </c>
      <c r="T6876">
        <v>1</v>
      </c>
      <c r="U6876">
        <v>2962</v>
      </c>
      <c r="V6876">
        <v>0</v>
      </c>
      <c r="W6876">
        <v>0</v>
      </c>
      <c r="X6876">
        <v>2823.2872641687331</v>
      </c>
      <c r="Y6876">
        <v>0</v>
      </c>
      <c r="Z6876">
        <v>0</v>
      </c>
      <c r="AA6876" t="s">
        <v>88</v>
      </c>
      <c r="AB6876" t="s">
        <v>106</v>
      </c>
      <c r="AC6876" t="s">
        <v>107</v>
      </c>
      <c r="AD6876" t="s">
        <v>297</v>
      </c>
      <c r="AE6876" t="s">
        <v>329</v>
      </c>
      <c r="AF6876" t="s">
        <v>260</v>
      </c>
      <c r="AG6876" t="s">
        <v>261</v>
      </c>
      <c r="AH6876" t="s">
        <v>430</v>
      </c>
      <c r="AI6876" t="s">
        <v>431</v>
      </c>
      <c r="AJ6876" t="s">
        <v>93</v>
      </c>
      <c r="AK6876">
        <v>102403322426</v>
      </c>
      <c r="AL6876" t="s">
        <v>4924</v>
      </c>
      <c r="AM6876" t="s">
        <v>7734</v>
      </c>
      <c r="AN6876">
        <v>30</v>
      </c>
      <c r="AO6876">
        <v>2206.8200000000002</v>
      </c>
      <c r="AP6876">
        <v>634.30999999999995</v>
      </c>
      <c r="AQ6876">
        <v>121.2</v>
      </c>
      <c r="AR6876">
        <v>2962</v>
      </c>
      <c r="AS6876">
        <v>197.9</v>
      </c>
      <c r="AT6876">
        <v>0</v>
      </c>
      <c r="AU6876">
        <v>2008.92</v>
      </c>
      <c r="AV6876">
        <v>2024</v>
      </c>
    </row>
    <row r="6877" spans="1:48" x14ac:dyDescent="0.25">
      <c r="A6877">
        <v>2024</v>
      </c>
      <c r="B6877">
        <v>9</v>
      </c>
      <c r="C6877" t="s">
        <v>74</v>
      </c>
      <c r="D6877" t="s">
        <v>75</v>
      </c>
      <c r="E6877" t="s">
        <v>76</v>
      </c>
      <c r="F6877" t="s">
        <v>77</v>
      </c>
      <c r="G6877" t="s">
        <v>78</v>
      </c>
      <c r="H6877" t="s">
        <v>79</v>
      </c>
      <c r="I6877" t="s">
        <v>80</v>
      </c>
      <c r="J6877" t="s">
        <v>7198</v>
      </c>
      <c r="K6877">
        <v>50</v>
      </c>
      <c r="L6877" s="12">
        <v>45545</v>
      </c>
      <c r="M6877" t="s">
        <v>82</v>
      </c>
      <c r="N6877" t="s">
        <v>83</v>
      </c>
      <c r="O6877" t="s">
        <v>84</v>
      </c>
      <c r="P6877">
        <v>0</v>
      </c>
      <c r="Q6877" t="s">
        <v>85</v>
      </c>
      <c r="R6877" t="s">
        <v>7734</v>
      </c>
      <c r="S6877" t="s">
        <v>7735</v>
      </c>
      <c r="T6877">
        <v>1</v>
      </c>
      <c r="U6877">
        <v>2962</v>
      </c>
      <c r="V6877">
        <v>0</v>
      </c>
      <c r="W6877">
        <v>0</v>
      </c>
      <c r="X6877">
        <v>2823.2872641687331</v>
      </c>
      <c r="Y6877">
        <v>0</v>
      </c>
      <c r="Z6877">
        <v>0</v>
      </c>
      <c r="AA6877" t="s">
        <v>88</v>
      </c>
      <c r="AB6877" t="s">
        <v>106</v>
      </c>
      <c r="AC6877" t="s">
        <v>107</v>
      </c>
      <c r="AD6877" t="s">
        <v>297</v>
      </c>
      <c r="AE6877" t="s">
        <v>298</v>
      </c>
      <c r="AG6877" t="s">
        <v>85</v>
      </c>
      <c r="AH6877" t="s">
        <v>6579</v>
      </c>
      <c r="AJ6877" t="s">
        <v>93</v>
      </c>
      <c r="AK6877">
        <v>102403328612</v>
      </c>
      <c r="AL6877" t="s">
        <v>7199</v>
      </c>
      <c r="AM6877" t="s">
        <v>7734</v>
      </c>
      <c r="AN6877">
        <v>30</v>
      </c>
      <c r="AO6877">
        <v>2206.8200000000002</v>
      </c>
      <c r="AP6877">
        <v>634.30999999999995</v>
      </c>
      <c r="AQ6877">
        <v>121.2</v>
      </c>
      <c r="AR6877">
        <v>2962</v>
      </c>
      <c r="AS6877">
        <v>197.9</v>
      </c>
      <c r="AT6877">
        <v>0</v>
      </c>
      <c r="AU6877">
        <v>2008.92</v>
      </c>
      <c r="AV6877">
        <v>2024</v>
      </c>
    </row>
    <row r="6878" spans="1:48" x14ac:dyDescent="0.25">
      <c r="A6878">
        <v>2024</v>
      </c>
      <c r="B6878">
        <v>9</v>
      </c>
      <c r="C6878" t="s">
        <v>74</v>
      </c>
      <c r="D6878" t="s">
        <v>75</v>
      </c>
      <c r="E6878" t="s">
        <v>76</v>
      </c>
      <c r="F6878" t="s">
        <v>77</v>
      </c>
      <c r="G6878" t="s">
        <v>78</v>
      </c>
      <c r="H6878" t="s">
        <v>79</v>
      </c>
      <c r="I6878" t="s">
        <v>80</v>
      </c>
      <c r="J6878" t="s">
        <v>4928</v>
      </c>
      <c r="K6878">
        <v>51</v>
      </c>
      <c r="L6878" s="12">
        <v>45555</v>
      </c>
      <c r="M6878" t="s">
        <v>82</v>
      </c>
      <c r="N6878" t="s">
        <v>83</v>
      </c>
      <c r="O6878" t="s">
        <v>84</v>
      </c>
      <c r="P6878">
        <v>0</v>
      </c>
      <c r="Q6878" t="s">
        <v>85</v>
      </c>
      <c r="R6878" t="s">
        <v>7734</v>
      </c>
      <c r="S6878" t="s">
        <v>7735</v>
      </c>
      <c r="T6878">
        <v>1</v>
      </c>
      <c r="U6878">
        <v>2962</v>
      </c>
      <c r="V6878">
        <v>0</v>
      </c>
      <c r="W6878">
        <v>0</v>
      </c>
      <c r="X6878">
        <v>2823.2872641687331</v>
      </c>
      <c r="Y6878">
        <v>0</v>
      </c>
      <c r="Z6878">
        <v>0</v>
      </c>
      <c r="AA6878" t="s">
        <v>88</v>
      </c>
      <c r="AB6878" t="s">
        <v>106</v>
      </c>
      <c r="AC6878" t="s">
        <v>107</v>
      </c>
      <c r="AD6878" t="s">
        <v>108</v>
      </c>
      <c r="AE6878" t="s">
        <v>215</v>
      </c>
      <c r="AF6878" t="s">
        <v>198</v>
      </c>
      <c r="AG6878" t="s">
        <v>199</v>
      </c>
      <c r="AH6878" t="s">
        <v>200</v>
      </c>
      <c r="AI6878" t="s">
        <v>142</v>
      </c>
      <c r="AJ6878" t="s">
        <v>93</v>
      </c>
      <c r="AK6878">
        <v>102403308178</v>
      </c>
      <c r="AL6878" t="s">
        <v>4929</v>
      </c>
      <c r="AM6878" t="s">
        <v>7734</v>
      </c>
      <c r="AN6878">
        <v>30</v>
      </c>
      <c r="AO6878">
        <v>2206.8200000000002</v>
      </c>
      <c r="AP6878">
        <v>634.30999999999995</v>
      </c>
      <c r="AQ6878">
        <v>121.2</v>
      </c>
      <c r="AR6878">
        <v>2962</v>
      </c>
      <c r="AS6878">
        <v>197.9</v>
      </c>
      <c r="AT6878">
        <v>0</v>
      </c>
      <c r="AU6878">
        <v>2008.92</v>
      </c>
      <c r="AV6878">
        <v>2024</v>
      </c>
    </row>
    <row r="6879" spans="1:48" x14ac:dyDescent="0.25">
      <c r="A6879">
        <v>2024</v>
      </c>
      <c r="B6879">
        <v>9</v>
      </c>
      <c r="C6879" t="s">
        <v>74</v>
      </c>
      <c r="D6879" t="s">
        <v>75</v>
      </c>
      <c r="E6879" t="s">
        <v>76</v>
      </c>
      <c r="F6879" t="s">
        <v>77</v>
      </c>
      <c r="G6879" t="s">
        <v>78</v>
      </c>
      <c r="H6879" t="s">
        <v>79</v>
      </c>
      <c r="I6879" t="s">
        <v>80</v>
      </c>
      <c r="J6879" t="s">
        <v>4933</v>
      </c>
      <c r="K6879">
        <v>49</v>
      </c>
      <c r="L6879" s="12">
        <v>45559</v>
      </c>
      <c r="M6879" t="s">
        <v>82</v>
      </c>
      <c r="N6879" t="s">
        <v>83</v>
      </c>
      <c r="O6879" t="s">
        <v>84</v>
      </c>
      <c r="P6879">
        <v>0</v>
      </c>
      <c r="Q6879" t="s">
        <v>85</v>
      </c>
      <c r="R6879" t="s">
        <v>7734</v>
      </c>
      <c r="S6879" t="s">
        <v>7735</v>
      </c>
      <c r="T6879">
        <v>1</v>
      </c>
      <c r="U6879">
        <v>2962</v>
      </c>
      <c r="V6879">
        <v>0</v>
      </c>
      <c r="W6879">
        <v>0</v>
      </c>
      <c r="X6879">
        <v>2823.2872641687331</v>
      </c>
      <c r="Y6879">
        <v>0</v>
      </c>
      <c r="Z6879">
        <v>0</v>
      </c>
      <c r="AA6879" t="s">
        <v>88</v>
      </c>
      <c r="AB6879" t="s">
        <v>106</v>
      </c>
      <c r="AC6879" t="s">
        <v>176</v>
      </c>
      <c r="AD6879" t="s">
        <v>377</v>
      </c>
      <c r="AE6879" t="s">
        <v>927</v>
      </c>
      <c r="AF6879" t="s">
        <v>162</v>
      </c>
      <c r="AG6879" t="s">
        <v>163</v>
      </c>
      <c r="AH6879" t="s">
        <v>164</v>
      </c>
      <c r="AI6879" t="s">
        <v>151</v>
      </c>
      <c r="AJ6879" t="s">
        <v>93</v>
      </c>
      <c r="AK6879">
        <v>102403314558</v>
      </c>
      <c r="AL6879" t="s">
        <v>196</v>
      </c>
      <c r="AM6879" t="s">
        <v>7734</v>
      </c>
      <c r="AN6879">
        <v>30</v>
      </c>
      <c r="AO6879">
        <v>2206.8200000000002</v>
      </c>
      <c r="AP6879">
        <v>634.30999999999995</v>
      </c>
      <c r="AQ6879">
        <v>121.2</v>
      </c>
      <c r="AR6879">
        <v>2962</v>
      </c>
      <c r="AS6879">
        <v>197.9</v>
      </c>
      <c r="AT6879">
        <v>0</v>
      </c>
      <c r="AU6879">
        <v>2008.92</v>
      </c>
      <c r="AV6879">
        <v>2024</v>
      </c>
    </row>
    <row r="6880" spans="1:48" x14ac:dyDescent="0.25">
      <c r="A6880">
        <v>2024</v>
      </c>
      <c r="B6880">
        <v>9</v>
      </c>
      <c r="C6880" t="s">
        <v>74</v>
      </c>
      <c r="D6880" t="s">
        <v>75</v>
      </c>
      <c r="E6880" t="s">
        <v>76</v>
      </c>
      <c r="F6880" t="s">
        <v>77</v>
      </c>
      <c r="G6880" t="s">
        <v>78</v>
      </c>
      <c r="H6880" t="s">
        <v>79</v>
      </c>
      <c r="I6880" t="s">
        <v>80</v>
      </c>
      <c r="J6880" t="s">
        <v>7201</v>
      </c>
      <c r="K6880">
        <v>50</v>
      </c>
      <c r="L6880" s="12">
        <v>45559</v>
      </c>
      <c r="M6880" t="s">
        <v>82</v>
      </c>
      <c r="N6880" t="s">
        <v>83</v>
      </c>
      <c r="O6880" t="s">
        <v>84</v>
      </c>
      <c r="P6880">
        <v>0</v>
      </c>
      <c r="Q6880" t="s">
        <v>85</v>
      </c>
      <c r="R6880" t="s">
        <v>7734</v>
      </c>
      <c r="S6880" t="s">
        <v>7735</v>
      </c>
      <c r="T6880">
        <v>1</v>
      </c>
      <c r="U6880">
        <v>2962</v>
      </c>
      <c r="V6880">
        <v>0</v>
      </c>
      <c r="W6880">
        <v>0</v>
      </c>
      <c r="X6880">
        <v>2823.2872641687331</v>
      </c>
      <c r="Y6880">
        <v>0</v>
      </c>
      <c r="Z6880">
        <v>0</v>
      </c>
      <c r="AA6880" t="s">
        <v>88</v>
      </c>
      <c r="AB6880" t="s">
        <v>413</v>
      </c>
      <c r="AC6880" t="s">
        <v>1079</v>
      </c>
      <c r="AD6880" t="s">
        <v>1079</v>
      </c>
      <c r="AE6880" t="s">
        <v>7202</v>
      </c>
      <c r="AF6880" t="s">
        <v>447</v>
      </c>
      <c r="AG6880" t="s">
        <v>448</v>
      </c>
      <c r="AH6880" t="s">
        <v>449</v>
      </c>
      <c r="AI6880" t="s">
        <v>151</v>
      </c>
      <c r="AJ6880" t="s">
        <v>93</v>
      </c>
      <c r="AK6880">
        <v>102403322422</v>
      </c>
      <c r="AL6880" t="s">
        <v>856</v>
      </c>
      <c r="AM6880" t="s">
        <v>7734</v>
      </c>
      <c r="AN6880">
        <v>30</v>
      </c>
      <c r="AO6880">
        <v>2206.8200000000002</v>
      </c>
      <c r="AP6880">
        <v>634.30999999999995</v>
      </c>
      <c r="AQ6880">
        <v>121.2</v>
      </c>
      <c r="AR6880">
        <v>2962</v>
      </c>
      <c r="AS6880">
        <v>197.9</v>
      </c>
      <c r="AT6880">
        <v>0</v>
      </c>
      <c r="AU6880">
        <v>2008.92</v>
      </c>
      <c r="AV6880">
        <v>2024</v>
      </c>
    </row>
    <row r="6881" spans="1:48" x14ac:dyDescent="0.25">
      <c r="A6881">
        <v>2024</v>
      </c>
      <c r="B6881">
        <v>9</v>
      </c>
      <c r="C6881" t="s">
        <v>74</v>
      </c>
      <c r="D6881" t="s">
        <v>75</v>
      </c>
      <c r="E6881" t="s">
        <v>76</v>
      </c>
      <c r="F6881" t="s">
        <v>77</v>
      </c>
      <c r="G6881" t="s">
        <v>78</v>
      </c>
      <c r="H6881" t="s">
        <v>79</v>
      </c>
      <c r="I6881" t="s">
        <v>80</v>
      </c>
      <c r="J6881" t="s">
        <v>7203</v>
      </c>
      <c r="K6881">
        <v>49</v>
      </c>
      <c r="L6881" s="12">
        <v>45543</v>
      </c>
      <c r="M6881" t="s">
        <v>82</v>
      </c>
      <c r="N6881" t="s">
        <v>83</v>
      </c>
      <c r="O6881" t="s">
        <v>84</v>
      </c>
      <c r="P6881">
        <v>0</v>
      </c>
      <c r="Q6881" t="s">
        <v>85</v>
      </c>
      <c r="R6881" t="s">
        <v>7734</v>
      </c>
      <c r="S6881" t="s">
        <v>7735</v>
      </c>
      <c r="T6881">
        <v>1</v>
      </c>
      <c r="U6881">
        <v>2962</v>
      </c>
      <c r="V6881">
        <v>0</v>
      </c>
      <c r="W6881">
        <v>0</v>
      </c>
      <c r="X6881">
        <v>2823.2872641687331</v>
      </c>
      <c r="Y6881">
        <v>0</v>
      </c>
      <c r="Z6881">
        <v>0</v>
      </c>
      <c r="AA6881" t="s">
        <v>96</v>
      </c>
      <c r="AB6881" t="s">
        <v>106</v>
      </c>
      <c r="AC6881" t="s">
        <v>241</v>
      </c>
      <c r="AD6881" t="s">
        <v>241</v>
      </c>
      <c r="AE6881" t="s">
        <v>1238</v>
      </c>
      <c r="AF6881" t="s">
        <v>1069</v>
      </c>
      <c r="AG6881" t="s">
        <v>1070</v>
      </c>
      <c r="AH6881" t="s">
        <v>904</v>
      </c>
      <c r="AI6881" t="s">
        <v>151</v>
      </c>
      <c r="AJ6881" t="s">
        <v>93</v>
      </c>
      <c r="AK6881">
        <v>102403327404</v>
      </c>
      <c r="AL6881" t="s">
        <v>6415</v>
      </c>
      <c r="AM6881" t="s">
        <v>7734</v>
      </c>
      <c r="AN6881">
        <v>30</v>
      </c>
      <c r="AO6881">
        <v>2206.8200000000002</v>
      </c>
      <c r="AP6881">
        <v>634.30999999999995</v>
      </c>
      <c r="AQ6881">
        <v>121.2</v>
      </c>
      <c r="AR6881">
        <v>2962</v>
      </c>
      <c r="AS6881">
        <v>197.9</v>
      </c>
      <c r="AT6881">
        <v>0</v>
      </c>
      <c r="AU6881">
        <v>2008.92</v>
      </c>
      <c r="AV6881">
        <v>2024</v>
      </c>
    </row>
    <row r="6882" spans="1:48" x14ac:dyDescent="0.25">
      <c r="A6882">
        <v>2024</v>
      </c>
      <c r="B6882">
        <v>9</v>
      </c>
      <c r="C6882" t="s">
        <v>74</v>
      </c>
      <c r="D6882" t="s">
        <v>75</v>
      </c>
      <c r="E6882" t="s">
        <v>76</v>
      </c>
      <c r="F6882" t="s">
        <v>77</v>
      </c>
      <c r="G6882" t="s">
        <v>78</v>
      </c>
      <c r="H6882" t="s">
        <v>79</v>
      </c>
      <c r="I6882" t="s">
        <v>80</v>
      </c>
      <c r="J6882" t="s">
        <v>7204</v>
      </c>
      <c r="K6882">
        <v>47</v>
      </c>
      <c r="L6882" s="12">
        <v>45541</v>
      </c>
      <c r="M6882" t="s">
        <v>82</v>
      </c>
      <c r="N6882" t="s">
        <v>83</v>
      </c>
      <c r="O6882" t="s">
        <v>84</v>
      </c>
      <c r="P6882">
        <v>0</v>
      </c>
      <c r="Q6882" t="s">
        <v>85</v>
      </c>
      <c r="R6882" t="s">
        <v>7734</v>
      </c>
      <c r="S6882" t="s">
        <v>7735</v>
      </c>
      <c r="T6882">
        <v>1</v>
      </c>
      <c r="U6882">
        <v>2962</v>
      </c>
      <c r="V6882">
        <v>0</v>
      </c>
      <c r="W6882">
        <v>0</v>
      </c>
      <c r="X6882">
        <v>2823.2872641687331</v>
      </c>
      <c r="Y6882">
        <v>0</v>
      </c>
      <c r="Z6882">
        <v>0</v>
      </c>
      <c r="AA6882" t="s">
        <v>88</v>
      </c>
      <c r="AB6882" t="s">
        <v>106</v>
      </c>
      <c r="AC6882" t="s">
        <v>241</v>
      </c>
      <c r="AD6882" t="s">
        <v>241</v>
      </c>
      <c r="AE6882" t="s">
        <v>1238</v>
      </c>
      <c r="AF6882" t="s">
        <v>447</v>
      </c>
      <c r="AG6882" t="s">
        <v>448</v>
      </c>
      <c r="AH6882" t="s">
        <v>449</v>
      </c>
      <c r="AI6882" t="s">
        <v>151</v>
      </c>
      <c r="AJ6882" t="s">
        <v>93</v>
      </c>
      <c r="AK6882">
        <v>102403296856</v>
      </c>
      <c r="AL6882" t="s">
        <v>7205</v>
      </c>
      <c r="AM6882" t="s">
        <v>7734</v>
      </c>
      <c r="AN6882">
        <v>30</v>
      </c>
      <c r="AO6882">
        <v>2206.8200000000002</v>
      </c>
      <c r="AP6882">
        <v>634.30999999999995</v>
      </c>
      <c r="AQ6882">
        <v>121.2</v>
      </c>
      <c r="AR6882">
        <v>2962</v>
      </c>
      <c r="AS6882">
        <v>197.9</v>
      </c>
      <c r="AT6882">
        <v>0</v>
      </c>
      <c r="AU6882">
        <v>2008.92</v>
      </c>
      <c r="AV6882">
        <v>2024</v>
      </c>
    </row>
    <row r="6883" spans="1:48" x14ac:dyDescent="0.25">
      <c r="A6883">
        <v>2024</v>
      </c>
      <c r="B6883">
        <v>9</v>
      </c>
      <c r="C6883" t="s">
        <v>74</v>
      </c>
      <c r="D6883" t="s">
        <v>75</v>
      </c>
      <c r="E6883" t="s">
        <v>76</v>
      </c>
      <c r="F6883" t="s">
        <v>77</v>
      </c>
      <c r="G6883" t="s">
        <v>78</v>
      </c>
      <c r="H6883" t="s">
        <v>79</v>
      </c>
      <c r="I6883" t="s">
        <v>80</v>
      </c>
      <c r="J6883" t="s">
        <v>7659</v>
      </c>
      <c r="K6883">
        <v>47</v>
      </c>
      <c r="L6883" s="12">
        <v>45561</v>
      </c>
      <c r="M6883" t="s">
        <v>82</v>
      </c>
      <c r="N6883" t="s">
        <v>83</v>
      </c>
      <c r="O6883" t="s">
        <v>84</v>
      </c>
      <c r="P6883">
        <v>0</v>
      </c>
      <c r="Q6883" t="s">
        <v>85</v>
      </c>
      <c r="R6883" t="s">
        <v>7734</v>
      </c>
      <c r="S6883" t="s">
        <v>7735</v>
      </c>
      <c r="T6883">
        <v>1</v>
      </c>
      <c r="U6883">
        <v>2962</v>
      </c>
      <c r="V6883">
        <v>0</v>
      </c>
      <c r="W6883">
        <v>0</v>
      </c>
      <c r="X6883">
        <v>2823.2872641687331</v>
      </c>
      <c r="Y6883">
        <v>0</v>
      </c>
      <c r="Z6883">
        <v>0</v>
      </c>
      <c r="AA6883" t="s">
        <v>88</v>
      </c>
      <c r="AB6883" t="s">
        <v>106</v>
      </c>
      <c r="AC6883" t="s">
        <v>241</v>
      </c>
      <c r="AD6883" t="s">
        <v>241</v>
      </c>
      <c r="AE6883" t="s">
        <v>1134</v>
      </c>
      <c r="AG6883" t="s">
        <v>85</v>
      </c>
      <c r="AH6883" t="s">
        <v>7490</v>
      </c>
      <c r="AJ6883" t="s">
        <v>93</v>
      </c>
      <c r="AK6883">
        <v>102403315826</v>
      </c>
      <c r="AL6883" t="s">
        <v>7516</v>
      </c>
      <c r="AM6883" t="s">
        <v>7734</v>
      </c>
      <c r="AN6883">
        <v>30</v>
      </c>
      <c r="AO6883">
        <v>2206.8200000000002</v>
      </c>
      <c r="AP6883">
        <v>634.30999999999995</v>
      </c>
      <c r="AQ6883">
        <v>121.2</v>
      </c>
      <c r="AR6883">
        <v>2962</v>
      </c>
      <c r="AS6883">
        <v>197.9</v>
      </c>
      <c r="AT6883">
        <v>0</v>
      </c>
      <c r="AU6883">
        <v>2008.92</v>
      </c>
      <c r="AV6883">
        <v>2024</v>
      </c>
    </row>
    <row r="6884" spans="1:48" x14ac:dyDescent="0.25">
      <c r="A6884">
        <v>2024</v>
      </c>
      <c r="B6884">
        <v>9</v>
      </c>
      <c r="C6884" t="s">
        <v>74</v>
      </c>
      <c r="D6884" t="s">
        <v>75</v>
      </c>
      <c r="E6884" t="s">
        <v>76</v>
      </c>
      <c r="F6884" t="s">
        <v>77</v>
      </c>
      <c r="G6884" t="s">
        <v>78</v>
      </c>
      <c r="H6884" t="s">
        <v>79</v>
      </c>
      <c r="I6884" t="s">
        <v>80</v>
      </c>
      <c r="J6884" t="s">
        <v>4965</v>
      </c>
      <c r="K6884">
        <v>46</v>
      </c>
      <c r="L6884" s="12">
        <v>45540</v>
      </c>
      <c r="M6884" t="s">
        <v>82</v>
      </c>
      <c r="N6884" t="s">
        <v>83</v>
      </c>
      <c r="O6884" t="s">
        <v>84</v>
      </c>
      <c r="P6884">
        <v>0</v>
      </c>
      <c r="Q6884" t="s">
        <v>85</v>
      </c>
      <c r="R6884" t="s">
        <v>7734</v>
      </c>
      <c r="S6884" t="s">
        <v>7735</v>
      </c>
      <c r="T6884">
        <v>1</v>
      </c>
      <c r="U6884">
        <v>2962</v>
      </c>
      <c r="V6884">
        <v>0</v>
      </c>
      <c r="W6884">
        <v>0</v>
      </c>
      <c r="X6884">
        <v>2823.2872641687331</v>
      </c>
      <c r="Y6884">
        <v>0</v>
      </c>
      <c r="Z6884">
        <v>0</v>
      </c>
      <c r="AA6884" t="s">
        <v>88</v>
      </c>
      <c r="AB6884" t="s">
        <v>106</v>
      </c>
      <c r="AC6884" t="s">
        <v>107</v>
      </c>
      <c r="AD6884" t="s">
        <v>154</v>
      </c>
      <c r="AE6884" t="s">
        <v>1162</v>
      </c>
      <c r="AF6884" t="s">
        <v>2187</v>
      </c>
      <c r="AG6884" t="s">
        <v>2188</v>
      </c>
      <c r="AH6884" t="s">
        <v>2189</v>
      </c>
      <c r="AI6884" t="s">
        <v>151</v>
      </c>
      <c r="AJ6884" t="s">
        <v>93</v>
      </c>
      <c r="AK6884">
        <v>102403296822</v>
      </c>
      <c r="AL6884" t="s">
        <v>4966</v>
      </c>
      <c r="AM6884" t="s">
        <v>7734</v>
      </c>
      <c r="AN6884">
        <v>30</v>
      </c>
      <c r="AO6884">
        <v>2206.8200000000002</v>
      </c>
      <c r="AP6884">
        <v>634.30999999999995</v>
      </c>
      <c r="AQ6884">
        <v>121.2</v>
      </c>
      <c r="AR6884">
        <v>2962</v>
      </c>
      <c r="AS6884">
        <v>197.9</v>
      </c>
      <c r="AT6884">
        <v>0</v>
      </c>
      <c r="AU6884">
        <v>2008.92</v>
      </c>
      <c r="AV6884">
        <v>2024</v>
      </c>
    </row>
    <row r="6885" spans="1:48" x14ac:dyDescent="0.25">
      <c r="A6885">
        <v>2024</v>
      </c>
      <c r="B6885">
        <v>9</v>
      </c>
      <c r="C6885" t="s">
        <v>74</v>
      </c>
      <c r="D6885" t="s">
        <v>75</v>
      </c>
      <c r="E6885" t="s">
        <v>76</v>
      </c>
      <c r="F6885" t="s">
        <v>77</v>
      </c>
      <c r="G6885" t="s">
        <v>78</v>
      </c>
      <c r="H6885" t="s">
        <v>79</v>
      </c>
      <c r="I6885" t="s">
        <v>80</v>
      </c>
      <c r="J6885" t="s">
        <v>7660</v>
      </c>
      <c r="K6885">
        <v>46</v>
      </c>
      <c r="L6885" s="12">
        <v>45537</v>
      </c>
      <c r="M6885" t="s">
        <v>82</v>
      </c>
      <c r="N6885" t="s">
        <v>83</v>
      </c>
      <c r="O6885" t="s">
        <v>84</v>
      </c>
      <c r="P6885">
        <v>0</v>
      </c>
      <c r="Q6885" t="s">
        <v>85</v>
      </c>
      <c r="R6885" t="s">
        <v>7734</v>
      </c>
      <c r="S6885" t="s">
        <v>7735</v>
      </c>
      <c r="T6885">
        <v>1</v>
      </c>
      <c r="U6885">
        <v>2962</v>
      </c>
      <c r="V6885">
        <v>0</v>
      </c>
      <c r="W6885">
        <v>0</v>
      </c>
      <c r="X6885">
        <v>2823.2872641687331</v>
      </c>
      <c r="Y6885">
        <v>0</v>
      </c>
      <c r="Z6885">
        <v>0</v>
      </c>
      <c r="AA6885" t="s">
        <v>88</v>
      </c>
      <c r="AB6885" t="s">
        <v>106</v>
      </c>
      <c r="AC6885" t="s">
        <v>241</v>
      </c>
      <c r="AD6885" t="s">
        <v>241</v>
      </c>
      <c r="AE6885" t="s">
        <v>366</v>
      </c>
      <c r="AG6885" t="s">
        <v>85</v>
      </c>
      <c r="AH6885" t="s">
        <v>7469</v>
      </c>
      <c r="AJ6885" t="s">
        <v>93</v>
      </c>
      <c r="AK6885">
        <v>102403297200</v>
      </c>
      <c r="AL6885" t="s">
        <v>7467</v>
      </c>
      <c r="AM6885" t="s">
        <v>7734</v>
      </c>
      <c r="AN6885">
        <v>30</v>
      </c>
      <c r="AO6885">
        <v>2206.8200000000002</v>
      </c>
      <c r="AP6885">
        <v>634.30999999999995</v>
      </c>
      <c r="AQ6885">
        <v>121.2</v>
      </c>
      <c r="AR6885">
        <v>2962</v>
      </c>
      <c r="AS6885">
        <v>197.9</v>
      </c>
      <c r="AT6885">
        <v>0</v>
      </c>
      <c r="AU6885">
        <v>2008.92</v>
      </c>
      <c r="AV6885">
        <v>2024</v>
      </c>
    </row>
    <row r="6886" spans="1:48" x14ac:dyDescent="0.25">
      <c r="A6886">
        <v>2024</v>
      </c>
      <c r="B6886">
        <v>9</v>
      </c>
      <c r="C6886" t="s">
        <v>74</v>
      </c>
      <c r="D6886" t="s">
        <v>75</v>
      </c>
      <c r="E6886" t="s">
        <v>76</v>
      </c>
      <c r="F6886" t="s">
        <v>77</v>
      </c>
      <c r="G6886" t="s">
        <v>78</v>
      </c>
      <c r="H6886" t="s">
        <v>79</v>
      </c>
      <c r="I6886" t="s">
        <v>80</v>
      </c>
      <c r="J6886" t="s">
        <v>4970</v>
      </c>
      <c r="K6886">
        <v>45</v>
      </c>
      <c r="L6886" s="12">
        <v>45541</v>
      </c>
      <c r="M6886" t="s">
        <v>82</v>
      </c>
      <c r="N6886" t="s">
        <v>83</v>
      </c>
      <c r="O6886" t="s">
        <v>84</v>
      </c>
      <c r="P6886">
        <v>0</v>
      </c>
      <c r="Q6886" t="s">
        <v>85</v>
      </c>
      <c r="R6886" t="s">
        <v>7734</v>
      </c>
      <c r="S6886" t="s">
        <v>7735</v>
      </c>
      <c r="T6886">
        <v>1</v>
      </c>
      <c r="U6886">
        <v>2962</v>
      </c>
      <c r="V6886">
        <v>0</v>
      </c>
      <c r="W6886">
        <v>0</v>
      </c>
      <c r="X6886">
        <v>2823.2872641687331</v>
      </c>
      <c r="Y6886">
        <v>0</v>
      </c>
      <c r="Z6886">
        <v>0</v>
      </c>
      <c r="AA6886" t="s">
        <v>88</v>
      </c>
      <c r="AB6886" t="s">
        <v>106</v>
      </c>
      <c r="AC6886" t="s">
        <v>241</v>
      </c>
      <c r="AD6886" t="s">
        <v>241</v>
      </c>
      <c r="AE6886" t="s">
        <v>346</v>
      </c>
      <c r="AF6886" t="s">
        <v>162</v>
      </c>
      <c r="AG6886" t="s">
        <v>163</v>
      </c>
      <c r="AH6886" t="s">
        <v>164</v>
      </c>
      <c r="AI6886" t="s">
        <v>151</v>
      </c>
      <c r="AJ6886" t="s">
        <v>93</v>
      </c>
      <c r="AK6886">
        <v>102403296824</v>
      </c>
      <c r="AL6886" t="s">
        <v>196</v>
      </c>
      <c r="AM6886" t="s">
        <v>7734</v>
      </c>
      <c r="AN6886">
        <v>30</v>
      </c>
      <c r="AO6886">
        <v>2206.8200000000002</v>
      </c>
      <c r="AP6886">
        <v>634.30999999999995</v>
      </c>
      <c r="AQ6886">
        <v>121.2</v>
      </c>
      <c r="AR6886">
        <v>2962</v>
      </c>
      <c r="AS6886">
        <v>197.9</v>
      </c>
      <c r="AT6886">
        <v>0</v>
      </c>
      <c r="AU6886">
        <v>2008.92</v>
      </c>
      <c r="AV6886">
        <v>2024</v>
      </c>
    </row>
    <row r="6887" spans="1:48" x14ac:dyDescent="0.25">
      <c r="A6887">
        <v>2024</v>
      </c>
      <c r="B6887">
        <v>9</v>
      </c>
      <c r="C6887" t="s">
        <v>74</v>
      </c>
      <c r="D6887" t="s">
        <v>75</v>
      </c>
      <c r="E6887" t="s">
        <v>76</v>
      </c>
      <c r="F6887" t="s">
        <v>77</v>
      </c>
      <c r="G6887" t="s">
        <v>78</v>
      </c>
      <c r="H6887" t="s">
        <v>79</v>
      </c>
      <c r="I6887" t="s">
        <v>80</v>
      </c>
      <c r="J6887" t="s">
        <v>1763</v>
      </c>
      <c r="K6887">
        <v>45</v>
      </c>
      <c r="L6887" s="12">
        <v>45541</v>
      </c>
      <c r="M6887" t="s">
        <v>82</v>
      </c>
      <c r="N6887" t="s">
        <v>83</v>
      </c>
      <c r="O6887" t="s">
        <v>84</v>
      </c>
      <c r="P6887">
        <v>0</v>
      </c>
      <c r="Q6887" t="s">
        <v>85</v>
      </c>
      <c r="R6887" t="s">
        <v>7734</v>
      </c>
      <c r="S6887" t="s">
        <v>7735</v>
      </c>
      <c r="T6887">
        <v>1</v>
      </c>
      <c r="U6887">
        <v>2962</v>
      </c>
      <c r="V6887">
        <v>0</v>
      </c>
      <c r="W6887">
        <v>0</v>
      </c>
      <c r="X6887">
        <v>2823.2872641687331</v>
      </c>
      <c r="Y6887">
        <v>0</v>
      </c>
      <c r="Z6887">
        <v>0</v>
      </c>
      <c r="AA6887" t="s">
        <v>88</v>
      </c>
      <c r="AB6887" t="s">
        <v>106</v>
      </c>
      <c r="AC6887" t="s">
        <v>107</v>
      </c>
      <c r="AD6887" t="s">
        <v>154</v>
      </c>
      <c r="AE6887" t="s">
        <v>155</v>
      </c>
      <c r="AF6887" t="s">
        <v>447</v>
      </c>
      <c r="AG6887" t="s">
        <v>448</v>
      </c>
      <c r="AH6887" t="s">
        <v>1394</v>
      </c>
      <c r="AI6887" t="s">
        <v>1395</v>
      </c>
      <c r="AJ6887" t="s">
        <v>93</v>
      </c>
      <c r="AK6887">
        <v>102403327988</v>
      </c>
      <c r="AL6887" t="s">
        <v>1764</v>
      </c>
      <c r="AM6887" t="s">
        <v>7734</v>
      </c>
      <c r="AN6887">
        <v>30</v>
      </c>
      <c r="AO6887">
        <v>2206.8200000000002</v>
      </c>
      <c r="AP6887">
        <v>634.30999999999995</v>
      </c>
      <c r="AQ6887">
        <v>121.2</v>
      </c>
      <c r="AR6887">
        <v>2962</v>
      </c>
      <c r="AS6887">
        <v>197.9</v>
      </c>
      <c r="AT6887">
        <v>0</v>
      </c>
      <c r="AU6887">
        <v>2008.92</v>
      </c>
      <c r="AV6887">
        <v>2024</v>
      </c>
    </row>
    <row r="6888" spans="1:48" x14ac:dyDescent="0.25">
      <c r="A6888">
        <v>2024</v>
      </c>
      <c r="B6888">
        <v>9</v>
      </c>
      <c r="C6888" t="s">
        <v>74</v>
      </c>
      <c r="D6888" t="s">
        <v>75</v>
      </c>
      <c r="E6888" t="s">
        <v>76</v>
      </c>
      <c r="F6888" t="s">
        <v>77</v>
      </c>
      <c r="G6888" t="s">
        <v>78</v>
      </c>
      <c r="H6888" t="s">
        <v>79</v>
      </c>
      <c r="I6888" t="s">
        <v>80</v>
      </c>
      <c r="J6888" t="s">
        <v>7206</v>
      </c>
      <c r="K6888">
        <v>45</v>
      </c>
      <c r="L6888" s="12">
        <v>45536</v>
      </c>
      <c r="M6888" t="s">
        <v>82</v>
      </c>
      <c r="N6888" t="s">
        <v>83</v>
      </c>
      <c r="O6888" t="s">
        <v>84</v>
      </c>
      <c r="P6888">
        <v>0</v>
      </c>
      <c r="Q6888" t="s">
        <v>85</v>
      </c>
      <c r="R6888" t="s">
        <v>7734</v>
      </c>
      <c r="S6888" t="s">
        <v>7735</v>
      </c>
      <c r="T6888">
        <v>1</v>
      </c>
      <c r="U6888">
        <v>2962</v>
      </c>
      <c r="V6888">
        <v>0</v>
      </c>
      <c r="W6888">
        <v>0</v>
      </c>
      <c r="X6888">
        <v>2823.2872641687331</v>
      </c>
      <c r="Y6888">
        <v>0</v>
      </c>
      <c r="Z6888">
        <v>0</v>
      </c>
      <c r="AA6888" t="s">
        <v>96</v>
      </c>
      <c r="AB6888" t="s">
        <v>106</v>
      </c>
      <c r="AC6888" t="s">
        <v>107</v>
      </c>
      <c r="AD6888" t="s">
        <v>108</v>
      </c>
      <c r="AE6888" t="s">
        <v>109</v>
      </c>
      <c r="AF6888" t="s">
        <v>1069</v>
      </c>
      <c r="AG6888" t="s">
        <v>1070</v>
      </c>
      <c r="AH6888" t="s">
        <v>904</v>
      </c>
      <c r="AI6888" t="s">
        <v>151</v>
      </c>
      <c r="AJ6888" t="s">
        <v>93</v>
      </c>
      <c r="AK6888">
        <v>102403345080</v>
      </c>
      <c r="AL6888" t="s">
        <v>7207</v>
      </c>
      <c r="AM6888" t="s">
        <v>7734</v>
      </c>
      <c r="AN6888">
        <v>30</v>
      </c>
      <c r="AO6888">
        <v>2206.8200000000002</v>
      </c>
      <c r="AP6888">
        <v>634.30999999999995</v>
      </c>
      <c r="AQ6888">
        <v>121.2</v>
      </c>
      <c r="AR6888">
        <v>2962</v>
      </c>
      <c r="AS6888">
        <v>197.9</v>
      </c>
      <c r="AT6888">
        <v>0</v>
      </c>
      <c r="AU6888">
        <v>2008.92</v>
      </c>
      <c r="AV6888">
        <v>2024</v>
      </c>
    </row>
    <row r="6889" spans="1:48" x14ac:dyDescent="0.25">
      <c r="A6889">
        <v>2024</v>
      </c>
      <c r="B6889">
        <v>9</v>
      </c>
      <c r="C6889" t="s">
        <v>74</v>
      </c>
      <c r="D6889" t="s">
        <v>75</v>
      </c>
      <c r="E6889" t="s">
        <v>76</v>
      </c>
      <c r="F6889" t="s">
        <v>77</v>
      </c>
      <c r="G6889" t="s">
        <v>78</v>
      </c>
      <c r="H6889" t="s">
        <v>79</v>
      </c>
      <c r="I6889" t="s">
        <v>80</v>
      </c>
      <c r="J6889" t="s">
        <v>2322</v>
      </c>
      <c r="K6889">
        <v>44</v>
      </c>
      <c r="L6889" s="12">
        <v>45552</v>
      </c>
      <c r="M6889" t="s">
        <v>82</v>
      </c>
      <c r="N6889" t="s">
        <v>83</v>
      </c>
      <c r="O6889" t="s">
        <v>84</v>
      </c>
      <c r="P6889">
        <v>0</v>
      </c>
      <c r="Q6889" t="s">
        <v>85</v>
      </c>
      <c r="R6889" t="s">
        <v>7734</v>
      </c>
      <c r="S6889" t="s">
        <v>7735</v>
      </c>
      <c r="T6889">
        <v>1</v>
      </c>
      <c r="U6889">
        <v>2962</v>
      </c>
      <c r="V6889">
        <v>0</v>
      </c>
      <c r="W6889">
        <v>0</v>
      </c>
      <c r="X6889">
        <v>2823.2872641687331</v>
      </c>
      <c r="Y6889">
        <v>0</v>
      </c>
      <c r="Z6889">
        <v>0</v>
      </c>
      <c r="AA6889" t="s">
        <v>88</v>
      </c>
      <c r="AB6889" t="s">
        <v>106</v>
      </c>
      <c r="AC6889" t="s">
        <v>397</v>
      </c>
      <c r="AD6889" t="s">
        <v>398</v>
      </c>
      <c r="AE6889" t="s">
        <v>500</v>
      </c>
      <c r="AF6889" t="s">
        <v>162</v>
      </c>
      <c r="AG6889" t="s">
        <v>163</v>
      </c>
      <c r="AH6889" t="s">
        <v>164</v>
      </c>
      <c r="AI6889" t="s">
        <v>151</v>
      </c>
      <c r="AJ6889" t="s">
        <v>93</v>
      </c>
      <c r="AK6889">
        <v>102403303544</v>
      </c>
      <c r="AL6889" t="s">
        <v>302</v>
      </c>
      <c r="AM6889" t="s">
        <v>7734</v>
      </c>
      <c r="AN6889">
        <v>30</v>
      </c>
      <c r="AO6889">
        <v>2206.8200000000002</v>
      </c>
      <c r="AP6889">
        <v>634.30999999999995</v>
      </c>
      <c r="AQ6889">
        <v>121.2</v>
      </c>
      <c r="AR6889">
        <v>2962</v>
      </c>
      <c r="AS6889">
        <v>197.9</v>
      </c>
      <c r="AT6889">
        <v>0</v>
      </c>
      <c r="AU6889">
        <v>2008.92</v>
      </c>
      <c r="AV6889">
        <v>2024</v>
      </c>
    </row>
    <row r="6890" spans="1:48" x14ac:dyDescent="0.25">
      <c r="A6890">
        <v>2024</v>
      </c>
      <c r="B6890">
        <v>9</v>
      </c>
      <c r="C6890" t="s">
        <v>74</v>
      </c>
      <c r="D6890" t="s">
        <v>75</v>
      </c>
      <c r="E6890" t="s">
        <v>76</v>
      </c>
      <c r="F6890" t="s">
        <v>77</v>
      </c>
      <c r="G6890" t="s">
        <v>78</v>
      </c>
      <c r="H6890" t="s">
        <v>79</v>
      </c>
      <c r="I6890" t="s">
        <v>80</v>
      </c>
      <c r="J6890" t="s">
        <v>4994</v>
      </c>
      <c r="K6890">
        <v>42</v>
      </c>
      <c r="L6890" s="12">
        <v>45559</v>
      </c>
      <c r="M6890" t="s">
        <v>82</v>
      </c>
      <c r="N6890" t="s">
        <v>83</v>
      </c>
      <c r="O6890" t="s">
        <v>84</v>
      </c>
      <c r="P6890">
        <v>0</v>
      </c>
      <c r="Q6890" t="s">
        <v>85</v>
      </c>
      <c r="R6890" t="s">
        <v>7734</v>
      </c>
      <c r="S6890" t="s">
        <v>7735</v>
      </c>
      <c r="T6890">
        <v>1</v>
      </c>
      <c r="U6890">
        <v>2962</v>
      </c>
      <c r="V6890">
        <v>0</v>
      </c>
      <c r="W6890">
        <v>0</v>
      </c>
      <c r="X6890">
        <v>2823.2872641687331</v>
      </c>
      <c r="Y6890">
        <v>0</v>
      </c>
      <c r="Z6890">
        <v>0</v>
      </c>
      <c r="AA6890" t="s">
        <v>88</v>
      </c>
      <c r="AB6890" t="s">
        <v>106</v>
      </c>
      <c r="AC6890" t="s">
        <v>107</v>
      </c>
      <c r="AD6890" t="s">
        <v>108</v>
      </c>
      <c r="AE6890" t="s">
        <v>109</v>
      </c>
      <c r="AF6890" t="s">
        <v>162</v>
      </c>
      <c r="AG6890" t="s">
        <v>163</v>
      </c>
      <c r="AH6890" t="s">
        <v>164</v>
      </c>
      <c r="AI6890" t="s">
        <v>151</v>
      </c>
      <c r="AJ6890" t="s">
        <v>93</v>
      </c>
      <c r="AK6890">
        <v>102403314562</v>
      </c>
      <c r="AL6890" t="s">
        <v>196</v>
      </c>
      <c r="AM6890" t="s">
        <v>7734</v>
      </c>
      <c r="AN6890">
        <v>30</v>
      </c>
      <c r="AO6890">
        <v>2206.8200000000002</v>
      </c>
      <c r="AP6890">
        <v>634.30999999999995</v>
      </c>
      <c r="AQ6890">
        <v>121.2</v>
      </c>
      <c r="AR6890">
        <v>2962</v>
      </c>
      <c r="AS6890">
        <v>197.9</v>
      </c>
      <c r="AT6890">
        <v>0</v>
      </c>
      <c r="AU6890">
        <v>2008.92</v>
      </c>
      <c r="AV6890">
        <v>2024</v>
      </c>
    </row>
    <row r="6891" spans="1:48" x14ac:dyDescent="0.25">
      <c r="A6891">
        <v>2024</v>
      </c>
      <c r="B6891">
        <v>9</v>
      </c>
      <c r="C6891" t="s">
        <v>74</v>
      </c>
      <c r="D6891" t="s">
        <v>75</v>
      </c>
      <c r="E6891" t="s">
        <v>76</v>
      </c>
      <c r="F6891" t="s">
        <v>77</v>
      </c>
      <c r="G6891" t="s">
        <v>78</v>
      </c>
      <c r="H6891" t="s">
        <v>79</v>
      </c>
      <c r="I6891" t="s">
        <v>80</v>
      </c>
      <c r="J6891" t="s">
        <v>7210</v>
      </c>
      <c r="K6891">
        <v>41</v>
      </c>
      <c r="L6891" s="12">
        <v>45538</v>
      </c>
      <c r="M6891" t="s">
        <v>82</v>
      </c>
      <c r="N6891" t="s">
        <v>83</v>
      </c>
      <c r="O6891" t="s">
        <v>84</v>
      </c>
      <c r="P6891">
        <v>0</v>
      </c>
      <c r="Q6891" t="s">
        <v>85</v>
      </c>
      <c r="R6891" t="s">
        <v>7734</v>
      </c>
      <c r="S6891" t="s">
        <v>7735</v>
      </c>
      <c r="T6891">
        <v>1</v>
      </c>
      <c r="U6891">
        <v>2962</v>
      </c>
      <c r="V6891">
        <v>0</v>
      </c>
      <c r="W6891">
        <v>0</v>
      </c>
      <c r="X6891">
        <v>2823.2872641687331</v>
      </c>
      <c r="Y6891">
        <v>0</v>
      </c>
      <c r="Z6891">
        <v>0</v>
      </c>
      <c r="AA6891" t="s">
        <v>88</v>
      </c>
      <c r="AB6891" t="s">
        <v>106</v>
      </c>
      <c r="AC6891" t="s">
        <v>107</v>
      </c>
      <c r="AD6891" t="s">
        <v>173</v>
      </c>
      <c r="AE6891" t="s">
        <v>174</v>
      </c>
      <c r="AF6891" t="s">
        <v>447</v>
      </c>
      <c r="AG6891" t="s">
        <v>448</v>
      </c>
      <c r="AH6891" t="s">
        <v>449</v>
      </c>
      <c r="AI6891" t="s">
        <v>151</v>
      </c>
      <c r="AJ6891" t="s">
        <v>93</v>
      </c>
      <c r="AK6891">
        <v>102403297106</v>
      </c>
      <c r="AL6891" t="s">
        <v>4149</v>
      </c>
      <c r="AM6891" t="s">
        <v>7734</v>
      </c>
      <c r="AN6891">
        <v>30</v>
      </c>
      <c r="AO6891">
        <v>2206.8200000000002</v>
      </c>
      <c r="AP6891">
        <v>634.30999999999995</v>
      </c>
      <c r="AQ6891">
        <v>121.2</v>
      </c>
      <c r="AR6891">
        <v>2962</v>
      </c>
      <c r="AS6891">
        <v>197.9</v>
      </c>
      <c r="AT6891">
        <v>0</v>
      </c>
      <c r="AU6891">
        <v>2008.92</v>
      </c>
      <c r="AV6891">
        <v>2024</v>
      </c>
    </row>
    <row r="6892" spans="1:48" x14ac:dyDescent="0.25">
      <c r="A6892">
        <v>2024</v>
      </c>
      <c r="B6892">
        <v>9</v>
      </c>
      <c r="C6892" t="s">
        <v>74</v>
      </c>
      <c r="D6892" t="s">
        <v>75</v>
      </c>
      <c r="E6892" t="s">
        <v>76</v>
      </c>
      <c r="F6892" t="s">
        <v>77</v>
      </c>
      <c r="G6892" t="s">
        <v>78</v>
      </c>
      <c r="H6892" t="s">
        <v>79</v>
      </c>
      <c r="I6892" t="s">
        <v>80</v>
      </c>
      <c r="J6892" t="s">
        <v>4996</v>
      </c>
      <c r="K6892">
        <v>41</v>
      </c>
      <c r="L6892" s="12">
        <v>45537</v>
      </c>
      <c r="M6892" t="s">
        <v>82</v>
      </c>
      <c r="N6892" t="s">
        <v>83</v>
      </c>
      <c r="O6892" t="s">
        <v>84</v>
      </c>
      <c r="P6892">
        <v>0</v>
      </c>
      <c r="Q6892" t="s">
        <v>85</v>
      </c>
      <c r="R6892" t="s">
        <v>7734</v>
      </c>
      <c r="S6892" t="s">
        <v>7735</v>
      </c>
      <c r="T6892">
        <v>1</v>
      </c>
      <c r="U6892">
        <v>2962</v>
      </c>
      <c r="V6892">
        <v>0</v>
      </c>
      <c r="W6892">
        <v>0</v>
      </c>
      <c r="X6892">
        <v>2823.2872641687331</v>
      </c>
      <c r="Y6892">
        <v>0</v>
      </c>
      <c r="Z6892">
        <v>0</v>
      </c>
      <c r="AA6892" t="s">
        <v>88</v>
      </c>
      <c r="AB6892" t="s">
        <v>106</v>
      </c>
      <c r="AC6892" t="s">
        <v>176</v>
      </c>
      <c r="AD6892" t="s">
        <v>227</v>
      </c>
      <c r="AE6892" t="s">
        <v>228</v>
      </c>
      <c r="AF6892" t="s">
        <v>162</v>
      </c>
      <c r="AG6892" t="s">
        <v>163</v>
      </c>
      <c r="AH6892" t="s">
        <v>164</v>
      </c>
      <c r="AI6892" t="s">
        <v>151</v>
      </c>
      <c r="AJ6892" t="s">
        <v>93</v>
      </c>
      <c r="AK6892">
        <v>102403345262</v>
      </c>
      <c r="AL6892" t="s">
        <v>129</v>
      </c>
      <c r="AM6892" t="s">
        <v>7734</v>
      </c>
      <c r="AN6892">
        <v>30</v>
      </c>
      <c r="AO6892">
        <v>2206.8200000000002</v>
      </c>
      <c r="AP6892">
        <v>634.30999999999995</v>
      </c>
      <c r="AQ6892">
        <v>121.2</v>
      </c>
      <c r="AR6892">
        <v>2962</v>
      </c>
      <c r="AS6892">
        <v>197.9</v>
      </c>
      <c r="AT6892">
        <v>0</v>
      </c>
      <c r="AU6892">
        <v>2008.92</v>
      </c>
      <c r="AV6892">
        <v>2024</v>
      </c>
    </row>
    <row r="6893" spans="1:48" x14ac:dyDescent="0.25">
      <c r="A6893">
        <v>2024</v>
      </c>
      <c r="B6893">
        <v>9</v>
      </c>
      <c r="C6893" t="s">
        <v>74</v>
      </c>
      <c r="D6893" t="s">
        <v>75</v>
      </c>
      <c r="E6893" t="s">
        <v>76</v>
      </c>
      <c r="F6893" t="s">
        <v>77</v>
      </c>
      <c r="G6893" t="s">
        <v>78</v>
      </c>
      <c r="H6893" t="s">
        <v>79</v>
      </c>
      <c r="I6893" t="s">
        <v>80</v>
      </c>
      <c r="J6893" t="s">
        <v>7211</v>
      </c>
      <c r="K6893">
        <v>39</v>
      </c>
      <c r="L6893" s="12">
        <v>45550</v>
      </c>
      <c r="M6893" t="s">
        <v>82</v>
      </c>
      <c r="N6893" t="s">
        <v>83</v>
      </c>
      <c r="O6893" t="s">
        <v>84</v>
      </c>
      <c r="P6893">
        <v>0</v>
      </c>
      <c r="Q6893" t="s">
        <v>85</v>
      </c>
      <c r="R6893" t="s">
        <v>7734</v>
      </c>
      <c r="S6893" t="s">
        <v>7735</v>
      </c>
      <c r="T6893">
        <v>1</v>
      </c>
      <c r="U6893">
        <v>2962</v>
      </c>
      <c r="V6893">
        <v>0</v>
      </c>
      <c r="W6893">
        <v>0</v>
      </c>
      <c r="X6893">
        <v>2823.2872641687331</v>
      </c>
      <c r="Y6893">
        <v>0</v>
      </c>
      <c r="Z6893">
        <v>0</v>
      </c>
      <c r="AA6893" t="s">
        <v>96</v>
      </c>
      <c r="AB6893" t="s">
        <v>106</v>
      </c>
      <c r="AC6893" t="s">
        <v>107</v>
      </c>
      <c r="AD6893" t="s">
        <v>108</v>
      </c>
      <c r="AE6893" t="s">
        <v>109</v>
      </c>
      <c r="AF6893" t="s">
        <v>1069</v>
      </c>
      <c r="AG6893" t="s">
        <v>1070</v>
      </c>
      <c r="AH6893" t="s">
        <v>904</v>
      </c>
      <c r="AI6893" t="s">
        <v>151</v>
      </c>
      <c r="AJ6893" t="s">
        <v>93</v>
      </c>
      <c r="AK6893">
        <v>102403303220</v>
      </c>
      <c r="AL6893" t="s">
        <v>6535</v>
      </c>
      <c r="AM6893" t="s">
        <v>7734</v>
      </c>
      <c r="AN6893">
        <v>30</v>
      </c>
      <c r="AO6893">
        <v>2206.8200000000002</v>
      </c>
      <c r="AP6893">
        <v>634.30999999999995</v>
      </c>
      <c r="AQ6893">
        <v>121.2</v>
      </c>
      <c r="AR6893">
        <v>2962</v>
      </c>
      <c r="AS6893">
        <v>197.9</v>
      </c>
      <c r="AT6893">
        <v>0</v>
      </c>
      <c r="AU6893">
        <v>2008.92</v>
      </c>
      <c r="AV6893">
        <v>2024</v>
      </c>
    </row>
    <row r="6894" spans="1:48" x14ac:dyDescent="0.25">
      <c r="A6894">
        <v>2024</v>
      </c>
      <c r="B6894">
        <v>9</v>
      </c>
      <c r="C6894" t="s">
        <v>74</v>
      </c>
      <c r="D6894" t="s">
        <v>75</v>
      </c>
      <c r="E6894" t="s">
        <v>76</v>
      </c>
      <c r="F6894" t="s">
        <v>77</v>
      </c>
      <c r="G6894" t="s">
        <v>78</v>
      </c>
      <c r="H6894" t="s">
        <v>79</v>
      </c>
      <c r="I6894" t="s">
        <v>80</v>
      </c>
      <c r="J6894" t="s">
        <v>5003</v>
      </c>
      <c r="K6894">
        <v>39</v>
      </c>
      <c r="L6894" s="12">
        <v>45539</v>
      </c>
      <c r="M6894" t="s">
        <v>82</v>
      </c>
      <c r="N6894" t="s">
        <v>83</v>
      </c>
      <c r="O6894" t="s">
        <v>84</v>
      </c>
      <c r="P6894">
        <v>0</v>
      </c>
      <c r="Q6894" t="s">
        <v>85</v>
      </c>
      <c r="R6894" t="s">
        <v>7734</v>
      </c>
      <c r="S6894" t="s">
        <v>7735</v>
      </c>
      <c r="T6894">
        <v>1</v>
      </c>
      <c r="U6894">
        <v>2962</v>
      </c>
      <c r="V6894">
        <v>0</v>
      </c>
      <c r="W6894">
        <v>0</v>
      </c>
      <c r="X6894">
        <v>2823.2872641687331</v>
      </c>
      <c r="Y6894">
        <v>0</v>
      </c>
      <c r="Z6894">
        <v>0</v>
      </c>
      <c r="AA6894" t="s">
        <v>88</v>
      </c>
      <c r="AB6894" t="s">
        <v>106</v>
      </c>
      <c r="AC6894" t="s">
        <v>107</v>
      </c>
      <c r="AD6894" t="s">
        <v>108</v>
      </c>
      <c r="AE6894" t="s">
        <v>109</v>
      </c>
      <c r="AG6894" t="s">
        <v>85</v>
      </c>
      <c r="AH6894" t="s">
        <v>224</v>
      </c>
      <c r="AJ6894" t="s">
        <v>93</v>
      </c>
      <c r="AK6894">
        <v>102403297204</v>
      </c>
      <c r="AL6894" t="s">
        <v>1043</v>
      </c>
      <c r="AM6894" t="s">
        <v>7734</v>
      </c>
      <c r="AN6894">
        <v>30</v>
      </c>
      <c r="AO6894">
        <v>2206.8200000000002</v>
      </c>
      <c r="AP6894">
        <v>634.30999999999995</v>
      </c>
      <c r="AQ6894">
        <v>121.2</v>
      </c>
      <c r="AR6894">
        <v>2962</v>
      </c>
      <c r="AS6894">
        <v>197.9</v>
      </c>
      <c r="AT6894">
        <v>0</v>
      </c>
      <c r="AU6894">
        <v>2008.92</v>
      </c>
      <c r="AV6894">
        <v>2024</v>
      </c>
    </row>
    <row r="6895" spans="1:48" x14ac:dyDescent="0.25">
      <c r="A6895">
        <v>2024</v>
      </c>
      <c r="B6895">
        <v>9</v>
      </c>
      <c r="C6895" t="s">
        <v>74</v>
      </c>
      <c r="D6895" t="s">
        <v>75</v>
      </c>
      <c r="E6895" t="s">
        <v>76</v>
      </c>
      <c r="F6895" t="s">
        <v>77</v>
      </c>
      <c r="G6895" t="s">
        <v>78</v>
      </c>
      <c r="H6895" t="s">
        <v>79</v>
      </c>
      <c r="I6895" t="s">
        <v>80</v>
      </c>
      <c r="J6895" t="s">
        <v>7212</v>
      </c>
      <c r="K6895">
        <v>38</v>
      </c>
      <c r="L6895" s="12">
        <v>45538</v>
      </c>
      <c r="M6895" t="s">
        <v>82</v>
      </c>
      <c r="N6895" t="s">
        <v>83</v>
      </c>
      <c r="O6895" t="s">
        <v>84</v>
      </c>
      <c r="P6895">
        <v>0</v>
      </c>
      <c r="Q6895" t="s">
        <v>85</v>
      </c>
      <c r="R6895" t="s">
        <v>7734</v>
      </c>
      <c r="S6895" t="s">
        <v>7735</v>
      </c>
      <c r="T6895">
        <v>1</v>
      </c>
      <c r="U6895">
        <v>2962</v>
      </c>
      <c r="V6895">
        <v>0</v>
      </c>
      <c r="W6895">
        <v>0</v>
      </c>
      <c r="X6895">
        <v>2823.2872641687331</v>
      </c>
      <c r="Y6895">
        <v>0</v>
      </c>
      <c r="Z6895">
        <v>0</v>
      </c>
      <c r="AA6895" t="s">
        <v>88</v>
      </c>
      <c r="AB6895" t="s">
        <v>106</v>
      </c>
      <c r="AC6895" t="s">
        <v>124</v>
      </c>
      <c r="AD6895" t="s">
        <v>124</v>
      </c>
      <c r="AE6895" t="s">
        <v>621</v>
      </c>
      <c r="AG6895" t="s">
        <v>85</v>
      </c>
      <c r="AH6895" t="s">
        <v>6687</v>
      </c>
      <c r="AJ6895" t="s">
        <v>93</v>
      </c>
      <c r="AK6895">
        <v>102403297186</v>
      </c>
      <c r="AL6895" t="s">
        <v>6507</v>
      </c>
      <c r="AM6895" t="s">
        <v>7734</v>
      </c>
      <c r="AN6895">
        <v>30</v>
      </c>
      <c r="AO6895">
        <v>2206.8200000000002</v>
      </c>
      <c r="AP6895">
        <v>634.30999999999995</v>
      </c>
      <c r="AQ6895">
        <v>121.2</v>
      </c>
      <c r="AR6895">
        <v>2962</v>
      </c>
      <c r="AS6895">
        <v>197.9</v>
      </c>
      <c r="AT6895">
        <v>0</v>
      </c>
      <c r="AU6895">
        <v>2008.92</v>
      </c>
      <c r="AV6895">
        <v>2024</v>
      </c>
    </row>
    <row r="6896" spans="1:48" x14ac:dyDescent="0.25">
      <c r="A6896">
        <v>2024</v>
      </c>
      <c r="B6896">
        <v>9</v>
      </c>
      <c r="C6896" t="s">
        <v>74</v>
      </c>
      <c r="D6896" t="s">
        <v>75</v>
      </c>
      <c r="E6896" t="s">
        <v>76</v>
      </c>
      <c r="F6896" t="s">
        <v>77</v>
      </c>
      <c r="G6896" t="s">
        <v>78</v>
      </c>
      <c r="H6896" t="s">
        <v>79</v>
      </c>
      <c r="I6896" t="s">
        <v>80</v>
      </c>
      <c r="J6896" t="s">
        <v>7213</v>
      </c>
      <c r="K6896">
        <v>37</v>
      </c>
      <c r="L6896" s="12">
        <v>45557</v>
      </c>
      <c r="M6896" t="s">
        <v>82</v>
      </c>
      <c r="N6896" t="s">
        <v>83</v>
      </c>
      <c r="O6896" t="s">
        <v>84</v>
      </c>
      <c r="P6896">
        <v>0</v>
      </c>
      <c r="Q6896" t="s">
        <v>85</v>
      </c>
      <c r="R6896" t="s">
        <v>7734</v>
      </c>
      <c r="S6896" t="s">
        <v>7735</v>
      </c>
      <c r="T6896">
        <v>1</v>
      </c>
      <c r="U6896">
        <v>2962</v>
      </c>
      <c r="V6896">
        <v>0</v>
      </c>
      <c r="W6896">
        <v>0</v>
      </c>
      <c r="X6896">
        <v>2823.2872641687331</v>
      </c>
      <c r="Y6896">
        <v>0</v>
      </c>
      <c r="Z6896">
        <v>0</v>
      </c>
      <c r="AA6896" t="s">
        <v>96</v>
      </c>
      <c r="AB6896" t="s">
        <v>106</v>
      </c>
      <c r="AC6896" t="s">
        <v>176</v>
      </c>
      <c r="AD6896" t="s">
        <v>227</v>
      </c>
      <c r="AE6896" t="s">
        <v>228</v>
      </c>
      <c r="AF6896" t="s">
        <v>4322</v>
      </c>
      <c r="AG6896" t="s">
        <v>4323</v>
      </c>
      <c r="AH6896" t="s">
        <v>4324</v>
      </c>
      <c r="AI6896" t="s">
        <v>4325</v>
      </c>
      <c r="AJ6896" t="s">
        <v>93</v>
      </c>
      <c r="AK6896">
        <v>102403308154</v>
      </c>
      <c r="AL6896" t="s">
        <v>3974</v>
      </c>
      <c r="AM6896" t="s">
        <v>7734</v>
      </c>
      <c r="AN6896">
        <v>30</v>
      </c>
      <c r="AO6896">
        <v>2206.8200000000002</v>
      </c>
      <c r="AP6896">
        <v>634.30999999999995</v>
      </c>
      <c r="AQ6896">
        <v>121.2</v>
      </c>
      <c r="AR6896">
        <v>2962</v>
      </c>
      <c r="AS6896">
        <v>197.9</v>
      </c>
      <c r="AT6896">
        <v>0</v>
      </c>
      <c r="AU6896">
        <v>2008.92</v>
      </c>
      <c r="AV6896">
        <v>2024</v>
      </c>
    </row>
    <row r="6897" spans="1:48" x14ac:dyDescent="0.25">
      <c r="A6897">
        <v>2024</v>
      </c>
      <c r="B6897">
        <v>9</v>
      </c>
      <c r="C6897" t="s">
        <v>74</v>
      </c>
      <c r="D6897" t="s">
        <v>75</v>
      </c>
      <c r="E6897" t="s">
        <v>76</v>
      </c>
      <c r="F6897" t="s">
        <v>77</v>
      </c>
      <c r="G6897" t="s">
        <v>78</v>
      </c>
      <c r="H6897" t="s">
        <v>79</v>
      </c>
      <c r="I6897" t="s">
        <v>80</v>
      </c>
      <c r="J6897" t="s">
        <v>5009</v>
      </c>
      <c r="K6897">
        <v>36</v>
      </c>
      <c r="L6897" s="12">
        <v>45546</v>
      </c>
      <c r="M6897" t="s">
        <v>82</v>
      </c>
      <c r="N6897" t="s">
        <v>83</v>
      </c>
      <c r="O6897" t="s">
        <v>84</v>
      </c>
      <c r="P6897">
        <v>0</v>
      </c>
      <c r="Q6897" t="s">
        <v>85</v>
      </c>
      <c r="R6897" t="s">
        <v>7734</v>
      </c>
      <c r="S6897" t="s">
        <v>7735</v>
      </c>
      <c r="T6897">
        <v>1</v>
      </c>
      <c r="U6897">
        <v>2962</v>
      </c>
      <c r="V6897">
        <v>0</v>
      </c>
      <c r="W6897">
        <v>0</v>
      </c>
      <c r="X6897">
        <v>2823.2872641687331</v>
      </c>
      <c r="Y6897">
        <v>0</v>
      </c>
      <c r="Z6897">
        <v>0</v>
      </c>
      <c r="AA6897" t="s">
        <v>88</v>
      </c>
      <c r="AB6897" t="s">
        <v>114</v>
      </c>
      <c r="AC6897" t="s">
        <v>115</v>
      </c>
      <c r="AD6897" t="s">
        <v>116</v>
      </c>
      <c r="AE6897" t="s">
        <v>117</v>
      </c>
      <c r="AG6897" t="s">
        <v>85</v>
      </c>
      <c r="AH6897" t="s">
        <v>5010</v>
      </c>
      <c r="AJ6897" t="s">
        <v>93</v>
      </c>
      <c r="AK6897">
        <v>102403304588</v>
      </c>
      <c r="AL6897" t="s">
        <v>1467</v>
      </c>
      <c r="AM6897" t="s">
        <v>7734</v>
      </c>
      <c r="AN6897">
        <v>30</v>
      </c>
      <c r="AO6897">
        <v>2206.8200000000002</v>
      </c>
      <c r="AP6897">
        <v>634.30999999999995</v>
      </c>
      <c r="AQ6897">
        <v>121.2</v>
      </c>
      <c r="AR6897">
        <v>2962</v>
      </c>
      <c r="AS6897">
        <v>197.9</v>
      </c>
      <c r="AT6897">
        <v>0</v>
      </c>
      <c r="AU6897">
        <v>2008.92</v>
      </c>
      <c r="AV6897">
        <v>2024</v>
      </c>
    </row>
    <row r="6898" spans="1:48" x14ac:dyDescent="0.25">
      <c r="A6898">
        <v>2024</v>
      </c>
      <c r="B6898">
        <v>9</v>
      </c>
      <c r="C6898" t="s">
        <v>74</v>
      </c>
      <c r="D6898" t="s">
        <v>75</v>
      </c>
      <c r="E6898" t="s">
        <v>76</v>
      </c>
      <c r="F6898" t="s">
        <v>77</v>
      </c>
      <c r="G6898" t="s">
        <v>78</v>
      </c>
      <c r="H6898" t="s">
        <v>79</v>
      </c>
      <c r="I6898" t="s">
        <v>80</v>
      </c>
      <c r="J6898" t="s">
        <v>5013</v>
      </c>
      <c r="K6898">
        <v>36</v>
      </c>
      <c r="L6898" s="12">
        <v>45562</v>
      </c>
      <c r="M6898" t="s">
        <v>82</v>
      </c>
      <c r="N6898" t="s">
        <v>83</v>
      </c>
      <c r="O6898" t="s">
        <v>84</v>
      </c>
      <c r="P6898">
        <v>0</v>
      </c>
      <c r="Q6898" t="s">
        <v>85</v>
      </c>
      <c r="R6898" t="s">
        <v>7734</v>
      </c>
      <c r="S6898" t="s">
        <v>7735</v>
      </c>
      <c r="T6898">
        <v>1</v>
      </c>
      <c r="U6898">
        <v>2962</v>
      </c>
      <c r="V6898">
        <v>0</v>
      </c>
      <c r="W6898">
        <v>0</v>
      </c>
      <c r="X6898">
        <v>2823.2872641687331</v>
      </c>
      <c r="Y6898">
        <v>0</v>
      </c>
      <c r="Z6898">
        <v>0</v>
      </c>
      <c r="AA6898" t="s">
        <v>88</v>
      </c>
      <c r="AB6898" t="s">
        <v>106</v>
      </c>
      <c r="AC6898" t="s">
        <v>176</v>
      </c>
      <c r="AD6898" t="s">
        <v>177</v>
      </c>
      <c r="AE6898" t="s">
        <v>178</v>
      </c>
      <c r="AG6898" t="s">
        <v>85</v>
      </c>
      <c r="AH6898" t="s">
        <v>5014</v>
      </c>
      <c r="AJ6898" t="s">
        <v>93</v>
      </c>
      <c r="AK6898">
        <v>102403322416</v>
      </c>
      <c r="AL6898" t="s">
        <v>5015</v>
      </c>
      <c r="AM6898" t="s">
        <v>7734</v>
      </c>
      <c r="AN6898">
        <v>30</v>
      </c>
      <c r="AO6898">
        <v>2206.8200000000002</v>
      </c>
      <c r="AP6898">
        <v>634.30999999999995</v>
      </c>
      <c r="AQ6898">
        <v>121.2</v>
      </c>
      <c r="AR6898">
        <v>2962</v>
      </c>
      <c r="AS6898">
        <v>197.9</v>
      </c>
      <c r="AT6898">
        <v>0</v>
      </c>
      <c r="AU6898">
        <v>2008.92</v>
      </c>
      <c r="AV6898">
        <v>2024</v>
      </c>
    </row>
    <row r="6899" spans="1:48" x14ac:dyDescent="0.25">
      <c r="A6899">
        <v>2024</v>
      </c>
      <c r="B6899">
        <v>9</v>
      </c>
      <c r="C6899" t="s">
        <v>74</v>
      </c>
      <c r="D6899" t="s">
        <v>75</v>
      </c>
      <c r="E6899" t="s">
        <v>76</v>
      </c>
      <c r="F6899" t="s">
        <v>77</v>
      </c>
      <c r="G6899" t="s">
        <v>78</v>
      </c>
      <c r="H6899" t="s">
        <v>79</v>
      </c>
      <c r="I6899" t="s">
        <v>80</v>
      </c>
      <c r="J6899" t="s">
        <v>7214</v>
      </c>
      <c r="K6899">
        <v>35</v>
      </c>
      <c r="L6899" s="12">
        <v>45553</v>
      </c>
      <c r="M6899" t="s">
        <v>82</v>
      </c>
      <c r="N6899" t="s">
        <v>83</v>
      </c>
      <c r="O6899" t="s">
        <v>84</v>
      </c>
      <c r="P6899">
        <v>0</v>
      </c>
      <c r="Q6899" t="s">
        <v>85</v>
      </c>
      <c r="R6899" t="s">
        <v>7734</v>
      </c>
      <c r="S6899" t="s">
        <v>7735</v>
      </c>
      <c r="T6899">
        <v>1</v>
      </c>
      <c r="U6899">
        <v>2962</v>
      </c>
      <c r="V6899">
        <v>0</v>
      </c>
      <c r="W6899">
        <v>0</v>
      </c>
      <c r="X6899">
        <v>2823.2872641687331</v>
      </c>
      <c r="Y6899">
        <v>0</v>
      </c>
      <c r="Z6899">
        <v>0</v>
      </c>
      <c r="AA6899" t="s">
        <v>88</v>
      </c>
      <c r="AB6899" t="s">
        <v>106</v>
      </c>
      <c r="AC6899" t="s">
        <v>107</v>
      </c>
      <c r="AD6899" t="s">
        <v>154</v>
      </c>
      <c r="AE6899" t="s">
        <v>304</v>
      </c>
      <c r="AF6899" t="s">
        <v>1069</v>
      </c>
      <c r="AG6899" t="s">
        <v>1070</v>
      </c>
      <c r="AH6899" t="s">
        <v>4324</v>
      </c>
      <c r="AI6899" t="s">
        <v>4325</v>
      </c>
      <c r="AJ6899" t="s">
        <v>93</v>
      </c>
      <c r="AK6899">
        <v>102403307080</v>
      </c>
      <c r="AL6899" t="s">
        <v>6475</v>
      </c>
      <c r="AM6899" t="s">
        <v>7734</v>
      </c>
      <c r="AN6899">
        <v>30</v>
      </c>
      <c r="AO6899">
        <v>2206.8200000000002</v>
      </c>
      <c r="AP6899">
        <v>634.30999999999995</v>
      </c>
      <c r="AQ6899">
        <v>121.2</v>
      </c>
      <c r="AR6899">
        <v>2962</v>
      </c>
      <c r="AS6899">
        <v>197.9</v>
      </c>
      <c r="AT6899">
        <v>0</v>
      </c>
      <c r="AU6899">
        <v>2008.92</v>
      </c>
      <c r="AV6899">
        <v>2024</v>
      </c>
    </row>
    <row r="6900" spans="1:48" x14ac:dyDescent="0.25">
      <c r="A6900">
        <v>2024</v>
      </c>
      <c r="B6900">
        <v>9</v>
      </c>
      <c r="C6900" t="s">
        <v>74</v>
      </c>
      <c r="D6900" t="s">
        <v>75</v>
      </c>
      <c r="E6900" t="s">
        <v>76</v>
      </c>
      <c r="F6900" t="s">
        <v>77</v>
      </c>
      <c r="G6900" t="s">
        <v>78</v>
      </c>
      <c r="H6900" t="s">
        <v>79</v>
      </c>
      <c r="I6900" t="s">
        <v>80</v>
      </c>
      <c r="J6900" t="s">
        <v>7215</v>
      </c>
      <c r="K6900">
        <v>34</v>
      </c>
      <c r="L6900" s="12">
        <v>45555</v>
      </c>
      <c r="M6900" t="s">
        <v>82</v>
      </c>
      <c r="N6900" t="s">
        <v>83</v>
      </c>
      <c r="O6900" t="s">
        <v>84</v>
      </c>
      <c r="P6900">
        <v>0</v>
      </c>
      <c r="Q6900" t="s">
        <v>85</v>
      </c>
      <c r="R6900" t="s">
        <v>7734</v>
      </c>
      <c r="S6900" t="s">
        <v>7735</v>
      </c>
      <c r="T6900">
        <v>1</v>
      </c>
      <c r="U6900">
        <v>2962</v>
      </c>
      <c r="V6900">
        <v>0</v>
      </c>
      <c r="W6900">
        <v>0</v>
      </c>
      <c r="X6900">
        <v>2823.2872641687331</v>
      </c>
      <c r="Y6900">
        <v>0</v>
      </c>
      <c r="Z6900">
        <v>0</v>
      </c>
      <c r="AA6900" t="s">
        <v>88</v>
      </c>
      <c r="AB6900" t="s">
        <v>106</v>
      </c>
      <c r="AC6900" t="s">
        <v>176</v>
      </c>
      <c r="AD6900" t="s">
        <v>227</v>
      </c>
      <c r="AE6900" t="s">
        <v>838</v>
      </c>
      <c r="AF6900" t="s">
        <v>1069</v>
      </c>
      <c r="AG6900" t="s">
        <v>1070</v>
      </c>
      <c r="AH6900" t="s">
        <v>4324</v>
      </c>
      <c r="AI6900" t="s">
        <v>4325</v>
      </c>
      <c r="AJ6900" t="s">
        <v>93</v>
      </c>
      <c r="AK6900">
        <v>102403307678</v>
      </c>
      <c r="AL6900" t="s">
        <v>6558</v>
      </c>
      <c r="AM6900" t="s">
        <v>7734</v>
      </c>
      <c r="AN6900">
        <v>30</v>
      </c>
      <c r="AO6900">
        <v>2206.8200000000002</v>
      </c>
      <c r="AP6900">
        <v>634.30999999999995</v>
      </c>
      <c r="AQ6900">
        <v>121.2</v>
      </c>
      <c r="AR6900">
        <v>2962</v>
      </c>
      <c r="AS6900">
        <v>197.9</v>
      </c>
      <c r="AT6900">
        <v>0</v>
      </c>
      <c r="AU6900">
        <v>2008.92</v>
      </c>
      <c r="AV6900">
        <v>2024</v>
      </c>
    </row>
    <row r="6901" spans="1:48" x14ac:dyDescent="0.25">
      <c r="A6901">
        <v>2024</v>
      </c>
      <c r="B6901">
        <v>9</v>
      </c>
      <c r="C6901" t="s">
        <v>74</v>
      </c>
      <c r="D6901" t="s">
        <v>75</v>
      </c>
      <c r="E6901" t="s">
        <v>76</v>
      </c>
      <c r="F6901" t="s">
        <v>77</v>
      </c>
      <c r="G6901" t="s">
        <v>78</v>
      </c>
      <c r="H6901" t="s">
        <v>79</v>
      </c>
      <c r="I6901" t="s">
        <v>80</v>
      </c>
      <c r="J6901" t="s">
        <v>6571</v>
      </c>
      <c r="K6901">
        <v>33</v>
      </c>
      <c r="L6901" s="12">
        <v>45541</v>
      </c>
      <c r="M6901" t="s">
        <v>82</v>
      </c>
      <c r="N6901" t="s">
        <v>83</v>
      </c>
      <c r="O6901" t="s">
        <v>84</v>
      </c>
      <c r="P6901">
        <v>0</v>
      </c>
      <c r="Q6901" t="s">
        <v>85</v>
      </c>
      <c r="R6901" t="s">
        <v>7734</v>
      </c>
      <c r="S6901" t="s">
        <v>7735</v>
      </c>
      <c r="T6901">
        <v>1</v>
      </c>
      <c r="U6901">
        <v>2962</v>
      </c>
      <c r="V6901">
        <v>0</v>
      </c>
      <c r="W6901">
        <v>0</v>
      </c>
      <c r="X6901">
        <v>2823.2872641687331</v>
      </c>
      <c r="Y6901">
        <v>0</v>
      </c>
      <c r="Z6901">
        <v>0</v>
      </c>
      <c r="AA6901" t="s">
        <v>88</v>
      </c>
      <c r="AB6901" t="s">
        <v>106</v>
      </c>
      <c r="AC6901" t="s">
        <v>124</v>
      </c>
      <c r="AD6901" t="s">
        <v>124</v>
      </c>
      <c r="AE6901" t="s">
        <v>3337</v>
      </c>
      <c r="AF6901" t="s">
        <v>1069</v>
      </c>
      <c r="AG6901" t="s">
        <v>1070</v>
      </c>
      <c r="AH6901" t="s">
        <v>4324</v>
      </c>
      <c r="AI6901" t="s">
        <v>4325</v>
      </c>
      <c r="AJ6901" t="s">
        <v>93</v>
      </c>
      <c r="AK6901">
        <v>102403296830</v>
      </c>
      <c r="AL6901" t="s">
        <v>5900</v>
      </c>
      <c r="AM6901" t="s">
        <v>7734</v>
      </c>
      <c r="AN6901">
        <v>30</v>
      </c>
      <c r="AO6901">
        <v>2206.8200000000002</v>
      </c>
      <c r="AP6901">
        <v>634.30999999999995</v>
      </c>
      <c r="AQ6901">
        <v>121.2</v>
      </c>
      <c r="AR6901">
        <v>2962</v>
      </c>
      <c r="AS6901">
        <v>197.9</v>
      </c>
      <c r="AT6901">
        <v>0</v>
      </c>
      <c r="AU6901">
        <v>2008.92</v>
      </c>
      <c r="AV6901">
        <v>2024</v>
      </c>
    </row>
    <row r="6902" spans="1:48" x14ac:dyDescent="0.25">
      <c r="A6902">
        <v>2024</v>
      </c>
      <c r="B6902">
        <v>9</v>
      </c>
      <c r="C6902" t="s">
        <v>74</v>
      </c>
      <c r="D6902" t="s">
        <v>75</v>
      </c>
      <c r="E6902" t="s">
        <v>76</v>
      </c>
      <c r="F6902" t="s">
        <v>77</v>
      </c>
      <c r="G6902" t="s">
        <v>78</v>
      </c>
      <c r="H6902" t="s">
        <v>79</v>
      </c>
      <c r="I6902" t="s">
        <v>80</v>
      </c>
      <c r="J6902" t="s">
        <v>5026</v>
      </c>
      <c r="K6902">
        <v>32</v>
      </c>
      <c r="L6902" s="12">
        <v>45552</v>
      </c>
      <c r="M6902" t="s">
        <v>82</v>
      </c>
      <c r="N6902" t="s">
        <v>83</v>
      </c>
      <c r="O6902" t="s">
        <v>84</v>
      </c>
      <c r="P6902">
        <v>0</v>
      </c>
      <c r="Q6902" t="s">
        <v>85</v>
      </c>
      <c r="R6902" t="s">
        <v>7734</v>
      </c>
      <c r="S6902" t="s">
        <v>7735</v>
      </c>
      <c r="T6902">
        <v>1</v>
      </c>
      <c r="U6902">
        <v>2962</v>
      </c>
      <c r="V6902">
        <v>0</v>
      </c>
      <c r="W6902">
        <v>0</v>
      </c>
      <c r="X6902">
        <v>2823.2872641687331</v>
      </c>
      <c r="Y6902">
        <v>0</v>
      </c>
      <c r="Z6902">
        <v>0</v>
      </c>
      <c r="AA6902" t="s">
        <v>88</v>
      </c>
      <c r="AB6902" t="s">
        <v>106</v>
      </c>
      <c r="AC6902" t="s">
        <v>107</v>
      </c>
      <c r="AD6902" t="s">
        <v>108</v>
      </c>
      <c r="AE6902" t="s">
        <v>109</v>
      </c>
      <c r="AF6902" t="s">
        <v>447</v>
      </c>
      <c r="AG6902" t="s">
        <v>448</v>
      </c>
      <c r="AH6902" t="s">
        <v>449</v>
      </c>
      <c r="AI6902" t="s">
        <v>151</v>
      </c>
      <c r="AJ6902" t="s">
        <v>93</v>
      </c>
      <c r="AK6902">
        <v>102403308158</v>
      </c>
      <c r="AL6902" t="s">
        <v>5027</v>
      </c>
      <c r="AM6902" t="s">
        <v>7734</v>
      </c>
      <c r="AN6902">
        <v>30</v>
      </c>
      <c r="AO6902">
        <v>2206.8200000000002</v>
      </c>
      <c r="AP6902">
        <v>634.30999999999995</v>
      </c>
      <c r="AQ6902">
        <v>121.2</v>
      </c>
      <c r="AR6902">
        <v>2962</v>
      </c>
      <c r="AS6902">
        <v>197.9</v>
      </c>
      <c r="AT6902">
        <v>0</v>
      </c>
      <c r="AU6902">
        <v>2008.92</v>
      </c>
      <c r="AV6902">
        <v>2024</v>
      </c>
    </row>
    <row r="6903" spans="1:48" x14ac:dyDescent="0.25">
      <c r="A6903">
        <v>2024</v>
      </c>
      <c r="B6903">
        <v>9</v>
      </c>
      <c r="C6903" t="s">
        <v>74</v>
      </c>
      <c r="D6903" t="s">
        <v>75</v>
      </c>
      <c r="E6903" t="s">
        <v>76</v>
      </c>
      <c r="F6903" t="s">
        <v>77</v>
      </c>
      <c r="G6903" t="s">
        <v>78</v>
      </c>
      <c r="H6903" t="s">
        <v>79</v>
      </c>
      <c r="I6903" t="s">
        <v>80</v>
      </c>
      <c r="J6903" t="s">
        <v>7216</v>
      </c>
      <c r="K6903">
        <v>31</v>
      </c>
      <c r="L6903" s="12">
        <v>45538</v>
      </c>
      <c r="M6903" t="s">
        <v>82</v>
      </c>
      <c r="N6903" t="s">
        <v>83</v>
      </c>
      <c r="O6903" t="s">
        <v>84</v>
      </c>
      <c r="P6903">
        <v>0</v>
      </c>
      <c r="Q6903" t="s">
        <v>85</v>
      </c>
      <c r="R6903" t="s">
        <v>7734</v>
      </c>
      <c r="S6903" t="s">
        <v>7735</v>
      </c>
      <c r="T6903">
        <v>1</v>
      </c>
      <c r="U6903">
        <v>2962</v>
      </c>
      <c r="V6903">
        <v>0</v>
      </c>
      <c r="W6903">
        <v>0</v>
      </c>
      <c r="X6903">
        <v>2823.2872641687331</v>
      </c>
      <c r="Y6903">
        <v>0</v>
      </c>
      <c r="Z6903">
        <v>0</v>
      </c>
      <c r="AA6903" t="s">
        <v>88</v>
      </c>
      <c r="AB6903" t="s">
        <v>106</v>
      </c>
      <c r="AC6903" t="s">
        <v>107</v>
      </c>
      <c r="AD6903" t="s">
        <v>173</v>
      </c>
      <c r="AE6903" t="s">
        <v>174</v>
      </c>
      <c r="AF6903" t="s">
        <v>1069</v>
      </c>
      <c r="AG6903" t="s">
        <v>1070</v>
      </c>
      <c r="AH6903" t="s">
        <v>4324</v>
      </c>
      <c r="AI6903" t="s">
        <v>4325</v>
      </c>
      <c r="AJ6903" t="s">
        <v>93</v>
      </c>
      <c r="AK6903">
        <v>102403297206</v>
      </c>
      <c r="AL6903" t="s">
        <v>6475</v>
      </c>
      <c r="AM6903" t="s">
        <v>7734</v>
      </c>
      <c r="AN6903">
        <v>30</v>
      </c>
      <c r="AO6903">
        <v>2206.8200000000002</v>
      </c>
      <c r="AP6903">
        <v>634.30999999999995</v>
      </c>
      <c r="AQ6903">
        <v>121.2</v>
      </c>
      <c r="AR6903">
        <v>2962</v>
      </c>
      <c r="AS6903">
        <v>197.9</v>
      </c>
      <c r="AT6903">
        <v>0</v>
      </c>
      <c r="AU6903">
        <v>2008.92</v>
      </c>
      <c r="AV6903">
        <v>2024</v>
      </c>
    </row>
    <row r="6904" spans="1:48" x14ac:dyDescent="0.25">
      <c r="A6904">
        <v>2024</v>
      </c>
      <c r="B6904">
        <v>9</v>
      </c>
      <c r="C6904" t="s">
        <v>74</v>
      </c>
      <c r="D6904" t="s">
        <v>75</v>
      </c>
      <c r="E6904" t="s">
        <v>76</v>
      </c>
      <c r="F6904" t="s">
        <v>77</v>
      </c>
      <c r="G6904" t="s">
        <v>78</v>
      </c>
      <c r="H6904" t="s">
        <v>79</v>
      </c>
      <c r="I6904" t="s">
        <v>80</v>
      </c>
      <c r="J6904" t="s">
        <v>7661</v>
      </c>
      <c r="K6904">
        <v>29</v>
      </c>
      <c r="L6904" s="12">
        <v>45554</v>
      </c>
      <c r="M6904" t="s">
        <v>82</v>
      </c>
      <c r="N6904" t="s">
        <v>83</v>
      </c>
      <c r="O6904" t="s">
        <v>84</v>
      </c>
      <c r="P6904">
        <v>0</v>
      </c>
      <c r="Q6904" t="s">
        <v>85</v>
      </c>
      <c r="R6904" t="s">
        <v>7734</v>
      </c>
      <c r="S6904" t="s">
        <v>7735</v>
      </c>
      <c r="T6904">
        <v>1</v>
      </c>
      <c r="U6904">
        <v>2962</v>
      </c>
      <c r="V6904">
        <v>0</v>
      </c>
      <c r="W6904">
        <v>0</v>
      </c>
      <c r="X6904">
        <v>2823.2872641687331</v>
      </c>
      <c r="Y6904">
        <v>0</v>
      </c>
      <c r="Z6904">
        <v>0</v>
      </c>
      <c r="AA6904" t="s">
        <v>88</v>
      </c>
      <c r="AB6904" t="s">
        <v>106</v>
      </c>
      <c r="AC6904" t="s">
        <v>176</v>
      </c>
      <c r="AD6904" t="s">
        <v>377</v>
      </c>
      <c r="AE6904" t="s">
        <v>767</v>
      </c>
      <c r="AG6904" t="s">
        <v>85</v>
      </c>
      <c r="AH6904" t="s">
        <v>7662</v>
      </c>
      <c r="AJ6904" t="s">
        <v>93</v>
      </c>
      <c r="AK6904">
        <v>102403307082</v>
      </c>
      <c r="AL6904" t="s">
        <v>7471</v>
      </c>
      <c r="AM6904" t="s">
        <v>7734</v>
      </c>
      <c r="AN6904">
        <v>30</v>
      </c>
      <c r="AO6904">
        <v>2206.8200000000002</v>
      </c>
      <c r="AP6904">
        <v>634.30999999999995</v>
      </c>
      <c r="AQ6904">
        <v>121.2</v>
      </c>
      <c r="AR6904">
        <v>2962</v>
      </c>
      <c r="AS6904">
        <v>197.9</v>
      </c>
      <c r="AT6904">
        <v>0</v>
      </c>
      <c r="AU6904">
        <v>2008.92</v>
      </c>
      <c r="AV6904">
        <v>2024</v>
      </c>
    </row>
    <row r="6905" spans="1:48" x14ac:dyDescent="0.25">
      <c r="A6905">
        <v>2024</v>
      </c>
      <c r="B6905">
        <v>9</v>
      </c>
      <c r="C6905" t="s">
        <v>74</v>
      </c>
      <c r="D6905" t="s">
        <v>75</v>
      </c>
      <c r="E6905" t="s">
        <v>76</v>
      </c>
      <c r="F6905" t="s">
        <v>77</v>
      </c>
      <c r="G6905" t="s">
        <v>78</v>
      </c>
      <c r="H6905" t="s">
        <v>79</v>
      </c>
      <c r="I6905" t="s">
        <v>80</v>
      </c>
      <c r="J6905" t="s">
        <v>5031</v>
      </c>
      <c r="K6905">
        <v>29</v>
      </c>
      <c r="L6905" s="12">
        <v>45544</v>
      </c>
      <c r="M6905" t="s">
        <v>82</v>
      </c>
      <c r="N6905" t="s">
        <v>83</v>
      </c>
      <c r="O6905" t="s">
        <v>84</v>
      </c>
      <c r="P6905">
        <v>0</v>
      </c>
      <c r="Q6905" t="s">
        <v>85</v>
      </c>
      <c r="R6905" t="s">
        <v>7734</v>
      </c>
      <c r="S6905" t="s">
        <v>7735</v>
      </c>
      <c r="T6905">
        <v>1</v>
      </c>
      <c r="U6905">
        <v>2962</v>
      </c>
      <c r="V6905">
        <v>0</v>
      </c>
      <c r="W6905">
        <v>0</v>
      </c>
      <c r="X6905">
        <v>2823.2872641687331</v>
      </c>
      <c r="Y6905">
        <v>0</v>
      </c>
      <c r="Z6905">
        <v>0</v>
      </c>
      <c r="AA6905" t="s">
        <v>88</v>
      </c>
      <c r="AB6905" t="s">
        <v>106</v>
      </c>
      <c r="AC6905" t="s">
        <v>176</v>
      </c>
      <c r="AD6905" t="s">
        <v>227</v>
      </c>
      <c r="AE6905" t="s">
        <v>838</v>
      </c>
      <c r="AF6905" t="s">
        <v>134</v>
      </c>
      <c r="AG6905" t="s">
        <v>135</v>
      </c>
      <c r="AH6905" t="s">
        <v>136</v>
      </c>
      <c r="AI6905" t="s">
        <v>137</v>
      </c>
      <c r="AJ6905" t="s">
        <v>93</v>
      </c>
      <c r="AK6905">
        <v>102403327380</v>
      </c>
      <c r="AL6905" t="s">
        <v>138</v>
      </c>
      <c r="AM6905" t="s">
        <v>7734</v>
      </c>
      <c r="AN6905">
        <v>30</v>
      </c>
      <c r="AO6905">
        <v>2206.8200000000002</v>
      </c>
      <c r="AP6905">
        <v>634.30999999999995</v>
      </c>
      <c r="AQ6905">
        <v>121.2</v>
      </c>
      <c r="AR6905">
        <v>2962</v>
      </c>
      <c r="AS6905">
        <v>197.9</v>
      </c>
      <c r="AT6905">
        <v>0</v>
      </c>
      <c r="AU6905">
        <v>2008.92</v>
      </c>
      <c r="AV6905">
        <v>2024</v>
      </c>
    </row>
    <row r="6906" spans="1:48" x14ac:dyDescent="0.25">
      <c r="A6906">
        <v>2024</v>
      </c>
      <c r="B6906">
        <v>9</v>
      </c>
      <c r="C6906" t="s">
        <v>74</v>
      </c>
      <c r="D6906" t="s">
        <v>75</v>
      </c>
      <c r="E6906" t="s">
        <v>76</v>
      </c>
      <c r="F6906" t="s">
        <v>77</v>
      </c>
      <c r="G6906" t="s">
        <v>78</v>
      </c>
      <c r="H6906" t="s">
        <v>79</v>
      </c>
      <c r="I6906" t="s">
        <v>80</v>
      </c>
      <c r="J6906" t="s">
        <v>6518</v>
      </c>
      <c r="K6906">
        <v>29</v>
      </c>
      <c r="L6906" s="12">
        <v>45553</v>
      </c>
      <c r="M6906" t="s">
        <v>82</v>
      </c>
      <c r="N6906" t="s">
        <v>83</v>
      </c>
      <c r="O6906" t="s">
        <v>84</v>
      </c>
      <c r="P6906">
        <v>0</v>
      </c>
      <c r="Q6906" t="s">
        <v>85</v>
      </c>
      <c r="R6906" t="s">
        <v>7734</v>
      </c>
      <c r="S6906" t="s">
        <v>7735</v>
      </c>
      <c r="T6906">
        <v>1</v>
      </c>
      <c r="U6906">
        <v>2962</v>
      </c>
      <c r="V6906">
        <v>0</v>
      </c>
      <c r="W6906">
        <v>0</v>
      </c>
      <c r="X6906">
        <v>2823.2872641687331</v>
      </c>
      <c r="Y6906">
        <v>0</v>
      </c>
      <c r="Z6906">
        <v>0</v>
      </c>
      <c r="AA6906" t="s">
        <v>88</v>
      </c>
      <c r="AB6906" t="s">
        <v>106</v>
      </c>
      <c r="AC6906" t="s">
        <v>107</v>
      </c>
      <c r="AD6906" t="s">
        <v>154</v>
      </c>
      <c r="AE6906" t="s">
        <v>155</v>
      </c>
      <c r="AF6906" t="s">
        <v>1120</v>
      </c>
      <c r="AG6906" t="s">
        <v>1121</v>
      </c>
      <c r="AH6906" t="s">
        <v>1122</v>
      </c>
      <c r="AI6906" t="s">
        <v>1123</v>
      </c>
      <c r="AJ6906" t="s">
        <v>93</v>
      </c>
      <c r="AK6906">
        <v>102403303840</v>
      </c>
      <c r="AL6906" t="s">
        <v>6648</v>
      </c>
      <c r="AM6906" t="s">
        <v>7734</v>
      </c>
      <c r="AN6906">
        <v>30</v>
      </c>
      <c r="AO6906">
        <v>2206.8200000000002</v>
      </c>
      <c r="AP6906">
        <v>634.30999999999995</v>
      </c>
      <c r="AQ6906">
        <v>121.2</v>
      </c>
      <c r="AR6906">
        <v>2962</v>
      </c>
      <c r="AS6906">
        <v>197.9</v>
      </c>
      <c r="AT6906">
        <v>0</v>
      </c>
      <c r="AU6906">
        <v>2008.92</v>
      </c>
      <c r="AV6906">
        <v>2024</v>
      </c>
    </row>
    <row r="6907" spans="1:48" x14ac:dyDescent="0.25">
      <c r="A6907">
        <v>2024</v>
      </c>
      <c r="B6907">
        <v>9</v>
      </c>
      <c r="C6907" t="s">
        <v>74</v>
      </c>
      <c r="D6907" t="s">
        <v>75</v>
      </c>
      <c r="E6907" t="s">
        <v>76</v>
      </c>
      <c r="F6907" t="s">
        <v>77</v>
      </c>
      <c r="G6907" t="s">
        <v>78</v>
      </c>
      <c r="H6907" t="s">
        <v>79</v>
      </c>
      <c r="I6907" t="s">
        <v>80</v>
      </c>
      <c r="J6907" t="s">
        <v>1542</v>
      </c>
      <c r="K6907">
        <v>29</v>
      </c>
      <c r="L6907" s="12">
        <v>45538</v>
      </c>
      <c r="M6907" t="s">
        <v>82</v>
      </c>
      <c r="N6907" t="s">
        <v>83</v>
      </c>
      <c r="O6907" t="s">
        <v>84</v>
      </c>
      <c r="P6907">
        <v>0</v>
      </c>
      <c r="Q6907" t="s">
        <v>85</v>
      </c>
      <c r="R6907" t="s">
        <v>7734</v>
      </c>
      <c r="S6907" t="s">
        <v>7735</v>
      </c>
      <c r="T6907">
        <v>1</v>
      </c>
      <c r="U6907">
        <v>2962</v>
      </c>
      <c r="V6907">
        <v>0</v>
      </c>
      <c r="W6907">
        <v>0</v>
      </c>
      <c r="X6907">
        <v>2823.2872641687331</v>
      </c>
      <c r="Y6907">
        <v>0</v>
      </c>
      <c r="Z6907">
        <v>0</v>
      </c>
      <c r="AA6907" t="s">
        <v>88</v>
      </c>
      <c r="AB6907" t="s">
        <v>114</v>
      </c>
      <c r="AC6907" t="s">
        <v>936</v>
      </c>
      <c r="AD6907" t="s">
        <v>936</v>
      </c>
      <c r="AE6907" t="s">
        <v>1543</v>
      </c>
      <c r="AF6907" t="s">
        <v>162</v>
      </c>
      <c r="AG6907" t="s">
        <v>163</v>
      </c>
      <c r="AH6907" t="s">
        <v>164</v>
      </c>
      <c r="AI6907" t="s">
        <v>151</v>
      </c>
      <c r="AJ6907" t="s">
        <v>93</v>
      </c>
      <c r="AK6907">
        <v>102403344958</v>
      </c>
      <c r="AL6907" t="s">
        <v>2521</v>
      </c>
      <c r="AM6907" t="s">
        <v>7734</v>
      </c>
      <c r="AN6907">
        <v>30</v>
      </c>
      <c r="AO6907">
        <v>2206.8200000000002</v>
      </c>
      <c r="AP6907">
        <v>634.30999999999995</v>
      </c>
      <c r="AQ6907">
        <v>121.2</v>
      </c>
      <c r="AR6907">
        <v>2962</v>
      </c>
      <c r="AS6907">
        <v>197.9</v>
      </c>
      <c r="AT6907">
        <v>0</v>
      </c>
      <c r="AU6907">
        <v>2008.92</v>
      </c>
      <c r="AV6907">
        <v>2024</v>
      </c>
    </row>
    <row r="6908" spans="1:48" x14ac:dyDescent="0.25">
      <c r="A6908">
        <v>2024</v>
      </c>
      <c r="B6908">
        <v>9</v>
      </c>
      <c r="C6908" t="s">
        <v>74</v>
      </c>
      <c r="D6908" t="s">
        <v>75</v>
      </c>
      <c r="E6908" t="s">
        <v>76</v>
      </c>
      <c r="F6908" t="s">
        <v>77</v>
      </c>
      <c r="G6908" t="s">
        <v>78</v>
      </c>
      <c r="H6908" t="s">
        <v>79</v>
      </c>
      <c r="I6908" t="s">
        <v>80</v>
      </c>
      <c r="J6908" t="s">
        <v>7217</v>
      </c>
      <c r="K6908">
        <v>28</v>
      </c>
      <c r="L6908" s="12">
        <v>45562</v>
      </c>
      <c r="M6908" t="s">
        <v>82</v>
      </c>
      <c r="N6908" t="s">
        <v>83</v>
      </c>
      <c r="O6908" t="s">
        <v>84</v>
      </c>
      <c r="P6908">
        <v>0</v>
      </c>
      <c r="Q6908" t="s">
        <v>85</v>
      </c>
      <c r="R6908" t="s">
        <v>7734</v>
      </c>
      <c r="S6908" t="s">
        <v>7735</v>
      </c>
      <c r="T6908">
        <v>1</v>
      </c>
      <c r="U6908">
        <v>2962</v>
      </c>
      <c r="V6908">
        <v>0</v>
      </c>
      <c r="W6908">
        <v>0</v>
      </c>
      <c r="X6908">
        <v>2823.2872641687331</v>
      </c>
      <c r="Y6908">
        <v>0</v>
      </c>
      <c r="Z6908">
        <v>0</v>
      </c>
      <c r="AA6908" t="s">
        <v>88</v>
      </c>
      <c r="AB6908" t="s">
        <v>106</v>
      </c>
      <c r="AC6908" t="s">
        <v>107</v>
      </c>
      <c r="AD6908" t="s">
        <v>297</v>
      </c>
      <c r="AE6908" t="s">
        <v>380</v>
      </c>
      <c r="AG6908" t="s">
        <v>85</v>
      </c>
      <c r="AH6908" t="s">
        <v>6458</v>
      </c>
      <c r="AJ6908" t="s">
        <v>93</v>
      </c>
      <c r="AK6908">
        <v>102403322420</v>
      </c>
      <c r="AL6908" t="s">
        <v>3974</v>
      </c>
      <c r="AM6908" t="s">
        <v>7734</v>
      </c>
      <c r="AN6908">
        <v>30</v>
      </c>
      <c r="AO6908">
        <v>2206.8200000000002</v>
      </c>
      <c r="AP6908">
        <v>634.30999999999995</v>
      </c>
      <c r="AQ6908">
        <v>121.2</v>
      </c>
      <c r="AR6908">
        <v>2962</v>
      </c>
      <c r="AS6908">
        <v>197.9</v>
      </c>
      <c r="AT6908">
        <v>0</v>
      </c>
      <c r="AU6908">
        <v>2008.92</v>
      </c>
      <c r="AV6908">
        <v>2024</v>
      </c>
    </row>
    <row r="6909" spans="1:48" x14ac:dyDescent="0.25">
      <c r="A6909">
        <v>2024</v>
      </c>
      <c r="B6909">
        <v>9</v>
      </c>
      <c r="C6909" t="s">
        <v>74</v>
      </c>
      <c r="D6909" t="s">
        <v>75</v>
      </c>
      <c r="E6909" t="s">
        <v>76</v>
      </c>
      <c r="F6909" t="s">
        <v>77</v>
      </c>
      <c r="G6909" t="s">
        <v>78</v>
      </c>
      <c r="H6909" t="s">
        <v>79</v>
      </c>
      <c r="I6909" t="s">
        <v>80</v>
      </c>
      <c r="J6909" t="s">
        <v>7218</v>
      </c>
      <c r="K6909">
        <v>27</v>
      </c>
      <c r="L6909" s="12">
        <v>45555</v>
      </c>
      <c r="M6909" t="s">
        <v>82</v>
      </c>
      <c r="N6909" t="s">
        <v>83</v>
      </c>
      <c r="O6909" t="s">
        <v>84</v>
      </c>
      <c r="P6909">
        <v>0</v>
      </c>
      <c r="Q6909" t="s">
        <v>85</v>
      </c>
      <c r="R6909" t="s">
        <v>7734</v>
      </c>
      <c r="S6909" t="s">
        <v>7735</v>
      </c>
      <c r="T6909">
        <v>1</v>
      </c>
      <c r="U6909">
        <v>2962</v>
      </c>
      <c r="V6909">
        <v>0</v>
      </c>
      <c r="W6909">
        <v>0</v>
      </c>
      <c r="X6909">
        <v>2823.2872641687331</v>
      </c>
      <c r="Y6909">
        <v>0</v>
      </c>
      <c r="Z6909">
        <v>0</v>
      </c>
      <c r="AA6909" t="s">
        <v>88</v>
      </c>
      <c r="AB6909" t="s">
        <v>106</v>
      </c>
      <c r="AC6909" t="s">
        <v>107</v>
      </c>
      <c r="AD6909" t="s">
        <v>108</v>
      </c>
      <c r="AE6909" t="s">
        <v>109</v>
      </c>
      <c r="AF6909" t="s">
        <v>1069</v>
      </c>
      <c r="AG6909" t="s">
        <v>1070</v>
      </c>
      <c r="AH6909" t="s">
        <v>904</v>
      </c>
      <c r="AI6909" t="s">
        <v>151</v>
      </c>
      <c r="AJ6909" t="s">
        <v>93</v>
      </c>
      <c r="AK6909">
        <v>102403308182</v>
      </c>
      <c r="AL6909" t="s">
        <v>6415</v>
      </c>
      <c r="AM6909" t="s">
        <v>7734</v>
      </c>
      <c r="AN6909">
        <v>30</v>
      </c>
      <c r="AO6909">
        <v>2206.8200000000002</v>
      </c>
      <c r="AP6909">
        <v>634.30999999999995</v>
      </c>
      <c r="AQ6909">
        <v>121.2</v>
      </c>
      <c r="AR6909">
        <v>2962</v>
      </c>
      <c r="AS6909">
        <v>197.9</v>
      </c>
      <c r="AT6909">
        <v>0</v>
      </c>
      <c r="AU6909">
        <v>2008.92</v>
      </c>
      <c r="AV6909">
        <v>2024</v>
      </c>
    </row>
    <row r="6910" spans="1:48" x14ac:dyDescent="0.25">
      <c r="A6910">
        <v>2024</v>
      </c>
      <c r="B6910">
        <v>9</v>
      </c>
      <c r="C6910" t="s">
        <v>74</v>
      </c>
      <c r="D6910" t="s">
        <v>75</v>
      </c>
      <c r="E6910" t="s">
        <v>76</v>
      </c>
      <c r="F6910" t="s">
        <v>77</v>
      </c>
      <c r="G6910" t="s">
        <v>78</v>
      </c>
      <c r="H6910" t="s">
        <v>79</v>
      </c>
      <c r="I6910" t="s">
        <v>80</v>
      </c>
      <c r="J6910" t="s">
        <v>2950</v>
      </c>
      <c r="K6910">
        <v>27</v>
      </c>
      <c r="L6910" s="12">
        <v>45537</v>
      </c>
      <c r="M6910" t="s">
        <v>82</v>
      </c>
      <c r="N6910" t="s">
        <v>83</v>
      </c>
      <c r="O6910" t="s">
        <v>84</v>
      </c>
      <c r="P6910">
        <v>0</v>
      </c>
      <c r="Q6910" t="s">
        <v>85</v>
      </c>
      <c r="R6910" t="s">
        <v>7734</v>
      </c>
      <c r="S6910" t="s">
        <v>7735</v>
      </c>
      <c r="T6910">
        <v>1</v>
      </c>
      <c r="U6910">
        <v>2962</v>
      </c>
      <c r="V6910">
        <v>0</v>
      </c>
      <c r="W6910">
        <v>0</v>
      </c>
      <c r="X6910">
        <v>2823.2872641687331</v>
      </c>
      <c r="Y6910">
        <v>0</v>
      </c>
      <c r="Z6910">
        <v>0</v>
      </c>
      <c r="AA6910" t="s">
        <v>88</v>
      </c>
      <c r="AB6910" t="s">
        <v>106</v>
      </c>
      <c r="AC6910" t="s">
        <v>176</v>
      </c>
      <c r="AD6910" t="s">
        <v>377</v>
      </c>
      <c r="AE6910" t="s">
        <v>927</v>
      </c>
      <c r="AF6910" t="s">
        <v>162</v>
      </c>
      <c r="AG6910" t="s">
        <v>163</v>
      </c>
      <c r="AH6910" t="s">
        <v>164</v>
      </c>
      <c r="AI6910" t="s">
        <v>151</v>
      </c>
      <c r="AJ6910" t="s">
        <v>93</v>
      </c>
      <c r="AK6910">
        <v>102403345264</v>
      </c>
      <c r="AL6910" t="s">
        <v>129</v>
      </c>
      <c r="AM6910" t="s">
        <v>7734</v>
      </c>
      <c r="AN6910">
        <v>30</v>
      </c>
      <c r="AO6910">
        <v>2206.8200000000002</v>
      </c>
      <c r="AP6910">
        <v>634.30999999999995</v>
      </c>
      <c r="AQ6910">
        <v>121.2</v>
      </c>
      <c r="AR6910">
        <v>2962</v>
      </c>
      <c r="AS6910">
        <v>197.9</v>
      </c>
      <c r="AT6910">
        <v>0</v>
      </c>
      <c r="AU6910">
        <v>2008.92</v>
      </c>
      <c r="AV6910">
        <v>2024</v>
      </c>
    </row>
    <row r="6911" spans="1:48" x14ac:dyDescent="0.25">
      <c r="A6911">
        <v>2024</v>
      </c>
      <c r="B6911">
        <v>9</v>
      </c>
      <c r="C6911" t="s">
        <v>74</v>
      </c>
      <c r="D6911" t="s">
        <v>75</v>
      </c>
      <c r="E6911" t="s">
        <v>76</v>
      </c>
      <c r="F6911" t="s">
        <v>77</v>
      </c>
      <c r="G6911" t="s">
        <v>78</v>
      </c>
      <c r="H6911" t="s">
        <v>79</v>
      </c>
      <c r="I6911" t="s">
        <v>80</v>
      </c>
      <c r="J6911" t="s">
        <v>7220</v>
      </c>
      <c r="K6911">
        <v>25</v>
      </c>
      <c r="L6911" s="12">
        <v>45554</v>
      </c>
      <c r="M6911" t="s">
        <v>82</v>
      </c>
      <c r="N6911" t="s">
        <v>83</v>
      </c>
      <c r="O6911" t="s">
        <v>84</v>
      </c>
      <c r="P6911">
        <v>0</v>
      </c>
      <c r="Q6911" t="s">
        <v>85</v>
      </c>
      <c r="R6911" t="s">
        <v>7734</v>
      </c>
      <c r="S6911" t="s">
        <v>7735</v>
      </c>
      <c r="T6911">
        <v>1</v>
      </c>
      <c r="U6911">
        <v>2962</v>
      </c>
      <c r="V6911">
        <v>0</v>
      </c>
      <c r="W6911">
        <v>0</v>
      </c>
      <c r="X6911">
        <v>2823.2872641687331</v>
      </c>
      <c r="Y6911">
        <v>0</v>
      </c>
      <c r="Z6911">
        <v>0</v>
      </c>
      <c r="AA6911" t="s">
        <v>88</v>
      </c>
      <c r="AB6911" t="s">
        <v>106</v>
      </c>
      <c r="AC6911" t="s">
        <v>107</v>
      </c>
      <c r="AD6911" t="s">
        <v>108</v>
      </c>
      <c r="AE6911" t="s">
        <v>603</v>
      </c>
      <c r="AG6911" t="s">
        <v>85</v>
      </c>
      <c r="AH6911" t="s">
        <v>6690</v>
      </c>
      <c r="AJ6911" t="s">
        <v>93</v>
      </c>
      <c r="AK6911">
        <v>102403307074</v>
      </c>
      <c r="AL6911" t="s">
        <v>6475</v>
      </c>
      <c r="AM6911" t="s">
        <v>7734</v>
      </c>
      <c r="AN6911">
        <v>30</v>
      </c>
      <c r="AO6911">
        <v>2206.8200000000002</v>
      </c>
      <c r="AP6911">
        <v>634.30999999999995</v>
      </c>
      <c r="AQ6911">
        <v>121.2</v>
      </c>
      <c r="AR6911">
        <v>2962</v>
      </c>
      <c r="AS6911">
        <v>197.9</v>
      </c>
      <c r="AT6911">
        <v>0</v>
      </c>
      <c r="AU6911">
        <v>2008.92</v>
      </c>
      <c r="AV6911">
        <v>2024</v>
      </c>
    </row>
    <row r="6912" spans="1:48" x14ac:dyDescent="0.25">
      <c r="A6912">
        <v>2024</v>
      </c>
      <c r="B6912">
        <v>9</v>
      </c>
      <c r="C6912" t="s">
        <v>74</v>
      </c>
      <c r="D6912" t="s">
        <v>75</v>
      </c>
      <c r="E6912" t="s">
        <v>76</v>
      </c>
      <c r="F6912" t="s">
        <v>77</v>
      </c>
      <c r="G6912" t="s">
        <v>78</v>
      </c>
      <c r="H6912" t="s">
        <v>79</v>
      </c>
      <c r="I6912" t="s">
        <v>80</v>
      </c>
      <c r="J6912" t="s">
        <v>5044</v>
      </c>
      <c r="K6912">
        <v>24</v>
      </c>
      <c r="L6912" s="12">
        <v>45560</v>
      </c>
      <c r="M6912" t="s">
        <v>82</v>
      </c>
      <c r="N6912" t="s">
        <v>83</v>
      </c>
      <c r="O6912" t="s">
        <v>84</v>
      </c>
      <c r="P6912">
        <v>0</v>
      </c>
      <c r="Q6912" t="s">
        <v>85</v>
      </c>
      <c r="R6912" t="s">
        <v>7734</v>
      </c>
      <c r="S6912" t="s">
        <v>7735</v>
      </c>
      <c r="T6912">
        <v>1</v>
      </c>
      <c r="U6912">
        <v>2962</v>
      </c>
      <c r="V6912">
        <v>0</v>
      </c>
      <c r="W6912">
        <v>0</v>
      </c>
      <c r="X6912">
        <v>2823.2872641687331</v>
      </c>
      <c r="Y6912">
        <v>0</v>
      </c>
      <c r="Z6912">
        <v>0</v>
      </c>
      <c r="AA6912" t="s">
        <v>88</v>
      </c>
      <c r="AB6912" t="s">
        <v>106</v>
      </c>
      <c r="AC6912" t="s">
        <v>107</v>
      </c>
      <c r="AD6912" t="s">
        <v>108</v>
      </c>
      <c r="AE6912" t="s">
        <v>223</v>
      </c>
      <c r="AF6912" t="s">
        <v>198</v>
      </c>
      <c r="AG6912" t="s">
        <v>199</v>
      </c>
      <c r="AH6912" t="s">
        <v>200</v>
      </c>
      <c r="AI6912" t="s">
        <v>142</v>
      </c>
      <c r="AJ6912" t="s">
        <v>93</v>
      </c>
      <c r="AK6912">
        <v>102403315628</v>
      </c>
      <c r="AL6912" t="s">
        <v>795</v>
      </c>
      <c r="AM6912" t="s">
        <v>7734</v>
      </c>
      <c r="AN6912">
        <v>30</v>
      </c>
      <c r="AO6912">
        <v>2206.8200000000002</v>
      </c>
      <c r="AP6912">
        <v>634.30999999999995</v>
      </c>
      <c r="AQ6912">
        <v>121.2</v>
      </c>
      <c r="AR6912">
        <v>2962</v>
      </c>
      <c r="AS6912">
        <v>197.9</v>
      </c>
      <c r="AT6912">
        <v>0</v>
      </c>
      <c r="AU6912">
        <v>2008.92</v>
      </c>
      <c r="AV6912">
        <v>2024</v>
      </c>
    </row>
    <row r="6913" spans="1:48" x14ac:dyDescent="0.25">
      <c r="A6913">
        <v>2024</v>
      </c>
      <c r="B6913">
        <v>9</v>
      </c>
      <c r="C6913" t="s">
        <v>74</v>
      </c>
      <c r="D6913" t="s">
        <v>75</v>
      </c>
      <c r="E6913" t="s">
        <v>76</v>
      </c>
      <c r="F6913" t="s">
        <v>77</v>
      </c>
      <c r="G6913" t="s">
        <v>78</v>
      </c>
      <c r="H6913" t="s">
        <v>79</v>
      </c>
      <c r="I6913" t="s">
        <v>639</v>
      </c>
      <c r="J6913" t="s">
        <v>1054</v>
      </c>
      <c r="K6913">
        <v>2</v>
      </c>
      <c r="L6913" s="12">
        <v>45553</v>
      </c>
      <c r="M6913" t="s">
        <v>82</v>
      </c>
      <c r="N6913" t="s">
        <v>83</v>
      </c>
      <c r="O6913" t="s">
        <v>641</v>
      </c>
      <c r="P6913">
        <v>0</v>
      </c>
      <c r="Q6913" t="s">
        <v>85</v>
      </c>
      <c r="R6913" t="s">
        <v>7734</v>
      </c>
      <c r="S6913" t="s">
        <v>7735</v>
      </c>
      <c r="T6913">
        <v>1</v>
      </c>
      <c r="U6913">
        <v>2962</v>
      </c>
      <c r="V6913">
        <v>0</v>
      </c>
      <c r="W6913">
        <v>0</v>
      </c>
      <c r="X6913">
        <v>0</v>
      </c>
      <c r="Y6913">
        <v>2962</v>
      </c>
      <c r="Z6913">
        <v>1</v>
      </c>
      <c r="AA6913" t="s">
        <v>88</v>
      </c>
      <c r="AB6913" t="s">
        <v>106</v>
      </c>
      <c r="AC6913" t="s">
        <v>107</v>
      </c>
      <c r="AD6913" t="s">
        <v>108</v>
      </c>
      <c r="AE6913" t="s">
        <v>109</v>
      </c>
      <c r="AF6913" t="s">
        <v>650</v>
      </c>
      <c r="AG6913" t="s">
        <v>651</v>
      </c>
      <c r="AH6913" t="s">
        <v>652</v>
      </c>
      <c r="AI6913" t="s">
        <v>646</v>
      </c>
      <c r="AJ6913" t="s">
        <v>7221</v>
      </c>
      <c r="AK6913">
        <v>102403304180</v>
      </c>
      <c r="AL6913" t="s">
        <v>1797</v>
      </c>
      <c r="AM6913" t="s">
        <v>7734</v>
      </c>
      <c r="AN6913">
        <v>30</v>
      </c>
      <c r="AO6913">
        <v>2206.8200000000002</v>
      </c>
      <c r="AP6913">
        <v>634.30999999999995</v>
      </c>
      <c r="AQ6913">
        <v>121.2</v>
      </c>
      <c r="AR6913">
        <v>2962</v>
      </c>
      <c r="AS6913">
        <v>197.9</v>
      </c>
      <c r="AT6913">
        <v>0</v>
      </c>
      <c r="AU6913">
        <v>2008.92</v>
      </c>
      <c r="AV6913">
        <v>2024</v>
      </c>
    </row>
    <row r="6914" spans="1:48" x14ac:dyDescent="0.25">
      <c r="A6914">
        <v>2024</v>
      </c>
      <c r="B6914">
        <v>9</v>
      </c>
      <c r="C6914" t="s">
        <v>74</v>
      </c>
      <c r="D6914" t="s">
        <v>75</v>
      </c>
      <c r="E6914" t="s">
        <v>76</v>
      </c>
      <c r="F6914" t="s">
        <v>77</v>
      </c>
      <c r="G6914" t="s">
        <v>78</v>
      </c>
      <c r="H6914" t="s">
        <v>79</v>
      </c>
      <c r="I6914" t="s">
        <v>639</v>
      </c>
      <c r="J6914" t="s">
        <v>3512</v>
      </c>
      <c r="K6914">
        <v>84</v>
      </c>
      <c r="L6914" s="12">
        <v>45558</v>
      </c>
      <c r="M6914" t="s">
        <v>82</v>
      </c>
      <c r="N6914" t="s">
        <v>83</v>
      </c>
      <c r="O6914" t="s">
        <v>641</v>
      </c>
      <c r="P6914">
        <v>0</v>
      </c>
      <c r="Q6914" t="s">
        <v>85</v>
      </c>
      <c r="R6914" t="s">
        <v>7734</v>
      </c>
      <c r="S6914" t="s">
        <v>7735</v>
      </c>
      <c r="T6914">
        <v>1</v>
      </c>
      <c r="U6914">
        <v>2962</v>
      </c>
      <c r="V6914">
        <v>0</v>
      </c>
      <c r="W6914">
        <v>0</v>
      </c>
      <c r="X6914">
        <v>0</v>
      </c>
      <c r="Y6914">
        <v>2962</v>
      </c>
      <c r="Z6914">
        <v>1</v>
      </c>
      <c r="AA6914" t="s">
        <v>88</v>
      </c>
      <c r="AB6914" t="s">
        <v>106</v>
      </c>
      <c r="AC6914" t="s">
        <v>107</v>
      </c>
      <c r="AD6914" t="s">
        <v>108</v>
      </c>
      <c r="AE6914" t="s">
        <v>109</v>
      </c>
      <c r="AF6914" t="s">
        <v>3513</v>
      </c>
      <c r="AG6914" t="s">
        <v>3514</v>
      </c>
      <c r="AH6914" t="s">
        <v>3515</v>
      </c>
      <c r="AI6914" t="s">
        <v>646</v>
      </c>
      <c r="AJ6914" t="s">
        <v>5050</v>
      </c>
      <c r="AK6914">
        <v>102403314500</v>
      </c>
      <c r="AL6914" t="s">
        <v>5051</v>
      </c>
      <c r="AM6914" t="s">
        <v>7734</v>
      </c>
      <c r="AN6914">
        <v>30</v>
      </c>
      <c r="AO6914">
        <v>2206.8200000000002</v>
      </c>
      <c r="AP6914">
        <v>634.30999999999995</v>
      </c>
      <c r="AQ6914">
        <v>121.2</v>
      </c>
      <c r="AR6914">
        <v>2962</v>
      </c>
      <c r="AS6914">
        <v>197.9</v>
      </c>
      <c r="AT6914">
        <v>0</v>
      </c>
      <c r="AU6914">
        <v>2008.92</v>
      </c>
      <c r="AV6914">
        <v>2024</v>
      </c>
    </row>
    <row r="6915" spans="1:48" x14ac:dyDescent="0.25">
      <c r="A6915">
        <v>2024</v>
      </c>
      <c r="B6915">
        <v>9</v>
      </c>
      <c r="C6915" t="s">
        <v>74</v>
      </c>
      <c r="D6915" t="s">
        <v>75</v>
      </c>
      <c r="E6915" t="s">
        <v>76</v>
      </c>
      <c r="F6915" t="s">
        <v>77</v>
      </c>
      <c r="G6915" t="s">
        <v>78</v>
      </c>
      <c r="H6915" t="s">
        <v>79</v>
      </c>
      <c r="I6915" t="s">
        <v>639</v>
      </c>
      <c r="J6915" t="s">
        <v>5072</v>
      </c>
      <c r="K6915">
        <v>71</v>
      </c>
      <c r="L6915" s="12">
        <v>45559</v>
      </c>
      <c r="M6915" t="s">
        <v>82</v>
      </c>
      <c r="N6915" t="s">
        <v>83</v>
      </c>
      <c r="O6915" t="s">
        <v>641</v>
      </c>
      <c r="P6915">
        <v>0</v>
      </c>
      <c r="Q6915" t="s">
        <v>85</v>
      </c>
      <c r="R6915" t="s">
        <v>7734</v>
      </c>
      <c r="S6915" t="s">
        <v>7735</v>
      </c>
      <c r="T6915">
        <v>1</v>
      </c>
      <c r="U6915">
        <v>2962</v>
      </c>
      <c r="V6915">
        <v>0</v>
      </c>
      <c r="W6915">
        <v>0</v>
      </c>
      <c r="X6915">
        <v>0</v>
      </c>
      <c r="Y6915">
        <v>2962</v>
      </c>
      <c r="Z6915">
        <v>1</v>
      </c>
      <c r="AA6915" t="s">
        <v>88</v>
      </c>
      <c r="AB6915" t="s">
        <v>106</v>
      </c>
      <c r="AC6915" t="s">
        <v>241</v>
      </c>
      <c r="AD6915" t="s">
        <v>241</v>
      </c>
      <c r="AE6915" t="s">
        <v>484</v>
      </c>
      <c r="AF6915" t="s">
        <v>685</v>
      </c>
      <c r="AG6915" t="s">
        <v>686</v>
      </c>
      <c r="AH6915" t="s">
        <v>645</v>
      </c>
      <c r="AI6915" t="s">
        <v>646</v>
      </c>
      <c r="AJ6915" t="s">
        <v>5073</v>
      </c>
      <c r="AK6915">
        <v>102403314540</v>
      </c>
      <c r="AL6915" t="s">
        <v>806</v>
      </c>
      <c r="AM6915" t="s">
        <v>7734</v>
      </c>
      <c r="AN6915">
        <v>30</v>
      </c>
      <c r="AO6915">
        <v>2206.8200000000002</v>
      </c>
      <c r="AP6915">
        <v>634.30999999999995</v>
      </c>
      <c r="AQ6915">
        <v>121.2</v>
      </c>
      <c r="AR6915">
        <v>2962</v>
      </c>
      <c r="AS6915">
        <v>197.9</v>
      </c>
      <c r="AT6915">
        <v>0</v>
      </c>
      <c r="AU6915">
        <v>2008.92</v>
      </c>
      <c r="AV6915">
        <v>2024</v>
      </c>
    </row>
    <row r="6916" spans="1:48" x14ac:dyDescent="0.25">
      <c r="A6916">
        <v>2024</v>
      </c>
      <c r="B6916">
        <v>9</v>
      </c>
      <c r="C6916" t="s">
        <v>74</v>
      </c>
      <c r="D6916" t="s">
        <v>75</v>
      </c>
      <c r="E6916" t="s">
        <v>76</v>
      </c>
      <c r="F6916" t="s">
        <v>77</v>
      </c>
      <c r="G6916" t="s">
        <v>78</v>
      </c>
      <c r="H6916" t="s">
        <v>79</v>
      </c>
      <c r="I6916" t="s">
        <v>639</v>
      </c>
      <c r="J6916" t="s">
        <v>5077</v>
      </c>
      <c r="K6916">
        <v>68</v>
      </c>
      <c r="L6916" s="12">
        <v>45563</v>
      </c>
      <c r="M6916" t="s">
        <v>82</v>
      </c>
      <c r="N6916" t="s">
        <v>83</v>
      </c>
      <c r="O6916" t="s">
        <v>641</v>
      </c>
      <c r="P6916">
        <v>0</v>
      </c>
      <c r="Q6916" t="s">
        <v>85</v>
      </c>
      <c r="R6916" t="s">
        <v>7734</v>
      </c>
      <c r="S6916" t="s">
        <v>7735</v>
      </c>
      <c r="T6916">
        <v>1</v>
      </c>
      <c r="U6916">
        <v>2962</v>
      </c>
      <c r="V6916">
        <v>0</v>
      </c>
      <c r="W6916">
        <v>0</v>
      </c>
      <c r="X6916">
        <v>0</v>
      </c>
      <c r="Y6916">
        <v>2962</v>
      </c>
      <c r="Z6916">
        <v>1</v>
      </c>
      <c r="AA6916" t="s">
        <v>2441</v>
      </c>
      <c r="AB6916" t="s">
        <v>106</v>
      </c>
      <c r="AC6916" t="s">
        <v>107</v>
      </c>
      <c r="AD6916" t="s">
        <v>108</v>
      </c>
      <c r="AE6916" t="s">
        <v>440</v>
      </c>
      <c r="AF6916" t="s">
        <v>2094</v>
      </c>
      <c r="AG6916" t="s">
        <v>2095</v>
      </c>
      <c r="AH6916" t="s">
        <v>2096</v>
      </c>
      <c r="AI6916" t="s">
        <v>646</v>
      </c>
      <c r="AJ6916" t="s">
        <v>5078</v>
      </c>
      <c r="AK6916">
        <v>102403743200</v>
      </c>
      <c r="AL6916" t="s">
        <v>5079</v>
      </c>
      <c r="AM6916" t="s">
        <v>7734</v>
      </c>
      <c r="AN6916">
        <v>30</v>
      </c>
      <c r="AO6916">
        <v>2206.8200000000002</v>
      </c>
      <c r="AP6916">
        <v>634.30999999999995</v>
      </c>
      <c r="AQ6916">
        <v>121.2</v>
      </c>
      <c r="AR6916">
        <v>2962</v>
      </c>
      <c r="AS6916">
        <v>197.9</v>
      </c>
      <c r="AT6916">
        <v>0</v>
      </c>
      <c r="AU6916">
        <v>2008.92</v>
      </c>
      <c r="AV6916">
        <v>2024</v>
      </c>
    </row>
    <row r="6917" spans="1:48" x14ac:dyDescent="0.25">
      <c r="A6917">
        <v>2024</v>
      </c>
      <c r="B6917">
        <v>9</v>
      </c>
      <c r="C6917" t="s">
        <v>74</v>
      </c>
      <c r="D6917" t="s">
        <v>75</v>
      </c>
      <c r="E6917" t="s">
        <v>76</v>
      </c>
      <c r="F6917" t="s">
        <v>77</v>
      </c>
      <c r="G6917" t="s">
        <v>78</v>
      </c>
      <c r="H6917" t="s">
        <v>79</v>
      </c>
      <c r="I6917" t="s">
        <v>639</v>
      </c>
      <c r="J6917" t="s">
        <v>5082</v>
      </c>
      <c r="K6917">
        <v>67</v>
      </c>
      <c r="L6917" s="12">
        <v>45555</v>
      </c>
      <c r="M6917" t="s">
        <v>82</v>
      </c>
      <c r="N6917" t="s">
        <v>83</v>
      </c>
      <c r="O6917" t="s">
        <v>641</v>
      </c>
      <c r="P6917">
        <v>0</v>
      </c>
      <c r="Q6917" t="s">
        <v>85</v>
      </c>
      <c r="R6917" t="s">
        <v>7734</v>
      </c>
      <c r="S6917" t="s">
        <v>7735</v>
      </c>
      <c r="T6917">
        <v>1</v>
      </c>
      <c r="U6917">
        <v>2962</v>
      </c>
      <c r="V6917">
        <v>0</v>
      </c>
      <c r="W6917">
        <v>0</v>
      </c>
      <c r="X6917">
        <v>0</v>
      </c>
      <c r="Y6917">
        <v>2962</v>
      </c>
      <c r="Z6917">
        <v>1</v>
      </c>
      <c r="AA6917" t="s">
        <v>88</v>
      </c>
      <c r="AB6917" t="s">
        <v>97</v>
      </c>
      <c r="AC6917" t="s">
        <v>580</v>
      </c>
      <c r="AD6917" t="s">
        <v>580</v>
      </c>
      <c r="AE6917" t="s">
        <v>5083</v>
      </c>
      <c r="AF6917" t="s">
        <v>5084</v>
      </c>
      <c r="AG6917" t="s">
        <v>5085</v>
      </c>
      <c r="AH6917" t="s">
        <v>5086</v>
      </c>
      <c r="AI6917" t="s">
        <v>5087</v>
      </c>
      <c r="AJ6917" t="s">
        <v>5088</v>
      </c>
      <c r="AK6917">
        <v>102403308168</v>
      </c>
      <c r="AL6917" t="s">
        <v>5089</v>
      </c>
      <c r="AM6917" t="s">
        <v>7734</v>
      </c>
      <c r="AN6917">
        <v>30</v>
      </c>
      <c r="AO6917">
        <v>2206.8200000000002</v>
      </c>
      <c r="AP6917">
        <v>634.30999999999995</v>
      </c>
      <c r="AQ6917">
        <v>121.2</v>
      </c>
      <c r="AR6917">
        <v>2962</v>
      </c>
      <c r="AS6917">
        <v>197.9</v>
      </c>
      <c r="AT6917">
        <v>0</v>
      </c>
      <c r="AU6917">
        <v>2008.92</v>
      </c>
      <c r="AV6917">
        <v>2024</v>
      </c>
    </row>
    <row r="6918" spans="1:48" x14ac:dyDescent="0.25">
      <c r="A6918">
        <v>2024</v>
      </c>
      <c r="B6918">
        <v>9</v>
      </c>
      <c r="C6918" t="s">
        <v>74</v>
      </c>
      <c r="D6918" t="s">
        <v>75</v>
      </c>
      <c r="E6918" t="s">
        <v>76</v>
      </c>
      <c r="F6918" t="s">
        <v>77</v>
      </c>
      <c r="G6918" t="s">
        <v>78</v>
      </c>
      <c r="H6918" t="s">
        <v>79</v>
      </c>
      <c r="I6918" t="s">
        <v>639</v>
      </c>
      <c r="J6918" t="s">
        <v>7663</v>
      </c>
      <c r="K6918">
        <v>66</v>
      </c>
      <c r="L6918" s="12">
        <v>45559</v>
      </c>
      <c r="M6918" t="s">
        <v>82</v>
      </c>
      <c r="N6918" t="s">
        <v>83</v>
      </c>
      <c r="O6918" t="s">
        <v>695</v>
      </c>
      <c r="P6918">
        <v>0</v>
      </c>
      <c r="Q6918" t="s">
        <v>85</v>
      </c>
      <c r="R6918" t="s">
        <v>7734</v>
      </c>
      <c r="S6918" t="s">
        <v>7735</v>
      </c>
      <c r="T6918">
        <v>1</v>
      </c>
      <c r="U6918">
        <v>2962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88</v>
      </c>
      <c r="AB6918" t="s">
        <v>106</v>
      </c>
      <c r="AC6918" t="s">
        <v>107</v>
      </c>
      <c r="AD6918" t="s">
        <v>154</v>
      </c>
      <c r="AE6918" t="s">
        <v>760</v>
      </c>
      <c r="AF6918" t="s">
        <v>7481</v>
      </c>
      <c r="AG6918" t="s">
        <v>7482</v>
      </c>
      <c r="AH6918" t="s">
        <v>1295</v>
      </c>
      <c r="AI6918" t="s">
        <v>646</v>
      </c>
      <c r="AJ6918" t="s">
        <v>93</v>
      </c>
      <c r="AK6918">
        <v>102403314546</v>
      </c>
      <c r="AL6918" t="s">
        <v>4338</v>
      </c>
      <c r="AM6918" t="s">
        <v>7734</v>
      </c>
      <c r="AN6918">
        <v>30</v>
      </c>
      <c r="AO6918">
        <v>2206.8200000000002</v>
      </c>
      <c r="AP6918">
        <v>634.30999999999995</v>
      </c>
      <c r="AQ6918">
        <v>121.2</v>
      </c>
      <c r="AR6918">
        <v>2962</v>
      </c>
      <c r="AS6918">
        <v>197.9</v>
      </c>
      <c r="AT6918">
        <v>0</v>
      </c>
      <c r="AU6918">
        <v>2008.92</v>
      </c>
      <c r="AV6918">
        <v>2024</v>
      </c>
    </row>
    <row r="6919" spans="1:48" x14ac:dyDescent="0.25">
      <c r="A6919">
        <v>2024</v>
      </c>
      <c r="B6919">
        <v>9</v>
      </c>
      <c r="C6919" t="s">
        <v>74</v>
      </c>
      <c r="D6919" t="s">
        <v>75</v>
      </c>
      <c r="E6919" t="s">
        <v>76</v>
      </c>
      <c r="F6919" t="s">
        <v>77</v>
      </c>
      <c r="G6919" t="s">
        <v>78</v>
      </c>
      <c r="H6919" t="s">
        <v>79</v>
      </c>
      <c r="I6919" t="s">
        <v>639</v>
      </c>
      <c r="J6919" t="s">
        <v>5095</v>
      </c>
      <c r="K6919">
        <v>60</v>
      </c>
      <c r="L6919" s="12">
        <v>45552</v>
      </c>
      <c r="M6919" t="s">
        <v>82</v>
      </c>
      <c r="N6919" t="s">
        <v>83</v>
      </c>
      <c r="O6919" t="s">
        <v>649</v>
      </c>
      <c r="P6919">
        <v>0</v>
      </c>
      <c r="Q6919" t="s">
        <v>85</v>
      </c>
      <c r="R6919" t="s">
        <v>7734</v>
      </c>
      <c r="S6919" t="s">
        <v>7735</v>
      </c>
      <c r="T6919">
        <v>1</v>
      </c>
      <c r="U6919">
        <v>2962</v>
      </c>
      <c r="V6919">
        <v>0</v>
      </c>
      <c r="W6919">
        <v>0</v>
      </c>
      <c r="X6919">
        <v>0</v>
      </c>
      <c r="Y6919">
        <v>2962</v>
      </c>
      <c r="Z6919">
        <v>1</v>
      </c>
      <c r="AA6919" t="s">
        <v>88</v>
      </c>
      <c r="AB6919" t="s">
        <v>106</v>
      </c>
      <c r="AC6919" t="s">
        <v>107</v>
      </c>
      <c r="AD6919" t="s">
        <v>173</v>
      </c>
      <c r="AE6919" t="s">
        <v>174</v>
      </c>
      <c r="AF6919" t="s">
        <v>753</v>
      </c>
      <c r="AG6919" t="s">
        <v>754</v>
      </c>
      <c r="AH6919" t="s">
        <v>755</v>
      </c>
      <c r="AI6919" t="s">
        <v>646</v>
      </c>
      <c r="AJ6919" t="s">
        <v>5096</v>
      </c>
      <c r="AK6919">
        <v>102403303552</v>
      </c>
      <c r="AL6919" t="s">
        <v>5097</v>
      </c>
      <c r="AM6919" t="s">
        <v>7734</v>
      </c>
      <c r="AN6919">
        <v>30</v>
      </c>
      <c r="AO6919">
        <v>2206.8200000000002</v>
      </c>
      <c r="AP6919">
        <v>634.30999999999995</v>
      </c>
      <c r="AQ6919">
        <v>121.2</v>
      </c>
      <c r="AR6919">
        <v>2962</v>
      </c>
      <c r="AS6919">
        <v>197.9</v>
      </c>
      <c r="AT6919">
        <v>0</v>
      </c>
      <c r="AU6919">
        <v>2008.92</v>
      </c>
      <c r="AV6919">
        <v>2024</v>
      </c>
    </row>
    <row r="6920" spans="1:48" x14ac:dyDescent="0.25">
      <c r="A6920">
        <v>2024</v>
      </c>
      <c r="B6920">
        <v>9</v>
      </c>
      <c r="C6920" t="s">
        <v>74</v>
      </c>
      <c r="D6920" t="s">
        <v>75</v>
      </c>
      <c r="E6920" t="s">
        <v>76</v>
      </c>
      <c r="F6920" t="s">
        <v>77</v>
      </c>
      <c r="G6920" t="s">
        <v>78</v>
      </c>
      <c r="H6920" t="s">
        <v>79</v>
      </c>
      <c r="I6920" t="s">
        <v>639</v>
      </c>
      <c r="J6920" t="s">
        <v>7664</v>
      </c>
      <c r="K6920">
        <v>55</v>
      </c>
      <c r="L6920" s="12">
        <v>45552</v>
      </c>
      <c r="M6920" t="s">
        <v>82</v>
      </c>
      <c r="N6920" t="s">
        <v>83</v>
      </c>
      <c r="O6920" t="s">
        <v>641</v>
      </c>
      <c r="P6920">
        <v>0</v>
      </c>
      <c r="Q6920" t="s">
        <v>85</v>
      </c>
      <c r="R6920" t="s">
        <v>7734</v>
      </c>
      <c r="S6920" t="s">
        <v>7735</v>
      </c>
      <c r="T6920">
        <v>1</v>
      </c>
      <c r="U6920">
        <v>2962</v>
      </c>
      <c r="V6920">
        <v>0</v>
      </c>
      <c r="W6920">
        <v>0</v>
      </c>
      <c r="X6920">
        <v>0</v>
      </c>
      <c r="Y6920">
        <v>2962</v>
      </c>
      <c r="Z6920">
        <v>1</v>
      </c>
      <c r="AA6920" t="s">
        <v>88</v>
      </c>
      <c r="AB6920" t="s">
        <v>106</v>
      </c>
      <c r="AC6920" t="s">
        <v>107</v>
      </c>
      <c r="AD6920" t="s">
        <v>173</v>
      </c>
      <c r="AE6920" t="s">
        <v>174</v>
      </c>
      <c r="AF6920" t="s">
        <v>7481</v>
      </c>
      <c r="AG6920" t="s">
        <v>7482</v>
      </c>
      <c r="AH6920" t="s">
        <v>1295</v>
      </c>
      <c r="AI6920" t="s">
        <v>646</v>
      </c>
      <c r="AJ6920" t="s">
        <v>7665</v>
      </c>
      <c r="AK6920">
        <v>102403304166</v>
      </c>
      <c r="AL6920" t="s">
        <v>7666</v>
      </c>
      <c r="AM6920" t="s">
        <v>7734</v>
      </c>
      <c r="AN6920">
        <v>30</v>
      </c>
      <c r="AO6920">
        <v>2206.8200000000002</v>
      </c>
      <c r="AP6920">
        <v>634.30999999999995</v>
      </c>
      <c r="AQ6920">
        <v>121.2</v>
      </c>
      <c r="AR6920">
        <v>2962</v>
      </c>
      <c r="AS6920">
        <v>197.9</v>
      </c>
      <c r="AT6920">
        <v>0</v>
      </c>
      <c r="AU6920">
        <v>2008.92</v>
      </c>
      <c r="AV6920">
        <v>2024</v>
      </c>
    </row>
    <row r="6921" spans="1:48" x14ac:dyDescent="0.25">
      <c r="A6921">
        <v>2024</v>
      </c>
      <c r="B6921">
        <v>9</v>
      </c>
      <c r="C6921" t="s">
        <v>74</v>
      </c>
      <c r="D6921" t="s">
        <v>75</v>
      </c>
      <c r="E6921" t="s">
        <v>76</v>
      </c>
      <c r="F6921" t="s">
        <v>77</v>
      </c>
      <c r="G6921" t="s">
        <v>78</v>
      </c>
      <c r="H6921" t="s">
        <v>79</v>
      </c>
      <c r="I6921" t="s">
        <v>639</v>
      </c>
      <c r="J6921" t="s">
        <v>7222</v>
      </c>
      <c r="K6921">
        <v>55</v>
      </c>
      <c r="L6921" s="12">
        <v>45563</v>
      </c>
      <c r="M6921" t="s">
        <v>82</v>
      </c>
      <c r="N6921" t="s">
        <v>83</v>
      </c>
      <c r="O6921" t="s">
        <v>695</v>
      </c>
      <c r="P6921">
        <v>0</v>
      </c>
      <c r="Q6921" t="s">
        <v>85</v>
      </c>
      <c r="R6921" t="s">
        <v>7734</v>
      </c>
      <c r="S6921" t="s">
        <v>7735</v>
      </c>
      <c r="T6921">
        <v>1</v>
      </c>
      <c r="U6921">
        <v>2962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2441</v>
      </c>
      <c r="AB6921" t="s">
        <v>106</v>
      </c>
      <c r="AC6921" t="s">
        <v>107</v>
      </c>
      <c r="AD6921" t="s">
        <v>108</v>
      </c>
      <c r="AE6921" t="s">
        <v>170</v>
      </c>
      <c r="AF6921" t="s">
        <v>1314</v>
      </c>
      <c r="AG6921" t="s">
        <v>1315</v>
      </c>
      <c r="AH6921" t="s">
        <v>1316</v>
      </c>
      <c r="AI6921" t="s">
        <v>1317</v>
      </c>
      <c r="AJ6921" t="s">
        <v>93</v>
      </c>
      <c r="AK6921">
        <v>102403322438</v>
      </c>
      <c r="AL6921" t="s">
        <v>6917</v>
      </c>
      <c r="AM6921" t="s">
        <v>7734</v>
      </c>
      <c r="AN6921">
        <v>30</v>
      </c>
      <c r="AO6921">
        <v>2206.8200000000002</v>
      </c>
      <c r="AP6921">
        <v>634.30999999999995</v>
      </c>
      <c r="AQ6921">
        <v>121.2</v>
      </c>
      <c r="AR6921">
        <v>2962</v>
      </c>
      <c r="AS6921">
        <v>197.9</v>
      </c>
      <c r="AT6921">
        <v>0</v>
      </c>
      <c r="AU6921">
        <v>2008.92</v>
      </c>
      <c r="AV6921">
        <v>2024</v>
      </c>
    </row>
    <row r="6922" spans="1:48" x14ac:dyDescent="0.25">
      <c r="A6922">
        <v>2024</v>
      </c>
      <c r="B6922">
        <v>9</v>
      </c>
      <c r="C6922" t="s">
        <v>74</v>
      </c>
      <c r="D6922" t="s">
        <v>75</v>
      </c>
      <c r="E6922" t="s">
        <v>76</v>
      </c>
      <c r="F6922" t="s">
        <v>77</v>
      </c>
      <c r="G6922" t="s">
        <v>78</v>
      </c>
      <c r="H6922" t="s">
        <v>79</v>
      </c>
      <c r="I6922" t="s">
        <v>639</v>
      </c>
      <c r="J6922" t="s">
        <v>7667</v>
      </c>
      <c r="K6922">
        <v>54</v>
      </c>
      <c r="L6922" s="12">
        <v>45565</v>
      </c>
      <c r="M6922" t="s">
        <v>82</v>
      </c>
      <c r="N6922" t="s">
        <v>83</v>
      </c>
      <c r="O6922" t="s">
        <v>703</v>
      </c>
      <c r="P6922">
        <v>0</v>
      </c>
      <c r="Q6922" t="s">
        <v>85</v>
      </c>
      <c r="R6922" t="s">
        <v>7734</v>
      </c>
      <c r="S6922" t="s">
        <v>7735</v>
      </c>
      <c r="T6922">
        <v>1</v>
      </c>
      <c r="U6922">
        <v>2962</v>
      </c>
      <c r="V6922">
        <v>0</v>
      </c>
      <c r="W6922">
        <v>0</v>
      </c>
      <c r="X6922">
        <v>0</v>
      </c>
      <c r="Y6922">
        <v>2962</v>
      </c>
      <c r="Z6922">
        <v>1</v>
      </c>
      <c r="AA6922" t="s">
        <v>88</v>
      </c>
      <c r="AB6922" t="s">
        <v>106</v>
      </c>
      <c r="AC6922" t="s">
        <v>107</v>
      </c>
      <c r="AD6922" t="s">
        <v>108</v>
      </c>
      <c r="AE6922" t="s">
        <v>109</v>
      </c>
      <c r="AF6922" t="s">
        <v>7481</v>
      </c>
      <c r="AG6922" t="s">
        <v>7482</v>
      </c>
      <c r="AH6922" t="s">
        <v>1295</v>
      </c>
      <c r="AI6922" t="s">
        <v>646</v>
      </c>
      <c r="AJ6922" t="s">
        <v>7668</v>
      </c>
      <c r="AK6922">
        <v>102403330656</v>
      </c>
      <c r="AL6922" t="s">
        <v>2074</v>
      </c>
      <c r="AM6922" t="s">
        <v>7734</v>
      </c>
      <c r="AN6922">
        <v>30</v>
      </c>
      <c r="AO6922">
        <v>2206.8200000000002</v>
      </c>
      <c r="AP6922">
        <v>634.30999999999995</v>
      </c>
      <c r="AQ6922">
        <v>121.2</v>
      </c>
      <c r="AR6922">
        <v>2962</v>
      </c>
      <c r="AS6922">
        <v>197.9</v>
      </c>
      <c r="AT6922">
        <v>0</v>
      </c>
      <c r="AU6922">
        <v>2008.92</v>
      </c>
      <c r="AV6922">
        <v>2024</v>
      </c>
    </row>
    <row r="6923" spans="1:48" x14ac:dyDescent="0.25">
      <c r="A6923">
        <v>2024</v>
      </c>
      <c r="B6923">
        <v>9</v>
      </c>
      <c r="C6923" t="s">
        <v>74</v>
      </c>
      <c r="D6923" t="s">
        <v>75</v>
      </c>
      <c r="E6923" t="s">
        <v>76</v>
      </c>
      <c r="F6923" t="s">
        <v>77</v>
      </c>
      <c r="G6923" t="s">
        <v>78</v>
      </c>
      <c r="H6923" t="s">
        <v>79</v>
      </c>
      <c r="I6923" t="s">
        <v>639</v>
      </c>
      <c r="J6923" t="s">
        <v>7669</v>
      </c>
      <c r="K6923">
        <v>54</v>
      </c>
      <c r="L6923" s="12">
        <v>45545</v>
      </c>
      <c r="M6923" t="s">
        <v>82</v>
      </c>
      <c r="N6923" t="s">
        <v>83</v>
      </c>
      <c r="O6923" t="s">
        <v>695</v>
      </c>
      <c r="P6923">
        <v>0</v>
      </c>
      <c r="Q6923" t="s">
        <v>85</v>
      </c>
      <c r="R6923" t="s">
        <v>7734</v>
      </c>
      <c r="S6923" t="s">
        <v>7735</v>
      </c>
      <c r="T6923">
        <v>1</v>
      </c>
      <c r="U6923">
        <v>2962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88</v>
      </c>
      <c r="AB6923" t="s">
        <v>106</v>
      </c>
      <c r="AC6923" t="s">
        <v>241</v>
      </c>
      <c r="AD6923" t="s">
        <v>241</v>
      </c>
      <c r="AE6923" t="s">
        <v>4388</v>
      </c>
      <c r="AF6923" t="s">
        <v>7481</v>
      </c>
      <c r="AG6923" t="s">
        <v>7482</v>
      </c>
      <c r="AH6923" t="s">
        <v>1295</v>
      </c>
      <c r="AI6923" t="s">
        <v>646</v>
      </c>
      <c r="AJ6923" t="s">
        <v>93</v>
      </c>
      <c r="AK6923">
        <v>102403327776</v>
      </c>
      <c r="AL6923" t="s">
        <v>7505</v>
      </c>
      <c r="AM6923" t="s">
        <v>7734</v>
      </c>
      <c r="AN6923">
        <v>30</v>
      </c>
      <c r="AO6923">
        <v>2206.8200000000002</v>
      </c>
      <c r="AP6923">
        <v>634.30999999999995</v>
      </c>
      <c r="AQ6923">
        <v>121.2</v>
      </c>
      <c r="AR6923">
        <v>2962</v>
      </c>
      <c r="AS6923">
        <v>197.9</v>
      </c>
      <c r="AT6923">
        <v>0</v>
      </c>
      <c r="AU6923">
        <v>2008.92</v>
      </c>
      <c r="AV6923">
        <v>2024</v>
      </c>
    </row>
    <row r="6924" spans="1:48" x14ac:dyDescent="0.25">
      <c r="A6924">
        <v>2024</v>
      </c>
      <c r="B6924">
        <v>9</v>
      </c>
      <c r="C6924" t="s">
        <v>74</v>
      </c>
      <c r="D6924" t="s">
        <v>75</v>
      </c>
      <c r="E6924" t="s">
        <v>76</v>
      </c>
      <c r="F6924" t="s">
        <v>77</v>
      </c>
      <c r="G6924" t="s">
        <v>78</v>
      </c>
      <c r="H6924" t="s">
        <v>79</v>
      </c>
      <c r="I6924" t="s">
        <v>639</v>
      </c>
      <c r="J6924" t="s">
        <v>7670</v>
      </c>
      <c r="K6924">
        <v>46</v>
      </c>
      <c r="L6924" s="12">
        <v>45539</v>
      </c>
      <c r="M6924" t="s">
        <v>82</v>
      </c>
      <c r="N6924" t="s">
        <v>83</v>
      </c>
      <c r="O6924" t="s">
        <v>695</v>
      </c>
      <c r="P6924">
        <v>0</v>
      </c>
      <c r="Q6924" t="s">
        <v>85</v>
      </c>
      <c r="R6924" t="s">
        <v>7734</v>
      </c>
      <c r="S6924" t="s">
        <v>7735</v>
      </c>
      <c r="T6924">
        <v>1</v>
      </c>
      <c r="U6924">
        <v>2962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88</v>
      </c>
      <c r="AB6924" t="s">
        <v>106</v>
      </c>
      <c r="AC6924" t="s">
        <v>241</v>
      </c>
      <c r="AD6924" t="s">
        <v>241</v>
      </c>
      <c r="AE6924" t="s">
        <v>709</v>
      </c>
      <c r="AF6924" t="s">
        <v>7523</v>
      </c>
      <c r="AG6924" t="s">
        <v>7524</v>
      </c>
      <c r="AH6924" t="s">
        <v>7525</v>
      </c>
      <c r="AI6924" t="s">
        <v>700</v>
      </c>
      <c r="AJ6924" t="s">
        <v>93</v>
      </c>
      <c r="AK6924">
        <v>102403297242</v>
      </c>
      <c r="AL6924" t="s">
        <v>7512</v>
      </c>
      <c r="AM6924" t="s">
        <v>7734</v>
      </c>
      <c r="AN6924">
        <v>30</v>
      </c>
      <c r="AO6924">
        <v>2206.8200000000002</v>
      </c>
      <c r="AP6924">
        <v>634.30999999999995</v>
      </c>
      <c r="AQ6924">
        <v>121.2</v>
      </c>
      <c r="AR6924">
        <v>2962</v>
      </c>
      <c r="AS6924">
        <v>197.9</v>
      </c>
      <c r="AT6924">
        <v>0</v>
      </c>
      <c r="AU6924">
        <v>2008.92</v>
      </c>
      <c r="AV6924">
        <v>2024</v>
      </c>
    </row>
    <row r="6925" spans="1:48" x14ac:dyDescent="0.25">
      <c r="A6925">
        <v>2024</v>
      </c>
      <c r="B6925">
        <v>9</v>
      </c>
      <c r="C6925" t="s">
        <v>74</v>
      </c>
      <c r="D6925" t="s">
        <v>75</v>
      </c>
      <c r="E6925" t="s">
        <v>76</v>
      </c>
      <c r="F6925" t="s">
        <v>77</v>
      </c>
      <c r="G6925" t="s">
        <v>78</v>
      </c>
      <c r="H6925" t="s">
        <v>79</v>
      </c>
      <c r="I6925" t="s">
        <v>639</v>
      </c>
      <c r="J6925" t="s">
        <v>6474</v>
      </c>
      <c r="K6925">
        <v>41</v>
      </c>
      <c r="L6925" s="12">
        <v>45554</v>
      </c>
      <c r="M6925" t="s">
        <v>82</v>
      </c>
      <c r="N6925" t="s">
        <v>83</v>
      </c>
      <c r="O6925" t="s">
        <v>641</v>
      </c>
      <c r="P6925">
        <v>0</v>
      </c>
      <c r="Q6925" t="s">
        <v>85</v>
      </c>
      <c r="R6925" t="s">
        <v>7734</v>
      </c>
      <c r="S6925" t="s">
        <v>7735</v>
      </c>
      <c r="T6925">
        <v>1</v>
      </c>
      <c r="U6925">
        <v>2962</v>
      </c>
      <c r="V6925">
        <v>0</v>
      </c>
      <c r="W6925">
        <v>0</v>
      </c>
      <c r="X6925">
        <v>0</v>
      </c>
      <c r="Y6925">
        <v>2962</v>
      </c>
      <c r="Z6925">
        <v>1</v>
      </c>
      <c r="AA6925" t="s">
        <v>88</v>
      </c>
      <c r="AB6925" t="s">
        <v>106</v>
      </c>
      <c r="AC6925" t="s">
        <v>107</v>
      </c>
      <c r="AD6925" t="s">
        <v>108</v>
      </c>
      <c r="AE6925" t="s">
        <v>109</v>
      </c>
      <c r="AF6925" t="s">
        <v>7223</v>
      </c>
      <c r="AG6925" t="s">
        <v>7224</v>
      </c>
      <c r="AH6925" t="s">
        <v>7225</v>
      </c>
      <c r="AI6925" t="s">
        <v>749</v>
      </c>
      <c r="AJ6925" t="s">
        <v>7226</v>
      </c>
      <c r="AK6925">
        <v>102403307680</v>
      </c>
      <c r="AL6925" t="s">
        <v>6475</v>
      </c>
      <c r="AM6925" t="s">
        <v>7734</v>
      </c>
      <c r="AN6925">
        <v>30</v>
      </c>
      <c r="AO6925">
        <v>2206.8200000000002</v>
      </c>
      <c r="AP6925">
        <v>634.30999999999995</v>
      </c>
      <c r="AQ6925">
        <v>121.2</v>
      </c>
      <c r="AR6925">
        <v>2962</v>
      </c>
      <c r="AS6925">
        <v>197.9</v>
      </c>
      <c r="AT6925">
        <v>0</v>
      </c>
      <c r="AU6925">
        <v>2008.92</v>
      </c>
      <c r="AV6925">
        <v>2024</v>
      </c>
    </row>
    <row r="6926" spans="1:48" x14ac:dyDescent="0.25">
      <c r="A6926">
        <v>2024</v>
      </c>
      <c r="B6926">
        <v>9</v>
      </c>
      <c r="C6926" t="s">
        <v>74</v>
      </c>
      <c r="D6926" t="s">
        <v>75</v>
      </c>
      <c r="E6926" t="s">
        <v>76</v>
      </c>
      <c r="F6926" t="s">
        <v>77</v>
      </c>
      <c r="G6926" t="s">
        <v>783</v>
      </c>
      <c r="H6926" t="s">
        <v>784</v>
      </c>
      <c r="I6926" t="s">
        <v>80</v>
      </c>
      <c r="J6926" t="s">
        <v>7227</v>
      </c>
      <c r="K6926">
        <v>21</v>
      </c>
      <c r="L6926" s="12">
        <v>45537</v>
      </c>
      <c r="M6926" t="s">
        <v>786</v>
      </c>
      <c r="N6926" t="s">
        <v>787</v>
      </c>
      <c r="O6926" t="s">
        <v>84</v>
      </c>
      <c r="P6926">
        <v>0</v>
      </c>
      <c r="Q6926" t="s">
        <v>85</v>
      </c>
      <c r="R6926" t="s">
        <v>7734</v>
      </c>
      <c r="S6926" t="s">
        <v>7735</v>
      </c>
      <c r="T6926">
        <v>1</v>
      </c>
      <c r="U6926">
        <v>2962</v>
      </c>
      <c r="V6926">
        <v>0</v>
      </c>
      <c r="W6926">
        <v>0</v>
      </c>
      <c r="X6926">
        <v>2823.2872641687331</v>
      </c>
      <c r="Y6926">
        <v>0</v>
      </c>
      <c r="Z6926">
        <v>0</v>
      </c>
      <c r="AA6926" t="s">
        <v>88</v>
      </c>
      <c r="AB6926" t="s">
        <v>114</v>
      </c>
      <c r="AC6926" t="s">
        <v>775</v>
      </c>
      <c r="AD6926" t="s">
        <v>775</v>
      </c>
      <c r="AE6926" t="s">
        <v>7228</v>
      </c>
      <c r="AF6926" t="s">
        <v>1069</v>
      </c>
      <c r="AG6926" t="s">
        <v>1070</v>
      </c>
      <c r="AH6926" t="s">
        <v>904</v>
      </c>
      <c r="AI6926" t="s">
        <v>151</v>
      </c>
      <c r="AJ6926" t="s">
        <v>93</v>
      </c>
      <c r="AK6926">
        <v>102403345272</v>
      </c>
      <c r="AL6926" t="s">
        <v>6794</v>
      </c>
      <c r="AM6926" t="s">
        <v>7734</v>
      </c>
      <c r="AN6926">
        <v>30</v>
      </c>
      <c r="AO6926">
        <v>2206.8200000000002</v>
      </c>
      <c r="AP6926">
        <v>634.30999999999995</v>
      </c>
      <c r="AQ6926">
        <v>121.2</v>
      </c>
      <c r="AR6926">
        <v>2962</v>
      </c>
      <c r="AS6926">
        <v>197.9</v>
      </c>
      <c r="AT6926">
        <v>0</v>
      </c>
      <c r="AU6926">
        <v>2008.92</v>
      </c>
      <c r="AV6926">
        <v>2024</v>
      </c>
    </row>
    <row r="6927" spans="1:48" x14ac:dyDescent="0.25">
      <c r="A6927">
        <v>2024</v>
      </c>
      <c r="B6927">
        <v>9</v>
      </c>
      <c r="C6927" t="s">
        <v>74</v>
      </c>
      <c r="D6927" t="s">
        <v>75</v>
      </c>
      <c r="E6927" t="s">
        <v>76</v>
      </c>
      <c r="F6927" t="s">
        <v>77</v>
      </c>
      <c r="G6927" t="s">
        <v>783</v>
      </c>
      <c r="H6927" t="s">
        <v>784</v>
      </c>
      <c r="I6927" t="s">
        <v>80</v>
      </c>
      <c r="J6927" t="s">
        <v>5138</v>
      </c>
      <c r="K6927">
        <v>87</v>
      </c>
      <c r="L6927" s="12">
        <v>45544</v>
      </c>
      <c r="M6927" t="s">
        <v>786</v>
      </c>
      <c r="N6927" t="s">
        <v>787</v>
      </c>
      <c r="O6927" t="s">
        <v>84</v>
      </c>
      <c r="P6927">
        <v>0</v>
      </c>
      <c r="Q6927" t="s">
        <v>85</v>
      </c>
      <c r="R6927" t="s">
        <v>7734</v>
      </c>
      <c r="S6927" t="s">
        <v>7735</v>
      </c>
      <c r="T6927">
        <v>1</v>
      </c>
      <c r="U6927">
        <v>2962</v>
      </c>
      <c r="V6927">
        <v>0</v>
      </c>
      <c r="W6927">
        <v>0</v>
      </c>
      <c r="X6927">
        <v>2823.2872641687331</v>
      </c>
      <c r="Y6927">
        <v>0</v>
      </c>
      <c r="Z6927">
        <v>0</v>
      </c>
      <c r="AA6927" t="s">
        <v>88</v>
      </c>
      <c r="AB6927" t="s">
        <v>106</v>
      </c>
      <c r="AC6927" t="s">
        <v>107</v>
      </c>
      <c r="AD6927" t="s">
        <v>108</v>
      </c>
      <c r="AE6927" t="s">
        <v>223</v>
      </c>
      <c r="AF6927" t="s">
        <v>118</v>
      </c>
      <c r="AG6927" t="s">
        <v>119</v>
      </c>
      <c r="AH6927" t="s">
        <v>371</v>
      </c>
      <c r="AI6927" t="s">
        <v>151</v>
      </c>
      <c r="AJ6927" t="s">
        <v>93</v>
      </c>
      <c r="AK6927">
        <v>102403327994</v>
      </c>
      <c r="AL6927" t="s">
        <v>1084</v>
      </c>
      <c r="AM6927" t="s">
        <v>7734</v>
      </c>
      <c r="AN6927">
        <v>30</v>
      </c>
      <c r="AO6927">
        <v>2206.8200000000002</v>
      </c>
      <c r="AP6927">
        <v>634.30999999999995</v>
      </c>
      <c r="AQ6927">
        <v>121.2</v>
      </c>
      <c r="AR6927">
        <v>2962</v>
      </c>
      <c r="AS6927">
        <v>197.9</v>
      </c>
      <c r="AT6927">
        <v>0</v>
      </c>
      <c r="AU6927">
        <v>2008.92</v>
      </c>
      <c r="AV6927">
        <v>2024</v>
      </c>
    </row>
    <row r="6928" spans="1:48" x14ac:dyDescent="0.25">
      <c r="A6928">
        <v>2024</v>
      </c>
      <c r="B6928">
        <v>9</v>
      </c>
      <c r="C6928" t="s">
        <v>74</v>
      </c>
      <c r="D6928" t="s">
        <v>75</v>
      </c>
      <c r="E6928" t="s">
        <v>76</v>
      </c>
      <c r="F6928" t="s">
        <v>77</v>
      </c>
      <c r="G6928" t="s">
        <v>783</v>
      </c>
      <c r="H6928" t="s">
        <v>784</v>
      </c>
      <c r="I6928" t="s">
        <v>80</v>
      </c>
      <c r="J6928" t="s">
        <v>1637</v>
      </c>
      <c r="K6928">
        <v>75</v>
      </c>
      <c r="L6928" s="12">
        <v>45552</v>
      </c>
      <c r="M6928" t="s">
        <v>786</v>
      </c>
      <c r="N6928" t="s">
        <v>787</v>
      </c>
      <c r="O6928" t="s">
        <v>84</v>
      </c>
      <c r="P6928">
        <v>0</v>
      </c>
      <c r="Q6928" t="s">
        <v>85</v>
      </c>
      <c r="R6928" t="s">
        <v>7734</v>
      </c>
      <c r="S6928" t="s">
        <v>7735</v>
      </c>
      <c r="T6928">
        <v>1</v>
      </c>
      <c r="U6928">
        <v>2962</v>
      </c>
      <c r="V6928">
        <v>0</v>
      </c>
      <c r="W6928">
        <v>0</v>
      </c>
      <c r="X6928">
        <v>2823.2872641687331</v>
      </c>
      <c r="Y6928">
        <v>0</v>
      </c>
      <c r="Z6928">
        <v>0</v>
      </c>
      <c r="AA6928" t="s">
        <v>88</v>
      </c>
      <c r="AB6928" t="s">
        <v>106</v>
      </c>
      <c r="AC6928" t="s">
        <v>176</v>
      </c>
      <c r="AD6928" t="s">
        <v>227</v>
      </c>
      <c r="AE6928" t="s">
        <v>228</v>
      </c>
      <c r="AF6928" t="s">
        <v>162</v>
      </c>
      <c r="AG6928" t="s">
        <v>163</v>
      </c>
      <c r="AH6928" t="s">
        <v>164</v>
      </c>
      <c r="AI6928" t="s">
        <v>151</v>
      </c>
      <c r="AJ6928" t="s">
        <v>93</v>
      </c>
      <c r="AK6928">
        <v>102403303792</v>
      </c>
      <c r="AL6928" t="s">
        <v>1638</v>
      </c>
      <c r="AM6928" t="s">
        <v>7734</v>
      </c>
      <c r="AN6928">
        <v>30</v>
      </c>
      <c r="AO6928">
        <v>2206.8200000000002</v>
      </c>
      <c r="AP6928">
        <v>634.30999999999995</v>
      </c>
      <c r="AQ6928">
        <v>121.2</v>
      </c>
      <c r="AR6928">
        <v>2962</v>
      </c>
      <c r="AS6928">
        <v>197.9</v>
      </c>
      <c r="AT6928">
        <v>0</v>
      </c>
      <c r="AU6928">
        <v>2008.92</v>
      </c>
      <c r="AV6928">
        <v>2024</v>
      </c>
    </row>
    <row r="6929" spans="1:48" x14ac:dyDescent="0.25">
      <c r="A6929">
        <v>2024</v>
      </c>
      <c r="B6929">
        <v>9</v>
      </c>
      <c r="C6929" t="s">
        <v>74</v>
      </c>
      <c r="D6929" t="s">
        <v>75</v>
      </c>
      <c r="E6929" t="s">
        <v>76</v>
      </c>
      <c r="F6929" t="s">
        <v>77</v>
      </c>
      <c r="G6929" t="s">
        <v>783</v>
      </c>
      <c r="H6929" t="s">
        <v>784</v>
      </c>
      <c r="I6929" t="s">
        <v>80</v>
      </c>
      <c r="J6929" t="s">
        <v>5144</v>
      </c>
      <c r="K6929">
        <v>73</v>
      </c>
      <c r="L6929" s="12">
        <v>45559</v>
      </c>
      <c r="M6929" t="s">
        <v>786</v>
      </c>
      <c r="N6929" t="s">
        <v>787</v>
      </c>
      <c r="O6929" t="s">
        <v>84</v>
      </c>
      <c r="P6929">
        <v>0</v>
      </c>
      <c r="Q6929" t="s">
        <v>85</v>
      </c>
      <c r="R6929" t="s">
        <v>7734</v>
      </c>
      <c r="S6929" t="s">
        <v>7735</v>
      </c>
      <c r="T6929">
        <v>1</v>
      </c>
      <c r="U6929">
        <v>2962</v>
      </c>
      <c r="V6929">
        <v>0</v>
      </c>
      <c r="W6929">
        <v>0</v>
      </c>
      <c r="X6929">
        <v>2823.2872641687331</v>
      </c>
      <c r="Y6929">
        <v>0</v>
      </c>
      <c r="Z6929">
        <v>0</v>
      </c>
      <c r="AA6929" t="s">
        <v>88</v>
      </c>
      <c r="AB6929" t="s">
        <v>106</v>
      </c>
      <c r="AC6929" t="s">
        <v>241</v>
      </c>
      <c r="AD6929" t="s">
        <v>241</v>
      </c>
      <c r="AE6929" t="s">
        <v>446</v>
      </c>
      <c r="AF6929" t="s">
        <v>162</v>
      </c>
      <c r="AG6929" t="s">
        <v>163</v>
      </c>
      <c r="AH6929" t="s">
        <v>164</v>
      </c>
      <c r="AI6929" t="s">
        <v>151</v>
      </c>
      <c r="AJ6929" t="s">
        <v>93</v>
      </c>
      <c r="AK6929">
        <v>102403314618</v>
      </c>
      <c r="AL6929" t="s">
        <v>196</v>
      </c>
      <c r="AM6929" t="s">
        <v>7734</v>
      </c>
      <c r="AN6929">
        <v>30</v>
      </c>
      <c r="AO6929">
        <v>2206.8200000000002</v>
      </c>
      <c r="AP6929">
        <v>634.30999999999995</v>
      </c>
      <c r="AQ6929">
        <v>121.2</v>
      </c>
      <c r="AR6929">
        <v>2962</v>
      </c>
      <c r="AS6929">
        <v>197.9</v>
      </c>
      <c r="AT6929">
        <v>0</v>
      </c>
      <c r="AU6929">
        <v>2008.92</v>
      </c>
      <c r="AV6929">
        <v>2024</v>
      </c>
    </row>
    <row r="6930" spans="1:48" x14ac:dyDescent="0.25">
      <c r="A6930">
        <v>2024</v>
      </c>
      <c r="B6930">
        <v>9</v>
      </c>
      <c r="C6930" t="s">
        <v>74</v>
      </c>
      <c r="D6930" t="s">
        <v>75</v>
      </c>
      <c r="E6930" t="s">
        <v>76</v>
      </c>
      <c r="F6930" t="s">
        <v>77</v>
      </c>
      <c r="G6930" t="s">
        <v>783</v>
      </c>
      <c r="H6930" t="s">
        <v>784</v>
      </c>
      <c r="I6930" t="s">
        <v>80</v>
      </c>
      <c r="J6930" t="s">
        <v>7231</v>
      </c>
      <c r="K6930">
        <v>72</v>
      </c>
      <c r="L6930" s="12">
        <v>45552</v>
      </c>
      <c r="M6930" t="s">
        <v>786</v>
      </c>
      <c r="N6930" t="s">
        <v>787</v>
      </c>
      <c r="O6930" t="s">
        <v>84</v>
      </c>
      <c r="P6930">
        <v>0</v>
      </c>
      <c r="Q6930" t="s">
        <v>85</v>
      </c>
      <c r="R6930" t="s">
        <v>7734</v>
      </c>
      <c r="S6930" t="s">
        <v>7735</v>
      </c>
      <c r="T6930">
        <v>1</v>
      </c>
      <c r="U6930">
        <v>2962</v>
      </c>
      <c r="V6930">
        <v>0</v>
      </c>
      <c r="W6930">
        <v>0</v>
      </c>
      <c r="X6930">
        <v>2823.2872641687331</v>
      </c>
      <c r="Y6930">
        <v>0</v>
      </c>
      <c r="Z6930">
        <v>0</v>
      </c>
      <c r="AA6930" t="s">
        <v>88</v>
      </c>
      <c r="AB6930" t="s">
        <v>106</v>
      </c>
      <c r="AC6930" t="s">
        <v>107</v>
      </c>
      <c r="AD6930" t="s">
        <v>297</v>
      </c>
      <c r="AE6930" t="s">
        <v>329</v>
      </c>
      <c r="AF6930" t="s">
        <v>1650</v>
      </c>
      <c r="AG6930" t="s">
        <v>1651</v>
      </c>
      <c r="AH6930" t="s">
        <v>1652</v>
      </c>
      <c r="AI6930" t="s">
        <v>1653</v>
      </c>
      <c r="AJ6930" t="s">
        <v>93</v>
      </c>
      <c r="AK6930">
        <v>102403303950</v>
      </c>
      <c r="AL6930" t="s">
        <v>6440</v>
      </c>
      <c r="AM6930" t="s">
        <v>7734</v>
      </c>
      <c r="AN6930">
        <v>30</v>
      </c>
      <c r="AO6930">
        <v>2206.8200000000002</v>
      </c>
      <c r="AP6930">
        <v>634.30999999999995</v>
      </c>
      <c r="AQ6930">
        <v>121.2</v>
      </c>
      <c r="AR6930">
        <v>2962</v>
      </c>
      <c r="AS6930">
        <v>197.9</v>
      </c>
      <c r="AT6930">
        <v>0</v>
      </c>
      <c r="AU6930">
        <v>2008.92</v>
      </c>
      <c r="AV6930">
        <v>2024</v>
      </c>
    </row>
    <row r="6931" spans="1:48" x14ac:dyDescent="0.25">
      <c r="A6931">
        <v>2024</v>
      </c>
      <c r="B6931">
        <v>9</v>
      </c>
      <c r="C6931" t="s">
        <v>74</v>
      </c>
      <c r="D6931" t="s">
        <v>75</v>
      </c>
      <c r="E6931" t="s">
        <v>76</v>
      </c>
      <c r="F6931" t="s">
        <v>77</v>
      </c>
      <c r="G6931" t="s">
        <v>783</v>
      </c>
      <c r="H6931" t="s">
        <v>784</v>
      </c>
      <c r="I6931" t="s">
        <v>80</v>
      </c>
      <c r="J6931" t="s">
        <v>7232</v>
      </c>
      <c r="K6931">
        <v>71</v>
      </c>
      <c r="L6931" s="12">
        <v>45563</v>
      </c>
      <c r="M6931" t="s">
        <v>786</v>
      </c>
      <c r="N6931" t="s">
        <v>787</v>
      </c>
      <c r="O6931" t="s">
        <v>84</v>
      </c>
      <c r="P6931">
        <v>0</v>
      </c>
      <c r="Q6931" t="s">
        <v>85</v>
      </c>
      <c r="R6931" t="s">
        <v>7734</v>
      </c>
      <c r="S6931" t="s">
        <v>7735</v>
      </c>
      <c r="T6931">
        <v>1</v>
      </c>
      <c r="U6931">
        <v>2962</v>
      </c>
      <c r="V6931">
        <v>0</v>
      </c>
      <c r="W6931">
        <v>0</v>
      </c>
      <c r="X6931">
        <v>2823.2872641687331</v>
      </c>
      <c r="Y6931">
        <v>0</v>
      </c>
      <c r="Z6931">
        <v>0</v>
      </c>
      <c r="AA6931" t="s">
        <v>2441</v>
      </c>
      <c r="AB6931" t="s">
        <v>106</v>
      </c>
      <c r="AC6931" t="s">
        <v>107</v>
      </c>
      <c r="AD6931" t="s">
        <v>173</v>
      </c>
      <c r="AE6931" t="s">
        <v>174</v>
      </c>
      <c r="AF6931" t="s">
        <v>1650</v>
      </c>
      <c r="AG6931" t="s">
        <v>1651</v>
      </c>
      <c r="AH6931" t="s">
        <v>1652</v>
      </c>
      <c r="AI6931" t="s">
        <v>1653</v>
      </c>
      <c r="AJ6931" t="s">
        <v>93</v>
      </c>
      <c r="AK6931">
        <v>102403330506</v>
      </c>
      <c r="AL6931" t="s">
        <v>6443</v>
      </c>
      <c r="AM6931" t="s">
        <v>7734</v>
      </c>
      <c r="AN6931">
        <v>30</v>
      </c>
      <c r="AO6931">
        <v>2206.8200000000002</v>
      </c>
      <c r="AP6931">
        <v>634.30999999999995</v>
      </c>
      <c r="AQ6931">
        <v>121.2</v>
      </c>
      <c r="AR6931">
        <v>2962</v>
      </c>
      <c r="AS6931">
        <v>197.9</v>
      </c>
      <c r="AT6931">
        <v>0</v>
      </c>
      <c r="AU6931">
        <v>2008.92</v>
      </c>
      <c r="AV6931">
        <v>2024</v>
      </c>
    </row>
    <row r="6932" spans="1:48" x14ac:dyDescent="0.25">
      <c r="A6932">
        <v>2024</v>
      </c>
      <c r="B6932">
        <v>9</v>
      </c>
      <c r="C6932" t="s">
        <v>74</v>
      </c>
      <c r="D6932" t="s">
        <v>75</v>
      </c>
      <c r="E6932" t="s">
        <v>76</v>
      </c>
      <c r="F6932" t="s">
        <v>77</v>
      </c>
      <c r="G6932" t="s">
        <v>783</v>
      </c>
      <c r="H6932" t="s">
        <v>784</v>
      </c>
      <c r="I6932" t="s">
        <v>80</v>
      </c>
      <c r="J6932" t="s">
        <v>7234</v>
      </c>
      <c r="K6932">
        <v>71</v>
      </c>
      <c r="L6932" s="12">
        <v>45548</v>
      </c>
      <c r="M6932" t="s">
        <v>786</v>
      </c>
      <c r="N6932" t="s">
        <v>787</v>
      </c>
      <c r="O6932" t="s">
        <v>84</v>
      </c>
      <c r="P6932">
        <v>0</v>
      </c>
      <c r="Q6932" t="s">
        <v>85</v>
      </c>
      <c r="R6932" t="s">
        <v>7734</v>
      </c>
      <c r="S6932" t="s">
        <v>7735</v>
      </c>
      <c r="T6932">
        <v>1</v>
      </c>
      <c r="U6932">
        <v>2962</v>
      </c>
      <c r="V6932">
        <v>0</v>
      </c>
      <c r="W6932">
        <v>0</v>
      </c>
      <c r="X6932">
        <v>2823.2872641687331</v>
      </c>
      <c r="Y6932">
        <v>0</v>
      </c>
      <c r="Z6932">
        <v>0</v>
      </c>
      <c r="AA6932" t="s">
        <v>88</v>
      </c>
      <c r="AE6932" t="s">
        <v>85</v>
      </c>
      <c r="AG6932" t="s">
        <v>85</v>
      </c>
      <c r="AH6932" t="s">
        <v>6670</v>
      </c>
      <c r="AJ6932" t="s">
        <v>93</v>
      </c>
      <c r="AK6932">
        <v>102403304188</v>
      </c>
      <c r="AL6932" t="s">
        <v>6584</v>
      </c>
      <c r="AM6932" t="s">
        <v>7734</v>
      </c>
      <c r="AN6932">
        <v>30</v>
      </c>
      <c r="AO6932">
        <v>2206.8200000000002</v>
      </c>
      <c r="AP6932">
        <v>634.30999999999995</v>
      </c>
      <c r="AQ6932">
        <v>121.2</v>
      </c>
      <c r="AR6932">
        <v>2962</v>
      </c>
      <c r="AS6932">
        <v>197.9</v>
      </c>
      <c r="AT6932">
        <v>0</v>
      </c>
      <c r="AU6932">
        <v>2008.92</v>
      </c>
      <c r="AV6932">
        <v>2024</v>
      </c>
    </row>
    <row r="6933" spans="1:48" x14ac:dyDescent="0.25">
      <c r="A6933">
        <v>2024</v>
      </c>
      <c r="B6933">
        <v>9</v>
      </c>
      <c r="C6933" t="s">
        <v>74</v>
      </c>
      <c r="D6933" t="s">
        <v>75</v>
      </c>
      <c r="E6933" t="s">
        <v>76</v>
      </c>
      <c r="F6933" t="s">
        <v>77</v>
      </c>
      <c r="G6933" t="s">
        <v>783</v>
      </c>
      <c r="H6933" t="s">
        <v>784</v>
      </c>
      <c r="I6933" t="s">
        <v>80</v>
      </c>
      <c r="J6933" t="s">
        <v>5145</v>
      </c>
      <c r="K6933">
        <v>71</v>
      </c>
      <c r="L6933" s="12">
        <v>45542</v>
      </c>
      <c r="M6933" t="s">
        <v>786</v>
      </c>
      <c r="N6933" t="s">
        <v>787</v>
      </c>
      <c r="O6933" t="s">
        <v>84</v>
      </c>
      <c r="P6933">
        <v>0</v>
      </c>
      <c r="Q6933" t="s">
        <v>85</v>
      </c>
      <c r="R6933" t="s">
        <v>7734</v>
      </c>
      <c r="S6933" t="s">
        <v>7735</v>
      </c>
      <c r="T6933">
        <v>1</v>
      </c>
      <c r="U6933">
        <v>2962</v>
      </c>
      <c r="V6933">
        <v>0</v>
      </c>
      <c r="W6933">
        <v>0</v>
      </c>
      <c r="X6933">
        <v>2823.2872641687331</v>
      </c>
      <c r="Y6933">
        <v>0</v>
      </c>
      <c r="Z6933">
        <v>0</v>
      </c>
      <c r="AA6933" t="s">
        <v>96</v>
      </c>
      <c r="AB6933" t="s">
        <v>106</v>
      </c>
      <c r="AC6933" t="s">
        <v>397</v>
      </c>
      <c r="AD6933" t="s">
        <v>398</v>
      </c>
      <c r="AE6933" t="s">
        <v>3055</v>
      </c>
      <c r="AF6933" t="s">
        <v>335</v>
      </c>
      <c r="AG6933" t="s">
        <v>336</v>
      </c>
      <c r="AH6933" t="s">
        <v>337</v>
      </c>
      <c r="AI6933" t="s">
        <v>338</v>
      </c>
      <c r="AJ6933" t="s">
        <v>93</v>
      </c>
      <c r="AK6933">
        <v>102403327998</v>
      </c>
      <c r="AL6933" t="s">
        <v>339</v>
      </c>
      <c r="AM6933" t="s">
        <v>7734</v>
      </c>
      <c r="AN6933">
        <v>30</v>
      </c>
      <c r="AO6933">
        <v>2206.8200000000002</v>
      </c>
      <c r="AP6933">
        <v>634.30999999999995</v>
      </c>
      <c r="AQ6933">
        <v>121.2</v>
      </c>
      <c r="AR6933">
        <v>2962</v>
      </c>
      <c r="AS6933">
        <v>197.9</v>
      </c>
      <c r="AT6933">
        <v>0</v>
      </c>
      <c r="AU6933">
        <v>2008.92</v>
      </c>
      <c r="AV6933">
        <v>2024</v>
      </c>
    </row>
    <row r="6934" spans="1:48" x14ac:dyDescent="0.25">
      <c r="A6934">
        <v>2024</v>
      </c>
      <c r="B6934">
        <v>9</v>
      </c>
      <c r="C6934" t="s">
        <v>74</v>
      </c>
      <c r="D6934" t="s">
        <v>75</v>
      </c>
      <c r="E6934" t="s">
        <v>76</v>
      </c>
      <c r="F6934" t="s">
        <v>77</v>
      </c>
      <c r="G6934" t="s">
        <v>783</v>
      </c>
      <c r="H6934" t="s">
        <v>784</v>
      </c>
      <c r="I6934" t="s">
        <v>80</v>
      </c>
      <c r="J6934" t="s">
        <v>7235</v>
      </c>
      <c r="K6934">
        <v>69</v>
      </c>
      <c r="L6934" s="12">
        <v>45536</v>
      </c>
      <c r="M6934" t="s">
        <v>786</v>
      </c>
      <c r="N6934" t="s">
        <v>787</v>
      </c>
      <c r="O6934" t="s">
        <v>84</v>
      </c>
      <c r="P6934">
        <v>0</v>
      </c>
      <c r="Q6934" t="s">
        <v>85</v>
      </c>
      <c r="R6934" t="s">
        <v>7734</v>
      </c>
      <c r="S6934" t="s">
        <v>7735</v>
      </c>
      <c r="T6934">
        <v>1</v>
      </c>
      <c r="U6934">
        <v>2962</v>
      </c>
      <c r="V6934">
        <v>0</v>
      </c>
      <c r="W6934">
        <v>0</v>
      </c>
      <c r="X6934">
        <v>2823.2872641687331</v>
      </c>
      <c r="Y6934">
        <v>0</v>
      </c>
      <c r="Z6934">
        <v>0</v>
      </c>
      <c r="AA6934" t="s">
        <v>96</v>
      </c>
      <c r="AB6934" t="s">
        <v>106</v>
      </c>
      <c r="AC6934" t="s">
        <v>241</v>
      </c>
      <c r="AD6934" t="s">
        <v>241</v>
      </c>
      <c r="AE6934" t="s">
        <v>3435</v>
      </c>
      <c r="AG6934" t="s">
        <v>85</v>
      </c>
      <c r="AH6934" t="s">
        <v>6670</v>
      </c>
      <c r="AJ6934" t="s">
        <v>93</v>
      </c>
      <c r="AK6934">
        <v>102403334336</v>
      </c>
      <c r="AL6934" t="s">
        <v>6440</v>
      </c>
      <c r="AM6934" t="s">
        <v>7734</v>
      </c>
      <c r="AN6934">
        <v>30</v>
      </c>
      <c r="AO6934">
        <v>2206.8200000000002</v>
      </c>
      <c r="AP6934">
        <v>634.30999999999995</v>
      </c>
      <c r="AQ6934">
        <v>121.2</v>
      </c>
      <c r="AR6934">
        <v>2962</v>
      </c>
      <c r="AS6934">
        <v>197.9</v>
      </c>
      <c r="AT6934">
        <v>0</v>
      </c>
      <c r="AU6934">
        <v>2008.92</v>
      </c>
      <c r="AV6934">
        <v>2024</v>
      </c>
    </row>
    <row r="6935" spans="1:48" x14ac:dyDescent="0.25">
      <c r="A6935">
        <v>2024</v>
      </c>
      <c r="B6935">
        <v>9</v>
      </c>
      <c r="C6935" t="s">
        <v>74</v>
      </c>
      <c r="D6935" t="s">
        <v>75</v>
      </c>
      <c r="E6935" t="s">
        <v>76</v>
      </c>
      <c r="F6935" t="s">
        <v>77</v>
      </c>
      <c r="G6935" t="s">
        <v>783</v>
      </c>
      <c r="H6935" t="s">
        <v>784</v>
      </c>
      <c r="I6935" t="s">
        <v>80</v>
      </c>
      <c r="J6935" t="s">
        <v>7236</v>
      </c>
      <c r="K6935">
        <v>69</v>
      </c>
      <c r="L6935" s="12">
        <v>45543</v>
      </c>
      <c r="M6935" t="s">
        <v>786</v>
      </c>
      <c r="N6935" t="s">
        <v>787</v>
      </c>
      <c r="O6935" t="s">
        <v>84</v>
      </c>
      <c r="P6935">
        <v>0</v>
      </c>
      <c r="Q6935" t="s">
        <v>85</v>
      </c>
      <c r="R6935" t="s">
        <v>7734</v>
      </c>
      <c r="S6935" t="s">
        <v>7735</v>
      </c>
      <c r="T6935">
        <v>1</v>
      </c>
      <c r="U6935">
        <v>2962</v>
      </c>
      <c r="V6935">
        <v>0</v>
      </c>
      <c r="W6935">
        <v>0</v>
      </c>
      <c r="X6935">
        <v>2823.2872641687331</v>
      </c>
      <c r="Y6935">
        <v>0</v>
      </c>
      <c r="Z6935">
        <v>0</v>
      </c>
      <c r="AA6935" t="s">
        <v>96</v>
      </c>
      <c r="AB6935" t="s">
        <v>106</v>
      </c>
      <c r="AC6935" t="s">
        <v>107</v>
      </c>
      <c r="AD6935" t="s">
        <v>108</v>
      </c>
      <c r="AE6935" t="s">
        <v>140</v>
      </c>
      <c r="AF6935" t="s">
        <v>1650</v>
      </c>
      <c r="AG6935" t="s">
        <v>1651</v>
      </c>
      <c r="AH6935" t="s">
        <v>1652</v>
      </c>
      <c r="AI6935" t="s">
        <v>1653</v>
      </c>
      <c r="AJ6935" t="s">
        <v>93</v>
      </c>
      <c r="AK6935">
        <v>102403328000</v>
      </c>
      <c r="AL6935" t="s">
        <v>6440</v>
      </c>
      <c r="AM6935" t="s">
        <v>7734</v>
      </c>
      <c r="AN6935">
        <v>30</v>
      </c>
      <c r="AO6935">
        <v>2206.8200000000002</v>
      </c>
      <c r="AP6935">
        <v>634.30999999999995</v>
      </c>
      <c r="AQ6935">
        <v>121.2</v>
      </c>
      <c r="AR6935">
        <v>2962</v>
      </c>
      <c r="AS6935">
        <v>197.9</v>
      </c>
      <c r="AT6935">
        <v>0</v>
      </c>
      <c r="AU6935">
        <v>2008.92</v>
      </c>
      <c r="AV6935">
        <v>2024</v>
      </c>
    </row>
    <row r="6936" spans="1:48" x14ac:dyDescent="0.25">
      <c r="A6936">
        <v>2024</v>
      </c>
      <c r="B6936">
        <v>9</v>
      </c>
      <c r="C6936" t="s">
        <v>74</v>
      </c>
      <c r="D6936" t="s">
        <v>75</v>
      </c>
      <c r="E6936" t="s">
        <v>76</v>
      </c>
      <c r="F6936" t="s">
        <v>77</v>
      </c>
      <c r="G6936" t="s">
        <v>783</v>
      </c>
      <c r="H6936" t="s">
        <v>784</v>
      </c>
      <c r="I6936" t="s">
        <v>80</v>
      </c>
      <c r="J6936" t="s">
        <v>5150</v>
      </c>
      <c r="K6936">
        <v>67</v>
      </c>
      <c r="L6936" s="12">
        <v>45552</v>
      </c>
      <c r="M6936" t="s">
        <v>786</v>
      </c>
      <c r="N6936" t="s">
        <v>787</v>
      </c>
      <c r="O6936" t="s">
        <v>84</v>
      </c>
      <c r="P6936">
        <v>0</v>
      </c>
      <c r="Q6936" t="s">
        <v>85</v>
      </c>
      <c r="R6936" t="s">
        <v>7734</v>
      </c>
      <c r="S6936" t="s">
        <v>7735</v>
      </c>
      <c r="T6936">
        <v>1</v>
      </c>
      <c r="U6936">
        <v>2962</v>
      </c>
      <c r="V6936">
        <v>0</v>
      </c>
      <c r="W6936">
        <v>0</v>
      </c>
      <c r="X6936">
        <v>2823.2872641687331</v>
      </c>
      <c r="Y6936">
        <v>0</v>
      </c>
      <c r="Z6936">
        <v>0</v>
      </c>
      <c r="AA6936" t="s">
        <v>88</v>
      </c>
      <c r="AB6936" t="s">
        <v>106</v>
      </c>
      <c r="AC6936" t="s">
        <v>241</v>
      </c>
      <c r="AD6936" t="s">
        <v>241</v>
      </c>
      <c r="AE6936" t="s">
        <v>242</v>
      </c>
      <c r="AF6936" t="s">
        <v>100</v>
      </c>
      <c r="AG6936" t="s">
        <v>101</v>
      </c>
      <c r="AH6936" t="s">
        <v>102</v>
      </c>
      <c r="AI6936" t="s">
        <v>103</v>
      </c>
      <c r="AJ6936" t="s">
        <v>93</v>
      </c>
      <c r="AK6936">
        <v>102403303798</v>
      </c>
      <c r="AL6936" t="s">
        <v>129</v>
      </c>
      <c r="AM6936" t="s">
        <v>7734</v>
      </c>
      <c r="AN6936">
        <v>30</v>
      </c>
      <c r="AO6936">
        <v>2206.8200000000002</v>
      </c>
      <c r="AP6936">
        <v>634.30999999999995</v>
      </c>
      <c r="AQ6936">
        <v>121.2</v>
      </c>
      <c r="AR6936">
        <v>2962</v>
      </c>
      <c r="AS6936">
        <v>197.9</v>
      </c>
      <c r="AT6936">
        <v>0</v>
      </c>
      <c r="AU6936">
        <v>2008.92</v>
      </c>
      <c r="AV6936">
        <v>2024</v>
      </c>
    </row>
    <row r="6937" spans="1:48" x14ac:dyDescent="0.25">
      <c r="A6937">
        <v>2024</v>
      </c>
      <c r="B6937">
        <v>9</v>
      </c>
      <c r="C6937" t="s">
        <v>74</v>
      </c>
      <c r="D6937" t="s">
        <v>75</v>
      </c>
      <c r="E6937" t="s">
        <v>76</v>
      </c>
      <c r="F6937" t="s">
        <v>77</v>
      </c>
      <c r="G6937" t="s">
        <v>783</v>
      </c>
      <c r="H6937" t="s">
        <v>784</v>
      </c>
      <c r="I6937" t="s">
        <v>80</v>
      </c>
      <c r="J6937" t="s">
        <v>7238</v>
      </c>
      <c r="K6937">
        <v>65</v>
      </c>
      <c r="L6937" s="12">
        <v>45554</v>
      </c>
      <c r="M6937" t="s">
        <v>786</v>
      </c>
      <c r="N6937" t="s">
        <v>787</v>
      </c>
      <c r="O6937" t="s">
        <v>84</v>
      </c>
      <c r="P6937">
        <v>0</v>
      </c>
      <c r="Q6937" t="s">
        <v>85</v>
      </c>
      <c r="R6937" t="s">
        <v>7734</v>
      </c>
      <c r="S6937" t="s">
        <v>7735</v>
      </c>
      <c r="T6937">
        <v>1</v>
      </c>
      <c r="U6937">
        <v>2962</v>
      </c>
      <c r="V6937">
        <v>0</v>
      </c>
      <c r="W6937">
        <v>0</v>
      </c>
      <c r="X6937">
        <v>2823.2872641687331</v>
      </c>
      <c r="Y6937">
        <v>0</v>
      </c>
      <c r="Z6937">
        <v>0</v>
      </c>
      <c r="AA6937" t="s">
        <v>88</v>
      </c>
      <c r="AB6937" t="s">
        <v>106</v>
      </c>
      <c r="AC6937" t="s">
        <v>241</v>
      </c>
      <c r="AD6937" t="s">
        <v>241</v>
      </c>
      <c r="AE6937" t="s">
        <v>366</v>
      </c>
      <c r="AG6937" t="s">
        <v>85</v>
      </c>
      <c r="AH6937" t="s">
        <v>6636</v>
      </c>
      <c r="AJ6937" t="s">
        <v>93</v>
      </c>
      <c r="AK6937">
        <v>102403307106</v>
      </c>
      <c r="AL6937" t="s">
        <v>2208</v>
      </c>
      <c r="AM6937" t="s">
        <v>7734</v>
      </c>
      <c r="AN6937">
        <v>30</v>
      </c>
      <c r="AO6937">
        <v>2206.8200000000002</v>
      </c>
      <c r="AP6937">
        <v>634.30999999999995</v>
      </c>
      <c r="AQ6937">
        <v>121.2</v>
      </c>
      <c r="AR6937">
        <v>2962</v>
      </c>
      <c r="AS6937">
        <v>197.9</v>
      </c>
      <c r="AT6937">
        <v>0</v>
      </c>
      <c r="AU6937">
        <v>2008.92</v>
      </c>
      <c r="AV6937">
        <v>2024</v>
      </c>
    </row>
    <row r="6938" spans="1:48" x14ac:dyDescent="0.25">
      <c r="A6938">
        <v>2024</v>
      </c>
      <c r="B6938">
        <v>9</v>
      </c>
      <c r="C6938" t="s">
        <v>74</v>
      </c>
      <c r="D6938" t="s">
        <v>75</v>
      </c>
      <c r="E6938" t="s">
        <v>76</v>
      </c>
      <c r="F6938" t="s">
        <v>77</v>
      </c>
      <c r="G6938" t="s">
        <v>783</v>
      </c>
      <c r="H6938" t="s">
        <v>784</v>
      </c>
      <c r="I6938" t="s">
        <v>80</v>
      </c>
      <c r="J6938" t="s">
        <v>5154</v>
      </c>
      <c r="K6938">
        <v>65</v>
      </c>
      <c r="L6938" s="12">
        <v>45558</v>
      </c>
      <c r="M6938" t="s">
        <v>786</v>
      </c>
      <c r="N6938" t="s">
        <v>787</v>
      </c>
      <c r="O6938" t="s">
        <v>84</v>
      </c>
      <c r="P6938">
        <v>0</v>
      </c>
      <c r="Q6938" t="s">
        <v>85</v>
      </c>
      <c r="R6938" t="s">
        <v>7734</v>
      </c>
      <c r="S6938" t="s">
        <v>7735</v>
      </c>
      <c r="T6938">
        <v>1</v>
      </c>
      <c r="U6938">
        <v>2962</v>
      </c>
      <c r="V6938">
        <v>0</v>
      </c>
      <c r="W6938">
        <v>0</v>
      </c>
      <c r="X6938">
        <v>2823.2872641687331</v>
      </c>
      <c r="Y6938">
        <v>0</v>
      </c>
      <c r="Z6938">
        <v>0</v>
      </c>
      <c r="AA6938" t="s">
        <v>88</v>
      </c>
      <c r="AB6938" t="s">
        <v>106</v>
      </c>
      <c r="AC6938" t="s">
        <v>241</v>
      </c>
      <c r="AD6938" t="s">
        <v>241</v>
      </c>
      <c r="AE6938" t="s">
        <v>279</v>
      </c>
      <c r="AG6938" t="s">
        <v>85</v>
      </c>
      <c r="AH6938" t="s">
        <v>1094</v>
      </c>
      <c r="AJ6938" t="s">
        <v>93</v>
      </c>
      <c r="AK6938">
        <v>102403308186</v>
      </c>
      <c r="AL6938" t="s">
        <v>1084</v>
      </c>
      <c r="AM6938" t="s">
        <v>7734</v>
      </c>
      <c r="AN6938">
        <v>30</v>
      </c>
      <c r="AO6938">
        <v>2206.8200000000002</v>
      </c>
      <c r="AP6938">
        <v>634.30999999999995</v>
      </c>
      <c r="AQ6938">
        <v>121.2</v>
      </c>
      <c r="AR6938">
        <v>2962</v>
      </c>
      <c r="AS6938">
        <v>197.9</v>
      </c>
      <c r="AT6938">
        <v>0</v>
      </c>
      <c r="AU6938">
        <v>2008.92</v>
      </c>
      <c r="AV6938">
        <v>2024</v>
      </c>
    </row>
    <row r="6939" spans="1:48" x14ac:dyDescent="0.25">
      <c r="A6939">
        <v>2024</v>
      </c>
      <c r="B6939">
        <v>9</v>
      </c>
      <c r="C6939" t="s">
        <v>74</v>
      </c>
      <c r="D6939" t="s">
        <v>75</v>
      </c>
      <c r="E6939" t="s">
        <v>76</v>
      </c>
      <c r="F6939" t="s">
        <v>77</v>
      </c>
      <c r="G6939" t="s">
        <v>783</v>
      </c>
      <c r="H6939" t="s">
        <v>784</v>
      </c>
      <c r="I6939" t="s">
        <v>80</v>
      </c>
      <c r="J6939" t="s">
        <v>7239</v>
      </c>
      <c r="K6939">
        <v>62</v>
      </c>
      <c r="L6939" s="12">
        <v>45564</v>
      </c>
      <c r="M6939" t="s">
        <v>786</v>
      </c>
      <c r="N6939" t="s">
        <v>787</v>
      </c>
      <c r="O6939" t="s">
        <v>84</v>
      </c>
      <c r="P6939">
        <v>0</v>
      </c>
      <c r="Q6939" t="s">
        <v>85</v>
      </c>
      <c r="R6939" t="s">
        <v>7734</v>
      </c>
      <c r="S6939" t="s">
        <v>7735</v>
      </c>
      <c r="T6939">
        <v>1</v>
      </c>
      <c r="U6939">
        <v>2962</v>
      </c>
      <c r="V6939">
        <v>0</v>
      </c>
      <c r="W6939">
        <v>0</v>
      </c>
      <c r="X6939">
        <v>2823.2872641687331</v>
      </c>
      <c r="Y6939">
        <v>0</v>
      </c>
      <c r="Z6939">
        <v>0</v>
      </c>
      <c r="AA6939" t="s">
        <v>96</v>
      </c>
      <c r="AB6939" t="s">
        <v>106</v>
      </c>
      <c r="AC6939" t="s">
        <v>107</v>
      </c>
      <c r="AD6939" t="s">
        <v>173</v>
      </c>
      <c r="AE6939" t="s">
        <v>174</v>
      </c>
      <c r="AG6939" t="s">
        <v>85</v>
      </c>
      <c r="AH6939" t="s">
        <v>6579</v>
      </c>
      <c r="AJ6939" t="s">
        <v>93</v>
      </c>
      <c r="AK6939">
        <v>102403330518</v>
      </c>
      <c r="AL6939" t="s">
        <v>6440</v>
      </c>
      <c r="AM6939" t="s">
        <v>7734</v>
      </c>
      <c r="AN6939">
        <v>30</v>
      </c>
      <c r="AO6939">
        <v>2206.8200000000002</v>
      </c>
      <c r="AP6939">
        <v>634.30999999999995</v>
      </c>
      <c r="AQ6939">
        <v>121.2</v>
      </c>
      <c r="AR6939">
        <v>2962</v>
      </c>
      <c r="AS6939">
        <v>197.9</v>
      </c>
      <c r="AT6939">
        <v>0</v>
      </c>
      <c r="AU6939">
        <v>2008.92</v>
      </c>
      <c r="AV6939">
        <v>2024</v>
      </c>
    </row>
    <row r="6940" spans="1:48" x14ac:dyDescent="0.25">
      <c r="A6940">
        <v>2024</v>
      </c>
      <c r="B6940">
        <v>9</v>
      </c>
      <c r="C6940" t="s">
        <v>74</v>
      </c>
      <c r="D6940" t="s">
        <v>75</v>
      </c>
      <c r="E6940" t="s">
        <v>76</v>
      </c>
      <c r="F6940" t="s">
        <v>77</v>
      </c>
      <c r="G6940" t="s">
        <v>783</v>
      </c>
      <c r="H6940" t="s">
        <v>784</v>
      </c>
      <c r="I6940" t="s">
        <v>80</v>
      </c>
      <c r="J6940" t="s">
        <v>7240</v>
      </c>
      <c r="K6940">
        <v>60</v>
      </c>
      <c r="L6940" s="12">
        <v>45554</v>
      </c>
      <c r="M6940" t="s">
        <v>786</v>
      </c>
      <c r="N6940" t="s">
        <v>787</v>
      </c>
      <c r="O6940" t="s">
        <v>84</v>
      </c>
      <c r="P6940">
        <v>0</v>
      </c>
      <c r="Q6940" t="s">
        <v>85</v>
      </c>
      <c r="R6940" t="s">
        <v>7734</v>
      </c>
      <c r="S6940" t="s">
        <v>7735</v>
      </c>
      <c r="T6940">
        <v>1</v>
      </c>
      <c r="U6940">
        <v>2962</v>
      </c>
      <c r="V6940">
        <v>0</v>
      </c>
      <c r="W6940">
        <v>0</v>
      </c>
      <c r="X6940">
        <v>2823.2872641687331</v>
      </c>
      <c r="Y6940">
        <v>0</v>
      </c>
      <c r="Z6940">
        <v>0</v>
      </c>
      <c r="AA6940" t="s">
        <v>88</v>
      </c>
      <c r="AB6940" t="s">
        <v>106</v>
      </c>
      <c r="AC6940" t="s">
        <v>107</v>
      </c>
      <c r="AD6940" t="s">
        <v>108</v>
      </c>
      <c r="AE6940" t="s">
        <v>246</v>
      </c>
      <c r="AF6940" t="s">
        <v>1650</v>
      </c>
      <c r="AG6940" t="s">
        <v>1651</v>
      </c>
      <c r="AH6940" t="s">
        <v>1652</v>
      </c>
      <c r="AI6940" t="s">
        <v>1653</v>
      </c>
      <c r="AJ6940" t="s">
        <v>93</v>
      </c>
      <c r="AK6940">
        <v>102403307688</v>
      </c>
      <c r="AL6940" t="s">
        <v>6443</v>
      </c>
      <c r="AM6940" t="s">
        <v>7734</v>
      </c>
      <c r="AN6940">
        <v>30</v>
      </c>
      <c r="AO6940">
        <v>2206.8200000000002</v>
      </c>
      <c r="AP6940">
        <v>634.30999999999995</v>
      </c>
      <c r="AQ6940">
        <v>121.2</v>
      </c>
      <c r="AR6940">
        <v>2962</v>
      </c>
      <c r="AS6940">
        <v>197.9</v>
      </c>
      <c r="AT6940">
        <v>0</v>
      </c>
      <c r="AU6940">
        <v>2008.92</v>
      </c>
      <c r="AV6940">
        <v>2024</v>
      </c>
    </row>
    <row r="6941" spans="1:48" x14ac:dyDescent="0.25">
      <c r="A6941">
        <v>2024</v>
      </c>
      <c r="B6941">
        <v>9</v>
      </c>
      <c r="C6941" t="s">
        <v>74</v>
      </c>
      <c r="D6941" t="s">
        <v>75</v>
      </c>
      <c r="E6941" t="s">
        <v>76</v>
      </c>
      <c r="F6941" t="s">
        <v>77</v>
      </c>
      <c r="G6941" t="s">
        <v>783</v>
      </c>
      <c r="H6941" t="s">
        <v>784</v>
      </c>
      <c r="I6941" t="s">
        <v>80</v>
      </c>
      <c r="J6941" t="s">
        <v>7241</v>
      </c>
      <c r="K6941">
        <v>58</v>
      </c>
      <c r="L6941" s="12">
        <v>45544</v>
      </c>
      <c r="M6941" t="s">
        <v>786</v>
      </c>
      <c r="N6941" t="s">
        <v>787</v>
      </c>
      <c r="O6941" t="s">
        <v>84</v>
      </c>
      <c r="P6941">
        <v>0</v>
      </c>
      <c r="Q6941" t="s">
        <v>85</v>
      </c>
      <c r="R6941" t="s">
        <v>7734</v>
      </c>
      <c r="S6941" t="s">
        <v>7735</v>
      </c>
      <c r="T6941">
        <v>1</v>
      </c>
      <c r="U6941">
        <v>2962</v>
      </c>
      <c r="V6941">
        <v>0</v>
      </c>
      <c r="W6941">
        <v>0</v>
      </c>
      <c r="X6941">
        <v>2823.2872641687331</v>
      </c>
      <c r="Y6941">
        <v>0</v>
      </c>
      <c r="Z6941">
        <v>0</v>
      </c>
      <c r="AA6941" t="s">
        <v>88</v>
      </c>
      <c r="AB6941" t="s">
        <v>106</v>
      </c>
      <c r="AC6941" t="s">
        <v>241</v>
      </c>
      <c r="AD6941" t="s">
        <v>241</v>
      </c>
      <c r="AE6941" t="s">
        <v>1511</v>
      </c>
      <c r="AF6941" t="s">
        <v>1650</v>
      </c>
      <c r="AG6941" t="s">
        <v>1651</v>
      </c>
      <c r="AH6941" t="s">
        <v>1652</v>
      </c>
      <c r="AI6941" t="s">
        <v>1653</v>
      </c>
      <c r="AJ6941" t="s">
        <v>93</v>
      </c>
      <c r="AK6941">
        <v>102403328664</v>
      </c>
      <c r="AL6941" t="s">
        <v>2757</v>
      </c>
      <c r="AM6941" t="s">
        <v>7734</v>
      </c>
      <c r="AN6941">
        <v>30</v>
      </c>
      <c r="AO6941">
        <v>2206.8200000000002</v>
      </c>
      <c r="AP6941">
        <v>634.30999999999995</v>
      </c>
      <c r="AQ6941">
        <v>121.2</v>
      </c>
      <c r="AR6941">
        <v>2962</v>
      </c>
      <c r="AS6941">
        <v>197.9</v>
      </c>
      <c r="AT6941">
        <v>0</v>
      </c>
      <c r="AU6941">
        <v>2008.92</v>
      </c>
      <c r="AV6941">
        <v>2024</v>
      </c>
    </row>
    <row r="6942" spans="1:48" x14ac:dyDescent="0.25">
      <c r="A6942">
        <v>2024</v>
      </c>
      <c r="B6942">
        <v>9</v>
      </c>
      <c r="C6942" t="s">
        <v>74</v>
      </c>
      <c r="D6942" t="s">
        <v>75</v>
      </c>
      <c r="E6942" t="s">
        <v>76</v>
      </c>
      <c r="F6942" t="s">
        <v>77</v>
      </c>
      <c r="G6942" t="s">
        <v>783</v>
      </c>
      <c r="H6942" t="s">
        <v>784</v>
      </c>
      <c r="I6942" t="s">
        <v>80</v>
      </c>
      <c r="J6942" t="s">
        <v>2798</v>
      </c>
      <c r="K6942">
        <v>57</v>
      </c>
      <c r="L6942" s="12">
        <v>45540</v>
      </c>
      <c r="M6942" t="s">
        <v>786</v>
      </c>
      <c r="N6942" t="s">
        <v>787</v>
      </c>
      <c r="O6942" t="s">
        <v>84</v>
      </c>
      <c r="P6942">
        <v>0</v>
      </c>
      <c r="Q6942" t="s">
        <v>85</v>
      </c>
      <c r="R6942" t="s">
        <v>7734</v>
      </c>
      <c r="S6942" t="s">
        <v>7735</v>
      </c>
      <c r="T6942">
        <v>1</v>
      </c>
      <c r="U6942">
        <v>2962</v>
      </c>
      <c r="V6942">
        <v>0</v>
      </c>
      <c r="W6942">
        <v>0</v>
      </c>
      <c r="X6942">
        <v>2823.2872641687331</v>
      </c>
      <c r="Y6942">
        <v>0</v>
      </c>
      <c r="Z6942">
        <v>0</v>
      </c>
      <c r="AA6942" t="s">
        <v>88</v>
      </c>
      <c r="AB6942" t="s">
        <v>106</v>
      </c>
      <c r="AC6942" t="s">
        <v>176</v>
      </c>
      <c r="AD6942" t="s">
        <v>227</v>
      </c>
      <c r="AE6942" t="s">
        <v>228</v>
      </c>
      <c r="AF6942" t="s">
        <v>162</v>
      </c>
      <c r="AG6942" t="s">
        <v>163</v>
      </c>
      <c r="AH6942" t="s">
        <v>164</v>
      </c>
      <c r="AI6942" t="s">
        <v>151</v>
      </c>
      <c r="AJ6942" t="s">
        <v>93</v>
      </c>
      <c r="AK6942">
        <v>102403328994</v>
      </c>
      <c r="AL6942" t="s">
        <v>196</v>
      </c>
      <c r="AM6942" t="s">
        <v>7734</v>
      </c>
      <c r="AN6942">
        <v>30</v>
      </c>
      <c r="AO6942">
        <v>2206.8200000000002</v>
      </c>
      <c r="AP6942">
        <v>634.30999999999995</v>
      </c>
      <c r="AQ6942">
        <v>121.2</v>
      </c>
      <c r="AR6942">
        <v>2962</v>
      </c>
      <c r="AS6942">
        <v>197.9</v>
      </c>
      <c r="AT6942">
        <v>0</v>
      </c>
      <c r="AU6942">
        <v>2008.92</v>
      </c>
      <c r="AV6942">
        <v>2024</v>
      </c>
    </row>
    <row r="6943" spans="1:48" x14ac:dyDescent="0.25">
      <c r="A6943">
        <v>2024</v>
      </c>
      <c r="B6943">
        <v>9</v>
      </c>
      <c r="C6943" t="s">
        <v>74</v>
      </c>
      <c r="D6943" t="s">
        <v>75</v>
      </c>
      <c r="E6943" t="s">
        <v>76</v>
      </c>
      <c r="F6943" t="s">
        <v>77</v>
      </c>
      <c r="G6943" t="s">
        <v>783</v>
      </c>
      <c r="H6943" t="s">
        <v>784</v>
      </c>
      <c r="I6943" t="s">
        <v>80</v>
      </c>
      <c r="J6943" t="s">
        <v>7242</v>
      </c>
      <c r="K6943">
        <v>55</v>
      </c>
      <c r="L6943" s="12">
        <v>45560</v>
      </c>
      <c r="M6943" t="s">
        <v>786</v>
      </c>
      <c r="N6943" t="s">
        <v>787</v>
      </c>
      <c r="O6943" t="s">
        <v>84</v>
      </c>
      <c r="P6943">
        <v>0</v>
      </c>
      <c r="Q6943" t="s">
        <v>85</v>
      </c>
      <c r="R6943" t="s">
        <v>7734</v>
      </c>
      <c r="S6943" t="s">
        <v>7735</v>
      </c>
      <c r="T6943">
        <v>1</v>
      </c>
      <c r="U6943">
        <v>2962</v>
      </c>
      <c r="V6943">
        <v>0</v>
      </c>
      <c r="W6943">
        <v>0</v>
      </c>
      <c r="X6943">
        <v>2823.2872641687331</v>
      </c>
      <c r="Y6943">
        <v>0</v>
      </c>
      <c r="Z6943">
        <v>0</v>
      </c>
      <c r="AA6943" t="s">
        <v>88</v>
      </c>
      <c r="AB6943" t="s">
        <v>106</v>
      </c>
      <c r="AC6943" t="s">
        <v>107</v>
      </c>
      <c r="AD6943" t="s">
        <v>108</v>
      </c>
      <c r="AE6943" t="s">
        <v>109</v>
      </c>
      <c r="AF6943" t="s">
        <v>447</v>
      </c>
      <c r="AG6943" t="s">
        <v>448</v>
      </c>
      <c r="AH6943" t="s">
        <v>449</v>
      </c>
      <c r="AI6943" t="s">
        <v>151</v>
      </c>
      <c r="AJ6943" t="s">
        <v>93</v>
      </c>
      <c r="AK6943">
        <v>102403330504</v>
      </c>
      <c r="AL6943" t="s">
        <v>4149</v>
      </c>
      <c r="AM6943" t="s">
        <v>7734</v>
      </c>
      <c r="AN6943">
        <v>30</v>
      </c>
      <c r="AO6943">
        <v>2206.8200000000002</v>
      </c>
      <c r="AP6943">
        <v>634.30999999999995</v>
      </c>
      <c r="AQ6943">
        <v>121.2</v>
      </c>
      <c r="AR6943">
        <v>2962</v>
      </c>
      <c r="AS6943">
        <v>197.9</v>
      </c>
      <c r="AT6943">
        <v>0</v>
      </c>
      <c r="AU6943">
        <v>2008.92</v>
      </c>
      <c r="AV6943">
        <v>2024</v>
      </c>
    </row>
    <row r="6944" spans="1:48" x14ac:dyDescent="0.25">
      <c r="A6944">
        <v>2024</v>
      </c>
      <c r="B6944">
        <v>9</v>
      </c>
      <c r="C6944" t="s">
        <v>74</v>
      </c>
      <c r="D6944" t="s">
        <v>75</v>
      </c>
      <c r="E6944" t="s">
        <v>76</v>
      </c>
      <c r="F6944" t="s">
        <v>77</v>
      </c>
      <c r="G6944" t="s">
        <v>783</v>
      </c>
      <c r="H6944" t="s">
        <v>784</v>
      </c>
      <c r="I6944" t="s">
        <v>80</v>
      </c>
      <c r="J6944" t="s">
        <v>5184</v>
      </c>
      <c r="K6944">
        <v>52</v>
      </c>
      <c r="L6944" s="12">
        <v>45565</v>
      </c>
      <c r="M6944" t="s">
        <v>786</v>
      </c>
      <c r="N6944" t="s">
        <v>787</v>
      </c>
      <c r="O6944" t="s">
        <v>84</v>
      </c>
      <c r="P6944">
        <v>0</v>
      </c>
      <c r="Q6944" t="s">
        <v>85</v>
      </c>
      <c r="R6944" t="s">
        <v>7734</v>
      </c>
      <c r="S6944" t="s">
        <v>7735</v>
      </c>
      <c r="T6944">
        <v>1</v>
      </c>
      <c r="U6944">
        <v>2962</v>
      </c>
      <c r="V6944">
        <v>0</v>
      </c>
      <c r="W6944">
        <v>0</v>
      </c>
      <c r="X6944">
        <v>2823.2872641687331</v>
      </c>
      <c r="Y6944">
        <v>0</v>
      </c>
      <c r="Z6944">
        <v>0</v>
      </c>
      <c r="AA6944" t="s">
        <v>88</v>
      </c>
      <c r="AB6944" t="s">
        <v>106</v>
      </c>
      <c r="AC6944" t="s">
        <v>241</v>
      </c>
      <c r="AD6944" t="s">
        <v>241</v>
      </c>
      <c r="AE6944" t="s">
        <v>346</v>
      </c>
      <c r="AF6944" t="s">
        <v>118</v>
      </c>
      <c r="AG6944" t="s">
        <v>119</v>
      </c>
      <c r="AH6944" t="s">
        <v>120</v>
      </c>
      <c r="AI6944" t="s">
        <v>121</v>
      </c>
      <c r="AJ6944" t="s">
        <v>93</v>
      </c>
      <c r="AK6944">
        <v>102403330516</v>
      </c>
      <c r="AL6944" t="s">
        <v>372</v>
      </c>
      <c r="AM6944" t="s">
        <v>7734</v>
      </c>
      <c r="AN6944">
        <v>30</v>
      </c>
      <c r="AO6944">
        <v>2206.8200000000002</v>
      </c>
      <c r="AP6944">
        <v>634.30999999999995</v>
      </c>
      <c r="AQ6944">
        <v>121.2</v>
      </c>
      <c r="AR6944">
        <v>2962</v>
      </c>
      <c r="AS6944">
        <v>197.9</v>
      </c>
      <c r="AT6944">
        <v>0</v>
      </c>
      <c r="AU6944">
        <v>2008.92</v>
      </c>
      <c r="AV6944">
        <v>2024</v>
      </c>
    </row>
    <row r="6945" spans="1:48" x14ac:dyDescent="0.25">
      <c r="A6945">
        <v>2024</v>
      </c>
      <c r="B6945">
        <v>9</v>
      </c>
      <c r="C6945" t="s">
        <v>74</v>
      </c>
      <c r="D6945" t="s">
        <v>75</v>
      </c>
      <c r="E6945" t="s">
        <v>76</v>
      </c>
      <c r="F6945" t="s">
        <v>77</v>
      </c>
      <c r="G6945" t="s">
        <v>783</v>
      </c>
      <c r="H6945" t="s">
        <v>784</v>
      </c>
      <c r="I6945" t="s">
        <v>80</v>
      </c>
      <c r="J6945" t="s">
        <v>7243</v>
      </c>
      <c r="K6945">
        <v>50</v>
      </c>
      <c r="L6945" s="12">
        <v>45538</v>
      </c>
      <c r="M6945" t="s">
        <v>786</v>
      </c>
      <c r="N6945" t="s">
        <v>787</v>
      </c>
      <c r="O6945" t="s">
        <v>84</v>
      </c>
      <c r="P6945">
        <v>0</v>
      </c>
      <c r="Q6945" t="s">
        <v>85</v>
      </c>
      <c r="R6945" t="s">
        <v>7734</v>
      </c>
      <c r="S6945" t="s">
        <v>7735</v>
      </c>
      <c r="T6945">
        <v>1</v>
      </c>
      <c r="U6945">
        <v>2962</v>
      </c>
      <c r="V6945">
        <v>0</v>
      </c>
      <c r="W6945">
        <v>0</v>
      </c>
      <c r="X6945">
        <v>2823.2872641687331</v>
      </c>
      <c r="Y6945">
        <v>0</v>
      </c>
      <c r="Z6945">
        <v>0</v>
      </c>
      <c r="AA6945" t="s">
        <v>88</v>
      </c>
      <c r="AB6945" t="s">
        <v>106</v>
      </c>
      <c r="AC6945" t="s">
        <v>107</v>
      </c>
      <c r="AD6945" t="s">
        <v>108</v>
      </c>
      <c r="AE6945" t="s">
        <v>109</v>
      </c>
      <c r="AF6945" t="s">
        <v>447</v>
      </c>
      <c r="AG6945" t="s">
        <v>448</v>
      </c>
      <c r="AH6945" t="s">
        <v>449</v>
      </c>
      <c r="AI6945" t="s">
        <v>151</v>
      </c>
      <c r="AJ6945" t="s">
        <v>93</v>
      </c>
      <c r="AK6945">
        <v>102403297092</v>
      </c>
      <c r="AL6945" t="s">
        <v>7244</v>
      </c>
      <c r="AM6945" t="s">
        <v>7734</v>
      </c>
      <c r="AN6945">
        <v>30</v>
      </c>
      <c r="AO6945">
        <v>2206.8200000000002</v>
      </c>
      <c r="AP6945">
        <v>634.30999999999995</v>
      </c>
      <c r="AQ6945">
        <v>121.2</v>
      </c>
      <c r="AR6945">
        <v>2962</v>
      </c>
      <c r="AS6945">
        <v>197.9</v>
      </c>
      <c r="AT6945">
        <v>0</v>
      </c>
      <c r="AU6945">
        <v>2008.92</v>
      </c>
      <c r="AV6945">
        <v>2024</v>
      </c>
    </row>
    <row r="6946" spans="1:48" x14ac:dyDescent="0.25">
      <c r="A6946">
        <v>2024</v>
      </c>
      <c r="B6946">
        <v>9</v>
      </c>
      <c r="C6946" t="s">
        <v>74</v>
      </c>
      <c r="D6946" t="s">
        <v>75</v>
      </c>
      <c r="E6946" t="s">
        <v>76</v>
      </c>
      <c r="F6946" t="s">
        <v>77</v>
      </c>
      <c r="G6946" t="s">
        <v>783</v>
      </c>
      <c r="H6946" t="s">
        <v>784</v>
      </c>
      <c r="I6946" t="s">
        <v>80</v>
      </c>
      <c r="J6946" t="s">
        <v>7245</v>
      </c>
      <c r="K6946">
        <v>48</v>
      </c>
      <c r="L6946" s="12">
        <v>45550</v>
      </c>
      <c r="M6946" t="s">
        <v>786</v>
      </c>
      <c r="N6946" t="s">
        <v>787</v>
      </c>
      <c r="O6946" t="s">
        <v>84</v>
      </c>
      <c r="P6946">
        <v>0</v>
      </c>
      <c r="Q6946" t="s">
        <v>85</v>
      </c>
      <c r="R6946" t="s">
        <v>7734</v>
      </c>
      <c r="S6946" t="s">
        <v>7735</v>
      </c>
      <c r="T6946">
        <v>1</v>
      </c>
      <c r="U6946">
        <v>2962</v>
      </c>
      <c r="V6946">
        <v>0</v>
      </c>
      <c r="W6946">
        <v>0</v>
      </c>
      <c r="X6946">
        <v>2823.2872641687331</v>
      </c>
      <c r="Y6946">
        <v>0</v>
      </c>
      <c r="Z6946">
        <v>0</v>
      </c>
      <c r="AA6946" t="s">
        <v>96</v>
      </c>
      <c r="AB6946" t="s">
        <v>106</v>
      </c>
      <c r="AC6946" t="s">
        <v>176</v>
      </c>
      <c r="AD6946" t="s">
        <v>227</v>
      </c>
      <c r="AE6946" t="s">
        <v>228</v>
      </c>
      <c r="AF6946" t="s">
        <v>1650</v>
      </c>
      <c r="AG6946" t="s">
        <v>1651</v>
      </c>
      <c r="AH6946" t="s">
        <v>1652</v>
      </c>
      <c r="AI6946" t="s">
        <v>1653</v>
      </c>
      <c r="AJ6946" t="s">
        <v>93</v>
      </c>
      <c r="AK6946">
        <v>102403304622</v>
      </c>
      <c r="AL6946" t="s">
        <v>2140</v>
      </c>
      <c r="AM6946" t="s">
        <v>7734</v>
      </c>
      <c r="AN6946">
        <v>30</v>
      </c>
      <c r="AO6946">
        <v>2206.8200000000002</v>
      </c>
      <c r="AP6946">
        <v>634.30999999999995</v>
      </c>
      <c r="AQ6946">
        <v>121.2</v>
      </c>
      <c r="AR6946">
        <v>2962</v>
      </c>
      <c r="AS6946">
        <v>197.9</v>
      </c>
      <c r="AT6946">
        <v>0</v>
      </c>
      <c r="AU6946">
        <v>2008.92</v>
      </c>
      <c r="AV6946">
        <v>2024</v>
      </c>
    </row>
    <row r="6947" spans="1:48" x14ac:dyDescent="0.25">
      <c r="A6947">
        <v>2024</v>
      </c>
      <c r="B6947">
        <v>9</v>
      </c>
      <c r="C6947" t="s">
        <v>74</v>
      </c>
      <c r="D6947" t="s">
        <v>75</v>
      </c>
      <c r="E6947" t="s">
        <v>76</v>
      </c>
      <c r="F6947" t="s">
        <v>77</v>
      </c>
      <c r="G6947" t="s">
        <v>783</v>
      </c>
      <c r="H6947" t="s">
        <v>784</v>
      </c>
      <c r="I6947" t="s">
        <v>80</v>
      </c>
      <c r="J6947" t="s">
        <v>7246</v>
      </c>
      <c r="K6947">
        <v>47</v>
      </c>
      <c r="L6947" s="12">
        <v>45539</v>
      </c>
      <c r="M6947" t="s">
        <v>786</v>
      </c>
      <c r="N6947" t="s">
        <v>787</v>
      </c>
      <c r="O6947" t="s">
        <v>84</v>
      </c>
      <c r="P6947">
        <v>0</v>
      </c>
      <c r="Q6947" t="s">
        <v>85</v>
      </c>
      <c r="R6947" t="s">
        <v>7734</v>
      </c>
      <c r="S6947" t="s">
        <v>7735</v>
      </c>
      <c r="T6947">
        <v>1</v>
      </c>
      <c r="U6947">
        <v>2962</v>
      </c>
      <c r="V6947">
        <v>0</v>
      </c>
      <c r="W6947">
        <v>0</v>
      </c>
      <c r="X6947">
        <v>2823.2872641687331</v>
      </c>
      <c r="Y6947">
        <v>0</v>
      </c>
      <c r="Z6947">
        <v>0</v>
      </c>
      <c r="AA6947" t="s">
        <v>88</v>
      </c>
      <c r="AB6947" t="s">
        <v>106</v>
      </c>
      <c r="AC6947" t="s">
        <v>241</v>
      </c>
      <c r="AD6947" t="s">
        <v>241</v>
      </c>
      <c r="AE6947" t="s">
        <v>366</v>
      </c>
      <c r="AG6947" t="s">
        <v>85</v>
      </c>
      <c r="AH6947" t="s">
        <v>7247</v>
      </c>
      <c r="AJ6947" t="s">
        <v>93</v>
      </c>
      <c r="AK6947">
        <v>102403329004</v>
      </c>
      <c r="AL6947" t="s">
        <v>7248</v>
      </c>
      <c r="AM6947" t="s">
        <v>7734</v>
      </c>
      <c r="AN6947">
        <v>30</v>
      </c>
      <c r="AO6947">
        <v>2206.8200000000002</v>
      </c>
      <c r="AP6947">
        <v>634.30999999999995</v>
      </c>
      <c r="AQ6947">
        <v>121.2</v>
      </c>
      <c r="AR6947">
        <v>2962</v>
      </c>
      <c r="AS6947">
        <v>197.9</v>
      </c>
      <c r="AT6947">
        <v>0</v>
      </c>
      <c r="AU6947">
        <v>2008.92</v>
      </c>
      <c r="AV6947">
        <v>2024</v>
      </c>
    </row>
    <row r="6948" spans="1:48" x14ac:dyDescent="0.25">
      <c r="A6948">
        <v>2024</v>
      </c>
      <c r="B6948">
        <v>9</v>
      </c>
      <c r="C6948" t="s">
        <v>74</v>
      </c>
      <c r="D6948" t="s">
        <v>75</v>
      </c>
      <c r="E6948" t="s">
        <v>76</v>
      </c>
      <c r="F6948" t="s">
        <v>77</v>
      </c>
      <c r="G6948" t="s">
        <v>783</v>
      </c>
      <c r="H6948" t="s">
        <v>784</v>
      </c>
      <c r="I6948" t="s">
        <v>80</v>
      </c>
      <c r="J6948" t="s">
        <v>5208</v>
      </c>
      <c r="K6948">
        <v>46</v>
      </c>
      <c r="L6948" s="12">
        <v>45559</v>
      </c>
      <c r="M6948" t="s">
        <v>786</v>
      </c>
      <c r="N6948" t="s">
        <v>787</v>
      </c>
      <c r="O6948" t="s">
        <v>84</v>
      </c>
      <c r="P6948">
        <v>0</v>
      </c>
      <c r="Q6948" t="s">
        <v>85</v>
      </c>
      <c r="R6948" t="s">
        <v>7734</v>
      </c>
      <c r="S6948" t="s">
        <v>7735</v>
      </c>
      <c r="T6948">
        <v>1</v>
      </c>
      <c r="U6948">
        <v>2962</v>
      </c>
      <c r="V6948">
        <v>0</v>
      </c>
      <c r="W6948">
        <v>0</v>
      </c>
      <c r="X6948">
        <v>2823.2872641687331</v>
      </c>
      <c r="Y6948">
        <v>0</v>
      </c>
      <c r="Z6948">
        <v>0</v>
      </c>
      <c r="AA6948" t="s">
        <v>88</v>
      </c>
      <c r="AB6948" t="s">
        <v>97</v>
      </c>
      <c r="AC6948" t="s">
        <v>369</v>
      </c>
      <c r="AD6948" t="s">
        <v>369</v>
      </c>
      <c r="AE6948" t="s">
        <v>2313</v>
      </c>
      <c r="AF6948" t="s">
        <v>447</v>
      </c>
      <c r="AG6948" t="s">
        <v>448</v>
      </c>
      <c r="AH6948" t="s">
        <v>449</v>
      </c>
      <c r="AI6948" t="s">
        <v>151</v>
      </c>
      <c r="AJ6948" t="s">
        <v>93</v>
      </c>
      <c r="AK6948">
        <v>102403314638</v>
      </c>
      <c r="AL6948" t="s">
        <v>5209</v>
      </c>
      <c r="AM6948" t="s">
        <v>7734</v>
      </c>
      <c r="AN6948">
        <v>30</v>
      </c>
      <c r="AO6948">
        <v>2206.8200000000002</v>
      </c>
      <c r="AP6948">
        <v>634.30999999999995</v>
      </c>
      <c r="AQ6948">
        <v>121.2</v>
      </c>
      <c r="AR6948">
        <v>2962</v>
      </c>
      <c r="AS6948">
        <v>197.9</v>
      </c>
      <c r="AT6948">
        <v>0</v>
      </c>
      <c r="AU6948">
        <v>2008.92</v>
      </c>
      <c r="AV6948">
        <v>2024</v>
      </c>
    </row>
    <row r="6949" spans="1:48" x14ac:dyDescent="0.25">
      <c r="A6949">
        <v>2024</v>
      </c>
      <c r="B6949">
        <v>9</v>
      </c>
      <c r="C6949" t="s">
        <v>74</v>
      </c>
      <c r="D6949" t="s">
        <v>75</v>
      </c>
      <c r="E6949" t="s">
        <v>76</v>
      </c>
      <c r="F6949" t="s">
        <v>77</v>
      </c>
      <c r="G6949" t="s">
        <v>783</v>
      </c>
      <c r="H6949" t="s">
        <v>784</v>
      </c>
      <c r="I6949" t="s">
        <v>80</v>
      </c>
      <c r="J6949" t="s">
        <v>5212</v>
      </c>
      <c r="K6949">
        <v>45</v>
      </c>
      <c r="L6949" s="12">
        <v>45547</v>
      </c>
      <c r="M6949" t="s">
        <v>786</v>
      </c>
      <c r="N6949" t="s">
        <v>787</v>
      </c>
      <c r="O6949" t="s">
        <v>84</v>
      </c>
      <c r="P6949">
        <v>0</v>
      </c>
      <c r="Q6949" t="s">
        <v>85</v>
      </c>
      <c r="R6949" t="s">
        <v>7734</v>
      </c>
      <c r="S6949" t="s">
        <v>7735</v>
      </c>
      <c r="T6949">
        <v>1</v>
      </c>
      <c r="U6949">
        <v>2962</v>
      </c>
      <c r="V6949">
        <v>0</v>
      </c>
      <c r="W6949">
        <v>0</v>
      </c>
      <c r="X6949">
        <v>2823.2872641687331</v>
      </c>
      <c r="Y6949">
        <v>0</v>
      </c>
      <c r="Z6949">
        <v>0</v>
      </c>
      <c r="AA6949" t="s">
        <v>88</v>
      </c>
      <c r="AB6949" t="s">
        <v>106</v>
      </c>
      <c r="AC6949" t="s">
        <v>107</v>
      </c>
      <c r="AD6949" t="s">
        <v>108</v>
      </c>
      <c r="AE6949" t="s">
        <v>215</v>
      </c>
      <c r="AF6949" t="s">
        <v>162</v>
      </c>
      <c r="AG6949" t="s">
        <v>163</v>
      </c>
      <c r="AH6949" t="s">
        <v>164</v>
      </c>
      <c r="AI6949" t="s">
        <v>151</v>
      </c>
      <c r="AJ6949" t="s">
        <v>93</v>
      </c>
      <c r="AK6949">
        <v>102403304138</v>
      </c>
      <c r="AL6949" t="s">
        <v>218</v>
      </c>
      <c r="AM6949" t="s">
        <v>7734</v>
      </c>
      <c r="AN6949">
        <v>30</v>
      </c>
      <c r="AO6949">
        <v>2206.8200000000002</v>
      </c>
      <c r="AP6949">
        <v>634.30999999999995</v>
      </c>
      <c r="AQ6949">
        <v>121.2</v>
      </c>
      <c r="AR6949">
        <v>2962</v>
      </c>
      <c r="AS6949">
        <v>197.9</v>
      </c>
      <c r="AT6949">
        <v>0</v>
      </c>
      <c r="AU6949">
        <v>2008.92</v>
      </c>
      <c r="AV6949">
        <v>2024</v>
      </c>
    </row>
    <row r="6950" spans="1:48" x14ac:dyDescent="0.25">
      <c r="A6950">
        <v>2024</v>
      </c>
      <c r="B6950">
        <v>9</v>
      </c>
      <c r="C6950" t="s">
        <v>74</v>
      </c>
      <c r="D6950" t="s">
        <v>75</v>
      </c>
      <c r="E6950" t="s">
        <v>76</v>
      </c>
      <c r="F6950" t="s">
        <v>77</v>
      </c>
      <c r="G6950" t="s">
        <v>783</v>
      </c>
      <c r="H6950" t="s">
        <v>784</v>
      </c>
      <c r="I6950" t="s">
        <v>80</v>
      </c>
      <c r="J6950" t="s">
        <v>7249</v>
      </c>
      <c r="K6950">
        <v>41</v>
      </c>
      <c r="L6950" s="12">
        <v>45554</v>
      </c>
      <c r="M6950" t="s">
        <v>786</v>
      </c>
      <c r="N6950" t="s">
        <v>787</v>
      </c>
      <c r="O6950" t="s">
        <v>84</v>
      </c>
      <c r="P6950">
        <v>0</v>
      </c>
      <c r="Q6950" t="s">
        <v>85</v>
      </c>
      <c r="R6950" t="s">
        <v>7734</v>
      </c>
      <c r="S6950" t="s">
        <v>7735</v>
      </c>
      <c r="T6950">
        <v>1</v>
      </c>
      <c r="U6950">
        <v>2962</v>
      </c>
      <c r="V6950">
        <v>0</v>
      </c>
      <c r="W6950">
        <v>0</v>
      </c>
      <c r="X6950">
        <v>2823.2872641687331</v>
      </c>
      <c r="Y6950">
        <v>0</v>
      </c>
      <c r="Z6950">
        <v>0</v>
      </c>
      <c r="AA6950" t="s">
        <v>88</v>
      </c>
      <c r="AB6950" t="s">
        <v>89</v>
      </c>
      <c r="AC6950" t="s">
        <v>7250</v>
      </c>
      <c r="AD6950" t="s">
        <v>7250</v>
      </c>
      <c r="AE6950" t="s">
        <v>7251</v>
      </c>
      <c r="AF6950" t="s">
        <v>1069</v>
      </c>
      <c r="AG6950" t="s">
        <v>1070</v>
      </c>
      <c r="AH6950" t="s">
        <v>4324</v>
      </c>
      <c r="AI6950" t="s">
        <v>4325</v>
      </c>
      <c r="AJ6950" t="s">
        <v>93</v>
      </c>
      <c r="AK6950">
        <v>102408051708</v>
      </c>
      <c r="AL6950" t="s">
        <v>299</v>
      </c>
      <c r="AM6950" t="s">
        <v>7734</v>
      </c>
      <c r="AN6950">
        <v>30</v>
      </c>
      <c r="AO6950">
        <v>2206.8200000000002</v>
      </c>
      <c r="AP6950">
        <v>634.30999999999995</v>
      </c>
      <c r="AQ6950">
        <v>121.2</v>
      </c>
      <c r="AR6950">
        <v>2962</v>
      </c>
      <c r="AS6950">
        <v>197.9</v>
      </c>
      <c r="AT6950">
        <v>0</v>
      </c>
      <c r="AU6950">
        <v>2008.92</v>
      </c>
      <c r="AV6950">
        <v>2024</v>
      </c>
    </row>
    <row r="6951" spans="1:48" x14ac:dyDescent="0.25">
      <c r="A6951">
        <v>2024</v>
      </c>
      <c r="B6951">
        <v>9</v>
      </c>
      <c r="C6951" t="s">
        <v>74</v>
      </c>
      <c r="D6951" t="s">
        <v>75</v>
      </c>
      <c r="E6951" t="s">
        <v>76</v>
      </c>
      <c r="F6951" t="s">
        <v>77</v>
      </c>
      <c r="G6951" t="s">
        <v>783</v>
      </c>
      <c r="H6951" t="s">
        <v>784</v>
      </c>
      <c r="I6951" t="s">
        <v>80</v>
      </c>
      <c r="J6951" t="s">
        <v>7252</v>
      </c>
      <c r="K6951">
        <v>39</v>
      </c>
      <c r="L6951" s="12">
        <v>45542</v>
      </c>
      <c r="M6951" t="s">
        <v>786</v>
      </c>
      <c r="N6951" t="s">
        <v>787</v>
      </c>
      <c r="O6951" t="s">
        <v>84</v>
      </c>
      <c r="P6951">
        <v>0</v>
      </c>
      <c r="Q6951" t="s">
        <v>85</v>
      </c>
      <c r="R6951" t="s">
        <v>7734</v>
      </c>
      <c r="S6951" t="s">
        <v>7735</v>
      </c>
      <c r="T6951">
        <v>1</v>
      </c>
      <c r="U6951">
        <v>2962</v>
      </c>
      <c r="V6951">
        <v>0</v>
      </c>
      <c r="W6951">
        <v>0</v>
      </c>
      <c r="X6951">
        <v>2823.2872641687331</v>
      </c>
      <c r="Y6951">
        <v>0</v>
      </c>
      <c r="Z6951">
        <v>0</v>
      </c>
      <c r="AA6951" t="s">
        <v>96</v>
      </c>
      <c r="AB6951" t="s">
        <v>106</v>
      </c>
      <c r="AC6951" t="s">
        <v>176</v>
      </c>
      <c r="AD6951" t="s">
        <v>377</v>
      </c>
      <c r="AE6951" t="s">
        <v>530</v>
      </c>
      <c r="AF6951" t="s">
        <v>1069</v>
      </c>
      <c r="AG6951" t="s">
        <v>1070</v>
      </c>
      <c r="AH6951" t="s">
        <v>4324</v>
      </c>
      <c r="AI6951" t="s">
        <v>4325</v>
      </c>
      <c r="AJ6951" t="s">
        <v>93</v>
      </c>
      <c r="AK6951">
        <v>102403296092</v>
      </c>
      <c r="AL6951" t="s">
        <v>3974</v>
      </c>
      <c r="AM6951" t="s">
        <v>7734</v>
      </c>
      <c r="AN6951">
        <v>30</v>
      </c>
      <c r="AO6951">
        <v>2206.8200000000002</v>
      </c>
      <c r="AP6951">
        <v>634.30999999999995</v>
      </c>
      <c r="AQ6951">
        <v>121.2</v>
      </c>
      <c r="AR6951">
        <v>2962</v>
      </c>
      <c r="AS6951">
        <v>197.9</v>
      </c>
      <c r="AT6951">
        <v>0</v>
      </c>
      <c r="AU6951">
        <v>2008.92</v>
      </c>
      <c r="AV6951">
        <v>2024</v>
      </c>
    </row>
    <row r="6952" spans="1:48" x14ac:dyDescent="0.25">
      <c r="A6952">
        <v>2024</v>
      </c>
      <c r="B6952">
        <v>9</v>
      </c>
      <c r="C6952" t="s">
        <v>74</v>
      </c>
      <c r="D6952" t="s">
        <v>75</v>
      </c>
      <c r="E6952" t="s">
        <v>76</v>
      </c>
      <c r="F6952" t="s">
        <v>77</v>
      </c>
      <c r="G6952" t="s">
        <v>783</v>
      </c>
      <c r="H6952" t="s">
        <v>784</v>
      </c>
      <c r="I6952" t="s">
        <v>80</v>
      </c>
      <c r="J6952" t="s">
        <v>959</v>
      </c>
      <c r="K6952">
        <v>33</v>
      </c>
      <c r="L6952" s="12">
        <v>45551</v>
      </c>
      <c r="M6952" t="s">
        <v>786</v>
      </c>
      <c r="N6952" t="s">
        <v>787</v>
      </c>
      <c r="O6952" t="s">
        <v>84</v>
      </c>
      <c r="P6952">
        <v>0</v>
      </c>
      <c r="Q6952" t="s">
        <v>85</v>
      </c>
      <c r="R6952" t="s">
        <v>7734</v>
      </c>
      <c r="S6952" t="s">
        <v>7735</v>
      </c>
      <c r="T6952">
        <v>1</v>
      </c>
      <c r="U6952">
        <v>2962</v>
      </c>
      <c r="V6952">
        <v>0</v>
      </c>
      <c r="W6952">
        <v>0</v>
      </c>
      <c r="X6952">
        <v>2823.2872641687331</v>
      </c>
      <c r="Y6952">
        <v>0</v>
      </c>
      <c r="Z6952">
        <v>0</v>
      </c>
      <c r="AA6952" t="s">
        <v>88</v>
      </c>
      <c r="AB6952" t="s">
        <v>106</v>
      </c>
      <c r="AC6952" t="s">
        <v>176</v>
      </c>
      <c r="AD6952" t="s">
        <v>227</v>
      </c>
      <c r="AE6952" t="s">
        <v>228</v>
      </c>
      <c r="AF6952" t="s">
        <v>162</v>
      </c>
      <c r="AG6952" t="s">
        <v>163</v>
      </c>
      <c r="AH6952" t="s">
        <v>164</v>
      </c>
      <c r="AI6952" t="s">
        <v>151</v>
      </c>
      <c r="AJ6952" t="s">
        <v>93</v>
      </c>
      <c r="AK6952">
        <v>102403303812</v>
      </c>
      <c r="AL6952" t="s">
        <v>302</v>
      </c>
      <c r="AM6952" t="s">
        <v>7734</v>
      </c>
      <c r="AN6952">
        <v>30</v>
      </c>
      <c r="AO6952">
        <v>2206.8200000000002</v>
      </c>
      <c r="AP6952">
        <v>634.30999999999995</v>
      </c>
      <c r="AQ6952">
        <v>121.2</v>
      </c>
      <c r="AR6952">
        <v>2962</v>
      </c>
      <c r="AS6952">
        <v>197.9</v>
      </c>
      <c r="AT6952">
        <v>0</v>
      </c>
      <c r="AU6952">
        <v>2008.92</v>
      </c>
      <c r="AV6952">
        <v>2024</v>
      </c>
    </row>
    <row r="6953" spans="1:48" x14ac:dyDescent="0.25">
      <c r="A6953">
        <v>2024</v>
      </c>
      <c r="B6953">
        <v>9</v>
      </c>
      <c r="C6953" t="s">
        <v>74</v>
      </c>
      <c r="D6953" t="s">
        <v>75</v>
      </c>
      <c r="E6953" t="s">
        <v>76</v>
      </c>
      <c r="F6953" t="s">
        <v>77</v>
      </c>
      <c r="G6953" t="s">
        <v>783</v>
      </c>
      <c r="H6953" t="s">
        <v>784</v>
      </c>
      <c r="I6953" t="s">
        <v>639</v>
      </c>
      <c r="J6953" t="s">
        <v>5077</v>
      </c>
      <c r="K6953">
        <v>68</v>
      </c>
      <c r="L6953" s="12">
        <v>45547</v>
      </c>
      <c r="M6953" t="s">
        <v>786</v>
      </c>
      <c r="N6953" t="s">
        <v>787</v>
      </c>
      <c r="O6953" t="s">
        <v>641</v>
      </c>
      <c r="P6953">
        <v>0</v>
      </c>
      <c r="Q6953" t="s">
        <v>85</v>
      </c>
      <c r="R6953" t="s">
        <v>7734</v>
      </c>
      <c r="S6953" t="s">
        <v>7735</v>
      </c>
      <c r="T6953">
        <v>1</v>
      </c>
      <c r="U6953">
        <v>2962</v>
      </c>
      <c r="V6953">
        <v>0</v>
      </c>
      <c r="W6953">
        <v>0</v>
      </c>
      <c r="X6953">
        <v>0</v>
      </c>
      <c r="Y6953">
        <v>2873.14</v>
      </c>
      <c r="Z6953">
        <v>0.97</v>
      </c>
      <c r="AA6953" t="s">
        <v>88</v>
      </c>
      <c r="AB6953" t="s">
        <v>106</v>
      </c>
      <c r="AC6953" t="s">
        <v>107</v>
      </c>
      <c r="AD6953" t="s">
        <v>108</v>
      </c>
      <c r="AE6953" t="s">
        <v>440</v>
      </c>
      <c r="AF6953" t="s">
        <v>2094</v>
      </c>
      <c r="AG6953" t="s">
        <v>2095</v>
      </c>
      <c r="AH6953" t="s">
        <v>2096</v>
      </c>
      <c r="AI6953" t="s">
        <v>646</v>
      </c>
      <c r="AJ6953" t="s">
        <v>5078</v>
      </c>
      <c r="AK6953">
        <v>102403327624</v>
      </c>
      <c r="AL6953" t="s">
        <v>5079</v>
      </c>
      <c r="AM6953" t="s">
        <v>7734</v>
      </c>
      <c r="AN6953">
        <v>30</v>
      </c>
      <c r="AO6953">
        <v>2206.8200000000002</v>
      </c>
      <c r="AP6953">
        <v>634.30999999999995</v>
      </c>
      <c r="AQ6953">
        <v>121.2</v>
      </c>
      <c r="AR6953">
        <v>2962</v>
      </c>
      <c r="AS6953">
        <v>197.9</v>
      </c>
      <c r="AT6953">
        <v>0</v>
      </c>
      <c r="AU6953">
        <v>2008.92</v>
      </c>
      <c r="AV6953">
        <v>2024</v>
      </c>
    </row>
    <row r="6954" spans="1:48" x14ac:dyDescent="0.25">
      <c r="A6954">
        <v>2024</v>
      </c>
      <c r="B6954">
        <v>9</v>
      </c>
      <c r="C6954" t="s">
        <v>74</v>
      </c>
      <c r="D6954" t="s">
        <v>75</v>
      </c>
      <c r="E6954" t="s">
        <v>76</v>
      </c>
      <c r="F6954" t="s">
        <v>77</v>
      </c>
      <c r="G6954" t="s">
        <v>783</v>
      </c>
      <c r="H6954" t="s">
        <v>784</v>
      </c>
      <c r="I6954" t="s">
        <v>639</v>
      </c>
      <c r="J6954" t="s">
        <v>5266</v>
      </c>
      <c r="K6954">
        <v>64</v>
      </c>
      <c r="L6954" s="12">
        <v>45551</v>
      </c>
      <c r="M6954" t="s">
        <v>786</v>
      </c>
      <c r="N6954" t="s">
        <v>787</v>
      </c>
      <c r="O6954" t="s">
        <v>703</v>
      </c>
      <c r="P6954">
        <v>0</v>
      </c>
      <c r="Q6954" t="s">
        <v>85</v>
      </c>
      <c r="R6954" t="s">
        <v>7734</v>
      </c>
      <c r="S6954" t="s">
        <v>7735</v>
      </c>
      <c r="T6954">
        <v>1</v>
      </c>
      <c r="U6954">
        <v>2962</v>
      </c>
      <c r="V6954">
        <v>0</v>
      </c>
      <c r="W6954">
        <v>0</v>
      </c>
      <c r="X6954">
        <v>0</v>
      </c>
      <c r="Y6954">
        <v>2873.14</v>
      </c>
      <c r="Z6954">
        <v>0.97</v>
      </c>
      <c r="AA6954" t="s">
        <v>88</v>
      </c>
      <c r="AB6954" t="s">
        <v>106</v>
      </c>
      <c r="AC6954" t="s">
        <v>176</v>
      </c>
      <c r="AD6954" t="s">
        <v>227</v>
      </c>
      <c r="AE6954" t="s">
        <v>838</v>
      </c>
      <c r="AF6954" t="s">
        <v>1304</v>
      </c>
      <c r="AG6954" t="s">
        <v>1305</v>
      </c>
      <c r="AH6954" t="s">
        <v>722</v>
      </c>
      <c r="AI6954" t="s">
        <v>646</v>
      </c>
      <c r="AJ6954" t="s">
        <v>5267</v>
      </c>
      <c r="AK6954">
        <v>102403304030</v>
      </c>
      <c r="AL6954" t="s">
        <v>5268</v>
      </c>
      <c r="AM6954" t="s">
        <v>7734</v>
      </c>
      <c r="AN6954">
        <v>30</v>
      </c>
      <c r="AO6954">
        <v>2206.8200000000002</v>
      </c>
      <c r="AP6954">
        <v>634.30999999999995</v>
      </c>
      <c r="AQ6954">
        <v>121.2</v>
      </c>
      <c r="AR6954">
        <v>2962</v>
      </c>
      <c r="AS6954">
        <v>197.9</v>
      </c>
      <c r="AT6954">
        <v>0</v>
      </c>
      <c r="AU6954">
        <v>2008.92</v>
      </c>
      <c r="AV6954">
        <v>2024</v>
      </c>
    </row>
    <row r="6955" spans="1:48" x14ac:dyDescent="0.25">
      <c r="A6955">
        <v>2024</v>
      </c>
      <c r="B6955">
        <v>9</v>
      </c>
      <c r="C6955" t="s">
        <v>74</v>
      </c>
      <c r="D6955" t="s">
        <v>75</v>
      </c>
      <c r="E6955" t="s">
        <v>76</v>
      </c>
      <c r="F6955" t="s">
        <v>77</v>
      </c>
      <c r="G6955" t="s">
        <v>783</v>
      </c>
      <c r="H6955" t="s">
        <v>784</v>
      </c>
      <c r="I6955" t="s">
        <v>639</v>
      </c>
      <c r="J6955" t="s">
        <v>5270</v>
      </c>
      <c r="K6955">
        <v>60</v>
      </c>
      <c r="L6955" s="12">
        <v>45547</v>
      </c>
      <c r="M6955" t="s">
        <v>786</v>
      </c>
      <c r="N6955" t="s">
        <v>787</v>
      </c>
      <c r="O6955" t="s">
        <v>641</v>
      </c>
      <c r="P6955">
        <v>0</v>
      </c>
      <c r="Q6955" t="s">
        <v>85</v>
      </c>
      <c r="R6955" t="s">
        <v>7734</v>
      </c>
      <c r="S6955" t="s">
        <v>7735</v>
      </c>
      <c r="T6955">
        <v>1</v>
      </c>
      <c r="U6955">
        <v>2962</v>
      </c>
      <c r="V6955">
        <v>0</v>
      </c>
      <c r="W6955">
        <v>0</v>
      </c>
      <c r="X6955">
        <v>0</v>
      </c>
      <c r="Y6955">
        <v>2873.14</v>
      </c>
      <c r="Z6955">
        <v>0.97</v>
      </c>
      <c r="AA6955" t="s">
        <v>88</v>
      </c>
      <c r="AB6955" t="s">
        <v>106</v>
      </c>
      <c r="AC6955" t="s">
        <v>107</v>
      </c>
      <c r="AD6955" t="s">
        <v>154</v>
      </c>
      <c r="AE6955" t="s">
        <v>672</v>
      </c>
      <c r="AF6955" t="s">
        <v>3513</v>
      </c>
      <c r="AG6955" t="s">
        <v>3514</v>
      </c>
      <c r="AH6955" t="s">
        <v>3515</v>
      </c>
      <c r="AI6955" t="s">
        <v>646</v>
      </c>
      <c r="AJ6955" t="s">
        <v>5271</v>
      </c>
      <c r="AK6955">
        <v>102403327626</v>
      </c>
      <c r="AL6955" t="s">
        <v>5272</v>
      </c>
      <c r="AM6955" t="s">
        <v>7734</v>
      </c>
      <c r="AN6955">
        <v>30</v>
      </c>
      <c r="AO6955">
        <v>2206.8200000000002</v>
      </c>
      <c r="AP6955">
        <v>634.30999999999995</v>
      </c>
      <c r="AQ6955">
        <v>121.2</v>
      </c>
      <c r="AR6955">
        <v>2962</v>
      </c>
      <c r="AS6955">
        <v>197.9</v>
      </c>
      <c r="AT6955">
        <v>0</v>
      </c>
      <c r="AU6955">
        <v>2008.92</v>
      </c>
      <c r="AV6955">
        <v>2024</v>
      </c>
    </row>
    <row r="6956" spans="1:48" x14ac:dyDescent="0.25">
      <c r="A6956">
        <v>2024</v>
      </c>
      <c r="B6956">
        <v>10</v>
      </c>
      <c r="C6956" t="s">
        <v>74</v>
      </c>
      <c r="D6956" t="s">
        <v>75</v>
      </c>
      <c r="E6956" t="s">
        <v>76</v>
      </c>
      <c r="F6956" t="s">
        <v>77</v>
      </c>
      <c r="G6956" t="s">
        <v>78</v>
      </c>
      <c r="H6956" t="s">
        <v>79</v>
      </c>
      <c r="I6956" t="s">
        <v>80</v>
      </c>
      <c r="J6956" t="s">
        <v>7253</v>
      </c>
      <c r="K6956">
        <v>19</v>
      </c>
      <c r="L6956" s="12">
        <v>45584</v>
      </c>
      <c r="M6956" t="s">
        <v>82</v>
      </c>
      <c r="N6956" t="s">
        <v>83</v>
      </c>
      <c r="O6956" t="s">
        <v>84</v>
      </c>
      <c r="P6956">
        <v>0</v>
      </c>
      <c r="Q6956" t="s">
        <v>85</v>
      </c>
      <c r="R6956" t="s">
        <v>7734</v>
      </c>
      <c r="S6956" t="s">
        <v>7735</v>
      </c>
      <c r="T6956">
        <v>1</v>
      </c>
      <c r="U6956">
        <v>2962</v>
      </c>
      <c r="V6956">
        <v>0</v>
      </c>
      <c r="W6956">
        <v>0</v>
      </c>
      <c r="X6956">
        <v>2823.2872641687331</v>
      </c>
      <c r="Y6956">
        <v>0</v>
      </c>
      <c r="Z6956">
        <v>0</v>
      </c>
      <c r="AA6956" t="s">
        <v>96</v>
      </c>
      <c r="AB6956" t="s">
        <v>106</v>
      </c>
      <c r="AC6956" t="s">
        <v>107</v>
      </c>
      <c r="AD6956" t="s">
        <v>297</v>
      </c>
      <c r="AE6956" t="s">
        <v>427</v>
      </c>
      <c r="AF6956" t="s">
        <v>1120</v>
      </c>
      <c r="AG6956" t="s">
        <v>1121</v>
      </c>
      <c r="AH6956" t="s">
        <v>1122</v>
      </c>
      <c r="AI6956" t="s">
        <v>1123</v>
      </c>
      <c r="AJ6956" t="s">
        <v>93</v>
      </c>
      <c r="AK6956">
        <v>102403730068</v>
      </c>
      <c r="AL6956" t="s">
        <v>6410</v>
      </c>
      <c r="AM6956" t="s">
        <v>7734</v>
      </c>
      <c r="AN6956">
        <v>30</v>
      </c>
      <c r="AO6956">
        <v>2206.8200000000002</v>
      </c>
      <c r="AP6956">
        <v>634.30999999999995</v>
      </c>
      <c r="AQ6956">
        <v>121.2</v>
      </c>
      <c r="AR6956">
        <v>2962</v>
      </c>
      <c r="AS6956">
        <v>197.9</v>
      </c>
      <c r="AT6956">
        <v>0</v>
      </c>
      <c r="AU6956">
        <v>2008.92</v>
      </c>
      <c r="AV6956">
        <v>2024</v>
      </c>
    </row>
    <row r="6957" spans="1:48" x14ac:dyDescent="0.25">
      <c r="A6957">
        <v>2024</v>
      </c>
      <c r="B6957">
        <v>10</v>
      </c>
      <c r="C6957" t="s">
        <v>74</v>
      </c>
      <c r="D6957" t="s">
        <v>75</v>
      </c>
      <c r="E6957" t="s">
        <v>76</v>
      </c>
      <c r="F6957" t="s">
        <v>77</v>
      </c>
      <c r="G6957" t="s">
        <v>78</v>
      </c>
      <c r="H6957" t="s">
        <v>79</v>
      </c>
      <c r="I6957" t="s">
        <v>80</v>
      </c>
      <c r="J6957" t="s">
        <v>7254</v>
      </c>
      <c r="K6957">
        <v>18</v>
      </c>
      <c r="L6957" s="12">
        <v>45583</v>
      </c>
      <c r="M6957" t="s">
        <v>82</v>
      </c>
      <c r="N6957" t="s">
        <v>83</v>
      </c>
      <c r="O6957" t="s">
        <v>84</v>
      </c>
      <c r="P6957">
        <v>0</v>
      </c>
      <c r="Q6957" t="s">
        <v>85</v>
      </c>
      <c r="R6957" t="s">
        <v>7734</v>
      </c>
      <c r="S6957" t="s">
        <v>7735</v>
      </c>
      <c r="T6957">
        <v>1</v>
      </c>
      <c r="U6957">
        <v>2962</v>
      </c>
      <c r="V6957">
        <v>0</v>
      </c>
      <c r="W6957">
        <v>0</v>
      </c>
      <c r="X6957">
        <v>2823.2872641687331</v>
      </c>
      <c r="Y6957">
        <v>0</v>
      </c>
      <c r="Z6957">
        <v>0</v>
      </c>
      <c r="AA6957" t="s">
        <v>88</v>
      </c>
      <c r="AB6957" t="s">
        <v>106</v>
      </c>
      <c r="AC6957" t="s">
        <v>176</v>
      </c>
      <c r="AD6957" t="s">
        <v>177</v>
      </c>
      <c r="AE6957" t="s">
        <v>178</v>
      </c>
      <c r="AF6957" t="s">
        <v>126</v>
      </c>
      <c r="AG6957" t="s">
        <v>127</v>
      </c>
      <c r="AH6957" t="s">
        <v>1931</v>
      </c>
      <c r="AI6957" t="s">
        <v>1932</v>
      </c>
      <c r="AJ6957" t="s">
        <v>93</v>
      </c>
      <c r="AK6957">
        <v>102403691824</v>
      </c>
      <c r="AL6957" t="s">
        <v>875</v>
      </c>
      <c r="AM6957" t="s">
        <v>7734</v>
      </c>
      <c r="AN6957">
        <v>30</v>
      </c>
      <c r="AO6957">
        <v>2206.8200000000002</v>
      </c>
      <c r="AP6957">
        <v>634.30999999999995</v>
      </c>
      <c r="AQ6957">
        <v>121.2</v>
      </c>
      <c r="AR6957">
        <v>2962</v>
      </c>
      <c r="AS6957">
        <v>197.9</v>
      </c>
      <c r="AT6957">
        <v>0</v>
      </c>
      <c r="AU6957">
        <v>2008.92</v>
      </c>
      <c r="AV6957">
        <v>2024</v>
      </c>
    </row>
    <row r="6958" spans="1:48" x14ac:dyDescent="0.25">
      <c r="A6958">
        <v>2024</v>
      </c>
      <c r="B6958">
        <v>10</v>
      </c>
      <c r="C6958" t="s">
        <v>74</v>
      </c>
      <c r="D6958" t="s">
        <v>75</v>
      </c>
      <c r="E6958" t="s">
        <v>76</v>
      </c>
      <c r="F6958" t="s">
        <v>77</v>
      </c>
      <c r="G6958" t="s">
        <v>78</v>
      </c>
      <c r="H6958" t="s">
        <v>79</v>
      </c>
      <c r="I6958" t="s">
        <v>80</v>
      </c>
      <c r="J6958" t="s">
        <v>5298</v>
      </c>
      <c r="K6958">
        <v>14</v>
      </c>
      <c r="L6958" s="12">
        <v>45594</v>
      </c>
      <c r="M6958" t="s">
        <v>82</v>
      </c>
      <c r="N6958" t="s">
        <v>83</v>
      </c>
      <c r="O6958" t="s">
        <v>84</v>
      </c>
      <c r="P6958">
        <v>0</v>
      </c>
      <c r="Q6958" t="s">
        <v>85</v>
      </c>
      <c r="R6958" t="s">
        <v>7734</v>
      </c>
      <c r="S6958" t="s">
        <v>7735</v>
      </c>
      <c r="T6958">
        <v>1</v>
      </c>
      <c r="U6958">
        <v>2962</v>
      </c>
      <c r="V6958">
        <v>0</v>
      </c>
      <c r="W6958">
        <v>0</v>
      </c>
      <c r="X6958">
        <v>2823.2872641687331</v>
      </c>
      <c r="Y6958">
        <v>0</v>
      </c>
      <c r="Z6958">
        <v>0</v>
      </c>
      <c r="AA6958" t="s">
        <v>88</v>
      </c>
      <c r="AB6958" t="s">
        <v>106</v>
      </c>
      <c r="AC6958" t="s">
        <v>397</v>
      </c>
      <c r="AD6958" t="s">
        <v>398</v>
      </c>
      <c r="AE6958" t="s">
        <v>476</v>
      </c>
      <c r="AF6958" t="s">
        <v>126</v>
      </c>
      <c r="AG6958" t="s">
        <v>127</v>
      </c>
      <c r="AH6958" t="s">
        <v>128</v>
      </c>
      <c r="AI6958" t="s">
        <v>103</v>
      </c>
      <c r="AJ6958" t="s">
        <v>93</v>
      </c>
      <c r="AK6958">
        <v>102403700954</v>
      </c>
      <c r="AL6958" t="s">
        <v>5299</v>
      </c>
      <c r="AM6958" t="s">
        <v>7734</v>
      </c>
      <c r="AN6958">
        <v>30</v>
      </c>
      <c r="AO6958">
        <v>2206.8200000000002</v>
      </c>
      <c r="AP6958">
        <v>634.30999999999995</v>
      </c>
      <c r="AQ6958">
        <v>121.2</v>
      </c>
      <c r="AR6958">
        <v>2962</v>
      </c>
      <c r="AS6958">
        <v>197.9</v>
      </c>
      <c r="AT6958">
        <v>0</v>
      </c>
      <c r="AU6958">
        <v>2008.92</v>
      </c>
      <c r="AV6958">
        <v>2024</v>
      </c>
    </row>
    <row r="6959" spans="1:48" x14ac:dyDescent="0.25">
      <c r="A6959">
        <v>2024</v>
      </c>
      <c r="B6959">
        <v>10</v>
      </c>
      <c r="C6959" t="s">
        <v>74</v>
      </c>
      <c r="D6959" t="s">
        <v>75</v>
      </c>
      <c r="E6959" t="s">
        <v>76</v>
      </c>
      <c r="F6959" t="s">
        <v>77</v>
      </c>
      <c r="G6959" t="s">
        <v>78</v>
      </c>
      <c r="H6959" t="s">
        <v>79</v>
      </c>
      <c r="I6959" t="s">
        <v>80</v>
      </c>
      <c r="J6959" t="s">
        <v>7255</v>
      </c>
      <c r="K6959">
        <v>13</v>
      </c>
      <c r="L6959" s="12">
        <v>45595</v>
      </c>
      <c r="M6959" t="s">
        <v>82</v>
      </c>
      <c r="N6959" t="s">
        <v>83</v>
      </c>
      <c r="O6959" t="s">
        <v>84</v>
      </c>
      <c r="P6959">
        <v>0</v>
      </c>
      <c r="Q6959" t="s">
        <v>85</v>
      </c>
      <c r="R6959" t="s">
        <v>7734</v>
      </c>
      <c r="S6959" t="s">
        <v>7735</v>
      </c>
      <c r="T6959">
        <v>1</v>
      </c>
      <c r="U6959">
        <v>2962</v>
      </c>
      <c r="V6959">
        <v>0</v>
      </c>
      <c r="W6959">
        <v>0</v>
      </c>
      <c r="X6959">
        <v>2823.2872641687331</v>
      </c>
      <c r="Y6959">
        <v>0</v>
      </c>
      <c r="Z6959">
        <v>0</v>
      </c>
      <c r="AA6959" t="s">
        <v>88</v>
      </c>
      <c r="AB6959" t="s">
        <v>106</v>
      </c>
      <c r="AC6959" t="s">
        <v>124</v>
      </c>
      <c r="AD6959" t="s">
        <v>124</v>
      </c>
      <c r="AE6959" t="s">
        <v>1114</v>
      </c>
      <c r="AF6959" t="s">
        <v>126</v>
      </c>
      <c r="AG6959" t="s">
        <v>127</v>
      </c>
      <c r="AH6959" t="s">
        <v>1931</v>
      </c>
      <c r="AI6959" t="s">
        <v>1932</v>
      </c>
      <c r="AJ6959" t="s">
        <v>93</v>
      </c>
      <c r="AK6959">
        <v>102404129498</v>
      </c>
      <c r="AL6959" t="s">
        <v>4030</v>
      </c>
      <c r="AM6959" t="s">
        <v>7734</v>
      </c>
      <c r="AN6959">
        <v>30</v>
      </c>
      <c r="AO6959">
        <v>2206.8200000000002</v>
      </c>
      <c r="AP6959">
        <v>634.30999999999995</v>
      </c>
      <c r="AQ6959">
        <v>121.2</v>
      </c>
      <c r="AR6959">
        <v>2962</v>
      </c>
      <c r="AS6959">
        <v>197.9</v>
      </c>
      <c r="AT6959">
        <v>0</v>
      </c>
      <c r="AU6959">
        <v>2008.92</v>
      </c>
      <c r="AV6959">
        <v>2024</v>
      </c>
    </row>
    <row r="6960" spans="1:48" x14ac:dyDescent="0.25">
      <c r="A6960">
        <v>2024</v>
      </c>
      <c r="B6960">
        <v>10</v>
      </c>
      <c r="C6960" t="s">
        <v>74</v>
      </c>
      <c r="D6960" t="s">
        <v>75</v>
      </c>
      <c r="E6960" t="s">
        <v>76</v>
      </c>
      <c r="F6960" t="s">
        <v>77</v>
      </c>
      <c r="G6960" t="s">
        <v>78</v>
      </c>
      <c r="H6960" t="s">
        <v>79</v>
      </c>
      <c r="I6960" t="s">
        <v>80</v>
      </c>
      <c r="J6960" t="s">
        <v>5300</v>
      </c>
      <c r="K6960">
        <v>12</v>
      </c>
      <c r="L6960" s="12">
        <v>45579</v>
      </c>
      <c r="M6960" t="s">
        <v>82</v>
      </c>
      <c r="N6960" t="s">
        <v>83</v>
      </c>
      <c r="O6960" t="s">
        <v>84</v>
      </c>
      <c r="P6960">
        <v>0</v>
      </c>
      <c r="Q6960" t="s">
        <v>85</v>
      </c>
      <c r="R6960" t="s">
        <v>7734</v>
      </c>
      <c r="S6960" t="s">
        <v>7735</v>
      </c>
      <c r="T6960">
        <v>1</v>
      </c>
      <c r="U6960">
        <v>2962</v>
      </c>
      <c r="V6960">
        <v>0</v>
      </c>
      <c r="W6960">
        <v>0</v>
      </c>
      <c r="X6960">
        <v>2823.2872641687331</v>
      </c>
      <c r="Y6960">
        <v>0</v>
      </c>
      <c r="Z6960">
        <v>0</v>
      </c>
      <c r="AA6960" t="s">
        <v>88</v>
      </c>
      <c r="AB6960" t="s">
        <v>106</v>
      </c>
      <c r="AC6960" t="s">
        <v>241</v>
      </c>
      <c r="AD6960" t="s">
        <v>241</v>
      </c>
      <c r="AE6960" t="s">
        <v>346</v>
      </c>
      <c r="AF6960" t="s">
        <v>162</v>
      </c>
      <c r="AG6960" t="s">
        <v>163</v>
      </c>
      <c r="AH6960" t="s">
        <v>164</v>
      </c>
      <c r="AI6960" t="s">
        <v>151</v>
      </c>
      <c r="AJ6960" t="s">
        <v>93</v>
      </c>
      <c r="AK6960">
        <v>102403702916</v>
      </c>
      <c r="AL6960" t="s">
        <v>196</v>
      </c>
      <c r="AM6960" t="s">
        <v>7734</v>
      </c>
      <c r="AN6960">
        <v>30</v>
      </c>
      <c r="AO6960">
        <v>2206.8200000000002</v>
      </c>
      <c r="AP6960">
        <v>634.30999999999995</v>
      </c>
      <c r="AQ6960">
        <v>121.2</v>
      </c>
      <c r="AR6960">
        <v>2962</v>
      </c>
      <c r="AS6960">
        <v>197.9</v>
      </c>
      <c r="AT6960">
        <v>0</v>
      </c>
      <c r="AU6960">
        <v>2008.92</v>
      </c>
      <c r="AV6960">
        <v>2024</v>
      </c>
    </row>
    <row r="6961" spans="1:48" x14ac:dyDescent="0.25">
      <c r="A6961">
        <v>2024</v>
      </c>
      <c r="B6961">
        <v>10</v>
      </c>
      <c r="C6961" t="s">
        <v>74</v>
      </c>
      <c r="D6961" t="s">
        <v>75</v>
      </c>
      <c r="E6961" t="s">
        <v>76</v>
      </c>
      <c r="F6961" t="s">
        <v>77</v>
      </c>
      <c r="G6961" t="s">
        <v>78</v>
      </c>
      <c r="H6961" t="s">
        <v>79</v>
      </c>
      <c r="I6961" t="s">
        <v>80</v>
      </c>
      <c r="J6961" t="s">
        <v>5301</v>
      </c>
      <c r="K6961">
        <v>7</v>
      </c>
      <c r="L6961" s="12">
        <v>45581</v>
      </c>
      <c r="M6961" t="s">
        <v>82</v>
      </c>
      <c r="N6961" t="s">
        <v>83</v>
      </c>
      <c r="O6961" t="s">
        <v>84</v>
      </c>
      <c r="P6961">
        <v>0</v>
      </c>
      <c r="Q6961" t="s">
        <v>85</v>
      </c>
      <c r="R6961" t="s">
        <v>7734</v>
      </c>
      <c r="S6961" t="s">
        <v>7735</v>
      </c>
      <c r="T6961">
        <v>1</v>
      </c>
      <c r="U6961">
        <v>2962</v>
      </c>
      <c r="V6961">
        <v>0</v>
      </c>
      <c r="W6961">
        <v>0</v>
      </c>
      <c r="X6961">
        <v>2823.2872641687331</v>
      </c>
      <c r="Y6961">
        <v>0</v>
      </c>
      <c r="Z6961">
        <v>0</v>
      </c>
      <c r="AA6961" t="s">
        <v>88</v>
      </c>
      <c r="AB6961" t="s">
        <v>106</v>
      </c>
      <c r="AC6961" t="s">
        <v>107</v>
      </c>
      <c r="AD6961" t="s">
        <v>154</v>
      </c>
      <c r="AE6961" t="s">
        <v>155</v>
      </c>
      <c r="AF6961" t="s">
        <v>134</v>
      </c>
      <c r="AG6961" t="s">
        <v>135</v>
      </c>
      <c r="AH6961" t="s">
        <v>136</v>
      </c>
      <c r="AI6961" t="s">
        <v>137</v>
      </c>
      <c r="AJ6961" t="s">
        <v>93</v>
      </c>
      <c r="AK6961">
        <v>102403690966</v>
      </c>
      <c r="AL6961" t="s">
        <v>1239</v>
      </c>
      <c r="AM6961" t="s">
        <v>7734</v>
      </c>
      <c r="AN6961">
        <v>30</v>
      </c>
      <c r="AO6961">
        <v>2206.8200000000002</v>
      </c>
      <c r="AP6961">
        <v>634.30999999999995</v>
      </c>
      <c r="AQ6961">
        <v>121.2</v>
      </c>
      <c r="AR6961">
        <v>2962</v>
      </c>
      <c r="AS6961">
        <v>197.9</v>
      </c>
      <c r="AT6961">
        <v>0</v>
      </c>
      <c r="AU6961">
        <v>2008.92</v>
      </c>
      <c r="AV6961">
        <v>2024</v>
      </c>
    </row>
    <row r="6962" spans="1:48" x14ac:dyDescent="0.25">
      <c r="A6962">
        <v>2024</v>
      </c>
      <c r="B6962">
        <v>10</v>
      </c>
      <c r="C6962" t="s">
        <v>74</v>
      </c>
      <c r="D6962" t="s">
        <v>75</v>
      </c>
      <c r="E6962" t="s">
        <v>76</v>
      </c>
      <c r="F6962" t="s">
        <v>77</v>
      </c>
      <c r="G6962" t="s">
        <v>78</v>
      </c>
      <c r="H6962" t="s">
        <v>79</v>
      </c>
      <c r="I6962" t="s">
        <v>80</v>
      </c>
      <c r="J6962" t="s">
        <v>5309</v>
      </c>
      <c r="K6962">
        <v>85</v>
      </c>
      <c r="L6962" s="12">
        <v>45573</v>
      </c>
      <c r="M6962" t="s">
        <v>82</v>
      </c>
      <c r="N6962" t="s">
        <v>83</v>
      </c>
      <c r="O6962" t="s">
        <v>84</v>
      </c>
      <c r="P6962">
        <v>0</v>
      </c>
      <c r="Q6962" t="s">
        <v>85</v>
      </c>
      <c r="R6962" t="s">
        <v>7734</v>
      </c>
      <c r="S6962" t="s">
        <v>7735</v>
      </c>
      <c r="T6962">
        <v>1</v>
      </c>
      <c r="U6962">
        <v>2962</v>
      </c>
      <c r="V6962">
        <v>0</v>
      </c>
      <c r="W6962">
        <v>0</v>
      </c>
      <c r="X6962">
        <v>2823.2872641687331</v>
      </c>
      <c r="Y6962">
        <v>0</v>
      </c>
      <c r="Z6962">
        <v>0</v>
      </c>
      <c r="AA6962" t="s">
        <v>88</v>
      </c>
      <c r="AB6962" t="s">
        <v>106</v>
      </c>
      <c r="AC6962" t="s">
        <v>107</v>
      </c>
      <c r="AD6962" t="s">
        <v>108</v>
      </c>
      <c r="AE6962" t="s">
        <v>109</v>
      </c>
      <c r="AF6962" t="s">
        <v>162</v>
      </c>
      <c r="AG6962" t="s">
        <v>163</v>
      </c>
      <c r="AH6962" t="s">
        <v>164</v>
      </c>
      <c r="AI6962" t="s">
        <v>151</v>
      </c>
      <c r="AJ6962" t="s">
        <v>93</v>
      </c>
      <c r="AK6962">
        <v>102403717480</v>
      </c>
      <c r="AL6962" t="s">
        <v>2771</v>
      </c>
      <c r="AM6962" t="s">
        <v>7734</v>
      </c>
      <c r="AN6962">
        <v>30</v>
      </c>
      <c r="AO6962">
        <v>2206.8200000000002</v>
      </c>
      <c r="AP6962">
        <v>634.30999999999995</v>
      </c>
      <c r="AQ6962">
        <v>121.2</v>
      </c>
      <c r="AR6962">
        <v>2962</v>
      </c>
      <c r="AS6962">
        <v>197.9</v>
      </c>
      <c r="AT6962">
        <v>0</v>
      </c>
      <c r="AU6962">
        <v>2008.92</v>
      </c>
      <c r="AV6962">
        <v>2024</v>
      </c>
    </row>
    <row r="6963" spans="1:48" x14ac:dyDescent="0.25">
      <c r="A6963">
        <v>2024</v>
      </c>
      <c r="B6963">
        <v>10</v>
      </c>
      <c r="C6963" t="s">
        <v>74</v>
      </c>
      <c r="D6963" t="s">
        <v>75</v>
      </c>
      <c r="E6963" t="s">
        <v>76</v>
      </c>
      <c r="F6963" t="s">
        <v>77</v>
      </c>
      <c r="G6963" t="s">
        <v>78</v>
      </c>
      <c r="H6963" t="s">
        <v>79</v>
      </c>
      <c r="I6963" t="s">
        <v>80</v>
      </c>
      <c r="J6963" t="s">
        <v>5311</v>
      </c>
      <c r="K6963">
        <v>83</v>
      </c>
      <c r="L6963" s="12">
        <v>45572</v>
      </c>
      <c r="M6963" t="s">
        <v>82</v>
      </c>
      <c r="N6963" t="s">
        <v>83</v>
      </c>
      <c r="O6963" t="s">
        <v>84</v>
      </c>
      <c r="P6963">
        <v>0</v>
      </c>
      <c r="Q6963" t="s">
        <v>85</v>
      </c>
      <c r="R6963" t="s">
        <v>7734</v>
      </c>
      <c r="S6963" t="s">
        <v>7735</v>
      </c>
      <c r="T6963">
        <v>1</v>
      </c>
      <c r="U6963">
        <v>2962</v>
      </c>
      <c r="V6963">
        <v>0</v>
      </c>
      <c r="W6963">
        <v>0</v>
      </c>
      <c r="X6963">
        <v>2823.2872641687331</v>
      </c>
      <c r="Y6963">
        <v>0</v>
      </c>
      <c r="Z6963">
        <v>0</v>
      </c>
      <c r="AA6963" t="s">
        <v>88</v>
      </c>
      <c r="AB6963" t="s">
        <v>106</v>
      </c>
      <c r="AC6963" t="s">
        <v>107</v>
      </c>
      <c r="AD6963" t="s">
        <v>154</v>
      </c>
      <c r="AE6963" t="s">
        <v>464</v>
      </c>
      <c r="AG6963" t="s">
        <v>85</v>
      </c>
      <c r="AH6963" t="s">
        <v>4113</v>
      </c>
      <c r="AJ6963" t="s">
        <v>93</v>
      </c>
      <c r="AK6963">
        <v>102403716698</v>
      </c>
      <c r="AL6963" t="s">
        <v>4338</v>
      </c>
      <c r="AM6963" t="s">
        <v>7734</v>
      </c>
      <c r="AN6963">
        <v>30</v>
      </c>
      <c r="AO6963">
        <v>2206.8200000000002</v>
      </c>
      <c r="AP6963">
        <v>634.30999999999995</v>
      </c>
      <c r="AQ6963">
        <v>121.2</v>
      </c>
      <c r="AR6963">
        <v>2962</v>
      </c>
      <c r="AS6963">
        <v>197.9</v>
      </c>
      <c r="AT6963">
        <v>0</v>
      </c>
      <c r="AU6963">
        <v>2008.92</v>
      </c>
      <c r="AV6963">
        <v>2024</v>
      </c>
    </row>
    <row r="6964" spans="1:48" x14ac:dyDescent="0.25">
      <c r="A6964">
        <v>2024</v>
      </c>
      <c r="B6964">
        <v>10</v>
      </c>
      <c r="C6964" t="s">
        <v>74</v>
      </c>
      <c r="D6964" t="s">
        <v>75</v>
      </c>
      <c r="E6964" t="s">
        <v>76</v>
      </c>
      <c r="F6964" t="s">
        <v>77</v>
      </c>
      <c r="G6964" t="s">
        <v>78</v>
      </c>
      <c r="H6964" t="s">
        <v>79</v>
      </c>
      <c r="I6964" t="s">
        <v>80</v>
      </c>
      <c r="J6964" t="s">
        <v>5312</v>
      </c>
      <c r="K6964">
        <v>81</v>
      </c>
      <c r="L6964" s="12">
        <v>45589</v>
      </c>
      <c r="M6964" t="s">
        <v>82</v>
      </c>
      <c r="N6964" t="s">
        <v>83</v>
      </c>
      <c r="O6964" t="s">
        <v>84</v>
      </c>
      <c r="P6964">
        <v>0</v>
      </c>
      <c r="Q6964" t="s">
        <v>85</v>
      </c>
      <c r="R6964" t="s">
        <v>7734</v>
      </c>
      <c r="S6964" t="s">
        <v>7735</v>
      </c>
      <c r="T6964">
        <v>1</v>
      </c>
      <c r="U6964">
        <v>2962</v>
      </c>
      <c r="V6964">
        <v>0</v>
      </c>
      <c r="W6964">
        <v>0</v>
      </c>
      <c r="X6964">
        <v>2823.2872641687331</v>
      </c>
      <c r="Y6964">
        <v>0</v>
      </c>
      <c r="Z6964">
        <v>0</v>
      </c>
      <c r="AA6964" t="s">
        <v>88</v>
      </c>
      <c r="AB6964" t="s">
        <v>106</v>
      </c>
      <c r="AC6964" t="s">
        <v>176</v>
      </c>
      <c r="AD6964" t="s">
        <v>377</v>
      </c>
      <c r="AE6964" t="s">
        <v>801</v>
      </c>
      <c r="AF6964" t="s">
        <v>1269</v>
      </c>
      <c r="AG6964" t="s">
        <v>1270</v>
      </c>
      <c r="AH6964" t="s">
        <v>286</v>
      </c>
      <c r="AI6964" t="s">
        <v>287</v>
      </c>
      <c r="AJ6964" t="s">
        <v>93</v>
      </c>
      <c r="AK6964">
        <v>102403685596</v>
      </c>
      <c r="AL6964" t="s">
        <v>225</v>
      </c>
      <c r="AM6964" t="s">
        <v>7734</v>
      </c>
      <c r="AN6964">
        <v>30</v>
      </c>
      <c r="AO6964">
        <v>2206.8200000000002</v>
      </c>
      <c r="AP6964">
        <v>634.30999999999995</v>
      </c>
      <c r="AQ6964">
        <v>121.2</v>
      </c>
      <c r="AR6964">
        <v>2962</v>
      </c>
      <c r="AS6964">
        <v>197.9</v>
      </c>
      <c r="AT6964">
        <v>0</v>
      </c>
      <c r="AU6964">
        <v>2008.92</v>
      </c>
      <c r="AV6964">
        <v>2024</v>
      </c>
    </row>
    <row r="6965" spans="1:48" x14ac:dyDescent="0.25">
      <c r="A6965">
        <v>2024</v>
      </c>
      <c r="B6965">
        <v>10</v>
      </c>
      <c r="C6965" t="s">
        <v>74</v>
      </c>
      <c r="D6965" t="s">
        <v>75</v>
      </c>
      <c r="E6965" t="s">
        <v>76</v>
      </c>
      <c r="F6965" t="s">
        <v>77</v>
      </c>
      <c r="G6965" t="s">
        <v>78</v>
      </c>
      <c r="H6965" t="s">
        <v>79</v>
      </c>
      <c r="I6965" t="s">
        <v>80</v>
      </c>
      <c r="J6965" t="s">
        <v>7671</v>
      </c>
      <c r="K6965">
        <v>80</v>
      </c>
      <c r="L6965" s="12">
        <v>45568</v>
      </c>
      <c r="M6965" t="s">
        <v>82</v>
      </c>
      <c r="N6965" t="s">
        <v>83</v>
      </c>
      <c r="O6965" t="s">
        <v>84</v>
      </c>
      <c r="P6965">
        <v>0</v>
      </c>
      <c r="Q6965" t="s">
        <v>85</v>
      </c>
      <c r="R6965" t="s">
        <v>7734</v>
      </c>
      <c r="S6965" t="s">
        <v>7735</v>
      </c>
      <c r="T6965">
        <v>1</v>
      </c>
      <c r="U6965">
        <v>2962</v>
      </c>
      <c r="V6965">
        <v>0</v>
      </c>
      <c r="W6965">
        <v>0</v>
      </c>
      <c r="X6965">
        <v>2823.2872641687331</v>
      </c>
      <c r="Y6965">
        <v>0</v>
      </c>
      <c r="Z6965">
        <v>0</v>
      </c>
      <c r="AA6965" t="s">
        <v>88</v>
      </c>
      <c r="AB6965" t="s">
        <v>106</v>
      </c>
      <c r="AC6965" t="s">
        <v>241</v>
      </c>
      <c r="AD6965" t="s">
        <v>241</v>
      </c>
      <c r="AE6965" t="s">
        <v>484</v>
      </c>
      <c r="AF6965" t="s">
        <v>487</v>
      </c>
      <c r="AG6965" t="s">
        <v>488</v>
      </c>
      <c r="AH6965" t="s">
        <v>489</v>
      </c>
      <c r="AI6965" t="s">
        <v>490</v>
      </c>
      <c r="AJ6965" t="s">
        <v>93</v>
      </c>
      <c r="AK6965">
        <v>102403715968</v>
      </c>
      <c r="AL6965" t="s">
        <v>4338</v>
      </c>
      <c r="AM6965" t="s">
        <v>7734</v>
      </c>
      <c r="AN6965">
        <v>30</v>
      </c>
      <c r="AO6965">
        <v>2206.8200000000002</v>
      </c>
      <c r="AP6965">
        <v>634.30999999999995</v>
      </c>
      <c r="AQ6965">
        <v>121.2</v>
      </c>
      <c r="AR6965">
        <v>2962</v>
      </c>
      <c r="AS6965">
        <v>197.9</v>
      </c>
      <c r="AT6965">
        <v>0</v>
      </c>
      <c r="AU6965">
        <v>2008.92</v>
      </c>
      <c r="AV6965">
        <v>2024</v>
      </c>
    </row>
    <row r="6966" spans="1:48" x14ac:dyDescent="0.25">
      <c r="A6966">
        <v>2024</v>
      </c>
      <c r="B6966">
        <v>10</v>
      </c>
      <c r="C6966" t="s">
        <v>74</v>
      </c>
      <c r="D6966" t="s">
        <v>75</v>
      </c>
      <c r="E6966" t="s">
        <v>76</v>
      </c>
      <c r="F6966" t="s">
        <v>77</v>
      </c>
      <c r="G6966" t="s">
        <v>78</v>
      </c>
      <c r="H6966" t="s">
        <v>79</v>
      </c>
      <c r="I6966" t="s">
        <v>80</v>
      </c>
      <c r="J6966" t="s">
        <v>7257</v>
      </c>
      <c r="K6966">
        <v>79</v>
      </c>
      <c r="L6966" s="12">
        <v>45569</v>
      </c>
      <c r="M6966" t="s">
        <v>82</v>
      </c>
      <c r="N6966" t="s">
        <v>83</v>
      </c>
      <c r="O6966" t="s">
        <v>84</v>
      </c>
      <c r="P6966">
        <v>0</v>
      </c>
      <c r="Q6966" t="s">
        <v>85</v>
      </c>
      <c r="R6966" t="s">
        <v>7734</v>
      </c>
      <c r="S6966" t="s">
        <v>7735</v>
      </c>
      <c r="T6966">
        <v>1</v>
      </c>
      <c r="U6966">
        <v>2962</v>
      </c>
      <c r="V6966">
        <v>0</v>
      </c>
      <c r="W6966">
        <v>0</v>
      </c>
      <c r="X6966">
        <v>2823.2872641687331</v>
      </c>
      <c r="Y6966">
        <v>0</v>
      </c>
      <c r="Z6966">
        <v>0</v>
      </c>
      <c r="AA6966" t="s">
        <v>88</v>
      </c>
      <c r="AB6966" t="s">
        <v>106</v>
      </c>
      <c r="AC6966" t="s">
        <v>107</v>
      </c>
      <c r="AD6966" t="s">
        <v>108</v>
      </c>
      <c r="AE6966" t="s">
        <v>204</v>
      </c>
      <c r="AF6966" t="s">
        <v>4842</v>
      </c>
      <c r="AG6966" t="s">
        <v>4843</v>
      </c>
      <c r="AH6966" t="s">
        <v>4844</v>
      </c>
      <c r="AI6966" t="s">
        <v>4845</v>
      </c>
      <c r="AJ6966" t="s">
        <v>93</v>
      </c>
      <c r="AK6966">
        <v>102403716592</v>
      </c>
      <c r="AL6966" t="s">
        <v>7258</v>
      </c>
      <c r="AM6966" t="s">
        <v>7734</v>
      </c>
      <c r="AN6966">
        <v>30</v>
      </c>
      <c r="AO6966">
        <v>2206.8200000000002</v>
      </c>
      <c r="AP6966">
        <v>634.30999999999995</v>
      </c>
      <c r="AQ6966">
        <v>121.2</v>
      </c>
      <c r="AR6966">
        <v>2962</v>
      </c>
      <c r="AS6966">
        <v>197.9</v>
      </c>
      <c r="AT6966">
        <v>0</v>
      </c>
      <c r="AU6966">
        <v>2008.92</v>
      </c>
      <c r="AV6966">
        <v>2024</v>
      </c>
    </row>
    <row r="6967" spans="1:48" x14ac:dyDescent="0.25">
      <c r="A6967">
        <v>2024</v>
      </c>
      <c r="B6967">
        <v>10</v>
      </c>
      <c r="C6967" t="s">
        <v>74</v>
      </c>
      <c r="D6967" t="s">
        <v>75</v>
      </c>
      <c r="E6967" t="s">
        <v>76</v>
      </c>
      <c r="F6967" t="s">
        <v>77</v>
      </c>
      <c r="G6967" t="s">
        <v>78</v>
      </c>
      <c r="H6967" t="s">
        <v>79</v>
      </c>
      <c r="I6967" t="s">
        <v>80</v>
      </c>
      <c r="J6967" t="s">
        <v>5314</v>
      </c>
      <c r="K6967">
        <v>79</v>
      </c>
      <c r="L6967" s="12">
        <v>45579</v>
      </c>
      <c r="M6967" t="s">
        <v>82</v>
      </c>
      <c r="N6967" t="s">
        <v>83</v>
      </c>
      <c r="O6967" t="s">
        <v>84</v>
      </c>
      <c r="P6967">
        <v>0</v>
      </c>
      <c r="Q6967" t="s">
        <v>85</v>
      </c>
      <c r="R6967" t="s">
        <v>7734</v>
      </c>
      <c r="S6967" t="s">
        <v>7735</v>
      </c>
      <c r="T6967">
        <v>1</v>
      </c>
      <c r="U6967">
        <v>2962</v>
      </c>
      <c r="V6967">
        <v>0</v>
      </c>
      <c r="W6967">
        <v>0</v>
      </c>
      <c r="X6967">
        <v>2823.2872641687331</v>
      </c>
      <c r="Y6967">
        <v>0</v>
      </c>
      <c r="Z6967">
        <v>0</v>
      </c>
      <c r="AA6967" t="s">
        <v>88</v>
      </c>
      <c r="AB6967" t="s">
        <v>106</v>
      </c>
      <c r="AC6967" t="s">
        <v>241</v>
      </c>
      <c r="AD6967" t="s">
        <v>241</v>
      </c>
      <c r="AE6967" t="s">
        <v>346</v>
      </c>
      <c r="AF6967" t="s">
        <v>162</v>
      </c>
      <c r="AG6967" t="s">
        <v>163</v>
      </c>
      <c r="AH6967" t="s">
        <v>164</v>
      </c>
      <c r="AI6967" t="s">
        <v>151</v>
      </c>
      <c r="AJ6967" t="s">
        <v>93</v>
      </c>
      <c r="AK6967">
        <v>102403702934</v>
      </c>
      <c r="AL6967" t="s">
        <v>129</v>
      </c>
      <c r="AM6967" t="s">
        <v>7734</v>
      </c>
      <c r="AN6967">
        <v>30</v>
      </c>
      <c r="AO6967">
        <v>2206.8200000000002</v>
      </c>
      <c r="AP6967">
        <v>634.30999999999995</v>
      </c>
      <c r="AQ6967">
        <v>121.2</v>
      </c>
      <c r="AR6967">
        <v>2962</v>
      </c>
      <c r="AS6967">
        <v>197.9</v>
      </c>
      <c r="AT6967">
        <v>0</v>
      </c>
      <c r="AU6967">
        <v>2008.92</v>
      </c>
      <c r="AV6967">
        <v>2024</v>
      </c>
    </row>
    <row r="6968" spans="1:48" x14ac:dyDescent="0.25">
      <c r="A6968">
        <v>2024</v>
      </c>
      <c r="B6968">
        <v>10</v>
      </c>
      <c r="C6968" t="s">
        <v>74</v>
      </c>
      <c r="D6968" t="s">
        <v>75</v>
      </c>
      <c r="E6968" t="s">
        <v>76</v>
      </c>
      <c r="F6968" t="s">
        <v>77</v>
      </c>
      <c r="G6968" t="s">
        <v>78</v>
      </c>
      <c r="H6968" t="s">
        <v>79</v>
      </c>
      <c r="I6968" t="s">
        <v>80</v>
      </c>
      <c r="J6968" t="s">
        <v>5317</v>
      </c>
      <c r="K6968">
        <v>73</v>
      </c>
      <c r="L6968" s="12">
        <v>45580</v>
      </c>
      <c r="M6968" t="s">
        <v>82</v>
      </c>
      <c r="N6968" t="s">
        <v>83</v>
      </c>
      <c r="O6968" t="s">
        <v>84</v>
      </c>
      <c r="P6968">
        <v>0</v>
      </c>
      <c r="Q6968" t="s">
        <v>85</v>
      </c>
      <c r="R6968" t="s">
        <v>7734</v>
      </c>
      <c r="S6968" t="s">
        <v>7735</v>
      </c>
      <c r="T6968">
        <v>1</v>
      </c>
      <c r="U6968">
        <v>2962</v>
      </c>
      <c r="V6968">
        <v>0</v>
      </c>
      <c r="W6968">
        <v>0</v>
      </c>
      <c r="X6968">
        <v>2823.2872641687331</v>
      </c>
      <c r="Y6968">
        <v>0</v>
      </c>
      <c r="Z6968">
        <v>0</v>
      </c>
      <c r="AA6968" t="s">
        <v>88</v>
      </c>
      <c r="AB6968" t="s">
        <v>106</v>
      </c>
      <c r="AC6968" t="s">
        <v>397</v>
      </c>
      <c r="AD6968" t="s">
        <v>398</v>
      </c>
      <c r="AE6968" t="s">
        <v>422</v>
      </c>
      <c r="AF6968" t="s">
        <v>162</v>
      </c>
      <c r="AG6968" t="s">
        <v>163</v>
      </c>
      <c r="AH6968" t="s">
        <v>164</v>
      </c>
      <c r="AI6968" t="s">
        <v>151</v>
      </c>
      <c r="AJ6968" t="s">
        <v>93</v>
      </c>
      <c r="AK6968">
        <v>102403690524</v>
      </c>
      <c r="AL6968" t="s">
        <v>196</v>
      </c>
      <c r="AM6968" t="s">
        <v>7734</v>
      </c>
      <c r="AN6968">
        <v>30</v>
      </c>
      <c r="AO6968">
        <v>2206.8200000000002</v>
      </c>
      <c r="AP6968">
        <v>634.30999999999995</v>
      </c>
      <c r="AQ6968">
        <v>121.2</v>
      </c>
      <c r="AR6968">
        <v>2962</v>
      </c>
      <c r="AS6968">
        <v>197.9</v>
      </c>
      <c r="AT6968">
        <v>0</v>
      </c>
      <c r="AU6968">
        <v>2008.92</v>
      </c>
      <c r="AV6968">
        <v>2024</v>
      </c>
    </row>
    <row r="6969" spans="1:48" x14ac:dyDescent="0.25">
      <c r="A6969">
        <v>2024</v>
      </c>
      <c r="B6969">
        <v>10</v>
      </c>
      <c r="C6969" t="s">
        <v>74</v>
      </c>
      <c r="D6969" t="s">
        <v>75</v>
      </c>
      <c r="E6969" t="s">
        <v>76</v>
      </c>
      <c r="F6969" t="s">
        <v>77</v>
      </c>
      <c r="G6969" t="s">
        <v>78</v>
      </c>
      <c r="H6969" t="s">
        <v>79</v>
      </c>
      <c r="I6969" t="s">
        <v>80</v>
      </c>
      <c r="J6969" t="s">
        <v>6894</v>
      </c>
      <c r="K6969">
        <v>73</v>
      </c>
      <c r="L6969" s="12">
        <v>45582</v>
      </c>
      <c r="M6969" t="s">
        <v>82</v>
      </c>
      <c r="N6969" t="s">
        <v>83</v>
      </c>
      <c r="O6969" t="s">
        <v>84</v>
      </c>
      <c r="P6969">
        <v>0</v>
      </c>
      <c r="Q6969" t="s">
        <v>85</v>
      </c>
      <c r="R6969" t="s">
        <v>7734</v>
      </c>
      <c r="S6969" t="s">
        <v>7735</v>
      </c>
      <c r="T6969">
        <v>1</v>
      </c>
      <c r="U6969">
        <v>2962</v>
      </c>
      <c r="V6969">
        <v>0</v>
      </c>
      <c r="W6969">
        <v>0</v>
      </c>
      <c r="X6969">
        <v>2823.2872641687331</v>
      </c>
      <c r="Y6969">
        <v>0</v>
      </c>
      <c r="Z6969">
        <v>0</v>
      </c>
      <c r="AA6969" t="s">
        <v>88</v>
      </c>
      <c r="AB6969" t="s">
        <v>97</v>
      </c>
      <c r="AC6969" t="s">
        <v>98</v>
      </c>
      <c r="AD6969" t="s">
        <v>98</v>
      </c>
      <c r="AE6969" t="s">
        <v>3649</v>
      </c>
      <c r="AF6969" t="s">
        <v>447</v>
      </c>
      <c r="AG6969" t="s">
        <v>448</v>
      </c>
      <c r="AH6969" t="s">
        <v>449</v>
      </c>
      <c r="AI6969" t="s">
        <v>151</v>
      </c>
      <c r="AJ6969" t="s">
        <v>93</v>
      </c>
      <c r="AK6969">
        <v>102403691298</v>
      </c>
      <c r="AL6969" t="s">
        <v>3831</v>
      </c>
      <c r="AM6969" t="s">
        <v>7734</v>
      </c>
      <c r="AN6969">
        <v>30</v>
      </c>
      <c r="AO6969">
        <v>2206.8200000000002</v>
      </c>
      <c r="AP6969">
        <v>634.30999999999995</v>
      </c>
      <c r="AQ6969">
        <v>121.2</v>
      </c>
      <c r="AR6969">
        <v>2962</v>
      </c>
      <c r="AS6969">
        <v>197.9</v>
      </c>
      <c r="AT6969">
        <v>0</v>
      </c>
      <c r="AU6969">
        <v>2008.92</v>
      </c>
      <c r="AV6969">
        <v>2024</v>
      </c>
    </row>
    <row r="6970" spans="1:48" x14ac:dyDescent="0.25">
      <c r="A6970">
        <v>2024</v>
      </c>
      <c r="B6970">
        <v>10</v>
      </c>
      <c r="C6970" t="s">
        <v>74</v>
      </c>
      <c r="D6970" t="s">
        <v>75</v>
      </c>
      <c r="E6970" t="s">
        <v>76</v>
      </c>
      <c r="F6970" t="s">
        <v>77</v>
      </c>
      <c r="G6970" t="s">
        <v>78</v>
      </c>
      <c r="H6970" t="s">
        <v>79</v>
      </c>
      <c r="I6970" t="s">
        <v>80</v>
      </c>
      <c r="J6970" t="s">
        <v>5318</v>
      </c>
      <c r="K6970">
        <v>73</v>
      </c>
      <c r="L6970" s="12">
        <v>45575</v>
      </c>
      <c r="M6970" t="s">
        <v>82</v>
      </c>
      <c r="N6970" t="s">
        <v>83</v>
      </c>
      <c r="O6970" t="s">
        <v>84</v>
      </c>
      <c r="P6970">
        <v>0</v>
      </c>
      <c r="Q6970" t="s">
        <v>85</v>
      </c>
      <c r="R6970" t="s">
        <v>7734</v>
      </c>
      <c r="S6970" t="s">
        <v>7735</v>
      </c>
      <c r="T6970">
        <v>1</v>
      </c>
      <c r="U6970">
        <v>2962</v>
      </c>
      <c r="V6970">
        <v>0</v>
      </c>
      <c r="W6970">
        <v>0</v>
      </c>
      <c r="X6970">
        <v>2823.2872641687331</v>
      </c>
      <c r="Y6970">
        <v>0</v>
      </c>
      <c r="Z6970">
        <v>0</v>
      </c>
      <c r="AA6970" t="s">
        <v>88</v>
      </c>
      <c r="AB6970" t="s">
        <v>106</v>
      </c>
      <c r="AC6970" t="s">
        <v>107</v>
      </c>
      <c r="AD6970" t="s">
        <v>108</v>
      </c>
      <c r="AE6970" t="s">
        <v>109</v>
      </c>
      <c r="AF6970" t="s">
        <v>162</v>
      </c>
      <c r="AG6970" t="s">
        <v>163</v>
      </c>
      <c r="AH6970" t="s">
        <v>164</v>
      </c>
      <c r="AI6970" t="s">
        <v>151</v>
      </c>
      <c r="AJ6970" t="s">
        <v>93</v>
      </c>
      <c r="AK6970">
        <v>102403701970</v>
      </c>
      <c r="AL6970" t="s">
        <v>129</v>
      </c>
      <c r="AM6970" t="s">
        <v>7734</v>
      </c>
      <c r="AN6970">
        <v>30</v>
      </c>
      <c r="AO6970">
        <v>2206.8200000000002</v>
      </c>
      <c r="AP6970">
        <v>634.30999999999995</v>
      </c>
      <c r="AQ6970">
        <v>121.2</v>
      </c>
      <c r="AR6970">
        <v>2962</v>
      </c>
      <c r="AS6970">
        <v>197.9</v>
      </c>
      <c r="AT6970">
        <v>0</v>
      </c>
      <c r="AU6970">
        <v>2008.92</v>
      </c>
      <c r="AV6970">
        <v>2024</v>
      </c>
    </row>
    <row r="6971" spans="1:48" x14ac:dyDescent="0.25">
      <c r="A6971">
        <v>2024</v>
      </c>
      <c r="B6971">
        <v>10</v>
      </c>
      <c r="C6971" t="s">
        <v>74</v>
      </c>
      <c r="D6971" t="s">
        <v>75</v>
      </c>
      <c r="E6971" t="s">
        <v>76</v>
      </c>
      <c r="F6971" t="s">
        <v>77</v>
      </c>
      <c r="G6971" t="s">
        <v>78</v>
      </c>
      <c r="H6971" t="s">
        <v>79</v>
      </c>
      <c r="I6971" t="s">
        <v>80</v>
      </c>
      <c r="J6971" t="s">
        <v>5320</v>
      </c>
      <c r="K6971">
        <v>72</v>
      </c>
      <c r="L6971" s="12">
        <v>45572</v>
      </c>
      <c r="M6971" t="s">
        <v>82</v>
      </c>
      <c r="N6971" t="s">
        <v>83</v>
      </c>
      <c r="O6971" t="s">
        <v>84</v>
      </c>
      <c r="P6971">
        <v>0</v>
      </c>
      <c r="Q6971" t="s">
        <v>85</v>
      </c>
      <c r="R6971" t="s">
        <v>7734</v>
      </c>
      <c r="S6971" t="s">
        <v>7735</v>
      </c>
      <c r="T6971">
        <v>1</v>
      </c>
      <c r="U6971">
        <v>2962</v>
      </c>
      <c r="V6971">
        <v>0</v>
      </c>
      <c r="W6971">
        <v>0</v>
      </c>
      <c r="X6971">
        <v>2823.2872641687331</v>
      </c>
      <c r="Y6971">
        <v>0</v>
      </c>
      <c r="Z6971">
        <v>0</v>
      </c>
      <c r="AA6971" t="s">
        <v>88</v>
      </c>
      <c r="AB6971" t="s">
        <v>106</v>
      </c>
      <c r="AC6971" t="s">
        <v>107</v>
      </c>
      <c r="AD6971" t="s">
        <v>108</v>
      </c>
      <c r="AE6971" t="s">
        <v>109</v>
      </c>
      <c r="AF6971" t="s">
        <v>2666</v>
      </c>
      <c r="AG6971" t="s">
        <v>2667</v>
      </c>
      <c r="AH6971" t="s">
        <v>2668</v>
      </c>
      <c r="AI6971" t="s">
        <v>151</v>
      </c>
      <c r="AJ6971" t="s">
        <v>93</v>
      </c>
      <c r="AK6971">
        <v>102403716054</v>
      </c>
      <c r="AL6971" t="s">
        <v>5321</v>
      </c>
      <c r="AM6971" t="s">
        <v>7734</v>
      </c>
      <c r="AN6971">
        <v>30</v>
      </c>
      <c r="AO6971">
        <v>2206.8200000000002</v>
      </c>
      <c r="AP6971">
        <v>634.30999999999995</v>
      </c>
      <c r="AQ6971">
        <v>121.2</v>
      </c>
      <c r="AR6971">
        <v>2962</v>
      </c>
      <c r="AS6971">
        <v>197.9</v>
      </c>
      <c r="AT6971">
        <v>0</v>
      </c>
      <c r="AU6971">
        <v>2008.92</v>
      </c>
      <c r="AV6971">
        <v>2024</v>
      </c>
    </row>
    <row r="6972" spans="1:48" x14ac:dyDescent="0.25">
      <c r="A6972">
        <v>2024</v>
      </c>
      <c r="B6972">
        <v>10</v>
      </c>
      <c r="C6972" t="s">
        <v>74</v>
      </c>
      <c r="D6972" t="s">
        <v>75</v>
      </c>
      <c r="E6972" t="s">
        <v>76</v>
      </c>
      <c r="F6972" t="s">
        <v>77</v>
      </c>
      <c r="G6972" t="s">
        <v>78</v>
      </c>
      <c r="H6972" t="s">
        <v>79</v>
      </c>
      <c r="I6972" t="s">
        <v>80</v>
      </c>
      <c r="J6972" t="s">
        <v>7259</v>
      </c>
      <c r="K6972">
        <v>72</v>
      </c>
      <c r="L6972" s="12">
        <v>45582</v>
      </c>
      <c r="M6972" t="s">
        <v>82</v>
      </c>
      <c r="N6972" t="s">
        <v>83</v>
      </c>
      <c r="O6972" t="s">
        <v>84</v>
      </c>
      <c r="P6972">
        <v>0</v>
      </c>
      <c r="Q6972" t="s">
        <v>85</v>
      </c>
      <c r="R6972" t="s">
        <v>7734</v>
      </c>
      <c r="S6972" t="s">
        <v>7735</v>
      </c>
      <c r="T6972">
        <v>1</v>
      </c>
      <c r="U6972">
        <v>2962</v>
      </c>
      <c r="V6972">
        <v>0</v>
      </c>
      <c r="W6972">
        <v>0</v>
      </c>
      <c r="X6972">
        <v>2823.2872641687331</v>
      </c>
      <c r="Y6972">
        <v>0</v>
      </c>
      <c r="Z6972">
        <v>0</v>
      </c>
      <c r="AA6972" t="s">
        <v>88</v>
      </c>
      <c r="AB6972" t="s">
        <v>106</v>
      </c>
      <c r="AC6972" t="s">
        <v>241</v>
      </c>
      <c r="AD6972" t="s">
        <v>241</v>
      </c>
      <c r="AE6972" t="s">
        <v>860</v>
      </c>
      <c r="AF6972" t="s">
        <v>1650</v>
      </c>
      <c r="AG6972" t="s">
        <v>1651</v>
      </c>
      <c r="AH6972" t="s">
        <v>1652</v>
      </c>
      <c r="AI6972" t="s">
        <v>1653</v>
      </c>
      <c r="AJ6972" t="s">
        <v>93</v>
      </c>
      <c r="AK6972">
        <v>102403691300</v>
      </c>
      <c r="AL6972" t="s">
        <v>2208</v>
      </c>
      <c r="AM6972" t="s">
        <v>7734</v>
      </c>
      <c r="AN6972">
        <v>30</v>
      </c>
      <c r="AO6972">
        <v>2206.8200000000002</v>
      </c>
      <c r="AP6972">
        <v>634.30999999999995</v>
      </c>
      <c r="AQ6972">
        <v>121.2</v>
      </c>
      <c r="AR6972">
        <v>2962</v>
      </c>
      <c r="AS6972">
        <v>197.9</v>
      </c>
      <c r="AT6972">
        <v>0</v>
      </c>
      <c r="AU6972">
        <v>2008.92</v>
      </c>
      <c r="AV6972">
        <v>2024</v>
      </c>
    </row>
    <row r="6973" spans="1:48" x14ac:dyDescent="0.25">
      <c r="A6973">
        <v>2024</v>
      </c>
      <c r="B6973">
        <v>10</v>
      </c>
      <c r="C6973" t="s">
        <v>74</v>
      </c>
      <c r="D6973" t="s">
        <v>75</v>
      </c>
      <c r="E6973" t="s">
        <v>76</v>
      </c>
      <c r="F6973" t="s">
        <v>77</v>
      </c>
      <c r="G6973" t="s">
        <v>78</v>
      </c>
      <c r="H6973" t="s">
        <v>79</v>
      </c>
      <c r="I6973" t="s">
        <v>80</v>
      </c>
      <c r="J6973" t="s">
        <v>7672</v>
      </c>
      <c r="K6973">
        <v>71</v>
      </c>
      <c r="L6973" s="12">
        <v>45589</v>
      </c>
      <c r="M6973" t="s">
        <v>82</v>
      </c>
      <c r="N6973" t="s">
        <v>83</v>
      </c>
      <c r="O6973" t="s">
        <v>84</v>
      </c>
      <c r="P6973">
        <v>0</v>
      </c>
      <c r="Q6973" t="s">
        <v>85</v>
      </c>
      <c r="R6973" t="s">
        <v>7734</v>
      </c>
      <c r="S6973" t="s">
        <v>7735</v>
      </c>
      <c r="T6973">
        <v>1</v>
      </c>
      <c r="U6973">
        <v>2962</v>
      </c>
      <c r="V6973">
        <v>0</v>
      </c>
      <c r="W6973">
        <v>0</v>
      </c>
      <c r="X6973">
        <v>2823.2872641687331</v>
      </c>
      <c r="Y6973">
        <v>0</v>
      </c>
      <c r="Z6973">
        <v>0</v>
      </c>
      <c r="AA6973" t="s">
        <v>88</v>
      </c>
      <c r="AB6973" t="s">
        <v>106</v>
      </c>
      <c r="AC6973" t="s">
        <v>107</v>
      </c>
      <c r="AD6973" t="s">
        <v>108</v>
      </c>
      <c r="AE6973" t="s">
        <v>539</v>
      </c>
      <c r="AG6973" t="s">
        <v>85</v>
      </c>
      <c r="AH6973" t="s">
        <v>7457</v>
      </c>
      <c r="AJ6973" t="s">
        <v>93</v>
      </c>
      <c r="AK6973">
        <v>102403685598</v>
      </c>
      <c r="AL6973" t="s">
        <v>270</v>
      </c>
      <c r="AM6973" t="s">
        <v>7734</v>
      </c>
      <c r="AN6973">
        <v>30</v>
      </c>
      <c r="AO6973">
        <v>2206.8200000000002</v>
      </c>
      <c r="AP6973">
        <v>634.30999999999995</v>
      </c>
      <c r="AQ6973">
        <v>121.2</v>
      </c>
      <c r="AR6973">
        <v>2962</v>
      </c>
      <c r="AS6973">
        <v>197.9</v>
      </c>
      <c r="AT6973">
        <v>0</v>
      </c>
      <c r="AU6973">
        <v>2008.92</v>
      </c>
      <c r="AV6973">
        <v>2024</v>
      </c>
    </row>
    <row r="6974" spans="1:48" x14ac:dyDescent="0.25">
      <c r="A6974">
        <v>2024</v>
      </c>
      <c r="B6974">
        <v>10</v>
      </c>
      <c r="C6974" t="s">
        <v>74</v>
      </c>
      <c r="D6974" t="s">
        <v>75</v>
      </c>
      <c r="E6974" t="s">
        <v>76</v>
      </c>
      <c r="F6974" t="s">
        <v>77</v>
      </c>
      <c r="G6974" t="s">
        <v>78</v>
      </c>
      <c r="H6974" t="s">
        <v>79</v>
      </c>
      <c r="I6974" t="s">
        <v>80</v>
      </c>
      <c r="J6974" t="s">
        <v>1092</v>
      </c>
      <c r="K6974">
        <v>70</v>
      </c>
      <c r="L6974" s="12">
        <v>45582</v>
      </c>
      <c r="M6974" t="s">
        <v>82</v>
      </c>
      <c r="N6974" t="s">
        <v>83</v>
      </c>
      <c r="O6974" t="s">
        <v>84</v>
      </c>
      <c r="P6974">
        <v>0</v>
      </c>
      <c r="Q6974" t="s">
        <v>85</v>
      </c>
      <c r="R6974" t="s">
        <v>7734</v>
      </c>
      <c r="S6974" t="s">
        <v>7735</v>
      </c>
      <c r="T6974">
        <v>1</v>
      </c>
      <c r="U6974">
        <v>2962</v>
      </c>
      <c r="V6974">
        <v>0</v>
      </c>
      <c r="W6974">
        <v>0</v>
      </c>
      <c r="X6974">
        <v>2823.2872641687331</v>
      </c>
      <c r="Y6974">
        <v>0</v>
      </c>
      <c r="Z6974">
        <v>0</v>
      </c>
      <c r="AA6974" t="s">
        <v>88</v>
      </c>
      <c r="AB6974" t="s">
        <v>106</v>
      </c>
      <c r="AC6974" t="s">
        <v>107</v>
      </c>
      <c r="AD6974" t="s">
        <v>108</v>
      </c>
      <c r="AE6974" t="s">
        <v>109</v>
      </c>
      <c r="AF6974" t="s">
        <v>335</v>
      </c>
      <c r="AG6974" t="s">
        <v>336</v>
      </c>
      <c r="AH6974" t="s">
        <v>337</v>
      </c>
      <c r="AI6974" t="s">
        <v>338</v>
      </c>
      <c r="AJ6974" t="s">
        <v>93</v>
      </c>
      <c r="AK6974">
        <v>102403691324</v>
      </c>
      <c r="AL6974" t="s">
        <v>339</v>
      </c>
      <c r="AM6974" t="s">
        <v>7734</v>
      </c>
      <c r="AN6974">
        <v>30</v>
      </c>
      <c r="AO6974">
        <v>2206.8200000000002</v>
      </c>
      <c r="AP6974">
        <v>634.30999999999995</v>
      </c>
      <c r="AQ6974">
        <v>121.2</v>
      </c>
      <c r="AR6974">
        <v>2962</v>
      </c>
      <c r="AS6974">
        <v>197.9</v>
      </c>
      <c r="AT6974">
        <v>0</v>
      </c>
      <c r="AU6974">
        <v>2008.92</v>
      </c>
      <c r="AV6974">
        <v>2024</v>
      </c>
    </row>
    <row r="6975" spans="1:48" x14ac:dyDescent="0.25">
      <c r="A6975">
        <v>2024</v>
      </c>
      <c r="B6975">
        <v>10</v>
      </c>
      <c r="C6975" t="s">
        <v>74</v>
      </c>
      <c r="D6975" t="s">
        <v>75</v>
      </c>
      <c r="E6975" t="s">
        <v>76</v>
      </c>
      <c r="F6975" t="s">
        <v>77</v>
      </c>
      <c r="G6975" t="s">
        <v>78</v>
      </c>
      <c r="H6975" t="s">
        <v>79</v>
      </c>
      <c r="I6975" t="s">
        <v>80</v>
      </c>
      <c r="J6975" t="s">
        <v>7260</v>
      </c>
      <c r="K6975">
        <v>69</v>
      </c>
      <c r="L6975" s="12">
        <v>45573</v>
      </c>
      <c r="M6975" t="s">
        <v>82</v>
      </c>
      <c r="N6975" t="s">
        <v>83</v>
      </c>
      <c r="O6975" t="s">
        <v>84</v>
      </c>
      <c r="P6975">
        <v>0</v>
      </c>
      <c r="Q6975" t="s">
        <v>85</v>
      </c>
      <c r="R6975" t="s">
        <v>7734</v>
      </c>
      <c r="S6975" t="s">
        <v>7735</v>
      </c>
      <c r="T6975">
        <v>1</v>
      </c>
      <c r="U6975">
        <v>2962</v>
      </c>
      <c r="V6975">
        <v>0</v>
      </c>
      <c r="W6975">
        <v>0</v>
      </c>
      <c r="X6975">
        <v>2823.2872641687331</v>
      </c>
      <c r="Y6975">
        <v>0</v>
      </c>
      <c r="Z6975">
        <v>0</v>
      </c>
      <c r="AA6975" t="s">
        <v>88</v>
      </c>
      <c r="AB6975" t="s">
        <v>106</v>
      </c>
      <c r="AC6975" t="s">
        <v>107</v>
      </c>
      <c r="AD6975" t="s">
        <v>108</v>
      </c>
      <c r="AE6975" t="s">
        <v>109</v>
      </c>
      <c r="AF6975" t="s">
        <v>447</v>
      </c>
      <c r="AG6975" t="s">
        <v>448</v>
      </c>
      <c r="AH6975" t="s">
        <v>449</v>
      </c>
      <c r="AI6975" t="s">
        <v>151</v>
      </c>
      <c r="AJ6975" t="s">
        <v>93</v>
      </c>
      <c r="AK6975">
        <v>102403701972</v>
      </c>
      <c r="AL6975" t="s">
        <v>4149</v>
      </c>
      <c r="AM6975" t="s">
        <v>7734</v>
      </c>
      <c r="AN6975">
        <v>30</v>
      </c>
      <c r="AO6975">
        <v>2206.8200000000002</v>
      </c>
      <c r="AP6975">
        <v>634.30999999999995</v>
      </c>
      <c r="AQ6975">
        <v>121.2</v>
      </c>
      <c r="AR6975">
        <v>2962</v>
      </c>
      <c r="AS6975">
        <v>197.9</v>
      </c>
      <c r="AT6975">
        <v>0</v>
      </c>
      <c r="AU6975">
        <v>2008.92</v>
      </c>
      <c r="AV6975">
        <v>2024</v>
      </c>
    </row>
    <row r="6976" spans="1:48" x14ac:dyDescent="0.25">
      <c r="A6976">
        <v>2024</v>
      </c>
      <c r="B6976">
        <v>10</v>
      </c>
      <c r="C6976" t="s">
        <v>74</v>
      </c>
      <c r="D6976" t="s">
        <v>75</v>
      </c>
      <c r="E6976" t="s">
        <v>76</v>
      </c>
      <c r="F6976" t="s">
        <v>77</v>
      </c>
      <c r="G6976" t="s">
        <v>78</v>
      </c>
      <c r="H6976" t="s">
        <v>79</v>
      </c>
      <c r="I6976" t="s">
        <v>80</v>
      </c>
      <c r="J6976" t="s">
        <v>5331</v>
      </c>
      <c r="K6976">
        <v>69</v>
      </c>
      <c r="L6976" s="12">
        <v>45576</v>
      </c>
      <c r="M6976" t="s">
        <v>82</v>
      </c>
      <c r="N6976" t="s">
        <v>83</v>
      </c>
      <c r="O6976" t="s">
        <v>84</v>
      </c>
      <c r="P6976">
        <v>0</v>
      </c>
      <c r="Q6976" t="s">
        <v>85</v>
      </c>
      <c r="R6976" t="s">
        <v>7734</v>
      </c>
      <c r="S6976" t="s">
        <v>7735</v>
      </c>
      <c r="T6976">
        <v>1</v>
      </c>
      <c r="U6976">
        <v>2962</v>
      </c>
      <c r="V6976">
        <v>0</v>
      </c>
      <c r="W6976">
        <v>0</v>
      </c>
      <c r="X6976">
        <v>2823.2872641687331</v>
      </c>
      <c r="Y6976">
        <v>0</v>
      </c>
      <c r="Z6976">
        <v>0</v>
      </c>
      <c r="AA6976" t="s">
        <v>88</v>
      </c>
      <c r="AB6976" t="s">
        <v>106</v>
      </c>
      <c r="AC6976" t="s">
        <v>107</v>
      </c>
      <c r="AD6976" t="s">
        <v>108</v>
      </c>
      <c r="AE6976" t="s">
        <v>355</v>
      </c>
      <c r="AG6976" t="s">
        <v>85</v>
      </c>
      <c r="AH6976" t="s">
        <v>311</v>
      </c>
      <c r="AJ6976" t="s">
        <v>93</v>
      </c>
      <c r="AK6976">
        <v>102403702462</v>
      </c>
      <c r="AL6976" t="s">
        <v>958</v>
      </c>
      <c r="AM6976" t="s">
        <v>7734</v>
      </c>
      <c r="AN6976">
        <v>30</v>
      </c>
      <c r="AO6976">
        <v>2206.8200000000002</v>
      </c>
      <c r="AP6976">
        <v>634.30999999999995</v>
      </c>
      <c r="AQ6976">
        <v>121.2</v>
      </c>
      <c r="AR6976">
        <v>2962</v>
      </c>
      <c r="AS6976">
        <v>197.9</v>
      </c>
      <c r="AT6976">
        <v>0</v>
      </c>
      <c r="AU6976">
        <v>2008.92</v>
      </c>
      <c r="AV6976">
        <v>2024</v>
      </c>
    </row>
    <row r="6977" spans="1:48" x14ac:dyDescent="0.25">
      <c r="A6977">
        <v>2024</v>
      </c>
      <c r="B6977">
        <v>10</v>
      </c>
      <c r="C6977" t="s">
        <v>74</v>
      </c>
      <c r="D6977" t="s">
        <v>75</v>
      </c>
      <c r="E6977" t="s">
        <v>76</v>
      </c>
      <c r="F6977" t="s">
        <v>77</v>
      </c>
      <c r="G6977" t="s">
        <v>78</v>
      </c>
      <c r="H6977" t="s">
        <v>79</v>
      </c>
      <c r="I6977" t="s">
        <v>80</v>
      </c>
      <c r="J6977" t="s">
        <v>7261</v>
      </c>
      <c r="K6977">
        <v>68</v>
      </c>
      <c r="L6977" s="12">
        <v>45594</v>
      </c>
      <c r="M6977" t="s">
        <v>82</v>
      </c>
      <c r="N6977" t="s">
        <v>83</v>
      </c>
      <c r="O6977" t="s">
        <v>84</v>
      </c>
      <c r="P6977">
        <v>0</v>
      </c>
      <c r="Q6977" t="s">
        <v>85</v>
      </c>
      <c r="R6977" t="s">
        <v>7734</v>
      </c>
      <c r="S6977" t="s">
        <v>7735</v>
      </c>
      <c r="T6977">
        <v>1</v>
      </c>
      <c r="U6977">
        <v>2962</v>
      </c>
      <c r="V6977">
        <v>0</v>
      </c>
      <c r="W6977">
        <v>0</v>
      </c>
      <c r="X6977">
        <v>2823.2872641687331</v>
      </c>
      <c r="Y6977">
        <v>0</v>
      </c>
      <c r="Z6977">
        <v>0</v>
      </c>
      <c r="AA6977" t="s">
        <v>88</v>
      </c>
      <c r="AB6977" t="s">
        <v>106</v>
      </c>
      <c r="AC6977" t="s">
        <v>107</v>
      </c>
      <c r="AD6977" t="s">
        <v>108</v>
      </c>
      <c r="AE6977" t="s">
        <v>725</v>
      </c>
      <c r="AF6977" t="s">
        <v>1650</v>
      </c>
      <c r="AG6977" t="s">
        <v>1651</v>
      </c>
      <c r="AH6977" t="s">
        <v>1652</v>
      </c>
      <c r="AI6977" t="s">
        <v>1653</v>
      </c>
      <c r="AJ6977" t="s">
        <v>93</v>
      </c>
      <c r="AK6977">
        <v>102404129540</v>
      </c>
      <c r="AL6977" t="s">
        <v>7262</v>
      </c>
      <c r="AM6977" t="s">
        <v>7734</v>
      </c>
      <c r="AN6977">
        <v>30</v>
      </c>
      <c r="AO6977">
        <v>2206.8200000000002</v>
      </c>
      <c r="AP6977">
        <v>634.30999999999995</v>
      </c>
      <c r="AQ6977">
        <v>121.2</v>
      </c>
      <c r="AR6977">
        <v>2962</v>
      </c>
      <c r="AS6977">
        <v>197.9</v>
      </c>
      <c r="AT6977">
        <v>0</v>
      </c>
      <c r="AU6977">
        <v>2008.92</v>
      </c>
      <c r="AV6977">
        <v>2024</v>
      </c>
    </row>
    <row r="6978" spans="1:48" x14ac:dyDescent="0.25">
      <c r="A6978">
        <v>2024</v>
      </c>
      <c r="B6978">
        <v>10</v>
      </c>
      <c r="C6978" t="s">
        <v>74</v>
      </c>
      <c r="D6978" t="s">
        <v>75</v>
      </c>
      <c r="E6978" t="s">
        <v>76</v>
      </c>
      <c r="F6978" t="s">
        <v>77</v>
      </c>
      <c r="G6978" t="s">
        <v>78</v>
      </c>
      <c r="H6978" t="s">
        <v>79</v>
      </c>
      <c r="I6978" t="s">
        <v>80</v>
      </c>
      <c r="J6978" t="s">
        <v>7263</v>
      </c>
      <c r="K6978">
        <v>66</v>
      </c>
      <c r="L6978" s="12">
        <v>45569</v>
      </c>
      <c r="M6978" t="s">
        <v>82</v>
      </c>
      <c r="N6978" t="s">
        <v>83</v>
      </c>
      <c r="O6978" t="s">
        <v>84</v>
      </c>
      <c r="P6978">
        <v>0</v>
      </c>
      <c r="Q6978" t="s">
        <v>85</v>
      </c>
      <c r="R6978" t="s">
        <v>7734</v>
      </c>
      <c r="S6978" t="s">
        <v>7735</v>
      </c>
      <c r="T6978">
        <v>1</v>
      </c>
      <c r="U6978">
        <v>2962</v>
      </c>
      <c r="V6978">
        <v>0</v>
      </c>
      <c r="W6978">
        <v>0</v>
      </c>
      <c r="X6978">
        <v>2823.2872641687331</v>
      </c>
      <c r="Y6978">
        <v>0</v>
      </c>
      <c r="Z6978">
        <v>0</v>
      </c>
      <c r="AA6978" t="s">
        <v>88</v>
      </c>
      <c r="AB6978" t="s">
        <v>106</v>
      </c>
      <c r="AC6978" t="s">
        <v>107</v>
      </c>
      <c r="AD6978" t="s">
        <v>108</v>
      </c>
      <c r="AE6978" t="s">
        <v>603</v>
      </c>
      <c r="AF6978" t="s">
        <v>1650</v>
      </c>
      <c r="AG6978" t="s">
        <v>1651</v>
      </c>
      <c r="AH6978" t="s">
        <v>1652</v>
      </c>
      <c r="AI6978" t="s">
        <v>1653</v>
      </c>
      <c r="AJ6978" t="s">
        <v>93</v>
      </c>
      <c r="AK6978">
        <v>102403716632</v>
      </c>
      <c r="AL6978" t="s">
        <v>7264</v>
      </c>
      <c r="AM6978" t="s">
        <v>7734</v>
      </c>
      <c r="AN6978">
        <v>30</v>
      </c>
      <c r="AO6978">
        <v>2206.8200000000002</v>
      </c>
      <c r="AP6978">
        <v>634.30999999999995</v>
      </c>
      <c r="AQ6978">
        <v>121.2</v>
      </c>
      <c r="AR6978">
        <v>2962</v>
      </c>
      <c r="AS6978">
        <v>197.9</v>
      </c>
      <c r="AT6978">
        <v>0</v>
      </c>
      <c r="AU6978">
        <v>2008.92</v>
      </c>
      <c r="AV6978">
        <v>2024</v>
      </c>
    </row>
    <row r="6979" spans="1:48" x14ac:dyDescent="0.25">
      <c r="A6979">
        <v>2024</v>
      </c>
      <c r="B6979">
        <v>10</v>
      </c>
      <c r="C6979" t="s">
        <v>74</v>
      </c>
      <c r="D6979" t="s">
        <v>75</v>
      </c>
      <c r="E6979" t="s">
        <v>76</v>
      </c>
      <c r="F6979" t="s">
        <v>77</v>
      </c>
      <c r="G6979" t="s">
        <v>78</v>
      </c>
      <c r="H6979" t="s">
        <v>79</v>
      </c>
      <c r="I6979" t="s">
        <v>80</v>
      </c>
      <c r="J6979" t="s">
        <v>5332</v>
      </c>
      <c r="K6979">
        <v>66</v>
      </c>
      <c r="L6979" s="12">
        <v>45566</v>
      </c>
      <c r="M6979" t="s">
        <v>82</v>
      </c>
      <c r="N6979" t="s">
        <v>83</v>
      </c>
      <c r="O6979" t="s">
        <v>84</v>
      </c>
      <c r="P6979">
        <v>0</v>
      </c>
      <c r="Q6979" t="s">
        <v>85</v>
      </c>
      <c r="R6979" t="s">
        <v>7734</v>
      </c>
      <c r="S6979" t="s">
        <v>7735</v>
      </c>
      <c r="T6979">
        <v>1</v>
      </c>
      <c r="U6979">
        <v>2962</v>
      </c>
      <c r="V6979">
        <v>0</v>
      </c>
      <c r="W6979">
        <v>0</v>
      </c>
      <c r="X6979">
        <v>2823.2872641687331</v>
      </c>
      <c r="Y6979">
        <v>0</v>
      </c>
      <c r="Z6979">
        <v>0</v>
      </c>
      <c r="AA6979" t="s">
        <v>88</v>
      </c>
      <c r="AB6979" t="s">
        <v>106</v>
      </c>
      <c r="AC6979" t="s">
        <v>176</v>
      </c>
      <c r="AD6979" t="s">
        <v>377</v>
      </c>
      <c r="AE6979" t="s">
        <v>5333</v>
      </c>
      <c r="AF6979" t="s">
        <v>162</v>
      </c>
      <c r="AG6979" t="s">
        <v>163</v>
      </c>
      <c r="AH6979" t="s">
        <v>164</v>
      </c>
      <c r="AI6979" t="s">
        <v>151</v>
      </c>
      <c r="AJ6979" t="s">
        <v>93</v>
      </c>
      <c r="AK6979">
        <v>102403696476</v>
      </c>
      <c r="AL6979" t="s">
        <v>196</v>
      </c>
      <c r="AM6979" t="s">
        <v>7734</v>
      </c>
      <c r="AN6979">
        <v>30</v>
      </c>
      <c r="AO6979">
        <v>2206.8200000000002</v>
      </c>
      <c r="AP6979">
        <v>634.30999999999995</v>
      </c>
      <c r="AQ6979">
        <v>121.2</v>
      </c>
      <c r="AR6979">
        <v>2962</v>
      </c>
      <c r="AS6979">
        <v>197.9</v>
      </c>
      <c r="AT6979">
        <v>0</v>
      </c>
      <c r="AU6979">
        <v>2008.92</v>
      </c>
      <c r="AV6979">
        <v>2024</v>
      </c>
    </row>
    <row r="6980" spans="1:48" x14ac:dyDescent="0.25">
      <c r="A6980">
        <v>2024</v>
      </c>
      <c r="B6980">
        <v>10</v>
      </c>
      <c r="C6980" t="s">
        <v>74</v>
      </c>
      <c r="D6980" t="s">
        <v>75</v>
      </c>
      <c r="E6980" t="s">
        <v>76</v>
      </c>
      <c r="F6980" t="s">
        <v>77</v>
      </c>
      <c r="G6980" t="s">
        <v>78</v>
      </c>
      <c r="H6980" t="s">
        <v>79</v>
      </c>
      <c r="I6980" t="s">
        <v>80</v>
      </c>
      <c r="J6980" t="s">
        <v>7265</v>
      </c>
      <c r="K6980">
        <v>65</v>
      </c>
      <c r="L6980" s="12">
        <v>45596</v>
      </c>
      <c r="M6980" t="s">
        <v>82</v>
      </c>
      <c r="N6980" t="s">
        <v>83</v>
      </c>
      <c r="O6980" t="s">
        <v>84</v>
      </c>
      <c r="P6980">
        <v>0</v>
      </c>
      <c r="Q6980" t="s">
        <v>85</v>
      </c>
      <c r="R6980" t="s">
        <v>7734</v>
      </c>
      <c r="S6980" t="s">
        <v>7735</v>
      </c>
      <c r="T6980">
        <v>1</v>
      </c>
      <c r="U6980">
        <v>2962</v>
      </c>
      <c r="V6980">
        <v>0</v>
      </c>
      <c r="W6980">
        <v>0</v>
      </c>
      <c r="X6980">
        <v>2823.2872641687331</v>
      </c>
      <c r="Y6980">
        <v>0</v>
      </c>
      <c r="Z6980">
        <v>0</v>
      </c>
      <c r="AA6980" t="s">
        <v>88</v>
      </c>
      <c r="AB6980" t="s">
        <v>106</v>
      </c>
      <c r="AC6980" t="s">
        <v>107</v>
      </c>
      <c r="AD6980" t="s">
        <v>173</v>
      </c>
      <c r="AE6980" t="s">
        <v>174</v>
      </c>
      <c r="AF6980" t="s">
        <v>447</v>
      </c>
      <c r="AG6980" t="s">
        <v>448</v>
      </c>
      <c r="AH6980" t="s">
        <v>449</v>
      </c>
      <c r="AI6980" t="s">
        <v>151</v>
      </c>
      <c r="AJ6980" t="s">
        <v>93</v>
      </c>
      <c r="AK6980">
        <v>102404130078</v>
      </c>
      <c r="AL6980" t="s">
        <v>4149</v>
      </c>
      <c r="AM6980" t="s">
        <v>7734</v>
      </c>
      <c r="AN6980">
        <v>30</v>
      </c>
      <c r="AO6980">
        <v>2206.8200000000002</v>
      </c>
      <c r="AP6980">
        <v>634.30999999999995</v>
      </c>
      <c r="AQ6980">
        <v>121.2</v>
      </c>
      <c r="AR6980">
        <v>2962</v>
      </c>
      <c r="AS6980">
        <v>197.9</v>
      </c>
      <c r="AT6980">
        <v>0</v>
      </c>
      <c r="AU6980">
        <v>2008.92</v>
      </c>
      <c r="AV6980">
        <v>2024</v>
      </c>
    </row>
    <row r="6981" spans="1:48" x14ac:dyDescent="0.25">
      <c r="A6981">
        <v>2024</v>
      </c>
      <c r="B6981">
        <v>10</v>
      </c>
      <c r="C6981" t="s">
        <v>74</v>
      </c>
      <c r="D6981" t="s">
        <v>75</v>
      </c>
      <c r="E6981" t="s">
        <v>76</v>
      </c>
      <c r="F6981" t="s">
        <v>77</v>
      </c>
      <c r="G6981" t="s">
        <v>78</v>
      </c>
      <c r="H6981" t="s">
        <v>79</v>
      </c>
      <c r="I6981" t="s">
        <v>80</v>
      </c>
      <c r="J6981" t="s">
        <v>7266</v>
      </c>
      <c r="K6981">
        <v>65</v>
      </c>
      <c r="L6981" s="12">
        <v>45584</v>
      </c>
      <c r="M6981" t="s">
        <v>82</v>
      </c>
      <c r="N6981" t="s">
        <v>83</v>
      </c>
      <c r="O6981" t="s">
        <v>84</v>
      </c>
      <c r="P6981">
        <v>0</v>
      </c>
      <c r="Q6981" t="s">
        <v>85</v>
      </c>
      <c r="R6981" t="s">
        <v>7734</v>
      </c>
      <c r="S6981" t="s">
        <v>7735</v>
      </c>
      <c r="T6981">
        <v>1</v>
      </c>
      <c r="U6981">
        <v>2962</v>
      </c>
      <c r="V6981">
        <v>0</v>
      </c>
      <c r="W6981">
        <v>0</v>
      </c>
      <c r="X6981">
        <v>2823.2872641687331</v>
      </c>
      <c r="Y6981">
        <v>0</v>
      </c>
      <c r="Z6981">
        <v>0</v>
      </c>
      <c r="AA6981" t="s">
        <v>96</v>
      </c>
      <c r="AB6981" t="s">
        <v>106</v>
      </c>
      <c r="AC6981" t="s">
        <v>107</v>
      </c>
      <c r="AD6981" t="s">
        <v>108</v>
      </c>
      <c r="AE6981" t="s">
        <v>223</v>
      </c>
      <c r="AG6981" t="s">
        <v>85</v>
      </c>
      <c r="AH6981" t="s">
        <v>6690</v>
      </c>
      <c r="AJ6981" t="s">
        <v>93</v>
      </c>
      <c r="AK6981">
        <v>102403730074</v>
      </c>
      <c r="AL6981" t="s">
        <v>6475</v>
      </c>
      <c r="AM6981" t="s">
        <v>7734</v>
      </c>
      <c r="AN6981">
        <v>30</v>
      </c>
      <c r="AO6981">
        <v>2206.8200000000002</v>
      </c>
      <c r="AP6981">
        <v>634.30999999999995</v>
      </c>
      <c r="AQ6981">
        <v>121.2</v>
      </c>
      <c r="AR6981">
        <v>2962</v>
      </c>
      <c r="AS6981">
        <v>197.9</v>
      </c>
      <c r="AT6981">
        <v>0</v>
      </c>
      <c r="AU6981">
        <v>2008.92</v>
      </c>
      <c r="AV6981">
        <v>2024</v>
      </c>
    </row>
    <row r="6982" spans="1:48" x14ac:dyDescent="0.25">
      <c r="A6982">
        <v>2024</v>
      </c>
      <c r="B6982">
        <v>10</v>
      </c>
      <c r="C6982" t="s">
        <v>74</v>
      </c>
      <c r="D6982" t="s">
        <v>75</v>
      </c>
      <c r="E6982" t="s">
        <v>76</v>
      </c>
      <c r="F6982" t="s">
        <v>77</v>
      </c>
      <c r="G6982" t="s">
        <v>78</v>
      </c>
      <c r="H6982" t="s">
        <v>79</v>
      </c>
      <c r="I6982" t="s">
        <v>80</v>
      </c>
      <c r="J6982" t="s">
        <v>3865</v>
      </c>
      <c r="K6982">
        <v>65</v>
      </c>
      <c r="L6982" s="12">
        <v>45569</v>
      </c>
      <c r="M6982" t="s">
        <v>82</v>
      </c>
      <c r="N6982" t="s">
        <v>83</v>
      </c>
      <c r="O6982" t="s">
        <v>84</v>
      </c>
      <c r="P6982">
        <v>0</v>
      </c>
      <c r="Q6982" t="s">
        <v>85</v>
      </c>
      <c r="R6982" t="s">
        <v>7734</v>
      </c>
      <c r="S6982" t="s">
        <v>7735</v>
      </c>
      <c r="T6982">
        <v>1</v>
      </c>
      <c r="U6982">
        <v>2962</v>
      </c>
      <c r="V6982">
        <v>0</v>
      </c>
      <c r="W6982">
        <v>0</v>
      </c>
      <c r="X6982">
        <v>2823.2872641687331</v>
      </c>
      <c r="Y6982">
        <v>0</v>
      </c>
      <c r="Z6982">
        <v>0</v>
      </c>
      <c r="AA6982" t="s">
        <v>88</v>
      </c>
      <c r="AB6982" t="s">
        <v>106</v>
      </c>
      <c r="AC6982" t="s">
        <v>107</v>
      </c>
      <c r="AD6982" t="s">
        <v>108</v>
      </c>
      <c r="AE6982" t="s">
        <v>440</v>
      </c>
      <c r="AG6982" t="s">
        <v>85</v>
      </c>
      <c r="AH6982" t="s">
        <v>507</v>
      </c>
      <c r="AJ6982" t="s">
        <v>93</v>
      </c>
      <c r="AK6982">
        <v>102403716056</v>
      </c>
      <c r="AL6982" t="s">
        <v>5336</v>
      </c>
      <c r="AM6982" t="s">
        <v>7734</v>
      </c>
      <c r="AN6982">
        <v>30</v>
      </c>
      <c r="AO6982">
        <v>2206.8200000000002</v>
      </c>
      <c r="AP6982">
        <v>634.30999999999995</v>
      </c>
      <c r="AQ6982">
        <v>121.2</v>
      </c>
      <c r="AR6982">
        <v>2962</v>
      </c>
      <c r="AS6982">
        <v>197.9</v>
      </c>
      <c r="AT6982">
        <v>0</v>
      </c>
      <c r="AU6982">
        <v>2008.92</v>
      </c>
      <c r="AV6982">
        <v>2024</v>
      </c>
    </row>
    <row r="6983" spans="1:48" x14ac:dyDescent="0.25">
      <c r="A6983">
        <v>2024</v>
      </c>
      <c r="B6983">
        <v>10</v>
      </c>
      <c r="C6983" t="s">
        <v>74</v>
      </c>
      <c r="D6983" t="s">
        <v>75</v>
      </c>
      <c r="E6983" t="s">
        <v>76</v>
      </c>
      <c r="F6983" t="s">
        <v>77</v>
      </c>
      <c r="G6983" t="s">
        <v>78</v>
      </c>
      <c r="H6983" t="s">
        <v>79</v>
      </c>
      <c r="I6983" t="s">
        <v>80</v>
      </c>
      <c r="J6983" t="s">
        <v>7267</v>
      </c>
      <c r="K6983">
        <v>65</v>
      </c>
      <c r="L6983" s="12">
        <v>45590</v>
      </c>
      <c r="M6983" t="s">
        <v>82</v>
      </c>
      <c r="N6983" t="s">
        <v>83</v>
      </c>
      <c r="O6983" t="s">
        <v>84</v>
      </c>
      <c r="P6983">
        <v>0</v>
      </c>
      <c r="Q6983" t="s">
        <v>85</v>
      </c>
      <c r="R6983" t="s">
        <v>7734</v>
      </c>
      <c r="S6983" t="s">
        <v>7735</v>
      </c>
      <c r="T6983">
        <v>1</v>
      </c>
      <c r="U6983">
        <v>2962</v>
      </c>
      <c r="V6983">
        <v>0</v>
      </c>
      <c r="W6983">
        <v>0</v>
      </c>
      <c r="X6983">
        <v>2823.2872641687331</v>
      </c>
      <c r="Y6983">
        <v>0</v>
      </c>
      <c r="Z6983">
        <v>0</v>
      </c>
      <c r="AA6983" t="s">
        <v>88</v>
      </c>
      <c r="AB6983" t="s">
        <v>106</v>
      </c>
      <c r="AC6983" t="s">
        <v>176</v>
      </c>
      <c r="AD6983" t="s">
        <v>377</v>
      </c>
      <c r="AE6983" t="s">
        <v>801</v>
      </c>
      <c r="AG6983" t="s">
        <v>85</v>
      </c>
      <c r="AH6983" t="s">
        <v>7268</v>
      </c>
      <c r="AJ6983" t="s">
        <v>93</v>
      </c>
      <c r="AK6983">
        <v>102403685602</v>
      </c>
      <c r="AL6983" t="s">
        <v>7269</v>
      </c>
      <c r="AM6983" t="s">
        <v>7734</v>
      </c>
      <c r="AN6983">
        <v>30</v>
      </c>
      <c r="AO6983">
        <v>2206.8200000000002</v>
      </c>
      <c r="AP6983">
        <v>634.30999999999995</v>
      </c>
      <c r="AQ6983">
        <v>121.2</v>
      </c>
      <c r="AR6983">
        <v>2962</v>
      </c>
      <c r="AS6983">
        <v>197.9</v>
      </c>
      <c r="AT6983">
        <v>0</v>
      </c>
      <c r="AU6983">
        <v>2008.92</v>
      </c>
      <c r="AV6983">
        <v>2024</v>
      </c>
    </row>
    <row r="6984" spans="1:48" x14ac:dyDescent="0.25">
      <c r="A6984">
        <v>2024</v>
      </c>
      <c r="B6984">
        <v>10</v>
      </c>
      <c r="C6984" t="s">
        <v>74</v>
      </c>
      <c r="D6984" t="s">
        <v>75</v>
      </c>
      <c r="E6984" t="s">
        <v>76</v>
      </c>
      <c r="F6984" t="s">
        <v>77</v>
      </c>
      <c r="G6984" t="s">
        <v>78</v>
      </c>
      <c r="H6984" t="s">
        <v>79</v>
      </c>
      <c r="I6984" t="s">
        <v>80</v>
      </c>
      <c r="J6984" t="s">
        <v>5346</v>
      </c>
      <c r="K6984">
        <v>63</v>
      </c>
      <c r="L6984" s="12">
        <v>45579</v>
      </c>
      <c r="M6984" t="s">
        <v>82</v>
      </c>
      <c r="N6984" t="s">
        <v>83</v>
      </c>
      <c r="O6984" t="s">
        <v>84</v>
      </c>
      <c r="P6984">
        <v>0</v>
      </c>
      <c r="Q6984" t="s">
        <v>85</v>
      </c>
      <c r="R6984" t="s">
        <v>7734</v>
      </c>
      <c r="S6984" t="s">
        <v>7735</v>
      </c>
      <c r="T6984">
        <v>1</v>
      </c>
      <c r="U6984">
        <v>2962</v>
      </c>
      <c r="V6984">
        <v>0</v>
      </c>
      <c r="W6984">
        <v>0</v>
      </c>
      <c r="X6984">
        <v>2823.2872641687331</v>
      </c>
      <c r="Y6984">
        <v>0</v>
      </c>
      <c r="Z6984">
        <v>0</v>
      </c>
      <c r="AA6984" t="s">
        <v>88</v>
      </c>
      <c r="AB6984" t="s">
        <v>106</v>
      </c>
      <c r="AC6984" t="s">
        <v>176</v>
      </c>
      <c r="AD6984" t="s">
        <v>377</v>
      </c>
      <c r="AE6984" t="s">
        <v>530</v>
      </c>
      <c r="AF6984" t="s">
        <v>179</v>
      </c>
      <c r="AG6984" t="s">
        <v>180</v>
      </c>
      <c r="AH6984" t="s">
        <v>181</v>
      </c>
      <c r="AI6984" t="s">
        <v>182</v>
      </c>
      <c r="AJ6984" t="s">
        <v>93</v>
      </c>
      <c r="AK6984">
        <v>102403702920</v>
      </c>
      <c r="AL6984" t="s">
        <v>3829</v>
      </c>
      <c r="AM6984" t="s">
        <v>7734</v>
      </c>
      <c r="AN6984">
        <v>30</v>
      </c>
      <c r="AO6984">
        <v>2206.8200000000002</v>
      </c>
      <c r="AP6984">
        <v>634.30999999999995</v>
      </c>
      <c r="AQ6984">
        <v>121.2</v>
      </c>
      <c r="AR6984">
        <v>2962</v>
      </c>
      <c r="AS6984">
        <v>197.9</v>
      </c>
      <c r="AT6984">
        <v>0</v>
      </c>
      <c r="AU6984">
        <v>2008.92</v>
      </c>
      <c r="AV6984">
        <v>2024</v>
      </c>
    </row>
    <row r="6985" spans="1:48" x14ac:dyDescent="0.25">
      <c r="A6985">
        <v>2024</v>
      </c>
      <c r="B6985">
        <v>10</v>
      </c>
      <c r="C6985" t="s">
        <v>74</v>
      </c>
      <c r="D6985" t="s">
        <v>75</v>
      </c>
      <c r="E6985" t="s">
        <v>76</v>
      </c>
      <c r="F6985" t="s">
        <v>77</v>
      </c>
      <c r="G6985" t="s">
        <v>78</v>
      </c>
      <c r="H6985" t="s">
        <v>79</v>
      </c>
      <c r="I6985" t="s">
        <v>80</v>
      </c>
      <c r="J6985" t="s">
        <v>5347</v>
      </c>
      <c r="K6985">
        <v>63</v>
      </c>
      <c r="L6985" s="12">
        <v>45580</v>
      </c>
      <c r="M6985" t="s">
        <v>82</v>
      </c>
      <c r="N6985" t="s">
        <v>83</v>
      </c>
      <c r="O6985" t="s">
        <v>84</v>
      </c>
      <c r="P6985">
        <v>0</v>
      </c>
      <c r="Q6985" t="s">
        <v>85</v>
      </c>
      <c r="R6985" t="s">
        <v>7734</v>
      </c>
      <c r="S6985" t="s">
        <v>7735</v>
      </c>
      <c r="T6985">
        <v>1</v>
      </c>
      <c r="U6985">
        <v>2962</v>
      </c>
      <c r="V6985">
        <v>0</v>
      </c>
      <c r="W6985">
        <v>0</v>
      </c>
      <c r="X6985">
        <v>2823.2872641687331</v>
      </c>
      <c r="Y6985">
        <v>0</v>
      </c>
      <c r="Z6985">
        <v>0</v>
      </c>
      <c r="AA6985" t="s">
        <v>88</v>
      </c>
      <c r="AB6985" t="s">
        <v>106</v>
      </c>
      <c r="AC6985" t="s">
        <v>176</v>
      </c>
      <c r="AD6985" t="s">
        <v>177</v>
      </c>
      <c r="AE6985" t="s">
        <v>178</v>
      </c>
      <c r="AF6985" t="s">
        <v>162</v>
      </c>
      <c r="AG6985" t="s">
        <v>163</v>
      </c>
      <c r="AH6985" t="s">
        <v>164</v>
      </c>
      <c r="AI6985" t="s">
        <v>151</v>
      </c>
      <c r="AJ6985" t="s">
        <v>93</v>
      </c>
      <c r="AK6985">
        <v>102403690502</v>
      </c>
      <c r="AL6985" t="s">
        <v>196</v>
      </c>
      <c r="AM6985" t="s">
        <v>7734</v>
      </c>
      <c r="AN6985">
        <v>30</v>
      </c>
      <c r="AO6985">
        <v>2206.8200000000002</v>
      </c>
      <c r="AP6985">
        <v>634.30999999999995</v>
      </c>
      <c r="AQ6985">
        <v>121.2</v>
      </c>
      <c r="AR6985">
        <v>2962</v>
      </c>
      <c r="AS6985">
        <v>197.9</v>
      </c>
      <c r="AT6985">
        <v>0</v>
      </c>
      <c r="AU6985">
        <v>2008.92</v>
      </c>
      <c r="AV6985">
        <v>2024</v>
      </c>
    </row>
    <row r="6986" spans="1:48" x14ac:dyDescent="0.25">
      <c r="A6986">
        <v>2024</v>
      </c>
      <c r="B6986">
        <v>10</v>
      </c>
      <c r="C6986" t="s">
        <v>74</v>
      </c>
      <c r="D6986" t="s">
        <v>75</v>
      </c>
      <c r="E6986" t="s">
        <v>76</v>
      </c>
      <c r="F6986" t="s">
        <v>77</v>
      </c>
      <c r="G6986" t="s">
        <v>78</v>
      </c>
      <c r="H6986" t="s">
        <v>79</v>
      </c>
      <c r="I6986" t="s">
        <v>80</v>
      </c>
      <c r="J6986" t="s">
        <v>3552</v>
      </c>
      <c r="K6986">
        <v>61</v>
      </c>
      <c r="L6986" s="12">
        <v>45586</v>
      </c>
      <c r="M6986" t="s">
        <v>82</v>
      </c>
      <c r="N6986" t="s">
        <v>83</v>
      </c>
      <c r="O6986" t="s">
        <v>84</v>
      </c>
      <c r="P6986">
        <v>0</v>
      </c>
      <c r="Q6986" t="s">
        <v>85</v>
      </c>
      <c r="R6986" t="s">
        <v>7734</v>
      </c>
      <c r="S6986" t="s">
        <v>7735</v>
      </c>
      <c r="T6986">
        <v>1</v>
      </c>
      <c r="U6986">
        <v>2962</v>
      </c>
      <c r="V6986">
        <v>0</v>
      </c>
      <c r="W6986">
        <v>0</v>
      </c>
      <c r="X6986">
        <v>2823.2872641687331</v>
      </c>
      <c r="Y6986">
        <v>0</v>
      </c>
      <c r="Z6986">
        <v>0</v>
      </c>
      <c r="AA6986" t="s">
        <v>88</v>
      </c>
      <c r="AB6986" t="s">
        <v>106</v>
      </c>
      <c r="AC6986" t="s">
        <v>397</v>
      </c>
      <c r="AD6986" t="s">
        <v>592</v>
      </c>
      <c r="AE6986" t="s">
        <v>1203</v>
      </c>
      <c r="AF6986" t="s">
        <v>162</v>
      </c>
      <c r="AG6986" t="s">
        <v>163</v>
      </c>
      <c r="AH6986" t="s">
        <v>164</v>
      </c>
      <c r="AI6986" t="s">
        <v>151</v>
      </c>
      <c r="AJ6986" t="s">
        <v>93</v>
      </c>
      <c r="AK6986">
        <v>102403730090</v>
      </c>
      <c r="AL6986" t="s">
        <v>129</v>
      </c>
      <c r="AM6986" t="s">
        <v>7734</v>
      </c>
      <c r="AN6986">
        <v>30</v>
      </c>
      <c r="AO6986">
        <v>2206.8200000000002</v>
      </c>
      <c r="AP6986">
        <v>634.30999999999995</v>
      </c>
      <c r="AQ6986">
        <v>121.2</v>
      </c>
      <c r="AR6986">
        <v>2962</v>
      </c>
      <c r="AS6986">
        <v>197.9</v>
      </c>
      <c r="AT6986">
        <v>0</v>
      </c>
      <c r="AU6986">
        <v>2008.92</v>
      </c>
      <c r="AV6986">
        <v>2024</v>
      </c>
    </row>
    <row r="6987" spans="1:48" x14ac:dyDescent="0.25">
      <c r="A6987">
        <v>2024</v>
      </c>
      <c r="B6987">
        <v>10</v>
      </c>
      <c r="C6987" t="s">
        <v>74</v>
      </c>
      <c r="D6987" t="s">
        <v>75</v>
      </c>
      <c r="E6987" t="s">
        <v>76</v>
      </c>
      <c r="F6987" t="s">
        <v>77</v>
      </c>
      <c r="G6987" t="s">
        <v>78</v>
      </c>
      <c r="H6987" t="s">
        <v>79</v>
      </c>
      <c r="I6987" t="s">
        <v>80</v>
      </c>
      <c r="J6987" t="s">
        <v>3345</v>
      </c>
      <c r="K6987">
        <v>61</v>
      </c>
      <c r="L6987" s="12">
        <v>45591</v>
      </c>
      <c r="M6987" t="s">
        <v>82</v>
      </c>
      <c r="N6987" t="s">
        <v>83</v>
      </c>
      <c r="O6987" t="s">
        <v>84</v>
      </c>
      <c r="P6987">
        <v>0</v>
      </c>
      <c r="Q6987" t="s">
        <v>85</v>
      </c>
      <c r="R6987" t="s">
        <v>7734</v>
      </c>
      <c r="S6987" t="s">
        <v>7735</v>
      </c>
      <c r="T6987">
        <v>1</v>
      </c>
      <c r="U6987">
        <v>2962</v>
      </c>
      <c r="V6987">
        <v>0</v>
      </c>
      <c r="W6987">
        <v>0</v>
      </c>
      <c r="X6987">
        <v>2823.2872641687331</v>
      </c>
      <c r="Y6987">
        <v>0</v>
      </c>
      <c r="Z6987">
        <v>0</v>
      </c>
      <c r="AA6987" t="s">
        <v>96</v>
      </c>
      <c r="AB6987" t="s">
        <v>106</v>
      </c>
      <c r="AC6987" t="s">
        <v>107</v>
      </c>
      <c r="AD6987" t="s">
        <v>108</v>
      </c>
      <c r="AE6987" t="s">
        <v>109</v>
      </c>
      <c r="AF6987" t="s">
        <v>2187</v>
      </c>
      <c r="AG6987" t="s">
        <v>2188</v>
      </c>
      <c r="AH6987" t="s">
        <v>2189</v>
      </c>
      <c r="AI6987" t="s">
        <v>151</v>
      </c>
      <c r="AJ6987" t="s">
        <v>93</v>
      </c>
      <c r="AK6987">
        <v>102404129494</v>
      </c>
      <c r="AL6987" t="s">
        <v>4139</v>
      </c>
      <c r="AM6987" t="s">
        <v>7734</v>
      </c>
      <c r="AN6987">
        <v>30</v>
      </c>
      <c r="AO6987">
        <v>2206.8200000000002</v>
      </c>
      <c r="AP6987">
        <v>634.30999999999995</v>
      </c>
      <c r="AQ6987">
        <v>121.2</v>
      </c>
      <c r="AR6987">
        <v>2962</v>
      </c>
      <c r="AS6987">
        <v>197.9</v>
      </c>
      <c r="AT6987">
        <v>0</v>
      </c>
      <c r="AU6987">
        <v>2008.92</v>
      </c>
      <c r="AV6987">
        <v>2024</v>
      </c>
    </row>
    <row r="6988" spans="1:48" x14ac:dyDescent="0.25">
      <c r="A6988">
        <v>2024</v>
      </c>
      <c r="B6988">
        <v>10</v>
      </c>
      <c r="C6988" t="s">
        <v>74</v>
      </c>
      <c r="D6988" t="s">
        <v>75</v>
      </c>
      <c r="E6988" t="s">
        <v>76</v>
      </c>
      <c r="F6988" t="s">
        <v>77</v>
      </c>
      <c r="G6988" t="s">
        <v>78</v>
      </c>
      <c r="H6988" t="s">
        <v>79</v>
      </c>
      <c r="I6988" t="s">
        <v>80</v>
      </c>
      <c r="J6988" t="s">
        <v>5356</v>
      </c>
      <c r="K6988">
        <v>59</v>
      </c>
      <c r="L6988" s="12">
        <v>45573</v>
      </c>
      <c r="M6988" t="s">
        <v>82</v>
      </c>
      <c r="N6988" t="s">
        <v>83</v>
      </c>
      <c r="O6988" t="s">
        <v>84</v>
      </c>
      <c r="P6988">
        <v>0</v>
      </c>
      <c r="Q6988" t="s">
        <v>85</v>
      </c>
      <c r="R6988" t="s">
        <v>7734</v>
      </c>
      <c r="S6988" t="s">
        <v>7735</v>
      </c>
      <c r="T6988">
        <v>1</v>
      </c>
      <c r="U6988">
        <v>2962</v>
      </c>
      <c r="V6988">
        <v>0</v>
      </c>
      <c r="W6988">
        <v>0</v>
      </c>
      <c r="X6988">
        <v>2823.2872641687331</v>
      </c>
      <c r="Y6988">
        <v>0</v>
      </c>
      <c r="Z6988">
        <v>0</v>
      </c>
      <c r="AA6988" t="s">
        <v>88</v>
      </c>
      <c r="AB6988" t="s">
        <v>106</v>
      </c>
      <c r="AC6988" t="s">
        <v>241</v>
      </c>
      <c r="AD6988" t="s">
        <v>241</v>
      </c>
      <c r="AE6988" t="s">
        <v>346</v>
      </c>
      <c r="AF6988" t="s">
        <v>162</v>
      </c>
      <c r="AG6988" t="s">
        <v>163</v>
      </c>
      <c r="AH6988" t="s">
        <v>164</v>
      </c>
      <c r="AI6988" t="s">
        <v>151</v>
      </c>
      <c r="AJ6988" t="s">
        <v>93</v>
      </c>
      <c r="AK6988">
        <v>102403717488</v>
      </c>
      <c r="AL6988" t="s">
        <v>196</v>
      </c>
      <c r="AM6988" t="s">
        <v>7734</v>
      </c>
      <c r="AN6988">
        <v>30</v>
      </c>
      <c r="AO6988">
        <v>2206.8200000000002</v>
      </c>
      <c r="AP6988">
        <v>634.30999999999995</v>
      </c>
      <c r="AQ6988">
        <v>121.2</v>
      </c>
      <c r="AR6988">
        <v>2962</v>
      </c>
      <c r="AS6988">
        <v>197.9</v>
      </c>
      <c r="AT6988">
        <v>0</v>
      </c>
      <c r="AU6988">
        <v>2008.92</v>
      </c>
      <c r="AV6988">
        <v>2024</v>
      </c>
    </row>
    <row r="6989" spans="1:48" x14ac:dyDescent="0.25">
      <c r="A6989">
        <v>2024</v>
      </c>
      <c r="B6989">
        <v>10</v>
      </c>
      <c r="C6989" t="s">
        <v>74</v>
      </c>
      <c r="D6989" t="s">
        <v>75</v>
      </c>
      <c r="E6989" t="s">
        <v>76</v>
      </c>
      <c r="F6989" t="s">
        <v>77</v>
      </c>
      <c r="G6989" t="s">
        <v>78</v>
      </c>
      <c r="H6989" t="s">
        <v>79</v>
      </c>
      <c r="I6989" t="s">
        <v>80</v>
      </c>
      <c r="J6989" t="s">
        <v>7274</v>
      </c>
      <c r="K6989">
        <v>58</v>
      </c>
      <c r="L6989" s="12">
        <v>45594</v>
      </c>
      <c r="M6989" t="s">
        <v>82</v>
      </c>
      <c r="N6989" t="s">
        <v>83</v>
      </c>
      <c r="O6989" t="s">
        <v>84</v>
      </c>
      <c r="P6989">
        <v>0</v>
      </c>
      <c r="Q6989" t="s">
        <v>85</v>
      </c>
      <c r="R6989" t="s">
        <v>7734</v>
      </c>
      <c r="S6989" t="s">
        <v>7735</v>
      </c>
      <c r="T6989">
        <v>1</v>
      </c>
      <c r="U6989">
        <v>2962</v>
      </c>
      <c r="V6989">
        <v>0</v>
      </c>
      <c r="W6989">
        <v>0</v>
      </c>
      <c r="X6989">
        <v>2823.2872641687331</v>
      </c>
      <c r="Y6989">
        <v>0</v>
      </c>
      <c r="Z6989">
        <v>0</v>
      </c>
      <c r="AA6989" t="s">
        <v>88</v>
      </c>
      <c r="AB6989" t="s">
        <v>106</v>
      </c>
      <c r="AC6989" t="s">
        <v>107</v>
      </c>
      <c r="AD6989" t="s">
        <v>108</v>
      </c>
      <c r="AE6989" t="s">
        <v>109</v>
      </c>
      <c r="AF6989" t="s">
        <v>1069</v>
      </c>
      <c r="AG6989" t="s">
        <v>1070</v>
      </c>
      <c r="AH6989" t="s">
        <v>904</v>
      </c>
      <c r="AI6989" t="s">
        <v>151</v>
      </c>
      <c r="AJ6989" t="s">
        <v>93</v>
      </c>
      <c r="AK6989">
        <v>102403700974</v>
      </c>
      <c r="AL6989" t="s">
        <v>6415</v>
      </c>
      <c r="AM6989" t="s">
        <v>7734</v>
      </c>
      <c r="AN6989">
        <v>30</v>
      </c>
      <c r="AO6989">
        <v>2206.8200000000002</v>
      </c>
      <c r="AP6989">
        <v>634.30999999999995</v>
      </c>
      <c r="AQ6989">
        <v>121.2</v>
      </c>
      <c r="AR6989">
        <v>2962</v>
      </c>
      <c r="AS6989">
        <v>197.9</v>
      </c>
      <c r="AT6989">
        <v>0</v>
      </c>
      <c r="AU6989">
        <v>2008.92</v>
      </c>
      <c r="AV6989">
        <v>2024</v>
      </c>
    </row>
    <row r="6990" spans="1:48" x14ac:dyDescent="0.25">
      <c r="A6990">
        <v>2024</v>
      </c>
      <c r="B6990">
        <v>10</v>
      </c>
      <c r="C6990" t="s">
        <v>74</v>
      </c>
      <c r="D6990" t="s">
        <v>75</v>
      </c>
      <c r="E6990" t="s">
        <v>76</v>
      </c>
      <c r="F6990" t="s">
        <v>77</v>
      </c>
      <c r="G6990" t="s">
        <v>78</v>
      </c>
      <c r="H6990" t="s">
        <v>79</v>
      </c>
      <c r="I6990" t="s">
        <v>80</v>
      </c>
      <c r="J6990" t="s">
        <v>7276</v>
      </c>
      <c r="K6990">
        <v>58</v>
      </c>
      <c r="L6990" s="12">
        <v>45576</v>
      </c>
      <c r="M6990" t="s">
        <v>82</v>
      </c>
      <c r="N6990" t="s">
        <v>83</v>
      </c>
      <c r="O6990" t="s">
        <v>84</v>
      </c>
      <c r="P6990">
        <v>0</v>
      </c>
      <c r="Q6990" t="s">
        <v>85</v>
      </c>
      <c r="R6990" t="s">
        <v>7734</v>
      </c>
      <c r="S6990" t="s">
        <v>7735</v>
      </c>
      <c r="T6990">
        <v>1</v>
      </c>
      <c r="U6990">
        <v>2962</v>
      </c>
      <c r="V6990">
        <v>0</v>
      </c>
      <c r="W6990">
        <v>0</v>
      </c>
      <c r="X6990">
        <v>2823.2872641687331</v>
      </c>
      <c r="Y6990">
        <v>0</v>
      </c>
      <c r="Z6990">
        <v>0</v>
      </c>
      <c r="AA6990" t="s">
        <v>88</v>
      </c>
      <c r="AB6990" t="s">
        <v>106</v>
      </c>
      <c r="AC6990" t="s">
        <v>107</v>
      </c>
      <c r="AD6990" t="s">
        <v>108</v>
      </c>
      <c r="AE6990" t="s">
        <v>109</v>
      </c>
      <c r="AF6990" t="s">
        <v>1120</v>
      </c>
      <c r="AG6990" t="s">
        <v>1121</v>
      </c>
      <c r="AH6990" t="s">
        <v>1122</v>
      </c>
      <c r="AI6990" t="s">
        <v>1123</v>
      </c>
      <c r="AJ6990" t="s">
        <v>93</v>
      </c>
      <c r="AK6990">
        <v>102403702454</v>
      </c>
      <c r="AL6990" t="s">
        <v>6433</v>
      </c>
      <c r="AM6990" t="s">
        <v>7734</v>
      </c>
      <c r="AN6990">
        <v>30</v>
      </c>
      <c r="AO6990">
        <v>2206.8200000000002</v>
      </c>
      <c r="AP6990">
        <v>634.30999999999995</v>
      </c>
      <c r="AQ6990">
        <v>121.2</v>
      </c>
      <c r="AR6990">
        <v>2962</v>
      </c>
      <c r="AS6990">
        <v>197.9</v>
      </c>
      <c r="AT6990">
        <v>0</v>
      </c>
      <c r="AU6990">
        <v>2008.92</v>
      </c>
      <c r="AV6990">
        <v>2024</v>
      </c>
    </row>
    <row r="6991" spans="1:48" x14ac:dyDescent="0.25">
      <c r="A6991">
        <v>2024</v>
      </c>
      <c r="B6991">
        <v>10</v>
      </c>
      <c r="C6991" t="s">
        <v>74</v>
      </c>
      <c r="D6991" t="s">
        <v>75</v>
      </c>
      <c r="E6991" t="s">
        <v>76</v>
      </c>
      <c r="F6991" t="s">
        <v>77</v>
      </c>
      <c r="G6991" t="s">
        <v>78</v>
      </c>
      <c r="H6991" t="s">
        <v>79</v>
      </c>
      <c r="I6991" t="s">
        <v>80</v>
      </c>
      <c r="J6991" t="s">
        <v>1987</v>
      </c>
      <c r="K6991">
        <v>56</v>
      </c>
      <c r="L6991" s="12">
        <v>45582</v>
      </c>
      <c r="M6991" t="s">
        <v>82</v>
      </c>
      <c r="N6991" t="s">
        <v>83</v>
      </c>
      <c r="O6991" t="s">
        <v>84</v>
      </c>
      <c r="P6991">
        <v>0</v>
      </c>
      <c r="Q6991" t="s">
        <v>85</v>
      </c>
      <c r="R6991" t="s">
        <v>7734</v>
      </c>
      <c r="S6991" t="s">
        <v>7735</v>
      </c>
      <c r="T6991">
        <v>1</v>
      </c>
      <c r="U6991">
        <v>2962</v>
      </c>
      <c r="V6991">
        <v>0</v>
      </c>
      <c r="W6991">
        <v>0</v>
      </c>
      <c r="X6991">
        <v>2823.2872641687331</v>
      </c>
      <c r="Y6991">
        <v>0</v>
      </c>
      <c r="Z6991">
        <v>0</v>
      </c>
      <c r="AA6991" t="s">
        <v>88</v>
      </c>
      <c r="AB6991" t="s">
        <v>106</v>
      </c>
      <c r="AC6991" t="s">
        <v>107</v>
      </c>
      <c r="AD6991" t="s">
        <v>108</v>
      </c>
      <c r="AE6991" t="s">
        <v>109</v>
      </c>
      <c r="AF6991" t="s">
        <v>100</v>
      </c>
      <c r="AG6991" t="s">
        <v>101</v>
      </c>
      <c r="AH6991" t="s">
        <v>102</v>
      </c>
      <c r="AI6991" t="s">
        <v>103</v>
      </c>
      <c r="AJ6991" t="s">
        <v>93</v>
      </c>
      <c r="AK6991">
        <v>102403691308</v>
      </c>
      <c r="AL6991" t="s">
        <v>129</v>
      </c>
      <c r="AM6991" t="s">
        <v>7734</v>
      </c>
      <c r="AN6991">
        <v>30</v>
      </c>
      <c r="AO6991">
        <v>2206.8200000000002</v>
      </c>
      <c r="AP6991">
        <v>634.30999999999995</v>
      </c>
      <c r="AQ6991">
        <v>121.2</v>
      </c>
      <c r="AR6991">
        <v>2962</v>
      </c>
      <c r="AS6991">
        <v>197.9</v>
      </c>
      <c r="AT6991">
        <v>0</v>
      </c>
      <c r="AU6991">
        <v>2008.92</v>
      </c>
      <c r="AV6991">
        <v>2024</v>
      </c>
    </row>
    <row r="6992" spans="1:48" x14ac:dyDescent="0.25">
      <c r="A6992">
        <v>2024</v>
      </c>
      <c r="B6992">
        <v>10</v>
      </c>
      <c r="C6992" t="s">
        <v>74</v>
      </c>
      <c r="D6992" t="s">
        <v>75</v>
      </c>
      <c r="E6992" t="s">
        <v>76</v>
      </c>
      <c r="F6992" t="s">
        <v>77</v>
      </c>
      <c r="G6992" t="s">
        <v>78</v>
      </c>
      <c r="H6992" t="s">
        <v>79</v>
      </c>
      <c r="I6992" t="s">
        <v>80</v>
      </c>
      <c r="J6992" t="s">
        <v>5372</v>
      </c>
      <c r="K6992">
        <v>56</v>
      </c>
      <c r="L6992" s="12">
        <v>45596</v>
      </c>
      <c r="M6992" t="s">
        <v>82</v>
      </c>
      <c r="N6992" t="s">
        <v>83</v>
      </c>
      <c r="O6992" t="s">
        <v>84</v>
      </c>
      <c r="P6992">
        <v>0</v>
      </c>
      <c r="Q6992" t="s">
        <v>85</v>
      </c>
      <c r="R6992" t="s">
        <v>7734</v>
      </c>
      <c r="S6992" t="s">
        <v>7735</v>
      </c>
      <c r="T6992">
        <v>1</v>
      </c>
      <c r="U6992">
        <v>2962</v>
      </c>
      <c r="V6992">
        <v>0</v>
      </c>
      <c r="W6992">
        <v>0</v>
      </c>
      <c r="X6992">
        <v>2823.2872641687331</v>
      </c>
      <c r="Y6992">
        <v>0</v>
      </c>
      <c r="Z6992">
        <v>0</v>
      </c>
      <c r="AA6992" t="s">
        <v>88</v>
      </c>
      <c r="AB6992" t="s">
        <v>106</v>
      </c>
      <c r="AC6992" t="s">
        <v>107</v>
      </c>
      <c r="AD6992" t="s">
        <v>108</v>
      </c>
      <c r="AE6992" t="s">
        <v>170</v>
      </c>
      <c r="AF6992" t="s">
        <v>162</v>
      </c>
      <c r="AG6992" t="s">
        <v>163</v>
      </c>
      <c r="AH6992" t="s">
        <v>164</v>
      </c>
      <c r="AI6992" t="s">
        <v>151</v>
      </c>
      <c r="AJ6992" t="s">
        <v>93</v>
      </c>
      <c r="AK6992">
        <v>102404130034</v>
      </c>
      <c r="AL6992" t="s">
        <v>5373</v>
      </c>
      <c r="AM6992" t="s">
        <v>7734</v>
      </c>
      <c r="AN6992">
        <v>30</v>
      </c>
      <c r="AO6992">
        <v>2206.8200000000002</v>
      </c>
      <c r="AP6992">
        <v>634.30999999999995</v>
      </c>
      <c r="AQ6992">
        <v>121.2</v>
      </c>
      <c r="AR6992">
        <v>2962</v>
      </c>
      <c r="AS6992">
        <v>197.9</v>
      </c>
      <c r="AT6992">
        <v>0</v>
      </c>
      <c r="AU6992">
        <v>2008.92</v>
      </c>
      <c r="AV6992">
        <v>2024</v>
      </c>
    </row>
    <row r="6993" spans="1:48" x14ac:dyDescent="0.25">
      <c r="A6993">
        <v>2024</v>
      </c>
      <c r="B6993">
        <v>10</v>
      </c>
      <c r="C6993" t="s">
        <v>74</v>
      </c>
      <c r="D6993" t="s">
        <v>75</v>
      </c>
      <c r="E6993" t="s">
        <v>76</v>
      </c>
      <c r="F6993" t="s">
        <v>77</v>
      </c>
      <c r="G6993" t="s">
        <v>78</v>
      </c>
      <c r="H6993" t="s">
        <v>79</v>
      </c>
      <c r="I6993" t="s">
        <v>80</v>
      </c>
      <c r="J6993" t="s">
        <v>7673</v>
      </c>
      <c r="K6993">
        <v>54</v>
      </c>
      <c r="L6993" s="12">
        <v>45589</v>
      </c>
      <c r="M6993" t="s">
        <v>82</v>
      </c>
      <c r="N6993" t="s">
        <v>83</v>
      </c>
      <c r="O6993" t="s">
        <v>84</v>
      </c>
      <c r="P6993">
        <v>0</v>
      </c>
      <c r="Q6993" t="s">
        <v>85</v>
      </c>
      <c r="R6993" t="s">
        <v>7734</v>
      </c>
      <c r="S6993" t="s">
        <v>7735</v>
      </c>
      <c r="T6993">
        <v>1</v>
      </c>
      <c r="U6993">
        <v>2962</v>
      </c>
      <c r="V6993">
        <v>0</v>
      </c>
      <c r="W6993">
        <v>0</v>
      </c>
      <c r="X6993">
        <v>2823.2872641687331</v>
      </c>
      <c r="Y6993">
        <v>0</v>
      </c>
      <c r="Z6993">
        <v>0</v>
      </c>
      <c r="AA6993" t="s">
        <v>88</v>
      </c>
      <c r="AB6993" t="s">
        <v>106</v>
      </c>
      <c r="AC6993" t="s">
        <v>241</v>
      </c>
      <c r="AD6993" t="s">
        <v>241</v>
      </c>
      <c r="AE6993" t="s">
        <v>1416</v>
      </c>
      <c r="AG6993" t="s">
        <v>85</v>
      </c>
      <c r="AH6993" t="s">
        <v>7469</v>
      </c>
      <c r="AJ6993" t="s">
        <v>93</v>
      </c>
      <c r="AK6993">
        <v>102403685604</v>
      </c>
      <c r="AL6993" t="s">
        <v>7612</v>
      </c>
      <c r="AM6993" t="s">
        <v>7734</v>
      </c>
      <c r="AN6993">
        <v>30</v>
      </c>
      <c r="AO6993">
        <v>2206.8200000000002</v>
      </c>
      <c r="AP6993">
        <v>634.30999999999995</v>
      </c>
      <c r="AQ6993">
        <v>121.2</v>
      </c>
      <c r="AR6993">
        <v>2962</v>
      </c>
      <c r="AS6993">
        <v>197.9</v>
      </c>
      <c r="AT6993">
        <v>0</v>
      </c>
      <c r="AU6993">
        <v>2008.92</v>
      </c>
      <c r="AV6993">
        <v>2024</v>
      </c>
    </row>
    <row r="6994" spans="1:48" x14ac:dyDescent="0.25">
      <c r="A6994">
        <v>2024</v>
      </c>
      <c r="B6994">
        <v>10</v>
      </c>
      <c r="C6994" t="s">
        <v>74</v>
      </c>
      <c r="D6994" t="s">
        <v>75</v>
      </c>
      <c r="E6994" t="s">
        <v>76</v>
      </c>
      <c r="F6994" t="s">
        <v>77</v>
      </c>
      <c r="G6994" t="s">
        <v>78</v>
      </c>
      <c r="H6994" t="s">
        <v>79</v>
      </c>
      <c r="I6994" t="s">
        <v>80</v>
      </c>
      <c r="J6994" t="s">
        <v>5391</v>
      </c>
      <c r="K6994">
        <v>53</v>
      </c>
      <c r="L6994" s="12">
        <v>45566</v>
      </c>
      <c r="M6994" t="s">
        <v>82</v>
      </c>
      <c r="N6994" t="s">
        <v>83</v>
      </c>
      <c r="O6994" t="s">
        <v>84</v>
      </c>
      <c r="P6994">
        <v>0</v>
      </c>
      <c r="Q6994" t="s">
        <v>85</v>
      </c>
      <c r="R6994" t="s">
        <v>7734</v>
      </c>
      <c r="S6994" t="s">
        <v>7735</v>
      </c>
      <c r="T6994">
        <v>1</v>
      </c>
      <c r="U6994">
        <v>2962</v>
      </c>
      <c r="V6994">
        <v>0</v>
      </c>
      <c r="W6994">
        <v>0</v>
      </c>
      <c r="X6994">
        <v>2823.2872641687331</v>
      </c>
      <c r="Y6994">
        <v>0</v>
      </c>
      <c r="Z6994">
        <v>0</v>
      </c>
      <c r="AA6994" t="s">
        <v>88</v>
      </c>
      <c r="AB6994" t="s">
        <v>106</v>
      </c>
      <c r="AC6994" t="s">
        <v>241</v>
      </c>
      <c r="AD6994" t="s">
        <v>241</v>
      </c>
      <c r="AE6994" t="s">
        <v>846</v>
      </c>
      <c r="AF6994" t="s">
        <v>162</v>
      </c>
      <c r="AG6994" t="s">
        <v>163</v>
      </c>
      <c r="AH6994" t="s">
        <v>164</v>
      </c>
      <c r="AI6994" t="s">
        <v>151</v>
      </c>
      <c r="AJ6994" t="s">
        <v>93</v>
      </c>
      <c r="AK6994">
        <v>102403696478</v>
      </c>
      <c r="AL6994" t="s">
        <v>1009</v>
      </c>
      <c r="AM6994" t="s">
        <v>7734</v>
      </c>
      <c r="AN6994">
        <v>30</v>
      </c>
      <c r="AO6994">
        <v>2206.8200000000002</v>
      </c>
      <c r="AP6994">
        <v>634.30999999999995</v>
      </c>
      <c r="AQ6994">
        <v>121.2</v>
      </c>
      <c r="AR6994">
        <v>2962</v>
      </c>
      <c r="AS6994">
        <v>197.9</v>
      </c>
      <c r="AT6994">
        <v>0</v>
      </c>
      <c r="AU6994">
        <v>2008.92</v>
      </c>
      <c r="AV6994">
        <v>2024</v>
      </c>
    </row>
    <row r="6995" spans="1:48" x14ac:dyDescent="0.25">
      <c r="A6995">
        <v>2024</v>
      </c>
      <c r="B6995">
        <v>10</v>
      </c>
      <c r="C6995" t="s">
        <v>74</v>
      </c>
      <c r="D6995" t="s">
        <v>75</v>
      </c>
      <c r="E6995" t="s">
        <v>76</v>
      </c>
      <c r="F6995" t="s">
        <v>77</v>
      </c>
      <c r="G6995" t="s">
        <v>78</v>
      </c>
      <c r="H6995" t="s">
        <v>79</v>
      </c>
      <c r="I6995" t="s">
        <v>80</v>
      </c>
      <c r="J6995" t="s">
        <v>5396</v>
      </c>
      <c r="K6995">
        <v>52</v>
      </c>
      <c r="L6995" s="12">
        <v>45572</v>
      </c>
      <c r="M6995" t="s">
        <v>82</v>
      </c>
      <c r="N6995" t="s">
        <v>83</v>
      </c>
      <c r="O6995" t="s">
        <v>84</v>
      </c>
      <c r="P6995">
        <v>0</v>
      </c>
      <c r="Q6995" t="s">
        <v>85</v>
      </c>
      <c r="R6995" t="s">
        <v>7734</v>
      </c>
      <c r="S6995" t="s">
        <v>7735</v>
      </c>
      <c r="T6995">
        <v>1</v>
      </c>
      <c r="U6995">
        <v>2962</v>
      </c>
      <c r="V6995">
        <v>0</v>
      </c>
      <c r="W6995">
        <v>0</v>
      </c>
      <c r="X6995">
        <v>2823.2872641687331</v>
      </c>
      <c r="Y6995">
        <v>0</v>
      </c>
      <c r="Z6995">
        <v>0</v>
      </c>
      <c r="AA6995" t="s">
        <v>88</v>
      </c>
      <c r="AB6995" t="s">
        <v>106</v>
      </c>
      <c r="AC6995" t="s">
        <v>176</v>
      </c>
      <c r="AD6995" t="s">
        <v>177</v>
      </c>
      <c r="AE6995" t="s">
        <v>178</v>
      </c>
      <c r="AF6995" t="s">
        <v>447</v>
      </c>
      <c r="AG6995" t="s">
        <v>448</v>
      </c>
      <c r="AH6995" t="s">
        <v>449</v>
      </c>
      <c r="AI6995" t="s">
        <v>151</v>
      </c>
      <c r="AJ6995" t="s">
        <v>93</v>
      </c>
      <c r="AK6995">
        <v>102403716686</v>
      </c>
      <c r="AL6995" t="s">
        <v>450</v>
      </c>
      <c r="AM6995" t="s">
        <v>7734</v>
      </c>
      <c r="AN6995">
        <v>30</v>
      </c>
      <c r="AO6995">
        <v>2206.8200000000002</v>
      </c>
      <c r="AP6995">
        <v>634.30999999999995</v>
      </c>
      <c r="AQ6995">
        <v>121.2</v>
      </c>
      <c r="AR6995">
        <v>2962</v>
      </c>
      <c r="AS6995">
        <v>197.9</v>
      </c>
      <c r="AT6995">
        <v>0</v>
      </c>
      <c r="AU6995">
        <v>2008.92</v>
      </c>
      <c r="AV6995">
        <v>2024</v>
      </c>
    </row>
    <row r="6996" spans="1:48" x14ac:dyDescent="0.25">
      <c r="A6996">
        <v>2024</v>
      </c>
      <c r="B6996">
        <v>10</v>
      </c>
      <c r="C6996" t="s">
        <v>74</v>
      </c>
      <c r="D6996" t="s">
        <v>75</v>
      </c>
      <c r="E6996" t="s">
        <v>76</v>
      </c>
      <c r="F6996" t="s">
        <v>77</v>
      </c>
      <c r="G6996" t="s">
        <v>78</v>
      </c>
      <c r="H6996" t="s">
        <v>79</v>
      </c>
      <c r="I6996" t="s">
        <v>80</v>
      </c>
      <c r="J6996" t="s">
        <v>5406</v>
      </c>
      <c r="K6996">
        <v>51</v>
      </c>
      <c r="L6996" s="12">
        <v>45589</v>
      </c>
      <c r="M6996" t="s">
        <v>82</v>
      </c>
      <c r="N6996" t="s">
        <v>83</v>
      </c>
      <c r="O6996" t="s">
        <v>84</v>
      </c>
      <c r="P6996">
        <v>0</v>
      </c>
      <c r="Q6996" t="s">
        <v>85</v>
      </c>
      <c r="R6996" t="s">
        <v>7734</v>
      </c>
      <c r="S6996" t="s">
        <v>7735</v>
      </c>
      <c r="T6996">
        <v>1</v>
      </c>
      <c r="U6996">
        <v>2962</v>
      </c>
      <c r="V6996">
        <v>0</v>
      </c>
      <c r="W6996">
        <v>0</v>
      </c>
      <c r="X6996">
        <v>2823.2872641687331</v>
      </c>
      <c r="Y6996">
        <v>0</v>
      </c>
      <c r="Z6996">
        <v>0</v>
      </c>
      <c r="AA6996" t="s">
        <v>88</v>
      </c>
      <c r="AB6996" t="s">
        <v>106</v>
      </c>
      <c r="AC6996" t="s">
        <v>107</v>
      </c>
      <c r="AD6996" t="s">
        <v>108</v>
      </c>
      <c r="AE6996" t="s">
        <v>109</v>
      </c>
      <c r="AF6996" t="s">
        <v>162</v>
      </c>
      <c r="AG6996" t="s">
        <v>163</v>
      </c>
      <c r="AH6996" t="s">
        <v>164</v>
      </c>
      <c r="AI6996" t="s">
        <v>151</v>
      </c>
      <c r="AJ6996" t="s">
        <v>93</v>
      </c>
      <c r="AK6996">
        <v>102403729668</v>
      </c>
      <c r="AL6996" t="s">
        <v>1009</v>
      </c>
      <c r="AM6996" t="s">
        <v>7734</v>
      </c>
      <c r="AN6996">
        <v>30</v>
      </c>
      <c r="AO6996">
        <v>2206.8200000000002</v>
      </c>
      <c r="AP6996">
        <v>634.30999999999995</v>
      </c>
      <c r="AQ6996">
        <v>121.2</v>
      </c>
      <c r="AR6996">
        <v>2962</v>
      </c>
      <c r="AS6996">
        <v>197.9</v>
      </c>
      <c r="AT6996">
        <v>0</v>
      </c>
      <c r="AU6996">
        <v>2008.92</v>
      </c>
      <c r="AV6996">
        <v>2024</v>
      </c>
    </row>
    <row r="6997" spans="1:48" x14ac:dyDescent="0.25">
      <c r="A6997">
        <v>2024</v>
      </c>
      <c r="B6997">
        <v>10</v>
      </c>
      <c r="C6997" t="s">
        <v>74</v>
      </c>
      <c r="D6997" t="s">
        <v>75</v>
      </c>
      <c r="E6997" t="s">
        <v>76</v>
      </c>
      <c r="F6997" t="s">
        <v>77</v>
      </c>
      <c r="G6997" t="s">
        <v>78</v>
      </c>
      <c r="H6997" t="s">
        <v>79</v>
      </c>
      <c r="I6997" t="s">
        <v>80</v>
      </c>
      <c r="J6997" t="s">
        <v>5420</v>
      </c>
      <c r="K6997">
        <v>49</v>
      </c>
      <c r="L6997" s="12">
        <v>45572</v>
      </c>
      <c r="M6997" t="s">
        <v>82</v>
      </c>
      <c r="N6997" t="s">
        <v>83</v>
      </c>
      <c r="O6997" t="s">
        <v>84</v>
      </c>
      <c r="P6997">
        <v>0</v>
      </c>
      <c r="Q6997" t="s">
        <v>85</v>
      </c>
      <c r="R6997" t="s">
        <v>7734</v>
      </c>
      <c r="S6997" t="s">
        <v>7735</v>
      </c>
      <c r="T6997">
        <v>1</v>
      </c>
      <c r="U6997">
        <v>2962</v>
      </c>
      <c r="V6997">
        <v>0</v>
      </c>
      <c r="W6997">
        <v>0</v>
      </c>
      <c r="X6997">
        <v>2823.2872641687331</v>
      </c>
      <c r="Y6997">
        <v>0</v>
      </c>
      <c r="Z6997">
        <v>0</v>
      </c>
      <c r="AA6997" t="s">
        <v>88</v>
      </c>
      <c r="AB6997" t="s">
        <v>106</v>
      </c>
      <c r="AC6997" t="s">
        <v>124</v>
      </c>
      <c r="AD6997" t="s">
        <v>124</v>
      </c>
      <c r="AE6997" t="s">
        <v>964</v>
      </c>
      <c r="AF6997" t="s">
        <v>162</v>
      </c>
      <c r="AG6997" t="s">
        <v>163</v>
      </c>
      <c r="AH6997" t="s">
        <v>164</v>
      </c>
      <c r="AI6997" t="s">
        <v>151</v>
      </c>
      <c r="AJ6997" t="s">
        <v>93</v>
      </c>
      <c r="AK6997">
        <v>102403716688</v>
      </c>
      <c r="AL6997" t="s">
        <v>196</v>
      </c>
      <c r="AM6997" t="s">
        <v>7734</v>
      </c>
      <c r="AN6997">
        <v>30</v>
      </c>
      <c r="AO6997">
        <v>2206.8200000000002</v>
      </c>
      <c r="AP6997">
        <v>634.30999999999995</v>
      </c>
      <c r="AQ6997">
        <v>121.2</v>
      </c>
      <c r="AR6997">
        <v>2962</v>
      </c>
      <c r="AS6997">
        <v>197.9</v>
      </c>
      <c r="AT6997">
        <v>0</v>
      </c>
      <c r="AU6997">
        <v>2008.92</v>
      </c>
      <c r="AV6997">
        <v>2024</v>
      </c>
    </row>
    <row r="6998" spans="1:48" x14ac:dyDescent="0.25">
      <c r="A6998">
        <v>2024</v>
      </c>
      <c r="B6998">
        <v>10</v>
      </c>
      <c r="C6998" t="s">
        <v>74</v>
      </c>
      <c r="D6998" t="s">
        <v>75</v>
      </c>
      <c r="E6998" t="s">
        <v>76</v>
      </c>
      <c r="F6998" t="s">
        <v>77</v>
      </c>
      <c r="G6998" t="s">
        <v>78</v>
      </c>
      <c r="H6998" t="s">
        <v>79</v>
      </c>
      <c r="I6998" t="s">
        <v>80</v>
      </c>
      <c r="J6998" t="s">
        <v>1736</v>
      </c>
      <c r="K6998">
        <v>49</v>
      </c>
      <c r="L6998" s="12">
        <v>45569</v>
      </c>
      <c r="M6998" t="s">
        <v>82</v>
      </c>
      <c r="N6998" t="s">
        <v>83</v>
      </c>
      <c r="O6998" t="s">
        <v>84</v>
      </c>
      <c r="P6998">
        <v>0</v>
      </c>
      <c r="Q6998" t="s">
        <v>85</v>
      </c>
      <c r="R6998" t="s">
        <v>7734</v>
      </c>
      <c r="S6998" t="s">
        <v>7735</v>
      </c>
      <c r="T6998">
        <v>1</v>
      </c>
      <c r="U6998">
        <v>2962</v>
      </c>
      <c r="V6998">
        <v>0</v>
      </c>
      <c r="W6998">
        <v>0</v>
      </c>
      <c r="X6998">
        <v>2823.2872641687331</v>
      </c>
      <c r="Y6998">
        <v>0</v>
      </c>
      <c r="Z6998">
        <v>0</v>
      </c>
      <c r="AA6998" t="s">
        <v>88</v>
      </c>
      <c r="AB6998" t="s">
        <v>106</v>
      </c>
      <c r="AC6998" t="s">
        <v>176</v>
      </c>
      <c r="AD6998" t="s">
        <v>377</v>
      </c>
      <c r="AE6998" t="s">
        <v>1504</v>
      </c>
      <c r="AF6998" t="s">
        <v>162</v>
      </c>
      <c r="AG6998" t="s">
        <v>163</v>
      </c>
      <c r="AH6998" t="s">
        <v>164</v>
      </c>
      <c r="AI6998" t="s">
        <v>151</v>
      </c>
      <c r="AJ6998" t="s">
        <v>93</v>
      </c>
      <c r="AK6998">
        <v>102403716380</v>
      </c>
      <c r="AL6998" t="s">
        <v>129</v>
      </c>
      <c r="AM6998" t="s">
        <v>7734</v>
      </c>
      <c r="AN6998">
        <v>30</v>
      </c>
      <c r="AO6998">
        <v>2206.8200000000002</v>
      </c>
      <c r="AP6998">
        <v>634.30999999999995</v>
      </c>
      <c r="AQ6998">
        <v>121.2</v>
      </c>
      <c r="AR6998">
        <v>2962</v>
      </c>
      <c r="AS6998">
        <v>197.9</v>
      </c>
      <c r="AT6998">
        <v>0</v>
      </c>
      <c r="AU6998">
        <v>2008.92</v>
      </c>
      <c r="AV6998">
        <v>2024</v>
      </c>
    </row>
    <row r="6999" spans="1:48" x14ac:dyDescent="0.25">
      <c r="A6999">
        <v>2024</v>
      </c>
      <c r="B6999">
        <v>10</v>
      </c>
      <c r="C6999" t="s">
        <v>74</v>
      </c>
      <c r="D6999" t="s">
        <v>75</v>
      </c>
      <c r="E6999" t="s">
        <v>76</v>
      </c>
      <c r="F6999" t="s">
        <v>77</v>
      </c>
      <c r="G6999" t="s">
        <v>78</v>
      </c>
      <c r="H6999" t="s">
        <v>79</v>
      </c>
      <c r="I6999" t="s">
        <v>80</v>
      </c>
      <c r="J6999" t="s">
        <v>5435</v>
      </c>
      <c r="K6999">
        <v>48</v>
      </c>
      <c r="L6999" s="12">
        <v>45569</v>
      </c>
      <c r="M6999" t="s">
        <v>82</v>
      </c>
      <c r="N6999" t="s">
        <v>83</v>
      </c>
      <c r="O6999" t="s">
        <v>84</v>
      </c>
      <c r="P6999">
        <v>0</v>
      </c>
      <c r="Q6999" t="s">
        <v>85</v>
      </c>
      <c r="R6999" t="s">
        <v>7734</v>
      </c>
      <c r="S6999" t="s">
        <v>7735</v>
      </c>
      <c r="T6999">
        <v>1</v>
      </c>
      <c r="U6999">
        <v>2962</v>
      </c>
      <c r="V6999">
        <v>0</v>
      </c>
      <c r="W6999">
        <v>0</v>
      </c>
      <c r="X6999">
        <v>2823.2872641687331</v>
      </c>
      <c r="Y6999">
        <v>0</v>
      </c>
      <c r="Z6999">
        <v>0</v>
      </c>
      <c r="AA6999" t="s">
        <v>88</v>
      </c>
      <c r="AB6999" t="s">
        <v>106</v>
      </c>
      <c r="AC6999" t="s">
        <v>107</v>
      </c>
      <c r="AD6999" t="s">
        <v>108</v>
      </c>
      <c r="AE6999" t="s">
        <v>109</v>
      </c>
      <c r="AF6999" t="s">
        <v>260</v>
      </c>
      <c r="AG6999" t="s">
        <v>261</v>
      </c>
      <c r="AH6999" t="s">
        <v>430</v>
      </c>
      <c r="AI6999" t="s">
        <v>431</v>
      </c>
      <c r="AJ6999" t="s">
        <v>93</v>
      </c>
      <c r="AK6999">
        <v>102403716382</v>
      </c>
      <c r="AL6999" t="s">
        <v>5436</v>
      </c>
      <c r="AM6999" t="s">
        <v>7734</v>
      </c>
      <c r="AN6999">
        <v>30</v>
      </c>
      <c r="AO6999">
        <v>2206.8200000000002</v>
      </c>
      <c r="AP6999">
        <v>634.30999999999995</v>
      </c>
      <c r="AQ6999">
        <v>121.2</v>
      </c>
      <c r="AR6999">
        <v>2962</v>
      </c>
      <c r="AS6999">
        <v>197.9</v>
      </c>
      <c r="AT6999">
        <v>0</v>
      </c>
      <c r="AU6999">
        <v>2008.92</v>
      </c>
      <c r="AV6999">
        <v>2024</v>
      </c>
    </row>
    <row r="7000" spans="1:48" x14ac:dyDescent="0.25">
      <c r="A7000">
        <v>2024</v>
      </c>
      <c r="B7000">
        <v>10</v>
      </c>
      <c r="C7000" t="s">
        <v>74</v>
      </c>
      <c r="D7000" t="s">
        <v>75</v>
      </c>
      <c r="E7000" t="s">
        <v>76</v>
      </c>
      <c r="F7000" t="s">
        <v>77</v>
      </c>
      <c r="G7000" t="s">
        <v>78</v>
      </c>
      <c r="H7000" t="s">
        <v>79</v>
      </c>
      <c r="I7000" t="s">
        <v>80</v>
      </c>
      <c r="J7000" t="s">
        <v>5437</v>
      </c>
      <c r="K7000">
        <v>48</v>
      </c>
      <c r="L7000" s="12">
        <v>45577</v>
      </c>
      <c r="M7000" t="s">
        <v>82</v>
      </c>
      <c r="N7000" t="s">
        <v>83</v>
      </c>
      <c r="O7000" t="s">
        <v>84</v>
      </c>
      <c r="P7000">
        <v>0</v>
      </c>
      <c r="Q7000" t="s">
        <v>85</v>
      </c>
      <c r="R7000" t="s">
        <v>7734</v>
      </c>
      <c r="S7000" t="s">
        <v>7735</v>
      </c>
      <c r="T7000">
        <v>1</v>
      </c>
      <c r="U7000">
        <v>2962</v>
      </c>
      <c r="V7000">
        <v>0</v>
      </c>
      <c r="W7000">
        <v>0</v>
      </c>
      <c r="X7000">
        <v>2823.2872641687331</v>
      </c>
      <c r="Y7000">
        <v>0</v>
      </c>
      <c r="Z7000">
        <v>0</v>
      </c>
      <c r="AA7000" t="s">
        <v>96</v>
      </c>
      <c r="AB7000" t="s">
        <v>106</v>
      </c>
      <c r="AC7000" t="s">
        <v>124</v>
      </c>
      <c r="AD7000" t="s">
        <v>124</v>
      </c>
      <c r="AE7000" t="s">
        <v>1114</v>
      </c>
      <c r="AG7000" t="s">
        <v>85</v>
      </c>
      <c r="AH7000" t="s">
        <v>2183</v>
      </c>
      <c r="AJ7000" t="s">
        <v>93</v>
      </c>
      <c r="AK7000">
        <v>102403690510</v>
      </c>
      <c r="AL7000" t="s">
        <v>627</v>
      </c>
      <c r="AM7000" t="s">
        <v>7734</v>
      </c>
      <c r="AN7000">
        <v>30</v>
      </c>
      <c r="AO7000">
        <v>2206.8200000000002</v>
      </c>
      <c r="AP7000">
        <v>634.30999999999995</v>
      </c>
      <c r="AQ7000">
        <v>121.2</v>
      </c>
      <c r="AR7000">
        <v>2962</v>
      </c>
      <c r="AS7000">
        <v>197.9</v>
      </c>
      <c r="AT7000">
        <v>0</v>
      </c>
      <c r="AU7000">
        <v>2008.92</v>
      </c>
      <c r="AV7000">
        <v>2024</v>
      </c>
    </row>
    <row r="7001" spans="1:48" x14ac:dyDescent="0.25">
      <c r="A7001">
        <v>2024</v>
      </c>
      <c r="B7001">
        <v>10</v>
      </c>
      <c r="C7001" t="s">
        <v>74</v>
      </c>
      <c r="D7001" t="s">
        <v>75</v>
      </c>
      <c r="E7001" t="s">
        <v>76</v>
      </c>
      <c r="F7001" t="s">
        <v>77</v>
      </c>
      <c r="G7001" t="s">
        <v>78</v>
      </c>
      <c r="H7001" t="s">
        <v>79</v>
      </c>
      <c r="I7001" t="s">
        <v>80</v>
      </c>
      <c r="J7001" t="s">
        <v>7280</v>
      </c>
      <c r="K7001">
        <v>47</v>
      </c>
      <c r="L7001" s="12">
        <v>45567</v>
      </c>
      <c r="M7001" t="s">
        <v>82</v>
      </c>
      <c r="N7001" t="s">
        <v>83</v>
      </c>
      <c r="O7001" t="s">
        <v>84</v>
      </c>
      <c r="P7001">
        <v>0</v>
      </c>
      <c r="Q7001" t="s">
        <v>85</v>
      </c>
      <c r="R7001" t="s">
        <v>7734</v>
      </c>
      <c r="S7001" t="s">
        <v>7735</v>
      </c>
      <c r="T7001">
        <v>1</v>
      </c>
      <c r="U7001">
        <v>2962</v>
      </c>
      <c r="V7001">
        <v>0</v>
      </c>
      <c r="W7001">
        <v>0</v>
      </c>
      <c r="X7001">
        <v>2823.2872641687331</v>
      </c>
      <c r="Y7001">
        <v>0</v>
      </c>
      <c r="Z7001">
        <v>0</v>
      </c>
      <c r="AA7001" t="s">
        <v>88</v>
      </c>
      <c r="AB7001" t="s">
        <v>106</v>
      </c>
      <c r="AC7001" t="s">
        <v>107</v>
      </c>
      <c r="AD7001" t="s">
        <v>108</v>
      </c>
      <c r="AE7001" t="s">
        <v>109</v>
      </c>
      <c r="AF7001" t="s">
        <v>1069</v>
      </c>
      <c r="AG7001" t="s">
        <v>1070</v>
      </c>
      <c r="AH7001" t="s">
        <v>4324</v>
      </c>
      <c r="AI7001" t="s">
        <v>4325</v>
      </c>
      <c r="AJ7001" t="s">
        <v>93</v>
      </c>
      <c r="AK7001">
        <v>102403697016</v>
      </c>
      <c r="AL7001" t="s">
        <v>7281</v>
      </c>
      <c r="AM7001" t="s">
        <v>7734</v>
      </c>
      <c r="AN7001">
        <v>30</v>
      </c>
      <c r="AO7001">
        <v>2206.8200000000002</v>
      </c>
      <c r="AP7001">
        <v>634.30999999999995</v>
      </c>
      <c r="AQ7001">
        <v>121.2</v>
      </c>
      <c r="AR7001">
        <v>2962</v>
      </c>
      <c r="AS7001">
        <v>197.9</v>
      </c>
      <c r="AT7001">
        <v>0</v>
      </c>
      <c r="AU7001">
        <v>2008.92</v>
      </c>
      <c r="AV7001">
        <v>2024</v>
      </c>
    </row>
    <row r="7002" spans="1:48" x14ac:dyDescent="0.25">
      <c r="A7002">
        <v>2024</v>
      </c>
      <c r="B7002">
        <v>10</v>
      </c>
      <c r="C7002" t="s">
        <v>74</v>
      </c>
      <c r="D7002" t="s">
        <v>75</v>
      </c>
      <c r="E7002" t="s">
        <v>76</v>
      </c>
      <c r="F7002" t="s">
        <v>77</v>
      </c>
      <c r="G7002" t="s">
        <v>78</v>
      </c>
      <c r="H7002" t="s">
        <v>79</v>
      </c>
      <c r="I7002" t="s">
        <v>80</v>
      </c>
      <c r="J7002" t="s">
        <v>5443</v>
      </c>
      <c r="K7002">
        <v>47</v>
      </c>
      <c r="L7002" s="12">
        <v>45575</v>
      </c>
      <c r="M7002" t="s">
        <v>82</v>
      </c>
      <c r="N7002" t="s">
        <v>83</v>
      </c>
      <c r="O7002" t="s">
        <v>84</v>
      </c>
      <c r="P7002">
        <v>0</v>
      </c>
      <c r="Q7002" t="s">
        <v>85</v>
      </c>
      <c r="R7002" t="s">
        <v>7734</v>
      </c>
      <c r="S7002" t="s">
        <v>7735</v>
      </c>
      <c r="T7002">
        <v>1</v>
      </c>
      <c r="U7002">
        <v>2962</v>
      </c>
      <c r="V7002">
        <v>0</v>
      </c>
      <c r="W7002">
        <v>0</v>
      </c>
      <c r="X7002">
        <v>2823.2872641687331</v>
      </c>
      <c r="Y7002">
        <v>0</v>
      </c>
      <c r="Z7002">
        <v>0</v>
      </c>
      <c r="AA7002" t="s">
        <v>88</v>
      </c>
      <c r="AB7002" t="s">
        <v>106</v>
      </c>
      <c r="AC7002" t="s">
        <v>107</v>
      </c>
      <c r="AD7002" t="s">
        <v>297</v>
      </c>
      <c r="AE7002" t="s">
        <v>329</v>
      </c>
      <c r="AF7002" t="s">
        <v>100</v>
      </c>
      <c r="AG7002" t="s">
        <v>101</v>
      </c>
      <c r="AH7002" t="s">
        <v>102</v>
      </c>
      <c r="AI7002" t="s">
        <v>103</v>
      </c>
      <c r="AJ7002" t="s">
        <v>93</v>
      </c>
      <c r="AK7002">
        <v>102403701976</v>
      </c>
      <c r="AL7002" t="s">
        <v>5444</v>
      </c>
      <c r="AM7002" t="s">
        <v>7734</v>
      </c>
      <c r="AN7002">
        <v>30</v>
      </c>
      <c r="AO7002">
        <v>2206.8200000000002</v>
      </c>
      <c r="AP7002">
        <v>634.30999999999995</v>
      </c>
      <c r="AQ7002">
        <v>121.2</v>
      </c>
      <c r="AR7002">
        <v>2962</v>
      </c>
      <c r="AS7002">
        <v>197.9</v>
      </c>
      <c r="AT7002">
        <v>0</v>
      </c>
      <c r="AU7002">
        <v>2008.92</v>
      </c>
      <c r="AV7002">
        <v>2024</v>
      </c>
    </row>
    <row r="7003" spans="1:48" x14ac:dyDescent="0.25">
      <c r="A7003">
        <v>2024</v>
      </c>
      <c r="B7003">
        <v>10</v>
      </c>
      <c r="C7003" t="s">
        <v>74</v>
      </c>
      <c r="D7003" t="s">
        <v>75</v>
      </c>
      <c r="E7003" t="s">
        <v>76</v>
      </c>
      <c r="F7003" t="s">
        <v>77</v>
      </c>
      <c r="G7003" t="s">
        <v>78</v>
      </c>
      <c r="H7003" t="s">
        <v>79</v>
      </c>
      <c r="I7003" t="s">
        <v>80</v>
      </c>
      <c r="J7003" t="s">
        <v>5446</v>
      </c>
      <c r="K7003">
        <v>46</v>
      </c>
      <c r="L7003" s="12">
        <v>45572</v>
      </c>
      <c r="M7003" t="s">
        <v>82</v>
      </c>
      <c r="N7003" t="s">
        <v>83</v>
      </c>
      <c r="O7003" t="s">
        <v>84</v>
      </c>
      <c r="P7003">
        <v>0</v>
      </c>
      <c r="Q7003" t="s">
        <v>85</v>
      </c>
      <c r="R7003" t="s">
        <v>7734</v>
      </c>
      <c r="S7003" t="s">
        <v>7735</v>
      </c>
      <c r="T7003">
        <v>1</v>
      </c>
      <c r="U7003">
        <v>2962</v>
      </c>
      <c r="V7003">
        <v>0</v>
      </c>
      <c r="W7003">
        <v>0</v>
      </c>
      <c r="X7003">
        <v>2823.2872641687331</v>
      </c>
      <c r="Y7003">
        <v>0</v>
      </c>
      <c r="Z7003">
        <v>0</v>
      </c>
      <c r="AA7003" t="s">
        <v>88</v>
      </c>
      <c r="AB7003" t="s">
        <v>106</v>
      </c>
      <c r="AC7003" t="s">
        <v>107</v>
      </c>
      <c r="AD7003" t="s">
        <v>108</v>
      </c>
      <c r="AE7003" t="s">
        <v>109</v>
      </c>
      <c r="AG7003" t="s">
        <v>85</v>
      </c>
      <c r="AH7003" t="s">
        <v>1723</v>
      </c>
      <c r="AJ7003" t="s">
        <v>93</v>
      </c>
      <c r="AK7003">
        <v>102403716690</v>
      </c>
      <c r="AL7003" t="s">
        <v>165</v>
      </c>
      <c r="AM7003" t="s">
        <v>7734</v>
      </c>
      <c r="AN7003">
        <v>30</v>
      </c>
      <c r="AO7003">
        <v>2206.8200000000002</v>
      </c>
      <c r="AP7003">
        <v>634.30999999999995</v>
      </c>
      <c r="AQ7003">
        <v>121.2</v>
      </c>
      <c r="AR7003">
        <v>2962</v>
      </c>
      <c r="AS7003">
        <v>197.9</v>
      </c>
      <c r="AT7003">
        <v>0</v>
      </c>
      <c r="AU7003">
        <v>2008.92</v>
      </c>
      <c r="AV7003">
        <v>2024</v>
      </c>
    </row>
    <row r="7004" spans="1:48" x14ac:dyDescent="0.25">
      <c r="A7004">
        <v>2024</v>
      </c>
      <c r="B7004">
        <v>10</v>
      </c>
      <c r="C7004" t="s">
        <v>74</v>
      </c>
      <c r="D7004" t="s">
        <v>75</v>
      </c>
      <c r="E7004" t="s">
        <v>76</v>
      </c>
      <c r="F7004" t="s">
        <v>77</v>
      </c>
      <c r="G7004" t="s">
        <v>78</v>
      </c>
      <c r="H7004" t="s">
        <v>79</v>
      </c>
      <c r="I7004" t="s">
        <v>80</v>
      </c>
      <c r="J7004" t="s">
        <v>5448</v>
      </c>
      <c r="K7004">
        <v>45</v>
      </c>
      <c r="L7004" s="12">
        <v>45587</v>
      </c>
      <c r="M7004" t="s">
        <v>82</v>
      </c>
      <c r="N7004" t="s">
        <v>83</v>
      </c>
      <c r="O7004" t="s">
        <v>84</v>
      </c>
      <c r="P7004">
        <v>0</v>
      </c>
      <c r="Q7004" t="s">
        <v>85</v>
      </c>
      <c r="R7004" t="s">
        <v>7734</v>
      </c>
      <c r="S7004" t="s">
        <v>7735</v>
      </c>
      <c r="T7004">
        <v>1</v>
      </c>
      <c r="U7004">
        <v>2962</v>
      </c>
      <c r="V7004">
        <v>0</v>
      </c>
      <c r="W7004">
        <v>0</v>
      </c>
      <c r="X7004">
        <v>2823.2872641687331</v>
      </c>
      <c r="Y7004">
        <v>0</v>
      </c>
      <c r="Z7004">
        <v>0</v>
      </c>
      <c r="AA7004" t="s">
        <v>88</v>
      </c>
      <c r="AB7004" t="s">
        <v>97</v>
      </c>
      <c r="AC7004" t="s">
        <v>158</v>
      </c>
      <c r="AD7004" t="s">
        <v>158</v>
      </c>
      <c r="AE7004" t="s">
        <v>836</v>
      </c>
      <c r="AF7004" t="s">
        <v>162</v>
      </c>
      <c r="AG7004" t="s">
        <v>163</v>
      </c>
      <c r="AH7004" t="s">
        <v>164</v>
      </c>
      <c r="AI7004" t="s">
        <v>151</v>
      </c>
      <c r="AJ7004" t="s">
        <v>93</v>
      </c>
      <c r="AK7004">
        <v>102403730536</v>
      </c>
      <c r="AL7004" t="s">
        <v>196</v>
      </c>
      <c r="AM7004" t="s">
        <v>7734</v>
      </c>
      <c r="AN7004">
        <v>30</v>
      </c>
      <c r="AO7004">
        <v>2206.8200000000002</v>
      </c>
      <c r="AP7004">
        <v>634.30999999999995</v>
      </c>
      <c r="AQ7004">
        <v>121.2</v>
      </c>
      <c r="AR7004">
        <v>2962</v>
      </c>
      <c r="AS7004">
        <v>197.9</v>
      </c>
      <c r="AT7004">
        <v>0</v>
      </c>
      <c r="AU7004">
        <v>2008.92</v>
      </c>
      <c r="AV7004">
        <v>2024</v>
      </c>
    </row>
    <row r="7005" spans="1:48" x14ac:dyDescent="0.25">
      <c r="A7005">
        <v>2024</v>
      </c>
      <c r="B7005">
        <v>10</v>
      </c>
      <c r="C7005" t="s">
        <v>74</v>
      </c>
      <c r="D7005" t="s">
        <v>75</v>
      </c>
      <c r="E7005" t="s">
        <v>76</v>
      </c>
      <c r="F7005" t="s">
        <v>77</v>
      </c>
      <c r="G7005" t="s">
        <v>78</v>
      </c>
      <c r="H7005" t="s">
        <v>79</v>
      </c>
      <c r="I7005" t="s">
        <v>80</v>
      </c>
      <c r="J7005" t="s">
        <v>6912</v>
      </c>
      <c r="K7005">
        <v>44</v>
      </c>
      <c r="L7005" s="12">
        <v>45579</v>
      </c>
      <c r="M7005" t="s">
        <v>82</v>
      </c>
      <c r="N7005" t="s">
        <v>83</v>
      </c>
      <c r="O7005" t="s">
        <v>84</v>
      </c>
      <c r="P7005">
        <v>0</v>
      </c>
      <c r="Q7005" t="s">
        <v>85</v>
      </c>
      <c r="R7005" t="s">
        <v>7734</v>
      </c>
      <c r="S7005" t="s">
        <v>7735</v>
      </c>
      <c r="T7005">
        <v>1</v>
      </c>
      <c r="U7005">
        <v>2962</v>
      </c>
      <c r="V7005">
        <v>0</v>
      </c>
      <c r="W7005">
        <v>0</v>
      </c>
      <c r="X7005">
        <v>2823.2872641687331</v>
      </c>
      <c r="Y7005">
        <v>0</v>
      </c>
      <c r="Z7005">
        <v>0</v>
      </c>
      <c r="AA7005" t="s">
        <v>88</v>
      </c>
      <c r="AB7005" t="s">
        <v>106</v>
      </c>
      <c r="AC7005" t="s">
        <v>107</v>
      </c>
      <c r="AD7005" t="s">
        <v>173</v>
      </c>
      <c r="AE7005" t="s">
        <v>174</v>
      </c>
      <c r="AF7005" t="s">
        <v>1069</v>
      </c>
      <c r="AG7005" t="s">
        <v>1070</v>
      </c>
      <c r="AH7005" t="s">
        <v>904</v>
      </c>
      <c r="AI7005" t="s">
        <v>151</v>
      </c>
      <c r="AJ7005" t="s">
        <v>93</v>
      </c>
      <c r="AK7005">
        <v>102403702928</v>
      </c>
      <c r="AL7005" t="s">
        <v>6803</v>
      </c>
      <c r="AM7005" t="s">
        <v>7734</v>
      </c>
      <c r="AN7005">
        <v>30</v>
      </c>
      <c r="AO7005">
        <v>2206.8200000000002</v>
      </c>
      <c r="AP7005">
        <v>634.30999999999995</v>
      </c>
      <c r="AQ7005">
        <v>121.2</v>
      </c>
      <c r="AR7005">
        <v>2962</v>
      </c>
      <c r="AS7005">
        <v>197.9</v>
      </c>
      <c r="AT7005">
        <v>0</v>
      </c>
      <c r="AU7005">
        <v>2008.92</v>
      </c>
      <c r="AV7005">
        <v>2024</v>
      </c>
    </row>
    <row r="7006" spans="1:48" x14ac:dyDescent="0.25">
      <c r="A7006">
        <v>2024</v>
      </c>
      <c r="B7006">
        <v>10</v>
      </c>
      <c r="C7006" t="s">
        <v>74</v>
      </c>
      <c r="D7006" t="s">
        <v>75</v>
      </c>
      <c r="E7006" t="s">
        <v>76</v>
      </c>
      <c r="F7006" t="s">
        <v>77</v>
      </c>
      <c r="G7006" t="s">
        <v>78</v>
      </c>
      <c r="H7006" t="s">
        <v>79</v>
      </c>
      <c r="I7006" t="s">
        <v>80</v>
      </c>
      <c r="J7006" t="s">
        <v>5454</v>
      </c>
      <c r="K7006">
        <v>44</v>
      </c>
      <c r="L7006" s="12">
        <v>45569</v>
      </c>
      <c r="M7006" t="s">
        <v>82</v>
      </c>
      <c r="N7006" t="s">
        <v>83</v>
      </c>
      <c r="O7006" t="s">
        <v>84</v>
      </c>
      <c r="P7006">
        <v>0</v>
      </c>
      <c r="Q7006" t="s">
        <v>85</v>
      </c>
      <c r="R7006" t="s">
        <v>7734</v>
      </c>
      <c r="S7006" t="s">
        <v>7735</v>
      </c>
      <c r="T7006">
        <v>1</v>
      </c>
      <c r="U7006">
        <v>2962</v>
      </c>
      <c r="V7006">
        <v>0</v>
      </c>
      <c r="W7006">
        <v>0</v>
      </c>
      <c r="X7006">
        <v>2823.2872641687331</v>
      </c>
      <c r="Y7006">
        <v>0</v>
      </c>
      <c r="Z7006">
        <v>0</v>
      </c>
      <c r="AA7006" t="s">
        <v>88</v>
      </c>
      <c r="AB7006" t="s">
        <v>106</v>
      </c>
      <c r="AC7006" t="s">
        <v>241</v>
      </c>
      <c r="AD7006" t="s">
        <v>241</v>
      </c>
      <c r="AE7006" t="s">
        <v>366</v>
      </c>
      <c r="AF7006" t="s">
        <v>162</v>
      </c>
      <c r="AG7006" t="s">
        <v>163</v>
      </c>
      <c r="AH7006" t="s">
        <v>164</v>
      </c>
      <c r="AI7006" t="s">
        <v>151</v>
      </c>
      <c r="AJ7006" t="s">
        <v>93</v>
      </c>
      <c r="AK7006">
        <v>102403716058</v>
      </c>
      <c r="AL7006" t="s">
        <v>1402</v>
      </c>
      <c r="AM7006" t="s">
        <v>7734</v>
      </c>
      <c r="AN7006">
        <v>30</v>
      </c>
      <c r="AO7006">
        <v>2206.8200000000002</v>
      </c>
      <c r="AP7006">
        <v>634.30999999999995</v>
      </c>
      <c r="AQ7006">
        <v>121.2</v>
      </c>
      <c r="AR7006">
        <v>2962</v>
      </c>
      <c r="AS7006">
        <v>197.9</v>
      </c>
      <c r="AT7006">
        <v>0</v>
      </c>
      <c r="AU7006">
        <v>2008.92</v>
      </c>
      <c r="AV7006">
        <v>2024</v>
      </c>
    </row>
    <row r="7007" spans="1:48" x14ac:dyDescent="0.25">
      <c r="A7007">
        <v>2024</v>
      </c>
      <c r="B7007">
        <v>10</v>
      </c>
      <c r="C7007" t="s">
        <v>74</v>
      </c>
      <c r="D7007" t="s">
        <v>75</v>
      </c>
      <c r="E7007" t="s">
        <v>76</v>
      </c>
      <c r="F7007" t="s">
        <v>77</v>
      </c>
      <c r="G7007" t="s">
        <v>78</v>
      </c>
      <c r="H7007" t="s">
        <v>79</v>
      </c>
      <c r="I7007" t="s">
        <v>80</v>
      </c>
      <c r="J7007" t="s">
        <v>5454</v>
      </c>
      <c r="K7007">
        <v>44</v>
      </c>
      <c r="L7007" s="12">
        <v>45573</v>
      </c>
      <c r="M7007" t="s">
        <v>82</v>
      </c>
      <c r="N7007" t="s">
        <v>83</v>
      </c>
      <c r="O7007" t="s">
        <v>84</v>
      </c>
      <c r="P7007">
        <v>0</v>
      </c>
      <c r="Q7007" t="s">
        <v>85</v>
      </c>
      <c r="R7007" t="s">
        <v>7734</v>
      </c>
      <c r="S7007" t="s">
        <v>7735</v>
      </c>
      <c r="T7007">
        <v>1</v>
      </c>
      <c r="U7007">
        <v>2962</v>
      </c>
      <c r="V7007">
        <v>0</v>
      </c>
      <c r="W7007">
        <v>0</v>
      </c>
      <c r="X7007">
        <v>2823.2872641687331</v>
      </c>
      <c r="Y7007">
        <v>0</v>
      </c>
      <c r="Z7007">
        <v>0</v>
      </c>
      <c r="AA7007" t="s">
        <v>88</v>
      </c>
      <c r="AB7007" t="s">
        <v>106</v>
      </c>
      <c r="AC7007" t="s">
        <v>241</v>
      </c>
      <c r="AD7007" t="s">
        <v>241</v>
      </c>
      <c r="AE7007" t="s">
        <v>366</v>
      </c>
      <c r="AF7007" t="s">
        <v>162</v>
      </c>
      <c r="AG7007" t="s">
        <v>163</v>
      </c>
      <c r="AH7007" t="s">
        <v>164</v>
      </c>
      <c r="AI7007" t="s">
        <v>151</v>
      </c>
      <c r="AJ7007" t="s">
        <v>93</v>
      </c>
      <c r="AK7007">
        <v>102403701456</v>
      </c>
      <c r="AL7007" t="s">
        <v>1402</v>
      </c>
      <c r="AM7007" t="s">
        <v>7734</v>
      </c>
      <c r="AN7007">
        <v>30</v>
      </c>
      <c r="AO7007">
        <v>2206.8200000000002</v>
      </c>
      <c r="AP7007">
        <v>634.30999999999995</v>
      </c>
      <c r="AQ7007">
        <v>121.2</v>
      </c>
      <c r="AR7007">
        <v>2962</v>
      </c>
      <c r="AS7007">
        <v>197.9</v>
      </c>
      <c r="AT7007">
        <v>0</v>
      </c>
      <c r="AU7007">
        <v>2008.92</v>
      </c>
      <c r="AV7007">
        <v>2024</v>
      </c>
    </row>
    <row r="7008" spans="1:48" x14ac:dyDescent="0.25">
      <c r="A7008">
        <v>2024</v>
      </c>
      <c r="B7008">
        <v>10</v>
      </c>
      <c r="C7008" t="s">
        <v>74</v>
      </c>
      <c r="D7008" t="s">
        <v>75</v>
      </c>
      <c r="E7008" t="s">
        <v>76</v>
      </c>
      <c r="F7008" t="s">
        <v>77</v>
      </c>
      <c r="G7008" t="s">
        <v>78</v>
      </c>
      <c r="H7008" t="s">
        <v>79</v>
      </c>
      <c r="I7008" t="s">
        <v>80</v>
      </c>
      <c r="J7008" t="s">
        <v>1780</v>
      </c>
      <c r="K7008">
        <v>42</v>
      </c>
      <c r="L7008" s="12">
        <v>45587</v>
      </c>
      <c r="M7008" t="s">
        <v>82</v>
      </c>
      <c r="N7008" t="s">
        <v>83</v>
      </c>
      <c r="O7008" t="s">
        <v>84</v>
      </c>
      <c r="P7008">
        <v>0</v>
      </c>
      <c r="Q7008" t="s">
        <v>85</v>
      </c>
      <c r="R7008" t="s">
        <v>7734</v>
      </c>
      <c r="S7008" t="s">
        <v>7735</v>
      </c>
      <c r="T7008">
        <v>1</v>
      </c>
      <c r="U7008">
        <v>2962</v>
      </c>
      <c r="V7008">
        <v>0</v>
      </c>
      <c r="W7008">
        <v>0</v>
      </c>
      <c r="X7008">
        <v>2823.2872641687331</v>
      </c>
      <c r="Y7008">
        <v>0</v>
      </c>
      <c r="Z7008">
        <v>0</v>
      </c>
      <c r="AA7008" t="s">
        <v>88</v>
      </c>
      <c r="AB7008" t="s">
        <v>106</v>
      </c>
      <c r="AC7008" t="s">
        <v>241</v>
      </c>
      <c r="AD7008" t="s">
        <v>241</v>
      </c>
      <c r="AE7008" t="s">
        <v>366</v>
      </c>
      <c r="AF7008" t="s">
        <v>162</v>
      </c>
      <c r="AG7008" t="s">
        <v>163</v>
      </c>
      <c r="AH7008" t="s">
        <v>164</v>
      </c>
      <c r="AI7008" t="s">
        <v>151</v>
      </c>
      <c r="AJ7008" t="s">
        <v>93</v>
      </c>
      <c r="AK7008">
        <v>102403730542</v>
      </c>
      <c r="AL7008" t="s">
        <v>1009</v>
      </c>
      <c r="AM7008" t="s">
        <v>7734</v>
      </c>
      <c r="AN7008">
        <v>30</v>
      </c>
      <c r="AO7008">
        <v>2206.8200000000002</v>
      </c>
      <c r="AP7008">
        <v>634.30999999999995</v>
      </c>
      <c r="AQ7008">
        <v>121.2</v>
      </c>
      <c r="AR7008">
        <v>2962</v>
      </c>
      <c r="AS7008">
        <v>197.9</v>
      </c>
      <c r="AT7008">
        <v>0</v>
      </c>
      <c r="AU7008">
        <v>2008.92</v>
      </c>
      <c r="AV7008">
        <v>2024</v>
      </c>
    </row>
    <row r="7009" spans="1:48" x14ac:dyDescent="0.25">
      <c r="A7009">
        <v>2024</v>
      </c>
      <c r="B7009">
        <v>10</v>
      </c>
      <c r="C7009" t="s">
        <v>74</v>
      </c>
      <c r="D7009" t="s">
        <v>75</v>
      </c>
      <c r="E7009" t="s">
        <v>76</v>
      </c>
      <c r="F7009" t="s">
        <v>77</v>
      </c>
      <c r="G7009" t="s">
        <v>78</v>
      </c>
      <c r="H7009" t="s">
        <v>79</v>
      </c>
      <c r="I7009" t="s">
        <v>80</v>
      </c>
      <c r="J7009" t="s">
        <v>7284</v>
      </c>
      <c r="K7009">
        <v>42</v>
      </c>
      <c r="L7009" s="12">
        <v>45588</v>
      </c>
      <c r="M7009" t="s">
        <v>82</v>
      </c>
      <c r="N7009" t="s">
        <v>83</v>
      </c>
      <c r="O7009" t="s">
        <v>84</v>
      </c>
      <c r="P7009">
        <v>0</v>
      </c>
      <c r="Q7009" t="s">
        <v>85</v>
      </c>
      <c r="R7009" t="s">
        <v>7734</v>
      </c>
      <c r="S7009" t="s">
        <v>7735</v>
      </c>
      <c r="T7009">
        <v>1</v>
      </c>
      <c r="U7009">
        <v>2962</v>
      </c>
      <c r="V7009">
        <v>0</v>
      </c>
      <c r="W7009">
        <v>0</v>
      </c>
      <c r="X7009">
        <v>2823.2872641687331</v>
      </c>
      <c r="Y7009">
        <v>0</v>
      </c>
      <c r="Z7009">
        <v>0</v>
      </c>
      <c r="AA7009" t="s">
        <v>88</v>
      </c>
      <c r="AB7009" t="s">
        <v>106</v>
      </c>
      <c r="AC7009" t="s">
        <v>107</v>
      </c>
      <c r="AD7009" t="s">
        <v>108</v>
      </c>
      <c r="AE7009" t="s">
        <v>109</v>
      </c>
      <c r="AF7009" t="s">
        <v>447</v>
      </c>
      <c r="AG7009" t="s">
        <v>448</v>
      </c>
      <c r="AH7009" t="s">
        <v>449</v>
      </c>
      <c r="AI7009" t="s">
        <v>151</v>
      </c>
      <c r="AJ7009" t="s">
        <v>93</v>
      </c>
      <c r="AK7009">
        <v>102403685590</v>
      </c>
      <c r="AL7009" t="s">
        <v>6507</v>
      </c>
      <c r="AM7009" t="s">
        <v>7734</v>
      </c>
      <c r="AN7009">
        <v>30</v>
      </c>
      <c r="AO7009">
        <v>2206.8200000000002</v>
      </c>
      <c r="AP7009">
        <v>634.30999999999995</v>
      </c>
      <c r="AQ7009">
        <v>121.2</v>
      </c>
      <c r="AR7009">
        <v>2962</v>
      </c>
      <c r="AS7009">
        <v>197.9</v>
      </c>
      <c r="AT7009">
        <v>0</v>
      </c>
      <c r="AU7009">
        <v>2008.92</v>
      </c>
      <c r="AV7009">
        <v>2024</v>
      </c>
    </row>
    <row r="7010" spans="1:48" x14ac:dyDescent="0.25">
      <c r="A7010">
        <v>2024</v>
      </c>
      <c r="B7010">
        <v>10</v>
      </c>
      <c r="C7010" t="s">
        <v>74</v>
      </c>
      <c r="D7010" t="s">
        <v>75</v>
      </c>
      <c r="E7010" t="s">
        <v>76</v>
      </c>
      <c r="F7010" t="s">
        <v>77</v>
      </c>
      <c r="G7010" t="s">
        <v>78</v>
      </c>
      <c r="H7010" t="s">
        <v>79</v>
      </c>
      <c r="I7010" t="s">
        <v>80</v>
      </c>
      <c r="J7010" t="s">
        <v>2045</v>
      </c>
      <c r="K7010">
        <v>42</v>
      </c>
      <c r="L7010" s="12">
        <v>45580</v>
      </c>
      <c r="M7010" t="s">
        <v>82</v>
      </c>
      <c r="N7010" t="s">
        <v>83</v>
      </c>
      <c r="O7010" t="s">
        <v>84</v>
      </c>
      <c r="P7010">
        <v>0</v>
      </c>
      <c r="Q7010" t="s">
        <v>85</v>
      </c>
      <c r="R7010" t="s">
        <v>7734</v>
      </c>
      <c r="S7010" t="s">
        <v>7735</v>
      </c>
      <c r="T7010">
        <v>1</v>
      </c>
      <c r="U7010">
        <v>2962</v>
      </c>
      <c r="V7010">
        <v>0</v>
      </c>
      <c r="W7010">
        <v>0</v>
      </c>
      <c r="X7010">
        <v>2823.2872641687331</v>
      </c>
      <c r="Y7010">
        <v>0</v>
      </c>
      <c r="Z7010">
        <v>0</v>
      </c>
      <c r="AA7010" t="s">
        <v>88</v>
      </c>
      <c r="AB7010" t="s">
        <v>106</v>
      </c>
      <c r="AC7010" t="s">
        <v>107</v>
      </c>
      <c r="AD7010" t="s">
        <v>154</v>
      </c>
      <c r="AE7010" t="s">
        <v>304</v>
      </c>
      <c r="AF7010" t="s">
        <v>162</v>
      </c>
      <c r="AG7010" t="s">
        <v>163</v>
      </c>
      <c r="AH7010" t="s">
        <v>164</v>
      </c>
      <c r="AI7010" t="s">
        <v>151</v>
      </c>
      <c r="AJ7010" t="s">
        <v>93</v>
      </c>
      <c r="AK7010">
        <v>102403690512</v>
      </c>
      <c r="AL7010" t="s">
        <v>1096</v>
      </c>
      <c r="AM7010" t="s">
        <v>7734</v>
      </c>
      <c r="AN7010">
        <v>30</v>
      </c>
      <c r="AO7010">
        <v>2206.8200000000002</v>
      </c>
      <c r="AP7010">
        <v>634.30999999999995</v>
      </c>
      <c r="AQ7010">
        <v>121.2</v>
      </c>
      <c r="AR7010">
        <v>2962</v>
      </c>
      <c r="AS7010">
        <v>197.9</v>
      </c>
      <c r="AT7010">
        <v>0</v>
      </c>
      <c r="AU7010">
        <v>2008.92</v>
      </c>
      <c r="AV7010">
        <v>2024</v>
      </c>
    </row>
    <row r="7011" spans="1:48" x14ac:dyDescent="0.25">
      <c r="A7011">
        <v>2024</v>
      </c>
      <c r="B7011">
        <v>10</v>
      </c>
      <c r="C7011" t="s">
        <v>74</v>
      </c>
      <c r="D7011" t="s">
        <v>75</v>
      </c>
      <c r="E7011" t="s">
        <v>76</v>
      </c>
      <c r="F7011" t="s">
        <v>77</v>
      </c>
      <c r="G7011" t="s">
        <v>78</v>
      </c>
      <c r="H7011" t="s">
        <v>79</v>
      </c>
      <c r="I7011" t="s">
        <v>80</v>
      </c>
      <c r="J7011" t="s">
        <v>7544</v>
      </c>
      <c r="K7011">
        <v>39</v>
      </c>
      <c r="L7011" s="12">
        <v>45573</v>
      </c>
      <c r="M7011" t="s">
        <v>82</v>
      </c>
      <c r="N7011" t="s">
        <v>83</v>
      </c>
      <c r="O7011" t="s">
        <v>84</v>
      </c>
      <c r="P7011">
        <v>0</v>
      </c>
      <c r="Q7011" t="s">
        <v>85</v>
      </c>
      <c r="R7011" t="s">
        <v>7734</v>
      </c>
      <c r="S7011" t="s">
        <v>7735</v>
      </c>
      <c r="T7011">
        <v>1</v>
      </c>
      <c r="U7011">
        <v>2962</v>
      </c>
      <c r="V7011">
        <v>0</v>
      </c>
      <c r="W7011">
        <v>0</v>
      </c>
      <c r="X7011">
        <v>2823.2872641687331</v>
      </c>
      <c r="Y7011">
        <v>0</v>
      </c>
      <c r="Z7011">
        <v>0</v>
      </c>
      <c r="AA7011" t="s">
        <v>88</v>
      </c>
      <c r="AB7011" t="s">
        <v>106</v>
      </c>
      <c r="AC7011" t="s">
        <v>107</v>
      </c>
      <c r="AD7011" t="s">
        <v>108</v>
      </c>
      <c r="AE7011" t="s">
        <v>109</v>
      </c>
      <c r="AF7011" t="s">
        <v>487</v>
      </c>
      <c r="AG7011" t="s">
        <v>488</v>
      </c>
      <c r="AH7011" t="s">
        <v>489</v>
      </c>
      <c r="AI7011" t="s">
        <v>490</v>
      </c>
      <c r="AJ7011" t="s">
        <v>93</v>
      </c>
      <c r="AK7011">
        <v>102403717502</v>
      </c>
      <c r="AL7011" t="s">
        <v>270</v>
      </c>
      <c r="AM7011" t="s">
        <v>7734</v>
      </c>
      <c r="AN7011">
        <v>30</v>
      </c>
      <c r="AO7011">
        <v>2206.8200000000002</v>
      </c>
      <c r="AP7011">
        <v>634.30999999999995</v>
      </c>
      <c r="AQ7011">
        <v>121.2</v>
      </c>
      <c r="AR7011">
        <v>2962</v>
      </c>
      <c r="AS7011">
        <v>197.9</v>
      </c>
      <c r="AT7011">
        <v>0</v>
      </c>
      <c r="AU7011">
        <v>2008.92</v>
      </c>
      <c r="AV7011">
        <v>2024</v>
      </c>
    </row>
    <row r="7012" spans="1:48" x14ac:dyDescent="0.25">
      <c r="A7012">
        <v>2024</v>
      </c>
      <c r="B7012">
        <v>10</v>
      </c>
      <c r="C7012" t="s">
        <v>74</v>
      </c>
      <c r="D7012" t="s">
        <v>75</v>
      </c>
      <c r="E7012" t="s">
        <v>76</v>
      </c>
      <c r="F7012" t="s">
        <v>77</v>
      </c>
      <c r="G7012" t="s">
        <v>78</v>
      </c>
      <c r="H7012" t="s">
        <v>79</v>
      </c>
      <c r="I7012" t="s">
        <v>80</v>
      </c>
      <c r="J7012" t="s">
        <v>7285</v>
      </c>
      <c r="K7012">
        <v>39</v>
      </c>
      <c r="L7012" s="12">
        <v>45569</v>
      </c>
      <c r="M7012" t="s">
        <v>82</v>
      </c>
      <c r="N7012" t="s">
        <v>83</v>
      </c>
      <c r="O7012" t="s">
        <v>84</v>
      </c>
      <c r="P7012">
        <v>0</v>
      </c>
      <c r="Q7012" t="s">
        <v>85</v>
      </c>
      <c r="R7012" t="s">
        <v>7734</v>
      </c>
      <c r="S7012" t="s">
        <v>7735</v>
      </c>
      <c r="T7012">
        <v>1</v>
      </c>
      <c r="U7012">
        <v>2962</v>
      </c>
      <c r="V7012">
        <v>0</v>
      </c>
      <c r="W7012">
        <v>0</v>
      </c>
      <c r="X7012">
        <v>2823.2872641687331</v>
      </c>
      <c r="Y7012">
        <v>0</v>
      </c>
      <c r="Z7012">
        <v>0</v>
      </c>
      <c r="AA7012" t="s">
        <v>88</v>
      </c>
      <c r="AB7012" t="s">
        <v>97</v>
      </c>
      <c r="AC7012" t="s">
        <v>580</v>
      </c>
      <c r="AD7012" t="s">
        <v>580</v>
      </c>
      <c r="AE7012" t="s">
        <v>1225</v>
      </c>
      <c r="AF7012" t="s">
        <v>902</v>
      </c>
      <c r="AG7012" t="s">
        <v>903</v>
      </c>
      <c r="AH7012" t="s">
        <v>904</v>
      </c>
      <c r="AI7012" t="s">
        <v>151</v>
      </c>
      <c r="AJ7012" t="s">
        <v>93</v>
      </c>
      <c r="AK7012">
        <v>102403716060</v>
      </c>
      <c r="AL7012" t="s">
        <v>6475</v>
      </c>
      <c r="AM7012" t="s">
        <v>7734</v>
      </c>
      <c r="AN7012">
        <v>30</v>
      </c>
      <c r="AO7012">
        <v>2206.8200000000002</v>
      </c>
      <c r="AP7012">
        <v>634.30999999999995</v>
      </c>
      <c r="AQ7012">
        <v>121.2</v>
      </c>
      <c r="AR7012">
        <v>2962</v>
      </c>
      <c r="AS7012">
        <v>197.9</v>
      </c>
      <c r="AT7012">
        <v>0</v>
      </c>
      <c r="AU7012">
        <v>2008.92</v>
      </c>
      <c r="AV7012">
        <v>2024</v>
      </c>
    </row>
    <row r="7013" spans="1:48" x14ac:dyDescent="0.25">
      <c r="A7013">
        <v>2024</v>
      </c>
      <c r="B7013">
        <v>10</v>
      </c>
      <c r="C7013" t="s">
        <v>74</v>
      </c>
      <c r="D7013" t="s">
        <v>75</v>
      </c>
      <c r="E7013" t="s">
        <v>76</v>
      </c>
      <c r="F7013" t="s">
        <v>77</v>
      </c>
      <c r="G7013" t="s">
        <v>78</v>
      </c>
      <c r="H7013" t="s">
        <v>79</v>
      </c>
      <c r="I7013" t="s">
        <v>80</v>
      </c>
      <c r="J7013" t="s">
        <v>5467</v>
      </c>
      <c r="K7013">
        <v>39</v>
      </c>
      <c r="L7013" s="12">
        <v>45566</v>
      </c>
      <c r="M7013" t="s">
        <v>82</v>
      </c>
      <c r="N7013" t="s">
        <v>83</v>
      </c>
      <c r="O7013" t="s">
        <v>84</v>
      </c>
      <c r="P7013">
        <v>0</v>
      </c>
      <c r="Q7013" t="s">
        <v>85</v>
      </c>
      <c r="R7013" t="s">
        <v>7734</v>
      </c>
      <c r="S7013" t="s">
        <v>7735</v>
      </c>
      <c r="T7013">
        <v>1</v>
      </c>
      <c r="U7013">
        <v>2962</v>
      </c>
      <c r="V7013">
        <v>0</v>
      </c>
      <c r="W7013">
        <v>0</v>
      </c>
      <c r="X7013">
        <v>2823.2872641687331</v>
      </c>
      <c r="Y7013">
        <v>0</v>
      </c>
      <c r="Z7013">
        <v>0</v>
      </c>
      <c r="AA7013" t="s">
        <v>88</v>
      </c>
      <c r="AB7013" t="s">
        <v>106</v>
      </c>
      <c r="AC7013" t="s">
        <v>176</v>
      </c>
      <c r="AD7013" t="s">
        <v>177</v>
      </c>
      <c r="AE7013" t="s">
        <v>178</v>
      </c>
      <c r="AF7013" t="s">
        <v>162</v>
      </c>
      <c r="AG7013" t="s">
        <v>163</v>
      </c>
      <c r="AH7013" t="s">
        <v>164</v>
      </c>
      <c r="AI7013" t="s">
        <v>151</v>
      </c>
      <c r="AJ7013" t="s">
        <v>93</v>
      </c>
      <c r="AK7013">
        <v>102403696504</v>
      </c>
      <c r="AL7013" t="s">
        <v>196</v>
      </c>
      <c r="AM7013" t="s">
        <v>7734</v>
      </c>
      <c r="AN7013">
        <v>30</v>
      </c>
      <c r="AO7013">
        <v>2206.8200000000002</v>
      </c>
      <c r="AP7013">
        <v>634.30999999999995</v>
      </c>
      <c r="AQ7013">
        <v>121.2</v>
      </c>
      <c r="AR7013">
        <v>2962</v>
      </c>
      <c r="AS7013">
        <v>197.9</v>
      </c>
      <c r="AT7013">
        <v>0</v>
      </c>
      <c r="AU7013">
        <v>2008.92</v>
      </c>
      <c r="AV7013">
        <v>2024</v>
      </c>
    </row>
    <row r="7014" spans="1:48" x14ac:dyDescent="0.25">
      <c r="A7014">
        <v>2024</v>
      </c>
      <c r="B7014">
        <v>10</v>
      </c>
      <c r="C7014" t="s">
        <v>74</v>
      </c>
      <c r="D7014" t="s">
        <v>75</v>
      </c>
      <c r="E7014" t="s">
        <v>76</v>
      </c>
      <c r="F7014" t="s">
        <v>77</v>
      </c>
      <c r="G7014" t="s">
        <v>78</v>
      </c>
      <c r="H7014" t="s">
        <v>79</v>
      </c>
      <c r="I7014" t="s">
        <v>80</v>
      </c>
      <c r="J7014" t="s">
        <v>3170</v>
      </c>
      <c r="K7014">
        <v>38</v>
      </c>
      <c r="L7014" s="12">
        <v>45576</v>
      </c>
      <c r="M7014" t="s">
        <v>82</v>
      </c>
      <c r="N7014" t="s">
        <v>83</v>
      </c>
      <c r="O7014" t="s">
        <v>84</v>
      </c>
      <c r="P7014">
        <v>0</v>
      </c>
      <c r="Q7014" t="s">
        <v>85</v>
      </c>
      <c r="R7014" t="s">
        <v>7734</v>
      </c>
      <c r="S7014" t="s">
        <v>7735</v>
      </c>
      <c r="T7014">
        <v>1</v>
      </c>
      <c r="U7014">
        <v>2962</v>
      </c>
      <c r="V7014">
        <v>0</v>
      </c>
      <c r="W7014">
        <v>0</v>
      </c>
      <c r="X7014">
        <v>2823.2872641687331</v>
      </c>
      <c r="Y7014">
        <v>0</v>
      </c>
      <c r="Z7014">
        <v>0</v>
      </c>
      <c r="AA7014" t="s">
        <v>88</v>
      </c>
      <c r="AB7014" t="s">
        <v>106</v>
      </c>
      <c r="AC7014" t="s">
        <v>107</v>
      </c>
      <c r="AD7014" t="s">
        <v>154</v>
      </c>
      <c r="AE7014" t="s">
        <v>672</v>
      </c>
      <c r="AF7014" t="s">
        <v>1069</v>
      </c>
      <c r="AG7014" t="s">
        <v>1070</v>
      </c>
      <c r="AH7014" t="s">
        <v>4324</v>
      </c>
      <c r="AI7014" t="s">
        <v>4325</v>
      </c>
      <c r="AJ7014" t="s">
        <v>93</v>
      </c>
      <c r="AK7014">
        <v>102403702468</v>
      </c>
      <c r="AL7014" t="s">
        <v>7286</v>
      </c>
      <c r="AM7014" t="s">
        <v>7734</v>
      </c>
      <c r="AN7014">
        <v>30</v>
      </c>
      <c r="AO7014">
        <v>2206.8200000000002</v>
      </c>
      <c r="AP7014">
        <v>634.30999999999995</v>
      </c>
      <c r="AQ7014">
        <v>121.2</v>
      </c>
      <c r="AR7014">
        <v>2962</v>
      </c>
      <c r="AS7014">
        <v>197.9</v>
      </c>
      <c r="AT7014">
        <v>0</v>
      </c>
      <c r="AU7014">
        <v>2008.92</v>
      </c>
      <c r="AV7014">
        <v>2024</v>
      </c>
    </row>
    <row r="7015" spans="1:48" x14ac:dyDescent="0.25">
      <c r="A7015">
        <v>2024</v>
      </c>
      <c r="B7015">
        <v>10</v>
      </c>
      <c r="C7015" t="s">
        <v>74</v>
      </c>
      <c r="D7015" t="s">
        <v>75</v>
      </c>
      <c r="E7015" t="s">
        <v>76</v>
      </c>
      <c r="F7015" t="s">
        <v>77</v>
      </c>
      <c r="G7015" t="s">
        <v>78</v>
      </c>
      <c r="H7015" t="s">
        <v>79</v>
      </c>
      <c r="I7015" t="s">
        <v>80</v>
      </c>
      <c r="J7015" t="s">
        <v>7289</v>
      </c>
      <c r="K7015">
        <v>37</v>
      </c>
      <c r="L7015" s="12">
        <v>45572</v>
      </c>
      <c r="M7015" t="s">
        <v>82</v>
      </c>
      <c r="N7015" t="s">
        <v>83</v>
      </c>
      <c r="O7015" t="s">
        <v>84</v>
      </c>
      <c r="P7015">
        <v>0</v>
      </c>
      <c r="Q7015" t="s">
        <v>85</v>
      </c>
      <c r="R7015" t="s">
        <v>7734</v>
      </c>
      <c r="S7015" t="s">
        <v>7735</v>
      </c>
      <c r="T7015">
        <v>1</v>
      </c>
      <c r="U7015">
        <v>2962</v>
      </c>
      <c r="V7015">
        <v>0</v>
      </c>
      <c r="W7015">
        <v>0</v>
      </c>
      <c r="X7015">
        <v>2823.2872641687331</v>
      </c>
      <c r="Y7015">
        <v>0</v>
      </c>
      <c r="Z7015">
        <v>0</v>
      </c>
      <c r="AA7015" t="s">
        <v>88</v>
      </c>
      <c r="AB7015" t="s">
        <v>106</v>
      </c>
      <c r="AC7015" t="s">
        <v>107</v>
      </c>
      <c r="AD7015" t="s">
        <v>351</v>
      </c>
      <c r="AE7015" t="s">
        <v>352</v>
      </c>
      <c r="AF7015" t="s">
        <v>1069</v>
      </c>
      <c r="AG7015" t="s">
        <v>1070</v>
      </c>
      <c r="AH7015" t="s">
        <v>4324</v>
      </c>
      <c r="AI7015" t="s">
        <v>4325</v>
      </c>
      <c r="AJ7015" t="s">
        <v>93</v>
      </c>
      <c r="AK7015">
        <v>102403716062</v>
      </c>
      <c r="AL7015" t="s">
        <v>3974</v>
      </c>
      <c r="AM7015" t="s">
        <v>7734</v>
      </c>
      <c r="AN7015">
        <v>30</v>
      </c>
      <c r="AO7015">
        <v>2206.8200000000002</v>
      </c>
      <c r="AP7015">
        <v>634.30999999999995</v>
      </c>
      <c r="AQ7015">
        <v>121.2</v>
      </c>
      <c r="AR7015">
        <v>2962</v>
      </c>
      <c r="AS7015">
        <v>197.9</v>
      </c>
      <c r="AT7015">
        <v>0</v>
      </c>
      <c r="AU7015">
        <v>2008.92</v>
      </c>
      <c r="AV7015">
        <v>2024</v>
      </c>
    </row>
    <row r="7016" spans="1:48" x14ac:dyDescent="0.25">
      <c r="A7016">
        <v>2024</v>
      </c>
      <c r="B7016">
        <v>10</v>
      </c>
      <c r="C7016" t="s">
        <v>74</v>
      </c>
      <c r="D7016" t="s">
        <v>75</v>
      </c>
      <c r="E7016" t="s">
        <v>76</v>
      </c>
      <c r="F7016" t="s">
        <v>77</v>
      </c>
      <c r="G7016" t="s">
        <v>78</v>
      </c>
      <c r="H7016" t="s">
        <v>79</v>
      </c>
      <c r="I7016" t="s">
        <v>80</v>
      </c>
      <c r="J7016" t="s">
        <v>6656</v>
      </c>
      <c r="K7016">
        <v>37</v>
      </c>
      <c r="L7016" s="12">
        <v>45581</v>
      </c>
      <c r="M7016" t="s">
        <v>82</v>
      </c>
      <c r="N7016" t="s">
        <v>83</v>
      </c>
      <c r="O7016" t="s">
        <v>84</v>
      </c>
      <c r="P7016">
        <v>0</v>
      </c>
      <c r="Q7016" t="s">
        <v>85</v>
      </c>
      <c r="R7016" t="s">
        <v>7734</v>
      </c>
      <c r="S7016" t="s">
        <v>7735</v>
      </c>
      <c r="T7016">
        <v>1</v>
      </c>
      <c r="U7016">
        <v>2962</v>
      </c>
      <c r="V7016">
        <v>0</v>
      </c>
      <c r="W7016">
        <v>0</v>
      </c>
      <c r="X7016">
        <v>2823.2872641687331</v>
      </c>
      <c r="Y7016">
        <v>0</v>
      </c>
      <c r="Z7016">
        <v>0</v>
      </c>
      <c r="AA7016" t="s">
        <v>88</v>
      </c>
      <c r="AB7016" t="s">
        <v>106</v>
      </c>
      <c r="AC7016" t="s">
        <v>107</v>
      </c>
      <c r="AD7016" t="s">
        <v>297</v>
      </c>
      <c r="AE7016" t="s">
        <v>329</v>
      </c>
      <c r="AF7016" t="s">
        <v>1601</v>
      </c>
      <c r="AG7016" t="s">
        <v>1602</v>
      </c>
      <c r="AH7016" t="s">
        <v>589</v>
      </c>
      <c r="AI7016" t="s">
        <v>151</v>
      </c>
      <c r="AJ7016" t="s">
        <v>93</v>
      </c>
      <c r="AK7016">
        <v>102403691842</v>
      </c>
      <c r="AL7016" t="s">
        <v>2351</v>
      </c>
      <c r="AM7016" t="s">
        <v>7734</v>
      </c>
      <c r="AN7016">
        <v>30</v>
      </c>
      <c r="AO7016">
        <v>2206.8200000000002</v>
      </c>
      <c r="AP7016">
        <v>634.30999999999995</v>
      </c>
      <c r="AQ7016">
        <v>121.2</v>
      </c>
      <c r="AR7016">
        <v>2962</v>
      </c>
      <c r="AS7016">
        <v>197.9</v>
      </c>
      <c r="AT7016">
        <v>0</v>
      </c>
      <c r="AU7016">
        <v>2008.92</v>
      </c>
      <c r="AV7016">
        <v>2024</v>
      </c>
    </row>
    <row r="7017" spans="1:48" x14ac:dyDescent="0.25">
      <c r="A7017">
        <v>2024</v>
      </c>
      <c r="B7017">
        <v>10</v>
      </c>
      <c r="C7017" t="s">
        <v>74</v>
      </c>
      <c r="D7017" t="s">
        <v>75</v>
      </c>
      <c r="E7017" t="s">
        <v>76</v>
      </c>
      <c r="F7017" t="s">
        <v>77</v>
      </c>
      <c r="G7017" t="s">
        <v>78</v>
      </c>
      <c r="H7017" t="s">
        <v>79</v>
      </c>
      <c r="I7017" t="s">
        <v>80</v>
      </c>
      <c r="J7017" t="s">
        <v>7290</v>
      </c>
      <c r="K7017">
        <v>36</v>
      </c>
      <c r="L7017" s="12">
        <v>45577</v>
      </c>
      <c r="M7017" t="s">
        <v>82</v>
      </c>
      <c r="N7017" t="s">
        <v>83</v>
      </c>
      <c r="O7017" t="s">
        <v>84</v>
      </c>
      <c r="P7017">
        <v>0</v>
      </c>
      <c r="Q7017" t="s">
        <v>85</v>
      </c>
      <c r="R7017" t="s">
        <v>7734</v>
      </c>
      <c r="S7017" t="s">
        <v>7735</v>
      </c>
      <c r="T7017">
        <v>1</v>
      </c>
      <c r="U7017">
        <v>2962</v>
      </c>
      <c r="V7017">
        <v>0</v>
      </c>
      <c r="W7017">
        <v>0</v>
      </c>
      <c r="X7017">
        <v>2823.2872641687331</v>
      </c>
      <c r="Y7017">
        <v>0</v>
      </c>
      <c r="Z7017">
        <v>0</v>
      </c>
      <c r="AA7017" t="s">
        <v>96</v>
      </c>
      <c r="AB7017" t="s">
        <v>106</v>
      </c>
      <c r="AC7017" t="s">
        <v>176</v>
      </c>
      <c r="AD7017" t="s">
        <v>377</v>
      </c>
      <c r="AE7017" t="s">
        <v>530</v>
      </c>
      <c r="AF7017" t="s">
        <v>447</v>
      </c>
      <c r="AG7017" t="s">
        <v>448</v>
      </c>
      <c r="AH7017" t="s">
        <v>449</v>
      </c>
      <c r="AI7017" t="s">
        <v>151</v>
      </c>
      <c r="AJ7017" t="s">
        <v>93</v>
      </c>
      <c r="AK7017">
        <v>102403690514</v>
      </c>
      <c r="AL7017" t="s">
        <v>856</v>
      </c>
      <c r="AM7017" t="s">
        <v>7734</v>
      </c>
      <c r="AN7017">
        <v>30</v>
      </c>
      <c r="AO7017">
        <v>2206.8200000000002</v>
      </c>
      <c r="AP7017">
        <v>634.30999999999995</v>
      </c>
      <c r="AQ7017">
        <v>121.2</v>
      </c>
      <c r="AR7017">
        <v>2962</v>
      </c>
      <c r="AS7017">
        <v>197.9</v>
      </c>
      <c r="AT7017">
        <v>0</v>
      </c>
      <c r="AU7017">
        <v>2008.92</v>
      </c>
      <c r="AV7017">
        <v>2024</v>
      </c>
    </row>
    <row r="7018" spans="1:48" x14ac:dyDescent="0.25">
      <c r="A7018">
        <v>2024</v>
      </c>
      <c r="B7018">
        <v>10</v>
      </c>
      <c r="C7018" t="s">
        <v>74</v>
      </c>
      <c r="D7018" t="s">
        <v>75</v>
      </c>
      <c r="E7018" t="s">
        <v>76</v>
      </c>
      <c r="F7018" t="s">
        <v>77</v>
      </c>
      <c r="G7018" t="s">
        <v>78</v>
      </c>
      <c r="H7018" t="s">
        <v>79</v>
      </c>
      <c r="I7018" t="s">
        <v>80</v>
      </c>
      <c r="J7018" t="s">
        <v>2062</v>
      </c>
      <c r="K7018">
        <v>36</v>
      </c>
      <c r="L7018" s="12">
        <v>45594</v>
      </c>
      <c r="M7018" t="s">
        <v>82</v>
      </c>
      <c r="N7018" t="s">
        <v>83</v>
      </c>
      <c r="O7018" t="s">
        <v>84</v>
      </c>
      <c r="P7018">
        <v>0</v>
      </c>
      <c r="Q7018" t="s">
        <v>85</v>
      </c>
      <c r="R7018" t="s">
        <v>7734</v>
      </c>
      <c r="S7018" t="s">
        <v>7735</v>
      </c>
      <c r="T7018">
        <v>1</v>
      </c>
      <c r="U7018">
        <v>2962</v>
      </c>
      <c r="V7018">
        <v>0</v>
      </c>
      <c r="W7018">
        <v>0</v>
      </c>
      <c r="X7018">
        <v>2823.2872641687331</v>
      </c>
      <c r="Y7018">
        <v>0</v>
      </c>
      <c r="Z7018">
        <v>0</v>
      </c>
      <c r="AA7018" t="s">
        <v>88</v>
      </c>
      <c r="AB7018" t="s">
        <v>106</v>
      </c>
      <c r="AC7018" t="s">
        <v>176</v>
      </c>
      <c r="AD7018" t="s">
        <v>377</v>
      </c>
      <c r="AE7018" t="s">
        <v>1422</v>
      </c>
      <c r="AF7018" t="s">
        <v>162</v>
      </c>
      <c r="AG7018" t="s">
        <v>163</v>
      </c>
      <c r="AH7018" t="s">
        <v>164</v>
      </c>
      <c r="AI7018" t="s">
        <v>151</v>
      </c>
      <c r="AJ7018" t="s">
        <v>93</v>
      </c>
      <c r="AK7018">
        <v>102403700982</v>
      </c>
      <c r="AL7018" t="s">
        <v>1096</v>
      </c>
      <c r="AM7018" t="s">
        <v>7734</v>
      </c>
      <c r="AN7018">
        <v>30</v>
      </c>
      <c r="AO7018">
        <v>2206.8200000000002</v>
      </c>
      <c r="AP7018">
        <v>634.30999999999995</v>
      </c>
      <c r="AQ7018">
        <v>121.2</v>
      </c>
      <c r="AR7018">
        <v>2962</v>
      </c>
      <c r="AS7018">
        <v>197.9</v>
      </c>
      <c r="AT7018">
        <v>0</v>
      </c>
      <c r="AU7018">
        <v>2008.92</v>
      </c>
      <c r="AV7018">
        <v>2024</v>
      </c>
    </row>
    <row r="7019" spans="1:48" x14ac:dyDescent="0.25">
      <c r="A7019">
        <v>2024</v>
      </c>
      <c r="B7019">
        <v>10</v>
      </c>
      <c r="C7019" t="s">
        <v>74</v>
      </c>
      <c r="D7019" t="s">
        <v>75</v>
      </c>
      <c r="E7019" t="s">
        <v>76</v>
      </c>
      <c r="F7019" t="s">
        <v>77</v>
      </c>
      <c r="G7019" t="s">
        <v>78</v>
      </c>
      <c r="H7019" t="s">
        <v>79</v>
      </c>
      <c r="I7019" t="s">
        <v>80</v>
      </c>
      <c r="J7019" t="s">
        <v>7291</v>
      </c>
      <c r="K7019">
        <v>34</v>
      </c>
      <c r="L7019" s="12">
        <v>45592</v>
      </c>
      <c r="M7019" t="s">
        <v>82</v>
      </c>
      <c r="N7019" t="s">
        <v>83</v>
      </c>
      <c r="O7019" t="s">
        <v>84</v>
      </c>
      <c r="P7019">
        <v>0</v>
      </c>
      <c r="Q7019" t="s">
        <v>85</v>
      </c>
      <c r="R7019" t="s">
        <v>7734</v>
      </c>
      <c r="S7019" t="s">
        <v>7735</v>
      </c>
      <c r="T7019">
        <v>1</v>
      </c>
      <c r="U7019">
        <v>2962</v>
      </c>
      <c r="V7019">
        <v>0</v>
      </c>
      <c r="W7019">
        <v>0</v>
      </c>
      <c r="X7019">
        <v>2823.2872641687331</v>
      </c>
      <c r="Y7019">
        <v>0</v>
      </c>
      <c r="Z7019">
        <v>0</v>
      </c>
      <c r="AA7019" t="s">
        <v>96</v>
      </c>
      <c r="AB7019" t="s">
        <v>106</v>
      </c>
      <c r="AC7019" t="s">
        <v>241</v>
      </c>
      <c r="AD7019" t="s">
        <v>241</v>
      </c>
      <c r="AE7019" t="s">
        <v>346</v>
      </c>
      <c r="AF7019" t="s">
        <v>1069</v>
      </c>
      <c r="AG7019" t="s">
        <v>1070</v>
      </c>
      <c r="AH7019" t="s">
        <v>4324</v>
      </c>
      <c r="AI7019" t="s">
        <v>4325</v>
      </c>
      <c r="AJ7019" t="s">
        <v>93</v>
      </c>
      <c r="AK7019">
        <v>102403700962</v>
      </c>
      <c r="AL7019" t="s">
        <v>6475</v>
      </c>
      <c r="AM7019" t="s">
        <v>7734</v>
      </c>
      <c r="AN7019">
        <v>30</v>
      </c>
      <c r="AO7019">
        <v>2206.8200000000002</v>
      </c>
      <c r="AP7019">
        <v>634.30999999999995</v>
      </c>
      <c r="AQ7019">
        <v>121.2</v>
      </c>
      <c r="AR7019">
        <v>2962</v>
      </c>
      <c r="AS7019">
        <v>197.9</v>
      </c>
      <c r="AT7019">
        <v>0</v>
      </c>
      <c r="AU7019">
        <v>2008.92</v>
      </c>
      <c r="AV7019">
        <v>2024</v>
      </c>
    </row>
    <row r="7020" spans="1:48" x14ac:dyDescent="0.25">
      <c r="A7020">
        <v>2024</v>
      </c>
      <c r="B7020">
        <v>10</v>
      </c>
      <c r="C7020" t="s">
        <v>74</v>
      </c>
      <c r="D7020" t="s">
        <v>75</v>
      </c>
      <c r="E7020" t="s">
        <v>76</v>
      </c>
      <c r="F7020" t="s">
        <v>77</v>
      </c>
      <c r="G7020" t="s">
        <v>78</v>
      </c>
      <c r="H7020" t="s">
        <v>79</v>
      </c>
      <c r="I7020" t="s">
        <v>80</v>
      </c>
      <c r="J7020" t="s">
        <v>7292</v>
      </c>
      <c r="K7020">
        <v>34</v>
      </c>
      <c r="L7020" s="12">
        <v>45587</v>
      </c>
      <c r="M7020" t="s">
        <v>82</v>
      </c>
      <c r="N7020" t="s">
        <v>83</v>
      </c>
      <c r="O7020" t="s">
        <v>84</v>
      </c>
      <c r="P7020">
        <v>0</v>
      </c>
      <c r="Q7020" t="s">
        <v>85</v>
      </c>
      <c r="R7020" t="s">
        <v>7734</v>
      </c>
      <c r="S7020" t="s">
        <v>7735</v>
      </c>
      <c r="T7020">
        <v>1</v>
      </c>
      <c r="U7020">
        <v>2962</v>
      </c>
      <c r="V7020">
        <v>0</v>
      </c>
      <c r="W7020">
        <v>0</v>
      </c>
      <c r="X7020">
        <v>2823.2872641687331</v>
      </c>
      <c r="Y7020">
        <v>0</v>
      </c>
      <c r="Z7020">
        <v>0</v>
      </c>
      <c r="AA7020" t="s">
        <v>88</v>
      </c>
      <c r="AB7020" t="s">
        <v>106</v>
      </c>
      <c r="AC7020" t="s">
        <v>107</v>
      </c>
      <c r="AD7020" t="s">
        <v>108</v>
      </c>
      <c r="AE7020" t="s">
        <v>109</v>
      </c>
      <c r="AF7020" t="s">
        <v>1069</v>
      </c>
      <c r="AG7020" t="s">
        <v>1070</v>
      </c>
      <c r="AH7020" t="s">
        <v>4324</v>
      </c>
      <c r="AI7020" t="s">
        <v>4325</v>
      </c>
      <c r="AJ7020" t="s">
        <v>93</v>
      </c>
      <c r="AK7020">
        <v>102403728984</v>
      </c>
      <c r="AL7020" t="s">
        <v>3974</v>
      </c>
      <c r="AM7020" t="s">
        <v>7734</v>
      </c>
      <c r="AN7020">
        <v>30</v>
      </c>
      <c r="AO7020">
        <v>2206.8200000000002</v>
      </c>
      <c r="AP7020">
        <v>634.30999999999995</v>
      </c>
      <c r="AQ7020">
        <v>121.2</v>
      </c>
      <c r="AR7020">
        <v>2962</v>
      </c>
      <c r="AS7020">
        <v>197.9</v>
      </c>
      <c r="AT7020">
        <v>0</v>
      </c>
      <c r="AU7020">
        <v>2008.92</v>
      </c>
      <c r="AV7020">
        <v>2024</v>
      </c>
    </row>
    <row r="7021" spans="1:48" x14ac:dyDescent="0.25">
      <c r="A7021">
        <v>2024</v>
      </c>
      <c r="B7021">
        <v>10</v>
      </c>
      <c r="C7021" t="s">
        <v>74</v>
      </c>
      <c r="D7021" t="s">
        <v>75</v>
      </c>
      <c r="E7021" t="s">
        <v>76</v>
      </c>
      <c r="F7021" t="s">
        <v>77</v>
      </c>
      <c r="G7021" t="s">
        <v>78</v>
      </c>
      <c r="H7021" t="s">
        <v>79</v>
      </c>
      <c r="I7021" t="s">
        <v>80</v>
      </c>
      <c r="J7021" t="s">
        <v>5481</v>
      </c>
      <c r="K7021">
        <v>33</v>
      </c>
      <c r="L7021" s="12">
        <v>45595</v>
      </c>
      <c r="M7021" t="s">
        <v>82</v>
      </c>
      <c r="N7021" t="s">
        <v>83</v>
      </c>
      <c r="O7021" t="s">
        <v>84</v>
      </c>
      <c r="P7021">
        <v>0</v>
      </c>
      <c r="Q7021" t="s">
        <v>85</v>
      </c>
      <c r="R7021" t="s">
        <v>7734</v>
      </c>
      <c r="S7021" t="s">
        <v>7735</v>
      </c>
      <c r="T7021">
        <v>1</v>
      </c>
      <c r="U7021">
        <v>2962</v>
      </c>
      <c r="V7021">
        <v>0</v>
      </c>
      <c r="W7021">
        <v>0</v>
      </c>
      <c r="X7021">
        <v>2823.2872641687331</v>
      </c>
      <c r="Y7021">
        <v>0</v>
      </c>
      <c r="Z7021">
        <v>0</v>
      </c>
      <c r="AA7021" t="s">
        <v>88</v>
      </c>
      <c r="AB7021" t="s">
        <v>106</v>
      </c>
      <c r="AC7021" t="s">
        <v>241</v>
      </c>
      <c r="AD7021" t="s">
        <v>241</v>
      </c>
      <c r="AE7021" t="s">
        <v>484</v>
      </c>
      <c r="AF7021" t="s">
        <v>100</v>
      </c>
      <c r="AG7021" t="s">
        <v>101</v>
      </c>
      <c r="AH7021" t="s">
        <v>102</v>
      </c>
      <c r="AI7021" t="s">
        <v>103</v>
      </c>
      <c r="AJ7021" t="s">
        <v>93</v>
      </c>
      <c r="AK7021">
        <v>102404129544</v>
      </c>
      <c r="AL7021" t="s">
        <v>5482</v>
      </c>
      <c r="AM7021" t="s">
        <v>7734</v>
      </c>
      <c r="AN7021">
        <v>30</v>
      </c>
      <c r="AO7021">
        <v>2206.8200000000002</v>
      </c>
      <c r="AP7021">
        <v>634.30999999999995</v>
      </c>
      <c r="AQ7021">
        <v>121.2</v>
      </c>
      <c r="AR7021">
        <v>2962</v>
      </c>
      <c r="AS7021">
        <v>197.9</v>
      </c>
      <c r="AT7021">
        <v>0</v>
      </c>
      <c r="AU7021">
        <v>2008.92</v>
      </c>
      <c r="AV7021">
        <v>2024</v>
      </c>
    </row>
    <row r="7022" spans="1:48" x14ac:dyDescent="0.25">
      <c r="A7022">
        <v>2024</v>
      </c>
      <c r="B7022">
        <v>10</v>
      </c>
      <c r="C7022" t="s">
        <v>74</v>
      </c>
      <c r="D7022" t="s">
        <v>75</v>
      </c>
      <c r="E7022" t="s">
        <v>76</v>
      </c>
      <c r="F7022" t="s">
        <v>77</v>
      </c>
      <c r="G7022" t="s">
        <v>78</v>
      </c>
      <c r="H7022" t="s">
        <v>79</v>
      </c>
      <c r="I7022" t="s">
        <v>80</v>
      </c>
      <c r="J7022" t="s">
        <v>607</v>
      </c>
      <c r="K7022">
        <v>32</v>
      </c>
      <c r="L7022" s="12">
        <v>45573</v>
      </c>
      <c r="M7022" t="s">
        <v>82</v>
      </c>
      <c r="N7022" t="s">
        <v>83</v>
      </c>
      <c r="O7022" t="s">
        <v>84</v>
      </c>
      <c r="P7022">
        <v>0</v>
      </c>
      <c r="Q7022" t="s">
        <v>85</v>
      </c>
      <c r="R7022" t="s">
        <v>7734</v>
      </c>
      <c r="S7022" t="s">
        <v>7735</v>
      </c>
      <c r="T7022">
        <v>1</v>
      </c>
      <c r="U7022">
        <v>2962</v>
      </c>
      <c r="V7022">
        <v>0</v>
      </c>
      <c r="W7022">
        <v>0</v>
      </c>
      <c r="X7022">
        <v>2823.2872641687331</v>
      </c>
      <c r="Y7022">
        <v>0</v>
      </c>
      <c r="Z7022">
        <v>0</v>
      </c>
      <c r="AA7022" t="s">
        <v>88</v>
      </c>
      <c r="AB7022" t="s">
        <v>106</v>
      </c>
      <c r="AC7022" t="s">
        <v>241</v>
      </c>
      <c r="AD7022" t="s">
        <v>241</v>
      </c>
      <c r="AE7022" t="s">
        <v>346</v>
      </c>
      <c r="AF7022" t="s">
        <v>162</v>
      </c>
      <c r="AG7022" t="s">
        <v>163</v>
      </c>
      <c r="AH7022" t="s">
        <v>164</v>
      </c>
      <c r="AI7022" t="s">
        <v>151</v>
      </c>
      <c r="AJ7022" t="s">
        <v>93</v>
      </c>
      <c r="AK7022">
        <v>102403717494</v>
      </c>
      <c r="AL7022" t="s">
        <v>196</v>
      </c>
      <c r="AM7022" t="s">
        <v>7734</v>
      </c>
      <c r="AN7022">
        <v>30</v>
      </c>
      <c r="AO7022">
        <v>2206.8200000000002</v>
      </c>
      <c r="AP7022">
        <v>634.30999999999995</v>
      </c>
      <c r="AQ7022">
        <v>121.2</v>
      </c>
      <c r="AR7022">
        <v>2962</v>
      </c>
      <c r="AS7022">
        <v>197.9</v>
      </c>
      <c r="AT7022">
        <v>0</v>
      </c>
      <c r="AU7022">
        <v>2008.92</v>
      </c>
      <c r="AV7022">
        <v>2024</v>
      </c>
    </row>
    <row r="7023" spans="1:48" x14ac:dyDescent="0.25">
      <c r="A7023">
        <v>2024</v>
      </c>
      <c r="B7023">
        <v>10</v>
      </c>
      <c r="C7023" t="s">
        <v>74</v>
      </c>
      <c r="D7023" t="s">
        <v>75</v>
      </c>
      <c r="E7023" t="s">
        <v>76</v>
      </c>
      <c r="F7023" t="s">
        <v>77</v>
      </c>
      <c r="G7023" t="s">
        <v>78</v>
      </c>
      <c r="H7023" t="s">
        <v>79</v>
      </c>
      <c r="I7023" t="s">
        <v>80</v>
      </c>
      <c r="J7023" t="s">
        <v>607</v>
      </c>
      <c r="K7023">
        <v>32</v>
      </c>
      <c r="L7023" s="12">
        <v>45580</v>
      </c>
      <c r="M7023" t="s">
        <v>82</v>
      </c>
      <c r="N7023" t="s">
        <v>83</v>
      </c>
      <c r="O7023" t="s">
        <v>84</v>
      </c>
      <c r="P7023">
        <v>0</v>
      </c>
      <c r="Q7023" t="s">
        <v>85</v>
      </c>
      <c r="R7023" t="s">
        <v>7734</v>
      </c>
      <c r="S7023" t="s">
        <v>7735</v>
      </c>
      <c r="T7023">
        <v>1</v>
      </c>
      <c r="U7023">
        <v>2962</v>
      </c>
      <c r="V7023">
        <v>0</v>
      </c>
      <c r="W7023">
        <v>0</v>
      </c>
      <c r="X7023">
        <v>2823.2872641687331</v>
      </c>
      <c r="Y7023">
        <v>0</v>
      </c>
      <c r="Z7023">
        <v>0</v>
      </c>
      <c r="AA7023" t="s">
        <v>88</v>
      </c>
      <c r="AB7023" t="s">
        <v>106</v>
      </c>
      <c r="AC7023" t="s">
        <v>241</v>
      </c>
      <c r="AD7023" t="s">
        <v>241</v>
      </c>
      <c r="AE7023" t="s">
        <v>346</v>
      </c>
      <c r="AF7023" t="s">
        <v>162</v>
      </c>
      <c r="AG7023" t="s">
        <v>163</v>
      </c>
      <c r="AH7023" t="s">
        <v>164</v>
      </c>
      <c r="AI7023" t="s">
        <v>151</v>
      </c>
      <c r="AJ7023" t="s">
        <v>93</v>
      </c>
      <c r="AK7023">
        <v>102403690518</v>
      </c>
      <c r="AL7023" t="s">
        <v>1402</v>
      </c>
      <c r="AM7023" t="s">
        <v>7734</v>
      </c>
      <c r="AN7023">
        <v>30</v>
      </c>
      <c r="AO7023">
        <v>2206.8200000000002</v>
      </c>
      <c r="AP7023">
        <v>634.30999999999995</v>
      </c>
      <c r="AQ7023">
        <v>121.2</v>
      </c>
      <c r="AR7023">
        <v>2962</v>
      </c>
      <c r="AS7023">
        <v>197.9</v>
      </c>
      <c r="AT7023">
        <v>0</v>
      </c>
      <c r="AU7023">
        <v>2008.92</v>
      </c>
      <c r="AV7023">
        <v>2024</v>
      </c>
    </row>
    <row r="7024" spans="1:48" x14ac:dyDescent="0.25">
      <c r="A7024">
        <v>2024</v>
      </c>
      <c r="B7024">
        <v>10</v>
      </c>
      <c r="C7024" t="s">
        <v>74</v>
      </c>
      <c r="D7024" t="s">
        <v>75</v>
      </c>
      <c r="E7024" t="s">
        <v>76</v>
      </c>
      <c r="F7024" t="s">
        <v>77</v>
      </c>
      <c r="G7024" t="s">
        <v>78</v>
      </c>
      <c r="H7024" t="s">
        <v>79</v>
      </c>
      <c r="I7024" t="s">
        <v>80</v>
      </c>
      <c r="J7024" t="s">
        <v>5489</v>
      </c>
      <c r="K7024">
        <v>32</v>
      </c>
      <c r="L7024" s="12">
        <v>45586</v>
      </c>
      <c r="M7024" t="s">
        <v>82</v>
      </c>
      <c r="N7024" t="s">
        <v>83</v>
      </c>
      <c r="O7024" t="s">
        <v>84</v>
      </c>
      <c r="P7024">
        <v>0</v>
      </c>
      <c r="Q7024" t="s">
        <v>85</v>
      </c>
      <c r="R7024" t="s">
        <v>7734</v>
      </c>
      <c r="S7024" t="s">
        <v>7735</v>
      </c>
      <c r="T7024">
        <v>1</v>
      </c>
      <c r="U7024">
        <v>2962</v>
      </c>
      <c r="V7024">
        <v>0</v>
      </c>
      <c r="W7024">
        <v>0</v>
      </c>
      <c r="X7024">
        <v>2823.2872641687331</v>
      </c>
      <c r="Y7024">
        <v>0</v>
      </c>
      <c r="Z7024">
        <v>0</v>
      </c>
      <c r="AA7024" t="s">
        <v>88</v>
      </c>
      <c r="AB7024" t="s">
        <v>106</v>
      </c>
      <c r="AC7024" t="s">
        <v>107</v>
      </c>
      <c r="AD7024" t="s">
        <v>108</v>
      </c>
      <c r="AE7024" t="s">
        <v>109</v>
      </c>
      <c r="AG7024" t="s">
        <v>85</v>
      </c>
      <c r="AH7024" t="s">
        <v>1723</v>
      </c>
      <c r="AJ7024" t="s">
        <v>93</v>
      </c>
      <c r="AK7024">
        <v>102403730544</v>
      </c>
      <c r="AL7024" t="s">
        <v>5490</v>
      </c>
      <c r="AM7024" t="s">
        <v>7734</v>
      </c>
      <c r="AN7024">
        <v>30</v>
      </c>
      <c r="AO7024">
        <v>2206.8200000000002</v>
      </c>
      <c r="AP7024">
        <v>634.30999999999995</v>
      </c>
      <c r="AQ7024">
        <v>121.2</v>
      </c>
      <c r="AR7024">
        <v>2962</v>
      </c>
      <c r="AS7024">
        <v>197.9</v>
      </c>
      <c r="AT7024">
        <v>0</v>
      </c>
      <c r="AU7024">
        <v>2008.92</v>
      </c>
      <c r="AV7024">
        <v>2024</v>
      </c>
    </row>
    <row r="7025" spans="1:48" x14ac:dyDescent="0.25">
      <c r="A7025">
        <v>2024</v>
      </c>
      <c r="B7025">
        <v>10</v>
      </c>
      <c r="C7025" t="s">
        <v>74</v>
      </c>
      <c r="D7025" t="s">
        <v>75</v>
      </c>
      <c r="E7025" t="s">
        <v>76</v>
      </c>
      <c r="F7025" t="s">
        <v>77</v>
      </c>
      <c r="G7025" t="s">
        <v>78</v>
      </c>
      <c r="H7025" t="s">
        <v>79</v>
      </c>
      <c r="I7025" t="s">
        <v>80</v>
      </c>
      <c r="J7025" t="s">
        <v>609</v>
      </c>
      <c r="K7025">
        <v>31</v>
      </c>
      <c r="L7025" s="12">
        <v>45571</v>
      </c>
      <c r="M7025" t="s">
        <v>82</v>
      </c>
      <c r="N7025" t="s">
        <v>83</v>
      </c>
      <c r="O7025" t="s">
        <v>84</v>
      </c>
      <c r="P7025">
        <v>0</v>
      </c>
      <c r="Q7025" t="s">
        <v>85</v>
      </c>
      <c r="R7025" t="s">
        <v>7734</v>
      </c>
      <c r="S7025" t="s">
        <v>7735</v>
      </c>
      <c r="T7025">
        <v>1</v>
      </c>
      <c r="U7025">
        <v>2962</v>
      </c>
      <c r="V7025">
        <v>0</v>
      </c>
      <c r="W7025">
        <v>0</v>
      </c>
      <c r="X7025">
        <v>2823.2872641687331</v>
      </c>
      <c r="Y7025">
        <v>0</v>
      </c>
      <c r="Z7025">
        <v>0</v>
      </c>
      <c r="AA7025" t="s">
        <v>96</v>
      </c>
      <c r="AB7025" t="s">
        <v>106</v>
      </c>
      <c r="AC7025" t="s">
        <v>107</v>
      </c>
      <c r="AD7025" t="s">
        <v>173</v>
      </c>
      <c r="AE7025" t="s">
        <v>174</v>
      </c>
      <c r="AF7025" t="s">
        <v>198</v>
      </c>
      <c r="AG7025" t="s">
        <v>199</v>
      </c>
      <c r="AH7025" t="s">
        <v>200</v>
      </c>
      <c r="AI7025" t="s">
        <v>142</v>
      </c>
      <c r="AJ7025" t="s">
        <v>93</v>
      </c>
      <c r="AK7025">
        <v>102403701416</v>
      </c>
      <c r="AL7025" t="s">
        <v>610</v>
      </c>
      <c r="AM7025" t="s">
        <v>7734</v>
      </c>
      <c r="AN7025">
        <v>30</v>
      </c>
      <c r="AO7025">
        <v>2206.8200000000002</v>
      </c>
      <c r="AP7025">
        <v>634.30999999999995</v>
      </c>
      <c r="AQ7025">
        <v>121.2</v>
      </c>
      <c r="AR7025">
        <v>2962</v>
      </c>
      <c r="AS7025">
        <v>197.9</v>
      </c>
      <c r="AT7025">
        <v>0</v>
      </c>
      <c r="AU7025">
        <v>2008.92</v>
      </c>
      <c r="AV7025">
        <v>2024</v>
      </c>
    </row>
    <row r="7026" spans="1:48" x14ac:dyDescent="0.25">
      <c r="A7026">
        <v>2024</v>
      </c>
      <c r="B7026">
        <v>10</v>
      </c>
      <c r="C7026" t="s">
        <v>74</v>
      </c>
      <c r="D7026" t="s">
        <v>75</v>
      </c>
      <c r="E7026" t="s">
        <v>76</v>
      </c>
      <c r="F7026" t="s">
        <v>77</v>
      </c>
      <c r="G7026" t="s">
        <v>78</v>
      </c>
      <c r="H7026" t="s">
        <v>79</v>
      </c>
      <c r="I7026" t="s">
        <v>80</v>
      </c>
      <c r="J7026" t="s">
        <v>3731</v>
      </c>
      <c r="K7026">
        <v>31</v>
      </c>
      <c r="L7026" s="12">
        <v>45578</v>
      </c>
      <c r="M7026" t="s">
        <v>82</v>
      </c>
      <c r="N7026" t="s">
        <v>83</v>
      </c>
      <c r="O7026" t="s">
        <v>84</v>
      </c>
      <c r="P7026">
        <v>0</v>
      </c>
      <c r="Q7026" t="s">
        <v>85</v>
      </c>
      <c r="R7026" t="s">
        <v>7734</v>
      </c>
      <c r="S7026" t="s">
        <v>7735</v>
      </c>
      <c r="T7026">
        <v>1</v>
      </c>
      <c r="U7026">
        <v>2962</v>
      </c>
      <c r="V7026">
        <v>0</v>
      </c>
      <c r="W7026">
        <v>0</v>
      </c>
      <c r="X7026">
        <v>2823.2872641687331</v>
      </c>
      <c r="Y7026">
        <v>0</v>
      </c>
      <c r="Z7026">
        <v>0</v>
      </c>
      <c r="AA7026" t="s">
        <v>96</v>
      </c>
      <c r="AB7026" t="s">
        <v>106</v>
      </c>
      <c r="AC7026" t="s">
        <v>107</v>
      </c>
      <c r="AD7026" t="s">
        <v>108</v>
      </c>
      <c r="AE7026" t="s">
        <v>246</v>
      </c>
      <c r="AF7026" t="s">
        <v>1069</v>
      </c>
      <c r="AG7026" t="s">
        <v>1070</v>
      </c>
      <c r="AH7026" t="s">
        <v>4324</v>
      </c>
      <c r="AI7026" t="s">
        <v>4325</v>
      </c>
      <c r="AJ7026" t="s">
        <v>93</v>
      </c>
      <c r="AK7026">
        <v>102403690520</v>
      </c>
      <c r="AL7026" t="s">
        <v>3974</v>
      </c>
      <c r="AM7026" t="s">
        <v>7734</v>
      </c>
      <c r="AN7026">
        <v>30</v>
      </c>
      <c r="AO7026">
        <v>2206.8200000000002</v>
      </c>
      <c r="AP7026">
        <v>634.30999999999995</v>
      </c>
      <c r="AQ7026">
        <v>121.2</v>
      </c>
      <c r="AR7026">
        <v>2962</v>
      </c>
      <c r="AS7026">
        <v>197.9</v>
      </c>
      <c r="AT7026">
        <v>0</v>
      </c>
      <c r="AU7026">
        <v>2008.92</v>
      </c>
      <c r="AV7026">
        <v>2024</v>
      </c>
    </row>
    <row r="7027" spans="1:48" x14ac:dyDescent="0.25">
      <c r="A7027">
        <v>2024</v>
      </c>
      <c r="B7027">
        <v>10</v>
      </c>
      <c r="C7027" t="s">
        <v>74</v>
      </c>
      <c r="D7027" t="s">
        <v>75</v>
      </c>
      <c r="E7027" t="s">
        <v>76</v>
      </c>
      <c r="F7027" t="s">
        <v>77</v>
      </c>
      <c r="G7027" t="s">
        <v>78</v>
      </c>
      <c r="H7027" t="s">
        <v>79</v>
      </c>
      <c r="I7027" t="s">
        <v>80</v>
      </c>
      <c r="J7027" t="s">
        <v>7295</v>
      </c>
      <c r="K7027">
        <v>29</v>
      </c>
      <c r="L7027" s="12">
        <v>45571</v>
      </c>
      <c r="M7027" t="s">
        <v>82</v>
      </c>
      <c r="N7027" t="s">
        <v>83</v>
      </c>
      <c r="O7027" t="s">
        <v>84</v>
      </c>
      <c r="P7027">
        <v>0</v>
      </c>
      <c r="Q7027" t="s">
        <v>85</v>
      </c>
      <c r="R7027" t="s">
        <v>7734</v>
      </c>
      <c r="S7027" t="s">
        <v>7735</v>
      </c>
      <c r="T7027">
        <v>1</v>
      </c>
      <c r="U7027">
        <v>2962</v>
      </c>
      <c r="V7027">
        <v>0</v>
      </c>
      <c r="W7027">
        <v>0</v>
      </c>
      <c r="X7027">
        <v>2823.2872641687331</v>
      </c>
      <c r="Y7027">
        <v>0</v>
      </c>
      <c r="Z7027">
        <v>0</v>
      </c>
      <c r="AA7027" t="s">
        <v>96</v>
      </c>
      <c r="AB7027" t="s">
        <v>106</v>
      </c>
      <c r="AC7027" t="s">
        <v>107</v>
      </c>
      <c r="AD7027" t="s">
        <v>108</v>
      </c>
      <c r="AE7027" t="s">
        <v>215</v>
      </c>
      <c r="AF7027" t="s">
        <v>1069</v>
      </c>
      <c r="AG7027" t="s">
        <v>1070</v>
      </c>
      <c r="AH7027" t="s">
        <v>904</v>
      </c>
      <c r="AI7027" t="s">
        <v>151</v>
      </c>
      <c r="AJ7027" t="s">
        <v>93</v>
      </c>
      <c r="AK7027">
        <v>102403716694</v>
      </c>
      <c r="AL7027" t="s">
        <v>7029</v>
      </c>
      <c r="AM7027" t="s">
        <v>7734</v>
      </c>
      <c r="AN7027">
        <v>30</v>
      </c>
      <c r="AO7027">
        <v>2206.8200000000002</v>
      </c>
      <c r="AP7027">
        <v>634.30999999999995</v>
      </c>
      <c r="AQ7027">
        <v>121.2</v>
      </c>
      <c r="AR7027">
        <v>2962</v>
      </c>
      <c r="AS7027">
        <v>197.9</v>
      </c>
      <c r="AT7027">
        <v>0</v>
      </c>
      <c r="AU7027">
        <v>2008.92</v>
      </c>
      <c r="AV7027">
        <v>2024</v>
      </c>
    </row>
    <row r="7028" spans="1:48" x14ac:dyDescent="0.25">
      <c r="A7028">
        <v>2024</v>
      </c>
      <c r="B7028">
        <v>10</v>
      </c>
      <c r="C7028" t="s">
        <v>74</v>
      </c>
      <c r="D7028" t="s">
        <v>75</v>
      </c>
      <c r="E7028" t="s">
        <v>76</v>
      </c>
      <c r="F7028" t="s">
        <v>77</v>
      </c>
      <c r="G7028" t="s">
        <v>78</v>
      </c>
      <c r="H7028" t="s">
        <v>79</v>
      </c>
      <c r="I7028" t="s">
        <v>639</v>
      </c>
      <c r="J7028" t="s">
        <v>7674</v>
      </c>
      <c r="K7028">
        <v>20</v>
      </c>
      <c r="L7028" s="12">
        <v>45580</v>
      </c>
      <c r="M7028" t="s">
        <v>82</v>
      </c>
      <c r="N7028" t="s">
        <v>83</v>
      </c>
      <c r="O7028" t="s">
        <v>641</v>
      </c>
      <c r="P7028">
        <v>0</v>
      </c>
      <c r="Q7028" t="s">
        <v>85</v>
      </c>
      <c r="R7028" t="s">
        <v>7734</v>
      </c>
      <c r="S7028" t="s">
        <v>7735</v>
      </c>
      <c r="T7028">
        <v>1</v>
      </c>
      <c r="U7028">
        <v>2962</v>
      </c>
      <c r="V7028">
        <v>0</v>
      </c>
      <c r="W7028">
        <v>0</v>
      </c>
      <c r="X7028">
        <v>0</v>
      </c>
      <c r="Y7028">
        <v>2962</v>
      </c>
      <c r="Z7028">
        <v>1</v>
      </c>
      <c r="AA7028" t="s">
        <v>88</v>
      </c>
      <c r="AB7028" t="s">
        <v>106</v>
      </c>
      <c r="AC7028" t="s">
        <v>107</v>
      </c>
      <c r="AD7028" t="s">
        <v>108</v>
      </c>
      <c r="AE7028" t="s">
        <v>109</v>
      </c>
      <c r="AF7028" t="s">
        <v>7481</v>
      </c>
      <c r="AG7028" t="s">
        <v>7482</v>
      </c>
      <c r="AH7028" t="s">
        <v>1295</v>
      </c>
      <c r="AI7028" t="s">
        <v>646</v>
      </c>
      <c r="AJ7028" t="s">
        <v>7675</v>
      </c>
      <c r="AK7028">
        <v>102403690522</v>
      </c>
      <c r="AL7028" t="s">
        <v>7538</v>
      </c>
      <c r="AM7028" t="s">
        <v>7734</v>
      </c>
      <c r="AN7028">
        <v>30</v>
      </c>
      <c r="AO7028">
        <v>2206.8200000000002</v>
      </c>
      <c r="AP7028">
        <v>634.30999999999995</v>
      </c>
      <c r="AQ7028">
        <v>121.2</v>
      </c>
      <c r="AR7028">
        <v>2962</v>
      </c>
      <c r="AS7028">
        <v>197.9</v>
      </c>
      <c r="AT7028">
        <v>0</v>
      </c>
      <c r="AU7028">
        <v>2008.92</v>
      </c>
      <c r="AV7028">
        <v>2024</v>
      </c>
    </row>
    <row r="7029" spans="1:48" x14ac:dyDescent="0.25">
      <c r="A7029">
        <v>2024</v>
      </c>
      <c r="B7029">
        <v>10</v>
      </c>
      <c r="C7029" t="s">
        <v>74</v>
      </c>
      <c r="D7029" t="s">
        <v>75</v>
      </c>
      <c r="E7029" t="s">
        <v>76</v>
      </c>
      <c r="F7029" t="s">
        <v>77</v>
      </c>
      <c r="G7029" t="s">
        <v>78</v>
      </c>
      <c r="H7029" t="s">
        <v>79</v>
      </c>
      <c r="I7029" t="s">
        <v>639</v>
      </c>
      <c r="J7029" t="s">
        <v>5513</v>
      </c>
      <c r="K7029">
        <v>12</v>
      </c>
      <c r="L7029" s="12">
        <v>45588</v>
      </c>
      <c r="M7029" t="s">
        <v>82</v>
      </c>
      <c r="N7029" t="s">
        <v>83</v>
      </c>
      <c r="O7029" t="s">
        <v>641</v>
      </c>
      <c r="P7029">
        <v>0</v>
      </c>
      <c r="Q7029" t="s">
        <v>85</v>
      </c>
      <c r="R7029" t="s">
        <v>7734</v>
      </c>
      <c r="S7029" t="s">
        <v>7735</v>
      </c>
      <c r="T7029">
        <v>1</v>
      </c>
      <c r="U7029">
        <v>2962</v>
      </c>
      <c r="V7029">
        <v>0</v>
      </c>
      <c r="W7029">
        <v>0</v>
      </c>
      <c r="X7029">
        <v>0</v>
      </c>
      <c r="Y7029">
        <v>2962</v>
      </c>
      <c r="Z7029">
        <v>1</v>
      </c>
      <c r="AA7029" t="s">
        <v>88</v>
      </c>
      <c r="AB7029" t="s">
        <v>106</v>
      </c>
      <c r="AC7029" t="s">
        <v>107</v>
      </c>
      <c r="AD7029" t="s">
        <v>173</v>
      </c>
      <c r="AE7029" t="s">
        <v>174</v>
      </c>
      <c r="AF7029" t="s">
        <v>650</v>
      </c>
      <c r="AG7029" t="s">
        <v>651</v>
      </c>
      <c r="AH7029" t="s">
        <v>652</v>
      </c>
      <c r="AI7029" t="s">
        <v>646</v>
      </c>
      <c r="AJ7029" t="s">
        <v>5514</v>
      </c>
      <c r="AK7029">
        <v>102403728974</v>
      </c>
      <c r="AL7029" t="s">
        <v>4846</v>
      </c>
      <c r="AM7029" t="s">
        <v>7734</v>
      </c>
      <c r="AN7029">
        <v>30</v>
      </c>
      <c r="AO7029">
        <v>2206.8200000000002</v>
      </c>
      <c r="AP7029">
        <v>634.30999999999995</v>
      </c>
      <c r="AQ7029">
        <v>121.2</v>
      </c>
      <c r="AR7029">
        <v>2962</v>
      </c>
      <c r="AS7029">
        <v>197.9</v>
      </c>
      <c r="AT7029">
        <v>0</v>
      </c>
      <c r="AU7029">
        <v>2008.92</v>
      </c>
      <c r="AV7029">
        <v>2024</v>
      </c>
    </row>
    <row r="7030" spans="1:48" x14ac:dyDescent="0.25">
      <c r="A7030">
        <v>2024</v>
      </c>
      <c r="B7030">
        <v>10</v>
      </c>
      <c r="C7030" t="s">
        <v>74</v>
      </c>
      <c r="D7030" t="s">
        <v>75</v>
      </c>
      <c r="E7030" t="s">
        <v>76</v>
      </c>
      <c r="F7030" t="s">
        <v>77</v>
      </c>
      <c r="G7030" t="s">
        <v>78</v>
      </c>
      <c r="H7030" t="s">
        <v>79</v>
      </c>
      <c r="I7030" t="s">
        <v>639</v>
      </c>
      <c r="J7030" t="s">
        <v>7676</v>
      </c>
      <c r="K7030">
        <v>76</v>
      </c>
      <c r="L7030" s="12">
        <v>45568</v>
      </c>
      <c r="M7030" t="s">
        <v>82</v>
      </c>
      <c r="N7030" t="s">
        <v>83</v>
      </c>
      <c r="O7030" t="s">
        <v>703</v>
      </c>
      <c r="P7030">
        <v>0</v>
      </c>
      <c r="Q7030" t="s">
        <v>85</v>
      </c>
      <c r="R7030" t="s">
        <v>7734</v>
      </c>
      <c r="S7030" t="s">
        <v>7735</v>
      </c>
      <c r="T7030">
        <v>1</v>
      </c>
      <c r="U7030">
        <v>2962</v>
      </c>
      <c r="V7030">
        <v>0</v>
      </c>
      <c r="W7030">
        <v>0</v>
      </c>
      <c r="X7030">
        <v>0</v>
      </c>
      <c r="Y7030">
        <v>2962</v>
      </c>
      <c r="Z7030">
        <v>1</v>
      </c>
      <c r="AA7030" t="s">
        <v>88</v>
      </c>
      <c r="AB7030" t="s">
        <v>106</v>
      </c>
      <c r="AC7030" t="s">
        <v>107</v>
      </c>
      <c r="AD7030" t="s">
        <v>108</v>
      </c>
      <c r="AE7030" t="s">
        <v>109</v>
      </c>
      <c r="AF7030" t="s">
        <v>7481</v>
      </c>
      <c r="AG7030" t="s">
        <v>7482</v>
      </c>
      <c r="AH7030" t="s">
        <v>1295</v>
      </c>
      <c r="AI7030" t="s">
        <v>646</v>
      </c>
      <c r="AJ7030" t="s">
        <v>7677</v>
      </c>
      <c r="AK7030">
        <v>102403715970</v>
      </c>
      <c r="AL7030" t="s">
        <v>7471</v>
      </c>
      <c r="AM7030" t="s">
        <v>7734</v>
      </c>
      <c r="AN7030">
        <v>30</v>
      </c>
      <c r="AO7030">
        <v>2206.8200000000002</v>
      </c>
      <c r="AP7030">
        <v>634.30999999999995</v>
      </c>
      <c r="AQ7030">
        <v>121.2</v>
      </c>
      <c r="AR7030">
        <v>2962</v>
      </c>
      <c r="AS7030">
        <v>197.9</v>
      </c>
      <c r="AT7030">
        <v>0</v>
      </c>
      <c r="AU7030">
        <v>2008.92</v>
      </c>
      <c r="AV7030">
        <v>2024</v>
      </c>
    </row>
    <row r="7031" spans="1:48" x14ac:dyDescent="0.25">
      <c r="A7031">
        <v>2024</v>
      </c>
      <c r="B7031">
        <v>10</v>
      </c>
      <c r="C7031" t="s">
        <v>74</v>
      </c>
      <c r="D7031" t="s">
        <v>75</v>
      </c>
      <c r="E7031" t="s">
        <v>76</v>
      </c>
      <c r="F7031" t="s">
        <v>77</v>
      </c>
      <c r="G7031" t="s">
        <v>78</v>
      </c>
      <c r="H7031" t="s">
        <v>79</v>
      </c>
      <c r="I7031" t="s">
        <v>639</v>
      </c>
      <c r="J7031" t="s">
        <v>7678</v>
      </c>
      <c r="K7031">
        <v>76</v>
      </c>
      <c r="L7031" s="12">
        <v>45573</v>
      </c>
      <c r="M7031" t="s">
        <v>82</v>
      </c>
      <c r="N7031" t="s">
        <v>83</v>
      </c>
      <c r="O7031" t="s">
        <v>703</v>
      </c>
      <c r="P7031">
        <v>0</v>
      </c>
      <c r="Q7031" t="s">
        <v>85</v>
      </c>
      <c r="R7031" t="s">
        <v>7734</v>
      </c>
      <c r="S7031" t="s">
        <v>7735</v>
      </c>
      <c r="T7031">
        <v>1</v>
      </c>
      <c r="U7031">
        <v>2962</v>
      </c>
      <c r="V7031">
        <v>0</v>
      </c>
      <c r="W7031">
        <v>0</v>
      </c>
      <c r="X7031">
        <v>0</v>
      </c>
      <c r="Y7031">
        <v>2962</v>
      </c>
      <c r="Z7031">
        <v>1</v>
      </c>
      <c r="AA7031" t="s">
        <v>88</v>
      </c>
      <c r="AB7031" t="s">
        <v>106</v>
      </c>
      <c r="AC7031" t="s">
        <v>176</v>
      </c>
      <c r="AD7031" t="s">
        <v>177</v>
      </c>
      <c r="AE7031" t="s">
        <v>178</v>
      </c>
      <c r="AF7031" t="s">
        <v>7481</v>
      </c>
      <c r="AG7031" t="s">
        <v>7482</v>
      </c>
      <c r="AH7031" t="s">
        <v>1295</v>
      </c>
      <c r="AI7031" t="s">
        <v>646</v>
      </c>
      <c r="AJ7031" t="s">
        <v>7679</v>
      </c>
      <c r="AK7031">
        <v>102403717496</v>
      </c>
      <c r="AL7031" t="s">
        <v>7680</v>
      </c>
      <c r="AM7031" t="s">
        <v>7734</v>
      </c>
      <c r="AN7031">
        <v>30</v>
      </c>
      <c r="AO7031">
        <v>2206.8200000000002</v>
      </c>
      <c r="AP7031">
        <v>634.30999999999995</v>
      </c>
      <c r="AQ7031">
        <v>121.2</v>
      </c>
      <c r="AR7031">
        <v>2962</v>
      </c>
      <c r="AS7031">
        <v>197.9</v>
      </c>
      <c r="AT7031">
        <v>0</v>
      </c>
      <c r="AU7031">
        <v>2008.92</v>
      </c>
      <c r="AV7031">
        <v>2024</v>
      </c>
    </row>
    <row r="7032" spans="1:48" x14ac:dyDescent="0.25">
      <c r="A7032">
        <v>2024</v>
      </c>
      <c r="B7032">
        <v>10</v>
      </c>
      <c r="C7032" t="s">
        <v>74</v>
      </c>
      <c r="D7032" t="s">
        <v>75</v>
      </c>
      <c r="E7032" t="s">
        <v>76</v>
      </c>
      <c r="F7032" t="s">
        <v>77</v>
      </c>
      <c r="G7032" t="s">
        <v>78</v>
      </c>
      <c r="H7032" t="s">
        <v>79</v>
      </c>
      <c r="I7032" t="s">
        <v>639</v>
      </c>
      <c r="J7032" t="s">
        <v>5536</v>
      </c>
      <c r="K7032">
        <v>71</v>
      </c>
      <c r="L7032" s="12">
        <v>45566</v>
      </c>
      <c r="M7032" t="s">
        <v>82</v>
      </c>
      <c r="N7032" t="s">
        <v>83</v>
      </c>
      <c r="O7032" t="s">
        <v>641</v>
      </c>
      <c r="P7032">
        <v>0</v>
      </c>
      <c r="Q7032" t="s">
        <v>85</v>
      </c>
      <c r="R7032" t="s">
        <v>7734</v>
      </c>
      <c r="S7032" t="s">
        <v>7735</v>
      </c>
      <c r="T7032">
        <v>1</v>
      </c>
      <c r="U7032">
        <v>2962</v>
      </c>
      <c r="V7032">
        <v>0</v>
      </c>
      <c r="W7032">
        <v>0</v>
      </c>
      <c r="X7032">
        <v>0</v>
      </c>
      <c r="Y7032">
        <v>2962</v>
      </c>
      <c r="Z7032">
        <v>1</v>
      </c>
      <c r="AA7032" t="s">
        <v>88</v>
      </c>
      <c r="AB7032" t="s">
        <v>106</v>
      </c>
      <c r="AC7032" t="s">
        <v>176</v>
      </c>
      <c r="AD7032" t="s">
        <v>177</v>
      </c>
      <c r="AE7032" t="s">
        <v>178</v>
      </c>
      <c r="AF7032" t="s">
        <v>739</v>
      </c>
      <c r="AG7032" t="s">
        <v>740</v>
      </c>
      <c r="AH7032" t="s">
        <v>741</v>
      </c>
      <c r="AI7032" t="s">
        <v>742</v>
      </c>
      <c r="AJ7032" t="s">
        <v>5537</v>
      </c>
      <c r="AK7032">
        <v>102403697018</v>
      </c>
      <c r="AL7032" t="s">
        <v>2190</v>
      </c>
      <c r="AM7032" t="s">
        <v>7734</v>
      </c>
      <c r="AN7032">
        <v>30</v>
      </c>
      <c r="AO7032">
        <v>2206.8200000000002</v>
      </c>
      <c r="AP7032">
        <v>634.30999999999995</v>
      </c>
      <c r="AQ7032">
        <v>121.2</v>
      </c>
      <c r="AR7032">
        <v>2962</v>
      </c>
      <c r="AS7032">
        <v>197.9</v>
      </c>
      <c r="AT7032">
        <v>0</v>
      </c>
      <c r="AU7032">
        <v>2008.92</v>
      </c>
      <c r="AV7032">
        <v>2024</v>
      </c>
    </row>
    <row r="7033" spans="1:48" x14ac:dyDescent="0.25">
      <c r="A7033">
        <v>2024</v>
      </c>
      <c r="B7033">
        <v>10</v>
      </c>
      <c r="C7033" t="s">
        <v>74</v>
      </c>
      <c r="D7033" t="s">
        <v>75</v>
      </c>
      <c r="E7033" t="s">
        <v>76</v>
      </c>
      <c r="F7033" t="s">
        <v>77</v>
      </c>
      <c r="G7033" t="s">
        <v>78</v>
      </c>
      <c r="H7033" t="s">
        <v>79</v>
      </c>
      <c r="I7033" t="s">
        <v>639</v>
      </c>
      <c r="J7033" t="s">
        <v>5538</v>
      </c>
      <c r="K7033">
        <v>69</v>
      </c>
      <c r="L7033" s="12">
        <v>45586</v>
      </c>
      <c r="M7033" t="s">
        <v>82</v>
      </c>
      <c r="N7033" t="s">
        <v>83</v>
      </c>
      <c r="O7033" t="s">
        <v>641</v>
      </c>
      <c r="P7033">
        <v>0</v>
      </c>
      <c r="Q7033" t="s">
        <v>85</v>
      </c>
      <c r="R7033" t="s">
        <v>7734</v>
      </c>
      <c r="S7033" t="s">
        <v>7735</v>
      </c>
      <c r="T7033">
        <v>1</v>
      </c>
      <c r="U7033">
        <v>2962</v>
      </c>
      <c r="V7033">
        <v>0</v>
      </c>
      <c r="W7033">
        <v>0</v>
      </c>
      <c r="X7033">
        <v>0</v>
      </c>
      <c r="Y7033">
        <v>2962</v>
      </c>
      <c r="Z7033">
        <v>1</v>
      </c>
      <c r="AA7033" t="s">
        <v>88</v>
      </c>
      <c r="AB7033" t="s">
        <v>106</v>
      </c>
      <c r="AC7033" t="s">
        <v>241</v>
      </c>
      <c r="AD7033" t="s">
        <v>241</v>
      </c>
      <c r="AE7033" t="s">
        <v>346</v>
      </c>
      <c r="AF7033" t="s">
        <v>643</v>
      </c>
      <c r="AG7033" t="s">
        <v>644</v>
      </c>
      <c r="AH7033" t="s">
        <v>645</v>
      </c>
      <c r="AI7033" t="s">
        <v>646</v>
      </c>
      <c r="AJ7033" t="s">
        <v>5539</v>
      </c>
      <c r="AK7033">
        <v>102403730540</v>
      </c>
      <c r="AL7033" t="s">
        <v>3433</v>
      </c>
      <c r="AM7033" t="s">
        <v>7734</v>
      </c>
      <c r="AN7033">
        <v>30</v>
      </c>
      <c r="AO7033">
        <v>2206.8200000000002</v>
      </c>
      <c r="AP7033">
        <v>634.30999999999995</v>
      </c>
      <c r="AQ7033">
        <v>121.2</v>
      </c>
      <c r="AR7033">
        <v>2962</v>
      </c>
      <c r="AS7033">
        <v>197.9</v>
      </c>
      <c r="AT7033">
        <v>0</v>
      </c>
      <c r="AU7033">
        <v>2008.92</v>
      </c>
      <c r="AV7033">
        <v>2024</v>
      </c>
    </row>
    <row r="7034" spans="1:48" x14ac:dyDescent="0.25">
      <c r="A7034">
        <v>2024</v>
      </c>
      <c r="B7034">
        <v>10</v>
      </c>
      <c r="C7034" t="s">
        <v>74</v>
      </c>
      <c r="D7034" t="s">
        <v>75</v>
      </c>
      <c r="E7034" t="s">
        <v>76</v>
      </c>
      <c r="F7034" t="s">
        <v>77</v>
      </c>
      <c r="G7034" t="s">
        <v>78</v>
      </c>
      <c r="H7034" t="s">
        <v>79</v>
      </c>
      <c r="I7034" t="s">
        <v>639</v>
      </c>
      <c r="J7034" t="s">
        <v>7681</v>
      </c>
      <c r="K7034">
        <v>61</v>
      </c>
      <c r="L7034" s="12">
        <v>45587</v>
      </c>
      <c r="M7034" t="s">
        <v>82</v>
      </c>
      <c r="N7034" t="s">
        <v>83</v>
      </c>
      <c r="O7034" t="s">
        <v>695</v>
      </c>
      <c r="P7034">
        <v>0</v>
      </c>
      <c r="Q7034" t="s">
        <v>85</v>
      </c>
      <c r="R7034" t="s">
        <v>7734</v>
      </c>
      <c r="S7034" t="s">
        <v>7735</v>
      </c>
      <c r="T7034">
        <v>1</v>
      </c>
      <c r="U7034">
        <v>2962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88</v>
      </c>
      <c r="AB7034" t="s">
        <v>106</v>
      </c>
      <c r="AC7034" t="s">
        <v>107</v>
      </c>
      <c r="AD7034" t="s">
        <v>173</v>
      </c>
      <c r="AE7034" t="s">
        <v>174</v>
      </c>
      <c r="AF7034" t="s">
        <v>7481</v>
      </c>
      <c r="AG7034" t="s">
        <v>7482</v>
      </c>
      <c r="AH7034" t="s">
        <v>1295</v>
      </c>
      <c r="AI7034" t="s">
        <v>646</v>
      </c>
      <c r="AJ7034" t="s">
        <v>93</v>
      </c>
      <c r="AK7034">
        <v>102403728978</v>
      </c>
      <c r="AL7034" t="s">
        <v>4338</v>
      </c>
      <c r="AM7034" t="s">
        <v>7734</v>
      </c>
      <c r="AN7034">
        <v>30</v>
      </c>
      <c r="AO7034">
        <v>2206.8200000000002</v>
      </c>
      <c r="AP7034">
        <v>634.30999999999995</v>
      </c>
      <c r="AQ7034">
        <v>121.2</v>
      </c>
      <c r="AR7034">
        <v>2962</v>
      </c>
      <c r="AS7034">
        <v>197.9</v>
      </c>
      <c r="AT7034">
        <v>0</v>
      </c>
      <c r="AU7034">
        <v>2008.92</v>
      </c>
      <c r="AV7034">
        <v>2024</v>
      </c>
    </row>
    <row r="7035" spans="1:48" x14ac:dyDescent="0.25">
      <c r="A7035">
        <v>2024</v>
      </c>
      <c r="B7035">
        <v>10</v>
      </c>
      <c r="C7035" t="s">
        <v>74</v>
      </c>
      <c r="D7035" t="s">
        <v>75</v>
      </c>
      <c r="E7035" t="s">
        <v>76</v>
      </c>
      <c r="F7035" t="s">
        <v>77</v>
      </c>
      <c r="G7035" t="s">
        <v>78</v>
      </c>
      <c r="H7035" t="s">
        <v>79</v>
      </c>
      <c r="I7035" t="s">
        <v>639</v>
      </c>
      <c r="J7035" t="s">
        <v>7682</v>
      </c>
      <c r="K7035">
        <v>52</v>
      </c>
      <c r="L7035" s="12">
        <v>45566</v>
      </c>
      <c r="M7035" t="s">
        <v>82</v>
      </c>
      <c r="N7035" t="s">
        <v>83</v>
      </c>
      <c r="O7035" t="s">
        <v>703</v>
      </c>
      <c r="P7035">
        <v>0</v>
      </c>
      <c r="Q7035" t="s">
        <v>85</v>
      </c>
      <c r="R7035" t="s">
        <v>7734</v>
      </c>
      <c r="S7035" t="s">
        <v>7735</v>
      </c>
      <c r="T7035">
        <v>1</v>
      </c>
      <c r="U7035">
        <v>2962</v>
      </c>
      <c r="V7035">
        <v>0</v>
      </c>
      <c r="W7035">
        <v>0</v>
      </c>
      <c r="X7035">
        <v>0</v>
      </c>
      <c r="Y7035">
        <v>2962</v>
      </c>
      <c r="Z7035">
        <v>1</v>
      </c>
      <c r="AA7035" t="s">
        <v>88</v>
      </c>
      <c r="AB7035" t="s">
        <v>106</v>
      </c>
      <c r="AC7035" t="s">
        <v>176</v>
      </c>
      <c r="AD7035" t="s">
        <v>227</v>
      </c>
      <c r="AE7035" t="s">
        <v>1064</v>
      </c>
      <c r="AF7035" t="s">
        <v>1293</v>
      </c>
      <c r="AG7035" t="s">
        <v>1294</v>
      </c>
      <c r="AH7035" t="s">
        <v>1295</v>
      </c>
      <c r="AI7035" t="s">
        <v>646</v>
      </c>
      <c r="AJ7035" t="s">
        <v>7683</v>
      </c>
      <c r="AK7035">
        <v>102403697046</v>
      </c>
      <c r="AL7035" t="s">
        <v>4338</v>
      </c>
      <c r="AM7035" t="s">
        <v>7734</v>
      </c>
      <c r="AN7035">
        <v>30</v>
      </c>
      <c r="AO7035">
        <v>2206.8200000000002</v>
      </c>
      <c r="AP7035">
        <v>634.30999999999995</v>
      </c>
      <c r="AQ7035">
        <v>121.2</v>
      </c>
      <c r="AR7035">
        <v>2962</v>
      </c>
      <c r="AS7035">
        <v>197.9</v>
      </c>
      <c r="AT7035">
        <v>0</v>
      </c>
      <c r="AU7035">
        <v>2008.92</v>
      </c>
      <c r="AV7035">
        <v>2024</v>
      </c>
    </row>
    <row r="7036" spans="1:48" x14ac:dyDescent="0.25">
      <c r="A7036">
        <v>2024</v>
      </c>
      <c r="B7036">
        <v>10</v>
      </c>
      <c r="C7036" t="s">
        <v>74</v>
      </c>
      <c r="D7036" t="s">
        <v>75</v>
      </c>
      <c r="E7036" t="s">
        <v>76</v>
      </c>
      <c r="F7036" t="s">
        <v>77</v>
      </c>
      <c r="G7036" t="s">
        <v>78</v>
      </c>
      <c r="H7036" t="s">
        <v>79</v>
      </c>
      <c r="I7036" t="s">
        <v>639</v>
      </c>
      <c r="J7036" t="s">
        <v>7684</v>
      </c>
      <c r="K7036">
        <v>52</v>
      </c>
      <c r="L7036" s="12">
        <v>45566</v>
      </c>
      <c r="M7036" t="s">
        <v>82</v>
      </c>
      <c r="N7036" t="s">
        <v>83</v>
      </c>
      <c r="O7036" t="s">
        <v>695</v>
      </c>
      <c r="P7036">
        <v>0</v>
      </c>
      <c r="Q7036" t="s">
        <v>85</v>
      </c>
      <c r="R7036" t="s">
        <v>7734</v>
      </c>
      <c r="S7036" t="s">
        <v>7735</v>
      </c>
      <c r="T7036">
        <v>1</v>
      </c>
      <c r="U7036">
        <v>2962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88</v>
      </c>
      <c r="AB7036" t="s">
        <v>97</v>
      </c>
      <c r="AC7036" t="s">
        <v>98</v>
      </c>
      <c r="AD7036" t="s">
        <v>98</v>
      </c>
      <c r="AE7036" t="s">
        <v>1244</v>
      </c>
      <c r="AF7036" t="s">
        <v>7481</v>
      </c>
      <c r="AG7036" t="s">
        <v>7482</v>
      </c>
      <c r="AH7036" t="s">
        <v>1295</v>
      </c>
      <c r="AI7036" t="s">
        <v>646</v>
      </c>
      <c r="AJ7036" t="s">
        <v>93</v>
      </c>
      <c r="AK7036">
        <v>102403697044</v>
      </c>
      <c r="AL7036" t="s">
        <v>4338</v>
      </c>
      <c r="AM7036" t="s">
        <v>7734</v>
      </c>
      <c r="AN7036">
        <v>30</v>
      </c>
      <c r="AO7036">
        <v>2206.8200000000002</v>
      </c>
      <c r="AP7036">
        <v>634.30999999999995</v>
      </c>
      <c r="AQ7036">
        <v>121.2</v>
      </c>
      <c r="AR7036">
        <v>2962</v>
      </c>
      <c r="AS7036">
        <v>197.9</v>
      </c>
      <c r="AT7036">
        <v>0</v>
      </c>
      <c r="AU7036">
        <v>2008.92</v>
      </c>
      <c r="AV7036">
        <v>2024</v>
      </c>
    </row>
    <row r="7037" spans="1:48" x14ac:dyDescent="0.25">
      <c r="A7037">
        <v>2024</v>
      </c>
      <c r="B7037">
        <v>10</v>
      </c>
      <c r="C7037" t="s">
        <v>74</v>
      </c>
      <c r="D7037" t="s">
        <v>75</v>
      </c>
      <c r="E7037" t="s">
        <v>76</v>
      </c>
      <c r="F7037" t="s">
        <v>77</v>
      </c>
      <c r="G7037" t="s">
        <v>78</v>
      </c>
      <c r="H7037" t="s">
        <v>79</v>
      </c>
      <c r="I7037" t="s">
        <v>639</v>
      </c>
      <c r="J7037" t="s">
        <v>5551</v>
      </c>
      <c r="K7037">
        <v>50</v>
      </c>
      <c r="L7037" s="12">
        <v>45594</v>
      </c>
      <c r="M7037" t="s">
        <v>82</v>
      </c>
      <c r="N7037" t="s">
        <v>83</v>
      </c>
      <c r="O7037" t="s">
        <v>649</v>
      </c>
      <c r="P7037">
        <v>0</v>
      </c>
      <c r="Q7037" t="s">
        <v>85</v>
      </c>
      <c r="R7037" t="s">
        <v>7734</v>
      </c>
      <c r="S7037" t="s">
        <v>7735</v>
      </c>
      <c r="T7037">
        <v>1</v>
      </c>
      <c r="U7037">
        <v>2962</v>
      </c>
      <c r="V7037">
        <v>0</v>
      </c>
      <c r="W7037">
        <v>0</v>
      </c>
      <c r="X7037">
        <v>0</v>
      </c>
      <c r="Y7037">
        <v>2962</v>
      </c>
      <c r="Z7037">
        <v>1</v>
      </c>
      <c r="AA7037" t="s">
        <v>88</v>
      </c>
      <c r="AB7037" t="s">
        <v>106</v>
      </c>
      <c r="AC7037" t="s">
        <v>107</v>
      </c>
      <c r="AD7037" t="s">
        <v>108</v>
      </c>
      <c r="AE7037" t="s">
        <v>109</v>
      </c>
      <c r="AF7037" t="s">
        <v>643</v>
      </c>
      <c r="AG7037" t="s">
        <v>644</v>
      </c>
      <c r="AH7037" t="s">
        <v>645</v>
      </c>
      <c r="AI7037" t="s">
        <v>646</v>
      </c>
      <c r="AJ7037" t="s">
        <v>5552</v>
      </c>
      <c r="AK7037">
        <v>102404129504</v>
      </c>
      <c r="AL7037" t="s">
        <v>5553</v>
      </c>
      <c r="AM7037" t="s">
        <v>7734</v>
      </c>
      <c r="AN7037">
        <v>30</v>
      </c>
      <c r="AO7037">
        <v>2206.8200000000002</v>
      </c>
      <c r="AP7037">
        <v>634.30999999999995</v>
      </c>
      <c r="AQ7037">
        <v>121.2</v>
      </c>
      <c r="AR7037">
        <v>2962</v>
      </c>
      <c r="AS7037">
        <v>197.9</v>
      </c>
      <c r="AT7037">
        <v>0</v>
      </c>
      <c r="AU7037">
        <v>2008.92</v>
      </c>
      <c r="AV7037">
        <v>2024</v>
      </c>
    </row>
    <row r="7038" spans="1:48" x14ac:dyDescent="0.25">
      <c r="A7038">
        <v>2024</v>
      </c>
      <c r="B7038">
        <v>10</v>
      </c>
      <c r="C7038" t="s">
        <v>74</v>
      </c>
      <c r="D7038" t="s">
        <v>75</v>
      </c>
      <c r="E7038" t="s">
        <v>76</v>
      </c>
      <c r="F7038" t="s">
        <v>77</v>
      </c>
      <c r="G7038" t="s">
        <v>78</v>
      </c>
      <c r="H7038" t="s">
        <v>79</v>
      </c>
      <c r="I7038" t="s">
        <v>639</v>
      </c>
      <c r="J7038" t="s">
        <v>7685</v>
      </c>
      <c r="K7038">
        <v>50</v>
      </c>
      <c r="L7038" s="12">
        <v>45580</v>
      </c>
      <c r="M7038" t="s">
        <v>82</v>
      </c>
      <c r="N7038" t="s">
        <v>83</v>
      </c>
      <c r="O7038" t="s">
        <v>695</v>
      </c>
      <c r="P7038">
        <v>0</v>
      </c>
      <c r="Q7038" t="s">
        <v>85</v>
      </c>
      <c r="R7038" t="s">
        <v>7734</v>
      </c>
      <c r="S7038" t="s">
        <v>7735</v>
      </c>
      <c r="T7038">
        <v>1</v>
      </c>
      <c r="U7038">
        <v>2962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88</v>
      </c>
      <c r="AB7038" t="s">
        <v>106</v>
      </c>
      <c r="AC7038" t="s">
        <v>107</v>
      </c>
      <c r="AD7038" t="s">
        <v>108</v>
      </c>
      <c r="AE7038" t="s">
        <v>1445</v>
      </c>
      <c r="AF7038" t="s">
        <v>1293</v>
      </c>
      <c r="AG7038" t="s">
        <v>1294</v>
      </c>
      <c r="AH7038" t="s">
        <v>1295</v>
      </c>
      <c r="AI7038" t="s">
        <v>646</v>
      </c>
      <c r="AJ7038" t="s">
        <v>93</v>
      </c>
      <c r="AK7038">
        <v>102403690530</v>
      </c>
      <c r="AL7038" t="s">
        <v>4338</v>
      </c>
      <c r="AM7038" t="s">
        <v>7734</v>
      </c>
      <c r="AN7038">
        <v>30</v>
      </c>
      <c r="AO7038">
        <v>2206.8200000000002</v>
      </c>
      <c r="AP7038">
        <v>634.30999999999995</v>
      </c>
      <c r="AQ7038">
        <v>121.2</v>
      </c>
      <c r="AR7038">
        <v>2962</v>
      </c>
      <c r="AS7038">
        <v>197.9</v>
      </c>
      <c r="AT7038">
        <v>0</v>
      </c>
      <c r="AU7038">
        <v>2008.92</v>
      </c>
      <c r="AV7038">
        <v>2024</v>
      </c>
    </row>
    <row r="7039" spans="1:48" x14ac:dyDescent="0.25">
      <c r="A7039">
        <v>2024</v>
      </c>
      <c r="B7039">
        <v>10</v>
      </c>
      <c r="C7039" t="s">
        <v>74</v>
      </c>
      <c r="D7039" t="s">
        <v>75</v>
      </c>
      <c r="E7039" t="s">
        <v>76</v>
      </c>
      <c r="F7039" t="s">
        <v>77</v>
      </c>
      <c r="G7039" t="s">
        <v>78</v>
      </c>
      <c r="H7039" t="s">
        <v>79</v>
      </c>
      <c r="I7039" t="s">
        <v>639</v>
      </c>
      <c r="J7039" t="s">
        <v>7686</v>
      </c>
      <c r="K7039">
        <v>49</v>
      </c>
      <c r="L7039" s="12">
        <v>45575</v>
      </c>
      <c r="M7039" t="s">
        <v>82</v>
      </c>
      <c r="N7039" t="s">
        <v>83</v>
      </c>
      <c r="O7039" t="s">
        <v>703</v>
      </c>
      <c r="P7039">
        <v>0</v>
      </c>
      <c r="Q7039" t="s">
        <v>85</v>
      </c>
      <c r="R7039" t="s">
        <v>7734</v>
      </c>
      <c r="S7039" t="s">
        <v>7735</v>
      </c>
      <c r="T7039">
        <v>1</v>
      </c>
      <c r="U7039">
        <v>2962</v>
      </c>
      <c r="V7039">
        <v>0</v>
      </c>
      <c r="W7039">
        <v>0</v>
      </c>
      <c r="X7039">
        <v>0</v>
      </c>
      <c r="Y7039">
        <v>2962</v>
      </c>
      <c r="Z7039">
        <v>1</v>
      </c>
      <c r="AA7039" t="s">
        <v>88</v>
      </c>
      <c r="AB7039" t="s">
        <v>106</v>
      </c>
      <c r="AC7039" t="s">
        <v>176</v>
      </c>
      <c r="AD7039" t="s">
        <v>377</v>
      </c>
      <c r="AE7039" t="s">
        <v>1772</v>
      </c>
      <c r="AF7039" t="s">
        <v>7523</v>
      </c>
      <c r="AG7039" t="s">
        <v>7524</v>
      </c>
      <c r="AH7039" t="s">
        <v>7525</v>
      </c>
      <c r="AI7039" t="s">
        <v>700</v>
      </c>
      <c r="AJ7039" t="s">
        <v>7687</v>
      </c>
      <c r="AK7039">
        <v>102403701982</v>
      </c>
      <c r="AL7039" t="s">
        <v>7688</v>
      </c>
      <c r="AM7039" t="s">
        <v>7734</v>
      </c>
      <c r="AN7039">
        <v>30</v>
      </c>
      <c r="AO7039">
        <v>2206.8200000000002</v>
      </c>
      <c r="AP7039">
        <v>634.30999999999995</v>
      </c>
      <c r="AQ7039">
        <v>121.2</v>
      </c>
      <c r="AR7039">
        <v>2962</v>
      </c>
      <c r="AS7039">
        <v>197.9</v>
      </c>
      <c r="AT7039">
        <v>0</v>
      </c>
      <c r="AU7039">
        <v>2008.92</v>
      </c>
      <c r="AV7039">
        <v>2024</v>
      </c>
    </row>
    <row r="7040" spans="1:48" x14ac:dyDescent="0.25">
      <c r="A7040">
        <v>2024</v>
      </c>
      <c r="B7040">
        <v>10</v>
      </c>
      <c r="C7040" t="s">
        <v>74</v>
      </c>
      <c r="D7040" t="s">
        <v>75</v>
      </c>
      <c r="E7040" t="s">
        <v>76</v>
      </c>
      <c r="F7040" t="s">
        <v>77</v>
      </c>
      <c r="G7040" t="s">
        <v>78</v>
      </c>
      <c r="H7040" t="s">
        <v>79</v>
      </c>
      <c r="I7040" t="s">
        <v>639</v>
      </c>
      <c r="J7040" t="s">
        <v>7689</v>
      </c>
      <c r="K7040">
        <v>44</v>
      </c>
      <c r="L7040" s="12">
        <v>45587</v>
      </c>
      <c r="M7040" t="s">
        <v>82</v>
      </c>
      <c r="N7040" t="s">
        <v>83</v>
      </c>
      <c r="O7040" t="s">
        <v>695</v>
      </c>
      <c r="P7040">
        <v>0</v>
      </c>
      <c r="Q7040" t="s">
        <v>85</v>
      </c>
      <c r="R7040" t="s">
        <v>7734</v>
      </c>
      <c r="S7040" t="s">
        <v>7735</v>
      </c>
      <c r="T7040">
        <v>1</v>
      </c>
      <c r="U7040">
        <v>2962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88</v>
      </c>
      <c r="AB7040" t="s">
        <v>106</v>
      </c>
      <c r="AC7040" t="s">
        <v>107</v>
      </c>
      <c r="AD7040" t="s">
        <v>108</v>
      </c>
      <c r="AE7040" t="s">
        <v>355</v>
      </c>
      <c r="AF7040" t="s">
        <v>1293</v>
      </c>
      <c r="AG7040" t="s">
        <v>1294</v>
      </c>
      <c r="AH7040" t="s">
        <v>1295</v>
      </c>
      <c r="AI7040" t="s">
        <v>646</v>
      </c>
      <c r="AJ7040" t="s">
        <v>93</v>
      </c>
      <c r="AK7040">
        <v>102403728980</v>
      </c>
      <c r="AL7040" t="s">
        <v>4338</v>
      </c>
      <c r="AM7040" t="s">
        <v>7734</v>
      </c>
      <c r="AN7040">
        <v>30</v>
      </c>
      <c r="AO7040">
        <v>2206.8200000000002</v>
      </c>
      <c r="AP7040">
        <v>634.30999999999995</v>
      </c>
      <c r="AQ7040">
        <v>121.2</v>
      </c>
      <c r="AR7040">
        <v>2962</v>
      </c>
      <c r="AS7040">
        <v>197.9</v>
      </c>
      <c r="AT7040">
        <v>0</v>
      </c>
      <c r="AU7040">
        <v>2008.92</v>
      </c>
      <c r="AV7040">
        <v>2024</v>
      </c>
    </row>
    <row r="7041" spans="1:48" x14ac:dyDescent="0.25">
      <c r="A7041">
        <v>2024</v>
      </c>
      <c r="B7041">
        <v>10</v>
      </c>
      <c r="C7041" t="s">
        <v>74</v>
      </c>
      <c r="D7041" t="s">
        <v>75</v>
      </c>
      <c r="E7041" t="s">
        <v>76</v>
      </c>
      <c r="F7041" t="s">
        <v>77</v>
      </c>
      <c r="G7041" t="s">
        <v>78</v>
      </c>
      <c r="H7041" t="s">
        <v>79</v>
      </c>
      <c r="I7041" t="s">
        <v>639</v>
      </c>
      <c r="J7041" t="s">
        <v>4495</v>
      </c>
      <c r="K7041">
        <v>44</v>
      </c>
      <c r="L7041" s="12">
        <v>45580</v>
      </c>
      <c r="M7041" t="s">
        <v>82</v>
      </c>
      <c r="N7041" t="s">
        <v>83</v>
      </c>
      <c r="O7041" t="s">
        <v>641</v>
      </c>
      <c r="P7041">
        <v>0</v>
      </c>
      <c r="Q7041" t="s">
        <v>85</v>
      </c>
      <c r="R7041" t="s">
        <v>7734</v>
      </c>
      <c r="S7041" t="s">
        <v>7735</v>
      </c>
      <c r="T7041">
        <v>1</v>
      </c>
      <c r="U7041">
        <v>2962</v>
      </c>
      <c r="V7041">
        <v>0</v>
      </c>
      <c r="W7041">
        <v>0</v>
      </c>
      <c r="X7041">
        <v>0</v>
      </c>
      <c r="Y7041">
        <v>2962</v>
      </c>
      <c r="Z7041">
        <v>1</v>
      </c>
      <c r="AA7041" t="s">
        <v>88</v>
      </c>
      <c r="AB7041" t="s">
        <v>106</v>
      </c>
      <c r="AC7041" t="s">
        <v>107</v>
      </c>
      <c r="AD7041" t="s">
        <v>297</v>
      </c>
      <c r="AE7041" t="s">
        <v>427</v>
      </c>
      <c r="AF7041" t="s">
        <v>5555</v>
      </c>
      <c r="AG7041" t="s">
        <v>5556</v>
      </c>
      <c r="AH7041" t="s">
        <v>730</v>
      </c>
      <c r="AI7041" t="s">
        <v>646</v>
      </c>
      <c r="AJ7041" t="s">
        <v>5557</v>
      </c>
      <c r="AK7041">
        <v>102403690974</v>
      </c>
      <c r="AL7041" t="s">
        <v>5558</v>
      </c>
      <c r="AM7041" t="s">
        <v>7734</v>
      </c>
      <c r="AN7041">
        <v>30</v>
      </c>
      <c r="AO7041">
        <v>2206.8200000000002</v>
      </c>
      <c r="AP7041">
        <v>634.30999999999995</v>
      </c>
      <c r="AQ7041">
        <v>121.2</v>
      </c>
      <c r="AR7041">
        <v>2962</v>
      </c>
      <c r="AS7041">
        <v>197.9</v>
      </c>
      <c r="AT7041">
        <v>0</v>
      </c>
      <c r="AU7041">
        <v>2008.92</v>
      </c>
      <c r="AV7041">
        <v>2024</v>
      </c>
    </row>
    <row r="7042" spans="1:48" x14ac:dyDescent="0.25">
      <c r="A7042">
        <v>2024</v>
      </c>
      <c r="B7042">
        <v>10</v>
      </c>
      <c r="C7042" t="s">
        <v>74</v>
      </c>
      <c r="D7042" t="s">
        <v>75</v>
      </c>
      <c r="E7042" t="s">
        <v>76</v>
      </c>
      <c r="F7042" t="s">
        <v>77</v>
      </c>
      <c r="G7042" t="s">
        <v>78</v>
      </c>
      <c r="H7042" t="s">
        <v>79</v>
      </c>
      <c r="I7042" t="s">
        <v>639</v>
      </c>
      <c r="J7042" t="s">
        <v>7690</v>
      </c>
      <c r="K7042">
        <v>34</v>
      </c>
      <c r="L7042" s="12">
        <v>45566</v>
      </c>
      <c r="M7042" t="s">
        <v>82</v>
      </c>
      <c r="N7042" t="s">
        <v>83</v>
      </c>
      <c r="O7042" t="s">
        <v>641</v>
      </c>
      <c r="P7042">
        <v>0</v>
      </c>
      <c r="Q7042" t="s">
        <v>85</v>
      </c>
      <c r="R7042" t="s">
        <v>7734</v>
      </c>
      <c r="S7042" t="s">
        <v>7735</v>
      </c>
      <c r="T7042">
        <v>1</v>
      </c>
      <c r="U7042">
        <v>2962</v>
      </c>
      <c r="V7042">
        <v>0</v>
      </c>
      <c r="W7042">
        <v>0</v>
      </c>
      <c r="X7042">
        <v>0</v>
      </c>
      <c r="Y7042">
        <v>2962</v>
      </c>
      <c r="Z7042">
        <v>1</v>
      </c>
      <c r="AA7042" t="s">
        <v>88</v>
      </c>
      <c r="AB7042" t="s">
        <v>106</v>
      </c>
      <c r="AC7042" t="s">
        <v>107</v>
      </c>
      <c r="AD7042" t="s">
        <v>173</v>
      </c>
      <c r="AE7042" t="s">
        <v>174</v>
      </c>
      <c r="AF7042" t="s">
        <v>1293</v>
      </c>
      <c r="AG7042" t="s">
        <v>1294</v>
      </c>
      <c r="AH7042" t="s">
        <v>1295</v>
      </c>
      <c r="AI7042" t="s">
        <v>646</v>
      </c>
      <c r="AJ7042" t="s">
        <v>7691</v>
      </c>
      <c r="AK7042">
        <v>102403697042</v>
      </c>
      <c r="AL7042" t="s">
        <v>7505</v>
      </c>
      <c r="AM7042" t="s">
        <v>7734</v>
      </c>
      <c r="AN7042">
        <v>30</v>
      </c>
      <c r="AO7042">
        <v>2206.8200000000002</v>
      </c>
      <c r="AP7042">
        <v>634.30999999999995</v>
      </c>
      <c r="AQ7042">
        <v>121.2</v>
      </c>
      <c r="AR7042">
        <v>2962</v>
      </c>
      <c r="AS7042">
        <v>197.9</v>
      </c>
      <c r="AT7042">
        <v>0</v>
      </c>
      <c r="AU7042">
        <v>2008.92</v>
      </c>
      <c r="AV7042">
        <v>2024</v>
      </c>
    </row>
    <row r="7043" spans="1:48" x14ac:dyDescent="0.25">
      <c r="A7043">
        <v>2024</v>
      </c>
      <c r="B7043">
        <v>10</v>
      </c>
      <c r="C7043" t="s">
        <v>74</v>
      </c>
      <c r="D7043" t="s">
        <v>75</v>
      </c>
      <c r="E7043" t="s">
        <v>76</v>
      </c>
      <c r="F7043" t="s">
        <v>77</v>
      </c>
      <c r="G7043" t="s">
        <v>78</v>
      </c>
      <c r="H7043" t="s">
        <v>79</v>
      </c>
      <c r="I7043" t="s">
        <v>639</v>
      </c>
      <c r="J7043" t="s">
        <v>5030</v>
      </c>
      <c r="K7043">
        <v>30</v>
      </c>
      <c r="L7043" s="12">
        <v>45594</v>
      </c>
      <c r="M7043" t="s">
        <v>82</v>
      </c>
      <c r="N7043" t="s">
        <v>83</v>
      </c>
      <c r="O7043" t="s">
        <v>695</v>
      </c>
      <c r="P7043">
        <v>0</v>
      </c>
      <c r="Q7043" t="s">
        <v>85</v>
      </c>
      <c r="R7043" t="s">
        <v>7734</v>
      </c>
      <c r="S7043" t="s">
        <v>7735</v>
      </c>
      <c r="T7043">
        <v>1</v>
      </c>
      <c r="U7043">
        <v>2962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88</v>
      </c>
      <c r="AB7043" t="s">
        <v>106</v>
      </c>
      <c r="AC7043" t="s">
        <v>107</v>
      </c>
      <c r="AD7043" t="s">
        <v>173</v>
      </c>
      <c r="AE7043" t="s">
        <v>174</v>
      </c>
      <c r="AF7043" t="s">
        <v>643</v>
      </c>
      <c r="AG7043" t="s">
        <v>644</v>
      </c>
      <c r="AH7043" t="s">
        <v>645</v>
      </c>
      <c r="AI7043" t="s">
        <v>646</v>
      </c>
      <c r="AJ7043" t="s">
        <v>93</v>
      </c>
      <c r="AK7043">
        <v>102404129496</v>
      </c>
      <c r="AL7043" t="s">
        <v>806</v>
      </c>
      <c r="AM7043" t="s">
        <v>7734</v>
      </c>
      <c r="AN7043">
        <v>30</v>
      </c>
      <c r="AO7043">
        <v>2206.8200000000002</v>
      </c>
      <c r="AP7043">
        <v>634.30999999999995</v>
      </c>
      <c r="AQ7043">
        <v>121.2</v>
      </c>
      <c r="AR7043">
        <v>2962</v>
      </c>
      <c r="AS7043">
        <v>197.9</v>
      </c>
      <c r="AT7043">
        <v>0</v>
      </c>
      <c r="AU7043">
        <v>2008.92</v>
      </c>
      <c r="AV7043">
        <v>2024</v>
      </c>
    </row>
    <row r="7044" spans="1:48" x14ac:dyDescent="0.25">
      <c r="A7044">
        <v>2024</v>
      </c>
      <c r="B7044">
        <v>10</v>
      </c>
      <c r="C7044" t="s">
        <v>74</v>
      </c>
      <c r="D7044" t="s">
        <v>75</v>
      </c>
      <c r="E7044" t="s">
        <v>76</v>
      </c>
      <c r="F7044" t="s">
        <v>77</v>
      </c>
      <c r="G7044" t="s">
        <v>78</v>
      </c>
      <c r="H7044" t="s">
        <v>79</v>
      </c>
      <c r="I7044" t="s">
        <v>639</v>
      </c>
      <c r="J7044" t="s">
        <v>4016</v>
      </c>
      <c r="K7044">
        <v>28</v>
      </c>
      <c r="L7044" s="12">
        <v>45590</v>
      </c>
      <c r="M7044" t="s">
        <v>82</v>
      </c>
      <c r="N7044" t="s">
        <v>83</v>
      </c>
      <c r="O7044" t="s">
        <v>695</v>
      </c>
      <c r="P7044">
        <v>0</v>
      </c>
      <c r="Q7044" t="s">
        <v>85</v>
      </c>
      <c r="R7044" t="s">
        <v>7734</v>
      </c>
      <c r="S7044" t="s">
        <v>7735</v>
      </c>
      <c r="T7044">
        <v>1</v>
      </c>
      <c r="U7044">
        <v>2962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88</v>
      </c>
      <c r="AB7044" t="s">
        <v>106</v>
      </c>
      <c r="AC7044" t="s">
        <v>107</v>
      </c>
      <c r="AD7044" t="s">
        <v>108</v>
      </c>
      <c r="AE7044" t="s">
        <v>246</v>
      </c>
      <c r="AF7044" t="s">
        <v>685</v>
      </c>
      <c r="AG7044" t="s">
        <v>686</v>
      </c>
      <c r="AH7044" t="s">
        <v>645</v>
      </c>
      <c r="AI7044" t="s">
        <v>646</v>
      </c>
      <c r="AJ7044" t="s">
        <v>93</v>
      </c>
      <c r="AK7044">
        <v>102403685584</v>
      </c>
      <c r="AL7044" t="s">
        <v>295</v>
      </c>
      <c r="AM7044" t="s">
        <v>7734</v>
      </c>
      <c r="AN7044">
        <v>30</v>
      </c>
      <c r="AO7044">
        <v>2206.8200000000002</v>
      </c>
      <c r="AP7044">
        <v>634.30999999999995</v>
      </c>
      <c r="AQ7044">
        <v>121.2</v>
      </c>
      <c r="AR7044">
        <v>2962</v>
      </c>
      <c r="AS7044">
        <v>197.9</v>
      </c>
      <c r="AT7044">
        <v>0</v>
      </c>
      <c r="AU7044">
        <v>2008.92</v>
      </c>
      <c r="AV7044">
        <v>2024</v>
      </c>
    </row>
    <row r="7045" spans="1:48" x14ac:dyDescent="0.25">
      <c r="A7045">
        <v>2024</v>
      </c>
      <c r="B7045">
        <v>10</v>
      </c>
      <c r="C7045" t="s">
        <v>74</v>
      </c>
      <c r="D7045" t="s">
        <v>75</v>
      </c>
      <c r="E7045" t="s">
        <v>76</v>
      </c>
      <c r="F7045" t="s">
        <v>77</v>
      </c>
      <c r="G7045" t="s">
        <v>783</v>
      </c>
      <c r="H7045" t="s">
        <v>784</v>
      </c>
      <c r="I7045" t="s">
        <v>80</v>
      </c>
      <c r="J7045" t="s">
        <v>195</v>
      </c>
      <c r="K7045">
        <v>85</v>
      </c>
      <c r="L7045" s="12">
        <v>45593</v>
      </c>
      <c r="M7045" t="s">
        <v>786</v>
      </c>
      <c r="N7045" t="s">
        <v>787</v>
      </c>
      <c r="O7045" t="s">
        <v>84</v>
      </c>
      <c r="P7045">
        <v>0</v>
      </c>
      <c r="Q7045" t="s">
        <v>85</v>
      </c>
      <c r="R7045" t="s">
        <v>7734</v>
      </c>
      <c r="S7045" t="s">
        <v>7735</v>
      </c>
      <c r="T7045">
        <v>1</v>
      </c>
      <c r="U7045">
        <v>2962</v>
      </c>
      <c r="V7045">
        <v>0</v>
      </c>
      <c r="W7045">
        <v>0</v>
      </c>
      <c r="X7045">
        <v>2823.2872641687331</v>
      </c>
      <c r="Y7045">
        <v>0</v>
      </c>
      <c r="Z7045">
        <v>0</v>
      </c>
      <c r="AA7045" t="s">
        <v>2441</v>
      </c>
      <c r="AB7045" t="s">
        <v>106</v>
      </c>
      <c r="AC7045" t="s">
        <v>107</v>
      </c>
      <c r="AD7045" t="s">
        <v>154</v>
      </c>
      <c r="AE7045" t="s">
        <v>155</v>
      </c>
      <c r="AF7045" t="s">
        <v>162</v>
      </c>
      <c r="AG7045" t="s">
        <v>163</v>
      </c>
      <c r="AH7045" t="s">
        <v>164</v>
      </c>
      <c r="AI7045" t="s">
        <v>151</v>
      </c>
      <c r="AJ7045" t="s">
        <v>93</v>
      </c>
      <c r="AK7045">
        <v>102404130002</v>
      </c>
      <c r="AL7045" t="s">
        <v>196</v>
      </c>
      <c r="AM7045" t="s">
        <v>7734</v>
      </c>
      <c r="AN7045">
        <v>30</v>
      </c>
      <c r="AO7045">
        <v>2206.8200000000002</v>
      </c>
      <c r="AP7045">
        <v>634.30999999999995</v>
      </c>
      <c r="AQ7045">
        <v>121.2</v>
      </c>
      <c r="AR7045">
        <v>2962</v>
      </c>
      <c r="AS7045">
        <v>197.9</v>
      </c>
      <c r="AT7045">
        <v>0</v>
      </c>
      <c r="AU7045">
        <v>2008.92</v>
      </c>
      <c r="AV7045">
        <v>2024</v>
      </c>
    </row>
    <row r="7046" spans="1:48" x14ac:dyDescent="0.25">
      <c r="A7046">
        <v>2024</v>
      </c>
      <c r="B7046">
        <v>10</v>
      </c>
      <c r="C7046" t="s">
        <v>74</v>
      </c>
      <c r="D7046" t="s">
        <v>75</v>
      </c>
      <c r="E7046" t="s">
        <v>76</v>
      </c>
      <c r="F7046" t="s">
        <v>77</v>
      </c>
      <c r="G7046" t="s">
        <v>783</v>
      </c>
      <c r="H7046" t="s">
        <v>784</v>
      </c>
      <c r="I7046" t="s">
        <v>80</v>
      </c>
      <c r="J7046" t="s">
        <v>7300</v>
      </c>
      <c r="K7046">
        <v>72</v>
      </c>
      <c r="L7046" s="12">
        <v>45570</v>
      </c>
      <c r="M7046" t="s">
        <v>786</v>
      </c>
      <c r="N7046" t="s">
        <v>787</v>
      </c>
      <c r="O7046" t="s">
        <v>84</v>
      </c>
      <c r="P7046">
        <v>0</v>
      </c>
      <c r="Q7046" t="s">
        <v>85</v>
      </c>
      <c r="R7046" t="s">
        <v>7734</v>
      </c>
      <c r="S7046" t="s">
        <v>7735</v>
      </c>
      <c r="T7046">
        <v>1</v>
      </c>
      <c r="U7046">
        <v>2962</v>
      </c>
      <c r="V7046">
        <v>0</v>
      </c>
      <c r="W7046">
        <v>0</v>
      </c>
      <c r="X7046">
        <v>2823.2872641687331</v>
      </c>
      <c r="Y7046">
        <v>0</v>
      </c>
      <c r="Z7046">
        <v>0</v>
      </c>
      <c r="AA7046" t="s">
        <v>96</v>
      </c>
      <c r="AB7046" t="s">
        <v>106</v>
      </c>
      <c r="AC7046" t="s">
        <v>107</v>
      </c>
      <c r="AD7046" t="s">
        <v>154</v>
      </c>
      <c r="AE7046" t="s">
        <v>155</v>
      </c>
      <c r="AF7046" t="s">
        <v>100</v>
      </c>
      <c r="AG7046" t="s">
        <v>101</v>
      </c>
      <c r="AH7046" t="s">
        <v>102</v>
      </c>
      <c r="AI7046" t="s">
        <v>103</v>
      </c>
      <c r="AJ7046" t="s">
        <v>93</v>
      </c>
      <c r="AK7046">
        <v>102403716064</v>
      </c>
      <c r="AL7046" t="s">
        <v>7301</v>
      </c>
      <c r="AM7046" t="s">
        <v>7734</v>
      </c>
      <c r="AN7046">
        <v>30</v>
      </c>
      <c r="AO7046">
        <v>2206.8200000000002</v>
      </c>
      <c r="AP7046">
        <v>634.30999999999995</v>
      </c>
      <c r="AQ7046">
        <v>121.2</v>
      </c>
      <c r="AR7046">
        <v>2962</v>
      </c>
      <c r="AS7046">
        <v>197.9</v>
      </c>
      <c r="AT7046">
        <v>0</v>
      </c>
      <c r="AU7046">
        <v>2008.92</v>
      </c>
      <c r="AV7046">
        <v>2024</v>
      </c>
    </row>
    <row r="7047" spans="1:48" x14ac:dyDescent="0.25">
      <c r="A7047">
        <v>2024</v>
      </c>
      <c r="B7047">
        <v>10</v>
      </c>
      <c r="C7047" t="s">
        <v>74</v>
      </c>
      <c r="D7047" t="s">
        <v>75</v>
      </c>
      <c r="E7047" t="s">
        <v>76</v>
      </c>
      <c r="F7047" t="s">
        <v>77</v>
      </c>
      <c r="G7047" t="s">
        <v>783</v>
      </c>
      <c r="H7047" t="s">
        <v>784</v>
      </c>
      <c r="I7047" t="s">
        <v>80</v>
      </c>
      <c r="J7047" t="s">
        <v>7302</v>
      </c>
      <c r="K7047">
        <v>70</v>
      </c>
      <c r="L7047" s="12">
        <v>45592</v>
      </c>
      <c r="M7047" t="s">
        <v>786</v>
      </c>
      <c r="N7047" t="s">
        <v>787</v>
      </c>
      <c r="O7047" t="s">
        <v>84</v>
      </c>
      <c r="P7047">
        <v>0</v>
      </c>
      <c r="Q7047" t="s">
        <v>85</v>
      </c>
      <c r="R7047" t="s">
        <v>7734</v>
      </c>
      <c r="S7047" t="s">
        <v>7735</v>
      </c>
      <c r="T7047">
        <v>1</v>
      </c>
      <c r="U7047">
        <v>2962</v>
      </c>
      <c r="V7047">
        <v>0</v>
      </c>
      <c r="W7047">
        <v>0</v>
      </c>
      <c r="X7047">
        <v>2823.2872641687331</v>
      </c>
      <c r="Y7047">
        <v>0</v>
      </c>
      <c r="Z7047">
        <v>0</v>
      </c>
      <c r="AA7047" t="s">
        <v>96</v>
      </c>
      <c r="AB7047" t="s">
        <v>106</v>
      </c>
      <c r="AC7047" t="s">
        <v>241</v>
      </c>
      <c r="AD7047" t="s">
        <v>241</v>
      </c>
      <c r="AE7047" t="s">
        <v>411</v>
      </c>
      <c r="AG7047" t="s">
        <v>85</v>
      </c>
      <c r="AH7047" t="s">
        <v>6636</v>
      </c>
      <c r="AJ7047" t="s">
        <v>93</v>
      </c>
      <c r="AK7047">
        <v>102404128210</v>
      </c>
      <c r="AL7047" t="s">
        <v>6637</v>
      </c>
      <c r="AM7047" t="s">
        <v>7734</v>
      </c>
      <c r="AN7047">
        <v>30</v>
      </c>
      <c r="AO7047">
        <v>2206.8200000000002</v>
      </c>
      <c r="AP7047">
        <v>634.30999999999995</v>
      </c>
      <c r="AQ7047">
        <v>121.2</v>
      </c>
      <c r="AR7047">
        <v>2962</v>
      </c>
      <c r="AS7047">
        <v>197.9</v>
      </c>
      <c r="AT7047">
        <v>0</v>
      </c>
      <c r="AU7047">
        <v>2008.92</v>
      </c>
      <c r="AV7047">
        <v>2024</v>
      </c>
    </row>
    <row r="7048" spans="1:48" x14ac:dyDescent="0.25">
      <c r="A7048">
        <v>2024</v>
      </c>
      <c r="B7048">
        <v>10</v>
      </c>
      <c r="C7048" t="s">
        <v>74</v>
      </c>
      <c r="D7048" t="s">
        <v>75</v>
      </c>
      <c r="E7048" t="s">
        <v>76</v>
      </c>
      <c r="F7048" t="s">
        <v>77</v>
      </c>
      <c r="G7048" t="s">
        <v>783</v>
      </c>
      <c r="H7048" t="s">
        <v>784</v>
      </c>
      <c r="I7048" t="s">
        <v>80</v>
      </c>
      <c r="J7048" t="s">
        <v>7303</v>
      </c>
      <c r="K7048">
        <v>70</v>
      </c>
      <c r="L7048" s="12">
        <v>45584</v>
      </c>
      <c r="M7048" t="s">
        <v>786</v>
      </c>
      <c r="N7048" t="s">
        <v>787</v>
      </c>
      <c r="O7048" t="s">
        <v>84</v>
      </c>
      <c r="P7048">
        <v>0</v>
      </c>
      <c r="Q7048" t="s">
        <v>85</v>
      </c>
      <c r="R7048" t="s">
        <v>7734</v>
      </c>
      <c r="S7048" t="s">
        <v>7735</v>
      </c>
      <c r="T7048">
        <v>1</v>
      </c>
      <c r="U7048">
        <v>2962</v>
      </c>
      <c r="V7048">
        <v>0</v>
      </c>
      <c r="W7048">
        <v>0</v>
      </c>
      <c r="X7048">
        <v>2823.2872641687331</v>
      </c>
      <c r="Y7048">
        <v>0</v>
      </c>
      <c r="Z7048">
        <v>0</v>
      </c>
      <c r="AA7048" t="s">
        <v>96</v>
      </c>
      <c r="AB7048" t="s">
        <v>106</v>
      </c>
      <c r="AC7048" t="s">
        <v>107</v>
      </c>
      <c r="AD7048" t="s">
        <v>108</v>
      </c>
      <c r="AE7048" t="s">
        <v>440</v>
      </c>
      <c r="AF7048" t="s">
        <v>1650</v>
      </c>
      <c r="AG7048" t="s">
        <v>1651</v>
      </c>
      <c r="AH7048" t="s">
        <v>1652</v>
      </c>
      <c r="AI7048" t="s">
        <v>1653</v>
      </c>
      <c r="AJ7048" t="s">
        <v>93</v>
      </c>
      <c r="AK7048">
        <v>102403728990</v>
      </c>
      <c r="AL7048" t="s">
        <v>6440</v>
      </c>
      <c r="AM7048" t="s">
        <v>7734</v>
      </c>
      <c r="AN7048">
        <v>30</v>
      </c>
      <c r="AO7048">
        <v>2206.8200000000002</v>
      </c>
      <c r="AP7048">
        <v>634.30999999999995</v>
      </c>
      <c r="AQ7048">
        <v>121.2</v>
      </c>
      <c r="AR7048">
        <v>2962</v>
      </c>
      <c r="AS7048">
        <v>197.9</v>
      </c>
      <c r="AT7048">
        <v>0</v>
      </c>
      <c r="AU7048">
        <v>2008.92</v>
      </c>
      <c r="AV7048">
        <v>2024</v>
      </c>
    </row>
    <row r="7049" spans="1:48" x14ac:dyDescent="0.25">
      <c r="A7049">
        <v>2024</v>
      </c>
      <c r="B7049">
        <v>10</v>
      </c>
      <c r="C7049" t="s">
        <v>74</v>
      </c>
      <c r="D7049" t="s">
        <v>75</v>
      </c>
      <c r="E7049" t="s">
        <v>76</v>
      </c>
      <c r="F7049" t="s">
        <v>77</v>
      </c>
      <c r="G7049" t="s">
        <v>783</v>
      </c>
      <c r="H7049" t="s">
        <v>784</v>
      </c>
      <c r="I7049" t="s">
        <v>80</v>
      </c>
      <c r="J7049" t="s">
        <v>5600</v>
      </c>
      <c r="K7049">
        <v>69</v>
      </c>
      <c r="L7049" s="12">
        <v>45579</v>
      </c>
      <c r="M7049" t="s">
        <v>786</v>
      </c>
      <c r="N7049" t="s">
        <v>787</v>
      </c>
      <c r="O7049" t="s">
        <v>84</v>
      </c>
      <c r="P7049">
        <v>0</v>
      </c>
      <c r="Q7049" t="s">
        <v>85</v>
      </c>
      <c r="R7049" t="s">
        <v>7734</v>
      </c>
      <c r="S7049" t="s">
        <v>7735</v>
      </c>
      <c r="T7049">
        <v>1</v>
      </c>
      <c r="U7049">
        <v>2962</v>
      </c>
      <c r="V7049">
        <v>0</v>
      </c>
      <c r="W7049">
        <v>0</v>
      </c>
      <c r="X7049">
        <v>2823.2872641687331</v>
      </c>
      <c r="Y7049">
        <v>0</v>
      </c>
      <c r="Z7049">
        <v>0</v>
      </c>
      <c r="AA7049" t="s">
        <v>88</v>
      </c>
      <c r="AB7049" t="s">
        <v>106</v>
      </c>
      <c r="AC7049" t="s">
        <v>107</v>
      </c>
      <c r="AD7049" t="s">
        <v>173</v>
      </c>
      <c r="AE7049" t="s">
        <v>174</v>
      </c>
      <c r="AF7049" t="s">
        <v>447</v>
      </c>
      <c r="AG7049" t="s">
        <v>448</v>
      </c>
      <c r="AH7049" t="s">
        <v>449</v>
      </c>
      <c r="AI7049" t="s">
        <v>151</v>
      </c>
      <c r="AJ7049" t="s">
        <v>93</v>
      </c>
      <c r="AK7049">
        <v>102403690536</v>
      </c>
      <c r="AL7049" t="s">
        <v>5601</v>
      </c>
      <c r="AM7049" t="s">
        <v>7734</v>
      </c>
      <c r="AN7049">
        <v>30</v>
      </c>
      <c r="AO7049">
        <v>2206.8200000000002</v>
      </c>
      <c r="AP7049">
        <v>634.30999999999995</v>
      </c>
      <c r="AQ7049">
        <v>121.2</v>
      </c>
      <c r="AR7049">
        <v>2962</v>
      </c>
      <c r="AS7049">
        <v>197.9</v>
      </c>
      <c r="AT7049">
        <v>0</v>
      </c>
      <c r="AU7049">
        <v>2008.92</v>
      </c>
      <c r="AV7049">
        <v>2024</v>
      </c>
    </row>
    <row r="7050" spans="1:48" x14ac:dyDescent="0.25">
      <c r="A7050">
        <v>2024</v>
      </c>
      <c r="B7050">
        <v>10</v>
      </c>
      <c r="C7050" t="s">
        <v>74</v>
      </c>
      <c r="D7050" t="s">
        <v>75</v>
      </c>
      <c r="E7050" t="s">
        <v>76</v>
      </c>
      <c r="F7050" t="s">
        <v>77</v>
      </c>
      <c r="G7050" t="s">
        <v>783</v>
      </c>
      <c r="H7050" t="s">
        <v>784</v>
      </c>
      <c r="I7050" t="s">
        <v>80</v>
      </c>
      <c r="J7050" t="s">
        <v>7305</v>
      </c>
      <c r="K7050">
        <v>69</v>
      </c>
      <c r="L7050" s="12">
        <v>45572</v>
      </c>
      <c r="M7050" t="s">
        <v>786</v>
      </c>
      <c r="N7050" t="s">
        <v>787</v>
      </c>
      <c r="O7050" t="s">
        <v>84</v>
      </c>
      <c r="P7050">
        <v>0</v>
      </c>
      <c r="Q7050" t="s">
        <v>85</v>
      </c>
      <c r="R7050" t="s">
        <v>7734</v>
      </c>
      <c r="S7050" t="s">
        <v>7735</v>
      </c>
      <c r="T7050">
        <v>1</v>
      </c>
      <c r="U7050">
        <v>2962</v>
      </c>
      <c r="V7050">
        <v>0</v>
      </c>
      <c r="W7050">
        <v>0</v>
      </c>
      <c r="X7050">
        <v>2823.2872641687331</v>
      </c>
      <c r="Y7050">
        <v>0</v>
      </c>
      <c r="Z7050">
        <v>0</v>
      </c>
      <c r="AA7050" t="s">
        <v>88</v>
      </c>
      <c r="AB7050" t="s">
        <v>106</v>
      </c>
      <c r="AC7050" t="s">
        <v>107</v>
      </c>
      <c r="AD7050" t="s">
        <v>154</v>
      </c>
      <c r="AE7050" t="s">
        <v>155</v>
      </c>
      <c r="AF7050" t="s">
        <v>1650</v>
      </c>
      <c r="AG7050" t="s">
        <v>1651</v>
      </c>
      <c r="AH7050" t="s">
        <v>1652</v>
      </c>
      <c r="AI7050" t="s">
        <v>1653</v>
      </c>
      <c r="AJ7050" t="s">
        <v>93</v>
      </c>
      <c r="AK7050">
        <v>102403716672</v>
      </c>
      <c r="AL7050" t="s">
        <v>6440</v>
      </c>
      <c r="AM7050" t="s">
        <v>7734</v>
      </c>
      <c r="AN7050">
        <v>30</v>
      </c>
      <c r="AO7050">
        <v>2206.8200000000002</v>
      </c>
      <c r="AP7050">
        <v>634.30999999999995</v>
      </c>
      <c r="AQ7050">
        <v>121.2</v>
      </c>
      <c r="AR7050">
        <v>2962</v>
      </c>
      <c r="AS7050">
        <v>197.9</v>
      </c>
      <c r="AT7050">
        <v>0</v>
      </c>
      <c r="AU7050">
        <v>2008.92</v>
      </c>
      <c r="AV7050">
        <v>2024</v>
      </c>
    </row>
    <row r="7051" spans="1:48" x14ac:dyDescent="0.25">
      <c r="A7051">
        <v>2024</v>
      </c>
      <c r="B7051">
        <v>10</v>
      </c>
      <c r="C7051" t="s">
        <v>74</v>
      </c>
      <c r="D7051" t="s">
        <v>75</v>
      </c>
      <c r="E7051" t="s">
        <v>76</v>
      </c>
      <c r="F7051" t="s">
        <v>77</v>
      </c>
      <c r="G7051" t="s">
        <v>783</v>
      </c>
      <c r="H7051" t="s">
        <v>784</v>
      </c>
      <c r="I7051" t="s">
        <v>80</v>
      </c>
      <c r="J7051" t="s">
        <v>7306</v>
      </c>
      <c r="K7051">
        <v>68</v>
      </c>
      <c r="L7051" s="12">
        <v>45585</v>
      </c>
      <c r="M7051" t="s">
        <v>786</v>
      </c>
      <c r="N7051" t="s">
        <v>787</v>
      </c>
      <c r="O7051" t="s">
        <v>84</v>
      </c>
      <c r="P7051">
        <v>0</v>
      </c>
      <c r="Q7051" t="s">
        <v>85</v>
      </c>
      <c r="R7051" t="s">
        <v>7734</v>
      </c>
      <c r="S7051" t="s">
        <v>7735</v>
      </c>
      <c r="T7051">
        <v>1</v>
      </c>
      <c r="U7051">
        <v>2962</v>
      </c>
      <c r="V7051">
        <v>0</v>
      </c>
      <c r="W7051">
        <v>0</v>
      </c>
      <c r="X7051">
        <v>2823.2872641687331</v>
      </c>
      <c r="Y7051">
        <v>0</v>
      </c>
      <c r="Z7051">
        <v>0</v>
      </c>
      <c r="AA7051" t="s">
        <v>96</v>
      </c>
      <c r="AB7051" t="s">
        <v>106</v>
      </c>
      <c r="AC7051" t="s">
        <v>397</v>
      </c>
      <c r="AD7051" t="s">
        <v>592</v>
      </c>
      <c r="AE7051" t="s">
        <v>1499</v>
      </c>
      <c r="AF7051" t="s">
        <v>1650</v>
      </c>
      <c r="AG7051" t="s">
        <v>1651</v>
      </c>
      <c r="AH7051" t="s">
        <v>1652</v>
      </c>
      <c r="AI7051" t="s">
        <v>1653</v>
      </c>
      <c r="AJ7051" t="s">
        <v>93</v>
      </c>
      <c r="AK7051">
        <v>102403730098</v>
      </c>
      <c r="AL7051" t="s">
        <v>6443</v>
      </c>
      <c r="AM7051" t="s">
        <v>7734</v>
      </c>
      <c r="AN7051">
        <v>30</v>
      </c>
      <c r="AO7051">
        <v>2206.8200000000002</v>
      </c>
      <c r="AP7051">
        <v>634.30999999999995</v>
      </c>
      <c r="AQ7051">
        <v>121.2</v>
      </c>
      <c r="AR7051">
        <v>2962</v>
      </c>
      <c r="AS7051">
        <v>197.9</v>
      </c>
      <c r="AT7051">
        <v>0</v>
      </c>
      <c r="AU7051">
        <v>2008.92</v>
      </c>
      <c r="AV7051">
        <v>2024</v>
      </c>
    </row>
    <row r="7052" spans="1:48" x14ac:dyDescent="0.25">
      <c r="A7052">
        <v>2024</v>
      </c>
      <c r="B7052">
        <v>10</v>
      </c>
      <c r="C7052" t="s">
        <v>74</v>
      </c>
      <c r="D7052" t="s">
        <v>75</v>
      </c>
      <c r="E7052" t="s">
        <v>76</v>
      </c>
      <c r="F7052" t="s">
        <v>77</v>
      </c>
      <c r="G7052" t="s">
        <v>783</v>
      </c>
      <c r="H7052" t="s">
        <v>784</v>
      </c>
      <c r="I7052" t="s">
        <v>80</v>
      </c>
      <c r="J7052" t="s">
        <v>7307</v>
      </c>
      <c r="K7052">
        <v>68</v>
      </c>
      <c r="L7052" s="12">
        <v>45595</v>
      </c>
      <c r="M7052" t="s">
        <v>786</v>
      </c>
      <c r="N7052" t="s">
        <v>787</v>
      </c>
      <c r="O7052" t="s">
        <v>84</v>
      </c>
      <c r="P7052">
        <v>0</v>
      </c>
      <c r="Q7052" t="s">
        <v>85</v>
      </c>
      <c r="R7052" t="s">
        <v>7734</v>
      </c>
      <c r="S7052" t="s">
        <v>7735</v>
      </c>
      <c r="T7052">
        <v>1</v>
      </c>
      <c r="U7052">
        <v>2962</v>
      </c>
      <c r="V7052">
        <v>0</v>
      </c>
      <c r="W7052">
        <v>0</v>
      </c>
      <c r="X7052">
        <v>2823.2872641687331</v>
      </c>
      <c r="Y7052">
        <v>0</v>
      </c>
      <c r="Z7052">
        <v>0</v>
      </c>
      <c r="AA7052" t="s">
        <v>88</v>
      </c>
      <c r="AB7052" t="s">
        <v>106</v>
      </c>
      <c r="AC7052" t="s">
        <v>107</v>
      </c>
      <c r="AD7052" t="s">
        <v>108</v>
      </c>
      <c r="AE7052" t="s">
        <v>140</v>
      </c>
      <c r="AF7052" t="s">
        <v>1650</v>
      </c>
      <c r="AG7052" t="s">
        <v>1651</v>
      </c>
      <c r="AH7052" t="s">
        <v>1652</v>
      </c>
      <c r="AI7052" t="s">
        <v>1653</v>
      </c>
      <c r="AJ7052" t="s">
        <v>93</v>
      </c>
      <c r="AK7052">
        <v>102404128230</v>
      </c>
      <c r="AL7052" t="s">
        <v>6440</v>
      </c>
      <c r="AM7052" t="s">
        <v>7734</v>
      </c>
      <c r="AN7052">
        <v>30</v>
      </c>
      <c r="AO7052">
        <v>2206.8200000000002</v>
      </c>
      <c r="AP7052">
        <v>634.30999999999995</v>
      </c>
      <c r="AQ7052">
        <v>121.2</v>
      </c>
      <c r="AR7052">
        <v>2962</v>
      </c>
      <c r="AS7052">
        <v>197.9</v>
      </c>
      <c r="AT7052">
        <v>0</v>
      </c>
      <c r="AU7052">
        <v>2008.92</v>
      </c>
      <c r="AV7052">
        <v>2024</v>
      </c>
    </row>
    <row r="7053" spans="1:48" x14ac:dyDescent="0.25">
      <c r="A7053">
        <v>2024</v>
      </c>
      <c r="B7053">
        <v>10</v>
      </c>
      <c r="C7053" t="s">
        <v>74</v>
      </c>
      <c r="D7053" t="s">
        <v>75</v>
      </c>
      <c r="E7053" t="s">
        <v>76</v>
      </c>
      <c r="F7053" t="s">
        <v>77</v>
      </c>
      <c r="G7053" t="s">
        <v>783</v>
      </c>
      <c r="H7053" t="s">
        <v>784</v>
      </c>
      <c r="I7053" t="s">
        <v>80</v>
      </c>
      <c r="J7053" t="s">
        <v>5603</v>
      </c>
      <c r="K7053">
        <v>67</v>
      </c>
      <c r="L7053" s="12">
        <v>45569</v>
      </c>
      <c r="M7053" t="s">
        <v>786</v>
      </c>
      <c r="N7053" t="s">
        <v>787</v>
      </c>
      <c r="O7053" t="s">
        <v>84</v>
      </c>
      <c r="P7053">
        <v>0</v>
      </c>
      <c r="Q7053" t="s">
        <v>85</v>
      </c>
      <c r="R7053" t="s">
        <v>7734</v>
      </c>
      <c r="S7053" t="s">
        <v>7735</v>
      </c>
      <c r="T7053">
        <v>1</v>
      </c>
      <c r="U7053">
        <v>2962</v>
      </c>
      <c r="V7053">
        <v>0</v>
      </c>
      <c r="W7053">
        <v>0</v>
      </c>
      <c r="X7053">
        <v>2823.2872641687331</v>
      </c>
      <c r="Y7053">
        <v>0</v>
      </c>
      <c r="Z7053">
        <v>0</v>
      </c>
      <c r="AA7053" t="s">
        <v>88</v>
      </c>
      <c r="AB7053" t="s">
        <v>106</v>
      </c>
      <c r="AC7053" t="s">
        <v>107</v>
      </c>
      <c r="AD7053" t="s">
        <v>297</v>
      </c>
      <c r="AE7053" t="s">
        <v>329</v>
      </c>
      <c r="AF7053" t="s">
        <v>162</v>
      </c>
      <c r="AG7053" t="s">
        <v>163</v>
      </c>
      <c r="AH7053" t="s">
        <v>164</v>
      </c>
      <c r="AI7053" t="s">
        <v>151</v>
      </c>
      <c r="AJ7053" t="s">
        <v>93</v>
      </c>
      <c r="AK7053">
        <v>102403716388</v>
      </c>
      <c r="AL7053" t="s">
        <v>1096</v>
      </c>
      <c r="AM7053" t="s">
        <v>7734</v>
      </c>
      <c r="AN7053">
        <v>30</v>
      </c>
      <c r="AO7053">
        <v>2206.8200000000002</v>
      </c>
      <c r="AP7053">
        <v>634.30999999999995</v>
      </c>
      <c r="AQ7053">
        <v>121.2</v>
      </c>
      <c r="AR7053">
        <v>2962</v>
      </c>
      <c r="AS7053">
        <v>197.9</v>
      </c>
      <c r="AT7053">
        <v>0</v>
      </c>
      <c r="AU7053">
        <v>2008.92</v>
      </c>
      <c r="AV7053">
        <v>2024</v>
      </c>
    </row>
    <row r="7054" spans="1:48" x14ac:dyDescent="0.25">
      <c r="A7054">
        <v>2024</v>
      </c>
      <c r="B7054">
        <v>10</v>
      </c>
      <c r="C7054" t="s">
        <v>74</v>
      </c>
      <c r="D7054" t="s">
        <v>75</v>
      </c>
      <c r="E7054" t="s">
        <v>76</v>
      </c>
      <c r="F7054" t="s">
        <v>77</v>
      </c>
      <c r="G7054" t="s">
        <v>783</v>
      </c>
      <c r="H7054" t="s">
        <v>784</v>
      </c>
      <c r="I7054" t="s">
        <v>80</v>
      </c>
      <c r="J7054" t="s">
        <v>5604</v>
      </c>
      <c r="K7054">
        <v>67</v>
      </c>
      <c r="L7054" s="12">
        <v>45585</v>
      </c>
      <c r="M7054" t="s">
        <v>786</v>
      </c>
      <c r="N7054" t="s">
        <v>787</v>
      </c>
      <c r="O7054" t="s">
        <v>84</v>
      </c>
      <c r="P7054">
        <v>0</v>
      </c>
      <c r="Q7054" t="s">
        <v>85</v>
      </c>
      <c r="R7054" t="s">
        <v>7734</v>
      </c>
      <c r="S7054" t="s">
        <v>7735</v>
      </c>
      <c r="T7054">
        <v>1</v>
      </c>
      <c r="U7054">
        <v>2962</v>
      </c>
      <c r="V7054">
        <v>0</v>
      </c>
      <c r="W7054">
        <v>0</v>
      </c>
      <c r="X7054">
        <v>2823.2872641687331</v>
      </c>
      <c r="Y7054">
        <v>0</v>
      </c>
      <c r="Z7054">
        <v>0</v>
      </c>
      <c r="AA7054" t="s">
        <v>96</v>
      </c>
      <c r="AB7054" t="s">
        <v>106</v>
      </c>
      <c r="AC7054" t="s">
        <v>107</v>
      </c>
      <c r="AD7054" t="s">
        <v>108</v>
      </c>
      <c r="AE7054" t="s">
        <v>250</v>
      </c>
      <c r="AF7054" t="s">
        <v>162</v>
      </c>
      <c r="AG7054" t="s">
        <v>163</v>
      </c>
      <c r="AH7054" t="s">
        <v>164</v>
      </c>
      <c r="AI7054" t="s">
        <v>151</v>
      </c>
      <c r="AJ7054" t="s">
        <v>93</v>
      </c>
      <c r="AK7054">
        <v>102403730100</v>
      </c>
      <c r="AL7054" t="s">
        <v>302</v>
      </c>
      <c r="AM7054" t="s">
        <v>7734</v>
      </c>
      <c r="AN7054">
        <v>30</v>
      </c>
      <c r="AO7054">
        <v>2206.8200000000002</v>
      </c>
      <c r="AP7054">
        <v>634.30999999999995</v>
      </c>
      <c r="AQ7054">
        <v>121.2</v>
      </c>
      <c r="AR7054">
        <v>2962</v>
      </c>
      <c r="AS7054">
        <v>197.9</v>
      </c>
      <c r="AT7054">
        <v>0</v>
      </c>
      <c r="AU7054">
        <v>2008.92</v>
      </c>
      <c r="AV7054">
        <v>2024</v>
      </c>
    </row>
    <row r="7055" spans="1:48" x14ac:dyDescent="0.25">
      <c r="A7055">
        <v>2024</v>
      </c>
      <c r="B7055">
        <v>10</v>
      </c>
      <c r="C7055" t="s">
        <v>74</v>
      </c>
      <c r="D7055" t="s">
        <v>75</v>
      </c>
      <c r="E7055" t="s">
        <v>76</v>
      </c>
      <c r="F7055" t="s">
        <v>77</v>
      </c>
      <c r="G7055" t="s">
        <v>783</v>
      </c>
      <c r="H7055" t="s">
        <v>784</v>
      </c>
      <c r="I7055" t="s">
        <v>80</v>
      </c>
      <c r="J7055" t="s">
        <v>7309</v>
      </c>
      <c r="K7055">
        <v>66</v>
      </c>
      <c r="L7055" s="12">
        <v>45577</v>
      </c>
      <c r="M7055" t="s">
        <v>786</v>
      </c>
      <c r="N7055" t="s">
        <v>787</v>
      </c>
      <c r="O7055" t="s">
        <v>84</v>
      </c>
      <c r="P7055">
        <v>0</v>
      </c>
      <c r="Q7055" t="s">
        <v>85</v>
      </c>
      <c r="R7055" t="s">
        <v>7734</v>
      </c>
      <c r="S7055" t="s">
        <v>7735</v>
      </c>
      <c r="T7055">
        <v>1</v>
      </c>
      <c r="U7055">
        <v>2962</v>
      </c>
      <c r="V7055">
        <v>0</v>
      </c>
      <c r="W7055">
        <v>0</v>
      </c>
      <c r="X7055">
        <v>2823.2872641687331</v>
      </c>
      <c r="Y7055">
        <v>0</v>
      </c>
      <c r="Z7055">
        <v>0</v>
      </c>
      <c r="AA7055" t="s">
        <v>96</v>
      </c>
      <c r="AB7055" t="s">
        <v>106</v>
      </c>
      <c r="AC7055" t="s">
        <v>107</v>
      </c>
      <c r="AD7055" t="s">
        <v>108</v>
      </c>
      <c r="AE7055" t="s">
        <v>109</v>
      </c>
      <c r="AF7055" t="s">
        <v>1650</v>
      </c>
      <c r="AG7055" t="s">
        <v>1651</v>
      </c>
      <c r="AH7055" t="s">
        <v>1652</v>
      </c>
      <c r="AI7055" t="s">
        <v>1653</v>
      </c>
      <c r="AJ7055" t="s">
        <v>93</v>
      </c>
      <c r="AK7055">
        <v>102403690990</v>
      </c>
      <c r="AL7055" t="s">
        <v>6745</v>
      </c>
      <c r="AM7055" t="s">
        <v>7734</v>
      </c>
      <c r="AN7055">
        <v>30</v>
      </c>
      <c r="AO7055">
        <v>2206.8200000000002</v>
      </c>
      <c r="AP7055">
        <v>634.30999999999995</v>
      </c>
      <c r="AQ7055">
        <v>121.2</v>
      </c>
      <c r="AR7055">
        <v>2962</v>
      </c>
      <c r="AS7055">
        <v>197.9</v>
      </c>
      <c r="AT7055">
        <v>0</v>
      </c>
      <c r="AU7055">
        <v>2008.92</v>
      </c>
      <c r="AV7055">
        <v>2024</v>
      </c>
    </row>
    <row r="7056" spans="1:48" x14ac:dyDescent="0.25">
      <c r="A7056">
        <v>2024</v>
      </c>
      <c r="B7056">
        <v>10</v>
      </c>
      <c r="C7056" t="s">
        <v>74</v>
      </c>
      <c r="D7056" t="s">
        <v>75</v>
      </c>
      <c r="E7056" t="s">
        <v>76</v>
      </c>
      <c r="F7056" t="s">
        <v>77</v>
      </c>
      <c r="G7056" t="s">
        <v>783</v>
      </c>
      <c r="H7056" t="s">
        <v>784</v>
      </c>
      <c r="I7056" t="s">
        <v>80</v>
      </c>
      <c r="J7056" t="s">
        <v>7310</v>
      </c>
      <c r="K7056">
        <v>66</v>
      </c>
      <c r="L7056" s="12">
        <v>45593</v>
      </c>
      <c r="M7056" t="s">
        <v>786</v>
      </c>
      <c r="N7056" t="s">
        <v>787</v>
      </c>
      <c r="O7056" t="s">
        <v>84</v>
      </c>
      <c r="P7056">
        <v>0</v>
      </c>
      <c r="Q7056" t="s">
        <v>85</v>
      </c>
      <c r="R7056" t="s">
        <v>7734</v>
      </c>
      <c r="S7056" t="s">
        <v>7735</v>
      </c>
      <c r="T7056">
        <v>1</v>
      </c>
      <c r="U7056">
        <v>2962</v>
      </c>
      <c r="V7056">
        <v>0</v>
      </c>
      <c r="W7056">
        <v>0</v>
      </c>
      <c r="X7056">
        <v>2823.2872641687331</v>
      </c>
      <c r="Y7056">
        <v>0</v>
      </c>
      <c r="Z7056">
        <v>0</v>
      </c>
      <c r="AA7056" t="s">
        <v>2441</v>
      </c>
      <c r="AB7056" t="s">
        <v>97</v>
      </c>
      <c r="AC7056" t="s">
        <v>369</v>
      </c>
      <c r="AD7056" t="s">
        <v>369</v>
      </c>
      <c r="AE7056" t="s">
        <v>370</v>
      </c>
      <c r="AG7056" t="s">
        <v>85</v>
      </c>
      <c r="AH7056" t="s">
        <v>7311</v>
      </c>
      <c r="AJ7056" t="s">
        <v>93</v>
      </c>
      <c r="AK7056">
        <v>102404128236</v>
      </c>
      <c r="AL7056" t="s">
        <v>6440</v>
      </c>
      <c r="AM7056" t="s">
        <v>7734</v>
      </c>
      <c r="AN7056">
        <v>30</v>
      </c>
      <c r="AO7056">
        <v>2206.8200000000002</v>
      </c>
      <c r="AP7056">
        <v>634.30999999999995</v>
      </c>
      <c r="AQ7056">
        <v>121.2</v>
      </c>
      <c r="AR7056">
        <v>2962</v>
      </c>
      <c r="AS7056">
        <v>197.9</v>
      </c>
      <c r="AT7056">
        <v>0</v>
      </c>
      <c r="AU7056">
        <v>2008.92</v>
      </c>
      <c r="AV7056">
        <v>2024</v>
      </c>
    </row>
    <row r="7057" spans="1:48" x14ac:dyDescent="0.25">
      <c r="A7057">
        <v>2024</v>
      </c>
      <c r="B7057">
        <v>10</v>
      </c>
      <c r="C7057" t="s">
        <v>74</v>
      </c>
      <c r="D7057" t="s">
        <v>75</v>
      </c>
      <c r="E7057" t="s">
        <v>76</v>
      </c>
      <c r="F7057" t="s">
        <v>77</v>
      </c>
      <c r="G7057" t="s">
        <v>783</v>
      </c>
      <c r="H7057" t="s">
        <v>784</v>
      </c>
      <c r="I7057" t="s">
        <v>80</v>
      </c>
      <c r="J7057" t="s">
        <v>7312</v>
      </c>
      <c r="K7057">
        <v>65</v>
      </c>
      <c r="L7057" s="12">
        <v>45570</v>
      </c>
      <c r="M7057" t="s">
        <v>786</v>
      </c>
      <c r="N7057" t="s">
        <v>787</v>
      </c>
      <c r="O7057" t="s">
        <v>84</v>
      </c>
      <c r="P7057">
        <v>0</v>
      </c>
      <c r="Q7057" t="s">
        <v>85</v>
      </c>
      <c r="R7057" t="s">
        <v>7734</v>
      </c>
      <c r="S7057" t="s">
        <v>7735</v>
      </c>
      <c r="T7057">
        <v>1</v>
      </c>
      <c r="U7057">
        <v>2962</v>
      </c>
      <c r="V7057">
        <v>0</v>
      </c>
      <c r="W7057">
        <v>0</v>
      </c>
      <c r="X7057">
        <v>2823.2872641687331</v>
      </c>
      <c r="Y7057">
        <v>0</v>
      </c>
      <c r="Z7057">
        <v>0</v>
      </c>
      <c r="AA7057" t="s">
        <v>96</v>
      </c>
      <c r="AB7057" t="s">
        <v>106</v>
      </c>
      <c r="AC7057" t="s">
        <v>107</v>
      </c>
      <c r="AD7057" t="s">
        <v>108</v>
      </c>
      <c r="AE7057" t="s">
        <v>109</v>
      </c>
      <c r="AF7057" t="s">
        <v>1069</v>
      </c>
      <c r="AG7057" t="s">
        <v>1070</v>
      </c>
      <c r="AH7057" t="s">
        <v>904</v>
      </c>
      <c r="AI7057" t="s">
        <v>151</v>
      </c>
      <c r="AJ7057" t="s">
        <v>93</v>
      </c>
      <c r="AK7057">
        <v>102403716674</v>
      </c>
      <c r="AL7057" t="s">
        <v>6415</v>
      </c>
      <c r="AM7057" t="s">
        <v>7734</v>
      </c>
      <c r="AN7057">
        <v>30</v>
      </c>
      <c r="AO7057">
        <v>2206.8200000000002</v>
      </c>
      <c r="AP7057">
        <v>634.30999999999995</v>
      </c>
      <c r="AQ7057">
        <v>121.2</v>
      </c>
      <c r="AR7057">
        <v>2962</v>
      </c>
      <c r="AS7057">
        <v>197.9</v>
      </c>
      <c r="AT7057">
        <v>0</v>
      </c>
      <c r="AU7057">
        <v>2008.92</v>
      </c>
      <c r="AV7057">
        <v>2024</v>
      </c>
    </row>
    <row r="7058" spans="1:48" x14ac:dyDescent="0.25">
      <c r="A7058">
        <v>2024</v>
      </c>
      <c r="B7058">
        <v>10</v>
      </c>
      <c r="C7058" t="s">
        <v>74</v>
      </c>
      <c r="D7058" t="s">
        <v>75</v>
      </c>
      <c r="E7058" t="s">
        <v>76</v>
      </c>
      <c r="F7058" t="s">
        <v>77</v>
      </c>
      <c r="G7058" t="s">
        <v>783</v>
      </c>
      <c r="H7058" t="s">
        <v>784</v>
      </c>
      <c r="I7058" t="s">
        <v>80</v>
      </c>
      <c r="J7058" t="s">
        <v>5614</v>
      </c>
      <c r="K7058">
        <v>62</v>
      </c>
      <c r="L7058" s="12">
        <v>45572</v>
      </c>
      <c r="M7058" t="s">
        <v>786</v>
      </c>
      <c r="N7058" t="s">
        <v>787</v>
      </c>
      <c r="O7058" t="s">
        <v>84</v>
      </c>
      <c r="P7058">
        <v>0</v>
      </c>
      <c r="Q7058" t="s">
        <v>85</v>
      </c>
      <c r="R7058" t="s">
        <v>7734</v>
      </c>
      <c r="S7058" t="s">
        <v>7735</v>
      </c>
      <c r="T7058">
        <v>1</v>
      </c>
      <c r="U7058">
        <v>2962</v>
      </c>
      <c r="V7058">
        <v>0</v>
      </c>
      <c r="W7058">
        <v>0</v>
      </c>
      <c r="X7058">
        <v>2823.2872641687331</v>
      </c>
      <c r="Y7058">
        <v>0</v>
      </c>
      <c r="Z7058">
        <v>0</v>
      </c>
      <c r="AA7058" t="s">
        <v>88</v>
      </c>
      <c r="AB7058" t="s">
        <v>106</v>
      </c>
      <c r="AC7058" t="s">
        <v>107</v>
      </c>
      <c r="AD7058" t="s">
        <v>297</v>
      </c>
      <c r="AE7058" t="s">
        <v>329</v>
      </c>
      <c r="AF7058" t="s">
        <v>118</v>
      </c>
      <c r="AG7058" t="s">
        <v>119</v>
      </c>
      <c r="AH7058" t="s">
        <v>120</v>
      </c>
      <c r="AI7058" t="s">
        <v>121</v>
      </c>
      <c r="AJ7058" t="s">
        <v>93</v>
      </c>
      <c r="AK7058">
        <v>102403716676</v>
      </c>
      <c r="AL7058" t="s">
        <v>1084</v>
      </c>
      <c r="AM7058" t="s">
        <v>7734</v>
      </c>
      <c r="AN7058">
        <v>30</v>
      </c>
      <c r="AO7058">
        <v>2206.8200000000002</v>
      </c>
      <c r="AP7058">
        <v>634.30999999999995</v>
      </c>
      <c r="AQ7058">
        <v>121.2</v>
      </c>
      <c r="AR7058">
        <v>2962</v>
      </c>
      <c r="AS7058">
        <v>197.9</v>
      </c>
      <c r="AT7058">
        <v>0</v>
      </c>
      <c r="AU7058">
        <v>2008.92</v>
      </c>
      <c r="AV7058">
        <v>2024</v>
      </c>
    </row>
    <row r="7059" spans="1:48" x14ac:dyDescent="0.25">
      <c r="A7059">
        <v>2024</v>
      </c>
      <c r="B7059">
        <v>10</v>
      </c>
      <c r="C7059" t="s">
        <v>74</v>
      </c>
      <c r="D7059" t="s">
        <v>75</v>
      </c>
      <c r="E7059" t="s">
        <v>76</v>
      </c>
      <c r="F7059" t="s">
        <v>77</v>
      </c>
      <c r="G7059" t="s">
        <v>783</v>
      </c>
      <c r="H7059" t="s">
        <v>784</v>
      </c>
      <c r="I7059" t="s">
        <v>80</v>
      </c>
      <c r="J7059" t="s">
        <v>7313</v>
      </c>
      <c r="K7059">
        <v>62</v>
      </c>
      <c r="L7059" s="12">
        <v>45592</v>
      </c>
      <c r="M7059" t="s">
        <v>786</v>
      </c>
      <c r="N7059" t="s">
        <v>787</v>
      </c>
      <c r="O7059" t="s">
        <v>84</v>
      </c>
      <c r="P7059">
        <v>0</v>
      </c>
      <c r="Q7059" t="s">
        <v>85</v>
      </c>
      <c r="R7059" t="s">
        <v>7734</v>
      </c>
      <c r="S7059" t="s">
        <v>7735</v>
      </c>
      <c r="T7059">
        <v>1</v>
      </c>
      <c r="U7059">
        <v>2962</v>
      </c>
      <c r="V7059">
        <v>0</v>
      </c>
      <c r="W7059">
        <v>0</v>
      </c>
      <c r="X7059">
        <v>2823.2872641687331</v>
      </c>
      <c r="Y7059">
        <v>0</v>
      </c>
      <c r="Z7059">
        <v>0</v>
      </c>
      <c r="AA7059" t="s">
        <v>96</v>
      </c>
      <c r="AB7059" t="s">
        <v>106</v>
      </c>
      <c r="AC7059" t="s">
        <v>107</v>
      </c>
      <c r="AD7059" t="s">
        <v>108</v>
      </c>
      <c r="AE7059" t="s">
        <v>109</v>
      </c>
      <c r="AF7059" t="s">
        <v>1120</v>
      </c>
      <c r="AG7059" t="s">
        <v>1121</v>
      </c>
      <c r="AH7059" t="s">
        <v>1122</v>
      </c>
      <c r="AI7059" t="s">
        <v>1123</v>
      </c>
      <c r="AJ7059" t="s">
        <v>93</v>
      </c>
      <c r="AK7059">
        <v>102403700992</v>
      </c>
      <c r="AL7059" t="s">
        <v>3144</v>
      </c>
      <c r="AM7059" t="s">
        <v>7734</v>
      </c>
      <c r="AN7059">
        <v>30</v>
      </c>
      <c r="AO7059">
        <v>2206.8200000000002</v>
      </c>
      <c r="AP7059">
        <v>634.30999999999995</v>
      </c>
      <c r="AQ7059">
        <v>121.2</v>
      </c>
      <c r="AR7059">
        <v>2962</v>
      </c>
      <c r="AS7059">
        <v>197.9</v>
      </c>
      <c r="AT7059">
        <v>0</v>
      </c>
      <c r="AU7059">
        <v>2008.92</v>
      </c>
      <c r="AV7059">
        <v>2024</v>
      </c>
    </row>
    <row r="7060" spans="1:48" x14ac:dyDescent="0.25">
      <c r="A7060">
        <v>2024</v>
      </c>
      <c r="B7060">
        <v>10</v>
      </c>
      <c r="C7060" t="s">
        <v>74</v>
      </c>
      <c r="D7060" t="s">
        <v>75</v>
      </c>
      <c r="E7060" t="s">
        <v>76</v>
      </c>
      <c r="F7060" t="s">
        <v>77</v>
      </c>
      <c r="G7060" t="s">
        <v>783</v>
      </c>
      <c r="H7060" t="s">
        <v>784</v>
      </c>
      <c r="I7060" t="s">
        <v>80</v>
      </c>
      <c r="J7060" t="s">
        <v>347</v>
      </c>
      <c r="K7060">
        <v>60</v>
      </c>
      <c r="L7060" s="12">
        <v>45591</v>
      </c>
      <c r="M7060" t="s">
        <v>786</v>
      </c>
      <c r="N7060" t="s">
        <v>787</v>
      </c>
      <c r="O7060" t="s">
        <v>84</v>
      </c>
      <c r="P7060">
        <v>0</v>
      </c>
      <c r="Q7060" t="s">
        <v>85</v>
      </c>
      <c r="R7060" t="s">
        <v>7734</v>
      </c>
      <c r="S7060" t="s">
        <v>7735</v>
      </c>
      <c r="T7060">
        <v>1</v>
      </c>
      <c r="U7060">
        <v>2962</v>
      </c>
      <c r="V7060">
        <v>0</v>
      </c>
      <c r="W7060">
        <v>0</v>
      </c>
      <c r="X7060">
        <v>2823.2872641687331</v>
      </c>
      <c r="Y7060">
        <v>0</v>
      </c>
      <c r="Z7060">
        <v>0</v>
      </c>
      <c r="AA7060" t="s">
        <v>96</v>
      </c>
      <c r="AB7060" t="s">
        <v>106</v>
      </c>
      <c r="AC7060" t="s">
        <v>107</v>
      </c>
      <c r="AD7060" t="s">
        <v>297</v>
      </c>
      <c r="AE7060" t="s">
        <v>348</v>
      </c>
      <c r="AF7060" t="s">
        <v>1392</v>
      </c>
      <c r="AG7060" t="s">
        <v>1393</v>
      </c>
      <c r="AH7060" t="s">
        <v>1394</v>
      </c>
      <c r="AI7060" t="s">
        <v>1395</v>
      </c>
      <c r="AJ7060" t="s">
        <v>93</v>
      </c>
      <c r="AK7060">
        <v>102404128214</v>
      </c>
      <c r="AL7060" t="s">
        <v>5623</v>
      </c>
      <c r="AM7060" t="s">
        <v>7734</v>
      </c>
      <c r="AN7060">
        <v>30</v>
      </c>
      <c r="AO7060">
        <v>2206.8200000000002</v>
      </c>
      <c r="AP7060">
        <v>634.30999999999995</v>
      </c>
      <c r="AQ7060">
        <v>121.2</v>
      </c>
      <c r="AR7060">
        <v>2962</v>
      </c>
      <c r="AS7060">
        <v>197.9</v>
      </c>
      <c r="AT7060">
        <v>0</v>
      </c>
      <c r="AU7060">
        <v>2008.92</v>
      </c>
      <c r="AV7060">
        <v>2024</v>
      </c>
    </row>
    <row r="7061" spans="1:48" x14ac:dyDescent="0.25">
      <c r="A7061">
        <v>2024</v>
      </c>
      <c r="B7061">
        <v>10</v>
      </c>
      <c r="C7061" t="s">
        <v>74</v>
      </c>
      <c r="D7061" t="s">
        <v>75</v>
      </c>
      <c r="E7061" t="s">
        <v>76</v>
      </c>
      <c r="F7061" t="s">
        <v>77</v>
      </c>
      <c r="G7061" t="s">
        <v>783</v>
      </c>
      <c r="H7061" t="s">
        <v>784</v>
      </c>
      <c r="I7061" t="s">
        <v>80</v>
      </c>
      <c r="J7061" t="s">
        <v>7314</v>
      </c>
      <c r="K7061">
        <v>60</v>
      </c>
      <c r="L7061" s="12">
        <v>45594</v>
      </c>
      <c r="M7061" t="s">
        <v>786</v>
      </c>
      <c r="N7061" t="s">
        <v>787</v>
      </c>
      <c r="O7061" t="s">
        <v>84</v>
      </c>
      <c r="P7061">
        <v>0</v>
      </c>
      <c r="Q7061" t="s">
        <v>85</v>
      </c>
      <c r="R7061" t="s">
        <v>7734</v>
      </c>
      <c r="S7061" t="s">
        <v>7735</v>
      </c>
      <c r="T7061">
        <v>1</v>
      </c>
      <c r="U7061">
        <v>2962</v>
      </c>
      <c r="V7061">
        <v>0</v>
      </c>
      <c r="W7061">
        <v>0</v>
      </c>
      <c r="X7061">
        <v>2823.2872641687331</v>
      </c>
      <c r="Y7061">
        <v>0</v>
      </c>
      <c r="Z7061">
        <v>0</v>
      </c>
      <c r="AA7061" t="s">
        <v>88</v>
      </c>
      <c r="AB7061" t="s">
        <v>114</v>
      </c>
      <c r="AC7061" t="s">
        <v>956</v>
      </c>
      <c r="AD7061" t="s">
        <v>956</v>
      </c>
      <c r="AE7061" t="s">
        <v>7315</v>
      </c>
      <c r="AF7061" t="s">
        <v>447</v>
      </c>
      <c r="AG7061" t="s">
        <v>448</v>
      </c>
      <c r="AH7061" t="s">
        <v>449</v>
      </c>
      <c r="AI7061" t="s">
        <v>151</v>
      </c>
      <c r="AJ7061" t="s">
        <v>93</v>
      </c>
      <c r="AK7061">
        <v>102404130042</v>
      </c>
      <c r="AL7061" t="s">
        <v>6479</v>
      </c>
      <c r="AM7061" t="s">
        <v>7734</v>
      </c>
      <c r="AN7061">
        <v>30</v>
      </c>
      <c r="AO7061">
        <v>2206.8200000000002</v>
      </c>
      <c r="AP7061">
        <v>634.30999999999995</v>
      </c>
      <c r="AQ7061">
        <v>121.2</v>
      </c>
      <c r="AR7061">
        <v>2962</v>
      </c>
      <c r="AS7061">
        <v>197.9</v>
      </c>
      <c r="AT7061">
        <v>0</v>
      </c>
      <c r="AU7061">
        <v>2008.92</v>
      </c>
      <c r="AV7061">
        <v>2024</v>
      </c>
    </row>
    <row r="7062" spans="1:48" x14ac:dyDescent="0.25">
      <c r="A7062">
        <v>2024</v>
      </c>
      <c r="B7062">
        <v>10</v>
      </c>
      <c r="C7062" t="s">
        <v>74</v>
      </c>
      <c r="D7062" t="s">
        <v>75</v>
      </c>
      <c r="E7062" t="s">
        <v>76</v>
      </c>
      <c r="F7062" t="s">
        <v>77</v>
      </c>
      <c r="G7062" t="s">
        <v>783</v>
      </c>
      <c r="H7062" t="s">
        <v>784</v>
      </c>
      <c r="I7062" t="s">
        <v>80</v>
      </c>
      <c r="J7062" t="s">
        <v>7317</v>
      </c>
      <c r="K7062">
        <v>58</v>
      </c>
      <c r="L7062" s="12">
        <v>45593</v>
      </c>
      <c r="M7062" t="s">
        <v>786</v>
      </c>
      <c r="N7062" t="s">
        <v>787</v>
      </c>
      <c r="O7062" t="s">
        <v>84</v>
      </c>
      <c r="P7062">
        <v>0</v>
      </c>
      <c r="Q7062" t="s">
        <v>85</v>
      </c>
      <c r="R7062" t="s">
        <v>7734</v>
      </c>
      <c r="S7062" t="s">
        <v>7735</v>
      </c>
      <c r="T7062">
        <v>1</v>
      </c>
      <c r="U7062">
        <v>2962</v>
      </c>
      <c r="V7062">
        <v>0</v>
      </c>
      <c r="W7062">
        <v>0</v>
      </c>
      <c r="X7062">
        <v>2823.2872641687331</v>
      </c>
      <c r="Y7062">
        <v>0</v>
      </c>
      <c r="Z7062">
        <v>0</v>
      </c>
      <c r="AA7062" t="s">
        <v>2441</v>
      </c>
      <c r="AB7062" t="s">
        <v>106</v>
      </c>
      <c r="AC7062" t="s">
        <v>107</v>
      </c>
      <c r="AD7062" t="s">
        <v>154</v>
      </c>
      <c r="AE7062" t="s">
        <v>155</v>
      </c>
      <c r="AF7062" t="s">
        <v>1650</v>
      </c>
      <c r="AG7062" t="s">
        <v>1651</v>
      </c>
      <c r="AH7062" t="s">
        <v>1652</v>
      </c>
      <c r="AI7062" t="s">
        <v>1653</v>
      </c>
      <c r="AJ7062" t="s">
        <v>93</v>
      </c>
      <c r="AK7062">
        <v>102404128242</v>
      </c>
      <c r="AL7062" t="s">
        <v>6440</v>
      </c>
      <c r="AM7062" t="s">
        <v>7734</v>
      </c>
      <c r="AN7062">
        <v>30</v>
      </c>
      <c r="AO7062">
        <v>2206.8200000000002</v>
      </c>
      <c r="AP7062">
        <v>634.30999999999995</v>
      </c>
      <c r="AQ7062">
        <v>121.2</v>
      </c>
      <c r="AR7062">
        <v>2962</v>
      </c>
      <c r="AS7062">
        <v>197.9</v>
      </c>
      <c r="AT7062">
        <v>0</v>
      </c>
      <c r="AU7062">
        <v>2008.92</v>
      </c>
      <c r="AV7062">
        <v>2024</v>
      </c>
    </row>
    <row r="7063" spans="1:48" x14ac:dyDescent="0.25">
      <c r="A7063">
        <v>2024</v>
      </c>
      <c r="B7063">
        <v>10</v>
      </c>
      <c r="C7063" t="s">
        <v>74</v>
      </c>
      <c r="D7063" t="s">
        <v>75</v>
      </c>
      <c r="E7063" t="s">
        <v>76</v>
      </c>
      <c r="F7063" t="s">
        <v>77</v>
      </c>
      <c r="G7063" t="s">
        <v>783</v>
      </c>
      <c r="H7063" t="s">
        <v>784</v>
      </c>
      <c r="I7063" t="s">
        <v>80</v>
      </c>
      <c r="J7063" t="s">
        <v>5629</v>
      </c>
      <c r="K7063">
        <v>57</v>
      </c>
      <c r="L7063" s="12">
        <v>45589</v>
      </c>
      <c r="M7063" t="s">
        <v>786</v>
      </c>
      <c r="N7063" t="s">
        <v>787</v>
      </c>
      <c r="O7063" t="s">
        <v>84</v>
      </c>
      <c r="P7063">
        <v>0</v>
      </c>
      <c r="Q7063" t="s">
        <v>85</v>
      </c>
      <c r="R7063" t="s">
        <v>7734</v>
      </c>
      <c r="S7063" t="s">
        <v>7735</v>
      </c>
      <c r="T7063">
        <v>1</v>
      </c>
      <c r="U7063">
        <v>2962</v>
      </c>
      <c r="V7063">
        <v>0</v>
      </c>
      <c r="W7063">
        <v>0</v>
      </c>
      <c r="X7063">
        <v>2823.2872641687331</v>
      </c>
      <c r="Y7063">
        <v>0</v>
      </c>
      <c r="Z7063">
        <v>0</v>
      </c>
      <c r="AA7063" t="s">
        <v>88</v>
      </c>
      <c r="AB7063" t="s">
        <v>106</v>
      </c>
      <c r="AC7063" t="s">
        <v>176</v>
      </c>
      <c r="AD7063" t="s">
        <v>227</v>
      </c>
      <c r="AE7063" t="s">
        <v>838</v>
      </c>
      <c r="AF7063" t="s">
        <v>162</v>
      </c>
      <c r="AG7063" t="s">
        <v>163</v>
      </c>
      <c r="AH7063" t="s">
        <v>164</v>
      </c>
      <c r="AI7063" t="s">
        <v>151</v>
      </c>
      <c r="AJ7063" t="s">
        <v>93</v>
      </c>
      <c r="AK7063">
        <v>102403729678</v>
      </c>
      <c r="AL7063" t="s">
        <v>1009</v>
      </c>
      <c r="AM7063" t="s">
        <v>7734</v>
      </c>
      <c r="AN7063">
        <v>30</v>
      </c>
      <c r="AO7063">
        <v>2206.8200000000002</v>
      </c>
      <c r="AP7063">
        <v>634.30999999999995</v>
      </c>
      <c r="AQ7063">
        <v>121.2</v>
      </c>
      <c r="AR7063">
        <v>2962</v>
      </c>
      <c r="AS7063">
        <v>197.9</v>
      </c>
      <c r="AT7063">
        <v>0</v>
      </c>
      <c r="AU7063">
        <v>2008.92</v>
      </c>
      <c r="AV7063">
        <v>2024</v>
      </c>
    </row>
    <row r="7064" spans="1:48" x14ac:dyDescent="0.25">
      <c r="A7064">
        <v>2024</v>
      </c>
      <c r="B7064">
        <v>10</v>
      </c>
      <c r="C7064" t="s">
        <v>74</v>
      </c>
      <c r="D7064" t="s">
        <v>75</v>
      </c>
      <c r="E7064" t="s">
        <v>76</v>
      </c>
      <c r="F7064" t="s">
        <v>77</v>
      </c>
      <c r="G7064" t="s">
        <v>783</v>
      </c>
      <c r="H7064" t="s">
        <v>784</v>
      </c>
      <c r="I7064" t="s">
        <v>80</v>
      </c>
      <c r="J7064" t="s">
        <v>5631</v>
      </c>
      <c r="K7064">
        <v>57</v>
      </c>
      <c r="L7064" s="12">
        <v>45566</v>
      </c>
      <c r="M7064" t="s">
        <v>786</v>
      </c>
      <c r="N7064" t="s">
        <v>787</v>
      </c>
      <c r="O7064" t="s">
        <v>84</v>
      </c>
      <c r="P7064">
        <v>0</v>
      </c>
      <c r="Q7064" t="s">
        <v>85</v>
      </c>
      <c r="R7064" t="s">
        <v>7734</v>
      </c>
      <c r="S7064" t="s">
        <v>7735</v>
      </c>
      <c r="T7064">
        <v>1</v>
      </c>
      <c r="U7064">
        <v>2962</v>
      </c>
      <c r="V7064">
        <v>0</v>
      </c>
      <c r="W7064">
        <v>0</v>
      </c>
      <c r="X7064">
        <v>2823.2872641687331</v>
      </c>
      <c r="Y7064">
        <v>0</v>
      </c>
      <c r="Z7064">
        <v>0</v>
      </c>
      <c r="AA7064" t="s">
        <v>88</v>
      </c>
      <c r="AB7064" t="s">
        <v>106</v>
      </c>
      <c r="AC7064" t="s">
        <v>107</v>
      </c>
      <c r="AD7064" t="s">
        <v>297</v>
      </c>
      <c r="AE7064" t="s">
        <v>329</v>
      </c>
      <c r="AF7064" t="s">
        <v>162</v>
      </c>
      <c r="AG7064" t="s">
        <v>163</v>
      </c>
      <c r="AH7064" t="s">
        <v>164</v>
      </c>
      <c r="AI7064" t="s">
        <v>151</v>
      </c>
      <c r="AJ7064" t="s">
        <v>93</v>
      </c>
      <c r="AK7064">
        <v>102403697048</v>
      </c>
      <c r="AL7064" t="s">
        <v>196</v>
      </c>
      <c r="AM7064" t="s">
        <v>7734</v>
      </c>
      <c r="AN7064">
        <v>30</v>
      </c>
      <c r="AO7064">
        <v>2206.8200000000002</v>
      </c>
      <c r="AP7064">
        <v>634.30999999999995</v>
      </c>
      <c r="AQ7064">
        <v>121.2</v>
      </c>
      <c r="AR7064">
        <v>2962</v>
      </c>
      <c r="AS7064">
        <v>197.9</v>
      </c>
      <c r="AT7064">
        <v>0</v>
      </c>
      <c r="AU7064">
        <v>2008.92</v>
      </c>
      <c r="AV7064">
        <v>2024</v>
      </c>
    </row>
    <row r="7065" spans="1:48" x14ac:dyDescent="0.25">
      <c r="A7065">
        <v>2024</v>
      </c>
      <c r="B7065">
        <v>10</v>
      </c>
      <c r="C7065" t="s">
        <v>74</v>
      </c>
      <c r="D7065" t="s">
        <v>75</v>
      </c>
      <c r="E7065" t="s">
        <v>76</v>
      </c>
      <c r="F7065" t="s">
        <v>77</v>
      </c>
      <c r="G7065" t="s">
        <v>783</v>
      </c>
      <c r="H7065" t="s">
        <v>784</v>
      </c>
      <c r="I7065" t="s">
        <v>80</v>
      </c>
      <c r="J7065" t="s">
        <v>2253</v>
      </c>
      <c r="K7065">
        <v>57</v>
      </c>
      <c r="L7065" s="12">
        <v>45594</v>
      </c>
      <c r="M7065" t="s">
        <v>786</v>
      </c>
      <c r="N7065" t="s">
        <v>787</v>
      </c>
      <c r="O7065" t="s">
        <v>84</v>
      </c>
      <c r="P7065">
        <v>0</v>
      </c>
      <c r="Q7065" t="s">
        <v>85</v>
      </c>
      <c r="R7065" t="s">
        <v>7734</v>
      </c>
      <c r="S7065" t="s">
        <v>7735</v>
      </c>
      <c r="T7065">
        <v>1</v>
      </c>
      <c r="U7065">
        <v>2962</v>
      </c>
      <c r="V7065">
        <v>0</v>
      </c>
      <c r="W7065">
        <v>0</v>
      </c>
      <c r="X7065">
        <v>2823.2872641687331</v>
      </c>
      <c r="Y7065">
        <v>0</v>
      </c>
      <c r="Z7065">
        <v>0</v>
      </c>
      <c r="AA7065" t="s">
        <v>88</v>
      </c>
      <c r="AB7065" t="s">
        <v>106</v>
      </c>
      <c r="AC7065" t="s">
        <v>107</v>
      </c>
      <c r="AD7065" t="s">
        <v>173</v>
      </c>
      <c r="AE7065" t="s">
        <v>174</v>
      </c>
      <c r="AF7065" t="s">
        <v>335</v>
      </c>
      <c r="AG7065" t="s">
        <v>336</v>
      </c>
      <c r="AH7065" t="s">
        <v>337</v>
      </c>
      <c r="AI7065" t="s">
        <v>338</v>
      </c>
      <c r="AJ7065" t="s">
        <v>93</v>
      </c>
      <c r="AK7065">
        <v>102403700994</v>
      </c>
      <c r="AL7065" t="s">
        <v>339</v>
      </c>
      <c r="AM7065" t="s">
        <v>7734</v>
      </c>
      <c r="AN7065">
        <v>30</v>
      </c>
      <c r="AO7065">
        <v>2206.8200000000002</v>
      </c>
      <c r="AP7065">
        <v>634.30999999999995</v>
      </c>
      <c r="AQ7065">
        <v>121.2</v>
      </c>
      <c r="AR7065">
        <v>2962</v>
      </c>
      <c r="AS7065">
        <v>197.9</v>
      </c>
      <c r="AT7065">
        <v>0</v>
      </c>
      <c r="AU7065">
        <v>2008.92</v>
      </c>
      <c r="AV7065">
        <v>2024</v>
      </c>
    </row>
    <row r="7066" spans="1:48" x14ac:dyDescent="0.25">
      <c r="A7066">
        <v>2024</v>
      </c>
      <c r="B7066">
        <v>10</v>
      </c>
      <c r="C7066" t="s">
        <v>74</v>
      </c>
      <c r="D7066" t="s">
        <v>75</v>
      </c>
      <c r="E7066" t="s">
        <v>76</v>
      </c>
      <c r="F7066" t="s">
        <v>77</v>
      </c>
      <c r="G7066" t="s">
        <v>783</v>
      </c>
      <c r="H7066" t="s">
        <v>784</v>
      </c>
      <c r="I7066" t="s">
        <v>80</v>
      </c>
      <c r="J7066" t="s">
        <v>7318</v>
      </c>
      <c r="K7066">
        <v>55</v>
      </c>
      <c r="L7066" s="12">
        <v>45577</v>
      </c>
      <c r="M7066" t="s">
        <v>786</v>
      </c>
      <c r="N7066" t="s">
        <v>787</v>
      </c>
      <c r="O7066" t="s">
        <v>84</v>
      </c>
      <c r="P7066">
        <v>0</v>
      </c>
      <c r="Q7066" t="s">
        <v>85</v>
      </c>
      <c r="R7066" t="s">
        <v>7734</v>
      </c>
      <c r="S7066" t="s">
        <v>7735</v>
      </c>
      <c r="T7066">
        <v>1</v>
      </c>
      <c r="U7066">
        <v>2962</v>
      </c>
      <c r="V7066">
        <v>0</v>
      </c>
      <c r="W7066">
        <v>0</v>
      </c>
      <c r="X7066">
        <v>2823.2872641687331</v>
      </c>
      <c r="Y7066">
        <v>0</v>
      </c>
      <c r="Z7066">
        <v>0</v>
      </c>
      <c r="AA7066" t="s">
        <v>96</v>
      </c>
      <c r="AB7066" t="s">
        <v>106</v>
      </c>
      <c r="AC7066" t="s">
        <v>241</v>
      </c>
      <c r="AD7066" t="s">
        <v>241</v>
      </c>
      <c r="AE7066" t="s">
        <v>709</v>
      </c>
      <c r="AF7066" t="s">
        <v>1650</v>
      </c>
      <c r="AG7066" t="s">
        <v>1651</v>
      </c>
      <c r="AH7066" t="s">
        <v>1652</v>
      </c>
      <c r="AI7066" t="s">
        <v>1653</v>
      </c>
      <c r="AJ7066" t="s">
        <v>93</v>
      </c>
      <c r="AK7066">
        <v>102403702948</v>
      </c>
      <c r="AL7066" t="s">
        <v>6443</v>
      </c>
      <c r="AM7066" t="s">
        <v>7734</v>
      </c>
      <c r="AN7066">
        <v>30</v>
      </c>
      <c r="AO7066">
        <v>2206.8200000000002</v>
      </c>
      <c r="AP7066">
        <v>634.30999999999995</v>
      </c>
      <c r="AQ7066">
        <v>121.2</v>
      </c>
      <c r="AR7066">
        <v>2962</v>
      </c>
      <c r="AS7066">
        <v>197.9</v>
      </c>
      <c r="AT7066">
        <v>0</v>
      </c>
      <c r="AU7066">
        <v>2008.92</v>
      </c>
      <c r="AV7066">
        <v>2024</v>
      </c>
    </row>
    <row r="7067" spans="1:48" x14ac:dyDescent="0.25">
      <c r="A7067">
        <v>2024</v>
      </c>
      <c r="B7067">
        <v>10</v>
      </c>
      <c r="C7067" t="s">
        <v>74</v>
      </c>
      <c r="D7067" t="s">
        <v>75</v>
      </c>
      <c r="E7067" t="s">
        <v>76</v>
      </c>
      <c r="F7067" t="s">
        <v>77</v>
      </c>
      <c r="G7067" t="s">
        <v>783</v>
      </c>
      <c r="H7067" t="s">
        <v>784</v>
      </c>
      <c r="I7067" t="s">
        <v>80</v>
      </c>
      <c r="J7067" t="s">
        <v>7319</v>
      </c>
      <c r="K7067">
        <v>54</v>
      </c>
      <c r="L7067" s="12">
        <v>45591</v>
      </c>
      <c r="M7067" t="s">
        <v>786</v>
      </c>
      <c r="N7067" t="s">
        <v>787</v>
      </c>
      <c r="O7067" t="s">
        <v>84</v>
      </c>
      <c r="P7067">
        <v>0</v>
      </c>
      <c r="Q7067" t="s">
        <v>85</v>
      </c>
      <c r="R7067" t="s">
        <v>7734</v>
      </c>
      <c r="S7067" t="s">
        <v>7735</v>
      </c>
      <c r="T7067">
        <v>1</v>
      </c>
      <c r="U7067">
        <v>2962</v>
      </c>
      <c r="V7067">
        <v>0</v>
      </c>
      <c r="W7067">
        <v>0</v>
      </c>
      <c r="X7067">
        <v>2823.2872641687331</v>
      </c>
      <c r="Y7067">
        <v>0</v>
      </c>
      <c r="Z7067">
        <v>0</v>
      </c>
      <c r="AA7067" t="s">
        <v>96</v>
      </c>
      <c r="AB7067" t="s">
        <v>106</v>
      </c>
      <c r="AC7067" t="s">
        <v>107</v>
      </c>
      <c r="AD7067" t="s">
        <v>108</v>
      </c>
      <c r="AE7067" t="s">
        <v>603</v>
      </c>
      <c r="AF7067" t="s">
        <v>1650</v>
      </c>
      <c r="AG7067" t="s">
        <v>1651</v>
      </c>
      <c r="AH7067" t="s">
        <v>1652</v>
      </c>
      <c r="AI7067" t="s">
        <v>1653</v>
      </c>
      <c r="AJ7067" t="s">
        <v>93</v>
      </c>
      <c r="AK7067">
        <v>102404127840</v>
      </c>
      <c r="AL7067" t="s">
        <v>6440</v>
      </c>
      <c r="AM7067" t="s">
        <v>7734</v>
      </c>
      <c r="AN7067">
        <v>30</v>
      </c>
      <c r="AO7067">
        <v>2206.8200000000002</v>
      </c>
      <c r="AP7067">
        <v>634.30999999999995</v>
      </c>
      <c r="AQ7067">
        <v>121.2</v>
      </c>
      <c r="AR7067">
        <v>2962</v>
      </c>
      <c r="AS7067">
        <v>197.9</v>
      </c>
      <c r="AT7067">
        <v>0</v>
      </c>
      <c r="AU7067">
        <v>2008.92</v>
      </c>
      <c r="AV7067">
        <v>2024</v>
      </c>
    </row>
    <row r="7068" spans="1:48" x14ac:dyDescent="0.25">
      <c r="A7068">
        <v>2024</v>
      </c>
      <c r="B7068">
        <v>10</v>
      </c>
      <c r="C7068" t="s">
        <v>74</v>
      </c>
      <c r="D7068" t="s">
        <v>75</v>
      </c>
      <c r="E7068" t="s">
        <v>76</v>
      </c>
      <c r="F7068" t="s">
        <v>77</v>
      </c>
      <c r="G7068" t="s">
        <v>783</v>
      </c>
      <c r="H7068" t="s">
        <v>784</v>
      </c>
      <c r="I7068" t="s">
        <v>80</v>
      </c>
      <c r="J7068" t="s">
        <v>5640</v>
      </c>
      <c r="K7068">
        <v>54</v>
      </c>
      <c r="L7068" s="12">
        <v>45566</v>
      </c>
      <c r="M7068" t="s">
        <v>786</v>
      </c>
      <c r="N7068" t="s">
        <v>787</v>
      </c>
      <c r="O7068" t="s">
        <v>84</v>
      </c>
      <c r="P7068">
        <v>0</v>
      </c>
      <c r="Q7068" t="s">
        <v>85</v>
      </c>
      <c r="R7068" t="s">
        <v>7734</v>
      </c>
      <c r="S7068" t="s">
        <v>7735</v>
      </c>
      <c r="T7068">
        <v>1</v>
      </c>
      <c r="U7068">
        <v>2962</v>
      </c>
      <c r="V7068">
        <v>0</v>
      </c>
      <c r="W7068">
        <v>0</v>
      </c>
      <c r="X7068">
        <v>2823.2872641687331</v>
      </c>
      <c r="Y7068">
        <v>0</v>
      </c>
      <c r="Z7068">
        <v>0</v>
      </c>
      <c r="AA7068" t="s">
        <v>88</v>
      </c>
      <c r="AB7068" t="s">
        <v>106</v>
      </c>
      <c r="AC7068" t="s">
        <v>241</v>
      </c>
      <c r="AD7068" t="s">
        <v>241</v>
      </c>
      <c r="AE7068" t="s">
        <v>1511</v>
      </c>
      <c r="AF7068" t="s">
        <v>162</v>
      </c>
      <c r="AG7068" t="s">
        <v>163</v>
      </c>
      <c r="AH7068" t="s">
        <v>164</v>
      </c>
      <c r="AI7068" t="s">
        <v>151</v>
      </c>
      <c r="AJ7068" t="s">
        <v>93</v>
      </c>
      <c r="AK7068">
        <v>102403697060</v>
      </c>
      <c r="AL7068" t="s">
        <v>196</v>
      </c>
      <c r="AM7068" t="s">
        <v>7734</v>
      </c>
      <c r="AN7068">
        <v>30</v>
      </c>
      <c r="AO7068">
        <v>2206.8200000000002</v>
      </c>
      <c r="AP7068">
        <v>634.30999999999995</v>
      </c>
      <c r="AQ7068">
        <v>121.2</v>
      </c>
      <c r="AR7068">
        <v>2962</v>
      </c>
      <c r="AS7068">
        <v>197.9</v>
      </c>
      <c r="AT7068">
        <v>0</v>
      </c>
      <c r="AU7068">
        <v>2008.92</v>
      </c>
      <c r="AV7068">
        <v>2024</v>
      </c>
    </row>
    <row r="7069" spans="1:48" x14ac:dyDescent="0.25">
      <c r="A7069">
        <v>2024</v>
      </c>
      <c r="B7069">
        <v>10</v>
      </c>
      <c r="C7069" t="s">
        <v>74</v>
      </c>
      <c r="D7069" t="s">
        <v>75</v>
      </c>
      <c r="E7069" t="s">
        <v>76</v>
      </c>
      <c r="F7069" t="s">
        <v>77</v>
      </c>
      <c r="G7069" t="s">
        <v>783</v>
      </c>
      <c r="H7069" t="s">
        <v>784</v>
      </c>
      <c r="I7069" t="s">
        <v>80</v>
      </c>
      <c r="J7069" t="s">
        <v>2274</v>
      </c>
      <c r="K7069">
        <v>53</v>
      </c>
      <c r="L7069" s="12">
        <v>45587</v>
      </c>
      <c r="M7069" t="s">
        <v>786</v>
      </c>
      <c r="N7069" t="s">
        <v>787</v>
      </c>
      <c r="O7069" t="s">
        <v>84</v>
      </c>
      <c r="P7069">
        <v>0</v>
      </c>
      <c r="Q7069" t="s">
        <v>85</v>
      </c>
      <c r="R7069" t="s">
        <v>7734</v>
      </c>
      <c r="S7069" t="s">
        <v>7735</v>
      </c>
      <c r="T7069">
        <v>1</v>
      </c>
      <c r="U7069">
        <v>2962</v>
      </c>
      <c r="V7069">
        <v>0</v>
      </c>
      <c r="W7069">
        <v>0</v>
      </c>
      <c r="X7069">
        <v>2823.2872641687331</v>
      </c>
      <c r="Y7069">
        <v>0</v>
      </c>
      <c r="Z7069">
        <v>0</v>
      </c>
      <c r="AA7069" t="s">
        <v>88</v>
      </c>
      <c r="AB7069" t="s">
        <v>106</v>
      </c>
      <c r="AC7069" t="s">
        <v>107</v>
      </c>
      <c r="AD7069" t="s">
        <v>108</v>
      </c>
      <c r="AE7069" t="s">
        <v>109</v>
      </c>
      <c r="AF7069" t="s">
        <v>162</v>
      </c>
      <c r="AG7069" t="s">
        <v>163</v>
      </c>
      <c r="AH7069" t="s">
        <v>164</v>
      </c>
      <c r="AI7069" t="s">
        <v>151</v>
      </c>
      <c r="AJ7069" t="s">
        <v>93</v>
      </c>
      <c r="AK7069">
        <v>102403730556</v>
      </c>
      <c r="AL7069" t="s">
        <v>1009</v>
      </c>
      <c r="AM7069" t="s">
        <v>7734</v>
      </c>
      <c r="AN7069">
        <v>30</v>
      </c>
      <c r="AO7069">
        <v>2206.8200000000002</v>
      </c>
      <c r="AP7069">
        <v>634.30999999999995</v>
      </c>
      <c r="AQ7069">
        <v>121.2</v>
      </c>
      <c r="AR7069">
        <v>2962</v>
      </c>
      <c r="AS7069">
        <v>197.9</v>
      </c>
      <c r="AT7069">
        <v>0</v>
      </c>
      <c r="AU7069">
        <v>2008.92</v>
      </c>
      <c r="AV7069">
        <v>2024</v>
      </c>
    </row>
    <row r="7070" spans="1:48" x14ac:dyDescent="0.25">
      <c r="A7070">
        <v>2024</v>
      </c>
      <c r="B7070">
        <v>10</v>
      </c>
      <c r="C7070" t="s">
        <v>74</v>
      </c>
      <c r="D7070" t="s">
        <v>75</v>
      </c>
      <c r="E7070" t="s">
        <v>76</v>
      </c>
      <c r="F7070" t="s">
        <v>77</v>
      </c>
      <c r="G7070" t="s">
        <v>783</v>
      </c>
      <c r="H7070" t="s">
        <v>784</v>
      </c>
      <c r="I7070" t="s">
        <v>80</v>
      </c>
      <c r="J7070" t="s">
        <v>7320</v>
      </c>
      <c r="K7070">
        <v>50</v>
      </c>
      <c r="L7070" s="12">
        <v>45566</v>
      </c>
      <c r="M7070" t="s">
        <v>786</v>
      </c>
      <c r="N7070" t="s">
        <v>787</v>
      </c>
      <c r="O7070" t="s">
        <v>84</v>
      </c>
      <c r="P7070">
        <v>0</v>
      </c>
      <c r="Q7070" t="s">
        <v>85</v>
      </c>
      <c r="R7070" t="s">
        <v>7734</v>
      </c>
      <c r="S7070" t="s">
        <v>7735</v>
      </c>
      <c r="T7070">
        <v>1</v>
      </c>
      <c r="U7070">
        <v>2962</v>
      </c>
      <c r="V7070">
        <v>0</v>
      </c>
      <c r="W7070">
        <v>0</v>
      </c>
      <c r="X7070">
        <v>2823.2872641687331</v>
      </c>
      <c r="Y7070">
        <v>0</v>
      </c>
      <c r="Z7070">
        <v>0</v>
      </c>
      <c r="AA7070" t="s">
        <v>88</v>
      </c>
      <c r="AB7070" t="s">
        <v>106</v>
      </c>
      <c r="AC7070" t="s">
        <v>107</v>
      </c>
      <c r="AD7070" t="s">
        <v>108</v>
      </c>
      <c r="AE7070" t="s">
        <v>109</v>
      </c>
      <c r="AF7070" t="s">
        <v>447</v>
      </c>
      <c r="AG7070" t="s">
        <v>448</v>
      </c>
      <c r="AH7070" t="s">
        <v>449</v>
      </c>
      <c r="AI7070" t="s">
        <v>151</v>
      </c>
      <c r="AJ7070" t="s">
        <v>93</v>
      </c>
      <c r="AK7070">
        <v>102403716678</v>
      </c>
      <c r="AL7070" t="s">
        <v>4149</v>
      </c>
      <c r="AM7070" t="s">
        <v>7734</v>
      </c>
      <c r="AN7070">
        <v>30</v>
      </c>
      <c r="AO7070">
        <v>2206.8200000000002</v>
      </c>
      <c r="AP7070">
        <v>634.30999999999995</v>
      </c>
      <c r="AQ7070">
        <v>121.2</v>
      </c>
      <c r="AR7070">
        <v>2962</v>
      </c>
      <c r="AS7070">
        <v>197.9</v>
      </c>
      <c r="AT7070">
        <v>0</v>
      </c>
      <c r="AU7070">
        <v>2008.92</v>
      </c>
      <c r="AV7070">
        <v>2024</v>
      </c>
    </row>
    <row r="7071" spans="1:48" x14ac:dyDescent="0.25">
      <c r="A7071">
        <v>2024</v>
      </c>
      <c r="B7071">
        <v>10</v>
      </c>
      <c r="C7071" t="s">
        <v>74</v>
      </c>
      <c r="D7071" t="s">
        <v>75</v>
      </c>
      <c r="E7071" t="s">
        <v>76</v>
      </c>
      <c r="F7071" t="s">
        <v>77</v>
      </c>
      <c r="G7071" t="s">
        <v>783</v>
      </c>
      <c r="H7071" t="s">
        <v>784</v>
      </c>
      <c r="I7071" t="s">
        <v>80</v>
      </c>
      <c r="J7071" t="s">
        <v>7321</v>
      </c>
      <c r="K7071">
        <v>50</v>
      </c>
      <c r="L7071" s="12">
        <v>45581</v>
      </c>
      <c r="M7071" t="s">
        <v>786</v>
      </c>
      <c r="N7071" t="s">
        <v>787</v>
      </c>
      <c r="O7071" t="s">
        <v>84</v>
      </c>
      <c r="P7071">
        <v>0</v>
      </c>
      <c r="Q7071" t="s">
        <v>85</v>
      </c>
      <c r="R7071" t="s">
        <v>7734</v>
      </c>
      <c r="S7071" t="s">
        <v>7735</v>
      </c>
      <c r="T7071">
        <v>1</v>
      </c>
      <c r="U7071">
        <v>2962</v>
      </c>
      <c r="V7071">
        <v>0</v>
      </c>
      <c r="W7071">
        <v>0</v>
      </c>
      <c r="X7071">
        <v>2823.2872641687331</v>
      </c>
      <c r="Y7071">
        <v>0</v>
      </c>
      <c r="Z7071">
        <v>0</v>
      </c>
      <c r="AA7071" t="s">
        <v>88</v>
      </c>
      <c r="AB7071" t="s">
        <v>106</v>
      </c>
      <c r="AC7071" t="s">
        <v>176</v>
      </c>
      <c r="AD7071" t="s">
        <v>227</v>
      </c>
      <c r="AE7071" t="s">
        <v>228</v>
      </c>
      <c r="AF7071" t="s">
        <v>447</v>
      </c>
      <c r="AG7071" t="s">
        <v>448</v>
      </c>
      <c r="AH7071" t="s">
        <v>449</v>
      </c>
      <c r="AI7071" t="s">
        <v>151</v>
      </c>
      <c r="AJ7071" t="s">
        <v>93</v>
      </c>
      <c r="AK7071">
        <v>102403691860</v>
      </c>
      <c r="AL7071" t="s">
        <v>6507</v>
      </c>
      <c r="AM7071" t="s">
        <v>7734</v>
      </c>
      <c r="AN7071">
        <v>30</v>
      </c>
      <c r="AO7071">
        <v>2206.8200000000002</v>
      </c>
      <c r="AP7071">
        <v>634.30999999999995</v>
      </c>
      <c r="AQ7071">
        <v>121.2</v>
      </c>
      <c r="AR7071">
        <v>2962</v>
      </c>
      <c r="AS7071">
        <v>197.9</v>
      </c>
      <c r="AT7071">
        <v>0</v>
      </c>
      <c r="AU7071">
        <v>2008.92</v>
      </c>
      <c r="AV7071">
        <v>2024</v>
      </c>
    </row>
    <row r="7072" spans="1:48" x14ac:dyDescent="0.25">
      <c r="A7072">
        <v>2024</v>
      </c>
      <c r="B7072">
        <v>10</v>
      </c>
      <c r="C7072" t="s">
        <v>74</v>
      </c>
      <c r="D7072" t="s">
        <v>75</v>
      </c>
      <c r="E7072" t="s">
        <v>76</v>
      </c>
      <c r="F7072" t="s">
        <v>77</v>
      </c>
      <c r="G7072" t="s">
        <v>783</v>
      </c>
      <c r="H7072" t="s">
        <v>784</v>
      </c>
      <c r="I7072" t="s">
        <v>80</v>
      </c>
      <c r="J7072" t="s">
        <v>7322</v>
      </c>
      <c r="K7072">
        <v>47</v>
      </c>
      <c r="L7072" s="12">
        <v>45581</v>
      </c>
      <c r="M7072" t="s">
        <v>786</v>
      </c>
      <c r="N7072" t="s">
        <v>787</v>
      </c>
      <c r="O7072" t="s">
        <v>84</v>
      </c>
      <c r="P7072">
        <v>0</v>
      </c>
      <c r="Q7072" t="s">
        <v>85</v>
      </c>
      <c r="R7072" t="s">
        <v>7734</v>
      </c>
      <c r="S7072" t="s">
        <v>7735</v>
      </c>
      <c r="T7072">
        <v>1</v>
      </c>
      <c r="U7072">
        <v>2962</v>
      </c>
      <c r="V7072">
        <v>0</v>
      </c>
      <c r="W7072">
        <v>0</v>
      </c>
      <c r="X7072">
        <v>2823.2872641687331</v>
      </c>
      <c r="Y7072">
        <v>0</v>
      </c>
      <c r="Z7072">
        <v>0</v>
      </c>
      <c r="AA7072" t="s">
        <v>88</v>
      </c>
      <c r="AB7072" t="s">
        <v>106</v>
      </c>
      <c r="AC7072" t="s">
        <v>176</v>
      </c>
      <c r="AD7072" t="s">
        <v>177</v>
      </c>
      <c r="AE7072" t="s">
        <v>178</v>
      </c>
      <c r="AF7072" t="s">
        <v>447</v>
      </c>
      <c r="AG7072" t="s">
        <v>448</v>
      </c>
      <c r="AH7072" t="s">
        <v>449</v>
      </c>
      <c r="AI7072" t="s">
        <v>151</v>
      </c>
      <c r="AJ7072" t="s">
        <v>93</v>
      </c>
      <c r="AK7072">
        <v>102403691862</v>
      </c>
      <c r="AL7072" t="s">
        <v>7323</v>
      </c>
      <c r="AM7072" t="s">
        <v>7734</v>
      </c>
      <c r="AN7072">
        <v>30</v>
      </c>
      <c r="AO7072">
        <v>2206.8200000000002</v>
      </c>
      <c r="AP7072">
        <v>634.30999999999995</v>
      </c>
      <c r="AQ7072">
        <v>121.2</v>
      </c>
      <c r="AR7072">
        <v>2962</v>
      </c>
      <c r="AS7072">
        <v>197.9</v>
      </c>
      <c r="AT7072">
        <v>0</v>
      </c>
      <c r="AU7072">
        <v>2008.92</v>
      </c>
      <c r="AV7072">
        <v>2024</v>
      </c>
    </row>
    <row r="7073" spans="1:48" x14ac:dyDescent="0.25">
      <c r="A7073">
        <v>2024</v>
      </c>
      <c r="B7073">
        <v>10</v>
      </c>
      <c r="C7073" t="s">
        <v>74</v>
      </c>
      <c r="D7073" t="s">
        <v>75</v>
      </c>
      <c r="E7073" t="s">
        <v>76</v>
      </c>
      <c r="F7073" t="s">
        <v>77</v>
      </c>
      <c r="G7073" t="s">
        <v>783</v>
      </c>
      <c r="H7073" t="s">
        <v>784</v>
      </c>
      <c r="I7073" t="s">
        <v>80</v>
      </c>
      <c r="J7073" t="s">
        <v>7324</v>
      </c>
      <c r="K7073">
        <v>46</v>
      </c>
      <c r="L7073" s="12">
        <v>45581</v>
      </c>
      <c r="M7073" t="s">
        <v>786</v>
      </c>
      <c r="N7073" t="s">
        <v>787</v>
      </c>
      <c r="O7073" t="s">
        <v>84</v>
      </c>
      <c r="P7073">
        <v>0</v>
      </c>
      <c r="Q7073" t="s">
        <v>85</v>
      </c>
      <c r="R7073" t="s">
        <v>7734</v>
      </c>
      <c r="S7073" t="s">
        <v>7735</v>
      </c>
      <c r="T7073">
        <v>1</v>
      </c>
      <c r="U7073">
        <v>2962</v>
      </c>
      <c r="V7073">
        <v>0</v>
      </c>
      <c r="W7073">
        <v>0</v>
      </c>
      <c r="X7073">
        <v>2823.2872641687331</v>
      </c>
      <c r="Y7073">
        <v>0</v>
      </c>
      <c r="Z7073">
        <v>0</v>
      </c>
      <c r="AA7073" t="s">
        <v>88</v>
      </c>
      <c r="AB7073" t="s">
        <v>106</v>
      </c>
      <c r="AC7073" t="s">
        <v>107</v>
      </c>
      <c r="AD7073" t="s">
        <v>108</v>
      </c>
      <c r="AE7073" t="s">
        <v>109</v>
      </c>
      <c r="AF7073" t="s">
        <v>1069</v>
      </c>
      <c r="AG7073" t="s">
        <v>1070</v>
      </c>
      <c r="AH7073" t="s">
        <v>4324</v>
      </c>
      <c r="AI7073" t="s">
        <v>4325</v>
      </c>
      <c r="AJ7073" t="s">
        <v>93</v>
      </c>
      <c r="AK7073">
        <v>102403690996</v>
      </c>
      <c r="AL7073" t="s">
        <v>4149</v>
      </c>
      <c r="AM7073" t="s">
        <v>7734</v>
      </c>
      <c r="AN7073">
        <v>30</v>
      </c>
      <c r="AO7073">
        <v>2206.8200000000002</v>
      </c>
      <c r="AP7073">
        <v>634.30999999999995</v>
      </c>
      <c r="AQ7073">
        <v>121.2</v>
      </c>
      <c r="AR7073">
        <v>2962</v>
      </c>
      <c r="AS7073">
        <v>197.9</v>
      </c>
      <c r="AT7073">
        <v>0</v>
      </c>
      <c r="AU7073">
        <v>2008.92</v>
      </c>
      <c r="AV7073">
        <v>2024</v>
      </c>
    </row>
    <row r="7074" spans="1:48" x14ac:dyDescent="0.25">
      <c r="A7074">
        <v>2024</v>
      </c>
      <c r="B7074">
        <v>10</v>
      </c>
      <c r="C7074" t="s">
        <v>74</v>
      </c>
      <c r="D7074" t="s">
        <v>75</v>
      </c>
      <c r="E7074" t="s">
        <v>76</v>
      </c>
      <c r="F7074" t="s">
        <v>77</v>
      </c>
      <c r="G7074" t="s">
        <v>783</v>
      </c>
      <c r="H7074" t="s">
        <v>784</v>
      </c>
      <c r="I7074" t="s">
        <v>80</v>
      </c>
      <c r="J7074" t="s">
        <v>7325</v>
      </c>
      <c r="K7074">
        <v>44</v>
      </c>
      <c r="L7074" s="12">
        <v>45575</v>
      </c>
      <c r="M7074" t="s">
        <v>786</v>
      </c>
      <c r="N7074" t="s">
        <v>787</v>
      </c>
      <c r="O7074" t="s">
        <v>84</v>
      </c>
      <c r="P7074">
        <v>0</v>
      </c>
      <c r="Q7074" t="s">
        <v>85</v>
      </c>
      <c r="R7074" t="s">
        <v>7734</v>
      </c>
      <c r="S7074" t="s">
        <v>7735</v>
      </c>
      <c r="T7074">
        <v>1</v>
      </c>
      <c r="U7074">
        <v>2962</v>
      </c>
      <c r="V7074">
        <v>0</v>
      </c>
      <c r="W7074">
        <v>0</v>
      </c>
      <c r="X7074">
        <v>2823.2872641687331</v>
      </c>
      <c r="Y7074">
        <v>0</v>
      </c>
      <c r="Z7074">
        <v>0</v>
      </c>
      <c r="AA7074" t="s">
        <v>88</v>
      </c>
      <c r="AB7074" t="s">
        <v>106</v>
      </c>
      <c r="AC7074" t="s">
        <v>107</v>
      </c>
      <c r="AD7074" t="s">
        <v>154</v>
      </c>
      <c r="AE7074" t="s">
        <v>304</v>
      </c>
      <c r="AG7074" t="s">
        <v>85</v>
      </c>
      <c r="AH7074" t="s">
        <v>3450</v>
      </c>
      <c r="AJ7074" t="s">
        <v>93</v>
      </c>
      <c r="AK7074">
        <v>102403701988</v>
      </c>
      <c r="AL7074" t="s">
        <v>6604</v>
      </c>
      <c r="AM7074" t="s">
        <v>7734</v>
      </c>
      <c r="AN7074">
        <v>30</v>
      </c>
      <c r="AO7074">
        <v>2206.8200000000002</v>
      </c>
      <c r="AP7074">
        <v>634.30999999999995</v>
      </c>
      <c r="AQ7074">
        <v>121.2</v>
      </c>
      <c r="AR7074">
        <v>2962</v>
      </c>
      <c r="AS7074">
        <v>197.9</v>
      </c>
      <c r="AT7074">
        <v>0</v>
      </c>
      <c r="AU7074">
        <v>2008.92</v>
      </c>
      <c r="AV7074">
        <v>2024</v>
      </c>
    </row>
    <row r="7075" spans="1:48" x14ac:dyDescent="0.25">
      <c r="A7075">
        <v>2024</v>
      </c>
      <c r="B7075">
        <v>10</v>
      </c>
      <c r="C7075" t="s">
        <v>74</v>
      </c>
      <c r="D7075" t="s">
        <v>75</v>
      </c>
      <c r="E7075" t="s">
        <v>76</v>
      </c>
      <c r="F7075" t="s">
        <v>77</v>
      </c>
      <c r="G7075" t="s">
        <v>783</v>
      </c>
      <c r="H7075" t="s">
        <v>784</v>
      </c>
      <c r="I7075" t="s">
        <v>80</v>
      </c>
      <c r="J7075" t="s">
        <v>7326</v>
      </c>
      <c r="K7075">
        <v>43</v>
      </c>
      <c r="L7075" s="12">
        <v>45587</v>
      </c>
      <c r="M7075" t="s">
        <v>786</v>
      </c>
      <c r="N7075" t="s">
        <v>787</v>
      </c>
      <c r="O7075" t="s">
        <v>84</v>
      </c>
      <c r="P7075">
        <v>0</v>
      </c>
      <c r="Q7075" t="s">
        <v>85</v>
      </c>
      <c r="R7075" t="s">
        <v>7734</v>
      </c>
      <c r="S7075" t="s">
        <v>7735</v>
      </c>
      <c r="T7075">
        <v>1</v>
      </c>
      <c r="U7075">
        <v>2962</v>
      </c>
      <c r="V7075">
        <v>0</v>
      </c>
      <c r="W7075">
        <v>0</v>
      </c>
      <c r="X7075">
        <v>2823.2872641687331</v>
      </c>
      <c r="Y7075">
        <v>0</v>
      </c>
      <c r="Z7075">
        <v>0</v>
      </c>
      <c r="AA7075" t="s">
        <v>88</v>
      </c>
      <c r="AB7075" t="s">
        <v>106</v>
      </c>
      <c r="AC7075" t="s">
        <v>176</v>
      </c>
      <c r="AD7075" t="s">
        <v>377</v>
      </c>
      <c r="AE7075" t="s">
        <v>5441</v>
      </c>
      <c r="AG7075" t="s">
        <v>85</v>
      </c>
      <c r="AH7075" t="s">
        <v>6687</v>
      </c>
      <c r="AJ7075" t="s">
        <v>93</v>
      </c>
      <c r="AK7075">
        <v>102403730560</v>
      </c>
      <c r="AL7075" t="s">
        <v>856</v>
      </c>
      <c r="AM7075" t="s">
        <v>7734</v>
      </c>
      <c r="AN7075">
        <v>30</v>
      </c>
      <c r="AO7075">
        <v>2206.8200000000002</v>
      </c>
      <c r="AP7075">
        <v>634.30999999999995</v>
      </c>
      <c r="AQ7075">
        <v>121.2</v>
      </c>
      <c r="AR7075">
        <v>2962</v>
      </c>
      <c r="AS7075">
        <v>197.9</v>
      </c>
      <c r="AT7075">
        <v>0</v>
      </c>
      <c r="AU7075">
        <v>2008.92</v>
      </c>
      <c r="AV7075">
        <v>2024</v>
      </c>
    </row>
    <row r="7076" spans="1:48" x14ac:dyDescent="0.25">
      <c r="A7076">
        <v>2024</v>
      </c>
      <c r="B7076">
        <v>10</v>
      </c>
      <c r="C7076" t="s">
        <v>74</v>
      </c>
      <c r="D7076" t="s">
        <v>75</v>
      </c>
      <c r="E7076" t="s">
        <v>76</v>
      </c>
      <c r="F7076" t="s">
        <v>77</v>
      </c>
      <c r="G7076" t="s">
        <v>783</v>
      </c>
      <c r="H7076" t="s">
        <v>784</v>
      </c>
      <c r="I7076" t="s">
        <v>80</v>
      </c>
      <c r="J7076" t="s">
        <v>7327</v>
      </c>
      <c r="K7076">
        <v>41</v>
      </c>
      <c r="L7076" s="12">
        <v>45588</v>
      </c>
      <c r="M7076" t="s">
        <v>786</v>
      </c>
      <c r="N7076" t="s">
        <v>787</v>
      </c>
      <c r="O7076" t="s">
        <v>84</v>
      </c>
      <c r="P7076">
        <v>0</v>
      </c>
      <c r="Q7076" t="s">
        <v>85</v>
      </c>
      <c r="R7076" t="s">
        <v>7734</v>
      </c>
      <c r="S7076" t="s">
        <v>7735</v>
      </c>
      <c r="T7076">
        <v>1</v>
      </c>
      <c r="U7076">
        <v>2962</v>
      </c>
      <c r="V7076">
        <v>0</v>
      </c>
      <c r="W7076">
        <v>0</v>
      </c>
      <c r="X7076">
        <v>2823.2872641687331</v>
      </c>
      <c r="Y7076">
        <v>0</v>
      </c>
      <c r="Z7076">
        <v>0</v>
      </c>
      <c r="AA7076" t="s">
        <v>88</v>
      </c>
      <c r="AB7076" t="s">
        <v>106</v>
      </c>
      <c r="AC7076" t="s">
        <v>107</v>
      </c>
      <c r="AD7076" t="s">
        <v>108</v>
      </c>
      <c r="AE7076" t="s">
        <v>558</v>
      </c>
      <c r="AF7076" t="s">
        <v>1069</v>
      </c>
      <c r="AG7076" t="s">
        <v>1070</v>
      </c>
      <c r="AH7076" t="s">
        <v>4324</v>
      </c>
      <c r="AI7076" t="s">
        <v>4325</v>
      </c>
      <c r="AJ7076" t="s">
        <v>93</v>
      </c>
      <c r="AK7076">
        <v>102403728952</v>
      </c>
      <c r="AL7076" t="s">
        <v>299</v>
      </c>
      <c r="AM7076" t="s">
        <v>7734</v>
      </c>
      <c r="AN7076">
        <v>30</v>
      </c>
      <c r="AO7076">
        <v>2206.8200000000002</v>
      </c>
      <c r="AP7076">
        <v>634.30999999999995</v>
      </c>
      <c r="AQ7076">
        <v>121.2</v>
      </c>
      <c r="AR7076">
        <v>2962</v>
      </c>
      <c r="AS7076">
        <v>197.9</v>
      </c>
      <c r="AT7076">
        <v>0</v>
      </c>
      <c r="AU7076">
        <v>2008.92</v>
      </c>
      <c r="AV7076">
        <v>2024</v>
      </c>
    </row>
    <row r="7077" spans="1:48" x14ac:dyDescent="0.25">
      <c r="A7077">
        <v>2024</v>
      </c>
      <c r="B7077">
        <v>10</v>
      </c>
      <c r="C7077" t="s">
        <v>74</v>
      </c>
      <c r="D7077" t="s">
        <v>75</v>
      </c>
      <c r="E7077" t="s">
        <v>76</v>
      </c>
      <c r="F7077" t="s">
        <v>77</v>
      </c>
      <c r="G7077" t="s">
        <v>783</v>
      </c>
      <c r="H7077" t="s">
        <v>784</v>
      </c>
      <c r="I7077" t="s">
        <v>80</v>
      </c>
      <c r="J7077" t="s">
        <v>6686</v>
      </c>
      <c r="K7077">
        <v>37</v>
      </c>
      <c r="L7077" s="12">
        <v>45567</v>
      </c>
      <c r="M7077" t="s">
        <v>786</v>
      </c>
      <c r="N7077" t="s">
        <v>787</v>
      </c>
      <c r="O7077" t="s">
        <v>84</v>
      </c>
      <c r="P7077">
        <v>0</v>
      </c>
      <c r="Q7077" t="s">
        <v>85</v>
      </c>
      <c r="R7077" t="s">
        <v>7734</v>
      </c>
      <c r="S7077" t="s">
        <v>7735</v>
      </c>
      <c r="T7077">
        <v>1</v>
      </c>
      <c r="U7077">
        <v>2962</v>
      </c>
      <c r="V7077">
        <v>0</v>
      </c>
      <c r="W7077">
        <v>0</v>
      </c>
      <c r="X7077">
        <v>2823.2872641687331</v>
      </c>
      <c r="Y7077">
        <v>0</v>
      </c>
      <c r="Z7077">
        <v>0</v>
      </c>
      <c r="AA7077" t="s">
        <v>88</v>
      </c>
      <c r="AB7077" t="s">
        <v>106</v>
      </c>
      <c r="AC7077" t="s">
        <v>176</v>
      </c>
      <c r="AD7077" t="s">
        <v>377</v>
      </c>
      <c r="AE7077" t="s">
        <v>530</v>
      </c>
      <c r="AG7077" t="s">
        <v>85</v>
      </c>
      <c r="AH7077" t="s">
        <v>6687</v>
      </c>
      <c r="AJ7077" t="s">
        <v>93</v>
      </c>
      <c r="AK7077">
        <v>102403701446</v>
      </c>
      <c r="AL7077" t="s">
        <v>6688</v>
      </c>
      <c r="AM7077" t="s">
        <v>7734</v>
      </c>
      <c r="AN7077">
        <v>30</v>
      </c>
      <c r="AO7077">
        <v>2206.8200000000002</v>
      </c>
      <c r="AP7077">
        <v>634.30999999999995</v>
      </c>
      <c r="AQ7077">
        <v>121.2</v>
      </c>
      <c r="AR7077">
        <v>2962</v>
      </c>
      <c r="AS7077">
        <v>197.9</v>
      </c>
      <c r="AT7077">
        <v>0</v>
      </c>
      <c r="AU7077">
        <v>2008.92</v>
      </c>
      <c r="AV7077">
        <v>2024</v>
      </c>
    </row>
    <row r="7078" spans="1:48" x14ac:dyDescent="0.25">
      <c r="A7078">
        <v>2024</v>
      </c>
      <c r="B7078">
        <v>10</v>
      </c>
      <c r="C7078" t="s">
        <v>74</v>
      </c>
      <c r="D7078" t="s">
        <v>75</v>
      </c>
      <c r="E7078" t="s">
        <v>76</v>
      </c>
      <c r="F7078" t="s">
        <v>77</v>
      </c>
      <c r="G7078" t="s">
        <v>783</v>
      </c>
      <c r="H7078" t="s">
        <v>784</v>
      </c>
      <c r="I7078" t="s">
        <v>80</v>
      </c>
      <c r="J7078" t="s">
        <v>5681</v>
      </c>
      <c r="K7078">
        <v>37</v>
      </c>
      <c r="L7078" s="12">
        <v>45586</v>
      </c>
      <c r="M7078" t="s">
        <v>786</v>
      </c>
      <c r="N7078" t="s">
        <v>787</v>
      </c>
      <c r="O7078" t="s">
        <v>84</v>
      </c>
      <c r="P7078">
        <v>0</v>
      </c>
      <c r="Q7078" t="s">
        <v>85</v>
      </c>
      <c r="R7078" t="s">
        <v>7734</v>
      </c>
      <c r="S7078" t="s">
        <v>7735</v>
      </c>
      <c r="T7078">
        <v>1</v>
      </c>
      <c r="U7078">
        <v>2962</v>
      </c>
      <c r="V7078">
        <v>0</v>
      </c>
      <c r="W7078">
        <v>0</v>
      </c>
      <c r="X7078">
        <v>2823.2872641687331</v>
      </c>
      <c r="Y7078">
        <v>0</v>
      </c>
      <c r="Z7078">
        <v>0</v>
      </c>
      <c r="AA7078" t="s">
        <v>88</v>
      </c>
      <c r="AB7078" t="s">
        <v>106</v>
      </c>
      <c r="AC7078" t="s">
        <v>107</v>
      </c>
      <c r="AD7078" t="s">
        <v>108</v>
      </c>
      <c r="AE7078" t="s">
        <v>109</v>
      </c>
      <c r="AF7078" t="s">
        <v>118</v>
      </c>
      <c r="AG7078" t="s">
        <v>119</v>
      </c>
      <c r="AH7078" t="s">
        <v>371</v>
      </c>
      <c r="AI7078" t="s">
        <v>151</v>
      </c>
      <c r="AJ7078" t="s">
        <v>93</v>
      </c>
      <c r="AK7078">
        <v>102403730116</v>
      </c>
      <c r="AL7078" t="s">
        <v>1084</v>
      </c>
      <c r="AM7078" t="s">
        <v>7734</v>
      </c>
      <c r="AN7078">
        <v>30</v>
      </c>
      <c r="AO7078">
        <v>2206.8200000000002</v>
      </c>
      <c r="AP7078">
        <v>634.30999999999995</v>
      </c>
      <c r="AQ7078">
        <v>121.2</v>
      </c>
      <c r="AR7078">
        <v>2962</v>
      </c>
      <c r="AS7078">
        <v>197.9</v>
      </c>
      <c r="AT7078">
        <v>0</v>
      </c>
      <c r="AU7078">
        <v>2008.92</v>
      </c>
      <c r="AV7078">
        <v>2024</v>
      </c>
    </row>
    <row r="7079" spans="1:48" x14ac:dyDescent="0.25">
      <c r="A7079">
        <v>2024</v>
      </c>
      <c r="B7079">
        <v>10</v>
      </c>
      <c r="C7079" t="s">
        <v>74</v>
      </c>
      <c r="D7079" t="s">
        <v>75</v>
      </c>
      <c r="E7079" t="s">
        <v>76</v>
      </c>
      <c r="F7079" t="s">
        <v>77</v>
      </c>
      <c r="G7079" t="s">
        <v>783</v>
      </c>
      <c r="H7079" t="s">
        <v>784</v>
      </c>
      <c r="I7079" t="s">
        <v>80</v>
      </c>
      <c r="J7079" t="s">
        <v>1902</v>
      </c>
      <c r="K7079">
        <v>36</v>
      </c>
      <c r="L7079" s="12">
        <v>45572</v>
      </c>
      <c r="M7079" t="s">
        <v>786</v>
      </c>
      <c r="N7079" t="s">
        <v>787</v>
      </c>
      <c r="O7079" t="s">
        <v>84</v>
      </c>
      <c r="P7079">
        <v>0</v>
      </c>
      <c r="Q7079" t="s">
        <v>85</v>
      </c>
      <c r="R7079" t="s">
        <v>7734</v>
      </c>
      <c r="S7079" t="s">
        <v>7735</v>
      </c>
      <c r="T7079">
        <v>1</v>
      </c>
      <c r="U7079">
        <v>2962</v>
      </c>
      <c r="V7079">
        <v>0</v>
      </c>
      <c r="W7079">
        <v>0</v>
      </c>
      <c r="X7079">
        <v>2823.2872641687331</v>
      </c>
      <c r="Y7079">
        <v>0</v>
      </c>
      <c r="Z7079">
        <v>0</v>
      </c>
      <c r="AA7079" t="s">
        <v>88</v>
      </c>
      <c r="AB7079" t="s">
        <v>106</v>
      </c>
      <c r="AC7079" t="s">
        <v>124</v>
      </c>
      <c r="AD7079" t="s">
        <v>124</v>
      </c>
      <c r="AE7079" t="s">
        <v>563</v>
      </c>
      <c r="AF7079" t="s">
        <v>162</v>
      </c>
      <c r="AG7079" t="s">
        <v>163</v>
      </c>
      <c r="AH7079" t="s">
        <v>164</v>
      </c>
      <c r="AI7079" t="s">
        <v>151</v>
      </c>
      <c r="AJ7079" t="s">
        <v>93</v>
      </c>
      <c r="AK7079">
        <v>102403716680</v>
      </c>
      <c r="AL7079" t="s">
        <v>815</v>
      </c>
      <c r="AM7079" t="s">
        <v>7734</v>
      </c>
      <c r="AN7079">
        <v>30</v>
      </c>
      <c r="AO7079">
        <v>2206.8200000000002</v>
      </c>
      <c r="AP7079">
        <v>634.30999999999995</v>
      </c>
      <c r="AQ7079">
        <v>121.2</v>
      </c>
      <c r="AR7079">
        <v>2962</v>
      </c>
      <c r="AS7079">
        <v>197.9</v>
      </c>
      <c r="AT7079">
        <v>0</v>
      </c>
      <c r="AU7079">
        <v>2008.92</v>
      </c>
      <c r="AV7079">
        <v>2024</v>
      </c>
    </row>
    <row r="7080" spans="1:48" x14ac:dyDescent="0.25">
      <c r="A7080">
        <v>2024</v>
      </c>
      <c r="B7080">
        <v>10</v>
      </c>
      <c r="C7080" t="s">
        <v>74</v>
      </c>
      <c r="D7080" t="s">
        <v>75</v>
      </c>
      <c r="E7080" t="s">
        <v>76</v>
      </c>
      <c r="F7080" t="s">
        <v>77</v>
      </c>
      <c r="G7080" t="s">
        <v>783</v>
      </c>
      <c r="H7080" t="s">
        <v>784</v>
      </c>
      <c r="I7080" t="s">
        <v>80</v>
      </c>
      <c r="J7080" t="s">
        <v>5696</v>
      </c>
      <c r="K7080">
        <v>32</v>
      </c>
      <c r="L7080" s="12">
        <v>45580</v>
      </c>
      <c r="M7080" t="s">
        <v>786</v>
      </c>
      <c r="N7080" t="s">
        <v>787</v>
      </c>
      <c r="O7080" t="s">
        <v>84</v>
      </c>
      <c r="P7080">
        <v>0</v>
      </c>
      <c r="Q7080" t="s">
        <v>85</v>
      </c>
      <c r="R7080" t="s">
        <v>7734</v>
      </c>
      <c r="S7080" t="s">
        <v>7735</v>
      </c>
      <c r="T7080">
        <v>1</v>
      </c>
      <c r="U7080">
        <v>2962</v>
      </c>
      <c r="V7080">
        <v>0</v>
      </c>
      <c r="W7080">
        <v>0</v>
      </c>
      <c r="X7080">
        <v>2823.2872641687331</v>
      </c>
      <c r="Y7080">
        <v>0</v>
      </c>
      <c r="Z7080">
        <v>0</v>
      </c>
      <c r="AA7080" t="s">
        <v>88</v>
      </c>
      <c r="AB7080" t="s">
        <v>106</v>
      </c>
      <c r="AC7080" t="s">
        <v>124</v>
      </c>
      <c r="AD7080" t="s">
        <v>124</v>
      </c>
      <c r="AE7080" t="s">
        <v>1114</v>
      </c>
      <c r="AF7080" t="s">
        <v>162</v>
      </c>
      <c r="AG7080" t="s">
        <v>163</v>
      </c>
      <c r="AH7080" t="s">
        <v>164</v>
      </c>
      <c r="AI7080" t="s">
        <v>151</v>
      </c>
      <c r="AJ7080" t="s">
        <v>93</v>
      </c>
      <c r="AK7080">
        <v>102403690552</v>
      </c>
      <c r="AL7080" t="s">
        <v>815</v>
      </c>
      <c r="AM7080" t="s">
        <v>7734</v>
      </c>
      <c r="AN7080">
        <v>30</v>
      </c>
      <c r="AO7080">
        <v>2206.8200000000002</v>
      </c>
      <c r="AP7080">
        <v>634.30999999999995</v>
      </c>
      <c r="AQ7080">
        <v>121.2</v>
      </c>
      <c r="AR7080">
        <v>2962</v>
      </c>
      <c r="AS7080">
        <v>197.9</v>
      </c>
      <c r="AT7080">
        <v>0</v>
      </c>
      <c r="AU7080">
        <v>2008.92</v>
      </c>
      <c r="AV7080">
        <v>2024</v>
      </c>
    </row>
    <row r="7081" spans="1:48" x14ac:dyDescent="0.25">
      <c r="A7081">
        <v>2024</v>
      </c>
      <c r="B7081">
        <v>10</v>
      </c>
      <c r="C7081" t="s">
        <v>74</v>
      </c>
      <c r="D7081" t="s">
        <v>75</v>
      </c>
      <c r="E7081" t="s">
        <v>76</v>
      </c>
      <c r="F7081" t="s">
        <v>77</v>
      </c>
      <c r="G7081" t="s">
        <v>783</v>
      </c>
      <c r="H7081" t="s">
        <v>784</v>
      </c>
      <c r="I7081" t="s">
        <v>639</v>
      </c>
      <c r="J7081" t="s">
        <v>5705</v>
      </c>
      <c r="K7081">
        <v>8</v>
      </c>
      <c r="L7081" s="12">
        <v>45584</v>
      </c>
      <c r="M7081" t="s">
        <v>786</v>
      </c>
      <c r="N7081" t="s">
        <v>787</v>
      </c>
      <c r="O7081" t="s">
        <v>703</v>
      </c>
      <c r="P7081">
        <v>0</v>
      </c>
      <c r="Q7081" t="s">
        <v>85</v>
      </c>
      <c r="R7081" t="s">
        <v>7734</v>
      </c>
      <c r="S7081" t="s">
        <v>7735</v>
      </c>
      <c r="T7081">
        <v>1</v>
      </c>
      <c r="U7081">
        <v>2962</v>
      </c>
      <c r="V7081">
        <v>0</v>
      </c>
      <c r="W7081">
        <v>0</v>
      </c>
      <c r="X7081">
        <v>0</v>
      </c>
      <c r="Y7081">
        <v>2873.14</v>
      </c>
      <c r="Z7081">
        <v>0.97</v>
      </c>
      <c r="AA7081" t="s">
        <v>96</v>
      </c>
      <c r="AB7081" t="s">
        <v>106</v>
      </c>
      <c r="AC7081" t="s">
        <v>176</v>
      </c>
      <c r="AD7081" t="s">
        <v>377</v>
      </c>
      <c r="AE7081" t="s">
        <v>530</v>
      </c>
      <c r="AF7081" t="s">
        <v>657</v>
      </c>
      <c r="AG7081" t="s">
        <v>658</v>
      </c>
      <c r="AH7081" t="s">
        <v>659</v>
      </c>
      <c r="AI7081" t="s">
        <v>660</v>
      </c>
      <c r="AJ7081" t="s">
        <v>5706</v>
      </c>
      <c r="AK7081">
        <v>102403691852</v>
      </c>
      <c r="AL7081" t="s">
        <v>690</v>
      </c>
      <c r="AM7081" t="s">
        <v>7734</v>
      </c>
      <c r="AN7081">
        <v>30</v>
      </c>
      <c r="AO7081">
        <v>2206.8200000000002</v>
      </c>
      <c r="AP7081">
        <v>634.30999999999995</v>
      </c>
      <c r="AQ7081">
        <v>121.2</v>
      </c>
      <c r="AR7081">
        <v>2962</v>
      </c>
      <c r="AS7081">
        <v>197.9</v>
      </c>
      <c r="AT7081">
        <v>0</v>
      </c>
      <c r="AU7081">
        <v>2008.92</v>
      </c>
      <c r="AV7081">
        <v>2024</v>
      </c>
    </row>
    <row r="7082" spans="1:48" x14ac:dyDescent="0.25">
      <c r="A7082">
        <v>2024</v>
      </c>
      <c r="B7082">
        <v>10</v>
      </c>
      <c r="C7082" t="s">
        <v>74</v>
      </c>
      <c r="D7082" t="s">
        <v>75</v>
      </c>
      <c r="E7082" t="s">
        <v>76</v>
      </c>
      <c r="F7082" t="s">
        <v>77</v>
      </c>
      <c r="G7082" t="s">
        <v>783</v>
      </c>
      <c r="H7082" t="s">
        <v>784</v>
      </c>
      <c r="I7082" t="s">
        <v>639</v>
      </c>
      <c r="J7082" t="s">
        <v>5707</v>
      </c>
      <c r="K7082">
        <v>3</v>
      </c>
      <c r="L7082" s="12">
        <v>45568</v>
      </c>
      <c r="M7082" t="s">
        <v>786</v>
      </c>
      <c r="N7082" t="s">
        <v>787</v>
      </c>
      <c r="O7082" t="s">
        <v>641</v>
      </c>
      <c r="P7082">
        <v>0</v>
      </c>
      <c r="Q7082" t="s">
        <v>85</v>
      </c>
      <c r="R7082" t="s">
        <v>7734</v>
      </c>
      <c r="S7082" t="s">
        <v>7735</v>
      </c>
      <c r="T7082">
        <v>1</v>
      </c>
      <c r="U7082">
        <v>2962</v>
      </c>
      <c r="V7082">
        <v>0</v>
      </c>
      <c r="W7082">
        <v>0</v>
      </c>
      <c r="X7082">
        <v>0</v>
      </c>
      <c r="Y7082">
        <v>2873.14</v>
      </c>
      <c r="Z7082">
        <v>0.97</v>
      </c>
      <c r="AA7082" t="s">
        <v>88</v>
      </c>
      <c r="AB7082" t="s">
        <v>106</v>
      </c>
      <c r="AC7082" t="s">
        <v>397</v>
      </c>
      <c r="AD7082" t="s">
        <v>592</v>
      </c>
      <c r="AE7082" t="s">
        <v>1203</v>
      </c>
      <c r="AF7082" t="s">
        <v>2959</v>
      </c>
      <c r="AG7082" t="s">
        <v>2960</v>
      </c>
      <c r="AH7082" t="s">
        <v>2961</v>
      </c>
      <c r="AI7082" t="s">
        <v>2962</v>
      </c>
      <c r="AJ7082" t="s">
        <v>5708</v>
      </c>
      <c r="AK7082">
        <v>102403715978</v>
      </c>
      <c r="AL7082" t="s">
        <v>744</v>
      </c>
      <c r="AM7082" t="s">
        <v>7734</v>
      </c>
      <c r="AN7082">
        <v>30</v>
      </c>
      <c r="AO7082">
        <v>2206.8200000000002</v>
      </c>
      <c r="AP7082">
        <v>634.30999999999995</v>
      </c>
      <c r="AQ7082">
        <v>121.2</v>
      </c>
      <c r="AR7082">
        <v>2962</v>
      </c>
      <c r="AS7082">
        <v>197.9</v>
      </c>
      <c r="AT7082">
        <v>0</v>
      </c>
      <c r="AU7082">
        <v>2008.92</v>
      </c>
      <c r="AV7082">
        <v>2024</v>
      </c>
    </row>
    <row r="7083" spans="1:48" x14ac:dyDescent="0.25">
      <c r="A7083">
        <v>2024</v>
      </c>
      <c r="B7083">
        <v>10</v>
      </c>
      <c r="C7083" t="s">
        <v>74</v>
      </c>
      <c r="D7083" t="s">
        <v>75</v>
      </c>
      <c r="E7083" t="s">
        <v>76</v>
      </c>
      <c r="F7083" t="s">
        <v>77</v>
      </c>
      <c r="G7083" t="s">
        <v>783</v>
      </c>
      <c r="H7083" t="s">
        <v>784</v>
      </c>
      <c r="I7083" t="s">
        <v>639</v>
      </c>
      <c r="J7083" t="s">
        <v>5709</v>
      </c>
      <c r="K7083">
        <v>79</v>
      </c>
      <c r="L7083" s="12">
        <v>45585</v>
      </c>
      <c r="M7083" t="s">
        <v>786</v>
      </c>
      <c r="N7083" t="s">
        <v>787</v>
      </c>
      <c r="O7083" t="s">
        <v>641</v>
      </c>
      <c r="P7083">
        <v>0</v>
      </c>
      <c r="Q7083" t="s">
        <v>85</v>
      </c>
      <c r="R7083" t="s">
        <v>7734</v>
      </c>
      <c r="S7083" t="s">
        <v>7735</v>
      </c>
      <c r="T7083">
        <v>1</v>
      </c>
      <c r="U7083">
        <v>2962</v>
      </c>
      <c r="V7083">
        <v>0</v>
      </c>
      <c r="W7083">
        <v>0</v>
      </c>
      <c r="X7083">
        <v>0</v>
      </c>
      <c r="Y7083">
        <v>2873.14</v>
      </c>
      <c r="Z7083">
        <v>0.97</v>
      </c>
      <c r="AA7083" t="s">
        <v>96</v>
      </c>
      <c r="AB7083" t="s">
        <v>106</v>
      </c>
      <c r="AC7083" t="s">
        <v>107</v>
      </c>
      <c r="AD7083" t="s">
        <v>154</v>
      </c>
      <c r="AE7083" t="s">
        <v>672</v>
      </c>
      <c r="AF7083" t="s">
        <v>1578</v>
      </c>
      <c r="AG7083" t="s">
        <v>1579</v>
      </c>
      <c r="AH7083" t="s">
        <v>1580</v>
      </c>
      <c r="AI7083" t="s">
        <v>646</v>
      </c>
      <c r="AJ7083" t="s">
        <v>5710</v>
      </c>
      <c r="AK7083">
        <v>102403730550</v>
      </c>
      <c r="AL7083" t="s">
        <v>3604</v>
      </c>
      <c r="AM7083" t="s">
        <v>7734</v>
      </c>
      <c r="AN7083">
        <v>30</v>
      </c>
      <c r="AO7083">
        <v>2206.8200000000002</v>
      </c>
      <c r="AP7083">
        <v>634.30999999999995</v>
      </c>
      <c r="AQ7083">
        <v>121.2</v>
      </c>
      <c r="AR7083">
        <v>2962</v>
      </c>
      <c r="AS7083">
        <v>197.9</v>
      </c>
      <c r="AT7083">
        <v>0</v>
      </c>
      <c r="AU7083">
        <v>2008.92</v>
      </c>
      <c r="AV7083">
        <v>2024</v>
      </c>
    </row>
    <row r="7084" spans="1:48" x14ac:dyDescent="0.25">
      <c r="A7084">
        <v>2024</v>
      </c>
      <c r="B7084">
        <v>10</v>
      </c>
      <c r="C7084" t="s">
        <v>74</v>
      </c>
      <c r="D7084" t="s">
        <v>75</v>
      </c>
      <c r="E7084" t="s">
        <v>76</v>
      </c>
      <c r="F7084" t="s">
        <v>77</v>
      </c>
      <c r="G7084" t="s">
        <v>783</v>
      </c>
      <c r="H7084" t="s">
        <v>784</v>
      </c>
      <c r="I7084" t="s">
        <v>639</v>
      </c>
      <c r="J7084" t="s">
        <v>5072</v>
      </c>
      <c r="K7084">
        <v>71</v>
      </c>
      <c r="L7084" s="12">
        <v>45587</v>
      </c>
      <c r="M7084" t="s">
        <v>786</v>
      </c>
      <c r="N7084" t="s">
        <v>787</v>
      </c>
      <c r="O7084" t="s">
        <v>703</v>
      </c>
      <c r="P7084">
        <v>0</v>
      </c>
      <c r="Q7084" t="s">
        <v>85</v>
      </c>
      <c r="R7084" t="s">
        <v>7734</v>
      </c>
      <c r="S7084" t="s">
        <v>7735</v>
      </c>
      <c r="T7084">
        <v>1</v>
      </c>
      <c r="U7084">
        <v>2962</v>
      </c>
      <c r="V7084">
        <v>0</v>
      </c>
      <c r="W7084">
        <v>0</v>
      </c>
      <c r="X7084">
        <v>0</v>
      </c>
      <c r="Y7084">
        <v>2873.14</v>
      </c>
      <c r="Z7084">
        <v>0.97</v>
      </c>
      <c r="AA7084" t="s">
        <v>88</v>
      </c>
      <c r="AB7084" t="s">
        <v>106</v>
      </c>
      <c r="AC7084" t="s">
        <v>241</v>
      </c>
      <c r="AD7084" t="s">
        <v>241</v>
      </c>
      <c r="AE7084" t="s">
        <v>484</v>
      </c>
      <c r="AF7084" t="s">
        <v>1336</v>
      </c>
      <c r="AG7084" t="s">
        <v>1337</v>
      </c>
      <c r="AH7084" t="s">
        <v>755</v>
      </c>
      <c r="AI7084" t="s">
        <v>646</v>
      </c>
      <c r="AJ7084" t="s">
        <v>5714</v>
      </c>
      <c r="AK7084">
        <v>102403730552</v>
      </c>
      <c r="AL7084" t="s">
        <v>1009</v>
      </c>
      <c r="AM7084" t="s">
        <v>7734</v>
      </c>
      <c r="AN7084">
        <v>30</v>
      </c>
      <c r="AO7084">
        <v>2206.8200000000002</v>
      </c>
      <c r="AP7084">
        <v>634.30999999999995</v>
      </c>
      <c r="AQ7084">
        <v>121.2</v>
      </c>
      <c r="AR7084">
        <v>2962</v>
      </c>
      <c r="AS7084">
        <v>197.9</v>
      </c>
      <c r="AT7084">
        <v>0</v>
      </c>
      <c r="AU7084">
        <v>2008.92</v>
      </c>
      <c r="AV7084">
        <v>2024</v>
      </c>
    </row>
    <row r="7085" spans="1:48" x14ac:dyDescent="0.25">
      <c r="A7085">
        <v>2024</v>
      </c>
      <c r="B7085">
        <v>10</v>
      </c>
      <c r="C7085" t="s">
        <v>74</v>
      </c>
      <c r="D7085" t="s">
        <v>75</v>
      </c>
      <c r="E7085" t="s">
        <v>76</v>
      </c>
      <c r="F7085" t="s">
        <v>77</v>
      </c>
      <c r="G7085" t="s">
        <v>783</v>
      </c>
      <c r="H7085" t="s">
        <v>784</v>
      </c>
      <c r="I7085" t="s">
        <v>639</v>
      </c>
      <c r="J7085" t="s">
        <v>3765</v>
      </c>
      <c r="K7085">
        <v>50</v>
      </c>
      <c r="L7085" s="12">
        <v>45582</v>
      </c>
      <c r="M7085" t="s">
        <v>786</v>
      </c>
      <c r="N7085" t="s">
        <v>787</v>
      </c>
      <c r="O7085" t="s">
        <v>641</v>
      </c>
      <c r="P7085">
        <v>0</v>
      </c>
      <c r="Q7085" t="s">
        <v>85</v>
      </c>
      <c r="R7085" t="s">
        <v>7734</v>
      </c>
      <c r="S7085" t="s">
        <v>7735</v>
      </c>
      <c r="T7085">
        <v>1</v>
      </c>
      <c r="U7085">
        <v>2962</v>
      </c>
      <c r="V7085">
        <v>0</v>
      </c>
      <c r="W7085">
        <v>0</v>
      </c>
      <c r="X7085">
        <v>0</v>
      </c>
      <c r="Y7085">
        <v>2873.14</v>
      </c>
      <c r="Z7085">
        <v>0.97</v>
      </c>
      <c r="AA7085" t="s">
        <v>88</v>
      </c>
      <c r="AB7085" t="s">
        <v>106</v>
      </c>
      <c r="AC7085" t="s">
        <v>241</v>
      </c>
      <c r="AD7085" t="s">
        <v>241</v>
      </c>
      <c r="AE7085" t="s">
        <v>3766</v>
      </c>
      <c r="AF7085" t="s">
        <v>982</v>
      </c>
      <c r="AG7085" t="s">
        <v>983</v>
      </c>
      <c r="AH7085" t="s">
        <v>984</v>
      </c>
      <c r="AI7085" t="s">
        <v>646</v>
      </c>
      <c r="AJ7085" t="s">
        <v>5715</v>
      </c>
      <c r="AK7085">
        <v>102403691858</v>
      </c>
      <c r="AL7085" t="s">
        <v>942</v>
      </c>
      <c r="AM7085" t="s">
        <v>7734</v>
      </c>
      <c r="AN7085">
        <v>30</v>
      </c>
      <c r="AO7085">
        <v>2206.8200000000002</v>
      </c>
      <c r="AP7085">
        <v>634.30999999999995</v>
      </c>
      <c r="AQ7085">
        <v>121.2</v>
      </c>
      <c r="AR7085">
        <v>2962</v>
      </c>
      <c r="AS7085">
        <v>197.9</v>
      </c>
      <c r="AT7085">
        <v>0</v>
      </c>
      <c r="AU7085">
        <v>2008.92</v>
      </c>
      <c r="AV7085">
        <v>2024</v>
      </c>
    </row>
    <row r="7086" spans="1:48" x14ac:dyDescent="0.25">
      <c r="A7086">
        <v>2024</v>
      </c>
      <c r="B7086">
        <v>10</v>
      </c>
      <c r="C7086" t="s">
        <v>74</v>
      </c>
      <c r="D7086" t="s">
        <v>75</v>
      </c>
      <c r="E7086" t="s">
        <v>76</v>
      </c>
      <c r="F7086" t="s">
        <v>77</v>
      </c>
      <c r="G7086" t="s">
        <v>783</v>
      </c>
      <c r="H7086" t="s">
        <v>784</v>
      </c>
      <c r="I7086" t="s">
        <v>639</v>
      </c>
      <c r="J7086" t="s">
        <v>5565</v>
      </c>
      <c r="K7086">
        <v>38</v>
      </c>
      <c r="L7086" s="12">
        <v>45568</v>
      </c>
      <c r="M7086" t="s">
        <v>786</v>
      </c>
      <c r="N7086" t="s">
        <v>787</v>
      </c>
      <c r="O7086" t="s">
        <v>641</v>
      </c>
      <c r="P7086">
        <v>0</v>
      </c>
      <c r="Q7086" t="s">
        <v>85</v>
      </c>
      <c r="R7086" t="s">
        <v>7734</v>
      </c>
      <c r="S7086" t="s">
        <v>7735</v>
      </c>
      <c r="T7086">
        <v>1</v>
      </c>
      <c r="U7086">
        <v>2962</v>
      </c>
      <c r="V7086">
        <v>0</v>
      </c>
      <c r="W7086">
        <v>0</v>
      </c>
      <c r="X7086">
        <v>0</v>
      </c>
      <c r="Y7086">
        <v>2873.14</v>
      </c>
      <c r="Z7086">
        <v>0.97</v>
      </c>
      <c r="AA7086" t="s">
        <v>88</v>
      </c>
      <c r="AB7086" t="s">
        <v>114</v>
      </c>
      <c r="AC7086" t="s">
        <v>442</v>
      </c>
      <c r="AD7086" t="s">
        <v>442</v>
      </c>
      <c r="AE7086" t="s">
        <v>1076</v>
      </c>
      <c r="AF7086" t="s">
        <v>685</v>
      </c>
      <c r="AG7086" t="s">
        <v>686</v>
      </c>
      <c r="AH7086" t="s">
        <v>645</v>
      </c>
      <c r="AI7086" t="s">
        <v>646</v>
      </c>
      <c r="AJ7086" t="s">
        <v>5566</v>
      </c>
      <c r="AK7086">
        <v>102403716874</v>
      </c>
      <c r="AL7086" t="s">
        <v>522</v>
      </c>
      <c r="AM7086" t="s">
        <v>7734</v>
      </c>
      <c r="AN7086">
        <v>30</v>
      </c>
      <c r="AO7086">
        <v>2206.8200000000002</v>
      </c>
      <c r="AP7086">
        <v>634.30999999999995</v>
      </c>
      <c r="AQ7086">
        <v>121.2</v>
      </c>
      <c r="AR7086">
        <v>2962</v>
      </c>
      <c r="AS7086">
        <v>197.9</v>
      </c>
      <c r="AT7086">
        <v>0</v>
      </c>
      <c r="AU7086">
        <v>2008.92</v>
      </c>
      <c r="AV7086">
        <v>2024</v>
      </c>
    </row>
    <row r="7087" spans="1:48" x14ac:dyDescent="0.25">
      <c r="A7087">
        <v>2024</v>
      </c>
      <c r="B7087">
        <v>11</v>
      </c>
      <c r="C7087" t="s">
        <v>74</v>
      </c>
      <c r="D7087" t="s">
        <v>75</v>
      </c>
      <c r="E7087" t="s">
        <v>76</v>
      </c>
      <c r="F7087" t="s">
        <v>77</v>
      </c>
      <c r="G7087" t="s">
        <v>78</v>
      </c>
      <c r="H7087" t="s">
        <v>79</v>
      </c>
      <c r="I7087" t="s">
        <v>80</v>
      </c>
      <c r="J7087" t="s">
        <v>5722</v>
      </c>
      <c r="K7087">
        <v>23</v>
      </c>
      <c r="L7087" s="12">
        <v>45603</v>
      </c>
      <c r="M7087" t="s">
        <v>82</v>
      </c>
      <c r="N7087" t="s">
        <v>83</v>
      </c>
      <c r="O7087" t="s">
        <v>84</v>
      </c>
      <c r="P7087">
        <v>0</v>
      </c>
      <c r="Q7087" t="s">
        <v>85</v>
      </c>
      <c r="R7087" t="s">
        <v>7734</v>
      </c>
      <c r="S7087" t="s">
        <v>7735</v>
      </c>
      <c r="T7087">
        <v>1</v>
      </c>
      <c r="U7087">
        <v>2962</v>
      </c>
      <c r="V7087">
        <v>0</v>
      </c>
      <c r="W7087">
        <v>0</v>
      </c>
      <c r="X7087">
        <v>2823.2872641687331</v>
      </c>
      <c r="Y7087">
        <v>0</v>
      </c>
      <c r="Z7087">
        <v>0</v>
      </c>
      <c r="AA7087" t="s">
        <v>88</v>
      </c>
      <c r="AB7087" t="s">
        <v>106</v>
      </c>
      <c r="AC7087" t="s">
        <v>176</v>
      </c>
      <c r="AD7087" t="s">
        <v>377</v>
      </c>
      <c r="AE7087" t="s">
        <v>530</v>
      </c>
      <c r="AF7087" t="s">
        <v>100</v>
      </c>
      <c r="AG7087" t="s">
        <v>101</v>
      </c>
      <c r="AH7087" t="s">
        <v>102</v>
      </c>
      <c r="AI7087" t="s">
        <v>103</v>
      </c>
      <c r="AJ7087" t="s">
        <v>93</v>
      </c>
      <c r="AK7087">
        <v>102404115950</v>
      </c>
      <c r="AL7087" t="s">
        <v>5723</v>
      </c>
      <c r="AM7087" t="s">
        <v>7734</v>
      </c>
      <c r="AN7087">
        <v>30</v>
      </c>
      <c r="AO7087">
        <v>2206.8200000000002</v>
      </c>
      <c r="AP7087">
        <v>634.30999999999995</v>
      </c>
      <c r="AQ7087">
        <v>121.2</v>
      </c>
      <c r="AR7087">
        <v>2962</v>
      </c>
      <c r="AS7087">
        <v>197.9</v>
      </c>
      <c r="AT7087">
        <v>0</v>
      </c>
      <c r="AU7087">
        <v>2008.92</v>
      </c>
      <c r="AV7087">
        <v>2024</v>
      </c>
    </row>
    <row r="7088" spans="1:48" x14ac:dyDescent="0.25">
      <c r="A7088">
        <v>2024</v>
      </c>
      <c r="B7088">
        <v>11</v>
      </c>
      <c r="C7088" t="s">
        <v>74</v>
      </c>
      <c r="D7088" t="s">
        <v>75</v>
      </c>
      <c r="E7088" t="s">
        <v>76</v>
      </c>
      <c r="F7088" t="s">
        <v>77</v>
      </c>
      <c r="G7088" t="s">
        <v>78</v>
      </c>
      <c r="H7088" t="s">
        <v>79</v>
      </c>
      <c r="I7088" t="s">
        <v>80</v>
      </c>
      <c r="J7088" t="s">
        <v>7328</v>
      </c>
      <c r="K7088">
        <v>24</v>
      </c>
      <c r="L7088" s="12">
        <v>45604</v>
      </c>
      <c r="M7088" t="s">
        <v>82</v>
      </c>
      <c r="N7088" t="s">
        <v>83</v>
      </c>
      <c r="O7088" t="s">
        <v>84</v>
      </c>
      <c r="P7088">
        <v>0</v>
      </c>
      <c r="Q7088" t="s">
        <v>85</v>
      </c>
      <c r="R7088" t="s">
        <v>7734</v>
      </c>
      <c r="S7088" t="s">
        <v>7735</v>
      </c>
      <c r="T7088">
        <v>1</v>
      </c>
      <c r="U7088">
        <v>2962</v>
      </c>
      <c r="V7088">
        <v>0</v>
      </c>
      <c r="W7088">
        <v>0</v>
      </c>
      <c r="X7088">
        <v>2823.2872641687331</v>
      </c>
      <c r="Y7088">
        <v>0</v>
      </c>
      <c r="Z7088">
        <v>0</v>
      </c>
      <c r="AA7088" t="s">
        <v>88</v>
      </c>
      <c r="AB7088" t="s">
        <v>106</v>
      </c>
      <c r="AC7088" t="s">
        <v>241</v>
      </c>
      <c r="AD7088" t="s">
        <v>241</v>
      </c>
      <c r="AE7088" t="s">
        <v>366</v>
      </c>
      <c r="AF7088" t="s">
        <v>447</v>
      </c>
      <c r="AG7088" t="s">
        <v>448</v>
      </c>
      <c r="AH7088" t="s">
        <v>449</v>
      </c>
      <c r="AI7088" t="s">
        <v>151</v>
      </c>
      <c r="AJ7088" t="s">
        <v>93</v>
      </c>
      <c r="AK7088">
        <v>102404117232</v>
      </c>
      <c r="AL7088" t="s">
        <v>7329</v>
      </c>
      <c r="AM7088" t="s">
        <v>7734</v>
      </c>
      <c r="AN7088">
        <v>30</v>
      </c>
      <c r="AO7088">
        <v>2206.8200000000002</v>
      </c>
      <c r="AP7088">
        <v>634.30999999999995</v>
      </c>
      <c r="AQ7088">
        <v>121.2</v>
      </c>
      <c r="AR7088">
        <v>2962</v>
      </c>
      <c r="AS7088">
        <v>197.9</v>
      </c>
      <c r="AT7088">
        <v>0</v>
      </c>
      <c r="AU7088">
        <v>2008.92</v>
      </c>
      <c r="AV7088">
        <v>2024</v>
      </c>
    </row>
    <row r="7089" spans="1:48" x14ac:dyDescent="0.25">
      <c r="A7089">
        <v>2024</v>
      </c>
      <c r="B7089">
        <v>11</v>
      </c>
      <c r="C7089" t="s">
        <v>74</v>
      </c>
      <c r="D7089" t="s">
        <v>75</v>
      </c>
      <c r="E7089" t="s">
        <v>76</v>
      </c>
      <c r="F7089" t="s">
        <v>77</v>
      </c>
      <c r="G7089" t="s">
        <v>78</v>
      </c>
      <c r="H7089" t="s">
        <v>79</v>
      </c>
      <c r="I7089" t="s">
        <v>80</v>
      </c>
      <c r="J7089" t="s">
        <v>7330</v>
      </c>
      <c r="K7089">
        <v>23</v>
      </c>
      <c r="L7089" s="12">
        <v>45611</v>
      </c>
      <c r="M7089" t="s">
        <v>82</v>
      </c>
      <c r="N7089" t="s">
        <v>83</v>
      </c>
      <c r="O7089" t="s">
        <v>84</v>
      </c>
      <c r="P7089">
        <v>0</v>
      </c>
      <c r="Q7089" t="s">
        <v>85</v>
      </c>
      <c r="R7089" t="s">
        <v>7734</v>
      </c>
      <c r="S7089" t="s">
        <v>7735</v>
      </c>
      <c r="T7089">
        <v>1</v>
      </c>
      <c r="U7089">
        <v>2962</v>
      </c>
      <c r="V7089">
        <v>0</v>
      </c>
      <c r="W7089">
        <v>0</v>
      </c>
      <c r="X7089">
        <v>2823.2872641687331</v>
      </c>
      <c r="Y7089">
        <v>0</v>
      </c>
      <c r="Z7089">
        <v>0</v>
      </c>
      <c r="AA7089" t="s">
        <v>88</v>
      </c>
      <c r="AB7089" t="s">
        <v>106</v>
      </c>
      <c r="AC7089" t="s">
        <v>241</v>
      </c>
      <c r="AD7089" t="s">
        <v>241</v>
      </c>
      <c r="AE7089" t="s">
        <v>346</v>
      </c>
      <c r="AF7089" t="s">
        <v>1069</v>
      </c>
      <c r="AG7089" t="s">
        <v>1070</v>
      </c>
      <c r="AH7089" t="s">
        <v>4324</v>
      </c>
      <c r="AI7089" t="s">
        <v>4325</v>
      </c>
      <c r="AJ7089" t="s">
        <v>93</v>
      </c>
      <c r="AK7089">
        <v>102404117992</v>
      </c>
      <c r="AL7089" t="s">
        <v>6475</v>
      </c>
      <c r="AM7089" t="s">
        <v>7734</v>
      </c>
      <c r="AN7089">
        <v>30</v>
      </c>
      <c r="AO7089">
        <v>2206.8200000000002</v>
      </c>
      <c r="AP7089">
        <v>634.30999999999995</v>
      </c>
      <c r="AQ7089">
        <v>121.2</v>
      </c>
      <c r="AR7089">
        <v>2962</v>
      </c>
      <c r="AS7089">
        <v>197.9</v>
      </c>
      <c r="AT7089">
        <v>0</v>
      </c>
      <c r="AU7089">
        <v>2008.92</v>
      </c>
      <c r="AV7089">
        <v>2024</v>
      </c>
    </row>
    <row r="7090" spans="1:48" x14ac:dyDescent="0.25">
      <c r="A7090">
        <v>2024</v>
      </c>
      <c r="B7090">
        <v>11</v>
      </c>
      <c r="C7090" t="s">
        <v>74</v>
      </c>
      <c r="D7090" t="s">
        <v>75</v>
      </c>
      <c r="E7090" t="s">
        <v>76</v>
      </c>
      <c r="F7090" t="s">
        <v>77</v>
      </c>
      <c r="G7090" t="s">
        <v>78</v>
      </c>
      <c r="H7090" t="s">
        <v>79</v>
      </c>
      <c r="I7090" t="s">
        <v>80</v>
      </c>
      <c r="J7090" t="s">
        <v>7331</v>
      </c>
      <c r="K7090">
        <v>22</v>
      </c>
      <c r="L7090" s="12">
        <v>45604</v>
      </c>
      <c r="M7090" t="s">
        <v>82</v>
      </c>
      <c r="N7090" t="s">
        <v>83</v>
      </c>
      <c r="O7090" t="s">
        <v>84</v>
      </c>
      <c r="P7090">
        <v>0</v>
      </c>
      <c r="Q7090" t="s">
        <v>85</v>
      </c>
      <c r="R7090" t="s">
        <v>7734</v>
      </c>
      <c r="S7090" t="s">
        <v>7735</v>
      </c>
      <c r="T7090">
        <v>1</v>
      </c>
      <c r="U7090">
        <v>2962</v>
      </c>
      <c r="V7090">
        <v>0</v>
      </c>
      <c r="W7090">
        <v>0</v>
      </c>
      <c r="X7090">
        <v>2823.2872641687331</v>
      </c>
      <c r="Y7090">
        <v>0</v>
      </c>
      <c r="Z7090">
        <v>0</v>
      </c>
      <c r="AA7090" t="s">
        <v>88</v>
      </c>
      <c r="AB7090" t="s">
        <v>106</v>
      </c>
      <c r="AC7090" t="s">
        <v>107</v>
      </c>
      <c r="AD7090" t="s">
        <v>108</v>
      </c>
      <c r="AE7090" t="s">
        <v>204</v>
      </c>
      <c r="AF7090" t="s">
        <v>1069</v>
      </c>
      <c r="AG7090" t="s">
        <v>1070</v>
      </c>
      <c r="AH7090" t="s">
        <v>904</v>
      </c>
      <c r="AI7090" t="s">
        <v>151</v>
      </c>
      <c r="AJ7090" t="s">
        <v>93</v>
      </c>
      <c r="AK7090">
        <v>102404116476</v>
      </c>
      <c r="AL7090" t="s">
        <v>6475</v>
      </c>
      <c r="AM7090" t="s">
        <v>7734</v>
      </c>
      <c r="AN7090">
        <v>30</v>
      </c>
      <c r="AO7090">
        <v>2206.8200000000002</v>
      </c>
      <c r="AP7090">
        <v>634.30999999999995</v>
      </c>
      <c r="AQ7090">
        <v>121.2</v>
      </c>
      <c r="AR7090">
        <v>2962</v>
      </c>
      <c r="AS7090">
        <v>197.9</v>
      </c>
      <c r="AT7090">
        <v>0</v>
      </c>
      <c r="AU7090">
        <v>2008.92</v>
      </c>
      <c r="AV7090">
        <v>2024</v>
      </c>
    </row>
    <row r="7091" spans="1:48" x14ac:dyDescent="0.25">
      <c r="A7091">
        <v>2024</v>
      </c>
      <c r="B7091">
        <v>11</v>
      </c>
      <c r="C7091" t="s">
        <v>74</v>
      </c>
      <c r="D7091" t="s">
        <v>75</v>
      </c>
      <c r="E7091" t="s">
        <v>76</v>
      </c>
      <c r="F7091" t="s">
        <v>77</v>
      </c>
      <c r="G7091" t="s">
        <v>78</v>
      </c>
      <c r="H7091" t="s">
        <v>79</v>
      </c>
      <c r="I7091" t="s">
        <v>80</v>
      </c>
      <c r="J7091" t="s">
        <v>5725</v>
      </c>
      <c r="K7091">
        <v>22</v>
      </c>
      <c r="L7091" s="12">
        <v>45618</v>
      </c>
      <c r="M7091" t="s">
        <v>82</v>
      </c>
      <c r="N7091" t="s">
        <v>83</v>
      </c>
      <c r="O7091" t="s">
        <v>84</v>
      </c>
      <c r="P7091">
        <v>0</v>
      </c>
      <c r="Q7091" t="s">
        <v>85</v>
      </c>
      <c r="R7091" t="s">
        <v>7734</v>
      </c>
      <c r="S7091" t="s">
        <v>7735</v>
      </c>
      <c r="T7091">
        <v>1</v>
      </c>
      <c r="U7091">
        <v>2962</v>
      </c>
      <c r="V7091">
        <v>0</v>
      </c>
      <c r="W7091">
        <v>0</v>
      </c>
      <c r="X7091">
        <v>2823.2872641687331</v>
      </c>
      <c r="Y7091">
        <v>0</v>
      </c>
      <c r="Z7091">
        <v>0</v>
      </c>
      <c r="AA7091" t="s">
        <v>88</v>
      </c>
      <c r="AB7091" t="s">
        <v>106</v>
      </c>
      <c r="AC7091" t="s">
        <v>107</v>
      </c>
      <c r="AD7091" t="s">
        <v>108</v>
      </c>
      <c r="AE7091" t="s">
        <v>109</v>
      </c>
      <c r="AF7091" t="s">
        <v>512</v>
      </c>
      <c r="AG7091" t="s">
        <v>513</v>
      </c>
      <c r="AH7091" t="s">
        <v>514</v>
      </c>
      <c r="AI7091" t="s">
        <v>151</v>
      </c>
      <c r="AJ7091" t="s">
        <v>93</v>
      </c>
      <c r="AK7091">
        <v>102404118974</v>
      </c>
      <c r="AL7091" t="s">
        <v>5726</v>
      </c>
      <c r="AM7091" t="s">
        <v>7734</v>
      </c>
      <c r="AN7091">
        <v>30</v>
      </c>
      <c r="AO7091">
        <v>2206.8200000000002</v>
      </c>
      <c r="AP7091">
        <v>634.30999999999995</v>
      </c>
      <c r="AQ7091">
        <v>121.2</v>
      </c>
      <c r="AR7091">
        <v>2962</v>
      </c>
      <c r="AS7091">
        <v>197.9</v>
      </c>
      <c r="AT7091">
        <v>0</v>
      </c>
      <c r="AU7091">
        <v>2008.92</v>
      </c>
      <c r="AV7091">
        <v>2024</v>
      </c>
    </row>
    <row r="7092" spans="1:48" x14ac:dyDescent="0.25">
      <c r="A7092">
        <v>2024</v>
      </c>
      <c r="B7092">
        <v>11</v>
      </c>
      <c r="C7092" t="s">
        <v>74</v>
      </c>
      <c r="D7092" t="s">
        <v>75</v>
      </c>
      <c r="E7092" t="s">
        <v>76</v>
      </c>
      <c r="F7092" t="s">
        <v>77</v>
      </c>
      <c r="G7092" t="s">
        <v>78</v>
      </c>
      <c r="H7092" t="s">
        <v>79</v>
      </c>
      <c r="I7092" t="s">
        <v>80</v>
      </c>
      <c r="J7092" t="s">
        <v>7332</v>
      </c>
      <c r="K7092">
        <v>21</v>
      </c>
      <c r="L7092" s="12">
        <v>45610</v>
      </c>
      <c r="M7092" t="s">
        <v>82</v>
      </c>
      <c r="N7092" t="s">
        <v>83</v>
      </c>
      <c r="O7092" t="s">
        <v>84</v>
      </c>
      <c r="P7092">
        <v>0</v>
      </c>
      <c r="Q7092" t="s">
        <v>85</v>
      </c>
      <c r="R7092" t="s">
        <v>7734</v>
      </c>
      <c r="S7092" t="s">
        <v>7735</v>
      </c>
      <c r="T7092">
        <v>1</v>
      </c>
      <c r="U7092">
        <v>2962</v>
      </c>
      <c r="V7092">
        <v>0</v>
      </c>
      <c r="W7092">
        <v>0</v>
      </c>
      <c r="X7092">
        <v>2823.2872641687331</v>
      </c>
      <c r="Y7092">
        <v>0</v>
      </c>
      <c r="Z7092">
        <v>0</v>
      </c>
      <c r="AA7092" t="s">
        <v>88</v>
      </c>
      <c r="AB7092" t="s">
        <v>106</v>
      </c>
      <c r="AC7092" t="s">
        <v>107</v>
      </c>
      <c r="AD7092" t="s">
        <v>154</v>
      </c>
      <c r="AE7092" t="s">
        <v>1978</v>
      </c>
      <c r="AF7092" t="s">
        <v>1069</v>
      </c>
      <c r="AG7092" t="s">
        <v>1070</v>
      </c>
      <c r="AH7092" t="s">
        <v>904</v>
      </c>
      <c r="AI7092" t="s">
        <v>151</v>
      </c>
      <c r="AJ7092" t="s">
        <v>93</v>
      </c>
      <c r="AK7092">
        <v>102404118524</v>
      </c>
      <c r="AL7092" t="s">
        <v>3974</v>
      </c>
      <c r="AM7092" t="s">
        <v>7734</v>
      </c>
      <c r="AN7092">
        <v>30</v>
      </c>
      <c r="AO7092">
        <v>2206.8200000000002</v>
      </c>
      <c r="AP7092">
        <v>634.30999999999995</v>
      </c>
      <c r="AQ7092">
        <v>121.2</v>
      </c>
      <c r="AR7092">
        <v>2962</v>
      </c>
      <c r="AS7092">
        <v>197.9</v>
      </c>
      <c r="AT7092">
        <v>0</v>
      </c>
      <c r="AU7092">
        <v>2008.92</v>
      </c>
      <c r="AV7092">
        <v>2024</v>
      </c>
    </row>
    <row r="7093" spans="1:48" x14ac:dyDescent="0.25">
      <c r="A7093">
        <v>2024</v>
      </c>
      <c r="B7093">
        <v>11</v>
      </c>
      <c r="C7093" t="s">
        <v>74</v>
      </c>
      <c r="D7093" t="s">
        <v>75</v>
      </c>
      <c r="E7093" t="s">
        <v>76</v>
      </c>
      <c r="F7093" t="s">
        <v>77</v>
      </c>
      <c r="G7093" t="s">
        <v>78</v>
      </c>
      <c r="H7093" t="s">
        <v>79</v>
      </c>
      <c r="I7093" t="s">
        <v>80</v>
      </c>
      <c r="J7093" t="s">
        <v>7333</v>
      </c>
      <c r="K7093">
        <v>17</v>
      </c>
      <c r="L7093" s="12">
        <v>45611</v>
      </c>
      <c r="M7093" t="s">
        <v>82</v>
      </c>
      <c r="N7093" t="s">
        <v>83</v>
      </c>
      <c r="O7093" t="s">
        <v>84</v>
      </c>
      <c r="P7093">
        <v>0</v>
      </c>
      <c r="Q7093" t="s">
        <v>85</v>
      </c>
      <c r="R7093" t="s">
        <v>7734</v>
      </c>
      <c r="S7093" t="s">
        <v>7735</v>
      </c>
      <c r="T7093">
        <v>1</v>
      </c>
      <c r="U7093">
        <v>2962</v>
      </c>
      <c r="V7093">
        <v>0</v>
      </c>
      <c r="W7093">
        <v>0</v>
      </c>
      <c r="X7093">
        <v>2823.2872641687331</v>
      </c>
      <c r="Y7093">
        <v>0</v>
      </c>
      <c r="Z7093">
        <v>0</v>
      </c>
      <c r="AA7093" t="s">
        <v>88</v>
      </c>
      <c r="AB7093" t="s">
        <v>106</v>
      </c>
      <c r="AC7093" t="s">
        <v>176</v>
      </c>
      <c r="AD7093" t="s">
        <v>177</v>
      </c>
      <c r="AE7093" t="s">
        <v>178</v>
      </c>
      <c r="AF7093" t="s">
        <v>126</v>
      </c>
      <c r="AG7093" t="s">
        <v>127</v>
      </c>
      <c r="AH7093" t="s">
        <v>1931</v>
      </c>
      <c r="AI7093" t="s">
        <v>1932</v>
      </c>
      <c r="AJ7093" t="s">
        <v>93</v>
      </c>
      <c r="AK7093">
        <v>102404117310</v>
      </c>
      <c r="AL7093" t="s">
        <v>6410</v>
      </c>
      <c r="AM7093" t="s">
        <v>7734</v>
      </c>
      <c r="AN7093">
        <v>30</v>
      </c>
      <c r="AO7093">
        <v>2206.8200000000002</v>
      </c>
      <c r="AP7093">
        <v>634.30999999999995</v>
      </c>
      <c r="AQ7093">
        <v>121.2</v>
      </c>
      <c r="AR7093">
        <v>2962</v>
      </c>
      <c r="AS7093">
        <v>197.9</v>
      </c>
      <c r="AT7093">
        <v>0</v>
      </c>
      <c r="AU7093">
        <v>2008.92</v>
      </c>
      <c r="AV7093">
        <v>2024</v>
      </c>
    </row>
    <row r="7094" spans="1:48" x14ac:dyDescent="0.25">
      <c r="A7094">
        <v>2024</v>
      </c>
      <c r="B7094">
        <v>11</v>
      </c>
      <c r="C7094" t="s">
        <v>74</v>
      </c>
      <c r="D7094" t="s">
        <v>75</v>
      </c>
      <c r="E7094" t="s">
        <v>76</v>
      </c>
      <c r="F7094" t="s">
        <v>77</v>
      </c>
      <c r="G7094" t="s">
        <v>78</v>
      </c>
      <c r="H7094" t="s">
        <v>79</v>
      </c>
      <c r="I7094" t="s">
        <v>80</v>
      </c>
      <c r="J7094" t="s">
        <v>7334</v>
      </c>
      <c r="K7094">
        <v>17</v>
      </c>
      <c r="L7094" s="12">
        <v>45625</v>
      </c>
      <c r="M7094" t="s">
        <v>82</v>
      </c>
      <c r="N7094" t="s">
        <v>83</v>
      </c>
      <c r="O7094" t="s">
        <v>84</v>
      </c>
      <c r="P7094">
        <v>0</v>
      </c>
      <c r="Q7094" t="s">
        <v>85</v>
      </c>
      <c r="R7094" t="s">
        <v>7734</v>
      </c>
      <c r="S7094" t="s">
        <v>7735</v>
      </c>
      <c r="T7094">
        <v>1</v>
      </c>
      <c r="U7094">
        <v>2962</v>
      </c>
      <c r="V7094">
        <v>0</v>
      </c>
      <c r="W7094">
        <v>0</v>
      </c>
      <c r="X7094">
        <v>2823.2872641687331</v>
      </c>
      <c r="Y7094">
        <v>0</v>
      </c>
      <c r="Z7094">
        <v>0</v>
      </c>
      <c r="AA7094" t="s">
        <v>88</v>
      </c>
      <c r="AB7094" t="s">
        <v>106</v>
      </c>
      <c r="AC7094" t="s">
        <v>176</v>
      </c>
      <c r="AD7094" t="s">
        <v>177</v>
      </c>
      <c r="AE7094" t="s">
        <v>178</v>
      </c>
      <c r="AF7094" t="s">
        <v>126</v>
      </c>
      <c r="AG7094" t="s">
        <v>127</v>
      </c>
      <c r="AH7094" t="s">
        <v>1039</v>
      </c>
      <c r="AI7094" t="s">
        <v>151</v>
      </c>
      <c r="AJ7094" t="s">
        <v>93</v>
      </c>
      <c r="AK7094">
        <v>102404477510</v>
      </c>
      <c r="AL7094" t="s">
        <v>875</v>
      </c>
      <c r="AM7094" t="s">
        <v>7734</v>
      </c>
      <c r="AN7094">
        <v>30</v>
      </c>
      <c r="AO7094">
        <v>2206.8200000000002</v>
      </c>
      <c r="AP7094">
        <v>634.30999999999995</v>
      </c>
      <c r="AQ7094">
        <v>121.2</v>
      </c>
      <c r="AR7094">
        <v>2962</v>
      </c>
      <c r="AS7094">
        <v>197.9</v>
      </c>
      <c r="AT7094">
        <v>0</v>
      </c>
      <c r="AU7094">
        <v>2008.92</v>
      </c>
      <c r="AV7094">
        <v>2024</v>
      </c>
    </row>
    <row r="7095" spans="1:48" x14ac:dyDescent="0.25">
      <c r="A7095">
        <v>2024</v>
      </c>
      <c r="B7095">
        <v>11</v>
      </c>
      <c r="C7095" t="s">
        <v>74</v>
      </c>
      <c r="D7095" t="s">
        <v>75</v>
      </c>
      <c r="E7095" t="s">
        <v>76</v>
      </c>
      <c r="F7095" t="s">
        <v>77</v>
      </c>
      <c r="G7095" t="s">
        <v>78</v>
      </c>
      <c r="H7095" t="s">
        <v>79</v>
      </c>
      <c r="I7095" t="s">
        <v>80</v>
      </c>
      <c r="J7095" t="s">
        <v>7335</v>
      </c>
      <c r="K7095">
        <v>17</v>
      </c>
      <c r="L7095" s="12">
        <v>45622</v>
      </c>
      <c r="M7095" t="s">
        <v>82</v>
      </c>
      <c r="N7095" t="s">
        <v>83</v>
      </c>
      <c r="O7095" t="s">
        <v>84</v>
      </c>
      <c r="P7095">
        <v>0</v>
      </c>
      <c r="Q7095" t="s">
        <v>85</v>
      </c>
      <c r="R7095" t="s">
        <v>7734</v>
      </c>
      <c r="S7095" t="s">
        <v>7735</v>
      </c>
      <c r="T7095">
        <v>1</v>
      </c>
      <c r="U7095">
        <v>2962</v>
      </c>
      <c r="V7095">
        <v>0</v>
      </c>
      <c r="W7095">
        <v>0</v>
      </c>
      <c r="X7095">
        <v>2823.2872641687331</v>
      </c>
      <c r="Y7095">
        <v>0</v>
      </c>
      <c r="Z7095">
        <v>0</v>
      </c>
      <c r="AA7095" t="s">
        <v>88</v>
      </c>
      <c r="AB7095" t="s">
        <v>106</v>
      </c>
      <c r="AC7095" t="s">
        <v>241</v>
      </c>
      <c r="AD7095" t="s">
        <v>241</v>
      </c>
      <c r="AE7095" t="s">
        <v>1134</v>
      </c>
      <c r="AF7095" t="s">
        <v>126</v>
      </c>
      <c r="AG7095" t="s">
        <v>127</v>
      </c>
      <c r="AH7095" t="s">
        <v>1931</v>
      </c>
      <c r="AI7095" t="s">
        <v>1932</v>
      </c>
      <c r="AJ7095" t="s">
        <v>93</v>
      </c>
      <c r="AK7095">
        <v>102404476640</v>
      </c>
      <c r="AL7095" t="s">
        <v>7336</v>
      </c>
      <c r="AM7095" t="s">
        <v>7734</v>
      </c>
      <c r="AN7095">
        <v>30</v>
      </c>
      <c r="AO7095">
        <v>2206.8200000000002</v>
      </c>
      <c r="AP7095">
        <v>634.30999999999995</v>
      </c>
      <c r="AQ7095">
        <v>121.2</v>
      </c>
      <c r="AR7095">
        <v>2962</v>
      </c>
      <c r="AS7095">
        <v>197.9</v>
      </c>
      <c r="AT7095">
        <v>0</v>
      </c>
      <c r="AU7095">
        <v>2008.92</v>
      </c>
      <c r="AV7095">
        <v>2024</v>
      </c>
    </row>
    <row r="7096" spans="1:48" x14ac:dyDescent="0.25">
      <c r="A7096">
        <v>2024</v>
      </c>
      <c r="B7096">
        <v>11</v>
      </c>
      <c r="C7096" t="s">
        <v>74</v>
      </c>
      <c r="D7096" t="s">
        <v>75</v>
      </c>
      <c r="E7096" t="s">
        <v>76</v>
      </c>
      <c r="F7096" t="s">
        <v>77</v>
      </c>
      <c r="G7096" t="s">
        <v>78</v>
      </c>
      <c r="H7096" t="s">
        <v>79</v>
      </c>
      <c r="I7096" t="s">
        <v>80</v>
      </c>
      <c r="J7096" t="s">
        <v>6411</v>
      </c>
      <c r="K7096">
        <v>16</v>
      </c>
      <c r="L7096" s="12">
        <v>45608</v>
      </c>
      <c r="M7096" t="s">
        <v>82</v>
      </c>
      <c r="N7096" t="s">
        <v>83</v>
      </c>
      <c r="O7096" t="s">
        <v>84</v>
      </c>
      <c r="P7096">
        <v>0</v>
      </c>
      <c r="Q7096" t="s">
        <v>85</v>
      </c>
      <c r="R7096" t="s">
        <v>7734</v>
      </c>
      <c r="S7096" t="s">
        <v>7735</v>
      </c>
      <c r="T7096">
        <v>1</v>
      </c>
      <c r="U7096">
        <v>2962</v>
      </c>
      <c r="V7096">
        <v>0</v>
      </c>
      <c r="W7096">
        <v>0</v>
      </c>
      <c r="X7096">
        <v>2823.2872641687331</v>
      </c>
      <c r="Y7096">
        <v>0</v>
      </c>
      <c r="Z7096">
        <v>0</v>
      </c>
      <c r="AA7096" t="s">
        <v>88</v>
      </c>
      <c r="AB7096" t="s">
        <v>106</v>
      </c>
      <c r="AC7096" t="s">
        <v>241</v>
      </c>
      <c r="AD7096" t="s">
        <v>241</v>
      </c>
      <c r="AE7096" t="s">
        <v>3850</v>
      </c>
      <c r="AF7096" t="s">
        <v>126</v>
      </c>
      <c r="AG7096" t="s">
        <v>127</v>
      </c>
      <c r="AH7096" t="s">
        <v>1931</v>
      </c>
      <c r="AI7096" t="s">
        <v>1932</v>
      </c>
      <c r="AJ7096" t="s">
        <v>93</v>
      </c>
      <c r="AK7096">
        <v>102404116820</v>
      </c>
      <c r="AL7096" t="s">
        <v>6412</v>
      </c>
      <c r="AM7096" t="s">
        <v>7734</v>
      </c>
      <c r="AN7096">
        <v>30</v>
      </c>
      <c r="AO7096">
        <v>2206.8200000000002</v>
      </c>
      <c r="AP7096">
        <v>634.30999999999995</v>
      </c>
      <c r="AQ7096">
        <v>121.2</v>
      </c>
      <c r="AR7096">
        <v>2962</v>
      </c>
      <c r="AS7096">
        <v>197.9</v>
      </c>
      <c r="AT7096">
        <v>0</v>
      </c>
      <c r="AU7096">
        <v>2008.92</v>
      </c>
      <c r="AV7096">
        <v>2024</v>
      </c>
    </row>
    <row r="7097" spans="1:48" x14ac:dyDescent="0.25">
      <c r="A7097">
        <v>2024</v>
      </c>
      <c r="B7097">
        <v>11</v>
      </c>
      <c r="C7097" t="s">
        <v>74</v>
      </c>
      <c r="D7097" t="s">
        <v>75</v>
      </c>
      <c r="E7097" t="s">
        <v>76</v>
      </c>
      <c r="F7097" t="s">
        <v>77</v>
      </c>
      <c r="G7097" t="s">
        <v>78</v>
      </c>
      <c r="H7097" t="s">
        <v>79</v>
      </c>
      <c r="I7097" t="s">
        <v>80</v>
      </c>
      <c r="J7097" t="s">
        <v>2136</v>
      </c>
      <c r="K7097">
        <v>13</v>
      </c>
      <c r="L7097" s="12">
        <v>45611</v>
      </c>
      <c r="M7097" t="s">
        <v>82</v>
      </c>
      <c r="N7097" t="s">
        <v>83</v>
      </c>
      <c r="O7097" t="s">
        <v>84</v>
      </c>
      <c r="P7097">
        <v>0</v>
      </c>
      <c r="Q7097" t="s">
        <v>85</v>
      </c>
      <c r="R7097" t="s">
        <v>7734</v>
      </c>
      <c r="S7097" t="s">
        <v>7735</v>
      </c>
      <c r="T7097">
        <v>1</v>
      </c>
      <c r="U7097">
        <v>2962</v>
      </c>
      <c r="V7097">
        <v>0</v>
      </c>
      <c r="W7097">
        <v>0</v>
      </c>
      <c r="X7097">
        <v>2823.2872641687331</v>
      </c>
      <c r="Y7097">
        <v>0</v>
      </c>
      <c r="Z7097">
        <v>0</v>
      </c>
      <c r="AA7097" t="s">
        <v>88</v>
      </c>
      <c r="AB7097" t="s">
        <v>106</v>
      </c>
      <c r="AC7097" t="s">
        <v>107</v>
      </c>
      <c r="AD7097" t="s">
        <v>297</v>
      </c>
      <c r="AE7097" t="s">
        <v>380</v>
      </c>
      <c r="AF7097" t="s">
        <v>126</v>
      </c>
      <c r="AG7097" t="s">
        <v>127</v>
      </c>
      <c r="AH7097" t="s">
        <v>192</v>
      </c>
      <c r="AI7097" t="s">
        <v>193</v>
      </c>
      <c r="AJ7097" t="s">
        <v>93</v>
      </c>
      <c r="AK7097">
        <v>102404118024</v>
      </c>
      <c r="AL7097" t="s">
        <v>1363</v>
      </c>
      <c r="AM7097" t="s">
        <v>7734</v>
      </c>
      <c r="AN7097">
        <v>30</v>
      </c>
      <c r="AO7097">
        <v>2206.8200000000002</v>
      </c>
      <c r="AP7097">
        <v>634.30999999999995</v>
      </c>
      <c r="AQ7097">
        <v>121.2</v>
      </c>
      <c r="AR7097">
        <v>2962</v>
      </c>
      <c r="AS7097">
        <v>197.9</v>
      </c>
      <c r="AT7097">
        <v>0</v>
      </c>
      <c r="AU7097">
        <v>2008.92</v>
      </c>
      <c r="AV7097">
        <v>2024</v>
      </c>
    </row>
    <row r="7098" spans="1:48" x14ac:dyDescent="0.25">
      <c r="A7098">
        <v>2024</v>
      </c>
      <c r="B7098">
        <v>11</v>
      </c>
      <c r="C7098" t="s">
        <v>74</v>
      </c>
      <c r="D7098" t="s">
        <v>75</v>
      </c>
      <c r="E7098" t="s">
        <v>76</v>
      </c>
      <c r="F7098" t="s">
        <v>77</v>
      </c>
      <c r="G7098" t="s">
        <v>78</v>
      </c>
      <c r="H7098" t="s">
        <v>79</v>
      </c>
      <c r="I7098" t="s">
        <v>80</v>
      </c>
      <c r="J7098" t="s">
        <v>5741</v>
      </c>
      <c r="K7098">
        <v>6</v>
      </c>
      <c r="L7098" s="12">
        <v>45609</v>
      </c>
      <c r="M7098" t="s">
        <v>82</v>
      </c>
      <c r="N7098" t="s">
        <v>83</v>
      </c>
      <c r="O7098" t="s">
        <v>84</v>
      </c>
      <c r="P7098">
        <v>0</v>
      </c>
      <c r="Q7098" t="s">
        <v>85</v>
      </c>
      <c r="R7098" t="s">
        <v>7734</v>
      </c>
      <c r="S7098" t="s">
        <v>7735</v>
      </c>
      <c r="T7098">
        <v>1</v>
      </c>
      <c r="U7098">
        <v>2962</v>
      </c>
      <c r="V7098">
        <v>0</v>
      </c>
      <c r="W7098">
        <v>0</v>
      </c>
      <c r="X7098">
        <v>2823.2872641687331</v>
      </c>
      <c r="Y7098">
        <v>0</v>
      </c>
      <c r="Z7098">
        <v>0</v>
      </c>
      <c r="AA7098" t="s">
        <v>88</v>
      </c>
      <c r="AB7098" t="s">
        <v>106</v>
      </c>
      <c r="AC7098" t="s">
        <v>176</v>
      </c>
      <c r="AD7098" t="s">
        <v>377</v>
      </c>
      <c r="AE7098" t="s">
        <v>1772</v>
      </c>
      <c r="AF7098" t="s">
        <v>179</v>
      </c>
      <c r="AG7098" t="s">
        <v>180</v>
      </c>
      <c r="AH7098" t="s">
        <v>181</v>
      </c>
      <c r="AI7098" t="s">
        <v>182</v>
      </c>
      <c r="AJ7098" t="s">
        <v>93</v>
      </c>
      <c r="AK7098">
        <v>102404118514</v>
      </c>
      <c r="AL7098" t="s">
        <v>5742</v>
      </c>
      <c r="AM7098" t="s">
        <v>7734</v>
      </c>
      <c r="AN7098">
        <v>30</v>
      </c>
      <c r="AO7098">
        <v>2206.8200000000002</v>
      </c>
      <c r="AP7098">
        <v>634.30999999999995</v>
      </c>
      <c r="AQ7098">
        <v>121.2</v>
      </c>
      <c r="AR7098">
        <v>2962</v>
      </c>
      <c r="AS7098">
        <v>197.9</v>
      </c>
      <c r="AT7098">
        <v>0</v>
      </c>
      <c r="AU7098">
        <v>2008.92</v>
      </c>
      <c r="AV7098">
        <v>2024</v>
      </c>
    </row>
    <row r="7099" spans="1:48" x14ac:dyDescent="0.25">
      <c r="A7099">
        <v>2024</v>
      </c>
      <c r="B7099">
        <v>11</v>
      </c>
      <c r="C7099" t="s">
        <v>74</v>
      </c>
      <c r="D7099" t="s">
        <v>75</v>
      </c>
      <c r="E7099" t="s">
        <v>76</v>
      </c>
      <c r="F7099" t="s">
        <v>77</v>
      </c>
      <c r="G7099" t="s">
        <v>78</v>
      </c>
      <c r="H7099" t="s">
        <v>79</v>
      </c>
      <c r="I7099" t="s">
        <v>80</v>
      </c>
      <c r="J7099" t="s">
        <v>5743</v>
      </c>
      <c r="K7099">
        <v>3</v>
      </c>
      <c r="L7099" s="12">
        <v>45623</v>
      </c>
      <c r="M7099" t="s">
        <v>82</v>
      </c>
      <c r="N7099" t="s">
        <v>83</v>
      </c>
      <c r="O7099" t="s">
        <v>84</v>
      </c>
      <c r="P7099">
        <v>0</v>
      </c>
      <c r="Q7099" t="s">
        <v>85</v>
      </c>
      <c r="R7099" t="s">
        <v>7734</v>
      </c>
      <c r="S7099" t="s">
        <v>7735</v>
      </c>
      <c r="T7099">
        <v>1</v>
      </c>
      <c r="U7099">
        <v>2962</v>
      </c>
      <c r="V7099">
        <v>0</v>
      </c>
      <c r="W7099">
        <v>0</v>
      </c>
      <c r="X7099">
        <v>2823.2872641687331</v>
      </c>
      <c r="Y7099">
        <v>0</v>
      </c>
      <c r="Z7099">
        <v>0</v>
      </c>
      <c r="AA7099" t="s">
        <v>88</v>
      </c>
      <c r="AB7099" t="s">
        <v>131</v>
      </c>
      <c r="AC7099" t="s">
        <v>237</v>
      </c>
      <c r="AD7099" t="s">
        <v>237</v>
      </c>
      <c r="AE7099" t="s">
        <v>3470</v>
      </c>
      <c r="AF7099" t="s">
        <v>126</v>
      </c>
      <c r="AG7099" t="s">
        <v>127</v>
      </c>
      <c r="AH7099" t="s">
        <v>192</v>
      </c>
      <c r="AI7099" t="s">
        <v>193</v>
      </c>
      <c r="AJ7099" t="s">
        <v>93</v>
      </c>
      <c r="AK7099">
        <v>102404122020</v>
      </c>
      <c r="AL7099" t="s">
        <v>5617</v>
      </c>
      <c r="AM7099" t="s">
        <v>7734</v>
      </c>
      <c r="AN7099">
        <v>30</v>
      </c>
      <c r="AO7099">
        <v>2206.8200000000002</v>
      </c>
      <c r="AP7099">
        <v>634.30999999999995</v>
      </c>
      <c r="AQ7099">
        <v>121.2</v>
      </c>
      <c r="AR7099">
        <v>2962</v>
      </c>
      <c r="AS7099">
        <v>197.9</v>
      </c>
      <c r="AT7099">
        <v>0</v>
      </c>
      <c r="AU7099">
        <v>2008.92</v>
      </c>
      <c r="AV7099">
        <v>2024</v>
      </c>
    </row>
    <row r="7100" spans="1:48" x14ac:dyDescent="0.25">
      <c r="A7100">
        <v>2024</v>
      </c>
      <c r="B7100">
        <v>11</v>
      </c>
      <c r="C7100" t="s">
        <v>74</v>
      </c>
      <c r="D7100" t="s">
        <v>75</v>
      </c>
      <c r="E7100" t="s">
        <v>76</v>
      </c>
      <c r="F7100" t="s">
        <v>77</v>
      </c>
      <c r="G7100" t="s">
        <v>78</v>
      </c>
      <c r="H7100" t="s">
        <v>79</v>
      </c>
      <c r="I7100" t="s">
        <v>80</v>
      </c>
      <c r="J7100" t="s">
        <v>5304</v>
      </c>
      <c r="K7100">
        <v>0</v>
      </c>
      <c r="L7100" s="12">
        <v>45623</v>
      </c>
      <c r="M7100" t="s">
        <v>82</v>
      </c>
      <c r="N7100" t="s">
        <v>83</v>
      </c>
      <c r="O7100" t="s">
        <v>84</v>
      </c>
      <c r="P7100">
        <v>0</v>
      </c>
      <c r="Q7100" t="s">
        <v>85</v>
      </c>
      <c r="R7100" t="s">
        <v>7734</v>
      </c>
      <c r="S7100" t="s">
        <v>7735</v>
      </c>
      <c r="T7100">
        <v>1</v>
      </c>
      <c r="U7100">
        <v>2962</v>
      </c>
      <c r="V7100">
        <v>0</v>
      </c>
      <c r="W7100">
        <v>0</v>
      </c>
      <c r="X7100">
        <v>2823.2872641687331</v>
      </c>
      <c r="Y7100">
        <v>0</v>
      </c>
      <c r="Z7100">
        <v>0</v>
      </c>
      <c r="AA7100" t="s">
        <v>88</v>
      </c>
      <c r="AB7100" t="s">
        <v>106</v>
      </c>
      <c r="AC7100" t="s">
        <v>124</v>
      </c>
      <c r="AD7100" t="s">
        <v>124</v>
      </c>
      <c r="AE7100" t="s">
        <v>621</v>
      </c>
      <c r="AF7100" t="s">
        <v>162</v>
      </c>
      <c r="AG7100" t="s">
        <v>163</v>
      </c>
      <c r="AH7100" t="s">
        <v>164</v>
      </c>
      <c r="AI7100" t="s">
        <v>151</v>
      </c>
      <c r="AJ7100" t="s">
        <v>93</v>
      </c>
      <c r="AK7100">
        <v>102404476642</v>
      </c>
      <c r="AL7100" t="s">
        <v>631</v>
      </c>
      <c r="AM7100" t="s">
        <v>7734</v>
      </c>
      <c r="AN7100">
        <v>30</v>
      </c>
      <c r="AO7100">
        <v>2206.8200000000002</v>
      </c>
      <c r="AP7100">
        <v>634.30999999999995</v>
      </c>
      <c r="AQ7100">
        <v>121.2</v>
      </c>
      <c r="AR7100">
        <v>2962</v>
      </c>
      <c r="AS7100">
        <v>197.9</v>
      </c>
      <c r="AT7100">
        <v>0</v>
      </c>
      <c r="AU7100">
        <v>2008.92</v>
      </c>
      <c r="AV7100">
        <v>2024</v>
      </c>
    </row>
    <row r="7101" spans="1:48" x14ac:dyDescent="0.25">
      <c r="A7101">
        <v>2024</v>
      </c>
      <c r="B7101">
        <v>11</v>
      </c>
      <c r="C7101" t="s">
        <v>74</v>
      </c>
      <c r="D7101" t="s">
        <v>75</v>
      </c>
      <c r="E7101" t="s">
        <v>76</v>
      </c>
      <c r="F7101" t="s">
        <v>77</v>
      </c>
      <c r="G7101" t="s">
        <v>78</v>
      </c>
      <c r="H7101" t="s">
        <v>79</v>
      </c>
      <c r="I7101" t="s">
        <v>80</v>
      </c>
      <c r="J7101" t="s">
        <v>5744</v>
      </c>
      <c r="K7101">
        <v>89</v>
      </c>
      <c r="L7101" s="12">
        <v>45600</v>
      </c>
      <c r="M7101" t="s">
        <v>82</v>
      </c>
      <c r="N7101" t="s">
        <v>83</v>
      </c>
      <c r="O7101" t="s">
        <v>84</v>
      </c>
      <c r="P7101">
        <v>0</v>
      </c>
      <c r="Q7101" t="s">
        <v>85</v>
      </c>
      <c r="R7101" t="s">
        <v>7734</v>
      </c>
      <c r="S7101" t="s">
        <v>7735</v>
      </c>
      <c r="T7101">
        <v>1</v>
      </c>
      <c r="U7101">
        <v>2962</v>
      </c>
      <c r="V7101">
        <v>0</v>
      </c>
      <c r="W7101">
        <v>0</v>
      </c>
      <c r="X7101">
        <v>2823.2872641687331</v>
      </c>
      <c r="Y7101">
        <v>0</v>
      </c>
      <c r="Z7101">
        <v>0</v>
      </c>
      <c r="AA7101" t="s">
        <v>88</v>
      </c>
      <c r="AB7101" t="s">
        <v>106</v>
      </c>
      <c r="AC7101" t="s">
        <v>107</v>
      </c>
      <c r="AD7101" t="s">
        <v>173</v>
      </c>
      <c r="AE7101" t="s">
        <v>174</v>
      </c>
      <c r="AF7101" t="s">
        <v>1120</v>
      </c>
      <c r="AG7101" t="s">
        <v>1121</v>
      </c>
      <c r="AH7101" t="s">
        <v>1122</v>
      </c>
      <c r="AI7101" t="s">
        <v>1123</v>
      </c>
      <c r="AJ7101" t="s">
        <v>93</v>
      </c>
      <c r="AK7101">
        <v>102404114344</v>
      </c>
      <c r="AL7101" t="s">
        <v>5745</v>
      </c>
      <c r="AM7101" t="s">
        <v>7734</v>
      </c>
      <c r="AN7101">
        <v>30</v>
      </c>
      <c r="AO7101">
        <v>2206.8200000000002</v>
      </c>
      <c r="AP7101">
        <v>634.30999999999995</v>
      </c>
      <c r="AQ7101">
        <v>121.2</v>
      </c>
      <c r="AR7101">
        <v>2962</v>
      </c>
      <c r="AS7101">
        <v>197.9</v>
      </c>
      <c r="AT7101">
        <v>0</v>
      </c>
      <c r="AU7101">
        <v>2008.92</v>
      </c>
      <c r="AV7101">
        <v>2024</v>
      </c>
    </row>
    <row r="7102" spans="1:48" x14ac:dyDescent="0.25">
      <c r="A7102">
        <v>2024</v>
      </c>
      <c r="B7102">
        <v>11</v>
      </c>
      <c r="C7102" t="s">
        <v>74</v>
      </c>
      <c r="D7102" t="s">
        <v>75</v>
      </c>
      <c r="E7102" t="s">
        <v>76</v>
      </c>
      <c r="F7102" t="s">
        <v>77</v>
      </c>
      <c r="G7102" t="s">
        <v>78</v>
      </c>
      <c r="H7102" t="s">
        <v>79</v>
      </c>
      <c r="I7102" t="s">
        <v>80</v>
      </c>
      <c r="J7102" t="s">
        <v>5748</v>
      </c>
      <c r="K7102">
        <v>82</v>
      </c>
      <c r="L7102" s="12">
        <v>45614</v>
      </c>
      <c r="M7102" t="s">
        <v>82</v>
      </c>
      <c r="N7102" t="s">
        <v>83</v>
      </c>
      <c r="O7102" t="s">
        <v>84</v>
      </c>
      <c r="P7102">
        <v>0</v>
      </c>
      <c r="Q7102" t="s">
        <v>85</v>
      </c>
      <c r="R7102" t="s">
        <v>7734</v>
      </c>
      <c r="S7102" t="s">
        <v>7735</v>
      </c>
      <c r="T7102">
        <v>1</v>
      </c>
      <c r="U7102">
        <v>2962</v>
      </c>
      <c r="V7102">
        <v>0</v>
      </c>
      <c r="W7102">
        <v>0</v>
      </c>
      <c r="X7102">
        <v>2823.2872641687331</v>
      </c>
      <c r="Y7102">
        <v>0</v>
      </c>
      <c r="Z7102">
        <v>0</v>
      </c>
      <c r="AA7102" t="s">
        <v>88</v>
      </c>
      <c r="AB7102" t="s">
        <v>106</v>
      </c>
      <c r="AC7102" t="s">
        <v>107</v>
      </c>
      <c r="AD7102" t="s">
        <v>173</v>
      </c>
      <c r="AE7102" t="s">
        <v>174</v>
      </c>
      <c r="AF7102" t="s">
        <v>162</v>
      </c>
      <c r="AG7102" t="s">
        <v>163</v>
      </c>
      <c r="AH7102" t="s">
        <v>164</v>
      </c>
      <c r="AI7102" t="s">
        <v>151</v>
      </c>
      <c r="AJ7102" t="s">
        <v>93</v>
      </c>
      <c r="AK7102">
        <v>102404118026</v>
      </c>
      <c r="AL7102" t="s">
        <v>129</v>
      </c>
      <c r="AM7102" t="s">
        <v>7734</v>
      </c>
      <c r="AN7102">
        <v>30</v>
      </c>
      <c r="AO7102">
        <v>2206.8200000000002</v>
      </c>
      <c r="AP7102">
        <v>634.30999999999995</v>
      </c>
      <c r="AQ7102">
        <v>121.2</v>
      </c>
      <c r="AR7102">
        <v>2962</v>
      </c>
      <c r="AS7102">
        <v>197.9</v>
      </c>
      <c r="AT7102">
        <v>0</v>
      </c>
      <c r="AU7102">
        <v>2008.92</v>
      </c>
      <c r="AV7102">
        <v>2024</v>
      </c>
    </row>
    <row r="7103" spans="1:48" x14ac:dyDescent="0.25">
      <c r="A7103">
        <v>2024</v>
      </c>
      <c r="B7103">
        <v>11</v>
      </c>
      <c r="C7103" t="s">
        <v>74</v>
      </c>
      <c r="D7103" t="s">
        <v>75</v>
      </c>
      <c r="E7103" t="s">
        <v>76</v>
      </c>
      <c r="F7103" t="s">
        <v>77</v>
      </c>
      <c r="G7103" t="s">
        <v>78</v>
      </c>
      <c r="H7103" t="s">
        <v>79</v>
      </c>
      <c r="I7103" t="s">
        <v>80</v>
      </c>
      <c r="J7103" t="s">
        <v>7337</v>
      </c>
      <c r="K7103">
        <v>79</v>
      </c>
      <c r="L7103" s="12">
        <v>45624</v>
      </c>
      <c r="M7103" t="s">
        <v>82</v>
      </c>
      <c r="N7103" t="s">
        <v>83</v>
      </c>
      <c r="O7103" t="s">
        <v>84</v>
      </c>
      <c r="P7103">
        <v>0</v>
      </c>
      <c r="Q7103" t="s">
        <v>85</v>
      </c>
      <c r="R7103" t="s">
        <v>7734</v>
      </c>
      <c r="S7103" t="s">
        <v>7735</v>
      </c>
      <c r="T7103">
        <v>1</v>
      </c>
      <c r="U7103">
        <v>2962</v>
      </c>
      <c r="V7103">
        <v>0</v>
      </c>
      <c r="W7103">
        <v>0</v>
      </c>
      <c r="X7103">
        <v>2823.2872641687331</v>
      </c>
      <c r="Y7103">
        <v>0</v>
      </c>
      <c r="Z7103">
        <v>0</v>
      </c>
      <c r="AA7103" t="s">
        <v>88</v>
      </c>
      <c r="AB7103" t="s">
        <v>106</v>
      </c>
      <c r="AC7103" t="s">
        <v>107</v>
      </c>
      <c r="AD7103" t="s">
        <v>108</v>
      </c>
      <c r="AE7103" t="s">
        <v>109</v>
      </c>
      <c r="AF7103" t="s">
        <v>1120</v>
      </c>
      <c r="AG7103" t="s">
        <v>1121</v>
      </c>
      <c r="AH7103" t="s">
        <v>1122</v>
      </c>
      <c r="AI7103" t="s">
        <v>1123</v>
      </c>
      <c r="AJ7103" t="s">
        <v>93</v>
      </c>
      <c r="AK7103">
        <v>102404476632</v>
      </c>
      <c r="AL7103" t="s">
        <v>1616</v>
      </c>
      <c r="AM7103" t="s">
        <v>7734</v>
      </c>
      <c r="AN7103">
        <v>30</v>
      </c>
      <c r="AO7103">
        <v>2206.8200000000002</v>
      </c>
      <c r="AP7103">
        <v>634.30999999999995</v>
      </c>
      <c r="AQ7103">
        <v>121.2</v>
      </c>
      <c r="AR7103">
        <v>2962</v>
      </c>
      <c r="AS7103">
        <v>197.9</v>
      </c>
      <c r="AT7103">
        <v>0</v>
      </c>
      <c r="AU7103">
        <v>2008.92</v>
      </c>
      <c r="AV7103">
        <v>2024</v>
      </c>
    </row>
    <row r="7104" spans="1:48" x14ac:dyDescent="0.25">
      <c r="A7104">
        <v>2024</v>
      </c>
      <c r="B7104">
        <v>11</v>
      </c>
      <c r="C7104" t="s">
        <v>74</v>
      </c>
      <c r="D7104" t="s">
        <v>75</v>
      </c>
      <c r="E7104" t="s">
        <v>76</v>
      </c>
      <c r="F7104" t="s">
        <v>77</v>
      </c>
      <c r="G7104" t="s">
        <v>78</v>
      </c>
      <c r="H7104" t="s">
        <v>79</v>
      </c>
      <c r="I7104" t="s">
        <v>80</v>
      </c>
      <c r="J7104" t="s">
        <v>7338</v>
      </c>
      <c r="K7104">
        <v>77</v>
      </c>
      <c r="L7104" s="12">
        <v>45597</v>
      </c>
      <c r="M7104" t="s">
        <v>82</v>
      </c>
      <c r="N7104" t="s">
        <v>83</v>
      </c>
      <c r="O7104" t="s">
        <v>84</v>
      </c>
      <c r="P7104">
        <v>0</v>
      </c>
      <c r="Q7104" t="s">
        <v>85</v>
      </c>
      <c r="R7104" t="s">
        <v>7734</v>
      </c>
      <c r="S7104" t="s">
        <v>7735</v>
      </c>
      <c r="T7104">
        <v>1</v>
      </c>
      <c r="U7104">
        <v>2962</v>
      </c>
      <c r="V7104">
        <v>0</v>
      </c>
      <c r="W7104">
        <v>0</v>
      </c>
      <c r="X7104">
        <v>2823.2872641687331</v>
      </c>
      <c r="Y7104">
        <v>0</v>
      </c>
      <c r="Z7104">
        <v>0</v>
      </c>
      <c r="AA7104" t="s">
        <v>88</v>
      </c>
      <c r="AB7104" t="s">
        <v>106</v>
      </c>
      <c r="AC7104" t="s">
        <v>107</v>
      </c>
      <c r="AD7104" t="s">
        <v>108</v>
      </c>
      <c r="AE7104" t="s">
        <v>109</v>
      </c>
      <c r="AF7104" t="s">
        <v>1650</v>
      </c>
      <c r="AG7104" t="s">
        <v>1651</v>
      </c>
      <c r="AH7104" t="s">
        <v>1652</v>
      </c>
      <c r="AI7104" t="s">
        <v>1653</v>
      </c>
      <c r="AJ7104" t="s">
        <v>93</v>
      </c>
      <c r="AK7104">
        <v>102404114346</v>
      </c>
      <c r="AL7104" t="s">
        <v>450</v>
      </c>
      <c r="AM7104" t="s">
        <v>7734</v>
      </c>
      <c r="AN7104">
        <v>30</v>
      </c>
      <c r="AO7104">
        <v>2206.8200000000002</v>
      </c>
      <c r="AP7104">
        <v>634.30999999999995</v>
      </c>
      <c r="AQ7104">
        <v>121.2</v>
      </c>
      <c r="AR7104">
        <v>2962</v>
      </c>
      <c r="AS7104">
        <v>197.9</v>
      </c>
      <c r="AT7104">
        <v>0</v>
      </c>
      <c r="AU7104">
        <v>2008.92</v>
      </c>
      <c r="AV7104">
        <v>2024</v>
      </c>
    </row>
    <row r="7105" spans="1:48" x14ac:dyDescent="0.25">
      <c r="A7105">
        <v>2024</v>
      </c>
      <c r="B7105">
        <v>11</v>
      </c>
      <c r="C7105" t="s">
        <v>74</v>
      </c>
      <c r="D7105" t="s">
        <v>75</v>
      </c>
      <c r="E7105" t="s">
        <v>76</v>
      </c>
      <c r="F7105" t="s">
        <v>77</v>
      </c>
      <c r="G7105" t="s">
        <v>78</v>
      </c>
      <c r="H7105" t="s">
        <v>79</v>
      </c>
      <c r="I7105" t="s">
        <v>80</v>
      </c>
      <c r="J7105" t="s">
        <v>5752</v>
      </c>
      <c r="K7105">
        <v>77</v>
      </c>
      <c r="L7105" s="12">
        <v>45600</v>
      </c>
      <c r="M7105" t="s">
        <v>82</v>
      </c>
      <c r="N7105" t="s">
        <v>83</v>
      </c>
      <c r="O7105" t="s">
        <v>84</v>
      </c>
      <c r="P7105">
        <v>0</v>
      </c>
      <c r="Q7105" t="s">
        <v>85</v>
      </c>
      <c r="R7105" t="s">
        <v>7734</v>
      </c>
      <c r="S7105" t="s">
        <v>7735</v>
      </c>
      <c r="T7105">
        <v>1</v>
      </c>
      <c r="U7105">
        <v>2962</v>
      </c>
      <c r="V7105">
        <v>0</v>
      </c>
      <c r="W7105">
        <v>0</v>
      </c>
      <c r="X7105">
        <v>2823.2872641687331</v>
      </c>
      <c r="Y7105">
        <v>0</v>
      </c>
      <c r="Z7105">
        <v>0</v>
      </c>
      <c r="AA7105" t="s">
        <v>88</v>
      </c>
      <c r="AB7105" t="s">
        <v>106</v>
      </c>
      <c r="AC7105" t="s">
        <v>107</v>
      </c>
      <c r="AD7105" t="s">
        <v>173</v>
      </c>
      <c r="AE7105" t="s">
        <v>174</v>
      </c>
      <c r="AF7105" t="s">
        <v>118</v>
      </c>
      <c r="AG7105" t="s">
        <v>119</v>
      </c>
      <c r="AH7105" t="s">
        <v>120</v>
      </c>
      <c r="AI7105" t="s">
        <v>121</v>
      </c>
      <c r="AJ7105" t="s">
        <v>93</v>
      </c>
      <c r="AK7105">
        <v>102404114752</v>
      </c>
      <c r="AL7105" t="s">
        <v>372</v>
      </c>
      <c r="AM7105" t="s">
        <v>7734</v>
      </c>
      <c r="AN7105">
        <v>30</v>
      </c>
      <c r="AO7105">
        <v>2206.8200000000002</v>
      </c>
      <c r="AP7105">
        <v>634.30999999999995</v>
      </c>
      <c r="AQ7105">
        <v>121.2</v>
      </c>
      <c r="AR7105">
        <v>2962</v>
      </c>
      <c r="AS7105">
        <v>197.9</v>
      </c>
      <c r="AT7105">
        <v>0</v>
      </c>
      <c r="AU7105">
        <v>2008.92</v>
      </c>
      <c r="AV7105">
        <v>2024</v>
      </c>
    </row>
    <row r="7106" spans="1:48" x14ac:dyDescent="0.25">
      <c r="A7106">
        <v>2024</v>
      </c>
      <c r="B7106">
        <v>11</v>
      </c>
      <c r="C7106" t="s">
        <v>74</v>
      </c>
      <c r="D7106" t="s">
        <v>75</v>
      </c>
      <c r="E7106" t="s">
        <v>76</v>
      </c>
      <c r="F7106" t="s">
        <v>77</v>
      </c>
      <c r="G7106" t="s">
        <v>78</v>
      </c>
      <c r="H7106" t="s">
        <v>79</v>
      </c>
      <c r="I7106" t="s">
        <v>80</v>
      </c>
      <c r="J7106" t="s">
        <v>5754</v>
      </c>
      <c r="K7106">
        <v>76</v>
      </c>
      <c r="L7106" s="12">
        <v>45620</v>
      </c>
      <c r="M7106" t="s">
        <v>82</v>
      </c>
      <c r="N7106" t="s">
        <v>83</v>
      </c>
      <c r="O7106" t="s">
        <v>84</v>
      </c>
      <c r="P7106">
        <v>0</v>
      </c>
      <c r="Q7106" t="s">
        <v>85</v>
      </c>
      <c r="R7106" t="s">
        <v>7734</v>
      </c>
      <c r="S7106" t="s">
        <v>7735</v>
      </c>
      <c r="T7106">
        <v>1</v>
      </c>
      <c r="U7106">
        <v>2962</v>
      </c>
      <c r="V7106">
        <v>0</v>
      </c>
      <c r="W7106">
        <v>0</v>
      </c>
      <c r="X7106">
        <v>2823.2872641687331</v>
      </c>
      <c r="Y7106">
        <v>0</v>
      </c>
      <c r="Z7106">
        <v>0</v>
      </c>
      <c r="AA7106" t="s">
        <v>96</v>
      </c>
      <c r="AB7106" t="s">
        <v>106</v>
      </c>
      <c r="AC7106" t="s">
        <v>176</v>
      </c>
      <c r="AD7106" t="s">
        <v>377</v>
      </c>
      <c r="AE7106" t="s">
        <v>3291</v>
      </c>
      <c r="AF7106" t="s">
        <v>162</v>
      </c>
      <c r="AG7106" t="s">
        <v>163</v>
      </c>
      <c r="AH7106" t="s">
        <v>164</v>
      </c>
      <c r="AI7106" t="s">
        <v>151</v>
      </c>
      <c r="AJ7106" t="s">
        <v>93</v>
      </c>
      <c r="AK7106">
        <v>102404121082</v>
      </c>
      <c r="AL7106" t="s">
        <v>196</v>
      </c>
      <c r="AM7106" t="s">
        <v>7734</v>
      </c>
      <c r="AN7106">
        <v>30</v>
      </c>
      <c r="AO7106">
        <v>2206.8200000000002</v>
      </c>
      <c r="AP7106">
        <v>634.30999999999995</v>
      </c>
      <c r="AQ7106">
        <v>121.2</v>
      </c>
      <c r="AR7106">
        <v>2962</v>
      </c>
      <c r="AS7106">
        <v>197.9</v>
      </c>
      <c r="AT7106">
        <v>0</v>
      </c>
      <c r="AU7106">
        <v>2008.92</v>
      </c>
      <c r="AV7106">
        <v>2024</v>
      </c>
    </row>
    <row r="7107" spans="1:48" x14ac:dyDescent="0.25">
      <c r="A7107">
        <v>2024</v>
      </c>
      <c r="B7107">
        <v>11</v>
      </c>
      <c r="C7107" t="s">
        <v>74</v>
      </c>
      <c r="D7107" t="s">
        <v>75</v>
      </c>
      <c r="E7107" t="s">
        <v>76</v>
      </c>
      <c r="F7107" t="s">
        <v>77</v>
      </c>
      <c r="G7107" t="s">
        <v>78</v>
      </c>
      <c r="H7107" t="s">
        <v>79</v>
      </c>
      <c r="I7107" t="s">
        <v>80</v>
      </c>
      <c r="J7107" t="s">
        <v>1637</v>
      </c>
      <c r="K7107">
        <v>76</v>
      </c>
      <c r="L7107" s="12">
        <v>45617</v>
      </c>
      <c r="M7107" t="s">
        <v>82</v>
      </c>
      <c r="N7107" t="s">
        <v>83</v>
      </c>
      <c r="O7107" t="s">
        <v>84</v>
      </c>
      <c r="P7107">
        <v>0</v>
      </c>
      <c r="Q7107" t="s">
        <v>85</v>
      </c>
      <c r="R7107" t="s">
        <v>7734</v>
      </c>
      <c r="S7107" t="s">
        <v>7735</v>
      </c>
      <c r="T7107">
        <v>1</v>
      </c>
      <c r="U7107">
        <v>2962</v>
      </c>
      <c r="V7107">
        <v>0</v>
      </c>
      <c r="W7107">
        <v>0</v>
      </c>
      <c r="X7107">
        <v>2823.2872641687331</v>
      </c>
      <c r="Y7107">
        <v>0</v>
      </c>
      <c r="Z7107">
        <v>0</v>
      </c>
      <c r="AA7107" t="s">
        <v>88</v>
      </c>
      <c r="AB7107" t="s">
        <v>106</v>
      </c>
      <c r="AC7107" t="s">
        <v>176</v>
      </c>
      <c r="AD7107" t="s">
        <v>227</v>
      </c>
      <c r="AE7107" t="s">
        <v>228</v>
      </c>
      <c r="AF7107" t="s">
        <v>162</v>
      </c>
      <c r="AG7107" t="s">
        <v>163</v>
      </c>
      <c r="AH7107" t="s">
        <v>164</v>
      </c>
      <c r="AI7107" t="s">
        <v>151</v>
      </c>
      <c r="AJ7107" t="s">
        <v>93</v>
      </c>
      <c r="AK7107">
        <v>102404118888</v>
      </c>
      <c r="AL7107" t="s">
        <v>1638</v>
      </c>
      <c r="AM7107" t="s">
        <v>7734</v>
      </c>
      <c r="AN7107">
        <v>30</v>
      </c>
      <c r="AO7107">
        <v>2206.8200000000002</v>
      </c>
      <c r="AP7107">
        <v>634.30999999999995</v>
      </c>
      <c r="AQ7107">
        <v>121.2</v>
      </c>
      <c r="AR7107">
        <v>2962</v>
      </c>
      <c r="AS7107">
        <v>197.9</v>
      </c>
      <c r="AT7107">
        <v>0</v>
      </c>
      <c r="AU7107">
        <v>2008.92</v>
      </c>
      <c r="AV7107">
        <v>2024</v>
      </c>
    </row>
    <row r="7108" spans="1:48" x14ac:dyDescent="0.25">
      <c r="A7108">
        <v>2024</v>
      </c>
      <c r="B7108">
        <v>11</v>
      </c>
      <c r="C7108" t="s">
        <v>74</v>
      </c>
      <c r="D7108" t="s">
        <v>75</v>
      </c>
      <c r="E7108" t="s">
        <v>76</v>
      </c>
      <c r="F7108" t="s">
        <v>77</v>
      </c>
      <c r="G7108" t="s">
        <v>78</v>
      </c>
      <c r="H7108" t="s">
        <v>79</v>
      </c>
      <c r="I7108" t="s">
        <v>80</v>
      </c>
      <c r="J7108" t="s">
        <v>5755</v>
      </c>
      <c r="K7108">
        <v>75</v>
      </c>
      <c r="L7108" s="12">
        <v>45622</v>
      </c>
      <c r="M7108" t="s">
        <v>82</v>
      </c>
      <c r="N7108" t="s">
        <v>83</v>
      </c>
      <c r="O7108" t="s">
        <v>84</v>
      </c>
      <c r="P7108">
        <v>0</v>
      </c>
      <c r="Q7108" t="s">
        <v>85</v>
      </c>
      <c r="R7108" t="s">
        <v>7734</v>
      </c>
      <c r="S7108" t="s">
        <v>7735</v>
      </c>
      <c r="T7108">
        <v>1</v>
      </c>
      <c r="U7108">
        <v>2962</v>
      </c>
      <c r="V7108">
        <v>0</v>
      </c>
      <c r="W7108">
        <v>0</v>
      </c>
      <c r="X7108">
        <v>2823.2872641687331</v>
      </c>
      <c r="Y7108">
        <v>0</v>
      </c>
      <c r="Z7108">
        <v>0</v>
      </c>
      <c r="AA7108" t="s">
        <v>88</v>
      </c>
      <c r="AB7108" t="s">
        <v>106</v>
      </c>
      <c r="AC7108" t="s">
        <v>107</v>
      </c>
      <c r="AD7108" t="s">
        <v>173</v>
      </c>
      <c r="AE7108" t="s">
        <v>174</v>
      </c>
      <c r="AF7108" t="s">
        <v>447</v>
      </c>
      <c r="AG7108" t="s">
        <v>448</v>
      </c>
      <c r="AH7108" t="s">
        <v>449</v>
      </c>
      <c r="AI7108" t="s">
        <v>151</v>
      </c>
      <c r="AJ7108" t="s">
        <v>93</v>
      </c>
      <c r="AK7108">
        <v>102404121100</v>
      </c>
      <c r="AL7108" t="s">
        <v>5209</v>
      </c>
      <c r="AM7108" t="s">
        <v>7734</v>
      </c>
      <c r="AN7108">
        <v>30</v>
      </c>
      <c r="AO7108">
        <v>2206.8200000000002</v>
      </c>
      <c r="AP7108">
        <v>634.30999999999995</v>
      </c>
      <c r="AQ7108">
        <v>121.2</v>
      </c>
      <c r="AR7108">
        <v>2962</v>
      </c>
      <c r="AS7108">
        <v>197.9</v>
      </c>
      <c r="AT7108">
        <v>0</v>
      </c>
      <c r="AU7108">
        <v>2008.92</v>
      </c>
      <c r="AV7108">
        <v>2024</v>
      </c>
    </row>
    <row r="7109" spans="1:48" x14ac:dyDescent="0.25">
      <c r="A7109">
        <v>2024</v>
      </c>
      <c r="B7109">
        <v>11</v>
      </c>
      <c r="C7109" t="s">
        <v>74</v>
      </c>
      <c r="D7109" t="s">
        <v>75</v>
      </c>
      <c r="E7109" t="s">
        <v>76</v>
      </c>
      <c r="F7109" t="s">
        <v>77</v>
      </c>
      <c r="G7109" t="s">
        <v>78</v>
      </c>
      <c r="H7109" t="s">
        <v>79</v>
      </c>
      <c r="I7109" t="s">
        <v>80</v>
      </c>
      <c r="J7109" t="s">
        <v>7692</v>
      </c>
      <c r="K7109">
        <v>75</v>
      </c>
      <c r="L7109" s="12">
        <v>45601</v>
      </c>
      <c r="M7109" t="s">
        <v>82</v>
      </c>
      <c r="N7109" t="s">
        <v>83</v>
      </c>
      <c r="O7109" t="s">
        <v>84</v>
      </c>
      <c r="P7109">
        <v>0</v>
      </c>
      <c r="Q7109" t="s">
        <v>85</v>
      </c>
      <c r="R7109" t="s">
        <v>7734</v>
      </c>
      <c r="S7109" t="s">
        <v>7735</v>
      </c>
      <c r="T7109">
        <v>1</v>
      </c>
      <c r="U7109">
        <v>2962</v>
      </c>
      <c r="V7109">
        <v>0</v>
      </c>
      <c r="W7109">
        <v>0</v>
      </c>
      <c r="X7109">
        <v>2823.2872641687331</v>
      </c>
      <c r="Y7109">
        <v>0</v>
      </c>
      <c r="Z7109">
        <v>0</v>
      </c>
      <c r="AA7109" t="s">
        <v>88</v>
      </c>
      <c r="AB7109" t="s">
        <v>106</v>
      </c>
      <c r="AC7109" t="s">
        <v>241</v>
      </c>
      <c r="AD7109" t="s">
        <v>241</v>
      </c>
      <c r="AE7109" t="s">
        <v>484</v>
      </c>
      <c r="AF7109" t="s">
        <v>487</v>
      </c>
      <c r="AG7109" t="s">
        <v>488</v>
      </c>
      <c r="AH7109" t="s">
        <v>489</v>
      </c>
      <c r="AI7109" t="s">
        <v>490</v>
      </c>
      <c r="AJ7109" t="s">
        <v>93</v>
      </c>
      <c r="AK7109">
        <v>102404114754</v>
      </c>
      <c r="AL7109" t="s">
        <v>270</v>
      </c>
      <c r="AM7109" t="s">
        <v>7734</v>
      </c>
      <c r="AN7109">
        <v>30</v>
      </c>
      <c r="AO7109">
        <v>2206.8200000000002</v>
      </c>
      <c r="AP7109">
        <v>634.30999999999995</v>
      </c>
      <c r="AQ7109">
        <v>121.2</v>
      </c>
      <c r="AR7109">
        <v>2962</v>
      </c>
      <c r="AS7109">
        <v>197.9</v>
      </c>
      <c r="AT7109">
        <v>0</v>
      </c>
      <c r="AU7109">
        <v>2008.92</v>
      </c>
      <c r="AV7109">
        <v>2024</v>
      </c>
    </row>
    <row r="7110" spans="1:48" x14ac:dyDescent="0.25">
      <c r="A7110">
        <v>2024</v>
      </c>
      <c r="B7110">
        <v>11</v>
      </c>
      <c r="C7110" t="s">
        <v>74</v>
      </c>
      <c r="D7110" t="s">
        <v>75</v>
      </c>
      <c r="E7110" t="s">
        <v>76</v>
      </c>
      <c r="F7110" t="s">
        <v>77</v>
      </c>
      <c r="G7110" t="s">
        <v>78</v>
      </c>
      <c r="H7110" t="s">
        <v>79</v>
      </c>
      <c r="I7110" t="s">
        <v>80</v>
      </c>
      <c r="J7110" t="s">
        <v>2731</v>
      </c>
      <c r="K7110">
        <v>73</v>
      </c>
      <c r="L7110" s="12">
        <v>45607</v>
      </c>
      <c r="M7110" t="s">
        <v>82</v>
      </c>
      <c r="N7110" t="s">
        <v>83</v>
      </c>
      <c r="O7110" t="s">
        <v>84</v>
      </c>
      <c r="P7110">
        <v>0</v>
      </c>
      <c r="Q7110" t="s">
        <v>85</v>
      </c>
      <c r="R7110" t="s">
        <v>7734</v>
      </c>
      <c r="S7110" t="s">
        <v>7735</v>
      </c>
      <c r="T7110">
        <v>1</v>
      </c>
      <c r="U7110">
        <v>2962</v>
      </c>
      <c r="V7110">
        <v>0</v>
      </c>
      <c r="W7110">
        <v>0</v>
      </c>
      <c r="X7110">
        <v>2823.2872641687331</v>
      </c>
      <c r="Y7110">
        <v>0</v>
      </c>
      <c r="Z7110">
        <v>0</v>
      </c>
      <c r="AA7110" t="s">
        <v>88</v>
      </c>
      <c r="AB7110" t="s">
        <v>106</v>
      </c>
      <c r="AC7110" t="s">
        <v>107</v>
      </c>
      <c r="AD7110" t="s">
        <v>108</v>
      </c>
      <c r="AE7110" t="s">
        <v>109</v>
      </c>
      <c r="AF7110" t="s">
        <v>162</v>
      </c>
      <c r="AG7110" t="s">
        <v>163</v>
      </c>
      <c r="AH7110" t="s">
        <v>164</v>
      </c>
      <c r="AI7110" t="s">
        <v>151</v>
      </c>
      <c r="AJ7110" t="s">
        <v>93</v>
      </c>
      <c r="AK7110">
        <v>102404116478</v>
      </c>
      <c r="AL7110" t="s">
        <v>196</v>
      </c>
      <c r="AM7110" t="s">
        <v>7734</v>
      </c>
      <c r="AN7110">
        <v>30</v>
      </c>
      <c r="AO7110">
        <v>2206.8200000000002</v>
      </c>
      <c r="AP7110">
        <v>634.30999999999995</v>
      </c>
      <c r="AQ7110">
        <v>121.2</v>
      </c>
      <c r="AR7110">
        <v>2962</v>
      </c>
      <c r="AS7110">
        <v>197.9</v>
      </c>
      <c r="AT7110">
        <v>0</v>
      </c>
      <c r="AU7110">
        <v>2008.92</v>
      </c>
      <c r="AV7110">
        <v>2024</v>
      </c>
    </row>
    <row r="7111" spans="1:48" x14ac:dyDescent="0.25">
      <c r="A7111">
        <v>2024</v>
      </c>
      <c r="B7111">
        <v>11</v>
      </c>
      <c r="C7111" t="s">
        <v>74</v>
      </c>
      <c r="D7111" t="s">
        <v>75</v>
      </c>
      <c r="E7111" t="s">
        <v>76</v>
      </c>
      <c r="F7111" t="s">
        <v>77</v>
      </c>
      <c r="G7111" t="s">
        <v>78</v>
      </c>
      <c r="H7111" t="s">
        <v>79</v>
      </c>
      <c r="I7111" t="s">
        <v>80</v>
      </c>
      <c r="J7111" t="s">
        <v>7339</v>
      </c>
      <c r="K7111">
        <v>73</v>
      </c>
      <c r="L7111" s="12">
        <v>45618</v>
      </c>
      <c r="M7111" t="s">
        <v>82</v>
      </c>
      <c r="N7111" t="s">
        <v>83</v>
      </c>
      <c r="O7111" t="s">
        <v>84</v>
      </c>
      <c r="P7111">
        <v>0</v>
      </c>
      <c r="Q7111" t="s">
        <v>85</v>
      </c>
      <c r="R7111" t="s">
        <v>7734</v>
      </c>
      <c r="S7111" t="s">
        <v>7735</v>
      </c>
      <c r="T7111">
        <v>1</v>
      </c>
      <c r="U7111">
        <v>2962</v>
      </c>
      <c r="V7111">
        <v>0</v>
      </c>
      <c r="W7111">
        <v>0</v>
      </c>
      <c r="X7111">
        <v>2823.2872641687331</v>
      </c>
      <c r="Y7111">
        <v>0</v>
      </c>
      <c r="Z7111">
        <v>0</v>
      </c>
      <c r="AA7111" t="s">
        <v>88</v>
      </c>
      <c r="AB7111" t="s">
        <v>106</v>
      </c>
      <c r="AC7111" t="s">
        <v>241</v>
      </c>
      <c r="AD7111" t="s">
        <v>241</v>
      </c>
      <c r="AE7111" t="s">
        <v>346</v>
      </c>
      <c r="AF7111" t="s">
        <v>1650</v>
      </c>
      <c r="AG7111" t="s">
        <v>1651</v>
      </c>
      <c r="AH7111" t="s">
        <v>1652</v>
      </c>
      <c r="AI7111" t="s">
        <v>1653</v>
      </c>
      <c r="AJ7111" t="s">
        <v>93</v>
      </c>
      <c r="AK7111">
        <v>102404118980</v>
      </c>
      <c r="AL7111" t="s">
        <v>2208</v>
      </c>
      <c r="AM7111" t="s">
        <v>7734</v>
      </c>
      <c r="AN7111">
        <v>30</v>
      </c>
      <c r="AO7111">
        <v>2206.8200000000002</v>
      </c>
      <c r="AP7111">
        <v>634.30999999999995</v>
      </c>
      <c r="AQ7111">
        <v>121.2</v>
      </c>
      <c r="AR7111">
        <v>2962</v>
      </c>
      <c r="AS7111">
        <v>197.9</v>
      </c>
      <c r="AT7111">
        <v>0</v>
      </c>
      <c r="AU7111">
        <v>2008.92</v>
      </c>
      <c r="AV7111">
        <v>2024</v>
      </c>
    </row>
    <row r="7112" spans="1:48" x14ac:dyDescent="0.25">
      <c r="A7112">
        <v>2024</v>
      </c>
      <c r="B7112">
        <v>11</v>
      </c>
      <c r="C7112" t="s">
        <v>74</v>
      </c>
      <c r="D7112" t="s">
        <v>75</v>
      </c>
      <c r="E7112" t="s">
        <v>76</v>
      </c>
      <c r="F7112" t="s">
        <v>77</v>
      </c>
      <c r="G7112" t="s">
        <v>78</v>
      </c>
      <c r="H7112" t="s">
        <v>79</v>
      </c>
      <c r="I7112" t="s">
        <v>80</v>
      </c>
      <c r="J7112" t="s">
        <v>4118</v>
      </c>
      <c r="K7112">
        <v>72</v>
      </c>
      <c r="L7112" s="12">
        <v>45621</v>
      </c>
      <c r="M7112" t="s">
        <v>82</v>
      </c>
      <c r="N7112" t="s">
        <v>83</v>
      </c>
      <c r="O7112" t="s">
        <v>84</v>
      </c>
      <c r="P7112">
        <v>0</v>
      </c>
      <c r="Q7112" t="s">
        <v>85</v>
      </c>
      <c r="R7112" t="s">
        <v>7734</v>
      </c>
      <c r="S7112" t="s">
        <v>7735</v>
      </c>
      <c r="T7112">
        <v>1</v>
      </c>
      <c r="U7112">
        <v>2962</v>
      </c>
      <c r="V7112">
        <v>0</v>
      </c>
      <c r="W7112">
        <v>0</v>
      </c>
      <c r="X7112">
        <v>2823.2872641687331</v>
      </c>
      <c r="Y7112">
        <v>0</v>
      </c>
      <c r="Z7112">
        <v>0</v>
      </c>
      <c r="AA7112" t="s">
        <v>88</v>
      </c>
      <c r="AB7112" t="s">
        <v>106</v>
      </c>
      <c r="AC7112" t="s">
        <v>107</v>
      </c>
      <c r="AD7112" t="s">
        <v>108</v>
      </c>
      <c r="AE7112" t="s">
        <v>109</v>
      </c>
      <c r="AF7112" t="s">
        <v>162</v>
      </c>
      <c r="AG7112" t="s">
        <v>163</v>
      </c>
      <c r="AH7112" t="s">
        <v>164</v>
      </c>
      <c r="AI7112" t="s">
        <v>151</v>
      </c>
      <c r="AJ7112" t="s">
        <v>93</v>
      </c>
      <c r="AK7112">
        <v>102404118982</v>
      </c>
      <c r="AL7112" t="s">
        <v>129</v>
      </c>
      <c r="AM7112" t="s">
        <v>7734</v>
      </c>
      <c r="AN7112">
        <v>30</v>
      </c>
      <c r="AO7112">
        <v>2206.8200000000002</v>
      </c>
      <c r="AP7112">
        <v>634.30999999999995</v>
      </c>
      <c r="AQ7112">
        <v>121.2</v>
      </c>
      <c r="AR7112">
        <v>2962</v>
      </c>
      <c r="AS7112">
        <v>197.9</v>
      </c>
      <c r="AT7112">
        <v>0</v>
      </c>
      <c r="AU7112">
        <v>2008.92</v>
      </c>
      <c r="AV7112">
        <v>2024</v>
      </c>
    </row>
    <row r="7113" spans="1:48" x14ac:dyDescent="0.25">
      <c r="A7113">
        <v>2024</v>
      </c>
      <c r="B7113">
        <v>11</v>
      </c>
      <c r="C7113" t="s">
        <v>74</v>
      </c>
      <c r="D7113" t="s">
        <v>75</v>
      </c>
      <c r="E7113" t="s">
        <v>76</v>
      </c>
      <c r="F7113" t="s">
        <v>77</v>
      </c>
      <c r="G7113" t="s">
        <v>78</v>
      </c>
      <c r="H7113" t="s">
        <v>79</v>
      </c>
      <c r="I7113" t="s">
        <v>80</v>
      </c>
      <c r="J7113" t="s">
        <v>5760</v>
      </c>
      <c r="K7113">
        <v>72</v>
      </c>
      <c r="L7113" s="12">
        <v>45608</v>
      </c>
      <c r="M7113" t="s">
        <v>82</v>
      </c>
      <c r="N7113" t="s">
        <v>83</v>
      </c>
      <c r="O7113" t="s">
        <v>84</v>
      </c>
      <c r="P7113">
        <v>0</v>
      </c>
      <c r="Q7113" t="s">
        <v>85</v>
      </c>
      <c r="R7113" t="s">
        <v>7734</v>
      </c>
      <c r="S7113" t="s">
        <v>7735</v>
      </c>
      <c r="T7113">
        <v>1</v>
      </c>
      <c r="U7113">
        <v>2962</v>
      </c>
      <c r="V7113">
        <v>0</v>
      </c>
      <c r="W7113">
        <v>0</v>
      </c>
      <c r="X7113">
        <v>2823.2872641687331</v>
      </c>
      <c r="Y7113">
        <v>0</v>
      </c>
      <c r="Z7113">
        <v>0</v>
      </c>
      <c r="AA7113" t="s">
        <v>88</v>
      </c>
      <c r="AB7113" t="s">
        <v>106</v>
      </c>
      <c r="AC7113" t="s">
        <v>107</v>
      </c>
      <c r="AD7113" t="s">
        <v>108</v>
      </c>
      <c r="AE7113" t="s">
        <v>215</v>
      </c>
      <c r="AF7113" t="s">
        <v>162</v>
      </c>
      <c r="AG7113" t="s">
        <v>163</v>
      </c>
      <c r="AH7113" t="s">
        <v>164</v>
      </c>
      <c r="AI7113" t="s">
        <v>151</v>
      </c>
      <c r="AJ7113" t="s">
        <v>93</v>
      </c>
      <c r="AK7113">
        <v>102404116800</v>
      </c>
      <c r="AL7113" t="s">
        <v>196</v>
      </c>
      <c r="AM7113" t="s">
        <v>7734</v>
      </c>
      <c r="AN7113">
        <v>30</v>
      </c>
      <c r="AO7113">
        <v>2206.8200000000002</v>
      </c>
      <c r="AP7113">
        <v>634.30999999999995</v>
      </c>
      <c r="AQ7113">
        <v>121.2</v>
      </c>
      <c r="AR7113">
        <v>2962</v>
      </c>
      <c r="AS7113">
        <v>197.9</v>
      </c>
      <c r="AT7113">
        <v>0</v>
      </c>
      <c r="AU7113">
        <v>2008.92</v>
      </c>
      <c r="AV7113">
        <v>2024</v>
      </c>
    </row>
    <row r="7114" spans="1:48" x14ac:dyDescent="0.25">
      <c r="A7114">
        <v>2024</v>
      </c>
      <c r="B7114">
        <v>11</v>
      </c>
      <c r="C7114" t="s">
        <v>74</v>
      </c>
      <c r="D7114" t="s">
        <v>75</v>
      </c>
      <c r="E7114" t="s">
        <v>76</v>
      </c>
      <c r="F7114" t="s">
        <v>77</v>
      </c>
      <c r="G7114" t="s">
        <v>78</v>
      </c>
      <c r="H7114" t="s">
        <v>79</v>
      </c>
      <c r="I7114" t="s">
        <v>80</v>
      </c>
      <c r="J7114" t="s">
        <v>5761</v>
      </c>
      <c r="K7114">
        <v>72</v>
      </c>
      <c r="L7114" s="12">
        <v>45621</v>
      </c>
      <c r="M7114" t="s">
        <v>82</v>
      </c>
      <c r="N7114" t="s">
        <v>83</v>
      </c>
      <c r="O7114" t="s">
        <v>84</v>
      </c>
      <c r="P7114">
        <v>0</v>
      </c>
      <c r="Q7114" t="s">
        <v>85</v>
      </c>
      <c r="R7114" t="s">
        <v>7734</v>
      </c>
      <c r="S7114" t="s">
        <v>7735</v>
      </c>
      <c r="T7114">
        <v>1</v>
      </c>
      <c r="U7114">
        <v>2962</v>
      </c>
      <c r="V7114">
        <v>0</v>
      </c>
      <c r="W7114">
        <v>0</v>
      </c>
      <c r="X7114">
        <v>2823.2872641687331</v>
      </c>
      <c r="Y7114">
        <v>0</v>
      </c>
      <c r="Z7114">
        <v>0</v>
      </c>
      <c r="AA7114" t="s">
        <v>88</v>
      </c>
      <c r="AB7114" t="s">
        <v>106</v>
      </c>
      <c r="AC7114" t="s">
        <v>107</v>
      </c>
      <c r="AD7114" t="s">
        <v>108</v>
      </c>
      <c r="AE7114" t="s">
        <v>109</v>
      </c>
      <c r="AF7114" t="s">
        <v>118</v>
      </c>
      <c r="AG7114" t="s">
        <v>119</v>
      </c>
      <c r="AH7114" t="s">
        <v>120</v>
      </c>
      <c r="AI7114" t="s">
        <v>121</v>
      </c>
      <c r="AJ7114" t="s">
        <v>93</v>
      </c>
      <c r="AK7114">
        <v>102404120268</v>
      </c>
      <c r="AL7114" t="s">
        <v>372</v>
      </c>
      <c r="AM7114" t="s">
        <v>7734</v>
      </c>
      <c r="AN7114">
        <v>30</v>
      </c>
      <c r="AO7114">
        <v>2206.8200000000002</v>
      </c>
      <c r="AP7114">
        <v>634.30999999999995</v>
      </c>
      <c r="AQ7114">
        <v>121.2</v>
      </c>
      <c r="AR7114">
        <v>2962</v>
      </c>
      <c r="AS7114">
        <v>197.9</v>
      </c>
      <c r="AT7114">
        <v>0</v>
      </c>
      <c r="AU7114">
        <v>2008.92</v>
      </c>
      <c r="AV7114">
        <v>2024</v>
      </c>
    </row>
    <row r="7115" spans="1:48" x14ac:dyDescent="0.25">
      <c r="A7115">
        <v>2024</v>
      </c>
      <c r="B7115">
        <v>11</v>
      </c>
      <c r="C7115" t="s">
        <v>74</v>
      </c>
      <c r="D7115" t="s">
        <v>75</v>
      </c>
      <c r="E7115" t="s">
        <v>76</v>
      </c>
      <c r="F7115" t="s">
        <v>77</v>
      </c>
      <c r="G7115" t="s">
        <v>78</v>
      </c>
      <c r="H7115" t="s">
        <v>79</v>
      </c>
      <c r="I7115" t="s">
        <v>80</v>
      </c>
      <c r="J7115" t="s">
        <v>5762</v>
      </c>
      <c r="K7115">
        <v>71</v>
      </c>
      <c r="L7115" s="12">
        <v>45616</v>
      </c>
      <c r="M7115" t="s">
        <v>82</v>
      </c>
      <c r="N7115" t="s">
        <v>83</v>
      </c>
      <c r="O7115" t="s">
        <v>84</v>
      </c>
      <c r="P7115">
        <v>0</v>
      </c>
      <c r="Q7115" t="s">
        <v>85</v>
      </c>
      <c r="R7115" t="s">
        <v>7734</v>
      </c>
      <c r="S7115" t="s">
        <v>7735</v>
      </c>
      <c r="T7115">
        <v>1</v>
      </c>
      <c r="U7115">
        <v>2962</v>
      </c>
      <c r="V7115">
        <v>0</v>
      </c>
      <c r="W7115">
        <v>0</v>
      </c>
      <c r="X7115">
        <v>2823.2872641687331</v>
      </c>
      <c r="Y7115">
        <v>0</v>
      </c>
      <c r="Z7115">
        <v>0</v>
      </c>
      <c r="AA7115" t="s">
        <v>88</v>
      </c>
      <c r="AB7115" t="s">
        <v>106</v>
      </c>
      <c r="AC7115" t="s">
        <v>107</v>
      </c>
      <c r="AD7115" t="s">
        <v>108</v>
      </c>
      <c r="AE7115" t="s">
        <v>215</v>
      </c>
      <c r="AF7115" t="s">
        <v>162</v>
      </c>
      <c r="AG7115" t="s">
        <v>163</v>
      </c>
      <c r="AH7115" t="s">
        <v>164</v>
      </c>
      <c r="AI7115" t="s">
        <v>151</v>
      </c>
      <c r="AJ7115" t="s">
        <v>93</v>
      </c>
      <c r="AK7115">
        <v>102404119970</v>
      </c>
      <c r="AL7115" t="s">
        <v>1413</v>
      </c>
      <c r="AM7115" t="s">
        <v>7734</v>
      </c>
      <c r="AN7115">
        <v>30</v>
      </c>
      <c r="AO7115">
        <v>2206.8200000000002</v>
      </c>
      <c r="AP7115">
        <v>634.30999999999995</v>
      </c>
      <c r="AQ7115">
        <v>121.2</v>
      </c>
      <c r="AR7115">
        <v>2962</v>
      </c>
      <c r="AS7115">
        <v>197.9</v>
      </c>
      <c r="AT7115">
        <v>0</v>
      </c>
      <c r="AU7115">
        <v>2008.92</v>
      </c>
      <c r="AV7115">
        <v>2024</v>
      </c>
    </row>
    <row r="7116" spans="1:48" x14ac:dyDescent="0.25">
      <c r="A7116">
        <v>2024</v>
      </c>
      <c r="B7116">
        <v>11</v>
      </c>
      <c r="C7116" t="s">
        <v>74</v>
      </c>
      <c r="D7116" t="s">
        <v>75</v>
      </c>
      <c r="E7116" t="s">
        <v>76</v>
      </c>
      <c r="F7116" t="s">
        <v>77</v>
      </c>
      <c r="G7116" t="s">
        <v>78</v>
      </c>
      <c r="H7116" t="s">
        <v>79</v>
      </c>
      <c r="I7116" t="s">
        <v>80</v>
      </c>
      <c r="J7116" t="s">
        <v>5763</v>
      </c>
      <c r="K7116">
        <v>71</v>
      </c>
      <c r="L7116" s="12">
        <v>45614</v>
      </c>
      <c r="M7116" t="s">
        <v>82</v>
      </c>
      <c r="N7116" t="s">
        <v>83</v>
      </c>
      <c r="O7116" t="s">
        <v>84</v>
      </c>
      <c r="P7116">
        <v>0</v>
      </c>
      <c r="Q7116" t="s">
        <v>85</v>
      </c>
      <c r="R7116" t="s">
        <v>7734</v>
      </c>
      <c r="S7116" t="s">
        <v>7735</v>
      </c>
      <c r="T7116">
        <v>1</v>
      </c>
      <c r="U7116">
        <v>2962</v>
      </c>
      <c r="V7116">
        <v>0</v>
      </c>
      <c r="W7116">
        <v>0</v>
      </c>
      <c r="X7116">
        <v>2823.2872641687331</v>
      </c>
      <c r="Y7116">
        <v>0</v>
      </c>
      <c r="Z7116">
        <v>0</v>
      </c>
      <c r="AA7116" t="s">
        <v>88</v>
      </c>
      <c r="AB7116" t="s">
        <v>106</v>
      </c>
      <c r="AC7116" t="s">
        <v>241</v>
      </c>
      <c r="AD7116" t="s">
        <v>241</v>
      </c>
      <c r="AE7116" t="s">
        <v>346</v>
      </c>
      <c r="AG7116" t="s">
        <v>85</v>
      </c>
      <c r="AH7116" t="s">
        <v>1094</v>
      </c>
      <c r="AJ7116" t="s">
        <v>93</v>
      </c>
      <c r="AK7116">
        <v>102404117998</v>
      </c>
      <c r="AL7116" t="s">
        <v>372</v>
      </c>
      <c r="AM7116" t="s">
        <v>7734</v>
      </c>
      <c r="AN7116">
        <v>30</v>
      </c>
      <c r="AO7116">
        <v>2206.8200000000002</v>
      </c>
      <c r="AP7116">
        <v>634.30999999999995</v>
      </c>
      <c r="AQ7116">
        <v>121.2</v>
      </c>
      <c r="AR7116">
        <v>2962</v>
      </c>
      <c r="AS7116">
        <v>197.9</v>
      </c>
      <c r="AT7116">
        <v>0</v>
      </c>
      <c r="AU7116">
        <v>2008.92</v>
      </c>
      <c r="AV7116">
        <v>2024</v>
      </c>
    </row>
    <row r="7117" spans="1:48" x14ac:dyDescent="0.25">
      <c r="A7117">
        <v>2024</v>
      </c>
      <c r="B7117">
        <v>11</v>
      </c>
      <c r="C7117" t="s">
        <v>74</v>
      </c>
      <c r="D7117" t="s">
        <v>75</v>
      </c>
      <c r="E7117" t="s">
        <v>76</v>
      </c>
      <c r="F7117" t="s">
        <v>77</v>
      </c>
      <c r="G7117" t="s">
        <v>78</v>
      </c>
      <c r="H7117" t="s">
        <v>79</v>
      </c>
      <c r="I7117" t="s">
        <v>80</v>
      </c>
      <c r="J7117" t="s">
        <v>5764</v>
      </c>
      <c r="K7117">
        <v>71</v>
      </c>
      <c r="L7117" s="12">
        <v>45610</v>
      </c>
      <c r="M7117" t="s">
        <v>82</v>
      </c>
      <c r="N7117" t="s">
        <v>83</v>
      </c>
      <c r="O7117" t="s">
        <v>84</v>
      </c>
      <c r="P7117">
        <v>0</v>
      </c>
      <c r="Q7117" t="s">
        <v>85</v>
      </c>
      <c r="R7117" t="s">
        <v>7734</v>
      </c>
      <c r="S7117" t="s">
        <v>7735</v>
      </c>
      <c r="T7117">
        <v>1</v>
      </c>
      <c r="U7117">
        <v>2962</v>
      </c>
      <c r="V7117">
        <v>0</v>
      </c>
      <c r="W7117">
        <v>0</v>
      </c>
      <c r="X7117">
        <v>2823.2872641687331</v>
      </c>
      <c r="Y7117">
        <v>0</v>
      </c>
      <c r="Z7117">
        <v>0</v>
      </c>
      <c r="AA7117" t="s">
        <v>88</v>
      </c>
      <c r="AB7117" t="s">
        <v>106</v>
      </c>
      <c r="AC7117" t="s">
        <v>107</v>
      </c>
      <c r="AD7117" t="s">
        <v>154</v>
      </c>
      <c r="AE7117" t="s">
        <v>155</v>
      </c>
      <c r="AF7117" t="s">
        <v>335</v>
      </c>
      <c r="AG7117" t="s">
        <v>336</v>
      </c>
      <c r="AH7117" t="s">
        <v>337</v>
      </c>
      <c r="AI7117" t="s">
        <v>338</v>
      </c>
      <c r="AJ7117" t="s">
        <v>93</v>
      </c>
      <c r="AK7117">
        <v>102404117250</v>
      </c>
      <c r="AL7117" t="s">
        <v>339</v>
      </c>
      <c r="AM7117" t="s">
        <v>7734</v>
      </c>
      <c r="AN7117">
        <v>30</v>
      </c>
      <c r="AO7117">
        <v>2206.8200000000002</v>
      </c>
      <c r="AP7117">
        <v>634.30999999999995</v>
      </c>
      <c r="AQ7117">
        <v>121.2</v>
      </c>
      <c r="AR7117">
        <v>2962</v>
      </c>
      <c r="AS7117">
        <v>197.9</v>
      </c>
      <c r="AT7117">
        <v>0</v>
      </c>
      <c r="AU7117">
        <v>2008.92</v>
      </c>
      <c r="AV7117">
        <v>2024</v>
      </c>
    </row>
    <row r="7118" spans="1:48" x14ac:dyDescent="0.25">
      <c r="A7118">
        <v>2024</v>
      </c>
      <c r="B7118">
        <v>11</v>
      </c>
      <c r="C7118" t="s">
        <v>74</v>
      </c>
      <c r="D7118" t="s">
        <v>75</v>
      </c>
      <c r="E7118" t="s">
        <v>76</v>
      </c>
      <c r="F7118" t="s">
        <v>77</v>
      </c>
      <c r="G7118" t="s">
        <v>78</v>
      </c>
      <c r="H7118" t="s">
        <v>79</v>
      </c>
      <c r="I7118" t="s">
        <v>80</v>
      </c>
      <c r="J7118" t="s">
        <v>5771</v>
      </c>
      <c r="K7118">
        <v>68</v>
      </c>
      <c r="L7118" s="12">
        <v>45614</v>
      </c>
      <c r="M7118" t="s">
        <v>82</v>
      </c>
      <c r="N7118" t="s">
        <v>83</v>
      </c>
      <c r="O7118" t="s">
        <v>84</v>
      </c>
      <c r="P7118">
        <v>0</v>
      </c>
      <c r="Q7118" t="s">
        <v>85</v>
      </c>
      <c r="R7118" t="s">
        <v>7734</v>
      </c>
      <c r="S7118" t="s">
        <v>7735</v>
      </c>
      <c r="T7118">
        <v>1</v>
      </c>
      <c r="U7118">
        <v>2962</v>
      </c>
      <c r="V7118">
        <v>0</v>
      </c>
      <c r="W7118">
        <v>0</v>
      </c>
      <c r="X7118">
        <v>2823.2872641687331</v>
      </c>
      <c r="Y7118">
        <v>0</v>
      </c>
      <c r="Z7118">
        <v>0</v>
      </c>
      <c r="AA7118" t="s">
        <v>88</v>
      </c>
      <c r="AB7118" t="s">
        <v>106</v>
      </c>
      <c r="AC7118" t="s">
        <v>107</v>
      </c>
      <c r="AD7118" t="s">
        <v>108</v>
      </c>
      <c r="AE7118" t="s">
        <v>109</v>
      </c>
      <c r="AF7118" t="s">
        <v>284</v>
      </c>
      <c r="AG7118" t="s">
        <v>285</v>
      </c>
      <c r="AH7118" t="s">
        <v>286</v>
      </c>
      <c r="AI7118" t="s">
        <v>287</v>
      </c>
      <c r="AJ7118" t="s">
        <v>93</v>
      </c>
      <c r="AK7118">
        <v>102404118000</v>
      </c>
      <c r="AL7118" t="s">
        <v>1153</v>
      </c>
      <c r="AM7118" t="s">
        <v>7734</v>
      </c>
      <c r="AN7118">
        <v>30</v>
      </c>
      <c r="AO7118">
        <v>2206.8200000000002</v>
      </c>
      <c r="AP7118">
        <v>634.30999999999995</v>
      </c>
      <c r="AQ7118">
        <v>121.2</v>
      </c>
      <c r="AR7118">
        <v>2962</v>
      </c>
      <c r="AS7118">
        <v>197.9</v>
      </c>
      <c r="AT7118">
        <v>0</v>
      </c>
      <c r="AU7118">
        <v>2008.92</v>
      </c>
      <c r="AV7118">
        <v>2024</v>
      </c>
    </row>
    <row r="7119" spans="1:48" x14ac:dyDescent="0.25">
      <c r="A7119">
        <v>2024</v>
      </c>
      <c r="B7119">
        <v>11</v>
      </c>
      <c r="C7119" t="s">
        <v>74</v>
      </c>
      <c r="D7119" t="s">
        <v>75</v>
      </c>
      <c r="E7119" t="s">
        <v>76</v>
      </c>
      <c r="F7119" t="s">
        <v>77</v>
      </c>
      <c r="G7119" t="s">
        <v>78</v>
      </c>
      <c r="H7119" t="s">
        <v>79</v>
      </c>
      <c r="I7119" t="s">
        <v>80</v>
      </c>
      <c r="J7119" t="s">
        <v>5772</v>
      </c>
      <c r="K7119">
        <v>68</v>
      </c>
      <c r="L7119" s="12">
        <v>45614</v>
      </c>
      <c r="M7119" t="s">
        <v>82</v>
      </c>
      <c r="N7119" t="s">
        <v>83</v>
      </c>
      <c r="O7119" t="s">
        <v>84</v>
      </c>
      <c r="P7119">
        <v>0</v>
      </c>
      <c r="Q7119" t="s">
        <v>85</v>
      </c>
      <c r="R7119" t="s">
        <v>7734</v>
      </c>
      <c r="S7119" t="s">
        <v>7735</v>
      </c>
      <c r="T7119">
        <v>1</v>
      </c>
      <c r="U7119">
        <v>2962</v>
      </c>
      <c r="V7119">
        <v>0</v>
      </c>
      <c r="W7119">
        <v>0</v>
      </c>
      <c r="X7119">
        <v>2823.2872641687331</v>
      </c>
      <c r="Y7119">
        <v>0</v>
      </c>
      <c r="Z7119">
        <v>0</v>
      </c>
      <c r="AA7119" t="s">
        <v>88</v>
      </c>
      <c r="AB7119" t="s">
        <v>106</v>
      </c>
      <c r="AC7119" t="s">
        <v>107</v>
      </c>
      <c r="AD7119" t="s">
        <v>108</v>
      </c>
      <c r="AE7119" t="s">
        <v>268</v>
      </c>
      <c r="AF7119" t="s">
        <v>118</v>
      </c>
      <c r="AG7119" t="s">
        <v>119</v>
      </c>
      <c r="AH7119" t="s">
        <v>120</v>
      </c>
      <c r="AI7119" t="s">
        <v>121</v>
      </c>
      <c r="AJ7119" t="s">
        <v>93</v>
      </c>
      <c r="AK7119">
        <v>102404118002</v>
      </c>
      <c r="AL7119" t="s">
        <v>1084</v>
      </c>
      <c r="AM7119" t="s">
        <v>7734</v>
      </c>
      <c r="AN7119">
        <v>30</v>
      </c>
      <c r="AO7119">
        <v>2206.8200000000002</v>
      </c>
      <c r="AP7119">
        <v>634.30999999999995</v>
      </c>
      <c r="AQ7119">
        <v>121.2</v>
      </c>
      <c r="AR7119">
        <v>2962</v>
      </c>
      <c r="AS7119">
        <v>197.9</v>
      </c>
      <c r="AT7119">
        <v>0</v>
      </c>
      <c r="AU7119">
        <v>2008.92</v>
      </c>
      <c r="AV7119">
        <v>2024</v>
      </c>
    </row>
    <row r="7120" spans="1:48" x14ac:dyDescent="0.25">
      <c r="A7120">
        <v>2024</v>
      </c>
      <c r="B7120">
        <v>11</v>
      </c>
      <c r="C7120" t="s">
        <v>74</v>
      </c>
      <c r="D7120" t="s">
        <v>75</v>
      </c>
      <c r="E7120" t="s">
        <v>76</v>
      </c>
      <c r="F7120" t="s">
        <v>77</v>
      </c>
      <c r="G7120" t="s">
        <v>78</v>
      </c>
      <c r="H7120" t="s">
        <v>79</v>
      </c>
      <c r="I7120" t="s">
        <v>80</v>
      </c>
      <c r="J7120" t="s">
        <v>7343</v>
      </c>
      <c r="K7120">
        <v>68</v>
      </c>
      <c r="L7120" s="12">
        <v>45599</v>
      </c>
      <c r="M7120" t="s">
        <v>82</v>
      </c>
      <c r="N7120" t="s">
        <v>83</v>
      </c>
      <c r="O7120" t="s">
        <v>84</v>
      </c>
      <c r="P7120">
        <v>0</v>
      </c>
      <c r="Q7120" t="s">
        <v>85</v>
      </c>
      <c r="R7120" t="s">
        <v>7734</v>
      </c>
      <c r="S7120" t="s">
        <v>7735</v>
      </c>
      <c r="T7120">
        <v>1</v>
      </c>
      <c r="U7120">
        <v>2962</v>
      </c>
      <c r="V7120">
        <v>0</v>
      </c>
      <c r="W7120">
        <v>0</v>
      </c>
      <c r="X7120">
        <v>2823.2872641687331</v>
      </c>
      <c r="Y7120">
        <v>0</v>
      </c>
      <c r="Z7120">
        <v>0</v>
      </c>
      <c r="AA7120" t="s">
        <v>96</v>
      </c>
      <c r="AB7120" t="s">
        <v>106</v>
      </c>
      <c r="AC7120" t="s">
        <v>241</v>
      </c>
      <c r="AD7120" t="s">
        <v>241</v>
      </c>
      <c r="AE7120" t="s">
        <v>346</v>
      </c>
      <c r="AF7120" t="s">
        <v>1120</v>
      </c>
      <c r="AG7120" t="s">
        <v>1121</v>
      </c>
      <c r="AH7120" t="s">
        <v>1122</v>
      </c>
      <c r="AI7120" t="s">
        <v>1123</v>
      </c>
      <c r="AJ7120" t="s">
        <v>93</v>
      </c>
      <c r="AK7120">
        <v>102404114320</v>
      </c>
      <c r="AL7120" t="s">
        <v>7006</v>
      </c>
      <c r="AM7120" t="s">
        <v>7734</v>
      </c>
      <c r="AN7120">
        <v>30</v>
      </c>
      <c r="AO7120">
        <v>2206.8200000000002</v>
      </c>
      <c r="AP7120">
        <v>634.30999999999995</v>
      </c>
      <c r="AQ7120">
        <v>121.2</v>
      </c>
      <c r="AR7120">
        <v>2962</v>
      </c>
      <c r="AS7120">
        <v>197.9</v>
      </c>
      <c r="AT7120">
        <v>0</v>
      </c>
      <c r="AU7120">
        <v>2008.92</v>
      </c>
      <c r="AV7120">
        <v>2024</v>
      </c>
    </row>
    <row r="7121" spans="1:48" x14ac:dyDescent="0.25">
      <c r="A7121">
        <v>2024</v>
      </c>
      <c r="B7121">
        <v>11</v>
      </c>
      <c r="C7121" t="s">
        <v>74</v>
      </c>
      <c r="D7121" t="s">
        <v>75</v>
      </c>
      <c r="E7121" t="s">
        <v>76</v>
      </c>
      <c r="F7121" t="s">
        <v>77</v>
      </c>
      <c r="G7121" t="s">
        <v>78</v>
      </c>
      <c r="H7121" t="s">
        <v>79</v>
      </c>
      <c r="I7121" t="s">
        <v>80</v>
      </c>
      <c r="J7121" t="s">
        <v>5150</v>
      </c>
      <c r="K7121">
        <v>67</v>
      </c>
      <c r="L7121" s="12">
        <v>45610</v>
      </c>
      <c r="M7121" t="s">
        <v>82</v>
      </c>
      <c r="N7121" t="s">
        <v>83</v>
      </c>
      <c r="O7121" t="s">
        <v>84</v>
      </c>
      <c r="P7121">
        <v>0</v>
      </c>
      <c r="Q7121" t="s">
        <v>85</v>
      </c>
      <c r="R7121" t="s">
        <v>7734</v>
      </c>
      <c r="S7121" t="s">
        <v>7735</v>
      </c>
      <c r="T7121">
        <v>1</v>
      </c>
      <c r="U7121">
        <v>2962</v>
      </c>
      <c r="V7121">
        <v>0</v>
      </c>
      <c r="W7121">
        <v>0</v>
      </c>
      <c r="X7121">
        <v>2823.2872641687331</v>
      </c>
      <c r="Y7121">
        <v>0</v>
      </c>
      <c r="Z7121">
        <v>0</v>
      </c>
      <c r="AA7121" t="s">
        <v>88</v>
      </c>
      <c r="AB7121" t="s">
        <v>106</v>
      </c>
      <c r="AC7121" t="s">
        <v>241</v>
      </c>
      <c r="AD7121" t="s">
        <v>241</v>
      </c>
      <c r="AE7121" t="s">
        <v>242</v>
      </c>
      <c r="AF7121" t="s">
        <v>162</v>
      </c>
      <c r="AG7121" t="s">
        <v>163</v>
      </c>
      <c r="AH7121" t="s">
        <v>164</v>
      </c>
      <c r="AI7121" t="s">
        <v>151</v>
      </c>
      <c r="AJ7121" t="s">
        <v>93</v>
      </c>
      <c r="AK7121">
        <v>102404118852</v>
      </c>
      <c r="AL7121" t="s">
        <v>129</v>
      </c>
      <c r="AM7121" t="s">
        <v>7734</v>
      </c>
      <c r="AN7121">
        <v>30</v>
      </c>
      <c r="AO7121">
        <v>2206.8200000000002</v>
      </c>
      <c r="AP7121">
        <v>634.30999999999995</v>
      </c>
      <c r="AQ7121">
        <v>121.2</v>
      </c>
      <c r="AR7121">
        <v>2962</v>
      </c>
      <c r="AS7121">
        <v>197.9</v>
      </c>
      <c r="AT7121">
        <v>0</v>
      </c>
      <c r="AU7121">
        <v>2008.92</v>
      </c>
      <c r="AV7121">
        <v>2024</v>
      </c>
    </row>
    <row r="7122" spans="1:48" x14ac:dyDescent="0.25">
      <c r="A7122">
        <v>2024</v>
      </c>
      <c r="B7122">
        <v>11</v>
      </c>
      <c r="C7122" t="s">
        <v>74</v>
      </c>
      <c r="D7122" t="s">
        <v>75</v>
      </c>
      <c r="E7122" t="s">
        <v>76</v>
      </c>
      <c r="F7122" t="s">
        <v>77</v>
      </c>
      <c r="G7122" t="s">
        <v>78</v>
      </c>
      <c r="H7122" t="s">
        <v>79</v>
      </c>
      <c r="I7122" t="s">
        <v>80</v>
      </c>
      <c r="J7122" t="s">
        <v>7344</v>
      </c>
      <c r="K7122">
        <v>67</v>
      </c>
      <c r="L7122" s="12">
        <v>45618</v>
      </c>
      <c r="M7122" t="s">
        <v>82</v>
      </c>
      <c r="N7122" t="s">
        <v>83</v>
      </c>
      <c r="O7122" t="s">
        <v>84</v>
      </c>
      <c r="P7122">
        <v>0</v>
      </c>
      <c r="Q7122" t="s">
        <v>85</v>
      </c>
      <c r="R7122" t="s">
        <v>7734</v>
      </c>
      <c r="S7122" t="s">
        <v>7735</v>
      </c>
      <c r="T7122">
        <v>1</v>
      </c>
      <c r="U7122">
        <v>2962</v>
      </c>
      <c r="V7122">
        <v>0</v>
      </c>
      <c r="W7122">
        <v>0</v>
      </c>
      <c r="X7122">
        <v>2823.2872641687331</v>
      </c>
      <c r="Y7122">
        <v>0</v>
      </c>
      <c r="Z7122">
        <v>0</v>
      </c>
      <c r="AA7122" t="s">
        <v>88</v>
      </c>
      <c r="AB7122" t="s">
        <v>106</v>
      </c>
      <c r="AC7122" t="s">
        <v>107</v>
      </c>
      <c r="AD7122" t="s">
        <v>108</v>
      </c>
      <c r="AE7122" t="s">
        <v>355</v>
      </c>
      <c r="AF7122" t="s">
        <v>1069</v>
      </c>
      <c r="AG7122" t="s">
        <v>1070</v>
      </c>
      <c r="AH7122" t="s">
        <v>904</v>
      </c>
      <c r="AI7122" t="s">
        <v>151</v>
      </c>
      <c r="AJ7122" t="s">
        <v>93</v>
      </c>
      <c r="AK7122">
        <v>102404119360</v>
      </c>
      <c r="AL7122" t="s">
        <v>6415</v>
      </c>
      <c r="AM7122" t="s">
        <v>7734</v>
      </c>
      <c r="AN7122">
        <v>30</v>
      </c>
      <c r="AO7122">
        <v>2206.8200000000002</v>
      </c>
      <c r="AP7122">
        <v>634.30999999999995</v>
      </c>
      <c r="AQ7122">
        <v>121.2</v>
      </c>
      <c r="AR7122">
        <v>2962</v>
      </c>
      <c r="AS7122">
        <v>197.9</v>
      </c>
      <c r="AT7122">
        <v>0</v>
      </c>
      <c r="AU7122">
        <v>2008.92</v>
      </c>
      <c r="AV7122">
        <v>2024</v>
      </c>
    </row>
    <row r="7123" spans="1:48" x14ac:dyDescent="0.25">
      <c r="A7123">
        <v>2024</v>
      </c>
      <c r="B7123">
        <v>11</v>
      </c>
      <c r="C7123" t="s">
        <v>74</v>
      </c>
      <c r="D7123" t="s">
        <v>75</v>
      </c>
      <c r="E7123" t="s">
        <v>76</v>
      </c>
      <c r="F7123" t="s">
        <v>77</v>
      </c>
      <c r="G7123" t="s">
        <v>78</v>
      </c>
      <c r="H7123" t="s">
        <v>79</v>
      </c>
      <c r="I7123" t="s">
        <v>80</v>
      </c>
      <c r="J7123" t="s">
        <v>5775</v>
      </c>
      <c r="K7123">
        <v>67</v>
      </c>
      <c r="L7123" s="12">
        <v>45607</v>
      </c>
      <c r="M7123" t="s">
        <v>82</v>
      </c>
      <c r="N7123" t="s">
        <v>83</v>
      </c>
      <c r="O7123" t="s">
        <v>84</v>
      </c>
      <c r="P7123">
        <v>0</v>
      </c>
      <c r="Q7123" t="s">
        <v>85</v>
      </c>
      <c r="R7123" t="s">
        <v>7734</v>
      </c>
      <c r="S7123" t="s">
        <v>7735</v>
      </c>
      <c r="T7123">
        <v>1</v>
      </c>
      <c r="U7123">
        <v>2962</v>
      </c>
      <c r="V7123">
        <v>0</v>
      </c>
      <c r="W7123">
        <v>0</v>
      </c>
      <c r="X7123">
        <v>2823.2872641687331</v>
      </c>
      <c r="Y7123">
        <v>0</v>
      </c>
      <c r="Z7123">
        <v>0</v>
      </c>
      <c r="AA7123" t="s">
        <v>88</v>
      </c>
      <c r="AB7123" t="s">
        <v>106</v>
      </c>
      <c r="AC7123" t="s">
        <v>107</v>
      </c>
      <c r="AD7123" t="s">
        <v>108</v>
      </c>
      <c r="AE7123" t="s">
        <v>185</v>
      </c>
      <c r="AF7123" t="s">
        <v>100</v>
      </c>
      <c r="AG7123" t="s">
        <v>101</v>
      </c>
      <c r="AH7123" t="s">
        <v>269</v>
      </c>
      <c r="AI7123" t="s">
        <v>151</v>
      </c>
      <c r="AJ7123" t="s">
        <v>93</v>
      </c>
      <c r="AK7123">
        <v>102404116506</v>
      </c>
      <c r="AL7123" t="s">
        <v>1387</v>
      </c>
      <c r="AM7123" t="s">
        <v>7734</v>
      </c>
      <c r="AN7123">
        <v>30</v>
      </c>
      <c r="AO7123">
        <v>2206.8200000000002</v>
      </c>
      <c r="AP7123">
        <v>634.30999999999995</v>
      </c>
      <c r="AQ7123">
        <v>121.2</v>
      </c>
      <c r="AR7123">
        <v>2962</v>
      </c>
      <c r="AS7123">
        <v>197.9</v>
      </c>
      <c r="AT7123">
        <v>0</v>
      </c>
      <c r="AU7123">
        <v>2008.92</v>
      </c>
      <c r="AV7123">
        <v>2024</v>
      </c>
    </row>
    <row r="7124" spans="1:48" x14ac:dyDescent="0.25">
      <c r="A7124">
        <v>2024</v>
      </c>
      <c r="B7124">
        <v>11</v>
      </c>
      <c r="C7124" t="s">
        <v>74</v>
      </c>
      <c r="D7124" t="s">
        <v>75</v>
      </c>
      <c r="E7124" t="s">
        <v>76</v>
      </c>
      <c r="F7124" t="s">
        <v>77</v>
      </c>
      <c r="G7124" t="s">
        <v>78</v>
      </c>
      <c r="H7124" t="s">
        <v>79</v>
      </c>
      <c r="I7124" t="s">
        <v>80</v>
      </c>
      <c r="J7124" t="s">
        <v>7345</v>
      </c>
      <c r="K7124">
        <v>66</v>
      </c>
      <c r="L7124" s="12">
        <v>45609</v>
      </c>
      <c r="M7124" t="s">
        <v>82</v>
      </c>
      <c r="N7124" t="s">
        <v>83</v>
      </c>
      <c r="O7124" t="s">
        <v>84</v>
      </c>
      <c r="P7124">
        <v>0</v>
      </c>
      <c r="Q7124" t="s">
        <v>85</v>
      </c>
      <c r="R7124" t="s">
        <v>7734</v>
      </c>
      <c r="S7124" t="s">
        <v>7735</v>
      </c>
      <c r="T7124">
        <v>1</v>
      </c>
      <c r="U7124">
        <v>2962</v>
      </c>
      <c r="V7124">
        <v>0</v>
      </c>
      <c r="W7124">
        <v>0</v>
      </c>
      <c r="X7124">
        <v>2823.2872641687331</v>
      </c>
      <c r="Y7124">
        <v>0</v>
      </c>
      <c r="Z7124">
        <v>0</v>
      </c>
      <c r="AA7124" t="s">
        <v>88</v>
      </c>
      <c r="AB7124" t="s">
        <v>106</v>
      </c>
      <c r="AC7124" t="s">
        <v>107</v>
      </c>
      <c r="AD7124" t="s">
        <v>108</v>
      </c>
      <c r="AE7124" t="s">
        <v>109</v>
      </c>
      <c r="AG7124" t="s">
        <v>85</v>
      </c>
      <c r="AH7124" t="s">
        <v>7346</v>
      </c>
      <c r="AJ7124" t="s">
        <v>93</v>
      </c>
      <c r="AK7124">
        <v>102404118032</v>
      </c>
      <c r="AL7124" t="s">
        <v>7347</v>
      </c>
      <c r="AM7124" t="s">
        <v>7734</v>
      </c>
      <c r="AN7124">
        <v>30</v>
      </c>
      <c r="AO7124">
        <v>2206.8200000000002</v>
      </c>
      <c r="AP7124">
        <v>634.30999999999995</v>
      </c>
      <c r="AQ7124">
        <v>121.2</v>
      </c>
      <c r="AR7124">
        <v>2962</v>
      </c>
      <c r="AS7124">
        <v>197.9</v>
      </c>
      <c r="AT7124">
        <v>0</v>
      </c>
      <c r="AU7124">
        <v>2008.92</v>
      </c>
      <c r="AV7124">
        <v>2024</v>
      </c>
    </row>
    <row r="7125" spans="1:48" x14ac:dyDescent="0.25">
      <c r="A7125">
        <v>2024</v>
      </c>
      <c r="B7125">
        <v>11</v>
      </c>
      <c r="C7125" t="s">
        <v>74</v>
      </c>
      <c r="D7125" t="s">
        <v>75</v>
      </c>
      <c r="E7125" t="s">
        <v>76</v>
      </c>
      <c r="F7125" t="s">
        <v>77</v>
      </c>
      <c r="G7125" t="s">
        <v>78</v>
      </c>
      <c r="H7125" t="s">
        <v>79</v>
      </c>
      <c r="I7125" t="s">
        <v>80</v>
      </c>
      <c r="J7125" t="s">
        <v>7348</v>
      </c>
      <c r="K7125">
        <v>63</v>
      </c>
      <c r="L7125" s="12">
        <v>45597</v>
      </c>
      <c r="M7125" t="s">
        <v>82</v>
      </c>
      <c r="N7125" t="s">
        <v>83</v>
      </c>
      <c r="O7125" t="s">
        <v>84</v>
      </c>
      <c r="P7125">
        <v>0</v>
      </c>
      <c r="Q7125" t="s">
        <v>85</v>
      </c>
      <c r="R7125" t="s">
        <v>7734</v>
      </c>
      <c r="S7125" t="s">
        <v>7735</v>
      </c>
      <c r="T7125">
        <v>1</v>
      </c>
      <c r="U7125">
        <v>2962</v>
      </c>
      <c r="V7125">
        <v>0</v>
      </c>
      <c r="W7125">
        <v>0</v>
      </c>
      <c r="X7125">
        <v>2823.2872641687331</v>
      </c>
      <c r="Y7125">
        <v>0</v>
      </c>
      <c r="Z7125">
        <v>0</v>
      </c>
      <c r="AA7125" t="s">
        <v>88</v>
      </c>
      <c r="AB7125" t="s">
        <v>106</v>
      </c>
      <c r="AC7125" t="s">
        <v>107</v>
      </c>
      <c r="AD7125" t="s">
        <v>108</v>
      </c>
      <c r="AE7125" t="s">
        <v>109</v>
      </c>
      <c r="AF7125" t="s">
        <v>1069</v>
      </c>
      <c r="AG7125" t="s">
        <v>1070</v>
      </c>
      <c r="AH7125" t="s">
        <v>904</v>
      </c>
      <c r="AI7125" t="s">
        <v>151</v>
      </c>
      <c r="AJ7125" t="s">
        <v>93</v>
      </c>
      <c r="AK7125">
        <v>102404114072</v>
      </c>
      <c r="AL7125" t="s">
        <v>7349</v>
      </c>
      <c r="AM7125" t="s">
        <v>7734</v>
      </c>
      <c r="AN7125">
        <v>30</v>
      </c>
      <c r="AO7125">
        <v>2206.8200000000002</v>
      </c>
      <c r="AP7125">
        <v>634.30999999999995</v>
      </c>
      <c r="AQ7125">
        <v>121.2</v>
      </c>
      <c r="AR7125">
        <v>2962</v>
      </c>
      <c r="AS7125">
        <v>197.9</v>
      </c>
      <c r="AT7125">
        <v>0</v>
      </c>
      <c r="AU7125">
        <v>2008.92</v>
      </c>
      <c r="AV7125">
        <v>2024</v>
      </c>
    </row>
    <row r="7126" spans="1:48" x14ac:dyDescent="0.25">
      <c r="A7126">
        <v>2024</v>
      </c>
      <c r="B7126">
        <v>11</v>
      </c>
      <c r="C7126" t="s">
        <v>74</v>
      </c>
      <c r="D7126" t="s">
        <v>75</v>
      </c>
      <c r="E7126" t="s">
        <v>76</v>
      </c>
      <c r="F7126" t="s">
        <v>77</v>
      </c>
      <c r="G7126" t="s">
        <v>78</v>
      </c>
      <c r="H7126" t="s">
        <v>79</v>
      </c>
      <c r="I7126" t="s">
        <v>80</v>
      </c>
      <c r="J7126" t="s">
        <v>7350</v>
      </c>
      <c r="K7126">
        <v>62</v>
      </c>
      <c r="L7126" s="12">
        <v>45616</v>
      </c>
      <c r="M7126" t="s">
        <v>82</v>
      </c>
      <c r="N7126" t="s">
        <v>83</v>
      </c>
      <c r="O7126" t="s">
        <v>84</v>
      </c>
      <c r="P7126">
        <v>0</v>
      </c>
      <c r="Q7126" t="s">
        <v>85</v>
      </c>
      <c r="R7126" t="s">
        <v>7734</v>
      </c>
      <c r="S7126" t="s">
        <v>7735</v>
      </c>
      <c r="T7126">
        <v>1</v>
      </c>
      <c r="U7126">
        <v>2962</v>
      </c>
      <c r="V7126">
        <v>0</v>
      </c>
      <c r="W7126">
        <v>0</v>
      </c>
      <c r="X7126">
        <v>2823.2872641687331</v>
      </c>
      <c r="Y7126">
        <v>0</v>
      </c>
      <c r="Z7126">
        <v>0</v>
      </c>
      <c r="AA7126" t="s">
        <v>88</v>
      </c>
      <c r="AB7126" t="s">
        <v>106</v>
      </c>
      <c r="AC7126" t="s">
        <v>107</v>
      </c>
      <c r="AD7126" t="s">
        <v>154</v>
      </c>
      <c r="AE7126" t="s">
        <v>1162</v>
      </c>
      <c r="AF7126" t="s">
        <v>1069</v>
      </c>
      <c r="AG7126" t="s">
        <v>1070</v>
      </c>
      <c r="AH7126" t="s">
        <v>904</v>
      </c>
      <c r="AI7126" t="s">
        <v>151</v>
      </c>
      <c r="AJ7126" t="s">
        <v>93</v>
      </c>
      <c r="AK7126">
        <v>102404119976</v>
      </c>
      <c r="AL7126" t="s">
        <v>6535</v>
      </c>
      <c r="AM7126" t="s">
        <v>7734</v>
      </c>
      <c r="AN7126">
        <v>30</v>
      </c>
      <c r="AO7126">
        <v>2206.8200000000002</v>
      </c>
      <c r="AP7126">
        <v>634.30999999999995</v>
      </c>
      <c r="AQ7126">
        <v>121.2</v>
      </c>
      <c r="AR7126">
        <v>2962</v>
      </c>
      <c r="AS7126">
        <v>197.9</v>
      </c>
      <c r="AT7126">
        <v>0</v>
      </c>
      <c r="AU7126">
        <v>2008.92</v>
      </c>
      <c r="AV7126">
        <v>2024</v>
      </c>
    </row>
    <row r="7127" spans="1:48" x14ac:dyDescent="0.25">
      <c r="A7127">
        <v>2024</v>
      </c>
      <c r="B7127">
        <v>11</v>
      </c>
      <c r="C7127" t="s">
        <v>74</v>
      </c>
      <c r="D7127" t="s">
        <v>75</v>
      </c>
      <c r="E7127" t="s">
        <v>76</v>
      </c>
      <c r="F7127" t="s">
        <v>77</v>
      </c>
      <c r="G7127" t="s">
        <v>78</v>
      </c>
      <c r="H7127" t="s">
        <v>79</v>
      </c>
      <c r="I7127" t="s">
        <v>80</v>
      </c>
      <c r="J7127" t="s">
        <v>6588</v>
      </c>
      <c r="K7127">
        <v>63</v>
      </c>
      <c r="L7127" s="12">
        <v>45606</v>
      </c>
      <c r="M7127" t="s">
        <v>82</v>
      </c>
      <c r="N7127" t="s">
        <v>83</v>
      </c>
      <c r="O7127" t="s">
        <v>84</v>
      </c>
      <c r="P7127">
        <v>0</v>
      </c>
      <c r="Q7127" t="s">
        <v>85</v>
      </c>
      <c r="R7127" t="s">
        <v>7734</v>
      </c>
      <c r="S7127" t="s">
        <v>7735</v>
      </c>
      <c r="T7127">
        <v>1</v>
      </c>
      <c r="U7127">
        <v>2962</v>
      </c>
      <c r="V7127">
        <v>0</v>
      </c>
      <c r="W7127">
        <v>0</v>
      </c>
      <c r="X7127">
        <v>2823.2872641687331</v>
      </c>
      <c r="Y7127">
        <v>0</v>
      </c>
      <c r="Z7127">
        <v>0</v>
      </c>
      <c r="AA7127" t="s">
        <v>96</v>
      </c>
      <c r="AB7127" t="s">
        <v>106</v>
      </c>
      <c r="AC7127" t="s">
        <v>107</v>
      </c>
      <c r="AD7127" t="s">
        <v>108</v>
      </c>
      <c r="AE7127" t="s">
        <v>854</v>
      </c>
      <c r="AF7127" t="s">
        <v>1069</v>
      </c>
      <c r="AG7127" t="s">
        <v>1070</v>
      </c>
      <c r="AH7127" t="s">
        <v>4324</v>
      </c>
      <c r="AI7127" t="s">
        <v>4325</v>
      </c>
      <c r="AJ7127" t="s">
        <v>93</v>
      </c>
      <c r="AK7127">
        <v>102404116480</v>
      </c>
      <c r="AL7127" t="s">
        <v>6419</v>
      </c>
      <c r="AM7127" t="s">
        <v>7734</v>
      </c>
      <c r="AN7127">
        <v>30</v>
      </c>
      <c r="AO7127">
        <v>2206.8200000000002</v>
      </c>
      <c r="AP7127">
        <v>634.30999999999995</v>
      </c>
      <c r="AQ7127">
        <v>121.2</v>
      </c>
      <c r="AR7127">
        <v>2962</v>
      </c>
      <c r="AS7127">
        <v>197.9</v>
      </c>
      <c r="AT7127">
        <v>0</v>
      </c>
      <c r="AU7127">
        <v>2008.92</v>
      </c>
      <c r="AV7127">
        <v>2024</v>
      </c>
    </row>
    <row r="7128" spans="1:48" x14ac:dyDescent="0.25">
      <c r="A7128">
        <v>2024</v>
      </c>
      <c r="B7128">
        <v>11</v>
      </c>
      <c r="C7128" t="s">
        <v>74</v>
      </c>
      <c r="D7128" t="s">
        <v>75</v>
      </c>
      <c r="E7128" t="s">
        <v>76</v>
      </c>
      <c r="F7128" t="s">
        <v>77</v>
      </c>
      <c r="G7128" t="s">
        <v>78</v>
      </c>
      <c r="H7128" t="s">
        <v>79</v>
      </c>
      <c r="I7128" t="s">
        <v>80</v>
      </c>
      <c r="J7128" t="s">
        <v>5787</v>
      </c>
      <c r="K7128">
        <v>62</v>
      </c>
      <c r="L7128" s="12">
        <v>45614</v>
      </c>
      <c r="M7128" t="s">
        <v>82</v>
      </c>
      <c r="N7128" t="s">
        <v>83</v>
      </c>
      <c r="O7128" t="s">
        <v>84</v>
      </c>
      <c r="P7128">
        <v>0</v>
      </c>
      <c r="Q7128" t="s">
        <v>85</v>
      </c>
      <c r="R7128" t="s">
        <v>7734</v>
      </c>
      <c r="S7128" t="s">
        <v>7735</v>
      </c>
      <c r="T7128">
        <v>1</v>
      </c>
      <c r="U7128">
        <v>2962</v>
      </c>
      <c r="V7128">
        <v>0</v>
      </c>
      <c r="W7128">
        <v>0</v>
      </c>
      <c r="X7128">
        <v>2823.2872641687331</v>
      </c>
      <c r="Y7128">
        <v>0</v>
      </c>
      <c r="Z7128">
        <v>0</v>
      </c>
      <c r="AA7128" t="s">
        <v>88</v>
      </c>
      <c r="AB7128" t="s">
        <v>106</v>
      </c>
      <c r="AC7128" t="s">
        <v>107</v>
      </c>
      <c r="AD7128" t="s">
        <v>108</v>
      </c>
      <c r="AE7128" t="s">
        <v>109</v>
      </c>
      <c r="AF7128" t="s">
        <v>118</v>
      </c>
      <c r="AG7128" t="s">
        <v>119</v>
      </c>
      <c r="AH7128" t="s">
        <v>371</v>
      </c>
      <c r="AI7128" t="s">
        <v>151</v>
      </c>
      <c r="AJ7128" t="s">
        <v>93</v>
      </c>
      <c r="AK7128">
        <v>102404118006</v>
      </c>
      <c r="AL7128" t="s">
        <v>5788</v>
      </c>
      <c r="AM7128" t="s">
        <v>7734</v>
      </c>
      <c r="AN7128">
        <v>30</v>
      </c>
      <c r="AO7128">
        <v>2206.8200000000002</v>
      </c>
      <c r="AP7128">
        <v>634.30999999999995</v>
      </c>
      <c r="AQ7128">
        <v>121.2</v>
      </c>
      <c r="AR7128">
        <v>2962</v>
      </c>
      <c r="AS7128">
        <v>197.9</v>
      </c>
      <c r="AT7128">
        <v>0</v>
      </c>
      <c r="AU7128">
        <v>2008.92</v>
      </c>
      <c r="AV7128">
        <v>2024</v>
      </c>
    </row>
    <row r="7129" spans="1:48" x14ac:dyDescent="0.25">
      <c r="A7129">
        <v>2024</v>
      </c>
      <c r="B7129">
        <v>11</v>
      </c>
      <c r="C7129" t="s">
        <v>74</v>
      </c>
      <c r="D7129" t="s">
        <v>75</v>
      </c>
      <c r="E7129" t="s">
        <v>76</v>
      </c>
      <c r="F7129" t="s">
        <v>77</v>
      </c>
      <c r="G7129" t="s">
        <v>78</v>
      </c>
      <c r="H7129" t="s">
        <v>79</v>
      </c>
      <c r="I7129" t="s">
        <v>80</v>
      </c>
      <c r="J7129" t="s">
        <v>5789</v>
      </c>
      <c r="K7129">
        <v>62</v>
      </c>
      <c r="L7129" s="12">
        <v>45604</v>
      </c>
      <c r="M7129" t="s">
        <v>82</v>
      </c>
      <c r="N7129" t="s">
        <v>83</v>
      </c>
      <c r="O7129" t="s">
        <v>84</v>
      </c>
      <c r="P7129">
        <v>0</v>
      </c>
      <c r="Q7129" t="s">
        <v>85</v>
      </c>
      <c r="R7129" t="s">
        <v>7734</v>
      </c>
      <c r="S7129" t="s">
        <v>7735</v>
      </c>
      <c r="T7129">
        <v>1</v>
      </c>
      <c r="U7129">
        <v>2962</v>
      </c>
      <c r="V7129">
        <v>0</v>
      </c>
      <c r="W7129">
        <v>0</v>
      </c>
      <c r="X7129">
        <v>2823.2872641687331</v>
      </c>
      <c r="Y7129">
        <v>0</v>
      </c>
      <c r="Z7129">
        <v>0</v>
      </c>
      <c r="AA7129" t="s">
        <v>88</v>
      </c>
      <c r="AB7129" t="s">
        <v>106</v>
      </c>
      <c r="AC7129" t="s">
        <v>176</v>
      </c>
      <c r="AD7129" t="s">
        <v>227</v>
      </c>
      <c r="AE7129" t="s">
        <v>838</v>
      </c>
      <c r="AF7129" t="s">
        <v>447</v>
      </c>
      <c r="AG7129" t="s">
        <v>448</v>
      </c>
      <c r="AH7129" t="s">
        <v>449</v>
      </c>
      <c r="AI7129" t="s">
        <v>151</v>
      </c>
      <c r="AJ7129" t="s">
        <v>93</v>
      </c>
      <c r="AK7129">
        <v>102404116508</v>
      </c>
      <c r="AL7129" t="s">
        <v>1764</v>
      </c>
      <c r="AM7129" t="s">
        <v>7734</v>
      </c>
      <c r="AN7129">
        <v>30</v>
      </c>
      <c r="AO7129">
        <v>2206.8200000000002</v>
      </c>
      <c r="AP7129">
        <v>634.30999999999995</v>
      </c>
      <c r="AQ7129">
        <v>121.2</v>
      </c>
      <c r="AR7129">
        <v>2962</v>
      </c>
      <c r="AS7129">
        <v>197.9</v>
      </c>
      <c r="AT7129">
        <v>0</v>
      </c>
      <c r="AU7129">
        <v>2008.92</v>
      </c>
      <c r="AV7129">
        <v>2024</v>
      </c>
    </row>
    <row r="7130" spans="1:48" x14ac:dyDescent="0.25">
      <c r="A7130">
        <v>2024</v>
      </c>
      <c r="B7130">
        <v>11</v>
      </c>
      <c r="C7130" t="s">
        <v>74</v>
      </c>
      <c r="D7130" t="s">
        <v>75</v>
      </c>
      <c r="E7130" t="s">
        <v>76</v>
      </c>
      <c r="F7130" t="s">
        <v>77</v>
      </c>
      <c r="G7130" t="s">
        <v>78</v>
      </c>
      <c r="H7130" t="s">
        <v>79</v>
      </c>
      <c r="I7130" t="s">
        <v>80</v>
      </c>
      <c r="J7130" t="s">
        <v>5792</v>
      </c>
      <c r="K7130">
        <v>61</v>
      </c>
      <c r="L7130" s="12">
        <v>45600</v>
      </c>
      <c r="M7130" t="s">
        <v>82</v>
      </c>
      <c r="N7130" t="s">
        <v>83</v>
      </c>
      <c r="O7130" t="s">
        <v>84</v>
      </c>
      <c r="P7130">
        <v>0</v>
      </c>
      <c r="Q7130" t="s">
        <v>85</v>
      </c>
      <c r="R7130" t="s">
        <v>7734</v>
      </c>
      <c r="S7130" t="s">
        <v>7735</v>
      </c>
      <c r="T7130">
        <v>1</v>
      </c>
      <c r="U7130">
        <v>2962</v>
      </c>
      <c r="V7130">
        <v>0</v>
      </c>
      <c r="W7130">
        <v>0</v>
      </c>
      <c r="X7130">
        <v>2823.2872641687331</v>
      </c>
      <c r="Y7130">
        <v>0</v>
      </c>
      <c r="Z7130">
        <v>0</v>
      </c>
      <c r="AA7130" t="s">
        <v>88</v>
      </c>
      <c r="AB7130" t="s">
        <v>106</v>
      </c>
      <c r="AC7130" t="s">
        <v>107</v>
      </c>
      <c r="AD7130" t="s">
        <v>351</v>
      </c>
      <c r="AE7130" t="s">
        <v>352</v>
      </c>
      <c r="AF7130" t="s">
        <v>118</v>
      </c>
      <c r="AG7130" t="s">
        <v>119</v>
      </c>
      <c r="AH7130" t="s">
        <v>120</v>
      </c>
      <c r="AI7130" t="s">
        <v>121</v>
      </c>
      <c r="AJ7130" t="s">
        <v>93</v>
      </c>
      <c r="AK7130">
        <v>102404114758</v>
      </c>
      <c r="AL7130" t="s">
        <v>1084</v>
      </c>
      <c r="AM7130" t="s">
        <v>7734</v>
      </c>
      <c r="AN7130">
        <v>30</v>
      </c>
      <c r="AO7130">
        <v>2206.8200000000002</v>
      </c>
      <c r="AP7130">
        <v>634.30999999999995</v>
      </c>
      <c r="AQ7130">
        <v>121.2</v>
      </c>
      <c r="AR7130">
        <v>2962</v>
      </c>
      <c r="AS7130">
        <v>197.9</v>
      </c>
      <c r="AT7130">
        <v>0</v>
      </c>
      <c r="AU7130">
        <v>2008.92</v>
      </c>
      <c r="AV7130">
        <v>2024</v>
      </c>
    </row>
    <row r="7131" spans="1:48" x14ac:dyDescent="0.25">
      <c r="A7131">
        <v>2024</v>
      </c>
      <c r="B7131">
        <v>11</v>
      </c>
      <c r="C7131" t="s">
        <v>74</v>
      </c>
      <c r="D7131" t="s">
        <v>75</v>
      </c>
      <c r="E7131" t="s">
        <v>76</v>
      </c>
      <c r="F7131" t="s">
        <v>77</v>
      </c>
      <c r="G7131" t="s">
        <v>78</v>
      </c>
      <c r="H7131" t="s">
        <v>79</v>
      </c>
      <c r="I7131" t="s">
        <v>80</v>
      </c>
      <c r="J7131" t="s">
        <v>5793</v>
      </c>
      <c r="K7131">
        <v>61</v>
      </c>
      <c r="L7131" s="12">
        <v>45615</v>
      </c>
      <c r="M7131" t="s">
        <v>82</v>
      </c>
      <c r="N7131" t="s">
        <v>83</v>
      </c>
      <c r="O7131" t="s">
        <v>84</v>
      </c>
      <c r="P7131">
        <v>0</v>
      </c>
      <c r="Q7131" t="s">
        <v>85</v>
      </c>
      <c r="R7131" t="s">
        <v>7734</v>
      </c>
      <c r="S7131" t="s">
        <v>7735</v>
      </c>
      <c r="T7131">
        <v>1</v>
      </c>
      <c r="U7131">
        <v>2962</v>
      </c>
      <c r="V7131">
        <v>0</v>
      </c>
      <c r="W7131">
        <v>0</v>
      </c>
      <c r="X7131">
        <v>2823.2872641687331</v>
      </c>
      <c r="Y7131">
        <v>0</v>
      </c>
      <c r="Z7131">
        <v>0</v>
      </c>
      <c r="AA7131" t="s">
        <v>88</v>
      </c>
      <c r="AB7131" t="s">
        <v>106</v>
      </c>
      <c r="AC7131" t="s">
        <v>176</v>
      </c>
      <c r="AD7131" t="s">
        <v>227</v>
      </c>
      <c r="AE7131" t="s">
        <v>228</v>
      </c>
      <c r="AF7131" t="s">
        <v>1392</v>
      </c>
      <c r="AG7131" t="s">
        <v>1393</v>
      </c>
      <c r="AH7131" t="s">
        <v>1394</v>
      </c>
      <c r="AI7131" t="s">
        <v>1395</v>
      </c>
      <c r="AJ7131" t="s">
        <v>93</v>
      </c>
      <c r="AK7131">
        <v>102404118430</v>
      </c>
      <c r="AL7131" t="s">
        <v>2208</v>
      </c>
      <c r="AM7131" t="s">
        <v>7734</v>
      </c>
      <c r="AN7131">
        <v>30</v>
      </c>
      <c r="AO7131">
        <v>2206.8200000000002</v>
      </c>
      <c r="AP7131">
        <v>634.30999999999995</v>
      </c>
      <c r="AQ7131">
        <v>121.2</v>
      </c>
      <c r="AR7131">
        <v>2962</v>
      </c>
      <c r="AS7131">
        <v>197.9</v>
      </c>
      <c r="AT7131">
        <v>0</v>
      </c>
      <c r="AU7131">
        <v>2008.92</v>
      </c>
      <c r="AV7131">
        <v>2024</v>
      </c>
    </row>
    <row r="7132" spans="1:48" x14ac:dyDescent="0.25">
      <c r="A7132">
        <v>2024</v>
      </c>
      <c r="B7132">
        <v>11</v>
      </c>
      <c r="C7132" t="s">
        <v>74</v>
      </c>
      <c r="D7132" t="s">
        <v>75</v>
      </c>
      <c r="E7132" t="s">
        <v>76</v>
      </c>
      <c r="F7132" t="s">
        <v>77</v>
      </c>
      <c r="G7132" t="s">
        <v>78</v>
      </c>
      <c r="H7132" t="s">
        <v>79</v>
      </c>
      <c r="I7132" t="s">
        <v>80</v>
      </c>
      <c r="J7132" t="s">
        <v>5354</v>
      </c>
      <c r="K7132">
        <v>61</v>
      </c>
      <c r="L7132" s="12">
        <v>45626</v>
      </c>
      <c r="M7132" t="s">
        <v>82</v>
      </c>
      <c r="N7132" t="s">
        <v>83</v>
      </c>
      <c r="O7132" t="s">
        <v>84</v>
      </c>
      <c r="P7132">
        <v>0</v>
      </c>
      <c r="Q7132" t="s">
        <v>85</v>
      </c>
      <c r="R7132" t="s">
        <v>7734</v>
      </c>
      <c r="S7132" t="s">
        <v>7735</v>
      </c>
      <c r="T7132">
        <v>1</v>
      </c>
      <c r="U7132">
        <v>2962</v>
      </c>
      <c r="V7132">
        <v>0</v>
      </c>
      <c r="W7132">
        <v>0</v>
      </c>
      <c r="X7132">
        <v>2823.2872641687331</v>
      </c>
      <c r="Y7132">
        <v>0</v>
      </c>
      <c r="Z7132">
        <v>0</v>
      </c>
      <c r="AA7132" t="s">
        <v>96</v>
      </c>
      <c r="AB7132" t="s">
        <v>106</v>
      </c>
      <c r="AC7132" t="s">
        <v>107</v>
      </c>
      <c r="AD7132" t="s">
        <v>154</v>
      </c>
      <c r="AE7132" t="s">
        <v>1162</v>
      </c>
      <c r="AF7132" t="s">
        <v>162</v>
      </c>
      <c r="AG7132" t="s">
        <v>163</v>
      </c>
      <c r="AH7132" t="s">
        <v>164</v>
      </c>
      <c r="AI7132" t="s">
        <v>151</v>
      </c>
      <c r="AJ7132" t="s">
        <v>93</v>
      </c>
      <c r="AK7132">
        <v>102404480838</v>
      </c>
      <c r="AL7132" t="s">
        <v>196</v>
      </c>
      <c r="AM7132" t="s">
        <v>7734</v>
      </c>
      <c r="AN7132">
        <v>30</v>
      </c>
      <c r="AO7132">
        <v>2206.8200000000002</v>
      </c>
      <c r="AP7132">
        <v>634.30999999999995</v>
      </c>
      <c r="AQ7132">
        <v>121.2</v>
      </c>
      <c r="AR7132">
        <v>2962</v>
      </c>
      <c r="AS7132">
        <v>197.9</v>
      </c>
      <c r="AT7132">
        <v>0</v>
      </c>
      <c r="AU7132">
        <v>2008.92</v>
      </c>
      <c r="AV7132">
        <v>2024</v>
      </c>
    </row>
    <row r="7133" spans="1:48" x14ac:dyDescent="0.25">
      <c r="A7133">
        <v>2024</v>
      </c>
      <c r="B7133">
        <v>11</v>
      </c>
      <c r="C7133" t="s">
        <v>74</v>
      </c>
      <c r="D7133" t="s">
        <v>75</v>
      </c>
      <c r="E7133" t="s">
        <v>76</v>
      </c>
      <c r="F7133" t="s">
        <v>77</v>
      </c>
      <c r="G7133" t="s">
        <v>78</v>
      </c>
      <c r="H7133" t="s">
        <v>79</v>
      </c>
      <c r="I7133" t="s">
        <v>80</v>
      </c>
      <c r="J7133" t="s">
        <v>5801</v>
      </c>
      <c r="K7133">
        <v>61</v>
      </c>
      <c r="L7133" s="12">
        <v>45597</v>
      </c>
      <c r="M7133" t="s">
        <v>82</v>
      </c>
      <c r="N7133" t="s">
        <v>83</v>
      </c>
      <c r="O7133" t="s">
        <v>84</v>
      </c>
      <c r="P7133">
        <v>0</v>
      </c>
      <c r="Q7133" t="s">
        <v>85</v>
      </c>
      <c r="R7133" t="s">
        <v>7734</v>
      </c>
      <c r="S7133" t="s">
        <v>7735</v>
      </c>
      <c r="T7133">
        <v>1</v>
      </c>
      <c r="U7133">
        <v>2962</v>
      </c>
      <c r="V7133">
        <v>0</v>
      </c>
      <c r="W7133">
        <v>0</v>
      </c>
      <c r="X7133">
        <v>2823.2872641687331</v>
      </c>
      <c r="Y7133">
        <v>0</v>
      </c>
      <c r="Z7133">
        <v>0</v>
      </c>
      <c r="AA7133" t="s">
        <v>88</v>
      </c>
      <c r="AB7133" t="s">
        <v>106</v>
      </c>
      <c r="AC7133" t="s">
        <v>124</v>
      </c>
      <c r="AD7133" t="s">
        <v>124</v>
      </c>
      <c r="AE7133" t="s">
        <v>642</v>
      </c>
      <c r="AF7133" t="s">
        <v>162</v>
      </c>
      <c r="AG7133" t="s">
        <v>163</v>
      </c>
      <c r="AH7133" t="s">
        <v>164</v>
      </c>
      <c r="AI7133" t="s">
        <v>151</v>
      </c>
      <c r="AJ7133" t="s">
        <v>93</v>
      </c>
      <c r="AK7133">
        <v>102404114074</v>
      </c>
      <c r="AL7133" t="s">
        <v>1082</v>
      </c>
      <c r="AM7133" t="s">
        <v>7734</v>
      </c>
      <c r="AN7133">
        <v>30</v>
      </c>
      <c r="AO7133">
        <v>2206.8200000000002</v>
      </c>
      <c r="AP7133">
        <v>634.30999999999995</v>
      </c>
      <c r="AQ7133">
        <v>121.2</v>
      </c>
      <c r="AR7133">
        <v>2962</v>
      </c>
      <c r="AS7133">
        <v>197.9</v>
      </c>
      <c r="AT7133">
        <v>0</v>
      </c>
      <c r="AU7133">
        <v>2008.92</v>
      </c>
      <c r="AV7133">
        <v>2024</v>
      </c>
    </row>
    <row r="7134" spans="1:48" x14ac:dyDescent="0.25">
      <c r="A7134">
        <v>2024</v>
      </c>
      <c r="B7134">
        <v>11</v>
      </c>
      <c r="C7134" t="s">
        <v>74</v>
      </c>
      <c r="D7134" t="s">
        <v>75</v>
      </c>
      <c r="E7134" t="s">
        <v>76</v>
      </c>
      <c r="F7134" t="s">
        <v>77</v>
      </c>
      <c r="G7134" t="s">
        <v>78</v>
      </c>
      <c r="H7134" t="s">
        <v>79</v>
      </c>
      <c r="I7134" t="s">
        <v>80</v>
      </c>
      <c r="J7134" t="s">
        <v>5803</v>
      </c>
      <c r="K7134">
        <v>60</v>
      </c>
      <c r="L7134" s="12">
        <v>45607</v>
      </c>
      <c r="M7134" t="s">
        <v>82</v>
      </c>
      <c r="N7134" t="s">
        <v>83</v>
      </c>
      <c r="O7134" t="s">
        <v>84</v>
      </c>
      <c r="P7134">
        <v>0</v>
      </c>
      <c r="Q7134" t="s">
        <v>85</v>
      </c>
      <c r="R7134" t="s">
        <v>7734</v>
      </c>
      <c r="S7134" t="s">
        <v>7735</v>
      </c>
      <c r="T7134">
        <v>1</v>
      </c>
      <c r="U7134">
        <v>2962</v>
      </c>
      <c r="V7134">
        <v>0</v>
      </c>
      <c r="W7134">
        <v>0</v>
      </c>
      <c r="X7134">
        <v>2823.2872641687331</v>
      </c>
      <c r="Y7134">
        <v>0</v>
      </c>
      <c r="Z7134">
        <v>0</v>
      </c>
      <c r="AA7134" t="s">
        <v>88</v>
      </c>
      <c r="AB7134" t="s">
        <v>114</v>
      </c>
      <c r="AC7134" t="s">
        <v>314</v>
      </c>
      <c r="AD7134" t="s">
        <v>332</v>
      </c>
      <c r="AE7134" t="s">
        <v>333</v>
      </c>
      <c r="AF7134" t="s">
        <v>100</v>
      </c>
      <c r="AG7134" t="s">
        <v>101</v>
      </c>
      <c r="AH7134" t="s">
        <v>102</v>
      </c>
      <c r="AI7134" t="s">
        <v>103</v>
      </c>
      <c r="AJ7134" t="s">
        <v>93</v>
      </c>
      <c r="AK7134">
        <v>102404116808</v>
      </c>
      <c r="AL7134" t="s">
        <v>129</v>
      </c>
      <c r="AM7134" t="s">
        <v>7734</v>
      </c>
      <c r="AN7134">
        <v>30</v>
      </c>
      <c r="AO7134">
        <v>2206.8200000000002</v>
      </c>
      <c r="AP7134">
        <v>634.30999999999995</v>
      </c>
      <c r="AQ7134">
        <v>121.2</v>
      </c>
      <c r="AR7134">
        <v>2962</v>
      </c>
      <c r="AS7134">
        <v>197.9</v>
      </c>
      <c r="AT7134">
        <v>0</v>
      </c>
      <c r="AU7134">
        <v>2008.92</v>
      </c>
      <c r="AV7134">
        <v>2024</v>
      </c>
    </row>
    <row r="7135" spans="1:48" x14ac:dyDescent="0.25">
      <c r="A7135">
        <v>2024</v>
      </c>
      <c r="B7135">
        <v>11</v>
      </c>
      <c r="C7135" t="s">
        <v>74</v>
      </c>
      <c r="D7135" t="s">
        <v>75</v>
      </c>
      <c r="E7135" t="s">
        <v>76</v>
      </c>
      <c r="F7135" t="s">
        <v>77</v>
      </c>
      <c r="G7135" t="s">
        <v>78</v>
      </c>
      <c r="H7135" t="s">
        <v>79</v>
      </c>
      <c r="I7135" t="s">
        <v>80</v>
      </c>
      <c r="J7135" t="s">
        <v>5804</v>
      </c>
      <c r="K7135">
        <v>59</v>
      </c>
      <c r="L7135" s="12">
        <v>45610</v>
      </c>
      <c r="M7135" t="s">
        <v>82</v>
      </c>
      <c r="N7135" t="s">
        <v>83</v>
      </c>
      <c r="O7135" t="s">
        <v>84</v>
      </c>
      <c r="P7135">
        <v>0</v>
      </c>
      <c r="Q7135" t="s">
        <v>85</v>
      </c>
      <c r="R7135" t="s">
        <v>7734</v>
      </c>
      <c r="S7135" t="s">
        <v>7735</v>
      </c>
      <c r="T7135">
        <v>1</v>
      </c>
      <c r="U7135">
        <v>2962</v>
      </c>
      <c r="V7135">
        <v>0</v>
      </c>
      <c r="W7135">
        <v>0</v>
      </c>
      <c r="X7135">
        <v>2823.2872641687331</v>
      </c>
      <c r="Y7135">
        <v>0</v>
      </c>
      <c r="Z7135">
        <v>0</v>
      </c>
      <c r="AA7135" t="s">
        <v>88</v>
      </c>
      <c r="AB7135" t="s">
        <v>106</v>
      </c>
      <c r="AC7135" t="s">
        <v>241</v>
      </c>
      <c r="AD7135" t="s">
        <v>241</v>
      </c>
      <c r="AE7135" t="s">
        <v>2202</v>
      </c>
      <c r="AG7135" t="s">
        <v>85</v>
      </c>
      <c r="AH7135" t="s">
        <v>5805</v>
      </c>
      <c r="AJ7135" t="s">
        <v>93</v>
      </c>
      <c r="AK7135">
        <v>102404118516</v>
      </c>
      <c r="AL7135" t="s">
        <v>235</v>
      </c>
      <c r="AM7135" t="s">
        <v>7734</v>
      </c>
      <c r="AN7135">
        <v>30</v>
      </c>
      <c r="AO7135">
        <v>2206.8200000000002</v>
      </c>
      <c r="AP7135">
        <v>634.30999999999995</v>
      </c>
      <c r="AQ7135">
        <v>121.2</v>
      </c>
      <c r="AR7135">
        <v>2962</v>
      </c>
      <c r="AS7135">
        <v>197.9</v>
      </c>
      <c r="AT7135">
        <v>0</v>
      </c>
      <c r="AU7135">
        <v>2008.92</v>
      </c>
      <c r="AV7135">
        <v>2024</v>
      </c>
    </row>
    <row r="7136" spans="1:48" x14ac:dyDescent="0.25">
      <c r="A7136">
        <v>2024</v>
      </c>
      <c r="B7136">
        <v>11</v>
      </c>
      <c r="C7136" t="s">
        <v>74</v>
      </c>
      <c r="D7136" t="s">
        <v>75</v>
      </c>
      <c r="E7136" t="s">
        <v>76</v>
      </c>
      <c r="F7136" t="s">
        <v>77</v>
      </c>
      <c r="G7136" t="s">
        <v>78</v>
      </c>
      <c r="H7136" t="s">
        <v>79</v>
      </c>
      <c r="I7136" t="s">
        <v>80</v>
      </c>
      <c r="J7136" t="s">
        <v>7351</v>
      </c>
      <c r="K7136">
        <v>59</v>
      </c>
      <c r="L7136" s="12">
        <v>45613</v>
      </c>
      <c r="M7136" t="s">
        <v>82</v>
      </c>
      <c r="N7136" t="s">
        <v>83</v>
      </c>
      <c r="O7136" t="s">
        <v>84</v>
      </c>
      <c r="P7136">
        <v>0</v>
      </c>
      <c r="Q7136" t="s">
        <v>85</v>
      </c>
      <c r="R7136" t="s">
        <v>7734</v>
      </c>
      <c r="S7136" t="s">
        <v>7735</v>
      </c>
      <c r="T7136">
        <v>1</v>
      </c>
      <c r="U7136">
        <v>2962</v>
      </c>
      <c r="V7136">
        <v>0</v>
      </c>
      <c r="W7136">
        <v>0</v>
      </c>
      <c r="X7136">
        <v>2823.2872641687331</v>
      </c>
      <c r="Y7136">
        <v>0</v>
      </c>
      <c r="Z7136">
        <v>0</v>
      </c>
      <c r="AA7136" t="s">
        <v>2441</v>
      </c>
      <c r="AB7136" t="s">
        <v>106</v>
      </c>
      <c r="AC7136" t="s">
        <v>107</v>
      </c>
      <c r="AD7136" t="s">
        <v>108</v>
      </c>
      <c r="AE7136" t="s">
        <v>109</v>
      </c>
      <c r="AF7136" t="s">
        <v>1069</v>
      </c>
      <c r="AG7136" t="s">
        <v>1070</v>
      </c>
      <c r="AH7136" t="s">
        <v>904</v>
      </c>
      <c r="AI7136" t="s">
        <v>151</v>
      </c>
      <c r="AJ7136" t="s">
        <v>93</v>
      </c>
      <c r="AK7136">
        <v>102404118036</v>
      </c>
      <c r="AL7136" t="s">
        <v>6526</v>
      </c>
      <c r="AM7136" t="s">
        <v>7734</v>
      </c>
      <c r="AN7136">
        <v>30</v>
      </c>
      <c r="AO7136">
        <v>2206.8200000000002</v>
      </c>
      <c r="AP7136">
        <v>634.30999999999995</v>
      </c>
      <c r="AQ7136">
        <v>121.2</v>
      </c>
      <c r="AR7136">
        <v>2962</v>
      </c>
      <c r="AS7136">
        <v>197.9</v>
      </c>
      <c r="AT7136">
        <v>0</v>
      </c>
      <c r="AU7136">
        <v>2008.92</v>
      </c>
      <c r="AV7136">
        <v>2024</v>
      </c>
    </row>
    <row r="7137" spans="1:48" x14ac:dyDescent="0.25">
      <c r="A7137">
        <v>2024</v>
      </c>
      <c r="B7137">
        <v>11</v>
      </c>
      <c r="C7137" t="s">
        <v>74</v>
      </c>
      <c r="D7137" t="s">
        <v>75</v>
      </c>
      <c r="E7137" t="s">
        <v>76</v>
      </c>
      <c r="F7137" t="s">
        <v>77</v>
      </c>
      <c r="G7137" t="s">
        <v>78</v>
      </c>
      <c r="H7137" t="s">
        <v>79</v>
      </c>
      <c r="I7137" t="s">
        <v>80</v>
      </c>
      <c r="J7137" t="s">
        <v>5807</v>
      </c>
      <c r="K7137">
        <v>59</v>
      </c>
      <c r="L7137" s="12">
        <v>45621</v>
      </c>
      <c r="M7137" t="s">
        <v>82</v>
      </c>
      <c r="N7137" t="s">
        <v>83</v>
      </c>
      <c r="O7137" t="s">
        <v>84</v>
      </c>
      <c r="P7137">
        <v>0</v>
      </c>
      <c r="Q7137" t="s">
        <v>85</v>
      </c>
      <c r="R7137" t="s">
        <v>7734</v>
      </c>
      <c r="S7137" t="s">
        <v>7735</v>
      </c>
      <c r="T7137">
        <v>1</v>
      </c>
      <c r="U7137">
        <v>2962</v>
      </c>
      <c r="V7137">
        <v>0</v>
      </c>
      <c r="W7137">
        <v>0</v>
      </c>
      <c r="X7137">
        <v>2823.2872641687331</v>
      </c>
      <c r="Y7137">
        <v>0</v>
      </c>
      <c r="Z7137">
        <v>0</v>
      </c>
      <c r="AA7137" t="s">
        <v>88</v>
      </c>
      <c r="AB7137" t="s">
        <v>106</v>
      </c>
      <c r="AC7137" t="s">
        <v>241</v>
      </c>
      <c r="AD7137" t="s">
        <v>241</v>
      </c>
      <c r="AE7137" t="s">
        <v>301</v>
      </c>
      <c r="AF7137" t="s">
        <v>162</v>
      </c>
      <c r="AG7137" t="s">
        <v>163</v>
      </c>
      <c r="AH7137" t="s">
        <v>164</v>
      </c>
      <c r="AI7137" t="s">
        <v>151</v>
      </c>
      <c r="AJ7137" t="s">
        <v>93</v>
      </c>
      <c r="AK7137">
        <v>102404121104</v>
      </c>
      <c r="AL7137" t="s">
        <v>1402</v>
      </c>
      <c r="AM7137" t="s">
        <v>7734</v>
      </c>
      <c r="AN7137">
        <v>30</v>
      </c>
      <c r="AO7137">
        <v>2206.8200000000002</v>
      </c>
      <c r="AP7137">
        <v>634.30999999999995</v>
      </c>
      <c r="AQ7137">
        <v>121.2</v>
      </c>
      <c r="AR7137">
        <v>2962</v>
      </c>
      <c r="AS7137">
        <v>197.9</v>
      </c>
      <c r="AT7137">
        <v>0</v>
      </c>
      <c r="AU7137">
        <v>2008.92</v>
      </c>
      <c r="AV7137">
        <v>2024</v>
      </c>
    </row>
    <row r="7138" spans="1:48" x14ac:dyDescent="0.25">
      <c r="A7138">
        <v>2024</v>
      </c>
      <c r="B7138">
        <v>11</v>
      </c>
      <c r="C7138" t="s">
        <v>74</v>
      </c>
      <c r="D7138" t="s">
        <v>75</v>
      </c>
      <c r="E7138" t="s">
        <v>76</v>
      </c>
      <c r="F7138" t="s">
        <v>77</v>
      </c>
      <c r="G7138" t="s">
        <v>78</v>
      </c>
      <c r="H7138" t="s">
        <v>79</v>
      </c>
      <c r="I7138" t="s">
        <v>80</v>
      </c>
      <c r="J7138" t="s">
        <v>5807</v>
      </c>
      <c r="K7138">
        <v>59</v>
      </c>
      <c r="L7138" s="12">
        <v>45622</v>
      </c>
      <c r="M7138" t="s">
        <v>82</v>
      </c>
      <c r="N7138" t="s">
        <v>83</v>
      </c>
      <c r="O7138" t="s">
        <v>84</v>
      </c>
      <c r="P7138">
        <v>0</v>
      </c>
      <c r="Q7138" t="s">
        <v>85</v>
      </c>
      <c r="R7138" t="s">
        <v>7734</v>
      </c>
      <c r="S7138" t="s">
        <v>7735</v>
      </c>
      <c r="T7138">
        <v>1</v>
      </c>
      <c r="U7138">
        <v>2962</v>
      </c>
      <c r="V7138">
        <v>0</v>
      </c>
      <c r="W7138">
        <v>0</v>
      </c>
      <c r="X7138">
        <v>2823.2872641687331</v>
      </c>
      <c r="Y7138">
        <v>0</v>
      </c>
      <c r="Z7138">
        <v>0</v>
      </c>
      <c r="AA7138" t="s">
        <v>88</v>
      </c>
      <c r="AB7138" t="s">
        <v>106</v>
      </c>
      <c r="AC7138" t="s">
        <v>241</v>
      </c>
      <c r="AD7138" t="s">
        <v>241</v>
      </c>
      <c r="AE7138" t="s">
        <v>301</v>
      </c>
      <c r="AF7138" t="s">
        <v>162</v>
      </c>
      <c r="AG7138" t="s">
        <v>163</v>
      </c>
      <c r="AH7138" t="s">
        <v>164</v>
      </c>
      <c r="AI7138" t="s">
        <v>151</v>
      </c>
      <c r="AJ7138" t="s">
        <v>93</v>
      </c>
      <c r="AK7138">
        <v>102404122036</v>
      </c>
      <c r="AL7138" t="s">
        <v>1402</v>
      </c>
      <c r="AM7138" t="s">
        <v>7734</v>
      </c>
      <c r="AN7138">
        <v>30</v>
      </c>
      <c r="AO7138">
        <v>2206.8200000000002</v>
      </c>
      <c r="AP7138">
        <v>634.30999999999995</v>
      </c>
      <c r="AQ7138">
        <v>121.2</v>
      </c>
      <c r="AR7138">
        <v>2962</v>
      </c>
      <c r="AS7138">
        <v>197.9</v>
      </c>
      <c r="AT7138">
        <v>0</v>
      </c>
      <c r="AU7138">
        <v>2008.92</v>
      </c>
      <c r="AV7138">
        <v>2024</v>
      </c>
    </row>
    <row r="7139" spans="1:48" x14ac:dyDescent="0.25">
      <c r="A7139">
        <v>2024</v>
      </c>
      <c r="B7139">
        <v>11</v>
      </c>
      <c r="C7139" t="s">
        <v>74</v>
      </c>
      <c r="D7139" t="s">
        <v>75</v>
      </c>
      <c r="E7139" t="s">
        <v>76</v>
      </c>
      <c r="F7139" t="s">
        <v>77</v>
      </c>
      <c r="G7139" t="s">
        <v>78</v>
      </c>
      <c r="H7139" t="s">
        <v>79</v>
      </c>
      <c r="I7139" t="s">
        <v>80</v>
      </c>
      <c r="J7139" t="s">
        <v>5809</v>
      </c>
      <c r="K7139">
        <v>58</v>
      </c>
      <c r="L7139" s="12">
        <v>45623</v>
      </c>
      <c r="M7139" t="s">
        <v>82</v>
      </c>
      <c r="N7139" t="s">
        <v>83</v>
      </c>
      <c r="O7139" t="s">
        <v>84</v>
      </c>
      <c r="P7139">
        <v>0</v>
      </c>
      <c r="Q7139" t="s">
        <v>85</v>
      </c>
      <c r="R7139" t="s">
        <v>7734</v>
      </c>
      <c r="S7139" t="s">
        <v>7735</v>
      </c>
      <c r="T7139">
        <v>1</v>
      </c>
      <c r="U7139">
        <v>2962</v>
      </c>
      <c r="V7139">
        <v>0</v>
      </c>
      <c r="W7139">
        <v>0</v>
      </c>
      <c r="X7139">
        <v>2823.2872641687331</v>
      </c>
      <c r="Y7139">
        <v>0</v>
      </c>
      <c r="Z7139">
        <v>0</v>
      </c>
      <c r="AA7139" t="s">
        <v>88</v>
      </c>
      <c r="AB7139" t="s">
        <v>106</v>
      </c>
      <c r="AC7139" t="s">
        <v>107</v>
      </c>
      <c r="AD7139" t="s">
        <v>108</v>
      </c>
      <c r="AE7139" t="s">
        <v>204</v>
      </c>
      <c r="AG7139" t="s">
        <v>85</v>
      </c>
      <c r="AH7139" t="s">
        <v>404</v>
      </c>
      <c r="AJ7139" t="s">
        <v>93</v>
      </c>
      <c r="AK7139">
        <v>102404122026</v>
      </c>
      <c r="AL7139" t="s">
        <v>5810</v>
      </c>
      <c r="AM7139" t="s">
        <v>7734</v>
      </c>
      <c r="AN7139">
        <v>30</v>
      </c>
      <c r="AO7139">
        <v>2206.8200000000002</v>
      </c>
      <c r="AP7139">
        <v>634.30999999999995</v>
      </c>
      <c r="AQ7139">
        <v>121.2</v>
      </c>
      <c r="AR7139">
        <v>2962</v>
      </c>
      <c r="AS7139">
        <v>197.9</v>
      </c>
      <c r="AT7139">
        <v>0</v>
      </c>
      <c r="AU7139">
        <v>2008.92</v>
      </c>
      <c r="AV7139">
        <v>2024</v>
      </c>
    </row>
    <row r="7140" spans="1:48" x14ac:dyDescent="0.25">
      <c r="A7140">
        <v>2024</v>
      </c>
      <c r="B7140">
        <v>11</v>
      </c>
      <c r="C7140" t="s">
        <v>74</v>
      </c>
      <c r="D7140" t="s">
        <v>75</v>
      </c>
      <c r="E7140" t="s">
        <v>76</v>
      </c>
      <c r="F7140" t="s">
        <v>77</v>
      </c>
      <c r="G7140" t="s">
        <v>78</v>
      </c>
      <c r="H7140" t="s">
        <v>79</v>
      </c>
      <c r="I7140" t="s">
        <v>80</v>
      </c>
      <c r="J7140" t="s">
        <v>7352</v>
      </c>
      <c r="K7140">
        <v>57</v>
      </c>
      <c r="L7140" s="12">
        <v>45618</v>
      </c>
      <c r="M7140" t="s">
        <v>82</v>
      </c>
      <c r="N7140" t="s">
        <v>83</v>
      </c>
      <c r="O7140" t="s">
        <v>84</v>
      </c>
      <c r="P7140">
        <v>0</v>
      </c>
      <c r="Q7140" t="s">
        <v>85</v>
      </c>
      <c r="R7140" t="s">
        <v>7734</v>
      </c>
      <c r="S7140" t="s">
        <v>7735</v>
      </c>
      <c r="T7140">
        <v>1</v>
      </c>
      <c r="U7140">
        <v>2962</v>
      </c>
      <c r="V7140">
        <v>0</v>
      </c>
      <c r="W7140">
        <v>0</v>
      </c>
      <c r="X7140">
        <v>2823.2872641687331</v>
      </c>
      <c r="Y7140">
        <v>0</v>
      </c>
      <c r="Z7140">
        <v>0</v>
      </c>
      <c r="AA7140" t="s">
        <v>88</v>
      </c>
      <c r="AB7140" t="s">
        <v>106</v>
      </c>
      <c r="AC7140" t="s">
        <v>241</v>
      </c>
      <c r="AD7140" t="s">
        <v>241</v>
      </c>
      <c r="AE7140" t="s">
        <v>256</v>
      </c>
      <c r="AF7140" t="s">
        <v>1069</v>
      </c>
      <c r="AG7140" t="s">
        <v>1070</v>
      </c>
      <c r="AH7140" t="s">
        <v>904</v>
      </c>
      <c r="AI7140" t="s">
        <v>151</v>
      </c>
      <c r="AJ7140" t="s">
        <v>93</v>
      </c>
      <c r="AK7140">
        <v>102404119368</v>
      </c>
      <c r="AL7140" t="s">
        <v>3974</v>
      </c>
      <c r="AM7140" t="s">
        <v>7734</v>
      </c>
      <c r="AN7140">
        <v>30</v>
      </c>
      <c r="AO7140">
        <v>2206.8200000000002</v>
      </c>
      <c r="AP7140">
        <v>634.30999999999995</v>
      </c>
      <c r="AQ7140">
        <v>121.2</v>
      </c>
      <c r="AR7140">
        <v>2962</v>
      </c>
      <c r="AS7140">
        <v>197.9</v>
      </c>
      <c r="AT7140">
        <v>0</v>
      </c>
      <c r="AU7140">
        <v>2008.92</v>
      </c>
      <c r="AV7140">
        <v>2024</v>
      </c>
    </row>
    <row r="7141" spans="1:48" x14ac:dyDescent="0.25">
      <c r="A7141">
        <v>2024</v>
      </c>
      <c r="B7141">
        <v>11</v>
      </c>
      <c r="C7141" t="s">
        <v>74</v>
      </c>
      <c r="D7141" t="s">
        <v>75</v>
      </c>
      <c r="E7141" t="s">
        <v>76</v>
      </c>
      <c r="F7141" t="s">
        <v>77</v>
      </c>
      <c r="G7141" t="s">
        <v>78</v>
      </c>
      <c r="H7141" t="s">
        <v>79</v>
      </c>
      <c r="I7141" t="s">
        <v>80</v>
      </c>
      <c r="J7141" t="s">
        <v>5817</v>
      </c>
      <c r="K7141">
        <v>57</v>
      </c>
      <c r="L7141" s="12">
        <v>45608</v>
      </c>
      <c r="M7141" t="s">
        <v>82</v>
      </c>
      <c r="N7141" t="s">
        <v>83</v>
      </c>
      <c r="O7141" t="s">
        <v>84</v>
      </c>
      <c r="P7141">
        <v>0</v>
      </c>
      <c r="Q7141" t="s">
        <v>85</v>
      </c>
      <c r="R7141" t="s">
        <v>7734</v>
      </c>
      <c r="S7141" t="s">
        <v>7735</v>
      </c>
      <c r="T7141">
        <v>1</v>
      </c>
      <c r="U7141">
        <v>2962</v>
      </c>
      <c r="V7141">
        <v>0</v>
      </c>
      <c r="W7141">
        <v>0</v>
      </c>
      <c r="X7141">
        <v>2823.2872641687331</v>
      </c>
      <c r="Y7141">
        <v>0</v>
      </c>
      <c r="Z7141">
        <v>0</v>
      </c>
      <c r="AA7141" t="s">
        <v>88</v>
      </c>
      <c r="AB7141" t="s">
        <v>114</v>
      </c>
      <c r="AC7141" t="s">
        <v>314</v>
      </c>
      <c r="AD7141" t="s">
        <v>315</v>
      </c>
      <c r="AE7141" t="s">
        <v>2464</v>
      </c>
      <c r="AF7141" t="s">
        <v>162</v>
      </c>
      <c r="AG7141" t="s">
        <v>163</v>
      </c>
      <c r="AH7141" t="s">
        <v>164</v>
      </c>
      <c r="AI7141" t="s">
        <v>151</v>
      </c>
      <c r="AJ7141" t="s">
        <v>93</v>
      </c>
      <c r="AK7141">
        <v>102404116810</v>
      </c>
      <c r="AL7141" t="s">
        <v>196</v>
      </c>
      <c r="AM7141" t="s">
        <v>7734</v>
      </c>
      <c r="AN7141">
        <v>30</v>
      </c>
      <c r="AO7141">
        <v>2206.8200000000002</v>
      </c>
      <c r="AP7141">
        <v>634.30999999999995</v>
      </c>
      <c r="AQ7141">
        <v>121.2</v>
      </c>
      <c r="AR7141">
        <v>2962</v>
      </c>
      <c r="AS7141">
        <v>197.9</v>
      </c>
      <c r="AT7141">
        <v>0</v>
      </c>
      <c r="AU7141">
        <v>2008.92</v>
      </c>
      <c r="AV7141">
        <v>2024</v>
      </c>
    </row>
    <row r="7142" spans="1:48" x14ac:dyDescent="0.25">
      <c r="A7142">
        <v>2024</v>
      </c>
      <c r="B7142">
        <v>11</v>
      </c>
      <c r="C7142" t="s">
        <v>74</v>
      </c>
      <c r="D7142" t="s">
        <v>75</v>
      </c>
      <c r="E7142" t="s">
        <v>76</v>
      </c>
      <c r="F7142" t="s">
        <v>77</v>
      </c>
      <c r="G7142" t="s">
        <v>78</v>
      </c>
      <c r="H7142" t="s">
        <v>79</v>
      </c>
      <c r="I7142" t="s">
        <v>80</v>
      </c>
      <c r="J7142" t="s">
        <v>5829</v>
      </c>
      <c r="K7142">
        <v>55</v>
      </c>
      <c r="L7142" s="12">
        <v>45607</v>
      </c>
      <c r="M7142" t="s">
        <v>82</v>
      </c>
      <c r="N7142" t="s">
        <v>83</v>
      </c>
      <c r="O7142" t="s">
        <v>84</v>
      </c>
      <c r="P7142">
        <v>0</v>
      </c>
      <c r="Q7142" t="s">
        <v>85</v>
      </c>
      <c r="R7142" t="s">
        <v>7734</v>
      </c>
      <c r="S7142" t="s">
        <v>7735</v>
      </c>
      <c r="T7142">
        <v>1</v>
      </c>
      <c r="U7142">
        <v>2962</v>
      </c>
      <c r="V7142">
        <v>0</v>
      </c>
      <c r="W7142">
        <v>0</v>
      </c>
      <c r="X7142">
        <v>2823.2872641687331</v>
      </c>
      <c r="Y7142">
        <v>0</v>
      </c>
      <c r="Z7142">
        <v>0</v>
      </c>
      <c r="AA7142" t="s">
        <v>88</v>
      </c>
      <c r="AB7142" t="s">
        <v>106</v>
      </c>
      <c r="AC7142" t="s">
        <v>241</v>
      </c>
      <c r="AD7142" t="s">
        <v>241</v>
      </c>
      <c r="AE7142" t="s">
        <v>346</v>
      </c>
      <c r="AF7142" t="s">
        <v>162</v>
      </c>
      <c r="AG7142" t="s">
        <v>163</v>
      </c>
      <c r="AH7142" t="s">
        <v>164</v>
      </c>
      <c r="AI7142" t="s">
        <v>151</v>
      </c>
      <c r="AJ7142" t="s">
        <v>93</v>
      </c>
      <c r="AK7142">
        <v>102404116486</v>
      </c>
      <c r="AL7142" t="s">
        <v>129</v>
      </c>
      <c r="AM7142" t="s">
        <v>7734</v>
      </c>
      <c r="AN7142">
        <v>30</v>
      </c>
      <c r="AO7142">
        <v>2206.8200000000002</v>
      </c>
      <c r="AP7142">
        <v>634.30999999999995</v>
      </c>
      <c r="AQ7142">
        <v>121.2</v>
      </c>
      <c r="AR7142">
        <v>2962</v>
      </c>
      <c r="AS7142">
        <v>197.9</v>
      </c>
      <c r="AT7142">
        <v>0</v>
      </c>
      <c r="AU7142">
        <v>2008.92</v>
      </c>
      <c r="AV7142">
        <v>2024</v>
      </c>
    </row>
    <row r="7143" spans="1:48" x14ac:dyDescent="0.25">
      <c r="A7143">
        <v>2024</v>
      </c>
      <c r="B7143">
        <v>11</v>
      </c>
      <c r="C7143" t="s">
        <v>74</v>
      </c>
      <c r="D7143" t="s">
        <v>75</v>
      </c>
      <c r="E7143" t="s">
        <v>76</v>
      </c>
      <c r="F7143" t="s">
        <v>77</v>
      </c>
      <c r="G7143" t="s">
        <v>78</v>
      </c>
      <c r="H7143" t="s">
        <v>79</v>
      </c>
      <c r="I7143" t="s">
        <v>80</v>
      </c>
      <c r="J7143" t="s">
        <v>5830</v>
      </c>
      <c r="K7143">
        <v>55</v>
      </c>
      <c r="L7143" s="12">
        <v>45602</v>
      </c>
      <c r="M7143" t="s">
        <v>82</v>
      </c>
      <c r="N7143" t="s">
        <v>83</v>
      </c>
      <c r="O7143" t="s">
        <v>84</v>
      </c>
      <c r="P7143">
        <v>0</v>
      </c>
      <c r="Q7143" t="s">
        <v>85</v>
      </c>
      <c r="R7143" t="s">
        <v>7734</v>
      </c>
      <c r="S7143" t="s">
        <v>7735</v>
      </c>
      <c r="T7143">
        <v>1</v>
      </c>
      <c r="U7143">
        <v>2962</v>
      </c>
      <c r="V7143">
        <v>0</v>
      </c>
      <c r="W7143">
        <v>0</v>
      </c>
      <c r="X7143">
        <v>2823.2872641687331</v>
      </c>
      <c r="Y7143">
        <v>0</v>
      </c>
      <c r="Z7143">
        <v>0</v>
      </c>
      <c r="AA7143" t="s">
        <v>88</v>
      </c>
      <c r="AB7143" t="s">
        <v>106</v>
      </c>
      <c r="AC7143" t="s">
        <v>107</v>
      </c>
      <c r="AD7143" t="s">
        <v>108</v>
      </c>
      <c r="AE7143" t="s">
        <v>215</v>
      </c>
      <c r="AF7143" t="s">
        <v>335</v>
      </c>
      <c r="AG7143" t="s">
        <v>336</v>
      </c>
      <c r="AH7143" t="s">
        <v>337</v>
      </c>
      <c r="AI7143" t="s">
        <v>338</v>
      </c>
      <c r="AJ7143" t="s">
        <v>93</v>
      </c>
      <c r="AK7143">
        <v>102404116232</v>
      </c>
      <c r="AL7143" t="s">
        <v>1396</v>
      </c>
      <c r="AM7143" t="s">
        <v>7734</v>
      </c>
      <c r="AN7143">
        <v>30</v>
      </c>
      <c r="AO7143">
        <v>2206.8200000000002</v>
      </c>
      <c r="AP7143">
        <v>634.30999999999995</v>
      </c>
      <c r="AQ7143">
        <v>121.2</v>
      </c>
      <c r="AR7143">
        <v>2962</v>
      </c>
      <c r="AS7143">
        <v>197.9</v>
      </c>
      <c r="AT7143">
        <v>0</v>
      </c>
      <c r="AU7143">
        <v>2008.92</v>
      </c>
      <c r="AV7143">
        <v>2024</v>
      </c>
    </row>
    <row r="7144" spans="1:48" x14ac:dyDescent="0.25">
      <c r="A7144">
        <v>2024</v>
      </c>
      <c r="B7144">
        <v>11</v>
      </c>
      <c r="C7144" t="s">
        <v>74</v>
      </c>
      <c r="D7144" t="s">
        <v>75</v>
      </c>
      <c r="E7144" t="s">
        <v>76</v>
      </c>
      <c r="F7144" t="s">
        <v>77</v>
      </c>
      <c r="G7144" t="s">
        <v>78</v>
      </c>
      <c r="H7144" t="s">
        <v>79</v>
      </c>
      <c r="I7144" t="s">
        <v>80</v>
      </c>
      <c r="J7144" t="s">
        <v>7693</v>
      </c>
      <c r="K7144">
        <v>55</v>
      </c>
      <c r="L7144" s="12">
        <v>45624</v>
      </c>
      <c r="M7144" t="s">
        <v>82</v>
      </c>
      <c r="N7144" t="s">
        <v>83</v>
      </c>
      <c r="O7144" t="s">
        <v>84</v>
      </c>
      <c r="P7144">
        <v>0</v>
      </c>
      <c r="Q7144" t="s">
        <v>85</v>
      </c>
      <c r="R7144" t="s">
        <v>7734</v>
      </c>
      <c r="S7144" t="s">
        <v>7735</v>
      </c>
      <c r="T7144">
        <v>1</v>
      </c>
      <c r="U7144">
        <v>2962</v>
      </c>
      <c r="V7144">
        <v>0</v>
      </c>
      <c r="W7144">
        <v>0</v>
      </c>
      <c r="X7144">
        <v>2823.2872641687331</v>
      </c>
      <c r="Y7144">
        <v>0</v>
      </c>
      <c r="Z7144">
        <v>0</v>
      </c>
      <c r="AA7144" t="s">
        <v>88</v>
      </c>
      <c r="AB7144" t="s">
        <v>106</v>
      </c>
      <c r="AC7144" t="s">
        <v>107</v>
      </c>
      <c r="AD7144" t="s">
        <v>108</v>
      </c>
      <c r="AE7144" t="s">
        <v>109</v>
      </c>
      <c r="AF7144" t="s">
        <v>487</v>
      </c>
      <c r="AG7144" t="s">
        <v>488</v>
      </c>
      <c r="AH7144" t="s">
        <v>489</v>
      </c>
      <c r="AI7144" t="s">
        <v>490</v>
      </c>
      <c r="AJ7144" t="s">
        <v>93</v>
      </c>
      <c r="AK7144">
        <v>102404477662</v>
      </c>
      <c r="AL7144" t="s">
        <v>7533</v>
      </c>
      <c r="AM7144" t="s">
        <v>7734</v>
      </c>
      <c r="AN7144">
        <v>30</v>
      </c>
      <c r="AO7144">
        <v>2206.8200000000002</v>
      </c>
      <c r="AP7144">
        <v>634.30999999999995</v>
      </c>
      <c r="AQ7144">
        <v>121.2</v>
      </c>
      <c r="AR7144">
        <v>2962</v>
      </c>
      <c r="AS7144">
        <v>197.9</v>
      </c>
      <c r="AT7144">
        <v>0</v>
      </c>
      <c r="AU7144">
        <v>2008.92</v>
      </c>
      <c r="AV7144">
        <v>2024</v>
      </c>
    </row>
    <row r="7145" spans="1:48" x14ac:dyDescent="0.25">
      <c r="A7145">
        <v>2024</v>
      </c>
      <c r="B7145">
        <v>11</v>
      </c>
      <c r="C7145" t="s">
        <v>74</v>
      </c>
      <c r="D7145" t="s">
        <v>75</v>
      </c>
      <c r="E7145" t="s">
        <v>76</v>
      </c>
      <c r="F7145" t="s">
        <v>77</v>
      </c>
      <c r="G7145" t="s">
        <v>78</v>
      </c>
      <c r="H7145" t="s">
        <v>79</v>
      </c>
      <c r="I7145" t="s">
        <v>80</v>
      </c>
      <c r="J7145" t="s">
        <v>6792</v>
      </c>
      <c r="K7145">
        <v>54</v>
      </c>
      <c r="L7145" s="12">
        <v>45611</v>
      </c>
      <c r="M7145" t="s">
        <v>82</v>
      </c>
      <c r="N7145" t="s">
        <v>83</v>
      </c>
      <c r="O7145" t="s">
        <v>84</v>
      </c>
      <c r="P7145">
        <v>0</v>
      </c>
      <c r="Q7145" t="s">
        <v>85</v>
      </c>
      <c r="R7145" t="s">
        <v>7734</v>
      </c>
      <c r="S7145" t="s">
        <v>7735</v>
      </c>
      <c r="T7145">
        <v>1</v>
      </c>
      <c r="U7145">
        <v>2962</v>
      </c>
      <c r="V7145">
        <v>0</v>
      </c>
      <c r="W7145">
        <v>0</v>
      </c>
      <c r="X7145">
        <v>2823.2872641687331</v>
      </c>
      <c r="Y7145">
        <v>0</v>
      </c>
      <c r="Z7145">
        <v>0</v>
      </c>
      <c r="AA7145" t="s">
        <v>88</v>
      </c>
      <c r="AB7145" t="s">
        <v>106</v>
      </c>
      <c r="AC7145" t="s">
        <v>176</v>
      </c>
      <c r="AD7145" t="s">
        <v>177</v>
      </c>
      <c r="AE7145" t="s">
        <v>178</v>
      </c>
      <c r="AF7145" t="s">
        <v>1069</v>
      </c>
      <c r="AG7145" t="s">
        <v>1070</v>
      </c>
      <c r="AH7145" t="s">
        <v>4324</v>
      </c>
      <c r="AI7145" t="s">
        <v>4325</v>
      </c>
      <c r="AJ7145" t="s">
        <v>93</v>
      </c>
      <c r="AK7145">
        <v>102404118442</v>
      </c>
      <c r="AL7145" t="s">
        <v>4030</v>
      </c>
      <c r="AM7145" t="s">
        <v>7734</v>
      </c>
      <c r="AN7145">
        <v>30</v>
      </c>
      <c r="AO7145">
        <v>2206.8200000000002</v>
      </c>
      <c r="AP7145">
        <v>634.30999999999995</v>
      </c>
      <c r="AQ7145">
        <v>121.2</v>
      </c>
      <c r="AR7145">
        <v>2962</v>
      </c>
      <c r="AS7145">
        <v>197.9</v>
      </c>
      <c r="AT7145">
        <v>0</v>
      </c>
      <c r="AU7145">
        <v>2008.92</v>
      </c>
      <c r="AV7145">
        <v>2024</v>
      </c>
    </row>
    <row r="7146" spans="1:48" x14ac:dyDescent="0.25">
      <c r="A7146">
        <v>2024</v>
      </c>
      <c r="B7146">
        <v>11</v>
      </c>
      <c r="C7146" t="s">
        <v>74</v>
      </c>
      <c r="D7146" t="s">
        <v>75</v>
      </c>
      <c r="E7146" t="s">
        <v>76</v>
      </c>
      <c r="F7146" t="s">
        <v>77</v>
      </c>
      <c r="G7146" t="s">
        <v>78</v>
      </c>
      <c r="H7146" t="s">
        <v>79</v>
      </c>
      <c r="I7146" t="s">
        <v>80</v>
      </c>
      <c r="J7146" t="s">
        <v>5836</v>
      </c>
      <c r="K7146">
        <v>53</v>
      </c>
      <c r="L7146" s="12">
        <v>45607</v>
      </c>
      <c r="M7146" t="s">
        <v>82</v>
      </c>
      <c r="N7146" t="s">
        <v>83</v>
      </c>
      <c r="O7146" t="s">
        <v>84</v>
      </c>
      <c r="P7146">
        <v>0</v>
      </c>
      <c r="Q7146" t="s">
        <v>85</v>
      </c>
      <c r="R7146" t="s">
        <v>7734</v>
      </c>
      <c r="S7146" t="s">
        <v>7735</v>
      </c>
      <c r="T7146">
        <v>1</v>
      </c>
      <c r="U7146">
        <v>2962</v>
      </c>
      <c r="V7146">
        <v>0</v>
      </c>
      <c r="W7146">
        <v>0</v>
      </c>
      <c r="X7146">
        <v>2823.2872641687331</v>
      </c>
      <c r="Y7146">
        <v>0</v>
      </c>
      <c r="Z7146">
        <v>0</v>
      </c>
      <c r="AA7146" t="s">
        <v>88</v>
      </c>
      <c r="AB7146" t="s">
        <v>106</v>
      </c>
      <c r="AC7146" t="s">
        <v>124</v>
      </c>
      <c r="AD7146" t="s">
        <v>124</v>
      </c>
      <c r="AE7146" t="s">
        <v>621</v>
      </c>
      <c r="AF7146" t="s">
        <v>162</v>
      </c>
      <c r="AG7146" t="s">
        <v>163</v>
      </c>
      <c r="AH7146" t="s">
        <v>164</v>
      </c>
      <c r="AI7146" t="s">
        <v>151</v>
      </c>
      <c r="AJ7146" t="s">
        <v>93</v>
      </c>
      <c r="AK7146">
        <v>102404116492</v>
      </c>
      <c r="AL7146" t="s">
        <v>196</v>
      </c>
      <c r="AM7146" t="s">
        <v>7734</v>
      </c>
      <c r="AN7146">
        <v>30</v>
      </c>
      <c r="AO7146">
        <v>2206.8200000000002</v>
      </c>
      <c r="AP7146">
        <v>634.30999999999995</v>
      </c>
      <c r="AQ7146">
        <v>121.2</v>
      </c>
      <c r="AR7146">
        <v>2962</v>
      </c>
      <c r="AS7146">
        <v>197.9</v>
      </c>
      <c r="AT7146">
        <v>0</v>
      </c>
      <c r="AU7146">
        <v>2008.92</v>
      </c>
      <c r="AV7146">
        <v>2024</v>
      </c>
    </row>
    <row r="7147" spans="1:48" x14ac:dyDescent="0.25">
      <c r="A7147">
        <v>2024</v>
      </c>
      <c r="B7147">
        <v>11</v>
      </c>
      <c r="C7147" t="s">
        <v>74</v>
      </c>
      <c r="D7147" t="s">
        <v>75</v>
      </c>
      <c r="E7147" t="s">
        <v>76</v>
      </c>
      <c r="F7147" t="s">
        <v>77</v>
      </c>
      <c r="G7147" t="s">
        <v>78</v>
      </c>
      <c r="H7147" t="s">
        <v>79</v>
      </c>
      <c r="I7147" t="s">
        <v>80</v>
      </c>
      <c r="J7147" t="s">
        <v>5838</v>
      </c>
      <c r="K7147">
        <v>52</v>
      </c>
      <c r="L7147" s="12">
        <v>45617</v>
      </c>
      <c r="M7147" t="s">
        <v>82</v>
      </c>
      <c r="N7147" t="s">
        <v>83</v>
      </c>
      <c r="O7147" t="s">
        <v>84</v>
      </c>
      <c r="P7147">
        <v>0</v>
      </c>
      <c r="Q7147" t="s">
        <v>85</v>
      </c>
      <c r="R7147" t="s">
        <v>7734</v>
      </c>
      <c r="S7147" t="s">
        <v>7735</v>
      </c>
      <c r="T7147">
        <v>1</v>
      </c>
      <c r="U7147">
        <v>2962</v>
      </c>
      <c r="V7147">
        <v>0</v>
      </c>
      <c r="W7147">
        <v>0</v>
      </c>
      <c r="X7147">
        <v>2823.2872641687331</v>
      </c>
      <c r="Y7147">
        <v>0</v>
      </c>
      <c r="Z7147">
        <v>0</v>
      </c>
      <c r="AA7147" t="s">
        <v>88</v>
      </c>
      <c r="AB7147" t="s">
        <v>106</v>
      </c>
      <c r="AC7147" t="s">
        <v>176</v>
      </c>
      <c r="AD7147" t="s">
        <v>377</v>
      </c>
      <c r="AE7147" t="s">
        <v>530</v>
      </c>
      <c r="AF7147" t="s">
        <v>335</v>
      </c>
      <c r="AG7147" t="s">
        <v>336</v>
      </c>
      <c r="AH7147" t="s">
        <v>337</v>
      </c>
      <c r="AI7147" t="s">
        <v>338</v>
      </c>
      <c r="AJ7147" t="s">
        <v>93</v>
      </c>
      <c r="AK7147">
        <v>102404118928</v>
      </c>
      <c r="AL7147" t="s">
        <v>1396</v>
      </c>
      <c r="AM7147" t="s">
        <v>7734</v>
      </c>
      <c r="AN7147">
        <v>30</v>
      </c>
      <c r="AO7147">
        <v>2206.8200000000002</v>
      </c>
      <c r="AP7147">
        <v>634.30999999999995</v>
      </c>
      <c r="AQ7147">
        <v>121.2</v>
      </c>
      <c r="AR7147">
        <v>2962</v>
      </c>
      <c r="AS7147">
        <v>197.9</v>
      </c>
      <c r="AT7147">
        <v>0</v>
      </c>
      <c r="AU7147">
        <v>2008.92</v>
      </c>
      <c r="AV7147">
        <v>2024</v>
      </c>
    </row>
    <row r="7148" spans="1:48" x14ac:dyDescent="0.25">
      <c r="A7148">
        <v>2024</v>
      </c>
      <c r="B7148">
        <v>11</v>
      </c>
      <c r="C7148" t="s">
        <v>74</v>
      </c>
      <c r="D7148" t="s">
        <v>75</v>
      </c>
      <c r="E7148" t="s">
        <v>76</v>
      </c>
      <c r="F7148" t="s">
        <v>77</v>
      </c>
      <c r="G7148" t="s">
        <v>78</v>
      </c>
      <c r="H7148" t="s">
        <v>79</v>
      </c>
      <c r="I7148" t="s">
        <v>80</v>
      </c>
      <c r="J7148" t="s">
        <v>5839</v>
      </c>
      <c r="K7148">
        <v>52</v>
      </c>
      <c r="L7148" s="12">
        <v>45614</v>
      </c>
      <c r="M7148" t="s">
        <v>82</v>
      </c>
      <c r="N7148" t="s">
        <v>83</v>
      </c>
      <c r="O7148" t="s">
        <v>84</v>
      </c>
      <c r="P7148">
        <v>0</v>
      </c>
      <c r="Q7148" t="s">
        <v>85</v>
      </c>
      <c r="R7148" t="s">
        <v>7734</v>
      </c>
      <c r="S7148" t="s">
        <v>7735</v>
      </c>
      <c r="T7148">
        <v>1</v>
      </c>
      <c r="U7148">
        <v>2962</v>
      </c>
      <c r="V7148">
        <v>0</v>
      </c>
      <c r="W7148">
        <v>0</v>
      </c>
      <c r="X7148">
        <v>2823.2872641687331</v>
      </c>
      <c r="Y7148">
        <v>0</v>
      </c>
      <c r="Z7148">
        <v>0</v>
      </c>
      <c r="AA7148" t="s">
        <v>88</v>
      </c>
      <c r="AB7148" t="s">
        <v>97</v>
      </c>
      <c r="AC7148" t="s">
        <v>580</v>
      </c>
      <c r="AD7148" t="s">
        <v>580</v>
      </c>
      <c r="AE7148" t="s">
        <v>5083</v>
      </c>
      <c r="AF7148" t="s">
        <v>162</v>
      </c>
      <c r="AG7148" t="s">
        <v>163</v>
      </c>
      <c r="AH7148" t="s">
        <v>164</v>
      </c>
      <c r="AI7148" t="s">
        <v>151</v>
      </c>
      <c r="AJ7148" t="s">
        <v>93</v>
      </c>
      <c r="AK7148">
        <v>102404118436</v>
      </c>
      <c r="AL7148" t="s">
        <v>196</v>
      </c>
      <c r="AM7148" t="s">
        <v>7734</v>
      </c>
      <c r="AN7148">
        <v>30</v>
      </c>
      <c r="AO7148">
        <v>2206.8200000000002</v>
      </c>
      <c r="AP7148">
        <v>634.30999999999995</v>
      </c>
      <c r="AQ7148">
        <v>121.2</v>
      </c>
      <c r="AR7148">
        <v>2962</v>
      </c>
      <c r="AS7148">
        <v>197.9</v>
      </c>
      <c r="AT7148">
        <v>0</v>
      </c>
      <c r="AU7148">
        <v>2008.92</v>
      </c>
      <c r="AV7148">
        <v>2024</v>
      </c>
    </row>
    <row r="7149" spans="1:48" x14ac:dyDescent="0.25">
      <c r="A7149">
        <v>2024</v>
      </c>
      <c r="B7149">
        <v>11</v>
      </c>
      <c r="C7149" t="s">
        <v>74</v>
      </c>
      <c r="D7149" t="s">
        <v>75</v>
      </c>
      <c r="E7149" t="s">
        <v>76</v>
      </c>
      <c r="F7149" t="s">
        <v>77</v>
      </c>
      <c r="G7149" t="s">
        <v>78</v>
      </c>
      <c r="H7149" t="s">
        <v>79</v>
      </c>
      <c r="I7149" t="s">
        <v>80</v>
      </c>
      <c r="J7149" t="s">
        <v>7359</v>
      </c>
      <c r="K7149">
        <v>52</v>
      </c>
      <c r="L7149" s="12">
        <v>45604</v>
      </c>
      <c r="M7149" t="s">
        <v>82</v>
      </c>
      <c r="N7149" t="s">
        <v>83</v>
      </c>
      <c r="O7149" t="s">
        <v>84</v>
      </c>
      <c r="P7149">
        <v>0</v>
      </c>
      <c r="Q7149" t="s">
        <v>85</v>
      </c>
      <c r="R7149" t="s">
        <v>7734</v>
      </c>
      <c r="S7149" t="s">
        <v>7735</v>
      </c>
      <c r="T7149">
        <v>1</v>
      </c>
      <c r="U7149">
        <v>2962</v>
      </c>
      <c r="V7149">
        <v>0</v>
      </c>
      <c r="W7149">
        <v>0</v>
      </c>
      <c r="X7149">
        <v>2823.2872641687331</v>
      </c>
      <c r="Y7149">
        <v>0</v>
      </c>
      <c r="Z7149">
        <v>0</v>
      </c>
      <c r="AA7149" t="s">
        <v>88</v>
      </c>
      <c r="AB7149" t="s">
        <v>106</v>
      </c>
      <c r="AC7149" t="s">
        <v>107</v>
      </c>
      <c r="AD7149" t="s">
        <v>108</v>
      </c>
      <c r="AE7149" t="s">
        <v>223</v>
      </c>
      <c r="AF7149" t="s">
        <v>1069</v>
      </c>
      <c r="AG7149" t="s">
        <v>1070</v>
      </c>
      <c r="AH7149" t="s">
        <v>904</v>
      </c>
      <c r="AI7149" t="s">
        <v>151</v>
      </c>
      <c r="AJ7149" t="s">
        <v>93</v>
      </c>
      <c r="AK7149">
        <v>102404116256</v>
      </c>
      <c r="AL7149" t="s">
        <v>3974</v>
      </c>
      <c r="AM7149" t="s">
        <v>7734</v>
      </c>
      <c r="AN7149">
        <v>30</v>
      </c>
      <c r="AO7149">
        <v>2206.8200000000002</v>
      </c>
      <c r="AP7149">
        <v>634.30999999999995</v>
      </c>
      <c r="AQ7149">
        <v>121.2</v>
      </c>
      <c r="AR7149">
        <v>2962</v>
      </c>
      <c r="AS7149">
        <v>197.9</v>
      </c>
      <c r="AT7149">
        <v>0</v>
      </c>
      <c r="AU7149">
        <v>2008.92</v>
      </c>
      <c r="AV7149">
        <v>2024</v>
      </c>
    </row>
    <row r="7150" spans="1:48" x14ac:dyDescent="0.25">
      <c r="A7150">
        <v>2024</v>
      </c>
      <c r="B7150">
        <v>11</v>
      </c>
      <c r="C7150" t="s">
        <v>74</v>
      </c>
      <c r="D7150" t="s">
        <v>75</v>
      </c>
      <c r="E7150" t="s">
        <v>76</v>
      </c>
      <c r="F7150" t="s">
        <v>77</v>
      </c>
      <c r="G7150" t="s">
        <v>78</v>
      </c>
      <c r="H7150" t="s">
        <v>79</v>
      </c>
      <c r="I7150" t="s">
        <v>80</v>
      </c>
      <c r="J7150" t="s">
        <v>5846</v>
      </c>
      <c r="K7150">
        <v>51</v>
      </c>
      <c r="L7150" s="12">
        <v>45614</v>
      </c>
      <c r="M7150" t="s">
        <v>82</v>
      </c>
      <c r="N7150" t="s">
        <v>83</v>
      </c>
      <c r="O7150" t="s">
        <v>84</v>
      </c>
      <c r="P7150">
        <v>0</v>
      </c>
      <c r="Q7150" t="s">
        <v>85</v>
      </c>
      <c r="R7150" t="s">
        <v>7734</v>
      </c>
      <c r="S7150" t="s">
        <v>7735</v>
      </c>
      <c r="T7150">
        <v>1</v>
      </c>
      <c r="U7150">
        <v>2962</v>
      </c>
      <c r="V7150">
        <v>0</v>
      </c>
      <c r="W7150">
        <v>0</v>
      </c>
      <c r="X7150">
        <v>2823.2872641687331</v>
      </c>
      <c r="Y7150">
        <v>0</v>
      </c>
      <c r="Z7150">
        <v>0</v>
      </c>
      <c r="AA7150" t="s">
        <v>88</v>
      </c>
      <c r="AB7150" t="s">
        <v>106</v>
      </c>
      <c r="AC7150" t="s">
        <v>107</v>
      </c>
      <c r="AD7150" t="s">
        <v>154</v>
      </c>
      <c r="AE7150" t="s">
        <v>464</v>
      </c>
      <c r="AF7150" t="s">
        <v>118</v>
      </c>
      <c r="AG7150" t="s">
        <v>119</v>
      </c>
      <c r="AH7150" t="s">
        <v>120</v>
      </c>
      <c r="AI7150" t="s">
        <v>121</v>
      </c>
      <c r="AJ7150" t="s">
        <v>93</v>
      </c>
      <c r="AK7150">
        <v>102404118022</v>
      </c>
      <c r="AL7150" t="s">
        <v>372</v>
      </c>
      <c r="AM7150" t="s">
        <v>7734</v>
      </c>
      <c r="AN7150">
        <v>30</v>
      </c>
      <c r="AO7150">
        <v>2206.8200000000002</v>
      </c>
      <c r="AP7150">
        <v>634.30999999999995</v>
      </c>
      <c r="AQ7150">
        <v>121.2</v>
      </c>
      <c r="AR7150">
        <v>2962</v>
      </c>
      <c r="AS7150">
        <v>197.9</v>
      </c>
      <c r="AT7150">
        <v>0</v>
      </c>
      <c r="AU7150">
        <v>2008.92</v>
      </c>
      <c r="AV7150">
        <v>2024</v>
      </c>
    </row>
    <row r="7151" spans="1:48" x14ac:dyDescent="0.25">
      <c r="A7151">
        <v>2024</v>
      </c>
      <c r="B7151">
        <v>11</v>
      </c>
      <c r="C7151" t="s">
        <v>74</v>
      </c>
      <c r="D7151" t="s">
        <v>75</v>
      </c>
      <c r="E7151" t="s">
        <v>76</v>
      </c>
      <c r="F7151" t="s">
        <v>77</v>
      </c>
      <c r="G7151" t="s">
        <v>78</v>
      </c>
      <c r="H7151" t="s">
        <v>79</v>
      </c>
      <c r="I7151" t="s">
        <v>80</v>
      </c>
      <c r="J7151" t="s">
        <v>7361</v>
      </c>
      <c r="K7151">
        <v>51</v>
      </c>
      <c r="L7151" s="12">
        <v>45621</v>
      </c>
      <c r="M7151" t="s">
        <v>82</v>
      </c>
      <c r="N7151" t="s">
        <v>83</v>
      </c>
      <c r="O7151" t="s">
        <v>84</v>
      </c>
      <c r="P7151">
        <v>0</v>
      </c>
      <c r="Q7151" t="s">
        <v>85</v>
      </c>
      <c r="R7151" t="s">
        <v>7734</v>
      </c>
      <c r="S7151" t="s">
        <v>7735</v>
      </c>
      <c r="T7151">
        <v>1</v>
      </c>
      <c r="U7151">
        <v>2962</v>
      </c>
      <c r="V7151">
        <v>0</v>
      </c>
      <c r="W7151">
        <v>0</v>
      </c>
      <c r="X7151">
        <v>2823.2872641687331</v>
      </c>
      <c r="Y7151">
        <v>0</v>
      </c>
      <c r="Z7151">
        <v>0</v>
      </c>
      <c r="AA7151" t="s">
        <v>88</v>
      </c>
      <c r="AB7151" t="s">
        <v>106</v>
      </c>
      <c r="AC7151" t="s">
        <v>176</v>
      </c>
      <c r="AD7151" t="s">
        <v>227</v>
      </c>
      <c r="AE7151" t="s">
        <v>228</v>
      </c>
      <c r="AF7151" t="s">
        <v>447</v>
      </c>
      <c r="AG7151" t="s">
        <v>448</v>
      </c>
      <c r="AH7151" t="s">
        <v>449</v>
      </c>
      <c r="AI7151" t="s">
        <v>151</v>
      </c>
      <c r="AJ7151" t="s">
        <v>93</v>
      </c>
      <c r="AK7151">
        <v>102404122040</v>
      </c>
      <c r="AL7151" t="s">
        <v>6479</v>
      </c>
      <c r="AM7151" t="s">
        <v>7734</v>
      </c>
      <c r="AN7151">
        <v>30</v>
      </c>
      <c r="AO7151">
        <v>2206.8200000000002</v>
      </c>
      <c r="AP7151">
        <v>634.30999999999995</v>
      </c>
      <c r="AQ7151">
        <v>121.2</v>
      </c>
      <c r="AR7151">
        <v>2962</v>
      </c>
      <c r="AS7151">
        <v>197.9</v>
      </c>
      <c r="AT7151">
        <v>0</v>
      </c>
      <c r="AU7151">
        <v>2008.92</v>
      </c>
      <c r="AV7151">
        <v>2024</v>
      </c>
    </row>
    <row r="7152" spans="1:48" x14ac:dyDescent="0.25">
      <c r="A7152">
        <v>2024</v>
      </c>
      <c r="B7152">
        <v>11</v>
      </c>
      <c r="C7152" t="s">
        <v>74</v>
      </c>
      <c r="D7152" t="s">
        <v>75</v>
      </c>
      <c r="E7152" t="s">
        <v>76</v>
      </c>
      <c r="F7152" t="s">
        <v>77</v>
      </c>
      <c r="G7152" t="s">
        <v>78</v>
      </c>
      <c r="H7152" t="s">
        <v>79</v>
      </c>
      <c r="I7152" t="s">
        <v>80</v>
      </c>
      <c r="J7152" t="s">
        <v>2008</v>
      </c>
      <c r="K7152">
        <v>50</v>
      </c>
      <c r="L7152" s="12">
        <v>45608</v>
      </c>
      <c r="M7152" t="s">
        <v>82</v>
      </c>
      <c r="N7152" t="s">
        <v>83</v>
      </c>
      <c r="O7152" t="s">
        <v>84</v>
      </c>
      <c r="P7152">
        <v>0</v>
      </c>
      <c r="Q7152" t="s">
        <v>85</v>
      </c>
      <c r="R7152" t="s">
        <v>7734</v>
      </c>
      <c r="S7152" t="s">
        <v>7735</v>
      </c>
      <c r="T7152">
        <v>1</v>
      </c>
      <c r="U7152">
        <v>2962</v>
      </c>
      <c r="V7152">
        <v>0</v>
      </c>
      <c r="W7152">
        <v>0</v>
      </c>
      <c r="X7152">
        <v>2823.2872641687331</v>
      </c>
      <c r="Y7152">
        <v>0</v>
      </c>
      <c r="Z7152">
        <v>0</v>
      </c>
      <c r="AA7152" t="s">
        <v>88</v>
      </c>
      <c r="AB7152" t="s">
        <v>106</v>
      </c>
      <c r="AC7152" t="s">
        <v>241</v>
      </c>
      <c r="AD7152" t="s">
        <v>241</v>
      </c>
      <c r="AE7152" t="s">
        <v>366</v>
      </c>
      <c r="AF7152" t="s">
        <v>162</v>
      </c>
      <c r="AG7152" t="s">
        <v>163</v>
      </c>
      <c r="AH7152" t="s">
        <v>164</v>
      </c>
      <c r="AI7152" t="s">
        <v>151</v>
      </c>
      <c r="AJ7152" t="s">
        <v>93</v>
      </c>
      <c r="AK7152">
        <v>102404116816</v>
      </c>
      <c r="AL7152" t="s">
        <v>1096</v>
      </c>
      <c r="AM7152" t="s">
        <v>7734</v>
      </c>
      <c r="AN7152">
        <v>30</v>
      </c>
      <c r="AO7152">
        <v>2206.8200000000002</v>
      </c>
      <c r="AP7152">
        <v>634.30999999999995</v>
      </c>
      <c r="AQ7152">
        <v>121.2</v>
      </c>
      <c r="AR7152">
        <v>2962</v>
      </c>
      <c r="AS7152">
        <v>197.9</v>
      </c>
      <c r="AT7152">
        <v>0</v>
      </c>
      <c r="AU7152">
        <v>2008.92</v>
      </c>
      <c r="AV7152">
        <v>2024</v>
      </c>
    </row>
    <row r="7153" spans="1:48" x14ac:dyDescent="0.25">
      <c r="A7153">
        <v>2024</v>
      </c>
      <c r="B7153">
        <v>11</v>
      </c>
      <c r="C7153" t="s">
        <v>74</v>
      </c>
      <c r="D7153" t="s">
        <v>75</v>
      </c>
      <c r="E7153" t="s">
        <v>76</v>
      </c>
      <c r="F7153" t="s">
        <v>77</v>
      </c>
      <c r="G7153" t="s">
        <v>78</v>
      </c>
      <c r="H7153" t="s">
        <v>79</v>
      </c>
      <c r="I7153" t="s">
        <v>80</v>
      </c>
      <c r="J7153" t="s">
        <v>7694</v>
      </c>
      <c r="K7153">
        <v>50</v>
      </c>
      <c r="L7153" s="12">
        <v>45624</v>
      </c>
      <c r="M7153" t="s">
        <v>82</v>
      </c>
      <c r="N7153" t="s">
        <v>83</v>
      </c>
      <c r="O7153" t="s">
        <v>84</v>
      </c>
      <c r="P7153">
        <v>0</v>
      </c>
      <c r="Q7153" t="s">
        <v>85</v>
      </c>
      <c r="R7153" t="s">
        <v>7734</v>
      </c>
      <c r="S7153" t="s">
        <v>7735</v>
      </c>
      <c r="T7153">
        <v>1</v>
      </c>
      <c r="U7153">
        <v>2962</v>
      </c>
      <c r="V7153">
        <v>0</v>
      </c>
      <c r="W7153">
        <v>0</v>
      </c>
      <c r="X7153">
        <v>2823.2872641687331</v>
      </c>
      <c r="Y7153">
        <v>0</v>
      </c>
      <c r="Z7153">
        <v>0</v>
      </c>
      <c r="AA7153" t="s">
        <v>88</v>
      </c>
      <c r="AB7153" t="s">
        <v>106</v>
      </c>
      <c r="AC7153" t="s">
        <v>107</v>
      </c>
      <c r="AD7153" t="s">
        <v>173</v>
      </c>
      <c r="AE7153" t="s">
        <v>174</v>
      </c>
      <c r="AG7153" t="s">
        <v>85</v>
      </c>
      <c r="AH7153" t="s">
        <v>7695</v>
      </c>
      <c r="AJ7153" t="s">
        <v>93</v>
      </c>
      <c r="AK7153">
        <v>102404477666</v>
      </c>
      <c r="AL7153" t="s">
        <v>7696</v>
      </c>
      <c r="AM7153" t="s">
        <v>7734</v>
      </c>
      <c r="AN7153">
        <v>30</v>
      </c>
      <c r="AO7153">
        <v>2206.8200000000002</v>
      </c>
      <c r="AP7153">
        <v>634.30999999999995</v>
      </c>
      <c r="AQ7153">
        <v>121.2</v>
      </c>
      <c r="AR7153">
        <v>2962</v>
      </c>
      <c r="AS7153">
        <v>197.9</v>
      </c>
      <c r="AT7153">
        <v>0</v>
      </c>
      <c r="AU7153">
        <v>2008.92</v>
      </c>
      <c r="AV7153">
        <v>2024</v>
      </c>
    </row>
    <row r="7154" spans="1:48" x14ac:dyDescent="0.25">
      <c r="A7154">
        <v>2024</v>
      </c>
      <c r="B7154">
        <v>11</v>
      </c>
      <c r="C7154" t="s">
        <v>74</v>
      </c>
      <c r="D7154" t="s">
        <v>75</v>
      </c>
      <c r="E7154" t="s">
        <v>76</v>
      </c>
      <c r="F7154" t="s">
        <v>77</v>
      </c>
      <c r="G7154" t="s">
        <v>78</v>
      </c>
      <c r="H7154" t="s">
        <v>79</v>
      </c>
      <c r="I7154" t="s">
        <v>80</v>
      </c>
      <c r="J7154" t="s">
        <v>5850</v>
      </c>
      <c r="K7154">
        <v>50</v>
      </c>
      <c r="L7154" s="12">
        <v>45610</v>
      </c>
      <c r="M7154" t="s">
        <v>82</v>
      </c>
      <c r="N7154" t="s">
        <v>83</v>
      </c>
      <c r="O7154" t="s">
        <v>84</v>
      </c>
      <c r="P7154">
        <v>0</v>
      </c>
      <c r="Q7154" t="s">
        <v>85</v>
      </c>
      <c r="R7154" t="s">
        <v>7734</v>
      </c>
      <c r="S7154" t="s">
        <v>7735</v>
      </c>
      <c r="T7154">
        <v>1</v>
      </c>
      <c r="U7154">
        <v>2962</v>
      </c>
      <c r="V7154">
        <v>0</v>
      </c>
      <c r="W7154">
        <v>0</v>
      </c>
      <c r="X7154">
        <v>2823.2872641687331</v>
      </c>
      <c r="Y7154">
        <v>0</v>
      </c>
      <c r="Z7154">
        <v>0</v>
      </c>
      <c r="AA7154" t="s">
        <v>88</v>
      </c>
      <c r="AB7154" t="s">
        <v>106</v>
      </c>
      <c r="AC7154" t="s">
        <v>241</v>
      </c>
      <c r="AD7154" t="s">
        <v>241</v>
      </c>
      <c r="AE7154" t="s">
        <v>366</v>
      </c>
      <c r="AF7154" t="s">
        <v>447</v>
      </c>
      <c r="AG7154" t="s">
        <v>448</v>
      </c>
      <c r="AH7154" t="s">
        <v>449</v>
      </c>
      <c r="AI7154" t="s">
        <v>151</v>
      </c>
      <c r="AJ7154" t="s">
        <v>93</v>
      </c>
      <c r="AK7154">
        <v>102404118598</v>
      </c>
      <c r="AL7154" t="s">
        <v>5601</v>
      </c>
      <c r="AM7154" t="s">
        <v>7734</v>
      </c>
      <c r="AN7154">
        <v>30</v>
      </c>
      <c r="AO7154">
        <v>2206.8200000000002</v>
      </c>
      <c r="AP7154">
        <v>634.30999999999995</v>
      </c>
      <c r="AQ7154">
        <v>121.2</v>
      </c>
      <c r="AR7154">
        <v>2962</v>
      </c>
      <c r="AS7154">
        <v>197.9</v>
      </c>
      <c r="AT7154">
        <v>0</v>
      </c>
      <c r="AU7154">
        <v>2008.92</v>
      </c>
      <c r="AV7154">
        <v>2024</v>
      </c>
    </row>
    <row r="7155" spans="1:48" x14ac:dyDescent="0.25">
      <c r="A7155">
        <v>2024</v>
      </c>
      <c r="B7155">
        <v>11</v>
      </c>
      <c r="C7155" t="s">
        <v>74</v>
      </c>
      <c r="D7155" t="s">
        <v>75</v>
      </c>
      <c r="E7155" t="s">
        <v>76</v>
      </c>
      <c r="F7155" t="s">
        <v>77</v>
      </c>
      <c r="G7155" t="s">
        <v>78</v>
      </c>
      <c r="H7155" t="s">
        <v>79</v>
      </c>
      <c r="I7155" t="s">
        <v>80</v>
      </c>
      <c r="J7155" t="s">
        <v>5853</v>
      </c>
      <c r="K7155">
        <v>50</v>
      </c>
      <c r="L7155" s="12">
        <v>45621</v>
      </c>
      <c r="M7155" t="s">
        <v>82</v>
      </c>
      <c r="N7155" t="s">
        <v>83</v>
      </c>
      <c r="O7155" t="s">
        <v>84</v>
      </c>
      <c r="P7155">
        <v>0</v>
      </c>
      <c r="Q7155" t="s">
        <v>85</v>
      </c>
      <c r="R7155" t="s">
        <v>7734</v>
      </c>
      <c r="S7155" t="s">
        <v>7735</v>
      </c>
      <c r="T7155">
        <v>1</v>
      </c>
      <c r="U7155">
        <v>2962</v>
      </c>
      <c r="V7155">
        <v>0</v>
      </c>
      <c r="W7155">
        <v>0</v>
      </c>
      <c r="X7155">
        <v>2823.2872641687331</v>
      </c>
      <c r="Y7155">
        <v>0</v>
      </c>
      <c r="Z7155">
        <v>0</v>
      </c>
      <c r="AA7155" t="s">
        <v>88</v>
      </c>
      <c r="AB7155" t="s">
        <v>106</v>
      </c>
      <c r="AC7155" t="s">
        <v>107</v>
      </c>
      <c r="AD7155" t="s">
        <v>108</v>
      </c>
      <c r="AE7155" t="s">
        <v>109</v>
      </c>
      <c r="AF7155" t="s">
        <v>162</v>
      </c>
      <c r="AG7155" t="s">
        <v>163</v>
      </c>
      <c r="AH7155" t="s">
        <v>164</v>
      </c>
      <c r="AI7155" t="s">
        <v>151</v>
      </c>
      <c r="AJ7155" t="s">
        <v>93</v>
      </c>
      <c r="AK7155">
        <v>102404119154</v>
      </c>
      <c r="AL7155" t="s">
        <v>129</v>
      </c>
      <c r="AM7155" t="s">
        <v>7734</v>
      </c>
      <c r="AN7155">
        <v>30</v>
      </c>
      <c r="AO7155">
        <v>2206.8200000000002</v>
      </c>
      <c r="AP7155">
        <v>634.30999999999995</v>
      </c>
      <c r="AQ7155">
        <v>121.2</v>
      </c>
      <c r="AR7155">
        <v>2962</v>
      </c>
      <c r="AS7155">
        <v>197.9</v>
      </c>
      <c r="AT7155">
        <v>0</v>
      </c>
      <c r="AU7155">
        <v>2008.92</v>
      </c>
      <c r="AV7155">
        <v>2024</v>
      </c>
    </row>
    <row r="7156" spans="1:48" x14ac:dyDescent="0.25">
      <c r="A7156">
        <v>2024</v>
      </c>
      <c r="B7156">
        <v>11</v>
      </c>
      <c r="C7156" t="s">
        <v>74</v>
      </c>
      <c r="D7156" t="s">
        <v>75</v>
      </c>
      <c r="E7156" t="s">
        <v>76</v>
      </c>
      <c r="F7156" t="s">
        <v>77</v>
      </c>
      <c r="G7156" t="s">
        <v>78</v>
      </c>
      <c r="H7156" t="s">
        <v>79</v>
      </c>
      <c r="I7156" t="s">
        <v>80</v>
      </c>
      <c r="J7156" t="s">
        <v>5855</v>
      </c>
      <c r="K7156">
        <v>50</v>
      </c>
      <c r="L7156" s="12">
        <v>45598</v>
      </c>
      <c r="M7156" t="s">
        <v>82</v>
      </c>
      <c r="N7156" t="s">
        <v>83</v>
      </c>
      <c r="O7156" t="s">
        <v>84</v>
      </c>
      <c r="P7156">
        <v>0</v>
      </c>
      <c r="Q7156" t="s">
        <v>85</v>
      </c>
      <c r="R7156" t="s">
        <v>7734</v>
      </c>
      <c r="S7156" t="s">
        <v>7735</v>
      </c>
      <c r="T7156">
        <v>1</v>
      </c>
      <c r="U7156">
        <v>2962</v>
      </c>
      <c r="V7156">
        <v>0</v>
      </c>
      <c r="W7156">
        <v>0</v>
      </c>
      <c r="X7156">
        <v>2823.2872641687331</v>
      </c>
      <c r="Y7156">
        <v>0</v>
      </c>
      <c r="Z7156">
        <v>0</v>
      </c>
      <c r="AA7156" t="s">
        <v>96</v>
      </c>
      <c r="AB7156" t="s">
        <v>106</v>
      </c>
      <c r="AC7156" t="s">
        <v>176</v>
      </c>
      <c r="AD7156" t="s">
        <v>227</v>
      </c>
      <c r="AE7156" t="s">
        <v>228</v>
      </c>
      <c r="AF7156" t="s">
        <v>198</v>
      </c>
      <c r="AG7156" t="s">
        <v>199</v>
      </c>
      <c r="AH7156" t="s">
        <v>200</v>
      </c>
      <c r="AI7156" t="s">
        <v>142</v>
      </c>
      <c r="AJ7156" t="s">
        <v>93</v>
      </c>
      <c r="AK7156">
        <v>102404114328</v>
      </c>
      <c r="AL7156" t="s">
        <v>627</v>
      </c>
      <c r="AM7156" t="s">
        <v>7734</v>
      </c>
      <c r="AN7156">
        <v>30</v>
      </c>
      <c r="AO7156">
        <v>2206.8200000000002</v>
      </c>
      <c r="AP7156">
        <v>634.30999999999995</v>
      </c>
      <c r="AQ7156">
        <v>121.2</v>
      </c>
      <c r="AR7156">
        <v>2962</v>
      </c>
      <c r="AS7156">
        <v>197.9</v>
      </c>
      <c r="AT7156">
        <v>0</v>
      </c>
      <c r="AU7156">
        <v>2008.92</v>
      </c>
      <c r="AV7156">
        <v>2024</v>
      </c>
    </row>
    <row r="7157" spans="1:48" x14ac:dyDescent="0.25">
      <c r="A7157">
        <v>2024</v>
      </c>
      <c r="B7157">
        <v>11</v>
      </c>
      <c r="C7157" t="s">
        <v>74</v>
      </c>
      <c r="D7157" t="s">
        <v>75</v>
      </c>
      <c r="E7157" t="s">
        <v>76</v>
      </c>
      <c r="F7157" t="s">
        <v>77</v>
      </c>
      <c r="G7157" t="s">
        <v>78</v>
      </c>
      <c r="H7157" t="s">
        <v>79</v>
      </c>
      <c r="I7157" t="s">
        <v>80</v>
      </c>
      <c r="J7157" t="s">
        <v>5858</v>
      </c>
      <c r="K7157">
        <v>50</v>
      </c>
      <c r="L7157" s="12">
        <v>45600</v>
      </c>
      <c r="M7157" t="s">
        <v>82</v>
      </c>
      <c r="N7157" t="s">
        <v>83</v>
      </c>
      <c r="O7157" t="s">
        <v>84</v>
      </c>
      <c r="P7157">
        <v>0</v>
      </c>
      <c r="Q7157" t="s">
        <v>85</v>
      </c>
      <c r="R7157" t="s">
        <v>7734</v>
      </c>
      <c r="S7157" t="s">
        <v>7735</v>
      </c>
      <c r="T7157">
        <v>1</v>
      </c>
      <c r="U7157">
        <v>2962</v>
      </c>
      <c r="V7157">
        <v>0</v>
      </c>
      <c r="W7157">
        <v>0</v>
      </c>
      <c r="X7157">
        <v>2823.2872641687331</v>
      </c>
      <c r="Y7157">
        <v>0</v>
      </c>
      <c r="Z7157">
        <v>0</v>
      </c>
      <c r="AA7157" t="s">
        <v>88</v>
      </c>
      <c r="AB7157" t="s">
        <v>106</v>
      </c>
      <c r="AC7157" t="s">
        <v>176</v>
      </c>
      <c r="AD7157" t="s">
        <v>177</v>
      </c>
      <c r="AE7157" t="s">
        <v>178</v>
      </c>
      <c r="AF7157" t="s">
        <v>162</v>
      </c>
      <c r="AG7157" t="s">
        <v>163</v>
      </c>
      <c r="AH7157" t="s">
        <v>164</v>
      </c>
      <c r="AI7157" t="s">
        <v>151</v>
      </c>
      <c r="AJ7157" t="s">
        <v>93</v>
      </c>
      <c r="AK7157">
        <v>102404114762</v>
      </c>
      <c r="AL7157" t="s">
        <v>815</v>
      </c>
      <c r="AM7157" t="s">
        <v>7734</v>
      </c>
      <c r="AN7157">
        <v>30</v>
      </c>
      <c r="AO7157">
        <v>2206.8200000000002</v>
      </c>
      <c r="AP7157">
        <v>634.30999999999995</v>
      </c>
      <c r="AQ7157">
        <v>121.2</v>
      </c>
      <c r="AR7157">
        <v>2962</v>
      </c>
      <c r="AS7157">
        <v>197.9</v>
      </c>
      <c r="AT7157">
        <v>0</v>
      </c>
      <c r="AU7157">
        <v>2008.92</v>
      </c>
      <c r="AV7157">
        <v>2024</v>
      </c>
    </row>
    <row r="7158" spans="1:48" x14ac:dyDescent="0.25">
      <c r="A7158">
        <v>2024</v>
      </c>
      <c r="B7158">
        <v>11</v>
      </c>
      <c r="C7158" t="s">
        <v>74</v>
      </c>
      <c r="D7158" t="s">
        <v>75</v>
      </c>
      <c r="E7158" t="s">
        <v>76</v>
      </c>
      <c r="F7158" t="s">
        <v>77</v>
      </c>
      <c r="G7158" t="s">
        <v>78</v>
      </c>
      <c r="H7158" t="s">
        <v>79</v>
      </c>
      <c r="I7158" t="s">
        <v>80</v>
      </c>
      <c r="J7158" t="s">
        <v>7697</v>
      </c>
      <c r="K7158">
        <v>49</v>
      </c>
      <c r="L7158" s="12">
        <v>45615</v>
      </c>
      <c r="M7158" t="s">
        <v>82</v>
      </c>
      <c r="N7158" t="s">
        <v>83</v>
      </c>
      <c r="O7158" t="s">
        <v>84</v>
      </c>
      <c r="P7158">
        <v>0</v>
      </c>
      <c r="Q7158" t="s">
        <v>85</v>
      </c>
      <c r="R7158" t="s">
        <v>7734</v>
      </c>
      <c r="S7158" t="s">
        <v>7735</v>
      </c>
      <c r="T7158">
        <v>1</v>
      </c>
      <c r="U7158">
        <v>2962</v>
      </c>
      <c r="V7158">
        <v>0</v>
      </c>
      <c r="W7158">
        <v>0</v>
      </c>
      <c r="X7158">
        <v>2823.2872641687331</v>
      </c>
      <c r="Y7158">
        <v>0</v>
      </c>
      <c r="Z7158">
        <v>0</v>
      </c>
      <c r="AA7158" t="s">
        <v>88</v>
      </c>
      <c r="AB7158" t="s">
        <v>106</v>
      </c>
      <c r="AC7158" t="s">
        <v>176</v>
      </c>
      <c r="AD7158" t="s">
        <v>377</v>
      </c>
      <c r="AE7158" t="s">
        <v>788</v>
      </c>
      <c r="AG7158" t="s">
        <v>85</v>
      </c>
      <c r="AH7158" t="s">
        <v>7662</v>
      </c>
      <c r="AJ7158" t="s">
        <v>93</v>
      </c>
      <c r="AK7158">
        <v>102404119966</v>
      </c>
      <c r="AL7158" t="s">
        <v>7656</v>
      </c>
      <c r="AM7158" t="s">
        <v>7734</v>
      </c>
      <c r="AN7158">
        <v>30</v>
      </c>
      <c r="AO7158">
        <v>2206.8200000000002</v>
      </c>
      <c r="AP7158">
        <v>634.30999999999995</v>
      </c>
      <c r="AQ7158">
        <v>121.2</v>
      </c>
      <c r="AR7158">
        <v>2962</v>
      </c>
      <c r="AS7158">
        <v>197.9</v>
      </c>
      <c r="AT7158">
        <v>0</v>
      </c>
      <c r="AU7158">
        <v>2008.92</v>
      </c>
      <c r="AV7158">
        <v>2024</v>
      </c>
    </row>
    <row r="7159" spans="1:48" x14ac:dyDescent="0.25">
      <c r="A7159">
        <v>2024</v>
      </c>
      <c r="B7159">
        <v>11</v>
      </c>
      <c r="C7159" t="s">
        <v>74</v>
      </c>
      <c r="D7159" t="s">
        <v>75</v>
      </c>
      <c r="E7159" t="s">
        <v>76</v>
      </c>
      <c r="F7159" t="s">
        <v>77</v>
      </c>
      <c r="G7159" t="s">
        <v>78</v>
      </c>
      <c r="H7159" t="s">
        <v>79</v>
      </c>
      <c r="I7159" t="s">
        <v>80</v>
      </c>
      <c r="J7159" t="s">
        <v>1189</v>
      </c>
      <c r="K7159">
        <v>49</v>
      </c>
      <c r="L7159" s="12">
        <v>45622</v>
      </c>
      <c r="M7159" t="s">
        <v>82</v>
      </c>
      <c r="N7159" t="s">
        <v>83</v>
      </c>
      <c r="O7159" t="s">
        <v>84</v>
      </c>
      <c r="P7159">
        <v>0</v>
      </c>
      <c r="Q7159" t="s">
        <v>85</v>
      </c>
      <c r="R7159" t="s">
        <v>7734</v>
      </c>
      <c r="S7159" t="s">
        <v>7735</v>
      </c>
      <c r="T7159">
        <v>1</v>
      </c>
      <c r="U7159">
        <v>2962</v>
      </c>
      <c r="V7159">
        <v>0</v>
      </c>
      <c r="W7159">
        <v>0</v>
      </c>
      <c r="X7159">
        <v>2823.2872641687331</v>
      </c>
      <c r="Y7159">
        <v>0</v>
      </c>
      <c r="Z7159">
        <v>0</v>
      </c>
      <c r="AA7159" t="s">
        <v>88</v>
      </c>
      <c r="AB7159" t="s">
        <v>106</v>
      </c>
      <c r="AC7159" t="s">
        <v>176</v>
      </c>
      <c r="AD7159" t="s">
        <v>377</v>
      </c>
      <c r="AE7159" t="s">
        <v>1190</v>
      </c>
      <c r="AF7159" t="s">
        <v>162</v>
      </c>
      <c r="AG7159" t="s">
        <v>163</v>
      </c>
      <c r="AH7159" t="s">
        <v>164</v>
      </c>
      <c r="AI7159" t="s">
        <v>151</v>
      </c>
      <c r="AJ7159" t="s">
        <v>93</v>
      </c>
      <c r="AK7159">
        <v>102404122044</v>
      </c>
      <c r="AL7159" t="s">
        <v>1096</v>
      </c>
      <c r="AM7159" t="s">
        <v>7734</v>
      </c>
      <c r="AN7159">
        <v>30</v>
      </c>
      <c r="AO7159">
        <v>2206.8200000000002</v>
      </c>
      <c r="AP7159">
        <v>634.30999999999995</v>
      </c>
      <c r="AQ7159">
        <v>121.2</v>
      </c>
      <c r="AR7159">
        <v>2962</v>
      </c>
      <c r="AS7159">
        <v>197.9</v>
      </c>
      <c r="AT7159">
        <v>0</v>
      </c>
      <c r="AU7159">
        <v>2008.92</v>
      </c>
      <c r="AV7159">
        <v>2024</v>
      </c>
    </row>
    <row r="7160" spans="1:48" x14ac:dyDescent="0.25">
      <c r="A7160">
        <v>2024</v>
      </c>
      <c r="B7160">
        <v>11</v>
      </c>
      <c r="C7160" t="s">
        <v>74</v>
      </c>
      <c r="D7160" t="s">
        <v>75</v>
      </c>
      <c r="E7160" t="s">
        <v>76</v>
      </c>
      <c r="F7160" t="s">
        <v>77</v>
      </c>
      <c r="G7160" t="s">
        <v>78</v>
      </c>
      <c r="H7160" t="s">
        <v>79</v>
      </c>
      <c r="I7160" t="s">
        <v>80</v>
      </c>
      <c r="J7160" t="s">
        <v>5864</v>
      </c>
      <c r="K7160">
        <v>49</v>
      </c>
      <c r="L7160" s="12">
        <v>45614</v>
      </c>
      <c r="M7160" t="s">
        <v>82</v>
      </c>
      <c r="N7160" t="s">
        <v>83</v>
      </c>
      <c r="O7160" t="s">
        <v>84</v>
      </c>
      <c r="P7160">
        <v>0</v>
      </c>
      <c r="Q7160" t="s">
        <v>85</v>
      </c>
      <c r="R7160" t="s">
        <v>7734</v>
      </c>
      <c r="S7160" t="s">
        <v>7735</v>
      </c>
      <c r="T7160">
        <v>1</v>
      </c>
      <c r="U7160">
        <v>2962</v>
      </c>
      <c r="V7160">
        <v>0</v>
      </c>
      <c r="W7160">
        <v>0</v>
      </c>
      <c r="X7160">
        <v>2823.2872641687331</v>
      </c>
      <c r="Y7160">
        <v>0</v>
      </c>
      <c r="Z7160">
        <v>0</v>
      </c>
      <c r="AA7160" t="s">
        <v>88</v>
      </c>
      <c r="AB7160" t="s">
        <v>106</v>
      </c>
      <c r="AC7160" t="s">
        <v>397</v>
      </c>
      <c r="AD7160" t="s">
        <v>398</v>
      </c>
      <c r="AE7160" t="s">
        <v>476</v>
      </c>
      <c r="AF7160" t="s">
        <v>100</v>
      </c>
      <c r="AG7160" t="s">
        <v>101</v>
      </c>
      <c r="AH7160" t="s">
        <v>102</v>
      </c>
      <c r="AI7160" t="s">
        <v>103</v>
      </c>
      <c r="AJ7160" t="s">
        <v>93</v>
      </c>
      <c r="AK7160">
        <v>102404118044</v>
      </c>
      <c r="AL7160" t="s">
        <v>5490</v>
      </c>
      <c r="AM7160" t="s">
        <v>7734</v>
      </c>
      <c r="AN7160">
        <v>30</v>
      </c>
      <c r="AO7160">
        <v>2206.8200000000002</v>
      </c>
      <c r="AP7160">
        <v>634.30999999999995</v>
      </c>
      <c r="AQ7160">
        <v>121.2</v>
      </c>
      <c r="AR7160">
        <v>2962</v>
      </c>
      <c r="AS7160">
        <v>197.9</v>
      </c>
      <c r="AT7160">
        <v>0</v>
      </c>
      <c r="AU7160">
        <v>2008.92</v>
      </c>
      <c r="AV7160">
        <v>2024</v>
      </c>
    </row>
    <row r="7161" spans="1:48" x14ac:dyDescent="0.25">
      <c r="A7161">
        <v>2024</v>
      </c>
      <c r="B7161">
        <v>11</v>
      </c>
      <c r="C7161" t="s">
        <v>74</v>
      </c>
      <c r="D7161" t="s">
        <v>75</v>
      </c>
      <c r="E7161" t="s">
        <v>76</v>
      </c>
      <c r="F7161" t="s">
        <v>77</v>
      </c>
      <c r="G7161" t="s">
        <v>78</v>
      </c>
      <c r="H7161" t="s">
        <v>79</v>
      </c>
      <c r="I7161" t="s">
        <v>80</v>
      </c>
      <c r="J7161" t="s">
        <v>7362</v>
      </c>
      <c r="K7161">
        <v>48</v>
      </c>
      <c r="L7161" s="12">
        <v>45623</v>
      </c>
      <c r="M7161" t="s">
        <v>82</v>
      </c>
      <c r="N7161" t="s">
        <v>83</v>
      </c>
      <c r="O7161" t="s">
        <v>84</v>
      </c>
      <c r="P7161">
        <v>0</v>
      </c>
      <c r="Q7161" t="s">
        <v>85</v>
      </c>
      <c r="R7161" t="s">
        <v>7734</v>
      </c>
      <c r="S7161" t="s">
        <v>7735</v>
      </c>
      <c r="T7161">
        <v>1</v>
      </c>
      <c r="U7161">
        <v>2962</v>
      </c>
      <c r="V7161">
        <v>0</v>
      </c>
      <c r="W7161">
        <v>0</v>
      </c>
      <c r="X7161">
        <v>2823.2872641687331</v>
      </c>
      <c r="Y7161">
        <v>0</v>
      </c>
      <c r="Z7161">
        <v>0</v>
      </c>
      <c r="AA7161" t="s">
        <v>88</v>
      </c>
      <c r="AB7161" t="s">
        <v>106</v>
      </c>
      <c r="AC7161" t="s">
        <v>241</v>
      </c>
      <c r="AD7161" t="s">
        <v>241</v>
      </c>
      <c r="AE7161" t="s">
        <v>1057</v>
      </c>
      <c r="AF7161" t="s">
        <v>1069</v>
      </c>
      <c r="AG7161" t="s">
        <v>1070</v>
      </c>
      <c r="AH7161" t="s">
        <v>904</v>
      </c>
      <c r="AI7161" t="s">
        <v>151</v>
      </c>
      <c r="AJ7161" t="s">
        <v>93</v>
      </c>
      <c r="AK7161">
        <v>102404477670</v>
      </c>
      <c r="AL7161" t="s">
        <v>6415</v>
      </c>
      <c r="AM7161" t="s">
        <v>7734</v>
      </c>
      <c r="AN7161">
        <v>30</v>
      </c>
      <c r="AO7161">
        <v>2206.8200000000002</v>
      </c>
      <c r="AP7161">
        <v>634.30999999999995</v>
      </c>
      <c r="AQ7161">
        <v>121.2</v>
      </c>
      <c r="AR7161">
        <v>2962</v>
      </c>
      <c r="AS7161">
        <v>197.9</v>
      </c>
      <c r="AT7161">
        <v>0</v>
      </c>
      <c r="AU7161">
        <v>2008.92</v>
      </c>
      <c r="AV7161">
        <v>2024</v>
      </c>
    </row>
    <row r="7162" spans="1:48" x14ac:dyDescent="0.25">
      <c r="A7162">
        <v>2024</v>
      </c>
      <c r="B7162">
        <v>11</v>
      </c>
      <c r="C7162" t="s">
        <v>74</v>
      </c>
      <c r="D7162" t="s">
        <v>75</v>
      </c>
      <c r="E7162" t="s">
        <v>76</v>
      </c>
      <c r="F7162" t="s">
        <v>77</v>
      </c>
      <c r="G7162" t="s">
        <v>78</v>
      </c>
      <c r="H7162" t="s">
        <v>79</v>
      </c>
      <c r="I7162" t="s">
        <v>80</v>
      </c>
      <c r="J7162" t="s">
        <v>7363</v>
      </c>
      <c r="K7162">
        <v>47</v>
      </c>
      <c r="L7162" s="12">
        <v>45611</v>
      </c>
      <c r="M7162" t="s">
        <v>82</v>
      </c>
      <c r="N7162" t="s">
        <v>83</v>
      </c>
      <c r="O7162" t="s">
        <v>84</v>
      </c>
      <c r="P7162">
        <v>0</v>
      </c>
      <c r="Q7162" t="s">
        <v>85</v>
      </c>
      <c r="R7162" t="s">
        <v>7734</v>
      </c>
      <c r="S7162" t="s">
        <v>7735</v>
      </c>
      <c r="T7162">
        <v>1</v>
      </c>
      <c r="U7162">
        <v>2962</v>
      </c>
      <c r="V7162">
        <v>0</v>
      </c>
      <c r="W7162">
        <v>0</v>
      </c>
      <c r="X7162">
        <v>2823.2872641687331</v>
      </c>
      <c r="Y7162">
        <v>0</v>
      </c>
      <c r="Z7162">
        <v>0</v>
      </c>
      <c r="AA7162" t="s">
        <v>88</v>
      </c>
      <c r="AB7162" t="s">
        <v>106</v>
      </c>
      <c r="AC7162" t="s">
        <v>107</v>
      </c>
      <c r="AD7162" t="s">
        <v>108</v>
      </c>
      <c r="AE7162" t="s">
        <v>109</v>
      </c>
      <c r="AF7162" t="s">
        <v>4322</v>
      </c>
      <c r="AG7162" t="s">
        <v>4323</v>
      </c>
      <c r="AH7162" t="s">
        <v>4324</v>
      </c>
      <c r="AI7162" t="s">
        <v>4325</v>
      </c>
      <c r="AJ7162" t="s">
        <v>93</v>
      </c>
      <c r="AK7162">
        <v>102404117304</v>
      </c>
      <c r="AL7162" t="s">
        <v>3974</v>
      </c>
      <c r="AM7162" t="s">
        <v>7734</v>
      </c>
      <c r="AN7162">
        <v>30</v>
      </c>
      <c r="AO7162">
        <v>2206.8200000000002</v>
      </c>
      <c r="AP7162">
        <v>634.30999999999995</v>
      </c>
      <c r="AQ7162">
        <v>121.2</v>
      </c>
      <c r="AR7162">
        <v>2962</v>
      </c>
      <c r="AS7162">
        <v>197.9</v>
      </c>
      <c r="AT7162">
        <v>0</v>
      </c>
      <c r="AU7162">
        <v>2008.92</v>
      </c>
      <c r="AV7162">
        <v>2024</v>
      </c>
    </row>
    <row r="7163" spans="1:48" x14ac:dyDescent="0.25">
      <c r="A7163">
        <v>2024</v>
      </c>
      <c r="B7163">
        <v>11</v>
      </c>
      <c r="C7163" t="s">
        <v>74</v>
      </c>
      <c r="D7163" t="s">
        <v>75</v>
      </c>
      <c r="E7163" t="s">
        <v>76</v>
      </c>
      <c r="F7163" t="s">
        <v>77</v>
      </c>
      <c r="G7163" t="s">
        <v>78</v>
      </c>
      <c r="H7163" t="s">
        <v>79</v>
      </c>
      <c r="I7163" t="s">
        <v>80</v>
      </c>
      <c r="J7163" t="s">
        <v>5870</v>
      </c>
      <c r="K7163">
        <v>47</v>
      </c>
      <c r="L7163" s="12">
        <v>45622</v>
      </c>
      <c r="M7163" t="s">
        <v>82</v>
      </c>
      <c r="N7163" t="s">
        <v>83</v>
      </c>
      <c r="O7163" t="s">
        <v>84</v>
      </c>
      <c r="P7163">
        <v>0</v>
      </c>
      <c r="Q7163" t="s">
        <v>85</v>
      </c>
      <c r="R7163" t="s">
        <v>7734</v>
      </c>
      <c r="S7163" t="s">
        <v>7735</v>
      </c>
      <c r="T7163">
        <v>1</v>
      </c>
      <c r="U7163">
        <v>2962</v>
      </c>
      <c r="V7163">
        <v>0</v>
      </c>
      <c r="W7163">
        <v>0</v>
      </c>
      <c r="X7163">
        <v>2823.2872641687331</v>
      </c>
      <c r="Y7163">
        <v>0</v>
      </c>
      <c r="Z7163">
        <v>0</v>
      </c>
      <c r="AA7163" t="s">
        <v>88</v>
      </c>
      <c r="AB7163" t="s">
        <v>106</v>
      </c>
      <c r="AC7163" t="s">
        <v>107</v>
      </c>
      <c r="AD7163" t="s">
        <v>108</v>
      </c>
      <c r="AE7163" t="s">
        <v>854</v>
      </c>
      <c r="AF7163" t="s">
        <v>477</v>
      </c>
      <c r="AG7163" t="s">
        <v>478</v>
      </c>
      <c r="AH7163" t="s">
        <v>4004</v>
      </c>
      <c r="AI7163" t="s">
        <v>2729</v>
      </c>
      <c r="AJ7163" t="s">
        <v>93</v>
      </c>
      <c r="AK7163">
        <v>102404122028</v>
      </c>
      <c r="AL7163" t="s">
        <v>213</v>
      </c>
      <c r="AM7163" t="s">
        <v>7734</v>
      </c>
      <c r="AN7163">
        <v>30</v>
      </c>
      <c r="AO7163">
        <v>2206.8200000000002</v>
      </c>
      <c r="AP7163">
        <v>634.30999999999995</v>
      </c>
      <c r="AQ7163">
        <v>121.2</v>
      </c>
      <c r="AR7163">
        <v>2962</v>
      </c>
      <c r="AS7163">
        <v>197.9</v>
      </c>
      <c r="AT7163">
        <v>0</v>
      </c>
      <c r="AU7163">
        <v>2008.92</v>
      </c>
      <c r="AV7163">
        <v>2024</v>
      </c>
    </row>
    <row r="7164" spans="1:48" x14ac:dyDescent="0.25">
      <c r="A7164">
        <v>2024</v>
      </c>
      <c r="B7164">
        <v>11</v>
      </c>
      <c r="C7164" t="s">
        <v>74</v>
      </c>
      <c r="D7164" t="s">
        <v>75</v>
      </c>
      <c r="E7164" t="s">
        <v>76</v>
      </c>
      <c r="F7164" t="s">
        <v>77</v>
      </c>
      <c r="G7164" t="s">
        <v>78</v>
      </c>
      <c r="H7164" t="s">
        <v>79</v>
      </c>
      <c r="I7164" t="s">
        <v>80</v>
      </c>
      <c r="J7164" t="s">
        <v>7364</v>
      </c>
      <c r="K7164">
        <v>46</v>
      </c>
      <c r="L7164" s="12">
        <v>45609</v>
      </c>
      <c r="M7164" t="s">
        <v>82</v>
      </c>
      <c r="N7164" t="s">
        <v>83</v>
      </c>
      <c r="O7164" t="s">
        <v>84</v>
      </c>
      <c r="P7164">
        <v>0</v>
      </c>
      <c r="Q7164" t="s">
        <v>85</v>
      </c>
      <c r="R7164" t="s">
        <v>7734</v>
      </c>
      <c r="S7164" t="s">
        <v>7735</v>
      </c>
      <c r="T7164">
        <v>1</v>
      </c>
      <c r="U7164">
        <v>2962</v>
      </c>
      <c r="V7164">
        <v>0</v>
      </c>
      <c r="W7164">
        <v>0</v>
      </c>
      <c r="X7164">
        <v>2823.2872641687331</v>
      </c>
      <c r="Y7164">
        <v>0</v>
      </c>
      <c r="Z7164">
        <v>0</v>
      </c>
      <c r="AA7164" t="s">
        <v>88</v>
      </c>
      <c r="AB7164" t="s">
        <v>106</v>
      </c>
      <c r="AC7164" t="s">
        <v>107</v>
      </c>
      <c r="AD7164" t="s">
        <v>154</v>
      </c>
      <c r="AE7164" t="s">
        <v>464</v>
      </c>
      <c r="AF7164" t="s">
        <v>1069</v>
      </c>
      <c r="AG7164" t="s">
        <v>1070</v>
      </c>
      <c r="AH7164" t="s">
        <v>4324</v>
      </c>
      <c r="AI7164" t="s">
        <v>4325</v>
      </c>
      <c r="AJ7164" t="s">
        <v>93</v>
      </c>
      <c r="AK7164">
        <v>102404118518</v>
      </c>
      <c r="AL7164" t="s">
        <v>4326</v>
      </c>
      <c r="AM7164" t="s">
        <v>7734</v>
      </c>
      <c r="AN7164">
        <v>30</v>
      </c>
      <c r="AO7164">
        <v>2206.8200000000002</v>
      </c>
      <c r="AP7164">
        <v>634.30999999999995</v>
      </c>
      <c r="AQ7164">
        <v>121.2</v>
      </c>
      <c r="AR7164">
        <v>2962</v>
      </c>
      <c r="AS7164">
        <v>197.9</v>
      </c>
      <c r="AT7164">
        <v>0</v>
      </c>
      <c r="AU7164">
        <v>2008.92</v>
      </c>
      <c r="AV7164">
        <v>2024</v>
      </c>
    </row>
    <row r="7165" spans="1:48" x14ac:dyDescent="0.25">
      <c r="A7165">
        <v>2024</v>
      </c>
      <c r="B7165">
        <v>11</v>
      </c>
      <c r="C7165" t="s">
        <v>74</v>
      </c>
      <c r="D7165" t="s">
        <v>75</v>
      </c>
      <c r="E7165" t="s">
        <v>76</v>
      </c>
      <c r="F7165" t="s">
        <v>77</v>
      </c>
      <c r="G7165" t="s">
        <v>78</v>
      </c>
      <c r="H7165" t="s">
        <v>79</v>
      </c>
      <c r="I7165" t="s">
        <v>80</v>
      </c>
      <c r="J7165" t="s">
        <v>5874</v>
      </c>
      <c r="K7165">
        <v>46</v>
      </c>
      <c r="L7165" s="12">
        <v>45615</v>
      </c>
      <c r="M7165" t="s">
        <v>82</v>
      </c>
      <c r="N7165" t="s">
        <v>83</v>
      </c>
      <c r="O7165" t="s">
        <v>84</v>
      </c>
      <c r="P7165">
        <v>0</v>
      </c>
      <c r="Q7165" t="s">
        <v>85</v>
      </c>
      <c r="R7165" t="s">
        <v>7734</v>
      </c>
      <c r="S7165" t="s">
        <v>7735</v>
      </c>
      <c r="T7165">
        <v>1</v>
      </c>
      <c r="U7165">
        <v>2962</v>
      </c>
      <c r="V7165">
        <v>0</v>
      </c>
      <c r="W7165">
        <v>0</v>
      </c>
      <c r="X7165">
        <v>2823.2872641687331</v>
      </c>
      <c r="Y7165">
        <v>0</v>
      </c>
      <c r="Z7165">
        <v>0</v>
      </c>
      <c r="AA7165" t="s">
        <v>88</v>
      </c>
      <c r="AB7165" t="s">
        <v>106</v>
      </c>
      <c r="AC7165" t="s">
        <v>107</v>
      </c>
      <c r="AD7165" t="s">
        <v>108</v>
      </c>
      <c r="AE7165" t="s">
        <v>539</v>
      </c>
      <c r="AF7165" t="s">
        <v>162</v>
      </c>
      <c r="AG7165" t="s">
        <v>163</v>
      </c>
      <c r="AH7165" t="s">
        <v>164</v>
      </c>
      <c r="AI7165" t="s">
        <v>151</v>
      </c>
      <c r="AJ7165" t="s">
        <v>93</v>
      </c>
      <c r="AK7165">
        <v>102404118438</v>
      </c>
      <c r="AL7165" t="s">
        <v>196</v>
      </c>
      <c r="AM7165" t="s">
        <v>7734</v>
      </c>
      <c r="AN7165">
        <v>30</v>
      </c>
      <c r="AO7165">
        <v>2206.8200000000002</v>
      </c>
      <c r="AP7165">
        <v>634.30999999999995</v>
      </c>
      <c r="AQ7165">
        <v>121.2</v>
      </c>
      <c r="AR7165">
        <v>2962</v>
      </c>
      <c r="AS7165">
        <v>197.9</v>
      </c>
      <c r="AT7165">
        <v>0</v>
      </c>
      <c r="AU7165">
        <v>2008.92</v>
      </c>
      <c r="AV7165">
        <v>2024</v>
      </c>
    </row>
    <row r="7166" spans="1:48" x14ac:dyDescent="0.25">
      <c r="A7166">
        <v>2024</v>
      </c>
      <c r="B7166">
        <v>11</v>
      </c>
      <c r="C7166" t="s">
        <v>74</v>
      </c>
      <c r="D7166" t="s">
        <v>75</v>
      </c>
      <c r="E7166" t="s">
        <v>76</v>
      </c>
      <c r="F7166" t="s">
        <v>77</v>
      </c>
      <c r="G7166" t="s">
        <v>78</v>
      </c>
      <c r="H7166" t="s">
        <v>79</v>
      </c>
      <c r="I7166" t="s">
        <v>80</v>
      </c>
      <c r="J7166" t="s">
        <v>5879</v>
      </c>
      <c r="K7166">
        <v>45</v>
      </c>
      <c r="L7166" s="12">
        <v>45611</v>
      </c>
      <c r="M7166" t="s">
        <v>82</v>
      </c>
      <c r="N7166" t="s">
        <v>83</v>
      </c>
      <c r="O7166" t="s">
        <v>84</v>
      </c>
      <c r="P7166">
        <v>0</v>
      </c>
      <c r="Q7166" t="s">
        <v>85</v>
      </c>
      <c r="R7166" t="s">
        <v>7734</v>
      </c>
      <c r="S7166" t="s">
        <v>7735</v>
      </c>
      <c r="T7166">
        <v>1</v>
      </c>
      <c r="U7166">
        <v>2962</v>
      </c>
      <c r="V7166">
        <v>0</v>
      </c>
      <c r="W7166">
        <v>0</v>
      </c>
      <c r="X7166">
        <v>2823.2872641687331</v>
      </c>
      <c r="Y7166">
        <v>0</v>
      </c>
      <c r="Z7166">
        <v>0</v>
      </c>
      <c r="AA7166" t="s">
        <v>88</v>
      </c>
      <c r="AB7166" t="s">
        <v>106</v>
      </c>
      <c r="AC7166" t="s">
        <v>107</v>
      </c>
      <c r="AD7166" t="s">
        <v>108</v>
      </c>
      <c r="AE7166" t="s">
        <v>109</v>
      </c>
      <c r="AF7166" t="s">
        <v>1069</v>
      </c>
      <c r="AG7166" t="s">
        <v>1070</v>
      </c>
      <c r="AH7166" t="s">
        <v>904</v>
      </c>
      <c r="AI7166" t="s">
        <v>151</v>
      </c>
      <c r="AJ7166" t="s">
        <v>93</v>
      </c>
      <c r="AK7166">
        <v>102404118444</v>
      </c>
      <c r="AL7166" t="s">
        <v>6415</v>
      </c>
      <c r="AM7166" t="s">
        <v>7734</v>
      </c>
      <c r="AN7166">
        <v>30</v>
      </c>
      <c r="AO7166">
        <v>2206.8200000000002</v>
      </c>
      <c r="AP7166">
        <v>634.30999999999995</v>
      </c>
      <c r="AQ7166">
        <v>121.2</v>
      </c>
      <c r="AR7166">
        <v>2962</v>
      </c>
      <c r="AS7166">
        <v>197.9</v>
      </c>
      <c r="AT7166">
        <v>0</v>
      </c>
      <c r="AU7166">
        <v>2008.92</v>
      </c>
      <c r="AV7166">
        <v>2024</v>
      </c>
    </row>
    <row r="7167" spans="1:48" x14ac:dyDescent="0.25">
      <c r="A7167">
        <v>2024</v>
      </c>
      <c r="B7167">
        <v>11</v>
      </c>
      <c r="C7167" t="s">
        <v>74</v>
      </c>
      <c r="D7167" t="s">
        <v>75</v>
      </c>
      <c r="E7167" t="s">
        <v>76</v>
      </c>
      <c r="F7167" t="s">
        <v>77</v>
      </c>
      <c r="G7167" t="s">
        <v>78</v>
      </c>
      <c r="H7167" t="s">
        <v>79</v>
      </c>
      <c r="I7167" t="s">
        <v>80</v>
      </c>
      <c r="J7167" t="s">
        <v>1224</v>
      </c>
      <c r="K7167">
        <v>43</v>
      </c>
      <c r="L7167" s="12">
        <v>45601</v>
      </c>
      <c r="M7167" t="s">
        <v>82</v>
      </c>
      <c r="N7167" t="s">
        <v>83</v>
      </c>
      <c r="O7167" t="s">
        <v>84</v>
      </c>
      <c r="P7167">
        <v>0</v>
      </c>
      <c r="Q7167" t="s">
        <v>85</v>
      </c>
      <c r="R7167" t="s">
        <v>7734</v>
      </c>
      <c r="S7167" t="s">
        <v>7735</v>
      </c>
      <c r="T7167">
        <v>1</v>
      </c>
      <c r="U7167">
        <v>2962</v>
      </c>
      <c r="V7167">
        <v>0</v>
      </c>
      <c r="W7167">
        <v>0</v>
      </c>
      <c r="X7167">
        <v>2823.2872641687331</v>
      </c>
      <c r="Y7167">
        <v>0</v>
      </c>
      <c r="Z7167">
        <v>0</v>
      </c>
      <c r="AA7167" t="s">
        <v>88</v>
      </c>
      <c r="AB7167" t="s">
        <v>97</v>
      </c>
      <c r="AC7167" t="s">
        <v>580</v>
      </c>
      <c r="AD7167" t="s">
        <v>580</v>
      </c>
      <c r="AE7167" t="s">
        <v>1225</v>
      </c>
      <c r="AF7167" t="s">
        <v>162</v>
      </c>
      <c r="AG7167" t="s">
        <v>163</v>
      </c>
      <c r="AH7167" t="s">
        <v>164</v>
      </c>
      <c r="AI7167" t="s">
        <v>151</v>
      </c>
      <c r="AJ7167" t="s">
        <v>93</v>
      </c>
      <c r="AK7167">
        <v>102404114766</v>
      </c>
      <c r="AL7167" t="s">
        <v>302</v>
      </c>
      <c r="AM7167" t="s">
        <v>7734</v>
      </c>
      <c r="AN7167">
        <v>30</v>
      </c>
      <c r="AO7167">
        <v>2206.8200000000002</v>
      </c>
      <c r="AP7167">
        <v>634.30999999999995</v>
      </c>
      <c r="AQ7167">
        <v>121.2</v>
      </c>
      <c r="AR7167">
        <v>2962</v>
      </c>
      <c r="AS7167">
        <v>197.9</v>
      </c>
      <c r="AT7167">
        <v>0</v>
      </c>
      <c r="AU7167">
        <v>2008.92</v>
      </c>
      <c r="AV7167">
        <v>2024</v>
      </c>
    </row>
    <row r="7168" spans="1:48" x14ac:dyDescent="0.25">
      <c r="A7168">
        <v>2024</v>
      </c>
      <c r="B7168">
        <v>11</v>
      </c>
      <c r="C7168" t="s">
        <v>74</v>
      </c>
      <c r="D7168" t="s">
        <v>75</v>
      </c>
      <c r="E7168" t="s">
        <v>76</v>
      </c>
      <c r="F7168" t="s">
        <v>77</v>
      </c>
      <c r="G7168" t="s">
        <v>78</v>
      </c>
      <c r="H7168" t="s">
        <v>79</v>
      </c>
      <c r="I7168" t="s">
        <v>80</v>
      </c>
      <c r="J7168" t="s">
        <v>7365</v>
      </c>
      <c r="K7168">
        <v>41</v>
      </c>
      <c r="L7168" s="12">
        <v>45616</v>
      </c>
      <c r="M7168" t="s">
        <v>82</v>
      </c>
      <c r="N7168" t="s">
        <v>83</v>
      </c>
      <c r="O7168" t="s">
        <v>84</v>
      </c>
      <c r="P7168">
        <v>0</v>
      </c>
      <c r="Q7168" t="s">
        <v>85</v>
      </c>
      <c r="R7168" t="s">
        <v>7734</v>
      </c>
      <c r="S7168" t="s">
        <v>7735</v>
      </c>
      <c r="T7168">
        <v>1</v>
      </c>
      <c r="U7168">
        <v>2962</v>
      </c>
      <c r="V7168">
        <v>0</v>
      </c>
      <c r="W7168">
        <v>0</v>
      </c>
      <c r="X7168">
        <v>2823.2872641687331</v>
      </c>
      <c r="Y7168">
        <v>0</v>
      </c>
      <c r="Z7168">
        <v>0</v>
      </c>
      <c r="AA7168" t="s">
        <v>88</v>
      </c>
      <c r="AB7168" t="s">
        <v>106</v>
      </c>
      <c r="AC7168" t="s">
        <v>107</v>
      </c>
      <c r="AD7168" t="s">
        <v>173</v>
      </c>
      <c r="AE7168" t="s">
        <v>174</v>
      </c>
      <c r="AF7168" t="s">
        <v>1069</v>
      </c>
      <c r="AG7168" t="s">
        <v>1070</v>
      </c>
      <c r="AH7168" t="s">
        <v>4324</v>
      </c>
      <c r="AI7168" t="s">
        <v>4325</v>
      </c>
      <c r="AJ7168" t="s">
        <v>93</v>
      </c>
      <c r="AK7168">
        <v>102404119968</v>
      </c>
      <c r="AL7168" t="s">
        <v>6475</v>
      </c>
      <c r="AM7168" t="s">
        <v>7734</v>
      </c>
      <c r="AN7168">
        <v>30</v>
      </c>
      <c r="AO7168">
        <v>2206.8200000000002</v>
      </c>
      <c r="AP7168">
        <v>634.30999999999995</v>
      </c>
      <c r="AQ7168">
        <v>121.2</v>
      </c>
      <c r="AR7168">
        <v>2962</v>
      </c>
      <c r="AS7168">
        <v>197.9</v>
      </c>
      <c r="AT7168">
        <v>0</v>
      </c>
      <c r="AU7168">
        <v>2008.92</v>
      </c>
      <c r="AV7168">
        <v>2024</v>
      </c>
    </row>
    <row r="7169" spans="1:48" x14ac:dyDescent="0.25">
      <c r="A7169">
        <v>2024</v>
      </c>
      <c r="B7169">
        <v>11</v>
      </c>
      <c r="C7169" t="s">
        <v>74</v>
      </c>
      <c r="D7169" t="s">
        <v>75</v>
      </c>
      <c r="E7169" t="s">
        <v>76</v>
      </c>
      <c r="F7169" t="s">
        <v>77</v>
      </c>
      <c r="G7169" t="s">
        <v>78</v>
      </c>
      <c r="H7169" t="s">
        <v>79</v>
      </c>
      <c r="I7169" t="s">
        <v>80</v>
      </c>
      <c r="J7169" t="s">
        <v>7366</v>
      </c>
      <c r="K7169">
        <v>41</v>
      </c>
      <c r="L7169" s="12">
        <v>45604</v>
      </c>
      <c r="M7169" t="s">
        <v>82</v>
      </c>
      <c r="N7169" t="s">
        <v>83</v>
      </c>
      <c r="O7169" t="s">
        <v>84</v>
      </c>
      <c r="P7169">
        <v>0</v>
      </c>
      <c r="Q7169" t="s">
        <v>85</v>
      </c>
      <c r="R7169" t="s">
        <v>7734</v>
      </c>
      <c r="S7169" t="s">
        <v>7735</v>
      </c>
      <c r="T7169">
        <v>1</v>
      </c>
      <c r="U7169">
        <v>2962</v>
      </c>
      <c r="V7169">
        <v>0</v>
      </c>
      <c r="W7169">
        <v>0</v>
      </c>
      <c r="X7169">
        <v>2823.2872641687331</v>
      </c>
      <c r="Y7169">
        <v>0</v>
      </c>
      <c r="Z7169">
        <v>0</v>
      </c>
      <c r="AA7169" t="s">
        <v>88</v>
      </c>
      <c r="AB7169" t="s">
        <v>106</v>
      </c>
      <c r="AC7169" t="s">
        <v>107</v>
      </c>
      <c r="AD7169" t="s">
        <v>108</v>
      </c>
      <c r="AE7169" t="s">
        <v>109</v>
      </c>
      <c r="AF7169" t="s">
        <v>1069</v>
      </c>
      <c r="AG7169" t="s">
        <v>1070</v>
      </c>
      <c r="AH7169" t="s">
        <v>904</v>
      </c>
      <c r="AI7169" t="s">
        <v>151</v>
      </c>
      <c r="AJ7169" t="s">
        <v>93</v>
      </c>
      <c r="AK7169">
        <v>102404116260</v>
      </c>
      <c r="AL7169" t="s">
        <v>3974</v>
      </c>
      <c r="AM7169" t="s">
        <v>7734</v>
      </c>
      <c r="AN7169">
        <v>30</v>
      </c>
      <c r="AO7169">
        <v>2206.8200000000002</v>
      </c>
      <c r="AP7169">
        <v>634.30999999999995</v>
      </c>
      <c r="AQ7169">
        <v>121.2</v>
      </c>
      <c r="AR7169">
        <v>2962</v>
      </c>
      <c r="AS7169">
        <v>197.9</v>
      </c>
      <c r="AT7169">
        <v>0</v>
      </c>
      <c r="AU7169">
        <v>2008.92</v>
      </c>
      <c r="AV7169">
        <v>2024</v>
      </c>
    </row>
    <row r="7170" spans="1:48" x14ac:dyDescent="0.25">
      <c r="A7170">
        <v>2024</v>
      </c>
      <c r="B7170">
        <v>11</v>
      </c>
      <c r="C7170" t="s">
        <v>74</v>
      </c>
      <c r="D7170" t="s">
        <v>75</v>
      </c>
      <c r="E7170" t="s">
        <v>76</v>
      </c>
      <c r="F7170" t="s">
        <v>77</v>
      </c>
      <c r="G7170" t="s">
        <v>78</v>
      </c>
      <c r="H7170" t="s">
        <v>79</v>
      </c>
      <c r="I7170" t="s">
        <v>80</v>
      </c>
      <c r="J7170" t="s">
        <v>5893</v>
      </c>
      <c r="K7170">
        <v>39</v>
      </c>
      <c r="L7170" s="12">
        <v>45599</v>
      </c>
      <c r="M7170" t="s">
        <v>82</v>
      </c>
      <c r="N7170" t="s">
        <v>83</v>
      </c>
      <c r="O7170" t="s">
        <v>84</v>
      </c>
      <c r="P7170">
        <v>0</v>
      </c>
      <c r="Q7170" t="s">
        <v>85</v>
      </c>
      <c r="R7170" t="s">
        <v>7734</v>
      </c>
      <c r="S7170" t="s">
        <v>7735</v>
      </c>
      <c r="T7170">
        <v>1</v>
      </c>
      <c r="U7170">
        <v>2962</v>
      </c>
      <c r="V7170">
        <v>0</v>
      </c>
      <c r="W7170">
        <v>0</v>
      </c>
      <c r="X7170">
        <v>2823.2872641687331</v>
      </c>
      <c r="Y7170">
        <v>0</v>
      </c>
      <c r="Z7170">
        <v>0</v>
      </c>
      <c r="AA7170" t="s">
        <v>96</v>
      </c>
      <c r="AB7170" t="s">
        <v>106</v>
      </c>
      <c r="AC7170" t="s">
        <v>107</v>
      </c>
      <c r="AD7170" t="s">
        <v>108</v>
      </c>
      <c r="AE7170" t="s">
        <v>109</v>
      </c>
      <c r="AF7170" t="s">
        <v>100</v>
      </c>
      <c r="AG7170" t="s">
        <v>101</v>
      </c>
      <c r="AH7170" t="s">
        <v>102</v>
      </c>
      <c r="AI7170" t="s">
        <v>103</v>
      </c>
      <c r="AJ7170" t="s">
        <v>93</v>
      </c>
      <c r="AK7170">
        <v>102404115002</v>
      </c>
      <c r="AL7170" t="s">
        <v>1467</v>
      </c>
      <c r="AM7170" t="s">
        <v>7734</v>
      </c>
      <c r="AN7170">
        <v>30</v>
      </c>
      <c r="AO7170">
        <v>2206.8200000000002</v>
      </c>
      <c r="AP7170">
        <v>634.30999999999995</v>
      </c>
      <c r="AQ7170">
        <v>121.2</v>
      </c>
      <c r="AR7170">
        <v>2962</v>
      </c>
      <c r="AS7170">
        <v>197.9</v>
      </c>
      <c r="AT7170">
        <v>0</v>
      </c>
      <c r="AU7170">
        <v>2008.92</v>
      </c>
      <c r="AV7170">
        <v>2024</v>
      </c>
    </row>
    <row r="7171" spans="1:48" x14ac:dyDescent="0.25">
      <c r="A7171">
        <v>2024</v>
      </c>
      <c r="B7171">
        <v>11</v>
      </c>
      <c r="C7171" t="s">
        <v>74</v>
      </c>
      <c r="D7171" t="s">
        <v>75</v>
      </c>
      <c r="E7171" t="s">
        <v>76</v>
      </c>
      <c r="F7171" t="s">
        <v>77</v>
      </c>
      <c r="G7171" t="s">
        <v>78</v>
      </c>
      <c r="H7171" t="s">
        <v>79</v>
      </c>
      <c r="I7171" t="s">
        <v>80</v>
      </c>
      <c r="J7171" t="s">
        <v>577</v>
      </c>
      <c r="K7171">
        <v>38</v>
      </c>
      <c r="L7171" s="12">
        <v>45607</v>
      </c>
      <c r="M7171" t="s">
        <v>82</v>
      </c>
      <c r="N7171" t="s">
        <v>83</v>
      </c>
      <c r="O7171" t="s">
        <v>84</v>
      </c>
      <c r="P7171">
        <v>0</v>
      </c>
      <c r="Q7171" t="s">
        <v>85</v>
      </c>
      <c r="R7171" t="s">
        <v>7734</v>
      </c>
      <c r="S7171" t="s">
        <v>7735</v>
      </c>
      <c r="T7171">
        <v>1</v>
      </c>
      <c r="U7171">
        <v>2962</v>
      </c>
      <c r="V7171">
        <v>0</v>
      </c>
      <c r="W7171">
        <v>0</v>
      </c>
      <c r="X7171">
        <v>2823.2872641687331</v>
      </c>
      <c r="Y7171">
        <v>0</v>
      </c>
      <c r="Z7171">
        <v>0</v>
      </c>
      <c r="AA7171" t="s">
        <v>88</v>
      </c>
      <c r="AB7171" t="s">
        <v>106</v>
      </c>
      <c r="AC7171" t="s">
        <v>397</v>
      </c>
      <c r="AD7171" t="s">
        <v>398</v>
      </c>
      <c r="AE7171" t="s">
        <v>578</v>
      </c>
      <c r="AF7171" t="s">
        <v>162</v>
      </c>
      <c r="AG7171" t="s">
        <v>163</v>
      </c>
      <c r="AH7171" t="s">
        <v>164</v>
      </c>
      <c r="AI7171" t="s">
        <v>151</v>
      </c>
      <c r="AJ7171" t="s">
        <v>93</v>
      </c>
      <c r="AK7171">
        <v>102404116496</v>
      </c>
      <c r="AL7171" t="s">
        <v>129</v>
      </c>
      <c r="AM7171" t="s">
        <v>7734</v>
      </c>
      <c r="AN7171">
        <v>30</v>
      </c>
      <c r="AO7171">
        <v>2206.8200000000002</v>
      </c>
      <c r="AP7171">
        <v>634.30999999999995</v>
      </c>
      <c r="AQ7171">
        <v>121.2</v>
      </c>
      <c r="AR7171">
        <v>2962</v>
      </c>
      <c r="AS7171">
        <v>197.9</v>
      </c>
      <c r="AT7171">
        <v>0</v>
      </c>
      <c r="AU7171">
        <v>2008.92</v>
      </c>
      <c r="AV7171">
        <v>2024</v>
      </c>
    </row>
    <row r="7172" spans="1:48" x14ac:dyDescent="0.25">
      <c r="A7172">
        <v>2024</v>
      </c>
      <c r="B7172">
        <v>11</v>
      </c>
      <c r="C7172" t="s">
        <v>74</v>
      </c>
      <c r="D7172" t="s">
        <v>75</v>
      </c>
      <c r="E7172" t="s">
        <v>76</v>
      </c>
      <c r="F7172" t="s">
        <v>77</v>
      </c>
      <c r="G7172" t="s">
        <v>78</v>
      </c>
      <c r="H7172" t="s">
        <v>79</v>
      </c>
      <c r="I7172" t="s">
        <v>80</v>
      </c>
      <c r="J7172" t="s">
        <v>7367</v>
      </c>
      <c r="K7172">
        <v>37</v>
      </c>
      <c r="L7172" s="12">
        <v>45599</v>
      </c>
      <c r="M7172" t="s">
        <v>82</v>
      </c>
      <c r="N7172" t="s">
        <v>83</v>
      </c>
      <c r="O7172" t="s">
        <v>84</v>
      </c>
      <c r="P7172">
        <v>0</v>
      </c>
      <c r="Q7172" t="s">
        <v>85</v>
      </c>
      <c r="R7172" t="s">
        <v>7734</v>
      </c>
      <c r="S7172" t="s">
        <v>7735</v>
      </c>
      <c r="T7172">
        <v>1</v>
      </c>
      <c r="U7172">
        <v>2962</v>
      </c>
      <c r="V7172">
        <v>0</v>
      </c>
      <c r="W7172">
        <v>0</v>
      </c>
      <c r="X7172">
        <v>2823.2872641687331</v>
      </c>
      <c r="Y7172">
        <v>0</v>
      </c>
      <c r="Z7172">
        <v>0</v>
      </c>
      <c r="AA7172" t="s">
        <v>96</v>
      </c>
      <c r="AB7172" t="s">
        <v>106</v>
      </c>
      <c r="AC7172" t="s">
        <v>107</v>
      </c>
      <c r="AD7172" t="s">
        <v>108</v>
      </c>
      <c r="AE7172" t="s">
        <v>223</v>
      </c>
      <c r="AF7172" t="s">
        <v>1069</v>
      </c>
      <c r="AG7172" t="s">
        <v>1070</v>
      </c>
      <c r="AH7172" t="s">
        <v>4324</v>
      </c>
      <c r="AI7172" t="s">
        <v>4325</v>
      </c>
      <c r="AJ7172" t="s">
        <v>93</v>
      </c>
      <c r="AK7172">
        <v>102404114336</v>
      </c>
      <c r="AL7172" t="s">
        <v>6558</v>
      </c>
      <c r="AM7172" t="s">
        <v>7734</v>
      </c>
      <c r="AN7172">
        <v>30</v>
      </c>
      <c r="AO7172">
        <v>2206.8200000000002</v>
      </c>
      <c r="AP7172">
        <v>634.30999999999995</v>
      </c>
      <c r="AQ7172">
        <v>121.2</v>
      </c>
      <c r="AR7172">
        <v>2962</v>
      </c>
      <c r="AS7172">
        <v>197.9</v>
      </c>
      <c r="AT7172">
        <v>0</v>
      </c>
      <c r="AU7172">
        <v>2008.92</v>
      </c>
      <c r="AV7172">
        <v>2024</v>
      </c>
    </row>
    <row r="7173" spans="1:48" x14ac:dyDescent="0.25">
      <c r="A7173">
        <v>2024</v>
      </c>
      <c r="B7173">
        <v>11</v>
      </c>
      <c r="C7173" t="s">
        <v>74</v>
      </c>
      <c r="D7173" t="s">
        <v>75</v>
      </c>
      <c r="E7173" t="s">
        <v>76</v>
      </c>
      <c r="F7173" t="s">
        <v>77</v>
      </c>
      <c r="G7173" t="s">
        <v>78</v>
      </c>
      <c r="H7173" t="s">
        <v>79</v>
      </c>
      <c r="I7173" t="s">
        <v>80</v>
      </c>
      <c r="J7173" t="s">
        <v>7368</v>
      </c>
      <c r="K7173">
        <v>36</v>
      </c>
      <c r="L7173" s="12">
        <v>45626</v>
      </c>
      <c r="M7173" t="s">
        <v>82</v>
      </c>
      <c r="N7173" t="s">
        <v>83</v>
      </c>
      <c r="O7173" t="s">
        <v>84</v>
      </c>
      <c r="P7173">
        <v>0</v>
      </c>
      <c r="Q7173" t="s">
        <v>85</v>
      </c>
      <c r="R7173" t="s">
        <v>7734</v>
      </c>
      <c r="S7173" t="s">
        <v>7735</v>
      </c>
      <c r="T7173">
        <v>1</v>
      </c>
      <c r="U7173">
        <v>2962</v>
      </c>
      <c r="V7173">
        <v>0</v>
      </c>
      <c r="W7173">
        <v>0</v>
      </c>
      <c r="X7173">
        <v>2823.2872641687331</v>
      </c>
      <c r="Y7173">
        <v>0</v>
      </c>
      <c r="Z7173">
        <v>0</v>
      </c>
      <c r="AA7173" t="s">
        <v>96</v>
      </c>
      <c r="AB7173" t="s">
        <v>106</v>
      </c>
      <c r="AC7173" t="s">
        <v>176</v>
      </c>
      <c r="AD7173" t="s">
        <v>377</v>
      </c>
      <c r="AE7173" t="s">
        <v>530</v>
      </c>
      <c r="AF7173" t="s">
        <v>1069</v>
      </c>
      <c r="AG7173" t="s">
        <v>1070</v>
      </c>
      <c r="AH7173" t="s">
        <v>904</v>
      </c>
      <c r="AI7173" t="s">
        <v>151</v>
      </c>
      <c r="AJ7173" t="s">
        <v>93</v>
      </c>
      <c r="AK7173">
        <v>102404476630</v>
      </c>
      <c r="AL7173" t="s">
        <v>3974</v>
      </c>
      <c r="AM7173" t="s">
        <v>7734</v>
      </c>
      <c r="AN7173">
        <v>30</v>
      </c>
      <c r="AO7173">
        <v>2206.8200000000002</v>
      </c>
      <c r="AP7173">
        <v>634.30999999999995</v>
      </c>
      <c r="AQ7173">
        <v>121.2</v>
      </c>
      <c r="AR7173">
        <v>2962</v>
      </c>
      <c r="AS7173">
        <v>197.9</v>
      </c>
      <c r="AT7173">
        <v>0</v>
      </c>
      <c r="AU7173">
        <v>2008.92</v>
      </c>
      <c r="AV7173">
        <v>2024</v>
      </c>
    </row>
    <row r="7174" spans="1:48" x14ac:dyDescent="0.25">
      <c r="A7174">
        <v>2024</v>
      </c>
      <c r="B7174">
        <v>11</v>
      </c>
      <c r="C7174" t="s">
        <v>74</v>
      </c>
      <c r="D7174" t="s">
        <v>75</v>
      </c>
      <c r="E7174" t="s">
        <v>76</v>
      </c>
      <c r="F7174" t="s">
        <v>77</v>
      </c>
      <c r="G7174" t="s">
        <v>78</v>
      </c>
      <c r="H7174" t="s">
        <v>79</v>
      </c>
      <c r="I7174" t="s">
        <v>80</v>
      </c>
      <c r="J7174" t="s">
        <v>7369</v>
      </c>
      <c r="K7174">
        <v>36</v>
      </c>
      <c r="L7174" s="12">
        <v>45614</v>
      </c>
      <c r="M7174" t="s">
        <v>82</v>
      </c>
      <c r="N7174" t="s">
        <v>83</v>
      </c>
      <c r="O7174" t="s">
        <v>84</v>
      </c>
      <c r="P7174">
        <v>0</v>
      </c>
      <c r="Q7174" t="s">
        <v>85</v>
      </c>
      <c r="R7174" t="s">
        <v>7734</v>
      </c>
      <c r="S7174" t="s">
        <v>7735</v>
      </c>
      <c r="T7174">
        <v>1</v>
      </c>
      <c r="U7174">
        <v>2962</v>
      </c>
      <c r="V7174">
        <v>0</v>
      </c>
      <c r="W7174">
        <v>0</v>
      </c>
      <c r="X7174">
        <v>2823.2872641687331</v>
      </c>
      <c r="Y7174">
        <v>0</v>
      </c>
      <c r="Z7174">
        <v>0</v>
      </c>
      <c r="AA7174" t="s">
        <v>88</v>
      </c>
      <c r="AB7174" t="s">
        <v>106</v>
      </c>
      <c r="AC7174" t="s">
        <v>241</v>
      </c>
      <c r="AD7174" t="s">
        <v>241</v>
      </c>
      <c r="AE7174" t="s">
        <v>366</v>
      </c>
      <c r="AF7174" t="s">
        <v>1601</v>
      </c>
      <c r="AG7174" t="s">
        <v>1602</v>
      </c>
      <c r="AH7174" t="s">
        <v>589</v>
      </c>
      <c r="AI7174" t="s">
        <v>151</v>
      </c>
      <c r="AJ7174" t="s">
        <v>93</v>
      </c>
      <c r="AK7174">
        <v>102404119028</v>
      </c>
      <c r="AL7174" t="s">
        <v>7370</v>
      </c>
      <c r="AM7174" t="s">
        <v>7734</v>
      </c>
      <c r="AN7174">
        <v>30</v>
      </c>
      <c r="AO7174">
        <v>2206.8200000000002</v>
      </c>
      <c r="AP7174">
        <v>634.30999999999995</v>
      </c>
      <c r="AQ7174">
        <v>121.2</v>
      </c>
      <c r="AR7174">
        <v>2962</v>
      </c>
      <c r="AS7174">
        <v>197.9</v>
      </c>
      <c r="AT7174">
        <v>0</v>
      </c>
      <c r="AU7174">
        <v>2008.92</v>
      </c>
      <c r="AV7174">
        <v>2024</v>
      </c>
    </row>
    <row r="7175" spans="1:48" x14ac:dyDescent="0.25">
      <c r="A7175">
        <v>2024</v>
      </c>
      <c r="B7175">
        <v>11</v>
      </c>
      <c r="C7175" t="s">
        <v>74</v>
      </c>
      <c r="D7175" t="s">
        <v>75</v>
      </c>
      <c r="E7175" t="s">
        <v>76</v>
      </c>
      <c r="F7175" t="s">
        <v>77</v>
      </c>
      <c r="G7175" t="s">
        <v>78</v>
      </c>
      <c r="H7175" t="s">
        <v>79</v>
      </c>
      <c r="I7175" t="s">
        <v>80</v>
      </c>
      <c r="J7175" t="s">
        <v>5902</v>
      </c>
      <c r="K7175">
        <v>36</v>
      </c>
      <c r="L7175" s="12">
        <v>45621</v>
      </c>
      <c r="M7175" t="s">
        <v>82</v>
      </c>
      <c r="N7175" t="s">
        <v>83</v>
      </c>
      <c r="O7175" t="s">
        <v>84</v>
      </c>
      <c r="P7175">
        <v>0</v>
      </c>
      <c r="Q7175" t="s">
        <v>85</v>
      </c>
      <c r="R7175" t="s">
        <v>7734</v>
      </c>
      <c r="S7175" t="s">
        <v>7735</v>
      </c>
      <c r="T7175">
        <v>1</v>
      </c>
      <c r="U7175">
        <v>2962</v>
      </c>
      <c r="V7175">
        <v>0</v>
      </c>
      <c r="W7175">
        <v>0</v>
      </c>
      <c r="X7175">
        <v>2823.2872641687331</v>
      </c>
      <c r="Y7175">
        <v>0</v>
      </c>
      <c r="Z7175">
        <v>0</v>
      </c>
      <c r="AA7175" t="s">
        <v>88</v>
      </c>
      <c r="AB7175" t="s">
        <v>106</v>
      </c>
      <c r="AC7175" t="s">
        <v>241</v>
      </c>
      <c r="AD7175" t="s">
        <v>241</v>
      </c>
      <c r="AE7175" t="s">
        <v>279</v>
      </c>
      <c r="AF7175" t="s">
        <v>162</v>
      </c>
      <c r="AG7175" t="s">
        <v>163</v>
      </c>
      <c r="AH7175" t="s">
        <v>164</v>
      </c>
      <c r="AI7175" t="s">
        <v>151</v>
      </c>
      <c r="AJ7175" t="s">
        <v>93</v>
      </c>
      <c r="AK7175">
        <v>102404119164</v>
      </c>
      <c r="AL7175" t="s">
        <v>129</v>
      </c>
      <c r="AM7175" t="s">
        <v>7734</v>
      </c>
      <c r="AN7175">
        <v>30</v>
      </c>
      <c r="AO7175">
        <v>2206.8200000000002</v>
      </c>
      <c r="AP7175">
        <v>634.30999999999995</v>
      </c>
      <c r="AQ7175">
        <v>121.2</v>
      </c>
      <c r="AR7175">
        <v>2962</v>
      </c>
      <c r="AS7175">
        <v>197.9</v>
      </c>
      <c r="AT7175">
        <v>0</v>
      </c>
      <c r="AU7175">
        <v>2008.92</v>
      </c>
      <c r="AV7175">
        <v>2024</v>
      </c>
    </row>
    <row r="7176" spans="1:48" x14ac:dyDescent="0.25">
      <c r="A7176">
        <v>2024</v>
      </c>
      <c r="B7176">
        <v>11</v>
      </c>
      <c r="C7176" t="s">
        <v>74</v>
      </c>
      <c r="D7176" t="s">
        <v>75</v>
      </c>
      <c r="E7176" t="s">
        <v>76</v>
      </c>
      <c r="F7176" t="s">
        <v>77</v>
      </c>
      <c r="G7176" t="s">
        <v>78</v>
      </c>
      <c r="H7176" t="s">
        <v>79</v>
      </c>
      <c r="I7176" t="s">
        <v>80</v>
      </c>
      <c r="J7176" t="s">
        <v>3719</v>
      </c>
      <c r="K7176">
        <v>35</v>
      </c>
      <c r="L7176" s="12">
        <v>45604</v>
      </c>
      <c r="M7176" t="s">
        <v>82</v>
      </c>
      <c r="N7176" t="s">
        <v>83</v>
      </c>
      <c r="O7176" t="s">
        <v>84</v>
      </c>
      <c r="P7176">
        <v>0</v>
      </c>
      <c r="Q7176" t="s">
        <v>85</v>
      </c>
      <c r="R7176" t="s">
        <v>7734</v>
      </c>
      <c r="S7176" t="s">
        <v>7735</v>
      </c>
      <c r="T7176">
        <v>1</v>
      </c>
      <c r="U7176">
        <v>2962</v>
      </c>
      <c r="V7176">
        <v>0</v>
      </c>
      <c r="W7176">
        <v>0</v>
      </c>
      <c r="X7176">
        <v>2823.2872641687331</v>
      </c>
      <c r="Y7176">
        <v>0</v>
      </c>
      <c r="Z7176">
        <v>0</v>
      </c>
      <c r="AA7176" t="s">
        <v>88</v>
      </c>
      <c r="AB7176" t="s">
        <v>106</v>
      </c>
      <c r="AC7176" t="s">
        <v>241</v>
      </c>
      <c r="AD7176" t="s">
        <v>241</v>
      </c>
      <c r="AE7176" t="s">
        <v>346</v>
      </c>
      <c r="AF7176" t="s">
        <v>447</v>
      </c>
      <c r="AG7176" t="s">
        <v>448</v>
      </c>
      <c r="AH7176" t="s">
        <v>449</v>
      </c>
      <c r="AI7176" t="s">
        <v>151</v>
      </c>
      <c r="AJ7176" t="s">
        <v>93</v>
      </c>
      <c r="AK7176">
        <v>102404116500</v>
      </c>
      <c r="AL7176" t="s">
        <v>1478</v>
      </c>
      <c r="AM7176" t="s">
        <v>7734</v>
      </c>
      <c r="AN7176">
        <v>30</v>
      </c>
      <c r="AO7176">
        <v>2206.8200000000002</v>
      </c>
      <c r="AP7176">
        <v>634.30999999999995</v>
      </c>
      <c r="AQ7176">
        <v>121.2</v>
      </c>
      <c r="AR7176">
        <v>2962</v>
      </c>
      <c r="AS7176">
        <v>197.9</v>
      </c>
      <c r="AT7176">
        <v>0</v>
      </c>
      <c r="AU7176">
        <v>2008.92</v>
      </c>
      <c r="AV7176">
        <v>2024</v>
      </c>
    </row>
    <row r="7177" spans="1:48" x14ac:dyDescent="0.25">
      <c r="A7177">
        <v>2024</v>
      </c>
      <c r="B7177">
        <v>11</v>
      </c>
      <c r="C7177" t="s">
        <v>74</v>
      </c>
      <c r="D7177" t="s">
        <v>75</v>
      </c>
      <c r="E7177" t="s">
        <v>76</v>
      </c>
      <c r="F7177" t="s">
        <v>77</v>
      </c>
      <c r="G7177" t="s">
        <v>78</v>
      </c>
      <c r="H7177" t="s">
        <v>79</v>
      </c>
      <c r="I7177" t="s">
        <v>80</v>
      </c>
      <c r="J7177" t="s">
        <v>7698</v>
      </c>
      <c r="K7177">
        <v>35</v>
      </c>
      <c r="L7177" s="12">
        <v>45601</v>
      </c>
      <c r="M7177" t="s">
        <v>82</v>
      </c>
      <c r="N7177" t="s">
        <v>83</v>
      </c>
      <c r="O7177" t="s">
        <v>84</v>
      </c>
      <c r="P7177">
        <v>0</v>
      </c>
      <c r="Q7177" t="s">
        <v>85</v>
      </c>
      <c r="R7177" t="s">
        <v>7734</v>
      </c>
      <c r="S7177" t="s">
        <v>7735</v>
      </c>
      <c r="T7177">
        <v>1</v>
      </c>
      <c r="U7177">
        <v>2962</v>
      </c>
      <c r="V7177">
        <v>0</v>
      </c>
      <c r="W7177">
        <v>0</v>
      </c>
      <c r="X7177">
        <v>2823.2872641687331</v>
      </c>
      <c r="Y7177">
        <v>0</v>
      </c>
      <c r="Z7177">
        <v>0</v>
      </c>
      <c r="AA7177" t="s">
        <v>88</v>
      </c>
      <c r="AB7177" t="s">
        <v>106</v>
      </c>
      <c r="AC7177" t="s">
        <v>176</v>
      </c>
      <c r="AD7177" t="s">
        <v>177</v>
      </c>
      <c r="AE7177" t="s">
        <v>178</v>
      </c>
      <c r="AG7177" t="s">
        <v>85</v>
      </c>
      <c r="AH7177" t="s">
        <v>7699</v>
      </c>
      <c r="AJ7177" t="s">
        <v>93</v>
      </c>
      <c r="AK7177">
        <v>102404114770</v>
      </c>
      <c r="AL7177" t="s">
        <v>7465</v>
      </c>
      <c r="AM7177" t="s">
        <v>7734</v>
      </c>
      <c r="AN7177">
        <v>30</v>
      </c>
      <c r="AO7177">
        <v>2206.8200000000002</v>
      </c>
      <c r="AP7177">
        <v>634.30999999999995</v>
      </c>
      <c r="AQ7177">
        <v>121.2</v>
      </c>
      <c r="AR7177">
        <v>2962</v>
      </c>
      <c r="AS7177">
        <v>197.9</v>
      </c>
      <c r="AT7177">
        <v>0</v>
      </c>
      <c r="AU7177">
        <v>2008.92</v>
      </c>
      <c r="AV7177">
        <v>2024</v>
      </c>
    </row>
    <row r="7178" spans="1:48" x14ac:dyDescent="0.25">
      <c r="A7178">
        <v>2024</v>
      </c>
      <c r="B7178">
        <v>11</v>
      </c>
      <c r="C7178" t="s">
        <v>74</v>
      </c>
      <c r="D7178" t="s">
        <v>75</v>
      </c>
      <c r="E7178" t="s">
        <v>76</v>
      </c>
      <c r="F7178" t="s">
        <v>77</v>
      </c>
      <c r="G7178" t="s">
        <v>78</v>
      </c>
      <c r="H7178" t="s">
        <v>79</v>
      </c>
      <c r="I7178" t="s">
        <v>80</v>
      </c>
      <c r="J7178" t="s">
        <v>7700</v>
      </c>
      <c r="K7178">
        <v>35</v>
      </c>
      <c r="L7178" s="12">
        <v>45617</v>
      </c>
      <c r="M7178" t="s">
        <v>82</v>
      </c>
      <c r="N7178" t="s">
        <v>83</v>
      </c>
      <c r="O7178" t="s">
        <v>84</v>
      </c>
      <c r="P7178">
        <v>0</v>
      </c>
      <c r="Q7178" t="s">
        <v>85</v>
      </c>
      <c r="R7178" t="s">
        <v>7734</v>
      </c>
      <c r="S7178" t="s">
        <v>7735</v>
      </c>
      <c r="T7178">
        <v>1</v>
      </c>
      <c r="U7178">
        <v>2962</v>
      </c>
      <c r="V7178">
        <v>0</v>
      </c>
      <c r="W7178">
        <v>0</v>
      </c>
      <c r="X7178">
        <v>2823.2872641687331</v>
      </c>
      <c r="Y7178">
        <v>0</v>
      </c>
      <c r="Z7178">
        <v>0</v>
      </c>
      <c r="AA7178" t="s">
        <v>88</v>
      </c>
      <c r="AB7178" t="s">
        <v>106</v>
      </c>
      <c r="AC7178" t="s">
        <v>107</v>
      </c>
      <c r="AD7178" t="s">
        <v>297</v>
      </c>
      <c r="AE7178" t="s">
        <v>329</v>
      </c>
      <c r="AF7178" t="s">
        <v>272</v>
      </c>
      <c r="AG7178" t="s">
        <v>273</v>
      </c>
      <c r="AH7178" t="s">
        <v>7654</v>
      </c>
      <c r="AI7178" t="s">
        <v>7655</v>
      </c>
      <c r="AJ7178" t="s">
        <v>93</v>
      </c>
      <c r="AK7178">
        <v>102404120094</v>
      </c>
      <c r="AL7178" t="s">
        <v>7701</v>
      </c>
      <c r="AM7178" t="s">
        <v>7734</v>
      </c>
      <c r="AN7178">
        <v>30</v>
      </c>
      <c r="AO7178">
        <v>2206.8200000000002</v>
      </c>
      <c r="AP7178">
        <v>634.30999999999995</v>
      </c>
      <c r="AQ7178">
        <v>121.2</v>
      </c>
      <c r="AR7178">
        <v>2962</v>
      </c>
      <c r="AS7178">
        <v>197.9</v>
      </c>
      <c r="AT7178">
        <v>0</v>
      </c>
      <c r="AU7178">
        <v>2008.92</v>
      </c>
      <c r="AV7178">
        <v>2024</v>
      </c>
    </row>
    <row r="7179" spans="1:48" x14ac:dyDescent="0.25">
      <c r="A7179">
        <v>2024</v>
      </c>
      <c r="B7179">
        <v>11</v>
      </c>
      <c r="C7179" t="s">
        <v>74</v>
      </c>
      <c r="D7179" t="s">
        <v>75</v>
      </c>
      <c r="E7179" t="s">
        <v>76</v>
      </c>
      <c r="F7179" t="s">
        <v>77</v>
      </c>
      <c r="G7179" t="s">
        <v>78</v>
      </c>
      <c r="H7179" t="s">
        <v>79</v>
      </c>
      <c r="I7179" t="s">
        <v>80</v>
      </c>
      <c r="J7179" t="s">
        <v>7371</v>
      </c>
      <c r="K7179">
        <v>32</v>
      </c>
      <c r="L7179" s="12">
        <v>45615</v>
      </c>
      <c r="M7179" t="s">
        <v>82</v>
      </c>
      <c r="N7179" t="s">
        <v>83</v>
      </c>
      <c r="O7179" t="s">
        <v>84</v>
      </c>
      <c r="P7179">
        <v>0</v>
      </c>
      <c r="Q7179" t="s">
        <v>85</v>
      </c>
      <c r="R7179" t="s">
        <v>7734</v>
      </c>
      <c r="S7179" t="s">
        <v>7735</v>
      </c>
      <c r="T7179">
        <v>1</v>
      </c>
      <c r="U7179">
        <v>2962</v>
      </c>
      <c r="V7179">
        <v>0</v>
      </c>
      <c r="W7179">
        <v>0</v>
      </c>
      <c r="X7179">
        <v>2823.2872641687331</v>
      </c>
      <c r="Y7179">
        <v>0</v>
      </c>
      <c r="Z7179">
        <v>0</v>
      </c>
      <c r="AA7179" t="s">
        <v>88</v>
      </c>
      <c r="AB7179" t="s">
        <v>106</v>
      </c>
      <c r="AC7179" t="s">
        <v>241</v>
      </c>
      <c r="AD7179" t="s">
        <v>241</v>
      </c>
      <c r="AE7179" t="s">
        <v>2599</v>
      </c>
      <c r="AF7179" t="s">
        <v>1069</v>
      </c>
      <c r="AG7179" t="s">
        <v>1070</v>
      </c>
      <c r="AH7179" t="s">
        <v>904</v>
      </c>
      <c r="AI7179" t="s">
        <v>151</v>
      </c>
      <c r="AJ7179" t="s">
        <v>93</v>
      </c>
      <c r="AK7179">
        <v>102404117620</v>
      </c>
      <c r="AL7179" t="s">
        <v>6415</v>
      </c>
      <c r="AM7179" t="s">
        <v>7734</v>
      </c>
      <c r="AN7179">
        <v>30</v>
      </c>
      <c r="AO7179">
        <v>2206.8200000000002</v>
      </c>
      <c r="AP7179">
        <v>634.30999999999995</v>
      </c>
      <c r="AQ7179">
        <v>121.2</v>
      </c>
      <c r="AR7179">
        <v>2962</v>
      </c>
      <c r="AS7179">
        <v>197.9</v>
      </c>
      <c r="AT7179">
        <v>0</v>
      </c>
      <c r="AU7179">
        <v>2008.92</v>
      </c>
      <c r="AV7179">
        <v>2024</v>
      </c>
    </row>
    <row r="7180" spans="1:48" x14ac:dyDescent="0.25">
      <c r="A7180">
        <v>2024</v>
      </c>
      <c r="B7180">
        <v>11</v>
      </c>
      <c r="C7180" t="s">
        <v>74</v>
      </c>
      <c r="D7180" t="s">
        <v>75</v>
      </c>
      <c r="E7180" t="s">
        <v>76</v>
      </c>
      <c r="F7180" t="s">
        <v>77</v>
      </c>
      <c r="G7180" t="s">
        <v>78</v>
      </c>
      <c r="H7180" t="s">
        <v>79</v>
      </c>
      <c r="I7180" t="s">
        <v>80</v>
      </c>
      <c r="J7180" t="s">
        <v>7702</v>
      </c>
      <c r="K7180">
        <v>31</v>
      </c>
      <c r="L7180" s="12">
        <v>45610</v>
      </c>
      <c r="M7180" t="s">
        <v>82</v>
      </c>
      <c r="N7180" t="s">
        <v>83</v>
      </c>
      <c r="O7180" t="s">
        <v>84</v>
      </c>
      <c r="P7180">
        <v>0</v>
      </c>
      <c r="Q7180" t="s">
        <v>85</v>
      </c>
      <c r="R7180" t="s">
        <v>7734</v>
      </c>
      <c r="S7180" t="s">
        <v>7735</v>
      </c>
      <c r="T7180">
        <v>1</v>
      </c>
      <c r="U7180">
        <v>2962</v>
      </c>
      <c r="V7180">
        <v>0</v>
      </c>
      <c r="W7180">
        <v>0</v>
      </c>
      <c r="X7180">
        <v>2823.2872641687331</v>
      </c>
      <c r="Y7180">
        <v>0</v>
      </c>
      <c r="Z7180">
        <v>0</v>
      </c>
      <c r="AA7180" t="s">
        <v>88</v>
      </c>
      <c r="AB7180" t="s">
        <v>106</v>
      </c>
      <c r="AC7180" t="s">
        <v>241</v>
      </c>
      <c r="AD7180" t="s">
        <v>241</v>
      </c>
      <c r="AE7180" t="s">
        <v>366</v>
      </c>
      <c r="AF7180" t="s">
        <v>487</v>
      </c>
      <c r="AG7180" t="s">
        <v>488</v>
      </c>
      <c r="AH7180" t="s">
        <v>489</v>
      </c>
      <c r="AI7180" t="s">
        <v>490</v>
      </c>
      <c r="AJ7180" t="s">
        <v>93</v>
      </c>
      <c r="AK7180">
        <v>102404118512</v>
      </c>
      <c r="AL7180" t="s">
        <v>7606</v>
      </c>
      <c r="AM7180" t="s">
        <v>7734</v>
      </c>
      <c r="AN7180">
        <v>30</v>
      </c>
      <c r="AO7180">
        <v>2206.8200000000002</v>
      </c>
      <c r="AP7180">
        <v>634.30999999999995</v>
      </c>
      <c r="AQ7180">
        <v>121.2</v>
      </c>
      <c r="AR7180">
        <v>2962</v>
      </c>
      <c r="AS7180">
        <v>197.9</v>
      </c>
      <c r="AT7180">
        <v>0</v>
      </c>
      <c r="AU7180">
        <v>2008.92</v>
      </c>
      <c r="AV7180">
        <v>2024</v>
      </c>
    </row>
    <row r="7181" spans="1:48" x14ac:dyDescent="0.25">
      <c r="A7181">
        <v>2024</v>
      </c>
      <c r="B7181">
        <v>11</v>
      </c>
      <c r="C7181" t="s">
        <v>74</v>
      </c>
      <c r="D7181" t="s">
        <v>75</v>
      </c>
      <c r="E7181" t="s">
        <v>76</v>
      </c>
      <c r="F7181" t="s">
        <v>77</v>
      </c>
      <c r="G7181" t="s">
        <v>78</v>
      </c>
      <c r="H7181" t="s">
        <v>79</v>
      </c>
      <c r="I7181" t="s">
        <v>80</v>
      </c>
      <c r="J7181" t="s">
        <v>7372</v>
      </c>
      <c r="K7181">
        <v>31</v>
      </c>
      <c r="L7181" s="12">
        <v>45599</v>
      </c>
      <c r="M7181" t="s">
        <v>82</v>
      </c>
      <c r="N7181" t="s">
        <v>83</v>
      </c>
      <c r="O7181" t="s">
        <v>84</v>
      </c>
      <c r="P7181">
        <v>0</v>
      </c>
      <c r="Q7181" t="s">
        <v>85</v>
      </c>
      <c r="R7181" t="s">
        <v>7734</v>
      </c>
      <c r="S7181" t="s">
        <v>7735</v>
      </c>
      <c r="T7181">
        <v>1</v>
      </c>
      <c r="U7181">
        <v>2962</v>
      </c>
      <c r="V7181">
        <v>0</v>
      </c>
      <c r="W7181">
        <v>0</v>
      </c>
      <c r="X7181">
        <v>2823.2872641687331</v>
      </c>
      <c r="Y7181">
        <v>0</v>
      </c>
      <c r="Z7181">
        <v>0</v>
      </c>
      <c r="AA7181" t="s">
        <v>96</v>
      </c>
      <c r="AB7181" t="s">
        <v>106</v>
      </c>
      <c r="AC7181" t="s">
        <v>107</v>
      </c>
      <c r="AD7181" t="s">
        <v>108</v>
      </c>
      <c r="AE7181" t="s">
        <v>1445</v>
      </c>
      <c r="AF7181" t="s">
        <v>1069</v>
      </c>
      <c r="AG7181" t="s">
        <v>1070</v>
      </c>
      <c r="AH7181" t="s">
        <v>904</v>
      </c>
      <c r="AI7181" t="s">
        <v>151</v>
      </c>
      <c r="AJ7181" t="s">
        <v>93</v>
      </c>
      <c r="AK7181">
        <v>102404114340</v>
      </c>
      <c r="AL7181" t="s">
        <v>7373</v>
      </c>
      <c r="AM7181" t="s">
        <v>7734</v>
      </c>
      <c r="AN7181">
        <v>30</v>
      </c>
      <c r="AO7181">
        <v>2206.8200000000002</v>
      </c>
      <c r="AP7181">
        <v>634.30999999999995</v>
      </c>
      <c r="AQ7181">
        <v>121.2</v>
      </c>
      <c r="AR7181">
        <v>2962</v>
      </c>
      <c r="AS7181">
        <v>197.9</v>
      </c>
      <c r="AT7181">
        <v>0</v>
      </c>
      <c r="AU7181">
        <v>2008.92</v>
      </c>
      <c r="AV7181">
        <v>2024</v>
      </c>
    </row>
    <row r="7182" spans="1:48" x14ac:dyDescent="0.25">
      <c r="A7182">
        <v>2024</v>
      </c>
      <c r="B7182">
        <v>11</v>
      </c>
      <c r="C7182" t="s">
        <v>74</v>
      </c>
      <c r="D7182" t="s">
        <v>75</v>
      </c>
      <c r="E7182" t="s">
        <v>76</v>
      </c>
      <c r="F7182" t="s">
        <v>77</v>
      </c>
      <c r="G7182" t="s">
        <v>78</v>
      </c>
      <c r="H7182" t="s">
        <v>79</v>
      </c>
      <c r="I7182" t="s">
        <v>80</v>
      </c>
      <c r="J7182" t="s">
        <v>2368</v>
      </c>
      <c r="K7182">
        <v>31</v>
      </c>
      <c r="L7182" s="12">
        <v>45622</v>
      </c>
      <c r="M7182" t="s">
        <v>82</v>
      </c>
      <c r="N7182" t="s">
        <v>83</v>
      </c>
      <c r="O7182" t="s">
        <v>84</v>
      </c>
      <c r="P7182">
        <v>0</v>
      </c>
      <c r="Q7182" t="s">
        <v>85</v>
      </c>
      <c r="R7182" t="s">
        <v>7734</v>
      </c>
      <c r="S7182" t="s">
        <v>7735</v>
      </c>
      <c r="T7182">
        <v>1</v>
      </c>
      <c r="U7182">
        <v>2962</v>
      </c>
      <c r="V7182">
        <v>0</v>
      </c>
      <c r="W7182">
        <v>0</v>
      </c>
      <c r="X7182">
        <v>2823.2872641687331</v>
      </c>
      <c r="Y7182">
        <v>0</v>
      </c>
      <c r="Z7182">
        <v>0</v>
      </c>
      <c r="AA7182" t="s">
        <v>88</v>
      </c>
      <c r="AB7182" t="s">
        <v>114</v>
      </c>
      <c r="AC7182" t="s">
        <v>775</v>
      </c>
      <c r="AD7182" t="s">
        <v>775</v>
      </c>
      <c r="AE7182" t="s">
        <v>849</v>
      </c>
      <c r="AF7182" t="s">
        <v>162</v>
      </c>
      <c r="AG7182" t="s">
        <v>163</v>
      </c>
      <c r="AH7182" t="s">
        <v>164</v>
      </c>
      <c r="AI7182" t="s">
        <v>151</v>
      </c>
      <c r="AJ7182" t="s">
        <v>93</v>
      </c>
      <c r="AK7182">
        <v>102404121098</v>
      </c>
      <c r="AL7182" t="s">
        <v>302</v>
      </c>
      <c r="AM7182" t="s">
        <v>7734</v>
      </c>
      <c r="AN7182">
        <v>30</v>
      </c>
      <c r="AO7182">
        <v>2206.8200000000002</v>
      </c>
      <c r="AP7182">
        <v>634.30999999999995</v>
      </c>
      <c r="AQ7182">
        <v>121.2</v>
      </c>
      <c r="AR7182">
        <v>2962</v>
      </c>
      <c r="AS7182">
        <v>197.9</v>
      </c>
      <c r="AT7182">
        <v>0</v>
      </c>
      <c r="AU7182">
        <v>2008.92</v>
      </c>
      <c r="AV7182">
        <v>2024</v>
      </c>
    </row>
    <row r="7183" spans="1:48" x14ac:dyDescent="0.25">
      <c r="A7183">
        <v>2024</v>
      </c>
      <c r="B7183">
        <v>11</v>
      </c>
      <c r="C7183" t="s">
        <v>74</v>
      </c>
      <c r="D7183" t="s">
        <v>75</v>
      </c>
      <c r="E7183" t="s">
        <v>76</v>
      </c>
      <c r="F7183" t="s">
        <v>77</v>
      </c>
      <c r="G7183" t="s">
        <v>78</v>
      </c>
      <c r="H7183" t="s">
        <v>79</v>
      </c>
      <c r="I7183" t="s">
        <v>80</v>
      </c>
      <c r="J7183" t="s">
        <v>5923</v>
      </c>
      <c r="K7183">
        <v>29</v>
      </c>
      <c r="L7183" s="12">
        <v>45607</v>
      </c>
      <c r="M7183" t="s">
        <v>82</v>
      </c>
      <c r="N7183" t="s">
        <v>83</v>
      </c>
      <c r="O7183" t="s">
        <v>84</v>
      </c>
      <c r="P7183">
        <v>0</v>
      </c>
      <c r="Q7183" t="s">
        <v>85</v>
      </c>
      <c r="R7183" t="s">
        <v>7734</v>
      </c>
      <c r="S7183" t="s">
        <v>7735</v>
      </c>
      <c r="T7183">
        <v>1</v>
      </c>
      <c r="U7183">
        <v>2962</v>
      </c>
      <c r="V7183">
        <v>0</v>
      </c>
      <c r="W7183">
        <v>0</v>
      </c>
      <c r="X7183">
        <v>2823.2872641687331</v>
      </c>
      <c r="Y7183">
        <v>0</v>
      </c>
      <c r="Z7183">
        <v>0</v>
      </c>
      <c r="AA7183" t="s">
        <v>88</v>
      </c>
      <c r="AB7183" t="s">
        <v>106</v>
      </c>
      <c r="AC7183" t="s">
        <v>241</v>
      </c>
      <c r="AD7183" t="s">
        <v>241</v>
      </c>
      <c r="AE7183" t="s">
        <v>346</v>
      </c>
      <c r="AF7183" t="s">
        <v>162</v>
      </c>
      <c r="AG7183" t="s">
        <v>163</v>
      </c>
      <c r="AH7183" t="s">
        <v>164</v>
      </c>
      <c r="AI7183" t="s">
        <v>151</v>
      </c>
      <c r="AJ7183" t="s">
        <v>93</v>
      </c>
      <c r="AK7183">
        <v>102404116502</v>
      </c>
      <c r="AL7183" t="s">
        <v>196</v>
      </c>
      <c r="AM7183" t="s">
        <v>7734</v>
      </c>
      <c r="AN7183">
        <v>30</v>
      </c>
      <c r="AO7183">
        <v>2206.8200000000002</v>
      </c>
      <c r="AP7183">
        <v>634.30999999999995</v>
      </c>
      <c r="AQ7183">
        <v>121.2</v>
      </c>
      <c r="AR7183">
        <v>2962</v>
      </c>
      <c r="AS7183">
        <v>197.9</v>
      </c>
      <c r="AT7183">
        <v>0</v>
      </c>
      <c r="AU7183">
        <v>2008.92</v>
      </c>
      <c r="AV7183">
        <v>2024</v>
      </c>
    </row>
    <row r="7184" spans="1:48" x14ac:dyDescent="0.25">
      <c r="A7184">
        <v>2024</v>
      </c>
      <c r="B7184">
        <v>11</v>
      </c>
      <c r="C7184" t="s">
        <v>74</v>
      </c>
      <c r="D7184" t="s">
        <v>75</v>
      </c>
      <c r="E7184" t="s">
        <v>76</v>
      </c>
      <c r="F7184" t="s">
        <v>77</v>
      </c>
      <c r="G7184" t="s">
        <v>78</v>
      </c>
      <c r="H7184" t="s">
        <v>79</v>
      </c>
      <c r="I7184" t="s">
        <v>80</v>
      </c>
      <c r="J7184" t="s">
        <v>7375</v>
      </c>
      <c r="K7184">
        <v>25</v>
      </c>
      <c r="L7184" s="12">
        <v>45609</v>
      </c>
      <c r="M7184" t="s">
        <v>82</v>
      </c>
      <c r="N7184" t="s">
        <v>83</v>
      </c>
      <c r="O7184" t="s">
        <v>84</v>
      </c>
      <c r="P7184">
        <v>0</v>
      </c>
      <c r="Q7184" t="s">
        <v>85</v>
      </c>
      <c r="R7184" t="s">
        <v>7734</v>
      </c>
      <c r="S7184" t="s">
        <v>7735</v>
      </c>
      <c r="T7184">
        <v>1</v>
      </c>
      <c r="U7184">
        <v>2962</v>
      </c>
      <c r="V7184">
        <v>0</v>
      </c>
      <c r="W7184">
        <v>0</v>
      </c>
      <c r="X7184">
        <v>2823.2872641687331</v>
      </c>
      <c r="Y7184">
        <v>0</v>
      </c>
      <c r="Z7184">
        <v>0</v>
      </c>
      <c r="AA7184" t="s">
        <v>88</v>
      </c>
      <c r="AB7184" t="s">
        <v>106</v>
      </c>
      <c r="AC7184" t="s">
        <v>397</v>
      </c>
      <c r="AD7184" t="s">
        <v>592</v>
      </c>
      <c r="AE7184" t="s">
        <v>1203</v>
      </c>
      <c r="AF7184" t="s">
        <v>1069</v>
      </c>
      <c r="AG7184" t="s">
        <v>1070</v>
      </c>
      <c r="AH7184" t="s">
        <v>4324</v>
      </c>
      <c r="AI7184" t="s">
        <v>4325</v>
      </c>
      <c r="AJ7184" t="s">
        <v>93</v>
      </c>
      <c r="AK7184">
        <v>102404118520</v>
      </c>
      <c r="AL7184" t="s">
        <v>6475</v>
      </c>
      <c r="AM7184" t="s">
        <v>7734</v>
      </c>
      <c r="AN7184">
        <v>30</v>
      </c>
      <c r="AO7184">
        <v>2206.8200000000002</v>
      </c>
      <c r="AP7184">
        <v>634.30999999999995</v>
      </c>
      <c r="AQ7184">
        <v>121.2</v>
      </c>
      <c r="AR7184">
        <v>2962</v>
      </c>
      <c r="AS7184">
        <v>197.9</v>
      </c>
      <c r="AT7184">
        <v>0</v>
      </c>
      <c r="AU7184">
        <v>2008.92</v>
      </c>
      <c r="AV7184">
        <v>2024</v>
      </c>
    </row>
    <row r="7185" spans="1:48" x14ac:dyDescent="0.25">
      <c r="A7185">
        <v>2024</v>
      </c>
      <c r="B7185">
        <v>11</v>
      </c>
      <c r="C7185" t="s">
        <v>74</v>
      </c>
      <c r="D7185" t="s">
        <v>75</v>
      </c>
      <c r="E7185" t="s">
        <v>76</v>
      </c>
      <c r="F7185" t="s">
        <v>77</v>
      </c>
      <c r="G7185" t="s">
        <v>78</v>
      </c>
      <c r="H7185" t="s">
        <v>79</v>
      </c>
      <c r="I7185" t="s">
        <v>639</v>
      </c>
      <c r="J7185" t="s">
        <v>5705</v>
      </c>
      <c r="K7185">
        <v>8</v>
      </c>
      <c r="L7185" s="12">
        <v>45600</v>
      </c>
      <c r="M7185" t="s">
        <v>82</v>
      </c>
      <c r="N7185" t="s">
        <v>83</v>
      </c>
      <c r="O7185" t="s">
        <v>703</v>
      </c>
      <c r="P7185">
        <v>0</v>
      </c>
      <c r="Q7185" t="s">
        <v>85</v>
      </c>
      <c r="R7185" t="s">
        <v>7734</v>
      </c>
      <c r="S7185" t="s">
        <v>7735</v>
      </c>
      <c r="T7185">
        <v>1</v>
      </c>
      <c r="U7185">
        <v>2962</v>
      </c>
      <c r="V7185">
        <v>0</v>
      </c>
      <c r="W7185">
        <v>0</v>
      </c>
      <c r="X7185">
        <v>0</v>
      </c>
      <c r="Y7185">
        <v>2962</v>
      </c>
      <c r="Z7185">
        <v>1</v>
      </c>
      <c r="AA7185" t="s">
        <v>88</v>
      </c>
      <c r="AB7185" t="s">
        <v>106</v>
      </c>
      <c r="AC7185" t="s">
        <v>176</v>
      </c>
      <c r="AD7185" t="s">
        <v>377</v>
      </c>
      <c r="AE7185" t="s">
        <v>530</v>
      </c>
      <c r="AF7185" t="s">
        <v>650</v>
      </c>
      <c r="AG7185" t="s">
        <v>651</v>
      </c>
      <c r="AH7185" t="s">
        <v>652</v>
      </c>
      <c r="AI7185" t="s">
        <v>646</v>
      </c>
      <c r="AJ7185" t="s">
        <v>5706</v>
      </c>
      <c r="AK7185">
        <v>102404114250</v>
      </c>
      <c r="AL7185" t="s">
        <v>5944</v>
      </c>
      <c r="AM7185" t="s">
        <v>7734</v>
      </c>
      <c r="AN7185">
        <v>30</v>
      </c>
      <c r="AO7185">
        <v>2206.8200000000002</v>
      </c>
      <c r="AP7185">
        <v>634.30999999999995</v>
      </c>
      <c r="AQ7185">
        <v>121.2</v>
      </c>
      <c r="AR7185">
        <v>2962</v>
      </c>
      <c r="AS7185">
        <v>197.9</v>
      </c>
      <c r="AT7185">
        <v>0</v>
      </c>
      <c r="AU7185">
        <v>2008.92</v>
      </c>
      <c r="AV7185">
        <v>2024</v>
      </c>
    </row>
    <row r="7186" spans="1:48" x14ac:dyDescent="0.25">
      <c r="A7186">
        <v>2024</v>
      </c>
      <c r="B7186">
        <v>11</v>
      </c>
      <c r="C7186" t="s">
        <v>74</v>
      </c>
      <c r="D7186" t="s">
        <v>75</v>
      </c>
      <c r="E7186" t="s">
        <v>76</v>
      </c>
      <c r="F7186" t="s">
        <v>77</v>
      </c>
      <c r="G7186" t="s">
        <v>78</v>
      </c>
      <c r="H7186" t="s">
        <v>79</v>
      </c>
      <c r="I7186" t="s">
        <v>639</v>
      </c>
      <c r="J7186" t="s">
        <v>5705</v>
      </c>
      <c r="K7186">
        <v>8</v>
      </c>
      <c r="L7186" s="12">
        <v>45614</v>
      </c>
      <c r="M7186" t="s">
        <v>82</v>
      </c>
      <c r="N7186" t="s">
        <v>83</v>
      </c>
      <c r="O7186" t="s">
        <v>703</v>
      </c>
      <c r="P7186">
        <v>0</v>
      </c>
      <c r="Q7186" t="s">
        <v>85</v>
      </c>
      <c r="R7186" t="s">
        <v>7734</v>
      </c>
      <c r="S7186" t="s">
        <v>7735</v>
      </c>
      <c r="T7186">
        <v>1</v>
      </c>
      <c r="U7186">
        <v>2962</v>
      </c>
      <c r="V7186">
        <v>0</v>
      </c>
      <c r="W7186">
        <v>0</v>
      </c>
      <c r="X7186">
        <v>0</v>
      </c>
      <c r="Y7186">
        <v>2962</v>
      </c>
      <c r="Z7186">
        <v>1</v>
      </c>
      <c r="AA7186" t="s">
        <v>88</v>
      </c>
      <c r="AB7186" t="s">
        <v>106</v>
      </c>
      <c r="AC7186" t="s">
        <v>176</v>
      </c>
      <c r="AD7186" t="s">
        <v>377</v>
      </c>
      <c r="AE7186" t="s">
        <v>530</v>
      </c>
      <c r="AF7186" t="s">
        <v>650</v>
      </c>
      <c r="AG7186" t="s">
        <v>651</v>
      </c>
      <c r="AH7186" t="s">
        <v>652</v>
      </c>
      <c r="AI7186" t="s">
        <v>646</v>
      </c>
      <c r="AJ7186" t="s">
        <v>5706</v>
      </c>
      <c r="AK7186">
        <v>102404117994</v>
      </c>
      <c r="AL7186" t="s">
        <v>5944</v>
      </c>
      <c r="AM7186" t="s">
        <v>7734</v>
      </c>
      <c r="AN7186">
        <v>30</v>
      </c>
      <c r="AO7186">
        <v>2206.8200000000002</v>
      </c>
      <c r="AP7186">
        <v>634.30999999999995</v>
      </c>
      <c r="AQ7186">
        <v>121.2</v>
      </c>
      <c r="AR7186">
        <v>2962</v>
      </c>
      <c r="AS7186">
        <v>197.9</v>
      </c>
      <c r="AT7186">
        <v>0</v>
      </c>
      <c r="AU7186">
        <v>2008.92</v>
      </c>
      <c r="AV7186">
        <v>2024</v>
      </c>
    </row>
    <row r="7187" spans="1:48" x14ac:dyDescent="0.25">
      <c r="A7187">
        <v>2024</v>
      </c>
      <c r="B7187">
        <v>11</v>
      </c>
      <c r="C7187" t="s">
        <v>74</v>
      </c>
      <c r="D7187" t="s">
        <v>75</v>
      </c>
      <c r="E7187" t="s">
        <v>76</v>
      </c>
      <c r="F7187" t="s">
        <v>77</v>
      </c>
      <c r="G7187" t="s">
        <v>78</v>
      </c>
      <c r="H7187" t="s">
        <v>79</v>
      </c>
      <c r="I7187" t="s">
        <v>639</v>
      </c>
      <c r="J7187" t="s">
        <v>7703</v>
      </c>
      <c r="K7187">
        <v>83</v>
      </c>
      <c r="L7187" s="12">
        <v>45622</v>
      </c>
      <c r="M7187" t="s">
        <v>82</v>
      </c>
      <c r="N7187" t="s">
        <v>83</v>
      </c>
      <c r="O7187" t="s">
        <v>703</v>
      </c>
      <c r="P7187">
        <v>0</v>
      </c>
      <c r="Q7187" t="s">
        <v>85</v>
      </c>
      <c r="R7187" t="s">
        <v>7734</v>
      </c>
      <c r="S7187" t="s">
        <v>7735</v>
      </c>
      <c r="T7187">
        <v>1</v>
      </c>
      <c r="U7187">
        <v>2962</v>
      </c>
      <c r="V7187">
        <v>0</v>
      </c>
      <c r="W7187">
        <v>0</v>
      </c>
      <c r="X7187">
        <v>0</v>
      </c>
      <c r="Y7187">
        <v>2962</v>
      </c>
      <c r="Z7187">
        <v>1</v>
      </c>
      <c r="AA7187" t="s">
        <v>88</v>
      </c>
      <c r="AB7187" t="s">
        <v>106</v>
      </c>
      <c r="AC7187" t="s">
        <v>107</v>
      </c>
      <c r="AD7187" t="s">
        <v>108</v>
      </c>
      <c r="AE7187" t="s">
        <v>725</v>
      </c>
      <c r="AF7187" t="s">
        <v>1293</v>
      </c>
      <c r="AG7187" t="s">
        <v>1294</v>
      </c>
      <c r="AH7187" t="s">
        <v>1295</v>
      </c>
      <c r="AI7187" t="s">
        <v>646</v>
      </c>
      <c r="AJ7187" t="s">
        <v>7704</v>
      </c>
      <c r="AK7187">
        <v>102404477650</v>
      </c>
      <c r="AL7187" t="s">
        <v>4338</v>
      </c>
      <c r="AM7187" t="s">
        <v>7734</v>
      </c>
      <c r="AN7187">
        <v>30</v>
      </c>
      <c r="AO7187">
        <v>2206.8200000000002</v>
      </c>
      <c r="AP7187">
        <v>634.30999999999995</v>
      </c>
      <c r="AQ7187">
        <v>121.2</v>
      </c>
      <c r="AR7187">
        <v>2962</v>
      </c>
      <c r="AS7187">
        <v>197.9</v>
      </c>
      <c r="AT7187">
        <v>0</v>
      </c>
      <c r="AU7187">
        <v>2008.92</v>
      </c>
      <c r="AV7187">
        <v>2024</v>
      </c>
    </row>
    <row r="7188" spans="1:48" x14ac:dyDescent="0.25">
      <c r="A7188">
        <v>2024</v>
      </c>
      <c r="B7188">
        <v>11</v>
      </c>
      <c r="C7188" t="s">
        <v>74</v>
      </c>
      <c r="D7188" t="s">
        <v>75</v>
      </c>
      <c r="E7188" t="s">
        <v>76</v>
      </c>
      <c r="F7188" t="s">
        <v>77</v>
      </c>
      <c r="G7188" t="s">
        <v>78</v>
      </c>
      <c r="H7188" t="s">
        <v>79</v>
      </c>
      <c r="I7188" t="s">
        <v>639</v>
      </c>
      <c r="J7188" t="s">
        <v>5709</v>
      </c>
      <c r="K7188">
        <v>79</v>
      </c>
      <c r="L7188" s="12">
        <v>45603</v>
      </c>
      <c r="M7188" t="s">
        <v>82</v>
      </c>
      <c r="N7188" t="s">
        <v>83</v>
      </c>
      <c r="O7188" t="s">
        <v>641</v>
      </c>
      <c r="P7188">
        <v>0</v>
      </c>
      <c r="Q7188" t="s">
        <v>85</v>
      </c>
      <c r="R7188" t="s">
        <v>7734</v>
      </c>
      <c r="S7188" t="s">
        <v>7735</v>
      </c>
      <c r="T7188">
        <v>1</v>
      </c>
      <c r="U7188">
        <v>2962</v>
      </c>
      <c r="V7188">
        <v>0</v>
      </c>
      <c r="W7188">
        <v>0</v>
      </c>
      <c r="X7188">
        <v>0</v>
      </c>
      <c r="Y7188">
        <v>2962</v>
      </c>
      <c r="Z7188">
        <v>1</v>
      </c>
      <c r="AA7188" t="s">
        <v>88</v>
      </c>
      <c r="AB7188" t="s">
        <v>106</v>
      </c>
      <c r="AC7188" t="s">
        <v>107</v>
      </c>
      <c r="AD7188" t="s">
        <v>154</v>
      </c>
      <c r="AE7188" t="s">
        <v>672</v>
      </c>
      <c r="AF7188" t="s">
        <v>1578</v>
      </c>
      <c r="AG7188" t="s">
        <v>1579</v>
      </c>
      <c r="AH7188" t="s">
        <v>1580</v>
      </c>
      <c r="AI7188" t="s">
        <v>646</v>
      </c>
      <c r="AJ7188" t="s">
        <v>5710</v>
      </c>
      <c r="AK7188">
        <v>102404113832</v>
      </c>
      <c r="AL7188" t="s">
        <v>5962</v>
      </c>
      <c r="AM7188" t="s">
        <v>7734</v>
      </c>
      <c r="AN7188">
        <v>30</v>
      </c>
      <c r="AO7188">
        <v>2206.8200000000002</v>
      </c>
      <c r="AP7188">
        <v>634.30999999999995</v>
      </c>
      <c r="AQ7188">
        <v>121.2</v>
      </c>
      <c r="AR7188">
        <v>2962</v>
      </c>
      <c r="AS7188">
        <v>197.9</v>
      </c>
      <c r="AT7188">
        <v>0</v>
      </c>
      <c r="AU7188">
        <v>2008.92</v>
      </c>
      <c r="AV7188">
        <v>2024</v>
      </c>
    </row>
    <row r="7189" spans="1:48" x14ac:dyDescent="0.25">
      <c r="A7189">
        <v>2024</v>
      </c>
      <c r="B7189">
        <v>11</v>
      </c>
      <c r="C7189" t="s">
        <v>74</v>
      </c>
      <c r="D7189" t="s">
        <v>75</v>
      </c>
      <c r="E7189" t="s">
        <v>76</v>
      </c>
      <c r="F7189" t="s">
        <v>77</v>
      </c>
      <c r="G7189" t="s">
        <v>78</v>
      </c>
      <c r="H7189" t="s">
        <v>79</v>
      </c>
      <c r="I7189" t="s">
        <v>639</v>
      </c>
      <c r="J7189" t="s">
        <v>7705</v>
      </c>
      <c r="K7189">
        <v>77</v>
      </c>
      <c r="L7189" s="12">
        <v>45622</v>
      </c>
      <c r="M7189" t="s">
        <v>82</v>
      </c>
      <c r="N7189" t="s">
        <v>83</v>
      </c>
      <c r="O7189" t="s">
        <v>703</v>
      </c>
      <c r="P7189">
        <v>0</v>
      </c>
      <c r="Q7189" t="s">
        <v>85</v>
      </c>
      <c r="R7189" t="s">
        <v>7734</v>
      </c>
      <c r="S7189" t="s">
        <v>7735</v>
      </c>
      <c r="T7189">
        <v>1</v>
      </c>
      <c r="U7189">
        <v>2962</v>
      </c>
      <c r="V7189">
        <v>0</v>
      </c>
      <c r="W7189">
        <v>0</v>
      </c>
      <c r="X7189">
        <v>0</v>
      </c>
      <c r="Y7189">
        <v>2962</v>
      </c>
      <c r="Z7189">
        <v>1</v>
      </c>
      <c r="AA7189" t="s">
        <v>88</v>
      </c>
      <c r="AB7189" t="s">
        <v>106</v>
      </c>
      <c r="AC7189" t="s">
        <v>176</v>
      </c>
      <c r="AD7189" t="s">
        <v>177</v>
      </c>
      <c r="AE7189" t="s">
        <v>178</v>
      </c>
      <c r="AF7189" t="s">
        <v>7481</v>
      </c>
      <c r="AG7189" t="s">
        <v>7482</v>
      </c>
      <c r="AH7189" t="s">
        <v>1295</v>
      </c>
      <c r="AI7189" t="s">
        <v>646</v>
      </c>
      <c r="AJ7189" t="s">
        <v>7706</v>
      </c>
      <c r="AK7189">
        <v>102404477672</v>
      </c>
      <c r="AL7189" t="s">
        <v>7707</v>
      </c>
      <c r="AM7189" t="s">
        <v>7734</v>
      </c>
      <c r="AN7189">
        <v>30</v>
      </c>
      <c r="AO7189">
        <v>2206.8200000000002</v>
      </c>
      <c r="AP7189">
        <v>634.30999999999995</v>
      </c>
      <c r="AQ7189">
        <v>121.2</v>
      </c>
      <c r="AR7189">
        <v>2962</v>
      </c>
      <c r="AS7189">
        <v>197.9</v>
      </c>
      <c r="AT7189">
        <v>0</v>
      </c>
      <c r="AU7189">
        <v>2008.92</v>
      </c>
      <c r="AV7189">
        <v>2024</v>
      </c>
    </row>
    <row r="7190" spans="1:48" x14ac:dyDescent="0.25">
      <c r="A7190">
        <v>2024</v>
      </c>
      <c r="B7190">
        <v>11</v>
      </c>
      <c r="C7190" t="s">
        <v>74</v>
      </c>
      <c r="D7190" t="s">
        <v>75</v>
      </c>
      <c r="E7190" t="s">
        <v>76</v>
      </c>
      <c r="F7190" t="s">
        <v>77</v>
      </c>
      <c r="G7190" t="s">
        <v>78</v>
      </c>
      <c r="H7190" t="s">
        <v>79</v>
      </c>
      <c r="I7190" t="s">
        <v>639</v>
      </c>
      <c r="J7190" t="s">
        <v>5973</v>
      </c>
      <c r="K7190">
        <v>68</v>
      </c>
      <c r="L7190" s="12">
        <v>45607</v>
      </c>
      <c r="M7190" t="s">
        <v>82</v>
      </c>
      <c r="N7190" t="s">
        <v>83</v>
      </c>
      <c r="O7190" t="s">
        <v>641</v>
      </c>
      <c r="P7190">
        <v>0</v>
      </c>
      <c r="Q7190" t="s">
        <v>85</v>
      </c>
      <c r="R7190" t="s">
        <v>7734</v>
      </c>
      <c r="S7190" t="s">
        <v>7735</v>
      </c>
      <c r="T7190">
        <v>1</v>
      </c>
      <c r="U7190">
        <v>2962</v>
      </c>
      <c r="V7190">
        <v>0</v>
      </c>
      <c r="W7190">
        <v>0</v>
      </c>
      <c r="X7190">
        <v>0</v>
      </c>
      <c r="Y7190">
        <v>2962</v>
      </c>
      <c r="Z7190">
        <v>1</v>
      </c>
      <c r="AA7190" t="s">
        <v>88</v>
      </c>
      <c r="AB7190" t="s">
        <v>106</v>
      </c>
      <c r="AC7190" t="s">
        <v>107</v>
      </c>
      <c r="AD7190" t="s">
        <v>108</v>
      </c>
      <c r="AE7190" t="s">
        <v>140</v>
      </c>
      <c r="AF7190" t="s">
        <v>720</v>
      </c>
      <c r="AG7190" t="s">
        <v>721</v>
      </c>
      <c r="AH7190" t="s">
        <v>722</v>
      </c>
      <c r="AI7190" t="s">
        <v>646</v>
      </c>
      <c r="AJ7190" t="s">
        <v>5974</v>
      </c>
      <c r="AK7190">
        <v>102404116504</v>
      </c>
      <c r="AL7190" t="s">
        <v>1475</v>
      </c>
      <c r="AM7190" t="s">
        <v>7734</v>
      </c>
      <c r="AN7190">
        <v>30</v>
      </c>
      <c r="AO7190">
        <v>2206.8200000000002</v>
      </c>
      <c r="AP7190">
        <v>634.30999999999995</v>
      </c>
      <c r="AQ7190">
        <v>121.2</v>
      </c>
      <c r="AR7190">
        <v>2962</v>
      </c>
      <c r="AS7190">
        <v>197.9</v>
      </c>
      <c r="AT7190">
        <v>0</v>
      </c>
      <c r="AU7190">
        <v>2008.92</v>
      </c>
      <c r="AV7190">
        <v>2024</v>
      </c>
    </row>
    <row r="7191" spans="1:48" x14ac:dyDescent="0.25">
      <c r="A7191">
        <v>2024</v>
      </c>
      <c r="B7191">
        <v>11</v>
      </c>
      <c r="C7191" t="s">
        <v>74</v>
      </c>
      <c r="D7191" t="s">
        <v>75</v>
      </c>
      <c r="E7191" t="s">
        <v>76</v>
      </c>
      <c r="F7191" t="s">
        <v>77</v>
      </c>
      <c r="G7191" t="s">
        <v>78</v>
      </c>
      <c r="H7191" t="s">
        <v>79</v>
      </c>
      <c r="I7191" t="s">
        <v>639</v>
      </c>
      <c r="J7191" t="s">
        <v>5984</v>
      </c>
      <c r="K7191">
        <v>65</v>
      </c>
      <c r="L7191" s="12">
        <v>45603</v>
      </c>
      <c r="M7191" t="s">
        <v>82</v>
      </c>
      <c r="N7191" t="s">
        <v>83</v>
      </c>
      <c r="O7191" t="s">
        <v>641</v>
      </c>
      <c r="P7191">
        <v>0</v>
      </c>
      <c r="Q7191" t="s">
        <v>85</v>
      </c>
      <c r="R7191" t="s">
        <v>7734</v>
      </c>
      <c r="S7191" t="s">
        <v>7735</v>
      </c>
      <c r="T7191">
        <v>1</v>
      </c>
      <c r="U7191">
        <v>2962</v>
      </c>
      <c r="V7191">
        <v>0</v>
      </c>
      <c r="W7191">
        <v>0</v>
      </c>
      <c r="X7191">
        <v>0</v>
      </c>
      <c r="Y7191">
        <v>2962</v>
      </c>
      <c r="Z7191">
        <v>1</v>
      </c>
      <c r="AA7191" t="s">
        <v>88</v>
      </c>
      <c r="AB7191" t="s">
        <v>106</v>
      </c>
      <c r="AC7191" t="s">
        <v>107</v>
      </c>
      <c r="AD7191" t="s">
        <v>108</v>
      </c>
      <c r="AE7191" t="s">
        <v>109</v>
      </c>
      <c r="AF7191" t="s">
        <v>728</v>
      </c>
      <c r="AG7191" t="s">
        <v>729</v>
      </c>
      <c r="AH7191" t="s">
        <v>730</v>
      </c>
      <c r="AI7191" t="s">
        <v>646</v>
      </c>
      <c r="AJ7191" t="s">
        <v>5985</v>
      </c>
      <c r="AK7191">
        <v>102404113836</v>
      </c>
      <c r="AL7191" t="s">
        <v>339</v>
      </c>
      <c r="AM7191" t="s">
        <v>7734</v>
      </c>
      <c r="AN7191">
        <v>30</v>
      </c>
      <c r="AO7191">
        <v>2206.8200000000002</v>
      </c>
      <c r="AP7191">
        <v>634.30999999999995</v>
      </c>
      <c r="AQ7191">
        <v>121.2</v>
      </c>
      <c r="AR7191">
        <v>2962</v>
      </c>
      <c r="AS7191">
        <v>197.9</v>
      </c>
      <c r="AT7191">
        <v>0</v>
      </c>
      <c r="AU7191">
        <v>2008.92</v>
      </c>
      <c r="AV7191">
        <v>2024</v>
      </c>
    </row>
    <row r="7192" spans="1:48" x14ac:dyDescent="0.25">
      <c r="A7192">
        <v>2024</v>
      </c>
      <c r="B7192">
        <v>11</v>
      </c>
      <c r="C7192" t="s">
        <v>74</v>
      </c>
      <c r="D7192" t="s">
        <v>75</v>
      </c>
      <c r="E7192" t="s">
        <v>76</v>
      </c>
      <c r="F7192" t="s">
        <v>77</v>
      </c>
      <c r="G7192" t="s">
        <v>78</v>
      </c>
      <c r="H7192" t="s">
        <v>79</v>
      </c>
      <c r="I7192" t="s">
        <v>639</v>
      </c>
      <c r="J7192" t="s">
        <v>5542</v>
      </c>
      <c r="K7192">
        <v>65</v>
      </c>
      <c r="L7192" s="12">
        <v>45622</v>
      </c>
      <c r="M7192" t="s">
        <v>82</v>
      </c>
      <c r="N7192" t="s">
        <v>83</v>
      </c>
      <c r="O7192" t="s">
        <v>641</v>
      </c>
      <c r="P7192">
        <v>0</v>
      </c>
      <c r="Q7192" t="s">
        <v>85</v>
      </c>
      <c r="R7192" t="s">
        <v>7734</v>
      </c>
      <c r="S7192" t="s">
        <v>7735</v>
      </c>
      <c r="T7192">
        <v>1</v>
      </c>
      <c r="U7192">
        <v>2962</v>
      </c>
      <c r="V7192">
        <v>0</v>
      </c>
      <c r="W7192">
        <v>0</v>
      </c>
      <c r="X7192">
        <v>0</v>
      </c>
      <c r="Y7192">
        <v>2962</v>
      </c>
      <c r="Z7192">
        <v>1</v>
      </c>
      <c r="AA7192" t="s">
        <v>88</v>
      </c>
      <c r="AB7192" t="s">
        <v>131</v>
      </c>
      <c r="AC7192" t="s">
        <v>829</v>
      </c>
      <c r="AD7192" t="s">
        <v>829</v>
      </c>
      <c r="AE7192" t="s">
        <v>830</v>
      </c>
      <c r="AF7192" t="s">
        <v>753</v>
      </c>
      <c r="AG7192" t="s">
        <v>754</v>
      </c>
      <c r="AH7192" t="s">
        <v>755</v>
      </c>
      <c r="AI7192" t="s">
        <v>646</v>
      </c>
      <c r="AJ7192" t="s">
        <v>5986</v>
      </c>
      <c r="AK7192">
        <v>102404121084</v>
      </c>
      <c r="AL7192" t="s">
        <v>5987</v>
      </c>
      <c r="AM7192" t="s">
        <v>7734</v>
      </c>
      <c r="AN7192">
        <v>30</v>
      </c>
      <c r="AO7192">
        <v>2206.8200000000002</v>
      </c>
      <c r="AP7192">
        <v>634.30999999999995</v>
      </c>
      <c r="AQ7192">
        <v>121.2</v>
      </c>
      <c r="AR7192">
        <v>2962</v>
      </c>
      <c r="AS7192">
        <v>197.9</v>
      </c>
      <c r="AT7192">
        <v>0</v>
      </c>
      <c r="AU7192">
        <v>2008.92</v>
      </c>
      <c r="AV7192">
        <v>2024</v>
      </c>
    </row>
    <row r="7193" spans="1:48" x14ac:dyDescent="0.25">
      <c r="A7193">
        <v>2024</v>
      </c>
      <c r="B7193">
        <v>11</v>
      </c>
      <c r="C7193" t="s">
        <v>74</v>
      </c>
      <c r="D7193" t="s">
        <v>75</v>
      </c>
      <c r="E7193" t="s">
        <v>76</v>
      </c>
      <c r="F7193" t="s">
        <v>77</v>
      </c>
      <c r="G7193" t="s">
        <v>78</v>
      </c>
      <c r="H7193" t="s">
        <v>79</v>
      </c>
      <c r="I7193" t="s">
        <v>639</v>
      </c>
      <c r="J7193" t="s">
        <v>5992</v>
      </c>
      <c r="K7193">
        <v>64</v>
      </c>
      <c r="L7193" s="12">
        <v>45607</v>
      </c>
      <c r="M7193" t="s">
        <v>82</v>
      </c>
      <c r="N7193" t="s">
        <v>83</v>
      </c>
      <c r="O7193" t="s">
        <v>641</v>
      </c>
      <c r="P7193">
        <v>0</v>
      </c>
      <c r="Q7193" t="s">
        <v>85</v>
      </c>
      <c r="R7193" t="s">
        <v>7734</v>
      </c>
      <c r="S7193" t="s">
        <v>7735</v>
      </c>
      <c r="T7193">
        <v>1</v>
      </c>
      <c r="U7193">
        <v>2962</v>
      </c>
      <c r="V7193">
        <v>0</v>
      </c>
      <c r="W7193">
        <v>0</v>
      </c>
      <c r="X7193">
        <v>0</v>
      </c>
      <c r="Y7193">
        <v>2962</v>
      </c>
      <c r="Z7193">
        <v>1</v>
      </c>
      <c r="AA7193" t="s">
        <v>88</v>
      </c>
      <c r="AB7193" t="s">
        <v>106</v>
      </c>
      <c r="AC7193" t="s">
        <v>176</v>
      </c>
      <c r="AD7193" t="s">
        <v>177</v>
      </c>
      <c r="AE7193" t="s">
        <v>178</v>
      </c>
      <c r="AF7193" t="s">
        <v>685</v>
      </c>
      <c r="AG7193" t="s">
        <v>686</v>
      </c>
      <c r="AH7193" t="s">
        <v>645</v>
      </c>
      <c r="AI7193" t="s">
        <v>646</v>
      </c>
      <c r="AJ7193" t="s">
        <v>5993</v>
      </c>
      <c r="AK7193">
        <v>102404116822</v>
      </c>
      <c r="AL7193" t="s">
        <v>201</v>
      </c>
      <c r="AM7193" t="s">
        <v>7734</v>
      </c>
      <c r="AN7193">
        <v>30</v>
      </c>
      <c r="AO7193">
        <v>2206.8200000000002</v>
      </c>
      <c r="AP7193">
        <v>634.30999999999995</v>
      </c>
      <c r="AQ7193">
        <v>121.2</v>
      </c>
      <c r="AR7193">
        <v>2962</v>
      </c>
      <c r="AS7193">
        <v>197.9</v>
      </c>
      <c r="AT7193">
        <v>0</v>
      </c>
      <c r="AU7193">
        <v>2008.92</v>
      </c>
      <c r="AV7193">
        <v>2024</v>
      </c>
    </row>
    <row r="7194" spans="1:48" x14ac:dyDescent="0.25">
      <c r="A7194">
        <v>2024</v>
      </c>
      <c r="B7194">
        <v>11</v>
      </c>
      <c r="C7194" t="s">
        <v>74</v>
      </c>
      <c r="D7194" t="s">
        <v>75</v>
      </c>
      <c r="E7194" t="s">
        <v>76</v>
      </c>
      <c r="F7194" t="s">
        <v>77</v>
      </c>
      <c r="G7194" t="s">
        <v>78</v>
      </c>
      <c r="H7194" t="s">
        <v>79</v>
      </c>
      <c r="I7194" t="s">
        <v>639</v>
      </c>
      <c r="J7194" t="s">
        <v>3345</v>
      </c>
      <c r="K7194">
        <v>61</v>
      </c>
      <c r="L7194" s="12">
        <v>45621</v>
      </c>
      <c r="M7194" t="s">
        <v>82</v>
      </c>
      <c r="N7194" t="s">
        <v>83</v>
      </c>
      <c r="O7194" t="s">
        <v>641</v>
      </c>
      <c r="P7194">
        <v>0</v>
      </c>
      <c r="Q7194" t="s">
        <v>85</v>
      </c>
      <c r="R7194" t="s">
        <v>7734</v>
      </c>
      <c r="S7194" t="s">
        <v>7735</v>
      </c>
      <c r="T7194">
        <v>1</v>
      </c>
      <c r="U7194">
        <v>2962</v>
      </c>
      <c r="V7194">
        <v>0</v>
      </c>
      <c r="W7194">
        <v>0</v>
      </c>
      <c r="X7194">
        <v>0</v>
      </c>
      <c r="Y7194">
        <v>2962</v>
      </c>
      <c r="Z7194">
        <v>1</v>
      </c>
      <c r="AA7194" t="s">
        <v>88</v>
      </c>
      <c r="AB7194" t="s">
        <v>106</v>
      </c>
      <c r="AC7194" t="s">
        <v>107</v>
      </c>
      <c r="AD7194" t="s">
        <v>108</v>
      </c>
      <c r="AE7194" t="s">
        <v>109</v>
      </c>
      <c r="AF7194" t="s">
        <v>720</v>
      </c>
      <c r="AG7194" t="s">
        <v>721</v>
      </c>
      <c r="AH7194" t="s">
        <v>722</v>
      </c>
      <c r="AI7194" t="s">
        <v>646</v>
      </c>
      <c r="AJ7194" t="s">
        <v>7708</v>
      </c>
      <c r="AK7194">
        <v>102404477508</v>
      </c>
      <c r="AL7194" t="s">
        <v>7709</v>
      </c>
      <c r="AM7194" t="s">
        <v>7734</v>
      </c>
      <c r="AN7194">
        <v>30</v>
      </c>
      <c r="AO7194">
        <v>2206.8200000000002</v>
      </c>
      <c r="AP7194">
        <v>634.30999999999995</v>
      </c>
      <c r="AQ7194">
        <v>121.2</v>
      </c>
      <c r="AR7194">
        <v>2962</v>
      </c>
      <c r="AS7194">
        <v>197.9</v>
      </c>
      <c r="AT7194">
        <v>0</v>
      </c>
      <c r="AU7194">
        <v>2008.92</v>
      </c>
      <c r="AV7194">
        <v>2024</v>
      </c>
    </row>
    <row r="7195" spans="1:48" x14ac:dyDescent="0.25">
      <c r="A7195">
        <v>2024</v>
      </c>
      <c r="B7195">
        <v>11</v>
      </c>
      <c r="C7195" t="s">
        <v>74</v>
      </c>
      <c r="D7195" t="s">
        <v>75</v>
      </c>
      <c r="E7195" t="s">
        <v>76</v>
      </c>
      <c r="F7195" t="s">
        <v>77</v>
      </c>
      <c r="G7195" t="s">
        <v>78</v>
      </c>
      <c r="H7195" t="s">
        <v>79</v>
      </c>
      <c r="I7195" t="s">
        <v>639</v>
      </c>
      <c r="J7195" t="s">
        <v>5996</v>
      </c>
      <c r="K7195">
        <v>60</v>
      </c>
      <c r="L7195" s="12">
        <v>45617</v>
      </c>
      <c r="M7195" t="s">
        <v>82</v>
      </c>
      <c r="N7195" t="s">
        <v>83</v>
      </c>
      <c r="O7195" t="s">
        <v>695</v>
      </c>
      <c r="P7195">
        <v>0</v>
      </c>
      <c r="Q7195" t="s">
        <v>85</v>
      </c>
      <c r="R7195" t="s">
        <v>7734</v>
      </c>
      <c r="S7195" t="s">
        <v>7735</v>
      </c>
      <c r="T7195">
        <v>1</v>
      </c>
      <c r="U7195">
        <v>2962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88</v>
      </c>
      <c r="AB7195" t="s">
        <v>106</v>
      </c>
      <c r="AC7195" t="s">
        <v>107</v>
      </c>
      <c r="AD7195" t="s">
        <v>108</v>
      </c>
      <c r="AE7195" t="s">
        <v>109</v>
      </c>
      <c r="AF7195" t="s">
        <v>681</v>
      </c>
      <c r="AG7195" t="s">
        <v>682</v>
      </c>
      <c r="AH7195" t="s">
        <v>645</v>
      </c>
      <c r="AI7195" t="s">
        <v>646</v>
      </c>
      <c r="AJ7195" t="s">
        <v>93</v>
      </c>
      <c r="AK7195">
        <v>102404119366</v>
      </c>
      <c r="AL7195" t="s">
        <v>976</v>
      </c>
      <c r="AM7195" t="s">
        <v>7734</v>
      </c>
      <c r="AN7195">
        <v>30</v>
      </c>
      <c r="AO7195">
        <v>2206.8200000000002</v>
      </c>
      <c r="AP7195">
        <v>634.30999999999995</v>
      </c>
      <c r="AQ7195">
        <v>121.2</v>
      </c>
      <c r="AR7195">
        <v>2962</v>
      </c>
      <c r="AS7195">
        <v>197.9</v>
      </c>
      <c r="AT7195">
        <v>0</v>
      </c>
      <c r="AU7195">
        <v>2008.92</v>
      </c>
      <c r="AV7195">
        <v>2024</v>
      </c>
    </row>
    <row r="7196" spans="1:48" x14ac:dyDescent="0.25">
      <c r="A7196">
        <v>2024</v>
      </c>
      <c r="B7196">
        <v>11</v>
      </c>
      <c r="C7196" t="s">
        <v>74</v>
      </c>
      <c r="D7196" t="s">
        <v>75</v>
      </c>
      <c r="E7196" t="s">
        <v>76</v>
      </c>
      <c r="F7196" t="s">
        <v>77</v>
      </c>
      <c r="G7196" t="s">
        <v>78</v>
      </c>
      <c r="H7196" t="s">
        <v>79</v>
      </c>
      <c r="I7196" t="s">
        <v>639</v>
      </c>
      <c r="J7196" t="s">
        <v>6001</v>
      </c>
      <c r="K7196">
        <v>57</v>
      </c>
      <c r="L7196" s="12">
        <v>45613</v>
      </c>
      <c r="M7196" t="s">
        <v>82</v>
      </c>
      <c r="N7196" t="s">
        <v>83</v>
      </c>
      <c r="O7196" t="s">
        <v>641</v>
      </c>
      <c r="P7196">
        <v>0</v>
      </c>
      <c r="Q7196" t="s">
        <v>85</v>
      </c>
      <c r="R7196" t="s">
        <v>7734</v>
      </c>
      <c r="S7196" t="s">
        <v>7735</v>
      </c>
      <c r="T7196">
        <v>1</v>
      </c>
      <c r="U7196">
        <v>2962</v>
      </c>
      <c r="V7196">
        <v>0</v>
      </c>
      <c r="W7196">
        <v>0</v>
      </c>
      <c r="X7196">
        <v>0</v>
      </c>
      <c r="Y7196">
        <v>2962</v>
      </c>
      <c r="Z7196">
        <v>1</v>
      </c>
      <c r="AA7196" t="s">
        <v>2441</v>
      </c>
      <c r="AB7196" t="s">
        <v>97</v>
      </c>
      <c r="AC7196" t="s">
        <v>369</v>
      </c>
      <c r="AD7196" t="s">
        <v>369</v>
      </c>
      <c r="AE7196" t="s">
        <v>6002</v>
      </c>
      <c r="AF7196" t="s">
        <v>2430</v>
      </c>
      <c r="AG7196" t="s">
        <v>2431</v>
      </c>
      <c r="AH7196" t="s">
        <v>2432</v>
      </c>
      <c r="AI7196" t="s">
        <v>700</v>
      </c>
      <c r="AJ7196" t="s">
        <v>6003</v>
      </c>
      <c r="AK7196">
        <v>102404117254</v>
      </c>
      <c r="AL7196" t="s">
        <v>6004</v>
      </c>
      <c r="AM7196" t="s">
        <v>7734</v>
      </c>
      <c r="AN7196">
        <v>30</v>
      </c>
      <c r="AO7196">
        <v>2206.8200000000002</v>
      </c>
      <c r="AP7196">
        <v>634.30999999999995</v>
      </c>
      <c r="AQ7196">
        <v>121.2</v>
      </c>
      <c r="AR7196">
        <v>2962</v>
      </c>
      <c r="AS7196">
        <v>197.9</v>
      </c>
      <c r="AT7196">
        <v>0</v>
      </c>
      <c r="AU7196">
        <v>2008.92</v>
      </c>
      <c r="AV7196">
        <v>2024</v>
      </c>
    </row>
    <row r="7197" spans="1:48" x14ac:dyDescent="0.25">
      <c r="A7197">
        <v>2024</v>
      </c>
      <c r="B7197">
        <v>11</v>
      </c>
      <c r="C7197" t="s">
        <v>74</v>
      </c>
      <c r="D7197" t="s">
        <v>75</v>
      </c>
      <c r="E7197" t="s">
        <v>76</v>
      </c>
      <c r="F7197" t="s">
        <v>77</v>
      </c>
      <c r="G7197" t="s">
        <v>78</v>
      </c>
      <c r="H7197" t="s">
        <v>79</v>
      </c>
      <c r="I7197" t="s">
        <v>639</v>
      </c>
      <c r="J7197" t="s">
        <v>2250</v>
      </c>
      <c r="K7197">
        <v>57</v>
      </c>
      <c r="L7197" s="12">
        <v>45625</v>
      </c>
      <c r="M7197" t="s">
        <v>82</v>
      </c>
      <c r="N7197" t="s">
        <v>83</v>
      </c>
      <c r="O7197" t="s">
        <v>641</v>
      </c>
      <c r="P7197">
        <v>0</v>
      </c>
      <c r="Q7197" t="s">
        <v>85</v>
      </c>
      <c r="R7197" t="s">
        <v>7734</v>
      </c>
      <c r="S7197" t="s">
        <v>7735</v>
      </c>
      <c r="T7197">
        <v>1</v>
      </c>
      <c r="U7197">
        <v>2962</v>
      </c>
      <c r="V7197">
        <v>0</v>
      </c>
      <c r="W7197">
        <v>0</v>
      </c>
      <c r="X7197">
        <v>0</v>
      </c>
      <c r="Y7197">
        <v>2962</v>
      </c>
      <c r="Z7197">
        <v>1</v>
      </c>
      <c r="AA7197" t="s">
        <v>88</v>
      </c>
      <c r="AB7197" t="s">
        <v>106</v>
      </c>
      <c r="AC7197" t="s">
        <v>241</v>
      </c>
      <c r="AD7197" t="s">
        <v>241</v>
      </c>
      <c r="AE7197" t="s">
        <v>346</v>
      </c>
      <c r="AF7197" t="s">
        <v>685</v>
      </c>
      <c r="AG7197" t="s">
        <v>686</v>
      </c>
      <c r="AH7197" t="s">
        <v>645</v>
      </c>
      <c r="AI7197" t="s">
        <v>646</v>
      </c>
      <c r="AJ7197" t="s">
        <v>6005</v>
      </c>
      <c r="AK7197">
        <v>102404477664</v>
      </c>
      <c r="AL7197" t="s">
        <v>6006</v>
      </c>
      <c r="AM7197" t="s">
        <v>7734</v>
      </c>
      <c r="AN7197">
        <v>30</v>
      </c>
      <c r="AO7197">
        <v>2206.8200000000002</v>
      </c>
      <c r="AP7197">
        <v>634.30999999999995</v>
      </c>
      <c r="AQ7197">
        <v>121.2</v>
      </c>
      <c r="AR7197">
        <v>2962</v>
      </c>
      <c r="AS7197">
        <v>197.9</v>
      </c>
      <c r="AT7197">
        <v>0</v>
      </c>
      <c r="AU7197">
        <v>2008.92</v>
      </c>
      <c r="AV7197">
        <v>2024</v>
      </c>
    </row>
    <row r="7198" spans="1:48" x14ac:dyDescent="0.25">
      <c r="A7198">
        <v>2024</v>
      </c>
      <c r="B7198">
        <v>11</v>
      </c>
      <c r="C7198" t="s">
        <v>74</v>
      </c>
      <c r="D7198" t="s">
        <v>75</v>
      </c>
      <c r="E7198" t="s">
        <v>76</v>
      </c>
      <c r="F7198" t="s">
        <v>77</v>
      </c>
      <c r="G7198" t="s">
        <v>78</v>
      </c>
      <c r="H7198" t="s">
        <v>79</v>
      </c>
      <c r="I7198" t="s">
        <v>639</v>
      </c>
      <c r="J7198" t="s">
        <v>6012</v>
      </c>
      <c r="K7198">
        <v>54</v>
      </c>
      <c r="L7198" s="12">
        <v>45617</v>
      </c>
      <c r="M7198" t="s">
        <v>82</v>
      </c>
      <c r="N7198" t="s">
        <v>83</v>
      </c>
      <c r="O7198" t="s">
        <v>641</v>
      </c>
      <c r="P7198">
        <v>0</v>
      </c>
      <c r="Q7198" t="s">
        <v>85</v>
      </c>
      <c r="R7198" t="s">
        <v>7734</v>
      </c>
      <c r="S7198" t="s">
        <v>7735</v>
      </c>
      <c r="T7198">
        <v>1</v>
      </c>
      <c r="U7198">
        <v>2962</v>
      </c>
      <c r="V7198">
        <v>0</v>
      </c>
      <c r="W7198">
        <v>0</v>
      </c>
      <c r="X7198">
        <v>0</v>
      </c>
      <c r="Y7198">
        <v>2962</v>
      </c>
      <c r="Z7198">
        <v>1</v>
      </c>
      <c r="AA7198" t="s">
        <v>88</v>
      </c>
      <c r="AB7198" t="s">
        <v>106</v>
      </c>
      <c r="AC7198" t="s">
        <v>107</v>
      </c>
      <c r="AD7198" t="s">
        <v>173</v>
      </c>
      <c r="AE7198" t="s">
        <v>174</v>
      </c>
      <c r="AF7198" t="s">
        <v>643</v>
      </c>
      <c r="AG7198" t="s">
        <v>644</v>
      </c>
      <c r="AH7198" t="s">
        <v>645</v>
      </c>
      <c r="AI7198" t="s">
        <v>646</v>
      </c>
      <c r="AJ7198" t="s">
        <v>6013</v>
      </c>
      <c r="AK7198">
        <v>102404119972</v>
      </c>
      <c r="AL7198" t="s">
        <v>806</v>
      </c>
      <c r="AM7198" t="s">
        <v>7734</v>
      </c>
      <c r="AN7198">
        <v>30</v>
      </c>
      <c r="AO7198">
        <v>2206.8200000000002</v>
      </c>
      <c r="AP7198">
        <v>634.30999999999995</v>
      </c>
      <c r="AQ7198">
        <v>121.2</v>
      </c>
      <c r="AR7198">
        <v>2962</v>
      </c>
      <c r="AS7198">
        <v>197.9</v>
      </c>
      <c r="AT7198">
        <v>0</v>
      </c>
      <c r="AU7198">
        <v>2008.92</v>
      </c>
      <c r="AV7198">
        <v>2024</v>
      </c>
    </row>
    <row r="7199" spans="1:48" x14ac:dyDescent="0.25">
      <c r="A7199">
        <v>2024</v>
      </c>
      <c r="B7199">
        <v>11</v>
      </c>
      <c r="C7199" t="s">
        <v>74</v>
      </c>
      <c r="D7199" t="s">
        <v>75</v>
      </c>
      <c r="E7199" t="s">
        <v>76</v>
      </c>
      <c r="F7199" t="s">
        <v>77</v>
      </c>
      <c r="G7199" t="s">
        <v>78</v>
      </c>
      <c r="H7199" t="s">
        <v>79</v>
      </c>
      <c r="I7199" t="s">
        <v>639</v>
      </c>
      <c r="J7199" t="s">
        <v>7376</v>
      </c>
      <c r="K7199">
        <v>52</v>
      </c>
      <c r="L7199" s="12">
        <v>45612</v>
      </c>
      <c r="M7199" t="s">
        <v>82</v>
      </c>
      <c r="N7199" t="s">
        <v>83</v>
      </c>
      <c r="O7199" t="s">
        <v>703</v>
      </c>
      <c r="P7199">
        <v>0</v>
      </c>
      <c r="Q7199" t="s">
        <v>85</v>
      </c>
      <c r="R7199" t="s">
        <v>7734</v>
      </c>
      <c r="S7199" t="s">
        <v>7735</v>
      </c>
      <c r="T7199">
        <v>1</v>
      </c>
      <c r="U7199">
        <v>2962</v>
      </c>
      <c r="V7199">
        <v>0</v>
      </c>
      <c r="W7199">
        <v>0</v>
      </c>
      <c r="X7199">
        <v>0</v>
      </c>
      <c r="Y7199">
        <v>2962</v>
      </c>
      <c r="Z7199">
        <v>1</v>
      </c>
      <c r="AA7199" t="s">
        <v>96</v>
      </c>
      <c r="AB7199" t="s">
        <v>106</v>
      </c>
      <c r="AC7199" t="s">
        <v>241</v>
      </c>
      <c r="AD7199" t="s">
        <v>241</v>
      </c>
      <c r="AE7199" t="s">
        <v>346</v>
      </c>
      <c r="AF7199" t="s">
        <v>1314</v>
      </c>
      <c r="AG7199" t="s">
        <v>1315</v>
      </c>
      <c r="AH7199" t="s">
        <v>1316</v>
      </c>
      <c r="AI7199" t="s">
        <v>1317</v>
      </c>
      <c r="AJ7199" t="s">
        <v>7377</v>
      </c>
      <c r="AK7199">
        <v>102404118042</v>
      </c>
      <c r="AL7199" t="s">
        <v>7046</v>
      </c>
      <c r="AM7199" t="s">
        <v>7734</v>
      </c>
      <c r="AN7199">
        <v>30</v>
      </c>
      <c r="AO7199">
        <v>2206.8200000000002</v>
      </c>
      <c r="AP7199">
        <v>634.30999999999995</v>
      </c>
      <c r="AQ7199">
        <v>121.2</v>
      </c>
      <c r="AR7199">
        <v>2962</v>
      </c>
      <c r="AS7199">
        <v>197.9</v>
      </c>
      <c r="AT7199">
        <v>0</v>
      </c>
      <c r="AU7199">
        <v>2008.92</v>
      </c>
      <c r="AV7199">
        <v>2024</v>
      </c>
    </row>
    <row r="7200" spans="1:48" x14ac:dyDescent="0.25">
      <c r="A7200">
        <v>2024</v>
      </c>
      <c r="B7200">
        <v>11</v>
      </c>
      <c r="C7200" t="s">
        <v>74</v>
      </c>
      <c r="D7200" t="s">
        <v>75</v>
      </c>
      <c r="E7200" t="s">
        <v>76</v>
      </c>
      <c r="F7200" t="s">
        <v>77</v>
      </c>
      <c r="G7200" t="s">
        <v>78</v>
      </c>
      <c r="H7200" t="s">
        <v>79</v>
      </c>
      <c r="I7200" t="s">
        <v>639</v>
      </c>
      <c r="J7200" t="s">
        <v>6017</v>
      </c>
      <c r="K7200">
        <v>51</v>
      </c>
      <c r="L7200" s="12">
        <v>45597</v>
      </c>
      <c r="M7200" t="s">
        <v>82</v>
      </c>
      <c r="N7200" t="s">
        <v>83</v>
      </c>
      <c r="O7200" t="s">
        <v>641</v>
      </c>
      <c r="P7200">
        <v>0</v>
      </c>
      <c r="Q7200" t="s">
        <v>85</v>
      </c>
      <c r="R7200" t="s">
        <v>7734</v>
      </c>
      <c r="S7200" t="s">
        <v>7735</v>
      </c>
      <c r="T7200">
        <v>1</v>
      </c>
      <c r="U7200">
        <v>2962</v>
      </c>
      <c r="V7200">
        <v>0</v>
      </c>
      <c r="W7200">
        <v>0</v>
      </c>
      <c r="X7200">
        <v>0</v>
      </c>
      <c r="Y7200">
        <v>2962</v>
      </c>
      <c r="Z7200">
        <v>1</v>
      </c>
      <c r="AA7200" t="s">
        <v>88</v>
      </c>
      <c r="AB7200" t="s">
        <v>106</v>
      </c>
      <c r="AC7200" t="s">
        <v>107</v>
      </c>
      <c r="AD7200" t="s">
        <v>108</v>
      </c>
      <c r="AE7200" t="s">
        <v>854</v>
      </c>
      <c r="AF7200" t="s">
        <v>685</v>
      </c>
      <c r="AG7200" t="s">
        <v>686</v>
      </c>
      <c r="AH7200" t="s">
        <v>645</v>
      </c>
      <c r="AI7200" t="s">
        <v>646</v>
      </c>
      <c r="AJ7200" t="s">
        <v>6018</v>
      </c>
      <c r="AK7200">
        <v>102404113996</v>
      </c>
      <c r="AL7200" t="s">
        <v>806</v>
      </c>
      <c r="AM7200" t="s">
        <v>7734</v>
      </c>
      <c r="AN7200">
        <v>30</v>
      </c>
      <c r="AO7200">
        <v>2206.8200000000002</v>
      </c>
      <c r="AP7200">
        <v>634.30999999999995</v>
      </c>
      <c r="AQ7200">
        <v>121.2</v>
      </c>
      <c r="AR7200">
        <v>2962</v>
      </c>
      <c r="AS7200">
        <v>197.9</v>
      </c>
      <c r="AT7200">
        <v>0</v>
      </c>
      <c r="AU7200">
        <v>2008.92</v>
      </c>
      <c r="AV7200">
        <v>2024</v>
      </c>
    </row>
    <row r="7201" spans="1:48" x14ac:dyDescent="0.25">
      <c r="A7201">
        <v>2024</v>
      </c>
      <c r="B7201">
        <v>11</v>
      </c>
      <c r="C7201" t="s">
        <v>74</v>
      </c>
      <c r="D7201" t="s">
        <v>75</v>
      </c>
      <c r="E7201" t="s">
        <v>76</v>
      </c>
      <c r="F7201" t="s">
        <v>77</v>
      </c>
      <c r="G7201" t="s">
        <v>78</v>
      </c>
      <c r="H7201" t="s">
        <v>79</v>
      </c>
      <c r="I7201" t="s">
        <v>639</v>
      </c>
      <c r="J7201" t="s">
        <v>6021</v>
      </c>
      <c r="K7201">
        <v>49</v>
      </c>
      <c r="L7201" s="12">
        <v>45607</v>
      </c>
      <c r="M7201" t="s">
        <v>82</v>
      </c>
      <c r="N7201" t="s">
        <v>83</v>
      </c>
      <c r="O7201" t="s">
        <v>641</v>
      </c>
      <c r="P7201">
        <v>0</v>
      </c>
      <c r="Q7201" t="s">
        <v>85</v>
      </c>
      <c r="R7201" t="s">
        <v>7734</v>
      </c>
      <c r="S7201" t="s">
        <v>7735</v>
      </c>
      <c r="T7201">
        <v>1</v>
      </c>
      <c r="U7201">
        <v>2962</v>
      </c>
      <c r="V7201">
        <v>0</v>
      </c>
      <c r="W7201">
        <v>0</v>
      </c>
      <c r="X7201">
        <v>0</v>
      </c>
      <c r="Y7201">
        <v>2962</v>
      </c>
      <c r="Z7201">
        <v>1</v>
      </c>
      <c r="AA7201" t="s">
        <v>88</v>
      </c>
      <c r="AB7201" t="s">
        <v>106</v>
      </c>
      <c r="AC7201" t="s">
        <v>107</v>
      </c>
      <c r="AD7201" t="s">
        <v>108</v>
      </c>
      <c r="AE7201" t="s">
        <v>109</v>
      </c>
      <c r="AF7201" t="s">
        <v>685</v>
      </c>
      <c r="AG7201" t="s">
        <v>686</v>
      </c>
      <c r="AH7201" t="s">
        <v>645</v>
      </c>
      <c r="AI7201" t="s">
        <v>646</v>
      </c>
      <c r="AJ7201" t="s">
        <v>6022</v>
      </c>
      <c r="AK7201">
        <v>102404116826</v>
      </c>
      <c r="AL7201" t="s">
        <v>806</v>
      </c>
      <c r="AM7201" t="s">
        <v>7734</v>
      </c>
      <c r="AN7201">
        <v>30</v>
      </c>
      <c r="AO7201">
        <v>2206.8200000000002</v>
      </c>
      <c r="AP7201">
        <v>634.30999999999995</v>
      </c>
      <c r="AQ7201">
        <v>121.2</v>
      </c>
      <c r="AR7201">
        <v>2962</v>
      </c>
      <c r="AS7201">
        <v>197.9</v>
      </c>
      <c r="AT7201">
        <v>0</v>
      </c>
      <c r="AU7201">
        <v>2008.92</v>
      </c>
      <c r="AV7201">
        <v>2024</v>
      </c>
    </row>
    <row r="7202" spans="1:48" x14ac:dyDescent="0.25">
      <c r="A7202">
        <v>2024</v>
      </c>
      <c r="B7202">
        <v>11</v>
      </c>
      <c r="C7202" t="s">
        <v>74</v>
      </c>
      <c r="D7202" t="s">
        <v>75</v>
      </c>
      <c r="E7202" t="s">
        <v>76</v>
      </c>
      <c r="F7202" t="s">
        <v>77</v>
      </c>
      <c r="G7202" t="s">
        <v>78</v>
      </c>
      <c r="H7202" t="s">
        <v>79</v>
      </c>
      <c r="I7202" t="s">
        <v>639</v>
      </c>
      <c r="J7202" t="s">
        <v>7378</v>
      </c>
      <c r="K7202">
        <v>42</v>
      </c>
      <c r="L7202" s="12">
        <v>45613</v>
      </c>
      <c r="M7202" t="s">
        <v>82</v>
      </c>
      <c r="N7202" t="s">
        <v>83</v>
      </c>
      <c r="O7202" t="s">
        <v>695</v>
      </c>
      <c r="P7202">
        <v>0</v>
      </c>
      <c r="Q7202" t="s">
        <v>85</v>
      </c>
      <c r="R7202" t="s">
        <v>7734</v>
      </c>
      <c r="S7202" t="s">
        <v>7735</v>
      </c>
      <c r="T7202">
        <v>1</v>
      </c>
      <c r="U7202">
        <v>2962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2441</v>
      </c>
      <c r="AB7202" t="s">
        <v>106</v>
      </c>
      <c r="AC7202" t="s">
        <v>107</v>
      </c>
      <c r="AD7202" t="s">
        <v>108</v>
      </c>
      <c r="AE7202" t="s">
        <v>109</v>
      </c>
      <c r="AF7202" t="s">
        <v>1578</v>
      </c>
      <c r="AG7202" t="s">
        <v>1579</v>
      </c>
      <c r="AH7202" t="s">
        <v>1580</v>
      </c>
      <c r="AI7202" t="s">
        <v>646</v>
      </c>
      <c r="AJ7202" t="s">
        <v>93</v>
      </c>
      <c r="AK7202">
        <v>102404117614</v>
      </c>
      <c r="AL7202" t="s">
        <v>7379</v>
      </c>
      <c r="AM7202" t="s">
        <v>7734</v>
      </c>
      <c r="AN7202">
        <v>30</v>
      </c>
      <c r="AO7202">
        <v>2206.8200000000002</v>
      </c>
      <c r="AP7202">
        <v>634.30999999999995</v>
      </c>
      <c r="AQ7202">
        <v>121.2</v>
      </c>
      <c r="AR7202">
        <v>2962</v>
      </c>
      <c r="AS7202">
        <v>197.9</v>
      </c>
      <c r="AT7202">
        <v>0</v>
      </c>
      <c r="AU7202">
        <v>2008.92</v>
      </c>
      <c r="AV7202">
        <v>2024</v>
      </c>
    </row>
    <row r="7203" spans="1:48" x14ac:dyDescent="0.25">
      <c r="A7203">
        <v>2024</v>
      </c>
      <c r="B7203">
        <v>11</v>
      </c>
      <c r="C7203" t="s">
        <v>74</v>
      </c>
      <c r="D7203" t="s">
        <v>75</v>
      </c>
      <c r="E7203" t="s">
        <v>76</v>
      </c>
      <c r="F7203" t="s">
        <v>77</v>
      </c>
      <c r="G7203" t="s">
        <v>78</v>
      </c>
      <c r="H7203" t="s">
        <v>79</v>
      </c>
      <c r="I7203" t="s">
        <v>639</v>
      </c>
      <c r="J7203" t="s">
        <v>7710</v>
      </c>
      <c r="K7203">
        <v>36</v>
      </c>
      <c r="L7203" s="12">
        <v>45601</v>
      </c>
      <c r="M7203" t="s">
        <v>82</v>
      </c>
      <c r="N7203" t="s">
        <v>83</v>
      </c>
      <c r="O7203" t="s">
        <v>695</v>
      </c>
      <c r="P7203">
        <v>0</v>
      </c>
      <c r="Q7203" t="s">
        <v>85</v>
      </c>
      <c r="R7203" t="s">
        <v>7734</v>
      </c>
      <c r="S7203" t="s">
        <v>7735</v>
      </c>
      <c r="T7203">
        <v>1</v>
      </c>
      <c r="U7203">
        <v>2962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88</v>
      </c>
      <c r="AB7203" t="s">
        <v>114</v>
      </c>
      <c r="AC7203" t="s">
        <v>314</v>
      </c>
      <c r="AD7203" t="s">
        <v>315</v>
      </c>
      <c r="AE7203" t="s">
        <v>598</v>
      </c>
      <c r="AF7203" t="s">
        <v>7481</v>
      </c>
      <c r="AG7203" t="s">
        <v>7482</v>
      </c>
      <c r="AH7203" t="s">
        <v>1295</v>
      </c>
      <c r="AI7203" t="s">
        <v>646</v>
      </c>
      <c r="AJ7203" t="s">
        <v>93</v>
      </c>
      <c r="AK7203">
        <v>102404114768</v>
      </c>
      <c r="AL7203" t="s">
        <v>7505</v>
      </c>
      <c r="AM7203" t="s">
        <v>7734</v>
      </c>
      <c r="AN7203">
        <v>30</v>
      </c>
      <c r="AO7203">
        <v>2206.8200000000002</v>
      </c>
      <c r="AP7203">
        <v>634.30999999999995</v>
      </c>
      <c r="AQ7203">
        <v>121.2</v>
      </c>
      <c r="AR7203">
        <v>2962</v>
      </c>
      <c r="AS7203">
        <v>197.9</v>
      </c>
      <c r="AT7203">
        <v>0</v>
      </c>
      <c r="AU7203">
        <v>2008.92</v>
      </c>
      <c r="AV7203">
        <v>2024</v>
      </c>
    </row>
    <row r="7204" spans="1:48" x14ac:dyDescent="0.25">
      <c r="A7204">
        <v>2024</v>
      </c>
      <c r="B7204">
        <v>11</v>
      </c>
      <c r="C7204" t="s">
        <v>74</v>
      </c>
      <c r="D7204" t="s">
        <v>75</v>
      </c>
      <c r="E7204" t="s">
        <v>76</v>
      </c>
      <c r="F7204" t="s">
        <v>77</v>
      </c>
      <c r="G7204" t="s">
        <v>783</v>
      </c>
      <c r="H7204" t="s">
        <v>784</v>
      </c>
      <c r="I7204" t="s">
        <v>80</v>
      </c>
      <c r="J7204" t="s">
        <v>6044</v>
      </c>
      <c r="K7204">
        <v>16</v>
      </c>
      <c r="L7204" s="12">
        <v>45605</v>
      </c>
      <c r="M7204" t="s">
        <v>786</v>
      </c>
      <c r="N7204" t="s">
        <v>787</v>
      </c>
      <c r="O7204" t="s">
        <v>84</v>
      </c>
      <c r="P7204">
        <v>0</v>
      </c>
      <c r="Q7204" t="s">
        <v>85</v>
      </c>
      <c r="R7204" t="s">
        <v>7734</v>
      </c>
      <c r="S7204" t="s">
        <v>7735</v>
      </c>
      <c r="T7204">
        <v>1</v>
      </c>
      <c r="U7204">
        <v>2962</v>
      </c>
      <c r="V7204">
        <v>0</v>
      </c>
      <c r="W7204">
        <v>0</v>
      </c>
      <c r="X7204">
        <v>2823.2872641687331</v>
      </c>
      <c r="Y7204">
        <v>0</v>
      </c>
      <c r="Z7204">
        <v>0</v>
      </c>
      <c r="AA7204" t="s">
        <v>96</v>
      </c>
      <c r="AB7204" t="s">
        <v>106</v>
      </c>
      <c r="AC7204" t="s">
        <v>107</v>
      </c>
      <c r="AD7204" t="s">
        <v>154</v>
      </c>
      <c r="AE7204" t="s">
        <v>155</v>
      </c>
      <c r="AF7204" t="s">
        <v>126</v>
      </c>
      <c r="AG7204" t="s">
        <v>127</v>
      </c>
      <c r="AH7204" t="s">
        <v>128</v>
      </c>
      <c r="AI7204" t="s">
        <v>103</v>
      </c>
      <c r="AJ7204" t="s">
        <v>93</v>
      </c>
      <c r="AK7204">
        <v>102404116828</v>
      </c>
      <c r="AL7204" t="s">
        <v>6045</v>
      </c>
      <c r="AM7204" t="s">
        <v>7734</v>
      </c>
      <c r="AN7204">
        <v>30</v>
      </c>
      <c r="AO7204">
        <v>2206.8200000000002</v>
      </c>
      <c r="AP7204">
        <v>634.30999999999995</v>
      </c>
      <c r="AQ7204">
        <v>121.2</v>
      </c>
      <c r="AR7204">
        <v>2962</v>
      </c>
      <c r="AS7204">
        <v>197.9</v>
      </c>
      <c r="AT7204">
        <v>0</v>
      </c>
      <c r="AU7204">
        <v>2008.92</v>
      </c>
      <c r="AV7204">
        <v>2024</v>
      </c>
    </row>
    <row r="7205" spans="1:48" x14ac:dyDescent="0.25">
      <c r="A7205">
        <v>2024</v>
      </c>
      <c r="B7205">
        <v>11</v>
      </c>
      <c r="C7205" t="s">
        <v>74</v>
      </c>
      <c r="D7205" t="s">
        <v>75</v>
      </c>
      <c r="E7205" t="s">
        <v>76</v>
      </c>
      <c r="F7205" t="s">
        <v>77</v>
      </c>
      <c r="G7205" t="s">
        <v>783</v>
      </c>
      <c r="H7205" t="s">
        <v>784</v>
      </c>
      <c r="I7205" t="s">
        <v>80</v>
      </c>
      <c r="J7205" t="s">
        <v>6046</v>
      </c>
      <c r="K7205">
        <v>15</v>
      </c>
      <c r="L7205" s="12">
        <v>45615</v>
      </c>
      <c r="M7205" t="s">
        <v>786</v>
      </c>
      <c r="N7205" t="s">
        <v>787</v>
      </c>
      <c r="O7205" t="s">
        <v>84</v>
      </c>
      <c r="P7205">
        <v>0</v>
      </c>
      <c r="Q7205" t="s">
        <v>85</v>
      </c>
      <c r="R7205" t="s">
        <v>7734</v>
      </c>
      <c r="S7205" t="s">
        <v>7735</v>
      </c>
      <c r="T7205">
        <v>1</v>
      </c>
      <c r="U7205">
        <v>2962</v>
      </c>
      <c r="V7205">
        <v>0</v>
      </c>
      <c r="W7205">
        <v>0</v>
      </c>
      <c r="X7205">
        <v>2823.2872641687331</v>
      </c>
      <c r="Y7205">
        <v>0</v>
      </c>
      <c r="Z7205">
        <v>0</v>
      </c>
      <c r="AA7205" t="s">
        <v>88</v>
      </c>
      <c r="AB7205" t="s">
        <v>106</v>
      </c>
      <c r="AC7205" t="s">
        <v>107</v>
      </c>
      <c r="AD7205" t="s">
        <v>108</v>
      </c>
      <c r="AE7205" t="s">
        <v>575</v>
      </c>
      <c r="AF7205" t="s">
        <v>126</v>
      </c>
      <c r="AG7205" t="s">
        <v>127</v>
      </c>
      <c r="AH7205" t="s">
        <v>128</v>
      </c>
      <c r="AI7205" t="s">
        <v>103</v>
      </c>
      <c r="AJ7205" t="s">
        <v>93</v>
      </c>
      <c r="AK7205">
        <v>102404119032</v>
      </c>
      <c r="AL7205" t="s">
        <v>2133</v>
      </c>
      <c r="AM7205" t="s">
        <v>7734</v>
      </c>
      <c r="AN7205">
        <v>30</v>
      </c>
      <c r="AO7205">
        <v>2206.8200000000002</v>
      </c>
      <c r="AP7205">
        <v>634.30999999999995</v>
      </c>
      <c r="AQ7205">
        <v>121.2</v>
      </c>
      <c r="AR7205">
        <v>2962</v>
      </c>
      <c r="AS7205">
        <v>197.9</v>
      </c>
      <c r="AT7205">
        <v>0</v>
      </c>
      <c r="AU7205">
        <v>2008.92</v>
      </c>
      <c r="AV7205">
        <v>2024</v>
      </c>
    </row>
    <row r="7206" spans="1:48" x14ac:dyDescent="0.25">
      <c r="A7206">
        <v>2024</v>
      </c>
      <c r="B7206">
        <v>11</v>
      </c>
      <c r="C7206" t="s">
        <v>74</v>
      </c>
      <c r="D7206" t="s">
        <v>75</v>
      </c>
      <c r="E7206" t="s">
        <v>76</v>
      </c>
      <c r="F7206" t="s">
        <v>77</v>
      </c>
      <c r="G7206" t="s">
        <v>783</v>
      </c>
      <c r="H7206" t="s">
        <v>784</v>
      </c>
      <c r="I7206" t="s">
        <v>80</v>
      </c>
      <c r="J7206" t="s">
        <v>6055</v>
      </c>
      <c r="K7206">
        <v>84</v>
      </c>
      <c r="L7206" s="12">
        <v>45621</v>
      </c>
      <c r="M7206" t="s">
        <v>786</v>
      </c>
      <c r="N7206" t="s">
        <v>787</v>
      </c>
      <c r="O7206" t="s">
        <v>84</v>
      </c>
      <c r="P7206">
        <v>0</v>
      </c>
      <c r="Q7206" t="s">
        <v>85</v>
      </c>
      <c r="R7206" t="s">
        <v>7734</v>
      </c>
      <c r="S7206" t="s">
        <v>7735</v>
      </c>
      <c r="T7206">
        <v>1</v>
      </c>
      <c r="U7206">
        <v>2962</v>
      </c>
      <c r="V7206">
        <v>0</v>
      </c>
      <c r="W7206">
        <v>0</v>
      </c>
      <c r="X7206">
        <v>2823.2872641687331</v>
      </c>
      <c r="Y7206">
        <v>0</v>
      </c>
      <c r="Z7206">
        <v>0</v>
      </c>
      <c r="AA7206" t="s">
        <v>88</v>
      </c>
      <c r="AB7206" t="s">
        <v>106</v>
      </c>
      <c r="AC7206" t="s">
        <v>107</v>
      </c>
      <c r="AD7206" t="s">
        <v>108</v>
      </c>
      <c r="AE7206" t="s">
        <v>109</v>
      </c>
      <c r="AF7206" t="s">
        <v>118</v>
      </c>
      <c r="AG7206" t="s">
        <v>119</v>
      </c>
      <c r="AH7206" t="s">
        <v>371</v>
      </c>
      <c r="AI7206" t="s">
        <v>151</v>
      </c>
      <c r="AJ7206" t="s">
        <v>93</v>
      </c>
      <c r="AK7206">
        <v>102404120276</v>
      </c>
      <c r="AL7206" t="s">
        <v>1387</v>
      </c>
      <c r="AM7206" t="s">
        <v>7734</v>
      </c>
      <c r="AN7206">
        <v>30</v>
      </c>
      <c r="AO7206">
        <v>2206.8200000000002</v>
      </c>
      <c r="AP7206">
        <v>634.30999999999995</v>
      </c>
      <c r="AQ7206">
        <v>121.2</v>
      </c>
      <c r="AR7206">
        <v>2962</v>
      </c>
      <c r="AS7206">
        <v>197.9</v>
      </c>
      <c r="AT7206">
        <v>0</v>
      </c>
      <c r="AU7206">
        <v>2008.92</v>
      </c>
      <c r="AV7206">
        <v>2024</v>
      </c>
    </row>
    <row r="7207" spans="1:48" x14ac:dyDescent="0.25">
      <c r="A7207">
        <v>2024</v>
      </c>
      <c r="B7207">
        <v>11</v>
      </c>
      <c r="C7207" t="s">
        <v>74</v>
      </c>
      <c r="D7207" t="s">
        <v>75</v>
      </c>
      <c r="E7207" t="s">
        <v>76</v>
      </c>
      <c r="F7207" t="s">
        <v>77</v>
      </c>
      <c r="G7207" t="s">
        <v>783</v>
      </c>
      <c r="H7207" t="s">
        <v>784</v>
      </c>
      <c r="I7207" t="s">
        <v>80</v>
      </c>
      <c r="J7207" t="s">
        <v>7383</v>
      </c>
      <c r="K7207">
        <v>77</v>
      </c>
      <c r="L7207" s="12">
        <v>45605</v>
      </c>
      <c r="M7207" t="s">
        <v>786</v>
      </c>
      <c r="N7207" t="s">
        <v>787</v>
      </c>
      <c r="O7207" t="s">
        <v>84</v>
      </c>
      <c r="P7207">
        <v>0</v>
      </c>
      <c r="Q7207" t="s">
        <v>85</v>
      </c>
      <c r="R7207" t="s">
        <v>7734</v>
      </c>
      <c r="S7207" t="s">
        <v>7735</v>
      </c>
      <c r="T7207">
        <v>1</v>
      </c>
      <c r="U7207">
        <v>2962</v>
      </c>
      <c r="V7207">
        <v>0</v>
      </c>
      <c r="W7207">
        <v>0</v>
      </c>
      <c r="X7207">
        <v>2823.2872641687331</v>
      </c>
      <c r="Y7207">
        <v>0</v>
      </c>
      <c r="Z7207">
        <v>0</v>
      </c>
      <c r="AA7207" t="s">
        <v>96</v>
      </c>
      <c r="AB7207" t="s">
        <v>106</v>
      </c>
      <c r="AC7207" t="s">
        <v>107</v>
      </c>
      <c r="AD7207" t="s">
        <v>173</v>
      </c>
      <c r="AE7207" t="s">
        <v>174</v>
      </c>
      <c r="AF7207" t="s">
        <v>1650</v>
      </c>
      <c r="AG7207" t="s">
        <v>1651</v>
      </c>
      <c r="AH7207" t="s">
        <v>1652</v>
      </c>
      <c r="AI7207" t="s">
        <v>1653</v>
      </c>
      <c r="AJ7207" t="s">
        <v>93</v>
      </c>
      <c r="AK7207">
        <v>102404116832</v>
      </c>
      <c r="AL7207" t="s">
        <v>450</v>
      </c>
      <c r="AM7207" t="s">
        <v>7734</v>
      </c>
      <c r="AN7207">
        <v>30</v>
      </c>
      <c r="AO7207">
        <v>2206.8200000000002</v>
      </c>
      <c r="AP7207">
        <v>634.30999999999995</v>
      </c>
      <c r="AQ7207">
        <v>121.2</v>
      </c>
      <c r="AR7207">
        <v>2962</v>
      </c>
      <c r="AS7207">
        <v>197.9</v>
      </c>
      <c r="AT7207">
        <v>0</v>
      </c>
      <c r="AU7207">
        <v>2008.92</v>
      </c>
      <c r="AV7207">
        <v>2024</v>
      </c>
    </row>
    <row r="7208" spans="1:48" x14ac:dyDescent="0.25">
      <c r="A7208">
        <v>2024</v>
      </c>
      <c r="B7208">
        <v>11</v>
      </c>
      <c r="C7208" t="s">
        <v>74</v>
      </c>
      <c r="D7208" t="s">
        <v>75</v>
      </c>
      <c r="E7208" t="s">
        <v>76</v>
      </c>
      <c r="F7208" t="s">
        <v>77</v>
      </c>
      <c r="G7208" t="s">
        <v>783</v>
      </c>
      <c r="H7208" t="s">
        <v>784</v>
      </c>
      <c r="I7208" t="s">
        <v>80</v>
      </c>
      <c r="J7208" t="s">
        <v>7384</v>
      </c>
      <c r="K7208">
        <v>75</v>
      </c>
      <c r="L7208" s="12">
        <v>45612</v>
      </c>
      <c r="M7208" t="s">
        <v>786</v>
      </c>
      <c r="N7208" t="s">
        <v>787</v>
      </c>
      <c r="O7208" t="s">
        <v>84</v>
      </c>
      <c r="P7208">
        <v>0</v>
      </c>
      <c r="Q7208" t="s">
        <v>85</v>
      </c>
      <c r="R7208" t="s">
        <v>7734</v>
      </c>
      <c r="S7208" t="s">
        <v>7735</v>
      </c>
      <c r="T7208">
        <v>1</v>
      </c>
      <c r="U7208">
        <v>2962</v>
      </c>
      <c r="V7208">
        <v>0</v>
      </c>
      <c r="W7208">
        <v>0</v>
      </c>
      <c r="X7208">
        <v>2823.2872641687331</v>
      </c>
      <c r="Y7208">
        <v>0</v>
      </c>
      <c r="Z7208">
        <v>0</v>
      </c>
      <c r="AA7208" t="s">
        <v>96</v>
      </c>
      <c r="AB7208" t="s">
        <v>106</v>
      </c>
      <c r="AC7208" t="s">
        <v>107</v>
      </c>
      <c r="AD7208" t="s">
        <v>173</v>
      </c>
      <c r="AE7208" t="s">
        <v>174</v>
      </c>
      <c r="AF7208" t="s">
        <v>7137</v>
      </c>
      <c r="AG7208" t="s">
        <v>7138</v>
      </c>
      <c r="AH7208" t="s">
        <v>1652</v>
      </c>
      <c r="AI7208" t="s">
        <v>1653</v>
      </c>
      <c r="AJ7208" t="s">
        <v>93</v>
      </c>
      <c r="AK7208">
        <v>102404117934</v>
      </c>
      <c r="AL7208" t="s">
        <v>7385</v>
      </c>
      <c r="AM7208" t="s">
        <v>7734</v>
      </c>
      <c r="AN7208">
        <v>30</v>
      </c>
      <c r="AO7208">
        <v>2206.8200000000002</v>
      </c>
      <c r="AP7208">
        <v>634.30999999999995</v>
      </c>
      <c r="AQ7208">
        <v>121.2</v>
      </c>
      <c r="AR7208">
        <v>2962</v>
      </c>
      <c r="AS7208">
        <v>197.9</v>
      </c>
      <c r="AT7208">
        <v>0</v>
      </c>
      <c r="AU7208">
        <v>2008.92</v>
      </c>
      <c r="AV7208">
        <v>2024</v>
      </c>
    </row>
    <row r="7209" spans="1:48" x14ac:dyDescent="0.25">
      <c r="A7209">
        <v>2024</v>
      </c>
      <c r="B7209">
        <v>11</v>
      </c>
      <c r="C7209" t="s">
        <v>74</v>
      </c>
      <c r="D7209" t="s">
        <v>75</v>
      </c>
      <c r="E7209" t="s">
        <v>76</v>
      </c>
      <c r="F7209" t="s">
        <v>77</v>
      </c>
      <c r="G7209" t="s">
        <v>783</v>
      </c>
      <c r="H7209" t="s">
        <v>784</v>
      </c>
      <c r="I7209" t="s">
        <v>80</v>
      </c>
      <c r="J7209" t="s">
        <v>6060</v>
      </c>
      <c r="K7209">
        <v>75</v>
      </c>
      <c r="L7209" s="12">
        <v>45614</v>
      </c>
      <c r="M7209" t="s">
        <v>786</v>
      </c>
      <c r="N7209" t="s">
        <v>787</v>
      </c>
      <c r="O7209" t="s">
        <v>84</v>
      </c>
      <c r="P7209">
        <v>0</v>
      </c>
      <c r="Q7209" t="s">
        <v>85</v>
      </c>
      <c r="R7209" t="s">
        <v>7734</v>
      </c>
      <c r="S7209" t="s">
        <v>7735</v>
      </c>
      <c r="T7209">
        <v>1</v>
      </c>
      <c r="U7209">
        <v>2962</v>
      </c>
      <c r="V7209">
        <v>0</v>
      </c>
      <c r="W7209">
        <v>0</v>
      </c>
      <c r="X7209">
        <v>2823.2872641687331</v>
      </c>
      <c r="Y7209">
        <v>0</v>
      </c>
      <c r="Z7209">
        <v>0</v>
      </c>
      <c r="AA7209" t="s">
        <v>88</v>
      </c>
      <c r="AB7209" t="s">
        <v>106</v>
      </c>
      <c r="AC7209" t="s">
        <v>241</v>
      </c>
      <c r="AD7209" t="s">
        <v>241</v>
      </c>
      <c r="AE7209" t="s">
        <v>346</v>
      </c>
      <c r="AF7209" t="s">
        <v>118</v>
      </c>
      <c r="AG7209" t="s">
        <v>119</v>
      </c>
      <c r="AH7209" t="s">
        <v>120</v>
      </c>
      <c r="AI7209" t="s">
        <v>121</v>
      </c>
      <c r="AJ7209" t="s">
        <v>93</v>
      </c>
      <c r="AK7209">
        <v>102404117936</v>
      </c>
      <c r="AL7209" t="s">
        <v>372</v>
      </c>
      <c r="AM7209" t="s">
        <v>7734</v>
      </c>
      <c r="AN7209">
        <v>30</v>
      </c>
      <c r="AO7209">
        <v>2206.8200000000002</v>
      </c>
      <c r="AP7209">
        <v>634.30999999999995</v>
      </c>
      <c r="AQ7209">
        <v>121.2</v>
      </c>
      <c r="AR7209">
        <v>2962</v>
      </c>
      <c r="AS7209">
        <v>197.9</v>
      </c>
      <c r="AT7209">
        <v>0</v>
      </c>
      <c r="AU7209">
        <v>2008.92</v>
      </c>
      <c r="AV7209">
        <v>2024</v>
      </c>
    </row>
    <row r="7210" spans="1:48" x14ac:dyDescent="0.25">
      <c r="A7210">
        <v>2024</v>
      </c>
      <c r="B7210">
        <v>11</v>
      </c>
      <c r="C7210" t="s">
        <v>74</v>
      </c>
      <c r="D7210" t="s">
        <v>75</v>
      </c>
      <c r="E7210" t="s">
        <v>76</v>
      </c>
      <c r="F7210" t="s">
        <v>77</v>
      </c>
      <c r="G7210" t="s">
        <v>783</v>
      </c>
      <c r="H7210" t="s">
        <v>784</v>
      </c>
      <c r="I7210" t="s">
        <v>80</v>
      </c>
      <c r="J7210" t="s">
        <v>7386</v>
      </c>
      <c r="K7210">
        <v>75</v>
      </c>
      <c r="L7210" s="12">
        <v>45603</v>
      </c>
      <c r="M7210" t="s">
        <v>786</v>
      </c>
      <c r="N7210" t="s">
        <v>787</v>
      </c>
      <c r="O7210" t="s">
        <v>84</v>
      </c>
      <c r="P7210">
        <v>0</v>
      </c>
      <c r="Q7210" t="s">
        <v>85</v>
      </c>
      <c r="R7210" t="s">
        <v>7734</v>
      </c>
      <c r="S7210" t="s">
        <v>7735</v>
      </c>
      <c r="T7210">
        <v>1</v>
      </c>
      <c r="U7210">
        <v>2962</v>
      </c>
      <c r="V7210">
        <v>0</v>
      </c>
      <c r="W7210">
        <v>0</v>
      </c>
      <c r="X7210">
        <v>2823.2872641687331</v>
      </c>
      <c r="Y7210">
        <v>0</v>
      </c>
      <c r="Z7210">
        <v>0</v>
      </c>
      <c r="AA7210" t="s">
        <v>88</v>
      </c>
      <c r="AB7210" t="s">
        <v>106</v>
      </c>
      <c r="AC7210" t="s">
        <v>107</v>
      </c>
      <c r="AD7210" t="s">
        <v>154</v>
      </c>
      <c r="AE7210" t="s">
        <v>155</v>
      </c>
      <c r="AF7210" t="s">
        <v>1650</v>
      </c>
      <c r="AG7210" t="s">
        <v>1651</v>
      </c>
      <c r="AH7210" t="s">
        <v>1652</v>
      </c>
      <c r="AI7210" t="s">
        <v>1653</v>
      </c>
      <c r="AJ7210" t="s">
        <v>93</v>
      </c>
      <c r="AK7210">
        <v>102404116834</v>
      </c>
      <c r="AL7210" t="s">
        <v>6440</v>
      </c>
      <c r="AM7210" t="s">
        <v>7734</v>
      </c>
      <c r="AN7210">
        <v>30</v>
      </c>
      <c r="AO7210">
        <v>2206.8200000000002</v>
      </c>
      <c r="AP7210">
        <v>634.30999999999995</v>
      </c>
      <c r="AQ7210">
        <v>121.2</v>
      </c>
      <c r="AR7210">
        <v>2962</v>
      </c>
      <c r="AS7210">
        <v>197.9</v>
      </c>
      <c r="AT7210">
        <v>0</v>
      </c>
      <c r="AU7210">
        <v>2008.92</v>
      </c>
      <c r="AV7210">
        <v>2024</v>
      </c>
    </row>
    <row r="7211" spans="1:48" x14ac:dyDescent="0.25">
      <c r="A7211">
        <v>2024</v>
      </c>
      <c r="B7211">
        <v>11</v>
      </c>
      <c r="C7211" t="s">
        <v>74</v>
      </c>
      <c r="D7211" t="s">
        <v>75</v>
      </c>
      <c r="E7211" t="s">
        <v>76</v>
      </c>
      <c r="F7211" t="s">
        <v>77</v>
      </c>
      <c r="G7211" t="s">
        <v>783</v>
      </c>
      <c r="H7211" t="s">
        <v>784</v>
      </c>
      <c r="I7211" t="s">
        <v>80</v>
      </c>
      <c r="J7211" t="s">
        <v>6061</v>
      </c>
      <c r="K7211">
        <v>75</v>
      </c>
      <c r="L7211" s="12">
        <v>45600</v>
      </c>
      <c r="M7211" t="s">
        <v>786</v>
      </c>
      <c r="N7211" t="s">
        <v>787</v>
      </c>
      <c r="O7211" t="s">
        <v>84</v>
      </c>
      <c r="P7211">
        <v>0</v>
      </c>
      <c r="Q7211" t="s">
        <v>85</v>
      </c>
      <c r="R7211" t="s">
        <v>7734</v>
      </c>
      <c r="S7211" t="s">
        <v>7735</v>
      </c>
      <c r="T7211">
        <v>1</v>
      </c>
      <c r="U7211">
        <v>2962</v>
      </c>
      <c r="V7211">
        <v>0</v>
      </c>
      <c r="W7211">
        <v>0</v>
      </c>
      <c r="X7211">
        <v>2823.2872641687331</v>
      </c>
      <c r="Y7211">
        <v>0</v>
      </c>
      <c r="Z7211">
        <v>0</v>
      </c>
      <c r="AA7211" t="s">
        <v>88</v>
      </c>
      <c r="AB7211" t="s">
        <v>106</v>
      </c>
      <c r="AC7211" t="s">
        <v>107</v>
      </c>
      <c r="AD7211" t="s">
        <v>108</v>
      </c>
      <c r="AE7211" t="s">
        <v>725</v>
      </c>
      <c r="AF7211" t="s">
        <v>118</v>
      </c>
      <c r="AG7211" t="s">
        <v>119</v>
      </c>
      <c r="AH7211" t="s">
        <v>120</v>
      </c>
      <c r="AI7211" t="s">
        <v>121</v>
      </c>
      <c r="AJ7211" t="s">
        <v>93</v>
      </c>
      <c r="AK7211">
        <v>102404114776</v>
      </c>
      <c r="AL7211" t="s">
        <v>372</v>
      </c>
      <c r="AM7211" t="s">
        <v>7734</v>
      </c>
      <c r="AN7211">
        <v>30</v>
      </c>
      <c r="AO7211">
        <v>2206.8200000000002</v>
      </c>
      <c r="AP7211">
        <v>634.30999999999995</v>
      </c>
      <c r="AQ7211">
        <v>121.2</v>
      </c>
      <c r="AR7211">
        <v>2962</v>
      </c>
      <c r="AS7211">
        <v>197.9</v>
      </c>
      <c r="AT7211">
        <v>0</v>
      </c>
      <c r="AU7211">
        <v>2008.92</v>
      </c>
      <c r="AV7211">
        <v>2024</v>
      </c>
    </row>
    <row r="7212" spans="1:48" x14ac:dyDescent="0.25">
      <c r="A7212">
        <v>2024</v>
      </c>
      <c r="B7212">
        <v>11</v>
      </c>
      <c r="C7212" t="s">
        <v>74</v>
      </c>
      <c r="D7212" t="s">
        <v>75</v>
      </c>
      <c r="E7212" t="s">
        <v>76</v>
      </c>
      <c r="F7212" t="s">
        <v>77</v>
      </c>
      <c r="G7212" t="s">
        <v>783</v>
      </c>
      <c r="H7212" t="s">
        <v>784</v>
      </c>
      <c r="I7212" t="s">
        <v>80</v>
      </c>
      <c r="J7212" t="s">
        <v>7387</v>
      </c>
      <c r="K7212">
        <v>74</v>
      </c>
      <c r="L7212" s="12">
        <v>45605</v>
      </c>
      <c r="M7212" t="s">
        <v>786</v>
      </c>
      <c r="N7212" t="s">
        <v>787</v>
      </c>
      <c r="O7212" t="s">
        <v>84</v>
      </c>
      <c r="P7212">
        <v>0</v>
      </c>
      <c r="Q7212" t="s">
        <v>85</v>
      </c>
      <c r="R7212" t="s">
        <v>7734</v>
      </c>
      <c r="S7212" t="s">
        <v>7735</v>
      </c>
      <c r="T7212">
        <v>1</v>
      </c>
      <c r="U7212">
        <v>2962</v>
      </c>
      <c r="V7212">
        <v>0</v>
      </c>
      <c r="W7212">
        <v>0</v>
      </c>
      <c r="X7212">
        <v>2823.2872641687331</v>
      </c>
      <c r="Y7212">
        <v>0</v>
      </c>
      <c r="Z7212">
        <v>0</v>
      </c>
      <c r="AA7212" t="s">
        <v>96</v>
      </c>
      <c r="AB7212" t="s">
        <v>106</v>
      </c>
      <c r="AC7212" t="s">
        <v>107</v>
      </c>
      <c r="AD7212" t="s">
        <v>173</v>
      </c>
      <c r="AE7212" t="s">
        <v>2915</v>
      </c>
      <c r="AF7212" t="s">
        <v>1650</v>
      </c>
      <c r="AG7212" t="s">
        <v>1651</v>
      </c>
      <c r="AH7212" t="s">
        <v>1652</v>
      </c>
      <c r="AI7212" t="s">
        <v>1653</v>
      </c>
      <c r="AJ7212" t="s">
        <v>93</v>
      </c>
      <c r="AK7212">
        <v>102404116836</v>
      </c>
      <c r="AL7212" t="s">
        <v>6443</v>
      </c>
      <c r="AM7212" t="s">
        <v>7734</v>
      </c>
      <c r="AN7212">
        <v>30</v>
      </c>
      <c r="AO7212">
        <v>2206.8200000000002</v>
      </c>
      <c r="AP7212">
        <v>634.30999999999995</v>
      </c>
      <c r="AQ7212">
        <v>121.2</v>
      </c>
      <c r="AR7212">
        <v>2962</v>
      </c>
      <c r="AS7212">
        <v>197.9</v>
      </c>
      <c r="AT7212">
        <v>0</v>
      </c>
      <c r="AU7212">
        <v>2008.92</v>
      </c>
      <c r="AV7212">
        <v>2024</v>
      </c>
    </row>
    <row r="7213" spans="1:48" x14ac:dyDescent="0.25">
      <c r="A7213">
        <v>2024</v>
      </c>
      <c r="B7213">
        <v>11</v>
      </c>
      <c r="C7213" t="s">
        <v>74</v>
      </c>
      <c r="D7213" t="s">
        <v>75</v>
      </c>
      <c r="E7213" t="s">
        <v>76</v>
      </c>
      <c r="F7213" t="s">
        <v>77</v>
      </c>
      <c r="G7213" t="s">
        <v>783</v>
      </c>
      <c r="H7213" t="s">
        <v>784</v>
      </c>
      <c r="I7213" t="s">
        <v>80</v>
      </c>
      <c r="J7213" t="s">
        <v>2734</v>
      </c>
      <c r="K7213">
        <v>72</v>
      </c>
      <c r="L7213" s="12">
        <v>45614</v>
      </c>
      <c r="M7213" t="s">
        <v>786</v>
      </c>
      <c r="N7213" t="s">
        <v>787</v>
      </c>
      <c r="O7213" t="s">
        <v>84</v>
      </c>
      <c r="P7213">
        <v>0</v>
      </c>
      <c r="Q7213" t="s">
        <v>85</v>
      </c>
      <c r="R7213" t="s">
        <v>7734</v>
      </c>
      <c r="S7213" t="s">
        <v>7735</v>
      </c>
      <c r="T7213">
        <v>1</v>
      </c>
      <c r="U7213">
        <v>2962</v>
      </c>
      <c r="V7213">
        <v>0</v>
      </c>
      <c r="W7213">
        <v>0</v>
      </c>
      <c r="X7213">
        <v>2823.2872641687331</v>
      </c>
      <c r="Y7213">
        <v>0</v>
      </c>
      <c r="Z7213">
        <v>0</v>
      </c>
      <c r="AA7213" t="s">
        <v>88</v>
      </c>
      <c r="AB7213" t="s">
        <v>106</v>
      </c>
      <c r="AC7213" t="s">
        <v>107</v>
      </c>
      <c r="AD7213" t="s">
        <v>108</v>
      </c>
      <c r="AE7213" t="s">
        <v>539</v>
      </c>
      <c r="AF7213" t="s">
        <v>118</v>
      </c>
      <c r="AG7213" t="s">
        <v>119</v>
      </c>
      <c r="AH7213" t="s">
        <v>371</v>
      </c>
      <c r="AI7213" t="s">
        <v>151</v>
      </c>
      <c r="AJ7213" t="s">
        <v>93</v>
      </c>
      <c r="AK7213">
        <v>102404117912</v>
      </c>
      <c r="AL7213" t="s">
        <v>2735</v>
      </c>
      <c r="AM7213" t="s">
        <v>7734</v>
      </c>
      <c r="AN7213">
        <v>30</v>
      </c>
      <c r="AO7213">
        <v>2206.8200000000002</v>
      </c>
      <c r="AP7213">
        <v>634.30999999999995</v>
      </c>
      <c r="AQ7213">
        <v>121.2</v>
      </c>
      <c r="AR7213">
        <v>2962</v>
      </c>
      <c r="AS7213">
        <v>197.9</v>
      </c>
      <c r="AT7213">
        <v>0</v>
      </c>
      <c r="AU7213">
        <v>2008.92</v>
      </c>
      <c r="AV7213">
        <v>2024</v>
      </c>
    </row>
    <row r="7214" spans="1:48" x14ac:dyDescent="0.25">
      <c r="A7214">
        <v>2024</v>
      </c>
      <c r="B7214">
        <v>11</v>
      </c>
      <c r="C7214" t="s">
        <v>74</v>
      </c>
      <c r="D7214" t="s">
        <v>75</v>
      </c>
      <c r="E7214" t="s">
        <v>76</v>
      </c>
      <c r="F7214" t="s">
        <v>77</v>
      </c>
      <c r="G7214" t="s">
        <v>783</v>
      </c>
      <c r="H7214" t="s">
        <v>784</v>
      </c>
      <c r="I7214" t="s">
        <v>80</v>
      </c>
      <c r="J7214" t="s">
        <v>7390</v>
      </c>
      <c r="K7214">
        <v>70</v>
      </c>
      <c r="L7214" s="12">
        <v>45612</v>
      </c>
      <c r="M7214" t="s">
        <v>786</v>
      </c>
      <c r="N7214" t="s">
        <v>787</v>
      </c>
      <c r="O7214" t="s">
        <v>84</v>
      </c>
      <c r="P7214">
        <v>0</v>
      </c>
      <c r="Q7214" t="s">
        <v>85</v>
      </c>
      <c r="R7214" t="s">
        <v>7734</v>
      </c>
      <c r="S7214" t="s">
        <v>7735</v>
      </c>
      <c r="T7214">
        <v>1</v>
      </c>
      <c r="U7214">
        <v>2962</v>
      </c>
      <c r="V7214">
        <v>0</v>
      </c>
      <c r="W7214">
        <v>0</v>
      </c>
      <c r="X7214">
        <v>2823.2872641687331</v>
      </c>
      <c r="Y7214">
        <v>0</v>
      </c>
      <c r="Z7214">
        <v>0</v>
      </c>
      <c r="AA7214" t="s">
        <v>96</v>
      </c>
      <c r="AB7214" t="s">
        <v>106</v>
      </c>
      <c r="AC7214" t="s">
        <v>176</v>
      </c>
      <c r="AD7214" t="s">
        <v>377</v>
      </c>
      <c r="AE7214" t="s">
        <v>530</v>
      </c>
      <c r="AF7214" t="s">
        <v>1650</v>
      </c>
      <c r="AG7214" t="s">
        <v>1651</v>
      </c>
      <c r="AH7214" t="s">
        <v>1652</v>
      </c>
      <c r="AI7214" t="s">
        <v>1653</v>
      </c>
      <c r="AJ7214" t="s">
        <v>93</v>
      </c>
      <c r="AK7214">
        <v>102404117964</v>
      </c>
      <c r="AL7214" t="s">
        <v>6440</v>
      </c>
      <c r="AM7214" t="s">
        <v>7734</v>
      </c>
      <c r="AN7214">
        <v>30</v>
      </c>
      <c r="AO7214">
        <v>2206.8200000000002</v>
      </c>
      <c r="AP7214">
        <v>634.30999999999995</v>
      </c>
      <c r="AQ7214">
        <v>121.2</v>
      </c>
      <c r="AR7214">
        <v>2962</v>
      </c>
      <c r="AS7214">
        <v>197.9</v>
      </c>
      <c r="AT7214">
        <v>0</v>
      </c>
      <c r="AU7214">
        <v>2008.92</v>
      </c>
      <c r="AV7214">
        <v>2024</v>
      </c>
    </row>
    <row r="7215" spans="1:48" x14ac:dyDescent="0.25">
      <c r="A7215">
        <v>2024</v>
      </c>
      <c r="B7215">
        <v>11</v>
      </c>
      <c r="C7215" t="s">
        <v>74</v>
      </c>
      <c r="D7215" t="s">
        <v>75</v>
      </c>
      <c r="E7215" t="s">
        <v>76</v>
      </c>
      <c r="F7215" t="s">
        <v>77</v>
      </c>
      <c r="G7215" t="s">
        <v>783</v>
      </c>
      <c r="H7215" t="s">
        <v>784</v>
      </c>
      <c r="I7215" t="s">
        <v>80</v>
      </c>
      <c r="J7215" t="s">
        <v>6069</v>
      </c>
      <c r="K7215">
        <v>70</v>
      </c>
      <c r="L7215" s="12">
        <v>45601</v>
      </c>
      <c r="M7215" t="s">
        <v>786</v>
      </c>
      <c r="N7215" t="s">
        <v>787</v>
      </c>
      <c r="O7215" t="s">
        <v>84</v>
      </c>
      <c r="P7215">
        <v>0</v>
      </c>
      <c r="Q7215" t="s">
        <v>85</v>
      </c>
      <c r="R7215" t="s">
        <v>7734</v>
      </c>
      <c r="S7215" t="s">
        <v>7735</v>
      </c>
      <c r="T7215">
        <v>1</v>
      </c>
      <c r="U7215">
        <v>2962</v>
      </c>
      <c r="V7215">
        <v>0</v>
      </c>
      <c r="W7215">
        <v>0</v>
      </c>
      <c r="X7215">
        <v>2823.2872641687331</v>
      </c>
      <c r="Y7215">
        <v>0</v>
      </c>
      <c r="Z7215">
        <v>0</v>
      </c>
      <c r="AA7215" t="s">
        <v>88</v>
      </c>
      <c r="AB7215" t="s">
        <v>106</v>
      </c>
      <c r="AC7215" t="s">
        <v>107</v>
      </c>
      <c r="AD7215" t="s">
        <v>108</v>
      </c>
      <c r="AE7215" t="s">
        <v>109</v>
      </c>
      <c r="AF7215" t="s">
        <v>162</v>
      </c>
      <c r="AG7215" t="s">
        <v>163</v>
      </c>
      <c r="AH7215" t="s">
        <v>164</v>
      </c>
      <c r="AI7215" t="s">
        <v>151</v>
      </c>
      <c r="AJ7215" t="s">
        <v>93</v>
      </c>
      <c r="AK7215">
        <v>102404114778</v>
      </c>
      <c r="AL7215" t="s">
        <v>196</v>
      </c>
      <c r="AM7215" t="s">
        <v>7734</v>
      </c>
      <c r="AN7215">
        <v>30</v>
      </c>
      <c r="AO7215">
        <v>2206.8200000000002</v>
      </c>
      <c r="AP7215">
        <v>634.30999999999995</v>
      </c>
      <c r="AQ7215">
        <v>121.2</v>
      </c>
      <c r="AR7215">
        <v>2962</v>
      </c>
      <c r="AS7215">
        <v>197.9</v>
      </c>
      <c r="AT7215">
        <v>0</v>
      </c>
      <c r="AU7215">
        <v>2008.92</v>
      </c>
      <c r="AV7215">
        <v>2024</v>
      </c>
    </row>
    <row r="7216" spans="1:48" x14ac:dyDescent="0.25">
      <c r="A7216">
        <v>2024</v>
      </c>
      <c r="B7216">
        <v>11</v>
      </c>
      <c r="C7216" t="s">
        <v>74</v>
      </c>
      <c r="D7216" t="s">
        <v>75</v>
      </c>
      <c r="E7216" t="s">
        <v>76</v>
      </c>
      <c r="F7216" t="s">
        <v>77</v>
      </c>
      <c r="G7216" t="s">
        <v>783</v>
      </c>
      <c r="H7216" t="s">
        <v>784</v>
      </c>
      <c r="I7216" t="s">
        <v>80</v>
      </c>
      <c r="J7216" t="s">
        <v>5330</v>
      </c>
      <c r="K7216">
        <v>69</v>
      </c>
      <c r="L7216" s="12">
        <v>45626</v>
      </c>
      <c r="M7216" t="s">
        <v>786</v>
      </c>
      <c r="N7216" t="s">
        <v>787</v>
      </c>
      <c r="O7216" t="s">
        <v>84</v>
      </c>
      <c r="P7216">
        <v>0</v>
      </c>
      <c r="Q7216" t="s">
        <v>85</v>
      </c>
      <c r="R7216" t="s">
        <v>7734</v>
      </c>
      <c r="S7216" t="s">
        <v>7735</v>
      </c>
      <c r="T7216">
        <v>1</v>
      </c>
      <c r="U7216">
        <v>2962</v>
      </c>
      <c r="V7216">
        <v>0</v>
      </c>
      <c r="W7216">
        <v>0</v>
      </c>
      <c r="X7216">
        <v>2823.2872641687331</v>
      </c>
      <c r="Y7216">
        <v>0</v>
      </c>
      <c r="Z7216">
        <v>0</v>
      </c>
      <c r="AA7216" t="s">
        <v>96</v>
      </c>
      <c r="AB7216" t="s">
        <v>106</v>
      </c>
      <c r="AC7216" t="s">
        <v>107</v>
      </c>
      <c r="AD7216" t="s">
        <v>108</v>
      </c>
      <c r="AE7216" t="s">
        <v>109</v>
      </c>
      <c r="AG7216" t="s">
        <v>85</v>
      </c>
      <c r="AH7216" t="s">
        <v>7391</v>
      </c>
      <c r="AJ7216" t="s">
        <v>93</v>
      </c>
      <c r="AK7216">
        <v>102404480558</v>
      </c>
      <c r="AL7216" t="s">
        <v>4827</v>
      </c>
      <c r="AM7216" t="s">
        <v>7734</v>
      </c>
      <c r="AN7216">
        <v>30</v>
      </c>
      <c r="AO7216">
        <v>2206.8200000000002</v>
      </c>
      <c r="AP7216">
        <v>634.30999999999995</v>
      </c>
      <c r="AQ7216">
        <v>121.2</v>
      </c>
      <c r="AR7216">
        <v>2962</v>
      </c>
      <c r="AS7216">
        <v>197.9</v>
      </c>
      <c r="AT7216">
        <v>0</v>
      </c>
      <c r="AU7216">
        <v>2008.92</v>
      </c>
      <c r="AV7216">
        <v>2024</v>
      </c>
    </row>
    <row r="7217" spans="1:48" x14ac:dyDescent="0.25">
      <c r="A7217">
        <v>2024</v>
      </c>
      <c r="B7217">
        <v>11</v>
      </c>
      <c r="C7217" t="s">
        <v>74</v>
      </c>
      <c r="D7217" t="s">
        <v>75</v>
      </c>
      <c r="E7217" t="s">
        <v>76</v>
      </c>
      <c r="F7217" t="s">
        <v>77</v>
      </c>
      <c r="G7217" t="s">
        <v>783</v>
      </c>
      <c r="H7217" t="s">
        <v>784</v>
      </c>
      <c r="I7217" t="s">
        <v>80</v>
      </c>
      <c r="J7217" t="s">
        <v>7392</v>
      </c>
      <c r="K7217">
        <v>66</v>
      </c>
      <c r="L7217" s="12">
        <v>45598</v>
      </c>
      <c r="M7217" t="s">
        <v>786</v>
      </c>
      <c r="N7217" t="s">
        <v>787</v>
      </c>
      <c r="O7217" t="s">
        <v>84</v>
      </c>
      <c r="P7217">
        <v>0</v>
      </c>
      <c r="Q7217" t="s">
        <v>85</v>
      </c>
      <c r="R7217" t="s">
        <v>7734</v>
      </c>
      <c r="S7217" t="s">
        <v>7735</v>
      </c>
      <c r="T7217">
        <v>1</v>
      </c>
      <c r="U7217">
        <v>2962</v>
      </c>
      <c r="V7217">
        <v>0</v>
      </c>
      <c r="W7217">
        <v>0</v>
      </c>
      <c r="X7217">
        <v>2823.2872641687331</v>
      </c>
      <c r="Y7217">
        <v>0</v>
      </c>
      <c r="Z7217">
        <v>0</v>
      </c>
      <c r="AA7217" t="s">
        <v>96</v>
      </c>
      <c r="AB7217" t="s">
        <v>106</v>
      </c>
      <c r="AC7217" t="s">
        <v>107</v>
      </c>
      <c r="AD7217" t="s">
        <v>108</v>
      </c>
      <c r="AE7217" t="s">
        <v>109</v>
      </c>
      <c r="AF7217" t="s">
        <v>1650</v>
      </c>
      <c r="AG7217" t="s">
        <v>1651</v>
      </c>
      <c r="AH7217" t="s">
        <v>1652</v>
      </c>
      <c r="AI7217" t="s">
        <v>1653</v>
      </c>
      <c r="AJ7217" t="s">
        <v>93</v>
      </c>
      <c r="AK7217">
        <v>102404114002</v>
      </c>
      <c r="AL7217" t="s">
        <v>6440</v>
      </c>
      <c r="AM7217" t="s">
        <v>7734</v>
      </c>
      <c r="AN7217">
        <v>30</v>
      </c>
      <c r="AO7217">
        <v>2206.8200000000002</v>
      </c>
      <c r="AP7217">
        <v>634.30999999999995</v>
      </c>
      <c r="AQ7217">
        <v>121.2</v>
      </c>
      <c r="AR7217">
        <v>2962</v>
      </c>
      <c r="AS7217">
        <v>197.9</v>
      </c>
      <c r="AT7217">
        <v>0</v>
      </c>
      <c r="AU7217">
        <v>2008.92</v>
      </c>
      <c r="AV7217">
        <v>2024</v>
      </c>
    </row>
    <row r="7218" spans="1:48" x14ac:dyDescent="0.25">
      <c r="A7218">
        <v>2024</v>
      </c>
      <c r="B7218">
        <v>11</v>
      </c>
      <c r="C7218" t="s">
        <v>74</v>
      </c>
      <c r="D7218" t="s">
        <v>75</v>
      </c>
      <c r="E7218" t="s">
        <v>76</v>
      </c>
      <c r="F7218" t="s">
        <v>77</v>
      </c>
      <c r="G7218" t="s">
        <v>783</v>
      </c>
      <c r="H7218" t="s">
        <v>784</v>
      </c>
      <c r="I7218" t="s">
        <v>80</v>
      </c>
      <c r="J7218" t="s">
        <v>4889</v>
      </c>
      <c r="K7218">
        <v>64</v>
      </c>
      <c r="L7218" s="12">
        <v>45614</v>
      </c>
      <c r="M7218" t="s">
        <v>786</v>
      </c>
      <c r="N7218" t="s">
        <v>787</v>
      </c>
      <c r="O7218" t="s">
        <v>84</v>
      </c>
      <c r="P7218">
        <v>0</v>
      </c>
      <c r="Q7218" t="s">
        <v>85</v>
      </c>
      <c r="R7218" t="s">
        <v>7734</v>
      </c>
      <c r="S7218" t="s">
        <v>7735</v>
      </c>
      <c r="T7218">
        <v>1</v>
      </c>
      <c r="U7218">
        <v>2962</v>
      </c>
      <c r="V7218">
        <v>0</v>
      </c>
      <c r="W7218">
        <v>0</v>
      </c>
      <c r="X7218">
        <v>2823.2872641687331</v>
      </c>
      <c r="Y7218">
        <v>0</v>
      </c>
      <c r="Z7218">
        <v>0</v>
      </c>
      <c r="AA7218" t="s">
        <v>88</v>
      </c>
      <c r="AB7218" t="s">
        <v>106</v>
      </c>
      <c r="AC7218" t="s">
        <v>176</v>
      </c>
      <c r="AD7218" t="s">
        <v>377</v>
      </c>
      <c r="AE7218" t="s">
        <v>619</v>
      </c>
      <c r="AF7218" t="s">
        <v>335</v>
      </c>
      <c r="AG7218" t="s">
        <v>336</v>
      </c>
      <c r="AH7218" t="s">
        <v>337</v>
      </c>
      <c r="AI7218" t="s">
        <v>338</v>
      </c>
      <c r="AJ7218" t="s">
        <v>93</v>
      </c>
      <c r="AK7218">
        <v>102404118252</v>
      </c>
      <c r="AL7218" t="s">
        <v>980</v>
      </c>
      <c r="AM7218" t="s">
        <v>7734</v>
      </c>
      <c r="AN7218">
        <v>30</v>
      </c>
      <c r="AO7218">
        <v>2206.8200000000002</v>
      </c>
      <c r="AP7218">
        <v>634.30999999999995</v>
      </c>
      <c r="AQ7218">
        <v>121.2</v>
      </c>
      <c r="AR7218">
        <v>2962</v>
      </c>
      <c r="AS7218">
        <v>197.9</v>
      </c>
      <c r="AT7218">
        <v>0</v>
      </c>
      <c r="AU7218">
        <v>2008.92</v>
      </c>
      <c r="AV7218">
        <v>2024</v>
      </c>
    </row>
    <row r="7219" spans="1:48" x14ac:dyDescent="0.25">
      <c r="A7219">
        <v>2024</v>
      </c>
      <c r="B7219">
        <v>11</v>
      </c>
      <c r="C7219" t="s">
        <v>74</v>
      </c>
      <c r="D7219" t="s">
        <v>75</v>
      </c>
      <c r="E7219" t="s">
        <v>76</v>
      </c>
      <c r="F7219" t="s">
        <v>77</v>
      </c>
      <c r="G7219" t="s">
        <v>783</v>
      </c>
      <c r="H7219" t="s">
        <v>784</v>
      </c>
      <c r="I7219" t="s">
        <v>80</v>
      </c>
      <c r="J7219" t="s">
        <v>7393</v>
      </c>
      <c r="K7219">
        <v>63</v>
      </c>
      <c r="L7219" s="12">
        <v>45608</v>
      </c>
      <c r="M7219" t="s">
        <v>786</v>
      </c>
      <c r="N7219" t="s">
        <v>787</v>
      </c>
      <c r="O7219" t="s">
        <v>84</v>
      </c>
      <c r="P7219">
        <v>0</v>
      </c>
      <c r="Q7219" t="s">
        <v>85</v>
      </c>
      <c r="R7219" t="s">
        <v>7734</v>
      </c>
      <c r="S7219" t="s">
        <v>7735</v>
      </c>
      <c r="T7219">
        <v>1</v>
      </c>
      <c r="U7219">
        <v>2962</v>
      </c>
      <c r="V7219">
        <v>0</v>
      </c>
      <c r="W7219">
        <v>0</v>
      </c>
      <c r="X7219">
        <v>2823.2872641687331</v>
      </c>
      <c r="Y7219">
        <v>0</v>
      </c>
      <c r="Z7219">
        <v>0</v>
      </c>
      <c r="AA7219" t="s">
        <v>88</v>
      </c>
      <c r="AB7219" t="s">
        <v>106</v>
      </c>
      <c r="AC7219" t="s">
        <v>241</v>
      </c>
      <c r="AD7219" t="s">
        <v>241</v>
      </c>
      <c r="AE7219" t="s">
        <v>1134</v>
      </c>
      <c r="AF7219" t="s">
        <v>1650</v>
      </c>
      <c r="AG7219" t="s">
        <v>1651</v>
      </c>
      <c r="AH7219" t="s">
        <v>1652</v>
      </c>
      <c r="AI7219" t="s">
        <v>1653</v>
      </c>
      <c r="AJ7219" t="s">
        <v>93</v>
      </c>
      <c r="AK7219">
        <v>102404116940</v>
      </c>
      <c r="AL7219" t="s">
        <v>6440</v>
      </c>
      <c r="AM7219" t="s">
        <v>7734</v>
      </c>
      <c r="AN7219">
        <v>30</v>
      </c>
      <c r="AO7219">
        <v>2206.8200000000002</v>
      </c>
      <c r="AP7219">
        <v>634.30999999999995</v>
      </c>
      <c r="AQ7219">
        <v>121.2</v>
      </c>
      <c r="AR7219">
        <v>2962</v>
      </c>
      <c r="AS7219">
        <v>197.9</v>
      </c>
      <c r="AT7219">
        <v>0</v>
      </c>
      <c r="AU7219">
        <v>2008.92</v>
      </c>
      <c r="AV7219">
        <v>2024</v>
      </c>
    </row>
    <row r="7220" spans="1:48" x14ac:dyDescent="0.25">
      <c r="A7220">
        <v>2024</v>
      </c>
      <c r="B7220">
        <v>11</v>
      </c>
      <c r="C7220" t="s">
        <v>74</v>
      </c>
      <c r="D7220" t="s">
        <v>75</v>
      </c>
      <c r="E7220" t="s">
        <v>76</v>
      </c>
      <c r="F7220" t="s">
        <v>77</v>
      </c>
      <c r="G7220" t="s">
        <v>783</v>
      </c>
      <c r="H7220" t="s">
        <v>784</v>
      </c>
      <c r="I7220" t="s">
        <v>80</v>
      </c>
      <c r="J7220" t="s">
        <v>7394</v>
      </c>
      <c r="K7220">
        <v>60</v>
      </c>
      <c r="L7220" s="12">
        <v>45598</v>
      </c>
      <c r="M7220" t="s">
        <v>786</v>
      </c>
      <c r="N7220" t="s">
        <v>787</v>
      </c>
      <c r="O7220" t="s">
        <v>84</v>
      </c>
      <c r="P7220">
        <v>0</v>
      </c>
      <c r="Q7220" t="s">
        <v>85</v>
      </c>
      <c r="R7220" t="s">
        <v>7734</v>
      </c>
      <c r="S7220" t="s">
        <v>7735</v>
      </c>
      <c r="T7220">
        <v>1</v>
      </c>
      <c r="U7220">
        <v>2962</v>
      </c>
      <c r="V7220">
        <v>0</v>
      </c>
      <c r="W7220">
        <v>0</v>
      </c>
      <c r="X7220">
        <v>2823.2872641687331</v>
      </c>
      <c r="Y7220">
        <v>0</v>
      </c>
      <c r="Z7220">
        <v>0</v>
      </c>
      <c r="AA7220" t="s">
        <v>96</v>
      </c>
      <c r="AB7220" t="s">
        <v>106</v>
      </c>
      <c r="AC7220" t="s">
        <v>107</v>
      </c>
      <c r="AD7220" t="s">
        <v>108</v>
      </c>
      <c r="AE7220" t="s">
        <v>223</v>
      </c>
      <c r="AF7220" t="s">
        <v>1650</v>
      </c>
      <c r="AG7220" t="s">
        <v>1651</v>
      </c>
      <c r="AH7220" t="s">
        <v>1652</v>
      </c>
      <c r="AI7220" t="s">
        <v>1653</v>
      </c>
      <c r="AJ7220" t="s">
        <v>93</v>
      </c>
      <c r="AK7220">
        <v>102404114108</v>
      </c>
      <c r="AL7220" t="s">
        <v>6440</v>
      </c>
      <c r="AM7220" t="s">
        <v>7734</v>
      </c>
      <c r="AN7220">
        <v>30</v>
      </c>
      <c r="AO7220">
        <v>2206.8200000000002</v>
      </c>
      <c r="AP7220">
        <v>634.30999999999995</v>
      </c>
      <c r="AQ7220">
        <v>121.2</v>
      </c>
      <c r="AR7220">
        <v>2962</v>
      </c>
      <c r="AS7220">
        <v>197.9</v>
      </c>
      <c r="AT7220">
        <v>0</v>
      </c>
      <c r="AU7220">
        <v>2008.92</v>
      </c>
      <c r="AV7220">
        <v>2024</v>
      </c>
    </row>
    <row r="7221" spans="1:48" x14ac:dyDescent="0.25">
      <c r="A7221">
        <v>2024</v>
      </c>
      <c r="B7221">
        <v>11</v>
      </c>
      <c r="C7221" t="s">
        <v>74</v>
      </c>
      <c r="D7221" t="s">
        <v>75</v>
      </c>
      <c r="E7221" t="s">
        <v>76</v>
      </c>
      <c r="F7221" t="s">
        <v>77</v>
      </c>
      <c r="G7221" t="s">
        <v>783</v>
      </c>
      <c r="H7221" t="s">
        <v>784</v>
      </c>
      <c r="I7221" t="s">
        <v>80</v>
      </c>
      <c r="J7221" t="s">
        <v>7395</v>
      </c>
      <c r="K7221">
        <v>60</v>
      </c>
      <c r="L7221" s="12">
        <v>45612</v>
      </c>
      <c r="M7221" t="s">
        <v>786</v>
      </c>
      <c r="N7221" t="s">
        <v>787</v>
      </c>
      <c r="O7221" t="s">
        <v>84</v>
      </c>
      <c r="P7221">
        <v>0</v>
      </c>
      <c r="Q7221" t="s">
        <v>85</v>
      </c>
      <c r="R7221" t="s">
        <v>7734</v>
      </c>
      <c r="S7221" t="s">
        <v>7735</v>
      </c>
      <c r="T7221">
        <v>1</v>
      </c>
      <c r="U7221">
        <v>2962</v>
      </c>
      <c r="V7221">
        <v>0</v>
      </c>
      <c r="W7221">
        <v>0</v>
      </c>
      <c r="X7221">
        <v>2823.2872641687331</v>
      </c>
      <c r="Y7221">
        <v>0</v>
      </c>
      <c r="Z7221">
        <v>0</v>
      </c>
      <c r="AA7221" t="s">
        <v>96</v>
      </c>
      <c r="AB7221" t="s">
        <v>106</v>
      </c>
      <c r="AC7221" t="s">
        <v>107</v>
      </c>
      <c r="AD7221" t="s">
        <v>108</v>
      </c>
      <c r="AE7221" t="s">
        <v>109</v>
      </c>
      <c r="AF7221" t="s">
        <v>1650</v>
      </c>
      <c r="AG7221" t="s">
        <v>1651</v>
      </c>
      <c r="AH7221" t="s">
        <v>1652</v>
      </c>
      <c r="AI7221" t="s">
        <v>1653</v>
      </c>
      <c r="AJ7221" t="s">
        <v>93</v>
      </c>
      <c r="AK7221">
        <v>102404117970</v>
      </c>
      <c r="AL7221" t="s">
        <v>7396</v>
      </c>
      <c r="AM7221" t="s">
        <v>7734</v>
      </c>
      <c r="AN7221">
        <v>30</v>
      </c>
      <c r="AO7221">
        <v>2206.8200000000002</v>
      </c>
      <c r="AP7221">
        <v>634.30999999999995</v>
      </c>
      <c r="AQ7221">
        <v>121.2</v>
      </c>
      <c r="AR7221">
        <v>2962</v>
      </c>
      <c r="AS7221">
        <v>197.9</v>
      </c>
      <c r="AT7221">
        <v>0</v>
      </c>
      <c r="AU7221">
        <v>2008.92</v>
      </c>
      <c r="AV7221">
        <v>2024</v>
      </c>
    </row>
    <row r="7222" spans="1:48" x14ac:dyDescent="0.25">
      <c r="A7222">
        <v>2024</v>
      </c>
      <c r="B7222">
        <v>11</v>
      </c>
      <c r="C7222" t="s">
        <v>74</v>
      </c>
      <c r="D7222" t="s">
        <v>75</v>
      </c>
      <c r="E7222" t="s">
        <v>76</v>
      </c>
      <c r="F7222" t="s">
        <v>77</v>
      </c>
      <c r="G7222" t="s">
        <v>783</v>
      </c>
      <c r="H7222" t="s">
        <v>784</v>
      </c>
      <c r="I7222" t="s">
        <v>80</v>
      </c>
      <c r="J7222" t="s">
        <v>7397</v>
      </c>
      <c r="K7222">
        <v>59</v>
      </c>
      <c r="L7222" s="12">
        <v>45617</v>
      </c>
      <c r="M7222" t="s">
        <v>786</v>
      </c>
      <c r="N7222" t="s">
        <v>787</v>
      </c>
      <c r="O7222" t="s">
        <v>84</v>
      </c>
      <c r="P7222">
        <v>0</v>
      </c>
      <c r="Q7222" t="s">
        <v>85</v>
      </c>
      <c r="R7222" t="s">
        <v>7734</v>
      </c>
      <c r="S7222" t="s">
        <v>7735</v>
      </c>
      <c r="T7222">
        <v>1</v>
      </c>
      <c r="U7222">
        <v>2962</v>
      </c>
      <c r="V7222">
        <v>0</v>
      </c>
      <c r="W7222">
        <v>0</v>
      </c>
      <c r="X7222">
        <v>2823.2872641687331</v>
      </c>
      <c r="Y7222">
        <v>0</v>
      </c>
      <c r="Z7222">
        <v>0</v>
      </c>
      <c r="AA7222" t="s">
        <v>88</v>
      </c>
      <c r="AB7222" t="s">
        <v>106</v>
      </c>
      <c r="AC7222" t="s">
        <v>107</v>
      </c>
      <c r="AD7222" t="s">
        <v>297</v>
      </c>
      <c r="AE7222" t="s">
        <v>329</v>
      </c>
      <c r="AF7222" t="s">
        <v>1650</v>
      </c>
      <c r="AG7222" t="s">
        <v>1651</v>
      </c>
      <c r="AH7222" t="s">
        <v>1652</v>
      </c>
      <c r="AI7222" t="s">
        <v>1653</v>
      </c>
      <c r="AJ7222" t="s">
        <v>93</v>
      </c>
      <c r="AK7222">
        <v>102404119078</v>
      </c>
      <c r="AL7222" t="s">
        <v>7398</v>
      </c>
      <c r="AM7222" t="s">
        <v>7734</v>
      </c>
      <c r="AN7222">
        <v>30</v>
      </c>
      <c r="AO7222">
        <v>2206.8200000000002</v>
      </c>
      <c r="AP7222">
        <v>634.30999999999995</v>
      </c>
      <c r="AQ7222">
        <v>121.2</v>
      </c>
      <c r="AR7222">
        <v>2962</v>
      </c>
      <c r="AS7222">
        <v>197.9</v>
      </c>
      <c r="AT7222">
        <v>0</v>
      </c>
      <c r="AU7222">
        <v>2008.92</v>
      </c>
      <c r="AV7222">
        <v>2024</v>
      </c>
    </row>
    <row r="7223" spans="1:48" x14ac:dyDescent="0.25">
      <c r="A7223">
        <v>2024</v>
      </c>
      <c r="B7223">
        <v>11</v>
      </c>
      <c r="C7223" t="s">
        <v>74</v>
      </c>
      <c r="D7223" t="s">
        <v>75</v>
      </c>
      <c r="E7223" t="s">
        <v>76</v>
      </c>
      <c r="F7223" t="s">
        <v>77</v>
      </c>
      <c r="G7223" t="s">
        <v>783</v>
      </c>
      <c r="H7223" t="s">
        <v>784</v>
      </c>
      <c r="I7223" t="s">
        <v>80</v>
      </c>
      <c r="J7223" t="s">
        <v>7401</v>
      </c>
      <c r="K7223">
        <v>56</v>
      </c>
      <c r="L7223" s="12">
        <v>45607</v>
      </c>
      <c r="M7223" t="s">
        <v>786</v>
      </c>
      <c r="N7223" t="s">
        <v>787</v>
      </c>
      <c r="O7223" t="s">
        <v>84</v>
      </c>
      <c r="P7223">
        <v>0</v>
      </c>
      <c r="Q7223" t="s">
        <v>85</v>
      </c>
      <c r="R7223" t="s">
        <v>7734</v>
      </c>
      <c r="S7223" t="s">
        <v>7735</v>
      </c>
      <c r="T7223">
        <v>1</v>
      </c>
      <c r="U7223">
        <v>2962</v>
      </c>
      <c r="V7223">
        <v>0</v>
      </c>
      <c r="W7223">
        <v>0</v>
      </c>
      <c r="X7223">
        <v>2823.2872641687331</v>
      </c>
      <c r="Y7223">
        <v>0</v>
      </c>
      <c r="Z7223">
        <v>0</v>
      </c>
      <c r="AA7223" t="s">
        <v>88</v>
      </c>
      <c r="AB7223" t="s">
        <v>106</v>
      </c>
      <c r="AC7223" t="s">
        <v>107</v>
      </c>
      <c r="AD7223" t="s">
        <v>108</v>
      </c>
      <c r="AE7223" t="s">
        <v>109</v>
      </c>
      <c r="AF7223" t="s">
        <v>1069</v>
      </c>
      <c r="AG7223" t="s">
        <v>1070</v>
      </c>
      <c r="AH7223" t="s">
        <v>904</v>
      </c>
      <c r="AI7223" t="s">
        <v>151</v>
      </c>
      <c r="AJ7223" t="s">
        <v>93</v>
      </c>
      <c r="AK7223">
        <v>102404116534</v>
      </c>
      <c r="AL7223" t="s">
        <v>6449</v>
      </c>
      <c r="AM7223" t="s">
        <v>7734</v>
      </c>
      <c r="AN7223">
        <v>30</v>
      </c>
      <c r="AO7223">
        <v>2206.8200000000002</v>
      </c>
      <c r="AP7223">
        <v>634.30999999999995</v>
      </c>
      <c r="AQ7223">
        <v>121.2</v>
      </c>
      <c r="AR7223">
        <v>2962</v>
      </c>
      <c r="AS7223">
        <v>197.9</v>
      </c>
      <c r="AT7223">
        <v>0</v>
      </c>
      <c r="AU7223">
        <v>2008.92</v>
      </c>
      <c r="AV7223">
        <v>2024</v>
      </c>
    </row>
    <row r="7224" spans="1:48" x14ac:dyDescent="0.25">
      <c r="A7224">
        <v>2024</v>
      </c>
      <c r="B7224">
        <v>11</v>
      </c>
      <c r="C7224" t="s">
        <v>74</v>
      </c>
      <c r="D7224" t="s">
        <v>75</v>
      </c>
      <c r="E7224" t="s">
        <v>76</v>
      </c>
      <c r="F7224" t="s">
        <v>77</v>
      </c>
      <c r="G7224" t="s">
        <v>783</v>
      </c>
      <c r="H7224" t="s">
        <v>784</v>
      </c>
      <c r="I7224" t="s">
        <v>80</v>
      </c>
      <c r="J7224" t="s">
        <v>4254</v>
      </c>
      <c r="K7224">
        <v>55</v>
      </c>
      <c r="L7224" s="12">
        <v>45614</v>
      </c>
      <c r="M7224" t="s">
        <v>786</v>
      </c>
      <c r="N7224" t="s">
        <v>787</v>
      </c>
      <c r="O7224" t="s">
        <v>84</v>
      </c>
      <c r="P7224">
        <v>0</v>
      </c>
      <c r="Q7224" t="s">
        <v>85</v>
      </c>
      <c r="R7224" t="s">
        <v>7734</v>
      </c>
      <c r="S7224" t="s">
        <v>7735</v>
      </c>
      <c r="T7224">
        <v>1</v>
      </c>
      <c r="U7224">
        <v>2962</v>
      </c>
      <c r="V7224">
        <v>0</v>
      </c>
      <c r="W7224">
        <v>0</v>
      </c>
      <c r="X7224">
        <v>2823.2872641687331</v>
      </c>
      <c r="Y7224">
        <v>0</v>
      </c>
      <c r="Z7224">
        <v>0</v>
      </c>
      <c r="AA7224" t="s">
        <v>88</v>
      </c>
      <c r="AB7224" t="s">
        <v>106</v>
      </c>
      <c r="AC7224" t="s">
        <v>107</v>
      </c>
      <c r="AD7224" t="s">
        <v>154</v>
      </c>
      <c r="AE7224" t="s">
        <v>1162</v>
      </c>
      <c r="AF7224" t="s">
        <v>447</v>
      </c>
      <c r="AG7224" t="s">
        <v>448</v>
      </c>
      <c r="AH7224" t="s">
        <v>449</v>
      </c>
      <c r="AI7224" t="s">
        <v>151</v>
      </c>
      <c r="AJ7224" t="s">
        <v>93</v>
      </c>
      <c r="AK7224">
        <v>102404117976</v>
      </c>
      <c r="AL7224" t="s">
        <v>6088</v>
      </c>
      <c r="AM7224" t="s">
        <v>7734</v>
      </c>
      <c r="AN7224">
        <v>30</v>
      </c>
      <c r="AO7224">
        <v>2206.8200000000002</v>
      </c>
      <c r="AP7224">
        <v>634.30999999999995</v>
      </c>
      <c r="AQ7224">
        <v>121.2</v>
      </c>
      <c r="AR7224">
        <v>2962</v>
      </c>
      <c r="AS7224">
        <v>197.9</v>
      </c>
      <c r="AT7224">
        <v>0</v>
      </c>
      <c r="AU7224">
        <v>2008.92</v>
      </c>
      <c r="AV7224">
        <v>2024</v>
      </c>
    </row>
    <row r="7225" spans="1:48" x14ac:dyDescent="0.25">
      <c r="A7225">
        <v>2024</v>
      </c>
      <c r="B7225">
        <v>11</v>
      </c>
      <c r="C7225" t="s">
        <v>74</v>
      </c>
      <c r="D7225" t="s">
        <v>75</v>
      </c>
      <c r="E7225" t="s">
        <v>76</v>
      </c>
      <c r="F7225" t="s">
        <v>77</v>
      </c>
      <c r="G7225" t="s">
        <v>783</v>
      </c>
      <c r="H7225" t="s">
        <v>784</v>
      </c>
      <c r="I7225" t="s">
        <v>80</v>
      </c>
      <c r="J7225" t="s">
        <v>6089</v>
      </c>
      <c r="K7225">
        <v>55</v>
      </c>
      <c r="L7225" s="12">
        <v>45614</v>
      </c>
      <c r="M7225" t="s">
        <v>786</v>
      </c>
      <c r="N7225" t="s">
        <v>787</v>
      </c>
      <c r="O7225" t="s">
        <v>84</v>
      </c>
      <c r="P7225">
        <v>0</v>
      </c>
      <c r="Q7225" t="s">
        <v>85</v>
      </c>
      <c r="R7225" t="s">
        <v>7734</v>
      </c>
      <c r="S7225" t="s">
        <v>7735</v>
      </c>
      <c r="T7225">
        <v>1</v>
      </c>
      <c r="U7225">
        <v>2962</v>
      </c>
      <c r="V7225">
        <v>0</v>
      </c>
      <c r="W7225">
        <v>0</v>
      </c>
      <c r="X7225">
        <v>2823.2872641687331</v>
      </c>
      <c r="Y7225">
        <v>0</v>
      </c>
      <c r="Z7225">
        <v>0</v>
      </c>
      <c r="AA7225" t="s">
        <v>88</v>
      </c>
      <c r="AB7225" t="s">
        <v>106</v>
      </c>
      <c r="AC7225" t="s">
        <v>107</v>
      </c>
      <c r="AD7225" t="s">
        <v>154</v>
      </c>
      <c r="AE7225" t="s">
        <v>155</v>
      </c>
      <c r="AG7225" t="s">
        <v>85</v>
      </c>
      <c r="AH7225" t="s">
        <v>2010</v>
      </c>
      <c r="AJ7225" t="s">
        <v>93</v>
      </c>
      <c r="AK7225">
        <v>102404117978</v>
      </c>
      <c r="AL7225" t="s">
        <v>235</v>
      </c>
      <c r="AM7225" t="s">
        <v>7734</v>
      </c>
      <c r="AN7225">
        <v>30</v>
      </c>
      <c r="AO7225">
        <v>2206.8200000000002</v>
      </c>
      <c r="AP7225">
        <v>634.30999999999995</v>
      </c>
      <c r="AQ7225">
        <v>121.2</v>
      </c>
      <c r="AR7225">
        <v>2962</v>
      </c>
      <c r="AS7225">
        <v>197.9</v>
      </c>
      <c r="AT7225">
        <v>0</v>
      </c>
      <c r="AU7225">
        <v>2008.92</v>
      </c>
      <c r="AV7225">
        <v>2024</v>
      </c>
    </row>
    <row r="7226" spans="1:48" x14ac:dyDescent="0.25">
      <c r="A7226">
        <v>2024</v>
      </c>
      <c r="B7226">
        <v>11</v>
      </c>
      <c r="C7226" t="s">
        <v>74</v>
      </c>
      <c r="D7226" t="s">
        <v>75</v>
      </c>
      <c r="E7226" t="s">
        <v>76</v>
      </c>
      <c r="F7226" t="s">
        <v>77</v>
      </c>
      <c r="G7226" t="s">
        <v>783</v>
      </c>
      <c r="H7226" t="s">
        <v>784</v>
      </c>
      <c r="I7226" t="s">
        <v>80</v>
      </c>
      <c r="J7226" t="s">
        <v>2834</v>
      </c>
      <c r="K7226">
        <v>50</v>
      </c>
      <c r="L7226" s="12">
        <v>45616</v>
      </c>
      <c r="M7226" t="s">
        <v>786</v>
      </c>
      <c r="N7226" t="s">
        <v>787</v>
      </c>
      <c r="O7226" t="s">
        <v>84</v>
      </c>
      <c r="P7226">
        <v>0</v>
      </c>
      <c r="Q7226" t="s">
        <v>85</v>
      </c>
      <c r="R7226" t="s">
        <v>7734</v>
      </c>
      <c r="S7226" t="s">
        <v>7735</v>
      </c>
      <c r="T7226">
        <v>1</v>
      </c>
      <c r="U7226">
        <v>2962</v>
      </c>
      <c r="V7226">
        <v>0</v>
      </c>
      <c r="W7226">
        <v>0</v>
      </c>
      <c r="X7226">
        <v>2823.2872641687331</v>
      </c>
      <c r="Y7226">
        <v>0</v>
      </c>
      <c r="Z7226">
        <v>0</v>
      </c>
      <c r="AA7226" t="s">
        <v>88</v>
      </c>
      <c r="AB7226" t="s">
        <v>106</v>
      </c>
      <c r="AC7226" t="s">
        <v>107</v>
      </c>
      <c r="AD7226" t="s">
        <v>108</v>
      </c>
      <c r="AE7226" t="s">
        <v>109</v>
      </c>
      <c r="AF7226" t="s">
        <v>1069</v>
      </c>
      <c r="AG7226" t="s">
        <v>1070</v>
      </c>
      <c r="AH7226" t="s">
        <v>4324</v>
      </c>
      <c r="AI7226" t="s">
        <v>4325</v>
      </c>
      <c r="AJ7226" t="s">
        <v>93</v>
      </c>
      <c r="AK7226">
        <v>102404119346</v>
      </c>
      <c r="AL7226" t="s">
        <v>7402</v>
      </c>
      <c r="AM7226" t="s">
        <v>7734</v>
      </c>
      <c r="AN7226">
        <v>30</v>
      </c>
      <c r="AO7226">
        <v>2206.8200000000002</v>
      </c>
      <c r="AP7226">
        <v>634.30999999999995</v>
      </c>
      <c r="AQ7226">
        <v>121.2</v>
      </c>
      <c r="AR7226">
        <v>2962</v>
      </c>
      <c r="AS7226">
        <v>197.9</v>
      </c>
      <c r="AT7226">
        <v>0</v>
      </c>
      <c r="AU7226">
        <v>2008.92</v>
      </c>
      <c r="AV7226">
        <v>2024</v>
      </c>
    </row>
    <row r="7227" spans="1:48" x14ac:dyDescent="0.25">
      <c r="A7227">
        <v>2024</v>
      </c>
      <c r="B7227">
        <v>11</v>
      </c>
      <c r="C7227" t="s">
        <v>74</v>
      </c>
      <c r="D7227" t="s">
        <v>75</v>
      </c>
      <c r="E7227" t="s">
        <v>76</v>
      </c>
      <c r="F7227" t="s">
        <v>77</v>
      </c>
      <c r="G7227" t="s">
        <v>783</v>
      </c>
      <c r="H7227" t="s">
        <v>784</v>
      </c>
      <c r="I7227" t="s">
        <v>80</v>
      </c>
      <c r="J7227" t="s">
        <v>6103</v>
      </c>
      <c r="K7227">
        <v>49</v>
      </c>
      <c r="L7227" s="12">
        <v>45600</v>
      </c>
      <c r="M7227" t="s">
        <v>786</v>
      </c>
      <c r="N7227" t="s">
        <v>787</v>
      </c>
      <c r="O7227" t="s">
        <v>84</v>
      </c>
      <c r="P7227">
        <v>0</v>
      </c>
      <c r="Q7227" t="s">
        <v>85</v>
      </c>
      <c r="R7227" t="s">
        <v>7734</v>
      </c>
      <c r="S7227" t="s">
        <v>7735</v>
      </c>
      <c r="T7227">
        <v>1</v>
      </c>
      <c r="U7227">
        <v>2962</v>
      </c>
      <c r="V7227">
        <v>0</v>
      </c>
      <c r="W7227">
        <v>0</v>
      </c>
      <c r="X7227">
        <v>2823.2872641687331</v>
      </c>
      <c r="Y7227">
        <v>0</v>
      </c>
      <c r="Z7227">
        <v>0</v>
      </c>
      <c r="AA7227" t="s">
        <v>88</v>
      </c>
      <c r="AB7227" t="s">
        <v>106</v>
      </c>
      <c r="AC7227" t="s">
        <v>241</v>
      </c>
      <c r="AD7227" t="s">
        <v>241</v>
      </c>
      <c r="AE7227" t="s">
        <v>346</v>
      </c>
      <c r="AG7227" t="s">
        <v>85</v>
      </c>
      <c r="AH7227" t="s">
        <v>1094</v>
      </c>
      <c r="AJ7227" t="s">
        <v>93</v>
      </c>
      <c r="AK7227">
        <v>102404114782</v>
      </c>
      <c r="AL7227" t="s">
        <v>1084</v>
      </c>
      <c r="AM7227" t="s">
        <v>7734</v>
      </c>
      <c r="AN7227">
        <v>30</v>
      </c>
      <c r="AO7227">
        <v>2206.8200000000002</v>
      </c>
      <c r="AP7227">
        <v>634.30999999999995</v>
      </c>
      <c r="AQ7227">
        <v>121.2</v>
      </c>
      <c r="AR7227">
        <v>2962</v>
      </c>
      <c r="AS7227">
        <v>197.9</v>
      </c>
      <c r="AT7227">
        <v>0</v>
      </c>
      <c r="AU7227">
        <v>2008.92</v>
      </c>
      <c r="AV7227">
        <v>2024</v>
      </c>
    </row>
    <row r="7228" spans="1:48" x14ac:dyDescent="0.25">
      <c r="A7228">
        <v>2024</v>
      </c>
      <c r="B7228">
        <v>11</v>
      </c>
      <c r="C7228" t="s">
        <v>74</v>
      </c>
      <c r="D7228" t="s">
        <v>75</v>
      </c>
      <c r="E7228" t="s">
        <v>76</v>
      </c>
      <c r="F7228" t="s">
        <v>77</v>
      </c>
      <c r="G7228" t="s">
        <v>783</v>
      </c>
      <c r="H7228" t="s">
        <v>784</v>
      </c>
      <c r="I7228" t="s">
        <v>80</v>
      </c>
      <c r="J7228" t="s">
        <v>7403</v>
      </c>
      <c r="K7228">
        <v>49</v>
      </c>
      <c r="L7228" s="12">
        <v>45611</v>
      </c>
      <c r="M7228" t="s">
        <v>786</v>
      </c>
      <c r="N7228" t="s">
        <v>787</v>
      </c>
      <c r="O7228" t="s">
        <v>84</v>
      </c>
      <c r="P7228">
        <v>0</v>
      </c>
      <c r="Q7228" t="s">
        <v>85</v>
      </c>
      <c r="R7228" t="s">
        <v>7734</v>
      </c>
      <c r="S7228" t="s">
        <v>7735</v>
      </c>
      <c r="T7228">
        <v>1</v>
      </c>
      <c r="U7228">
        <v>2962</v>
      </c>
      <c r="V7228">
        <v>0</v>
      </c>
      <c r="W7228">
        <v>0</v>
      </c>
      <c r="X7228">
        <v>2823.2872641687331</v>
      </c>
      <c r="Y7228">
        <v>0</v>
      </c>
      <c r="Z7228">
        <v>0</v>
      </c>
      <c r="AA7228" t="s">
        <v>88</v>
      </c>
      <c r="AB7228" t="s">
        <v>106</v>
      </c>
      <c r="AC7228" t="s">
        <v>107</v>
      </c>
      <c r="AD7228" t="s">
        <v>173</v>
      </c>
      <c r="AE7228" t="s">
        <v>174</v>
      </c>
      <c r="AF7228" t="s">
        <v>447</v>
      </c>
      <c r="AG7228" t="s">
        <v>448</v>
      </c>
      <c r="AH7228" t="s">
        <v>449</v>
      </c>
      <c r="AI7228" t="s">
        <v>151</v>
      </c>
      <c r="AJ7228" t="s">
        <v>93</v>
      </c>
      <c r="AK7228">
        <v>102404117280</v>
      </c>
      <c r="AL7228" t="s">
        <v>5209</v>
      </c>
      <c r="AM7228" t="s">
        <v>7734</v>
      </c>
      <c r="AN7228">
        <v>30</v>
      </c>
      <c r="AO7228">
        <v>2206.8200000000002</v>
      </c>
      <c r="AP7228">
        <v>634.30999999999995</v>
      </c>
      <c r="AQ7228">
        <v>121.2</v>
      </c>
      <c r="AR7228">
        <v>2962</v>
      </c>
      <c r="AS7228">
        <v>197.9</v>
      </c>
      <c r="AT7228">
        <v>0</v>
      </c>
      <c r="AU7228">
        <v>2008.92</v>
      </c>
      <c r="AV7228">
        <v>2024</v>
      </c>
    </row>
    <row r="7229" spans="1:48" x14ac:dyDescent="0.25">
      <c r="A7229">
        <v>2024</v>
      </c>
      <c r="B7229">
        <v>11</v>
      </c>
      <c r="C7229" t="s">
        <v>74</v>
      </c>
      <c r="D7229" t="s">
        <v>75</v>
      </c>
      <c r="E7229" t="s">
        <v>76</v>
      </c>
      <c r="F7229" t="s">
        <v>77</v>
      </c>
      <c r="G7229" t="s">
        <v>783</v>
      </c>
      <c r="H7229" t="s">
        <v>784</v>
      </c>
      <c r="I7229" t="s">
        <v>80</v>
      </c>
      <c r="J7229" t="s">
        <v>7404</v>
      </c>
      <c r="K7229">
        <v>49</v>
      </c>
      <c r="L7229" s="12">
        <v>45618</v>
      </c>
      <c r="M7229" t="s">
        <v>786</v>
      </c>
      <c r="N7229" t="s">
        <v>787</v>
      </c>
      <c r="O7229" t="s">
        <v>84</v>
      </c>
      <c r="P7229">
        <v>0</v>
      </c>
      <c r="Q7229" t="s">
        <v>85</v>
      </c>
      <c r="R7229" t="s">
        <v>7734</v>
      </c>
      <c r="S7229" t="s">
        <v>7735</v>
      </c>
      <c r="T7229">
        <v>1</v>
      </c>
      <c r="U7229">
        <v>2962</v>
      </c>
      <c r="V7229">
        <v>0</v>
      </c>
      <c r="W7229">
        <v>0</v>
      </c>
      <c r="X7229">
        <v>2823.2872641687331</v>
      </c>
      <c r="Y7229">
        <v>0</v>
      </c>
      <c r="Z7229">
        <v>0</v>
      </c>
      <c r="AA7229" t="s">
        <v>88</v>
      </c>
      <c r="AB7229" t="s">
        <v>106</v>
      </c>
      <c r="AC7229" t="s">
        <v>107</v>
      </c>
      <c r="AD7229" t="s">
        <v>108</v>
      </c>
      <c r="AE7229" t="s">
        <v>109</v>
      </c>
      <c r="AF7229" t="s">
        <v>447</v>
      </c>
      <c r="AG7229" t="s">
        <v>448</v>
      </c>
      <c r="AH7229" t="s">
        <v>449</v>
      </c>
      <c r="AI7229" t="s">
        <v>151</v>
      </c>
      <c r="AJ7229" t="s">
        <v>93</v>
      </c>
      <c r="AK7229">
        <v>102404477532</v>
      </c>
      <c r="AL7229" t="s">
        <v>4149</v>
      </c>
      <c r="AM7229" t="s">
        <v>7734</v>
      </c>
      <c r="AN7229">
        <v>30</v>
      </c>
      <c r="AO7229">
        <v>2206.8200000000002</v>
      </c>
      <c r="AP7229">
        <v>634.30999999999995</v>
      </c>
      <c r="AQ7229">
        <v>121.2</v>
      </c>
      <c r="AR7229">
        <v>2962</v>
      </c>
      <c r="AS7229">
        <v>197.9</v>
      </c>
      <c r="AT7229">
        <v>0</v>
      </c>
      <c r="AU7229">
        <v>2008.92</v>
      </c>
      <c r="AV7229">
        <v>2024</v>
      </c>
    </row>
    <row r="7230" spans="1:48" x14ac:dyDescent="0.25">
      <c r="A7230">
        <v>2024</v>
      </c>
      <c r="B7230">
        <v>11</v>
      </c>
      <c r="C7230" t="s">
        <v>74</v>
      </c>
      <c r="D7230" t="s">
        <v>75</v>
      </c>
      <c r="E7230" t="s">
        <v>76</v>
      </c>
      <c r="F7230" t="s">
        <v>77</v>
      </c>
      <c r="G7230" t="s">
        <v>783</v>
      </c>
      <c r="H7230" t="s">
        <v>784</v>
      </c>
      <c r="I7230" t="s">
        <v>80</v>
      </c>
      <c r="J7230" t="s">
        <v>7405</v>
      </c>
      <c r="K7230">
        <v>47</v>
      </c>
      <c r="L7230" s="12">
        <v>45611</v>
      </c>
      <c r="M7230" t="s">
        <v>786</v>
      </c>
      <c r="N7230" t="s">
        <v>787</v>
      </c>
      <c r="O7230" t="s">
        <v>84</v>
      </c>
      <c r="P7230">
        <v>0</v>
      </c>
      <c r="Q7230" t="s">
        <v>85</v>
      </c>
      <c r="R7230" t="s">
        <v>7734</v>
      </c>
      <c r="S7230" t="s">
        <v>7735</v>
      </c>
      <c r="T7230">
        <v>1</v>
      </c>
      <c r="U7230">
        <v>2962</v>
      </c>
      <c r="V7230">
        <v>0</v>
      </c>
      <c r="W7230">
        <v>0</v>
      </c>
      <c r="X7230">
        <v>2823.2872641687331</v>
      </c>
      <c r="Y7230">
        <v>0</v>
      </c>
      <c r="Z7230">
        <v>0</v>
      </c>
      <c r="AA7230" t="s">
        <v>88</v>
      </c>
      <c r="AB7230" t="s">
        <v>106</v>
      </c>
      <c r="AC7230" t="s">
        <v>107</v>
      </c>
      <c r="AD7230" t="s">
        <v>108</v>
      </c>
      <c r="AE7230" t="s">
        <v>185</v>
      </c>
      <c r="AF7230" t="s">
        <v>1069</v>
      </c>
      <c r="AG7230" t="s">
        <v>1070</v>
      </c>
      <c r="AH7230" t="s">
        <v>4324</v>
      </c>
      <c r="AI7230" t="s">
        <v>4325</v>
      </c>
      <c r="AJ7230" t="s">
        <v>93</v>
      </c>
      <c r="AK7230">
        <v>102404117984</v>
      </c>
      <c r="AL7230" t="s">
        <v>299</v>
      </c>
      <c r="AM7230" t="s">
        <v>7734</v>
      </c>
      <c r="AN7230">
        <v>30</v>
      </c>
      <c r="AO7230">
        <v>2206.8200000000002</v>
      </c>
      <c r="AP7230">
        <v>634.30999999999995</v>
      </c>
      <c r="AQ7230">
        <v>121.2</v>
      </c>
      <c r="AR7230">
        <v>2962</v>
      </c>
      <c r="AS7230">
        <v>197.9</v>
      </c>
      <c r="AT7230">
        <v>0</v>
      </c>
      <c r="AU7230">
        <v>2008.92</v>
      </c>
      <c r="AV7230">
        <v>2024</v>
      </c>
    </row>
    <row r="7231" spans="1:48" x14ac:dyDescent="0.25">
      <c r="A7231">
        <v>2024</v>
      </c>
      <c r="B7231">
        <v>11</v>
      </c>
      <c r="C7231" t="s">
        <v>74</v>
      </c>
      <c r="D7231" t="s">
        <v>75</v>
      </c>
      <c r="E7231" t="s">
        <v>76</v>
      </c>
      <c r="F7231" t="s">
        <v>77</v>
      </c>
      <c r="G7231" t="s">
        <v>783</v>
      </c>
      <c r="H7231" t="s">
        <v>784</v>
      </c>
      <c r="I7231" t="s">
        <v>80</v>
      </c>
      <c r="J7231" t="s">
        <v>2870</v>
      </c>
      <c r="K7231">
        <v>46</v>
      </c>
      <c r="L7231" s="12">
        <v>45601</v>
      </c>
      <c r="M7231" t="s">
        <v>786</v>
      </c>
      <c r="N7231" t="s">
        <v>787</v>
      </c>
      <c r="O7231" t="s">
        <v>84</v>
      </c>
      <c r="P7231">
        <v>0</v>
      </c>
      <c r="Q7231" t="s">
        <v>85</v>
      </c>
      <c r="R7231" t="s">
        <v>7734</v>
      </c>
      <c r="S7231" t="s">
        <v>7735</v>
      </c>
      <c r="T7231">
        <v>1</v>
      </c>
      <c r="U7231">
        <v>2962</v>
      </c>
      <c r="V7231">
        <v>0</v>
      </c>
      <c r="W7231">
        <v>0</v>
      </c>
      <c r="X7231">
        <v>2823.2872641687331</v>
      </c>
      <c r="Y7231">
        <v>0</v>
      </c>
      <c r="Z7231">
        <v>0</v>
      </c>
      <c r="AA7231" t="s">
        <v>88</v>
      </c>
      <c r="AB7231" t="s">
        <v>106</v>
      </c>
      <c r="AC7231" t="s">
        <v>176</v>
      </c>
      <c r="AD7231" t="s">
        <v>377</v>
      </c>
      <c r="AE7231" t="s">
        <v>378</v>
      </c>
      <c r="AF7231" t="s">
        <v>162</v>
      </c>
      <c r="AG7231" t="s">
        <v>163</v>
      </c>
      <c r="AH7231" t="s">
        <v>164</v>
      </c>
      <c r="AI7231" t="s">
        <v>151</v>
      </c>
      <c r="AJ7231" t="s">
        <v>93</v>
      </c>
      <c r="AK7231">
        <v>102404114978</v>
      </c>
      <c r="AL7231" t="s">
        <v>1402</v>
      </c>
      <c r="AM7231" t="s">
        <v>7734</v>
      </c>
      <c r="AN7231">
        <v>30</v>
      </c>
      <c r="AO7231">
        <v>2206.8200000000002</v>
      </c>
      <c r="AP7231">
        <v>634.30999999999995</v>
      </c>
      <c r="AQ7231">
        <v>121.2</v>
      </c>
      <c r="AR7231">
        <v>2962</v>
      </c>
      <c r="AS7231">
        <v>197.9</v>
      </c>
      <c r="AT7231">
        <v>0</v>
      </c>
      <c r="AU7231">
        <v>2008.92</v>
      </c>
      <c r="AV7231">
        <v>2024</v>
      </c>
    </row>
    <row r="7232" spans="1:48" x14ac:dyDescent="0.25">
      <c r="A7232">
        <v>2024</v>
      </c>
      <c r="B7232">
        <v>11</v>
      </c>
      <c r="C7232" t="s">
        <v>74</v>
      </c>
      <c r="D7232" t="s">
        <v>75</v>
      </c>
      <c r="E7232" t="s">
        <v>76</v>
      </c>
      <c r="F7232" t="s">
        <v>77</v>
      </c>
      <c r="G7232" t="s">
        <v>783</v>
      </c>
      <c r="H7232" t="s">
        <v>784</v>
      </c>
      <c r="I7232" t="s">
        <v>80</v>
      </c>
      <c r="J7232" t="s">
        <v>1495</v>
      </c>
      <c r="K7232">
        <v>45</v>
      </c>
      <c r="L7232" s="12">
        <v>45601</v>
      </c>
      <c r="M7232" t="s">
        <v>786</v>
      </c>
      <c r="N7232" t="s">
        <v>787</v>
      </c>
      <c r="O7232" t="s">
        <v>84</v>
      </c>
      <c r="P7232">
        <v>0</v>
      </c>
      <c r="Q7232" t="s">
        <v>85</v>
      </c>
      <c r="R7232" t="s">
        <v>7734</v>
      </c>
      <c r="S7232" t="s">
        <v>7735</v>
      </c>
      <c r="T7232">
        <v>1</v>
      </c>
      <c r="U7232">
        <v>2962</v>
      </c>
      <c r="V7232">
        <v>0</v>
      </c>
      <c r="W7232">
        <v>0</v>
      </c>
      <c r="X7232">
        <v>2823.2872641687331</v>
      </c>
      <c r="Y7232">
        <v>0</v>
      </c>
      <c r="Z7232">
        <v>0</v>
      </c>
      <c r="AA7232" t="s">
        <v>88</v>
      </c>
      <c r="AB7232" t="s">
        <v>106</v>
      </c>
      <c r="AC7232" t="s">
        <v>176</v>
      </c>
      <c r="AD7232" t="s">
        <v>377</v>
      </c>
      <c r="AE7232" t="s">
        <v>530</v>
      </c>
      <c r="AF7232" t="s">
        <v>162</v>
      </c>
      <c r="AG7232" t="s">
        <v>163</v>
      </c>
      <c r="AH7232" t="s">
        <v>164</v>
      </c>
      <c r="AI7232" t="s">
        <v>151</v>
      </c>
      <c r="AJ7232" t="s">
        <v>93</v>
      </c>
      <c r="AK7232">
        <v>102404114784</v>
      </c>
      <c r="AL7232" t="s">
        <v>302</v>
      </c>
      <c r="AM7232" t="s">
        <v>7734</v>
      </c>
      <c r="AN7232">
        <v>30</v>
      </c>
      <c r="AO7232">
        <v>2206.8200000000002</v>
      </c>
      <c r="AP7232">
        <v>634.30999999999995</v>
      </c>
      <c r="AQ7232">
        <v>121.2</v>
      </c>
      <c r="AR7232">
        <v>2962</v>
      </c>
      <c r="AS7232">
        <v>197.9</v>
      </c>
      <c r="AT7232">
        <v>0</v>
      </c>
      <c r="AU7232">
        <v>2008.92</v>
      </c>
      <c r="AV7232">
        <v>2024</v>
      </c>
    </row>
    <row r="7233" spans="1:48" x14ac:dyDescent="0.25">
      <c r="A7233">
        <v>2024</v>
      </c>
      <c r="B7233">
        <v>11</v>
      </c>
      <c r="C7233" t="s">
        <v>74</v>
      </c>
      <c r="D7233" t="s">
        <v>75</v>
      </c>
      <c r="E7233" t="s">
        <v>76</v>
      </c>
      <c r="F7233" t="s">
        <v>77</v>
      </c>
      <c r="G7233" t="s">
        <v>783</v>
      </c>
      <c r="H7233" t="s">
        <v>784</v>
      </c>
      <c r="I7233" t="s">
        <v>80</v>
      </c>
      <c r="J7233" t="s">
        <v>7406</v>
      </c>
      <c r="K7233">
        <v>44</v>
      </c>
      <c r="L7233" s="12">
        <v>45604</v>
      </c>
      <c r="M7233" t="s">
        <v>786</v>
      </c>
      <c r="N7233" t="s">
        <v>787</v>
      </c>
      <c r="O7233" t="s">
        <v>84</v>
      </c>
      <c r="P7233">
        <v>0</v>
      </c>
      <c r="Q7233" t="s">
        <v>85</v>
      </c>
      <c r="R7233" t="s">
        <v>7734</v>
      </c>
      <c r="S7233" t="s">
        <v>7735</v>
      </c>
      <c r="T7233">
        <v>1</v>
      </c>
      <c r="U7233">
        <v>2962</v>
      </c>
      <c r="V7233">
        <v>0</v>
      </c>
      <c r="W7233">
        <v>0</v>
      </c>
      <c r="X7233">
        <v>2823.2872641687331</v>
      </c>
      <c r="Y7233">
        <v>0</v>
      </c>
      <c r="Z7233">
        <v>0</v>
      </c>
      <c r="AA7233" t="s">
        <v>88</v>
      </c>
      <c r="AB7233" t="s">
        <v>106</v>
      </c>
      <c r="AC7233" t="s">
        <v>397</v>
      </c>
      <c r="AD7233" t="s">
        <v>592</v>
      </c>
      <c r="AE7233" t="s">
        <v>1203</v>
      </c>
      <c r="AF7233" t="s">
        <v>1069</v>
      </c>
      <c r="AG7233" t="s">
        <v>1070</v>
      </c>
      <c r="AH7233" t="s">
        <v>904</v>
      </c>
      <c r="AI7233" t="s">
        <v>151</v>
      </c>
      <c r="AJ7233" t="s">
        <v>93</v>
      </c>
      <c r="AK7233">
        <v>102404115694</v>
      </c>
      <c r="AL7233" t="s">
        <v>6917</v>
      </c>
      <c r="AM7233" t="s">
        <v>7734</v>
      </c>
      <c r="AN7233">
        <v>30</v>
      </c>
      <c r="AO7233">
        <v>2206.8200000000002</v>
      </c>
      <c r="AP7233">
        <v>634.30999999999995</v>
      </c>
      <c r="AQ7233">
        <v>121.2</v>
      </c>
      <c r="AR7233">
        <v>2962</v>
      </c>
      <c r="AS7233">
        <v>197.9</v>
      </c>
      <c r="AT7233">
        <v>0</v>
      </c>
      <c r="AU7233">
        <v>2008.92</v>
      </c>
      <c r="AV7233">
        <v>2024</v>
      </c>
    </row>
    <row r="7234" spans="1:48" x14ac:dyDescent="0.25">
      <c r="A7234">
        <v>2024</v>
      </c>
      <c r="B7234">
        <v>11</v>
      </c>
      <c r="C7234" t="s">
        <v>74</v>
      </c>
      <c r="D7234" t="s">
        <v>75</v>
      </c>
      <c r="E7234" t="s">
        <v>76</v>
      </c>
      <c r="F7234" t="s">
        <v>77</v>
      </c>
      <c r="G7234" t="s">
        <v>783</v>
      </c>
      <c r="H7234" t="s">
        <v>784</v>
      </c>
      <c r="I7234" t="s">
        <v>80</v>
      </c>
      <c r="J7234" t="s">
        <v>7407</v>
      </c>
      <c r="K7234">
        <v>39</v>
      </c>
      <c r="L7234" s="12">
        <v>45624</v>
      </c>
      <c r="M7234" t="s">
        <v>786</v>
      </c>
      <c r="N7234" t="s">
        <v>787</v>
      </c>
      <c r="O7234" t="s">
        <v>84</v>
      </c>
      <c r="P7234">
        <v>0</v>
      </c>
      <c r="Q7234" t="s">
        <v>85</v>
      </c>
      <c r="R7234" t="s">
        <v>7734</v>
      </c>
      <c r="S7234" t="s">
        <v>7735</v>
      </c>
      <c r="T7234">
        <v>1</v>
      </c>
      <c r="U7234">
        <v>2962</v>
      </c>
      <c r="V7234">
        <v>0</v>
      </c>
      <c r="W7234">
        <v>0</v>
      </c>
      <c r="X7234">
        <v>2823.2872641687331</v>
      </c>
      <c r="Y7234">
        <v>0</v>
      </c>
      <c r="Z7234">
        <v>0</v>
      </c>
      <c r="AA7234" t="s">
        <v>88</v>
      </c>
      <c r="AB7234" t="s">
        <v>106</v>
      </c>
      <c r="AC7234" t="s">
        <v>241</v>
      </c>
      <c r="AD7234" t="s">
        <v>241</v>
      </c>
      <c r="AE7234" t="s">
        <v>3435</v>
      </c>
      <c r="AF7234" t="s">
        <v>447</v>
      </c>
      <c r="AG7234" t="s">
        <v>448</v>
      </c>
      <c r="AH7234" t="s">
        <v>449</v>
      </c>
      <c r="AI7234" t="s">
        <v>151</v>
      </c>
      <c r="AJ7234" t="s">
        <v>93</v>
      </c>
      <c r="AK7234">
        <v>102404480852</v>
      </c>
      <c r="AL7234" t="s">
        <v>6507</v>
      </c>
      <c r="AM7234" t="s">
        <v>7734</v>
      </c>
      <c r="AN7234">
        <v>30</v>
      </c>
      <c r="AO7234">
        <v>2206.8200000000002</v>
      </c>
      <c r="AP7234">
        <v>634.30999999999995</v>
      </c>
      <c r="AQ7234">
        <v>121.2</v>
      </c>
      <c r="AR7234">
        <v>2962</v>
      </c>
      <c r="AS7234">
        <v>197.9</v>
      </c>
      <c r="AT7234">
        <v>0</v>
      </c>
      <c r="AU7234">
        <v>2008.92</v>
      </c>
      <c r="AV7234">
        <v>2024</v>
      </c>
    </row>
    <row r="7235" spans="1:48" x14ac:dyDescent="0.25">
      <c r="A7235">
        <v>2024</v>
      </c>
      <c r="B7235">
        <v>11</v>
      </c>
      <c r="C7235" t="s">
        <v>74</v>
      </c>
      <c r="D7235" t="s">
        <v>75</v>
      </c>
      <c r="E7235" t="s">
        <v>76</v>
      </c>
      <c r="F7235" t="s">
        <v>77</v>
      </c>
      <c r="G7235" t="s">
        <v>783</v>
      </c>
      <c r="H7235" t="s">
        <v>784</v>
      </c>
      <c r="I7235" t="s">
        <v>80</v>
      </c>
      <c r="J7235" t="s">
        <v>7408</v>
      </c>
      <c r="K7235">
        <v>36</v>
      </c>
      <c r="L7235" s="12">
        <v>45615</v>
      </c>
      <c r="M7235" t="s">
        <v>786</v>
      </c>
      <c r="N7235" t="s">
        <v>787</v>
      </c>
      <c r="O7235" t="s">
        <v>84</v>
      </c>
      <c r="P7235">
        <v>0</v>
      </c>
      <c r="Q7235" t="s">
        <v>85</v>
      </c>
      <c r="R7235" t="s">
        <v>7734</v>
      </c>
      <c r="S7235" t="s">
        <v>7735</v>
      </c>
      <c r="T7235">
        <v>1</v>
      </c>
      <c r="U7235">
        <v>2962</v>
      </c>
      <c r="V7235">
        <v>0</v>
      </c>
      <c r="W7235">
        <v>0</v>
      </c>
      <c r="X7235">
        <v>2823.2872641687331</v>
      </c>
      <c r="Y7235">
        <v>0</v>
      </c>
      <c r="Z7235">
        <v>0</v>
      </c>
      <c r="AA7235" t="s">
        <v>88</v>
      </c>
      <c r="AB7235" t="s">
        <v>106</v>
      </c>
      <c r="AC7235" t="s">
        <v>176</v>
      </c>
      <c r="AD7235" t="s">
        <v>177</v>
      </c>
      <c r="AE7235" t="s">
        <v>178</v>
      </c>
      <c r="AG7235" t="s">
        <v>85</v>
      </c>
      <c r="AH7235" t="s">
        <v>6687</v>
      </c>
      <c r="AJ7235" t="s">
        <v>93</v>
      </c>
      <c r="AK7235">
        <v>102404119944</v>
      </c>
      <c r="AL7235" t="s">
        <v>6507</v>
      </c>
      <c r="AM7235" t="s">
        <v>7734</v>
      </c>
      <c r="AN7235">
        <v>30</v>
      </c>
      <c r="AO7235">
        <v>2206.8200000000002</v>
      </c>
      <c r="AP7235">
        <v>634.30999999999995</v>
      </c>
      <c r="AQ7235">
        <v>121.2</v>
      </c>
      <c r="AR7235">
        <v>2962</v>
      </c>
      <c r="AS7235">
        <v>197.9</v>
      </c>
      <c r="AT7235">
        <v>0</v>
      </c>
      <c r="AU7235">
        <v>2008.92</v>
      </c>
      <c r="AV7235">
        <v>2024</v>
      </c>
    </row>
    <row r="7236" spans="1:48" x14ac:dyDescent="0.25">
      <c r="A7236">
        <v>2024</v>
      </c>
      <c r="B7236">
        <v>11</v>
      </c>
      <c r="C7236" t="s">
        <v>74</v>
      </c>
      <c r="D7236" t="s">
        <v>75</v>
      </c>
      <c r="E7236" t="s">
        <v>76</v>
      </c>
      <c r="F7236" t="s">
        <v>77</v>
      </c>
      <c r="G7236" t="s">
        <v>783</v>
      </c>
      <c r="H7236" t="s">
        <v>784</v>
      </c>
      <c r="I7236" t="s">
        <v>80</v>
      </c>
      <c r="J7236" t="s">
        <v>6151</v>
      </c>
      <c r="K7236">
        <v>35</v>
      </c>
      <c r="L7236" s="12">
        <v>45610</v>
      </c>
      <c r="M7236" t="s">
        <v>786</v>
      </c>
      <c r="N7236" t="s">
        <v>787</v>
      </c>
      <c r="O7236" t="s">
        <v>84</v>
      </c>
      <c r="P7236">
        <v>0</v>
      </c>
      <c r="Q7236" t="s">
        <v>85</v>
      </c>
      <c r="R7236" t="s">
        <v>7734</v>
      </c>
      <c r="S7236" t="s">
        <v>7735</v>
      </c>
      <c r="T7236">
        <v>1</v>
      </c>
      <c r="U7236">
        <v>2962</v>
      </c>
      <c r="V7236">
        <v>0</v>
      </c>
      <c r="W7236">
        <v>0</v>
      </c>
      <c r="X7236">
        <v>2823.2872641687331</v>
      </c>
      <c r="Y7236">
        <v>0</v>
      </c>
      <c r="Z7236">
        <v>0</v>
      </c>
      <c r="AA7236" t="s">
        <v>88</v>
      </c>
      <c r="AB7236" t="s">
        <v>106</v>
      </c>
      <c r="AC7236" t="s">
        <v>107</v>
      </c>
      <c r="AD7236" t="s">
        <v>154</v>
      </c>
      <c r="AE7236" t="s">
        <v>155</v>
      </c>
      <c r="AF7236" t="s">
        <v>447</v>
      </c>
      <c r="AG7236" t="s">
        <v>448</v>
      </c>
      <c r="AH7236" t="s">
        <v>449</v>
      </c>
      <c r="AI7236" t="s">
        <v>151</v>
      </c>
      <c r="AJ7236" t="s">
        <v>93</v>
      </c>
      <c r="AK7236">
        <v>102404117282</v>
      </c>
      <c r="AL7236" t="s">
        <v>1009</v>
      </c>
      <c r="AM7236" t="s">
        <v>7734</v>
      </c>
      <c r="AN7236">
        <v>30</v>
      </c>
      <c r="AO7236">
        <v>2206.8200000000002</v>
      </c>
      <c r="AP7236">
        <v>634.30999999999995</v>
      </c>
      <c r="AQ7236">
        <v>121.2</v>
      </c>
      <c r="AR7236">
        <v>2962</v>
      </c>
      <c r="AS7236">
        <v>197.9</v>
      </c>
      <c r="AT7236">
        <v>0</v>
      </c>
      <c r="AU7236">
        <v>2008.92</v>
      </c>
      <c r="AV7236">
        <v>2024</v>
      </c>
    </row>
    <row r="7237" spans="1:48" x14ac:dyDescent="0.25">
      <c r="A7237">
        <v>2024</v>
      </c>
      <c r="B7237">
        <v>11</v>
      </c>
      <c r="C7237" t="s">
        <v>74</v>
      </c>
      <c r="D7237" t="s">
        <v>75</v>
      </c>
      <c r="E7237" t="s">
        <v>76</v>
      </c>
      <c r="F7237" t="s">
        <v>77</v>
      </c>
      <c r="G7237" t="s">
        <v>783</v>
      </c>
      <c r="H7237" t="s">
        <v>784</v>
      </c>
      <c r="I7237" t="s">
        <v>639</v>
      </c>
      <c r="J7237" t="s">
        <v>6166</v>
      </c>
      <c r="K7237">
        <v>18</v>
      </c>
      <c r="L7237" s="12">
        <v>45609</v>
      </c>
      <c r="M7237" t="s">
        <v>786</v>
      </c>
      <c r="N7237" t="s">
        <v>787</v>
      </c>
      <c r="O7237" t="s">
        <v>641</v>
      </c>
      <c r="P7237">
        <v>0</v>
      </c>
      <c r="Q7237" t="s">
        <v>85</v>
      </c>
      <c r="R7237" t="s">
        <v>7734</v>
      </c>
      <c r="S7237" t="s">
        <v>7735</v>
      </c>
      <c r="T7237">
        <v>1</v>
      </c>
      <c r="U7237">
        <v>2962</v>
      </c>
      <c r="V7237">
        <v>0</v>
      </c>
      <c r="W7237">
        <v>0</v>
      </c>
      <c r="X7237">
        <v>0</v>
      </c>
      <c r="Y7237">
        <v>2873.14</v>
      </c>
      <c r="Z7237">
        <v>0.97</v>
      </c>
      <c r="AA7237" t="s">
        <v>88</v>
      </c>
      <c r="AB7237" t="s">
        <v>106</v>
      </c>
      <c r="AC7237" t="s">
        <v>176</v>
      </c>
      <c r="AD7237" t="s">
        <v>377</v>
      </c>
      <c r="AE7237" t="s">
        <v>530</v>
      </c>
      <c r="AF7237" t="s">
        <v>685</v>
      </c>
      <c r="AG7237" t="s">
        <v>686</v>
      </c>
      <c r="AH7237" t="s">
        <v>645</v>
      </c>
      <c r="AI7237" t="s">
        <v>646</v>
      </c>
      <c r="AJ7237" t="s">
        <v>6167</v>
      </c>
      <c r="AK7237">
        <v>102404118504</v>
      </c>
      <c r="AL7237" t="s">
        <v>1453</v>
      </c>
      <c r="AM7237" t="s">
        <v>7734</v>
      </c>
      <c r="AN7237">
        <v>30</v>
      </c>
      <c r="AO7237">
        <v>2206.8200000000002</v>
      </c>
      <c r="AP7237">
        <v>634.30999999999995</v>
      </c>
      <c r="AQ7237">
        <v>121.2</v>
      </c>
      <c r="AR7237">
        <v>2962</v>
      </c>
      <c r="AS7237">
        <v>197.9</v>
      </c>
      <c r="AT7237">
        <v>0</v>
      </c>
      <c r="AU7237">
        <v>2008.92</v>
      </c>
      <c r="AV7237">
        <v>2024</v>
      </c>
    </row>
    <row r="7238" spans="1:48" x14ac:dyDescent="0.25">
      <c r="A7238">
        <v>2024</v>
      </c>
      <c r="B7238">
        <v>11</v>
      </c>
      <c r="C7238" t="s">
        <v>74</v>
      </c>
      <c r="D7238" t="s">
        <v>75</v>
      </c>
      <c r="E7238" t="s">
        <v>76</v>
      </c>
      <c r="F7238" t="s">
        <v>77</v>
      </c>
      <c r="G7238" t="s">
        <v>783</v>
      </c>
      <c r="H7238" t="s">
        <v>784</v>
      </c>
      <c r="I7238" t="s">
        <v>639</v>
      </c>
      <c r="J7238" t="s">
        <v>3509</v>
      </c>
      <c r="K7238">
        <v>86</v>
      </c>
      <c r="L7238" s="12">
        <v>45611</v>
      </c>
      <c r="M7238" t="s">
        <v>786</v>
      </c>
      <c r="N7238" t="s">
        <v>787</v>
      </c>
      <c r="O7238" t="s">
        <v>695</v>
      </c>
      <c r="P7238">
        <v>0</v>
      </c>
      <c r="Q7238" t="s">
        <v>85</v>
      </c>
      <c r="R7238" t="s">
        <v>7734</v>
      </c>
      <c r="S7238" t="s">
        <v>7735</v>
      </c>
      <c r="T7238">
        <v>1</v>
      </c>
      <c r="U7238">
        <v>2962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88</v>
      </c>
      <c r="AB7238" t="s">
        <v>106</v>
      </c>
      <c r="AC7238" t="s">
        <v>107</v>
      </c>
      <c r="AD7238" t="s">
        <v>173</v>
      </c>
      <c r="AE7238" t="s">
        <v>174</v>
      </c>
      <c r="AF7238" t="s">
        <v>685</v>
      </c>
      <c r="AG7238" t="s">
        <v>686</v>
      </c>
      <c r="AH7238" t="s">
        <v>645</v>
      </c>
      <c r="AI7238" t="s">
        <v>646</v>
      </c>
      <c r="AJ7238" t="s">
        <v>93</v>
      </c>
      <c r="AK7238">
        <v>102404118448</v>
      </c>
      <c r="AL7238" t="s">
        <v>248</v>
      </c>
      <c r="AM7238" t="s">
        <v>7734</v>
      </c>
      <c r="AN7238">
        <v>30</v>
      </c>
      <c r="AO7238">
        <v>2206.8200000000002</v>
      </c>
      <c r="AP7238">
        <v>634.30999999999995</v>
      </c>
      <c r="AQ7238">
        <v>121.2</v>
      </c>
      <c r="AR7238">
        <v>2962</v>
      </c>
      <c r="AS7238">
        <v>197.9</v>
      </c>
      <c r="AT7238">
        <v>0</v>
      </c>
      <c r="AU7238">
        <v>2008.92</v>
      </c>
      <c r="AV7238">
        <v>2024</v>
      </c>
    </row>
    <row r="7239" spans="1:48" x14ac:dyDescent="0.25">
      <c r="A7239">
        <v>2024</v>
      </c>
      <c r="B7239">
        <v>11</v>
      </c>
      <c r="C7239" t="s">
        <v>74</v>
      </c>
      <c r="D7239" t="s">
        <v>75</v>
      </c>
      <c r="E7239" t="s">
        <v>76</v>
      </c>
      <c r="F7239" t="s">
        <v>77</v>
      </c>
      <c r="G7239" t="s">
        <v>783</v>
      </c>
      <c r="H7239" t="s">
        <v>784</v>
      </c>
      <c r="I7239" t="s">
        <v>639</v>
      </c>
      <c r="J7239" t="s">
        <v>6177</v>
      </c>
      <c r="K7239">
        <v>59</v>
      </c>
      <c r="L7239" s="12">
        <v>45602</v>
      </c>
      <c r="M7239" t="s">
        <v>786</v>
      </c>
      <c r="N7239" t="s">
        <v>787</v>
      </c>
      <c r="O7239" t="s">
        <v>641</v>
      </c>
      <c r="P7239">
        <v>0</v>
      </c>
      <c r="Q7239" t="s">
        <v>85</v>
      </c>
      <c r="R7239" t="s">
        <v>7734</v>
      </c>
      <c r="S7239" t="s">
        <v>7735</v>
      </c>
      <c r="T7239">
        <v>1</v>
      </c>
      <c r="U7239">
        <v>2962</v>
      </c>
      <c r="V7239">
        <v>0</v>
      </c>
      <c r="W7239">
        <v>0</v>
      </c>
      <c r="X7239">
        <v>0</v>
      </c>
      <c r="Y7239">
        <v>2873.14</v>
      </c>
      <c r="Z7239">
        <v>0.97</v>
      </c>
      <c r="AA7239" t="s">
        <v>88</v>
      </c>
      <c r="AB7239" t="s">
        <v>106</v>
      </c>
      <c r="AC7239" t="s">
        <v>107</v>
      </c>
      <c r="AD7239" t="s">
        <v>173</v>
      </c>
      <c r="AE7239" t="s">
        <v>174</v>
      </c>
      <c r="AF7239" t="s">
        <v>728</v>
      </c>
      <c r="AG7239" t="s">
        <v>729</v>
      </c>
      <c r="AH7239" t="s">
        <v>730</v>
      </c>
      <c r="AI7239" t="s">
        <v>646</v>
      </c>
      <c r="AJ7239" t="s">
        <v>6178</v>
      </c>
      <c r="AK7239">
        <v>102404114970</v>
      </c>
      <c r="AL7239" t="s">
        <v>980</v>
      </c>
      <c r="AM7239" t="s">
        <v>7734</v>
      </c>
      <c r="AN7239">
        <v>30</v>
      </c>
      <c r="AO7239">
        <v>2206.8200000000002</v>
      </c>
      <c r="AP7239">
        <v>634.30999999999995</v>
      </c>
      <c r="AQ7239">
        <v>121.2</v>
      </c>
      <c r="AR7239">
        <v>2962</v>
      </c>
      <c r="AS7239">
        <v>197.9</v>
      </c>
      <c r="AT7239">
        <v>0</v>
      </c>
      <c r="AU7239">
        <v>2008.92</v>
      </c>
      <c r="AV7239">
        <v>2024</v>
      </c>
    </row>
    <row r="7240" spans="1:48" x14ac:dyDescent="0.25">
      <c r="A7240">
        <v>2024</v>
      </c>
      <c r="B7240">
        <v>11</v>
      </c>
      <c r="C7240" t="s">
        <v>74</v>
      </c>
      <c r="D7240" t="s">
        <v>75</v>
      </c>
      <c r="E7240" t="s">
        <v>76</v>
      </c>
      <c r="F7240" t="s">
        <v>77</v>
      </c>
      <c r="G7240" t="s">
        <v>783</v>
      </c>
      <c r="H7240" t="s">
        <v>784</v>
      </c>
      <c r="I7240" t="s">
        <v>639</v>
      </c>
      <c r="J7240" t="s">
        <v>3554</v>
      </c>
      <c r="K7240">
        <v>58</v>
      </c>
      <c r="L7240" s="12">
        <v>45599</v>
      </c>
      <c r="M7240" t="s">
        <v>786</v>
      </c>
      <c r="N7240" t="s">
        <v>787</v>
      </c>
      <c r="O7240" t="s">
        <v>641</v>
      </c>
      <c r="P7240">
        <v>0</v>
      </c>
      <c r="Q7240" t="s">
        <v>85</v>
      </c>
      <c r="R7240" t="s">
        <v>7734</v>
      </c>
      <c r="S7240" t="s">
        <v>7735</v>
      </c>
      <c r="T7240">
        <v>1</v>
      </c>
      <c r="U7240">
        <v>2962</v>
      </c>
      <c r="V7240">
        <v>0</v>
      </c>
      <c r="W7240">
        <v>0</v>
      </c>
      <c r="X7240">
        <v>0</v>
      </c>
      <c r="Y7240">
        <v>2873.14</v>
      </c>
      <c r="Z7240">
        <v>0.97</v>
      </c>
      <c r="AA7240" t="s">
        <v>96</v>
      </c>
      <c r="AB7240" t="s">
        <v>106</v>
      </c>
      <c r="AC7240" t="s">
        <v>107</v>
      </c>
      <c r="AD7240" t="s">
        <v>173</v>
      </c>
      <c r="AE7240" t="s">
        <v>174</v>
      </c>
      <c r="AF7240" t="s">
        <v>982</v>
      </c>
      <c r="AG7240" t="s">
        <v>983</v>
      </c>
      <c r="AH7240" t="s">
        <v>984</v>
      </c>
      <c r="AI7240" t="s">
        <v>646</v>
      </c>
      <c r="AJ7240" t="s">
        <v>6179</v>
      </c>
      <c r="AK7240">
        <v>102404114358</v>
      </c>
      <c r="AL7240" t="s">
        <v>1009</v>
      </c>
      <c r="AM7240" t="s">
        <v>7734</v>
      </c>
      <c r="AN7240">
        <v>30</v>
      </c>
      <c r="AO7240">
        <v>2206.8200000000002</v>
      </c>
      <c r="AP7240">
        <v>634.30999999999995</v>
      </c>
      <c r="AQ7240">
        <v>121.2</v>
      </c>
      <c r="AR7240">
        <v>2962</v>
      </c>
      <c r="AS7240">
        <v>197.9</v>
      </c>
      <c r="AT7240">
        <v>0</v>
      </c>
      <c r="AU7240">
        <v>2008.92</v>
      </c>
      <c r="AV7240">
        <v>2024</v>
      </c>
    </row>
    <row r="7241" spans="1:48" x14ac:dyDescent="0.25">
      <c r="A7241">
        <v>2024</v>
      </c>
      <c r="B7241">
        <v>11</v>
      </c>
      <c r="C7241" t="s">
        <v>74</v>
      </c>
      <c r="D7241" t="s">
        <v>75</v>
      </c>
      <c r="E7241" t="s">
        <v>76</v>
      </c>
      <c r="F7241" t="s">
        <v>77</v>
      </c>
      <c r="G7241" t="s">
        <v>783</v>
      </c>
      <c r="H7241" t="s">
        <v>784</v>
      </c>
      <c r="I7241" t="s">
        <v>639</v>
      </c>
      <c r="J7241" t="s">
        <v>5629</v>
      </c>
      <c r="K7241">
        <v>57</v>
      </c>
      <c r="L7241" s="12">
        <v>45602</v>
      </c>
      <c r="M7241" t="s">
        <v>786</v>
      </c>
      <c r="N7241" t="s">
        <v>787</v>
      </c>
      <c r="O7241" t="s">
        <v>703</v>
      </c>
      <c r="P7241">
        <v>0</v>
      </c>
      <c r="Q7241" t="s">
        <v>85</v>
      </c>
      <c r="R7241" t="s">
        <v>7734</v>
      </c>
      <c r="S7241" t="s">
        <v>7735</v>
      </c>
      <c r="T7241">
        <v>1</v>
      </c>
      <c r="U7241">
        <v>2962</v>
      </c>
      <c r="V7241">
        <v>0</v>
      </c>
      <c r="W7241">
        <v>0</v>
      </c>
      <c r="X7241">
        <v>0</v>
      </c>
      <c r="Y7241">
        <v>2873.14</v>
      </c>
      <c r="Z7241">
        <v>0.97</v>
      </c>
      <c r="AA7241" t="s">
        <v>88</v>
      </c>
      <c r="AB7241" t="s">
        <v>106</v>
      </c>
      <c r="AC7241" t="s">
        <v>176</v>
      </c>
      <c r="AD7241" t="s">
        <v>227</v>
      </c>
      <c r="AE7241" t="s">
        <v>838</v>
      </c>
      <c r="AF7241" t="s">
        <v>1336</v>
      </c>
      <c r="AG7241" t="s">
        <v>1337</v>
      </c>
      <c r="AH7241" t="s">
        <v>755</v>
      </c>
      <c r="AI7241" t="s">
        <v>646</v>
      </c>
      <c r="AJ7241" t="s">
        <v>6180</v>
      </c>
      <c r="AK7241">
        <v>102404114972</v>
      </c>
      <c r="AL7241" t="s">
        <v>349</v>
      </c>
      <c r="AM7241" t="s">
        <v>7734</v>
      </c>
      <c r="AN7241">
        <v>30</v>
      </c>
      <c r="AO7241">
        <v>2206.8200000000002</v>
      </c>
      <c r="AP7241">
        <v>634.30999999999995</v>
      </c>
      <c r="AQ7241">
        <v>121.2</v>
      </c>
      <c r="AR7241">
        <v>2962</v>
      </c>
      <c r="AS7241">
        <v>197.9</v>
      </c>
      <c r="AT7241">
        <v>0</v>
      </c>
      <c r="AU7241">
        <v>2008.92</v>
      </c>
      <c r="AV7241">
        <v>2024</v>
      </c>
    </row>
    <row r="7242" spans="1:48" x14ac:dyDescent="0.25">
      <c r="A7242">
        <v>2024</v>
      </c>
      <c r="B7242">
        <v>11</v>
      </c>
      <c r="C7242" t="s">
        <v>74</v>
      </c>
      <c r="D7242" t="s">
        <v>75</v>
      </c>
      <c r="E7242" t="s">
        <v>76</v>
      </c>
      <c r="F7242" t="s">
        <v>77</v>
      </c>
      <c r="G7242" t="s">
        <v>783</v>
      </c>
      <c r="H7242" t="s">
        <v>784</v>
      </c>
      <c r="I7242" t="s">
        <v>639</v>
      </c>
      <c r="J7242" t="s">
        <v>5551</v>
      </c>
      <c r="K7242">
        <v>50</v>
      </c>
      <c r="L7242" s="12">
        <v>45616</v>
      </c>
      <c r="M7242" t="s">
        <v>786</v>
      </c>
      <c r="N7242" t="s">
        <v>787</v>
      </c>
      <c r="O7242" t="s">
        <v>649</v>
      </c>
      <c r="P7242">
        <v>0</v>
      </c>
      <c r="Q7242" t="s">
        <v>85</v>
      </c>
      <c r="R7242" t="s">
        <v>7734</v>
      </c>
      <c r="S7242" t="s">
        <v>7735</v>
      </c>
      <c r="T7242">
        <v>1</v>
      </c>
      <c r="U7242">
        <v>2962</v>
      </c>
      <c r="V7242">
        <v>0</v>
      </c>
      <c r="W7242">
        <v>0</v>
      </c>
      <c r="X7242">
        <v>0</v>
      </c>
      <c r="Y7242">
        <v>2873.14</v>
      </c>
      <c r="Z7242">
        <v>0.97</v>
      </c>
      <c r="AA7242" t="s">
        <v>88</v>
      </c>
      <c r="AB7242" t="s">
        <v>106</v>
      </c>
      <c r="AC7242" t="s">
        <v>107</v>
      </c>
      <c r="AD7242" t="s">
        <v>108</v>
      </c>
      <c r="AE7242" t="s">
        <v>109</v>
      </c>
      <c r="AF7242" t="s">
        <v>643</v>
      </c>
      <c r="AG7242" t="s">
        <v>644</v>
      </c>
      <c r="AH7242" t="s">
        <v>645</v>
      </c>
      <c r="AI7242" t="s">
        <v>646</v>
      </c>
      <c r="AJ7242" t="s">
        <v>5552</v>
      </c>
      <c r="AK7242">
        <v>102404119940</v>
      </c>
      <c r="AL7242" t="s">
        <v>5553</v>
      </c>
      <c r="AM7242" t="s">
        <v>7734</v>
      </c>
      <c r="AN7242">
        <v>30</v>
      </c>
      <c r="AO7242">
        <v>2206.8200000000002</v>
      </c>
      <c r="AP7242">
        <v>634.30999999999995</v>
      </c>
      <c r="AQ7242">
        <v>121.2</v>
      </c>
      <c r="AR7242">
        <v>2962</v>
      </c>
      <c r="AS7242">
        <v>197.9</v>
      </c>
      <c r="AT7242">
        <v>0</v>
      </c>
      <c r="AU7242">
        <v>2008.92</v>
      </c>
      <c r="AV7242">
        <v>2024</v>
      </c>
    </row>
    <row r="7243" spans="1:48" x14ac:dyDescent="0.25">
      <c r="A7243">
        <v>2024</v>
      </c>
      <c r="B7243">
        <v>12</v>
      </c>
      <c r="C7243" t="s">
        <v>74</v>
      </c>
      <c r="D7243" t="s">
        <v>75</v>
      </c>
      <c r="E7243" t="s">
        <v>76</v>
      </c>
      <c r="F7243" t="s">
        <v>77</v>
      </c>
      <c r="G7243" t="s">
        <v>78</v>
      </c>
      <c r="H7243" t="s">
        <v>79</v>
      </c>
      <c r="I7243" t="s">
        <v>80</v>
      </c>
      <c r="J7243" t="s">
        <v>7411</v>
      </c>
      <c r="K7243">
        <v>20</v>
      </c>
      <c r="L7243" s="12">
        <v>45645</v>
      </c>
      <c r="M7243" t="s">
        <v>82</v>
      </c>
      <c r="N7243" t="s">
        <v>83</v>
      </c>
      <c r="O7243" t="s">
        <v>84</v>
      </c>
      <c r="P7243">
        <v>0</v>
      </c>
      <c r="Q7243" t="s">
        <v>85</v>
      </c>
      <c r="R7243" t="s">
        <v>7734</v>
      </c>
      <c r="S7243" t="s">
        <v>7735</v>
      </c>
      <c r="T7243">
        <v>1</v>
      </c>
      <c r="U7243">
        <v>2962</v>
      </c>
      <c r="V7243">
        <v>0</v>
      </c>
      <c r="W7243">
        <v>0</v>
      </c>
      <c r="X7243">
        <v>2823.2872641687331</v>
      </c>
      <c r="Y7243">
        <v>0</v>
      </c>
      <c r="Z7243">
        <v>0</v>
      </c>
      <c r="AA7243" t="s">
        <v>88</v>
      </c>
      <c r="AB7243" t="s">
        <v>106</v>
      </c>
      <c r="AC7243" t="s">
        <v>107</v>
      </c>
      <c r="AD7243" t="s">
        <v>108</v>
      </c>
      <c r="AE7243" t="s">
        <v>725</v>
      </c>
      <c r="AF7243" t="s">
        <v>1069</v>
      </c>
      <c r="AG7243" t="s">
        <v>1070</v>
      </c>
      <c r="AH7243" t="s">
        <v>904</v>
      </c>
      <c r="AI7243" t="s">
        <v>151</v>
      </c>
      <c r="AJ7243" t="s">
        <v>93</v>
      </c>
      <c r="AK7243">
        <v>102404515802</v>
      </c>
      <c r="AL7243" t="s">
        <v>6475</v>
      </c>
      <c r="AM7243" t="s">
        <v>7734</v>
      </c>
      <c r="AN7243">
        <v>30</v>
      </c>
      <c r="AO7243">
        <v>2206.8200000000002</v>
      </c>
      <c r="AP7243">
        <v>634.30999999999995</v>
      </c>
      <c r="AQ7243">
        <v>121.2</v>
      </c>
      <c r="AR7243">
        <v>2962</v>
      </c>
      <c r="AS7243">
        <v>197.9</v>
      </c>
      <c r="AT7243">
        <v>0</v>
      </c>
      <c r="AU7243">
        <v>2008.92</v>
      </c>
      <c r="AV7243">
        <v>2024</v>
      </c>
    </row>
    <row r="7244" spans="1:48" x14ac:dyDescent="0.25">
      <c r="A7244">
        <v>2024</v>
      </c>
      <c r="B7244">
        <v>12</v>
      </c>
      <c r="C7244" t="s">
        <v>74</v>
      </c>
      <c r="D7244" t="s">
        <v>75</v>
      </c>
      <c r="E7244" t="s">
        <v>76</v>
      </c>
      <c r="F7244" t="s">
        <v>77</v>
      </c>
      <c r="G7244" t="s">
        <v>78</v>
      </c>
      <c r="H7244" t="s">
        <v>79</v>
      </c>
      <c r="I7244" t="s">
        <v>80</v>
      </c>
      <c r="J7244" t="s">
        <v>7412</v>
      </c>
      <c r="K7244">
        <v>19</v>
      </c>
      <c r="L7244" s="12">
        <v>45640</v>
      </c>
      <c r="M7244" t="s">
        <v>82</v>
      </c>
      <c r="N7244" t="s">
        <v>83</v>
      </c>
      <c r="O7244" t="s">
        <v>84</v>
      </c>
      <c r="P7244">
        <v>0</v>
      </c>
      <c r="Q7244" t="s">
        <v>85</v>
      </c>
      <c r="R7244" t="s">
        <v>7734</v>
      </c>
      <c r="S7244" t="s">
        <v>7735</v>
      </c>
      <c r="T7244">
        <v>1</v>
      </c>
      <c r="U7244">
        <v>2962</v>
      </c>
      <c r="V7244">
        <v>0</v>
      </c>
      <c r="W7244">
        <v>0</v>
      </c>
      <c r="X7244">
        <v>2823.2872641687331</v>
      </c>
      <c r="Y7244">
        <v>0</v>
      </c>
      <c r="Z7244">
        <v>0</v>
      </c>
      <c r="AA7244" t="s">
        <v>96</v>
      </c>
      <c r="AB7244" t="s">
        <v>106</v>
      </c>
      <c r="AC7244" t="s">
        <v>107</v>
      </c>
      <c r="AD7244" t="s">
        <v>108</v>
      </c>
      <c r="AE7244" t="s">
        <v>109</v>
      </c>
      <c r="AF7244" t="s">
        <v>1069</v>
      </c>
      <c r="AG7244" t="s">
        <v>1070</v>
      </c>
      <c r="AH7244" t="s">
        <v>4324</v>
      </c>
      <c r="AI7244" t="s">
        <v>4325</v>
      </c>
      <c r="AJ7244" t="s">
        <v>93</v>
      </c>
      <c r="AK7244">
        <v>102404515806</v>
      </c>
      <c r="AL7244" t="s">
        <v>6475</v>
      </c>
      <c r="AM7244" t="s">
        <v>7734</v>
      </c>
      <c r="AN7244">
        <v>30</v>
      </c>
      <c r="AO7244">
        <v>2206.8200000000002</v>
      </c>
      <c r="AP7244">
        <v>634.30999999999995</v>
      </c>
      <c r="AQ7244">
        <v>121.2</v>
      </c>
      <c r="AR7244">
        <v>2962</v>
      </c>
      <c r="AS7244">
        <v>197.9</v>
      </c>
      <c r="AT7244">
        <v>0</v>
      </c>
      <c r="AU7244">
        <v>2008.92</v>
      </c>
      <c r="AV7244">
        <v>2024</v>
      </c>
    </row>
    <row r="7245" spans="1:48" x14ac:dyDescent="0.25">
      <c r="A7245">
        <v>2024</v>
      </c>
      <c r="B7245">
        <v>12</v>
      </c>
      <c r="C7245" t="s">
        <v>74</v>
      </c>
      <c r="D7245" t="s">
        <v>75</v>
      </c>
      <c r="E7245" t="s">
        <v>76</v>
      </c>
      <c r="F7245" t="s">
        <v>77</v>
      </c>
      <c r="G7245" t="s">
        <v>78</v>
      </c>
      <c r="H7245" t="s">
        <v>79</v>
      </c>
      <c r="I7245" t="s">
        <v>80</v>
      </c>
      <c r="J7245" t="s">
        <v>6416</v>
      </c>
      <c r="K7245">
        <v>14</v>
      </c>
      <c r="L7245" s="12">
        <v>45639</v>
      </c>
      <c r="M7245" t="s">
        <v>82</v>
      </c>
      <c r="N7245" t="s">
        <v>83</v>
      </c>
      <c r="O7245" t="s">
        <v>84</v>
      </c>
      <c r="P7245">
        <v>0</v>
      </c>
      <c r="Q7245" t="s">
        <v>85</v>
      </c>
      <c r="R7245" t="s">
        <v>7734</v>
      </c>
      <c r="S7245" t="s">
        <v>7735</v>
      </c>
      <c r="T7245">
        <v>1</v>
      </c>
      <c r="U7245">
        <v>2962</v>
      </c>
      <c r="V7245">
        <v>0</v>
      </c>
      <c r="W7245">
        <v>0</v>
      </c>
      <c r="X7245">
        <v>2823.2872641687331</v>
      </c>
      <c r="Y7245">
        <v>0</v>
      </c>
      <c r="Z7245">
        <v>0</v>
      </c>
      <c r="AA7245" t="s">
        <v>88</v>
      </c>
      <c r="AB7245" t="s">
        <v>106</v>
      </c>
      <c r="AC7245" t="s">
        <v>107</v>
      </c>
      <c r="AD7245" t="s">
        <v>108</v>
      </c>
      <c r="AE7245" t="s">
        <v>145</v>
      </c>
      <c r="AF7245" t="s">
        <v>126</v>
      </c>
      <c r="AG7245" t="s">
        <v>127</v>
      </c>
      <c r="AH7245" t="s">
        <v>1931</v>
      </c>
      <c r="AI7245" t="s">
        <v>1932</v>
      </c>
      <c r="AJ7245" t="s">
        <v>93</v>
      </c>
      <c r="AK7245">
        <v>102404482490</v>
      </c>
      <c r="AL7245" t="s">
        <v>6417</v>
      </c>
      <c r="AM7245" t="s">
        <v>7734</v>
      </c>
      <c r="AN7245">
        <v>30</v>
      </c>
      <c r="AO7245">
        <v>2206.8200000000002</v>
      </c>
      <c r="AP7245">
        <v>634.30999999999995</v>
      </c>
      <c r="AQ7245">
        <v>121.2</v>
      </c>
      <c r="AR7245">
        <v>2962</v>
      </c>
      <c r="AS7245">
        <v>197.9</v>
      </c>
      <c r="AT7245">
        <v>0</v>
      </c>
      <c r="AU7245">
        <v>2008.92</v>
      </c>
      <c r="AV7245">
        <v>2024</v>
      </c>
    </row>
    <row r="7246" spans="1:48" x14ac:dyDescent="0.25">
      <c r="A7246">
        <v>2024</v>
      </c>
      <c r="B7246">
        <v>12</v>
      </c>
      <c r="C7246" t="s">
        <v>74</v>
      </c>
      <c r="D7246" t="s">
        <v>75</v>
      </c>
      <c r="E7246" t="s">
        <v>76</v>
      </c>
      <c r="F7246" t="s">
        <v>77</v>
      </c>
      <c r="G7246" t="s">
        <v>78</v>
      </c>
      <c r="H7246" t="s">
        <v>79</v>
      </c>
      <c r="I7246" t="s">
        <v>80</v>
      </c>
      <c r="J7246" t="s">
        <v>4243</v>
      </c>
      <c r="K7246">
        <v>77</v>
      </c>
      <c r="L7246" s="12">
        <v>45635</v>
      </c>
      <c r="M7246" t="s">
        <v>82</v>
      </c>
      <c r="N7246" t="s">
        <v>83</v>
      </c>
      <c r="O7246" t="s">
        <v>84</v>
      </c>
      <c r="P7246">
        <v>0</v>
      </c>
      <c r="Q7246" t="s">
        <v>85</v>
      </c>
      <c r="R7246" t="s">
        <v>7734</v>
      </c>
      <c r="S7246" t="s">
        <v>7735</v>
      </c>
      <c r="T7246">
        <v>1</v>
      </c>
      <c r="U7246">
        <v>2962</v>
      </c>
      <c r="V7246">
        <v>0</v>
      </c>
      <c r="W7246">
        <v>0</v>
      </c>
      <c r="X7246">
        <v>2823.2872641687331</v>
      </c>
      <c r="Y7246">
        <v>0</v>
      </c>
      <c r="Z7246">
        <v>0</v>
      </c>
      <c r="AA7246" t="s">
        <v>88</v>
      </c>
      <c r="AB7246" t="s">
        <v>106</v>
      </c>
      <c r="AC7246" t="s">
        <v>107</v>
      </c>
      <c r="AD7246" t="s">
        <v>108</v>
      </c>
      <c r="AE7246" t="s">
        <v>109</v>
      </c>
      <c r="AF7246" t="s">
        <v>198</v>
      </c>
      <c r="AG7246" t="s">
        <v>199</v>
      </c>
      <c r="AH7246" t="s">
        <v>200</v>
      </c>
      <c r="AI7246" t="s">
        <v>142</v>
      </c>
      <c r="AJ7246" t="s">
        <v>93</v>
      </c>
      <c r="AK7246">
        <v>102404516576</v>
      </c>
      <c r="AL7246" t="s">
        <v>4367</v>
      </c>
      <c r="AM7246" t="s">
        <v>7734</v>
      </c>
      <c r="AN7246">
        <v>30</v>
      </c>
      <c r="AO7246">
        <v>2206.8200000000002</v>
      </c>
      <c r="AP7246">
        <v>634.30999999999995</v>
      </c>
      <c r="AQ7246">
        <v>121.2</v>
      </c>
      <c r="AR7246">
        <v>2962</v>
      </c>
      <c r="AS7246">
        <v>197.9</v>
      </c>
      <c r="AT7246">
        <v>0</v>
      </c>
      <c r="AU7246">
        <v>2008.92</v>
      </c>
      <c r="AV7246">
        <v>2024</v>
      </c>
    </row>
    <row r="7247" spans="1:48" x14ac:dyDescent="0.25">
      <c r="A7247">
        <v>2024</v>
      </c>
      <c r="B7247">
        <v>12</v>
      </c>
      <c r="C7247" t="s">
        <v>74</v>
      </c>
      <c r="D7247" t="s">
        <v>75</v>
      </c>
      <c r="E7247" t="s">
        <v>76</v>
      </c>
      <c r="F7247" t="s">
        <v>77</v>
      </c>
      <c r="G7247" t="s">
        <v>78</v>
      </c>
      <c r="H7247" t="s">
        <v>79</v>
      </c>
      <c r="I7247" t="s">
        <v>80</v>
      </c>
      <c r="J7247" t="s">
        <v>7413</v>
      </c>
      <c r="K7247">
        <v>73</v>
      </c>
      <c r="L7247" s="12">
        <v>45647</v>
      </c>
      <c r="M7247" t="s">
        <v>82</v>
      </c>
      <c r="N7247" t="s">
        <v>83</v>
      </c>
      <c r="O7247" t="s">
        <v>84</v>
      </c>
      <c r="P7247">
        <v>0</v>
      </c>
      <c r="Q7247" t="s">
        <v>85</v>
      </c>
      <c r="R7247" t="s">
        <v>7734</v>
      </c>
      <c r="S7247" t="s">
        <v>7735</v>
      </c>
      <c r="T7247">
        <v>1</v>
      </c>
      <c r="U7247">
        <v>2962</v>
      </c>
      <c r="V7247">
        <v>0</v>
      </c>
      <c r="W7247">
        <v>0</v>
      </c>
      <c r="X7247">
        <v>2823.2872641687331</v>
      </c>
      <c r="Y7247">
        <v>0</v>
      </c>
      <c r="Z7247">
        <v>0</v>
      </c>
      <c r="AA7247" t="s">
        <v>96</v>
      </c>
      <c r="AB7247" t="s">
        <v>106</v>
      </c>
      <c r="AC7247" t="s">
        <v>107</v>
      </c>
      <c r="AD7247" t="s">
        <v>108</v>
      </c>
      <c r="AE7247" t="s">
        <v>109</v>
      </c>
      <c r="AF7247" t="s">
        <v>1069</v>
      </c>
      <c r="AG7247" t="s">
        <v>1070</v>
      </c>
      <c r="AH7247" t="s">
        <v>904</v>
      </c>
      <c r="AI7247" t="s">
        <v>151</v>
      </c>
      <c r="AJ7247" t="s">
        <v>93</v>
      </c>
      <c r="AK7247">
        <v>102404514008</v>
      </c>
      <c r="AL7247" t="s">
        <v>6415</v>
      </c>
      <c r="AM7247" t="s">
        <v>7734</v>
      </c>
      <c r="AN7247">
        <v>30</v>
      </c>
      <c r="AO7247">
        <v>2206.8200000000002</v>
      </c>
      <c r="AP7247">
        <v>634.30999999999995</v>
      </c>
      <c r="AQ7247">
        <v>121.2</v>
      </c>
      <c r="AR7247">
        <v>2962</v>
      </c>
      <c r="AS7247">
        <v>197.9</v>
      </c>
      <c r="AT7247">
        <v>0</v>
      </c>
      <c r="AU7247">
        <v>2008.92</v>
      </c>
      <c r="AV7247">
        <v>2024</v>
      </c>
    </row>
    <row r="7248" spans="1:48" x14ac:dyDescent="0.25">
      <c r="A7248">
        <v>2024</v>
      </c>
      <c r="B7248">
        <v>12</v>
      </c>
      <c r="C7248" t="s">
        <v>74</v>
      </c>
      <c r="D7248" t="s">
        <v>75</v>
      </c>
      <c r="E7248" t="s">
        <v>76</v>
      </c>
      <c r="F7248" t="s">
        <v>77</v>
      </c>
      <c r="G7248" t="s">
        <v>78</v>
      </c>
      <c r="H7248" t="s">
        <v>79</v>
      </c>
      <c r="I7248" t="s">
        <v>80</v>
      </c>
      <c r="J7248" t="s">
        <v>7711</v>
      </c>
      <c r="K7248">
        <v>71</v>
      </c>
      <c r="L7248" s="12">
        <v>45635</v>
      </c>
      <c r="M7248" t="s">
        <v>82</v>
      </c>
      <c r="N7248" t="s">
        <v>83</v>
      </c>
      <c r="O7248" t="s">
        <v>84</v>
      </c>
      <c r="P7248">
        <v>0</v>
      </c>
      <c r="Q7248" t="s">
        <v>85</v>
      </c>
      <c r="R7248" t="s">
        <v>7734</v>
      </c>
      <c r="S7248" t="s">
        <v>7735</v>
      </c>
      <c r="T7248">
        <v>1</v>
      </c>
      <c r="U7248">
        <v>2962</v>
      </c>
      <c r="V7248">
        <v>0</v>
      </c>
      <c r="W7248">
        <v>0</v>
      </c>
      <c r="X7248">
        <v>2823.2872641687331</v>
      </c>
      <c r="Y7248">
        <v>0</v>
      </c>
      <c r="Z7248">
        <v>0</v>
      </c>
      <c r="AA7248" t="s">
        <v>88</v>
      </c>
      <c r="AB7248" t="s">
        <v>106</v>
      </c>
      <c r="AC7248" t="s">
        <v>241</v>
      </c>
      <c r="AD7248" t="s">
        <v>241</v>
      </c>
      <c r="AE7248" t="s">
        <v>2015</v>
      </c>
      <c r="AG7248" t="s">
        <v>85</v>
      </c>
      <c r="AH7248" t="s">
        <v>7469</v>
      </c>
      <c r="AJ7248" t="s">
        <v>93</v>
      </c>
      <c r="AK7248">
        <v>102404517494</v>
      </c>
      <c r="AL7248" t="s">
        <v>7467</v>
      </c>
      <c r="AM7248" t="s">
        <v>7734</v>
      </c>
      <c r="AN7248">
        <v>30</v>
      </c>
      <c r="AO7248">
        <v>2206.8200000000002</v>
      </c>
      <c r="AP7248">
        <v>634.30999999999995</v>
      </c>
      <c r="AQ7248">
        <v>121.2</v>
      </c>
      <c r="AR7248">
        <v>2962</v>
      </c>
      <c r="AS7248">
        <v>197.9</v>
      </c>
      <c r="AT7248">
        <v>0</v>
      </c>
      <c r="AU7248">
        <v>2008.92</v>
      </c>
      <c r="AV7248">
        <v>2024</v>
      </c>
    </row>
    <row r="7249" spans="1:48" x14ac:dyDescent="0.25">
      <c r="A7249">
        <v>2024</v>
      </c>
      <c r="B7249">
        <v>12</v>
      </c>
      <c r="C7249" t="s">
        <v>74</v>
      </c>
      <c r="D7249" t="s">
        <v>75</v>
      </c>
      <c r="E7249" t="s">
        <v>76</v>
      </c>
      <c r="F7249" t="s">
        <v>77</v>
      </c>
      <c r="G7249" t="s">
        <v>78</v>
      </c>
      <c r="H7249" t="s">
        <v>79</v>
      </c>
      <c r="I7249" t="s">
        <v>80</v>
      </c>
      <c r="J7249" t="s">
        <v>6205</v>
      </c>
      <c r="K7249">
        <v>69</v>
      </c>
      <c r="L7249" s="12">
        <v>45627</v>
      </c>
      <c r="M7249" t="s">
        <v>82</v>
      </c>
      <c r="N7249" t="s">
        <v>83</v>
      </c>
      <c r="O7249" t="s">
        <v>84</v>
      </c>
      <c r="P7249">
        <v>0</v>
      </c>
      <c r="Q7249" t="s">
        <v>85</v>
      </c>
      <c r="R7249" t="s">
        <v>7734</v>
      </c>
      <c r="S7249" t="s">
        <v>7735</v>
      </c>
      <c r="T7249">
        <v>1</v>
      </c>
      <c r="U7249">
        <v>2962</v>
      </c>
      <c r="V7249">
        <v>0</v>
      </c>
      <c r="W7249">
        <v>0</v>
      </c>
      <c r="X7249">
        <v>2823.2872641687331</v>
      </c>
      <c r="Y7249">
        <v>0</v>
      </c>
      <c r="Z7249">
        <v>0</v>
      </c>
      <c r="AA7249" t="s">
        <v>96</v>
      </c>
      <c r="AB7249" t="s">
        <v>106</v>
      </c>
      <c r="AC7249" t="s">
        <v>107</v>
      </c>
      <c r="AD7249" t="s">
        <v>173</v>
      </c>
      <c r="AE7249" t="s">
        <v>174</v>
      </c>
      <c r="AF7249" t="s">
        <v>335</v>
      </c>
      <c r="AG7249" t="s">
        <v>336</v>
      </c>
      <c r="AH7249" t="s">
        <v>337</v>
      </c>
      <c r="AI7249" t="s">
        <v>338</v>
      </c>
      <c r="AJ7249" t="s">
        <v>93</v>
      </c>
      <c r="AK7249">
        <v>102404518300</v>
      </c>
      <c r="AL7249" t="s">
        <v>980</v>
      </c>
      <c r="AM7249" t="s">
        <v>7734</v>
      </c>
      <c r="AN7249">
        <v>30</v>
      </c>
      <c r="AO7249">
        <v>2206.8200000000002</v>
      </c>
      <c r="AP7249">
        <v>634.30999999999995</v>
      </c>
      <c r="AQ7249">
        <v>121.2</v>
      </c>
      <c r="AR7249">
        <v>2962</v>
      </c>
      <c r="AS7249">
        <v>197.9</v>
      </c>
      <c r="AT7249">
        <v>0</v>
      </c>
      <c r="AU7249">
        <v>2008.92</v>
      </c>
      <c r="AV7249">
        <v>2024</v>
      </c>
    </row>
    <row r="7250" spans="1:48" x14ac:dyDescent="0.25">
      <c r="A7250">
        <v>2024</v>
      </c>
      <c r="B7250">
        <v>12</v>
      </c>
      <c r="C7250" t="s">
        <v>74</v>
      </c>
      <c r="D7250" t="s">
        <v>75</v>
      </c>
      <c r="E7250" t="s">
        <v>76</v>
      </c>
      <c r="F7250" t="s">
        <v>77</v>
      </c>
      <c r="G7250" t="s">
        <v>78</v>
      </c>
      <c r="H7250" t="s">
        <v>79</v>
      </c>
      <c r="I7250" t="s">
        <v>80</v>
      </c>
      <c r="J7250" t="s">
        <v>3311</v>
      </c>
      <c r="K7250">
        <v>68</v>
      </c>
      <c r="L7250" s="12">
        <v>45642</v>
      </c>
      <c r="M7250" t="s">
        <v>82</v>
      </c>
      <c r="N7250" t="s">
        <v>83</v>
      </c>
      <c r="O7250" t="s">
        <v>84</v>
      </c>
      <c r="P7250">
        <v>0</v>
      </c>
      <c r="Q7250" t="s">
        <v>85</v>
      </c>
      <c r="R7250" t="s">
        <v>7734</v>
      </c>
      <c r="S7250" t="s">
        <v>7735</v>
      </c>
      <c r="T7250">
        <v>1</v>
      </c>
      <c r="U7250">
        <v>2962</v>
      </c>
      <c r="V7250">
        <v>0</v>
      </c>
      <c r="W7250">
        <v>0</v>
      </c>
      <c r="X7250">
        <v>2823.2872641687331</v>
      </c>
      <c r="Y7250">
        <v>0</v>
      </c>
      <c r="Z7250">
        <v>0</v>
      </c>
      <c r="AA7250" t="s">
        <v>88</v>
      </c>
      <c r="AB7250" t="s">
        <v>106</v>
      </c>
      <c r="AC7250" t="s">
        <v>241</v>
      </c>
      <c r="AD7250" t="s">
        <v>241</v>
      </c>
      <c r="AE7250" t="s">
        <v>279</v>
      </c>
      <c r="AF7250" t="s">
        <v>162</v>
      </c>
      <c r="AG7250" t="s">
        <v>163</v>
      </c>
      <c r="AH7250" t="s">
        <v>164</v>
      </c>
      <c r="AI7250" t="s">
        <v>151</v>
      </c>
      <c r="AJ7250" t="s">
        <v>93</v>
      </c>
      <c r="AK7250">
        <v>102404509300</v>
      </c>
      <c r="AL7250" t="s">
        <v>196</v>
      </c>
      <c r="AM7250" t="s">
        <v>7734</v>
      </c>
      <c r="AN7250">
        <v>30</v>
      </c>
      <c r="AO7250">
        <v>2206.8200000000002</v>
      </c>
      <c r="AP7250">
        <v>634.30999999999995</v>
      </c>
      <c r="AQ7250">
        <v>121.2</v>
      </c>
      <c r="AR7250">
        <v>2962</v>
      </c>
      <c r="AS7250">
        <v>197.9</v>
      </c>
      <c r="AT7250">
        <v>0</v>
      </c>
      <c r="AU7250">
        <v>2008.92</v>
      </c>
      <c r="AV7250">
        <v>2024</v>
      </c>
    </row>
    <row r="7251" spans="1:48" x14ac:dyDescent="0.25">
      <c r="A7251">
        <v>2024</v>
      </c>
      <c r="B7251">
        <v>12</v>
      </c>
      <c r="C7251" t="s">
        <v>74</v>
      </c>
      <c r="D7251" t="s">
        <v>75</v>
      </c>
      <c r="E7251" t="s">
        <v>76</v>
      </c>
      <c r="F7251" t="s">
        <v>77</v>
      </c>
      <c r="G7251" t="s">
        <v>78</v>
      </c>
      <c r="H7251" t="s">
        <v>79</v>
      </c>
      <c r="I7251" t="s">
        <v>80</v>
      </c>
      <c r="J7251" t="s">
        <v>7712</v>
      </c>
      <c r="K7251">
        <v>66</v>
      </c>
      <c r="L7251" s="12">
        <v>45645</v>
      </c>
      <c r="M7251" t="s">
        <v>82</v>
      </c>
      <c r="N7251" t="s">
        <v>83</v>
      </c>
      <c r="O7251" t="s">
        <v>84</v>
      </c>
      <c r="P7251">
        <v>0</v>
      </c>
      <c r="Q7251" t="s">
        <v>85</v>
      </c>
      <c r="R7251" t="s">
        <v>7734</v>
      </c>
      <c r="S7251" t="s">
        <v>7735</v>
      </c>
      <c r="T7251">
        <v>1</v>
      </c>
      <c r="U7251">
        <v>2962</v>
      </c>
      <c r="V7251">
        <v>0</v>
      </c>
      <c r="W7251">
        <v>0</v>
      </c>
      <c r="X7251">
        <v>2823.2872641687331</v>
      </c>
      <c r="Y7251">
        <v>0</v>
      </c>
      <c r="Z7251">
        <v>0</v>
      </c>
      <c r="AA7251" t="s">
        <v>88</v>
      </c>
      <c r="AB7251" t="s">
        <v>106</v>
      </c>
      <c r="AC7251" t="s">
        <v>107</v>
      </c>
      <c r="AD7251" t="s">
        <v>108</v>
      </c>
      <c r="AE7251" t="s">
        <v>403</v>
      </c>
      <c r="AG7251" t="s">
        <v>85</v>
      </c>
      <c r="AH7251" t="s">
        <v>7608</v>
      </c>
      <c r="AJ7251" t="s">
        <v>93</v>
      </c>
      <c r="AK7251">
        <v>102404513376</v>
      </c>
      <c r="AL7251" t="s">
        <v>7612</v>
      </c>
      <c r="AM7251" t="s">
        <v>7734</v>
      </c>
      <c r="AN7251">
        <v>30</v>
      </c>
      <c r="AO7251">
        <v>2206.8200000000002</v>
      </c>
      <c r="AP7251">
        <v>634.30999999999995</v>
      </c>
      <c r="AQ7251">
        <v>121.2</v>
      </c>
      <c r="AR7251">
        <v>2962</v>
      </c>
      <c r="AS7251">
        <v>197.9</v>
      </c>
      <c r="AT7251">
        <v>0</v>
      </c>
      <c r="AU7251">
        <v>2008.92</v>
      </c>
      <c r="AV7251">
        <v>2024</v>
      </c>
    </row>
    <row r="7252" spans="1:48" x14ac:dyDescent="0.25">
      <c r="A7252">
        <v>2024</v>
      </c>
      <c r="B7252">
        <v>12</v>
      </c>
      <c r="C7252" t="s">
        <v>74</v>
      </c>
      <c r="D7252" t="s">
        <v>75</v>
      </c>
      <c r="E7252" t="s">
        <v>76</v>
      </c>
      <c r="F7252" t="s">
        <v>77</v>
      </c>
      <c r="G7252" t="s">
        <v>78</v>
      </c>
      <c r="H7252" t="s">
        <v>79</v>
      </c>
      <c r="I7252" t="s">
        <v>80</v>
      </c>
      <c r="J7252" t="s">
        <v>7414</v>
      </c>
      <c r="K7252">
        <v>66</v>
      </c>
      <c r="L7252" s="12">
        <v>45646</v>
      </c>
      <c r="M7252" t="s">
        <v>82</v>
      </c>
      <c r="N7252" t="s">
        <v>83</v>
      </c>
      <c r="O7252" t="s">
        <v>84</v>
      </c>
      <c r="P7252">
        <v>0</v>
      </c>
      <c r="Q7252" t="s">
        <v>85</v>
      </c>
      <c r="R7252" t="s">
        <v>7734</v>
      </c>
      <c r="S7252" t="s">
        <v>7735</v>
      </c>
      <c r="T7252">
        <v>1</v>
      </c>
      <c r="U7252">
        <v>2962</v>
      </c>
      <c r="V7252">
        <v>0</v>
      </c>
      <c r="W7252">
        <v>0</v>
      </c>
      <c r="X7252">
        <v>2823.2872641687331</v>
      </c>
      <c r="Y7252">
        <v>0</v>
      </c>
      <c r="Z7252">
        <v>0</v>
      </c>
      <c r="AA7252" t="s">
        <v>88</v>
      </c>
      <c r="AB7252" t="s">
        <v>106</v>
      </c>
      <c r="AC7252" t="s">
        <v>107</v>
      </c>
      <c r="AD7252" t="s">
        <v>297</v>
      </c>
      <c r="AE7252" t="s">
        <v>329</v>
      </c>
      <c r="AF7252" t="s">
        <v>1120</v>
      </c>
      <c r="AG7252" t="s">
        <v>1121</v>
      </c>
      <c r="AH7252" t="s">
        <v>1122</v>
      </c>
      <c r="AI7252" t="s">
        <v>1123</v>
      </c>
      <c r="AJ7252" t="s">
        <v>93</v>
      </c>
      <c r="AK7252">
        <v>102404513378</v>
      </c>
      <c r="AL7252" t="s">
        <v>7415</v>
      </c>
      <c r="AM7252" t="s">
        <v>7734</v>
      </c>
      <c r="AN7252">
        <v>30</v>
      </c>
      <c r="AO7252">
        <v>2206.8200000000002</v>
      </c>
      <c r="AP7252">
        <v>634.30999999999995</v>
      </c>
      <c r="AQ7252">
        <v>121.2</v>
      </c>
      <c r="AR7252">
        <v>2962</v>
      </c>
      <c r="AS7252">
        <v>197.9</v>
      </c>
      <c r="AT7252">
        <v>0</v>
      </c>
      <c r="AU7252">
        <v>2008.92</v>
      </c>
      <c r="AV7252">
        <v>2024</v>
      </c>
    </row>
    <row r="7253" spans="1:48" x14ac:dyDescent="0.25">
      <c r="A7253">
        <v>2024</v>
      </c>
      <c r="B7253">
        <v>12</v>
      </c>
      <c r="C7253" t="s">
        <v>74</v>
      </c>
      <c r="D7253" t="s">
        <v>75</v>
      </c>
      <c r="E7253" t="s">
        <v>76</v>
      </c>
      <c r="F7253" t="s">
        <v>77</v>
      </c>
      <c r="G7253" t="s">
        <v>78</v>
      </c>
      <c r="H7253" t="s">
        <v>79</v>
      </c>
      <c r="I7253" t="s">
        <v>80</v>
      </c>
      <c r="J7253" t="s">
        <v>7713</v>
      </c>
      <c r="K7253">
        <v>65</v>
      </c>
      <c r="L7253" s="12">
        <v>45643</v>
      </c>
      <c r="M7253" t="s">
        <v>82</v>
      </c>
      <c r="N7253" t="s">
        <v>83</v>
      </c>
      <c r="O7253" t="s">
        <v>84</v>
      </c>
      <c r="P7253">
        <v>0</v>
      </c>
      <c r="Q7253" t="s">
        <v>85</v>
      </c>
      <c r="R7253" t="s">
        <v>7734</v>
      </c>
      <c r="S7253" t="s">
        <v>7735</v>
      </c>
      <c r="T7253">
        <v>1</v>
      </c>
      <c r="U7253">
        <v>2962</v>
      </c>
      <c r="V7253">
        <v>0</v>
      </c>
      <c r="W7253">
        <v>0</v>
      </c>
      <c r="X7253">
        <v>2823.2872641687331</v>
      </c>
      <c r="Y7253">
        <v>0</v>
      </c>
      <c r="Z7253">
        <v>0</v>
      </c>
      <c r="AA7253" t="s">
        <v>88</v>
      </c>
      <c r="AB7253" t="s">
        <v>106</v>
      </c>
      <c r="AC7253" t="s">
        <v>176</v>
      </c>
      <c r="AD7253" t="s">
        <v>177</v>
      </c>
      <c r="AE7253" t="s">
        <v>178</v>
      </c>
      <c r="AG7253" t="s">
        <v>85</v>
      </c>
      <c r="AH7253" t="s">
        <v>7577</v>
      </c>
      <c r="AJ7253" t="s">
        <v>93</v>
      </c>
      <c r="AK7253">
        <v>102404482976</v>
      </c>
      <c r="AL7253" t="s">
        <v>3756</v>
      </c>
      <c r="AM7253" t="s">
        <v>7734</v>
      </c>
      <c r="AN7253">
        <v>30</v>
      </c>
      <c r="AO7253">
        <v>2206.8200000000002</v>
      </c>
      <c r="AP7253">
        <v>634.30999999999995</v>
      </c>
      <c r="AQ7253">
        <v>121.2</v>
      </c>
      <c r="AR7253">
        <v>2962</v>
      </c>
      <c r="AS7253">
        <v>197.9</v>
      </c>
      <c r="AT7253">
        <v>0</v>
      </c>
      <c r="AU7253">
        <v>2008.92</v>
      </c>
      <c r="AV7253">
        <v>2024</v>
      </c>
    </row>
    <row r="7254" spans="1:48" x14ac:dyDescent="0.25">
      <c r="A7254">
        <v>2024</v>
      </c>
      <c r="B7254">
        <v>12</v>
      </c>
      <c r="C7254" t="s">
        <v>74</v>
      </c>
      <c r="D7254" t="s">
        <v>75</v>
      </c>
      <c r="E7254" t="s">
        <v>76</v>
      </c>
      <c r="F7254" t="s">
        <v>77</v>
      </c>
      <c r="G7254" t="s">
        <v>78</v>
      </c>
      <c r="H7254" t="s">
        <v>79</v>
      </c>
      <c r="I7254" t="s">
        <v>80</v>
      </c>
      <c r="J7254" t="s">
        <v>7714</v>
      </c>
      <c r="K7254">
        <v>63</v>
      </c>
      <c r="L7254" s="12">
        <v>45644</v>
      </c>
      <c r="M7254" t="s">
        <v>82</v>
      </c>
      <c r="N7254" t="s">
        <v>83</v>
      </c>
      <c r="O7254" t="s">
        <v>84</v>
      </c>
      <c r="P7254">
        <v>0</v>
      </c>
      <c r="Q7254" t="s">
        <v>85</v>
      </c>
      <c r="R7254" t="s">
        <v>7734</v>
      </c>
      <c r="S7254" t="s">
        <v>7735</v>
      </c>
      <c r="T7254">
        <v>1</v>
      </c>
      <c r="U7254">
        <v>2962</v>
      </c>
      <c r="V7254">
        <v>0</v>
      </c>
      <c r="W7254">
        <v>0</v>
      </c>
      <c r="X7254">
        <v>2823.2872641687331</v>
      </c>
      <c r="Y7254">
        <v>0</v>
      </c>
      <c r="Z7254">
        <v>0</v>
      </c>
      <c r="AA7254" t="s">
        <v>88</v>
      </c>
      <c r="AB7254" t="s">
        <v>106</v>
      </c>
      <c r="AC7254" t="s">
        <v>107</v>
      </c>
      <c r="AD7254" t="s">
        <v>297</v>
      </c>
      <c r="AE7254" t="s">
        <v>380</v>
      </c>
      <c r="AG7254" t="s">
        <v>7715</v>
      </c>
      <c r="AH7254" t="s">
        <v>489</v>
      </c>
      <c r="AI7254" t="s">
        <v>490</v>
      </c>
      <c r="AJ7254" t="s">
        <v>93</v>
      </c>
      <c r="AK7254">
        <v>102404513382</v>
      </c>
      <c r="AL7254" t="s">
        <v>270</v>
      </c>
      <c r="AM7254" t="s">
        <v>7734</v>
      </c>
      <c r="AN7254">
        <v>30</v>
      </c>
      <c r="AO7254">
        <v>2206.8200000000002</v>
      </c>
      <c r="AP7254">
        <v>634.30999999999995</v>
      </c>
      <c r="AQ7254">
        <v>121.2</v>
      </c>
      <c r="AR7254">
        <v>2962</v>
      </c>
      <c r="AS7254">
        <v>197.9</v>
      </c>
      <c r="AT7254">
        <v>0</v>
      </c>
      <c r="AU7254">
        <v>2008.92</v>
      </c>
      <c r="AV7254">
        <v>2024</v>
      </c>
    </row>
    <row r="7255" spans="1:48" x14ac:dyDescent="0.25">
      <c r="A7255">
        <v>2024</v>
      </c>
      <c r="B7255">
        <v>12</v>
      </c>
      <c r="C7255" t="s">
        <v>74</v>
      </c>
      <c r="D7255" t="s">
        <v>75</v>
      </c>
      <c r="E7255" t="s">
        <v>76</v>
      </c>
      <c r="F7255" t="s">
        <v>77</v>
      </c>
      <c r="G7255" t="s">
        <v>78</v>
      </c>
      <c r="H7255" t="s">
        <v>79</v>
      </c>
      <c r="I7255" t="s">
        <v>80</v>
      </c>
      <c r="J7255" t="s">
        <v>6216</v>
      </c>
      <c r="K7255">
        <v>63</v>
      </c>
      <c r="L7255" s="12">
        <v>45643</v>
      </c>
      <c r="M7255" t="s">
        <v>82</v>
      </c>
      <c r="N7255" t="s">
        <v>83</v>
      </c>
      <c r="O7255" t="s">
        <v>84</v>
      </c>
      <c r="P7255">
        <v>0</v>
      </c>
      <c r="Q7255" t="s">
        <v>85</v>
      </c>
      <c r="R7255" t="s">
        <v>7734</v>
      </c>
      <c r="S7255" t="s">
        <v>7735</v>
      </c>
      <c r="T7255">
        <v>1</v>
      </c>
      <c r="U7255">
        <v>2962</v>
      </c>
      <c r="V7255">
        <v>0</v>
      </c>
      <c r="W7255">
        <v>0</v>
      </c>
      <c r="X7255">
        <v>2823.2872641687331</v>
      </c>
      <c r="Y7255">
        <v>0</v>
      </c>
      <c r="Z7255">
        <v>0</v>
      </c>
      <c r="AA7255" t="s">
        <v>88</v>
      </c>
      <c r="AB7255" t="s">
        <v>106</v>
      </c>
      <c r="AC7255" t="s">
        <v>107</v>
      </c>
      <c r="AD7255" t="s">
        <v>108</v>
      </c>
      <c r="AE7255" t="s">
        <v>553</v>
      </c>
      <c r="AF7255" t="s">
        <v>162</v>
      </c>
      <c r="AG7255" t="s">
        <v>163</v>
      </c>
      <c r="AH7255" t="s">
        <v>164</v>
      </c>
      <c r="AI7255" t="s">
        <v>151</v>
      </c>
      <c r="AJ7255" t="s">
        <v>93</v>
      </c>
      <c r="AK7255">
        <v>102404482980</v>
      </c>
      <c r="AL7255" t="s">
        <v>196</v>
      </c>
      <c r="AM7255" t="s">
        <v>7734</v>
      </c>
      <c r="AN7255">
        <v>30</v>
      </c>
      <c r="AO7255">
        <v>2206.8200000000002</v>
      </c>
      <c r="AP7255">
        <v>634.30999999999995</v>
      </c>
      <c r="AQ7255">
        <v>121.2</v>
      </c>
      <c r="AR7255">
        <v>2962</v>
      </c>
      <c r="AS7255">
        <v>197.9</v>
      </c>
      <c r="AT7255">
        <v>0</v>
      </c>
      <c r="AU7255">
        <v>2008.92</v>
      </c>
      <c r="AV7255">
        <v>2024</v>
      </c>
    </row>
    <row r="7256" spans="1:48" x14ac:dyDescent="0.25">
      <c r="A7256">
        <v>2024</v>
      </c>
      <c r="B7256">
        <v>12</v>
      </c>
      <c r="C7256" t="s">
        <v>74</v>
      </c>
      <c r="D7256" t="s">
        <v>75</v>
      </c>
      <c r="E7256" t="s">
        <v>76</v>
      </c>
      <c r="F7256" t="s">
        <v>77</v>
      </c>
      <c r="G7256" t="s">
        <v>78</v>
      </c>
      <c r="H7256" t="s">
        <v>79</v>
      </c>
      <c r="I7256" t="s">
        <v>80</v>
      </c>
      <c r="J7256" t="s">
        <v>6219</v>
      </c>
      <c r="K7256">
        <v>60</v>
      </c>
      <c r="L7256" s="12">
        <v>45635</v>
      </c>
      <c r="M7256" t="s">
        <v>82</v>
      </c>
      <c r="N7256" t="s">
        <v>83</v>
      </c>
      <c r="O7256" t="s">
        <v>84</v>
      </c>
      <c r="P7256">
        <v>0</v>
      </c>
      <c r="Q7256" t="s">
        <v>85</v>
      </c>
      <c r="R7256" t="s">
        <v>7734</v>
      </c>
      <c r="S7256" t="s">
        <v>7735</v>
      </c>
      <c r="T7256">
        <v>1</v>
      </c>
      <c r="U7256">
        <v>2962</v>
      </c>
      <c r="V7256">
        <v>0</v>
      </c>
      <c r="W7256">
        <v>0</v>
      </c>
      <c r="X7256">
        <v>2823.2872641687331</v>
      </c>
      <c r="Y7256">
        <v>0</v>
      </c>
      <c r="Z7256">
        <v>0</v>
      </c>
      <c r="AA7256" t="s">
        <v>88</v>
      </c>
      <c r="AB7256" t="s">
        <v>106</v>
      </c>
      <c r="AC7256" t="s">
        <v>107</v>
      </c>
      <c r="AD7256" t="s">
        <v>173</v>
      </c>
      <c r="AE7256" t="s">
        <v>174</v>
      </c>
      <c r="AF7256" t="s">
        <v>162</v>
      </c>
      <c r="AG7256" t="s">
        <v>163</v>
      </c>
      <c r="AH7256" t="s">
        <v>164</v>
      </c>
      <c r="AI7256" t="s">
        <v>151</v>
      </c>
      <c r="AJ7256" t="s">
        <v>93</v>
      </c>
      <c r="AK7256">
        <v>102404519520</v>
      </c>
      <c r="AL7256" t="s">
        <v>129</v>
      </c>
      <c r="AM7256" t="s">
        <v>7734</v>
      </c>
      <c r="AN7256">
        <v>30</v>
      </c>
      <c r="AO7256">
        <v>2206.8200000000002</v>
      </c>
      <c r="AP7256">
        <v>634.30999999999995</v>
      </c>
      <c r="AQ7256">
        <v>121.2</v>
      </c>
      <c r="AR7256">
        <v>2962</v>
      </c>
      <c r="AS7256">
        <v>197.9</v>
      </c>
      <c r="AT7256">
        <v>0</v>
      </c>
      <c r="AU7256">
        <v>2008.92</v>
      </c>
      <c r="AV7256">
        <v>2024</v>
      </c>
    </row>
    <row r="7257" spans="1:48" x14ac:dyDescent="0.25">
      <c r="A7257">
        <v>2024</v>
      </c>
      <c r="B7257">
        <v>12</v>
      </c>
      <c r="C7257" t="s">
        <v>74</v>
      </c>
      <c r="D7257" t="s">
        <v>75</v>
      </c>
      <c r="E7257" t="s">
        <v>76</v>
      </c>
      <c r="F7257" t="s">
        <v>77</v>
      </c>
      <c r="G7257" t="s">
        <v>78</v>
      </c>
      <c r="H7257" t="s">
        <v>79</v>
      </c>
      <c r="I7257" t="s">
        <v>80</v>
      </c>
      <c r="J7257" t="s">
        <v>6222</v>
      </c>
      <c r="K7257">
        <v>58</v>
      </c>
      <c r="L7257" s="12">
        <v>45647</v>
      </c>
      <c r="M7257" t="s">
        <v>82</v>
      </c>
      <c r="N7257" t="s">
        <v>83</v>
      </c>
      <c r="O7257" t="s">
        <v>84</v>
      </c>
      <c r="P7257">
        <v>0</v>
      </c>
      <c r="Q7257" t="s">
        <v>85</v>
      </c>
      <c r="R7257" t="s">
        <v>7734</v>
      </c>
      <c r="S7257" t="s">
        <v>7735</v>
      </c>
      <c r="T7257">
        <v>1</v>
      </c>
      <c r="U7257">
        <v>2962</v>
      </c>
      <c r="V7257">
        <v>0</v>
      </c>
      <c r="W7257">
        <v>0</v>
      </c>
      <c r="X7257">
        <v>2823.2872641687331</v>
      </c>
      <c r="Y7257">
        <v>0</v>
      </c>
      <c r="Z7257">
        <v>0</v>
      </c>
      <c r="AA7257" t="s">
        <v>96</v>
      </c>
      <c r="AB7257" t="s">
        <v>114</v>
      </c>
      <c r="AC7257" t="s">
        <v>775</v>
      </c>
      <c r="AD7257" t="s">
        <v>775</v>
      </c>
      <c r="AE7257" t="s">
        <v>6223</v>
      </c>
      <c r="AG7257" t="s">
        <v>85</v>
      </c>
      <c r="AH7257" t="s">
        <v>6224</v>
      </c>
      <c r="AJ7257" t="s">
        <v>93</v>
      </c>
      <c r="AK7257">
        <v>102404514010</v>
      </c>
      <c r="AL7257" t="s">
        <v>2190</v>
      </c>
      <c r="AM7257" t="s">
        <v>7734</v>
      </c>
      <c r="AN7257">
        <v>30</v>
      </c>
      <c r="AO7257">
        <v>2206.8200000000002</v>
      </c>
      <c r="AP7257">
        <v>634.30999999999995</v>
      </c>
      <c r="AQ7257">
        <v>121.2</v>
      </c>
      <c r="AR7257">
        <v>2962</v>
      </c>
      <c r="AS7257">
        <v>197.9</v>
      </c>
      <c r="AT7257">
        <v>0</v>
      </c>
      <c r="AU7257">
        <v>2008.92</v>
      </c>
      <c r="AV7257">
        <v>2024</v>
      </c>
    </row>
    <row r="7258" spans="1:48" x14ac:dyDescent="0.25">
      <c r="A7258">
        <v>2024</v>
      </c>
      <c r="B7258">
        <v>12</v>
      </c>
      <c r="C7258" t="s">
        <v>74</v>
      </c>
      <c r="D7258" t="s">
        <v>75</v>
      </c>
      <c r="E7258" t="s">
        <v>76</v>
      </c>
      <c r="F7258" t="s">
        <v>77</v>
      </c>
      <c r="G7258" t="s">
        <v>78</v>
      </c>
      <c r="H7258" t="s">
        <v>79</v>
      </c>
      <c r="I7258" t="s">
        <v>80</v>
      </c>
      <c r="J7258" t="s">
        <v>7716</v>
      </c>
      <c r="K7258">
        <v>58</v>
      </c>
      <c r="L7258" s="12">
        <v>45642</v>
      </c>
      <c r="M7258" t="s">
        <v>82</v>
      </c>
      <c r="N7258" t="s">
        <v>83</v>
      </c>
      <c r="O7258" t="s">
        <v>84</v>
      </c>
      <c r="P7258">
        <v>0</v>
      </c>
      <c r="Q7258" t="s">
        <v>85</v>
      </c>
      <c r="R7258" t="s">
        <v>7734</v>
      </c>
      <c r="S7258" t="s">
        <v>7735</v>
      </c>
      <c r="T7258">
        <v>1</v>
      </c>
      <c r="U7258">
        <v>2962</v>
      </c>
      <c r="V7258">
        <v>0</v>
      </c>
      <c r="W7258">
        <v>0</v>
      </c>
      <c r="X7258">
        <v>2823.2872641687331</v>
      </c>
      <c r="Y7258">
        <v>0</v>
      </c>
      <c r="Z7258">
        <v>0</v>
      </c>
      <c r="AA7258" t="s">
        <v>88</v>
      </c>
      <c r="AB7258" t="s">
        <v>106</v>
      </c>
      <c r="AC7258" t="s">
        <v>241</v>
      </c>
      <c r="AD7258" t="s">
        <v>241</v>
      </c>
      <c r="AE7258" t="s">
        <v>346</v>
      </c>
      <c r="AG7258" t="s">
        <v>85</v>
      </c>
      <c r="AH7258" t="s">
        <v>7469</v>
      </c>
      <c r="AJ7258" t="s">
        <v>93</v>
      </c>
      <c r="AK7258">
        <v>102404514570</v>
      </c>
      <c r="AL7258" t="s">
        <v>7570</v>
      </c>
      <c r="AM7258" t="s">
        <v>7734</v>
      </c>
      <c r="AN7258">
        <v>30</v>
      </c>
      <c r="AO7258">
        <v>2206.8200000000002</v>
      </c>
      <c r="AP7258">
        <v>634.30999999999995</v>
      </c>
      <c r="AQ7258">
        <v>121.2</v>
      </c>
      <c r="AR7258">
        <v>2962</v>
      </c>
      <c r="AS7258">
        <v>197.9</v>
      </c>
      <c r="AT7258">
        <v>0</v>
      </c>
      <c r="AU7258">
        <v>2008.92</v>
      </c>
      <c r="AV7258">
        <v>2024</v>
      </c>
    </row>
    <row r="7259" spans="1:48" x14ac:dyDescent="0.25">
      <c r="A7259">
        <v>2024</v>
      </c>
      <c r="B7259">
        <v>12</v>
      </c>
      <c r="C7259" t="s">
        <v>74</v>
      </c>
      <c r="D7259" t="s">
        <v>75</v>
      </c>
      <c r="E7259" t="s">
        <v>76</v>
      </c>
      <c r="F7259" t="s">
        <v>77</v>
      </c>
      <c r="G7259" t="s">
        <v>78</v>
      </c>
      <c r="H7259" t="s">
        <v>79</v>
      </c>
      <c r="I7259" t="s">
        <v>80</v>
      </c>
      <c r="J7259" t="s">
        <v>7416</v>
      </c>
      <c r="K7259">
        <v>57</v>
      </c>
      <c r="L7259" s="12">
        <v>45637</v>
      </c>
      <c r="M7259" t="s">
        <v>82</v>
      </c>
      <c r="N7259" t="s">
        <v>83</v>
      </c>
      <c r="O7259" t="s">
        <v>84</v>
      </c>
      <c r="P7259">
        <v>0</v>
      </c>
      <c r="Q7259" t="s">
        <v>85</v>
      </c>
      <c r="R7259" t="s">
        <v>7734</v>
      </c>
      <c r="S7259" t="s">
        <v>7735</v>
      </c>
      <c r="T7259">
        <v>1</v>
      </c>
      <c r="U7259">
        <v>2962</v>
      </c>
      <c r="V7259">
        <v>0</v>
      </c>
      <c r="W7259">
        <v>0</v>
      </c>
      <c r="X7259">
        <v>2823.2872641687331</v>
      </c>
      <c r="Y7259">
        <v>0</v>
      </c>
      <c r="Z7259">
        <v>0</v>
      </c>
      <c r="AA7259" t="s">
        <v>88</v>
      </c>
      <c r="AB7259" t="s">
        <v>106</v>
      </c>
      <c r="AC7259" t="s">
        <v>241</v>
      </c>
      <c r="AD7259" t="s">
        <v>241</v>
      </c>
      <c r="AE7259" t="s">
        <v>242</v>
      </c>
      <c r="AF7259" t="s">
        <v>335</v>
      </c>
      <c r="AG7259" t="s">
        <v>336</v>
      </c>
      <c r="AH7259" t="s">
        <v>559</v>
      </c>
      <c r="AI7259" t="s">
        <v>560</v>
      </c>
      <c r="AJ7259" t="s">
        <v>93</v>
      </c>
      <c r="AK7259">
        <v>102404517742</v>
      </c>
      <c r="AL7259" t="s">
        <v>5558</v>
      </c>
      <c r="AM7259" t="s">
        <v>7734</v>
      </c>
      <c r="AN7259">
        <v>30</v>
      </c>
      <c r="AO7259">
        <v>2206.8200000000002</v>
      </c>
      <c r="AP7259">
        <v>634.30999999999995</v>
      </c>
      <c r="AQ7259">
        <v>121.2</v>
      </c>
      <c r="AR7259">
        <v>2962</v>
      </c>
      <c r="AS7259">
        <v>197.9</v>
      </c>
      <c r="AT7259">
        <v>0</v>
      </c>
      <c r="AU7259">
        <v>2008.92</v>
      </c>
      <c r="AV7259">
        <v>2024</v>
      </c>
    </row>
    <row r="7260" spans="1:48" x14ac:dyDescent="0.25">
      <c r="A7260">
        <v>2024</v>
      </c>
      <c r="B7260">
        <v>12</v>
      </c>
      <c r="C7260" t="s">
        <v>74</v>
      </c>
      <c r="D7260" t="s">
        <v>75</v>
      </c>
      <c r="E7260" t="s">
        <v>76</v>
      </c>
      <c r="F7260" t="s">
        <v>77</v>
      </c>
      <c r="G7260" t="s">
        <v>78</v>
      </c>
      <c r="H7260" t="s">
        <v>79</v>
      </c>
      <c r="I7260" t="s">
        <v>80</v>
      </c>
      <c r="J7260" t="s">
        <v>5629</v>
      </c>
      <c r="K7260">
        <v>57</v>
      </c>
      <c r="L7260" s="12">
        <v>45649</v>
      </c>
      <c r="M7260" t="s">
        <v>82</v>
      </c>
      <c r="N7260" t="s">
        <v>83</v>
      </c>
      <c r="O7260" t="s">
        <v>84</v>
      </c>
      <c r="P7260">
        <v>0</v>
      </c>
      <c r="Q7260" t="s">
        <v>85</v>
      </c>
      <c r="R7260" t="s">
        <v>7734</v>
      </c>
      <c r="S7260" t="s">
        <v>7735</v>
      </c>
      <c r="T7260">
        <v>1</v>
      </c>
      <c r="U7260">
        <v>2962</v>
      </c>
      <c r="V7260">
        <v>0</v>
      </c>
      <c r="W7260">
        <v>0</v>
      </c>
      <c r="X7260">
        <v>2823.2872641687331</v>
      </c>
      <c r="Y7260">
        <v>0</v>
      </c>
      <c r="Z7260">
        <v>0</v>
      </c>
      <c r="AA7260" t="s">
        <v>88</v>
      </c>
      <c r="AB7260" t="s">
        <v>106</v>
      </c>
      <c r="AC7260" t="s">
        <v>176</v>
      </c>
      <c r="AD7260" t="s">
        <v>227</v>
      </c>
      <c r="AE7260" t="s">
        <v>838</v>
      </c>
      <c r="AF7260" t="s">
        <v>1392</v>
      </c>
      <c r="AG7260" t="s">
        <v>1393</v>
      </c>
      <c r="AH7260" t="s">
        <v>1394</v>
      </c>
      <c r="AI7260" t="s">
        <v>1395</v>
      </c>
      <c r="AJ7260" t="s">
        <v>93</v>
      </c>
      <c r="AK7260">
        <v>102404514012</v>
      </c>
      <c r="AL7260" t="s">
        <v>827</v>
      </c>
      <c r="AM7260" t="s">
        <v>7734</v>
      </c>
      <c r="AN7260">
        <v>30</v>
      </c>
      <c r="AO7260">
        <v>2206.8200000000002</v>
      </c>
      <c r="AP7260">
        <v>634.30999999999995</v>
      </c>
      <c r="AQ7260">
        <v>121.2</v>
      </c>
      <c r="AR7260">
        <v>2962</v>
      </c>
      <c r="AS7260">
        <v>197.9</v>
      </c>
      <c r="AT7260">
        <v>0</v>
      </c>
      <c r="AU7260">
        <v>2008.92</v>
      </c>
      <c r="AV7260">
        <v>2024</v>
      </c>
    </row>
    <row r="7261" spans="1:48" x14ac:dyDescent="0.25">
      <c r="A7261">
        <v>2024</v>
      </c>
      <c r="B7261">
        <v>12</v>
      </c>
      <c r="C7261" t="s">
        <v>74</v>
      </c>
      <c r="D7261" t="s">
        <v>75</v>
      </c>
      <c r="E7261" t="s">
        <v>76</v>
      </c>
      <c r="F7261" t="s">
        <v>77</v>
      </c>
      <c r="G7261" t="s">
        <v>78</v>
      </c>
      <c r="H7261" t="s">
        <v>79</v>
      </c>
      <c r="I7261" t="s">
        <v>80</v>
      </c>
      <c r="J7261" t="s">
        <v>7417</v>
      </c>
      <c r="K7261">
        <v>57</v>
      </c>
      <c r="L7261" s="12">
        <v>45636</v>
      </c>
      <c r="M7261" t="s">
        <v>82</v>
      </c>
      <c r="N7261" t="s">
        <v>83</v>
      </c>
      <c r="O7261" t="s">
        <v>84</v>
      </c>
      <c r="P7261">
        <v>0</v>
      </c>
      <c r="Q7261" t="s">
        <v>85</v>
      </c>
      <c r="R7261" t="s">
        <v>7734</v>
      </c>
      <c r="S7261" t="s">
        <v>7735</v>
      </c>
      <c r="T7261">
        <v>1</v>
      </c>
      <c r="U7261">
        <v>2962</v>
      </c>
      <c r="V7261">
        <v>0</v>
      </c>
      <c r="W7261">
        <v>0</v>
      </c>
      <c r="X7261">
        <v>2823.2872641687331</v>
      </c>
      <c r="Y7261">
        <v>0</v>
      </c>
      <c r="Z7261">
        <v>0</v>
      </c>
      <c r="AA7261" t="s">
        <v>88</v>
      </c>
      <c r="AB7261" t="s">
        <v>106</v>
      </c>
      <c r="AC7261" t="s">
        <v>241</v>
      </c>
      <c r="AD7261" t="s">
        <v>241</v>
      </c>
      <c r="AE7261" t="s">
        <v>1416</v>
      </c>
      <c r="AF7261" t="s">
        <v>1601</v>
      </c>
      <c r="AG7261" t="s">
        <v>1602</v>
      </c>
      <c r="AH7261" t="s">
        <v>589</v>
      </c>
      <c r="AI7261" t="s">
        <v>151</v>
      </c>
      <c r="AJ7261" t="s">
        <v>93</v>
      </c>
      <c r="AK7261">
        <v>102404517744</v>
      </c>
      <c r="AL7261" t="s">
        <v>7418</v>
      </c>
      <c r="AM7261" t="s">
        <v>7734</v>
      </c>
      <c r="AN7261">
        <v>30</v>
      </c>
      <c r="AO7261">
        <v>2206.8200000000002</v>
      </c>
      <c r="AP7261">
        <v>634.30999999999995</v>
      </c>
      <c r="AQ7261">
        <v>121.2</v>
      </c>
      <c r="AR7261">
        <v>2962</v>
      </c>
      <c r="AS7261">
        <v>197.9</v>
      </c>
      <c r="AT7261">
        <v>0</v>
      </c>
      <c r="AU7261">
        <v>2008.92</v>
      </c>
      <c r="AV7261">
        <v>2024</v>
      </c>
    </row>
    <row r="7262" spans="1:48" x14ac:dyDescent="0.25">
      <c r="A7262">
        <v>2024</v>
      </c>
      <c r="B7262">
        <v>12</v>
      </c>
      <c r="C7262" t="s">
        <v>74</v>
      </c>
      <c r="D7262" t="s">
        <v>75</v>
      </c>
      <c r="E7262" t="s">
        <v>76</v>
      </c>
      <c r="F7262" t="s">
        <v>77</v>
      </c>
      <c r="G7262" t="s">
        <v>78</v>
      </c>
      <c r="H7262" t="s">
        <v>79</v>
      </c>
      <c r="I7262" t="s">
        <v>80</v>
      </c>
      <c r="J7262" t="s">
        <v>7419</v>
      </c>
      <c r="K7262">
        <v>55</v>
      </c>
      <c r="L7262" s="12">
        <v>45629</v>
      </c>
      <c r="M7262" t="s">
        <v>82</v>
      </c>
      <c r="N7262" t="s">
        <v>83</v>
      </c>
      <c r="O7262" t="s">
        <v>84</v>
      </c>
      <c r="P7262">
        <v>0</v>
      </c>
      <c r="Q7262" t="s">
        <v>85</v>
      </c>
      <c r="R7262" t="s">
        <v>7734</v>
      </c>
      <c r="S7262" t="s">
        <v>7735</v>
      </c>
      <c r="T7262">
        <v>1</v>
      </c>
      <c r="U7262">
        <v>2962</v>
      </c>
      <c r="V7262">
        <v>0</v>
      </c>
      <c r="W7262">
        <v>0</v>
      </c>
      <c r="X7262">
        <v>2823.2872641687331</v>
      </c>
      <c r="Y7262">
        <v>0</v>
      </c>
      <c r="Z7262">
        <v>0</v>
      </c>
      <c r="AA7262" t="s">
        <v>88</v>
      </c>
      <c r="AB7262" t="s">
        <v>106</v>
      </c>
      <c r="AC7262" t="s">
        <v>241</v>
      </c>
      <c r="AD7262" t="s">
        <v>241</v>
      </c>
      <c r="AE7262" t="s">
        <v>301</v>
      </c>
      <c r="AG7262" t="s">
        <v>85</v>
      </c>
      <c r="AH7262" t="s">
        <v>6636</v>
      </c>
      <c r="AJ7262" t="s">
        <v>93</v>
      </c>
      <c r="AK7262">
        <v>102404518354</v>
      </c>
      <c r="AL7262" t="s">
        <v>6637</v>
      </c>
      <c r="AM7262" t="s">
        <v>7734</v>
      </c>
      <c r="AN7262">
        <v>30</v>
      </c>
      <c r="AO7262">
        <v>2206.8200000000002</v>
      </c>
      <c r="AP7262">
        <v>634.30999999999995</v>
      </c>
      <c r="AQ7262">
        <v>121.2</v>
      </c>
      <c r="AR7262">
        <v>2962</v>
      </c>
      <c r="AS7262">
        <v>197.9</v>
      </c>
      <c r="AT7262">
        <v>0</v>
      </c>
      <c r="AU7262">
        <v>2008.92</v>
      </c>
      <c r="AV7262">
        <v>2024</v>
      </c>
    </row>
    <row r="7263" spans="1:48" x14ac:dyDescent="0.25">
      <c r="A7263">
        <v>2024</v>
      </c>
      <c r="B7263">
        <v>12</v>
      </c>
      <c r="C7263" t="s">
        <v>74</v>
      </c>
      <c r="D7263" t="s">
        <v>75</v>
      </c>
      <c r="E7263" t="s">
        <v>76</v>
      </c>
      <c r="F7263" t="s">
        <v>77</v>
      </c>
      <c r="G7263" t="s">
        <v>78</v>
      </c>
      <c r="H7263" t="s">
        <v>79</v>
      </c>
      <c r="I7263" t="s">
        <v>80</v>
      </c>
      <c r="J7263" t="s">
        <v>7420</v>
      </c>
      <c r="K7263">
        <v>55</v>
      </c>
      <c r="L7263" s="12">
        <v>45629</v>
      </c>
      <c r="M7263" t="s">
        <v>82</v>
      </c>
      <c r="N7263" t="s">
        <v>83</v>
      </c>
      <c r="O7263" t="s">
        <v>84</v>
      </c>
      <c r="P7263">
        <v>0</v>
      </c>
      <c r="Q7263" t="s">
        <v>85</v>
      </c>
      <c r="R7263" t="s">
        <v>7734</v>
      </c>
      <c r="S7263" t="s">
        <v>7735</v>
      </c>
      <c r="T7263">
        <v>1</v>
      </c>
      <c r="U7263">
        <v>2962</v>
      </c>
      <c r="V7263">
        <v>0</v>
      </c>
      <c r="W7263">
        <v>0</v>
      </c>
      <c r="X7263">
        <v>2823.2872641687331</v>
      </c>
      <c r="Y7263">
        <v>0</v>
      </c>
      <c r="Z7263">
        <v>0</v>
      </c>
      <c r="AA7263" t="s">
        <v>88</v>
      </c>
      <c r="AB7263" t="s">
        <v>106</v>
      </c>
      <c r="AC7263" t="s">
        <v>397</v>
      </c>
      <c r="AD7263" t="s">
        <v>398</v>
      </c>
      <c r="AE7263" t="s">
        <v>7421</v>
      </c>
      <c r="AF7263" t="s">
        <v>447</v>
      </c>
      <c r="AG7263" t="s">
        <v>448</v>
      </c>
      <c r="AH7263" t="s">
        <v>449</v>
      </c>
      <c r="AI7263" t="s">
        <v>151</v>
      </c>
      <c r="AJ7263" t="s">
        <v>93</v>
      </c>
      <c r="AK7263">
        <v>102404518356</v>
      </c>
      <c r="AL7263" t="s">
        <v>7422</v>
      </c>
      <c r="AM7263" t="s">
        <v>7734</v>
      </c>
      <c r="AN7263">
        <v>30</v>
      </c>
      <c r="AO7263">
        <v>2206.8200000000002</v>
      </c>
      <c r="AP7263">
        <v>634.30999999999995</v>
      </c>
      <c r="AQ7263">
        <v>121.2</v>
      </c>
      <c r="AR7263">
        <v>2962</v>
      </c>
      <c r="AS7263">
        <v>197.9</v>
      </c>
      <c r="AT7263">
        <v>0</v>
      </c>
      <c r="AU7263">
        <v>2008.92</v>
      </c>
      <c r="AV7263">
        <v>2024</v>
      </c>
    </row>
    <row r="7264" spans="1:48" x14ac:dyDescent="0.25">
      <c r="A7264">
        <v>2024</v>
      </c>
      <c r="B7264">
        <v>12</v>
      </c>
      <c r="C7264" t="s">
        <v>74</v>
      </c>
      <c r="D7264" t="s">
        <v>75</v>
      </c>
      <c r="E7264" t="s">
        <v>76</v>
      </c>
      <c r="F7264" t="s">
        <v>77</v>
      </c>
      <c r="G7264" t="s">
        <v>78</v>
      </c>
      <c r="H7264" t="s">
        <v>79</v>
      </c>
      <c r="I7264" t="s">
        <v>80</v>
      </c>
      <c r="J7264" t="s">
        <v>1447</v>
      </c>
      <c r="K7264">
        <v>54</v>
      </c>
      <c r="L7264" s="12">
        <v>45639</v>
      </c>
      <c r="M7264" t="s">
        <v>82</v>
      </c>
      <c r="N7264" t="s">
        <v>83</v>
      </c>
      <c r="O7264" t="s">
        <v>84</v>
      </c>
      <c r="P7264">
        <v>0</v>
      </c>
      <c r="Q7264" t="s">
        <v>85</v>
      </c>
      <c r="R7264" t="s">
        <v>7734</v>
      </c>
      <c r="S7264" t="s">
        <v>7735</v>
      </c>
      <c r="T7264">
        <v>1</v>
      </c>
      <c r="U7264">
        <v>2962</v>
      </c>
      <c r="V7264">
        <v>0</v>
      </c>
      <c r="W7264">
        <v>0</v>
      </c>
      <c r="X7264">
        <v>2823.2872641687331</v>
      </c>
      <c r="Y7264">
        <v>0</v>
      </c>
      <c r="Z7264">
        <v>0</v>
      </c>
      <c r="AA7264" t="s">
        <v>88</v>
      </c>
      <c r="AB7264" t="s">
        <v>106</v>
      </c>
      <c r="AC7264" t="s">
        <v>107</v>
      </c>
      <c r="AD7264" t="s">
        <v>108</v>
      </c>
      <c r="AE7264" t="s">
        <v>204</v>
      </c>
      <c r="AF7264" t="s">
        <v>162</v>
      </c>
      <c r="AG7264" t="s">
        <v>163</v>
      </c>
      <c r="AH7264" t="s">
        <v>164</v>
      </c>
      <c r="AI7264" t="s">
        <v>151</v>
      </c>
      <c r="AJ7264" t="s">
        <v>93</v>
      </c>
      <c r="AK7264">
        <v>102404482496</v>
      </c>
      <c r="AL7264" t="s">
        <v>235</v>
      </c>
      <c r="AM7264" t="s">
        <v>7734</v>
      </c>
      <c r="AN7264">
        <v>30</v>
      </c>
      <c r="AO7264">
        <v>2206.8200000000002</v>
      </c>
      <c r="AP7264">
        <v>634.30999999999995</v>
      </c>
      <c r="AQ7264">
        <v>121.2</v>
      </c>
      <c r="AR7264">
        <v>2962</v>
      </c>
      <c r="AS7264">
        <v>197.9</v>
      </c>
      <c r="AT7264">
        <v>0</v>
      </c>
      <c r="AU7264">
        <v>2008.92</v>
      </c>
      <c r="AV7264">
        <v>2024</v>
      </c>
    </row>
    <row r="7265" spans="1:48" x14ac:dyDescent="0.25">
      <c r="A7265">
        <v>2024</v>
      </c>
      <c r="B7265">
        <v>12</v>
      </c>
      <c r="C7265" t="s">
        <v>74</v>
      </c>
      <c r="D7265" t="s">
        <v>75</v>
      </c>
      <c r="E7265" t="s">
        <v>76</v>
      </c>
      <c r="F7265" t="s">
        <v>77</v>
      </c>
      <c r="G7265" t="s">
        <v>78</v>
      </c>
      <c r="H7265" t="s">
        <v>79</v>
      </c>
      <c r="I7265" t="s">
        <v>80</v>
      </c>
      <c r="J7265" t="s">
        <v>6236</v>
      </c>
      <c r="K7265">
        <v>52</v>
      </c>
      <c r="L7265" s="12">
        <v>45632</v>
      </c>
      <c r="M7265" t="s">
        <v>82</v>
      </c>
      <c r="N7265" t="s">
        <v>83</v>
      </c>
      <c r="O7265" t="s">
        <v>84</v>
      </c>
      <c r="P7265">
        <v>0</v>
      </c>
      <c r="Q7265" t="s">
        <v>85</v>
      </c>
      <c r="R7265" t="s">
        <v>7734</v>
      </c>
      <c r="S7265" t="s">
        <v>7735</v>
      </c>
      <c r="T7265">
        <v>1</v>
      </c>
      <c r="U7265">
        <v>2962</v>
      </c>
      <c r="V7265">
        <v>0</v>
      </c>
      <c r="W7265">
        <v>0</v>
      </c>
      <c r="X7265">
        <v>2823.2872641687331</v>
      </c>
      <c r="Y7265">
        <v>0</v>
      </c>
      <c r="Z7265">
        <v>0</v>
      </c>
      <c r="AA7265" t="s">
        <v>88</v>
      </c>
      <c r="AB7265" t="s">
        <v>114</v>
      </c>
      <c r="AC7265" t="s">
        <v>115</v>
      </c>
      <c r="AD7265" t="s">
        <v>116</v>
      </c>
      <c r="AE7265" t="s">
        <v>3133</v>
      </c>
      <c r="AF7265" t="s">
        <v>162</v>
      </c>
      <c r="AG7265" t="s">
        <v>163</v>
      </c>
      <c r="AH7265" t="s">
        <v>164</v>
      </c>
      <c r="AI7265" t="s">
        <v>151</v>
      </c>
      <c r="AJ7265" t="s">
        <v>93</v>
      </c>
      <c r="AK7265">
        <v>102404509070</v>
      </c>
      <c r="AL7265" t="s">
        <v>1402</v>
      </c>
      <c r="AM7265" t="s">
        <v>7734</v>
      </c>
      <c r="AN7265">
        <v>30</v>
      </c>
      <c r="AO7265">
        <v>2206.8200000000002</v>
      </c>
      <c r="AP7265">
        <v>634.30999999999995</v>
      </c>
      <c r="AQ7265">
        <v>121.2</v>
      </c>
      <c r="AR7265">
        <v>2962</v>
      </c>
      <c r="AS7265">
        <v>197.9</v>
      </c>
      <c r="AT7265">
        <v>0</v>
      </c>
      <c r="AU7265">
        <v>2008.92</v>
      </c>
      <c r="AV7265">
        <v>2024</v>
      </c>
    </row>
    <row r="7266" spans="1:48" x14ac:dyDescent="0.25">
      <c r="A7266">
        <v>2024</v>
      </c>
      <c r="B7266">
        <v>12</v>
      </c>
      <c r="C7266" t="s">
        <v>74</v>
      </c>
      <c r="D7266" t="s">
        <v>75</v>
      </c>
      <c r="E7266" t="s">
        <v>76</v>
      </c>
      <c r="F7266" t="s">
        <v>77</v>
      </c>
      <c r="G7266" t="s">
        <v>78</v>
      </c>
      <c r="H7266" t="s">
        <v>79</v>
      </c>
      <c r="I7266" t="s">
        <v>80</v>
      </c>
      <c r="J7266" t="s">
        <v>7717</v>
      </c>
      <c r="K7266">
        <v>52</v>
      </c>
      <c r="L7266" s="12">
        <v>45636</v>
      </c>
      <c r="M7266" t="s">
        <v>82</v>
      </c>
      <c r="N7266" t="s">
        <v>83</v>
      </c>
      <c r="O7266" t="s">
        <v>84</v>
      </c>
      <c r="P7266">
        <v>0</v>
      </c>
      <c r="Q7266" t="s">
        <v>85</v>
      </c>
      <c r="R7266" t="s">
        <v>7734</v>
      </c>
      <c r="S7266" t="s">
        <v>7735</v>
      </c>
      <c r="T7266">
        <v>1</v>
      </c>
      <c r="U7266">
        <v>2962</v>
      </c>
      <c r="V7266">
        <v>0</v>
      </c>
      <c r="W7266">
        <v>0</v>
      </c>
      <c r="X7266">
        <v>2823.2872641687331</v>
      </c>
      <c r="Y7266">
        <v>0</v>
      </c>
      <c r="Z7266">
        <v>0</v>
      </c>
      <c r="AA7266" t="s">
        <v>88</v>
      </c>
      <c r="AB7266" t="s">
        <v>106</v>
      </c>
      <c r="AC7266" t="s">
        <v>241</v>
      </c>
      <c r="AD7266" t="s">
        <v>241</v>
      </c>
      <c r="AE7266" t="s">
        <v>346</v>
      </c>
      <c r="AG7266" t="s">
        <v>85</v>
      </c>
      <c r="AH7266" t="s">
        <v>7469</v>
      </c>
      <c r="AJ7266" t="s">
        <v>93</v>
      </c>
      <c r="AK7266">
        <v>102404517502</v>
      </c>
      <c r="AL7266" t="s">
        <v>7471</v>
      </c>
      <c r="AM7266" t="s">
        <v>7734</v>
      </c>
      <c r="AN7266">
        <v>30</v>
      </c>
      <c r="AO7266">
        <v>2206.8200000000002</v>
      </c>
      <c r="AP7266">
        <v>634.30999999999995</v>
      </c>
      <c r="AQ7266">
        <v>121.2</v>
      </c>
      <c r="AR7266">
        <v>2962</v>
      </c>
      <c r="AS7266">
        <v>197.9</v>
      </c>
      <c r="AT7266">
        <v>0</v>
      </c>
      <c r="AU7266">
        <v>2008.92</v>
      </c>
      <c r="AV7266">
        <v>2024</v>
      </c>
    </row>
    <row r="7267" spans="1:48" x14ac:dyDescent="0.25">
      <c r="A7267">
        <v>2024</v>
      </c>
      <c r="B7267">
        <v>12</v>
      </c>
      <c r="C7267" t="s">
        <v>74</v>
      </c>
      <c r="D7267" t="s">
        <v>75</v>
      </c>
      <c r="E7267" t="s">
        <v>76</v>
      </c>
      <c r="F7267" t="s">
        <v>77</v>
      </c>
      <c r="G7267" t="s">
        <v>78</v>
      </c>
      <c r="H7267" t="s">
        <v>79</v>
      </c>
      <c r="I7267" t="s">
        <v>80</v>
      </c>
      <c r="J7267" t="s">
        <v>6251</v>
      </c>
      <c r="K7267">
        <v>47</v>
      </c>
      <c r="L7267" s="12">
        <v>45643</v>
      </c>
      <c r="M7267" t="s">
        <v>82</v>
      </c>
      <c r="N7267" t="s">
        <v>83</v>
      </c>
      <c r="O7267" t="s">
        <v>84</v>
      </c>
      <c r="P7267">
        <v>0</v>
      </c>
      <c r="Q7267" t="s">
        <v>85</v>
      </c>
      <c r="R7267" t="s">
        <v>7734</v>
      </c>
      <c r="S7267" t="s">
        <v>7735</v>
      </c>
      <c r="T7267">
        <v>1</v>
      </c>
      <c r="U7267">
        <v>2962</v>
      </c>
      <c r="V7267">
        <v>0</v>
      </c>
      <c r="W7267">
        <v>0</v>
      </c>
      <c r="X7267">
        <v>2823.2872641687331</v>
      </c>
      <c r="Y7267">
        <v>0</v>
      </c>
      <c r="Z7267">
        <v>0</v>
      </c>
      <c r="AA7267" t="s">
        <v>88</v>
      </c>
      <c r="AB7267" t="s">
        <v>106</v>
      </c>
      <c r="AC7267" t="s">
        <v>397</v>
      </c>
      <c r="AD7267" t="s">
        <v>398</v>
      </c>
      <c r="AE7267" t="s">
        <v>476</v>
      </c>
      <c r="AF7267" t="s">
        <v>162</v>
      </c>
      <c r="AG7267" t="s">
        <v>163</v>
      </c>
      <c r="AH7267" t="s">
        <v>164</v>
      </c>
      <c r="AI7267" t="s">
        <v>151</v>
      </c>
      <c r="AJ7267" t="s">
        <v>93</v>
      </c>
      <c r="AK7267">
        <v>102404481798</v>
      </c>
      <c r="AL7267" t="s">
        <v>1402</v>
      </c>
      <c r="AM7267" t="s">
        <v>7734</v>
      </c>
      <c r="AN7267">
        <v>30</v>
      </c>
      <c r="AO7267">
        <v>2206.8200000000002</v>
      </c>
      <c r="AP7267">
        <v>634.30999999999995</v>
      </c>
      <c r="AQ7267">
        <v>121.2</v>
      </c>
      <c r="AR7267">
        <v>2962</v>
      </c>
      <c r="AS7267">
        <v>197.9</v>
      </c>
      <c r="AT7267">
        <v>0</v>
      </c>
      <c r="AU7267">
        <v>2008.92</v>
      </c>
      <c r="AV7267">
        <v>2024</v>
      </c>
    </row>
    <row r="7268" spans="1:48" x14ac:dyDescent="0.25">
      <c r="A7268">
        <v>2024</v>
      </c>
      <c r="B7268">
        <v>12</v>
      </c>
      <c r="C7268" t="s">
        <v>74</v>
      </c>
      <c r="D7268" t="s">
        <v>75</v>
      </c>
      <c r="E7268" t="s">
        <v>76</v>
      </c>
      <c r="F7268" t="s">
        <v>77</v>
      </c>
      <c r="G7268" t="s">
        <v>78</v>
      </c>
      <c r="H7268" t="s">
        <v>79</v>
      </c>
      <c r="I7268" t="s">
        <v>80</v>
      </c>
      <c r="J7268" t="s">
        <v>7425</v>
      </c>
      <c r="K7268">
        <v>47</v>
      </c>
      <c r="L7268" s="12">
        <v>45644</v>
      </c>
      <c r="M7268" t="s">
        <v>82</v>
      </c>
      <c r="N7268" t="s">
        <v>83</v>
      </c>
      <c r="O7268" t="s">
        <v>84</v>
      </c>
      <c r="P7268">
        <v>0</v>
      </c>
      <c r="Q7268" t="s">
        <v>85</v>
      </c>
      <c r="R7268" t="s">
        <v>7734</v>
      </c>
      <c r="S7268" t="s">
        <v>7735</v>
      </c>
      <c r="T7268">
        <v>1</v>
      </c>
      <c r="U7268">
        <v>2962</v>
      </c>
      <c r="V7268">
        <v>0</v>
      </c>
      <c r="W7268">
        <v>0</v>
      </c>
      <c r="X7268">
        <v>2823.2872641687331</v>
      </c>
      <c r="Y7268">
        <v>0</v>
      </c>
      <c r="Z7268">
        <v>0</v>
      </c>
      <c r="AA7268" t="s">
        <v>88</v>
      </c>
      <c r="AB7268" t="s">
        <v>106</v>
      </c>
      <c r="AC7268" t="s">
        <v>241</v>
      </c>
      <c r="AD7268" t="s">
        <v>241</v>
      </c>
      <c r="AE7268" t="s">
        <v>346</v>
      </c>
      <c r="AF7268" t="s">
        <v>447</v>
      </c>
      <c r="AG7268" t="s">
        <v>448</v>
      </c>
      <c r="AH7268" t="s">
        <v>449</v>
      </c>
      <c r="AI7268" t="s">
        <v>151</v>
      </c>
      <c r="AJ7268" t="s">
        <v>93</v>
      </c>
      <c r="AK7268">
        <v>102404514796</v>
      </c>
      <c r="AL7268" t="s">
        <v>4149</v>
      </c>
      <c r="AM7268" t="s">
        <v>7734</v>
      </c>
      <c r="AN7268">
        <v>30</v>
      </c>
      <c r="AO7268">
        <v>2206.8200000000002</v>
      </c>
      <c r="AP7268">
        <v>634.30999999999995</v>
      </c>
      <c r="AQ7268">
        <v>121.2</v>
      </c>
      <c r="AR7268">
        <v>2962</v>
      </c>
      <c r="AS7268">
        <v>197.9</v>
      </c>
      <c r="AT7268">
        <v>0</v>
      </c>
      <c r="AU7268">
        <v>2008.92</v>
      </c>
      <c r="AV7268">
        <v>2024</v>
      </c>
    </row>
    <row r="7269" spans="1:48" x14ac:dyDescent="0.25">
      <c r="A7269">
        <v>2024</v>
      </c>
      <c r="B7269">
        <v>12</v>
      </c>
      <c r="C7269" t="s">
        <v>74</v>
      </c>
      <c r="D7269" t="s">
        <v>75</v>
      </c>
      <c r="E7269" t="s">
        <v>76</v>
      </c>
      <c r="F7269" t="s">
        <v>77</v>
      </c>
      <c r="G7269" t="s">
        <v>78</v>
      </c>
      <c r="H7269" t="s">
        <v>79</v>
      </c>
      <c r="I7269" t="s">
        <v>80</v>
      </c>
      <c r="J7269" t="s">
        <v>2322</v>
      </c>
      <c r="K7269">
        <v>44</v>
      </c>
      <c r="L7269" s="12">
        <v>45643</v>
      </c>
      <c r="M7269" t="s">
        <v>82</v>
      </c>
      <c r="N7269" t="s">
        <v>83</v>
      </c>
      <c r="O7269" t="s">
        <v>84</v>
      </c>
      <c r="P7269">
        <v>0</v>
      </c>
      <c r="Q7269" t="s">
        <v>85</v>
      </c>
      <c r="R7269" t="s">
        <v>7734</v>
      </c>
      <c r="S7269" t="s">
        <v>7735</v>
      </c>
      <c r="T7269">
        <v>1</v>
      </c>
      <c r="U7269">
        <v>2962</v>
      </c>
      <c r="V7269">
        <v>0</v>
      </c>
      <c r="W7269">
        <v>0</v>
      </c>
      <c r="X7269">
        <v>2823.2872641687331</v>
      </c>
      <c r="Y7269">
        <v>0</v>
      </c>
      <c r="Z7269">
        <v>0</v>
      </c>
      <c r="AA7269" t="s">
        <v>88</v>
      </c>
      <c r="AB7269" t="s">
        <v>106</v>
      </c>
      <c r="AC7269" t="s">
        <v>397</v>
      </c>
      <c r="AD7269" t="s">
        <v>398</v>
      </c>
      <c r="AE7269" t="s">
        <v>500</v>
      </c>
      <c r="AF7269" t="s">
        <v>162</v>
      </c>
      <c r="AG7269" t="s">
        <v>163</v>
      </c>
      <c r="AH7269" t="s">
        <v>164</v>
      </c>
      <c r="AI7269" t="s">
        <v>151</v>
      </c>
      <c r="AJ7269" t="s">
        <v>93</v>
      </c>
      <c r="AK7269">
        <v>102404483146</v>
      </c>
      <c r="AL7269" t="s">
        <v>302</v>
      </c>
      <c r="AM7269" t="s">
        <v>7734</v>
      </c>
      <c r="AN7269">
        <v>30</v>
      </c>
      <c r="AO7269">
        <v>2206.8200000000002</v>
      </c>
      <c r="AP7269">
        <v>634.30999999999995</v>
      </c>
      <c r="AQ7269">
        <v>121.2</v>
      </c>
      <c r="AR7269">
        <v>2962</v>
      </c>
      <c r="AS7269">
        <v>197.9</v>
      </c>
      <c r="AT7269">
        <v>0</v>
      </c>
      <c r="AU7269">
        <v>2008.92</v>
      </c>
      <c r="AV7269">
        <v>2024</v>
      </c>
    </row>
    <row r="7270" spans="1:48" x14ac:dyDescent="0.25">
      <c r="A7270">
        <v>2024</v>
      </c>
      <c r="B7270">
        <v>12</v>
      </c>
      <c r="C7270" t="s">
        <v>74</v>
      </c>
      <c r="D7270" t="s">
        <v>75</v>
      </c>
      <c r="E7270" t="s">
        <v>76</v>
      </c>
      <c r="F7270" t="s">
        <v>77</v>
      </c>
      <c r="G7270" t="s">
        <v>78</v>
      </c>
      <c r="H7270" t="s">
        <v>79</v>
      </c>
      <c r="I7270" t="s">
        <v>80</v>
      </c>
      <c r="J7270" t="s">
        <v>7426</v>
      </c>
      <c r="K7270">
        <v>42</v>
      </c>
      <c r="L7270" s="12">
        <v>45634</v>
      </c>
      <c r="M7270" t="s">
        <v>82</v>
      </c>
      <c r="N7270" t="s">
        <v>83</v>
      </c>
      <c r="O7270" t="s">
        <v>84</v>
      </c>
      <c r="P7270">
        <v>0</v>
      </c>
      <c r="Q7270" t="s">
        <v>85</v>
      </c>
      <c r="R7270" t="s">
        <v>7734</v>
      </c>
      <c r="S7270" t="s">
        <v>7735</v>
      </c>
      <c r="T7270">
        <v>1</v>
      </c>
      <c r="U7270">
        <v>2962</v>
      </c>
      <c r="V7270">
        <v>0</v>
      </c>
      <c r="W7270">
        <v>0</v>
      </c>
      <c r="X7270">
        <v>2823.2872641687331</v>
      </c>
      <c r="Y7270">
        <v>0</v>
      </c>
      <c r="Z7270">
        <v>0</v>
      </c>
      <c r="AA7270" t="s">
        <v>96</v>
      </c>
      <c r="AB7270" t="s">
        <v>106</v>
      </c>
      <c r="AC7270" t="s">
        <v>397</v>
      </c>
      <c r="AD7270" t="s">
        <v>398</v>
      </c>
      <c r="AE7270" t="s">
        <v>7427</v>
      </c>
      <c r="AF7270" t="s">
        <v>1069</v>
      </c>
      <c r="AG7270" t="s">
        <v>1070</v>
      </c>
      <c r="AH7270" t="s">
        <v>4324</v>
      </c>
      <c r="AI7270" t="s">
        <v>4325</v>
      </c>
      <c r="AJ7270" t="s">
        <v>93</v>
      </c>
      <c r="AK7270">
        <v>102404509074</v>
      </c>
      <c r="AL7270" t="s">
        <v>3974</v>
      </c>
      <c r="AM7270" t="s">
        <v>7734</v>
      </c>
      <c r="AN7270">
        <v>30</v>
      </c>
      <c r="AO7270">
        <v>2206.8200000000002</v>
      </c>
      <c r="AP7270">
        <v>634.30999999999995</v>
      </c>
      <c r="AQ7270">
        <v>121.2</v>
      </c>
      <c r="AR7270">
        <v>2962</v>
      </c>
      <c r="AS7270">
        <v>197.9</v>
      </c>
      <c r="AT7270">
        <v>0</v>
      </c>
      <c r="AU7270">
        <v>2008.92</v>
      </c>
      <c r="AV7270">
        <v>2024</v>
      </c>
    </row>
    <row r="7271" spans="1:48" x14ac:dyDescent="0.25">
      <c r="A7271">
        <v>2024</v>
      </c>
      <c r="B7271">
        <v>12</v>
      </c>
      <c r="C7271" t="s">
        <v>74</v>
      </c>
      <c r="D7271" t="s">
        <v>75</v>
      </c>
      <c r="E7271" t="s">
        <v>76</v>
      </c>
      <c r="F7271" t="s">
        <v>77</v>
      </c>
      <c r="G7271" t="s">
        <v>78</v>
      </c>
      <c r="H7271" t="s">
        <v>79</v>
      </c>
      <c r="I7271" t="s">
        <v>80</v>
      </c>
      <c r="J7271" t="s">
        <v>7428</v>
      </c>
      <c r="K7271">
        <v>40</v>
      </c>
      <c r="L7271" s="12">
        <v>45639</v>
      </c>
      <c r="M7271" t="s">
        <v>82</v>
      </c>
      <c r="N7271" t="s">
        <v>83</v>
      </c>
      <c r="O7271" t="s">
        <v>84</v>
      </c>
      <c r="P7271">
        <v>0</v>
      </c>
      <c r="Q7271" t="s">
        <v>85</v>
      </c>
      <c r="R7271" t="s">
        <v>7734</v>
      </c>
      <c r="S7271" t="s">
        <v>7735</v>
      </c>
      <c r="T7271">
        <v>1</v>
      </c>
      <c r="U7271">
        <v>2962</v>
      </c>
      <c r="V7271">
        <v>0</v>
      </c>
      <c r="W7271">
        <v>0</v>
      </c>
      <c r="X7271">
        <v>2823.2872641687331</v>
      </c>
      <c r="Y7271">
        <v>0</v>
      </c>
      <c r="Z7271">
        <v>0</v>
      </c>
      <c r="AA7271" t="s">
        <v>88</v>
      </c>
      <c r="AB7271" t="s">
        <v>106</v>
      </c>
      <c r="AC7271" t="s">
        <v>107</v>
      </c>
      <c r="AD7271" t="s">
        <v>108</v>
      </c>
      <c r="AE7271" t="s">
        <v>140</v>
      </c>
      <c r="AF7271" t="s">
        <v>1069</v>
      </c>
      <c r="AG7271" t="s">
        <v>1070</v>
      </c>
      <c r="AH7271" t="s">
        <v>4324</v>
      </c>
      <c r="AI7271" t="s">
        <v>4325</v>
      </c>
      <c r="AJ7271" t="s">
        <v>93</v>
      </c>
      <c r="AK7271">
        <v>102404481606</v>
      </c>
      <c r="AL7271" t="s">
        <v>3974</v>
      </c>
      <c r="AM7271" t="s">
        <v>7734</v>
      </c>
      <c r="AN7271">
        <v>30</v>
      </c>
      <c r="AO7271">
        <v>2206.8200000000002</v>
      </c>
      <c r="AP7271">
        <v>634.30999999999995</v>
      </c>
      <c r="AQ7271">
        <v>121.2</v>
      </c>
      <c r="AR7271">
        <v>2962</v>
      </c>
      <c r="AS7271">
        <v>197.9</v>
      </c>
      <c r="AT7271">
        <v>0</v>
      </c>
      <c r="AU7271">
        <v>2008.92</v>
      </c>
      <c r="AV7271">
        <v>2024</v>
      </c>
    </row>
    <row r="7272" spans="1:48" x14ac:dyDescent="0.25">
      <c r="A7272">
        <v>2024</v>
      </c>
      <c r="B7272">
        <v>12</v>
      </c>
      <c r="C7272" t="s">
        <v>74</v>
      </c>
      <c r="D7272" t="s">
        <v>75</v>
      </c>
      <c r="E7272" t="s">
        <v>76</v>
      </c>
      <c r="F7272" t="s">
        <v>77</v>
      </c>
      <c r="G7272" t="s">
        <v>78</v>
      </c>
      <c r="H7272" t="s">
        <v>79</v>
      </c>
      <c r="I7272" t="s">
        <v>80</v>
      </c>
      <c r="J7272" t="s">
        <v>6264</v>
      </c>
      <c r="K7272">
        <v>36</v>
      </c>
      <c r="L7272" s="12">
        <v>45633</v>
      </c>
      <c r="M7272" t="s">
        <v>82</v>
      </c>
      <c r="N7272" t="s">
        <v>83</v>
      </c>
      <c r="O7272" t="s">
        <v>84</v>
      </c>
      <c r="P7272">
        <v>0</v>
      </c>
      <c r="Q7272" t="s">
        <v>85</v>
      </c>
      <c r="R7272" t="s">
        <v>7734</v>
      </c>
      <c r="S7272" t="s">
        <v>7735</v>
      </c>
      <c r="T7272">
        <v>1</v>
      </c>
      <c r="U7272">
        <v>2962</v>
      </c>
      <c r="V7272">
        <v>0</v>
      </c>
      <c r="W7272">
        <v>0</v>
      </c>
      <c r="X7272">
        <v>2823.2872641687331</v>
      </c>
      <c r="Y7272">
        <v>0</v>
      </c>
      <c r="Z7272">
        <v>0</v>
      </c>
      <c r="AA7272" t="s">
        <v>96</v>
      </c>
      <c r="AB7272" t="s">
        <v>106</v>
      </c>
      <c r="AC7272" t="s">
        <v>241</v>
      </c>
      <c r="AD7272" t="s">
        <v>241</v>
      </c>
      <c r="AE7272" t="s">
        <v>366</v>
      </c>
      <c r="AF7272" t="s">
        <v>162</v>
      </c>
      <c r="AG7272" t="s">
        <v>163</v>
      </c>
      <c r="AH7272" t="s">
        <v>164</v>
      </c>
      <c r="AI7272" t="s">
        <v>151</v>
      </c>
      <c r="AJ7272" t="s">
        <v>93</v>
      </c>
      <c r="AK7272">
        <v>102404516438</v>
      </c>
      <c r="AL7272" t="s">
        <v>3768</v>
      </c>
      <c r="AM7272" t="s">
        <v>7734</v>
      </c>
      <c r="AN7272">
        <v>30</v>
      </c>
      <c r="AO7272">
        <v>2206.8200000000002</v>
      </c>
      <c r="AP7272">
        <v>634.30999999999995</v>
      </c>
      <c r="AQ7272">
        <v>121.2</v>
      </c>
      <c r="AR7272">
        <v>2962</v>
      </c>
      <c r="AS7272">
        <v>197.9</v>
      </c>
      <c r="AT7272">
        <v>0</v>
      </c>
      <c r="AU7272">
        <v>2008.92</v>
      </c>
      <c r="AV7272">
        <v>2024</v>
      </c>
    </row>
    <row r="7273" spans="1:48" x14ac:dyDescent="0.25">
      <c r="A7273">
        <v>2024</v>
      </c>
      <c r="B7273">
        <v>12</v>
      </c>
      <c r="C7273" t="s">
        <v>74</v>
      </c>
      <c r="D7273" t="s">
        <v>75</v>
      </c>
      <c r="E7273" t="s">
        <v>76</v>
      </c>
      <c r="F7273" t="s">
        <v>77</v>
      </c>
      <c r="G7273" t="s">
        <v>78</v>
      </c>
      <c r="H7273" t="s">
        <v>79</v>
      </c>
      <c r="I7273" t="s">
        <v>80</v>
      </c>
      <c r="J7273" t="s">
        <v>7718</v>
      </c>
      <c r="K7273">
        <v>32</v>
      </c>
      <c r="L7273" s="12">
        <v>45643</v>
      </c>
      <c r="M7273" t="s">
        <v>82</v>
      </c>
      <c r="N7273" t="s">
        <v>83</v>
      </c>
      <c r="O7273" t="s">
        <v>84</v>
      </c>
      <c r="P7273">
        <v>0</v>
      </c>
      <c r="Q7273" t="s">
        <v>85</v>
      </c>
      <c r="R7273" t="s">
        <v>7734</v>
      </c>
      <c r="S7273" t="s">
        <v>7735</v>
      </c>
      <c r="T7273">
        <v>1</v>
      </c>
      <c r="U7273">
        <v>2962</v>
      </c>
      <c r="V7273">
        <v>0</v>
      </c>
      <c r="W7273">
        <v>0</v>
      </c>
      <c r="X7273">
        <v>2823.2872641687331</v>
      </c>
      <c r="Y7273">
        <v>0</v>
      </c>
      <c r="Z7273">
        <v>0</v>
      </c>
      <c r="AA7273" t="s">
        <v>88</v>
      </c>
      <c r="AB7273" t="s">
        <v>106</v>
      </c>
      <c r="AC7273" t="s">
        <v>176</v>
      </c>
      <c r="AD7273" t="s">
        <v>177</v>
      </c>
      <c r="AE7273" t="s">
        <v>7719</v>
      </c>
      <c r="AG7273" t="s">
        <v>85</v>
      </c>
      <c r="AH7273" t="s">
        <v>7720</v>
      </c>
      <c r="AJ7273" t="s">
        <v>93</v>
      </c>
      <c r="AK7273">
        <v>102404514510</v>
      </c>
      <c r="AL7273" t="s">
        <v>7721</v>
      </c>
      <c r="AM7273" t="s">
        <v>7734</v>
      </c>
      <c r="AN7273">
        <v>30</v>
      </c>
      <c r="AO7273">
        <v>2206.8200000000002</v>
      </c>
      <c r="AP7273">
        <v>634.30999999999995</v>
      </c>
      <c r="AQ7273">
        <v>121.2</v>
      </c>
      <c r="AR7273">
        <v>2962</v>
      </c>
      <c r="AS7273">
        <v>197.9</v>
      </c>
      <c r="AT7273">
        <v>0</v>
      </c>
      <c r="AU7273">
        <v>2008.92</v>
      </c>
      <c r="AV7273">
        <v>2024</v>
      </c>
    </row>
    <row r="7274" spans="1:48" x14ac:dyDescent="0.25">
      <c r="A7274">
        <v>2024</v>
      </c>
      <c r="B7274">
        <v>12</v>
      </c>
      <c r="C7274" t="s">
        <v>74</v>
      </c>
      <c r="D7274" t="s">
        <v>75</v>
      </c>
      <c r="E7274" t="s">
        <v>76</v>
      </c>
      <c r="F7274" t="s">
        <v>77</v>
      </c>
      <c r="G7274" t="s">
        <v>78</v>
      </c>
      <c r="H7274" t="s">
        <v>79</v>
      </c>
      <c r="I7274" t="s">
        <v>80</v>
      </c>
      <c r="J7274" t="s">
        <v>7432</v>
      </c>
      <c r="K7274">
        <v>30</v>
      </c>
      <c r="L7274" s="12">
        <v>45635</v>
      </c>
      <c r="M7274" t="s">
        <v>82</v>
      </c>
      <c r="N7274" t="s">
        <v>83</v>
      </c>
      <c r="O7274" t="s">
        <v>84</v>
      </c>
      <c r="P7274">
        <v>0</v>
      </c>
      <c r="Q7274" t="s">
        <v>85</v>
      </c>
      <c r="R7274" t="s">
        <v>7734</v>
      </c>
      <c r="S7274" t="s">
        <v>7735</v>
      </c>
      <c r="T7274">
        <v>1</v>
      </c>
      <c r="U7274">
        <v>2962</v>
      </c>
      <c r="V7274">
        <v>0</v>
      </c>
      <c r="W7274">
        <v>0</v>
      </c>
      <c r="X7274">
        <v>2823.2872641687331</v>
      </c>
      <c r="Y7274">
        <v>0</v>
      </c>
      <c r="Z7274">
        <v>0</v>
      </c>
      <c r="AA7274" t="s">
        <v>88</v>
      </c>
      <c r="AB7274" t="s">
        <v>106</v>
      </c>
      <c r="AC7274" t="s">
        <v>107</v>
      </c>
      <c r="AD7274" t="s">
        <v>108</v>
      </c>
      <c r="AE7274" t="s">
        <v>494</v>
      </c>
      <c r="AF7274" t="s">
        <v>1069</v>
      </c>
      <c r="AG7274" t="s">
        <v>1070</v>
      </c>
      <c r="AH7274" t="s">
        <v>904</v>
      </c>
      <c r="AI7274" t="s">
        <v>151</v>
      </c>
      <c r="AJ7274" t="s">
        <v>93</v>
      </c>
      <c r="AK7274">
        <v>102404516440</v>
      </c>
      <c r="AL7274" t="s">
        <v>7433</v>
      </c>
      <c r="AM7274" t="s">
        <v>7734</v>
      </c>
      <c r="AN7274">
        <v>30</v>
      </c>
      <c r="AO7274">
        <v>2206.8200000000002</v>
      </c>
      <c r="AP7274">
        <v>634.30999999999995</v>
      </c>
      <c r="AQ7274">
        <v>121.2</v>
      </c>
      <c r="AR7274">
        <v>2962</v>
      </c>
      <c r="AS7274">
        <v>197.9</v>
      </c>
      <c r="AT7274">
        <v>0</v>
      </c>
      <c r="AU7274">
        <v>2008.92</v>
      </c>
      <c r="AV7274">
        <v>2024</v>
      </c>
    </row>
    <row r="7275" spans="1:48" x14ac:dyDescent="0.25">
      <c r="A7275">
        <v>2024</v>
      </c>
      <c r="B7275">
        <v>12</v>
      </c>
      <c r="C7275" t="s">
        <v>74</v>
      </c>
      <c r="D7275" t="s">
        <v>75</v>
      </c>
      <c r="E7275" t="s">
        <v>76</v>
      </c>
      <c r="F7275" t="s">
        <v>77</v>
      </c>
      <c r="G7275" t="s">
        <v>78</v>
      </c>
      <c r="H7275" t="s">
        <v>79</v>
      </c>
      <c r="I7275" t="s">
        <v>80</v>
      </c>
      <c r="J7275" t="s">
        <v>6273</v>
      </c>
      <c r="K7275">
        <v>28</v>
      </c>
      <c r="L7275" s="12">
        <v>45635</v>
      </c>
      <c r="M7275" t="s">
        <v>82</v>
      </c>
      <c r="N7275" t="s">
        <v>83</v>
      </c>
      <c r="O7275" t="s">
        <v>84</v>
      </c>
      <c r="P7275">
        <v>0</v>
      </c>
      <c r="Q7275" t="s">
        <v>85</v>
      </c>
      <c r="R7275" t="s">
        <v>7734</v>
      </c>
      <c r="S7275" t="s">
        <v>7735</v>
      </c>
      <c r="T7275">
        <v>1</v>
      </c>
      <c r="U7275">
        <v>2962</v>
      </c>
      <c r="V7275">
        <v>0</v>
      </c>
      <c r="W7275">
        <v>0</v>
      </c>
      <c r="X7275">
        <v>2823.2872641687331</v>
      </c>
      <c r="Y7275">
        <v>0</v>
      </c>
      <c r="Z7275">
        <v>0</v>
      </c>
      <c r="AA7275" t="s">
        <v>88</v>
      </c>
      <c r="AB7275" t="s">
        <v>106</v>
      </c>
      <c r="AC7275" t="s">
        <v>107</v>
      </c>
      <c r="AD7275" t="s">
        <v>108</v>
      </c>
      <c r="AE7275" t="s">
        <v>170</v>
      </c>
      <c r="AF7275" t="s">
        <v>162</v>
      </c>
      <c r="AG7275" t="s">
        <v>163</v>
      </c>
      <c r="AH7275" t="s">
        <v>164</v>
      </c>
      <c r="AI7275" t="s">
        <v>151</v>
      </c>
      <c r="AJ7275" t="s">
        <v>93</v>
      </c>
      <c r="AK7275">
        <v>102404518396</v>
      </c>
      <c r="AL7275" t="s">
        <v>196</v>
      </c>
      <c r="AM7275" t="s">
        <v>7734</v>
      </c>
      <c r="AN7275">
        <v>30</v>
      </c>
      <c r="AO7275">
        <v>2206.8200000000002</v>
      </c>
      <c r="AP7275">
        <v>634.30999999999995</v>
      </c>
      <c r="AQ7275">
        <v>121.2</v>
      </c>
      <c r="AR7275">
        <v>2962</v>
      </c>
      <c r="AS7275">
        <v>197.9</v>
      </c>
      <c r="AT7275">
        <v>0</v>
      </c>
      <c r="AU7275">
        <v>2008.92</v>
      </c>
      <c r="AV7275">
        <v>2024</v>
      </c>
    </row>
    <row r="7276" spans="1:48" x14ac:dyDescent="0.25">
      <c r="A7276">
        <v>2024</v>
      </c>
      <c r="B7276">
        <v>12</v>
      </c>
      <c r="C7276" t="s">
        <v>74</v>
      </c>
      <c r="D7276" t="s">
        <v>75</v>
      </c>
      <c r="E7276" t="s">
        <v>76</v>
      </c>
      <c r="F7276" t="s">
        <v>77</v>
      </c>
      <c r="G7276" t="s">
        <v>78</v>
      </c>
      <c r="H7276" t="s">
        <v>79</v>
      </c>
      <c r="I7276" t="s">
        <v>80</v>
      </c>
      <c r="J7276" t="s">
        <v>6279</v>
      </c>
      <c r="K7276">
        <v>25</v>
      </c>
      <c r="L7276" s="12">
        <v>45635</v>
      </c>
      <c r="M7276" t="s">
        <v>82</v>
      </c>
      <c r="N7276" t="s">
        <v>83</v>
      </c>
      <c r="O7276" t="s">
        <v>84</v>
      </c>
      <c r="P7276">
        <v>0</v>
      </c>
      <c r="Q7276" t="s">
        <v>85</v>
      </c>
      <c r="R7276" t="s">
        <v>7734</v>
      </c>
      <c r="S7276" t="s">
        <v>7735</v>
      </c>
      <c r="T7276">
        <v>1</v>
      </c>
      <c r="U7276">
        <v>2962</v>
      </c>
      <c r="V7276">
        <v>0</v>
      </c>
      <c r="W7276">
        <v>0</v>
      </c>
      <c r="X7276">
        <v>2823.2872641687331</v>
      </c>
      <c r="Y7276">
        <v>0</v>
      </c>
      <c r="Z7276">
        <v>0</v>
      </c>
      <c r="AA7276" t="s">
        <v>88</v>
      </c>
      <c r="AB7276" t="s">
        <v>106</v>
      </c>
      <c r="AC7276" t="s">
        <v>107</v>
      </c>
      <c r="AD7276" t="s">
        <v>108</v>
      </c>
      <c r="AE7276" t="s">
        <v>109</v>
      </c>
      <c r="AF7276" t="s">
        <v>162</v>
      </c>
      <c r="AG7276" t="s">
        <v>163</v>
      </c>
      <c r="AH7276" t="s">
        <v>164</v>
      </c>
      <c r="AI7276" t="s">
        <v>151</v>
      </c>
      <c r="AJ7276" t="s">
        <v>93</v>
      </c>
      <c r="AK7276">
        <v>102404516164</v>
      </c>
      <c r="AL7276" t="s">
        <v>815</v>
      </c>
      <c r="AM7276" t="s">
        <v>7734</v>
      </c>
      <c r="AN7276">
        <v>30</v>
      </c>
      <c r="AO7276">
        <v>2206.8200000000002</v>
      </c>
      <c r="AP7276">
        <v>634.30999999999995</v>
      </c>
      <c r="AQ7276">
        <v>121.2</v>
      </c>
      <c r="AR7276">
        <v>2962</v>
      </c>
      <c r="AS7276">
        <v>197.9</v>
      </c>
      <c r="AT7276">
        <v>0</v>
      </c>
      <c r="AU7276">
        <v>2008.92</v>
      </c>
      <c r="AV7276">
        <v>2024</v>
      </c>
    </row>
    <row r="7277" spans="1:48" x14ac:dyDescent="0.25">
      <c r="A7277">
        <v>2024</v>
      </c>
      <c r="B7277">
        <v>12</v>
      </c>
      <c r="C7277" t="s">
        <v>74</v>
      </c>
      <c r="D7277" t="s">
        <v>75</v>
      </c>
      <c r="E7277" t="s">
        <v>76</v>
      </c>
      <c r="F7277" t="s">
        <v>77</v>
      </c>
      <c r="G7277" t="s">
        <v>78</v>
      </c>
      <c r="H7277" t="s">
        <v>79</v>
      </c>
      <c r="I7277" t="s">
        <v>639</v>
      </c>
      <c r="J7277" t="s">
        <v>5937</v>
      </c>
      <c r="K7277">
        <v>17</v>
      </c>
      <c r="L7277" s="12">
        <v>45630</v>
      </c>
      <c r="M7277" t="s">
        <v>82</v>
      </c>
      <c r="N7277" t="s">
        <v>83</v>
      </c>
      <c r="O7277" t="s">
        <v>641</v>
      </c>
      <c r="P7277">
        <v>0</v>
      </c>
      <c r="Q7277" t="s">
        <v>85</v>
      </c>
      <c r="R7277" t="s">
        <v>7734</v>
      </c>
      <c r="S7277" t="s">
        <v>7735</v>
      </c>
      <c r="T7277">
        <v>1</v>
      </c>
      <c r="U7277">
        <v>2962</v>
      </c>
      <c r="V7277">
        <v>0</v>
      </c>
      <c r="W7277">
        <v>0</v>
      </c>
      <c r="X7277">
        <v>0</v>
      </c>
      <c r="Y7277">
        <v>2962</v>
      </c>
      <c r="Z7277">
        <v>1</v>
      </c>
      <c r="AA7277" t="s">
        <v>88</v>
      </c>
      <c r="AB7277" t="s">
        <v>106</v>
      </c>
      <c r="AC7277" t="s">
        <v>241</v>
      </c>
      <c r="AD7277" t="s">
        <v>241</v>
      </c>
      <c r="AE7277" t="s">
        <v>279</v>
      </c>
      <c r="AF7277" t="s">
        <v>650</v>
      </c>
      <c r="AG7277" t="s">
        <v>651</v>
      </c>
      <c r="AH7277" t="s">
        <v>652</v>
      </c>
      <c r="AI7277" t="s">
        <v>646</v>
      </c>
      <c r="AJ7277" t="s">
        <v>5938</v>
      </c>
      <c r="AK7277">
        <v>102404517840</v>
      </c>
      <c r="AL7277" t="s">
        <v>6280</v>
      </c>
      <c r="AM7277" t="s">
        <v>7734</v>
      </c>
      <c r="AN7277">
        <v>30</v>
      </c>
      <c r="AO7277">
        <v>2206.8200000000002</v>
      </c>
      <c r="AP7277">
        <v>634.30999999999995</v>
      </c>
      <c r="AQ7277">
        <v>121.2</v>
      </c>
      <c r="AR7277">
        <v>2962</v>
      </c>
      <c r="AS7277">
        <v>197.9</v>
      </c>
      <c r="AT7277">
        <v>0</v>
      </c>
      <c r="AU7277">
        <v>2008.92</v>
      </c>
      <c r="AV7277">
        <v>2024</v>
      </c>
    </row>
    <row r="7278" spans="1:48" x14ac:dyDescent="0.25">
      <c r="A7278">
        <v>2024</v>
      </c>
      <c r="B7278">
        <v>12</v>
      </c>
      <c r="C7278" t="s">
        <v>74</v>
      </c>
      <c r="D7278" t="s">
        <v>75</v>
      </c>
      <c r="E7278" t="s">
        <v>76</v>
      </c>
      <c r="F7278" t="s">
        <v>77</v>
      </c>
      <c r="G7278" t="s">
        <v>78</v>
      </c>
      <c r="H7278" t="s">
        <v>79</v>
      </c>
      <c r="I7278" t="s">
        <v>639</v>
      </c>
      <c r="J7278" t="s">
        <v>6523</v>
      </c>
      <c r="K7278">
        <v>12</v>
      </c>
      <c r="L7278" s="12">
        <v>45644</v>
      </c>
      <c r="M7278" t="s">
        <v>82</v>
      </c>
      <c r="N7278" t="s">
        <v>83</v>
      </c>
      <c r="O7278" t="s">
        <v>641</v>
      </c>
      <c r="P7278">
        <v>0</v>
      </c>
      <c r="Q7278" t="s">
        <v>85</v>
      </c>
      <c r="R7278" t="s">
        <v>7734</v>
      </c>
      <c r="S7278" t="s">
        <v>7735</v>
      </c>
      <c r="T7278">
        <v>1</v>
      </c>
      <c r="U7278">
        <v>2962</v>
      </c>
      <c r="V7278">
        <v>0</v>
      </c>
      <c r="W7278">
        <v>0</v>
      </c>
      <c r="X7278">
        <v>0</v>
      </c>
      <c r="Y7278">
        <v>2962</v>
      </c>
      <c r="Z7278">
        <v>1</v>
      </c>
      <c r="AA7278" t="s">
        <v>88</v>
      </c>
      <c r="AB7278" t="s">
        <v>114</v>
      </c>
      <c r="AC7278" t="s">
        <v>314</v>
      </c>
      <c r="AD7278" t="s">
        <v>315</v>
      </c>
      <c r="AE7278" t="s">
        <v>598</v>
      </c>
      <c r="AF7278" t="s">
        <v>650</v>
      </c>
      <c r="AG7278" t="s">
        <v>651</v>
      </c>
      <c r="AH7278" t="s">
        <v>652</v>
      </c>
      <c r="AI7278" t="s">
        <v>646</v>
      </c>
      <c r="AJ7278" t="s">
        <v>7434</v>
      </c>
      <c r="AK7278">
        <v>102404515314</v>
      </c>
      <c r="AL7278" t="s">
        <v>875</v>
      </c>
      <c r="AM7278" t="s">
        <v>7734</v>
      </c>
      <c r="AN7278">
        <v>30</v>
      </c>
      <c r="AO7278">
        <v>2206.8200000000002</v>
      </c>
      <c r="AP7278">
        <v>634.30999999999995</v>
      </c>
      <c r="AQ7278">
        <v>121.2</v>
      </c>
      <c r="AR7278">
        <v>2962</v>
      </c>
      <c r="AS7278">
        <v>197.9</v>
      </c>
      <c r="AT7278">
        <v>0</v>
      </c>
      <c r="AU7278">
        <v>2008.92</v>
      </c>
      <c r="AV7278">
        <v>2024</v>
      </c>
    </row>
    <row r="7279" spans="1:48" x14ac:dyDescent="0.25">
      <c r="A7279">
        <v>2024</v>
      </c>
      <c r="B7279">
        <v>12</v>
      </c>
      <c r="C7279" t="s">
        <v>74</v>
      </c>
      <c r="D7279" t="s">
        <v>75</v>
      </c>
      <c r="E7279" t="s">
        <v>76</v>
      </c>
      <c r="F7279" t="s">
        <v>77</v>
      </c>
      <c r="G7279" t="s">
        <v>78</v>
      </c>
      <c r="H7279" t="s">
        <v>79</v>
      </c>
      <c r="I7279" t="s">
        <v>639</v>
      </c>
      <c r="J7279" t="s">
        <v>3509</v>
      </c>
      <c r="K7279">
        <v>86</v>
      </c>
      <c r="L7279" s="12">
        <v>45637</v>
      </c>
      <c r="M7279" t="s">
        <v>82</v>
      </c>
      <c r="N7279" t="s">
        <v>83</v>
      </c>
      <c r="O7279" t="s">
        <v>695</v>
      </c>
      <c r="P7279">
        <v>0</v>
      </c>
      <c r="Q7279" t="s">
        <v>85</v>
      </c>
      <c r="R7279" t="s">
        <v>7734</v>
      </c>
      <c r="S7279" t="s">
        <v>7735</v>
      </c>
      <c r="T7279">
        <v>1</v>
      </c>
      <c r="U7279">
        <v>2962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88</v>
      </c>
      <c r="AB7279" t="s">
        <v>106</v>
      </c>
      <c r="AC7279" t="s">
        <v>107</v>
      </c>
      <c r="AD7279" t="s">
        <v>173</v>
      </c>
      <c r="AE7279" t="s">
        <v>174</v>
      </c>
      <c r="AF7279" t="s">
        <v>685</v>
      </c>
      <c r="AG7279" t="s">
        <v>686</v>
      </c>
      <c r="AH7279" t="s">
        <v>645</v>
      </c>
      <c r="AI7279" t="s">
        <v>646</v>
      </c>
      <c r="AJ7279" t="s">
        <v>93</v>
      </c>
      <c r="AK7279">
        <v>102404517730</v>
      </c>
      <c r="AL7279" t="s">
        <v>6285</v>
      </c>
      <c r="AM7279" t="s">
        <v>7734</v>
      </c>
      <c r="AN7279">
        <v>30</v>
      </c>
      <c r="AO7279">
        <v>2206.8200000000002</v>
      </c>
      <c r="AP7279">
        <v>634.30999999999995</v>
      </c>
      <c r="AQ7279">
        <v>121.2</v>
      </c>
      <c r="AR7279">
        <v>2962</v>
      </c>
      <c r="AS7279">
        <v>197.9</v>
      </c>
      <c r="AT7279">
        <v>0</v>
      </c>
      <c r="AU7279">
        <v>2008.92</v>
      </c>
      <c r="AV7279">
        <v>2024</v>
      </c>
    </row>
    <row r="7280" spans="1:48" x14ac:dyDescent="0.25">
      <c r="A7280">
        <v>2024</v>
      </c>
      <c r="B7280">
        <v>12</v>
      </c>
      <c r="C7280" t="s">
        <v>74</v>
      </c>
      <c r="D7280" t="s">
        <v>75</v>
      </c>
      <c r="E7280" t="s">
        <v>76</v>
      </c>
      <c r="F7280" t="s">
        <v>77</v>
      </c>
      <c r="G7280" t="s">
        <v>78</v>
      </c>
      <c r="H7280" t="s">
        <v>79</v>
      </c>
      <c r="I7280" t="s">
        <v>639</v>
      </c>
      <c r="J7280" t="s">
        <v>6286</v>
      </c>
      <c r="K7280">
        <v>78</v>
      </c>
      <c r="L7280" s="12">
        <v>45642</v>
      </c>
      <c r="M7280" t="s">
        <v>82</v>
      </c>
      <c r="N7280" t="s">
        <v>83</v>
      </c>
      <c r="O7280" t="s">
        <v>695</v>
      </c>
      <c r="P7280">
        <v>0</v>
      </c>
      <c r="Q7280" t="s">
        <v>85</v>
      </c>
      <c r="R7280" t="s">
        <v>7734</v>
      </c>
      <c r="S7280" t="s">
        <v>7735</v>
      </c>
      <c r="T7280">
        <v>1</v>
      </c>
      <c r="U7280">
        <v>2962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88</v>
      </c>
      <c r="AB7280" t="s">
        <v>106</v>
      </c>
      <c r="AC7280" t="s">
        <v>107</v>
      </c>
      <c r="AD7280" t="s">
        <v>108</v>
      </c>
      <c r="AE7280" t="s">
        <v>109</v>
      </c>
      <c r="AF7280" t="s">
        <v>720</v>
      </c>
      <c r="AG7280" t="s">
        <v>721</v>
      </c>
      <c r="AH7280" t="s">
        <v>722</v>
      </c>
      <c r="AI7280" t="s">
        <v>646</v>
      </c>
      <c r="AJ7280" t="s">
        <v>93</v>
      </c>
      <c r="AK7280">
        <v>102404482968</v>
      </c>
      <c r="AL7280" t="s">
        <v>6287</v>
      </c>
      <c r="AM7280" t="s">
        <v>7734</v>
      </c>
      <c r="AN7280">
        <v>30</v>
      </c>
      <c r="AO7280">
        <v>2206.8200000000002</v>
      </c>
      <c r="AP7280">
        <v>634.30999999999995</v>
      </c>
      <c r="AQ7280">
        <v>121.2</v>
      </c>
      <c r="AR7280">
        <v>2962</v>
      </c>
      <c r="AS7280">
        <v>197.9</v>
      </c>
      <c r="AT7280">
        <v>0</v>
      </c>
      <c r="AU7280">
        <v>2008.92</v>
      </c>
      <c r="AV7280">
        <v>2024</v>
      </c>
    </row>
    <row r="7281" spans="1:48" x14ac:dyDescent="0.25">
      <c r="A7281">
        <v>2024</v>
      </c>
      <c r="B7281">
        <v>12</v>
      </c>
      <c r="C7281" t="s">
        <v>74</v>
      </c>
      <c r="D7281" t="s">
        <v>75</v>
      </c>
      <c r="E7281" t="s">
        <v>76</v>
      </c>
      <c r="F7281" t="s">
        <v>77</v>
      </c>
      <c r="G7281" t="s">
        <v>78</v>
      </c>
      <c r="H7281" t="s">
        <v>79</v>
      </c>
      <c r="I7281" t="s">
        <v>639</v>
      </c>
      <c r="J7281" t="s">
        <v>7722</v>
      </c>
      <c r="K7281">
        <v>77</v>
      </c>
      <c r="L7281" s="12">
        <v>45643</v>
      </c>
      <c r="M7281" t="s">
        <v>82</v>
      </c>
      <c r="N7281" t="s">
        <v>83</v>
      </c>
      <c r="O7281" t="s">
        <v>695</v>
      </c>
      <c r="P7281">
        <v>0</v>
      </c>
      <c r="Q7281" t="s">
        <v>85</v>
      </c>
      <c r="R7281" t="s">
        <v>7734</v>
      </c>
      <c r="S7281" t="s">
        <v>7735</v>
      </c>
      <c r="T7281">
        <v>1</v>
      </c>
      <c r="U7281">
        <v>2962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88</v>
      </c>
      <c r="AB7281" t="s">
        <v>106</v>
      </c>
      <c r="AC7281" t="s">
        <v>107</v>
      </c>
      <c r="AD7281" t="s">
        <v>108</v>
      </c>
      <c r="AE7281" t="s">
        <v>109</v>
      </c>
      <c r="AF7281" t="s">
        <v>1293</v>
      </c>
      <c r="AG7281" t="s">
        <v>1294</v>
      </c>
      <c r="AH7281" t="s">
        <v>1295</v>
      </c>
      <c r="AI7281" t="s">
        <v>646</v>
      </c>
      <c r="AJ7281" t="s">
        <v>93</v>
      </c>
      <c r="AK7281">
        <v>102404482970</v>
      </c>
      <c r="AL7281" t="s">
        <v>7512</v>
      </c>
      <c r="AM7281" t="s">
        <v>7734</v>
      </c>
      <c r="AN7281">
        <v>30</v>
      </c>
      <c r="AO7281">
        <v>2206.8200000000002</v>
      </c>
      <c r="AP7281">
        <v>634.30999999999995</v>
      </c>
      <c r="AQ7281">
        <v>121.2</v>
      </c>
      <c r="AR7281">
        <v>2962</v>
      </c>
      <c r="AS7281">
        <v>197.9</v>
      </c>
      <c r="AT7281">
        <v>0</v>
      </c>
      <c r="AU7281">
        <v>2008.92</v>
      </c>
      <c r="AV7281">
        <v>2024</v>
      </c>
    </row>
    <row r="7282" spans="1:48" x14ac:dyDescent="0.25">
      <c r="A7282">
        <v>2024</v>
      </c>
      <c r="B7282">
        <v>12</v>
      </c>
      <c r="C7282" t="s">
        <v>74</v>
      </c>
      <c r="D7282" t="s">
        <v>75</v>
      </c>
      <c r="E7282" t="s">
        <v>76</v>
      </c>
      <c r="F7282" t="s">
        <v>77</v>
      </c>
      <c r="G7282" t="s">
        <v>78</v>
      </c>
      <c r="H7282" t="s">
        <v>79</v>
      </c>
      <c r="I7282" t="s">
        <v>639</v>
      </c>
      <c r="J7282" t="s">
        <v>6288</v>
      </c>
      <c r="K7282">
        <v>72</v>
      </c>
      <c r="L7282" s="12">
        <v>45636</v>
      </c>
      <c r="M7282" t="s">
        <v>82</v>
      </c>
      <c r="N7282" t="s">
        <v>83</v>
      </c>
      <c r="O7282" t="s">
        <v>695</v>
      </c>
      <c r="P7282">
        <v>0</v>
      </c>
      <c r="Q7282" t="s">
        <v>85</v>
      </c>
      <c r="R7282" t="s">
        <v>7734</v>
      </c>
      <c r="S7282" t="s">
        <v>7735</v>
      </c>
      <c r="T7282">
        <v>1</v>
      </c>
      <c r="U7282">
        <v>2962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88</v>
      </c>
      <c r="AB7282" t="s">
        <v>106</v>
      </c>
      <c r="AC7282" t="s">
        <v>107</v>
      </c>
      <c r="AD7282" t="s">
        <v>108</v>
      </c>
      <c r="AE7282" t="s">
        <v>109</v>
      </c>
      <c r="AF7282" t="s">
        <v>643</v>
      </c>
      <c r="AG7282" t="s">
        <v>644</v>
      </c>
      <c r="AH7282" t="s">
        <v>645</v>
      </c>
      <c r="AI7282" t="s">
        <v>646</v>
      </c>
      <c r="AJ7282" t="s">
        <v>93</v>
      </c>
      <c r="AK7282">
        <v>102404516578</v>
      </c>
      <c r="AL7282" t="s">
        <v>1475</v>
      </c>
      <c r="AM7282" t="s">
        <v>7734</v>
      </c>
      <c r="AN7282">
        <v>30</v>
      </c>
      <c r="AO7282">
        <v>2206.8200000000002</v>
      </c>
      <c r="AP7282">
        <v>634.30999999999995</v>
      </c>
      <c r="AQ7282">
        <v>121.2</v>
      </c>
      <c r="AR7282">
        <v>2962</v>
      </c>
      <c r="AS7282">
        <v>197.9</v>
      </c>
      <c r="AT7282">
        <v>0</v>
      </c>
      <c r="AU7282">
        <v>2008.92</v>
      </c>
      <c r="AV7282">
        <v>2024</v>
      </c>
    </row>
    <row r="7283" spans="1:48" x14ac:dyDescent="0.25">
      <c r="A7283">
        <v>2024</v>
      </c>
      <c r="B7283">
        <v>12</v>
      </c>
      <c r="C7283" t="s">
        <v>74</v>
      </c>
      <c r="D7283" t="s">
        <v>75</v>
      </c>
      <c r="E7283" t="s">
        <v>76</v>
      </c>
      <c r="F7283" t="s">
        <v>77</v>
      </c>
      <c r="G7283" t="s">
        <v>78</v>
      </c>
      <c r="H7283" t="s">
        <v>79</v>
      </c>
      <c r="I7283" t="s">
        <v>639</v>
      </c>
      <c r="J7283" t="s">
        <v>7723</v>
      </c>
      <c r="K7283">
        <v>72</v>
      </c>
      <c r="L7283" s="12">
        <v>45644</v>
      </c>
      <c r="M7283" t="s">
        <v>82</v>
      </c>
      <c r="N7283" t="s">
        <v>83</v>
      </c>
      <c r="O7283" t="s">
        <v>695</v>
      </c>
      <c r="P7283">
        <v>0</v>
      </c>
      <c r="Q7283" t="s">
        <v>85</v>
      </c>
      <c r="R7283" t="s">
        <v>7734</v>
      </c>
      <c r="S7283" t="s">
        <v>7735</v>
      </c>
      <c r="T7283">
        <v>1</v>
      </c>
      <c r="U7283">
        <v>2962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88</v>
      </c>
      <c r="AB7283" t="s">
        <v>106</v>
      </c>
      <c r="AC7283" t="s">
        <v>107</v>
      </c>
      <c r="AD7283" t="s">
        <v>108</v>
      </c>
      <c r="AE7283" t="s">
        <v>109</v>
      </c>
      <c r="AF7283" t="s">
        <v>7481</v>
      </c>
      <c r="AG7283" t="s">
        <v>7482</v>
      </c>
      <c r="AH7283" t="s">
        <v>1295</v>
      </c>
      <c r="AI7283" t="s">
        <v>646</v>
      </c>
      <c r="AJ7283" t="s">
        <v>93</v>
      </c>
      <c r="AK7283">
        <v>102404512516</v>
      </c>
      <c r="AL7283" t="s">
        <v>7518</v>
      </c>
      <c r="AM7283" t="s">
        <v>7734</v>
      </c>
      <c r="AN7283">
        <v>30</v>
      </c>
      <c r="AO7283">
        <v>2206.8200000000002</v>
      </c>
      <c r="AP7283">
        <v>634.30999999999995</v>
      </c>
      <c r="AQ7283">
        <v>121.2</v>
      </c>
      <c r="AR7283">
        <v>2962</v>
      </c>
      <c r="AS7283">
        <v>197.9</v>
      </c>
      <c r="AT7283">
        <v>0</v>
      </c>
      <c r="AU7283">
        <v>2008.92</v>
      </c>
      <c r="AV7283">
        <v>2024</v>
      </c>
    </row>
    <row r="7284" spans="1:48" x14ac:dyDescent="0.25">
      <c r="A7284">
        <v>2024</v>
      </c>
      <c r="B7284">
        <v>12</v>
      </c>
      <c r="C7284" t="s">
        <v>74</v>
      </c>
      <c r="D7284" t="s">
        <v>75</v>
      </c>
      <c r="E7284" t="s">
        <v>76</v>
      </c>
      <c r="F7284" t="s">
        <v>77</v>
      </c>
      <c r="G7284" t="s">
        <v>78</v>
      </c>
      <c r="H7284" t="s">
        <v>79</v>
      </c>
      <c r="I7284" t="s">
        <v>639</v>
      </c>
      <c r="J7284" t="s">
        <v>7724</v>
      </c>
      <c r="K7284">
        <v>69</v>
      </c>
      <c r="L7284" s="12">
        <v>45631</v>
      </c>
      <c r="M7284" t="s">
        <v>82</v>
      </c>
      <c r="N7284" t="s">
        <v>83</v>
      </c>
      <c r="O7284" t="s">
        <v>695</v>
      </c>
      <c r="P7284">
        <v>0</v>
      </c>
      <c r="Q7284" t="s">
        <v>85</v>
      </c>
      <c r="R7284" t="s">
        <v>7734</v>
      </c>
      <c r="S7284" t="s">
        <v>7735</v>
      </c>
      <c r="T7284">
        <v>1</v>
      </c>
      <c r="U7284">
        <v>2962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88</v>
      </c>
      <c r="AB7284" t="s">
        <v>106</v>
      </c>
      <c r="AC7284" t="s">
        <v>107</v>
      </c>
      <c r="AD7284" t="s">
        <v>297</v>
      </c>
      <c r="AE7284" t="s">
        <v>329</v>
      </c>
      <c r="AF7284" t="s">
        <v>7481</v>
      </c>
      <c r="AG7284" t="s">
        <v>7482</v>
      </c>
      <c r="AH7284" t="s">
        <v>1295</v>
      </c>
      <c r="AI7284" t="s">
        <v>646</v>
      </c>
      <c r="AJ7284" t="s">
        <v>93</v>
      </c>
      <c r="AK7284">
        <v>102404519512</v>
      </c>
      <c r="AL7284" t="s">
        <v>7725</v>
      </c>
      <c r="AM7284" t="s">
        <v>7734</v>
      </c>
      <c r="AN7284">
        <v>30</v>
      </c>
      <c r="AO7284">
        <v>2206.8200000000002</v>
      </c>
      <c r="AP7284">
        <v>634.30999999999995</v>
      </c>
      <c r="AQ7284">
        <v>121.2</v>
      </c>
      <c r="AR7284">
        <v>2962</v>
      </c>
      <c r="AS7284">
        <v>197.9</v>
      </c>
      <c r="AT7284">
        <v>0</v>
      </c>
      <c r="AU7284">
        <v>2008.92</v>
      </c>
      <c r="AV7284">
        <v>2024</v>
      </c>
    </row>
    <row r="7285" spans="1:48" x14ac:dyDescent="0.25">
      <c r="A7285">
        <v>2024</v>
      </c>
      <c r="B7285">
        <v>12</v>
      </c>
      <c r="C7285" t="s">
        <v>74</v>
      </c>
      <c r="D7285" t="s">
        <v>75</v>
      </c>
      <c r="E7285" t="s">
        <v>76</v>
      </c>
      <c r="F7285" t="s">
        <v>77</v>
      </c>
      <c r="G7285" t="s">
        <v>78</v>
      </c>
      <c r="H7285" t="s">
        <v>79</v>
      </c>
      <c r="I7285" t="s">
        <v>639</v>
      </c>
      <c r="J7285" t="s">
        <v>6293</v>
      </c>
      <c r="K7285">
        <v>69</v>
      </c>
      <c r="L7285" s="12">
        <v>45635</v>
      </c>
      <c r="M7285" t="s">
        <v>82</v>
      </c>
      <c r="N7285" t="s">
        <v>83</v>
      </c>
      <c r="O7285" t="s">
        <v>641</v>
      </c>
      <c r="P7285">
        <v>0</v>
      </c>
      <c r="Q7285" t="s">
        <v>85</v>
      </c>
      <c r="R7285" t="s">
        <v>7734</v>
      </c>
      <c r="S7285" t="s">
        <v>7735</v>
      </c>
      <c r="T7285">
        <v>1</v>
      </c>
      <c r="U7285">
        <v>2962</v>
      </c>
      <c r="V7285">
        <v>0</v>
      </c>
      <c r="W7285">
        <v>0</v>
      </c>
      <c r="X7285">
        <v>0</v>
      </c>
      <c r="Y7285">
        <v>2962</v>
      </c>
      <c r="Z7285">
        <v>1</v>
      </c>
      <c r="AA7285" t="s">
        <v>88</v>
      </c>
      <c r="AB7285" t="s">
        <v>106</v>
      </c>
      <c r="AC7285" t="s">
        <v>124</v>
      </c>
      <c r="AD7285" t="s">
        <v>124</v>
      </c>
      <c r="AE7285" t="s">
        <v>1114</v>
      </c>
      <c r="AF7285" t="s">
        <v>982</v>
      </c>
      <c r="AG7285" t="s">
        <v>983</v>
      </c>
      <c r="AH7285" t="s">
        <v>984</v>
      </c>
      <c r="AI7285" t="s">
        <v>646</v>
      </c>
      <c r="AJ7285" t="s">
        <v>6294</v>
      </c>
      <c r="AK7285">
        <v>102404516426</v>
      </c>
      <c r="AL7285" t="s">
        <v>450</v>
      </c>
      <c r="AM7285" t="s">
        <v>7734</v>
      </c>
      <c r="AN7285">
        <v>30</v>
      </c>
      <c r="AO7285">
        <v>2206.8200000000002</v>
      </c>
      <c r="AP7285">
        <v>634.30999999999995</v>
      </c>
      <c r="AQ7285">
        <v>121.2</v>
      </c>
      <c r="AR7285">
        <v>2962</v>
      </c>
      <c r="AS7285">
        <v>197.9</v>
      </c>
      <c r="AT7285">
        <v>0</v>
      </c>
      <c r="AU7285">
        <v>2008.92</v>
      </c>
      <c r="AV7285">
        <v>2024</v>
      </c>
    </row>
    <row r="7286" spans="1:48" x14ac:dyDescent="0.25">
      <c r="A7286">
        <v>2024</v>
      </c>
      <c r="B7286">
        <v>12</v>
      </c>
      <c r="C7286" t="s">
        <v>74</v>
      </c>
      <c r="D7286" t="s">
        <v>75</v>
      </c>
      <c r="E7286" t="s">
        <v>76</v>
      </c>
      <c r="F7286" t="s">
        <v>77</v>
      </c>
      <c r="G7286" t="s">
        <v>78</v>
      </c>
      <c r="H7286" t="s">
        <v>79</v>
      </c>
      <c r="I7286" t="s">
        <v>639</v>
      </c>
      <c r="J7286" t="s">
        <v>347</v>
      </c>
      <c r="K7286">
        <v>60</v>
      </c>
      <c r="L7286" s="12">
        <v>45636</v>
      </c>
      <c r="M7286" t="s">
        <v>82</v>
      </c>
      <c r="N7286" t="s">
        <v>83</v>
      </c>
      <c r="O7286" t="s">
        <v>695</v>
      </c>
      <c r="P7286">
        <v>0</v>
      </c>
      <c r="Q7286" t="s">
        <v>85</v>
      </c>
      <c r="R7286" t="s">
        <v>7734</v>
      </c>
      <c r="S7286" t="s">
        <v>7735</v>
      </c>
      <c r="T7286">
        <v>1</v>
      </c>
      <c r="U7286">
        <v>2962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88</v>
      </c>
      <c r="AB7286" t="s">
        <v>106</v>
      </c>
      <c r="AC7286" t="s">
        <v>107</v>
      </c>
      <c r="AD7286" t="s">
        <v>297</v>
      </c>
      <c r="AE7286" t="s">
        <v>348</v>
      </c>
      <c r="AF7286" t="s">
        <v>2451</v>
      </c>
      <c r="AG7286" t="s">
        <v>2452</v>
      </c>
      <c r="AH7286" t="s">
        <v>2453</v>
      </c>
      <c r="AI7286" t="s">
        <v>646</v>
      </c>
      <c r="AJ7286" t="s">
        <v>93</v>
      </c>
      <c r="AK7286">
        <v>102404516430</v>
      </c>
      <c r="AL7286" t="s">
        <v>3523</v>
      </c>
      <c r="AM7286" t="s">
        <v>7734</v>
      </c>
      <c r="AN7286">
        <v>30</v>
      </c>
      <c r="AO7286">
        <v>2206.8200000000002</v>
      </c>
      <c r="AP7286">
        <v>634.30999999999995</v>
      </c>
      <c r="AQ7286">
        <v>121.2</v>
      </c>
      <c r="AR7286">
        <v>2962</v>
      </c>
      <c r="AS7286">
        <v>197.9</v>
      </c>
      <c r="AT7286">
        <v>0</v>
      </c>
      <c r="AU7286">
        <v>2008.92</v>
      </c>
      <c r="AV7286">
        <v>2024</v>
      </c>
    </row>
    <row r="7287" spans="1:48" x14ac:dyDescent="0.25">
      <c r="A7287">
        <v>2024</v>
      </c>
      <c r="B7287">
        <v>12</v>
      </c>
      <c r="C7287" t="s">
        <v>74</v>
      </c>
      <c r="D7287" t="s">
        <v>75</v>
      </c>
      <c r="E7287" t="s">
        <v>76</v>
      </c>
      <c r="F7287" t="s">
        <v>77</v>
      </c>
      <c r="G7287" t="s">
        <v>78</v>
      </c>
      <c r="H7287" t="s">
        <v>79</v>
      </c>
      <c r="I7287" t="s">
        <v>639</v>
      </c>
      <c r="J7287" t="s">
        <v>7435</v>
      </c>
      <c r="K7287">
        <v>60</v>
      </c>
      <c r="L7287" s="12">
        <v>45631</v>
      </c>
      <c r="M7287" t="s">
        <v>82</v>
      </c>
      <c r="N7287" t="s">
        <v>83</v>
      </c>
      <c r="O7287" t="s">
        <v>695</v>
      </c>
      <c r="P7287">
        <v>0</v>
      </c>
      <c r="Q7287" t="s">
        <v>85</v>
      </c>
      <c r="R7287" t="s">
        <v>7734</v>
      </c>
      <c r="S7287" t="s">
        <v>7735</v>
      </c>
      <c r="T7287">
        <v>1</v>
      </c>
      <c r="U7287">
        <v>2962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88</v>
      </c>
      <c r="AB7287" t="s">
        <v>106</v>
      </c>
      <c r="AC7287" t="s">
        <v>107</v>
      </c>
      <c r="AD7287" t="s">
        <v>108</v>
      </c>
      <c r="AE7287" t="s">
        <v>109</v>
      </c>
      <c r="AF7287" t="s">
        <v>1578</v>
      </c>
      <c r="AG7287" t="s">
        <v>1579</v>
      </c>
      <c r="AH7287" t="s">
        <v>1580</v>
      </c>
      <c r="AI7287" t="s">
        <v>646</v>
      </c>
      <c r="AJ7287" t="s">
        <v>93</v>
      </c>
      <c r="AK7287">
        <v>102404518358</v>
      </c>
      <c r="AL7287" t="s">
        <v>7436</v>
      </c>
      <c r="AM7287" t="s">
        <v>7734</v>
      </c>
      <c r="AN7287">
        <v>30</v>
      </c>
      <c r="AO7287">
        <v>2206.8200000000002</v>
      </c>
      <c r="AP7287">
        <v>634.30999999999995</v>
      </c>
      <c r="AQ7287">
        <v>121.2</v>
      </c>
      <c r="AR7287">
        <v>2962</v>
      </c>
      <c r="AS7287">
        <v>197.9</v>
      </c>
      <c r="AT7287">
        <v>0</v>
      </c>
      <c r="AU7287">
        <v>2008.92</v>
      </c>
      <c r="AV7287">
        <v>2024</v>
      </c>
    </row>
    <row r="7288" spans="1:48" x14ac:dyDescent="0.25">
      <c r="A7288">
        <v>2024</v>
      </c>
      <c r="B7288">
        <v>12</v>
      </c>
      <c r="C7288" t="s">
        <v>74</v>
      </c>
      <c r="D7288" t="s">
        <v>75</v>
      </c>
      <c r="E7288" t="s">
        <v>76</v>
      </c>
      <c r="F7288" t="s">
        <v>77</v>
      </c>
      <c r="G7288" t="s">
        <v>78</v>
      </c>
      <c r="H7288" t="s">
        <v>79</v>
      </c>
      <c r="I7288" t="s">
        <v>639</v>
      </c>
      <c r="J7288" t="s">
        <v>7726</v>
      </c>
      <c r="K7288">
        <v>53</v>
      </c>
      <c r="L7288" s="12">
        <v>45631</v>
      </c>
      <c r="M7288" t="s">
        <v>82</v>
      </c>
      <c r="N7288" t="s">
        <v>83</v>
      </c>
      <c r="O7288" t="s">
        <v>641</v>
      </c>
      <c r="P7288">
        <v>0</v>
      </c>
      <c r="Q7288" t="s">
        <v>85</v>
      </c>
      <c r="R7288" t="s">
        <v>7734</v>
      </c>
      <c r="S7288" t="s">
        <v>7735</v>
      </c>
      <c r="T7288">
        <v>1</v>
      </c>
      <c r="U7288">
        <v>2962</v>
      </c>
      <c r="V7288">
        <v>0</v>
      </c>
      <c r="W7288">
        <v>0</v>
      </c>
      <c r="X7288">
        <v>0</v>
      </c>
      <c r="Y7288">
        <v>2962</v>
      </c>
      <c r="Z7288">
        <v>1</v>
      </c>
      <c r="AA7288" t="s">
        <v>88</v>
      </c>
      <c r="AB7288" t="s">
        <v>106</v>
      </c>
      <c r="AC7288" t="s">
        <v>176</v>
      </c>
      <c r="AD7288" t="s">
        <v>377</v>
      </c>
      <c r="AE7288" t="s">
        <v>530</v>
      </c>
      <c r="AF7288" t="s">
        <v>7481</v>
      </c>
      <c r="AG7288" t="s">
        <v>7482</v>
      </c>
      <c r="AH7288" t="s">
        <v>1295</v>
      </c>
      <c r="AI7288" t="s">
        <v>646</v>
      </c>
      <c r="AJ7288" t="s">
        <v>7727</v>
      </c>
      <c r="AK7288">
        <v>102404518368</v>
      </c>
      <c r="AL7288" t="s">
        <v>1384</v>
      </c>
      <c r="AM7288" t="s">
        <v>7734</v>
      </c>
      <c r="AN7288">
        <v>30</v>
      </c>
      <c r="AO7288">
        <v>2206.8200000000002</v>
      </c>
      <c r="AP7288">
        <v>634.30999999999995</v>
      </c>
      <c r="AQ7288">
        <v>121.2</v>
      </c>
      <c r="AR7288">
        <v>2962</v>
      </c>
      <c r="AS7288">
        <v>197.9</v>
      </c>
      <c r="AT7288">
        <v>0</v>
      </c>
      <c r="AU7288">
        <v>2008.92</v>
      </c>
      <c r="AV7288">
        <v>2024</v>
      </c>
    </row>
    <row r="7289" spans="1:48" x14ac:dyDescent="0.25">
      <c r="A7289">
        <v>2024</v>
      </c>
      <c r="B7289">
        <v>12</v>
      </c>
      <c r="C7289" t="s">
        <v>74</v>
      </c>
      <c r="D7289" t="s">
        <v>75</v>
      </c>
      <c r="E7289" t="s">
        <v>76</v>
      </c>
      <c r="F7289" t="s">
        <v>77</v>
      </c>
      <c r="G7289" t="s">
        <v>78</v>
      </c>
      <c r="H7289" t="s">
        <v>79</v>
      </c>
      <c r="I7289" t="s">
        <v>639</v>
      </c>
      <c r="J7289" t="s">
        <v>7728</v>
      </c>
      <c r="K7289">
        <v>52</v>
      </c>
      <c r="L7289" s="12">
        <v>45629</v>
      </c>
      <c r="M7289" t="s">
        <v>82</v>
      </c>
      <c r="N7289" t="s">
        <v>83</v>
      </c>
      <c r="O7289" t="s">
        <v>641</v>
      </c>
      <c r="P7289">
        <v>0</v>
      </c>
      <c r="Q7289" t="s">
        <v>85</v>
      </c>
      <c r="R7289" t="s">
        <v>7734</v>
      </c>
      <c r="S7289" t="s">
        <v>7735</v>
      </c>
      <c r="T7289">
        <v>1</v>
      </c>
      <c r="U7289">
        <v>2962</v>
      </c>
      <c r="V7289">
        <v>0</v>
      </c>
      <c r="W7289">
        <v>0</v>
      </c>
      <c r="X7289">
        <v>0</v>
      </c>
      <c r="Y7289">
        <v>2962</v>
      </c>
      <c r="Z7289">
        <v>1</v>
      </c>
      <c r="AA7289" t="s">
        <v>88</v>
      </c>
      <c r="AB7289" t="s">
        <v>106</v>
      </c>
      <c r="AC7289" t="s">
        <v>107</v>
      </c>
      <c r="AD7289" t="s">
        <v>154</v>
      </c>
      <c r="AE7289" t="s">
        <v>464</v>
      </c>
      <c r="AF7289" t="s">
        <v>7523</v>
      </c>
      <c r="AG7289" t="s">
        <v>7524</v>
      </c>
      <c r="AH7289" t="s">
        <v>7525</v>
      </c>
      <c r="AI7289" t="s">
        <v>700</v>
      </c>
      <c r="AJ7289" t="s">
        <v>7729</v>
      </c>
      <c r="AK7289">
        <v>102404514276</v>
      </c>
      <c r="AL7289" t="s">
        <v>1384</v>
      </c>
      <c r="AM7289" t="s">
        <v>7734</v>
      </c>
      <c r="AN7289">
        <v>30</v>
      </c>
      <c r="AO7289">
        <v>2206.8200000000002</v>
      </c>
      <c r="AP7289">
        <v>634.30999999999995</v>
      </c>
      <c r="AQ7289">
        <v>121.2</v>
      </c>
      <c r="AR7289">
        <v>2962</v>
      </c>
      <c r="AS7289">
        <v>197.9</v>
      </c>
      <c r="AT7289">
        <v>0</v>
      </c>
      <c r="AU7289">
        <v>2008.92</v>
      </c>
      <c r="AV7289">
        <v>2024</v>
      </c>
    </row>
    <row r="7290" spans="1:48" x14ac:dyDescent="0.25">
      <c r="A7290">
        <v>2024</v>
      </c>
      <c r="B7290">
        <v>12</v>
      </c>
      <c r="C7290" t="s">
        <v>74</v>
      </c>
      <c r="D7290" t="s">
        <v>75</v>
      </c>
      <c r="E7290" t="s">
        <v>76</v>
      </c>
      <c r="F7290" t="s">
        <v>77</v>
      </c>
      <c r="G7290" t="s">
        <v>78</v>
      </c>
      <c r="H7290" t="s">
        <v>79</v>
      </c>
      <c r="I7290" t="s">
        <v>639</v>
      </c>
      <c r="J7290" t="s">
        <v>6474</v>
      </c>
      <c r="K7290">
        <v>41</v>
      </c>
      <c r="L7290" s="12">
        <v>45631</v>
      </c>
      <c r="M7290" t="s">
        <v>82</v>
      </c>
      <c r="N7290" t="s">
        <v>83</v>
      </c>
      <c r="O7290" t="s">
        <v>695</v>
      </c>
      <c r="P7290">
        <v>0</v>
      </c>
      <c r="Q7290" t="s">
        <v>85</v>
      </c>
      <c r="R7290" t="s">
        <v>7734</v>
      </c>
      <c r="S7290" t="s">
        <v>7735</v>
      </c>
      <c r="T7290">
        <v>1</v>
      </c>
      <c r="U7290">
        <v>2962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88</v>
      </c>
      <c r="AB7290" t="s">
        <v>106</v>
      </c>
      <c r="AC7290" t="s">
        <v>107</v>
      </c>
      <c r="AD7290" t="s">
        <v>108</v>
      </c>
      <c r="AE7290" t="s">
        <v>109</v>
      </c>
      <c r="AF7290" t="s">
        <v>1314</v>
      </c>
      <c r="AG7290" t="s">
        <v>1315</v>
      </c>
      <c r="AH7290" t="s">
        <v>1316</v>
      </c>
      <c r="AI7290" t="s">
        <v>1317</v>
      </c>
      <c r="AJ7290" t="s">
        <v>93</v>
      </c>
      <c r="AK7290">
        <v>102404509076</v>
      </c>
      <c r="AL7290" t="s">
        <v>6475</v>
      </c>
      <c r="AM7290" t="s">
        <v>7734</v>
      </c>
      <c r="AN7290">
        <v>30</v>
      </c>
      <c r="AO7290">
        <v>2206.8200000000002</v>
      </c>
      <c r="AP7290">
        <v>634.30999999999995</v>
      </c>
      <c r="AQ7290">
        <v>121.2</v>
      </c>
      <c r="AR7290">
        <v>2962</v>
      </c>
      <c r="AS7290">
        <v>197.9</v>
      </c>
      <c r="AT7290">
        <v>0</v>
      </c>
      <c r="AU7290">
        <v>2008.92</v>
      </c>
      <c r="AV7290">
        <v>2024</v>
      </c>
    </row>
    <row r="7291" spans="1:48" x14ac:dyDescent="0.25">
      <c r="A7291">
        <v>2024</v>
      </c>
      <c r="B7291">
        <v>12</v>
      </c>
      <c r="C7291" t="s">
        <v>74</v>
      </c>
      <c r="D7291" t="s">
        <v>75</v>
      </c>
      <c r="E7291" t="s">
        <v>76</v>
      </c>
      <c r="F7291" t="s">
        <v>77</v>
      </c>
      <c r="G7291" t="s">
        <v>78</v>
      </c>
      <c r="H7291" t="s">
        <v>79</v>
      </c>
      <c r="I7291" t="s">
        <v>639</v>
      </c>
      <c r="J7291" t="s">
        <v>6299</v>
      </c>
      <c r="K7291">
        <v>41</v>
      </c>
      <c r="L7291" s="12">
        <v>45632</v>
      </c>
      <c r="M7291" t="s">
        <v>82</v>
      </c>
      <c r="N7291" t="s">
        <v>83</v>
      </c>
      <c r="O7291" t="s">
        <v>641</v>
      </c>
      <c r="P7291">
        <v>0</v>
      </c>
      <c r="Q7291" t="s">
        <v>85</v>
      </c>
      <c r="R7291" t="s">
        <v>7734</v>
      </c>
      <c r="S7291" t="s">
        <v>7735</v>
      </c>
      <c r="T7291">
        <v>1</v>
      </c>
      <c r="U7291">
        <v>2962</v>
      </c>
      <c r="V7291">
        <v>0</v>
      </c>
      <c r="W7291">
        <v>0</v>
      </c>
      <c r="X7291">
        <v>0</v>
      </c>
      <c r="Y7291">
        <v>2962</v>
      </c>
      <c r="Z7291">
        <v>1</v>
      </c>
      <c r="AA7291" t="s">
        <v>88</v>
      </c>
      <c r="AB7291" t="s">
        <v>106</v>
      </c>
      <c r="AC7291" t="s">
        <v>124</v>
      </c>
      <c r="AD7291" t="s">
        <v>124</v>
      </c>
      <c r="AE7291" t="s">
        <v>563</v>
      </c>
      <c r="AF7291" t="s">
        <v>982</v>
      </c>
      <c r="AG7291" t="s">
        <v>983</v>
      </c>
      <c r="AH7291" t="s">
        <v>984</v>
      </c>
      <c r="AI7291" t="s">
        <v>646</v>
      </c>
      <c r="AJ7291" t="s">
        <v>6300</v>
      </c>
      <c r="AK7291">
        <v>102404516434</v>
      </c>
      <c r="AL7291" t="s">
        <v>6301</v>
      </c>
      <c r="AM7291" t="s">
        <v>7734</v>
      </c>
      <c r="AN7291">
        <v>30</v>
      </c>
      <c r="AO7291">
        <v>2206.8200000000002</v>
      </c>
      <c r="AP7291">
        <v>634.30999999999995</v>
      </c>
      <c r="AQ7291">
        <v>121.2</v>
      </c>
      <c r="AR7291">
        <v>2962</v>
      </c>
      <c r="AS7291">
        <v>197.9</v>
      </c>
      <c r="AT7291">
        <v>0</v>
      </c>
      <c r="AU7291">
        <v>2008.92</v>
      </c>
      <c r="AV7291">
        <v>2024</v>
      </c>
    </row>
    <row r="7292" spans="1:48" x14ac:dyDescent="0.25">
      <c r="A7292">
        <v>2024</v>
      </c>
      <c r="B7292">
        <v>12</v>
      </c>
      <c r="C7292" t="s">
        <v>74</v>
      </c>
      <c r="D7292" t="s">
        <v>75</v>
      </c>
      <c r="E7292" t="s">
        <v>76</v>
      </c>
      <c r="F7292" t="s">
        <v>77</v>
      </c>
      <c r="G7292" t="s">
        <v>783</v>
      </c>
      <c r="H7292" t="s">
        <v>784</v>
      </c>
      <c r="I7292" t="s">
        <v>80</v>
      </c>
      <c r="J7292" t="s">
        <v>6310</v>
      </c>
      <c r="K7292">
        <v>19</v>
      </c>
      <c r="L7292" s="12">
        <v>45628</v>
      </c>
      <c r="M7292" t="s">
        <v>786</v>
      </c>
      <c r="N7292" t="s">
        <v>787</v>
      </c>
      <c r="O7292" t="s">
        <v>84</v>
      </c>
      <c r="P7292">
        <v>0</v>
      </c>
      <c r="Q7292" t="s">
        <v>85</v>
      </c>
      <c r="R7292" t="s">
        <v>7734</v>
      </c>
      <c r="S7292" t="s">
        <v>7735</v>
      </c>
      <c r="T7292">
        <v>1</v>
      </c>
      <c r="U7292">
        <v>2962</v>
      </c>
      <c r="V7292">
        <v>0</v>
      </c>
      <c r="W7292">
        <v>0</v>
      </c>
      <c r="X7292">
        <v>2823.2872641687331</v>
      </c>
      <c r="Y7292">
        <v>0</v>
      </c>
      <c r="Z7292">
        <v>0</v>
      </c>
      <c r="AA7292" t="s">
        <v>88</v>
      </c>
      <c r="AB7292" t="s">
        <v>106</v>
      </c>
      <c r="AC7292" t="s">
        <v>107</v>
      </c>
      <c r="AD7292" t="s">
        <v>297</v>
      </c>
      <c r="AE7292" t="s">
        <v>329</v>
      </c>
      <c r="AG7292" t="s">
        <v>85</v>
      </c>
      <c r="AH7292" t="s">
        <v>472</v>
      </c>
      <c r="AJ7292" t="s">
        <v>93</v>
      </c>
      <c r="AK7292">
        <v>102404520946</v>
      </c>
      <c r="AL7292" t="s">
        <v>165</v>
      </c>
      <c r="AM7292" t="s">
        <v>7734</v>
      </c>
      <c r="AN7292">
        <v>30</v>
      </c>
      <c r="AO7292">
        <v>2206.8200000000002</v>
      </c>
      <c r="AP7292">
        <v>634.30999999999995</v>
      </c>
      <c r="AQ7292">
        <v>121.2</v>
      </c>
      <c r="AR7292">
        <v>2962</v>
      </c>
      <c r="AS7292">
        <v>197.9</v>
      </c>
      <c r="AT7292">
        <v>0</v>
      </c>
      <c r="AU7292">
        <v>2008.92</v>
      </c>
      <c r="AV7292">
        <v>2024</v>
      </c>
    </row>
    <row r="7293" spans="1:48" x14ac:dyDescent="0.25">
      <c r="A7293">
        <v>2024</v>
      </c>
      <c r="B7293">
        <v>12</v>
      </c>
      <c r="C7293" t="s">
        <v>74</v>
      </c>
      <c r="D7293" t="s">
        <v>75</v>
      </c>
      <c r="E7293" t="s">
        <v>76</v>
      </c>
      <c r="F7293" t="s">
        <v>77</v>
      </c>
      <c r="G7293" t="s">
        <v>783</v>
      </c>
      <c r="H7293" t="s">
        <v>784</v>
      </c>
      <c r="I7293" t="s">
        <v>80</v>
      </c>
      <c r="J7293" t="s">
        <v>6315</v>
      </c>
      <c r="K7293">
        <v>12</v>
      </c>
      <c r="L7293" s="12">
        <v>45637</v>
      </c>
      <c r="M7293" t="s">
        <v>786</v>
      </c>
      <c r="N7293" t="s">
        <v>787</v>
      </c>
      <c r="O7293" t="s">
        <v>84</v>
      </c>
      <c r="P7293">
        <v>0</v>
      </c>
      <c r="Q7293" t="s">
        <v>85</v>
      </c>
      <c r="R7293" t="s">
        <v>7734</v>
      </c>
      <c r="S7293" t="s">
        <v>7735</v>
      </c>
      <c r="T7293">
        <v>1</v>
      </c>
      <c r="U7293">
        <v>2962</v>
      </c>
      <c r="V7293">
        <v>0</v>
      </c>
      <c r="W7293">
        <v>0</v>
      </c>
      <c r="X7293">
        <v>2823.2872641687331</v>
      </c>
      <c r="Y7293">
        <v>0</v>
      </c>
      <c r="Z7293">
        <v>0</v>
      </c>
      <c r="AA7293" t="s">
        <v>88</v>
      </c>
      <c r="AB7293" t="s">
        <v>106</v>
      </c>
      <c r="AC7293" t="s">
        <v>397</v>
      </c>
      <c r="AD7293" t="s">
        <v>398</v>
      </c>
      <c r="AE7293" t="s">
        <v>913</v>
      </c>
      <c r="AG7293" t="s">
        <v>85</v>
      </c>
      <c r="AH7293" t="s">
        <v>4310</v>
      </c>
      <c r="AJ7293" t="s">
        <v>93</v>
      </c>
      <c r="AK7293">
        <v>102404517750</v>
      </c>
      <c r="AL7293" t="s">
        <v>806</v>
      </c>
      <c r="AM7293" t="s">
        <v>7734</v>
      </c>
      <c r="AN7293">
        <v>30</v>
      </c>
      <c r="AO7293">
        <v>2206.8200000000002</v>
      </c>
      <c r="AP7293">
        <v>634.30999999999995</v>
      </c>
      <c r="AQ7293">
        <v>121.2</v>
      </c>
      <c r="AR7293">
        <v>2962</v>
      </c>
      <c r="AS7293">
        <v>197.9</v>
      </c>
      <c r="AT7293">
        <v>0</v>
      </c>
      <c r="AU7293">
        <v>2008.92</v>
      </c>
      <c r="AV7293">
        <v>2024</v>
      </c>
    </row>
    <row r="7294" spans="1:48" x14ac:dyDescent="0.25">
      <c r="A7294">
        <v>2024</v>
      </c>
      <c r="B7294">
        <v>12</v>
      </c>
      <c r="C7294" t="s">
        <v>74</v>
      </c>
      <c r="D7294" t="s">
        <v>75</v>
      </c>
      <c r="E7294" t="s">
        <v>76</v>
      </c>
      <c r="F7294" t="s">
        <v>77</v>
      </c>
      <c r="G7294" t="s">
        <v>783</v>
      </c>
      <c r="H7294" t="s">
        <v>784</v>
      </c>
      <c r="I7294" t="s">
        <v>80</v>
      </c>
      <c r="J7294" t="s">
        <v>6316</v>
      </c>
      <c r="K7294">
        <v>7</v>
      </c>
      <c r="L7294" s="12">
        <v>45644</v>
      </c>
      <c r="M7294" t="s">
        <v>786</v>
      </c>
      <c r="N7294" t="s">
        <v>787</v>
      </c>
      <c r="O7294" t="s">
        <v>84</v>
      </c>
      <c r="P7294">
        <v>0</v>
      </c>
      <c r="Q7294" t="s">
        <v>85</v>
      </c>
      <c r="R7294" t="s">
        <v>7734</v>
      </c>
      <c r="S7294" t="s">
        <v>7735</v>
      </c>
      <c r="T7294">
        <v>1</v>
      </c>
      <c r="U7294">
        <v>2962</v>
      </c>
      <c r="V7294">
        <v>0</v>
      </c>
      <c r="W7294">
        <v>0</v>
      </c>
      <c r="X7294">
        <v>2823.2872641687331</v>
      </c>
      <c r="Y7294">
        <v>0</v>
      </c>
      <c r="Z7294">
        <v>0</v>
      </c>
      <c r="AA7294" t="s">
        <v>88</v>
      </c>
      <c r="AB7294" t="s">
        <v>106</v>
      </c>
      <c r="AC7294" t="s">
        <v>107</v>
      </c>
      <c r="AD7294" t="s">
        <v>108</v>
      </c>
      <c r="AE7294" t="s">
        <v>109</v>
      </c>
      <c r="AF7294" t="s">
        <v>126</v>
      </c>
      <c r="AG7294" t="s">
        <v>127</v>
      </c>
      <c r="AH7294" t="s">
        <v>141</v>
      </c>
      <c r="AI7294" t="s">
        <v>142</v>
      </c>
      <c r="AJ7294" t="s">
        <v>93</v>
      </c>
      <c r="AK7294">
        <v>102404514606</v>
      </c>
      <c r="AL7294" t="s">
        <v>6317</v>
      </c>
      <c r="AM7294" t="s">
        <v>7734</v>
      </c>
      <c r="AN7294">
        <v>30</v>
      </c>
      <c r="AO7294">
        <v>2206.8200000000002</v>
      </c>
      <c r="AP7294">
        <v>634.30999999999995</v>
      </c>
      <c r="AQ7294">
        <v>121.2</v>
      </c>
      <c r="AR7294">
        <v>2962</v>
      </c>
      <c r="AS7294">
        <v>197.9</v>
      </c>
      <c r="AT7294">
        <v>0</v>
      </c>
      <c r="AU7294">
        <v>2008.92</v>
      </c>
      <c r="AV7294">
        <v>2024</v>
      </c>
    </row>
    <row r="7295" spans="1:48" x14ac:dyDescent="0.25">
      <c r="A7295">
        <v>2024</v>
      </c>
      <c r="B7295">
        <v>12</v>
      </c>
      <c r="C7295" t="s">
        <v>74</v>
      </c>
      <c r="D7295" t="s">
        <v>75</v>
      </c>
      <c r="E7295" t="s">
        <v>76</v>
      </c>
      <c r="F7295" t="s">
        <v>77</v>
      </c>
      <c r="G7295" t="s">
        <v>783</v>
      </c>
      <c r="H7295" t="s">
        <v>784</v>
      </c>
      <c r="I7295" t="s">
        <v>80</v>
      </c>
      <c r="J7295" t="s">
        <v>6318</v>
      </c>
      <c r="K7295">
        <v>0</v>
      </c>
      <c r="L7295" s="12">
        <v>45637</v>
      </c>
      <c r="M7295" t="s">
        <v>786</v>
      </c>
      <c r="N7295" t="s">
        <v>787</v>
      </c>
      <c r="O7295" t="s">
        <v>84</v>
      </c>
      <c r="P7295">
        <v>0</v>
      </c>
      <c r="Q7295" t="s">
        <v>85</v>
      </c>
      <c r="R7295" t="s">
        <v>7734</v>
      </c>
      <c r="S7295" t="s">
        <v>7735</v>
      </c>
      <c r="T7295">
        <v>1</v>
      </c>
      <c r="U7295">
        <v>2962</v>
      </c>
      <c r="V7295">
        <v>0</v>
      </c>
      <c r="W7295">
        <v>0</v>
      </c>
      <c r="X7295">
        <v>2823.2872641687331</v>
      </c>
      <c r="Y7295">
        <v>0</v>
      </c>
      <c r="Z7295">
        <v>0</v>
      </c>
      <c r="AA7295" t="s">
        <v>88</v>
      </c>
      <c r="AB7295" t="s">
        <v>106</v>
      </c>
      <c r="AC7295" t="s">
        <v>107</v>
      </c>
      <c r="AD7295" t="s">
        <v>108</v>
      </c>
      <c r="AE7295" t="s">
        <v>170</v>
      </c>
      <c r="AF7295" t="s">
        <v>126</v>
      </c>
      <c r="AG7295" t="s">
        <v>127</v>
      </c>
      <c r="AH7295" t="s">
        <v>141</v>
      </c>
      <c r="AI7295" t="s">
        <v>142</v>
      </c>
      <c r="AJ7295" t="s">
        <v>93</v>
      </c>
      <c r="AK7295">
        <v>102404517752</v>
      </c>
      <c r="AL7295" t="s">
        <v>6319</v>
      </c>
      <c r="AM7295" t="s">
        <v>7734</v>
      </c>
      <c r="AN7295">
        <v>30</v>
      </c>
      <c r="AO7295">
        <v>2206.8200000000002</v>
      </c>
      <c r="AP7295">
        <v>634.30999999999995</v>
      </c>
      <c r="AQ7295">
        <v>121.2</v>
      </c>
      <c r="AR7295">
        <v>2962</v>
      </c>
      <c r="AS7295">
        <v>197.9</v>
      </c>
      <c r="AT7295">
        <v>0</v>
      </c>
      <c r="AU7295">
        <v>2008.92</v>
      </c>
      <c r="AV7295">
        <v>2024</v>
      </c>
    </row>
    <row r="7296" spans="1:48" x14ac:dyDescent="0.25">
      <c r="A7296">
        <v>2024</v>
      </c>
      <c r="B7296">
        <v>12</v>
      </c>
      <c r="C7296" t="s">
        <v>74</v>
      </c>
      <c r="D7296" t="s">
        <v>75</v>
      </c>
      <c r="E7296" t="s">
        <v>76</v>
      </c>
      <c r="F7296" t="s">
        <v>77</v>
      </c>
      <c r="G7296" t="s">
        <v>783</v>
      </c>
      <c r="H7296" t="s">
        <v>784</v>
      </c>
      <c r="I7296" t="s">
        <v>80</v>
      </c>
      <c r="J7296" t="s">
        <v>6320</v>
      </c>
      <c r="K7296">
        <v>93</v>
      </c>
      <c r="L7296" s="12">
        <v>45628</v>
      </c>
      <c r="M7296" t="s">
        <v>786</v>
      </c>
      <c r="N7296" t="s">
        <v>787</v>
      </c>
      <c r="O7296" t="s">
        <v>84</v>
      </c>
      <c r="P7296">
        <v>0</v>
      </c>
      <c r="Q7296" t="s">
        <v>85</v>
      </c>
      <c r="R7296" t="s">
        <v>7734</v>
      </c>
      <c r="S7296" t="s">
        <v>7735</v>
      </c>
      <c r="T7296">
        <v>1</v>
      </c>
      <c r="U7296">
        <v>2962</v>
      </c>
      <c r="V7296">
        <v>0</v>
      </c>
      <c r="W7296">
        <v>0</v>
      </c>
      <c r="X7296">
        <v>2823.2872641687331</v>
      </c>
      <c r="Y7296">
        <v>0</v>
      </c>
      <c r="Z7296">
        <v>0</v>
      </c>
      <c r="AA7296" t="s">
        <v>88</v>
      </c>
      <c r="AB7296" t="s">
        <v>106</v>
      </c>
      <c r="AC7296" t="s">
        <v>107</v>
      </c>
      <c r="AD7296" t="s">
        <v>297</v>
      </c>
      <c r="AE7296" t="s">
        <v>329</v>
      </c>
      <c r="AF7296" t="s">
        <v>118</v>
      </c>
      <c r="AG7296" t="s">
        <v>119</v>
      </c>
      <c r="AH7296" t="s">
        <v>371</v>
      </c>
      <c r="AI7296" t="s">
        <v>151</v>
      </c>
      <c r="AJ7296" t="s">
        <v>93</v>
      </c>
      <c r="AK7296">
        <v>102404520948</v>
      </c>
      <c r="AL7296" t="s">
        <v>1084</v>
      </c>
      <c r="AM7296" t="s">
        <v>7734</v>
      </c>
      <c r="AN7296">
        <v>30</v>
      </c>
      <c r="AO7296">
        <v>2206.8200000000002</v>
      </c>
      <c r="AP7296">
        <v>634.30999999999995</v>
      </c>
      <c r="AQ7296">
        <v>121.2</v>
      </c>
      <c r="AR7296">
        <v>2962</v>
      </c>
      <c r="AS7296">
        <v>197.9</v>
      </c>
      <c r="AT7296">
        <v>0</v>
      </c>
      <c r="AU7296">
        <v>2008.92</v>
      </c>
      <c r="AV7296">
        <v>2024</v>
      </c>
    </row>
    <row r="7297" spans="1:48" x14ac:dyDescent="0.25">
      <c r="A7297">
        <v>2024</v>
      </c>
      <c r="B7297">
        <v>12</v>
      </c>
      <c r="C7297" t="s">
        <v>74</v>
      </c>
      <c r="D7297" t="s">
        <v>75</v>
      </c>
      <c r="E7297" t="s">
        <v>76</v>
      </c>
      <c r="F7297" t="s">
        <v>77</v>
      </c>
      <c r="G7297" t="s">
        <v>783</v>
      </c>
      <c r="H7297" t="s">
        <v>784</v>
      </c>
      <c r="I7297" t="s">
        <v>80</v>
      </c>
      <c r="J7297" t="s">
        <v>4243</v>
      </c>
      <c r="K7297">
        <v>77</v>
      </c>
      <c r="L7297" s="12">
        <v>45636</v>
      </c>
      <c r="M7297" t="s">
        <v>786</v>
      </c>
      <c r="N7297" t="s">
        <v>787</v>
      </c>
      <c r="O7297" t="s">
        <v>84</v>
      </c>
      <c r="P7297">
        <v>0</v>
      </c>
      <c r="Q7297" t="s">
        <v>85</v>
      </c>
      <c r="R7297" t="s">
        <v>7734</v>
      </c>
      <c r="S7297" t="s">
        <v>7735</v>
      </c>
      <c r="T7297">
        <v>1</v>
      </c>
      <c r="U7297">
        <v>2962</v>
      </c>
      <c r="V7297">
        <v>0</v>
      </c>
      <c r="W7297">
        <v>0</v>
      </c>
      <c r="X7297">
        <v>2823.2872641687331</v>
      </c>
      <c r="Y7297">
        <v>0</v>
      </c>
      <c r="Z7297">
        <v>0</v>
      </c>
      <c r="AA7297" t="s">
        <v>88</v>
      </c>
      <c r="AB7297" t="s">
        <v>106</v>
      </c>
      <c r="AC7297" t="s">
        <v>107</v>
      </c>
      <c r="AD7297" t="s">
        <v>108</v>
      </c>
      <c r="AE7297" t="s">
        <v>109</v>
      </c>
      <c r="AF7297" t="s">
        <v>198</v>
      </c>
      <c r="AG7297" t="s">
        <v>199</v>
      </c>
      <c r="AH7297" t="s">
        <v>200</v>
      </c>
      <c r="AI7297" t="s">
        <v>142</v>
      </c>
      <c r="AJ7297" t="s">
        <v>93</v>
      </c>
      <c r="AK7297">
        <v>102404517430</v>
      </c>
      <c r="AL7297" t="s">
        <v>4367</v>
      </c>
      <c r="AM7297" t="s">
        <v>7734</v>
      </c>
      <c r="AN7297">
        <v>30</v>
      </c>
      <c r="AO7297">
        <v>2206.8200000000002</v>
      </c>
      <c r="AP7297">
        <v>634.30999999999995</v>
      </c>
      <c r="AQ7297">
        <v>121.2</v>
      </c>
      <c r="AR7297">
        <v>2962</v>
      </c>
      <c r="AS7297">
        <v>197.9</v>
      </c>
      <c r="AT7297">
        <v>0</v>
      </c>
      <c r="AU7297">
        <v>2008.92</v>
      </c>
      <c r="AV7297">
        <v>2024</v>
      </c>
    </row>
    <row r="7298" spans="1:48" x14ac:dyDescent="0.25">
      <c r="A7298">
        <v>2024</v>
      </c>
      <c r="B7298">
        <v>12</v>
      </c>
      <c r="C7298" t="s">
        <v>74</v>
      </c>
      <c r="D7298" t="s">
        <v>75</v>
      </c>
      <c r="E7298" t="s">
        <v>76</v>
      </c>
      <c r="F7298" t="s">
        <v>77</v>
      </c>
      <c r="G7298" t="s">
        <v>783</v>
      </c>
      <c r="H7298" t="s">
        <v>784</v>
      </c>
      <c r="I7298" t="s">
        <v>80</v>
      </c>
      <c r="J7298" t="s">
        <v>7441</v>
      </c>
      <c r="K7298">
        <v>77</v>
      </c>
      <c r="L7298" s="12">
        <v>45627</v>
      </c>
      <c r="M7298" t="s">
        <v>786</v>
      </c>
      <c r="N7298" t="s">
        <v>787</v>
      </c>
      <c r="O7298" t="s">
        <v>84</v>
      </c>
      <c r="P7298">
        <v>0</v>
      </c>
      <c r="Q7298" t="s">
        <v>85</v>
      </c>
      <c r="R7298" t="s">
        <v>7734</v>
      </c>
      <c r="S7298" t="s">
        <v>7735</v>
      </c>
      <c r="T7298">
        <v>1</v>
      </c>
      <c r="U7298">
        <v>2962</v>
      </c>
      <c r="V7298">
        <v>0</v>
      </c>
      <c r="W7298">
        <v>0</v>
      </c>
      <c r="X7298">
        <v>2823.2872641687331</v>
      </c>
      <c r="Y7298">
        <v>0</v>
      </c>
      <c r="Z7298">
        <v>0</v>
      </c>
      <c r="AA7298" t="s">
        <v>96</v>
      </c>
      <c r="AB7298" t="s">
        <v>106</v>
      </c>
      <c r="AC7298" t="s">
        <v>107</v>
      </c>
      <c r="AD7298" t="s">
        <v>108</v>
      </c>
      <c r="AE7298" t="s">
        <v>109</v>
      </c>
      <c r="AF7298" t="s">
        <v>1650</v>
      </c>
      <c r="AG7298" t="s">
        <v>1651</v>
      </c>
      <c r="AH7298" t="s">
        <v>1652</v>
      </c>
      <c r="AI7298" t="s">
        <v>1653</v>
      </c>
      <c r="AJ7298" t="s">
        <v>93</v>
      </c>
      <c r="AK7298">
        <v>102404518304</v>
      </c>
      <c r="AL7298" t="s">
        <v>6443</v>
      </c>
      <c r="AM7298" t="s">
        <v>7734</v>
      </c>
      <c r="AN7298">
        <v>30</v>
      </c>
      <c r="AO7298">
        <v>2206.8200000000002</v>
      </c>
      <c r="AP7298">
        <v>634.30999999999995</v>
      </c>
      <c r="AQ7298">
        <v>121.2</v>
      </c>
      <c r="AR7298">
        <v>2962</v>
      </c>
      <c r="AS7298">
        <v>197.9</v>
      </c>
      <c r="AT7298">
        <v>0</v>
      </c>
      <c r="AU7298">
        <v>2008.92</v>
      </c>
      <c r="AV7298">
        <v>2024</v>
      </c>
    </row>
    <row r="7299" spans="1:48" x14ac:dyDescent="0.25">
      <c r="A7299">
        <v>2024</v>
      </c>
      <c r="B7299">
        <v>12</v>
      </c>
      <c r="C7299" t="s">
        <v>74</v>
      </c>
      <c r="D7299" t="s">
        <v>75</v>
      </c>
      <c r="E7299" t="s">
        <v>76</v>
      </c>
      <c r="F7299" t="s">
        <v>77</v>
      </c>
      <c r="G7299" t="s">
        <v>783</v>
      </c>
      <c r="H7299" t="s">
        <v>784</v>
      </c>
      <c r="I7299" t="s">
        <v>80</v>
      </c>
      <c r="J7299" t="s">
        <v>6323</v>
      </c>
      <c r="K7299">
        <v>76</v>
      </c>
      <c r="L7299" s="12">
        <v>45636</v>
      </c>
      <c r="M7299" t="s">
        <v>786</v>
      </c>
      <c r="N7299" t="s">
        <v>787</v>
      </c>
      <c r="O7299" t="s">
        <v>84</v>
      </c>
      <c r="P7299">
        <v>0</v>
      </c>
      <c r="Q7299" t="s">
        <v>85</v>
      </c>
      <c r="R7299" t="s">
        <v>7734</v>
      </c>
      <c r="S7299" t="s">
        <v>7735</v>
      </c>
      <c r="T7299">
        <v>1</v>
      </c>
      <c r="U7299">
        <v>2962</v>
      </c>
      <c r="V7299">
        <v>0</v>
      </c>
      <c r="W7299">
        <v>0</v>
      </c>
      <c r="X7299">
        <v>2823.2872641687331</v>
      </c>
      <c r="Y7299">
        <v>0</v>
      </c>
      <c r="Z7299">
        <v>0</v>
      </c>
      <c r="AA7299" t="s">
        <v>88</v>
      </c>
      <c r="AB7299" t="s">
        <v>106</v>
      </c>
      <c r="AC7299" t="s">
        <v>107</v>
      </c>
      <c r="AD7299" t="s">
        <v>108</v>
      </c>
      <c r="AE7299" t="s">
        <v>215</v>
      </c>
      <c r="AF7299" t="s">
        <v>162</v>
      </c>
      <c r="AG7299" t="s">
        <v>163</v>
      </c>
      <c r="AH7299" t="s">
        <v>164</v>
      </c>
      <c r="AI7299" t="s">
        <v>151</v>
      </c>
      <c r="AJ7299" t="s">
        <v>93</v>
      </c>
      <c r="AK7299">
        <v>102404517432</v>
      </c>
      <c r="AL7299" t="s">
        <v>196</v>
      </c>
      <c r="AM7299" t="s">
        <v>7734</v>
      </c>
      <c r="AN7299">
        <v>30</v>
      </c>
      <c r="AO7299">
        <v>2206.8200000000002</v>
      </c>
      <c r="AP7299">
        <v>634.30999999999995</v>
      </c>
      <c r="AQ7299">
        <v>121.2</v>
      </c>
      <c r="AR7299">
        <v>2962</v>
      </c>
      <c r="AS7299">
        <v>197.9</v>
      </c>
      <c r="AT7299">
        <v>0</v>
      </c>
      <c r="AU7299">
        <v>2008.92</v>
      </c>
      <c r="AV7299">
        <v>2024</v>
      </c>
    </row>
    <row r="7300" spans="1:48" x14ac:dyDescent="0.25">
      <c r="A7300">
        <v>2024</v>
      </c>
      <c r="B7300">
        <v>12</v>
      </c>
      <c r="C7300" t="s">
        <v>74</v>
      </c>
      <c r="D7300" t="s">
        <v>75</v>
      </c>
      <c r="E7300" t="s">
        <v>76</v>
      </c>
      <c r="F7300" t="s">
        <v>77</v>
      </c>
      <c r="G7300" t="s">
        <v>783</v>
      </c>
      <c r="H7300" t="s">
        <v>784</v>
      </c>
      <c r="I7300" t="s">
        <v>80</v>
      </c>
      <c r="J7300" t="s">
        <v>6061</v>
      </c>
      <c r="K7300">
        <v>75</v>
      </c>
      <c r="L7300" s="12">
        <v>45633</v>
      </c>
      <c r="M7300" t="s">
        <v>786</v>
      </c>
      <c r="N7300" t="s">
        <v>787</v>
      </c>
      <c r="O7300" t="s">
        <v>84</v>
      </c>
      <c r="P7300">
        <v>0</v>
      </c>
      <c r="Q7300" t="s">
        <v>85</v>
      </c>
      <c r="R7300" t="s">
        <v>7734</v>
      </c>
      <c r="S7300" t="s">
        <v>7735</v>
      </c>
      <c r="T7300">
        <v>1</v>
      </c>
      <c r="U7300">
        <v>2962</v>
      </c>
      <c r="V7300">
        <v>0</v>
      </c>
      <c r="W7300">
        <v>0</v>
      </c>
      <c r="X7300">
        <v>2823.2872641687331</v>
      </c>
      <c r="Y7300">
        <v>0</v>
      </c>
      <c r="Z7300">
        <v>0</v>
      </c>
      <c r="AA7300" t="s">
        <v>96</v>
      </c>
      <c r="AB7300" t="s">
        <v>106</v>
      </c>
      <c r="AC7300" t="s">
        <v>107</v>
      </c>
      <c r="AD7300" t="s">
        <v>108</v>
      </c>
      <c r="AE7300" t="s">
        <v>725</v>
      </c>
      <c r="AF7300" t="s">
        <v>1069</v>
      </c>
      <c r="AG7300" t="s">
        <v>1070</v>
      </c>
      <c r="AH7300" t="s">
        <v>904</v>
      </c>
      <c r="AI7300" t="s">
        <v>151</v>
      </c>
      <c r="AJ7300" t="s">
        <v>93</v>
      </c>
      <c r="AK7300">
        <v>102404517796</v>
      </c>
      <c r="AL7300" t="s">
        <v>6415</v>
      </c>
      <c r="AM7300" t="s">
        <v>7734</v>
      </c>
      <c r="AN7300">
        <v>30</v>
      </c>
      <c r="AO7300">
        <v>2206.8200000000002</v>
      </c>
      <c r="AP7300">
        <v>634.30999999999995</v>
      </c>
      <c r="AQ7300">
        <v>121.2</v>
      </c>
      <c r="AR7300">
        <v>2962</v>
      </c>
      <c r="AS7300">
        <v>197.9</v>
      </c>
      <c r="AT7300">
        <v>0</v>
      </c>
      <c r="AU7300">
        <v>2008.92</v>
      </c>
      <c r="AV7300">
        <v>2024</v>
      </c>
    </row>
    <row r="7301" spans="1:48" x14ac:dyDescent="0.25">
      <c r="A7301">
        <v>2024</v>
      </c>
      <c r="B7301">
        <v>12</v>
      </c>
      <c r="C7301" t="s">
        <v>74</v>
      </c>
      <c r="D7301" t="s">
        <v>75</v>
      </c>
      <c r="E7301" t="s">
        <v>76</v>
      </c>
      <c r="F7301" t="s">
        <v>77</v>
      </c>
      <c r="G7301" t="s">
        <v>783</v>
      </c>
      <c r="H7301" t="s">
        <v>784</v>
      </c>
      <c r="I7301" t="s">
        <v>80</v>
      </c>
      <c r="J7301" t="s">
        <v>6325</v>
      </c>
      <c r="K7301">
        <v>73</v>
      </c>
      <c r="L7301" s="12">
        <v>45645</v>
      </c>
      <c r="M7301" t="s">
        <v>786</v>
      </c>
      <c r="N7301" t="s">
        <v>787</v>
      </c>
      <c r="O7301" t="s">
        <v>84</v>
      </c>
      <c r="P7301">
        <v>0</v>
      </c>
      <c r="Q7301" t="s">
        <v>85</v>
      </c>
      <c r="R7301" t="s">
        <v>7734</v>
      </c>
      <c r="S7301" t="s">
        <v>7735</v>
      </c>
      <c r="T7301">
        <v>1</v>
      </c>
      <c r="U7301">
        <v>2962</v>
      </c>
      <c r="V7301">
        <v>0</v>
      </c>
      <c r="W7301">
        <v>0</v>
      </c>
      <c r="X7301">
        <v>2823.2872641687331</v>
      </c>
      <c r="Y7301">
        <v>0</v>
      </c>
      <c r="Z7301">
        <v>0</v>
      </c>
      <c r="AA7301" t="s">
        <v>88</v>
      </c>
      <c r="AB7301" t="s">
        <v>106</v>
      </c>
      <c r="AC7301" t="s">
        <v>241</v>
      </c>
      <c r="AD7301" t="s">
        <v>241</v>
      </c>
      <c r="AE7301" t="s">
        <v>860</v>
      </c>
      <c r="AF7301" t="s">
        <v>162</v>
      </c>
      <c r="AG7301" t="s">
        <v>163</v>
      </c>
      <c r="AH7301" t="s">
        <v>164</v>
      </c>
      <c r="AI7301" t="s">
        <v>151</v>
      </c>
      <c r="AJ7301" t="s">
        <v>93</v>
      </c>
      <c r="AK7301">
        <v>102404513626</v>
      </c>
      <c r="AL7301" t="s">
        <v>1096</v>
      </c>
      <c r="AM7301" t="s">
        <v>7734</v>
      </c>
      <c r="AN7301">
        <v>30</v>
      </c>
      <c r="AO7301">
        <v>2206.8200000000002</v>
      </c>
      <c r="AP7301">
        <v>634.30999999999995</v>
      </c>
      <c r="AQ7301">
        <v>121.2</v>
      </c>
      <c r="AR7301">
        <v>2962</v>
      </c>
      <c r="AS7301">
        <v>197.9</v>
      </c>
      <c r="AT7301">
        <v>0</v>
      </c>
      <c r="AU7301">
        <v>2008.92</v>
      </c>
      <c r="AV7301">
        <v>2024</v>
      </c>
    </row>
    <row r="7302" spans="1:48" x14ac:dyDescent="0.25">
      <c r="A7302">
        <v>2024</v>
      </c>
      <c r="B7302">
        <v>12</v>
      </c>
      <c r="C7302" t="s">
        <v>74</v>
      </c>
      <c r="D7302" t="s">
        <v>75</v>
      </c>
      <c r="E7302" t="s">
        <v>76</v>
      </c>
      <c r="F7302" t="s">
        <v>77</v>
      </c>
      <c r="G7302" t="s">
        <v>783</v>
      </c>
      <c r="H7302" t="s">
        <v>784</v>
      </c>
      <c r="I7302" t="s">
        <v>80</v>
      </c>
      <c r="J7302" t="s">
        <v>6326</v>
      </c>
      <c r="K7302">
        <v>71</v>
      </c>
      <c r="L7302" s="12">
        <v>45649</v>
      </c>
      <c r="M7302" t="s">
        <v>786</v>
      </c>
      <c r="N7302" t="s">
        <v>787</v>
      </c>
      <c r="O7302" t="s">
        <v>84</v>
      </c>
      <c r="P7302">
        <v>0</v>
      </c>
      <c r="Q7302" t="s">
        <v>85</v>
      </c>
      <c r="R7302" t="s">
        <v>7734</v>
      </c>
      <c r="S7302" t="s">
        <v>7735</v>
      </c>
      <c r="T7302">
        <v>1</v>
      </c>
      <c r="U7302">
        <v>2962</v>
      </c>
      <c r="V7302">
        <v>0</v>
      </c>
      <c r="W7302">
        <v>0</v>
      </c>
      <c r="X7302">
        <v>2823.2872641687331</v>
      </c>
      <c r="Y7302">
        <v>0</v>
      </c>
      <c r="Z7302">
        <v>0</v>
      </c>
      <c r="AA7302" t="s">
        <v>88</v>
      </c>
      <c r="AB7302" t="s">
        <v>106</v>
      </c>
      <c r="AC7302" t="s">
        <v>107</v>
      </c>
      <c r="AD7302" t="s">
        <v>173</v>
      </c>
      <c r="AE7302" t="s">
        <v>2915</v>
      </c>
      <c r="AF7302" t="s">
        <v>100</v>
      </c>
      <c r="AG7302" t="s">
        <v>101</v>
      </c>
      <c r="AH7302" t="s">
        <v>2728</v>
      </c>
      <c r="AI7302" t="s">
        <v>2729</v>
      </c>
      <c r="AJ7302" t="s">
        <v>93</v>
      </c>
      <c r="AK7302">
        <v>102404513616</v>
      </c>
      <c r="AL7302" t="s">
        <v>6327</v>
      </c>
      <c r="AM7302" t="s">
        <v>7734</v>
      </c>
      <c r="AN7302">
        <v>30</v>
      </c>
      <c r="AO7302">
        <v>2206.8200000000002</v>
      </c>
      <c r="AP7302">
        <v>634.30999999999995</v>
      </c>
      <c r="AQ7302">
        <v>121.2</v>
      </c>
      <c r="AR7302">
        <v>2962</v>
      </c>
      <c r="AS7302">
        <v>197.9</v>
      </c>
      <c r="AT7302">
        <v>0</v>
      </c>
      <c r="AU7302">
        <v>2008.92</v>
      </c>
      <c r="AV7302">
        <v>2024</v>
      </c>
    </row>
    <row r="7303" spans="1:48" x14ac:dyDescent="0.25">
      <c r="A7303">
        <v>2024</v>
      </c>
      <c r="B7303">
        <v>12</v>
      </c>
      <c r="C7303" t="s">
        <v>74</v>
      </c>
      <c r="D7303" t="s">
        <v>75</v>
      </c>
      <c r="E7303" t="s">
        <v>76</v>
      </c>
      <c r="F7303" t="s">
        <v>77</v>
      </c>
      <c r="G7303" t="s">
        <v>783</v>
      </c>
      <c r="H7303" t="s">
        <v>784</v>
      </c>
      <c r="I7303" t="s">
        <v>80</v>
      </c>
      <c r="J7303" t="s">
        <v>5072</v>
      </c>
      <c r="K7303">
        <v>71</v>
      </c>
      <c r="L7303" s="12">
        <v>45634</v>
      </c>
      <c r="M7303" t="s">
        <v>786</v>
      </c>
      <c r="N7303" t="s">
        <v>787</v>
      </c>
      <c r="O7303" t="s">
        <v>84</v>
      </c>
      <c r="P7303">
        <v>0</v>
      </c>
      <c r="Q7303" t="s">
        <v>85</v>
      </c>
      <c r="R7303" t="s">
        <v>7734</v>
      </c>
      <c r="S7303" t="s">
        <v>7735</v>
      </c>
      <c r="T7303">
        <v>1</v>
      </c>
      <c r="U7303">
        <v>2962</v>
      </c>
      <c r="V7303">
        <v>0</v>
      </c>
      <c r="W7303">
        <v>0</v>
      </c>
      <c r="X7303">
        <v>2823.2872641687331</v>
      </c>
      <c r="Y7303">
        <v>0</v>
      </c>
      <c r="Z7303">
        <v>0</v>
      </c>
      <c r="AA7303" t="s">
        <v>96</v>
      </c>
      <c r="AB7303" t="s">
        <v>106</v>
      </c>
      <c r="AC7303" t="s">
        <v>241</v>
      </c>
      <c r="AD7303" t="s">
        <v>241</v>
      </c>
      <c r="AE7303" t="s">
        <v>484</v>
      </c>
      <c r="AF7303" t="s">
        <v>447</v>
      </c>
      <c r="AG7303" t="s">
        <v>448</v>
      </c>
      <c r="AH7303" t="s">
        <v>449</v>
      </c>
      <c r="AI7303" t="s">
        <v>151</v>
      </c>
      <c r="AJ7303" t="s">
        <v>93</v>
      </c>
      <c r="AK7303">
        <v>102404516210</v>
      </c>
      <c r="AL7303" t="s">
        <v>1009</v>
      </c>
      <c r="AM7303" t="s">
        <v>7734</v>
      </c>
      <c r="AN7303">
        <v>30</v>
      </c>
      <c r="AO7303">
        <v>2206.8200000000002</v>
      </c>
      <c r="AP7303">
        <v>634.30999999999995</v>
      </c>
      <c r="AQ7303">
        <v>121.2</v>
      </c>
      <c r="AR7303">
        <v>2962</v>
      </c>
      <c r="AS7303">
        <v>197.9</v>
      </c>
      <c r="AT7303">
        <v>0</v>
      </c>
      <c r="AU7303">
        <v>2008.92</v>
      </c>
      <c r="AV7303">
        <v>2024</v>
      </c>
    </row>
    <row r="7304" spans="1:48" x14ac:dyDescent="0.25">
      <c r="A7304">
        <v>2024</v>
      </c>
      <c r="B7304">
        <v>12</v>
      </c>
      <c r="C7304" t="s">
        <v>74</v>
      </c>
      <c r="D7304" t="s">
        <v>75</v>
      </c>
      <c r="E7304" t="s">
        <v>76</v>
      </c>
      <c r="F7304" t="s">
        <v>77</v>
      </c>
      <c r="G7304" t="s">
        <v>783</v>
      </c>
      <c r="H7304" t="s">
        <v>784</v>
      </c>
      <c r="I7304" t="s">
        <v>80</v>
      </c>
      <c r="J7304" t="s">
        <v>6329</v>
      </c>
      <c r="K7304">
        <v>68</v>
      </c>
      <c r="L7304" s="12">
        <v>45638</v>
      </c>
      <c r="M7304" t="s">
        <v>786</v>
      </c>
      <c r="N7304" t="s">
        <v>787</v>
      </c>
      <c r="O7304" t="s">
        <v>84</v>
      </c>
      <c r="P7304">
        <v>0</v>
      </c>
      <c r="Q7304" t="s">
        <v>85</v>
      </c>
      <c r="R7304" t="s">
        <v>7734</v>
      </c>
      <c r="S7304" t="s">
        <v>7735</v>
      </c>
      <c r="T7304">
        <v>1</v>
      </c>
      <c r="U7304">
        <v>2962</v>
      </c>
      <c r="V7304">
        <v>0</v>
      </c>
      <c r="W7304">
        <v>0</v>
      </c>
      <c r="X7304">
        <v>2823.2872641687331</v>
      </c>
      <c r="Y7304">
        <v>0</v>
      </c>
      <c r="Z7304">
        <v>0</v>
      </c>
      <c r="AA7304" t="s">
        <v>88</v>
      </c>
      <c r="AB7304" t="s">
        <v>106</v>
      </c>
      <c r="AC7304" t="s">
        <v>107</v>
      </c>
      <c r="AD7304" t="s">
        <v>297</v>
      </c>
      <c r="AE7304" t="s">
        <v>1030</v>
      </c>
      <c r="AF7304" t="s">
        <v>162</v>
      </c>
      <c r="AG7304" t="s">
        <v>163</v>
      </c>
      <c r="AH7304" t="s">
        <v>164</v>
      </c>
      <c r="AI7304" t="s">
        <v>151</v>
      </c>
      <c r="AJ7304" t="s">
        <v>93</v>
      </c>
      <c r="AK7304">
        <v>102404517798</v>
      </c>
      <c r="AL7304" t="s">
        <v>302</v>
      </c>
      <c r="AM7304" t="s">
        <v>7734</v>
      </c>
      <c r="AN7304">
        <v>30</v>
      </c>
      <c r="AO7304">
        <v>2206.8200000000002</v>
      </c>
      <c r="AP7304">
        <v>634.30999999999995</v>
      </c>
      <c r="AQ7304">
        <v>121.2</v>
      </c>
      <c r="AR7304">
        <v>2962</v>
      </c>
      <c r="AS7304">
        <v>197.9</v>
      </c>
      <c r="AT7304">
        <v>0</v>
      </c>
      <c r="AU7304">
        <v>2008.92</v>
      </c>
      <c r="AV7304">
        <v>2024</v>
      </c>
    </row>
    <row r="7305" spans="1:48" x14ac:dyDescent="0.25">
      <c r="A7305">
        <v>2024</v>
      </c>
      <c r="B7305">
        <v>12</v>
      </c>
      <c r="C7305" t="s">
        <v>74</v>
      </c>
      <c r="D7305" t="s">
        <v>75</v>
      </c>
      <c r="E7305" t="s">
        <v>76</v>
      </c>
      <c r="F7305" t="s">
        <v>77</v>
      </c>
      <c r="G7305" t="s">
        <v>783</v>
      </c>
      <c r="H7305" t="s">
        <v>784</v>
      </c>
      <c r="I7305" t="s">
        <v>80</v>
      </c>
      <c r="J7305" t="s">
        <v>6330</v>
      </c>
      <c r="K7305">
        <v>68</v>
      </c>
      <c r="L7305" s="12">
        <v>45638</v>
      </c>
      <c r="M7305" t="s">
        <v>786</v>
      </c>
      <c r="N7305" t="s">
        <v>787</v>
      </c>
      <c r="O7305" t="s">
        <v>84</v>
      </c>
      <c r="P7305">
        <v>0</v>
      </c>
      <c r="Q7305" t="s">
        <v>85</v>
      </c>
      <c r="R7305" t="s">
        <v>7734</v>
      </c>
      <c r="S7305" t="s">
        <v>7735</v>
      </c>
      <c r="T7305">
        <v>1</v>
      </c>
      <c r="U7305">
        <v>2962</v>
      </c>
      <c r="V7305">
        <v>0</v>
      </c>
      <c r="W7305">
        <v>0</v>
      </c>
      <c r="X7305">
        <v>2823.2872641687331</v>
      </c>
      <c r="Y7305">
        <v>0</v>
      </c>
      <c r="Z7305">
        <v>0</v>
      </c>
      <c r="AA7305" t="s">
        <v>88</v>
      </c>
      <c r="AB7305" t="s">
        <v>106</v>
      </c>
      <c r="AC7305" t="s">
        <v>107</v>
      </c>
      <c r="AD7305" t="s">
        <v>297</v>
      </c>
      <c r="AE7305" t="s">
        <v>329</v>
      </c>
      <c r="AF7305" t="s">
        <v>162</v>
      </c>
      <c r="AG7305" t="s">
        <v>163</v>
      </c>
      <c r="AH7305" t="s">
        <v>164</v>
      </c>
      <c r="AI7305" t="s">
        <v>151</v>
      </c>
      <c r="AJ7305" t="s">
        <v>93</v>
      </c>
      <c r="AK7305">
        <v>102404517800</v>
      </c>
      <c r="AL7305" t="s">
        <v>302</v>
      </c>
      <c r="AM7305" t="s">
        <v>7734</v>
      </c>
      <c r="AN7305">
        <v>30</v>
      </c>
      <c r="AO7305">
        <v>2206.8200000000002</v>
      </c>
      <c r="AP7305">
        <v>634.30999999999995</v>
      </c>
      <c r="AQ7305">
        <v>121.2</v>
      </c>
      <c r="AR7305">
        <v>2962</v>
      </c>
      <c r="AS7305">
        <v>197.9</v>
      </c>
      <c r="AT7305">
        <v>0</v>
      </c>
      <c r="AU7305">
        <v>2008.92</v>
      </c>
      <c r="AV7305">
        <v>2024</v>
      </c>
    </row>
    <row r="7306" spans="1:48" x14ac:dyDescent="0.25">
      <c r="A7306">
        <v>2024</v>
      </c>
      <c r="B7306">
        <v>12</v>
      </c>
      <c r="C7306" t="s">
        <v>74</v>
      </c>
      <c r="D7306" t="s">
        <v>75</v>
      </c>
      <c r="E7306" t="s">
        <v>76</v>
      </c>
      <c r="F7306" t="s">
        <v>77</v>
      </c>
      <c r="G7306" t="s">
        <v>783</v>
      </c>
      <c r="H7306" t="s">
        <v>784</v>
      </c>
      <c r="I7306" t="s">
        <v>80</v>
      </c>
      <c r="J7306" t="s">
        <v>7442</v>
      </c>
      <c r="K7306">
        <v>67</v>
      </c>
      <c r="L7306" s="12">
        <v>45631</v>
      </c>
      <c r="M7306" t="s">
        <v>786</v>
      </c>
      <c r="N7306" t="s">
        <v>787</v>
      </c>
      <c r="O7306" t="s">
        <v>84</v>
      </c>
      <c r="P7306">
        <v>0</v>
      </c>
      <c r="Q7306" t="s">
        <v>85</v>
      </c>
      <c r="R7306" t="s">
        <v>7734</v>
      </c>
      <c r="S7306" t="s">
        <v>7735</v>
      </c>
      <c r="T7306">
        <v>1</v>
      </c>
      <c r="U7306">
        <v>2962</v>
      </c>
      <c r="V7306">
        <v>0</v>
      </c>
      <c r="W7306">
        <v>0</v>
      </c>
      <c r="X7306">
        <v>2823.2872641687331</v>
      </c>
      <c r="Y7306">
        <v>0</v>
      </c>
      <c r="Z7306">
        <v>0</v>
      </c>
      <c r="AA7306" t="s">
        <v>88</v>
      </c>
      <c r="AB7306" t="s">
        <v>106</v>
      </c>
      <c r="AC7306" t="s">
        <v>107</v>
      </c>
      <c r="AD7306" t="s">
        <v>108</v>
      </c>
      <c r="AE7306" t="s">
        <v>170</v>
      </c>
      <c r="AF7306" t="s">
        <v>1650</v>
      </c>
      <c r="AG7306" t="s">
        <v>1651</v>
      </c>
      <c r="AH7306" t="s">
        <v>1652</v>
      </c>
      <c r="AI7306" t="s">
        <v>1653</v>
      </c>
      <c r="AJ7306" t="s">
        <v>93</v>
      </c>
      <c r="AK7306">
        <v>102404516258</v>
      </c>
      <c r="AL7306" t="s">
        <v>6440</v>
      </c>
      <c r="AM7306" t="s">
        <v>7734</v>
      </c>
      <c r="AN7306">
        <v>30</v>
      </c>
      <c r="AO7306">
        <v>2206.8200000000002</v>
      </c>
      <c r="AP7306">
        <v>634.30999999999995</v>
      </c>
      <c r="AQ7306">
        <v>121.2</v>
      </c>
      <c r="AR7306">
        <v>2962</v>
      </c>
      <c r="AS7306">
        <v>197.9</v>
      </c>
      <c r="AT7306">
        <v>0</v>
      </c>
      <c r="AU7306">
        <v>2008.92</v>
      </c>
      <c r="AV7306">
        <v>2024</v>
      </c>
    </row>
    <row r="7307" spans="1:48" x14ac:dyDescent="0.25">
      <c r="A7307">
        <v>2024</v>
      </c>
      <c r="B7307">
        <v>12</v>
      </c>
      <c r="C7307" t="s">
        <v>74</v>
      </c>
      <c r="D7307" t="s">
        <v>75</v>
      </c>
      <c r="E7307" t="s">
        <v>76</v>
      </c>
      <c r="F7307" t="s">
        <v>77</v>
      </c>
      <c r="G7307" t="s">
        <v>783</v>
      </c>
      <c r="H7307" t="s">
        <v>784</v>
      </c>
      <c r="I7307" t="s">
        <v>80</v>
      </c>
      <c r="J7307" t="s">
        <v>6331</v>
      </c>
      <c r="K7307">
        <v>66</v>
      </c>
      <c r="L7307" s="12">
        <v>45636</v>
      </c>
      <c r="M7307" t="s">
        <v>786</v>
      </c>
      <c r="N7307" t="s">
        <v>787</v>
      </c>
      <c r="O7307" t="s">
        <v>84</v>
      </c>
      <c r="P7307">
        <v>0</v>
      </c>
      <c r="Q7307" t="s">
        <v>85</v>
      </c>
      <c r="R7307" t="s">
        <v>7734</v>
      </c>
      <c r="S7307" t="s">
        <v>7735</v>
      </c>
      <c r="T7307">
        <v>1</v>
      </c>
      <c r="U7307">
        <v>2962</v>
      </c>
      <c r="V7307">
        <v>0</v>
      </c>
      <c r="W7307">
        <v>0</v>
      </c>
      <c r="X7307">
        <v>2823.2872641687331</v>
      </c>
      <c r="Y7307">
        <v>0</v>
      </c>
      <c r="Z7307">
        <v>0</v>
      </c>
      <c r="AA7307" t="s">
        <v>88</v>
      </c>
      <c r="AB7307" t="s">
        <v>106</v>
      </c>
      <c r="AC7307" t="s">
        <v>241</v>
      </c>
      <c r="AD7307" t="s">
        <v>241</v>
      </c>
      <c r="AE7307" t="s">
        <v>3935</v>
      </c>
      <c r="AF7307" t="s">
        <v>162</v>
      </c>
      <c r="AG7307" t="s">
        <v>163</v>
      </c>
      <c r="AH7307" t="s">
        <v>164</v>
      </c>
      <c r="AI7307" t="s">
        <v>151</v>
      </c>
      <c r="AJ7307" t="s">
        <v>93</v>
      </c>
      <c r="AK7307">
        <v>102404516212</v>
      </c>
      <c r="AL7307" t="s">
        <v>196</v>
      </c>
      <c r="AM7307" t="s">
        <v>7734</v>
      </c>
      <c r="AN7307">
        <v>30</v>
      </c>
      <c r="AO7307">
        <v>2206.8200000000002</v>
      </c>
      <c r="AP7307">
        <v>634.30999999999995</v>
      </c>
      <c r="AQ7307">
        <v>121.2</v>
      </c>
      <c r="AR7307">
        <v>2962</v>
      </c>
      <c r="AS7307">
        <v>197.9</v>
      </c>
      <c r="AT7307">
        <v>0</v>
      </c>
      <c r="AU7307">
        <v>2008.92</v>
      </c>
      <c r="AV7307">
        <v>2024</v>
      </c>
    </row>
    <row r="7308" spans="1:48" x14ac:dyDescent="0.25">
      <c r="A7308">
        <v>2024</v>
      </c>
      <c r="B7308">
        <v>12</v>
      </c>
      <c r="C7308" t="s">
        <v>74</v>
      </c>
      <c r="D7308" t="s">
        <v>75</v>
      </c>
      <c r="E7308" t="s">
        <v>76</v>
      </c>
      <c r="F7308" t="s">
        <v>77</v>
      </c>
      <c r="G7308" t="s">
        <v>783</v>
      </c>
      <c r="H7308" t="s">
        <v>784</v>
      </c>
      <c r="I7308" t="s">
        <v>80</v>
      </c>
      <c r="J7308" t="s">
        <v>7443</v>
      </c>
      <c r="K7308">
        <v>65</v>
      </c>
      <c r="L7308" s="12">
        <v>45640</v>
      </c>
      <c r="M7308" t="s">
        <v>786</v>
      </c>
      <c r="N7308" t="s">
        <v>787</v>
      </c>
      <c r="O7308" t="s">
        <v>84</v>
      </c>
      <c r="P7308">
        <v>0</v>
      </c>
      <c r="Q7308" t="s">
        <v>85</v>
      </c>
      <c r="R7308" t="s">
        <v>7734</v>
      </c>
      <c r="S7308" t="s">
        <v>7735</v>
      </c>
      <c r="T7308">
        <v>1</v>
      </c>
      <c r="U7308">
        <v>2962</v>
      </c>
      <c r="V7308">
        <v>0</v>
      </c>
      <c r="W7308">
        <v>0</v>
      </c>
      <c r="X7308">
        <v>2823.2872641687331</v>
      </c>
      <c r="Y7308">
        <v>0</v>
      </c>
      <c r="Z7308">
        <v>0</v>
      </c>
      <c r="AA7308" t="s">
        <v>96</v>
      </c>
      <c r="AB7308" t="s">
        <v>106</v>
      </c>
      <c r="AC7308" t="s">
        <v>107</v>
      </c>
      <c r="AD7308" t="s">
        <v>297</v>
      </c>
      <c r="AE7308" t="s">
        <v>329</v>
      </c>
      <c r="AF7308" t="s">
        <v>1650</v>
      </c>
      <c r="AG7308" t="s">
        <v>1651</v>
      </c>
      <c r="AH7308" t="s">
        <v>1652</v>
      </c>
      <c r="AI7308" t="s">
        <v>1653</v>
      </c>
      <c r="AJ7308" t="s">
        <v>93</v>
      </c>
      <c r="AK7308">
        <v>102404515834</v>
      </c>
      <c r="AL7308" t="s">
        <v>6584</v>
      </c>
      <c r="AM7308" t="s">
        <v>7734</v>
      </c>
      <c r="AN7308">
        <v>30</v>
      </c>
      <c r="AO7308">
        <v>2206.8200000000002</v>
      </c>
      <c r="AP7308">
        <v>634.30999999999995</v>
      </c>
      <c r="AQ7308">
        <v>121.2</v>
      </c>
      <c r="AR7308">
        <v>2962</v>
      </c>
      <c r="AS7308">
        <v>197.9</v>
      </c>
      <c r="AT7308">
        <v>0</v>
      </c>
      <c r="AU7308">
        <v>2008.92</v>
      </c>
      <c r="AV7308">
        <v>2024</v>
      </c>
    </row>
    <row r="7309" spans="1:48" x14ac:dyDescent="0.25">
      <c r="A7309">
        <v>2024</v>
      </c>
      <c r="B7309">
        <v>12</v>
      </c>
      <c r="C7309" t="s">
        <v>74</v>
      </c>
      <c r="D7309" t="s">
        <v>75</v>
      </c>
      <c r="E7309" t="s">
        <v>76</v>
      </c>
      <c r="F7309" t="s">
        <v>77</v>
      </c>
      <c r="G7309" t="s">
        <v>783</v>
      </c>
      <c r="H7309" t="s">
        <v>784</v>
      </c>
      <c r="I7309" t="s">
        <v>80</v>
      </c>
      <c r="J7309" t="s">
        <v>6335</v>
      </c>
      <c r="K7309">
        <v>63</v>
      </c>
      <c r="L7309" s="12">
        <v>45645</v>
      </c>
      <c r="M7309" t="s">
        <v>786</v>
      </c>
      <c r="N7309" t="s">
        <v>787</v>
      </c>
      <c r="O7309" t="s">
        <v>84</v>
      </c>
      <c r="P7309">
        <v>0</v>
      </c>
      <c r="Q7309" t="s">
        <v>85</v>
      </c>
      <c r="R7309" t="s">
        <v>7734</v>
      </c>
      <c r="S7309" t="s">
        <v>7735</v>
      </c>
      <c r="T7309">
        <v>1</v>
      </c>
      <c r="U7309">
        <v>2962</v>
      </c>
      <c r="V7309">
        <v>0</v>
      </c>
      <c r="W7309">
        <v>0</v>
      </c>
      <c r="X7309">
        <v>2823.2872641687331</v>
      </c>
      <c r="Y7309">
        <v>0</v>
      </c>
      <c r="Z7309">
        <v>0</v>
      </c>
      <c r="AA7309" t="s">
        <v>88</v>
      </c>
      <c r="AB7309" t="s">
        <v>114</v>
      </c>
      <c r="AC7309" t="s">
        <v>775</v>
      </c>
      <c r="AD7309" t="s">
        <v>775</v>
      </c>
      <c r="AE7309" t="s">
        <v>3709</v>
      </c>
      <c r="AF7309" t="s">
        <v>179</v>
      </c>
      <c r="AG7309" t="s">
        <v>180</v>
      </c>
      <c r="AH7309" t="s">
        <v>181</v>
      </c>
      <c r="AI7309" t="s">
        <v>182</v>
      </c>
      <c r="AJ7309" t="s">
        <v>93</v>
      </c>
      <c r="AK7309">
        <v>102404515836</v>
      </c>
      <c r="AL7309" t="s">
        <v>239</v>
      </c>
      <c r="AM7309" t="s">
        <v>7734</v>
      </c>
      <c r="AN7309">
        <v>30</v>
      </c>
      <c r="AO7309">
        <v>2206.8200000000002</v>
      </c>
      <c r="AP7309">
        <v>634.30999999999995</v>
      </c>
      <c r="AQ7309">
        <v>121.2</v>
      </c>
      <c r="AR7309">
        <v>2962</v>
      </c>
      <c r="AS7309">
        <v>197.9</v>
      </c>
      <c r="AT7309">
        <v>0</v>
      </c>
      <c r="AU7309">
        <v>2008.92</v>
      </c>
      <c r="AV7309">
        <v>2024</v>
      </c>
    </row>
    <row r="7310" spans="1:48" x14ac:dyDescent="0.25">
      <c r="A7310">
        <v>2024</v>
      </c>
      <c r="B7310">
        <v>12</v>
      </c>
      <c r="C7310" t="s">
        <v>74</v>
      </c>
      <c r="D7310" t="s">
        <v>75</v>
      </c>
      <c r="E7310" t="s">
        <v>76</v>
      </c>
      <c r="F7310" t="s">
        <v>77</v>
      </c>
      <c r="G7310" t="s">
        <v>783</v>
      </c>
      <c r="H7310" t="s">
        <v>784</v>
      </c>
      <c r="I7310" t="s">
        <v>80</v>
      </c>
      <c r="J7310" t="s">
        <v>6340</v>
      </c>
      <c r="K7310">
        <v>60</v>
      </c>
      <c r="L7310" s="12">
        <v>45643</v>
      </c>
      <c r="M7310" t="s">
        <v>786</v>
      </c>
      <c r="N7310" t="s">
        <v>787</v>
      </c>
      <c r="O7310" t="s">
        <v>84</v>
      </c>
      <c r="P7310">
        <v>0</v>
      </c>
      <c r="Q7310" t="s">
        <v>85</v>
      </c>
      <c r="R7310" t="s">
        <v>7734</v>
      </c>
      <c r="S7310" t="s">
        <v>7735</v>
      </c>
      <c r="T7310">
        <v>1</v>
      </c>
      <c r="U7310">
        <v>2962</v>
      </c>
      <c r="V7310">
        <v>0</v>
      </c>
      <c r="W7310">
        <v>0</v>
      </c>
      <c r="X7310">
        <v>2823.2872641687331</v>
      </c>
      <c r="Y7310">
        <v>0</v>
      </c>
      <c r="Z7310">
        <v>0</v>
      </c>
      <c r="AA7310" t="s">
        <v>88</v>
      </c>
      <c r="AB7310" t="s">
        <v>106</v>
      </c>
      <c r="AC7310" t="s">
        <v>241</v>
      </c>
      <c r="AD7310" t="s">
        <v>241</v>
      </c>
      <c r="AE7310" t="s">
        <v>3435</v>
      </c>
      <c r="AF7310" t="s">
        <v>162</v>
      </c>
      <c r="AG7310" t="s">
        <v>163</v>
      </c>
      <c r="AH7310" t="s">
        <v>164</v>
      </c>
      <c r="AI7310" t="s">
        <v>151</v>
      </c>
      <c r="AJ7310" t="s">
        <v>93</v>
      </c>
      <c r="AK7310">
        <v>102404483206</v>
      </c>
      <c r="AL7310" t="s">
        <v>196</v>
      </c>
      <c r="AM7310" t="s">
        <v>7734</v>
      </c>
      <c r="AN7310">
        <v>30</v>
      </c>
      <c r="AO7310">
        <v>2206.8200000000002</v>
      </c>
      <c r="AP7310">
        <v>634.30999999999995</v>
      </c>
      <c r="AQ7310">
        <v>121.2</v>
      </c>
      <c r="AR7310">
        <v>2962</v>
      </c>
      <c r="AS7310">
        <v>197.9</v>
      </c>
      <c r="AT7310">
        <v>0</v>
      </c>
      <c r="AU7310">
        <v>2008.92</v>
      </c>
      <c r="AV7310">
        <v>2024</v>
      </c>
    </row>
    <row r="7311" spans="1:48" x14ac:dyDescent="0.25">
      <c r="A7311">
        <v>2024</v>
      </c>
      <c r="B7311">
        <v>12</v>
      </c>
      <c r="C7311" t="s">
        <v>74</v>
      </c>
      <c r="D7311" t="s">
        <v>75</v>
      </c>
      <c r="E7311" t="s">
        <v>76</v>
      </c>
      <c r="F7311" t="s">
        <v>77</v>
      </c>
      <c r="G7311" t="s">
        <v>783</v>
      </c>
      <c r="H7311" t="s">
        <v>784</v>
      </c>
      <c r="I7311" t="s">
        <v>80</v>
      </c>
      <c r="J7311" t="s">
        <v>7444</v>
      </c>
      <c r="K7311">
        <v>59</v>
      </c>
      <c r="L7311" s="12">
        <v>45642</v>
      </c>
      <c r="M7311" t="s">
        <v>786</v>
      </c>
      <c r="N7311" t="s">
        <v>787</v>
      </c>
      <c r="O7311" t="s">
        <v>84</v>
      </c>
      <c r="P7311">
        <v>0</v>
      </c>
      <c r="Q7311" t="s">
        <v>85</v>
      </c>
      <c r="R7311" t="s">
        <v>7734</v>
      </c>
      <c r="S7311" t="s">
        <v>7735</v>
      </c>
      <c r="T7311">
        <v>1</v>
      </c>
      <c r="U7311">
        <v>2962</v>
      </c>
      <c r="V7311">
        <v>0</v>
      </c>
      <c r="W7311">
        <v>0</v>
      </c>
      <c r="X7311">
        <v>2823.2872641687331</v>
      </c>
      <c r="Y7311">
        <v>0</v>
      </c>
      <c r="Z7311">
        <v>0</v>
      </c>
      <c r="AA7311" t="s">
        <v>88</v>
      </c>
      <c r="AB7311" t="s">
        <v>106</v>
      </c>
      <c r="AC7311" t="s">
        <v>107</v>
      </c>
      <c r="AD7311" t="s">
        <v>108</v>
      </c>
      <c r="AE7311" t="s">
        <v>109</v>
      </c>
      <c r="AF7311" t="s">
        <v>1650</v>
      </c>
      <c r="AG7311" t="s">
        <v>1651</v>
      </c>
      <c r="AH7311" t="s">
        <v>2138</v>
      </c>
      <c r="AI7311" t="s">
        <v>2139</v>
      </c>
      <c r="AJ7311" t="s">
        <v>93</v>
      </c>
      <c r="AK7311">
        <v>102404515842</v>
      </c>
      <c r="AL7311" t="s">
        <v>6440</v>
      </c>
      <c r="AM7311" t="s">
        <v>7734</v>
      </c>
      <c r="AN7311">
        <v>30</v>
      </c>
      <c r="AO7311">
        <v>2206.8200000000002</v>
      </c>
      <c r="AP7311">
        <v>634.30999999999995</v>
      </c>
      <c r="AQ7311">
        <v>121.2</v>
      </c>
      <c r="AR7311">
        <v>2962</v>
      </c>
      <c r="AS7311">
        <v>197.9</v>
      </c>
      <c r="AT7311">
        <v>0</v>
      </c>
      <c r="AU7311">
        <v>2008.92</v>
      </c>
      <c r="AV7311">
        <v>2024</v>
      </c>
    </row>
    <row r="7312" spans="1:48" x14ac:dyDescent="0.25">
      <c r="A7312">
        <v>2024</v>
      </c>
      <c r="B7312">
        <v>12</v>
      </c>
      <c r="C7312" t="s">
        <v>74</v>
      </c>
      <c r="D7312" t="s">
        <v>75</v>
      </c>
      <c r="E7312" t="s">
        <v>76</v>
      </c>
      <c r="F7312" t="s">
        <v>77</v>
      </c>
      <c r="G7312" t="s">
        <v>783</v>
      </c>
      <c r="H7312" t="s">
        <v>784</v>
      </c>
      <c r="I7312" t="s">
        <v>80</v>
      </c>
      <c r="J7312" t="s">
        <v>375</v>
      </c>
      <c r="K7312">
        <v>57</v>
      </c>
      <c r="L7312" s="12">
        <v>45629</v>
      </c>
      <c r="M7312" t="s">
        <v>786</v>
      </c>
      <c r="N7312" t="s">
        <v>787</v>
      </c>
      <c r="O7312" t="s">
        <v>84</v>
      </c>
      <c r="P7312">
        <v>0</v>
      </c>
      <c r="Q7312" t="s">
        <v>85</v>
      </c>
      <c r="R7312" t="s">
        <v>7734</v>
      </c>
      <c r="S7312" t="s">
        <v>7735</v>
      </c>
      <c r="T7312">
        <v>1</v>
      </c>
      <c r="U7312">
        <v>2962</v>
      </c>
      <c r="V7312">
        <v>0</v>
      </c>
      <c r="W7312">
        <v>0</v>
      </c>
      <c r="X7312">
        <v>2823.2872641687331</v>
      </c>
      <c r="Y7312">
        <v>0</v>
      </c>
      <c r="Z7312">
        <v>0</v>
      </c>
      <c r="AA7312" t="s">
        <v>88</v>
      </c>
      <c r="AB7312" t="s">
        <v>106</v>
      </c>
      <c r="AC7312" t="s">
        <v>107</v>
      </c>
      <c r="AD7312" t="s">
        <v>173</v>
      </c>
      <c r="AE7312" t="s">
        <v>174</v>
      </c>
      <c r="AF7312" t="s">
        <v>162</v>
      </c>
      <c r="AG7312" t="s">
        <v>163</v>
      </c>
      <c r="AH7312" t="s">
        <v>164</v>
      </c>
      <c r="AI7312" t="s">
        <v>151</v>
      </c>
      <c r="AJ7312" t="s">
        <v>93</v>
      </c>
      <c r="AK7312">
        <v>102404521236</v>
      </c>
      <c r="AL7312" t="s">
        <v>3360</v>
      </c>
      <c r="AM7312" t="s">
        <v>7734</v>
      </c>
      <c r="AN7312">
        <v>30</v>
      </c>
      <c r="AO7312">
        <v>2206.8200000000002</v>
      </c>
      <c r="AP7312">
        <v>634.30999999999995</v>
      </c>
      <c r="AQ7312">
        <v>121.2</v>
      </c>
      <c r="AR7312">
        <v>2962</v>
      </c>
      <c r="AS7312">
        <v>197.9</v>
      </c>
      <c r="AT7312">
        <v>0</v>
      </c>
      <c r="AU7312">
        <v>2008.92</v>
      </c>
      <c r="AV7312">
        <v>2024</v>
      </c>
    </row>
    <row r="7313" spans="1:48" x14ac:dyDescent="0.25">
      <c r="A7313">
        <v>2024</v>
      </c>
      <c r="B7313">
        <v>12</v>
      </c>
      <c r="C7313" t="s">
        <v>74</v>
      </c>
      <c r="D7313" t="s">
        <v>75</v>
      </c>
      <c r="E7313" t="s">
        <v>76</v>
      </c>
      <c r="F7313" t="s">
        <v>77</v>
      </c>
      <c r="G7313" t="s">
        <v>783</v>
      </c>
      <c r="H7313" t="s">
        <v>784</v>
      </c>
      <c r="I7313" t="s">
        <v>80</v>
      </c>
      <c r="J7313" t="s">
        <v>6012</v>
      </c>
      <c r="K7313">
        <v>54</v>
      </c>
      <c r="L7313" s="12">
        <v>45631</v>
      </c>
      <c r="M7313" t="s">
        <v>786</v>
      </c>
      <c r="N7313" t="s">
        <v>787</v>
      </c>
      <c r="O7313" t="s">
        <v>84</v>
      </c>
      <c r="P7313">
        <v>0</v>
      </c>
      <c r="Q7313" t="s">
        <v>85</v>
      </c>
      <c r="R7313" t="s">
        <v>7734</v>
      </c>
      <c r="S7313" t="s">
        <v>7735</v>
      </c>
      <c r="T7313">
        <v>1</v>
      </c>
      <c r="U7313">
        <v>2962</v>
      </c>
      <c r="V7313">
        <v>0</v>
      </c>
      <c r="W7313">
        <v>0</v>
      </c>
      <c r="X7313">
        <v>2823.2872641687331</v>
      </c>
      <c r="Y7313">
        <v>0</v>
      </c>
      <c r="Z7313">
        <v>0</v>
      </c>
      <c r="AA7313" t="s">
        <v>88</v>
      </c>
      <c r="AB7313" t="s">
        <v>106</v>
      </c>
      <c r="AC7313" t="s">
        <v>107</v>
      </c>
      <c r="AD7313" t="s">
        <v>173</v>
      </c>
      <c r="AE7313" t="s">
        <v>174</v>
      </c>
      <c r="AF7313" t="s">
        <v>162</v>
      </c>
      <c r="AG7313" t="s">
        <v>163</v>
      </c>
      <c r="AH7313" t="s">
        <v>164</v>
      </c>
      <c r="AI7313" t="s">
        <v>151</v>
      </c>
      <c r="AJ7313" t="s">
        <v>93</v>
      </c>
      <c r="AK7313">
        <v>102404519446</v>
      </c>
      <c r="AL7313" t="s">
        <v>302</v>
      </c>
      <c r="AM7313" t="s">
        <v>7734</v>
      </c>
      <c r="AN7313">
        <v>30</v>
      </c>
      <c r="AO7313">
        <v>2206.8200000000002</v>
      </c>
      <c r="AP7313">
        <v>634.30999999999995</v>
      </c>
      <c r="AQ7313">
        <v>121.2</v>
      </c>
      <c r="AR7313">
        <v>2962</v>
      </c>
      <c r="AS7313">
        <v>197.9</v>
      </c>
      <c r="AT7313">
        <v>0</v>
      </c>
      <c r="AU7313">
        <v>2008.92</v>
      </c>
      <c r="AV7313">
        <v>2024</v>
      </c>
    </row>
    <row r="7314" spans="1:48" x14ac:dyDescent="0.25">
      <c r="A7314">
        <v>2024</v>
      </c>
      <c r="B7314">
        <v>12</v>
      </c>
      <c r="C7314" t="s">
        <v>74</v>
      </c>
      <c r="D7314" t="s">
        <v>75</v>
      </c>
      <c r="E7314" t="s">
        <v>76</v>
      </c>
      <c r="F7314" t="s">
        <v>77</v>
      </c>
      <c r="G7314" t="s">
        <v>783</v>
      </c>
      <c r="H7314" t="s">
        <v>784</v>
      </c>
      <c r="I7314" t="s">
        <v>80</v>
      </c>
      <c r="J7314" t="s">
        <v>5839</v>
      </c>
      <c r="K7314">
        <v>52</v>
      </c>
      <c r="L7314" s="12">
        <v>45631</v>
      </c>
      <c r="M7314" t="s">
        <v>786</v>
      </c>
      <c r="N7314" t="s">
        <v>787</v>
      </c>
      <c r="O7314" t="s">
        <v>84</v>
      </c>
      <c r="P7314">
        <v>0</v>
      </c>
      <c r="Q7314" t="s">
        <v>85</v>
      </c>
      <c r="R7314" t="s">
        <v>7734</v>
      </c>
      <c r="S7314" t="s">
        <v>7735</v>
      </c>
      <c r="T7314">
        <v>1</v>
      </c>
      <c r="U7314">
        <v>2962</v>
      </c>
      <c r="V7314">
        <v>0</v>
      </c>
      <c r="W7314">
        <v>0</v>
      </c>
      <c r="X7314">
        <v>2823.2872641687331</v>
      </c>
      <c r="Y7314">
        <v>0</v>
      </c>
      <c r="Z7314">
        <v>0</v>
      </c>
      <c r="AA7314" t="s">
        <v>88</v>
      </c>
      <c r="AB7314" t="s">
        <v>97</v>
      </c>
      <c r="AC7314" t="s">
        <v>580</v>
      </c>
      <c r="AD7314" t="s">
        <v>580</v>
      </c>
      <c r="AE7314" t="s">
        <v>5083</v>
      </c>
      <c r="AF7314" t="s">
        <v>162</v>
      </c>
      <c r="AG7314" t="s">
        <v>163</v>
      </c>
      <c r="AH7314" t="s">
        <v>164</v>
      </c>
      <c r="AI7314" t="s">
        <v>151</v>
      </c>
      <c r="AJ7314" t="s">
        <v>93</v>
      </c>
      <c r="AK7314">
        <v>102404519444</v>
      </c>
      <c r="AL7314" t="s">
        <v>196</v>
      </c>
      <c r="AM7314" t="s">
        <v>7734</v>
      </c>
      <c r="AN7314">
        <v>30</v>
      </c>
      <c r="AO7314">
        <v>2206.8200000000002</v>
      </c>
      <c r="AP7314">
        <v>634.30999999999995</v>
      </c>
      <c r="AQ7314">
        <v>121.2</v>
      </c>
      <c r="AR7314">
        <v>2962</v>
      </c>
      <c r="AS7314">
        <v>197.9</v>
      </c>
      <c r="AT7314">
        <v>0</v>
      </c>
      <c r="AU7314">
        <v>2008.92</v>
      </c>
      <c r="AV7314">
        <v>2024</v>
      </c>
    </row>
    <row r="7315" spans="1:48" x14ac:dyDescent="0.25">
      <c r="A7315">
        <v>2024</v>
      </c>
      <c r="B7315">
        <v>12</v>
      </c>
      <c r="C7315" t="s">
        <v>74</v>
      </c>
      <c r="D7315" t="s">
        <v>75</v>
      </c>
      <c r="E7315" t="s">
        <v>76</v>
      </c>
      <c r="F7315" t="s">
        <v>77</v>
      </c>
      <c r="G7315" t="s">
        <v>783</v>
      </c>
      <c r="H7315" t="s">
        <v>784</v>
      </c>
      <c r="I7315" t="s">
        <v>80</v>
      </c>
      <c r="J7315" t="s">
        <v>6348</v>
      </c>
      <c r="K7315">
        <v>51</v>
      </c>
      <c r="L7315" s="12">
        <v>45643</v>
      </c>
      <c r="M7315" t="s">
        <v>786</v>
      </c>
      <c r="N7315" t="s">
        <v>787</v>
      </c>
      <c r="O7315" t="s">
        <v>84</v>
      </c>
      <c r="P7315">
        <v>0</v>
      </c>
      <c r="Q7315" t="s">
        <v>85</v>
      </c>
      <c r="R7315" t="s">
        <v>7734</v>
      </c>
      <c r="S7315" t="s">
        <v>7735</v>
      </c>
      <c r="T7315">
        <v>1</v>
      </c>
      <c r="U7315">
        <v>2962</v>
      </c>
      <c r="V7315">
        <v>0</v>
      </c>
      <c r="W7315">
        <v>0</v>
      </c>
      <c r="X7315">
        <v>2823.2872641687331</v>
      </c>
      <c r="Y7315">
        <v>0</v>
      </c>
      <c r="Z7315">
        <v>0</v>
      </c>
      <c r="AA7315" t="s">
        <v>88</v>
      </c>
      <c r="AB7315" t="s">
        <v>106</v>
      </c>
      <c r="AC7315" t="s">
        <v>107</v>
      </c>
      <c r="AD7315" t="s">
        <v>173</v>
      </c>
      <c r="AE7315" t="s">
        <v>174</v>
      </c>
      <c r="AF7315" t="s">
        <v>162</v>
      </c>
      <c r="AG7315" t="s">
        <v>163</v>
      </c>
      <c r="AH7315" t="s">
        <v>164</v>
      </c>
      <c r="AI7315" t="s">
        <v>151</v>
      </c>
      <c r="AJ7315" t="s">
        <v>93</v>
      </c>
      <c r="AK7315">
        <v>102404483212</v>
      </c>
      <c r="AL7315" t="s">
        <v>1009</v>
      </c>
      <c r="AM7315" t="s">
        <v>7734</v>
      </c>
      <c r="AN7315">
        <v>30</v>
      </c>
      <c r="AO7315">
        <v>2206.8200000000002</v>
      </c>
      <c r="AP7315">
        <v>634.30999999999995</v>
      </c>
      <c r="AQ7315">
        <v>121.2</v>
      </c>
      <c r="AR7315">
        <v>2962</v>
      </c>
      <c r="AS7315">
        <v>197.9</v>
      </c>
      <c r="AT7315">
        <v>0</v>
      </c>
      <c r="AU7315">
        <v>2008.92</v>
      </c>
      <c r="AV7315">
        <v>2024</v>
      </c>
    </row>
    <row r="7316" spans="1:48" x14ac:dyDescent="0.25">
      <c r="A7316">
        <v>2024</v>
      </c>
      <c r="B7316">
        <v>12</v>
      </c>
      <c r="C7316" t="s">
        <v>74</v>
      </c>
      <c r="D7316" t="s">
        <v>75</v>
      </c>
      <c r="E7316" t="s">
        <v>76</v>
      </c>
      <c r="F7316" t="s">
        <v>77</v>
      </c>
      <c r="G7316" t="s">
        <v>783</v>
      </c>
      <c r="H7316" t="s">
        <v>784</v>
      </c>
      <c r="I7316" t="s">
        <v>80</v>
      </c>
      <c r="J7316" t="s">
        <v>2012</v>
      </c>
      <c r="K7316">
        <v>50</v>
      </c>
      <c r="L7316" s="12">
        <v>45643</v>
      </c>
      <c r="M7316" t="s">
        <v>786</v>
      </c>
      <c r="N7316" t="s">
        <v>787</v>
      </c>
      <c r="O7316" t="s">
        <v>84</v>
      </c>
      <c r="P7316">
        <v>0</v>
      </c>
      <c r="Q7316" t="s">
        <v>85</v>
      </c>
      <c r="R7316" t="s">
        <v>7734</v>
      </c>
      <c r="S7316" t="s">
        <v>7735</v>
      </c>
      <c r="T7316">
        <v>1</v>
      </c>
      <c r="U7316">
        <v>2962</v>
      </c>
      <c r="V7316">
        <v>0</v>
      </c>
      <c r="W7316">
        <v>0</v>
      </c>
      <c r="X7316">
        <v>2823.2872641687331</v>
      </c>
      <c r="Y7316">
        <v>0</v>
      </c>
      <c r="Z7316">
        <v>0</v>
      </c>
      <c r="AA7316" t="s">
        <v>88</v>
      </c>
      <c r="AB7316" t="s">
        <v>106</v>
      </c>
      <c r="AC7316" t="s">
        <v>241</v>
      </c>
      <c r="AD7316" t="s">
        <v>241</v>
      </c>
      <c r="AE7316" t="s">
        <v>446</v>
      </c>
      <c r="AF7316" t="s">
        <v>162</v>
      </c>
      <c r="AG7316" t="s">
        <v>163</v>
      </c>
      <c r="AH7316" t="s">
        <v>164</v>
      </c>
      <c r="AI7316" t="s">
        <v>151</v>
      </c>
      <c r="AJ7316" t="s">
        <v>93</v>
      </c>
      <c r="AK7316">
        <v>102404483214</v>
      </c>
      <c r="AL7316" t="s">
        <v>1096</v>
      </c>
      <c r="AM7316" t="s">
        <v>7734</v>
      </c>
      <c r="AN7316">
        <v>30</v>
      </c>
      <c r="AO7316">
        <v>2206.8200000000002</v>
      </c>
      <c r="AP7316">
        <v>634.30999999999995</v>
      </c>
      <c r="AQ7316">
        <v>121.2</v>
      </c>
      <c r="AR7316">
        <v>2962</v>
      </c>
      <c r="AS7316">
        <v>197.9</v>
      </c>
      <c r="AT7316">
        <v>0</v>
      </c>
      <c r="AU7316">
        <v>2008.92</v>
      </c>
      <c r="AV7316">
        <v>2024</v>
      </c>
    </row>
    <row r="7317" spans="1:48" x14ac:dyDescent="0.25">
      <c r="A7317">
        <v>2024</v>
      </c>
      <c r="B7317">
        <v>12</v>
      </c>
      <c r="C7317" t="s">
        <v>74</v>
      </c>
      <c r="D7317" t="s">
        <v>75</v>
      </c>
      <c r="E7317" t="s">
        <v>76</v>
      </c>
      <c r="F7317" t="s">
        <v>77</v>
      </c>
      <c r="G7317" t="s">
        <v>783</v>
      </c>
      <c r="H7317" t="s">
        <v>784</v>
      </c>
      <c r="I7317" t="s">
        <v>80</v>
      </c>
      <c r="J7317" t="s">
        <v>6354</v>
      </c>
      <c r="K7317">
        <v>49</v>
      </c>
      <c r="L7317" s="12">
        <v>45649</v>
      </c>
      <c r="M7317" t="s">
        <v>786</v>
      </c>
      <c r="N7317" t="s">
        <v>787</v>
      </c>
      <c r="O7317" t="s">
        <v>84</v>
      </c>
      <c r="P7317">
        <v>0</v>
      </c>
      <c r="Q7317" t="s">
        <v>85</v>
      </c>
      <c r="R7317" t="s">
        <v>7734</v>
      </c>
      <c r="S7317" t="s">
        <v>7735</v>
      </c>
      <c r="T7317">
        <v>1</v>
      </c>
      <c r="U7317">
        <v>2962</v>
      </c>
      <c r="V7317">
        <v>0</v>
      </c>
      <c r="W7317">
        <v>0</v>
      </c>
      <c r="X7317">
        <v>2823.2872641687331</v>
      </c>
      <c r="Y7317">
        <v>0</v>
      </c>
      <c r="Z7317">
        <v>0</v>
      </c>
      <c r="AA7317" t="s">
        <v>88</v>
      </c>
      <c r="AB7317" t="s">
        <v>106</v>
      </c>
      <c r="AC7317" t="s">
        <v>176</v>
      </c>
      <c r="AD7317" t="s">
        <v>227</v>
      </c>
      <c r="AE7317" t="s">
        <v>228</v>
      </c>
      <c r="AG7317" t="s">
        <v>85</v>
      </c>
      <c r="AH7317" t="s">
        <v>229</v>
      </c>
      <c r="AJ7317" t="s">
        <v>93</v>
      </c>
      <c r="AK7317">
        <v>102404513620</v>
      </c>
      <c r="AL7317" t="s">
        <v>343</v>
      </c>
      <c r="AM7317" t="s">
        <v>7734</v>
      </c>
      <c r="AN7317">
        <v>30</v>
      </c>
      <c r="AO7317">
        <v>2206.8200000000002</v>
      </c>
      <c r="AP7317">
        <v>634.30999999999995</v>
      </c>
      <c r="AQ7317">
        <v>121.2</v>
      </c>
      <c r="AR7317">
        <v>2962</v>
      </c>
      <c r="AS7317">
        <v>197.9</v>
      </c>
      <c r="AT7317">
        <v>0</v>
      </c>
      <c r="AU7317">
        <v>2008.92</v>
      </c>
      <c r="AV7317">
        <v>2024</v>
      </c>
    </row>
    <row r="7318" spans="1:48" x14ac:dyDescent="0.25">
      <c r="A7318">
        <v>2024</v>
      </c>
      <c r="B7318">
        <v>12</v>
      </c>
      <c r="C7318" t="s">
        <v>74</v>
      </c>
      <c r="D7318" t="s">
        <v>75</v>
      </c>
      <c r="E7318" t="s">
        <v>76</v>
      </c>
      <c r="F7318" t="s">
        <v>77</v>
      </c>
      <c r="G7318" t="s">
        <v>783</v>
      </c>
      <c r="H7318" t="s">
        <v>784</v>
      </c>
      <c r="I7318" t="s">
        <v>80</v>
      </c>
      <c r="J7318" t="s">
        <v>7445</v>
      </c>
      <c r="K7318">
        <v>43</v>
      </c>
      <c r="L7318" s="12">
        <v>45646</v>
      </c>
      <c r="M7318" t="s">
        <v>786</v>
      </c>
      <c r="N7318" t="s">
        <v>787</v>
      </c>
      <c r="O7318" t="s">
        <v>84</v>
      </c>
      <c r="P7318">
        <v>0</v>
      </c>
      <c r="Q7318" t="s">
        <v>85</v>
      </c>
      <c r="R7318" t="s">
        <v>7734</v>
      </c>
      <c r="S7318" t="s">
        <v>7735</v>
      </c>
      <c r="T7318">
        <v>1</v>
      </c>
      <c r="U7318">
        <v>2962</v>
      </c>
      <c r="V7318">
        <v>0</v>
      </c>
      <c r="W7318">
        <v>0</v>
      </c>
      <c r="X7318">
        <v>2823.2872641687331</v>
      </c>
      <c r="Y7318">
        <v>0</v>
      </c>
      <c r="Z7318">
        <v>0</v>
      </c>
      <c r="AA7318" t="s">
        <v>88</v>
      </c>
      <c r="AB7318" t="s">
        <v>106</v>
      </c>
      <c r="AC7318" t="s">
        <v>241</v>
      </c>
      <c r="AD7318" t="s">
        <v>241</v>
      </c>
      <c r="AE7318" t="s">
        <v>346</v>
      </c>
      <c r="AF7318" t="s">
        <v>1120</v>
      </c>
      <c r="AG7318" t="s">
        <v>1121</v>
      </c>
      <c r="AH7318" t="s">
        <v>1122</v>
      </c>
      <c r="AI7318" t="s">
        <v>1123</v>
      </c>
      <c r="AJ7318" t="s">
        <v>93</v>
      </c>
      <c r="AK7318">
        <v>102404513630</v>
      </c>
      <c r="AL7318" t="s">
        <v>6465</v>
      </c>
      <c r="AM7318" t="s">
        <v>7734</v>
      </c>
      <c r="AN7318">
        <v>30</v>
      </c>
      <c r="AO7318">
        <v>2206.8200000000002</v>
      </c>
      <c r="AP7318">
        <v>634.30999999999995</v>
      </c>
      <c r="AQ7318">
        <v>121.2</v>
      </c>
      <c r="AR7318">
        <v>2962</v>
      </c>
      <c r="AS7318">
        <v>197.9</v>
      </c>
      <c r="AT7318">
        <v>0</v>
      </c>
      <c r="AU7318">
        <v>2008.92</v>
      </c>
      <c r="AV7318">
        <v>2024</v>
      </c>
    </row>
    <row r="7319" spans="1:48" x14ac:dyDescent="0.25">
      <c r="A7319">
        <v>2024</v>
      </c>
      <c r="B7319">
        <v>12</v>
      </c>
      <c r="C7319" t="s">
        <v>74</v>
      </c>
      <c r="D7319" t="s">
        <v>75</v>
      </c>
      <c r="E7319" t="s">
        <v>76</v>
      </c>
      <c r="F7319" t="s">
        <v>77</v>
      </c>
      <c r="G7319" t="s">
        <v>783</v>
      </c>
      <c r="H7319" t="s">
        <v>784</v>
      </c>
      <c r="I7319" t="s">
        <v>80</v>
      </c>
      <c r="J7319" t="s">
        <v>7446</v>
      </c>
      <c r="K7319">
        <v>38</v>
      </c>
      <c r="L7319" s="12">
        <v>45640</v>
      </c>
      <c r="M7319" t="s">
        <v>786</v>
      </c>
      <c r="N7319" t="s">
        <v>787</v>
      </c>
      <c r="O7319" t="s">
        <v>84</v>
      </c>
      <c r="P7319">
        <v>0</v>
      </c>
      <c r="Q7319" t="s">
        <v>85</v>
      </c>
      <c r="R7319" t="s">
        <v>7734</v>
      </c>
      <c r="S7319" t="s">
        <v>7735</v>
      </c>
      <c r="T7319">
        <v>1</v>
      </c>
      <c r="U7319">
        <v>2962</v>
      </c>
      <c r="V7319">
        <v>0</v>
      </c>
      <c r="W7319">
        <v>0</v>
      </c>
      <c r="X7319">
        <v>2823.2872641687331</v>
      </c>
      <c r="Y7319">
        <v>0</v>
      </c>
      <c r="Z7319">
        <v>0</v>
      </c>
      <c r="AA7319" t="s">
        <v>96</v>
      </c>
      <c r="AB7319" t="s">
        <v>106</v>
      </c>
      <c r="AC7319" t="s">
        <v>107</v>
      </c>
      <c r="AD7319" t="s">
        <v>108</v>
      </c>
      <c r="AE7319" t="s">
        <v>558</v>
      </c>
      <c r="AF7319" t="s">
        <v>447</v>
      </c>
      <c r="AG7319" t="s">
        <v>448</v>
      </c>
      <c r="AH7319" t="s">
        <v>449</v>
      </c>
      <c r="AI7319" t="s">
        <v>151</v>
      </c>
      <c r="AJ7319" t="s">
        <v>93</v>
      </c>
      <c r="AK7319">
        <v>102404483230</v>
      </c>
      <c r="AL7319" t="s">
        <v>4149</v>
      </c>
      <c r="AM7319" t="s">
        <v>7734</v>
      </c>
      <c r="AN7319">
        <v>30</v>
      </c>
      <c r="AO7319">
        <v>2206.8200000000002</v>
      </c>
      <c r="AP7319">
        <v>634.30999999999995</v>
      </c>
      <c r="AQ7319">
        <v>121.2</v>
      </c>
      <c r="AR7319">
        <v>2962</v>
      </c>
      <c r="AS7319">
        <v>197.9</v>
      </c>
      <c r="AT7319">
        <v>0</v>
      </c>
      <c r="AU7319">
        <v>2008.92</v>
      </c>
      <c r="AV7319">
        <v>2024</v>
      </c>
    </row>
    <row r="7320" spans="1:48" x14ac:dyDescent="0.25">
      <c r="A7320">
        <v>2024</v>
      </c>
      <c r="B7320">
        <v>12</v>
      </c>
      <c r="C7320" t="s">
        <v>74</v>
      </c>
      <c r="D7320" t="s">
        <v>75</v>
      </c>
      <c r="E7320" t="s">
        <v>76</v>
      </c>
      <c r="F7320" t="s">
        <v>77</v>
      </c>
      <c r="G7320" t="s">
        <v>783</v>
      </c>
      <c r="H7320" t="s">
        <v>784</v>
      </c>
      <c r="I7320" t="s">
        <v>80</v>
      </c>
      <c r="J7320" t="s">
        <v>6378</v>
      </c>
      <c r="K7320">
        <v>32</v>
      </c>
      <c r="L7320" s="12">
        <v>45634</v>
      </c>
      <c r="M7320" t="s">
        <v>786</v>
      </c>
      <c r="N7320" t="s">
        <v>787</v>
      </c>
      <c r="O7320" t="s">
        <v>84</v>
      </c>
      <c r="P7320">
        <v>0</v>
      </c>
      <c r="Q7320" t="s">
        <v>85</v>
      </c>
      <c r="R7320" t="s">
        <v>7734</v>
      </c>
      <c r="S7320" t="s">
        <v>7735</v>
      </c>
      <c r="T7320">
        <v>1</v>
      </c>
      <c r="U7320">
        <v>2962</v>
      </c>
      <c r="V7320">
        <v>0</v>
      </c>
      <c r="W7320">
        <v>0</v>
      </c>
      <c r="X7320">
        <v>2823.2872641687331</v>
      </c>
      <c r="Y7320">
        <v>0</v>
      </c>
      <c r="Z7320">
        <v>0</v>
      </c>
      <c r="AA7320" t="s">
        <v>96</v>
      </c>
      <c r="AB7320" t="s">
        <v>106</v>
      </c>
      <c r="AC7320" t="s">
        <v>107</v>
      </c>
      <c r="AD7320" t="s">
        <v>108</v>
      </c>
      <c r="AE7320" t="s">
        <v>109</v>
      </c>
      <c r="AF7320" t="s">
        <v>198</v>
      </c>
      <c r="AG7320" t="s">
        <v>199</v>
      </c>
      <c r="AH7320" t="s">
        <v>200</v>
      </c>
      <c r="AI7320" t="s">
        <v>142</v>
      </c>
      <c r="AJ7320" t="s">
        <v>93</v>
      </c>
      <c r="AK7320">
        <v>102404482584</v>
      </c>
      <c r="AL7320" t="s">
        <v>407</v>
      </c>
      <c r="AM7320" t="s">
        <v>7734</v>
      </c>
      <c r="AN7320">
        <v>30</v>
      </c>
      <c r="AO7320">
        <v>2206.8200000000002</v>
      </c>
      <c r="AP7320">
        <v>634.30999999999995</v>
      </c>
      <c r="AQ7320">
        <v>121.2</v>
      </c>
      <c r="AR7320">
        <v>2962</v>
      </c>
      <c r="AS7320">
        <v>197.9</v>
      </c>
      <c r="AT7320">
        <v>0</v>
      </c>
      <c r="AU7320">
        <v>2008.92</v>
      </c>
      <c r="AV7320">
        <v>2024</v>
      </c>
    </row>
    <row r="7321" spans="1:48" x14ac:dyDescent="0.25">
      <c r="A7321">
        <v>2024</v>
      </c>
      <c r="B7321">
        <v>12</v>
      </c>
      <c r="C7321" t="s">
        <v>74</v>
      </c>
      <c r="D7321" t="s">
        <v>75</v>
      </c>
      <c r="E7321" t="s">
        <v>76</v>
      </c>
      <c r="F7321" t="s">
        <v>77</v>
      </c>
      <c r="G7321" t="s">
        <v>783</v>
      </c>
      <c r="H7321" t="s">
        <v>784</v>
      </c>
      <c r="I7321" t="s">
        <v>80</v>
      </c>
      <c r="J7321" t="s">
        <v>7448</v>
      </c>
      <c r="K7321">
        <v>31</v>
      </c>
      <c r="L7321" s="12">
        <v>45639</v>
      </c>
      <c r="M7321" t="s">
        <v>786</v>
      </c>
      <c r="N7321" t="s">
        <v>787</v>
      </c>
      <c r="O7321" t="s">
        <v>84</v>
      </c>
      <c r="P7321">
        <v>0</v>
      </c>
      <c r="Q7321" t="s">
        <v>85</v>
      </c>
      <c r="R7321" t="s">
        <v>7734</v>
      </c>
      <c r="S7321" t="s">
        <v>7735</v>
      </c>
      <c r="T7321">
        <v>1</v>
      </c>
      <c r="U7321">
        <v>2962</v>
      </c>
      <c r="V7321">
        <v>0</v>
      </c>
      <c r="W7321">
        <v>0</v>
      </c>
      <c r="X7321">
        <v>2823.2872641687331</v>
      </c>
      <c r="Y7321">
        <v>0</v>
      </c>
      <c r="Z7321">
        <v>0</v>
      </c>
      <c r="AA7321" t="s">
        <v>88</v>
      </c>
      <c r="AB7321" t="s">
        <v>106</v>
      </c>
      <c r="AC7321" t="s">
        <v>176</v>
      </c>
      <c r="AD7321" t="s">
        <v>177</v>
      </c>
      <c r="AE7321" t="s">
        <v>178</v>
      </c>
      <c r="AF7321" t="s">
        <v>1120</v>
      </c>
      <c r="AG7321" t="s">
        <v>1121</v>
      </c>
      <c r="AH7321" t="s">
        <v>1122</v>
      </c>
      <c r="AI7321" t="s">
        <v>1123</v>
      </c>
      <c r="AJ7321" t="s">
        <v>93</v>
      </c>
      <c r="AK7321">
        <v>102404482588</v>
      </c>
      <c r="AL7321" t="s">
        <v>7294</v>
      </c>
      <c r="AM7321" t="s">
        <v>7734</v>
      </c>
      <c r="AN7321">
        <v>30</v>
      </c>
      <c r="AO7321">
        <v>2206.8200000000002</v>
      </c>
      <c r="AP7321">
        <v>634.30999999999995</v>
      </c>
      <c r="AQ7321">
        <v>121.2</v>
      </c>
      <c r="AR7321">
        <v>2962</v>
      </c>
      <c r="AS7321">
        <v>197.9</v>
      </c>
      <c r="AT7321">
        <v>0</v>
      </c>
      <c r="AU7321">
        <v>2008.92</v>
      </c>
      <c r="AV7321">
        <v>2024</v>
      </c>
    </row>
    <row r="7322" spans="1:48" x14ac:dyDescent="0.25">
      <c r="A7322">
        <v>2024</v>
      </c>
      <c r="B7322">
        <v>12</v>
      </c>
      <c r="C7322" t="s">
        <v>74</v>
      </c>
      <c r="D7322" t="s">
        <v>75</v>
      </c>
      <c r="E7322" t="s">
        <v>76</v>
      </c>
      <c r="F7322" t="s">
        <v>77</v>
      </c>
      <c r="G7322" t="s">
        <v>783</v>
      </c>
      <c r="H7322" t="s">
        <v>784</v>
      </c>
      <c r="I7322" t="s">
        <v>80</v>
      </c>
      <c r="J7322" t="s">
        <v>7449</v>
      </c>
      <c r="K7322">
        <v>27</v>
      </c>
      <c r="L7322" s="12">
        <v>45640</v>
      </c>
      <c r="M7322" t="s">
        <v>786</v>
      </c>
      <c r="N7322" t="s">
        <v>787</v>
      </c>
      <c r="O7322" t="s">
        <v>84</v>
      </c>
      <c r="P7322">
        <v>0</v>
      </c>
      <c r="Q7322" t="s">
        <v>85</v>
      </c>
      <c r="R7322" t="s">
        <v>7734</v>
      </c>
      <c r="S7322" t="s">
        <v>7735</v>
      </c>
      <c r="T7322">
        <v>1</v>
      </c>
      <c r="U7322">
        <v>2962</v>
      </c>
      <c r="V7322">
        <v>0</v>
      </c>
      <c r="W7322">
        <v>0</v>
      </c>
      <c r="X7322">
        <v>2823.2872641687331</v>
      </c>
      <c r="Y7322">
        <v>0</v>
      </c>
      <c r="Z7322">
        <v>0</v>
      </c>
      <c r="AA7322" t="s">
        <v>96</v>
      </c>
      <c r="AB7322" t="s">
        <v>106</v>
      </c>
      <c r="AC7322" t="s">
        <v>107</v>
      </c>
      <c r="AD7322" t="s">
        <v>108</v>
      </c>
      <c r="AE7322" t="s">
        <v>109</v>
      </c>
      <c r="AF7322" t="s">
        <v>1120</v>
      </c>
      <c r="AG7322" t="s">
        <v>1121</v>
      </c>
      <c r="AH7322" t="s">
        <v>1122</v>
      </c>
      <c r="AI7322" t="s">
        <v>1123</v>
      </c>
      <c r="AJ7322" t="s">
        <v>93</v>
      </c>
      <c r="AK7322">
        <v>102404481756</v>
      </c>
      <c r="AL7322" t="s">
        <v>3144</v>
      </c>
      <c r="AM7322" t="s">
        <v>7734</v>
      </c>
      <c r="AN7322">
        <v>30</v>
      </c>
      <c r="AO7322">
        <v>2206.8200000000002</v>
      </c>
      <c r="AP7322">
        <v>634.30999999999995</v>
      </c>
      <c r="AQ7322">
        <v>121.2</v>
      </c>
      <c r="AR7322">
        <v>2962</v>
      </c>
      <c r="AS7322">
        <v>197.9</v>
      </c>
      <c r="AT7322">
        <v>0</v>
      </c>
      <c r="AU7322">
        <v>2008.92</v>
      </c>
      <c r="AV7322">
        <v>2024</v>
      </c>
    </row>
    <row r="7323" spans="1:48" x14ac:dyDescent="0.25">
      <c r="A7323">
        <v>2024</v>
      </c>
      <c r="B7323">
        <v>12</v>
      </c>
      <c r="C7323" t="s">
        <v>74</v>
      </c>
      <c r="D7323" t="s">
        <v>75</v>
      </c>
      <c r="E7323" t="s">
        <v>76</v>
      </c>
      <c r="F7323" t="s">
        <v>77</v>
      </c>
      <c r="G7323" t="s">
        <v>783</v>
      </c>
      <c r="H7323" t="s">
        <v>784</v>
      </c>
      <c r="I7323" t="s">
        <v>80</v>
      </c>
      <c r="J7323" t="s">
        <v>4021</v>
      </c>
      <c r="K7323">
        <v>26</v>
      </c>
      <c r="L7323" s="12">
        <v>45642</v>
      </c>
      <c r="M7323" t="s">
        <v>786</v>
      </c>
      <c r="N7323" t="s">
        <v>787</v>
      </c>
      <c r="O7323" t="s">
        <v>84</v>
      </c>
      <c r="P7323">
        <v>0</v>
      </c>
      <c r="Q7323" t="s">
        <v>85</v>
      </c>
      <c r="R7323" t="s">
        <v>7734</v>
      </c>
      <c r="S7323" t="s">
        <v>7735</v>
      </c>
      <c r="T7323">
        <v>1</v>
      </c>
      <c r="U7323">
        <v>2962</v>
      </c>
      <c r="V7323">
        <v>0</v>
      </c>
      <c r="W7323">
        <v>0</v>
      </c>
      <c r="X7323">
        <v>2823.2872641687331</v>
      </c>
      <c r="Y7323">
        <v>0</v>
      </c>
      <c r="Z7323">
        <v>0</v>
      </c>
      <c r="AA7323" t="s">
        <v>88</v>
      </c>
      <c r="AB7323" t="s">
        <v>106</v>
      </c>
      <c r="AC7323" t="s">
        <v>107</v>
      </c>
      <c r="AD7323" t="s">
        <v>108</v>
      </c>
      <c r="AE7323" t="s">
        <v>109</v>
      </c>
      <c r="AF7323" t="s">
        <v>162</v>
      </c>
      <c r="AG7323" t="s">
        <v>163</v>
      </c>
      <c r="AH7323" t="s">
        <v>164</v>
      </c>
      <c r="AI7323" t="s">
        <v>151</v>
      </c>
      <c r="AJ7323" t="s">
        <v>93</v>
      </c>
      <c r="AK7323">
        <v>102404492212</v>
      </c>
      <c r="AL7323" t="s">
        <v>1402</v>
      </c>
      <c r="AM7323" t="s">
        <v>7734</v>
      </c>
      <c r="AN7323">
        <v>30</v>
      </c>
      <c r="AO7323">
        <v>2206.8200000000002</v>
      </c>
      <c r="AP7323">
        <v>634.30999999999995</v>
      </c>
      <c r="AQ7323">
        <v>121.2</v>
      </c>
      <c r="AR7323">
        <v>2962</v>
      </c>
      <c r="AS7323">
        <v>197.9</v>
      </c>
      <c r="AT7323">
        <v>0</v>
      </c>
      <c r="AU7323">
        <v>2008.92</v>
      </c>
      <c r="AV7323">
        <v>2024</v>
      </c>
    </row>
    <row r="7324" spans="1:48" x14ac:dyDescent="0.25">
      <c r="A7324">
        <v>2024</v>
      </c>
      <c r="B7324">
        <v>12</v>
      </c>
      <c r="C7324" t="s">
        <v>74</v>
      </c>
      <c r="D7324" t="s">
        <v>75</v>
      </c>
      <c r="E7324" t="s">
        <v>76</v>
      </c>
      <c r="F7324" t="s">
        <v>77</v>
      </c>
      <c r="G7324" t="s">
        <v>783</v>
      </c>
      <c r="H7324" t="s">
        <v>784</v>
      </c>
      <c r="I7324" t="s">
        <v>639</v>
      </c>
      <c r="J7324" t="s">
        <v>6382</v>
      </c>
      <c r="K7324">
        <v>17</v>
      </c>
      <c r="L7324" s="12">
        <v>45656</v>
      </c>
      <c r="M7324" t="s">
        <v>786</v>
      </c>
      <c r="N7324" t="s">
        <v>787</v>
      </c>
      <c r="O7324" t="s">
        <v>695</v>
      </c>
      <c r="P7324">
        <v>0</v>
      </c>
      <c r="Q7324" t="s">
        <v>85</v>
      </c>
      <c r="R7324" t="s">
        <v>7734</v>
      </c>
      <c r="S7324" t="s">
        <v>7735</v>
      </c>
      <c r="T7324">
        <v>1</v>
      </c>
      <c r="U7324">
        <v>2962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88</v>
      </c>
      <c r="AB7324" t="s">
        <v>106</v>
      </c>
      <c r="AC7324" t="s">
        <v>176</v>
      </c>
      <c r="AD7324" t="s">
        <v>227</v>
      </c>
      <c r="AE7324" t="s">
        <v>1064</v>
      </c>
      <c r="AF7324" t="s">
        <v>657</v>
      </c>
      <c r="AG7324" t="s">
        <v>658</v>
      </c>
      <c r="AH7324" t="s">
        <v>659</v>
      </c>
      <c r="AI7324" t="s">
        <v>660</v>
      </c>
      <c r="AJ7324" t="s">
        <v>93</v>
      </c>
      <c r="AK7324">
        <v>102404511840</v>
      </c>
      <c r="AL7324" t="s">
        <v>4077</v>
      </c>
      <c r="AM7324" t="s">
        <v>7734</v>
      </c>
      <c r="AN7324">
        <v>30</v>
      </c>
      <c r="AO7324">
        <v>2206.8200000000002</v>
      </c>
      <c r="AP7324">
        <v>634.30999999999995</v>
      </c>
      <c r="AQ7324">
        <v>121.2</v>
      </c>
      <c r="AR7324">
        <v>2962</v>
      </c>
      <c r="AS7324">
        <v>197.9</v>
      </c>
      <c r="AT7324">
        <v>0</v>
      </c>
      <c r="AU7324">
        <v>2008.92</v>
      </c>
      <c r="AV7324">
        <v>2024</v>
      </c>
    </row>
    <row r="7325" spans="1:48" x14ac:dyDescent="0.25">
      <c r="A7325">
        <v>2024</v>
      </c>
      <c r="B7325">
        <v>12</v>
      </c>
      <c r="C7325" t="s">
        <v>74</v>
      </c>
      <c r="D7325" t="s">
        <v>75</v>
      </c>
      <c r="E7325" t="s">
        <v>76</v>
      </c>
      <c r="F7325" t="s">
        <v>77</v>
      </c>
      <c r="G7325" t="s">
        <v>783</v>
      </c>
      <c r="H7325" t="s">
        <v>784</v>
      </c>
      <c r="I7325" t="s">
        <v>639</v>
      </c>
      <c r="J7325" t="s">
        <v>6385</v>
      </c>
      <c r="K7325">
        <v>12</v>
      </c>
      <c r="L7325" s="12">
        <v>45630</v>
      </c>
      <c r="M7325" t="s">
        <v>786</v>
      </c>
      <c r="N7325" t="s">
        <v>787</v>
      </c>
      <c r="O7325" t="s">
        <v>641</v>
      </c>
      <c r="P7325">
        <v>0</v>
      </c>
      <c r="Q7325" t="s">
        <v>85</v>
      </c>
      <c r="R7325" t="s">
        <v>7734</v>
      </c>
      <c r="S7325" t="s">
        <v>7735</v>
      </c>
      <c r="T7325">
        <v>1</v>
      </c>
      <c r="U7325">
        <v>2962</v>
      </c>
      <c r="V7325">
        <v>0</v>
      </c>
      <c r="W7325">
        <v>0</v>
      </c>
      <c r="X7325">
        <v>0</v>
      </c>
      <c r="Y7325">
        <v>2873.14</v>
      </c>
      <c r="Z7325">
        <v>0.97</v>
      </c>
      <c r="AA7325" t="s">
        <v>88</v>
      </c>
      <c r="AB7325" t="s">
        <v>106</v>
      </c>
      <c r="AC7325" t="s">
        <v>176</v>
      </c>
      <c r="AD7325" t="s">
        <v>377</v>
      </c>
      <c r="AE7325" t="s">
        <v>530</v>
      </c>
      <c r="AF7325" t="s">
        <v>657</v>
      </c>
      <c r="AG7325" t="s">
        <v>658</v>
      </c>
      <c r="AH7325" t="s">
        <v>659</v>
      </c>
      <c r="AI7325" t="s">
        <v>660</v>
      </c>
      <c r="AJ7325" t="s">
        <v>6386</v>
      </c>
      <c r="AK7325">
        <v>102404518530</v>
      </c>
      <c r="AL7325" t="s">
        <v>6387</v>
      </c>
      <c r="AM7325" t="s">
        <v>7734</v>
      </c>
      <c r="AN7325">
        <v>30</v>
      </c>
      <c r="AO7325">
        <v>2206.8200000000002</v>
      </c>
      <c r="AP7325">
        <v>634.30999999999995</v>
      </c>
      <c r="AQ7325">
        <v>121.2</v>
      </c>
      <c r="AR7325">
        <v>2962</v>
      </c>
      <c r="AS7325">
        <v>197.9</v>
      </c>
      <c r="AT7325">
        <v>0</v>
      </c>
      <c r="AU7325">
        <v>2008.92</v>
      </c>
      <c r="AV7325">
        <v>2024</v>
      </c>
    </row>
    <row r="7326" spans="1:48" x14ac:dyDescent="0.25">
      <c r="A7326">
        <v>2024</v>
      </c>
      <c r="B7326">
        <v>12</v>
      </c>
      <c r="C7326" t="s">
        <v>74</v>
      </c>
      <c r="D7326" t="s">
        <v>75</v>
      </c>
      <c r="E7326" t="s">
        <v>76</v>
      </c>
      <c r="F7326" t="s">
        <v>77</v>
      </c>
      <c r="G7326" t="s">
        <v>783</v>
      </c>
      <c r="H7326" t="s">
        <v>784</v>
      </c>
      <c r="I7326" t="s">
        <v>639</v>
      </c>
      <c r="J7326" t="s">
        <v>6388</v>
      </c>
      <c r="K7326">
        <v>0</v>
      </c>
      <c r="L7326" s="12">
        <v>45630</v>
      </c>
      <c r="M7326" t="s">
        <v>786</v>
      </c>
      <c r="N7326" t="s">
        <v>787</v>
      </c>
      <c r="O7326" t="s">
        <v>641</v>
      </c>
      <c r="P7326">
        <v>0</v>
      </c>
      <c r="Q7326" t="s">
        <v>85</v>
      </c>
      <c r="R7326" t="s">
        <v>7734</v>
      </c>
      <c r="S7326" t="s">
        <v>7735</v>
      </c>
      <c r="T7326">
        <v>1</v>
      </c>
      <c r="U7326">
        <v>2962</v>
      </c>
      <c r="V7326">
        <v>0</v>
      </c>
      <c r="W7326">
        <v>0</v>
      </c>
      <c r="X7326">
        <v>0</v>
      </c>
      <c r="Y7326">
        <v>2873.14</v>
      </c>
      <c r="Z7326">
        <v>0.97</v>
      </c>
      <c r="AA7326" t="s">
        <v>88</v>
      </c>
      <c r="AB7326" t="s">
        <v>106</v>
      </c>
      <c r="AC7326" t="s">
        <v>107</v>
      </c>
      <c r="AD7326" t="s">
        <v>154</v>
      </c>
      <c r="AE7326" t="s">
        <v>464</v>
      </c>
      <c r="AF7326" t="s">
        <v>657</v>
      </c>
      <c r="AG7326" t="s">
        <v>658</v>
      </c>
      <c r="AH7326" t="s">
        <v>659</v>
      </c>
      <c r="AI7326" t="s">
        <v>660</v>
      </c>
      <c r="AJ7326" t="s">
        <v>6389</v>
      </c>
      <c r="AK7326">
        <v>102404518532</v>
      </c>
      <c r="AL7326" t="s">
        <v>1797</v>
      </c>
      <c r="AM7326" t="s">
        <v>7734</v>
      </c>
      <c r="AN7326">
        <v>30</v>
      </c>
      <c r="AO7326">
        <v>2206.8200000000002</v>
      </c>
      <c r="AP7326">
        <v>634.30999999999995</v>
      </c>
      <c r="AQ7326">
        <v>121.2</v>
      </c>
      <c r="AR7326">
        <v>2962</v>
      </c>
      <c r="AS7326">
        <v>197.9</v>
      </c>
      <c r="AT7326">
        <v>0</v>
      </c>
      <c r="AU7326">
        <v>2008.92</v>
      </c>
      <c r="AV7326">
        <v>2024</v>
      </c>
    </row>
    <row r="7327" spans="1:48" x14ac:dyDescent="0.25">
      <c r="A7327">
        <v>2024</v>
      </c>
      <c r="B7327">
        <v>12</v>
      </c>
      <c r="C7327" t="s">
        <v>74</v>
      </c>
      <c r="D7327" t="s">
        <v>75</v>
      </c>
      <c r="E7327" t="s">
        <v>76</v>
      </c>
      <c r="F7327" t="s">
        <v>77</v>
      </c>
      <c r="G7327" t="s">
        <v>783</v>
      </c>
      <c r="H7327" t="s">
        <v>784</v>
      </c>
      <c r="I7327" t="s">
        <v>639</v>
      </c>
      <c r="J7327" t="s">
        <v>6393</v>
      </c>
      <c r="K7327">
        <v>76</v>
      </c>
      <c r="L7327" s="12">
        <v>45649</v>
      </c>
      <c r="M7327" t="s">
        <v>786</v>
      </c>
      <c r="N7327" t="s">
        <v>787</v>
      </c>
      <c r="O7327" t="s">
        <v>695</v>
      </c>
      <c r="P7327">
        <v>0</v>
      </c>
      <c r="Q7327" t="s">
        <v>85</v>
      </c>
      <c r="R7327" t="s">
        <v>7734</v>
      </c>
      <c r="S7327" t="s">
        <v>7735</v>
      </c>
      <c r="T7327">
        <v>1</v>
      </c>
      <c r="U7327">
        <v>2962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88</v>
      </c>
      <c r="AB7327" t="s">
        <v>106</v>
      </c>
      <c r="AC7327" t="s">
        <v>107</v>
      </c>
      <c r="AD7327" t="s">
        <v>108</v>
      </c>
      <c r="AE7327" t="s">
        <v>215</v>
      </c>
      <c r="AF7327" t="s">
        <v>685</v>
      </c>
      <c r="AG7327" t="s">
        <v>686</v>
      </c>
      <c r="AH7327" t="s">
        <v>645</v>
      </c>
      <c r="AI7327" t="s">
        <v>646</v>
      </c>
      <c r="AJ7327" t="s">
        <v>93</v>
      </c>
      <c r="AK7327">
        <v>102404513614</v>
      </c>
      <c r="AL7327" t="s">
        <v>213</v>
      </c>
      <c r="AM7327" t="s">
        <v>7734</v>
      </c>
      <c r="AN7327">
        <v>30</v>
      </c>
      <c r="AO7327">
        <v>2206.8200000000002</v>
      </c>
      <c r="AP7327">
        <v>634.30999999999995</v>
      </c>
      <c r="AQ7327">
        <v>121.2</v>
      </c>
      <c r="AR7327">
        <v>2962</v>
      </c>
      <c r="AS7327">
        <v>197.9</v>
      </c>
      <c r="AT7327">
        <v>0</v>
      </c>
      <c r="AU7327">
        <v>2008.92</v>
      </c>
      <c r="AV7327">
        <v>2024</v>
      </c>
    </row>
    <row r="7328" spans="1:48" x14ac:dyDescent="0.25">
      <c r="A7328">
        <v>2024</v>
      </c>
      <c r="B7328">
        <v>12</v>
      </c>
      <c r="C7328" t="s">
        <v>74</v>
      </c>
      <c r="D7328" t="s">
        <v>75</v>
      </c>
      <c r="E7328" t="s">
        <v>76</v>
      </c>
      <c r="F7328" t="s">
        <v>77</v>
      </c>
      <c r="G7328" t="s">
        <v>783</v>
      </c>
      <c r="H7328" t="s">
        <v>784</v>
      </c>
      <c r="I7328" t="s">
        <v>639</v>
      </c>
      <c r="J7328" t="s">
        <v>6394</v>
      </c>
      <c r="K7328">
        <v>73</v>
      </c>
      <c r="L7328" s="12">
        <v>45631</v>
      </c>
      <c r="M7328" t="s">
        <v>786</v>
      </c>
      <c r="N7328" t="s">
        <v>787</v>
      </c>
      <c r="O7328" t="s">
        <v>641</v>
      </c>
      <c r="P7328">
        <v>0</v>
      </c>
      <c r="Q7328" t="s">
        <v>85</v>
      </c>
      <c r="R7328" t="s">
        <v>7734</v>
      </c>
      <c r="S7328" t="s">
        <v>7735</v>
      </c>
      <c r="T7328">
        <v>1</v>
      </c>
      <c r="U7328">
        <v>2962</v>
      </c>
      <c r="V7328">
        <v>0</v>
      </c>
      <c r="W7328">
        <v>0</v>
      </c>
      <c r="X7328">
        <v>0</v>
      </c>
      <c r="Y7328">
        <v>2873.14</v>
      </c>
      <c r="Z7328">
        <v>0.97</v>
      </c>
      <c r="AA7328" t="s">
        <v>88</v>
      </c>
      <c r="AB7328" t="s">
        <v>106</v>
      </c>
      <c r="AC7328" t="s">
        <v>107</v>
      </c>
      <c r="AD7328" t="s">
        <v>108</v>
      </c>
      <c r="AE7328" t="s">
        <v>603</v>
      </c>
      <c r="AF7328" t="s">
        <v>1000</v>
      </c>
      <c r="AG7328" t="s">
        <v>1001</v>
      </c>
      <c r="AH7328" t="s">
        <v>1002</v>
      </c>
      <c r="AI7328" t="s">
        <v>646</v>
      </c>
      <c r="AJ7328" t="s">
        <v>6395</v>
      </c>
      <c r="AK7328">
        <v>102404519448</v>
      </c>
      <c r="AL7328" t="s">
        <v>295</v>
      </c>
      <c r="AM7328" t="s">
        <v>7734</v>
      </c>
      <c r="AN7328">
        <v>30</v>
      </c>
      <c r="AO7328">
        <v>2206.8200000000002</v>
      </c>
      <c r="AP7328">
        <v>634.30999999999995</v>
      </c>
      <c r="AQ7328">
        <v>121.2</v>
      </c>
      <c r="AR7328">
        <v>2962</v>
      </c>
      <c r="AS7328">
        <v>197.9</v>
      </c>
      <c r="AT7328">
        <v>0</v>
      </c>
      <c r="AU7328">
        <v>2008.92</v>
      </c>
      <c r="AV7328">
        <v>2024</v>
      </c>
    </row>
    <row r="7329" spans="1:48" x14ac:dyDescent="0.25">
      <c r="A7329">
        <v>2024</v>
      </c>
      <c r="B7329">
        <v>12</v>
      </c>
      <c r="C7329" t="s">
        <v>74</v>
      </c>
      <c r="D7329" t="s">
        <v>75</v>
      </c>
      <c r="E7329" t="s">
        <v>76</v>
      </c>
      <c r="F7329" t="s">
        <v>77</v>
      </c>
      <c r="G7329" t="s">
        <v>783</v>
      </c>
      <c r="H7329" t="s">
        <v>784</v>
      </c>
      <c r="I7329" t="s">
        <v>639</v>
      </c>
      <c r="J7329" t="s">
        <v>6329</v>
      </c>
      <c r="K7329">
        <v>68</v>
      </c>
      <c r="L7329" s="12">
        <v>45650</v>
      </c>
      <c r="M7329" t="s">
        <v>786</v>
      </c>
      <c r="N7329" t="s">
        <v>787</v>
      </c>
      <c r="O7329" t="s">
        <v>695</v>
      </c>
      <c r="P7329">
        <v>0</v>
      </c>
      <c r="Q7329" t="s">
        <v>85</v>
      </c>
      <c r="R7329" t="s">
        <v>7734</v>
      </c>
      <c r="S7329" t="s">
        <v>7735</v>
      </c>
      <c r="T7329">
        <v>1</v>
      </c>
      <c r="U7329">
        <v>2962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2441</v>
      </c>
      <c r="AB7329" t="s">
        <v>106</v>
      </c>
      <c r="AC7329" t="s">
        <v>107</v>
      </c>
      <c r="AD7329" t="s">
        <v>297</v>
      </c>
      <c r="AE7329" t="s">
        <v>1030</v>
      </c>
      <c r="AF7329" t="s">
        <v>746</v>
      </c>
      <c r="AG7329" t="s">
        <v>747</v>
      </c>
      <c r="AH7329" t="s">
        <v>748</v>
      </c>
      <c r="AI7329" t="s">
        <v>749</v>
      </c>
      <c r="AJ7329" t="s">
        <v>93</v>
      </c>
      <c r="AK7329">
        <v>102404513618</v>
      </c>
      <c r="AL7329" t="s">
        <v>690</v>
      </c>
      <c r="AM7329" t="s">
        <v>7734</v>
      </c>
      <c r="AN7329">
        <v>30</v>
      </c>
      <c r="AO7329">
        <v>2206.8200000000002</v>
      </c>
      <c r="AP7329">
        <v>634.30999999999995</v>
      </c>
      <c r="AQ7329">
        <v>121.2</v>
      </c>
      <c r="AR7329">
        <v>2962</v>
      </c>
      <c r="AS7329">
        <v>197.9</v>
      </c>
      <c r="AT7329">
        <v>0</v>
      </c>
      <c r="AU7329">
        <v>2008.92</v>
      </c>
      <c r="AV7329">
        <v>2024</v>
      </c>
    </row>
    <row r="7330" spans="1:48" x14ac:dyDescent="0.25">
      <c r="A7330">
        <v>2024</v>
      </c>
      <c r="B7330">
        <v>12</v>
      </c>
      <c r="C7330" t="s">
        <v>74</v>
      </c>
      <c r="D7330" t="s">
        <v>75</v>
      </c>
      <c r="E7330" t="s">
        <v>76</v>
      </c>
      <c r="F7330" t="s">
        <v>77</v>
      </c>
      <c r="G7330" t="s">
        <v>783</v>
      </c>
      <c r="H7330" t="s">
        <v>784</v>
      </c>
      <c r="I7330" t="s">
        <v>639</v>
      </c>
      <c r="J7330" t="s">
        <v>6012</v>
      </c>
      <c r="K7330">
        <v>54</v>
      </c>
      <c r="L7330" s="12">
        <v>45645</v>
      </c>
      <c r="M7330" t="s">
        <v>786</v>
      </c>
      <c r="N7330" t="s">
        <v>787</v>
      </c>
      <c r="O7330" t="s">
        <v>695</v>
      </c>
      <c r="P7330">
        <v>0</v>
      </c>
      <c r="Q7330" t="s">
        <v>85</v>
      </c>
      <c r="R7330" t="s">
        <v>7734</v>
      </c>
      <c r="S7330" t="s">
        <v>7735</v>
      </c>
      <c r="T7330">
        <v>1</v>
      </c>
      <c r="U7330">
        <v>2962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88</v>
      </c>
      <c r="AB7330" t="s">
        <v>106</v>
      </c>
      <c r="AC7330" t="s">
        <v>107</v>
      </c>
      <c r="AD7330" t="s">
        <v>173</v>
      </c>
      <c r="AE7330" t="s">
        <v>174</v>
      </c>
      <c r="AF7330" t="s">
        <v>746</v>
      </c>
      <c r="AG7330" t="s">
        <v>747</v>
      </c>
      <c r="AH7330" t="s">
        <v>748</v>
      </c>
      <c r="AI7330" t="s">
        <v>749</v>
      </c>
      <c r="AJ7330" t="s">
        <v>93</v>
      </c>
      <c r="AK7330">
        <v>102404515844</v>
      </c>
      <c r="AL7330" t="s">
        <v>302</v>
      </c>
      <c r="AM7330" t="s">
        <v>7734</v>
      </c>
      <c r="AN7330">
        <v>30</v>
      </c>
      <c r="AO7330">
        <v>2206.8200000000002</v>
      </c>
      <c r="AP7330">
        <v>634.30999999999995</v>
      </c>
      <c r="AQ7330">
        <v>121.2</v>
      </c>
      <c r="AR7330">
        <v>2962</v>
      </c>
      <c r="AS7330">
        <v>197.9</v>
      </c>
      <c r="AT7330">
        <v>0</v>
      </c>
      <c r="AU7330">
        <v>2008.92</v>
      </c>
      <c r="AV7330">
        <v>2024</v>
      </c>
    </row>
    <row r="7331" spans="1:48" x14ac:dyDescent="0.25">
      <c r="A7331">
        <v>2024</v>
      </c>
      <c r="B7331">
        <v>12</v>
      </c>
      <c r="C7331" t="s">
        <v>74</v>
      </c>
      <c r="D7331" t="s">
        <v>75</v>
      </c>
      <c r="E7331" t="s">
        <v>76</v>
      </c>
      <c r="F7331" t="s">
        <v>77</v>
      </c>
      <c r="G7331" t="s">
        <v>783</v>
      </c>
      <c r="H7331" t="s">
        <v>784</v>
      </c>
      <c r="I7331" t="s">
        <v>639</v>
      </c>
      <c r="J7331" t="s">
        <v>6396</v>
      </c>
      <c r="K7331">
        <v>45</v>
      </c>
      <c r="L7331" s="12">
        <v>45657</v>
      </c>
      <c r="M7331" t="s">
        <v>786</v>
      </c>
      <c r="N7331" t="s">
        <v>787</v>
      </c>
      <c r="O7331" t="s">
        <v>695</v>
      </c>
      <c r="P7331">
        <v>0</v>
      </c>
      <c r="Q7331" t="s">
        <v>85</v>
      </c>
      <c r="R7331" t="s">
        <v>7734</v>
      </c>
      <c r="S7331" t="s">
        <v>7735</v>
      </c>
      <c r="T7331">
        <v>1</v>
      </c>
      <c r="U7331">
        <v>2962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88</v>
      </c>
      <c r="AB7331" t="s">
        <v>106</v>
      </c>
      <c r="AC7331" t="s">
        <v>107</v>
      </c>
      <c r="AD7331" t="s">
        <v>173</v>
      </c>
      <c r="AE7331" t="s">
        <v>174</v>
      </c>
      <c r="AF7331" t="s">
        <v>685</v>
      </c>
      <c r="AG7331" t="s">
        <v>686</v>
      </c>
      <c r="AH7331" t="s">
        <v>645</v>
      </c>
      <c r="AI7331" t="s">
        <v>646</v>
      </c>
      <c r="AJ7331" t="s">
        <v>93</v>
      </c>
      <c r="AK7331">
        <v>102404512060</v>
      </c>
      <c r="AL7331" t="s">
        <v>312</v>
      </c>
      <c r="AM7331" t="s">
        <v>7734</v>
      </c>
      <c r="AN7331">
        <v>30</v>
      </c>
      <c r="AO7331">
        <v>2206.8200000000002</v>
      </c>
      <c r="AP7331">
        <v>634.30999999999995</v>
      </c>
      <c r="AQ7331">
        <v>121.2</v>
      </c>
      <c r="AR7331">
        <v>2962</v>
      </c>
      <c r="AS7331">
        <v>197.9</v>
      </c>
      <c r="AT7331">
        <v>0</v>
      </c>
      <c r="AU7331">
        <v>2008.92</v>
      </c>
      <c r="AV7331">
        <v>2024</v>
      </c>
    </row>
    <row r="7332" spans="1:48" x14ac:dyDescent="0.25">
      <c r="A7332">
        <v>2024</v>
      </c>
      <c r="B7332">
        <v>12</v>
      </c>
      <c r="C7332" t="s">
        <v>74</v>
      </c>
      <c r="D7332" t="s">
        <v>75</v>
      </c>
      <c r="E7332" t="s">
        <v>76</v>
      </c>
      <c r="F7332" t="s">
        <v>77</v>
      </c>
      <c r="G7332" t="s">
        <v>783</v>
      </c>
      <c r="H7332" t="s">
        <v>784</v>
      </c>
      <c r="I7332" t="s">
        <v>639</v>
      </c>
      <c r="J7332" t="s">
        <v>6397</v>
      </c>
      <c r="K7332">
        <v>43</v>
      </c>
      <c r="L7332" s="12">
        <v>45636</v>
      </c>
      <c r="M7332" t="s">
        <v>786</v>
      </c>
      <c r="N7332" t="s">
        <v>787</v>
      </c>
      <c r="O7332" t="s">
        <v>695</v>
      </c>
      <c r="P7332">
        <v>0</v>
      </c>
      <c r="Q7332" t="s">
        <v>85</v>
      </c>
      <c r="R7332" t="s">
        <v>7734</v>
      </c>
      <c r="S7332" t="s">
        <v>7735</v>
      </c>
      <c r="T7332">
        <v>1</v>
      </c>
      <c r="U7332">
        <v>2962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88</v>
      </c>
      <c r="AB7332" t="s">
        <v>413</v>
      </c>
      <c r="AC7332" t="s">
        <v>414</v>
      </c>
      <c r="AD7332" t="s">
        <v>414</v>
      </c>
      <c r="AE7332" t="s">
        <v>6398</v>
      </c>
      <c r="AF7332" t="s">
        <v>1336</v>
      </c>
      <c r="AG7332" t="s">
        <v>1337</v>
      </c>
      <c r="AH7332" t="s">
        <v>755</v>
      </c>
      <c r="AI7332" t="s">
        <v>646</v>
      </c>
      <c r="AJ7332" t="s">
        <v>93</v>
      </c>
      <c r="AK7332">
        <v>102404517434</v>
      </c>
      <c r="AL7332" t="s">
        <v>1782</v>
      </c>
      <c r="AM7332" t="s">
        <v>7734</v>
      </c>
      <c r="AN7332">
        <v>30</v>
      </c>
      <c r="AO7332">
        <v>2206.8200000000002</v>
      </c>
      <c r="AP7332">
        <v>634.30999999999995</v>
      </c>
      <c r="AQ7332">
        <v>121.2</v>
      </c>
      <c r="AR7332">
        <v>2962</v>
      </c>
      <c r="AS7332">
        <v>197.9</v>
      </c>
      <c r="AT7332">
        <v>0</v>
      </c>
      <c r="AU7332">
        <v>2008.92</v>
      </c>
      <c r="AV7332">
        <v>2024</v>
      </c>
    </row>
  </sheetData>
  <autoFilter ref="A1:AV7332" xr:uid="{00000000-0009-0000-0000-000001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List3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2025-01-31T11:22:00Z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guid">
    <vt:lpwstr>7eb5e566-2476-4db7-8202-bf0d4da406f7</vt:lpwstr>
  </property>
  <property fmtid="{D5CDD505-2E9C-101B-9397-08002B2CF9AE}" pid="5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6" name="_scriptcode.1">
    <vt:lpwstr>Script : ISpreadsheetScript
    {
        public Boolean Spreadsheet_DocumentBeforeSave(DevExpress.XtraSpreadsheet.SpreadsheetControl sender, CFM.Win.DocumentBeforeSaveEventArgs e)
        {
            return false;
        }
        public</vt:lpwstr>
  </property>
  <property fmtid="{D5CDD505-2E9C-101B-9397-08002B2CF9AE}" pid="7" name="_scriptcode.2">
    <vt:lpwstr> Boolean Spreadsheet_PaloCellValueDataDetailCreated(DevExpress.XtraSpreadsheet.SpreadsheetControl sender, CFM.Win.PaloCellValueDataDetailCreatedEventArgs e)
        {
            return false;
        }
        public Boolean Spreadsheet_PaloCel</vt:lpwstr>
  </property>
  <property fmtid="{D5CDD505-2E9C-101B-9397-08002B2CF9AE}" pid="8" name="_scriptcode.3">
    <vt:lpwstr>lValueChanged(DevExpress.XtraSpreadsheet.SpreadsheetControl sender, CFM.Win.PaloCellValueChangedEventArgs e)
        {
            return false;
        }
        public Boolean Spreadsheet_PaloCellValueChanging(DevExpress.XtraSpreadsheet.Spread</vt:lpwstr>
  </property>
  <property fmtid="{D5CDD505-2E9C-101B-9397-08002B2CF9AE}" pid="9" name="_scriptcode.4">
    <vt:lpwstr>sheetControl sender, CFM.Win.PaloCellValueChangedEventArgs e)
        {
            return false;
        }
        public Boolean Spreadsheet_DimensionPivoted(DevExpress.XtraSpreadsheet.SpreadsheetControl sender, CFM.Win.DimensionPivotedEventAr</vt:lpwstr>
  </property>
  <property fmtid="{D5CDD505-2E9C-101B-9397-08002B2CF9AE}" pid="10" name="_scriptcode.5">
    <vt:lpwstr>gs e)
        {
            return false;
        }
        public Boolean Spreadsheet_DimensionPivoting(DevExpress.XtraSpreadsheet.SpreadsheetControl sender, CFM.Win.DimensionPivotedEventArgs e)
        {
            return false;
        </vt:lpwstr>
  </property>
  <property fmtid="{D5CDD505-2E9C-101B-9397-08002B2CF9AE}" pid="11" name="_scriptcode.6">
    <vt:lpwstr>}
        public Boolean Spreadsheet_DimensionDrilled(DevExpress.XtraSpreadsheet.SpreadsheetControl sender, CFM.Win.DimensionDrilledEventArgs e)
        {
            return false;
        }
        public Boolean Spreadshee</vt:lpwstr>
  </property>
  <property fmtid="{D5CDD505-2E9C-101B-9397-08002B2CF9AE}" pid="12" name="_scriptcode.7">
    <vt:lpwstr>t_DimensionDrilling(DevExpress.XtraSpreadsheet.SpreadsheetControl sender, CFM.Win.DimensionDrilledEventArgs e)
        {
            return false;
        }
        public Boolean Spreadsheet_ElementChanged(DevExpress.XtraSpreadsheet.Spreadsheet</vt:lpwstr>
  </property>
  <property fmtid="{D5CDD505-2E9C-101B-9397-08002B2CF9AE}" pid="13" name="_scriptcode.8">
    <vt:lpwstr>Control sender, CFM.Win.ElementChangedEventArgs e)
        {
            return false;
        }
        public Boolean Spreadsheet_ElementChanging(DevExpress.XtraSpreadsheet.SpreadsheetControl sender, CFM.Win.ElementChangedEventArgs e)
       </vt:lpwstr>
  </property>
  <property fmtid="{D5CDD505-2E9C-101B-9397-08002B2CF9AE}" pid="14" name="_scriptcode.9">
    <vt:lpwstr> {
            return false;
        }
        public Boolean Spreadsheet_Run(CFM.Win.SpreadsheetWin sender, System.String[] e)
        {
            try
            {
                string aCentreSQL = "";
                string aRcSQL = "</vt:lpwstr>
  </property>
  <property fmtid="{D5CDD505-2E9C-101B-9397-08002B2CF9AE}" pid="15" name="_scriptcode.10">
    <vt:lpwstr>";
                string aKodSQL = "";
                string aYearSQL = "";
                string aOdbSQL = "";
                string aICPSQL = "";
                string aTypSQL = "";
                string aMes = "";
                string aP</vt:lpwstr>
  </property>
  <property fmtid="{D5CDD505-2E9C-101B-9397-08002B2CF9AE}" pid="16" name="_scriptcode.11">
    <vt:lpwstr>ojSQL = "";
                string aVekSQL = "";
                string aDiagSQL = "";
                List&lt;string&gt; podminkySQL = new List&lt;string&gt;();
                string query = "";
                string queryTest = "";
                List&lt;stri</vt:lpwstr>
  </property>
  <property fmtid="{D5CDD505-2E9C-101B-9397-08002B2CF9AE}" pid="17" name="_scriptcode.12">
    <vt:lpwstr>ng&gt; ei = new List&lt;string&gt;();
                IWorkbook workbook = sender.GetSpreadsheetControl.Document;
                Worksheet ws = workbook.Worksheets[0];
                workbook.EndUpdate();
                workbook.History.IsEnabled = false;
</vt:lpwstr>
  </property>
  <property fmtid="{D5CDD505-2E9C-101B-9397-08002B2CF9AE}" pid="18" name="_scriptcode.13">
    <vt:lpwstr>                workbook.BeginUpdate();
                App.ShowWaitForm();
                string connection = App.ActiveConnection;
                string database = App.ActiveDatabase;
                Dictionary&lt;string, Palo.ElementInfo&gt; all = </vt:lpwstr>
  </property>
  <property fmtid="{D5CDD505-2E9C-101B-9397-08002B2CF9AE}" pid="19" name="_scriptcode.14">
    <vt:lpwstr>new Dictionary&lt;string, Palo.ElementInfo&gt;();
                List&lt;string&gt; RemElm = new List&lt;string&gt;();
                //Filtr stredisko
                string Elem = ws.Cells["C4"].Value.ToString();
                if (Elem != "CCtotalU")
       </vt:lpwstr>
  </property>
  <property fmtid="{D5CDD505-2E9C-101B-9397-08002B2CF9AE}" pid="20" name="_scriptcode.15">
    <vt:lpwstr>         {
                    if (Palo.Element.Info(connection, database, "CENTRE", Elem).Type == Palo.ElementType.Consolidated)
                    {
                        ei = CFM.Palo.Dimension.Elements(connection, database, "CENTRE").GetAllChild</vt:lpwstr>
  </property>
  <property fmtid="{D5CDD505-2E9C-101B-9397-08002B2CF9AE}" pid="21" name="_scriptcode.16">
    <vt:lpwstr>ren(Elem).Where(x =&gt; x.Type != Palo.ElementType.Consolidated).Select(x =&gt; x.Name).ToList(); //vse N pod danym prvkem
                        all = CFM.Palo.Dimension.Elements(connection, database, "CENTRE").ToDictionary(x =&gt; x.Name, x =&gt; x);
           </vt:lpwstr>
  </property>
  <property fmtid="{D5CDD505-2E9C-101B-9397-08002B2CF9AE}" pid="22" name="_scriptcode.17">
    <vt:lpwstr>             SharedCode.getRemElm(Elem, 1, ref all, ref RemElm);
                        if (RemElm.Count &gt; 0)
                            for (int iRow = 0; iRow &lt; RemElm.Count; iRow++)
                                ei.Remove(RemElm[iRow]);
       </vt:lpwstr>
  </property>
  <property fmtid="{D5CDD505-2E9C-101B-9397-08002B2CF9AE}" pid="23" name="_scriptcode.18">
    <vt:lpwstr>                 List&lt;string&gt; CENTRE = new List&lt;string&gt;();
                        foreach (string ele in ei)
                            if (ele.ToLower().Contains("totalx"))
                                CENTRE.Add("''");
                         </vt:lpwstr>
  </property>
  <property fmtid="{D5CDD505-2E9C-101B-9397-08002B2CF9AE}" pid="24" name="_scriptcode.19">
    <vt:lpwstr>   else
                                CENTRE.Add("'" + ele.Substring(2) + "'");
                        aCentreSQL = " and ns in (" + string.Join(",", CENTRE.ToArray()) + ")"; // spojit pro SQL "WHERE IN ()"
                    }
                 </vt:lpwstr>
  </property>
  <property fmtid="{D5CDD505-2E9C-101B-9397-08002B2CF9AE}" pid="25" name="_scriptcode.20">
    <vt:lpwstr>   else
                        if (Elem.ToLower().Contains("totalx"))
                        aCentreSQL = " and ns=''";
                    else
                        aCentreSQL = " and ns='" + Elem.Substring(2) + "'";
                }
      </vt:lpwstr>
  </property>
  <property fmtid="{D5CDD505-2E9C-101B-9397-08002B2CF9AE}" pid="26" name="_scriptcode.21">
    <vt:lpwstr>          else
                    aCentreSQL = "";
                //Filtr icp
                Elem = ws.Cells["C12"].Value.ToString();
                if (Elem != "ICPtotal")
                {
                    if (Palo.Element.Info(connection, </vt:lpwstr>
  </property>
  <property fmtid="{D5CDD505-2E9C-101B-9397-08002B2CF9AE}" pid="27" name="_scriptcode.22">
    <vt:lpwstr>database, "ICP", Elem).Type == Palo.ElementType.Consolidated)
                    {
                        ei = CFM.Palo.Dimension.Elements(connection, database, "ICP").GetAllChildren(Elem).Where(x =&gt; x.Type != Palo.ElementType.Consolidated).Select(x =</vt:lpwstr>
  </property>
  <property fmtid="{D5CDD505-2E9C-101B-9397-08002B2CF9AE}" pid="28" name="_scriptcode.23">
    <vt:lpwstr>&gt; x.Name).ToList(); //vse N pod danym prvkem
                        List&lt;string&gt; ICP = new List&lt;string&gt;();
                        foreach (string ele in ei)
                            if (ele.ToLower().Contains("totalx"))
                          </vt:lpwstr>
  </property>
  <property fmtid="{D5CDD505-2E9C-101B-9397-08002B2CF9AE}" pid="29" name="_scriptcode.24">
    <vt:lpwstr>      ICP.Add("''");
                            else
                                ICP.Add("'" + ele.Substring(3) + "'");
                        aICPSQL = " and icp in (" + string.Join(",", ICP.ToArray()) + ")"; // spojit pro SQL "WHERE IN ()"
   </vt:lpwstr>
  </property>
  <property fmtid="{D5CDD505-2E9C-101B-9397-08002B2CF9AE}" pid="30" name="_scriptcode.25">
    <vt:lpwstr>                 }
                    else
                        if (Elem.ToLower().Contains("totalx"))
                        aICPSQL = " and icp=''";
                    else
                        aICPSQL = " and icp='" + Elem.Substring(3) + </vt:lpwstr>
  </property>
  <property fmtid="{D5CDD505-2E9C-101B-9397-08002B2CF9AE}" pid="31" name="_scriptcode.26">
    <vt:lpwstr>"'";
                }
                else
                    aICPSQL = "";
                //Filtr odb
                Elem = ws.Cells["C10"].Value.ToString();
                if (Elem != "Ototal")
                {
                    if (Palo</vt:lpwstr>
  </property>
  <property fmtid="{D5CDD505-2E9C-101B-9397-08002B2CF9AE}" pid="32" name="_scriptcode.27">
    <vt:lpwstr>.Element.Info(connection, database, "ODBORNOST", Elem).Type == Palo.ElementType.Consolidated)
                    {
                        ei = CFM.Palo.Dimension.Elements(connection, database, "ODBORNOST").GetAllChildren(Elem).Where(x =&gt; x.Type != Pal</vt:lpwstr>
  </property>
  <property fmtid="{D5CDD505-2E9C-101B-9397-08002B2CF9AE}" pid="33" name="_scriptcode.28">
    <vt:lpwstr>o.ElementType.Consolidated).Select(x =&gt; x.Name).ToList(); //vse N pod danym prvkem
                        List&lt;string&gt; ODBORNOST = new List&lt;string&gt;();
                        foreach (string ele in ei)
                            if (ele.ToLower().Con</vt:lpwstr>
  </property>
  <property fmtid="{D5CDD505-2E9C-101B-9397-08002B2CF9AE}" pid="34" name="_scriptcode.29">
    <vt:lpwstr>tains("totalx"))
                                ODBORNOST.Add("''");
                            else
                                ODBORNOST.Add("'" + ele.Substring(2) + "'");
                        aOdbSQL = " and odb in (" + string.Join(",", </vt:lpwstr>
  </property>
  <property fmtid="{D5CDD505-2E9C-101B-9397-08002B2CF9AE}" pid="35" name="_scriptcode.30">
    <vt:lpwstr>ODBORNOST.ToArray()) + ")"; // spojit pro SQL "WHERE IN ()"
                    }
                    else
                        if (Elem.ToLower().Contains("totalx"))
                        aOdbSQL = " and odb=''";
                    else
     </vt:lpwstr>
  </property>
  <property fmtid="{D5CDD505-2E9C-101B-9397-08002B2CF9AE}" pid="36" name="_scriptcode.31">
    <vt:lpwstr>                   aOdbSQL = " and odb='" + Elem.Substring(2) + "'";
                }
                else
                    aOdbSQL = "";
                //filtr pro rok
                Elem = ws.Cells["C6"].Value.ToString();
               </vt:lpwstr>
  </property>
  <property fmtid="{D5CDD505-2E9C-101B-9397-08002B2CF9AE}" pid="37" name="_scriptcode.32">
    <vt:lpwstr> string Elem2 = ws.Cells["C8"].Value.ToString();
                aYearSQL = " rok between " + Elem.Substring(1) + " and " + Elem2.Substring(1) + " ";
                int iYearStart = Convert.ToInt16(ws.Cells["C6"].Value.ToString().Substring(1));
      </vt:lpwstr>
  </property>
  <property fmtid="{D5CDD505-2E9C-101B-9397-08002B2CF9AE}" pid="38" name="_scriptcode.33">
    <vt:lpwstr>          int iYearEnd = Convert.ToInt16(ws.Cells["C8"].Value.ToString().Substring(1));
                //filtr pro rc
                if (!string.IsNullOrEmpty(ws.Cells["C16"].Value.ToString()))
                {
                    string[] aElem = </vt:lpwstr>
  </property>
  <property fmtid="{D5CDD505-2E9C-101B-9397-08002B2CF9AE}" pid="39" name="_scriptcode.34">
    <vt:lpwstr>ws.Cells["C16"].Value.ToString().Split(',');
                    aRcSQL = " and x.rc in ('" + string.Join("','", aElem.ToArray()) + "') ";
                }
                //filtr pro kod
                if (!string.IsNullOrEmpty(ws.Cells["C14"].Valu</vt:lpwstr>
  </property>
  <property fmtid="{D5CDD505-2E9C-101B-9397-08002B2CF9AE}" pid="40" name="_scriptcode.35">
    <vt:lpwstr>e.ToString()))
                {
                    string[] aElem = ws.Cells["C14"].Value.ToString().Split(',');
                    aKodSQL = " and x.kod in ('" + string.Join("','", aElem.ToArray()) + "') ";
                }
                //fil</vt:lpwstr>
  </property>
  <property fmtid="{D5CDD505-2E9C-101B-9397-08002B2CF9AE}" pid="41" name="_scriptcode.36">
    <vt:lpwstr>tr pro typ
                if (!string.IsNullOrEmpty(ws.Cells["C18"].Value.ToString()))
                {
                    string[] aElem = ws.Cells["C18"].Value.ToString().Split(',');
                    aTypSQL = " and typ in ('" + string.Join("'</vt:lpwstr>
  </property>
  <property fmtid="{D5CDD505-2E9C-101B-9397-08002B2CF9AE}" pid="42" name="_scriptcode.37">
    <vt:lpwstr>,'", aElem.ToArray()) + "') ";
                }
                aMes = string.Format(" and mes between {0} and {1} ", ws.Cells["D8"].Value.ToString().Substring(1), ws.Cells["E8"].Value.ToString().Substring(1));
                //Filtr poj
           </vt:lpwstr>
  </property>
  <property fmtid="{D5CDD505-2E9C-101B-9397-08002B2CF9AE}" pid="43" name="_scriptcode.38">
    <vt:lpwstr>     Elem = ws.Cells["C20"].Value.ToString();
                if (Elem != "INtotal")
                {
                    if (Palo.Element.Info(connection, database, "HCINS", Elem).Type == Palo.ElementType.Consolidated)
                    {
     </vt:lpwstr>
  </property>
  <property fmtid="{D5CDD505-2E9C-101B-9397-08002B2CF9AE}" pid="44" name="_scriptcode.39">
    <vt:lpwstr>                   ei = CFM.Palo.Dimension.Elements(connection, database, "HCINS").GetAllChildren(Elem).Where(x =&gt; x.Type != Palo.ElementType.Consolidated).Select(x =&gt; x.Name).ToList(); //vse N pod danym prvkem
                        List&lt;string&gt; HCINS </vt:lpwstr>
  </property>
  <property fmtid="{D5CDD505-2E9C-101B-9397-08002B2CF9AE}" pid="45" name="_scriptcode.40">
    <vt:lpwstr>= new List&lt;string&gt;();
                        foreach (string ele in ei)
                            if (ele.ToLower().Contains("totalx"))
                                HCINS.Add("''");
                            else
                             </vt:lpwstr>
  </property>
  <property fmtid="{D5CDD505-2E9C-101B-9397-08002B2CF9AE}" pid="46" name="_scriptcode.41">
    <vt:lpwstr>   HCINS.Add("'" + ele.Substring(2) + "'");
                        aPojSQL = " and poj in (" + string.Join(",", HCINS.ToArray()) + ")"; // spojit pro SQL "WHERE IN ()"
                    }
                    else
                        if (Elem.To</vt:lpwstr>
  </property>
  <property fmtid="{D5CDD505-2E9C-101B-9397-08002B2CF9AE}" pid="47" name="_scriptcode.42">
    <vt:lpwstr>Lower().Contains("totalx"))
                        aPojSQL = " and poj=''";
                    else
                        aPojSQL = " and poj='" + Elem.Substring(2) + "'";
                }
                else
                    aPojSQL = "";
</vt:lpwstr>
  </property>
  <property fmtid="{D5CDD505-2E9C-101B-9397-08002B2CF9AE}" pid="48" name="_scriptcode.43">
    <vt:lpwstr>
                //filtr vek
                if (!string.IsNullOrEmpty(ws.Cells["D22"].Value.ToString()) &amp;&amp; !string.IsNullOrEmpty(ws.Cells["E22"].Value.ToString()))
                    aVekSQL = " and vek between " + ws.Cells["D22"].Value.ToString() + "</vt:lpwstr>
  </property>
  <property fmtid="{D5CDD505-2E9C-101B-9397-08002B2CF9AE}" pid="49" name="_scriptcode.44">
    <vt:lpwstr> and " + ws.Cells["E22"].Value.ToString();
                //filtr pro diagnozu
                if (!string.IsNullOrEmpty(ws.Cells["C24"].Value.ToString()))
                {
                    string[] aElem = ws.Cells["C24"].Value.ToString().Split(</vt:lpwstr>
  </property>
  <property fmtid="{D5CDD505-2E9C-101B-9397-08002B2CF9AE}" pid="50" name="_scriptcode.45">
    <vt:lpwstr>',');
                    if (aElem.Length == 1)
                        aDiagSQL = " and x.DiagDokl like '%" + aElem[0] + "%' ";
                    else
                    {
                        aDiagSQL = " and (";
                        for</vt:lpwstr>
  </property>
  <property fmtid="{D5CDD505-2E9C-101B-9397-08002B2CF9AE}" pid="51" name="_scriptcode.46">
    <vt:lpwstr> (int i = 0; i &lt; aElem.Length; i++)
                            aDiagSQL = aDiagSQL + "x.DiagDokl like '%" + aElem[i] + "%' or ";
                        aDiagSQL = aDiagSQL.Substring(0, aDiagSQL.Length - 3) + ")";
                    }
              </vt:lpwstr>
  </property>
  <property fmtid="{D5CDD505-2E9C-101B-9397-08002B2CF9AE}" pid="52" name="_scriptcode.47">
    <vt:lpwstr>  }
                //vytvoreni dotazu
                //                query = @"select * from model_fnol.cfm_rcspektrum where " + aYearSQL + aCentreSQL + aICPSQL + aOdbSQL + aRcSQL + aKodSQL;
                for (int iYear = iYearStart; iYear &lt;= iYe</vt:lpwstr>
  </property>
  <property fmtid="{D5CDD505-2E9C-101B-9397-08002B2CF9AE}" pid="53" name="_scriptcode.48">
    <vt:lpwstr>arEnd; iYear++)
                    query = query + @"select x.*,y.* from model_fnol.cfm_rcspektrum" + iYear + " as x left join rasik_fnol.cfm_rl_sazby as y on x.kod=y.kod and y.rokCis=" + iYear + "  where " + aYearSQL + aCentreSQL + aICPSQL + aOdbSQL + </vt:lpwstr>
  </property>
  <property fmtid="{D5CDD505-2E9C-101B-9397-08002B2CF9AE}" pid="54" name="_scriptcode.49">
    <vt:lpwstr>aRcSQL + aKodSQL + aTypSQL + aMes + aPojSQL + aVekSQL + aDiagSQL + " union all ";
                query = query.Substring(0, query.LastIndexOf(" union all "));
                //                App.Debugger.WriteLine(query);
                //vystup do</vt:lpwstr>
  </property>
  <property fmtid="{D5CDD505-2E9C-101B-9397-08002B2CF9AE}" pid="55" name="_scriptcode.50">
    <vt:lpwstr> noveho listu SQL Data Detail
                using (DataTable dt = new DataTable())
                {
                    string sConnString = "";
                    sConnString = @"Server=missrv.fnol.cz;Database=model_fnol;Port=3306;Uid=medic2;Pwd=</vt:lpwstr>
  </property>
  <property fmtid="{D5CDD505-2E9C-101B-9397-08002B2CF9AE}" pid="56" name="_scriptcode.51">
    <vt:lpwstr>medic2;";
                    using (MySqlConnector.MySqlConnection sqlce_con = new MySqlConnector.MySqlConnection(sConnString))
                    {
                        sqlce_con.Open();
                        Int64 testValCelk = 0;
          </vt:lpwstr>
  </property>
  <property fmtid="{D5CDD505-2E9C-101B-9397-08002B2CF9AE}" pid="57" name="_scriptcode.52">
    <vt:lpwstr>              for (int iYear = iYearStart; iYear &lt;= iYearEnd; iYear++)
                        {
                            queryTest = @"select count(*) from model_fnol.cfm_rcspektrum" + iYear + " as x where " + aYearSQL + aCentreSQL + aICPSQL + aOdbS</vt:lpwstr>
  </property>
  <property fmtid="{D5CDD505-2E9C-101B-9397-08002B2CF9AE}" pid="58" name="_scriptcode.53">
    <vt:lpwstr>QL + aRcSQL + aKodSQL + aTypSQL + aMes + aPojSQL + aVekSQL + aDiagSQL;
                            using (MySqlConnector.MySqlCommand cmd = new MySqlConnector.MySqlCommand(queryTest, sqlce_con))
                            {
                           </vt:lpwstr>
  </property>
  <property fmtid="{D5CDD505-2E9C-101B-9397-08002B2CF9AE}" pid="59" name="_scriptcode.54">
    <vt:lpwstr>     cmd.CommandTimeout = 10000;
                                Int64 testVal = Convert.ToInt64(cmd.ExecuteScalar());
                                App.Debugger.WriteLine(testVal.ToString());
                                testValCelk = testValCelk</vt:lpwstr>
  </property>
  <property fmtid="{D5CDD505-2E9C-101B-9397-08002B2CF9AE}" pid="60" name="_scriptcode.55">
    <vt:lpwstr> + testVal;
                            }
                        }
                        if (testValCelk &gt; 1000000)
                        {
                            App.ShowMessageBox("Varování", "Dotaz obsahuje více než milion řádků. Omezt</vt:lpwstr>
  </property>
  <property fmtid="{D5CDD505-2E9C-101B-9397-08002B2CF9AE}" pid="61" name="_scriptcode.56">
    <vt:lpwstr>e oblast dotazu.", MessageBoxIcon.Warning, MessageBoxButtons.OK);
                            return false;
                        }
                        using (MySqlConnector.MySqlCommand cmd = new MySqlConnector.MySqlCommand(query, sqlce_con))
 </vt:lpwstr>
  </property>
  <property fmtid="{D5CDD505-2E9C-101B-9397-08002B2CF9AE}" pid="62" name="_scriptcode.57">
    <vt:lpwstr>                       {
                            cmd.CommandTimeout = 10000;
                            MySqlConnector.MySqlDataAdapter da = new MySqlConnector.MySqlDataAdapter(cmd);
                            da.Fill(dt);
                      </vt:lpwstr>
  </property>
  <property fmtid="{D5CDD505-2E9C-101B-9397-08002B2CF9AE}" pid="63" name="_scriptcode.58">
    <vt:lpwstr>      if (dt != null)
                            {
                                workbook.BeginUpdate();
                                Worksheet wsNew = workbook.Worksheets.Add();
                                wsNew.Import(dt, true, 0, 0)</vt:lpwstr>
  </property>
  <property fmtid="{D5CDD505-2E9C-101B-9397-08002B2CF9AE}" pid="64" name="_scriptcode.59">
    <vt:lpwstr>; //nacist do sesitu
                                wsNew.Range.FromLTRB(0, 0, dt.Columns.Count, 1000).AutoFitColumns(); //zarovnani
                                wsNew.AutoFilter.Apply(wsNew.Range.FromLTRB(0, 0, dt.Columns.Count, dt.Rows.Count)); //</vt:lpwstr>
  </property>
  <property fmtid="{D5CDD505-2E9C-101B-9397-08002B2CF9AE}" pid="65" name="_scriptcode.60">
    <vt:lpwstr>autofilter
                                wsNew.FreezeRows(0);
                                workbook.EndUpdate();
                            }
                            dt.Clear();
                        }
                    }
            </vt:lpwstr>
  </property>
  <property fmtid="{D5CDD505-2E9C-101B-9397-08002B2CF9AE}" pid="66" name="_scriptcode.61">
    <vt:lpwstr>    }
                App.HideWaitForm();
            }
            catch (Exception ex)
            {
                App.HideWaitForm();
                MessageBox.Show("Došlo k chybě: " + ex.Message);
            }
            return false;</vt:lpwstr>
  </property>
  <property fmtid="{D5CDD505-2E9C-101B-9397-08002B2CF9AE}" pid="67" name="_scriptcode.62">
    <vt:lpwstr>
        }
        public Boolean Spreadsheet_KeyDown(DevExpress.XtraSpreadsheet.SpreadsheetControl sender, System.Windows.Forms.KeyEventArgs e)
        {
            return false;
        }
        public Boolean Spreadsheet_HyperlinkClic</vt:lpwstr>
  </property>
  <property fmtid="{D5CDD505-2E9C-101B-9397-08002B2CF9AE}" pid="68" name="_scriptcode.63">
    <vt:lpwstr>k(DevExpress.XtraSpreadsheet.SpreadsheetControl sender, DevExpress.XtraSpreadsheet.HyperlinkClickEventArgs e)
        {
            return false;
        }
        public Boolean Spreadsheet_SheetRenamed(DevExpress.XtraSpreadsheet.SpreadsheetC</vt:lpwstr>
  </property>
  <property fmtid="{D5CDD505-2E9C-101B-9397-08002B2CF9AE}" pid="69" name="_scriptcode.64">
    <vt:lpwstr>ontrol sender, DevExpress.Spreadsheet.SheetRenamedEventArgs e)
        {
            return false;
        }
        public Boolean Spreadsheet_SheetRemoved(DevExpress.XtraSpreadsheet.SpreadsheetControl sender, DevExpress.Spreadsheet.SheetRe</vt:lpwstr>
  </property>
  <property fmtid="{D5CDD505-2E9C-101B-9397-08002B2CF9AE}" pid="70" name="_scriptcode.65">
    <vt:lpwstr>movedEventArgs e)
        {
            return false;
        }
        public Boolean Spreadsheet_SheetInserted(DevExpress.XtraSpreadsheet.SpreadsheetControl sender, DevExpress.Spreadsheet.SheetInsertedEventArgs e)
        {
            ret</vt:lpwstr>
  </property>
  <property fmtid="{D5CDD505-2E9C-101B-9397-08002B2CF9AE}" pid="71" name="_scriptcode.66">
    <vt:lpwstr>urn false;
        }
        public Boolean Spreadsheet_Leave(DevExpress.XtraSpreadsheet.SpreadsheetControl sender, System.EventArgs e)
        {
            return false;
        }
        public Boolean Spreadsheet_Enter(DevExpress.X</vt:lpwstr>
  </property>
  <property fmtid="{D5CDD505-2E9C-101B-9397-08002B2CF9AE}" pid="72" name="_scriptcode.67">
    <vt:lpwstr>traSpreadsheet.SpreadsheetControl sender, System.EventArgs e)
        {
            return false;
        }
        public Boolean Spreadsheet_ContentChanged(DevExpress.XtraSpreadsheet.SpreadsheetControl sender, System.EventArgs e)
        {
</vt:lpwstr>
  </property>
  <property fmtid="{D5CDD505-2E9C-101B-9397-08002B2CF9AE}" pid="73" name="_scriptcode.68">
    <vt:lpwstr>
            return false;
        }
        public Boolean Spreadsheet_PopupMenuShowing(DevExpress.XtraSpreadsheet.SpreadsheetControl sender, DevExpress.XtraSpreadsheet.PopupMenuShowingEventArgs e)
        {
            return false;
       </vt:lpwstr>
  </property>
  <property fmtid="{D5CDD505-2E9C-101B-9397-08002B2CF9AE}" pid="74" name="_scriptcode.69">
    <vt:lpwstr> }
        public Boolean Spreadsheet_DocumentClosing(DevExpress.XtraSpreadsheet.SpreadsheetControl sender, System.ComponentModel.CancelEventArgs e)
        {
            return false;
        }
        public Boolean Spreadsheet_DocumentSa</vt:lpwstr>
  </property>
  <property fmtid="{D5CDD505-2E9C-101B-9397-08002B2CF9AE}" pid="75" name="_scriptcode.70">
    <vt:lpwstr>ved(DevExpress.XtraSpreadsheet.SpreadsheetControl sender, System.EventArgs e)
        {
            return false;
        }
        public Boolean Spreadsheet_DocumentLoaded(DevExpress.XtraSpreadsheet.SpreadsheetControl sender, System.EventArgs </vt:lpwstr>
  </property>
  <property fmtid="{D5CDD505-2E9C-101B-9397-08002B2CF9AE}" pid="76" name="_scriptcode.71">
    <vt:lpwstr>e)
        {
            return false;
        }
        public Boolean Spreadsheet_DocumentLoading(DevExpress.XtraSpreadsheet.SpreadsheetControl sender, System.EventArgs e)
        {
            return false;
        }
        public </vt:lpwstr>
  </property>
  <property fmtid="{D5CDD505-2E9C-101B-9397-08002B2CF9AE}" pid="77" name="_scriptcode.72">
    <vt:lpwstr>Boolean Spreadsheet_CellValueChanged(DevExpress.XtraSpreadsheet.SpreadsheetControl sender, DevExpress.XtraSpreadsheet.SpreadsheetCellEventArgs e)
        {
            return false;
        }
        public Boolean Spreadsheet_CellEndEdit(DevE</vt:lpwstr>
  </property>
  <property fmtid="{D5CDD505-2E9C-101B-9397-08002B2CF9AE}" pid="78" name="_scriptcode.73">
    <vt:lpwstr>xpress.XtraSpreadsheet.SpreadsheetControl sender, DevExpress.XtraSpreadsheet.SpreadsheetCellValidatingEventArgs e)
        {
            return false;
        }
        public Boolean Spreadsheet_CellBeginEdit(DevExpress.XtraSpreadsheet.Spreadsh</vt:lpwstr>
  </property>
  <property fmtid="{D5CDD505-2E9C-101B-9397-08002B2CF9AE}" pid="79" name="_scriptcode.74">
    <vt:lpwstr>eetControl sender, DevExpress.XtraSpreadsheet.SpreadsheetCellCancelEventArgs e)
        {
            return false;
        }
        public Boolean Spreadsheet_ActiveSheetChanging(DevExpress.XtraSpreadsheet.SpreadsheetControl sender, DevExpress</vt:lpwstr>
  </property>
  <property fmtid="{D5CDD505-2E9C-101B-9397-08002B2CF9AE}" pid="80" name="_scriptcode.75">
    <vt:lpwstr>.Spreadsheet.ActiveSheetChangingEventArgs e)
        {
            return false;
        }
        public Boolean Spreadsheet_ActiveSheetChanged(DevExpress.XtraSpreadsheet.SpreadsheetControl sender, DevExpress.Spreadsheet.ActiveSheetChangedEve</vt:lpwstr>
  </property>
  <property fmtid="{D5CDD505-2E9C-101B-9397-08002B2CF9AE}" pid="81" name="_scriptcode.76">
    <vt:lpwstr>ntArgs e)
        {
            return false;
        }
        public Boolean Spreadsheet_SelectionChanged(DevExpress.XtraSpreadsheet.SpreadsheetControl sender, System.EventArgs e)
        {
            return false;
        }
    }
</vt:lpwstr>
  </property>
  <property fmtid="{D5CDD505-2E9C-101B-9397-08002B2CF9AE}" pid="82" name="_scriptcode.77">
    <vt:lpwstr>}
//#_file:#Spreadsheet.cs
namespace CFM.Win
{
    public static class _Script
    {
        private static Script spreadsheetScript;
        public static ISpreadsheetScript _GetScript()
        {
      </vt:lpwstr>
  </property>
  <property fmtid="{D5CDD505-2E9C-101B-9397-08002B2CF9AE}" pid="83" name="_scriptcode.78">
    <vt:lpwstr>      if (spreadsheetScript == null)
            spreadsheetScript = new Script();
            return spreadsheetScript;
        }
    }
}</vt:lpwstr>
  </property>
  <property fmtid="{D5CDD505-2E9C-101B-9397-08002B2CF9AE}" pid="84" name="_version">
    <vt:lpwstr>1.0.4.0</vt:lpwstr>
  </property>
</Properties>
</file>